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\Documents\Code\5A\Quantitative Finance\ESSAY 4\data\"/>
    </mc:Choice>
  </mc:AlternateContent>
  <xr:revisionPtr revIDLastSave="0" documentId="13_ncr:1_{5D664FBB-40F1-485C-AEFB-2769475E3DCC}" xr6:coauthVersionLast="45" xr6:coauthVersionMax="45" xr10:uidLastSave="{00000000-0000-0000-0000-000000000000}"/>
  <bookViews>
    <workbookView xWindow="-120" yWindow="-120" windowWidth="29040" windowHeight="15840" tabRatio="826" xr2:uid="{1865C104-5230-49C2-981C-04F7B7FC2982}"/>
  </bookViews>
  <sheets>
    <sheet name="Coal Production by Country" sheetId="3" r:id="rId1"/>
    <sheet name="Electricity Coal" sheetId="5" r:id="rId2"/>
    <sheet name="Electricity Fossil Fuels" sheetId="6" r:id="rId3"/>
    <sheet name="Electricity Gas" sheetId="7" r:id="rId4"/>
    <sheet name="Low-carbon Electricity" sheetId="8" r:id="rId5"/>
    <sheet name="Fossil Fuel Price Index 2000" sheetId="9" r:id="rId6"/>
    <sheet name="Euronext Green Bonds" sheetId="1" r:id="rId7"/>
    <sheet name="Death - Extreme Temperature" sheetId="2" r:id="rId8"/>
    <sheet name="Pollution Death Fossil Fuels" sheetId="4" r:id="rId9"/>
    <sheet name="Annual Co2 Emission per Country" sheetId="10" r:id="rId10"/>
  </sheets>
  <definedNames>
    <definedName name="_xlnm._FilterDatabase" localSheetId="6" hidden="1">'Euronext Green Bonds'!$A$24:$H$368</definedName>
  </definedNames>
  <calcPr calcId="191029"/>
  <pivotCaches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1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" i="1" l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25" i="1"/>
</calcChain>
</file>

<file path=xl/sharedStrings.xml><?xml version="1.0" encoding="utf-8"?>
<sst xmlns="http://schemas.openxmlformats.org/spreadsheetml/2006/main" count="108255" uniqueCount="1010">
  <si>
    <t>Issuer</t>
  </si>
  <si>
    <t>ISIN</t>
  </si>
  <si>
    <t>Amount (million)</t>
  </si>
  <si>
    <t>Currency</t>
  </si>
  <si>
    <t>Bond Type</t>
  </si>
  <si>
    <t>Listing Venue</t>
  </si>
  <si>
    <t>AB STENA METALL FINANS</t>
  </si>
  <si>
    <t>NO0010823362</t>
  </si>
  <si>
    <t>SEK</t>
  </si>
  <si>
    <t>Green Bond</t>
  </si>
  <si>
    <t>Oslo</t>
  </si>
  <si>
    <t>USD</t>
  </si>
  <si>
    <t>Dublin</t>
  </si>
  <si>
    <t>ABN AMRO BANK N.V.</t>
  </si>
  <si>
    <t>XS1808739459</t>
  </si>
  <si>
    <t>EUR</t>
  </si>
  <si>
    <t>Amsterdam</t>
  </si>
  <si>
    <t>XS1422841202</t>
  </si>
  <si>
    <t>XS1982037696</t>
  </si>
  <si>
    <t>ACCIONA FINANCIACIÓN FILIALES, S.A. UNIPERSONAL</t>
  </si>
  <si>
    <t>XS2060619876</t>
  </si>
  <si>
    <t>XS2036691868</t>
  </si>
  <si>
    <t>XS2122902468</t>
  </si>
  <si>
    <t>XS1684805556</t>
  </si>
  <si>
    <t xml:space="preserve">XS1525867104 </t>
  </si>
  <si>
    <t>ACTION LOGEMENT SERVICES SAS</t>
  </si>
  <si>
    <t>FR0013457058</t>
  </si>
  <si>
    <t>Paris</t>
  </si>
  <si>
    <t>AGDER ENERGI AS</t>
  </si>
  <si>
    <t>NO0010809486</t>
  </si>
  <si>
    <t>NOK</t>
  </si>
  <si>
    <t>AGENCE FSE DE DEVELOPPEMENT</t>
  </si>
  <si>
    <t>FR0013365376</t>
  </si>
  <si>
    <t>XS1111084718</t>
  </si>
  <si>
    <t>FR0013296373</t>
  </si>
  <si>
    <t>FR0013483526</t>
  </si>
  <si>
    <t>AKUO ENERGY</t>
  </si>
  <si>
    <t>FR0013301074</t>
  </si>
  <si>
    <t>FR0013188067</t>
  </si>
  <si>
    <t>FR0013301066</t>
  </si>
  <si>
    <t>ALERION CLEAN POWER S.P.A</t>
  </si>
  <si>
    <t xml:space="preserve">XS2083187059 </t>
  </si>
  <si>
    <t>ALLIANDER N.V.</t>
  </si>
  <si>
    <t>XS1400167133</t>
  </si>
  <si>
    <t>XS2014382845</t>
  </si>
  <si>
    <t>XS2187525949</t>
  </si>
  <si>
    <t>ALPERIA S.P.A.</t>
  </si>
  <si>
    <t>XS1540956593</t>
  </si>
  <si>
    <t>XS1439531812</t>
  </si>
  <si>
    <t>XS1439448678</t>
  </si>
  <si>
    <t>XS1703060746</t>
  </si>
  <si>
    <t>ALTERA SHUTTLE TANKERS LLC</t>
  </si>
  <si>
    <t>NO0010866163</t>
  </si>
  <si>
    <t>AQUAFIN</t>
  </si>
  <si>
    <t>BE0002699800</t>
  </si>
  <si>
    <t>Brussels</t>
  </si>
  <si>
    <t>BANCO BILBAO VIZCAYA ARGENTARIA, S.A.</t>
  </si>
  <si>
    <t>XS2013745703</t>
  </si>
  <si>
    <t>XS1820037270</t>
  </si>
  <si>
    <t xml:space="preserve">Dublin </t>
  </si>
  <si>
    <t>XS2182404298</t>
  </si>
  <si>
    <t>Social Bond</t>
  </si>
  <si>
    <t>BANCO SANTANDER, S.A.</t>
  </si>
  <si>
    <t xml:space="preserve">XS2063247915 </t>
  </si>
  <si>
    <t>BANK OF CHINA LTD PARIS BRANCH</t>
  </si>
  <si>
    <t>XS1720540134</t>
  </si>
  <si>
    <t>BANQUE POSTALE (LA)</t>
  </si>
  <si>
    <t>FR0013415692</t>
  </si>
  <si>
    <t>BPCE</t>
  </si>
  <si>
    <t>FR0013067170</t>
  </si>
  <si>
    <t>FR0013464930</t>
  </si>
  <si>
    <t>BPCE SFH</t>
  </si>
  <si>
    <t>FR0013514502</t>
  </si>
  <si>
    <t>BUSTAKREDITT SOGN OG FJORDANE</t>
  </si>
  <si>
    <t>NO0010871643</t>
  </si>
  <si>
    <t>CAISSE DEPOTS ET CONSIGNATIONS</t>
  </si>
  <si>
    <t>FR0013239985</t>
  </si>
  <si>
    <t>FR0013426426</t>
  </si>
  <si>
    <t>Sustainability Bond</t>
  </si>
  <si>
    <t>CITYCON OYJ</t>
  </si>
  <si>
    <t xml:space="preserve">XS2079413527 </t>
  </si>
  <si>
    <t>CNP ASSURANCES</t>
  </si>
  <si>
    <t>FR0013463775</t>
  </si>
  <si>
    <t>COFINIMMO</t>
  </si>
  <si>
    <t>BE0002269380</t>
  </si>
  <si>
    <t>COVIVIO</t>
  </si>
  <si>
    <t>FR0013170834</t>
  </si>
  <si>
    <t>FR0013447232</t>
  </si>
  <si>
    <t>CPI PROPERTY GROUP</t>
  </si>
  <si>
    <t xml:space="preserve">XS2069407786 </t>
  </si>
  <si>
    <t xml:space="preserve">XS2106589471 </t>
  </si>
  <si>
    <t>GBP</t>
  </si>
  <si>
    <t>XS2171875839</t>
  </si>
  <si>
    <t>CREDIT AGRICOLE S.A. LONDON BR</t>
  </si>
  <si>
    <t>XS2067135421</t>
  </si>
  <si>
    <t>FR0013385515</t>
  </si>
  <si>
    <t>DANSKE BANK A/S</t>
  </si>
  <si>
    <t>XS1963849440</t>
  </si>
  <si>
    <t>DIGITAL DUTCH FINCO B.V.</t>
  </si>
  <si>
    <t>XS2100663579</t>
  </si>
  <si>
    <t>XS2100664114</t>
  </si>
  <si>
    <t xml:space="preserve">DIGITAL EURO FINCO, LLC </t>
  </si>
  <si>
    <t>XS1891174341</t>
  </si>
  <si>
    <t>DNB BOLIGKREDITT AS</t>
  </si>
  <si>
    <t>XS1945126867</t>
  </si>
  <si>
    <t>XS1839888754</t>
  </si>
  <si>
    <t xml:space="preserve">EDF </t>
  </si>
  <si>
    <t>FR0013213295</t>
  </si>
  <si>
    <t>FR0011637586</t>
  </si>
  <si>
    <t>EDP – ENERGIAS DE PORTUGAL, S.A.</t>
  </si>
  <si>
    <t>PTEDPKOM0034</t>
  </si>
  <si>
    <t>PTEDPLOM0017</t>
  </si>
  <si>
    <t>PTEDPNOM0015</t>
  </si>
  <si>
    <t>EDP FINANCE B.V.</t>
  </si>
  <si>
    <t>XS1893621026</t>
  </si>
  <si>
    <t>XS2053052895</t>
  </si>
  <si>
    <t>EEW CAPITAL FINANCE PLC</t>
  </si>
  <si>
    <t>GB00BK5S2353</t>
  </si>
  <si>
    <t>EIDSIVA ENERGI AS</t>
  </si>
  <si>
    <t>NO0010806862</t>
  </si>
  <si>
    <t>NO0010866619</t>
  </si>
  <si>
    <t>NO0010866627</t>
  </si>
  <si>
    <t>ENEL FINANCE INTERNATIONAL N.V.</t>
  </si>
  <si>
    <t>XS1937665955</t>
  </si>
  <si>
    <t>XS1750986744</t>
  </si>
  <si>
    <t>XS1550149204</t>
  </si>
  <si>
    <t>ENGIE</t>
  </si>
  <si>
    <t>FR0013428489</t>
  </si>
  <si>
    <t>FR0013284247</t>
  </si>
  <si>
    <t>FR0013245859</t>
  </si>
  <si>
    <t>FR0013310505</t>
  </si>
  <si>
    <t>FR0013284254</t>
  </si>
  <si>
    <t>FR0013245867</t>
  </si>
  <si>
    <t>FR0011911247</t>
  </si>
  <si>
    <t>FR0013428513</t>
  </si>
  <si>
    <t>FR0013398229</t>
  </si>
  <si>
    <t>FR0013504693</t>
  </si>
  <si>
    <t>FR0013504677</t>
  </si>
  <si>
    <t>FR0013455813</t>
  </si>
  <si>
    <t>ENTRA ASA</t>
  </si>
  <si>
    <t>NO0010774797</t>
  </si>
  <si>
    <t>NO0010789464</t>
  </si>
  <si>
    <t>NO0010852692</t>
  </si>
  <si>
    <t>NO0010852684</t>
  </si>
  <si>
    <t>ESB FINANCE DESIGNATED ACTIVITY COMPANY</t>
  </si>
  <si>
    <t>XS2009861480</t>
  </si>
  <si>
    <t>FERROVIE DELLO STATO ITALIANE S.P.A.</t>
  </si>
  <si>
    <t>XS1732400319</t>
  </si>
  <si>
    <t>XS2026171079</t>
  </si>
  <si>
    <t xml:space="preserve">FINGRID OYJ </t>
  </si>
  <si>
    <t xml:space="preserve">XS1722899918 </t>
  </si>
  <si>
    <t>FRANCE EMPRUNT D'ETAT</t>
  </si>
  <si>
    <t>FR0013234333</t>
  </si>
  <si>
    <t xml:space="preserve">GETLINK SE </t>
  </si>
  <si>
    <t>GREEN STORM 2016 B.V.</t>
  </si>
  <si>
    <t>XS1309695341</t>
  </si>
  <si>
    <t>GREEN STORM 2017 B.V.</t>
  </si>
  <si>
    <t>XS1609025744</t>
  </si>
  <si>
    <t>GREEN STORM 2018 B.V.</t>
  </si>
  <si>
    <t>XS1815379067</t>
  </si>
  <si>
    <t>GREEN STORM 2019 B.V.</t>
  </si>
  <si>
    <t>XS2019290324</t>
  </si>
  <si>
    <t>HEMSÖ FASTIGHETS AB</t>
  </si>
  <si>
    <t xml:space="preserve">XS2119717895 </t>
  </si>
  <si>
    <t>XS2115109949</t>
  </si>
  <si>
    <t>XS2173253407</t>
  </si>
  <si>
    <t>HERA S.P.A.</t>
  </si>
  <si>
    <t>XS2020608548</t>
  </si>
  <si>
    <t>IDB TRUST SERVICES LIMITED</t>
  </si>
  <si>
    <t xml:space="preserve">XS2089242064 </t>
  </si>
  <si>
    <t>XS2194282195</t>
  </si>
  <si>
    <t>ILE DE FRANCE(REGION D')</t>
  </si>
  <si>
    <t>FR0012685691</t>
  </si>
  <si>
    <t>FR0011858323</t>
  </si>
  <si>
    <t>FR0011225325</t>
  </si>
  <si>
    <t>FR0013183167</t>
  </si>
  <si>
    <t>FR0013242336</t>
  </si>
  <si>
    <t>FR0013343175</t>
  </si>
  <si>
    <t>FR0012880409</t>
  </si>
  <si>
    <t>ING GROEP N.V.</t>
  </si>
  <si>
    <t>XS1909186451</t>
  </si>
  <si>
    <t>IREN S.P.A.</t>
  </si>
  <si>
    <t>XS1704789590</t>
  </si>
  <si>
    <t>XS1881533563</t>
  </si>
  <si>
    <t>XS2065601937</t>
  </si>
  <si>
    <t>IRISH GOVERNMENT BONDS</t>
  </si>
  <si>
    <t>IE00BFZRQ242</t>
  </si>
  <si>
    <t>KBC GROEP</t>
  </si>
  <si>
    <t>BE0002602804</t>
  </si>
  <si>
    <t>KOMMUNALBANKEN AS</t>
  </si>
  <si>
    <t>NO0010811276</t>
  </si>
  <si>
    <t>NO0010811284</t>
  </si>
  <si>
    <t>XS1188118100</t>
  </si>
  <si>
    <t>L ETAT BELGE - BELGISCHE STAAT</t>
  </si>
  <si>
    <t>BE0000346552</t>
  </si>
  <si>
    <t>LEASEPLAN CORPORATION N.V.</t>
  </si>
  <si>
    <t>XS1960260021</t>
  </si>
  <si>
    <t>XS2051659915</t>
  </si>
  <si>
    <t>XS2155365641</t>
  </si>
  <si>
    <t>NEDERLAND</t>
  </si>
  <si>
    <t>NL0013552060</t>
  </si>
  <si>
    <t>NEXITY</t>
  </si>
  <si>
    <t>FR0013469996</t>
  </si>
  <si>
    <t>FR0013470010</t>
  </si>
  <si>
    <t>NORGESGRUPPEN ASA</t>
  </si>
  <si>
    <t>NO0010843121</t>
  </si>
  <si>
    <t>NO0010881337</t>
  </si>
  <si>
    <t>NO0010869670</t>
  </si>
  <si>
    <t>OP CORPORATE BANK PLC</t>
  </si>
  <si>
    <t>XS1956022716</t>
  </si>
  <si>
    <t>OSLO KOMMUNE</t>
  </si>
  <si>
    <t>NO0010752702</t>
  </si>
  <si>
    <t>PEARSON FUNDING PLC</t>
  </si>
  <si>
    <t>XS2044910466</t>
  </si>
  <si>
    <t>POSTE(LA)</t>
  </si>
  <si>
    <t>FR0013384567</t>
  </si>
  <si>
    <t>RATP</t>
  </si>
  <si>
    <t>FR0013264488</t>
  </si>
  <si>
    <t>FR0013426731</t>
  </si>
  <si>
    <t>REGION WALLONNE</t>
  </si>
  <si>
    <t>BE0001795492</t>
  </si>
  <si>
    <t>BE0002709906</t>
  </si>
  <si>
    <t>RIVER GREEN FINANCE 2020 DAC</t>
  </si>
  <si>
    <t>XS2099061124</t>
  </si>
  <si>
    <t xml:space="preserve">XS2099060662 </t>
  </si>
  <si>
    <t xml:space="preserve">XS2099060589 </t>
  </si>
  <si>
    <t>XS2099058922</t>
  </si>
  <si>
    <t>RMBS GREEN BELÉM NO.1</t>
  </si>
  <si>
    <t>PTTGCXOM0000</t>
  </si>
  <si>
    <t>Lisbon</t>
  </si>
  <si>
    <t>ROYAL SCHIPHOL GROUP N.V.</t>
  </si>
  <si>
    <t>XS1900101046</t>
  </si>
  <si>
    <t>XS2153459123</t>
  </si>
  <si>
    <t>RZD CAPITAL PLC</t>
  </si>
  <si>
    <t>XS1843437036</t>
  </si>
  <si>
    <t>SCATEC SOLAR ASA</t>
  </si>
  <si>
    <t>NO0010809684</t>
  </si>
  <si>
    <t>SMAKRAFT AS</t>
  </si>
  <si>
    <t>NO0010835192</t>
  </si>
  <si>
    <t>SNCF RESEAU</t>
  </si>
  <si>
    <t>XS1648462023</t>
  </si>
  <si>
    <t>XS2039711929</t>
  </si>
  <si>
    <t>XS1588061777</t>
  </si>
  <si>
    <t>XS1514051694</t>
  </si>
  <si>
    <t>XS1938381628</t>
  </si>
  <si>
    <t>XS2022425024</t>
  </si>
  <si>
    <t>SOCIEDADE BIOELETRICA MONDEGO</t>
  </si>
  <si>
    <t>PTBMOAOM0005</t>
  </si>
  <si>
    <t>SOCIETE GENERALE</t>
  </si>
  <si>
    <t>XS1500337644</t>
  </si>
  <si>
    <t>SOCIETE GENERALE SFH</t>
  </si>
  <si>
    <t xml:space="preserve">FR0013434321 </t>
  </si>
  <si>
    <t>FR0013481207</t>
  </si>
  <si>
    <t>SOCIETE NATIONALE SNCF</t>
  </si>
  <si>
    <t>FR0013499175</t>
  </si>
  <si>
    <t>FR0013507647</t>
  </si>
  <si>
    <t>FR0013513504</t>
  </si>
  <si>
    <t>SOGN OG FJORDANE ENERGI AS</t>
  </si>
  <si>
    <t>NO0010822992</t>
  </si>
  <si>
    <t>NO0010822984</t>
  </si>
  <si>
    <t>NO0010849979</t>
  </si>
  <si>
    <t>NO0010849987</t>
  </si>
  <si>
    <t>SPAREBANK 1 BOLIGKREDITT</t>
  </si>
  <si>
    <t>XS1760129608</t>
  </si>
  <si>
    <t>XS2182121157</t>
  </si>
  <si>
    <t>SPAREBANKEN SOGN OG FJORDANE</t>
  </si>
  <si>
    <t>NO0010861883</t>
  </si>
  <si>
    <t>SSB BOLIGKREDITT AS</t>
  </si>
  <si>
    <t>NO0010886237</t>
  </si>
  <si>
    <t>SUNNDAL SPAREBANK</t>
  </si>
  <si>
    <t>NO0010842321</t>
  </si>
  <si>
    <t>SVENSKA HANDELSBANKEN AB (PUBL)</t>
  </si>
  <si>
    <t>XS1848875172</t>
  </si>
  <si>
    <t>SWEDBANK AB (PUBL)</t>
  </si>
  <si>
    <t>XS1711933033</t>
  </si>
  <si>
    <t>XS1800142330</t>
  </si>
  <si>
    <t>XS1800143650</t>
  </si>
  <si>
    <t>SWISSCOM FINANCE B.V.</t>
  </si>
  <si>
    <t>XS2169243479</t>
  </si>
  <si>
    <t>TELEFONICA EMISIONES S.A.U</t>
  </si>
  <si>
    <t>XS1946004451</t>
  </si>
  <si>
    <t>TELEFÓNICA EUROPE B.V</t>
  </si>
  <si>
    <t>XS2109819859</t>
  </si>
  <si>
    <t>TENNET HOLDING B.V.</t>
  </si>
  <si>
    <t>XS1632897929</t>
  </si>
  <si>
    <t>XS1828037587</t>
  </si>
  <si>
    <t>XS1828037827</t>
  </si>
  <si>
    <t>XS1632897762</t>
  </si>
  <si>
    <t>XS1591694481</t>
  </si>
  <si>
    <t>XS1505568136</t>
  </si>
  <si>
    <t>XS1432384664</t>
  </si>
  <si>
    <t>XS1432384409</t>
  </si>
  <si>
    <t>XS1241581096</t>
  </si>
  <si>
    <t>XS1241581179</t>
  </si>
  <si>
    <t>XS2002491863</t>
  </si>
  <si>
    <t>XS2002491780</t>
  </si>
  <si>
    <t xml:space="preserve">THREE GORGES FINANCE II (CAYMAN ISLANDS) LIMITED </t>
  </si>
  <si>
    <t>XS1577956789</t>
  </si>
  <si>
    <t>UNIONE DI BANCHE ITALIANE S.P.A.</t>
  </si>
  <si>
    <t>XS1979446843</t>
  </si>
  <si>
    <t>VASAKRONAN AB (PUBL)</t>
  </si>
  <si>
    <t>NO0010822554</t>
  </si>
  <si>
    <t>NO0010852254</t>
  </si>
  <si>
    <t>NO0010815202</t>
  </si>
  <si>
    <t>XS2049414167</t>
  </si>
  <si>
    <t>XS2048590439</t>
  </si>
  <si>
    <t>XS2049154664</t>
  </si>
  <si>
    <t>XS1917357573</t>
  </si>
  <si>
    <t>XS1940194753</t>
  </si>
  <si>
    <t>XS2024612470</t>
  </si>
  <si>
    <t>XS2051470552</t>
  </si>
  <si>
    <t>XS2051121205</t>
  </si>
  <si>
    <t>AUD</t>
  </si>
  <si>
    <t>XS2050539720</t>
  </si>
  <si>
    <t>XS2017804381</t>
  </si>
  <si>
    <t>XS2016882214</t>
  </si>
  <si>
    <t>XS2002524978</t>
  </si>
  <si>
    <t>XS1984970373</t>
  </si>
  <si>
    <t>XS1980836743</t>
  </si>
  <si>
    <t>XS1963211369</t>
  </si>
  <si>
    <t> JPY</t>
  </si>
  <si>
    <t>XS1962536451</t>
  </si>
  <si>
    <t>XS1958644970</t>
  </si>
  <si>
    <t>XS1956027277</t>
  </si>
  <si>
    <t>XS1955184590</t>
  </si>
  <si>
    <t>XS1951192795</t>
  </si>
  <si>
    <t>XS1943619558</t>
  </si>
  <si>
    <t>XS1941844174</t>
  </si>
  <si>
    <t>XS2081516655</t>
  </si>
  <si>
    <t>XS2077573652</t>
  </si>
  <si>
    <t>XS2081246337</t>
  </si>
  <si>
    <t>XS2068110308</t>
  </si>
  <si>
    <t>XS2066574489</t>
  </si>
  <si>
    <t xml:space="preserve">XS2110248528 </t>
  </si>
  <si>
    <t xml:space="preserve">XS2110244964 </t>
  </si>
  <si>
    <t>NO0010874696</t>
  </si>
  <si>
    <t>XS2150179237</t>
  </si>
  <si>
    <t>XS2151013047</t>
  </si>
  <si>
    <t>XS2179890434</t>
  </si>
  <si>
    <t>NO0010873771</t>
  </si>
  <si>
    <t>NO0010875115</t>
  </si>
  <si>
    <t>XS2182825559</t>
  </si>
  <si>
    <t>XS2182875570</t>
  </si>
  <si>
    <t>NO0010884604</t>
  </si>
  <si>
    <t>XS2114230308</t>
  </si>
  <si>
    <t>VESTEDA FINANCE BV</t>
  </si>
  <si>
    <t>XS2001183164</t>
  </si>
  <si>
    <t>VILLE DE PARIS</t>
  </si>
  <si>
    <t>XS2202837121</t>
  </si>
  <si>
    <t>FR0013521390</t>
  </si>
  <si>
    <t>FR0013521382</t>
  </si>
  <si>
    <t xml:space="preserve">XS2207430120 </t>
  </si>
  <si>
    <t>GEORGIA GLOBAL UTILITIES JSC</t>
  </si>
  <si>
    <t>US373196AA29</t>
  </si>
  <si>
    <t>EAST RENEWABLE AB</t>
  </si>
  <si>
    <t>NO0010852429</t>
  </si>
  <si>
    <t>GLOBALWORTH REAL ESTATE INVESTMENTS LIMITED</t>
  </si>
  <si>
    <t>XS2208868914</t>
  </si>
  <si>
    <t xml:space="preserve">NO0010886856      </t>
  </si>
  <si>
    <t>XS2219456543</t>
  </si>
  <si>
    <t>XS2219435620</t>
  </si>
  <si>
    <t>SAMHÄLLSBYGGNADSBOLAGET I NORDEN AB (PUBL)</t>
  </si>
  <si>
    <t xml:space="preserve">XS2021634675 </t>
  </si>
  <si>
    <t>XS2050862262</t>
  </si>
  <si>
    <t>XS2111589219</t>
  </si>
  <si>
    <t>XS2226642259</t>
  </si>
  <si>
    <t>XS2227050379</t>
  </si>
  <si>
    <t>XS2228245838</t>
  </si>
  <si>
    <t>BANCO DE SABADELL, S.A.</t>
  </si>
  <si>
    <t>FR0013534518</t>
  </si>
  <si>
    <t>ASSURA FINANCING PLC</t>
  </si>
  <si>
    <t>XS2228214362</t>
  </si>
  <si>
    <t>XS2229749176</t>
  </si>
  <si>
    <t xml:space="preserve">XS2233084909 </t>
  </si>
  <si>
    <t>FR0013534443</t>
  </si>
  <si>
    <t>XS2232115423</t>
  </si>
  <si>
    <t>XS2233121792</t>
  </si>
  <si>
    <t>SATO CORPORATION</t>
  </si>
  <si>
    <t>XS2167026892</t>
  </si>
  <si>
    <t>XS2132869780</t>
  </si>
  <si>
    <t>XS2114143162</t>
  </si>
  <si>
    <t>XS2107359171</t>
  </si>
  <si>
    <t>XS2220379569</t>
  </si>
  <si>
    <t xml:space="preserve">XS2183011340 </t>
  </si>
  <si>
    <t>JPY</t>
  </si>
  <si>
    <t xml:space="preserve">NO0010874068 </t>
  </si>
  <si>
    <t>FR0013536661</t>
  </si>
  <si>
    <t>AIB GROUP PLC</t>
  </si>
  <si>
    <t>XS2230399441</t>
  </si>
  <si>
    <t>SANTANDER CONSUMER BANK AS</t>
  </si>
  <si>
    <t>XS2116102554</t>
  </si>
  <si>
    <t>MOWI ASA</t>
  </si>
  <si>
    <t>NO0010874050</t>
  </si>
  <si>
    <t>NO0010895378</t>
  </si>
  <si>
    <t>XS2243903510</t>
  </si>
  <si>
    <t>XS2243897522</t>
  </si>
  <si>
    <t>XS2244418609</t>
  </si>
  <si>
    <t>Sustainability-linked Bond</t>
  </si>
  <si>
    <t>FR00140007D0</t>
  </si>
  <si>
    <t xml:space="preserve">NO0010894637                  </t>
  </si>
  <si>
    <t>NO0010894645 </t>
  </si>
  <si>
    <t xml:space="preserve">NO0010900079   </t>
  </si>
  <si>
    <t>UNEDIC (UNI.INTERPRO.EMPLOI)</t>
  </si>
  <si>
    <t>FR0014000667</t>
  </si>
  <si>
    <t>FR0126221896</t>
  </si>
  <si>
    <t>FR0013518487</t>
  </si>
  <si>
    <t>FR0013524410</t>
  </si>
  <si>
    <t>XS2201836454</t>
  </si>
  <si>
    <t>XS2226122179</t>
  </si>
  <si>
    <t>NO0010895329</t>
  </si>
  <si>
    <t>Listing Date</t>
  </si>
  <si>
    <t>XS2247623643</t>
  </si>
  <si>
    <t>NO0010902141</t>
  </si>
  <si>
    <t>FR0014000AU2</t>
  </si>
  <si>
    <t>NO0010895964</t>
  </si>
  <si>
    <t>XS2248078136</t>
  </si>
  <si>
    <t>SPAREBANK 1 HALLINGDAL VALDRES</t>
  </si>
  <si>
    <t>NO0010895535</t>
  </si>
  <si>
    <t>FR0014000ET6</t>
  </si>
  <si>
    <t>SPAREBANKEN SØR BOLIGKREDITT AS</t>
  </si>
  <si>
    <t xml:space="preserve">XS2069304033 </t>
  </si>
  <si>
    <t>GRIEG SEAFOOD ASA</t>
  </si>
  <si>
    <t>NO0010885007</t>
  </si>
  <si>
    <t>FERDE AS</t>
  </si>
  <si>
    <t>NO0010867609</t>
  </si>
  <si>
    <t>NO0010867633</t>
  </si>
  <si>
    <t xml:space="preserve">	NO0010867625</t>
  </si>
  <si>
    <t>NO0010874027</t>
  </si>
  <si>
    <t>NO0010872765</t>
  </si>
  <si>
    <t>NO0010872773</t>
  </si>
  <si>
    <t>XS2259122542</t>
  </si>
  <si>
    <t>FR0013054897</t>
  </si>
  <si>
    <t>ISLANDSBANKI HF.</t>
  </si>
  <si>
    <t>XS2259867039</t>
  </si>
  <si>
    <t>XS2257961818</t>
  </si>
  <si>
    <t xml:space="preserve">UPM KYMMENE CORPORATION </t>
  </si>
  <si>
    <t>FR0014000L31</t>
  </si>
  <si>
    <t>CITYCON TREASURY B.V.</t>
  </si>
  <si>
    <t>NO0010907017 </t>
  </si>
  <si>
    <t xml:space="preserve">XS2264085254 </t>
  </si>
  <si>
    <t>SPAREBANK 1 SMN</t>
  </si>
  <si>
    <t>NO0010905490</t>
  </si>
  <si>
    <t>NO0010905474</t>
  </si>
  <si>
    <t>XS2262065233</t>
  </si>
  <si>
    <t>XS2262065159</t>
  </si>
  <si>
    <t>FR0014000RR2</t>
  </si>
  <si>
    <t>XS2251641697</t>
  </si>
  <si>
    <t>XS2267085616</t>
  </si>
  <si>
    <t>XS1760780814</t>
  </si>
  <si>
    <t>XS2264132783</t>
  </si>
  <si>
    <t>XS2056571008</t>
  </si>
  <si>
    <t>XS2111455288</t>
  </si>
  <si>
    <t>XS2111940735</t>
  </si>
  <si>
    <t>XS2265968284</t>
  </si>
  <si>
    <t>BONHEUR ASA</t>
  </si>
  <si>
    <t>NO0010893332</t>
  </si>
  <si>
    <t>TURKIYE VAKIFLAR BANKASI T.A.O</t>
  </si>
  <si>
    <t>XS2266963003</t>
  </si>
  <si>
    <t>XS2270063238</t>
  </si>
  <si>
    <t>Row Labels</t>
  </si>
  <si>
    <t>Grand Total</t>
  </si>
  <si>
    <t>Column Labels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</si>
  <si>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</si>
  <si>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</si>
  <si>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</si>
  <si>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</si>
  <si>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</si>
  <si>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</si>
  <si>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</si>
  <si>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</si>
  <si>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</si>
  <si>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(All)</t>
  </si>
  <si>
    <t>Entity</t>
  </si>
  <si>
    <t>Code</t>
  </si>
  <si>
    <t>Year</t>
  </si>
  <si>
    <t>Coal production (TWh)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</si>
  <si>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</si>
  <si>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</si>
  <si>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</si>
  <si>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</si>
  <si>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</si>
  <si>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</si>
  <si>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</si>
  <si>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</si>
  <si>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</si>
  <si>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</si>
  <si>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</si>
  <si>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</si>
  <si>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</si>
  <si>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</si>
  <si>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</si>
  <si>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</si>
  <si>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</si>
  <si>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Pacific</t>
  </si>
  <si>
    <t>Asia and Oceania</t>
  </si>
  <si>
    <t>Australia</t>
  </si>
  <si>
    <t>AUS</t>
  </si>
  <si>
    <t>Austria</t>
  </si>
  <si>
    <t>AUT</t>
  </si>
  <si>
    <t>Bahamas</t>
  </si>
  <si>
    <t>BHS</t>
  </si>
  <si>
    <t>Barbados</t>
  </si>
  <si>
    <t>BRB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</si>
  <si>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</si>
  <si>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</si>
  <si>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</si>
  <si>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</si>
  <si>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</si>
  <si>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</si>
  <si>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</si>
  <si>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</si>
  <si>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</si>
  <si>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</si>
  <si>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</si>
  <si>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</si>
  <si>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</si>
  <si>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</si>
  <si>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</si>
  <si>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</si>
  <si>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</si>
  <si>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</si>
  <si>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Bulgaria</t>
  </si>
  <si>
    <t>BGR</t>
  </si>
  <si>
    <t>Burkina Faso</t>
  </si>
  <si>
    <t>BFA</t>
  </si>
  <si>
    <t>Burma</t>
  </si>
  <si>
    <t>Burundi</t>
  </si>
  <si>
    <t>BDI</t>
  </si>
  <si>
    <t>CIS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</si>
  <si>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</si>
  <si>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</si>
  <si>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</si>
  <si>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</si>
  <si>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</si>
  <si>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</si>
  <si>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</si>
  <si>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</si>
  <si>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</si>
  <si>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</si>
  <si>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</si>
  <si>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</si>
  <si>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Central and South America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</si>
  <si>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</si>
  <si>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</si>
  <si>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</si>
  <si>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</si>
  <si>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</si>
  <si>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</si>
  <si>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</si>
  <si>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</si>
  <si>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Cook Islands</t>
  </si>
  <si>
    <t>COK</t>
  </si>
  <si>
    <t>Costa Rica</t>
  </si>
  <si>
    <t>CRI</t>
  </si>
  <si>
    <t>Cuba</t>
  </si>
  <si>
    <t>CUB</t>
  </si>
  <si>
    <t>Czech Republic</t>
  </si>
  <si>
    <t>CZE</t>
  </si>
  <si>
    <t>Czechia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</si>
  <si>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</si>
  <si>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</si>
  <si>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</si>
  <si>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</si>
  <si>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</si>
  <si>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</si>
  <si>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</si>
  <si>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</si>
  <si>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</si>
  <si>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</si>
  <si>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</si>
  <si>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</si>
  <si>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EU-28</t>
  </si>
  <si>
    <t>El Salvador</t>
  </si>
  <si>
    <t>SLV</t>
  </si>
  <si>
    <t>Equatorial Guinea</t>
  </si>
  <si>
    <t>GNQ</t>
  </si>
  <si>
    <t>Eritrea</t>
  </si>
  <si>
    <t>ERI</t>
  </si>
  <si>
    <t>Ethiopia</t>
  </si>
  <si>
    <t>ETH</t>
  </si>
  <si>
    <t>Eurasia</t>
  </si>
  <si>
    <t>Europe</t>
  </si>
  <si>
    <t>Europe (other)</t>
  </si>
  <si>
    <t>Faeroe Islands</t>
  </si>
  <si>
    <t>FRO</t>
  </si>
  <si>
    <t>Falkland Islands</t>
  </si>
  <si>
    <t>FLK</t>
  </si>
  <si>
    <t>Fiji</t>
  </si>
  <si>
    <t>FJI</t>
  </si>
  <si>
    <t>France</t>
  </si>
  <si>
    <t>FRA</t>
  </si>
  <si>
    <t>French Guiana</t>
  </si>
  <si>
    <t>GUF</t>
  </si>
  <si>
    <t>French Polynesia</t>
  </si>
  <si>
    <t>PYF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</si>
  <si>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</si>
  <si>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</si>
  <si>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</si>
  <si>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</si>
  <si>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</si>
  <si>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</si>
  <si>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</si>
  <si>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</si>
  <si>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</si>
  <si>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</si>
  <si>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</si>
  <si>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</si>
  <si>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</si>
  <si>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</si>
  <si>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</si>
  <si>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</si>
  <si>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</si>
  <si>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</si>
  <si>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</si>
  <si>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</si>
  <si>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</si>
  <si>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</si>
  <si>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</si>
  <si>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</si>
  <si>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</si>
  <si>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</si>
  <si>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</si>
  <si>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</si>
  <si>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</si>
  <si>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</si>
  <si>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</si>
  <si>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</si>
  <si>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</si>
  <si>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</si>
  <si>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Inde</t>
  </si>
  <si>
    <t>India</t>
  </si>
  <si>
    <t>IND</t>
  </si>
  <si>
    <t>Indonesia</t>
  </si>
  <si>
    <t>IDN</t>
  </si>
  <si>
    <t>Iran</t>
  </si>
  <si>
    <t>IRN</t>
  </si>
  <si>
    <t>Ireland</t>
  </si>
  <si>
    <t>IRL</t>
  </si>
  <si>
    <t>Italy</t>
  </si>
  <si>
    <t>ITA</t>
  </si>
  <si>
    <t>Ivory Coast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</si>
  <si>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</si>
  <si>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</si>
  <si>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</si>
  <si>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</si>
  <si>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</si>
  <si>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</si>
  <si>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</si>
  <si>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</si>
  <si>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</si>
  <si>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</si>
  <si>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</si>
  <si>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</si>
  <si>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</si>
  <si>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</si>
  <si>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Kyrgyzstan</t>
  </si>
  <si>
    <t>KGZ</t>
  </si>
  <si>
    <t>Laos</t>
  </si>
  <si>
    <t>LAO</t>
  </si>
  <si>
    <t>Lebanon</t>
  </si>
  <si>
    <t>LBN</t>
  </si>
  <si>
    <t>Lesotho</t>
  </si>
  <si>
    <t>LSO</t>
  </si>
  <si>
    <t>Liberia</t>
  </si>
  <si>
    <t>LBR</t>
  </si>
  <si>
    <t>Macau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</si>
  <si>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</si>
  <si>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</si>
  <si>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</si>
  <si>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</si>
  <si>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</si>
  <si>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</si>
  <si>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</si>
  <si>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</si>
  <si>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</si>
  <si>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</si>
  <si>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</si>
  <si>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</si>
  <si>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</si>
  <si>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</si>
  <si>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</si>
  <si>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</si>
  <si>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</si>
  <si>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</si>
  <si>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</si>
  <si>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</si>
  <si>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Middle East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</si>
  <si>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</si>
  <si>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</si>
  <si>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</si>
  <si>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</si>
  <si>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</si>
  <si>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</si>
  <si>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</si>
  <si>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</si>
  <si>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</si>
  <si>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</si>
  <si>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</si>
  <si>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</si>
  <si>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</si>
  <si>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</si>
  <si>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</si>
  <si>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</si>
  <si>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</si>
  <si>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</si>
  <si>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</si>
  <si>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</si>
  <si>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</si>
  <si>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</si>
  <si>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</si>
  <si>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</si>
  <si>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</si>
  <si>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</si>
  <si>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</si>
  <si>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</si>
  <si>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</si>
  <si>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</si>
  <si>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</si>
  <si>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</si>
  <si>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</si>
  <si>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</si>
  <si>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</si>
  <si>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</si>
  <si>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</si>
  <si>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</si>
  <si>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</si>
  <si>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</si>
  <si>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</si>
  <si>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OECD</t>
  </si>
  <si>
    <t>OPEC</t>
  </si>
  <si>
    <t>Other Africa</t>
  </si>
  <si>
    <t>Other Asia &amp; Pacific</t>
  </si>
  <si>
    <t>Other CIS</t>
  </si>
  <si>
    <t>Other S. &amp; Cent. America</t>
  </si>
  <si>
    <t>Pakistan</t>
  </si>
  <si>
    <t>PAK</t>
  </si>
  <si>
    <t>Palestine</t>
  </si>
  <si>
    <t>PSE</t>
  </si>
  <si>
    <t>Panama</t>
  </si>
  <si>
    <t>PAN</t>
  </si>
  <si>
    <t>Paraguay</t>
  </si>
  <si>
    <t>PRY</t>
  </si>
  <si>
    <t>Persian Gulf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</si>
  <si>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</si>
  <si>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</si>
  <si>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</si>
  <si>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</si>
  <si>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</si>
  <si>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</si>
  <si>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</si>
  <si>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</si>
  <si>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</si>
  <si>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</si>
  <si>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</si>
  <si>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</si>
  <si>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</si>
  <si>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</si>
  <si>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</si>
  <si>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</si>
  <si>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</si>
  <si>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</si>
  <si>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</si>
  <si>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</si>
  <si>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</si>
  <si>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</si>
  <si>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</si>
  <si>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</si>
  <si>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</si>
  <si>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</si>
  <si>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</si>
  <si>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</si>
  <si>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</si>
  <si>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</si>
  <si>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</si>
  <si>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</si>
  <si>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</si>
  <si>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</si>
  <si>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</si>
  <si>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</si>
  <si>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</si>
  <si>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</si>
  <si>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</si>
  <si>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</si>
  <si>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Solomon Islands</t>
  </si>
  <si>
    <t>SLB</t>
  </si>
  <si>
    <t>Somalia</t>
  </si>
  <si>
    <t>SOM</t>
  </si>
  <si>
    <t>South &amp; Central America</t>
  </si>
  <si>
    <t>South Africa</t>
  </si>
  <si>
    <t>ZAF</t>
  </si>
  <si>
    <t>South Korea</t>
  </si>
  <si>
    <t>KOR</t>
  </si>
  <si>
    <t>Spain</t>
  </si>
  <si>
    <t>ESP</t>
  </si>
  <si>
    <t>Suriname</t>
  </si>
  <si>
    <t>SUR</t>
  </si>
  <si>
    <t>Swaziland</t>
  </si>
  <si>
    <t>SWZ</t>
  </si>
  <si>
    <t>Sweden</t>
  </si>
  <si>
    <t>SWE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</si>
  <si>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</si>
  <si>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</si>
  <si>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</si>
  <si>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</si>
  <si>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</si>
  <si>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</si>
  <si>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</si>
  <si>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</si>
  <si>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</si>
  <si>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</si>
  <si>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</si>
  <si>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</si>
  <si>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</si>
  <si>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</si>
  <si>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Tunisia</t>
  </si>
  <si>
    <t>TUN</t>
  </si>
  <si>
    <t>Turkey</t>
  </si>
  <si>
    <t>TUR</t>
  </si>
  <si>
    <t>Turks and Caicos Islands</t>
  </si>
  <si>
    <t>TCA</t>
  </si>
  <si>
    <t>USSR</t>
  </si>
  <si>
    <t>OWID_USS</t>
  </si>
  <si>
    <t>Uganda</t>
  </si>
  <si>
    <t>UGA</t>
  </si>
  <si>
    <t>Ukraine</t>
  </si>
  <si>
    <t>UKR</t>
  </si>
  <si>
    <t>United Kingdom</t>
  </si>
  <si>
    <t>GBR</t>
  </si>
  <si>
    <t>United States</t>
  </si>
  <si>
    <t>USA</t>
  </si>
  <si>
    <t>United States Pacific Islands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</si>
  <si>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</si>
  <si>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</si>
  <si>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</si>
  <si>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</si>
  <si>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</si>
  <si>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</si>
  <si>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</si>
  <si>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</si>
  <si>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</si>
  <si>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</si>
  <si>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</si>
  <si>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</si>
  <si>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Sahara</t>
  </si>
  <si>
    <t>ESH</t>
  </si>
  <si>
    <t>World</t>
  </si>
  <si>
    <t>OWID_WRL</t>
  </si>
  <si>
    <t>Yugoslavia</t>
  </si>
  <si>
    <t>OWID_YGS</t>
  </si>
  <si>
    <t>Zambia</t>
  </si>
  <si>
    <t>ZMB</t>
  </si>
  <si>
    <t>Zimbabwe</t>
  </si>
  <si>
    <t>ZWE</t>
  </si>
  <si>
    <t>Angola</t>
  </si>
  <si>
    <t>AGO</t>
  </si>
  <si>
    <t>Azerbaijan</t>
  </si>
  <si>
    <t>AZE</t>
  </si>
  <si>
    <t>Bahrain</t>
  </si>
  <si>
    <t>BHR</t>
  </si>
  <si>
    <t>Bangladesh</t>
  </si>
  <si>
    <t>BGD</t>
  </si>
  <si>
    <t>Belarus</t>
  </si>
  <si>
    <t>BLR</t>
  </si>
  <si>
    <t>Bolivia</t>
  </si>
  <si>
    <t>BOL</t>
  </si>
  <si>
    <t>Brunei</t>
  </si>
  <si>
    <t>BRN</t>
  </si>
  <si>
    <t>Chad</t>
  </si>
  <si>
    <t>TCD</t>
  </si>
  <si>
    <t>Congo</t>
  </si>
  <si>
    <t>COG</t>
  </si>
  <si>
    <t>Cote d'Ivoire</t>
  </si>
  <si>
    <t>CIV</t>
  </si>
  <si>
    <t>Croatia</t>
  </si>
  <si>
    <t>HRV</t>
  </si>
  <si>
    <t>Cyprus</t>
  </si>
  <si>
    <t>CYP</t>
  </si>
  <si>
    <t>East Asia</t>
  </si>
  <si>
    <t>Ecuador</t>
  </si>
  <si>
    <t>ECU</t>
  </si>
  <si>
    <t>Egypt</t>
  </si>
  <si>
    <t>EGY</t>
  </si>
  <si>
    <t>Estonia</t>
  </si>
  <si>
    <t>EST</t>
  </si>
  <si>
    <t>Finland</t>
  </si>
  <si>
    <t>FIN</t>
  </si>
  <si>
    <t>Gabon</t>
  </si>
  <si>
    <t>GAB</t>
  </si>
  <si>
    <t>Iceland</t>
  </si>
  <si>
    <t>ISL</t>
  </si>
  <si>
    <t>Iraq</t>
  </si>
  <si>
    <t>IRQ</t>
  </si>
  <si>
    <t>Israel</t>
  </si>
  <si>
    <t>ISR</t>
  </si>
  <si>
    <t>Kuwait</t>
  </si>
  <si>
    <t>KWT</t>
  </si>
  <si>
    <t>Latvia</t>
  </si>
  <si>
    <t>LVA</t>
  </si>
  <si>
    <t>Libya</t>
  </si>
  <si>
    <t>LBY</t>
  </si>
  <si>
    <t>Lithuania</t>
  </si>
  <si>
    <t>LTU</t>
  </si>
  <si>
    <t>Luxembourg</t>
  </si>
  <si>
    <t>LUX</t>
  </si>
  <si>
    <t>Macedonia</t>
  </si>
  <si>
    <t>MKD</t>
  </si>
  <si>
    <t>Micronesia</t>
  </si>
  <si>
    <t>Myanmar</t>
  </si>
  <si>
    <t>MMR</t>
  </si>
  <si>
    <t>Oceania</t>
  </si>
  <si>
    <t>Oman</t>
  </si>
  <si>
    <t>OMN</t>
  </si>
  <si>
    <t>Papua New Guinea</t>
  </si>
  <si>
    <t>PNG</t>
  </si>
  <si>
    <t>Qatar</t>
  </si>
  <si>
    <t>QAT</t>
  </si>
  <si>
    <t>Saudi Arabia</t>
  </si>
  <si>
    <t>SAU</t>
  </si>
  <si>
    <t>Serbia and Montenegro</t>
  </si>
  <si>
    <t>OWID_SRM</t>
  </si>
  <si>
    <t>Singapore</t>
  </si>
  <si>
    <t>SGP</t>
  </si>
  <si>
    <t>Slovakia</t>
  </si>
  <si>
    <t>SVK</t>
  </si>
  <si>
    <t>Slovenia</t>
  </si>
  <si>
    <t>SVN</t>
  </si>
  <si>
    <t>South America</t>
  </si>
  <si>
    <t>South and Southeast Asia</t>
  </si>
  <si>
    <t>Sri Lanka</t>
  </si>
  <si>
    <t>LKA</t>
  </si>
  <si>
    <t>Sudan and South Sudan</t>
  </si>
  <si>
    <t>Switzerland</t>
  </si>
  <si>
    <t>CHE</t>
  </si>
  <si>
    <t>Syria</t>
  </si>
  <si>
    <t>SYR</t>
  </si>
  <si>
    <t>Trinidad and Tobago</t>
  </si>
  <si>
    <t>TTO</t>
  </si>
  <si>
    <t>Turkmenistan</t>
  </si>
  <si>
    <t>TKM</t>
  </si>
  <si>
    <t>United Arab Emirates</t>
  </si>
  <si>
    <t>ARE</t>
  </si>
  <si>
    <t>West Asia</t>
  </si>
  <si>
    <t>Yemen</t>
  </si>
  <si>
    <t>YEM</t>
  </si>
  <si>
    <t>Excess mortality from fossil fuels (2015)</t>
  </si>
  <si>
    <t>Electricity from coal (TWh)</t>
  </si>
  <si>
    <t>Hong Kong</t>
  </si>
  <si>
    <t>HKG</t>
  </si>
  <si>
    <t>South Sudan</t>
  </si>
  <si>
    <t>SSD</t>
  </si>
  <si>
    <t>Sudan</t>
  </si>
  <si>
    <t>SDN</t>
  </si>
  <si>
    <t>Electricity from fossil fuels (TWh)</t>
  </si>
  <si>
    <t>Electricity from gas (TWh)</t>
  </si>
  <si>
    <t>Low-carbon electricity (TWh)</t>
  </si>
  <si>
    <t>Oil (BP Statistics (2016))</t>
  </si>
  <si>
    <t>Natural Gas (BP Statistics (2016))</t>
  </si>
  <si>
    <t>Coal (BP Statistics (2016))</t>
  </si>
  <si>
    <t>Annual CO2 emissions</t>
  </si>
  <si>
    <t>Andorra</t>
  </si>
  <si>
    <t>AND</t>
  </si>
  <si>
    <t>Anguilla</t>
  </si>
  <si>
    <t>AIA</t>
  </si>
  <si>
    <t>Antarctic Fisheries</t>
  </si>
  <si>
    <t>Asia</t>
  </si>
  <si>
    <t>Asia (excl. China &amp; India)</t>
  </si>
  <si>
    <t>Bonaire Sint Eustatius and Saba</t>
  </si>
  <si>
    <t>BES</t>
  </si>
  <si>
    <t>Christmas Island</t>
  </si>
  <si>
    <t>CXR</t>
  </si>
  <si>
    <t>Curacao</t>
  </si>
  <si>
    <t>CUW</t>
  </si>
  <si>
    <t>EU-27</t>
  </si>
  <si>
    <t>Europe (excl. EU-27)</t>
  </si>
  <si>
    <t>Europe (excl. EU-28)</t>
  </si>
  <si>
    <t>French Equatorial Africa</t>
  </si>
  <si>
    <t>International transport</t>
  </si>
  <si>
    <t>KP Annex B</t>
  </si>
  <si>
    <t>Kuwaiti Oil Fires</t>
  </si>
  <si>
    <t>Liechtenstein</t>
  </si>
  <si>
    <t>LIE</t>
  </si>
  <si>
    <t>Macao</t>
  </si>
  <si>
    <t>MAC</t>
  </si>
  <si>
    <t>Marshall Islands</t>
  </si>
  <si>
    <t>MHL</t>
  </si>
  <si>
    <t>Non KP Annex B</t>
  </si>
  <si>
    <t>Non-OECD</t>
  </si>
  <si>
    <t>North America (excl. USA)</t>
  </si>
  <si>
    <t>Palau</t>
  </si>
  <si>
    <t>PLW</t>
  </si>
  <si>
    <t>Sint Maarten (Dutch part)</t>
  </si>
  <si>
    <t>SXM</t>
  </si>
  <si>
    <t>Statistical Difference</t>
  </si>
  <si>
    <t>Tuvalu</t>
  </si>
  <si>
    <t>TUV</t>
  </si>
  <si>
    <t>United Korea</t>
  </si>
  <si>
    <t>OWID_KRU</t>
  </si>
  <si>
    <t>Wallis and Futuna Islands</t>
  </si>
  <si>
    <t>Zanzibar</t>
  </si>
  <si>
    <t>OWID_ZAN</t>
  </si>
  <si>
    <t>Years</t>
  </si>
  <si>
    <t>Extreme temperature - EMDAT (2020)</t>
  </si>
  <si>
    <t>Deaths</t>
  </si>
  <si>
    <t>Sum of Coal production (TWh)</t>
  </si>
  <si>
    <t>Sum of Electricity from coal (TWh)</t>
  </si>
  <si>
    <t>Sum of Electricity from fossil fuels (TWh)</t>
  </si>
  <si>
    <t>Sum of Electricity from gas (TWh)</t>
  </si>
  <si>
    <t>Sum of Low-carbon electricity (TWh)</t>
  </si>
  <si>
    <t>Sum of Annual CO2 emissions</t>
  </si>
  <si>
    <t>Sum of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</si>
</sst>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y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y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/>
    </xf>
    <xf numFmtId="14" fontId="2" fillId="3" borderId="1" xfId="0" applyNumberFormat="1" applyFont="1" applyFill="1" applyBorder="1" applyAlignment="1">
      <alignment horizontal="left" vertical="center"/>
    </xf>
    <xf numFmtId="4" fontId="2" fillId="3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" fillId="0" borderId="1" xfId="0" applyFont="1" applyFill="1" applyBorder="1" applyAlignment="1">
      <alignment horizontal="left"/>
    </xf>
    <xf numFmtId="14" fontId="2" fillId="0" borderId="1" xfId="0" applyNumberFormat="1" applyFont="1" applyFill="1" applyBorder="1" applyAlignment="1">
      <alignment horizontal="left" vertical="center"/>
    </xf>
    <xf numFmtId="4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NumberFormat="1"/>
    <xf numFmtId="4" fontId="0" fillId="0" borderId="0" xfId="0" applyNumberFormat="1"/>
    <xf numFmtId="11" fontId="0" fillId="0" borderId="0" xfId="0" applyNumberFormat="1"/>
    <xf numFmtId="4" fontId="2" fillId="4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B41F"/>
      <color rgb="FF79FF7F"/>
      <color rgb="FF09A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[MacroData.xlsx]Coal Production by Country!PivotTable8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Coal Production (TWh)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'Coal Production by Country'!$G$26:$G$27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'Coal Production by Country'!$F$28:$F$132</c:f>
              <c:strCache>
                <c:ptCount val="104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1981</c:v>
                </c:pt>
                <c:pt idx="66">
                  <c:v>1982</c:v>
                </c:pt>
                <c:pt idx="67">
                  <c:v>1983</c:v>
                </c:pt>
                <c:pt idx="68">
                  <c:v>1984</c:v>
                </c:pt>
                <c:pt idx="69">
                  <c:v>1985</c:v>
                </c:pt>
                <c:pt idx="70">
                  <c:v>1986</c:v>
                </c:pt>
                <c:pt idx="71">
                  <c:v>1987</c:v>
                </c:pt>
                <c:pt idx="72">
                  <c:v>1988</c:v>
                </c:pt>
                <c:pt idx="73">
                  <c:v>1989</c:v>
                </c:pt>
                <c:pt idx="74">
                  <c:v>1990</c:v>
                </c:pt>
                <c:pt idx="75">
                  <c:v>1991</c:v>
                </c:pt>
                <c:pt idx="76">
                  <c:v>1992</c:v>
                </c:pt>
                <c:pt idx="77">
                  <c:v>1993</c:v>
                </c:pt>
                <c:pt idx="78">
                  <c:v>1994</c:v>
                </c:pt>
                <c:pt idx="79">
                  <c:v>1995</c:v>
                </c:pt>
                <c:pt idx="80">
                  <c:v>1996</c:v>
                </c:pt>
                <c:pt idx="81">
                  <c:v>1997</c:v>
                </c:pt>
                <c:pt idx="82">
                  <c:v>1998</c:v>
                </c:pt>
                <c:pt idx="83">
                  <c:v>1999</c:v>
                </c:pt>
                <c:pt idx="84">
                  <c:v>2000</c:v>
                </c:pt>
                <c:pt idx="85">
                  <c:v>2001</c:v>
                </c:pt>
                <c:pt idx="86">
                  <c:v>2002</c:v>
                </c:pt>
                <c:pt idx="87">
                  <c:v>2003</c:v>
                </c:pt>
                <c:pt idx="88">
                  <c:v>2004</c:v>
                </c:pt>
                <c:pt idx="89">
                  <c:v>2005</c:v>
                </c:pt>
                <c:pt idx="90">
                  <c:v>2006</c:v>
                </c:pt>
                <c:pt idx="91">
                  <c:v>2007</c:v>
                </c:pt>
                <c:pt idx="92">
                  <c:v>2008</c:v>
                </c:pt>
                <c:pt idx="93">
                  <c:v>2009</c:v>
                </c:pt>
                <c:pt idx="94">
                  <c:v>2010</c:v>
                </c:pt>
                <c:pt idx="95">
                  <c:v>2011</c:v>
                </c:pt>
                <c:pt idx="96">
                  <c:v>2012</c:v>
                </c:pt>
                <c:pt idx="97">
                  <c:v>2013</c:v>
                </c:pt>
                <c:pt idx="98">
                  <c:v>2014</c:v>
                </c:pt>
                <c:pt idx="99">
                  <c:v>2015</c:v>
                </c:pt>
                <c:pt idx="100">
                  <c:v>2016</c:v>
                </c:pt>
                <c:pt idx="101">
                  <c:v>2017</c:v>
                </c:pt>
                <c:pt idx="102">
                  <c:v>2018</c:v>
                </c:pt>
                <c:pt idx="103">
                  <c:v>2019</c:v>
                </c:pt>
              </c:strCache>
            </c:strRef>
          </c:cat>
          <c:val>
            <c:numRef>
              <c:f>'Coal Production by Country'!$G$28:$G$132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0.29063384361799999</c:v>
                </c:pt>
                <c:pt idx="3">
                  <c:v>6.0219350953220001</c:v>
                </c:pt>
                <c:pt idx="4">
                  <c:v>6.4113845735480002</c:v>
                </c:pt>
                <c:pt idx="5">
                  <c:v>7.0507792517299999</c:v>
                </c:pt>
                <c:pt idx="6">
                  <c:v>52.505926171374</c:v>
                </c:pt>
                <c:pt idx="7">
                  <c:v>51.674713284181998</c:v>
                </c:pt>
                <c:pt idx="8">
                  <c:v>69.752143857226002</c:v>
                </c:pt>
                <c:pt idx="9">
                  <c:v>63.939465040419996</c:v>
                </c:pt>
                <c:pt idx="10">
                  <c:v>57.5338932493</c:v>
                </c:pt>
                <c:pt idx="11">
                  <c:v>85.446376134824007</c:v>
                </c:pt>
                <c:pt idx="12">
                  <c:v>30.028297911507899</c:v>
                </c:pt>
                <c:pt idx="13">
                  <c:v>33.004389459046003</c:v>
                </c:pt>
                <c:pt idx="14">
                  <c:v>46.350299580209999</c:v>
                </c:pt>
                <c:pt idx="15">
                  <c:v>49.367079771409998</c:v>
                </c:pt>
                <c:pt idx="16">
                  <c:v>55.121631597270003</c:v>
                </c:pt>
                <c:pt idx="17">
                  <c:v>60.911059562142</c:v>
                </c:pt>
                <c:pt idx="18">
                  <c:v>64.573047213951995</c:v>
                </c:pt>
                <c:pt idx="19">
                  <c:v>74.431350100588006</c:v>
                </c:pt>
                <c:pt idx="20">
                  <c:v>82.138962100005998</c:v>
                </c:pt>
                <c:pt idx="21">
                  <c:v>77.599259857136005</c:v>
                </c:pt>
                <c:pt idx="22">
                  <c:v>81.726261769846005</c:v>
                </c:pt>
                <c:pt idx="23">
                  <c:v>98.658594760146002</c:v>
                </c:pt>
                <c:pt idx="24">
                  <c:v>107.67987197716199</c:v>
                </c:pt>
                <c:pt idx="25">
                  <c:v>101.942758220808</c:v>
                </c:pt>
                <c:pt idx="26">
                  <c:v>90.776602343446001</c:v>
                </c:pt>
                <c:pt idx="27">
                  <c:v>102.849536168451</c:v>
                </c:pt>
                <c:pt idx="28">
                  <c:v>104.511962220614</c:v>
                </c:pt>
                <c:pt idx="29">
                  <c:v>109.59224322928</c:v>
                </c:pt>
                <c:pt idx="30">
                  <c:v>115.62580361168</c:v>
                </c:pt>
                <c:pt idx="31">
                  <c:v>122.60683086316401</c:v>
                </c:pt>
                <c:pt idx="32">
                  <c:v>117.491673437708</c:v>
                </c:pt>
                <c:pt idx="33">
                  <c:v>128.31488126293399</c:v>
                </c:pt>
                <c:pt idx="34">
                  <c:v>149.972921922686</c:v>
                </c:pt>
                <c:pt idx="35">
                  <c:v>174.92093854775001</c:v>
                </c:pt>
                <c:pt idx="36">
                  <c:v>196.433662424582</c:v>
                </c:pt>
                <c:pt idx="37">
                  <c:v>182.44254484280799</c:v>
                </c:pt>
                <c:pt idx="38">
                  <c:v>167.10869840907301</c:v>
                </c:pt>
                <c:pt idx="39">
                  <c:v>201.63019713736199</c:v>
                </c:pt>
                <c:pt idx="40">
                  <c:v>257.69929532593801</c:v>
                </c:pt>
                <c:pt idx="41">
                  <c:v>322.15608883577602</c:v>
                </c:pt>
                <c:pt idx="42">
                  <c:v>339.309303391669</c:v>
                </c:pt>
                <c:pt idx="43">
                  <c:v>293.30195214137399</c:v>
                </c:pt>
                <c:pt idx="44">
                  <c:v>296.603553393764</c:v>
                </c:pt>
                <c:pt idx="45">
                  <c:v>152.78625834002</c:v>
                </c:pt>
                <c:pt idx="46">
                  <c:v>94.990794603685998</c:v>
                </c:pt>
                <c:pt idx="47">
                  <c:v>101.942758220808</c:v>
                </c:pt>
                <c:pt idx="48">
                  <c:v>72.193468865840003</c:v>
                </c:pt>
                <c:pt idx="49">
                  <c:v>180.19303804320299</c:v>
                </c:pt>
                <c:pt idx="50">
                  <c:v>249.48016763953001</c:v>
                </c:pt>
                <c:pt idx="51">
                  <c:v>308.59510965366798</c:v>
                </c:pt>
                <c:pt idx="52">
                  <c:v>386.48500335442202</c:v>
                </c:pt>
                <c:pt idx="53">
                  <c:v>405.02744846614399</c:v>
                </c:pt>
                <c:pt idx="54">
                  <c:v>486.28869597508998</c:v>
                </c:pt>
                <c:pt idx="55">
                  <c:v>571.38631127534995</c:v>
                </c:pt>
                <c:pt idx="56">
                  <c:v>641.48721596713995</c:v>
                </c:pt>
                <c:pt idx="57">
                  <c:v>759.89147985714203</c:v>
                </c:pt>
                <c:pt idx="58">
                  <c:v>1569.42323553758</c:v>
                </c:pt>
                <c:pt idx="59">
                  <c:v>2021.6496345406299</c:v>
                </c:pt>
                <c:pt idx="60">
                  <c:v>2441.3250330584601</c:v>
                </c:pt>
                <c:pt idx="61">
                  <c:v>1453.1696625348</c:v>
                </c:pt>
                <c:pt idx="62">
                  <c:v>1453.1696625348</c:v>
                </c:pt>
                <c:pt idx="63">
                  <c:v>1453.1696625348</c:v>
                </c:pt>
                <c:pt idx="64">
                  <c:v>1685.6768085403601</c:v>
                </c:pt>
                <c:pt idx="65">
                  <c:v>3614.6068916832</c:v>
                </c:pt>
                <c:pt idx="66">
                  <c:v>3874.5375996275998</c:v>
                </c:pt>
                <c:pt idx="67">
                  <c:v>4154.8208238540001</c:v>
                </c:pt>
                <c:pt idx="68">
                  <c:v>4589.2016713583998</c:v>
                </c:pt>
                <c:pt idx="69">
                  <c:v>5072.4285579396001</c:v>
                </c:pt>
                <c:pt idx="70">
                  <c:v>5198.614158888</c:v>
                </c:pt>
                <c:pt idx="71">
                  <c:v>5396.9058175212003</c:v>
                </c:pt>
                <c:pt idx="72">
                  <c:v>5698.1230584947998</c:v>
                </c:pt>
                <c:pt idx="73">
                  <c:v>6130.1779041383998</c:v>
                </c:pt>
                <c:pt idx="74">
                  <c:v>6279.5246680601604</c:v>
                </c:pt>
                <c:pt idx="75">
                  <c:v>6323.2709475015999</c:v>
                </c:pt>
                <c:pt idx="76">
                  <c:v>6491.7548933997596</c:v>
                </c:pt>
                <c:pt idx="77">
                  <c:v>6691.1514029168402</c:v>
                </c:pt>
                <c:pt idx="78">
                  <c:v>7210.0300819083404</c:v>
                </c:pt>
                <c:pt idx="79">
                  <c:v>7912.6570940094998</c:v>
                </c:pt>
                <c:pt idx="80">
                  <c:v>8121.8135085567201</c:v>
                </c:pt>
                <c:pt idx="81">
                  <c:v>8068.5009631289404</c:v>
                </c:pt>
                <c:pt idx="82">
                  <c:v>7745.7525049303804</c:v>
                </c:pt>
                <c:pt idx="83">
                  <c:v>7931.6506453154398</c:v>
                </c:pt>
                <c:pt idx="84">
                  <c:v>8226.11817255594</c:v>
                </c:pt>
                <c:pt idx="85">
                  <c:v>8715.2367110726791</c:v>
                </c:pt>
                <c:pt idx="86">
                  <c:v>9307.3292875241405</c:v>
                </c:pt>
                <c:pt idx="87">
                  <c:v>10994.310789886</c:v>
                </c:pt>
                <c:pt idx="88">
                  <c:v>12873.740318428399</c:v>
                </c:pt>
                <c:pt idx="89">
                  <c:v>14441.001741681001</c:v>
                </c:pt>
                <c:pt idx="90">
                  <c:v>15449.5665457544</c:v>
                </c:pt>
                <c:pt idx="91">
                  <c:v>16738.878321647499</c:v>
                </c:pt>
                <c:pt idx="92">
                  <c:v>17349.296621092799</c:v>
                </c:pt>
                <c:pt idx="93">
                  <c:v>17885.366199948101</c:v>
                </c:pt>
                <c:pt idx="94">
                  <c:v>19367.264482687999</c:v>
                </c:pt>
                <c:pt idx="95">
                  <c:v>21535.0844363871</c:v>
                </c:pt>
                <c:pt idx="96">
                  <c:v>21789.320264775601</c:v>
                </c:pt>
                <c:pt idx="97">
                  <c:v>22034.153180086199</c:v>
                </c:pt>
                <c:pt idx="98">
                  <c:v>21680.779972387802</c:v>
                </c:pt>
                <c:pt idx="99">
                  <c:v>21231.311362813201</c:v>
                </c:pt>
                <c:pt idx="100">
                  <c:v>19671.247214762901</c:v>
                </c:pt>
                <c:pt idx="101">
                  <c:v>20326.1258831099</c:v>
                </c:pt>
                <c:pt idx="102">
                  <c:v>21271.611495053301</c:v>
                </c:pt>
                <c:pt idx="103">
                  <c:v>22171.379956534201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A-443F-86D7-B513FDD76AC0}"/>
            </c:ext>
          </c:extLst>
        </c:ser>
        <c:ser>
          <c:idx val="1"/>
          <c:order val="1"/>
          <c:tx>
            <c:strRef>
              <c:f>'Coal Production by Country'!$H$26:$H$27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'Coal Production by Country'!$F$28:$F$132</c:f>
              <c:strCache>
                <c:ptCount val="104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1981</c:v>
                </c:pt>
                <c:pt idx="66">
                  <c:v>1982</c:v>
                </c:pt>
                <c:pt idx="67">
                  <c:v>1983</c:v>
                </c:pt>
                <c:pt idx="68">
                  <c:v>1984</c:v>
                </c:pt>
                <c:pt idx="69">
                  <c:v>1985</c:v>
                </c:pt>
                <c:pt idx="70">
                  <c:v>1986</c:v>
                </c:pt>
                <c:pt idx="71">
                  <c:v>1987</c:v>
                </c:pt>
                <c:pt idx="72">
                  <c:v>1988</c:v>
                </c:pt>
                <c:pt idx="73">
                  <c:v>1989</c:v>
                </c:pt>
                <c:pt idx="74">
                  <c:v>1990</c:v>
                </c:pt>
                <c:pt idx="75">
                  <c:v>1991</c:v>
                </c:pt>
                <c:pt idx="76">
                  <c:v>1992</c:v>
                </c:pt>
                <c:pt idx="77">
                  <c:v>1993</c:v>
                </c:pt>
                <c:pt idx="78">
                  <c:v>1994</c:v>
                </c:pt>
                <c:pt idx="79">
                  <c:v>1995</c:v>
                </c:pt>
                <c:pt idx="80">
                  <c:v>1996</c:v>
                </c:pt>
                <c:pt idx="81">
                  <c:v>1997</c:v>
                </c:pt>
                <c:pt idx="82">
                  <c:v>1998</c:v>
                </c:pt>
                <c:pt idx="83">
                  <c:v>1999</c:v>
                </c:pt>
                <c:pt idx="84">
                  <c:v>2000</c:v>
                </c:pt>
                <c:pt idx="85">
                  <c:v>2001</c:v>
                </c:pt>
                <c:pt idx="86">
                  <c:v>2002</c:v>
                </c:pt>
                <c:pt idx="87">
                  <c:v>2003</c:v>
                </c:pt>
                <c:pt idx="88">
                  <c:v>2004</c:v>
                </c:pt>
                <c:pt idx="89">
                  <c:v>2005</c:v>
                </c:pt>
                <c:pt idx="90">
                  <c:v>2006</c:v>
                </c:pt>
                <c:pt idx="91">
                  <c:v>2007</c:v>
                </c:pt>
                <c:pt idx="92">
                  <c:v>2008</c:v>
                </c:pt>
                <c:pt idx="93">
                  <c:v>2009</c:v>
                </c:pt>
                <c:pt idx="94">
                  <c:v>2010</c:v>
                </c:pt>
                <c:pt idx="95">
                  <c:v>2011</c:v>
                </c:pt>
                <c:pt idx="96">
                  <c:v>2012</c:v>
                </c:pt>
                <c:pt idx="97">
                  <c:v>2013</c:v>
                </c:pt>
                <c:pt idx="98">
                  <c:v>2014</c:v>
                </c:pt>
                <c:pt idx="99">
                  <c:v>2015</c:v>
                </c:pt>
                <c:pt idx="100">
                  <c:v>2016</c:v>
                </c:pt>
                <c:pt idx="101">
                  <c:v>2017</c:v>
                </c:pt>
                <c:pt idx="102">
                  <c:v>2018</c:v>
                </c:pt>
                <c:pt idx="103">
                  <c:v>2019</c:v>
                </c:pt>
              </c:strCache>
            </c:strRef>
          </c:cat>
          <c:val>
            <c:numRef>
              <c:f>'Coal Production by Country'!$H$28:$H$132</c:f>
              <c:numCache>
                <c:formatCode>General</c:formatCode>
                <c:ptCount val="104"/>
                <c:pt idx="0">
                  <c:v>3206.0679898523399</c:v>
                </c:pt>
                <c:pt idx="1">
                  <c:v>3107.7375167435798</c:v>
                </c:pt>
                <c:pt idx="2">
                  <c:v>3128.59678620876</c:v>
                </c:pt>
                <c:pt idx="3">
                  <c:v>3264.1058335048001</c:v>
                </c:pt>
                <c:pt idx="4">
                  <c:v>3298.92535858262</c:v>
                </c:pt>
                <c:pt idx="5">
                  <c:v>3484.6126876879198</c:v>
                </c:pt>
                <c:pt idx="6">
                  <c:v>3600.2298690704802</c:v>
                </c:pt>
                <c:pt idx="7">
                  <c:v>3829.72415544354</c:v>
                </c:pt>
                <c:pt idx="8">
                  <c:v>3838.3039706407199</c:v>
                </c:pt>
                <c:pt idx="9">
                  <c:v>3871.3788526561598</c:v>
                </c:pt>
                <c:pt idx="10">
                  <c:v>3978.3234632117801</c:v>
                </c:pt>
                <c:pt idx="11">
                  <c:v>4107.42184704596</c:v>
                </c:pt>
                <c:pt idx="12">
                  <c:v>4215.4598890318803</c:v>
                </c:pt>
                <c:pt idx="13">
                  <c:v>4537.3560187707999</c:v>
                </c:pt>
                <c:pt idx="14">
                  <c:v>3973.2295146921801</c:v>
                </c:pt>
                <c:pt idx="15">
                  <c:v>3739.50770271488</c:v>
                </c:pt>
                <c:pt idx="16">
                  <c:v>3884.4397992160202</c:v>
                </c:pt>
                <c:pt idx="17">
                  <c:v>3799.9556427398602</c:v>
                </c:pt>
                <c:pt idx="18">
                  <c:v>3521.18287805516</c:v>
                </c:pt>
                <c:pt idx="19">
                  <c:v>2991.2249402002599</c:v>
                </c:pt>
                <c:pt idx="20">
                  <c:v>3395.7572110480401</c:v>
                </c:pt>
                <c:pt idx="21">
                  <c:v>3010.9860643424799</c:v>
                </c:pt>
                <c:pt idx="22">
                  <c:v>3605.4200954448802</c:v>
                </c:pt>
                <c:pt idx="23">
                  <c:v>3558.3633189105999</c:v>
                </c:pt>
                <c:pt idx="24">
                  <c:v>3860.44200224002</c:v>
                </c:pt>
                <c:pt idx="25">
                  <c:v>3800.71233501188</c:v>
                </c:pt>
                <c:pt idx="26">
                  <c:v>3167.97312882092</c:v>
                </c:pt>
                <c:pt idx="27">
                  <c:v>4158.6449074688198</c:v>
                </c:pt>
                <c:pt idx="28">
                  <c:v>4116.0048039123203</c:v>
                </c:pt>
                <c:pt idx="29">
                  <c:v>4436.2424878800402</c:v>
                </c:pt>
                <c:pt idx="30">
                  <c:v>4080.5108560727399</c:v>
                </c:pt>
                <c:pt idx="31">
                  <c:v>3716.9313818760602</c:v>
                </c:pt>
                <c:pt idx="32">
                  <c:v>3385.3380054904601</c:v>
                </c:pt>
                <c:pt idx="33">
                  <c:v>3420.85870335144</c:v>
                </c:pt>
                <c:pt idx="34">
                  <c:v>3649.8365032001998</c:v>
                </c:pt>
                <c:pt idx="35">
                  <c:v>3769.3047182191399</c:v>
                </c:pt>
                <c:pt idx="36">
                  <c:v>3935.0254285733799</c:v>
                </c:pt>
                <c:pt idx="37">
                  <c:v>4312.4411277279196</c:v>
                </c:pt>
                <c:pt idx="38">
                  <c:v>4296.4821982941203</c:v>
                </c:pt>
                <c:pt idx="39">
                  <c:v>4283.9908688566202</c:v>
                </c:pt>
                <c:pt idx="40">
                  <c:v>4557.8265490361</c:v>
                </c:pt>
                <c:pt idx="41">
                  <c:v>4478.8163608280001</c:v>
                </c:pt>
                <c:pt idx="42">
                  <c:v>4553.6598512582996</c:v>
                </c:pt>
                <c:pt idx="43">
                  <c:v>4590.9490477563004</c:v>
                </c:pt>
                <c:pt idx="44">
                  <c:v>4093.9755779556199</c:v>
                </c:pt>
                <c:pt idx="45">
                  <c:v>2558.4273303513301</c:v>
                </c:pt>
                <c:pt idx="46">
                  <c:v>3477.5647403828998</c:v>
                </c:pt>
                <c:pt idx="47">
                  <c:v>3813.2127116788402</c:v>
                </c:pt>
                <c:pt idx="48">
                  <c:v>4170.4280335619796</c:v>
                </c:pt>
                <c:pt idx="49">
                  <c:v>4505.0073067807398</c:v>
                </c:pt>
                <c:pt idx="50">
                  <c:v>4675.3888291969597</c:v>
                </c:pt>
                <c:pt idx="51">
                  <c:v>4931.1726254904997</c:v>
                </c:pt>
                <c:pt idx="52">
                  <c:v>5105.8814763685796</c:v>
                </c:pt>
                <c:pt idx="53">
                  <c:v>5161.6115098414602</c:v>
                </c:pt>
                <c:pt idx="54">
                  <c:v>5241.0682261845504</c:v>
                </c:pt>
                <c:pt idx="55">
                  <c:v>5395.3684107357203</c:v>
                </c:pt>
                <c:pt idx="56">
                  <c:v>5501.8558237033603</c:v>
                </c:pt>
                <c:pt idx="57">
                  <c:v>5571.8547741469201</c:v>
                </c:pt>
                <c:pt idx="58">
                  <c:v>5571.2155819688996</c:v>
                </c:pt>
                <c:pt idx="59">
                  <c:v>5583.2717610582804</c:v>
                </c:pt>
                <c:pt idx="60">
                  <c:v>5596.6439884227202</c:v>
                </c:pt>
                <c:pt idx="61">
                  <c:v>5675.7611461608403</c:v>
                </c:pt>
                <c:pt idx="62">
                  <c:v>5751.9012404061996</c:v>
                </c:pt>
                <c:pt idx="63">
                  <c:v>5824.29683165596</c:v>
                </c:pt>
                <c:pt idx="64">
                  <c:v>5938.9577178290401</c:v>
                </c:pt>
                <c:pt idx="65">
                  <c:v>5238.3709073600403</c:v>
                </c:pt>
                <c:pt idx="66">
                  <c:v>5477.7901266730396</c:v>
                </c:pt>
                <c:pt idx="67">
                  <c:v>5407.0265978400403</c:v>
                </c:pt>
                <c:pt idx="68">
                  <c:v>4968.0977022527604</c:v>
                </c:pt>
                <c:pt idx="69">
                  <c:v>6525.8534290118996</c:v>
                </c:pt>
                <c:pt idx="70">
                  <c:v>6651.0707791857003</c:v>
                </c:pt>
                <c:pt idx="71">
                  <c:v>6548.63433890328</c:v>
                </c:pt>
                <c:pt idx="72">
                  <c:v>6463.7896988053999</c:v>
                </c:pt>
                <c:pt idx="73">
                  <c:v>6209.8906540196604</c:v>
                </c:pt>
                <c:pt idx="74">
                  <c:v>5708.1965304424602</c:v>
                </c:pt>
                <c:pt idx="75">
                  <c:v>5181.3299867273399</c:v>
                </c:pt>
                <c:pt idx="76">
                  <c:v>4914.3730759397604</c:v>
                </c:pt>
                <c:pt idx="77">
                  <c:v>4464.5489660807598</c:v>
                </c:pt>
                <c:pt idx="78">
                  <c:v>4058.7891859176402</c:v>
                </c:pt>
                <c:pt idx="79">
                  <c:v>4019.8866909067801</c:v>
                </c:pt>
                <c:pt idx="80">
                  <c:v>3813.3413395595198</c:v>
                </c:pt>
                <c:pt idx="81">
                  <c:v>3814.8944963576</c:v>
                </c:pt>
                <c:pt idx="82">
                  <c:v>3493.5947754291401</c:v>
                </c:pt>
                <c:pt idx="83">
                  <c:v>3350.4006358739198</c:v>
                </c:pt>
                <c:pt idx="84">
                  <c:v>3228.2959743013798</c:v>
                </c:pt>
                <c:pt idx="85">
                  <c:v>3203.8388269579</c:v>
                </c:pt>
                <c:pt idx="86">
                  <c:v>3175.92132962392</c:v>
                </c:pt>
                <c:pt idx="87">
                  <c:v>3151.6960074659</c:v>
                </c:pt>
                <c:pt idx="88">
                  <c:v>3053.6027817691602</c:v>
                </c:pt>
                <c:pt idx="89">
                  <c:v>2987.3860315735801</c:v>
                </c:pt>
                <c:pt idx="90">
                  <c:v>2976.6195757382002</c:v>
                </c:pt>
                <c:pt idx="91">
                  <c:v>2920.1084499737799</c:v>
                </c:pt>
                <c:pt idx="92">
                  <c:v>2853.0112129627</c:v>
                </c:pt>
                <c:pt idx="93">
                  <c:v>2697.9364486252098</c:v>
                </c:pt>
                <c:pt idx="94">
                  <c:v>2666.61949551611</c:v>
                </c:pt>
                <c:pt idx="95">
                  <c:v>2761.2176106389802</c:v>
                </c:pt>
                <c:pt idx="96">
                  <c:v>2767.8115167474398</c:v>
                </c:pt>
                <c:pt idx="97">
                  <c:v>2620.7343376969002</c:v>
                </c:pt>
                <c:pt idx="98">
                  <c:v>2389.70573148527</c:v>
                </c:pt>
                <c:pt idx="99">
                  <c:v>2193.11291171114</c:v>
                </c:pt>
                <c:pt idx="100">
                  <c:v>2096.8529908143801</c:v>
                </c:pt>
                <c:pt idx="101">
                  <c:v>2013.3673187481199</c:v>
                </c:pt>
                <c:pt idx="102">
                  <c:v>2023.5601519023801</c:v>
                </c:pt>
                <c:pt idx="103">
                  <c:v>1810.8347750555499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9-48DB-B2F5-CC2E7C0FE34F}"/>
            </c:ext>
          </c:extLst>
        </c:ser>
        <c:ser>
          <c:idx val="2"/>
          <c:order val="2"/>
          <c:tx>
            <c:strRef>
              <c:f>'Coal Production by Country'!$I$26:$I$27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'Coal Production by Country'!$F$28:$F$132</c:f>
              <c:strCache>
                <c:ptCount val="104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1981</c:v>
                </c:pt>
                <c:pt idx="66">
                  <c:v>1982</c:v>
                </c:pt>
                <c:pt idx="67">
                  <c:v>1983</c:v>
                </c:pt>
                <c:pt idx="68">
                  <c:v>1984</c:v>
                </c:pt>
                <c:pt idx="69">
                  <c:v>1985</c:v>
                </c:pt>
                <c:pt idx="70">
                  <c:v>1986</c:v>
                </c:pt>
                <c:pt idx="71">
                  <c:v>1987</c:v>
                </c:pt>
                <c:pt idx="72">
                  <c:v>1988</c:v>
                </c:pt>
                <c:pt idx="73">
                  <c:v>1989</c:v>
                </c:pt>
                <c:pt idx="74">
                  <c:v>1990</c:v>
                </c:pt>
                <c:pt idx="75">
                  <c:v>1991</c:v>
                </c:pt>
                <c:pt idx="76">
                  <c:v>1992</c:v>
                </c:pt>
                <c:pt idx="77">
                  <c:v>1993</c:v>
                </c:pt>
                <c:pt idx="78">
                  <c:v>1994</c:v>
                </c:pt>
                <c:pt idx="79">
                  <c:v>1995</c:v>
                </c:pt>
                <c:pt idx="80">
                  <c:v>1996</c:v>
                </c:pt>
                <c:pt idx="81">
                  <c:v>1997</c:v>
                </c:pt>
                <c:pt idx="82">
                  <c:v>1998</c:v>
                </c:pt>
                <c:pt idx="83">
                  <c:v>1999</c:v>
                </c:pt>
                <c:pt idx="84">
                  <c:v>2000</c:v>
                </c:pt>
                <c:pt idx="85">
                  <c:v>2001</c:v>
                </c:pt>
                <c:pt idx="86">
                  <c:v>2002</c:v>
                </c:pt>
                <c:pt idx="87">
                  <c:v>2003</c:v>
                </c:pt>
                <c:pt idx="88">
                  <c:v>2004</c:v>
                </c:pt>
                <c:pt idx="89">
                  <c:v>2005</c:v>
                </c:pt>
                <c:pt idx="90">
                  <c:v>2006</c:v>
                </c:pt>
                <c:pt idx="91">
                  <c:v>2007</c:v>
                </c:pt>
                <c:pt idx="92">
                  <c:v>2008</c:v>
                </c:pt>
                <c:pt idx="93">
                  <c:v>2009</c:v>
                </c:pt>
                <c:pt idx="94">
                  <c:v>2010</c:v>
                </c:pt>
                <c:pt idx="95">
                  <c:v>2011</c:v>
                </c:pt>
                <c:pt idx="96">
                  <c:v>2012</c:v>
                </c:pt>
                <c:pt idx="97">
                  <c:v>2013</c:v>
                </c:pt>
                <c:pt idx="98">
                  <c:v>2014</c:v>
                </c:pt>
                <c:pt idx="99">
                  <c:v>2015</c:v>
                </c:pt>
                <c:pt idx="100">
                  <c:v>2016</c:v>
                </c:pt>
                <c:pt idx="101">
                  <c:v>2017</c:v>
                </c:pt>
                <c:pt idx="102">
                  <c:v>2018</c:v>
                </c:pt>
                <c:pt idx="103">
                  <c:v>2019</c:v>
                </c:pt>
              </c:strCache>
            </c:strRef>
          </c:cat>
          <c:val>
            <c:numRef>
              <c:f>'Coal Production by Country'!$I$28:$I$132</c:f>
              <c:numCache>
                <c:formatCode>General</c:formatCode>
                <c:ptCount val="104"/>
                <c:pt idx="0">
                  <c:v>1875.13246010476</c:v>
                </c:pt>
                <c:pt idx="1">
                  <c:v>2041.5012387552399</c:v>
                </c:pt>
                <c:pt idx="2">
                  <c:v>2135.2281665145001</c:v>
                </c:pt>
                <c:pt idx="3">
                  <c:v>2487.5916920161999</c:v>
                </c:pt>
                <c:pt idx="4">
                  <c:v>2452.6058590275602</c:v>
                </c:pt>
                <c:pt idx="5">
                  <c:v>2733.09421258473</c:v>
                </c:pt>
                <c:pt idx="6">
                  <c:v>2886.7423621698199</c:v>
                </c:pt>
                <c:pt idx="7">
                  <c:v>3341.6537844320001</c:v>
                </c:pt>
                <c:pt idx="8">
                  <c:v>2907.55747604412</c:v>
                </c:pt>
                <c:pt idx="9">
                  <c:v>3211.0493993930199</c:v>
                </c:pt>
                <c:pt idx="10">
                  <c:v>3505.76625738854</c:v>
                </c:pt>
                <c:pt idx="11">
                  <c:v>3458.8869393295599</c:v>
                </c:pt>
                <c:pt idx="12">
                  <c:v>3738.4402129720002</c:v>
                </c:pt>
                <c:pt idx="13">
                  <c:v>3980.6679956429598</c:v>
                </c:pt>
                <c:pt idx="14">
                  <c:v>3588.7517515546601</c:v>
                </c:pt>
                <c:pt idx="15">
                  <c:v>3706.1903816166</c:v>
                </c:pt>
                <c:pt idx="16">
                  <c:v>4110.92033317808</c:v>
                </c:pt>
                <c:pt idx="17">
                  <c:v>4524.26076662794</c:v>
                </c:pt>
                <c:pt idx="18">
                  <c:v>4730.1381479963802</c:v>
                </c:pt>
                <c:pt idx="19">
                  <c:v>3877.6277826553001</c:v>
                </c:pt>
                <c:pt idx="20">
                  <c:v>4611.0672888508798</c:v>
                </c:pt>
                <c:pt idx="21">
                  <c:v>3565.1685382436599</c:v>
                </c:pt>
                <c:pt idx="22">
                  <c:v>3363.3614434647802</c:v>
                </c:pt>
                <c:pt idx="23">
                  <c:v>4611.6229448509603</c:v>
                </c:pt>
                <c:pt idx="24">
                  <c:v>4001.2240037544202</c:v>
                </c:pt>
                <c:pt idx="25">
                  <c:v>4069.2968609904401</c:v>
                </c:pt>
                <c:pt idx="26">
                  <c:v>4607.4758443110604</c:v>
                </c:pt>
                <c:pt idx="27">
                  <c:v>4207.2531491331602</c:v>
                </c:pt>
                <c:pt idx="28">
                  <c:v>4060.6875513252198</c:v>
                </c:pt>
                <c:pt idx="29">
                  <c:v>4282.8833179705798</c:v>
                </c:pt>
                <c:pt idx="30">
                  <c:v>3774.8997143617999</c:v>
                </c:pt>
                <c:pt idx="31">
                  <c:v>3095.2278539580798</c:v>
                </c:pt>
                <c:pt idx="32">
                  <c:v>2533.7623764527202</c:v>
                </c:pt>
                <c:pt idx="33">
                  <c:v>2695.0490543708502</c:v>
                </c:pt>
                <c:pt idx="34">
                  <c:v>2936.1612878160399</c:v>
                </c:pt>
                <c:pt idx="35">
                  <c:v>2996.26775256784</c:v>
                </c:pt>
                <c:pt idx="36">
                  <c:v>3476.3777922111199</c:v>
                </c:pt>
                <c:pt idx="37">
                  <c:v>3505.8478796760601</c:v>
                </c:pt>
                <c:pt idx="38">
                  <c:v>2796.2499036648001</c:v>
                </c:pt>
                <c:pt idx="39">
                  <c:v>3155.7733607277801</c:v>
                </c:pt>
                <c:pt idx="40">
                  <c:v>3616.9097907477399</c:v>
                </c:pt>
                <c:pt idx="41">
                  <c:v>4018.0635700038401</c:v>
                </c:pt>
                <c:pt idx="42">
                  <c:v>4515.0035786666404</c:v>
                </c:pt>
                <c:pt idx="43">
                  <c:v>4562.7469085279399</c:v>
                </c:pt>
                <c:pt idx="44">
                  <c:v>4774.4043750760002</c:v>
                </c:pt>
                <c:pt idx="45">
                  <c:v>4427.3604307743999</c:v>
                </c:pt>
                <c:pt idx="46">
                  <c:v>4196.03219848974</c:v>
                </c:pt>
                <c:pt idx="47">
                  <c:v>4818.0894711351602</c:v>
                </c:pt>
                <c:pt idx="48">
                  <c:v>4627.6123187535604</c:v>
                </c:pt>
                <c:pt idx="49">
                  <c:v>3439.4781404691998</c:v>
                </c:pt>
                <c:pt idx="50">
                  <c:v>3983.7303814262</c:v>
                </c:pt>
                <c:pt idx="51">
                  <c:v>4092.5448156999</c:v>
                </c:pt>
                <c:pt idx="52">
                  <c:v>3614.7929918320801</c:v>
                </c:pt>
                <c:pt idx="53">
                  <c:v>3472.0513470832998</c:v>
                </c:pt>
                <c:pt idx="54">
                  <c:v>3003.5557695093598</c:v>
                </c:pt>
                <c:pt idx="55">
                  <c:v>3481.5087824270199</c:v>
                </c:pt>
                <c:pt idx="56">
                  <c:v>3745.5661797838802</c:v>
                </c:pt>
                <c:pt idx="57">
                  <c:v>3650.6925288850198</c:v>
                </c:pt>
                <c:pt idx="58">
                  <c:v>3051.6715191130402</c:v>
                </c:pt>
                <c:pt idx="59">
                  <c:v>3051.8420886939398</c:v>
                </c:pt>
                <c:pt idx="60">
                  <c:v>3067.1339287051801</c:v>
                </c:pt>
                <c:pt idx="61">
                  <c:v>2972.0940221177598</c:v>
                </c:pt>
                <c:pt idx="62">
                  <c:v>3099.1268292994801</c:v>
                </c:pt>
                <c:pt idx="63">
                  <c:v>3355.6659373083799</c:v>
                </c:pt>
                <c:pt idx="64">
                  <c:v>3547.3201572982998</c:v>
                </c:pt>
                <c:pt idx="65">
                  <c:v>5405.4995605073</c:v>
                </c:pt>
                <c:pt idx="66">
                  <c:v>5498.7614101167201</c:v>
                </c:pt>
                <c:pt idx="67">
                  <c:v>5128.0702691195902</c:v>
                </c:pt>
                <c:pt idx="68">
                  <c:v>5910.9468676425904</c:v>
                </c:pt>
                <c:pt idx="69">
                  <c:v>5827.2949368322197</c:v>
                </c:pt>
                <c:pt idx="70">
                  <c:v>5852.23870400944</c:v>
                </c:pt>
                <c:pt idx="71">
                  <c:v>6035.3968338691602</c:v>
                </c:pt>
                <c:pt idx="72">
                  <c:v>6258.3191788735603</c:v>
                </c:pt>
                <c:pt idx="73">
                  <c:v>6463.2815011766197</c:v>
                </c:pt>
                <c:pt idx="74">
                  <c:v>6765.0599231547203</c:v>
                </c:pt>
                <c:pt idx="75">
                  <c:v>6545.2699167672999</c:v>
                </c:pt>
                <c:pt idx="76">
                  <c:v>6504.7793510415404</c:v>
                </c:pt>
                <c:pt idx="77">
                  <c:v>6156.4538834924997</c:v>
                </c:pt>
                <c:pt idx="78">
                  <c:v>6712.0844779966201</c:v>
                </c:pt>
                <c:pt idx="79">
                  <c:v>6709.4603092306197</c:v>
                </c:pt>
                <c:pt idx="80">
                  <c:v>6907.2420257891999</c:v>
                </c:pt>
                <c:pt idx="81">
                  <c:v>7069.71518076762</c:v>
                </c:pt>
                <c:pt idx="82">
                  <c:v>7248.6297100102402</c:v>
                </c:pt>
                <c:pt idx="83">
                  <c:v>7021.6624562143597</c:v>
                </c:pt>
                <c:pt idx="84">
                  <c:v>6847.4606279641202</c:v>
                </c:pt>
                <c:pt idx="85">
                  <c:v>7067.2325121148197</c:v>
                </c:pt>
                <c:pt idx="86">
                  <c:v>6766.9528552246202</c:v>
                </c:pt>
                <c:pt idx="87">
                  <c:v>6572.5662274932201</c:v>
                </c:pt>
                <c:pt idx="88">
                  <c:v>6825.1517240059002</c:v>
                </c:pt>
                <c:pt idx="89">
                  <c:v>6936.5691631397804</c:v>
                </c:pt>
                <c:pt idx="90">
                  <c:v>7106.8788660541004</c:v>
                </c:pt>
                <c:pt idx="91">
                  <c:v>7040.8850188146198</c:v>
                </c:pt>
                <c:pt idx="92">
                  <c:v>7135.081819172</c:v>
                </c:pt>
                <c:pt idx="93">
                  <c:v>6476.6458063125001</c:v>
                </c:pt>
                <c:pt idx="94">
                  <c:v>6632.9778591558197</c:v>
                </c:pt>
                <c:pt idx="95">
                  <c:v>6708.2519027083399</c:v>
                </c:pt>
                <c:pt idx="96">
                  <c:v>6256.3632023087803</c:v>
                </c:pt>
                <c:pt idx="97">
                  <c:v>6072.3235745216398</c:v>
                </c:pt>
                <c:pt idx="98">
                  <c:v>6149.8985393593402</c:v>
                </c:pt>
                <c:pt idx="99">
                  <c:v>5452.7467233050002</c:v>
                </c:pt>
                <c:pt idx="100">
                  <c:v>4534.7831639347396</c:v>
                </c:pt>
                <c:pt idx="101">
                  <c:v>4803.2925092976002</c:v>
                </c:pt>
                <c:pt idx="102">
                  <c:v>4681.5484480135401</c:v>
                </c:pt>
                <c:pt idx="103">
                  <c:v>4355.63976784236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D-4C58-99FB-0F2A411F1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[MacroData.xlsx]Electricity Coal!PivotTable13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Electricity produced from Coal by Region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Coal'!$G$24:$G$25</c:f>
              <c:strCache>
                <c:ptCount val="1"/>
                <c:pt idx="0">
                  <c:v>China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'Electricity Coal'!$F$26:$F$61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Coal'!$G$26:$G$61</c:f>
              <c:numCache>
                <c:formatCode>General</c:formatCode>
                <c:ptCount val="35"/>
                <c:pt idx="0">
                  <c:v>260.645443</c:v>
                </c:pt>
                <c:pt idx="1">
                  <c:v>299.6103564</c:v>
                </c:pt>
                <c:pt idx="2">
                  <c:v>339.8617198</c:v>
                </c:pt>
                <c:pt idx="3">
                  <c:v>373.6529812</c:v>
                </c:pt>
                <c:pt idx="4">
                  <c:v>405.06001579999997</c:v>
                </c:pt>
                <c:pt idx="5">
                  <c:v>441.25100719999898</c:v>
                </c:pt>
                <c:pt idx="6">
                  <c:v>498.43395750000002</c:v>
                </c:pt>
                <c:pt idx="7">
                  <c:v>567.32960949999995</c:v>
                </c:pt>
                <c:pt idx="8">
                  <c:v>589.22847200000001</c:v>
                </c:pt>
                <c:pt idx="9">
                  <c:v>693.40839659999995</c:v>
                </c:pt>
                <c:pt idx="10">
                  <c:v>741.88590079999994</c:v>
                </c:pt>
                <c:pt idx="11">
                  <c:v>824.18410759999995</c:v>
                </c:pt>
                <c:pt idx="12">
                  <c:v>867.02651800000001</c:v>
                </c:pt>
                <c:pt idx="13">
                  <c:v>891.67413899999997</c:v>
                </c:pt>
                <c:pt idx="14">
                  <c:v>969.68443239999897</c:v>
                </c:pt>
                <c:pt idx="15">
                  <c:v>1060.2594140000001</c:v>
                </c:pt>
                <c:pt idx="16">
                  <c:v>1129.1424999999999</c:v>
                </c:pt>
                <c:pt idx="17">
                  <c:v>1282.5674979999999</c:v>
                </c:pt>
                <c:pt idx="18">
                  <c:v>1519.968136</c:v>
                </c:pt>
                <c:pt idx="19">
                  <c:v>1722.4212219999999</c:v>
                </c:pt>
                <c:pt idx="20">
                  <c:v>1980.147939</c:v>
                </c:pt>
                <c:pt idx="21">
                  <c:v>2302.421182</c:v>
                </c:pt>
                <c:pt idx="22">
                  <c:v>2656.7017070000002</c:v>
                </c:pt>
                <c:pt idx="23">
                  <c:v>2708.913</c:v>
                </c:pt>
                <c:pt idx="24">
                  <c:v>2911.5204220000001</c:v>
                </c:pt>
                <c:pt idx="25">
                  <c:v>3233.59935</c:v>
                </c:pt>
                <c:pt idx="26">
                  <c:v>3690.8661000000002</c:v>
                </c:pt>
                <c:pt idx="27">
                  <c:v>3748.1943109999902</c:v>
                </c:pt>
                <c:pt idx="28">
                  <c:v>4077.3667420000002</c:v>
                </c:pt>
                <c:pt idx="29">
                  <c:v>4203.05879</c:v>
                </c:pt>
                <c:pt idx="30">
                  <c:v>4046.1676600000001</c:v>
                </c:pt>
                <c:pt idx="31">
                  <c:v>4156.3501229999902</c:v>
                </c:pt>
                <c:pt idx="32">
                  <c:v>4430.0297380000002</c:v>
                </c:pt>
                <c:pt idx="33">
                  <c:v>4765.0477989999999</c:v>
                </c:pt>
                <c:pt idx="34">
                  <c:v>4853.7169199999998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9E7-42A1-A32A-E5EF2FD33E03}"/>
            </c:ext>
          </c:extLst>
        </c:ser>
        <c:ser>
          <c:idx val="1"/>
          <c:order val="1"/>
          <c:tx>
            <c:strRef>
              <c:f>'Electricity Coal'!$H$24:$H$25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'Electricity Coal'!$F$26:$F$61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Coal'!$H$26:$H$61</c:f>
              <c:numCache>
                <c:formatCode>General</c:formatCode>
                <c:ptCount val="35"/>
                <c:pt idx="0">
                  <c:v>1139.320702</c:v>
                </c:pt>
                <c:pt idx="1">
                  <c:v>1175.1517799999999</c:v>
                </c:pt>
                <c:pt idx="2">
                  <c:v>1191.951896</c:v>
                </c:pt>
                <c:pt idx="3">
                  <c:v>1173.2937420000001</c:v>
                </c:pt>
                <c:pt idx="4">
                  <c:v>1209.9099019999901</c:v>
                </c:pt>
                <c:pt idx="5">
                  <c:v>1218.468435</c:v>
                </c:pt>
                <c:pt idx="6">
                  <c:v>1209.139825</c:v>
                </c:pt>
                <c:pt idx="7">
                  <c:v>1158.9684199999999</c:v>
                </c:pt>
                <c:pt idx="8">
                  <c:v>1092.038483</c:v>
                </c:pt>
                <c:pt idx="9">
                  <c:v>1090.62825</c:v>
                </c:pt>
                <c:pt idx="10">
                  <c:v>1093.7700259999999</c:v>
                </c:pt>
                <c:pt idx="11">
                  <c:v>1093.6864390000001</c:v>
                </c:pt>
                <c:pt idx="12">
                  <c:v>1051.3566089999999</c:v>
                </c:pt>
                <c:pt idx="13">
                  <c:v>1054.5193429999999</c:v>
                </c:pt>
                <c:pt idx="14">
                  <c:v>1018.20035</c:v>
                </c:pt>
                <c:pt idx="15">
                  <c:v>1073.284897</c:v>
                </c:pt>
                <c:pt idx="16">
                  <c:v>1088.2937010000001</c:v>
                </c:pt>
                <c:pt idx="17">
                  <c:v>1090.2310910000001</c:v>
                </c:pt>
                <c:pt idx="18">
                  <c:v>1151.5618669999999</c:v>
                </c:pt>
                <c:pt idx="19">
                  <c:v>1123.565783</c:v>
                </c:pt>
                <c:pt idx="20">
                  <c:v>1115.0565529999999</c:v>
                </c:pt>
                <c:pt idx="21">
                  <c:v>1158.472066</c:v>
                </c:pt>
                <c:pt idx="22">
                  <c:v>1174.032553</c:v>
                </c:pt>
                <c:pt idx="23">
                  <c:v>1095.9676869999901</c:v>
                </c:pt>
                <c:pt idx="24">
                  <c:v>1004.344014</c:v>
                </c:pt>
                <c:pt idx="25">
                  <c:v>1016.073039</c:v>
                </c:pt>
                <c:pt idx="26">
                  <c:v>1062.3911149999999</c:v>
                </c:pt>
                <c:pt idx="27">
                  <c:v>1116.9900089999901</c:v>
                </c:pt>
                <c:pt idx="28">
                  <c:v>1088.4578670000001</c:v>
                </c:pt>
                <c:pt idx="29">
                  <c:v>1016.207491</c:v>
                </c:pt>
                <c:pt idx="30">
                  <c:v>992.50070749999998</c:v>
                </c:pt>
                <c:pt idx="31">
                  <c:v>924.01707249999902</c:v>
                </c:pt>
                <c:pt idx="32">
                  <c:v>890.38374450000003</c:v>
                </c:pt>
                <c:pt idx="33">
                  <c:v>856.63918739999997</c:v>
                </c:pt>
                <c:pt idx="34">
                  <c:v>698.6264797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9E7-42A1-A32A-E5EF2FD33E03}"/>
            </c:ext>
          </c:extLst>
        </c:ser>
        <c:ser>
          <c:idx val="2"/>
          <c:order val="2"/>
          <c:tx>
            <c:strRef>
              <c:f>'Electricity Coal'!$I$24:$I$25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'Electricity Coal'!$F$26:$F$61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Coal'!$I$26:$I$61</c:f>
              <c:numCache>
                <c:formatCode>General</c:formatCode>
                <c:ptCount val="35"/>
                <c:pt idx="0">
                  <c:v>1590.9739910000001</c:v>
                </c:pt>
                <c:pt idx="1">
                  <c:v>1568.125648</c:v>
                </c:pt>
                <c:pt idx="2">
                  <c:v>1665.5087269999999</c:v>
                </c:pt>
                <c:pt idx="3">
                  <c:v>1756.434628</c:v>
                </c:pt>
                <c:pt idx="4">
                  <c:v>1811.094812</c:v>
                </c:pt>
                <c:pt idx="5">
                  <c:v>1815.1740769999999</c:v>
                </c:pt>
                <c:pt idx="6">
                  <c:v>1820.263367</c:v>
                </c:pt>
                <c:pt idx="7">
                  <c:v>1857.080868</c:v>
                </c:pt>
                <c:pt idx="8">
                  <c:v>1925.1536980000001</c:v>
                </c:pt>
                <c:pt idx="9">
                  <c:v>1933.20757</c:v>
                </c:pt>
                <c:pt idx="10">
                  <c:v>1960.0923210000001</c:v>
                </c:pt>
                <c:pt idx="11">
                  <c:v>2053.9094639999998</c:v>
                </c:pt>
                <c:pt idx="12">
                  <c:v>2113.5610569999999</c:v>
                </c:pt>
                <c:pt idx="13">
                  <c:v>2153.7221089999998</c:v>
                </c:pt>
                <c:pt idx="14">
                  <c:v>2162.6581209999999</c:v>
                </c:pt>
                <c:pt idx="15">
                  <c:v>2263.256093</c:v>
                </c:pt>
                <c:pt idx="16">
                  <c:v>2190.6313709999999</c:v>
                </c:pt>
                <c:pt idx="17">
                  <c:v>2226.4714819999999</c:v>
                </c:pt>
                <c:pt idx="18">
                  <c:v>2278.3848539999999</c:v>
                </c:pt>
                <c:pt idx="19">
                  <c:v>2266.1042149999998</c:v>
                </c:pt>
                <c:pt idx="20">
                  <c:v>2313.2612800000002</c:v>
                </c:pt>
                <c:pt idx="21">
                  <c:v>2281.6812399999999</c:v>
                </c:pt>
                <c:pt idx="22">
                  <c:v>2318.840342</c:v>
                </c:pt>
                <c:pt idx="23">
                  <c:v>2267.4624869999998</c:v>
                </c:pt>
                <c:pt idx="24">
                  <c:v>2011.3983009999999</c:v>
                </c:pt>
                <c:pt idx="25">
                  <c:v>2114.916103</c:v>
                </c:pt>
                <c:pt idx="26">
                  <c:v>1987.746367</c:v>
                </c:pt>
                <c:pt idx="27">
                  <c:v>1742.520667</c:v>
                </c:pt>
                <c:pt idx="28">
                  <c:v>1814.27375599999</c:v>
                </c:pt>
                <c:pt idx="29">
                  <c:v>1813.6936599999999</c:v>
                </c:pt>
                <c:pt idx="30">
                  <c:v>1564.177426</c:v>
                </c:pt>
                <c:pt idx="31">
                  <c:v>1442.9000599999999</c:v>
                </c:pt>
                <c:pt idx="32">
                  <c:v>1400.9924529999901</c:v>
                </c:pt>
                <c:pt idx="33">
                  <c:v>1326.3021080000001</c:v>
                </c:pt>
                <c:pt idx="34">
                  <c:v>1134.4147210000001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9E7-42A1-A32A-E5EF2FD3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  <a:ln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[MacroData.xlsx]Electricity Fossil Fuels!PivotTable14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Electricity produced from fossil fuels</a:t>
            </a:r>
            <a:r>
              <a:rPr lang="en-US" b="0" baseline="0"/>
              <a:t> by Region</a:t>
            </a:r>
            <a:endParaRPr lang="en-US" b="0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Fossil Fuels'!$G$24:$G$25</c:f>
              <c:strCache>
                <c:ptCount val="1"/>
                <c:pt idx="0">
                  <c:v>China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'Electricity Fossil Fuels'!$F$26:$F$61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Fossil Fuels'!$G$26:$G$61</c:f>
              <c:numCache>
                <c:formatCode>General</c:formatCode>
                <c:ptCount val="35"/>
                <c:pt idx="0">
                  <c:v>318.30244299999998</c:v>
                </c:pt>
                <c:pt idx="1">
                  <c:v>354.98135639999998</c:v>
                </c:pt>
                <c:pt idx="2">
                  <c:v>397.24271979999997</c:v>
                </c:pt>
                <c:pt idx="3">
                  <c:v>436.04198120000001</c:v>
                </c:pt>
                <c:pt idx="4">
                  <c:v>466.40101579999998</c:v>
                </c:pt>
                <c:pt idx="5">
                  <c:v>494.38800719999898</c:v>
                </c:pt>
                <c:pt idx="6">
                  <c:v>552.78595749999999</c:v>
                </c:pt>
                <c:pt idx="7">
                  <c:v>623.00660949999997</c:v>
                </c:pt>
                <c:pt idx="8">
                  <c:v>657.80647199999999</c:v>
                </c:pt>
                <c:pt idx="9">
                  <c:v>744.76139659999899</c:v>
                </c:pt>
                <c:pt idx="10">
                  <c:v>799.97890080000002</c:v>
                </c:pt>
                <c:pt idx="11">
                  <c:v>877.36310760000003</c:v>
                </c:pt>
                <c:pt idx="12">
                  <c:v>922.21851800000002</c:v>
                </c:pt>
                <c:pt idx="13">
                  <c:v>951.15813900000001</c:v>
                </c:pt>
                <c:pt idx="14">
                  <c:v>1024.7584323999999</c:v>
                </c:pt>
                <c:pt idx="15">
                  <c:v>1113.300414</c:v>
                </c:pt>
                <c:pt idx="16">
                  <c:v>1182.5934999999999</c:v>
                </c:pt>
                <c:pt idx="17">
                  <c:v>1337.465498</c:v>
                </c:pt>
                <c:pt idx="18">
                  <c:v>1579.948136</c:v>
                </c:pt>
                <c:pt idx="19">
                  <c:v>1795.4152220000001</c:v>
                </c:pt>
                <c:pt idx="20">
                  <c:v>2042.8029389999999</c:v>
                </c:pt>
                <c:pt idx="21">
                  <c:v>2364.1571819999999</c:v>
                </c:pt>
                <c:pt idx="22">
                  <c:v>2718.7027069999999</c:v>
                </c:pt>
                <c:pt idx="23">
                  <c:v>2762.288</c:v>
                </c:pt>
                <c:pt idx="24">
                  <c:v>2980.2033019999999</c:v>
                </c:pt>
                <c:pt idx="25">
                  <c:v>3326.1820699999998</c:v>
                </c:pt>
                <c:pt idx="26">
                  <c:v>3811.7629999999999</c:v>
                </c:pt>
                <c:pt idx="27">
                  <c:v>3869.3831937999998</c:v>
                </c:pt>
                <c:pt idx="28">
                  <c:v>4203.7682002000001</c:v>
                </c:pt>
                <c:pt idx="29">
                  <c:v>4345.8583600000002</c:v>
                </c:pt>
                <c:pt idx="30">
                  <c:v>4222.7535200000002</c:v>
                </c:pt>
                <c:pt idx="31">
                  <c:v>4354.9973229999996</c:v>
                </c:pt>
                <c:pt idx="32">
                  <c:v>4643.09872</c:v>
                </c:pt>
                <c:pt idx="33">
                  <c:v>4986.0305667780003</c:v>
                </c:pt>
                <c:pt idx="34">
                  <c:v>5096.1980113129903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31-4542-84A1-8C22BCA958F9}"/>
            </c:ext>
          </c:extLst>
        </c:ser>
        <c:ser>
          <c:idx val="1"/>
          <c:order val="1"/>
          <c:tx>
            <c:strRef>
              <c:f>'Electricity Fossil Fuels'!$H$24:$H$25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'Electricity Fossil Fuels'!$F$26:$F$61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Fossil Fuels'!$H$26:$H$61</c:f>
              <c:numCache>
                <c:formatCode>General</c:formatCode>
                <c:ptCount val="35"/>
                <c:pt idx="0">
                  <c:v>1633.8460571999999</c:v>
                </c:pt>
                <c:pt idx="1">
                  <c:v>1670.4573558</c:v>
                </c:pt>
                <c:pt idx="2">
                  <c:v>1697.5930819</c:v>
                </c:pt>
                <c:pt idx="3">
                  <c:v>1661.6456232999999</c:v>
                </c:pt>
                <c:pt idx="4">
                  <c:v>1754.5025163</c:v>
                </c:pt>
                <c:pt idx="5">
                  <c:v>1754.7066319</c:v>
                </c:pt>
                <c:pt idx="6">
                  <c:v>1740.8580761999999</c:v>
                </c:pt>
                <c:pt idx="7">
                  <c:v>1674.2109524999901</c:v>
                </c:pt>
                <c:pt idx="8">
                  <c:v>1599.9772779</c:v>
                </c:pt>
                <c:pt idx="9">
                  <c:v>1617.9472827</c:v>
                </c:pt>
                <c:pt idx="10">
                  <c:v>1661.8044740999901</c:v>
                </c:pt>
                <c:pt idx="11">
                  <c:v>1698.1678707000001</c:v>
                </c:pt>
                <c:pt idx="12">
                  <c:v>1693.8399715999999</c:v>
                </c:pt>
                <c:pt idx="13">
                  <c:v>1733.7795923000001</c:v>
                </c:pt>
                <c:pt idx="14">
                  <c:v>1756.5598857999901</c:v>
                </c:pt>
                <c:pt idx="15">
                  <c:v>1823.4814022999999</c:v>
                </c:pt>
                <c:pt idx="16">
                  <c:v>1854.4055816999901</c:v>
                </c:pt>
                <c:pt idx="17">
                  <c:v>1907.131124</c:v>
                </c:pt>
                <c:pt idx="18">
                  <c:v>2005.07415269999</c:v>
                </c:pt>
                <c:pt idx="19">
                  <c:v>2006.1854143999999</c:v>
                </c:pt>
                <c:pt idx="20">
                  <c:v>2050.1842951999902</c:v>
                </c:pt>
                <c:pt idx="21">
                  <c:v>2094.3391241999998</c:v>
                </c:pt>
                <c:pt idx="22">
                  <c:v>2158.8156460999999</c:v>
                </c:pt>
                <c:pt idx="23">
                  <c:v>2127.2612909999998</c:v>
                </c:pt>
                <c:pt idx="24">
                  <c:v>1960.3629165999901</c:v>
                </c:pt>
                <c:pt idx="25">
                  <c:v>1994.7617936300001</c:v>
                </c:pt>
                <c:pt idx="26">
                  <c:v>1971.8496004599999</c:v>
                </c:pt>
                <c:pt idx="27">
                  <c:v>1901.0059798699999</c:v>
                </c:pt>
                <c:pt idx="28">
                  <c:v>1786.5691816999999</c:v>
                </c:pt>
                <c:pt idx="29">
                  <c:v>1674.16489418999</c:v>
                </c:pt>
                <c:pt idx="30">
                  <c:v>1669.60372234999</c:v>
                </c:pt>
                <c:pt idx="31">
                  <c:v>1703.49914782</c:v>
                </c:pt>
                <c:pt idx="32">
                  <c:v>1738.23289671</c:v>
                </c:pt>
                <c:pt idx="33">
                  <c:v>1642.6078381999901</c:v>
                </c:pt>
                <c:pt idx="34">
                  <c:v>1518.5234136700001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31-4542-84A1-8C22BCA958F9}"/>
            </c:ext>
          </c:extLst>
        </c:ser>
        <c:ser>
          <c:idx val="2"/>
          <c:order val="2"/>
          <c:tx>
            <c:strRef>
              <c:f>'Electricity Fossil Fuels'!$I$24:$I$25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'Electricity Fossil Fuels'!$F$26:$F$61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Fossil Fuels'!$I$26:$I$61</c:f>
              <c:numCache>
                <c:formatCode>General</c:formatCode>
                <c:ptCount val="35"/>
                <c:pt idx="0">
                  <c:v>2088.4986626</c:v>
                </c:pt>
                <c:pt idx="1">
                  <c:v>2063.7975584000001</c:v>
                </c:pt>
                <c:pt idx="2">
                  <c:v>2177.4305966000002</c:v>
                </c:pt>
                <c:pt idx="3">
                  <c:v>2287.3453671000002</c:v>
                </c:pt>
                <c:pt idx="4">
                  <c:v>2481.7356863999998</c:v>
                </c:pt>
                <c:pt idx="5">
                  <c:v>2455.3443267999901</c:v>
                </c:pt>
                <c:pt idx="6">
                  <c:v>2468.6828156000001</c:v>
                </c:pt>
                <c:pt idx="7">
                  <c:v>2513.6010313000002</c:v>
                </c:pt>
                <c:pt idx="8">
                  <c:v>2604.8880224999998</c:v>
                </c:pt>
                <c:pt idx="9">
                  <c:v>2668.5438677000002</c:v>
                </c:pt>
                <c:pt idx="10">
                  <c:v>2692.3368218999999</c:v>
                </c:pt>
                <c:pt idx="11">
                  <c:v>2749.4434765999899</c:v>
                </c:pt>
                <c:pt idx="12">
                  <c:v>2869.0485894999902</c:v>
                </c:pt>
                <c:pt idx="13">
                  <c:v>3029.0977924999902</c:v>
                </c:pt>
                <c:pt idx="14">
                  <c:v>3053.1431690999998</c:v>
                </c:pt>
                <c:pt idx="15">
                  <c:v>3214.7946542999998</c:v>
                </c:pt>
                <c:pt idx="16">
                  <c:v>3213.4822634000002</c:v>
                </c:pt>
                <c:pt idx="17">
                  <c:v>3273.7955885000001</c:v>
                </c:pt>
                <c:pt idx="18">
                  <c:v>3314.4537700999999</c:v>
                </c:pt>
                <c:pt idx="19">
                  <c:v>3385.1957783999901</c:v>
                </c:pt>
                <c:pt idx="20">
                  <c:v>3478.7396143999999</c:v>
                </c:pt>
                <c:pt idx="21">
                  <c:v>3452.16550219999</c:v>
                </c:pt>
                <c:pt idx="22">
                  <c:v>3591.1037603999998</c:v>
                </c:pt>
                <c:pt idx="23">
                  <c:v>3499.1880583000002</c:v>
                </c:pt>
                <c:pt idx="24">
                  <c:v>3284.3239852000002</c:v>
                </c:pt>
                <c:pt idx="25">
                  <c:v>3462.51961613</c:v>
                </c:pt>
                <c:pt idx="26">
                  <c:v>3377.5129646800001</c:v>
                </c:pt>
                <c:pt idx="27">
                  <c:v>3362.7574623400001</c:v>
                </c:pt>
                <c:pt idx="28">
                  <c:v>3331.2679143699902</c:v>
                </c:pt>
                <c:pt idx="29">
                  <c:v>3331.2871377400002</c:v>
                </c:pt>
                <c:pt idx="30">
                  <c:v>3319.4365190099902</c:v>
                </c:pt>
                <c:pt idx="31">
                  <c:v>3245.2041727400001</c:v>
                </c:pt>
                <c:pt idx="32">
                  <c:v>3113.1876978700002</c:v>
                </c:pt>
                <c:pt idx="33">
                  <c:v>3230.9827128100001</c:v>
                </c:pt>
                <c:pt idx="34">
                  <c:v>3171.9526195399999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31-4542-84A1-8C22BCA95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[MacroData.xlsx]Electricity Gas!PivotTable15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Electricity produced from Gas</a:t>
            </a:r>
            <a:r>
              <a:rPr lang="en-US" b="0" baseline="0"/>
              <a:t> by Region</a:t>
            </a:r>
            <a:endParaRPr lang="en-US" b="0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Gas'!$G$24:$G$25</c:f>
              <c:strCache>
                <c:ptCount val="1"/>
                <c:pt idx="0">
                  <c:v>China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'Electricity Gas'!$F$26:$F$61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Gas'!$G$26:$G$61</c:f>
              <c:numCache>
                <c:formatCode>General</c:formatCode>
                <c:ptCount val="35"/>
                <c:pt idx="0">
                  <c:v>0.97199999999999998</c:v>
                </c:pt>
                <c:pt idx="1">
                  <c:v>1.6930000000000001</c:v>
                </c:pt>
                <c:pt idx="2">
                  <c:v>2.7370000000000001</c:v>
                </c:pt>
                <c:pt idx="3">
                  <c:v>2.0529999999999999</c:v>
                </c:pt>
                <c:pt idx="4">
                  <c:v>3.7089999999999899</c:v>
                </c:pt>
                <c:pt idx="5">
                  <c:v>2.7709999999999999</c:v>
                </c:pt>
                <c:pt idx="6">
                  <c:v>2.4289999999999998</c:v>
                </c:pt>
                <c:pt idx="7">
                  <c:v>2.4670000000000001</c:v>
                </c:pt>
                <c:pt idx="8">
                  <c:v>3.1239999999999899</c:v>
                </c:pt>
                <c:pt idx="9">
                  <c:v>3.1539999999999999</c:v>
                </c:pt>
                <c:pt idx="10">
                  <c:v>2.9989999999999899</c:v>
                </c:pt>
                <c:pt idx="11">
                  <c:v>2.8279999999999998</c:v>
                </c:pt>
                <c:pt idx="12">
                  <c:v>8.077</c:v>
                </c:pt>
                <c:pt idx="13">
                  <c:v>6.0919999999999996</c:v>
                </c:pt>
                <c:pt idx="14">
                  <c:v>4.8129999999999997</c:v>
                </c:pt>
                <c:pt idx="15">
                  <c:v>5.7729999999999997</c:v>
                </c:pt>
                <c:pt idx="16">
                  <c:v>4.9340000000000002</c:v>
                </c:pt>
                <c:pt idx="17">
                  <c:v>4.194</c:v>
                </c:pt>
                <c:pt idx="18">
                  <c:v>5.1550000000000002</c:v>
                </c:pt>
                <c:pt idx="19">
                  <c:v>7.46</c:v>
                </c:pt>
                <c:pt idx="20">
                  <c:v>12.141999999999999</c:v>
                </c:pt>
                <c:pt idx="21">
                  <c:v>23.818999999999999</c:v>
                </c:pt>
                <c:pt idx="22">
                  <c:v>33.906999999999996</c:v>
                </c:pt>
                <c:pt idx="23">
                  <c:v>34.566000000000003</c:v>
                </c:pt>
                <c:pt idx="24">
                  <c:v>56.558880000000002</c:v>
                </c:pt>
                <c:pt idx="25">
                  <c:v>77.72672</c:v>
                </c:pt>
                <c:pt idx="26">
                  <c:v>108.76690000000001</c:v>
                </c:pt>
                <c:pt idx="27">
                  <c:v>110.2518828</c:v>
                </c:pt>
                <c:pt idx="28">
                  <c:v>116.38845819999899</c:v>
                </c:pt>
                <c:pt idx="29">
                  <c:v>133.28256999999999</c:v>
                </c:pt>
                <c:pt idx="30">
                  <c:v>166.90685999999999</c:v>
                </c:pt>
                <c:pt idx="31">
                  <c:v>188.28020000000001</c:v>
                </c:pt>
                <c:pt idx="32">
                  <c:v>203.2</c:v>
                </c:pt>
                <c:pt idx="33">
                  <c:v>215.5</c:v>
                </c:pt>
                <c:pt idx="34">
                  <c:v>236.4649321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D-4696-98E1-789B029FE8FE}"/>
            </c:ext>
          </c:extLst>
        </c:ser>
        <c:ser>
          <c:idx val="1"/>
          <c:order val="1"/>
          <c:tx>
            <c:strRef>
              <c:f>'Electricity Gas'!$H$24:$H$25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Gas'!$F$26:$F$61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Gas'!$H$26:$H$61</c:f>
              <c:numCache>
                <c:formatCode>General</c:formatCode>
                <c:ptCount val="35"/>
                <c:pt idx="0">
                  <c:v>222.89313179999999</c:v>
                </c:pt>
                <c:pt idx="1">
                  <c:v>229.24256639999999</c:v>
                </c:pt>
                <c:pt idx="2">
                  <c:v>239.92517280000001</c:v>
                </c:pt>
                <c:pt idx="3">
                  <c:v>238.7699849</c:v>
                </c:pt>
                <c:pt idx="4">
                  <c:v>263.96550730000001</c:v>
                </c:pt>
                <c:pt idx="5">
                  <c:v>255.14551539999999</c:v>
                </c:pt>
                <c:pt idx="6">
                  <c:v>253.84623919999899</c:v>
                </c:pt>
                <c:pt idx="7">
                  <c:v>245.0076766</c:v>
                </c:pt>
                <c:pt idx="8">
                  <c:v>267.4514514</c:v>
                </c:pt>
                <c:pt idx="9">
                  <c:v>295.15151700000001</c:v>
                </c:pt>
                <c:pt idx="10">
                  <c:v>319.6645034</c:v>
                </c:pt>
                <c:pt idx="11">
                  <c:v>365.27351829999998</c:v>
                </c:pt>
                <c:pt idx="12">
                  <c:v>415.818185999999</c:v>
                </c:pt>
                <c:pt idx="13">
                  <c:v>447.1679512</c:v>
                </c:pt>
                <c:pt idx="14">
                  <c:v>522.82530710000003</c:v>
                </c:pt>
                <c:pt idx="15">
                  <c:v>557.22719589999997</c:v>
                </c:pt>
                <c:pt idx="16">
                  <c:v>577.534601799999</c:v>
                </c:pt>
                <c:pt idx="17">
                  <c:v>612.93992800000001</c:v>
                </c:pt>
                <c:pt idx="18">
                  <c:v>670.77883509999901</c:v>
                </c:pt>
                <c:pt idx="19">
                  <c:v>720.29873020000002</c:v>
                </c:pt>
                <c:pt idx="20">
                  <c:v>779.0545965</c:v>
                </c:pt>
                <c:pt idx="21">
                  <c:v>791.96223889999999</c:v>
                </c:pt>
                <c:pt idx="22">
                  <c:v>860.12017509999998</c:v>
                </c:pt>
                <c:pt idx="23">
                  <c:v>912.01435789999903</c:v>
                </c:pt>
                <c:pt idx="24">
                  <c:v>847.50873779999904</c:v>
                </c:pt>
                <c:pt idx="25">
                  <c:v>886.11776050000003</c:v>
                </c:pt>
                <c:pt idx="26">
                  <c:v>831.98707589999901</c:v>
                </c:pt>
                <c:pt idx="27">
                  <c:v>708.26676710000004</c:v>
                </c:pt>
                <c:pt idx="28">
                  <c:v>632.58901019999996</c:v>
                </c:pt>
                <c:pt idx="29">
                  <c:v>595.33059349999996</c:v>
                </c:pt>
                <c:pt idx="30">
                  <c:v>611.04630899999995</c:v>
                </c:pt>
                <c:pt idx="31">
                  <c:v>714.21348149999994</c:v>
                </c:pt>
                <c:pt idx="32">
                  <c:v>785.96713449999902</c:v>
                </c:pt>
                <c:pt idx="33">
                  <c:v>729.89225549999901</c:v>
                </c:pt>
                <c:pt idx="34">
                  <c:v>768.11109669999996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ED-4696-98E1-789B029FE8FE}"/>
            </c:ext>
          </c:extLst>
        </c:ser>
        <c:ser>
          <c:idx val="2"/>
          <c:order val="2"/>
          <c:tx>
            <c:strRef>
              <c:f>'Electricity Gas'!$I$24:$I$25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'Electricity Gas'!$F$26:$F$61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'Electricity Gas'!$I$26:$I$61</c:f>
              <c:numCache>
                <c:formatCode>General</c:formatCode>
                <c:ptCount val="35"/>
                <c:pt idx="0">
                  <c:v>327.94098500000001</c:v>
                </c:pt>
                <c:pt idx="1">
                  <c:v>281.75133030000001</c:v>
                </c:pt>
                <c:pt idx="2">
                  <c:v>308.2587552</c:v>
                </c:pt>
                <c:pt idx="3">
                  <c:v>289.5639645</c:v>
                </c:pt>
                <c:pt idx="4">
                  <c:v>403.76511169999998</c:v>
                </c:pt>
                <c:pt idx="5">
                  <c:v>423.68521739999898</c:v>
                </c:pt>
                <c:pt idx="6">
                  <c:v>437.82620329999997</c:v>
                </c:pt>
                <c:pt idx="7">
                  <c:v>466.38651420000002</c:v>
                </c:pt>
                <c:pt idx="8">
                  <c:v>480.52417969999999</c:v>
                </c:pt>
                <c:pt idx="9">
                  <c:v>531.67598290000001</c:v>
                </c:pt>
                <c:pt idx="10">
                  <c:v>575.76889080000001</c:v>
                </c:pt>
                <c:pt idx="11">
                  <c:v>529.09684119999997</c:v>
                </c:pt>
                <c:pt idx="12">
                  <c:v>561.43000359999996</c:v>
                </c:pt>
                <c:pt idx="13">
                  <c:v>627.69028639999999</c:v>
                </c:pt>
                <c:pt idx="14">
                  <c:v>659.05519890000005</c:v>
                </c:pt>
                <c:pt idx="15">
                  <c:v>722.01233829999899</c:v>
                </c:pt>
                <c:pt idx="16">
                  <c:v>779.92354349999903</c:v>
                </c:pt>
                <c:pt idx="17">
                  <c:v>850.99211549999995</c:v>
                </c:pt>
                <c:pt idx="18">
                  <c:v>817.7325012</c:v>
                </c:pt>
                <c:pt idx="19">
                  <c:v>895.87177829999996</c:v>
                </c:pt>
                <c:pt idx="20">
                  <c:v>944.85124240000005</c:v>
                </c:pt>
                <c:pt idx="21">
                  <c:v>1037.2527130000001</c:v>
                </c:pt>
                <c:pt idx="22">
                  <c:v>1137.9056410000001</c:v>
                </c:pt>
                <c:pt idx="23">
                  <c:v>1119.3478379999999</c:v>
                </c:pt>
                <c:pt idx="24">
                  <c:v>1172.5104960000001</c:v>
                </c:pt>
                <c:pt idx="25">
                  <c:v>1257.092975</c:v>
                </c:pt>
                <c:pt idx="26">
                  <c:v>1302.448738</c:v>
                </c:pt>
                <c:pt idx="27">
                  <c:v>1533.360001</c:v>
                </c:pt>
                <c:pt idx="28">
                  <c:v>1433.62934</c:v>
                </c:pt>
                <c:pt idx="29">
                  <c:v>1447.9533570000001</c:v>
                </c:pt>
                <c:pt idx="30">
                  <c:v>1688.6120390000001</c:v>
                </c:pt>
                <c:pt idx="31">
                  <c:v>1737.9762350000001</c:v>
                </c:pt>
                <c:pt idx="32">
                  <c:v>1646.4140809999999</c:v>
                </c:pt>
                <c:pt idx="33">
                  <c:v>1838.0250189999999</c:v>
                </c:pt>
                <c:pt idx="34">
                  <c:v>1975.7523629999901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ED-4696-98E1-789B029FE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[MacroData.xlsx]Low-carbon Electricity!PivotTable16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Low-carbon Electricity produced by Region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'Low-carbon Electricity'!$G$24:$G$25</c:f>
              <c:strCache>
                <c:ptCount val="1"/>
                <c:pt idx="0">
                  <c:v>China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'Low-carbon Electricity'!$F$26:$F$81</c:f>
              <c:strCache>
                <c:ptCount val="55"/>
                <c:pt idx="0">
                  <c:v>1965</c:v>
                </c:pt>
                <c:pt idx="1">
                  <c:v>1966</c:v>
                </c:pt>
                <c:pt idx="2">
                  <c:v>1967</c:v>
                </c:pt>
                <c:pt idx="3">
                  <c:v>1968</c:v>
                </c:pt>
                <c:pt idx="4">
                  <c:v>1969</c:v>
                </c:pt>
                <c:pt idx="5">
                  <c:v>1970</c:v>
                </c:pt>
                <c:pt idx="6">
                  <c:v>1971</c:v>
                </c:pt>
                <c:pt idx="7">
                  <c:v>1972</c:v>
                </c:pt>
                <c:pt idx="8">
                  <c:v>1973</c:v>
                </c:pt>
                <c:pt idx="9">
                  <c:v>1974</c:v>
                </c:pt>
                <c:pt idx="10">
                  <c:v>1975</c:v>
                </c:pt>
                <c:pt idx="11">
                  <c:v>1976</c:v>
                </c:pt>
                <c:pt idx="12">
                  <c:v>1977</c:v>
                </c:pt>
                <c:pt idx="13">
                  <c:v>1978</c:v>
                </c:pt>
                <c:pt idx="14">
                  <c:v>1979</c:v>
                </c:pt>
                <c:pt idx="15">
                  <c:v>1980</c:v>
                </c:pt>
                <c:pt idx="16">
                  <c:v>1981</c:v>
                </c:pt>
                <c:pt idx="17">
                  <c:v>1982</c:v>
                </c:pt>
                <c:pt idx="18">
                  <c:v>1983</c:v>
                </c:pt>
                <c:pt idx="19">
                  <c:v>1984</c:v>
                </c:pt>
                <c:pt idx="20">
                  <c:v>1985</c:v>
                </c:pt>
                <c:pt idx="21">
                  <c:v>1986</c:v>
                </c:pt>
                <c:pt idx="22">
                  <c:v>1987</c:v>
                </c:pt>
                <c:pt idx="23">
                  <c:v>1988</c:v>
                </c:pt>
                <c:pt idx="24">
                  <c:v>1989</c:v>
                </c:pt>
                <c:pt idx="25">
                  <c:v>1990</c:v>
                </c:pt>
                <c:pt idx="26">
                  <c:v>1991</c:v>
                </c:pt>
                <c:pt idx="27">
                  <c:v>1992</c:v>
                </c:pt>
                <c:pt idx="28">
                  <c:v>1993</c:v>
                </c:pt>
                <c:pt idx="29">
                  <c:v>1994</c:v>
                </c:pt>
                <c:pt idx="30">
                  <c:v>1995</c:v>
                </c:pt>
                <c:pt idx="31">
                  <c:v>1996</c:v>
                </c:pt>
                <c:pt idx="32">
                  <c:v>1997</c:v>
                </c:pt>
                <c:pt idx="33">
                  <c:v>1998</c:v>
                </c:pt>
                <c:pt idx="34">
                  <c:v>1999</c:v>
                </c:pt>
                <c:pt idx="35">
                  <c:v>2000</c:v>
                </c:pt>
                <c:pt idx="36">
                  <c:v>2001</c:v>
                </c:pt>
                <c:pt idx="37">
                  <c:v>2002</c:v>
                </c:pt>
                <c:pt idx="38">
                  <c:v>2003</c:v>
                </c:pt>
                <c:pt idx="39">
                  <c:v>2004</c:v>
                </c:pt>
                <c:pt idx="40">
                  <c:v>2005</c:v>
                </c:pt>
                <c:pt idx="41">
                  <c:v>2006</c:v>
                </c:pt>
                <c:pt idx="42">
                  <c:v>2007</c:v>
                </c:pt>
                <c:pt idx="43">
                  <c:v>2008</c:v>
                </c:pt>
                <c:pt idx="44">
                  <c:v>2009</c:v>
                </c:pt>
                <c:pt idx="45">
                  <c:v>2010</c:v>
                </c:pt>
                <c:pt idx="46">
                  <c:v>2011</c:v>
                </c:pt>
                <c:pt idx="47">
                  <c:v>2012</c:v>
                </c:pt>
                <c:pt idx="48">
                  <c:v>2013</c:v>
                </c:pt>
                <c:pt idx="49">
                  <c:v>2014</c:v>
                </c:pt>
                <c:pt idx="50">
                  <c:v>2015</c:v>
                </c:pt>
                <c:pt idx="51">
                  <c:v>2016</c:v>
                </c:pt>
                <c:pt idx="52">
                  <c:v>2017</c:v>
                </c:pt>
                <c:pt idx="53">
                  <c:v>2018</c:v>
                </c:pt>
                <c:pt idx="54">
                  <c:v>2019</c:v>
                </c:pt>
              </c:strCache>
            </c:strRef>
          </c:cat>
          <c:val>
            <c:numRef>
              <c:f>'Low-carbon Electricity'!$G$26:$G$81</c:f>
              <c:numCache>
                <c:formatCode>General</c:formatCode>
                <c:ptCount val="55"/>
                <c:pt idx="0">
                  <c:v>22.096999999999898</c:v>
                </c:pt>
                <c:pt idx="1">
                  <c:v>22.4859072</c:v>
                </c:pt>
                <c:pt idx="2">
                  <c:v>19.383488399999901</c:v>
                </c:pt>
                <c:pt idx="3">
                  <c:v>22.870394999999998</c:v>
                </c:pt>
                <c:pt idx="4">
                  <c:v>23.2593022</c:v>
                </c:pt>
                <c:pt idx="5">
                  <c:v>24.037116600000001</c:v>
                </c:pt>
                <c:pt idx="6">
                  <c:v>29.0752326</c:v>
                </c:pt>
                <c:pt idx="7">
                  <c:v>32.951046399999903</c:v>
                </c:pt>
                <c:pt idx="8">
                  <c:v>36.826860199999999</c:v>
                </c:pt>
                <c:pt idx="9">
                  <c:v>41.674942000000001</c:v>
                </c:pt>
                <c:pt idx="10">
                  <c:v>43.610639200000001</c:v>
                </c:pt>
                <c:pt idx="11">
                  <c:v>44.193999999999903</c:v>
                </c:pt>
                <c:pt idx="12">
                  <c:v>46.134116599999999</c:v>
                </c:pt>
                <c:pt idx="13">
                  <c:v>43.226151399999999</c:v>
                </c:pt>
                <c:pt idx="14">
                  <c:v>48.555947799999899</c:v>
                </c:pt>
                <c:pt idx="15">
                  <c:v>58.221175600000002</c:v>
                </c:pt>
                <c:pt idx="16">
                  <c:v>65.5131856</c:v>
                </c:pt>
                <c:pt idx="17">
                  <c:v>74.413857199999995</c:v>
                </c:pt>
                <c:pt idx="18">
                  <c:v>86.416947599999901</c:v>
                </c:pt>
                <c:pt idx="19">
                  <c:v>86.814693599999998</c:v>
                </c:pt>
                <c:pt idx="20">
                  <c:v>92.387557000000001</c:v>
                </c:pt>
                <c:pt idx="21">
                  <c:v>94.548643600000005</c:v>
                </c:pt>
                <c:pt idx="22">
                  <c:v>100.02428020000001</c:v>
                </c:pt>
                <c:pt idx="23">
                  <c:v>109.1680188</c:v>
                </c:pt>
                <c:pt idx="24">
                  <c:v>118.408984199999</c:v>
                </c:pt>
                <c:pt idx="25">
                  <c:v>126.811992801999</c:v>
                </c:pt>
                <c:pt idx="26">
                  <c:v>124.764042508999</c:v>
                </c:pt>
                <c:pt idx="27">
                  <c:v>130.93339053099999</c:v>
                </c:pt>
                <c:pt idx="28">
                  <c:v>153.783285812</c:v>
                </c:pt>
                <c:pt idx="29">
                  <c:v>183.033807384</c:v>
                </c:pt>
                <c:pt idx="30">
                  <c:v>207.050161616</c:v>
                </c:pt>
                <c:pt idx="31">
                  <c:v>203.94393939399899</c:v>
                </c:pt>
                <c:pt idx="32">
                  <c:v>213.32897979800001</c:v>
                </c:pt>
                <c:pt idx="33">
                  <c:v>215.83955555599999</c:v>
                </c:pt>
                <c:pt idx="34">
                  <c:v>214.539737374</c:v>
                </c:pt>
                <c:pt idx="35">
                  <c:v>242.29589898999899</c:v>
                </c:pt>
                <c:pt idx="36">
                  <c:v>298.20619191899999</c:v>
                </c:pt>
                <c:pt idx="37">
                  <c:v>316.52837373699998</c:v>
                </c:pt>
                <c:pt idx="38">
                  <c:v>330.61896969700001</c:v>
                </c:pt>
                <c:pt idx="39">
                  <c:v>407.89477777799999</c:v>
                </c:pt>
                <c:pt idx="40">
                  <c:v>457.45706060600003</c:v>
                </c:pt>
                <c:pt idx="41">
                  <c:v>501.56881818199997</c:v>
                </c:pt>
                <c:pt idx="42">
                  <c:v>562.85029292900003</c:v>
                </c:pt>
                <c:pt idx="43">
                  <c:v>733.47199999999998</c:v>
                </c:pt>
                <c:pt idx="44">
                  <c:v>734.44769783000004</c:v>
                </c:pt>
                <c:pt idx="45">
                  <c:v>861.12607000000003</c:v>
                </c:pt>
                <c:pt idx="46">
                  <c:v>879.58699999999999</c:v>
                </c:pt>
                <c:pt idx="47">
                  <c:v>1097.8899163999999</c:v>
                </c:pt>
                <c:pt idx="48">
                  <c:v>1204.8840731</c:v>
                </c:pt>
                <c:pt idx="49">
                  <c:v>1422.4523099999999</c:v>
                </c:pt>
                <c:pt idx="50">
                  <c:v>1565.0358899999901</c:v>
                </c:pt>
                <c:pt idx="51">
                  <c:v>1735.9691769999999</c:v>
                </c:pt>
                <c:pt idx="52">
                  <c:v>1915.16248421</c:v>
                </c:pt>
                <c:pt idx="53">
                  <c:v>2130.3108000000002</c:v>
                </c:pt>
                <c:pt idx="54">
                  <c:v>2350.7038563999999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7-4411-924B-FAB234011CA1}"/>
            </c:ext>
          </c:extLst>
        </c:ser>
        <c:ser>
          <c:idx val="1"/>
          <c:order val="1"/>
          <c:tx>
            <c:strRef>
              <c:f>'Low-carbon Electricity'!$H$24:$H$25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'Low-carbon Electricity'!$F$26:$F$81</c:f>
              <c:strCache>
                <c:ptCount val="55"/>
                <c:pt idx="0">
                  <c:v>1965</c:v>
                </c:pt>
                <c:pt idx="1">
                  <c:v>1966</c:v>
                </c:pt>
                <c:pt idx="2">
                  <c:v>1967</c:v>
                </c:pt>
                <c:pt idx="3">
                  <c:v>1968</c:v>
                </c:pt>
                <c:pt idx="4">
                  <c:v>1969</c:v>
                </c:pt>
                <c:pt idx="5">
                  <c:v>1970</c:v>
                </c:pt>
                <c:pt idx="6">
                  <c:v>1971</c:v>
                </c:pt>
                <c:pt idx="7">
                  <c:v>1972</c:v>
                </c:pt>
                <c:pt idx="8">
                  <c:v>1973</c:v>
                </c:pt>
                <c:pt idx="9">
                  <c:v>1974</c:v>
                </c:pt>
                <c:pt idx="10">
                  <c:v>1975</c:v>
                </c:pt>
                <c:pt idx="11">
                  <c:v>1976</c:v>
                </c:pt>
                <c:pt idx="12">
                  <c:v>1977</c:v>
                </c:pt>
                <c:pt idx="13">
                  <c:v>1978</c:v>
                </c:pt>
                <c:pt idx="14">
                  <c:v>1979</c:v>
                </c:pt>
                <c:pt idx="15">
                  <c:v>1980</c:v>
                </c:pt>
                <c:pt idx="16">
                  <c:v>1981</c:v>
                </c:pt>
                <c:pt idx="17">
                  <c:v>1982</c:v>
                </c:pt>
                <c:pt idx="18">
                  <c:v>1983</c:v>
                </c:pt>
                <c:pt idx="19">
                  <c:v>1984</c:v>
                </c:pt>
                <c:pt idx="20">
                  <c:v>1985</c:v>
                </c:pt>
                <c:pt idx="21">
                  <c:v>1986</c:v>
                </c:pt>
                <c:pt idx="22">
                  <c:v>1987</c:v>
                </c:pt>
                <c:pt idx="23">
                  <c:v>1988</c:v>
                </c:pt>
                <c:pt idx="24">
                  <c:v>1989</c:v>
                </c:pt>
                <c:pt idx="25">
                  <c:v>1990</c:v>
                </c:pt>
                <c:pt idx="26">
                  <c:v>1991</c:v>
                </c:pt>
                <c:pt idx="27">
                  <c:v>1992</c:v>
                </c:pt>
                <c:pt idx="28">
                  <c:v>1993</c:v>
                </c:pt>
                <c:pt idx="29">
                  <c:v>1994</c:v>
                </c:pt>
                <c:pt idx="30">
                  <c:v>1995</c:v>
                </c:pt>
                <c:pt idx="31">
                  <c:v>1996</c:v>
                </c:pt>
                <c:pt idx="32">
                  <c:v>1997</c:v>
                </c:pt>
                <c:pt idx="33">
                  <c:v>1998</c:v>
                </c:pt>
                <c:pt idx="34">
                  <c:v>1999</c:v>
                </c:pt>
                <c:pt idx="35">
                  <c:v>2000</c:v>
                </c:pt>
                <c:pt idx="36">
                  <c:v>2001</c:v>
                </c:pt>
                <c:pt idx="37">
                  <c:v>2002</c:v>
                </c:pt>
                <c:pt idx="38">
                  <c:v>2003</c:v>
                </c:pt>
                <c:pt idx="39">
                  <c:v>2004</c:v>
                </c:pt>
                <c:pt idx="40">
                  <c:v>2005</c:v>
                </c:pt>
                <c:pt idx="41">
                  <c:v>2006</c:v>
                </c:pt>
                <c:pt idx="42">
                  <c:v>2007</c:v>
                </c:pt>
                <c:pt idx="43">
                  <c:v>2008</c:v>
                </c:pt>
                <c:pt idx="44">
                  <c:v>2009</c:v>
                </c:pt>
                <c:pt idx="45">
                  <c:v>2010</c:v>
                </c:pt>
                <c:pt idx="46">
                  <c:v>2011</c:v>
                </c:pt>
                <c:pt idx="47">
                  <c:v>2012</c:v>
                </c:pt>
                <c:pt idx="48">
                  <c:v>2013</c:v>
                </c:pt>
                <c:pt idx="49">
                  <c:v>2014</c:v>
                </c:pt>
                <c:pt idx="50">
                  <c:v>2015</c:v>
                </c:pt>
                <c:pt idx="51">
                  <c:v>2016</c:v>
                </c:pt>
                <c:pt idx="52">
                  <c:v>2017</c:v>
                </c:pt>
                <c:pt idx="53">
                  <c:v>2018</c:v>
                </c:pt>
                <c:pt idx="54">
                  <c:v>2019</c:v>
                </c:pt>
              </c:strCache>
            </c:strRef>
          </c:cat>
          <c:val>
            <c:numRef>
              <c:f>'Low-carbon Electricity'!$H$26:$H$81</c:f>
              <c:numCache>
                <c:formatCode>General</c:formatCode>
                <c:ptCount val="55"/>
                <c:pt idx="0">
                  <c:v>324.8813528</c:v>
                </c:pt>
                <c:pt idx="1">
                  <c:v>354.461889399999</c:v>
                </c:pt>
                <c:pt idx="2">
                  <c:v>358.82574369999998</c:v>
                </c:pt>
                <c:pt idx="3">
                  <c:v>375.04567789999999</c:v>
                </c:pt>
                <c:pt idx="4">
                  <c:v>377.50181270000002</c:v>
                </c:pt>
                <c:pt idx="5">
                  <c:v>397.75942576099999</c:v>
                </c:pt>
                <c:pt idx="6">
                  <c:v>407.66203772599999</c:v>
                </c:pt>
                <c:pt idx="7">
                  <c:v>438.46857304000002</c:v>
                </c:pt>
                <c:pt idx="8">
                  <c:v>451.354105839</c:v>
                </c:pt>
                <c:pt idx="9">
                  <c:v>494.71234500000003</c:v>
                </c:pt>
                <c:pt idx="10">
                  <c:v>532.68970828099998</c:v>
                </c:pt>
                <c:pt idx="11">
                  <c:v>521.41929713199897</c:v>
                </c:pt>
                <c:pt idx="12">
                  <c:v>626.59403572099995</c:v>
                </c:pt>
                <c:pt idx="13">
                  <c:v>646.448899877999</c:v>
                </c:pt>
                <c:pt idx="14">
                  <c:v>691.34057719199996</c:v>
                </c:pt>
                <c:pt idx="15">
                  <c:v>712.01978057999997</c:v>
                </c:pt>
                <c:pt idx="16">
                  <c:v>800.93456904999903</c:v>
                </c:pt>
                <c:pt idx="17">
                  <c:v>828.57321740400005</c:v>
                </c:pt>
                <c:pt idx="18">
                  <c:v>906.05144336000001</c:v>
                </c:pt>
                <c:pt idx="19">
                  <c:v>1024.201111911</c:v>
                </c:pt>
                <c:pt idx="20">
                  <c:v>1209.5361477409999</c:v>
                </c:pt>
                <c:pt idx="21">
                  <c:v>1238.084936861</c:v>
                </c:pt>
                <c:pt idx="22">
                  <c:v>1311.50025949</c:v>
                </c:pt>
                <c:pt idx="23">
                  <c:v>1427.706095601</c:v>
                </c:pt>
                <c:pt idx="24">
                  <c:v>1394.692122899</c:v>
                </c:pt>
                <c:pt idx="25">
                  <c:v>1416.6136476449999</c:v>
                </c:pt>
                <c:pt idx="26">
                  <c:v>1451.4322091879999</c:v>
                </c:pt>
                <c:pt idx="27">
                  <c:v>1476.1489676799999</c:v>
                </c:pt>
                <c:pt idx="28">
                  <c:v>1536.3529634920001</c:v>
                </c:pt>
                <c:pt idx="29">
                  <c:v>1536.35976821299</c:v>
                </c:pt>
                <c:pt idx="30">
                  <c:v>1572.23962056099</c:v>
                </c:pt>
                <c:pt idx="31">
                  <c:v>1611.830364596</c:v>
                </c:pt>
                <c:pt idx="32">
                  <c:v>1649.2018575899999</c:v>
                </c:pt>
                <c:pt idx="33">
                  <c:v>1675.17833718</c:v>
                </c:pt>
                <c:pt idx="34">
                  <c:v>1691.0692348959999</c:v>
                </c:pt>
                <c:pt idx="35">
                  <c:v>1731.40456075</c:v>
                </c:pt>
                <c:pt idx="36">
                  <c:v>1766.1059863999999</c:v>
                </c:pt>
                <c:pt idx="37">
                  <c:v>1746.756655896</c:v>
                </c:pt>
                <c:pt idx="38">
                  <c:v>1737.3591093340001</c:v>
                </c:pt>
                <c:pt idx="39">
                  <c:v>1821.662370343</c:v>
                </c:pt>
                <c:pt idx="40">
                  <c:v>1833.17615627599</c:v>
                </c:pt>
                <c:pt idx="41">
                  <c:v>1844.9451048440001</c:v>
                </c:pt>
                <c:pt idx="42">
                  <c:v>1828.7749892490001</c:v>
                </c:pt>
                <c:pt idx="43">
                  <c:v>1887.030828832</c:v>
                </c:pt>
                <c:pt idx="44">
                  <c:v>1864.7602168599999</c:v>
                </c:pt>
                <c:pt idx="45">
                  <c:v>1995.4461100200001</c:v>
                </c:pt>
                <c:pt idx="46">
                  <c:v>1973.3503291099901</c:v>
                </c:pt>
                <c:pt idx="47">
                  <c:v>2072.87414506</c:v>
                </c:pt>
                <c:pt idx="48">
                  <c:v>2154.8892076000002</c:v>
                </c:pt>
                <c:pt idx="49">
                  <c:v>2183.93404491</c:v>
                </c:pt>
                <c:pt idx="50">
                  <c:v>2229.5150448999998</c:v>
                </c:pt>
                <c:pt idx="51">
                  <c:v>2232.0394679000001</c:v>
                </c:pt>
                <c:pt idx="52">
                  <c:v>2237.5815591</c:v>
                </c:pt>
                <c:pt idx="53">
                  <c:v>2337.4051297000001</c:v>
                </c:pt>
                <c:pt idx="54">
                  <c:v>2397.5921053000002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77-4411-924B-FAB234011CA1}"/>
            </c:ext>
          </c:extLst>
        </c:ser>
        <c:ser>
          <c:idx val="2"/>
          <c:order val="2"/>
          <c:tx>
            <c:strRef>
              <c:f>'Low-carbon Electricity'!$I$24:$I$25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'Low-carbon Electricity'!$F$26:$F$81</c:f>
              <c:strCache>
                <c:ptCount val="55"/>
                <c:pt idx="0">
                  <c:v>1965</c:v>
                </c:pt>
                <c:pt idx="1">
                  <c:v>1966</c:v>
                </c:pt>
                <c:pt idx="2">
                  <c:v>1967</c:v>
                </c:pt>
                <c:pt idx="3">
                  <c:v>1968</c:v>
                </c:pt>
                <c:pt idx="4">
                  <c:v>1969</c:v>
                </c:pt>
                <c:pt idx="5">
                  <c:v>1970</c:v>
                </c:pt>
                <c:pt idx="6">
                  <c:v>1971</c:v>
                </c:pt>
                <c:pt idx="7">
                  <c:v>1972</c:v>
                </c:pt>
                <c:pt idx="8">
                  <c:v>1973</c:v>
                </c:pt>
                <c:pt idx="9">
                  <c:v>1974</c:v>
                </c:pt>
                <c:pt idx="10">
                  <c:v>1975</c:v>
                </c:pt>
                <c:pt idx="11">
                  <c:v>1976</c:v>
                </c:pt>
                <c:pt idx="12">
                  <c:v>1977</c:v>
                </c:pt>
                <c:pt idx="13">
                  <c:v>1978</c:v>
                </c:pt>
                <c:pt idx="14">
                  <c:v>1979</c:v>
                </c:pt>
                <c:pt idx="15">
                  <c:v>1980</c:v>
                </c:pt>
                <c:pt idx="16">
                  <c:v>1981</c:v>
                </c:pt>
                <c:pt idx="17">
                  <c:v>1982</c:v>
                </c:pt>
                <c:pt idx="18">
                  <c:v>1983</c:v>
                </c:pt>
                <c:pt idx="19">
                  <c:v>1984</c:v>
                </c:pt>
                <c:pt idx="20">
                  <c:v>1985</c:v>
                </c:pt>
                <c:pt idx="21">
                  <c:v>1986</c:v>
                </c:pt>
                <c:pt idx="22">
                  <c:v>1987</c:v>
                </c:pt>
                <c:pt idx="23">
                  <c:v>1988</c:v>
                </c:pt>
                <c:pt idx="24">
                  <c:v>1989</c:v>
                </c:pt>
                <c:pt idx="25">
                  <c:v>1990</c:v>
                </c:pt>
                <c:pt idx="26">
                  <c:v>1991</c:v>
                </c:pt>
                <c:pt idx="27">
                  <c:v>1992</c:v>
                </c:pt>
                <c:pt idx="28">
                  <c:v>1993</c:v>
                </c:pt>
                <c:pt idx="29">
                  <c:v>1994</c:v>
                </c:pt>
                <c:pt idx="30">
                  <c:v>1995</c:v>
                </c:pt>
                <c:pt idx="31">
                  <c:v>1996</c:v>
                </c:pt>
                <c:pt idx="32">
                  <c:v>1997</c:v>
                </c:pt>
                <c:pt idx="33">
                  <c:v>1998</c:v>
                </c:pt>
                <c:pt idx="34">
                  <c:v>1999</c:v>
                </c:pt>
                <c:pt idx="35">
                  <c:v>2000</c:v>
                </c:pt>
                <c:pt idx="36">
                  <c:v>2001</c:v>
                </c:pt>
                <c:pt idx="37">
                  <c:v>2002</c:v>
                </c:pt>
                <c:pt idx="38">
                  <c:v>2003</c:v>
                </c:pt>
                <c:pt idx="39">
                  <c:v>2004</c:v>
                </c:pt>
                <c:pt idx="40">
                  <c:v>2005</c:v>
                </c:pt>
                <c:pt idx="41">
                  <c:v>2006</c:v>
                </c:pt>
                <c:pt idx="42">
                  <c:v>2007</c:v>
                </c:pt>
                <c:pt idx="43">
                  <c:v>2008</c:v>
                </c:pt>
                <c:pt idx="44">
                  <c:v>2009</c:v>
                </c:pt>
                <c:pt idx="45">
                  <c:v>2010</c:v>
                </c:pt>
                <c:pt idx="46">
                  <c:v>2011</c:v>
                </c:pt>
                <c:pt idx="47">
                  <c:v>2012</c:v>
                </c:pt>
                <c:pt idx="48">
                  <c:v>2013</c:v>
                </c:pt>
                <c:pt idx="49">
                  <c:v>2014</c:v>
                </c:pt>
                <c:pt idx="50">
                  <c:v>2015</c:v>
                </c:pt>
                <c:pt idx="51">
                  <c:v>2016</c:v>
                </c:pt>
                <c:pt idx="52">
                  <c:v>2017</c:v>
                </c:pt>
                <c:pt idx="53">
                  <c:v>2018</c:v>
                </c:pt>
                <c:pt idx="54">
                  <c:v>2019</c:v>
                </c:pt>
              </c:strCache>
            </c:strRef>
          </c:cat>
          <c:val>
            <c:numRef>
              <c:f>'Low-carbon Electricity'!$I$26:$I$81</c:f>
              <c:numCache>
                <c:formatCode>General</c:formatCode>
                <c:ptCount val="55"/>
                <c:pt idx="0">
                  <c:v>343.23447484199897</c:v>
                </c:pt>
                <c:pt idx="1">
                  <c:v>361.09934452599998</c:v>
                </c:pt>
                <c:pt idx="2">
                  <c:v>394.44650383999999</c:v>
                </c:pt>
                <c:pt idx="3">
                  <c:v>406.64855967</c:v>
                </c:pt>
                <c:pt idx="4">
                  <c:v>451.48946574000001</c:v>
                </c:pt>
                <c:pt idx="5">
                  <c:v>466.85931875999898</c:v>
                </c:pt>
                <c:pt idx="6">
                  <c:v>510.24846034000001</c:v>
                </c:pt>
                <c:pt idx="7">
                  <c:v>558.70800317999999</c:v>
                </c:pt>
                <c:pt idx="8">
                  <c:v>612.515511669999</c:v>
                </c:pt>
                <c:pt idx="9">
                  <c:v>690.19737951000002</c:v>
                </c:pt>
                <c:pt idx="10">
                  <c:v>738.29341265999994</c:v>
                </c:pt>
                <c:pt idx="11">
                  <c:v>762.19482774000005</c:v>
                </c:pt>
                <c:pt idx="12">
                  <c:v>780.82404775999998</c:v>
                </c:pt>
                <c:pt idx="13">
                  <c:v>886.36089575999995</c:v>
                </c:pt>
                <c:pt idx="14">
                  <c:v>880.03918023999995</c:v>
                </c:pt>
                <c:pt idx="15">
                  <c:v>881.29541161999998</c:v>
                </c:pt>
                <c:pt idx="16">
                  <c:v>914.47410487000002</c:v>
                </c:pt>
                <c:pt idx="17">
                  <c:v>962.08140555</c:v>
                </c:pt>
                <c:pt idx="18">
                  <c:v>1016.3547349089999</c:v>
                </c:pt>
                <c:pt idx="19">
                  <c:v>1073.768840106</c:v>
                </c:pt>
                <c:pt idx="20">
                  <c:v>1123.3890810959999</c:v>
                </c:pt>
                <c:pt idx="21">
                  <c:v>1179.98408595</c:v>
                </c:pt>
                <c:pt idx="22">
                  <c:v>1196.8049834779999</c:v>
                </c:pt>
                <c:pt idx="23">
                  <c:v>1244.754358017</c:v>
                </c:pt>
                <c:pt idx="24">
                  <c:v>1286.8262273810001</c:v>
                </c:pt>
                <c:pt idx="25">
                  <c:v>1364.79379777799</c:v>
                </c:pt>
                <c:pt idx="26">
                  <c:v>1424.445778281</c:v>
                </c:pt>
                <c:pt idx="27">
                  <c:v>1407.735088898</c:v>
                </c:pt>
                <c:pt idx="28">
                  <c:v>1450.565676463</c:v>
                </c:pt>
                <c:pt idx="29">
                  <c:v>1475.2998600779999</c:v>
                </c:pt>
                <c:pt idx="30">
                  <c:v>1567.93268429</c:v>
                </c:pt>
                <c:pt idx="31">
                  <c:v>1626.145514568</c:v>
                </c:pt>
                <c:pt idx="32">
                  <c:v>1568.968722801</c:v>
                </c:pt>
                <c:pt idx="33">
                  <c:v>1551.3878732349999</c:v>
                </c:pt>
                <c:pt idx="34">
                  <c:v>1630.6153795509999</c:v>
                </c:pt>
                <c:pt idx="35">
                  <c:v>1625.0157101129901</c:v>
                </c:pt>
                <c:pt idx="36">
                  <c:v>1554.879711991</c:v>
                </c:pt>
                <c:pt idx="37">
                  <c:v>1637.5942453</c:v>
                </c:pt>
                <c:pt idx="38">
                  <c:v>1615.11483769199</c:v>
                </c:pt>
                <c:pt idx="39">
                  <c:v>1660.0958457459999</c:v>
                </c:pt>
                <c:pt idx="40">
                  <c:v>1691.669050388</c:v>
                </c:pt>
                <c:pt idx="41">
                  <c:v>1725.39348261999</c:v>
                </c:pt>
                <c:pt idx="42">
                  <c:v>1720.40277783699</c:v>
                </c:pt>
                <c:pt idx="43">
                  <c:v>1772.642080634</c:v>
                </c:pt>
                <c:pt idx="44">
                  <c:v>1781.5398766139999</c:v>
                </c:pt>
                <c:pt idx="45">
                  <c:v>1792.8403447809901</c:v>
                </c:pt>
                <c:pt idx="46">
                  <c:v>1894.8456434479999</c:v>
                </c:pt>
                <c:pt idx="47">
                  <c:v>1860.944145226</c:v>
                </c:pt>
                <c:pt idx="48">
                  <c:v>1932.9570028600001</c:v>
                </c:pt>
                <c:pt idx="49">
                  <c:v>1967.7710764200001</c:v>
                </c:pt>
                <c:pt idx="50">
                  <c:v>1983.43874833</c:v>
                </c:pt>
                <c:pt idx="51">
                  <c:v>2070.2343469999901</c:v>
                </c:pt>
                <c:pt idx="52">
                  <c:v>2165.2457517499902</c:v>
                </c:pt>
                <c:pt idx="53">
                  <c:v>2193.0897659299999</c:v>
                </c:pt>
                <c:pt idx="54">
                  <c:v>2217.5576494299999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77-4411-924B-FAB234011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Fossil Fuel Price Index 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'Fossil Fuel Price Index 2000'!$B$24</c:f>
              <c:strCache>
                <c:ptCount val="1"/>
                <c:pt idx="0">
                  <c:v>Oil (BP Statistics (2016))</c:v>
                </c:pt>
              </c:strCache>
            </c:strRef>
          </c:tx>
          <c:spPr>
            <a:ln w="28575" cap="rnd">
              <a:solidFill>
                <a:srgbClr val="09ADFF"/>
              </a:solidFill>
              <a:round/>
            </a:ln>
            <a:effectLst/>
          </c:spPr>
          <c:marker>
            <c:symbol val="none"/>
          </c:marker>
          <c:cat>
            <c:numRef>
              <c:f>'Fossil Fuel Price Index 2000'!$A$25:$A$53</c:f>
              <c:numCache>
                <c:formatCode>General</c:formatCode>
                <c:ptCount val="29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</c:numCache>
            </c:numRef>
          </c:cat>
          <c:val>
            <c:numRef>
              <c:f>'Fossil Fuel Price Index 2000'!$B$25:$B$53</c:f>
              <c:numCache>
                <c:formatCode>#,##0.00</c:formatCode>
                <c:ptCount val="29"/>
                <c:pt idx="0">
                  <c:v>98.067110299999996</c:v>
                </c:pt>
                <c:pt idx="1">
                  <c:v>76.234846239999996</c:v>
                </c:pt>
                <c:pt idx="2">
                  <c:v>88.823937270000002</c:v>
                </c:pt>
                <c:pt idx="3">
                  <c:v>109.69915659999999</c:v>
                </c:pt>
                <c:pt idx="4">
                  <c:v>88.753201959999998</c:v>
                </c:pt>
                <c:pt idx="5">
                  <c:v>83.219652150000002</c:v>
                </c:pt>
                <c:pt idx="6">
                  <c:v>70.976316220000001</c:v>
                </c:pt>
                <c:pt idx="7">
                  <c:v>64.497399590000001</c:v>
                </c:pt>
                <c:pt idx="8">
                  <c:v>67.475715260000001</c:v>
                </c:pt>
                <c:pt idx="9">
                  <c:v>79.605561760000001</c:v>
                </c:pt>
                <c:pt idx="10">
                  <c:v>71.886508800000001</c:v>
                </c:pt>
                <c:pt idx="11">
                  <c:v>47.142107439999997</c:v>
                </c:pt>
                <c:pt idx="12">
                  <c:v>65.182738119999996</c:v>
                </c:pt>
                <c:pt idx="13">
                  <c:v>100</c:v>
                </c:pt>
                <c:pt idx="14">
                  <c:v>83.408328609999998</c:v>
                </c:pt>
                <c:pt idx="15">
                  <c:v>84.056304350000005</c:v>
                </c:pt>
                <c:pt idx="16">
                  <c:v>94.688023290000004</c:v>
                </c:pt>
                <c:pt idx="17">
                  <c:v>122.4129599</c:v>
                </c:pt>
                <c:pt idx="18">
                  <c:v>168.70187989999999</c:v>
                </c:pt>
                <c:pt idx="19">
                  <c:v>195.2728884</c:v>
                </c:pt>
                <c:pt idx="20">
                  <c:v>210.98102779999999</c:v>
                </c:pt>
                <c:pt idx="21">
                  <c:v>272.97560709999999</c:v>
                </c:pt>
                <c:pt idx="22">
                  <c:v>173.71538839999999</c:v>
                </c:pt>
                <c:pt idx="23">
                  <c:v>220.30904469999999</c:v>
                </c:pt>
                <c:pt idx="24">
                  <c:v>298.89231710000001</c:v>
                </c:pt>
                <c:pt idx="25">
                  <c:v>293.92225020000001</c:v>
                </c:pt>
                <c:pt idx="26">
                  <c:v>281.86792029999998</c:v>
                </c:pt>
                <c:pt idx="27">
                  <c:v>252.5757266</c:v>
                </c:pt>
                <c:pt idx="28">
                  <c:v>133.56715410000001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8-417E-9C18-0672520BC8DB}"/>
            </c:ext>
          </c:extLst>
        </c:ser>
        <c:ser>
          <c:idx val="1"/>
          <c:order val="1"/>
          <c:tx>
            <c:strRef>
              <c:f>'Fossil Fuel Price Index 2000'!$C$24</c:f>
              <c:strCache>
                <c:ptCount val="1"/>
                <c:pt idx="0">
                  <c:v>Natural Gas (BP Statistics (2016))</c:v>
                </c:pt>
              </c:strCache>
            </c:strRef>
          </c:tx>
          <c:spPr>
            <a:ln w="28575" cap="rnd">
              <a:solidFill>
                <a:srgbClr val="FFB41F"/>
              </a:solidFill>
              <a:round/>
            </a:ln>
            <a:effectLst/>
          </c:spPr>
          <c:marker>
            <c:symbol val="none"/>
          </c:marker>
          <c:cat>
            <c:numRef>
              <c:f>'Fossil Fuel Price Index 2000'!$A$25:$A$53</c:f>
              <c:numCache>
                <c:formatCode>General</c:formatCode>
                <c:ptCount val="29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</c:numCache>
            </c:numRef>
          </c:cat>
          <c:val>
            <c:numRef>
              <c:f>'Fossil Fuel Price Index 2000'!$C$25:$C$53</c:f>
              <c:numCache>
                <c:formatCode>#,##0.00</c:formatCode>
                <c:ptCount val="29"/>
                <c:pt idx="2">
                  <c:v>40.149871820000001</c:v>
                </c:pt>
                <c:pt idx="3">
                  <c:v>38.769473480000002</c:v>
                </c:pt>
                <c:pt idx="4">
                  <c:v>35.180437779999998</c:v>
                </c:pt>
                <c:pt idx="5">
                  <c:v>41.924669690000002</c:v>
                </c:pt>
                <c:pt idx="6">
                  <c:v>50.187339780000002</c:v>
                </c:pt>
                <c:pt idx="7">
                  <c:v>45.434825480000001</c:v>
                </c:pt>
                <c:pt idx="8">
                  <c:v>39.913232100000002</c:v>
                </c:pt>
                <c:pt idx="9">
                  <c:v>65.233681720000007</c:v>
                </c:pt>
                <c:pt idx="10">
                  <c:v>59.751528299999997</c:v>
                </c:pt>
                <c:pt idx="11">
                  <c:v>49.319660820000003</c:v>
                </c:pt>
                <c:pt idx="12">
                  <c:v>53.618615660000003</c:v>
                </c:pt>
                <c:pt idx="13">
                  <c:v>100</c:v>
                </c:pt>
                <c:pt idx="14">
                  <c:v>96.272924470000007</c:v>
                </c:pt>
                <c:pt idx="15">
                  <c:v>78.820745419999994</c:v>
                </c:pt>
                <c:pt idx="16">
                  <c:v>133.1098403</c:v>
                </c:pt>
                <c:pt idx="17">
                  <c:v>138.4145139</c:v>
                </c:pt>
                <c:pt idx="18">
                  <c:v>207.90771050000001</c:v>
                </c:pt>
                <c:pt idx="19">
                  <c:v>160.06704790000001</c:v>
                </c:pt>
                <c:pt idx="20">
                  <c:v>164.46460260000001</c:v>
                </c:pt>
                <c:pt idx="21">
                  <c:v>209.40642869999999</c:v>
                </c:pt>
                <c:pt idx="22">
                  <c:v>92.131729440000001</c:v>
                </c:pt>
                <c:pt idx="23">
                  <c:v>103.8576082</c:v>
                </c:pt>
                <c:pt idx="24">
                  <c:v>94.869632820000007</c:v>
                </c:pt>
                <c:pt idx="25">
                  <c:v>65.203034639999998</c:v>
                </c:pt>
                <c:pt idx="26">
                  <c:v>87.729205399999998</c:v>
                </c:pt>
                <c:pt idx="27">
                  <c:v>102.8848326</c:v>
                </c:pt>
                <c:pt idx="28">
                  <c:v>61.613097439999997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8-417E-9C18-0672520BC8DB}"/>
            </c:ext>
          </c:extLst>
        </c:ser>
        <c:ser>
          <c:idx val="2"/>
          <c:order val="2"/>
          <c:tx>
            <c:strRef>
              <c:f>'Fossil Fuel Price Index 2000'!$D$24</c:f>
              <c:strCache>
                <c:ptCount val="1"/>
                <c:pt idx="0">
                  <c:v>Coal (BP Statistics (2016))</c:v>
                </c:pt>
              </c:strCache>
            </c:strRef>
          </c:tx>
          <c:spPr>
            <a:ln w="28575" cap="rnd">
              <a:solidFill>
                <a:srgbClr val="79FF7F"/>
              </a:solidFill>
              <a:round/>
            </a:ln>
            <a:effectLst/>
          </c:spPr>
          <c:marker>
            <c:symbol val="none"/>
          </c:marker>
          <c:cat>
            <c:numRef>
              <c:f>'Fossil Fuel Price Index 2000'!$A$25:$A$53</c:f>
              <c:numCache>
                <c:formatCode>General</c:formatCode>
                <c:ptCount val="29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</c:numCache>
            </c:numRef>
          </c:cat>
          <c:val>
            <c:numRef>
              <c:f>'Fossil Fuel Price Index 2000'!$D$25:$D$53</c:f>
              <c:numCache>
                <c:formatCode>#,##0.00</c:formatCode>
                <c:ptCount val="29"/>
                <c:pt idx="0">
                  <c:v>86.968602390000001</c:v>
                </c:pt>
                <c:pt idx="1">
                  <c:v>110.9752709</c:v>
                </c:pt>
                <c:pt idx="2">
                  <c:v>116.921367</c:v>
                </c:pt>
                <c:pt idx="3">
                  <c:v>120.8113365</c:v>
                </c:pt>
                <c:pt idx="4">
                  <c:v>118.9219228</c:v>
                </c:pt>
                <c:pt idx="5">
                  <c:v>107.05751600000001</c:v>
                </c:pt>
                <c:pt idx="6">
                  <c:v>93.581550429999993</c:v>
                </c:pt>
                <c:pt idx="7">
                  <c:v>103.30647399999999</c:v>
                </c:pt>
                <c:pt idx="8">
                  <c:v>123.6454571</c:v>
                </c:pt>
                <c:pt idx="9">
                  <c:v>114.6151709</c:v>
                </c:pt>
                <c:pt idx="10">
                  <c:v>108.14115030000001</c:v>
                </c:pt>
                <c:pt idx="11">
                  <c:v>88.913587109999995</c:v>
                </c:pt>
                <c:pt idx="12">
                  <c:v>79.994442899999996</c:v>
                </c:pt>
                <c:pt idx="13">
                  <c:v>100</c:v>
                </c:pt>
                <c:pt idx="14">
                  <c:v>108.4585462</c:v>
                </c:pt>
                <c:pt idx="15">
                  <c:v>87.940026079999996</c:v>
                </c:pt>
                <c:pt idx="16">
                  <c:v>121.13888470000001</c:v>
                </c:pt>
                <c:pt idx="17">
                  <c:v>200.2730459</c:v>
                </c:pt>
                <c:pt idx="18">
                  <c:v>168.2112553</c:v>
                </c:pt>
                <c:pt idx="19">
                  <c:v>178.1274713</c:v>
                </c:pt>
                <c:pt idx="20">
                  <c:v>246.69406029999999</c:v>
                </c:pt>
                <c:pt idx="21">
                  <c:v>410.3185714</c:v>
                </c:pt>
                <c:pt idx="22">
                  <c:v>196.32916900000001</c:v>
                </c:pt>
                <c:pt idx="23">
                  <c:v>257.01476910000002</c:v>
                </c:pt>
                <c:pt idx="24">
                  <c:v>337.65629339999998</c:v>
                </c:pt>
                <c:pt idx="25">
                  <c:v>257.01476910000002</c:v>
                </c:pt>
                <c:pt idx="26">
                  <c:v>226.97704490000001</c:v>
                </c:pt>
                <c:pt idx="27">
                  <c:v>209.449206</c:v>
                </c:pt>
                <c:pt idx="28">
                  <c:v>157.37600069999999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C8-417E-9C18-0672520B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350272"/>
        <c:axId val="622919136"/>
      </c:lineChart>
      <c:catAx>
        <c:axId val="7233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19136"/>
        <c:crosses val="autoZero"/>
        <c:auto val="1"/>
        <c:lblAlgn val="ctr"/>
        <c:lblOffset val="100"/>
        <c:noMultiLvlLbl val="0"/>
      </c:catAx>
      <c:valAx>
        <c:axId val="62291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35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[MacroData.xlsx]Euronext Green Bonds!PivotTable1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(M) in € of bonds issued in Europe by type</a:t>
            </a:r>
          </a:p>
        </c:rich>
      </c:tx>
      <c:layout>
        <c:manualLayout>
          <c:xMode val="edge"/>
          <c:yMode val="edge"/>
          <c:x val="0.43217275737923971"/>
          <c:y val="5.48820286353094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9AD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B4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9FF7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374446216900054E-2"/>
          <c:y val="0.17865627907622661"/>
          <c:w val="0.70439538392240708"/>
          <c:h val="0.669746559457845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'Euronext Green Bonds'!$L$27:$L$28</c:f>
              <c:strCache>
                <c:ptCount val="1"/>
                <c:pt idx="0">
                  <c:v>Green Bond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'Euronext Green Bonds'!$K$29:$K$38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Bonds'!$L$29:$L$38</c:f>
              <c:numCache>
                <c:formatCode>General</c:formatCode>
                <c:ptCount val="9"/>
                <c:pt idx="0">
                  <c:v>375</c:v>
                </c:pt>
                <c:pt idx="1">
                  <c:v>1400</c:v>
                </c:pt>
                <c:pt idx="2">
                  <c:v>2300</c:v>
                </c:pt>
                <c:pt idx="3">
                  <c:v>2735</c:v>
                </c:pt>
                <c:pt idx="4">
                  <c:v>7691.35</c:v>
                </c:pt>
                <c:pt idx="5">
                  <c:v>23902.65</c:v>
                </c:pt>
                <c:pt idx="6">
                  <c:v>28942</c:v>
                </c:pt>
                <c:pt idx="7">
                  <c:v>58611.92</c:v>
                </c:pt>
                <c:pt idx="8">
                  <c:v>36526.37999999999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3-45BC-8FD7-B2C5230A34AC}"/>
            </c:ext>
          </c:extLst>
        </c:ser>
        <c:ser>
          <c:idx val="1"/>
          <c:order val="1"/>
          <c:tx>
            <c:strRef>
              <c:f>'Euronext Green Bonds'!$M$27:$M$28</c:f>
              <c:strCache>
                <c:ptCount val="1"/>
                <c:pt idx="0">
                  <c:v>Social Bond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'Euronext Green Bonds'!$K$29:$K$38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Bonds'!$M$29:$M$38</c:f>
              <c:numCache>
                <c:formatCode>General</c:formatCode>
                <c:ptCount val="9"/>
                <c:pt idx="8">
                  <c:v>19715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3-45BC-8FD7-B2C5230A34AC}"/>
            </c:ext>
          </c:extLst>
        </c:ser>
        <c:ser>
          <c:idx val="2"/>
          <c:order val="2"/>
          <c:tx>
            <c:strRef>
              <c:f>'Euronext Green Bonds'!$N$27:$N$28</c:f>
              <c:strCache>
                <c:ptCount val="1"/>
                <c:pt idx="0">
                  <c:v>Sustainability Bond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'Euronext Green Bonds'!$K$29:$K$38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Bonds'!$N$29:$N$38</c:f>
              <c:numCache>
                <c:formatCode>General</c:formatCode>
                <c:ptCount val="9"/>
                <c:pt idx="2">
                  <c:v>600</c:v>
                </c:pt>
                <c:pt idx="7">
                  <c:v>500</c:v>
                </c:pt>
                <c:pt idx="8">
                  <c:v>4848.5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73-45BC-8FD7-B2C5230A34AC}"/>
            </c:ext>
          </c:extLst>
        </c:ser>
        <c:ser>
          <c:idx val="3"/>
          <c:order val="3"/>
          <c:tx>
            <c:strRef>
              <c:f>'Euronext Green Bonds'!$O$27:$O$28</c:f>
              <c:strCache>
                <c:ptCount val="1"/>
                <c:pt idx="0">
                  <c:v>Sustainability-linked Bond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'Euronext Green Bonds'!$K$29:$K$38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</c:strCache>
            </c:strRef>
          </c:cat>
          <c:val>
            <c:numRef>
              <c:f>'Euronext Green Bonds'!$O$29:$O$38</c:f>
              <c:numCache>
                <c:formatCode>General</c:formatCode>
                <c:ptCount val="9"/>
                <c:pt idx="8">
                  <c:v>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E0-4A8D-AA0A-D19E456B4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3991343"/>
        <c:axId val="1199130095"/>
      </c:barChart>
      <c:catAx>
        <c:axId val="12339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30095"/>
        <c:crosses val="autoZero"/>
        <c:auto val="1"/>
        <c:lblAlgn val="ctr"/>
        <c:lblOffset val="100"/>
        <c:noMultiLvlLbl val="0"/>
      </c:catAx>
      <c:valAx>
        <c:axId val="119913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by Extreme Temperature in the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 - Extreme Temperature'!$B$26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rgbClr val="09ADFF"/>
              </a:solidFill>
              <a:round/>
            </a:ln>
            <a:effectLst/>
          </c:spPr>
          <c:marker>
            <c:symbol val="none"/>
          </c:marker>
          <c:cat>
            <c:numRef>
              <c:f>'Death - Extreme Temperature'!$A$27:$A$83</c:f>
              <c:numCache>
                <c:formatCode>General</c:formatCode>
                <c:ptCount val="57"/>
                <c:pt idx="0">
                  <c:v>1936</c:v>
                </c:pt>
                <c:pt idx="1">
                  <c:v>1951</c:v>
                </c:pt>
                <c:pt idx="2">
                  <c:v>1953</c:v>
                </c:pt>
                <c:pt idx="3">
                  <c:v>1955</c:v>
                </c:pt>
                <c:pt idx="4">
                  <c:v>1958</c:v>
                </c:pt>
                <c:pt idx="5">
                  <c:v>1961</c:v>
                </c:pt>
                <c:pt idx="6">
                  <c:v>1962</c:v>
                </c:pt>
                <c:pt idx="7">
                  <c:v>1963</c:v>
                </c:pt>
                <c:pt idx="8">
                  <c:v>1965</c:v>
                </c:pt>
                <c:pt idx="9">
                  <c:v>1966</c:v>
                </c:pt>
                <c:pt idx="10">
                  <c:v>1968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1975</c:v>
                </c:pt>
                <c:pt idx="15">
                  <c:v>1978</c:v>
                </c:pt>
                <c:pt idx="16">
                  <c:v>1979</c:v>
                </c:pt>
                <c:pt idx="17">
                  <c:v>1980</c:v>
                </c:pt>
                <c:pt idx="18">
                  <c:v>1981</c:v>
                </c:pt>
                <c:pt idx="19">
                  <c:v>1982</c:v>
                </c:pt>
                <c:pt idx="20">
                  <c:v>1983</c:v>
                </c:pt>
                <c:pt idx="21">
                  <c:v>1984</c:v>
                </c:pt>
                <c:pt idx="22">
                  <c:v>1985</c:v>
                </c:pt>
                <c:pt idx="23">
                  <c:v>1986</c:v>
                </c:pt>
                <c:pt idx="24">
                  <c:v>1987</c:v>
                </c:pt>
                <c:pt idx="25">
                  <c:v>1988</c:v>
                </c:pt>
                <c:pt idx="26">
                  <c:v>1989</c:v>
                </c:pt>
                <c:pt idx="27">
                  <c:v>1990</c:v>
                </c:pt>
                <c:pt idx="28">
                  <c:v>1991</c:v>
                </c:pt>
                <c:pt idx="29">
                  <c:v>1992</c:v>
                </c:pt>
                <c:pt idx="30">
                  <c:v>1993</c:v>
                </c:pt>
                <c:pt idx="31">
                  <c:v>1994</c:v>
                </c:pt>
                <c:pt idx="32">
                  <c:v>1995</c:v>
                </c:pt>
                <c:pt idx="33">
                  <c:v>1996</c:v>
                </c:pt>
                <c:pt idx="34">
                  <c:v>1997</c:v>
                </c:pt>
                <c:pt idx="35">
                  <c:v>1998</c:v>
                </c:pt>
                <c:pt idx="36">
                  <c:v>1999</c:v>
                </c:pt>
                <c:pt idx="37">
                  <c:v>2000</c:v>
                </c:pt>
                <c:pt idx="38">
                  <c:v>2001</c:v>
                </c:pt>
                <c:pt idx="39">
                  <c:v>2002</c:v>
                </c:pt>
                <c:pt idx="40">
                  <c:v>2003</c:v>
                </c:pt>
                <c:pt idx="41">
                  <c:v>2004</c:v>
                </c:pt>
                <c:pt idx="42">
                  <c:v>2005</c:v>
                </c:pt>
                <c:pt idx="43">
                  <c:v>2006</c:v>
                </c:pt>
                <c:pt idx="44">
                  <c:v>2007</c:v>
                </c:pt>
                <c:pt idx="45">
                  <c:v>2008</c:v>
                </c:pt>
                <c:pt idx="46">
                  <c:v>2009</c:v>
                </c:pt>
                <c:pt idx="47">
                  <c:v>2010</c:v>
                </c:pt>
                <c:pt idx="48">
                  <c:v>2011</c:v>
                </c:pt>
                <c:pt idx="49">
                  <c:v>2012</c:v>
                </c:pt>
                <c:pt idx="50">
                  <c:v>2013</c:v>
                </c:pt>
                <c:pt idx="51">
                  <c:v>2014</c:v>
                </c:pt>
                <c:pt idx="52">
                  <c:v>2015</c:v>
                </c:pt>
                <c:pt idx="53">
                  <c:v>2016</c:v>
                </c:pt>
                <c:pt idx="54">
                  <c:v>2017</c:v>
                </c:pt>
                <c:pt idx="55">
                  <c:v>2018</c:v>
                </c:pt>
                <c:pt idx="56">
                  <c:v>2019</c:v>
                </c:pt>
              </c:numCache>
            </c:numRef>
          </c:cat>
          <c:val>
            <c:numRef>
              <c:f>'Death - Extreme Temperature'!$B$27:$B$83</c:f>
              <c:numCache>
                <c:formatCode>General</c:formatCode>
                <c:ptCount val="57"/>
                <c:pt idx="0" formatCode="#,##0.00">
                  <c:v>1693</c:v>
                </c:pt>
                <c:pt idx="1">
                  <c:v>69</c:v>
                </c:pt>
                <c:pt idx="2">
                  <c:v>669</c:v>
                </c:pt>
                <c:pt idx="3">
                  <c:v>107</c:v>
                </c:pt>
                <c:pt idx="4">
                  <c:v>651</c:v>
                </c:pt>
                <c:pt idx="5">
                  <c:v>400</c:v>
                </c:pt>
                <c:pt idx="6">
                  <c:v>50</c:v>
                </c:pt>
                <c:pt idx="7">
                  <c:v>162</c:v>
                </c:pt>
                <c:pt idx="8">
                  <c:v>100</c:v>
                </c:pt>
                <c:pt idx="9">
                  <c:v>262</c:v>
                </c:pt>
                <c:pt idx="10">
                  <c:v>153</c:v>
                </c:pt>
                <c:pt idx="11">
                  <c:v>400</c:v>
                </c:pt>
                <c:pt idx="12">
                  <c:v>110</c:v>
                </c:pt>
                <c:pt idx="13">
                  <c:v>283</c:v>
                </c:pt>
                <c:pt idx="14">
                  <c:v>140</c:v>
                </c:pt>
                <c:pt idx="15">
                  <c:v>150</c:v>
                </c:pt>
                <c:pt idx="16">
                  <c:v>470</c:v>
                </c:pt>
                <c:pt idx="17" formatCode="#,##0.00">
                  <c:v>1389</c:v>
                </c:pt>
                <c:pt idx="18">
                  <c:v>300</c:v>
                </c:pt>
                <c:pt idx="19">
                  <c:v>400</c:v>
                </c:pt>
                <c:pt idx="20">
                  <c:v>205</c:v>
                </c:pt>
                <c:pt idx="21">
                  <c:v>290</c:v>
                </c:pt>
                <c:pt idx="22">
                  <c:v>456</c:v>
                </c:pt>
                <c:pt idx="23">
                  <c:v>50</c:v>
                </c:pt>
                <c:pt idx="24" formatCode="#,##0.00">
                  <c:v>1220</c:v>
                </c:pt>
                <c:pt idx="25">
                  <c:v>644</c:v>
                </c:pt>
                <c:pt idx="26">
                  <c:v>381</c:v>
                </c:pt>
                <c:pt idx="27">
                  <c:v>979</c:v>
                </c:pt>
                <c:pt idx="28">
                  <c:v>835</c:v>
                </c:pt>
                <c:pt idx="29">
                  <c:v>388</c:v>
                </c:pt>
                <c:pt idx="30">
                  <c:v>106</c:v>
                </c:pt>
                <c:pt idx="31">
                  <c:v>341</c:v>
                </c:pt>
                <c:pt idx="32" formatCode="#,##0.00">
                  <c:v>1730</c:v>
                </c:pt>
                <c:pt idx="33">
                  <c:v>300</c:v>
                </c:pt>
                <c:pt idx="34">
                  <c:v>604</c:v>
                </c:pt>
                <c:pt idx="35" formatCode="#,##0.00">
                  <c:v>3269</c:v>
                </c:pt>
                <c:pt idx="36">
                  <c:v>771</c:v>
                </c:pt>
                <c:pt idx="37">
                  <c:v>941</c:v>
                </c:pt>
                <c:pt idx="38" formatCode="#,##0.00">
                  <c:v>1787</c:v>
                </c:pt>
                <c:pt idx="39" formatCode="#,##0.00">
                  <c:v>3369</c:v>
                </c:pt>
                <c:pt idx="40" formatCode="#,##0.00">
                  <c:v>74698</c:v>
                </c:pt>
                <c:pt idx="41">
                  <c:v>255</c:v>
                </c:pt>
                <c:pt idx="42" formatCode="#,##0.00">
                  <c:v>1550</c:v>
                </c:pt>
                <c:pt idx="43" formatCode="#,##0.00">
                  <c:v>4826</c:v>
                </c:pt>
                <c:pt idx="44" formatCode="#,##0.00">
                  <c:v>1086</c:v>
                </c:pt>
                <c:pt idx="45" formatCode="#,##0.00">
                  <c:v>1688</c:v>
                </c:pt>
                <c:pt idx="46" formatCode="#,##0.00">
                  <c:v>1386</c:v>
                </c:pt>
                <c:pt idx="47" formatCode="#,##0.00">
                  <c:v>57188</c:v>
                </c:pt>
                <c:pt idx="48">
                  <c:v>435</c:v>
                </c:pt>
                <c:pt idx="49" formatCode="#,##0.00">
                  <c:v>1834</c:v>
                </c:pt>
                <c:pt idx="50" formatCode="#,##0.00">
                  <c:v>1821</c:v>
                </c:pt>
                <c:pt idx="51" formatCode="#,##0.00">
                  <c:v>1168</c:v>
                </c:pt>
                <c:pt idx="52" formatCode="#,##0.00">
                  <c:v>7425</c:v>
                </c:pt>
                <c:pt idx="53">
                  <c:v>490</c:v>
                </c:pt>
                <c:pt idx="54">
                  <c:v>133</c:v>
                </c:pt>
                <c:pt idx="55">
                  <c:v>536</c:v>
                </c:pt>
                <c:pt idx="56" formatCode="#,##0.00">
                  <c:v>2908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B-4678-BE4C-045975387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871743"/>
        <c:axId val="1346517503"/>
      </c:lineChart>
      <c:catAx>
        <c:axId val="135287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7503"/>
        <c:crosses val="autoZero"/>
        <c:auto val="1"/>
        <c:lblAlgn val="ctr"/>
        <c:lblOffset val="100"/>
        <c:noMultiLvlLbl val="0"/>
      </c:catAx>
      <c:valAx>
        <c:axId val="13465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87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'Pollution Death Fossil Fuels'!$C$24</c:f>
              <c:strCache>
                <c:ptCount val="1"/>
                <c:pt idx="0">
                  <c:v>Excess mortality from fossil fuels (2015)</c:v>
                </c:pt>
              </c:strCache>
            </c:strRef>
          </c:tx>
          <c:spPr>
            <a:solidFill>
              <a:srgbClr val="FFB41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'Pollution Death Fossil Fuels'!$A$25:$A$214</c15:sqref>
                  </c15:fullRef>
                </c:ext>
              </c:extLst>
              <c:f>('Pollution Death Fossil Fuels'!$A$26,'Pollution Death Fossil Fuels'!$A$60,'Pollution Death Fossil Fuels'!$A$74,'Pollution Death Fossil Fuels'!$A$82,'Pollution Death Fossil Fuels'!$A$101,'Pollution Death Fossil Fuels'!$A$147,'Pollution Death Fossil Fuels'!$A$162,'Pollution Death Fossil Fuels'!$A$179,'Pollution Death Fossil Fuels'!$A$204,'Pollution Death Fossil Fuels'!$A$210)</c:f>
              <c:strCache>
                <c:ptCount val="10"/>
                <c:pt idx="0">
                  <c:v>Africa</c:v>
                </c:pt>
                <c:pt idx="1">
                  <c:v>China</c:v>
                </c:pt>
                <c:pt idx="2">
                  <c:v>East Asia</c:v>
                </c:pt>
                <c:pt idx="3">
                  <c:v>Europe</c:v>
                </c:pt>
                <c:pt idx="4">
                  <c:v>India</c:v>
                </c:pt>
                <c:pt idx="5">
                  <c:v>North America</c:v>
                </c:pt>
                <c:pt idx="6">
                  <c:v>Russia</c:v>
                </c:pt>
                <c:pt idx="7">
                  <c:v>South America</c:v>
                </c:pt>
                <c:pt idx="8">
                  <c:v>United States</c:v>
                </c:pt>
                <c:pt idx="9">
                  <c:v>West Asia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'Pollution Death Fossil Fuels'!$C$25:$C$214</c15:sqref>
                  </c15:fullRef>
                </c:ext>
              </c:extLst>
              <c:f>('Pollution Death Fossil Fuels'!$C$26,'Pollution Death Fossil Fuels'!$C$60,'Pollution Death Fossil Fuels'!$C$74,'Pollution Death Fossil Fuels'!$C$82,'Pollution Death Fossil Fuels'!$C$101,'Pollution Death Fossil Fuels'!$C$147,'Pollution Death Fossil Fuels'!$C$162,'Pollution Death Fossil Fuels'!$C$179,'Pollution Death Fossil Fuels'!$C$204,'Pollution Death Fossil Fuels'!$C$210)</c:f>
              <c:numCache>
                <c:formatCode>General</c:formatCode>
                <c:ptCount val="10"/>
                <c:pt idx="0">
                  <c:v>67132</c:v>
                </c:pt>
                <c:pt idx="1">
                  <c:v>1554096</c:v>
                </c:pt>
                <c:pt idx="2">
                  <c:v>1698062</c:v>
                </c:pt>
                <c:pt idx="3">
                  <c:v>433560</c:v>
                </c:pt>
                <c:pt idx="4">
                  <c:v>691711</c:v>
                </c:pt>
                <c:pt idx="5">
                  <c:v>243609</c:v>
                </c:pt>
                <c:pt idx="6">
                  <c:v>113708</c:v>
                </c:pt>
                <c:pt idx="7">
                  <c:v>37847</c:v>
                </c:pt>
                <c:pt idx="8">
                  <c:v>193617</c:v>
                </c:pt>
                <c:pt idx="9">
                  <c:v>183533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9-416F-A3B9-54A258778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8983727"/>
        <c:axId val="1346511263"/>
      </c:barChart>
      <c:catAx>
        <c:axId val="135898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1263"/>
        <c:crosses val="autoZero"/>
        <c:auto val="1"/>
        <c:lblAlgn val="ctr"/>
        <c:lblOffset val="100"/>
        <c:noMultiLvlLbl val="0"/>
      </c:catAx>
      <c:valAx>
        <c:axId val="13465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98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[MacroData.xlsx]Annual Co2 Emission per Country!PivotTable1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b="0"/>
              <a:t>Annual</a:t>
            </a:r>
            <a:r>
              <a:rPr lang="en-US" b="0" baseline="0"/>
              <a:t> Co2 emission by Region</a:t>
            </a:r>
            <a:endParaRPr lang="en-US" b="0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>
            <a:solidFill>
              <a:srgbClr val="0070C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>
            <a:solidFill>
              <a:srgbClr val="00B05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>
            <a:solidFill>
              <a:srgbClr val="FF0000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'Annual Co2 Emission per Country'!$G$24:$G$25</c:f>
              <c:strCache>
                <c:ptCount val="1"/>
                <c:pt idx="0">
                  <c:v>China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'Annual Co2 Emission per Country'!$F$26:$F$294</c:f>
              <c:strCache>
                <c:ptCount val="268"/>
                <c:pt idx="0">
                  <c:v>1751</c:v>
                </c:pt>
                <c:pt idx="1">
                  <c:v>1752</c:v>
                </c:pt>
                <c:pt idx="2">
                  <c:v>1753</c:v>
                </c:pt>
                <c:pt idx="3">
                  <c:v>1754</c:v>
                </c:pt>
                <c:pt idx="4">
                  <c:v>1755</c:v>
                </c:pt>
                <c:pt idx="5">
                  <c:v>1756</c:v>
                </c:pt>
                <c:pt idx="6">
                  <c:v>1757</c:v>
                </c:pt>
                <c:pt idx="7">
                  <c:v>1758</c:v>
                </c:pt>
                <c:pt idx="8">
                  <c:v>1759</c:v>
                </c:pt>
                <c:pt idx="9">
                  <c:v>1760</c:v>
                </c:pt>
                <c:pt idx="10">
                  <c:v>1761</c:v>
                </c:pt>
                <c:pt idx="11">
                  <c:v>1762</c:v>
                </c:pt>
                <c:pt idx="12">
                  <c:v>1763</c:v>
                </c:pt>
                <c:pt idx="13">
                  <c:v>1764</c:v>
                </c:pt>
                <c:pt idx="14">
                  <c:v>1765</c:v>
                </c:pt>
                <c:pt idx="15">
                  <c:v>1766</c:v>
                </c:pt>
                <c:pt idx="16">
                  <c:v>1767</c:v>
                </c:pt>
                <c:pt idx="17">
                  <c:v>1768</c:v>
                </c:pt>
                <c:pt idx="18">
                  <c:v>1769</c:v>
                </c:pt>
                <c:pt idx="19">
                  <c:v>1770</c:v>
                </c:pt>
                <c:pt idx="20">
                  <c:v>1771</c:v>
                </c:pt>
                <c:pt idx="21">
                  <c:v>1772</c:v>
                </c:pt>
                <c:pt idx="22">
                  <c:v>1773</c:v>
                </c:pt>
                <c:pt idx="23">
                  <c:v>1774</c:v>
                </c:pt>
                <c:pt idx="24">
                  <c:v>1775</c:v>
                </c:pt>
                <c:pt idx="25">
                  <c:v>1776</c:v>
                </c:pt>
                <c:pt idx="26">
                  <c:v>1777</c:v>
                </c:pt>
                <c:pt idx="27">
                  <c:v>1778</c:v>
                </c:pt>
                <c:pt idx="28">
                  <c:v>1779</c:v>
                </c:pt>
                <c:pt idx="29">
                  <c:v>1780</c:v>
                </c:pt>
                <c:pt idx="30">
                  <c:v>1781</c:v>
                </c:pt>
                <c:pt idx="31">
                  <c:v>1782</c:v>
                </c:pt>
                <c:pt idx="32">
                  <c:v>1783</c:v>
                </c:pt>
                <c:pt idx="33">
                  <c:v>1784</c:v>
                </c:pt>
                <c:pt idx="34">
                  <c:v>1785</c:v>
                </c:pt>
                <c:pt idx="35">
                  <c:v>1786</c:v>
                </c:pt>
                <c:pt idx="36">
                  <c:v>1787</c:v>
                </c:pt>
                <c:pt idx="37">
                  <c:v>1788</c:v>
                </c:pt>
                <c:pt idx="38">
                  <c:v>1789</c:v>
                </c:pt>
                <c:pt idx="39">
                  <c:v>1790</c:v>
                </c:pt>
                <c:pt idx="40">
                  <c:v>1791</c:v>
                </c:pt>
                <c:pt idx="41">
                  <c:v>1792</c:v>
                </c:pt>
                <c:pt idx="42">
                  <c:v>1793</c:v>
                </c:pt>
                <c:pt idx="43">
                  <c:v>1794</c:v>
                </c:pt>
                <c:pt idx="44">
                  <c:v>1795</c:v>
                </c:pt>
                <c:pt idx="45">
                  <c:v>1796</c:v>
                </c:pt>
                <c:pt idx="46">
                  <c:v>1797</c:v>
                </c:pt>
                <c:pt idx="47">
                  <c:v>1798</c:v>
                </c:pt>
                <c:pt idx="48">
                  <c:v>1799</c:v>
                </c:pt>
                <c:pt idx="49">
                  <c:v>1800</c:v>
                </c:pt>
                <c:pt idx="50">
                  <c:v>1801</c:v>
                </c:pt>
                <c:pt idx="51">
                  <c:v>1802</c:v>
                </c:pt>
                <c:pt idx="52">
                  <c:v>1803</c:v>
                </c:pt>
                <c:pt idx="53">
                  <c:v>1804</c:v>
                </c:pt>
                <c:pt idx="54">
                  <c:v>1805</c:v>
                </c:pt>
                <c:pt idx="55">
                  <c:v>1806</c:v>
                </c:pt>
                <c:pt idx="56">
                  <c:v>1807</c:v>
                </c:pt>
                <c:pt idx="57">
                  <c:v>1808</c:v>
                </c:pt>
                <c:pt idx="58">
                  <c:v>1809</c:v>
                </c:pt>
                <c:pt idx="59">
                  <c:v>1810</c:v>
                </c:pt>
                <c:pt idx="60">
                  <c:v>1811</c:v>
                </c:pt>
                <c:pt idx="61">
                  <c:v>1812</c:v>
                </c:pt>
                <c:pt idx="62">
                  <c:v>1813</c:v>
                </c:pt>
                <c:pt idx="63">
                  <c:v>1814</c:v>
                </c:pt>
                <c:pt idx="64">
                  <c:v>1815</c:v>
                </c:pt>
                <c:pt idx="65">
                  <c:v>1816</c:v>
                </c:pt>
                <c:pt idx="66">
                  <c:v>1817</c:v>
                </c:pt>
                <c:pt idx="67">
                  <c:v>1818</c:v>
                </c:pt>
                <c:pt idx="68">
                  <c:v>1819</c:v>
                </c:pt>
                <c:pt idx="69">
                  <c:v>1820</c:v>
                </c:pt>
                <c:pt idx="70">
                  <c:v>1821</c:v>
                </c:pt>
                <c:pt idx="71">
                  <c:v>1822</c:v>
                </c:pt>
                <c:pt idx="72">
                  <c:v>1823</c:v>
                </c:pt>
                <c:pt idx="73">
                  <c:v>1824</c:v>
                </c:pt>
                <c:pt idx="74">
                  <c:v>1825</c:v>
                </c:pt>
                <c:pt idx="75">
                  <c:v>1826</c:v>
                </c:pt>
                <c:pt idx="76">
                  <c:v>1827</c:v>
                </c:pt>
                <c:pt idx="77">
                  <c:v>1828</c:v>
                </c:pt>
                <c:pt idx="78">
                  <c:v>1829</c:v>
                </c:pt>
                <c:pt idx="79">
                  <c:v>1830</c:v>
                </c:pt>
                <c:pt idx="80">
                  <c:v>1831</c:v>
                </c:pt>
                <c:pt idx="81">
                  <c:v>1832</c:v>
                </c:pt>
                <c:pt idx="82">
                  <c:v>1833</c:v>
                </c:pt>
                <c:pt idx="83">
                  <c:v>1834</c:v>
                </c:pt>
                <c:pt idx="84">
                  <c:v>1835</c:v>
                </c:pt>
                <c:pt idx="85">
                  <c:v>1836</c:v>
                </c:pt>
                <c:pt idx="86">
                  <c:v>1837</c:v>
                </c:pt>
                <c:pt idx="87">
                  <c:v>1838</c:v>
                </c:pt>
                <c:pt idx="88">
                  <c:v>1839</c:v>
                </c:pt>
                <c:pt idx="89">
                  <c:v>1840</c:v>
                </c:pt>
                <c:pt idx="90">
                  <c:v>1841</c:v>
                </c:pt>
                <c:pt idx="91">
                  <c:v>1842</c:v>
                </c:pt>
                <c:pt idx="92">
                  <c:v>1843</c:v>
                </c:pt>
                <c:pt idx="93">
                  <c:v>1844</c:v>
                </c:pt>
                <c:pt idx="94">
                  <c:v>1845</c:v>
                </c:pt>
                <c:pt idx="95">
                  <c:v>1846</c:v>
                </c:pt>
                <c:pt idx="96">
                  <c:v>1847</c:v>
                </c:pt>
                <c:pt idx="97">
                  <c:v>1848</c:v>
                </c:pt>
                <c:pt idx="98">
                  <c:v>1849</c:v>
                </c:pt>
                <c:pt idx="99">
                  <c:v>1850</c:v>
                </c:pt>
                <c:pt idx="100">
                  <c:v>1851</c:v>
                </c:pt>
                <c:pt idx="101">
                  <c:v>1852</c:v>
                </c:pt>
                <c:pt idx="102">
                  <c:v>1853</c:v>
                </c:pt>
                <c:pt idx="103">
                  <c:v>1854</c:v>
                </c:pt>
                <c:pt idx="104">
                  <c:v>1855</c:v>
                </c:pt>
                <c:pt idx="105">
                  <c:v>1856</c:v>
                </c:pt>
                <c:pt idx="106">
                  <c:v>1857</c:v>
                </c:pt>
                <c:pt idx="107">
                  <c:v>1858</c:v>
                </c:pt>
                <c:pt idx="108">
                  <c:v>1859</c:v>
                </c:pt>
                <c:pt idx="109">
                  <c:v>1860</c:v>
                </c:pt>
                <c:pt idx="110">
                  <c:v>1861</c:v>
                </c:pt>
                <c:pt idx="111">
                  <c:v>1862</c:v>
                </c:pt>
                <c:pt idx="112">
                  <c:v>1863</c:v>
                </c:pt>
                <c:pt idx="113">
                  <c:v>1864</c:v>
                </c:pt>
                <c:pt idx="114">
                  <c:v>1865</c:v>
                </c:pt>
                <c:pt idx="115">
                  <c:v>1866</c:v>
                </c:pt>
                <c:pt idx="116">
                  <c:v>1867</c:v>
                </c:pt>
                <c:pt idx="117">
                  <c:v>1868</c:v>
                </c:pt>
                <c:pt idx="118">
                  <c:v>1869</c:v>
                </c:pt>
                <c:pt idx="119">
                  <c:v>1870</c:v>
                </c:pt>
                <c:pt idx="120">
                  <c:v>1871</c:v>
                </c:pt>
                <c:pt idx="121">
                  <c:v>1872</c:v>
                </c:pt>
                <c:pt idx="122">
                  <c:v>1873</c:v>
                </c:pt>
                <c:pt idx="123">
                  <c:v>1874</c:v>
                </c:pt>
                <c:pt idx="124">
                  <c:v>1875</c:v>
                </c:pt>
                <c:pt idx="125">
                  <c:v>1876</c:v>
                </c:pt>
                <c:pt idx="126">
                  <c:v>1877</c:v>
                </c:pt>
                <c:pt idx="127">
                  <c:v>1878</c:v>
                </c:pt>
                <c:pt idx="128">
                  <c:v>1879</c:v>
                </c:pt>
                <c:pt idx="129">
                  <c:v>1880</c:v>
                </c:pt>
                <c:pt idx="130">
                  <c:v>1881</c:v>
                </c:pt>
                <c:pt idx="131">
                  <c:v>1882</c:v>
                </c:pt>
                <c:pt idx="132">
                  <c:v>1883</c:v>
                </c:pt>
                <c:pt idx="133">
                  <c:v>1884</c:v>
                </c:pt>
                <c:pt idx="134">
                  <c:v>1885</c:v>
                </c:pt>
                <c:pt idx="135">
                  <c:v>1886</c:v>
                </c:pt>
                <c:pt idx="136">
                  <c:v>1887</c:v>
                </c:pt>
                <c:pt idx="137">
                  <c:v>1888</c:v>
                </c:pt>
                <c:pt idx="138">
                  <c:v>1889</c:v>
                </c:pt>
                <c:pt idx="139">
                  <c:v>1890</c:v>
                </c:pt>
                <c:pt idx="140">
                  <c:v>1891</c:v>
                </c:pt>
                <c:pt idx="141">
                  <c:v>1892</c:v>
                </c:pt>
                <c:pt idx="142">
                  <c:v>1893</c:v>
                </c:pt>
                <c:pt idx="143">
                  <c:v>1894</c:v>
                </c:pt>
                <c:pt idx="144">
                  <c:v>1895</c:v>
                </c:pt>
                <c:pt idx="145">
                  <c:v>1896</c:v>
                </c:pt>
                <c:pt idx="146">
                  <c:v>1897</c:v>
                </c:pt>
                <c:pt idx="147">
                  <c:v>1898</c:v>
                </c:pt>
                <c:pt idx="148">
                  <c:v>1899</c:v>
                </c:pt>
                <c:pt idx="149">
                  <c:v>1900</c:v>
                </c:pt>
                <c:pt idx="150">
                  <c:v>1901</c:v>
                </c:pt>
                <c:pt idx="151">
                  <c:v>1902</c:v>
                </c:pt>
                <c:pt idx="152">
                  <c:v>1903</c:v>
                </c:pt>
                <c:pt idx="153">
                  <c:v>1904</c:v>
                </c:pt>
                <c:pt idx="154">
                  <c:v>1905</c:v>
                </c:pt>
                <c:pt idx="155">
                  <c:v>1906</c:v>
                </c:pt>
                <c:pt idx="156">
                  <c:v>1907</c:v>
                </c:pt>
                <c:pt idx="157">
                  <c:v>1908</c:v>
                </c:pt>
                <c:pt idx="158">
                  <c:v>1909</c:v>
                </c:pt>
                <c:pt idx="159">
                  <c:v>1910</c:v>
                </c:pt>
                <c:pt idx="160">
                  <c:v>1911</c:v>
                </c:pt>
                <c:pt idx="161">
                  <c:v>1912</c:v>
                </c:pt>
                <c:pt idx="162">
                  <c:v>1913</c:v>
                </c:pt>
                <c:pt idx="163">
                  <c:v>1914</c:v>
                </c:pt>
                <c:pt idx="164">
                  <c:v>1915</c:v>
                </c:pt>
                <c:pt idx="165">
                  <c:v>1916</c:v>
                </c:pt>
                <c:pt idx="166">
                  <c:v>1917</c:v>
                </c:pt>
                <c:pt idx="167">
                  <c:v>1918</c:v>
                </c:pt>
                <c:pt idx="168">
                  <c:v>1919</c:v>
                </c:pt>
                <c:pt idx="169">
                  <c:v>1920</c:v>
                </c:pt>
                <c:pt idx="170">
                  <c:v>1921</c:v>
                </c:pt>
                <c:pt idx="171">
                  <c:v>1922</c:v>
                </c:pt>
                <c:pt idx="172">
                  <c:v>1923</c:v>
                </c:pt>
                <c:pt idx="173">
                  <c:v>1924</c:v>
                </c:pt>
                <c:pt idx="174">
                  <c:v>1925</c:v>
                </c:pt>
                <c:pt idx="175">
                  <c:v>1926</c:v>
                </c:pt>
                <c:pt idx="176">
                  <c:v>1927</c:v>
                </c:pt>
                <c:pt idx="177">
                  <c:v>1928</c:v>
                </c:pt>
                <c:pt idx="178">
                  <c:v>1929</c:v>
                </c:pt>
                <c:pt idx="179">
                  <c:v>1930</c:v>
                </c:pt>
                <c:pt idx="180">
                  <c:v>1931</c:v>
                </c:pt>
                <c:pt idx="181">
                  <c:v>1932</c:v>
                </c:pt>
                <c:pt idx="182">
                  <c:v>1933</c:v>
                </c:pt>
                <c:pt idx="183">
                  <c:v>1934</c:v>
                </c:pt>
                <c:pt idx="184">
                  <c:v>1935</c:v>
                </c:pt>
                <c:pt idx="185">
                  <c:v>1936</c:v>
                </c:pt>
                <c:pt idx="186">
                  <c:v>1937</c:v>
                </c:pt>
                <c:pt idx="187">
                  <c:v>1938</c:v>
                </c:pt>
                <c:pt idx="188">
                  <c:v>1939</c:v>
                </c:pt>
                <c:pt idx="189">
                  <c:v>1940</c:v>
                </c:pt>
                <c:pt idx="190">
                  <c:v>1941</c:v>
                </c:pt>
                <c:pt idx="191">
                  <c:v>1942</c:v>
                </c:pt>
                <c:pt idx="192">
                  <c:v>1943</c:v>
                </c:pt>
                <c:pt idx="193">
                  <c:v>1944</c:v>
                </c:pt>
                <c:pt idx="194">
                  <c:v>1945</c:v>
                </c:pt>
                <c:pt idx="195">
                  <c:v>1946</c:v>
                </c:pt>
                <c:pt idx="196">
                  <c:v>1947</c:v>
                </c:pt>
                <c:pt idx="197">
                  <c:v>1948</c:v>
                </c:pt>
                <c:pt idx="198">
                  <c:v>1949</c:v>
                </c:pt>
                <c:pt idx="199">
                  <c:v>1950</c:v>
                </c:pt>
                <c:pt idx="200">
                  <c:v>1951</c:v>
                </c:pt>
                <c:pt idx="201">
                  <c:v>1952</c:v>
                </c:pt>
                <c:pt idx="202">
                  <c:v>1953</c:v>
                </c:pt>
                <c:pt idx="203">
                  <c:v>1954</c:v>
                </c:pt>
                <c:pt idx="204">
                  <c:v>1955</c:v>
                </c:pt>
                <c:pt idx="205">
                  <c:v>1956</c:v>
                </c:pt>
                <c:pt idx="206">
                  <c:v>1957</c:v>
                </c:pt>
                <c:pt idx="207">
                  <c:v>1958</c:v>
                </c:pt>
                <c:pt idx="208">
                  <c:v>1959</c:v>
                </c:pt>
                <c:pt idx="209">
                  <c:v>1960</c:v>
                </c:pt>
                <c:pt idx="210">
                  <c:v>1961</c:v>
                </c:pt>
                <c:pt idx="211">
                  <c:v>1962</c:v>
                </c:pt>
                <c:pt idx="212">
                  <c:v>1963</c:v>
                </c:pt>
                <c:pt idx="213">
                  <c:v>1964</c:v>
                </c:pt>
                <c:pt idx="214">
                  <c:v>1965</c:v>
                </c:pt>
                <c:pt idx="215">
                  <c:v>1966</c:v>
                </c:pt>
                <c:pt idx="216">
                  <c:v>1967</c:v>
                </c:pt>
                <c:pt idx="217">
                  <c:v>1968</c:v>
                </c:pt>
                <c:pt idx="218">
                  <c:v>1969</c:v>
                </c:pt>
                <c:pt idx="219">
                  <c:v>1970</c:v>
                </c:pt>
                <c:pt idx="220">
                  <c:v>1971</c:v>
                </c:pt>
                <c:pt idx="221">
                  <c:v>1972</c:v>
                </c:pt>
                <c:pt idx="222">
                  <c:v>1973</c:v>
                </c:pt>
                <c:pt idx="223">
                  <c:v>1974</c:v>
                </c:pt>
                <c:pt idx="224">
                  <c:v>1975</c:v>
                </c:pt>
                <c:pt idx="225">
                  <c:v>1976</c:v>
                </c:pt>
                <c:pt idx="226">
                  <c:v>1977</c:v>
                </c:pt>
                <c:pt idx="227">
                  <c:v>1978</c:v>
                </c:pt>
                <c:pt idx="228">
                  <c:v>1979</c:v>
                </c:pt>
                <c:pt idx="229">
                  <c:v>1980</c:v>
                </c:pt>
                <c:pt idx="230">
                  <c:v>1981</c:v>
                </c:pt>
                <c:pt idx="231">
                  <c:v>1982</c:v>
                </c:pt>
                <c:pt idx="232">
                  <c:v>1983</c:v>
                </c:pt>
                <c:pt idx="233">
                  <c:v>1984</c:v>
                </c:pt>
                <c:pt idx="234">
                  <c:v>1985</c:v>
                </c:pt>
                <c:pt idx="235">
                  <c:v>1986</c:v>
                </c:pt>
                <c:pt idx="236">
                  <c:v>1987</c:v>
                </c:pt>
                <c:pt idx="237">
                  <c:v>1988</c:v>
                </c:pt>
                <c:pt idx="238">
                  <c:v>1989</c:v>
                </c:pt>
                <c:pt idx="239">
                  <c:v>1990</c:v>
                </c:pt>
                <c:pt idx="240">
                  <c:v>1991</c:v>
                </c:pt>
                <c:pt idx="241">
                  <c:v>1992</c:v>
                </c:pt>
                <c:pt idx="242">
                  <c:v>1993</c:v>
                </c:pt>
                <c:pt idx="243">
                  <c:v>1994</c:v>
                </c:pt>
                <c:pt idx="244">
                  <c:v>1995</c:v>
                </c:pt>
                <c:pt idx="245">
                  <c:v>1996</c:v>
                </c:pt>
                <c:pt idx="246">
                  <c:v>1997</c:v>
                </c:pt>
                <c:pt idx="247">
                  <c:v>1998</c:v>
                </c:pt>
                <c:pt idx="248">
                  <c:v>1999</c:v>
                </c:pt>
                <c:pt idx="249">
                  <c:v>2000</c:v>
                </c:pt>
                <c:pt idx="250">
                  <c:v>2001</c:v>
                </c:pt>
                <c:pt idx="251">
                  <c:v>2002</c:v>
                </c:pt>
                <c:pt idx="252">
                  <c:v>2003</c:v>
                </c:pt>
                <c:pt idx="253">
                  <c:v>2004</c:v>
                </c:pt>
                <c:pt idx="254">
                  <c:v>2005</c:v>
                </c:pt>
                <c:pt idx="255">
                  <c:v>2006</c:v>
                </c:pt>
                <c:pt idx="256">
                  <c:v>2007</c:v>
                </c:pt>
                <c:pt idx="257">
                  <c:v>2008</c:v>
                </c:pt>
                <c:pt idx="258">
                  <c:v>2009</c:v>
                </c:pt>
                <c:pt idx="259">
                  <c:v>2010</c:v>
                </c:pt>
                <c:pt idx="260">
                  <c:v>2011</c:v>
                </c:pt>
                <c:pt idx="261">
                  <c:v>2012</c:v>
                </c:pt>
                <c:pt idx="262">
                  <c:v>2013</c:v>
                </c:pt>
                <c:pt idx="263">
                  <c:v>2014</c:v>
                </c:pt>
                <c:pt idx="264">
                  <c:v>2015</c:v>
                </c:pt>
                <c:pt idx="265">
                  <c:v>2016</c:v>
                </c:pt>
                <c:pt idx="266">
                  <c:v>2017</c:v>
                </c:pt>
                <c:pt idx="267">
                  <c:v>2018</c:v>
                </c:pt>
              </c:strCache>
            </c:strRef>
          </c:cat>
          <c:val>
            <c:numRef>
              <c:f>'Annual Co2 Emission per Country'!$G$26:$G$294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9.5264000000000001E-2</c:v>
                </c:pt>
                <c:pt idx="151">
                  <c:v>9.5264000000000001E-2</c:v>
                </c:pt>
                <c:pt idx="152">
                  <c:v>1.9639040000000001</c:v>
                </c:pt>
                <c:pt idx="153">
                  <c:v>2.0884800000000001</c:v>
                </c:pt>
                <c:pt idx="154">
                  <c:v>2.2973279999999998</c:v>
                </c:pt>
                <c:pt idx="155">
                  <c:v>17.110880000000002</c:v>
                </c:pt>
                <c:pt idx="156">
                  <c:v>16.839744</c:v>
                </c:pt>
                <c:pt idx="157">
                  <c:v>22.731456000000001</c:v>
                </c:pt>
                <c:pt idx="158">
                  <c:v>20.837167999999998</c:v>
                </c:pt>
                <c:pt idx="159">
                  <c:v>18.748688000000001</c:v>
                </c:pt>
                <c:pt idx="160">
                  <c:v>27.846399999999999</c:v>
                </c:pt>
                <c:pt idx="161">
                  <c:v>9.7865439999999992</c:v>
                </c:pt>
                <c:pt idx="162">
                  <c:v>10.757504000000001</c:v>
                </c:pt>
                <c:pt idx="163">
                  <c:v>15.106672</c:v>
                </c:pt>
                <c:pt idx="164">
                  <c:v>16.088623999999999</c:v>
                </c:pt>
                <c:pt idx="165">
                  <c:v>17.964592</c:v>
                </c:pt>
                <c:pt idx="166">
                  <c:v>19.851552000000002</c:v>
                </c:pt>
                <c:pt idx="167">
                  <c:v>21.042352000000001</c:v>
                </c:pt>
                <c:pt idx="168">
                  <c:v>24.255680000000002</c:v>
                </c:pt>
                <c:pt idx="169">
                  <c:v>26.769183999999999</c:v>
                </c:pt>
                <c:pt idx="170">
                  <c:v>25.288927999999999</c:v>
                </c:pt>
                <c:pt idx="171">
                  <c:v>26.633616</c:v>
                </c:pt>
                <c:pt idx="172">
                  <c:v>32.151600000000002</c:v>
                </c:pt>
                <c:pt idx="173">
                  <c:v>35.093792000000001</c:v>
                </c:pt>
                <c:pt idx="174">
                  <c:v>33.221488000000001</c:v>
                </c:pt>
                <c:pt idx="175">
                  <c:v>29.590464000000001</c:v>
                </c:pt>
                <c:pt idx="176">
                  <c:v>33.525599999999997</c:v>
                </c:pt>
                <c:pt idx="177">
                  <c:v>34.115504000000001</c:v>
                </c:pt>
                <c:pt idx="178">
                  <c:v>35.819263999999997</c:v>
                </c:pt>
                <c:pt idx="179">
                  <c:v>37.922400000000003</c:v>
                </c:pt>
                <c:pt idx="180">
                  <c:v>40.260032000000002</c:v>
                </c:pt>
                <c:pt idx="181">
                  <c:v>38.600239999999999</c:v>
                </c:pt>
                <c:pt idx="182">
                  <c:v>42.216608000000001</c:v>
                </c:pt>
                <c:pt idx="183">
                  <c:v>49.273471999999998</c:v>
                </c:pt>
                <c:pt idx="184">
                  <c:v>57.627392</c:v>
                </c:pt>
                <c:pt idx="185">
                  <c:v>65.039664000000002</c:v>
                </c:pt>
                <c:pt idx="186">
                  <c:v>60.576912</c:v>
                </c:pt>
                <c:pt idx="187">
                  <c:v>55.304416000000003</c:v>
                </c:pt>
                <c:pt idx="188">
                  <c:v>67.157455999999996</c:v>
                </c:pt>
                <c:pt idx="189">
                  <c:v>86.100335999999999</c:v>
                </c:pt>
                <c:pt idx="190">
                  <c:v>107.61534399999999</c:v>
                </c:pt>
                <c:pt idx="191">
                  <c:v>113.869792</c:v>
                </c:pt>
                <c:pt idx="192">
                  <c:v>97.304848000000007</c:v>
                </c:pt>
                <c:pt idx="193">
                  <c:v>97.865440000000007</c:v>
                </c:pt>
                <c:pt idx="194">
                  <c:v>50.350687999999998</c:v>
                </c:pt>
                <c:pt idx="195">
                  <c:v>31.275904000000001</c:v>
                </c:pt>
                <c:pt idx="196">
                  <c:v>33.587888</c:v>
                </c:pt>
                <c:pt idx="197">
                  <c:v>23.852640000000001</c:v>
                </c:pt>
                <c:pt idx="198">
                  <c:v>59.309168</c:v>
                </c:pt>
                <c:pt idx="199">
                  <c:v>78.647760000000005</c:v>
                </c:pt>
                <c:pt idx="200">
                  <c:v>101.72363199999999</c:v>
                </c:pt>
                <c:pt idx="201">
                  <c:v>128.22167999999999</c:v>
                </c:pt>
                <c:pt idx="202">
                  <c:v>134.10239999999999</c:v>
                </c:pt>
                <c:pt idx="203">
                  <c:v>161.256304</c:v>
                </c:pt>
                <c:pt idx="204">
                  <c:v>190.890736</c:v>
                </c:pt>
                <c:pt idx="205">
                  <c:v>216.348208</c:v>
                </c:pt>
                <c:pt idx="206">
                  <c:v>256.348096</c:v>
                </c:pt>
                <c:pt idx="207">
                  <c:v>525.38095999999996</c:v>
                </c:pt>
                <c:pt idx="208">
                  <c:v>720.15214665574797</c:v>
                </c:pt>
                <c:pt idx="209">
                  <c:v>778.97946576629897</c:v>
                </c:pt>
                <c:pt idx="210">
                  <c:v>550.95853734299203</c:v>
                </c:pt>
                <c:pt idx="211">
                  <c:v>439.342105342992</c:v>
                </c:pt>
                <c:pt idx="212">
                  <c:v>435.51763862975599</c:v>
                </c:pt>
                <c:pt idx="213">
                  <c:v>435.70376694214798</c:v>
                </c:pt>
                <c:pt idx="214">
                  <c:v>474.68062484661402</c:v>
                </c:pt>
                <c:pt idx="215">
                  <c:v>521.45888073235994</c:v>
                </c:pt>
                <c:pt idx="216">
                  <c:v>432.22355689322802</c:v>
                </c:pt>
                <c:pt idx="217">
                  <c:v>467.80564296062897</c:v>
                </c:pt>
                <c:pt idx="218">
                  <c:v>575.94467122897595</c:v>
                </c:pt>
                <c:pt idx="219">
                  <c:v>770.16719032944798</c:v>
                </c:pt>
                <c:pt idx="220">
                  <c:v>874.01631077190302</c:v>
                </c:pt>
                <c:pt idx="221">
                  <c:v>928.89399540000602</c:v>
                </c:pt>
                <c:pt idx="222">
                  <c:v>965.64655911670798</c:v>
                </c:pt>
                <c:pt idx="223">
                  <c:v>985.08521602414703</c:v>
                </c:pt>
                <c:pt idx="224">
                  <c:v>1142.1019057686101</c:v>
                </c:pt>
                <c:pt idx="225">
                  <c:v>1190.9645976965101</c:v>
                </c:pt>
                <c:pt idx="226">
                  <c:v>1304.4027882230801</c:v>
                </c:pt>
                <c:pt idx="227">
                  <c:v>1455.2575057955401</c:v>
                </c:pt>
                <c:pt idx="228">
                  <c:v>1487.11301014736</c:v>
                </c:pt>
                <c:pt idx="229">
                  <c:v>1458.8867379250401</c:v>
                </c:pt>
                <c:pt idx="230">
                  <c:v>1442.78238486544</c:v>
                </c:pt>
                <c:pt idx="231">
                  <c:v>1570.4683245640499</c:v>
                </c:pt>
                <c:pt idx="232">
                  <c:v>1655.8104825394901</c:v>
                </c:pt>
                <c:pt idx="233">
                  <c:v>1802.3170956059801</c:v>
                </c:pt>
                <c:pt idx="234">
                  <c:v>1951.7732277626801</c:v>
                </c:pt>
                <c:pt idx="235">
                  <c:v>2052.2421281462198</c:v>
                </c:pt>
                <c:pt idx="236">
                  <c:v>2191.0530062794001</c:v>
                </c:pt>
                <c:pt idx="237">
                  <c:v>2347.7634941503002</c:v>
                </c:pt>
                <c:pt idx="238">
                  <c:v>2386.8851249726199</c:v>
                </c:pt>
                <c:pt idx="239">
                  <c:v>2420.3021079999999</c:v>
                </c:pt>
                <c:pt idx="240">
                  <c:v>2538.923968435</c:v>
                </c:pt>
                <c:pt idx="241">
                  <c:v>2657.112405588</c:v>
                </c:pt>
                <c:pt idx="242">
                  <c:v>2835.7954734700002</c:v>
                </c:pt>
                <c:pt idx="243">
                  <c:v>3010.2422083249999</c:v>
                </c:pt>
                <c:pt idx="244">
                  <c:v>3265.0569639999999</c:v>
                </c:pt>
                <c:pt idx="245">
                  <c:v>3408.3465906880001</c:v>
                </c:pt>
                <c:pt idx="246">
                  <c:v>3414.54928638</c:v>
                </c:pt>
                <c:pt idx="247">
                  <c:v>3265.9026205099999</c:v>
                </c:pt>
                <c:pt idx="248">
                  <c:v>3258.13488654</c:v>
                </c:pt>
                <c:pt idx="249">
                  <c:v>3349.2947760000002</c:v>
                </c:pt>
                <c:pt idx="250">
                  <c:v>3426.1440619352002</c:v>
                </c:pt>
                <c:pt idx="251">
                  <c:v>3782.4392974379998</c:v>
                </c:pt>
                <c:pt idx="252">
                  <c:v>4452.3102962369003</c:v>
                </c:pt>
                <c:pt idx="253">
                  <c:v>5125.8944164499999</c:v>
                </c:pt>
                <c:pt idx="254">
                  <c:v>5771.1684400000004</c:v>
                </c:pt>
                <c:pt idx="255">
                  <c:v>6377.7480159999996</c:v>
                </c:pt>
                <c:pt idx="256">
                  <c:v>6861.7506519999997</c:v>
                </c:pt>
                <c:pt idx="257">
                  <c:v>7375.1899069999999</c:v>
                </c:pt>
                <c:pt idx="258">
                  <c:v>7758.8117679999996</c:v>
                </c:pt>
                <c:pt idx="259">
                  <c:v>8500.5426950000001</c:v>
                </c:pt>
                <c:pt idx="260">
                  <c:v>9388.1992339999997</c:v>
                </c:pt>
                <c:pt idx="261">
                  <c:v>9633.8993030000001</c:v>
                </c:pt>
                <c:pt idx="262">
                  <c:v>9796.5271599999996</c:v>
                </c:pt>
                <c:pt idx="263">
                  <c:v>9820.3604922837494</c:v>
                </c:pt>
                <c:pt idx="264">
                  <c:v>9716.4678402341306</c:v>
                </c:pt>
                <c:pt idx="265">
                  <c:v>9704.4794317805699</c:v>
                </c:pt>
                <c:pt idx="266">
                  <c:v>9838.7540282613409</c:v>
                </c:pt>
                <c:pt idx="267">
                  <c:v>10064.6856981371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6-47C3-B889-DDD610DB9EDF}"/>
            </c:ext>
          </c:extLst>
        </c:ser>
        <c:ser>
          <c:idx val="1"/>
          <c:order val="1"/>
          <c:tx>
            <c:strRef>
              <c:f>'Annual Co2 Emission per Country'!$H$24:$H$25</c:f>
              <c:strCache>
                <c:ptCount val="1"/>
                <c:pt idx="0">
                  <c:v>Europe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'Annual Co2 Emission per Country'!$F$26:$F$294</c:f>
              <c:strCache>
                <c:ptCount val="268"/>
                <c:pt idx="0">
                  <c:v>1751</c:v>
                </c:pt>
                <c:pt idx="1">
                  <c:v>1752</c:v>
                </c:pt>
                <c:pt idx="2">
                  <c:v>1753</c:v>
                </c:pt>
                <c:pt idx="3">
                  <c:v>1754</c:v>
                </c:pt>
                <c:pt idx="4">
                  <c:v>1755</c:v>
                </c:pt>
                <c:pt idx="5">
                  <c:v>1756</c:v>
                </c:pt>
                <c:pt idx="6">
                  <c:v>1757</c:v>
                </c:pt>
                <c:pt idx="7">
                  <c:v>1758</c:v>
                </c:pt>
                <c:pt idx="8">
                  <c:v>1759</c:v>
                </c:pt>
                <c:pt idx="9">
                  <c:v>1760</c:v>
                </c:pt>
                <c:pt idx="10">
                  <c:v>1761</c:v>
                </c:pt>
                <c:pt idx="11">
                  <c:v>1762</c:v>
                </c:pt>
                <c:pt idx="12">
                  <c:v>1763</c:v>
                </c:pt>
                <c:pt idx="13">
                  <c:v>1764</c:v>
                </c:pt>
                <c:pt idx="14">
                  <c:v>1765</c:v>
                </c:pt>
                <c:pt idx="15">
                  <c:v>1766</c:v>
                </c:pt>
                <c:pt idx="16">
                  <c:v>1767</c:v>
                </c:pt>
                <c:pt idx="17">
                  <c:v>1768</c:v>
                </c:pt>
                <c:pt idx="18">
                  <c:v>1769</c:v>
                </c:pt>
                <c:pt idx="19">
                  <c:v>1770</c:v>
                </c:pt>
                <c:pt idx="20">
                  <c:v>1771</c:v>
                </c:pt>
                <c:pt idx="21">
                  <c:v>1772</c:v>
                </c:pt>
                <c:pt idx="22">
                  <c:v>1773</c:v>
                </c:pt>
                <c:pt idx="23">
                  <c:v>1774</c:v>
                </c:pt>
                <c:pt idx="24">
                  <c:v>1775</c:v>
                </c:pt>
                <c:pt idx="25">
                  <c:v>1776</c:v>
                </c:pt>
                <c:pt idx="26">
                  <c:v>1777</c:v>
                </c:pt>
                <c:pt idx="27">
                  <c:v>1778</c:v>
                </c:pt>
                <c:pt idx="28">
                  <c:v>1779</c:v>
                </c:pt>
                <c:pt idx="29">
                  <c:v>1780</c:v>
                </c:pt>
                <c:pt idx="30">
                  <c:v>1781</c:v>
                </c:pt>
                <c:pt idx="31">
                  <c:v>1782</c:v>
                </c:pt>
                <c:pt idx="32">
                  <c:v>1783</c:v>
                </c:pt>
                <c:pt idx="33">
                  <c:v>1784</c:v>
                </c:pt>
                <c:pt idx="34">
                  <c:v>1785</c:v>
                </c:pt>
                <c:pt idx="35">
                  <c:v>1786</c:v>
                </c:pt>
                <c:pt idx="36">
                  <c:v>1787</c:v>
                </c:pt>
                <c:pt idx="37">
                  <c:v>1788</c:v>
                </c:pt>
                <c:pt idx="38">
                  <c:v>1789</c:v>
                </c:pt>
                <c:pt idx="39">
                  <c:v>1790</c:v>
                </c:pt>
                <c:pt idx="40">
                  <c:v>1791</c:v>
                </c:pt>
                <c:pt idx="41">
                  <c:v>1792</c:v>
                </c:pt>
                <c:pt idx="42">
                  <c:v>1793</c:v>
                </c:pt>
                <c:pt idx="43">
                  <c:v>1794</c:v>
                </c:pt>
                <c:pt idx="44">
                  <c:v>1795</c:v>
                </c:pt>
                <c:pt idx="45">
                  <c:v>1796</c:v>
                </c:pt>
                <c:pt idx="46">
                  <c:v>1797</c:v>
                </c:pt>
                <c:pt idx="47">
                  <c:v>1798</c:v>
                </c:pt>
                <c:pt idx="48">
                  <c:v>1799</c:v>
                </c:pt>
                <c:pt idx="49">
                  <c:v>1800</c:v>
                </c:pt>
                <c:pt idx="50">
                  <c:v>1801</c:v>
                </c:pt>
                <c:pt idx="51">
                  <c:v>1802</c:v>
                </c:pt>
                <c:pt idx="52">
                  <c:v>1803</c:v>
                </c:pt>
                <c:pt idx="53">
                  <c:v>1804</c:v>
                </c:pt>
                <c:pt idx="54">
                  <c:v>1805</c:v>
                </c:pt>
                <c:pt idx="55">
                  <c:v>1806</c:v>
                </c:pt>
                <c:pt idx="56">
                  <c:v>1807</c:v>
                </c:pt>
                <c:pt idx="57">
                  <c:v>1808</c:v>
                </c:pt>
                <c:pt idx="58">
                  <c:v>1809</c:v>
                </c:pt>
                <c:pt idx="59">
                  <c:v>1810</c:v>
                </c:pt>
                <c:pt idx="60">
                  <c:v>1811</c:v>
                </c:pt>
                <c:pt idx="61">
                  <c:v>1812</c:v>
                </c:pt>
                <c:pt idx="62">
                  <c:v>1813</c:v>
                </c:pt>
                <c:pt idx="63">
                  <c:v>1814</c:v>
                </c:pt>
                <c:pt idx="64">
                  <c:v>1815</c:v>
                </c:pt>
                <c:pt idx="65">
                  <c:v>1816</c:v>
                </c:pt>
                <c:pt idx="66">
                  <c:v>1817</c:v>
                </c:pt>
                <c:pt idx="67">
                  <c:v>1818</c:v>
                </c:pt>
                <c:pt idx="68">
                  <c:v>1819</c:v>
                </c:pt>
                <c:pt idx="69">
                  <c:v>1820</c:v>
                </c:pt>
                <c:pt idx="70">
                  <c:v>1821</c:v>
                </c:pt>
                <c:pt idx="71">
                  <c:v>1822</c:v>
                </c:pt>
                <c:pt idx="72">
                  <c:v>1823</c:v>
                </c:pt>
                <c:pt idx="73">
                  <c:v>1824</c:v>
                </c:pt>
                <c:pt idx="74">
                  <c:v>1825</c:v>
                </c:pt>
                <c:pt idx="75">
                  <c:v>1826</c:v>
                </c:pt>
                <c:pt idx="76">
                  <c:v>1827</c:v>
                </c:pt>
                <c:pt idx="77">
                  <c:v>1828</c:v>
                </c:pt>
                <c:pt idx="78">
                  <c:v>1829</c:v>
                </c:pt>
                <c:pt idx="79">
                  <c:v>1830</c:v>
                </c:pt>
                <c:pt idx="80">
                  <c:v>1831</c:v>
                </c:pt>
                <c:pt idx="81">
                  <c:v>1832</c:v>
                </c:pt>
                <c:pt idx="82">
                  <c:v>1833</c:v>
                </c:pt>
                <c:pt idx="83">
                  <c:v>1834</c:v>
                </c:pt>
                <c:pt idx="84">
                  <c:v>1835</c:v>
                </c:pt>
                <c:pt idx="85">
                  <c:v>1836</c:v>
                </c:pt>
                <c:pt idx="86">
                  <c:v>1837</c:v>
                </c:pt>
                <c:pt idx="87">
                  <c:v>1838</c:v>
                </c:pt>
                <c:pt idx="88">
                  <c:v>1839</c:v>
                </c:pt>
                <c:pt idx="89">
                  <c:v>1840</c:v>
                </c:pt>
                <c:pt idx="90">
                  <c:v>1841</c:v>
                </c:pt>
                <c:pt idx="91">
                  <c:v>1842</c:v>
                </c:pt>
                <c:pt idx="92">
                  <c:v>1843</c:v>
                </c:pt>
                <c:pt idx="93">
                  <c:v>1844</c:v>
                </c:pt>
                <c:pt idx="94">
                  <c:v>1845</c:v>
                </c:pt>
                <c:pt idx="95">
                  <c:v>1846</c:v>
                </c:pt>
                <c:pt idx="96">
                  <c:v>1847</c:v>
                </c:pt>
                <c:pt idx="97">
                  <c:v>1848</c:v>
                </c:pt>
                <c:pt idx="98">
                  <c:v>1849</c:v>
                </c:pt>
                <c:pt idx="99">
                  <c:v>1850</c:v>
                </c:pt>
                <c:pt idx="100">
                  <c:v>1851</c:v>
                </c:pt>
                <c:pt idx="101">
                  <c:v>1852</c:v>
                </c:pt>
                <c:pt idx="102">
                  <c:v>1853</c:v>
                </c:pt>
                <c:pt idx="103">
                  <c:v>1854</c:v>
                </c:pt>
                <c:pt idx="104">
                  <c:v>1855</c:v>
                </c:pt>
                <c:pt idx="105">
                  <c:v>1856</c:v>
                </c:pt>
                <c:pt idx="106">
                  <c:v>1857</c:v>
                </c:pt>
                <c:pt idx="107">
                  <c:v>1858</c:v>
                </c:pt>
                <c:pt idx="108">
                  <c:v>1859</c:v>
                </c:pt>
                <c:pt idx="109">
                  <c:v>1860</c:v>
                </c:pt>
                <c:pt idx="110">
                  <c:v>1861</c:v>
                </c:pt>
                <c:pt idx="111">
                  <c:v>1862</c:v>
                </c:pt>
                <c:pt idx="112">
                  <c:v>1863</c:v>
                </c:pt>
                <c:pt idx="113">
                  <c:v>1864</c:v>
                </c:pt>
                <c:pt idx="114">
                  <c:v>1865</c:v>
                </c:pt>
                <c:pt idx="115">
                  <c:v>1866</c:v>
                </c:pt>
                <c:pt idx="116">
                  <c:v>1867</c:v>
                </c:pt>
                <c:pt idx="117">
                  <c:v>1868</c:v>
                </c:pt>
                <c:pt idx="118">
                  <c:v>1869</c:v>
                </c:pt>
                <c:pt idx="119">
                  <c:v>1870</c:v>
                </c:pt>
                <c:pt idx="120">
                  <c:v>1871</c:v>
                </c:pt>
                <c:pt idx="121">
                  <c:v>1872</c:v>
                </c:pt>
                <c:pt idx="122">
                  <c:v>1873</c:v>
                </c:pt>
                <c:pt idx="123">
                  <c:v>1874</c:v>
                </c:pt>
                <c:pt idx="124">
                  <c:v>1875</c:v>
                </c:pt>
                <c:pt idx="125">
                  <c:v>1876</c:v>
                </c:pt>
                <c:pt idx="126">
                  <c:v>1877</c:v>
                </c:pt>
                <c:pt idx="127">
                  <c:v>1878</c:v>
                </c:pt>
                <c:pt idx="128">
                  <c:v>1879</c:v>
                </c:pt>
                <c:pt idx="129">
                  <c:v>1880</c:v>
                </c:pt>
                <c:pt idx="130">
                  <c:v>1881</c:v>
                </c:pt>
                <c:pt idx="131">
                  <c:v>1882</c:v>
                </c:pt>
                <c:pt idx="132">
                  <c:v>1883</c:v>
                </c:pt>
                <c:pt idx="133">
                  <c:v>1884</c:v>
                </c:pt>
                <c:pt idx="134">
                  <c:v>1885</c:v>
                </c:pt>
                <c:pt idx="135">
                  <c:v>1886</c:v>
                </c:pt>
                <c:pt idx="136">
                  <c:v>1887</c:v>
                </c:pt>
                <c:pt idx="137">
                  <c:v>1888</c:v>
                </c:pt>
                <c:pt idx="138">
                  <c:v>1889</c:v>
                </c:pt>
                <c:pt idx="139">
                  <c:v>1890</c:v>
                </c:pt>
                <c:pt idx="140">
                  <c:v>1891</c:v>
                </c:pt>
                <c:pt idx="141">
                  <c:v>1892</c:v>
                </c:pt>
                <c:pt idx="142">
                  <c:v>1893</c:v>
                </c:pt>
                <c:pt idx="143">
                  <c:v>1894</c:v>
                </c:pt>
                <c:pt idx="144">
                  <c:v>1895</c:v>
                </c:pt>
                <c:pt idx="145">
                  <c:v>1896</c:v>
                </c:pt>
                <c:pt idx="146">
                  <c:v>1897</c:v>
                </c:pt>
                <c:pt idx="147">
                  <c:v>1898</c:v>
                </c:pt>
                <c:pt idx="148">
                  <c:v>1899</c:v>
                </c:pt>
                <c:pt idx="149">
                  <c:v>1900</c:v>
                </c:pt>
                <c:pt idx="150">
                  <c:v>1901</c:v>
                </c:pt>
                <c:pt idx="151">
                  <c:v>1902</c:v>
                </c:pt>
                <c:pt idx="152">
                  <c:v>1903</c:v>
                </c:pt>
                <c:pt idx="153">
                  <c:v>1904</c:v>
                </c:pt>
                <c:pt idx="154">
                  <c:v>1905</c:v>
                </c:pt>
                <c:pt idx="155">
                  <c:v>1906</c:v>
                </c:pt>
                <c:pt idx="156">
                  <c:v>1907</c:v>
                </c:pt>
                <c:pt idx="157">
                  <c:v>1908</c:v>
                </c:pt>
                <c:pt idx="158">
                  <c:v>1909</c:v>
                </c:pt>
                <c:pt idx="159">
                  <c:v>1910</c:v>
                </c:pt>
                <c:pt idx="160">
                  <c:v>1911</c:v>
                </c:pt>
                <c:pt idx="161">
                  <c:v>1912</c:v>
                </c:pt>
                <c:pt idx="162">
                  <c:v>1913</c:v>
                </c:pt>
                <c:pt idx="163">
                  <c:v>1914</c:v>
                </c:pt>
                <c:pt idx="164">
                  <c:v>1915</c:v>
                </c:pt>
                <c:pt idx="165">
                  <c:v>1916</c:v>
                </c:pt>
                <c:pt idx="166">
                  <c:v>1917</c:v>
                </c:pt>
                <c:pt idx="167">
                  <c:v>1918</c:v>
                </c:pt>
                <c:pt idx="168">
                  <c:v>1919</c:v>
                </c:pt>
                <c:pt idx="169">
                  <c:v>1920</c:v>
                </c:pt>
                <c:pt idx="170">
                  <c:v>1921</c:v>
                </c:pt>
                <c:pt idx="171">
                  <c:v>1922</c:v>
                </c:pt>
                <c:pt idx="172">
                  <c:v>1923</c:v>
                </c:pt>
                <c:pt idx="173">
                  <c:v>1924</c:v>
                </c:pt>
                <c:pt idx="174">
                  <c:v>1925</c:v>
                </c:pt>
                <c:pt idx="175">
                  <c:v>1926</c:v>
                </c:pt>
                <c:pt idx="176">
                  <c:v>1927</c:v>
                </c:pt>
                <c:pt idx="177">
                  <c:v>1928</c:v>
                </c:pt>
                <c:pt idx="178">
                  <c:v>1929</c:v>
                </c:pt>
                <c:pt idx="179">
                  <c:v>1930</c:v>
                </c:pt>
                <c:pt idx="180">
                  <c:v>1931</c:v>
                </c:pt>
                <c:pt idx="181">
                  <c:v>1932</c:v>
                </c:pt>
                <c:pt idx="182">
                  <c:v>1933</c:v>
                </c:pt>
                <c:pt idx="183">
                  <c:v>1934</c:v>
                </c:pt>
                <c:pt idx="184">
                  <c:v>1935</c:v>
                </c:pt>
                <c:pt idx="185">
                  <c:v>1936</c:v>
                </c:pt>
                <c:pt idx="186">
                  <c:v>1937</c:v>
                </c:pt>
                <c:pt idx="187">
                  <c:v>1938</c:v>
                </c:pt>
                <c:pt idx="188">
                  <c:v>1939</c:v>
                </c:pt>
                <c:pt idx="189">
                  <c:v>1940</c:v>
                </c:pt>
                <c:pt idx="190">
                  <c:v>1941</c:v>
                </c:pt>
                <c:pt idx="191">
                  <c:v>1942</c:v>
                </c:pt>
                <c:pt idx="192">
                  <c:v>1943</c:v>
                </c:pt>
                <c:pt idx="193">
                  <c:v>1944</c:v>
                </c:pt>
                <c:pt idx="194">
                  <c:v>1945</c:v>
                </c:pt>
                <c:pt idx="195">
                  <c:v>1946</c:v>
                </c:pt>
                <c:pt idx="196">
                  <c:v>1947</c:v>
                </c:pt>
                <c:pt idx="197">
                  <c:v>1948</c:v>
                </c:pt>
                <c:pt idx="198">
                  <c:v>1949</c:v>
                </c:pt>
                <c:pt idx="199">
                  <c:v>1950</c:v>
                </c:pt>
                <c:pt idx="200">
                  <c:v>1951</c:v>
                </c:pt>
                <c:pt idx="201">
                  <c:v>1952</c:v>
                </c:pt>
                <c:pt idx="202">
                  <c:v>1953</c:v>
                </c:pt>
                <c:pt idx="203">
                  <c:v>1954</c:v>
                </c:pt>
                <c:pt idx="204">
                  <c:v>1955</c:v>
                </c:pt>
                <c:pt idx="205">
                  <c:v>1956</c:v>
                </c:pt>
                <c:pt idx="206">
                  <c:v>1957</c:v>
                </c:pt>
                <c:pt idx="207">
                  <c:v>1958</c:v>
                </c:pt>
                <c:pt idx="208">
                  <c:v>1959</c:v>
                </c:pt>
                <c:pt idx="209">
                  <c:v>1960</c:v>
                </c:pt>
                <c:pt idx="210">
                  <c:v>1961</c:v>
                </c:pt>
                <c:pt idx="211">
                  <c:v>1962</c:v>
                </c:pt>
                <c:pt idx="212">
                  <c:v>1963</c:v>
                </c:pt>
                <c:pt idx="213">
                  <c:v>1964</c:v>
                </c:pt>
                <c:pt idx="214">
                  <c:v>1965</c:v>
                </c:pt>
                <c:pt idx="215">
                  <c:v>1966</c:v>
                </c:pt>
                <c:pt idx="216">
                  <c:v>1967</c:v>
                </c:pt>
                <c:pt idx="217">
                  <c:v>1968</c:v>
                </c:pt>
                <c:pt idx="218">
                  <c:v>1969</c:v>
                </c:pt>
                <c:pt idx="219">
                  <c:v>1970</c:v>
                </c:pt>
                <c:pt idx="220">
                  <c:v>1971</c:v>
                </c:pt>
                <c:pt idx="221">
                  <c:v>1972</c:v>
                </c:pt>
                <c:pt idx="222">
                  <c:v>1973</c:v>
                </c:pt>
                <c:pt idx="223">
                  <c:v>1974</c:v>
                </c:pt>
                <c:pt idx="224">
                  <c:v>1975</c:v>
                </c:pt>
                <c:pt idx="225">
                  <c:v>1976</c:v>
                </c:pt>
                <c:pt idx="226">
                  <c:v>1977</c:v>
                </c:pt>
                <c:pt idx="227">
                  <c:v>1978</c:v>
                </c:pt>
                <c:pt idx="228">
                  <c:v>1979</c:v>
                </c:pt>
                <c:pt idx="229">
                  <c:v>1980</c:v>
                </c:pt>
                <c:pt idx="230">
                  <c:v>1981</c:v>
                </c:pt>
                <c:pt idx="231">
                  <c:v>1982</c:v>
                </c:pt>
                <c:pt idx="232">
                  <c:v>1983</c:v>
                </c:pt>
                <c:pt idx="233">
                  <c:v>1984</c:v>
                </c:pt>
                <c:pt idx="234">
                  <c:v>1985</c:v>
                </c:pt>
                <c:pt idx="235">
                  <c:v>1986</c:v>
                </c:pt>
                <c:pt idx="236">
                  <c:v>1987</c:v>
                </c:pt>
                <c:pt idx="237">
                  <c:v>1988</c:v>
                </c:pt>
                <c:pt idx="238">
                  <c:v>1989</c:v>
                </c:pt>
                <c:pt idx="239">
                  <c:v>1990</c:v>
                </c:pt>
                <c:pt idx="240">
                  <c:v>1991</c:v>
                </c:pt>
                <c:pt idx="241">
                  <c:v>1992</c:v>
                </c:pt>
                <c:pt idx="242">
                  <c:v>1993</c:v>
                </c:pt>
                <c:pt idx="243">
                  <c:v>1994</c:v>
                </c:pt>
                <c:pt idx="244">
                  <c:v>1995</c:v>
                </c:pt>
                <c:pt idx="245">
                  <c:v>1996</c:v>
                </c:pt>
                <c:pt idx="246">
                  <c:v>1997</c:v>
                </c:pt>
                <c:pt idx="247">
                  <c:v>1998</c:v>
                </c:pt>
                <c:pt idx="248">
                  <c:v>1999</c:v>
                </c:pt>
                <c:pt idx="249">
                  <c:v>2000</c:v>
                </c:pt>
                <c:pt idx="250">
                  <c:v>2001</c:v>
                </c:pt>
                <c:pt idx="251">
                  <c:v>2002</c:v>
                </c:pt>
                <c:pt idx="252">
                  <c:v>2003</c:v>
                </c:pt>
                <c:pt idx="253">
                  <c:v>2004</c:v>
                </c:pt>
                <c:pt idx="254">
                  <c:v>2005</c:v>
                </c:pt>
                <c:pt idx="255">
                  <c:v>2006</c:v>
                </c:pt>
                <c:pt idx="256">
                  <c:v>2007</c:v>
                </c:pt>
                <c:pt idx="257">
                  <c:v>2008</c:v>
                </c:pt>
                <c:pt idx="258">
                  <c:v>2009</c:v>
                </c:pt>
                <c:pt idx="259">
                  <c:v>2010</c:v>
                </c:pt>
                <c:pt idx="260">
                  <c:v>2011</c:v>
                </c:pt>
                <c:pt idx="261">
                  <c:v>2012</c:v>
                </c:pt>
                <c:pt idx="262">
                  <c:v>2013</c:v>
                </c:pt>
                <c:pt idx="263">
                  <c:v>2014</c:v>
                </c:pt>
                <c:pt idx="264">
                  <c:v>2015</c:v>
                </c:pt>
                <c:pt idx="265">
                  <c:v>2016</c:v>
                </c:pt>
                <c:pt idx="266">
                  <c:v>2017</c:v>
                </c:pt>
                <c:pt idx="267">
                  <c:v>2018</c:v>
                </c:pt>
              </c:strCache>
            </c:strRef>
          </c:cat>
          <c:val>
            <c:numRef>
              <c:f>'Annual Co2 Emission per Country'!$H$26:$H$294</c:f>
              <c:numCache>
                <c:formatCode>General</c:formatCode>
                <c:ptCount val="268"/>
                <c:pt idx="0">
                  <c:v>9.3505280000000006</c:v>
                </c:pt>
                <c:pt idx="1">
                  <c:v>9.3541919999999994</c:v>
                </c:pt>
                <c:pt idx="2">
                  <c:v>9.3541919999999994</c:v>
                </c:pt>
                <c:pt idx="3">
                  <c:v>9.357856</c:v>
                </c:pt>
                <c:pt idx="4">
                  <c:v>9.3615200000000005</c:v>
                </c:pt>
                <c:pt idx="5">
                  <c:v>10.006384000000001</c:v>
                </c:pt>
                <c:pt idx="6">
                  <c:v>10.010047999999999</c:v>
                </c:pt>
                <c:pt idx="7">
                  <c:v>10.013712</c:v>
                </c:pt>
                <c:pt idx="8">
                  <c:v>10.017376000000001</c:v>
                </c:pt>
                <c:pt idx="9">
                  <c:v>10.017376000000001</c:v>
                </c:pt>
                <c:pt idx="10">
                  <c:v>10.97368</c:v>
                </c:pt>
                <c:pt idx="11">
                  <c:v>10.977344</c:v>
                </c:pt>
                <c:pt idx="12">
                  <c:v>10.981007999999999</c:v>
                </c:pt>
                <c:pt idx="13">
                  <c:v>10.984672</c:v>
                </c:pt>
                <c:pt idx="14">
                  <c:v>10.988336</c:v>
                </c:pt>
                <c:pt idx="15">
                  <c:v>12.259744</c:v>
                </c:pt>
                <c:pt idx="16">
                  <c:v>12.263408</c:v>
                </c:pt>
                <c:pt idx="17">
                  <c:v>12.267072000000001</c:v>
                </c:pt>
                <c:pt idx="18">
                  <c:v>12.270735999999999</c:v>
                </c:pt>
                <c:pt idx="19">
                  <c:v>12.2744</c:v>
                </c:pt>
                <c:pt idx="20">
                  <c:v>13.61176</c:v>
                </c:pt>
                <c:pt idx="21">
                  <c:v>13.615424000000001</c:v>
                </c:pt>
                <c:pt idx="22">
                  <c:v>13.619088</c:v>
                </c:pt>
                <c:pt idx="23">
                  <c:v>13.622752</c:v>
                </c:pt>
                <c:pt idx="24">
                  <c:v>13.626416000000001</c:v>
                </c:pt>
                <c:pt idx="25">
                  <c:v>15.037056</c:v>
                </c:pt>
                <c:pt idx="26">
                  <c:v>15.04072</c:v>
                </c:pt>
                <c:pt idx="27">
                  <c:v>15.044384000000001</c:v>
                </c:pt>
                <c:pt idx="28">
                  <c:v>15.048048</c:v>
                </c:pt>
                <c:pt idx="29">
                  <c:v>15.055376000000001</c:v>
                </c:pt>
                <c:pt idx="30">
                  <c:v>16.843408</c:v>
                </c:pt>
                <c:pt idx="31">
                  <c:v>16.847072000000001</c:v>
                </c:pt>
                <c:pt idx="32">
                  <c:v>16.854399999999998</c:v>
                </c:pt>
                <c:pt idx="33">
                  <c:v>16.858063999999999</c:v>
                </c:pt>
                <c:pt idx="34">
                  <c:v>16.865392</c:v>
                </c:pt>
                <c:pt idx="35">
                  <c:v>19.148064000000002</c:v>
                </c:pt>
                <c:pt idx="36">
                  <c:v>19.155391999999999</c:v>
                </c:pt>
                <c:pt idx="37">
                  <c:v>19.159056</c:v>
                </c:pt>
                <c:pt idx="38">
                  <c:v>19.166384000000001</c:v>
                </c:pt>
                <c:pt idx="39">
                  <c:v>19.173711999999998</c:v>
                </c:pt>
                <c:pt idx="40">
                  <c:v>21.416080000000001</c:v>
                </c:pt>
                <c:pt idx="41">
                  <c:v>21.892399999999999</c:v>
                </c:pt>
                <c:pt idx="42">
                  <c:v>21.910720000000001</c:v>
                </c:pt>
                <c:pt idx="43">
                  <c:v>21.877744</c:v>
                </c:pt>
                <c:pt idx="44">
                  <c:v>21.888736000000002</c:v>
                </c:pt>
                <c:pt idx="45">
                  <c:v>22.947631999999999</c:v>
                </c:pt>
                <c:pt idx="46">
                  <c:v>24.090800000000002</c:v>
                </c:pt>
                <c:pt idx="47">
                  <c:v>25.091072</c:v>
                </c:pt>
                <c:pt idx="48">
                  <c:v>26.424768</c:v>
                </c:pt>
                <c:pt idx="49">
                  <c:v>27.835408000000001</c:v>
                </c:pt>
                <c:pt idx="50">
                  <c:v>27.688848</c:v>
                </c:pt>
                <c:pt idx="51">
                  <c:v>36.489775999999999</c:v>
                </c:pt>
                <c:pt idx="52">
                  <c:v>31.187967999999898</c:v>
                </c:pt>
                <c:pt idx="53">
                  <c:v>33.972608000000001</c:v>
                </c:pt>
                <c:pt idx="54">
                  <c:v>33.074928</c:v>
                </c:pt>
                <c:pt idx="55">
                  <c:v>34.709071999999999</c:v>
                </c:pt>
                <c:pt idx="56">
                  <c:v>36.49344</c:v>
                </c:pt>
                <c:pt idx="57">
                  <c:v>34.668768</c:v>
                </c:pt>
                <c:pt idx="58">
                  <c:v>34.683424000000002</c:v>
                </c:pt>
                <c:pt idx="59">
                  <c:v>36.958767999999999</c:v>
                </c:pt>
                <c:pt idx="60">
                  <c:v>39.131520000000002</c:v>
                </c:pt>
                <c:pt idx="61">
                  <c:v>40.520175999999999</c:v>
                </c:pt>
                <c:pt idx="62">
                  <c:v>40.696047999999998</c:v>
                </c:pt>
                <c:pt idx="63">
                  <c:v>41.564416000000001</c:v>
                </c:pt>
                <c:pt idx="64">
                  <c:v>42.883455999999903</c:v>
                </c:pt>
                <c:pt idx="65">
                  <c:v>46.998128000000001</c:v>
                </c:pt>
                <c:pt idx="66">
                  <c:v>48.709215999999998</c:v>
                </c:pt>
                <c:pt idx="67">
                  <c:v>48.859439999999999</c:v>
                </c:pt>
                <c:pt idx="68">
                  <c:v>49.181871999999998</c:v>
                </c:pt>
                <c:pt idx="69">
                  <c:v>49.892688</c:v>
                </c:pt>
                <c:pt idx="70">
                  <c:v>50.603504000000001</c:v>
                </c:pt>
                <c:pt idx="71">
                  <c:v>52.596719999999998</c:v>
                </c:pt>
                <c:pt idx="72">
                  <c:v>55.645167999999998</c:v>
                </c:pt>
                <c:pt idx="73">
                  <c:v>57.506480000000003</c:v>
                </c:pt>
                <c:pt idx="74">
                  <c:v>59.616943999999997</c:v>
                </c:pt>
                <c:pt idx="75">
                  <c:v>60.100591999999999</c:v>
                </c:pt>
                <c:pt idx="76">
                  <c:v>64.464416</c:v>
                </c:pt>
                <c:pt idx="77">
                  <c:v>65.039664000000002</c:v>
                </c:pt>
                <c:pt idx="78">
                  <c:v>64.596320000000006</c:v>
                </c:pt>
                <c:pt idx="79">
                  <c:v>87.030991999999998</c:v>
                </c:pt>
                <c:pt idx="80">
                  <c:v>82.260463999999999</c:v>
                </c:pt>
                <c:pt idx="81">
                  <c:v>82.084592000000001</c:v>
                </c:pt>
                <c:pt idx="82">
                  <c:v>83.275391999999997</c:v>
                </c:pt>
                <c:pt idx="83">
                  <c:v>85.100064000000003</c:v>
                </c:pt>
                <c:pt idx="84">
                  <c:v>86.125984000000003</c:v>
                </c:pt>
                <c:pt idx="85">
                  <c:v>100.041856</c:v>
                </c:pt>
                <c:pt idx="86">
                  <c:v>99.382335999999995</c:v>
                </c:pt>
                <c:pt idx="87">
                  <c:v>103.00969600000001</c:v>
                </c:pt>
                <c:pt idx="88">
                  <c:v>106.09111999999899</c:v>
                </c:pt>
                <c:pt idx="89">
                  <c:v>113.05271999999999</c:v>
                </c:pt>
                <c:pt idx="90">
                  <c:v>116.401616</c:v>
                </c:pt>
                <c:pt idx="91">
                  <c:v>122.582784</c:v>
                </c:pt>
                <c:pt idx="92">
                  <c:v>125.085296</c:v>
                </c:pt>
                <c:pt idx="93">
                  <c:v>132.11284800000001</c:v>
                </c:pt>
                <c:pt idx="94">
                  <c:v>144.00252799999899</c:v>
                </c:pt>
                <c:pt idx="95">
                  <c:v>145.05776</c:v>
                </c:pt>
                <c:pt idx="96">
                  <c:v>157.299184</c:v>
                </c:pt>
                <c:pt idx="97">
                  <c:v>156.99140800000001</c:v>
                </c:pt>
                <c:pt idx="98">
                  <c:v>165.24273600000001</c:v>
                </c:pt>
                <c:pt idx="99">
                  <c:v>177.04447999999999</c:v>
                </c:pt>
                <c:pt idx="100">
                  <c:v>174.10228799999999</c:v>
                </c:pt>
                <c:pt idx="101">
                  <c:v>180.67550399999999</c:v>
                </c:pt>
                <c:pt idx="102">
                  <c:v>186.94460799999999</c:v>
                </c:pt>
                <c:pt idx="103">
                  <c:v>221.855199999999</c:v>
                </c:pt>
                <c:pt idx="104">
                  <c:v>221.8552</c:v>
                </c:pt>
                <c:pt idx="105">
                  <c:v>237.075456</c:v>
                </c:pt>
                <c:pt idx="106">
                  <c:v>238.61799999999999</c:v>
                </c:pt>
                <c:pt idx="107">
                  <c:v>241.864304</c:v>
                </c:pt>
                <c:pt idx="108">
                  <c:v>255.04004800000001</c:v>
                </c:pt>
                <c:pt idx="109">
                  <c:v>281.90083199999998</c:v>
                </c:pt>
                <c:pt idx="110">
                  <c:v>300.59089599999999</c:v>
                </c:pt>
                <c:pt idx="111">
                  <c:v>305.141583999999</c:v>
                </c:pt>
                <c:pt idx="112">
                  <c:v>321.33646399999998</c:v>
                </c:pt>
                <c:pt idx="113">
                  <c:v>346.74630400000001</c:v>
                </c:pt>
                <c:pt idx="114">
                  <c:v>371.32808</c:v>
                </c:pt>
                <c:pt idx="115">
                  <c:v>383.95056</c:v>
                </c:pt>
                <c:pt idx="116">
                  <c:v>402.23392000000001</c:v>
                </c:pt>
                <c:pt idx="117">
                  <c:v>406.53545599999899</c:v>
                </c:pt>
                <c:pt idx="118">
                  <c:v>425.82275199999998</c:v>
                </c:pt>
                <c:pt idx="119">
                  <c:v>431.91598399999998</c:v>
                </c:pt>
                <c:pt idx="120">
                  <c:v>460.425568</c:v>
                </c:pt>
                <c:pt idx="121">
                  <c:v>497.23411199999998</c:v>
                </c:pt>
                <c:pt idx="122">
                  <c:v>523.15691199999901</c:v>
                </c:pt>
                <c:pt idx="123">
                  <c:v>485.34443199999998</c:v>
                </c:pt>
                <c:pt idx="124">
                  <c:v>535.55588799999998</c:v>
                </c:pt>
                <c:pt idx="125">
                  <c:v>548.26630399999999</c:v>
                </c:pt>
                <c:pt idx="126">
                  <c:v>547.097488</c:v>
                </c:pt>
                <c:pt idx="127">
                  <c:v>553.26766399999997</c:v>
                </c:pt>
                <c:pt idx="128">
                  <c:v>571.12966400000005</c:v>
                </c:pt>
                <c:pt idx="129">
                  <c:v>642.55201599999998</c:v>
                </c:pt>
                <c:pt idx="130">
                  <c:v>659.68121599999995</c:v>
                </c:pt>
                <c:pt idx="131">
                  <c:v>682.20748800000001</c:v>
                </c:pt>
                <c:pt idx="132">
                  <c:v>721.05321600000002</c:v>
                </c:pt>
                <c:pt idx="133">
                  <c:v>716.46588799999995</c:v>
                </c:pt>
                <c:pt idx="134">
                  <c:v>719.18823999999995</c:v>
                </c:pt>
                <c:pt idx="135">
                  <c:v>718.580016</c:v>
                </c:pt>
                <c:pt idx="136">
                  <c:v>746.03070400000001</c:v>
                </c:pt>
                <c:pt idx="137">
                  <c:v>790.36876800000005</c:v>
                </c:pt>
                <c:pt idx="138">
                  <c:v>827.64996799999994</c:v>
                </c:pt>
                <c:pt idx="139">
                  <c:v>866.07433600000002</c:v>
                </c:pt>
                <c:pt idx="140">
                  <c:v>896.86659199999997</c:v>
                </c:pt>
                <c:pt idx="141">
                  <c:v>883.40139199999999</c:v>
                </c:pt>
                <c:pt idx="142">
                  <c:v>859.66233599999998</c:v>
                </c:pt>
                <c:pt idx="143">
                  <c:v>932.78844800000002</c:v>
                </c:pt>
                <c:pt idx="144">
                  <c:v>958.22393599999998</c:v>
                </c:pt>
                <c:pt idx="145">
                  <c:v>1001.862176</c:v>
                </c:pt>
                <c:pt idx="146">
                  <c:v>1052.253168</c:v>
                </c:pt>
                <c:pt idx="147">
                  <c:v>1086.5555360000001</c:v>
                </c:pt>
                <c:pt idx="148">
                  <c:v>1158.087808</c:v>
                </c:pt>
                <c:pt idx="149">
                  <c:v>1215.4477279999901</c:v>
                </c:pt>
                <c:pt idx="150">
                  <c:v>1205.2105120000001</c:v>
                </c:pt>
                <c:pt idx="151">
                  <c:v>1205.679504</c:v>
                </c:pt>
                <c:pt idx="152">
                  <c:v>1254.440016</c:v>
                </c:pt>
                <c:pt idx="153">
                  <c:v>1278.637072</c:v>
                </c:pt>
                <c:pt idx="154">
                  <c:v>1314.5479359999999</c:v>
                </c:pt>
                <c:pt idx="155">
                  <c:v>1357.4607040000001</c:v>
                </c:pt>
                <c:pt idx="156">
                  <c:v>1504.21856</c:v>
                </c:pt>
                <c:pt idx="157">
                  <c:v>1528.0858559999899</c:v>
                </c:pt>
                <c:pt idx="158">
                  <c:v>1529.983808</c:v>
                </c:pt>
                <c:pt idx="159">
                  <c:v>1549.703456</c:v>
                </c:pt>
                <c:pt idx="160">
                  <c:v>1585.8121759999999</c:v>
                </c:pt>
                <c:pt idx="161">
                  <c:v>1645.2459199999901</c:v>
                </c:pt>
                <c:pt idx="162">
                  <c:v>1781.751904</c:v>
                </c:pt>
                <c:pt idx="163">
                  <c:v>1587.351056</c:v>
                </c:pt>
                <c:pt idx="164">
                  <c:v>1505.4350079999999</c:v>
                </c:pt>
                <c:pt idx="165">
                  <c:v>1573.9884480000001</c:v>
                </c:pt>
                <c:pt idx="166">
                  <c:v>1546.1970080000001</c:v>
                </c:pt>
                <c:pt idx="167">
                  <c:v>1399.15336</c:v>
                </c:pt>
                <c:pt idx="168">
                  <c:v>1188.0959679999901</c:v>
                </c:pt>
                <c:pt idx="169">
                  <c:v>1376.8542560000001</c:v>
                </c:pt>
                <c:pt idx="170">
                  <c:v>1257.3968640000001</c:v>
                </c:pt>
                <c:pt idx="171">
                  <c:v>1403.051856</c:v>
                </c:pt>
                <c:pt idx="172">
                  <c:v>1341.4087199999999</c:v>
                </c:pt>
                <c:pt idx="173">
                  <c:v>1548.355104</c:v>
                </c:pt>
                <c:pt idx="174">
                  <c:v>1533.5159039999901</c:v>
                </c:pt>
                <c:pt idx="175">
                  <c:v>1318.2559040000001</c:v>
                </c:pt>
                <c:pt idx="176">
                  <c:v>1682.17904</c:v>
                </c:pt>
                <c:pt idx="177">
                  <c:v>1690.778448</c:v>
                </c:pt>
                <c:pt idx="178">
                  <c:v>1835.1693600000001</c:v>
                </c:pt>
                <c:pt idx="179">
                  <c:v>1741.4259199999999</c:v>
                </c:pt>
                <c:pt idx="180">
                  <c:v>1630.9380000000001</c:v>
                </c:pt>
                <c:pt idx="181">
                  <c:v>1520.5087040000001</c:v>
                </c:pt>
                <c:pt idx="182">
                  <c:v>1568.1260480000001</c:v>
                </c:pt>
                <c:pt idx="183">
                  <c:v>1719.7643519999999</c:v>
                </c:pt>
                <c:pt idx="184">
                  <c:v>1809.39312</c:v>
                </c:pt>
                <c:pt idx="185">
                  <c:v>1925.351392</c:v>
                </c:pt>
                <c:pt idx="186">
                  <c:v>2086.5563999999999</c:v>
                </c:pt>
                <c:pt idx="187">
                  <c:v>2098.7245439999901</c:v>
                </c:pt>
                <c:pt idx="188">
                  <c:v>2147.5107039999998</c:v>
                </c:pt>
                <c:pt idx="189">
                  <c:v>2291.5278880000001</c:v>
                </c:pt>
                <c:pt idx="190">
                  <c:v>2198.83968</c:v>
                </c:pt>
                <c:pt idx="191">
                  <c:v>2088.5642719999901</c:v>
                </c:pt>
                <c:pt idx="192">
                  <c:v>2167.6773600000001</c:v>
                </c:pt>
                <c:pt idx="193">
                  <c:v>1935.2661760000001</c:v>
                </c:pt>
                <c:pt idx="194">
                  <c:v>1282.081232</c:v>
                </c:pt>
                <c:pt idx="195">
                  <c:v>1711.41776</c:v>
                </c:pt>
                <c:pt idx="196">
                  <c:v>1973.294832</c:v>
                </c:pt>
                <c:pt idx="197">
                  <c:v>2125.8967680000001</c:v>
                </c:pt>
                <c:pt idx="198">
                  <c:v>2322.2065599999901</c:v>
                </c:pt>
                <c:pt idx="199">
                  <c:v>2471.408304</c:v>
                </c:pt>
                <c:pt idx="200">
                  <c:v>2725.6276160000002</c:v>
                </c:pt>
                <c:pt idx="201">
                  <c:v>2816.2969600000001</c:v>
                </c:pt>
                <c:pt idx="202">
                  <c:v>2899.93875199999</c:v>
                </c:pt>
                <c:pt idx="203">
                  <c:v>3088.2866719999902</c:v>
                </c:pt>
                <c:pt idx="204">
                  <c:v>3367.813232</c:v>
                </c:pt>
                <c:pt idx="205">
                  <c:v>3592.266208</c:v>
                </c:pt>
                <c:pt idx="206">
                  <c:v>3754.1197439999901</c:v>
                </c:pt>
                <c:pt idx="207">
                  <c:v>3803.3858879999998</c:v>
                </c:pt>
                <c:pt idx="208">
                  <c:v>3852.0138867995602</c:v>
                </c:pt>
                <c:pt idx="209">
                  <c:v>4088.5493625333402</c:v>
                </c:pt>
                <c:pt idx="210">
                  <c:v>4236.03651968954</c:v>
                </c:pt>
                <c:pt idx="211">
                  <c:v>4472.6222233361004</c:v>
                </c:pt>
                <c:pt idx="212">
                  <c:v>4786.4802387686304</c:v>
                </c:pt>
                <c:pt idx="213">
                  <c:v>5007.3700998182403</c:v>
                </c:pt>
                <c:pt idx="214">
                  <c:v>5157.3879719146298</c:v>
                </c:pt>
                <c:pt idx="215">
                  <c:v>5304.8316724993301</c:v>
                </c:pt>
                <c:pt idx="216">
                  <c:v>5418.2528147830899</c:v>
                </c:pt>
                <c:pt idx="217">
                  <c:v>5672.7629877540103</c:v>
                </c:pt>
                <c:pt idx="218">
                  <c:v>5987.4587603585696</c:v>
                </c:pt>
                <c:pt idx="219">
                  <c:v>6319.5230349993699</c:v>
                </c:pt>
                <c:pt idx="220">
                  <c:v>6552.4354461979701</c:v>
                </c:pt>
                <c:pt idx="221">
                  <c:v>6774.9054529771802</c:v>
                </c:pt>
                <c:pt idx="222">
                  <c:v>7092.1691441737003</c:v>
                </c:pt>
                <c:pt idx="223">
                  <c:v>7112.4203685402599</c:v>
                </c:pt>
                <c:pt idx="224">
                  <c:v>7150.3307979279798</c:v>
                </c:pt>
                <c:pt idx="225">
                  <c:v>7553.0363028699303</c:v>
                </c:pt>
                <c:pt idx="226">
                  <c:v>7604.3686184827702</c:v>
                </c:pt>
                <c:pt idx="227">
                  <c:v>7851.3934648108498</c:v>
                </c:pt>
                <c:pt idx="228">
                  <c:v>8053.2766501429296</c:v>
                </c:pt>
                <c:pt idx="229">
                  <c:v>8053.5644366278602</c:v>
                </c:pt>
                <c:pt idx="230">
                  <c:v>7780.7455208473702</c:v>
                </c:pt>
                <c:pt idx="231">
                  <c:v>7709.4907794396304</c:v>
                </c:pt>
                <c:pt idx="232">
                  <c:v>7727.0171531034202</c:v>
                </c:pt>
                <c:pt idx="233">
                  <c:v>7786.6788393528304</c:v>
                </c:pt>
                <c:pt idx="234">
                  <c:v>8108.2927686593002</c:v>
                </c:pt>
                <c:pt idx="235">
                  <c:v>8132.3201419233701</c:v>
                </c:pt>
                <c:pt idx="236">
                  <c:v>8146.6209136978096</c:v>
                </c:pt>
                <c:pt idx="237">
                  <c:v>8194.4285962376798</c:v>
                </c:pt>
                <c:pt idx="238">
                  <c:v>8162.3418402933303</c:v>
                </c:pt>
                <c:pt idx="239">
                  <c:v>8366.0854144925706</c:v>
                </c:pt>
                <c:pt idx="240">
                  <c:v>8014.9223801624303</c:v>
                </c:pt>
                <c:pt idx="241">
                  <c:v>7090.0961278261802</c:v>
                </c:pt>
                <c:pt idx="242">
                  <c:v>6802.9594424655297</c:v>
                </c:pt>
                <c:pt idx="243">
                  <c:v>6449.3113817640997</c:v>
                </c:pt>
                <c:pt idx="244">
                  <c:v>6433.8146354381497</c:v>
                </c:pt>
                <c:pt idx="245">
                  <c:v>6480.1014151289401</c:v>
                </c:pt>
                <c:pt idx="246">
                  <c:v>6280.2480953715603</c:v>
                </c:pt>
                <c:pt idx="247">
                  <c:v>6249.6704640849302</c:v>
                </c:pt>
                <c:pt idx="248">
                  <c:v>6161.6831045351901</c:v>
                </c:pt>
                <c:pt idx="249">
                  <c:v>6165.1872982130699</c:v>
                </c:pt>
                <c:pt idx="250">
                  <c:v>6298.0548897405197</c:v>
                </c:pt>
                <c:pt idx="251">
                  <c:v>6257.6326525988898</c:v>
                </c:pt>
                <c:pt idx="252">
                  <c:v>6398.2865729851701</c:v>
                </c:pt>
                <c:pt idx="253">
                  <c:v>6426.9213472410602</c:v>
                </c:pt>
                <c:pt idx="254">
                  <c:v>6416.50209760294</c:v>
                </c:pt>
                <c:pt idx="255">
                  <c:v>6512.9175437527601</c:v>
                </c:pt>
                <c:pt idx="256">
                  <c:v>6461.4641752938596</c:v>
                </c:pt>
                <c:pt idx="257">
                  <c:v>6390.1570392274898</c:v>
                </c:pt>
                <c:pt idx="258">
                  <c:v>5882.7257185155804</c:v>
                </c:pt>
                <c:pt idx="259">
                  <c:v>6107.5986933372596</c:v>
                </c:pt>
                <c:pt idx="260">
                  <c:v>6031.3606034486302</c:v>
                </c:pt>
                <c:pt idx="261">
                  <c:v>5974.1886671162501</c:v>
                </c:pt>
                <c:pt idx="262">
                  <c:v>5820.67560516307</c:v>
                </c:pt>
                <c:pt idx="263">
                  <c:v>5595.4159423198098</c:v>
                </c:pt>
                <c:pt idx="264">
                  <c:v>5600.9821522918501</c:v>
                </c:pt>
                <c:pt idx="265">
                  <c:v>5595.4067318813504</c:v>
                </c:pt>
                <c:pt idx="266">
                  <c:v>5632.9671977603202</c:v>
                </c:pt>
                <c:pt idx="267">
                  <c:v>5627.1020135713698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F6-47C3-B889-DDD610DB9EDF}"/>
            </c:ext>
          </c:extLst>
        </c:ser>
        <c:ser>
          <c:idx val="2"/>
          <c:order val="2"/>
          <c:tx>
            <c:strRef>
              <c:f>'Annual Co2 Emission per Country'!$I$24:$I$25</c:f>
              <c:strCache>
                <c:ptCount val="1"/>
                <c:pt idx="0">
                  <c:v>North America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'Annual Co2 Emission per Country'!$F$26:$F$294</c:f>
              <c:strCache>
                <c:ptCount val="268"/>
                <c:pt idx="0">
                  <c:v>1751</c:v>
                </c:pt>
                <c:pt idx="1">
                  <c:v>1752</c:v>
                </c:pt>
                <c:pt idx="2">
                  <c:v>1753</c:v>
                </c:pt>
                <c:pt idx="3">
                  <c:v>1754</c:v>
                </c:pt>
                <c:pt idx="4">
                  <c:v>1755</c:v>
                </c:pt>
                <c:pt idx="5">
                  <c:v>1756</c:v>
                </c:pt>
                <c:pt idx="6">
                  <c:v>1757</c:v>
                </c:pt>
                <c:pt idx="7">
                  <c:v>1758</c:v>
                </c:pt>
                <c:pt idx="8">
                  <c:v>1759</c:v>
                </c:pt>
                <c:pt idx="9">
                  <c:v>1760</c:v>
                </c:pt>
                <c:pt idx="10">
                  <c:v>1761</c:v>
                </c:pt>
                <c:pt idx="11">
                  <c:v>1762</c:v>
                </c:pt>
                <c:pt idx="12">
                  <c:v>1763</c:v>
                </c:pt>
                <c:pt idx="13">
                  <c:v>1764</c:v>
                </c:pt>
                <c:pt idx="14">
                  <c:v>1765</c:v>
                </c:pt>
                <c:pt idx="15">
                  <c:v>1766</c:v>
                </c:pt>
                <c:pt idx="16">
                  <c:v>1767</c:v>
                </c:pt>
                <c:pt idx="17">
                  <c:v>1768</c:v>
                </c:pt>
                <c:pt idx="18">
                  <c:v>1769</c:v>
                </c:pt>
                <c:pt idx="19">
                  <c:v>1770</c:v>
                </c:pt>
                <c:pt idx="20">
                  <c:v>1771</c:v>
                </c:pt>
                <c:pt idx="21">
                  <c:v>1772</c:v>
                </c:pt>
                <c:pt idx="22">
                  <c:v>1773</c:v>
                </c:pt>
                <c:pt idx="23">
                  <c:v>1774</c:v>
                </c:pt>
                <c:pt idx="24">
                  <c:v>1775</c:v>
                </c:pt>
                <c:pt idx="25">
                  <c:v>1776</c:v>
                </c:pt>
                <c:pt idx="26">
                  <c:v>1777</c:v>
                </c:pt>
                <c:pt idx="27">
                  <c:v>1778</c:v>
                </c:pt>
                <c:pt idx="28">
                  <c:v>1779</c:v>
                </c:pt>
                <c:pt idx="29">
                  <c:v>1780</c:v>
                </c:pt>
                <c:pt idx="30">
                  <c:v>1781</c:v>
                </c:pt>
                <c:pt idx="31">
                  <c:v>1782</c:v>
                </c:pt>
                <c:pt idx="32">
                  <c:v>1783</c:v>
                </c:pt>
                <c:pt idx="33">
                  <c:v>1784</c:v>
                </c:pt>
                <c:pt idx="34">
                  <c:v>1785</c:v>
                </c:pt>
                <c:pt idx="35">
                  <c:v>1786</c:v>
                </c:pt>
                <c:pt idx="36">
                  <c:v>1787</c:v>
                </c:pt>
                <c:pt idx="37">
                  <c:v>1788</c:v>
                </c:pt>
                <c:pt idx="38">
                  <c:v>1789</c:v>
                </c:pt>
                <c:pt idx="39">
                  <c:v>1790</c:v>
                </c:pt>
                <c:pt idx="40">
                  <c:v>1791</c:v>
                </c:pt>
                <c:pt idx="41">
                  <c:v>1792</c:v>
                </c:pt>
                <c:pt idx="42">
                  <c:v>1793</c:v>
                </c:pt>
                <c:pt idx="43">
                  <c:v>1794</c:v>
                </c:pt>
                <c:pt idx="44">
                  <c:v>1795</c:v>
                </c:pt>
                <c:pt idx="45">
                  <c:v>1796</c:v>
                </c:pt>
                <c:pt idx="46">
                  <c:v>1797</c:v>
                </c:pt>
                <c:pt idx="47">
                  <c:v>1798</c:v>
                </c:pt>
                <c:pt idx="48">
                  <c:v>1799</c:v>
                </c:pt>
                <c:pt idx="49">
                  <c:v>1800</c:v>
                </c:pt>
                <c:pt idx="50">
                  <c:v>1801</c:v>
                </c:pt>
                <c:pt idx="51">
                  <c:v>1802</c:v>
                </c:pt>
                <c:pt idx="52">
                  <c:v>1803</c:v>
                </c:pt>
                <c:pt idx="53">
                  <c:v>1804</c:v>
                </c:pt>
                <c:pt idx="54">
                  <c:v>1805</c:v>
                </c:pt>
                <c:pt idx="55">
                  <c:v>1806</c:v>
                </c:pt>
                <c:pt idx="56">
                  <c:v>1807</c:v>
                </c:pt>
                <c:pt idx="57">
                  <c:v>1808</c:v>
                </c:pt>
                <c:pt idx="58">
                  <c:v>1809</c:v>
                </c:pt>
                <c:pt idx="59">
                  <c:v>1810</c:v>
                </c:pt>
                <c:pt idx="60">
                  <c:v>1811</c:v>
                </c:pt>
                <c:pt idx="61">
                  <c:v>1812</c:v>
                </c:pt>
                <c:pt idx="62">
                  <c:v>1813</c:v>
                </c:pt>
                <c:pt idx="63">
                  <c:v>1814</c:v>
                </c:pt>
                <c:pt idx="64">
                  <c:v>1815</c:v>
                </c:pt>
                <c:pt idx="65">
                  <c:v>1816</c:v>
                </c:pt>
                <c:pt idx="66">
                  <c:v>1817</c:v>
                </c:pt>
                <c:pt idx="67">
                  <c:v>1818</c:v>
                </c:pt>
                <c:pt idx="68">
                  <c:v>1819</c:v>
                </c:pt>
                <c:pt idx="69">
                  <c:v>1820</c:v>
                </c:pt>
                <c:pt idx="70">
                  <c:v>1821</c:v>
                </c:pt>
                <c:pt idx="71">
                  <c:v>1822</c:v>
                </c:pt>
                <c:pt idx="72">
                  <c:v>1823</c:v>
                </c:pt>
                <c:pt idx="73">
                  <c:v>1824</c:v>
                </c:pt>
                <c:pt idx="74">
                  <c:v>1825</c:v>
                </c:pt>
                <c:pt idx="75">
                  <c:v>1826</c:v>
                </c:pt>
                <c:pt idx="76">
                  <c:v>1827</c:v>
                </c:pt>
                <c:pt idx="77">
                  <c:v>1828</c:v>
                </c:pt>
                <c:pt idx="78">
                  <c:v>1829</c:v>
                </c:pt>
                <c:pt idx="79">
                  <c:v>1830</c:v>
                </c:pt>
                <c:pt idx="80">
                  <c:v>1831</c:v>
                </c:pt>
                <c:pt idx="81">
                  <c:v>1832</c:v>
                </c:pt>
                <c:pt idx="82">
                  <c:v>1833</c:v>
                </c:pt>
                <c:pt idx="83">
                  <c:v>1834</c:v>
                </c:pt>
                <c:pt idx="84">
                  <c:v>1835</c:v>
                </c:pt>
                <c:pt idx="85">
                  <c:v>1836</c:v>
                </c:pt>
                <c:pt idx="86">
                  <c:v>1837</c:v>
                </c:pt>
                <c:pt idx="87">
                  <c:v>1838</c:v>
                </c:pt>
                <c:pt idx="88">
                  <c:v>1839</c:v>
                </c:pt>
                <c:pt idx="89">
                  <c:v>1840</c:v>
                </c:pt>
                <c:pt idx="90">
                  <c:v>1841</c:v>
                </c:pt>
                <c:pt idx="91">
                  <c:v>1842</c:v>
                </c:pt>
                <c:pt idx="92">
                  <c:v>1843</c:v>
                </c:pt>
                <c:pt idx="93">
                  <c:v>1844</c:v>
                </c:pt>
                <c:pt idx="94">
                  <c:v>1845</c:v>
                </c:pt>
                <c:pt idx="95">
                  <c:v>1846</c:v>
                </c:pt>
                <c:pt idx="96">
                  <c:v>1847</c:v>
                </c:pt>
                <c:pt idx="97">
                  <c:v>1848</c:v>
                </c:pt>
                <c:pt idx="98">
                  <c:v>1849</c:v>
                </c:pt>
                <c:pt idx="99">
                  <c:v>1850</c:v>
                </c:pt>
                <c:pt idx="100">
                  <c:v>1851</c:v>
                </c:pt>
                <c:pt idx="101">
                  <c:v>1852</c:v>
                </c:pt>
                <c:pt idx="102">
                  <c:v>1853</c:v>
                </c:pt>
                <c:pt idx="103">
                  <c:v>1854</c:v>
                </c:pt>
                <c:pt idx="104">
                  <c:v>1855</c:v>
                </c:pt>
                <c:pt idx="105">
                  <c:v>1856</c:v>
                </c:pt>
                <c:pt idx="106">
                  <c:v>1857</c:v>
                </c:pt>
                <c:pt idx="107">
                  <c:v>1858</c:v>
                </c:pt>
                <c:pt idx="108">
                  <c:v>1859</c:v>
                </c:pt>
                <c:pt idx="109">
                  <c:v>1860</c:v>
                </c:pt>
                <c:pt idx="110">
                  <c:v>1861</c:v>
                </c:pt>
                <c:pt idx="111">
                  <c:v>1862</c:v>
                </c:pt>
                <c:pt idx="112">
                  <c:v>1863</c:v>
                </c:pt>
                <c:pt idx="113">
                  <c:v>1864</c:v>
                </c:pt>
                <c:pt idx="114">
                  <c:v>1865</c:v>
                </c:pt>
                <c:pt idx="115">
                  <c:v>1866</c:v>
                </c:pt>
                <c:pt idx="116">
                  <c:v>1867</c:v>
                </c:pt>
                <c:pt idx="117">
                  <c:v>1868</c:v>
                </c:pt>
                <c:pt idx="118">
                  <c:v>1869</c:v>
                </c:pt>
                <c:pt idx="119">
                  <c:v>1870</c:v>
                </c:pt>
                <c:pt idx="120">
                  <c:v>1871</c:v>
                </c:pt>
                <c:pt idx="121">
                  <c:v>1872</c:v>
                </c:pt>
                <c:pt idx="122">
                  <c:v>1873</c:v>
                </c:pt>
                <c:pt idx="123">
                  <c:v>1874</c:v>
                </c:pt>
                <c:pt idx="124">
                  <c:v>1875</c:v>
                </c:pt>
                <c:pt idx="125">
                  <c:v>1876</c:v>
                </c:pt>
                <c:pt idx="126">
                  <c:v>1877</c:v>
                </c:pt>
                <c:pt idx="127">
                  <c:v>1878</c:v>
                </c:pt>
                <c:pt idx="128">
                  <c:v>1879</c:v>
                </c:pt>
                <c:pt idx="129">
                  <c:v>1880</c:v>
                </c:pt>
                <c:pt idx="130">
                  <c:v>1881</c:v>
                </c:pt>
                <c:pt idx="131">
                  <c:v>1882</c:v>
                </c:pt>
                <c:pt idx="132">
                  <c:v>1883</c:v>
                </c:pt>
                <c:pt idx="133">
                  <c:v>1884</c:v>
                </c:pt>
                <c:pt idx="134">
                  <c:v>1885</c:v>
                </c:pt>
                <c:pt idx="135">
                  <c:v>1886</c:v>
                </c:pt>
                <c:pt idx="136">
                  <c:v>1887</c:v>
                </c:pt>
                <c:pt idx="137">
                  <c:v>1888</c:v>
                </c:pt>
                <c:pt idx="138">
                  <c:v>1889</c:v>
                </c:pt>
                <c:pt idx="139">
                  <c:v>1890</c:v>
                </c:pt>
                <c:pt idx="140">
                  <c:v>1891</c:v>
                </c:pt>
                <c:pt idx="141">
                  <c:v>1892</c:v>
                </c:pt>
                <c:pt idx="142">
                  <c:v>1893</c:v>
                </c:pt>
                <c:pt idx="143">
                  <c:v>1894</c:v>
                </c:pt>
                <c:pt idx="144">
                  <c:v>1895</c:v>
                </c:pt>
                <c:pt idx="145">
                  <c:v>1896</c:v>
                </c:pt>
                <c:pt idx="146">
                  <c:v>1897</c:v>
                </c:pt>
                <c:pt idx="147">
                  <c:v>1898</c:v>
                </c:pt>
                <c:pt idx="148">
                  <c:v>1899</c:v>
                </c:pt>
                <c:pt idx="149">
                  <c:v>1900</c:v>
                </c:pt>
                <c:pt idx="150">
                  <c:v>1901</c:v>
                </c:pt>
                <c:pt idx="151">
                  <c:v>1902</c:v>
                </c:pt>
                <c:pt idx="152">
                  <c:v>1903</c:v>
                </c:pt>
                <c:pt idx="153">
                  <c:v>1904</c:v>
                </c:pt>
                <c:pt idx="154">
                  <c:v>1905</c:v>
                </c:pt>
                <c:pt idx="155">
                  <c:v>1906</c:v>
                </c:pt>
                <c:pt idx="156">
                  <c:v>1907</c:v>
                </c:pt>
                <c:pt idx="157">
                  <c:v>1908</c:v>
                </c:pt>
                <c:pt idx="158">
                  <c:v>1909</c:v>
                </c:pt>
                <c:pt idx="159">
                  <c:v>1910</c:v>
                </c:pt>
                <c:pt idx="160">
                  <c:v>1911</c:v>
                </c:pt>
                <c:pt idx="161">
                  <c:v>1912</c:v>
                </c:pt>
                <c:pt idx="162">
                  <c:v>1913</c:v>
                </c:pt>
                <c:pt idx="163">
                  <c:v>1914</c:v>
                </c:pt>
                <c:pt idx="164">
                  <c:v>1915</c:v>
                </c:pt>
                <c:pt idx="165">
                  <c:v>1916</c:v>
                </c:pt>
                <c:pt idx="166">
                  <c:v>1917</c:v>
                </c:pt>
                <c:pt idx="167">
                  <c:v>1918</c:v>
                </c:pt>
                <c:pt idx="168">
                  <c:v>1919</c:v>
                </c:pt>
                <c:pt idx="169">
                  <c:v>1920</c:v>
                </c:pt>
                <c:pt idx="170">
                  <c:v>1921</c:v>
                </c:pt>
                <c:pt idx="171">
                  <c:v>1922</c:v>
                </c:pt>
                <c:pt idx="172">
                  <c:v>1923</c:v>
                </c:pt>
                <c:pt idx="173">
                  <c:v>1924</c:v>
                </c:pt>
                <c:pt idx="174">
                  <c:v>1925</c:v>
                </c:pt>
                <c:pt idx="175">
                  <c:v>1926</c:v>
                </c:pt>
                <c:pt idx="176">
                  <c:v>1927</c:v>
                </c:pt>
                <c:pt idx="177">
                  <c:v>1928</c:v>
                </c:pt>
                <c:pt idx="178">
                  <c:v>1929</c:v>
                </c:pt>
                <c:pt idx="179">
                  <c:v>1930</c:v>
                </c:pt>
                <c:pt idx="180">
                  <c:v>1931</c:v>
                </c:pt>
                <c:pt idx="181">
                  <c:v>1932</c:v>
                </c:pt>
                <c:pt idx="182">
                  <c:v>1933</c:v>
                </c:pt>
                <c:pt idx="183">
                  <c:v>1934</c:v>
                </c:pt>
                <c:pt idx="184">
                  <c:v>1935</c:v>
                </c:pt>
                <c:pt idx="185">
                  <c:v>1936</c:v>
                </c:pt>
                <c:pt idx="186">
                  <c:v>1937</c:v>
                </c:pt>
                <c:pt idx="187">
                  <c:v>1938</c:v>
                </c:pt>
                <c:pt idx="188">
                  <c:v>1939</c:v>
                </c:pt>
                <c:pt idx="189">
                  <c:v>1940</c:v>
                </c:pt>
                <c:pt idx="190">
                  <c:v>1941</c:v>
                </c:pt>
                <c:pt idx="191">
                  <c:v>1942</c:v>
                </c:pt>
                <c:pt idx="192">
                  <c:v>1943</c:v>
                </c:pt>
                <c:pt idx="193">
                  <c:v>1944</c:v>
                </c:pt>
                <c:pt idx="194">
                  <c:v>1945</c:v>
                </c:pt>
                <c:pt idx="195">
                  <c:v>1946</c:v>
                </c:pt>
                <c:pt idx="196">
                  <c:v>1947</c:v>
                </c:pt>
                <c:pt idx="197">
                  <c:v>1948</c:v>
                </c:pt>
                <c:pt idx="198">
                  <c:v>1949</c:v>
                </c:pt>
                <c:pt idx="199">
                  <c:v>1950</c:v>
                </c:pt>
                <c:pt idx="200">
                  <c:v>1951</c:v>
                </c:pt>
                <c:pt idx="201">
                  <c:v>1952</c:v>
                </c:pt>
                <c:pt idx="202">
                  <c:v>1953</c:v>
                </c:pt>
                <c:pt idx="203">
                  <c:v>1954</c:v>
                </c:pt>
                <c:pt idx="204">
                  <c:v>1955</c:v>
                </c:pt>
                <c:pt idx="205">
                  <c:v>1956</c:v>
                </c:pt>
                <c:pt idx="206">
                  <c:v>1957</c:v>
                </c:pt>
                <c:pt idx="207">
                  <c:v>1958</c:v>
                </c:pt>
                <c:pt idx="208">
                  <c:v>1959</c:v>
                </c:pt>
                <c:pt idx="209">
                  <c:v>1960</c:v>
                </c:pt>
                <c:pt idx="210">
                  <c:v>1961</c:v>
                </c:pt>
                <c:pt idx="211">
                  <c:v>1962</c:v>
                </c:pt>
                <c:pt idx="212">
                  <c:v>1963</c:v>
                </c:pt>
                <c:pt idx="213">
                  <c:v>1964</c:v>
                </c:pt>
                <c:pt idx="214">
                  <c:v>1965</c:v>
                </c:pt>
                <c:pt idx="215">
                  <c:v>1966</c:v>
                </c:pt>
                <c:pt idx="216">
                  <c:v>1967</c:v>
                </c:pt>
                <c:pt idx="217">
                  <c:v>1968</c:v>
                </c:pt>
                <c:pt idx="218">
                  <c:v>1969</c:v>
                </c:pt>
                <c:pt idx="219">
                  <c:v>1970</c:v>
                </c:pt>
                <c:pt idx="220">
                  <c:v>1971</c:v>
                </c:pt>
                <c:pt idx="221">
                  <c:v>1972</c:v>
                </c:pt>
                <c:pt idx="222">
                  <c:v>1973</c:v>
                </c:pt>
                <c:pt idx="223">
                  <c:v>1974</c:v>
                </c:pt>
                <c:pt idx="224">
                  <c:v>1975</c:v>
                </c:pt>
                <c:pt idx="225">
                  <c:v>1976</c:v>
                </c:pt>
                <c:pt idx="226">
                  <c:v>1977</c:v>
                </c:pt>
                <c:pt idx="227">
                  <c:v>1978</c:v>
                </c:pt>
                <c:pt idx="228">
                  <c:v>1979</c:v>
                </c:pt>
                <c:pt idx="229">
                  <c:v>1980</c:v>
                </c:pt>
                <c:pt idx="230">
                  <c:v>1981</c:v>
                </c:pt>
                <c:pt idx="231">
                  <c:v>1982</c:v>
                </c:pt>
                <c:pt idx="232">
                  <c:v>1983</c:v>
                </c:pt>
                <c:pt idx="233">
                  <c:v>1984</c:v>
                </c:pt>
                <c:pt idx="234">
                  <c:v>1985</c:v>
                </c:pt>
                <c:pt idx="235">
                  <c:v>1986</c:v>
                </c:pt>
                <c:pt idx="236">
                  <c:v>1987</c:v>
                </c:pt>
                <c:pt idx="237">
                  <c:v>1988</c:v>
                </c:pt>
                <c:pt idx="238">
                  <c:v>1989</c:v>
                </c:pt>
                <c:pt idx="239">
                  <c:v>1990</c:v>
                </c:pt>
                <c:pt idx="240">
                  <c:v>1991</c:v>
                </c:pt>
                <c:pt idx="241">
                  <c:v>1992</c:v>
                </c:pt>
                <c:pt idx="242">
                  <c:v>1993</c:v>
                </c:pt>
                <c:pt idx="243">
                  <c:v>1994</c:v>
                </c:pt>
                <c:pt idx="244">
                  <c:v>1995</c:v>
                </c:pt>
                <c:pt idx="245">
                  <c:v>1996</c:v>
                </c:pt>
                <c:pt idx="246">
                  <c:v>1997</c:v>
                </c:pt>
                <c:pt idx="247">
                  <c:v>1998</c:v>
                </c:pt>
                <c:pt idx="248">
                  <c:v>1999</c:v>
                </c:pt>
                <c:pt idx="249">
                  <c:v>2000</c:v>
                </c:pt>
                <c:pt idx="250">
                  <c:v>2001</c:v>
                </c:pt>
                <c:pt idx="251">
                  <c:v>2002</c:v>
                </c:pt>
                <c:pt idx="252">
                  <c:v>2003</c:v>
                </c:pt>
                <c:pt idx="253">
                  <c:v>2004</c:v>
                </c:pt>
                <c:pt idx="254">
                  <c:v>2005</c:v>
                </c:pt>
                <c:pt idx="255">
                  <c:v>2006</c:v>
                </c:pt>
                <c:pt idx="256">
                  <c:v>2007</c:v>
                </c:pt>
                <c:pt idx="257">
                  <c:v>2008</c:v>
                </c:pt>
                <c:pt idx="258">
                  <c:v>2009</c:v>
                </c:pt>
                <c:pt idx="259">
                  <c:v>2010</c:v>
                </c:pt>
                <c:pt idx="260">
                  <c:v>2011</c:v>
                </c:pt>
                <c:pt idx="261">
                  <c:v>2012</c:v>
                </c:pt>
                <c:pt idx="262">
                  <c:v>2013</c:v>
                </c:pt>
                <c:pt idx="263">
                  <c:v>2014</c:v>
                </c:pt>
                <c:pt idx="264">
                  <c:v>2015</c:v>
                </c:pt>
                <c:pt idx="265">
                  <c:v>2016</c:v>
                </c:pt>
                <c:pt idx="266">
                  <c:v>2017</c:v>
                </c:pt>
                <c:pt idx="267">
                  <c:v>2018</c:v>
                </c:pt>
              </c:strCache>
            </c:strRef>
          </c:cat>
          <c:val>
            <c:numRef>
              <c:f>'Annual Co2 Emission per Country'!$I$26:$I$294</c:f>
              <c:numCache>
                <c:formatCode>General</c:formatCode>
                <c:ptCount val="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3.6640000000000002E-3</c:v>
                </c:pt>
                <c:pt idx="35">
                  <c:v>3.6640000000000002E-3</c:v>
                </c:pt>
                <c:pt idx="36">
                  <c:v>3.6640000000000002E-3</c:v>
                </c:pt>
                <c:pt idx="37">
                  <c:v>3.6640000000000002E-3</c:v>
                </c:pt>
                <c:pt idx="38">
                  <c:v>3.6640000000000002E-3</c:v>
                </c:pt>
                <c:pt idx="39">
                  <c:v>3.6640000000000002E-3</c:v>
                </c:pt>
                <c:pt idx="40">
                  <c:v>3.6640000000000002E-3</c:v>
                </c:pt>
                <c:pt idx="41">
                  <c:v>3.6640000000000002E-3</c:v>
                </c:pt>
                <c:pt idx="42">
                  <c:v>3.6640000000000002E-3</c:v>
                </c:pt>
                <c:pt idx="43">
                  <c:v>3.6640000000000002E-3</c:v>
                </c:pt>
                <c:pt idx="44">
                  <c:v>3.6640000000000002E-3</c:v>
                </c:pt>
                <c:pt idx="45">
                  <c:v>3.6640000000000002E-3</c:v>
                </c:pt>
                <c:pt idx="46">
                  <c:v>3.6640000000000002E-3</c:v>
                </c:pt>
                <c:pt idx="47">
                  <c:v>3.6640000000000002E-3</c:v>
                </c:pt>
                <c:pt idx="48">
                  <c:v>3.6640000000000002E-3</c:v>
                </c:pt>
                <c:pt idx="49">
                  <c:v>0.25647999999999999</c:v>
                </c:pt>
                <c:pt idx="50">
                  <c:v>0.27113599999999999</c:v>
                </c:pt>
                <c:pt idx="51">
                  <c:v>0.29311999999999999</c:v>
                </c:pt>
                <c:pt idx="52">
                  <c:v>0.30044799999999999</c:v>
                </c:pt>
                <c:pt idx="53">
                  <c:v>0.337088</c:v>
                </c:pt>
                <c:pt idx="54">
                  <c:v>0.344416</c:v>
                </c:pt>
                <c:pt idx="55">
                  <c:v>0.337088</c:v>
                </c:pt>
                <c:pt idx="56">
                  <c:v>0.38105600000000001</c:v>
                </c:pt>
                <c:pt idx="57">
                  <c:v>0.39571200000000001</c:v>
                </c:pt>
                <c:pt idx="58">
                  <c:v>0.40670400000000001</c:v>
                </c:pt>
                <c:pt idx="59">
                  <c:v>0.42136000000000001</c:v>
                </c:pt>
                <c:pt idx="60">
                  <c:v>0.45067200000000002</c:v>
                </c:pt>
                <c:pt idx="61">
                  <c:v>0.48731200000000002</c:v>
                </c:pt>
                <c:pt idx="62">
                  <c:v>0.52395199999999997</c:v>
                </c:pt>
                <c:pt idx="63">
                  <c:v>0.56425599999999998</c:v>
                </c:pt>
                <c:pt idx="64">
                  <c:v>0.60455999999999999</c:v>
                </c:pt>
                <c:pt idx="65">
                  <c:v>0.666848</c:v>
                </c:pt>
                <c:pt idx="66">
                  <c:v>0.72180800000000001</c:v>
                </c:pt>
                <c:pt idx="67">
                  <c:v>0.78409600000000002</c:v>
                </c:pt>
                <c:pt idx="68">
                  <c:v>0.76577600000000001</c:v>
                </c:pt>
                <c:pt idx="69">
                  <c:v>0.79508800000000002</c:v>
                </c:pt>
                <c:pt idx="70">
                  <c:v>0.83172800000000002</c:v>
                </c:pt>
                <c:pt idx="71">
                  <c:v>0.86836800000000003</c:v>
                </c:pt>
                <c:pt idx="72">
                  <c:v>0.90500800000000003</c:v>
                </c:pt>
                <c:pt idx="73">
                  <c:v>1.0185919999999999</c:v>
                </c:pt>
                <c:pt idx="74">
                  <c:v>1.1395039999999901</c:v>
                </c:pt>
                <c:pt idx="75">
                  <c:v>1.31904</c:v>
                </c:pt>
                <c:pt idx="76">
                  <c:v>1.450944</c:v>
                </c:pt>
                <c:pt idx="77">
                  <c:v>1.597504</c:v>
                </c:pt>
                <c:pt idx="78">
                  <c:v>1.799024</c:v>
                </c:pt>
                <c:pt idx="79">
                  <c:v>2.0921439999999998</c:v>
                </c:pt>
                <c:pt idx="80">
                  <c:v>2.2680159999999998</c:v>
                </c:pt>
                <c:pt idx="81">
                  <c:v>3.0264639999999998</c:v>
                </c:pt>
                <c:pt idx="82">
                  <c:v>3.5320960000000001</c:v>
                </c:pt>
                <c:pt idx="83">
                  <c:v>3.3855360000000001</c:v>
                </c:pt>
                <c:pt idx="84">
                  <c:v>4.3198559999999997</c:v>
                </c:pt>
                <c:pt idx="85">
                  <c:v>4.7338879999999897</c:v>
                </c:pt>
                <c:pt idx="86">
                  <c:v>5.3091359999999996</c:v>
                </c:pt>
                <c:pt idx="87">
                  <c:v>5.0343359999999997</c:v>
                </c:pt>
                <c:pt idx="88">
                  <c:v>5.5216479999999999</c:v>
                </c:pt>
                <c:pt idx="89">
                  <c:v>5.8770559999999996</c:v>
                </c:pt>
                <c:pt idx="90">
                  <c:v>6.2178079999999998</c:v>
                </c:pt>
                <c:pt idx="91">
                  <c:v>6.9212959999999999</c:v>
                </c:pt>
                <c:pt idx="92">
                  <c:v>7.7676800000000004</c:v>
                </c:pt>
                <c:pt idx="93">
                  <c:v>9.3102239999999998</c:v>
                </c:pt>
                <c:pt idx="94">
                  <c:v>11.208176</c:v>
                </c:pt>
                <c:pt idx="95">
                  <c:v>12.736064000000001</c:v>
                </c:pt>
                <c:pt idx="96">
                  <c:v>15.103008000000001</c:v>
                </c:pt>
                <c:pt idx="97">
                  <c:v>16.825088000000001</c:v>
                </c:pt>
                <c:pt idx="98">
                  <c:v>18.268704</c:v>
                </c:pt>
                <c:pt idx="99">
                  <c:v>19.851551999999899</c:v>
                </c:pt>
                <c:pt idx="100">
                  <c:v>24.702687999999998</c:v>
                </c:pt>
                <c:pt idx="101">
                  <c:v>26.875440000000001</c:v>
                </c:pt>
                <c:pt idx="102">
                  <c:v>30.26464</c:v>
                </c:pt>
                <c:pt idx="103">
                  <c:v>33.283775999999897</c:v>
                </c:pt>
                <c:pt idx="104">
                  <c:v>38.310783999999998</c:v>
                </c:pt>
                <c:pt idx="105">
                  <c:v>40.216064000000003</c:v>
                </c:pt>
                <c:pt idx="106">
                  <c:v>41.271296</c:v>
                </c:pt>
                <c:pt idx="107">
                  <c:v>41.912495999999997</c:v>
                </c:pt>
                <c:pt idx="108">
                  <c:v>45.635120000000001</c:v>
                </c:pt>
                <c:pt idx="109">
                  <c:v>47.818863999999998</c:v>
                </c:pt>
                <c:pt idx="110">
                  <c:v>46.137087999999999</c:v>
                </c:pt>
                <c:pt idx="111">
                  <c:v>48.009391999999998</c:v>
                </c:pt>
                <c:pt idx="112">
                  <c:v>55.513263999999999</c:v>
                </c:pt>
                <c:pt idx="113">
                  <c:v>59.499696</c:v>
                </c:pt>
                <c:pt idx="114">
                  <c:v>59.840448000000002</c:v>
                </c:pt>
                <c:pt idx="115">
                  <c:v>60.474319999999999</c:v>
                </c:pt>
                <c:pt idx="116">
                  <c:v>74.459807999999995</c:v>
                </c:pt>
                <c:pt idx="117">
                  <c:v>83.297376</c:v>
                </c:pt>
                <c:pt idx="118">
                  <c:v>94.380976000000004</c:v>
                </c:pt>
                <c:pt idx="119">
                  <c:v>99.843999999999994</c:v>
                </c:pt>
                <c:pt idx="120">
                  <c:v>104.80139200000001</c:v>
                </c:pt>
                <c:pt idx="121">
                  <c:v>128.152064</c:v>
                </c:pt>
                <c:pt idx="122">
                  <c:v>141.115296</c:v>
                </c:pt>
                <c:pt idx="123">
                  <c:v>135.91974400000001</c:v>
                </c:pt>
                <c:pt idx="124">
                  <c:v>137.623504</c:v>
                </c:pt>
                <c:pt idx="125">
                  <c:v>134.677648</c:v>
                </c:pt>
                <c:pt idx="126">
                  <c:v>149.19808</c:v>
                </c:pt>
                <c:pt idx="127">
                  <c:v>145.83819199999999</c:v>
                </c:pt>
                <c:pt idx="128">
                  <c:v>177.652704</c:v>
                </c:pt>
                <c:pt idx="129">
                  <c:v>203.916256</c:v>
                </c:pt>
                <c:pt idx="130">
                  <c:v>215.783952</c:v>
                </c:pt>
                <c:pt idx="131">
                  <c:v>242.010864</c:v>
                </c:pt>
                <c:pt idx="132">
                  <c:v>261.312816</c:v>
                </c:pt>
                <c:pt idx="133">
                  <c:v>276.18865599999998</c:v>
                </c:pt>
                <c:pt idx="134">
                  <c:v>280.40591999999998</c:v>
                </c:pt>
                <c:pt idx="135">
                  <c:v>296.26004799999998</c:v>
                </c:pt>
                <c:pt idx="136">
                  <c:v>317.52956799999998</c:v>
                </c:pt>
                <c:pt idx="137">
                  <c:v>387.18587200000002</c:v>
                </c:pt>
                <c:pt idx="138">
                  <c:v>346.834239999999</c:v>
                </c:pt>
                <c:pt idx="139">
                  <c:v>414.16023999999999</c:v>
                </c:pt>
                <c:pt idx="140">
                  <c:v>441.88572799999997</c:v>
                </c:pt>
                <c:pt idx="141">
                  <c:v>464.91763200000003</c:v>
                </c:pt>
                <c:pt idx="142">
                  <c:v>469.47931199999999</c:v>
                </c:pt>
                <c:pt idx="143">
                  <c:v>439.767935999999</c:v>
                </c:pt>
                <c:pt idx="144">
                  <c:v>493.97315200000003</c:v>
                </c:pt>
                <c:pt idx="145">
                  <c:v>496.109264</c:v>
                </c:pt>
                <c:pt idx="146">
                  <c:v>515.77395200000001</c:v>
                </c:pt>
                <c:pt idx="147">
                  <c:v>561.76448000000005</c:v>
                </c:pt>
                <c:pt idx="148">
                  <c:v>645.45756800000004</c:v>
                </c:pt>
                <c:pt idx="149">
                  <c:v>684.36558400000001</c:v>
                </c:pt>
                <c:pt idx="150">
                  <c:v>746.68289600000003</c:v>
                </c:pt>
                <c:pt idx="151">
                  <c:v>791.56689600000004</c:v>
                </c:pt>
                <c:pt idx="152">
                  <c:v>923.92156799999998</c:v>
                </c:pt>
                <c:pt idx="153">
                  <c:v>915.03636800000004</c:v>
                </c:pt>
                <c:pt idx="154">
                  <c:v>1021.592816</c:v>
                </c:pt>
                <c:pt idx="155">
                  <c:v>1072.646992</c:v>
                </c:pt>
                <c:pt idx="156">
                  <c:v>1251.0581440000001</c:v>
                </c:pt>
                <c:pt idx="157">
                  <c:v>1102.153184</c:v>
                </c:pt>
                <c:pt idx="158">
                  <c:v>1212.4579040000001</c:v>
                </c:pt>
                <c:pt idx="159">
                  <c:v>1325.0709440000001</c:v>
                </c:pt>
                <c:pt idx="160">
                  <c:v>1325.1808639999999</c:v>
                </c:pt>
                <c:pt idx="161">
                  <c:v>1417.312144</c:v>
                </c:pt>
                <c:pt idx="162">
                  <c:v>1531.361472</c:v>
                </c:pt>
                <c:pt idx="163">
                  <c:v>1394.511072</c:v>
                </c:pt>
                <c:pt idx="164">
                  <c:v>1441.03288</c:v>
                </c:pt>
                <c:pt idx="165">
                  <c:v>1610.3133439999999</c:v>
                </c:pt>
                <c:pt idx="166">
                  <c:v>1780.370576</c:v>
                </c:pt>
                <c:pt idx="167">
                  <c:v>1866.5148799999999</c:v>
                </c:pt>
                <c:pt idx="168">
                  <c:v>1594.77432</c:v>
                </c:pt>
                <c:pt idx="169">
                  <c:v>1897.581936</c:v>
                </c:pt>
                <c:pt idx="170">
                  <c:v>1593.7447360000001</c:v>
                </c:pt>
                <c:pt idx="171">
                  <c:v>1589.0694719999999</c:v>
                </c:pt>
                <c:pt idx="172">
                  <c:v>2060.2378880000001</c:v>
                </c:pt>
                <c:pt idx="173">
                  <c:v>1842.504688</c:v>
                </c:pt>
                <c:pt idx="174">
                  <c:v>1875.1765760000001</c:v>
                </c:pt>
                <c:pt idx="175">
                  <c:v>2019.9375520000001</c:v>
                </c:pt>
                <c:pt idx="176">
                  <c:v>1970.733696</c:v>
                </c:pt>
                <c:pt idx="177">
                  <c:v>1948.8889280000001</c:v>
                </c:pt>
                <c:pt idx="178">
                  <c:v>2085.1237759999999</c:v>
                </c:pt>
                <c:pt idx="179">
                  <c:v>1860.59752</c:v>
                </c:pt>
                <c:pt idx="180">
                  <c:v>1578.766304</c:v>
                </c:pt>
                <c:pt idx="181">
                  <c:v>1346.0619999999999</c:v>
                </c:pt>
                <c:pt idx="182">
                  <c:v>1437.4788000000001</c:v>
                </c:pt>
                <c:pt idx="183">
                  <c:v>1537.978656</c:v>
                </c:pt>
                <c:pt idx="184">
                  <c:v>1595.576736</c:v>
                </c:pt>
                <c:pt idx="185">
                  <c:v>1824.565744</c:v>
                </c:pt>
                <c:pt idx="186">
                  <c:v>1915.2021119999999</c:v>
                </c:pt>
                <c:pt idx="187">
                  <c:v>1631.571872</c:v>
                </c:pt>
                <c:pt idx="188">
                  <c:v>1794.9936</c:v>
                </c:pt>
                <c:pt idx="189">
                  <c:v>2014.0641599999999</c:v>
                </c:pt>
                <c:pt idx="190">
                  <c:v>2191.9073920000001</c:v>
                </c:pt>
                <c:pt idx="191">
                  <c:v>2354.7208959999998</c:v>
                </c:pt>
                <c:pt idx="192">
                  <c:v>2434.687696</c:v>
                </c:pt>
                <c:pt idx="193">
                  <c:v>2611.7907999999902</c:v>
                </c:pt>
                <c:pt idx="194">
                  <c:v>2519.6375360000002</c:v>
                </c:pt>
                <c:pt idx="195">
                  <c:v>2428.2134080000001</c:v>
                </c:pt>
                <c:pt idx="196">
                  <c:v>2665.900752</c:v>
                </c:pt>
                <c:pt idx="197">
                  <c:v>2778.9754560000001</c:v>
                </c:pt>
                <c:pt idx="198">
                  <c:v>2348.0011199999999</c:v>
                </c:pt>
                <c:pt idx="199">
                  <c:v>2731.9077120000002</c:v>
                </c:pt>
                <c:pt idx="200">
                  <c:v>2822.8811679999999</c:v>
                </c:pt>
                <c:pt idx="201">
                  <c:v>2755.5075360000001</c:v>
                </c:pt>
                <c:pt idx="202">
                  <c:v>2817.1176959999998</c:v>
                </c:pt>
                <c:pt idx="203">
                  <c:v>2696.3192800000002</c:v>
                </c:pt>
                <c:pt idx="204">
                  <c:v>2946.684064</c:v>
                </c:pt>
                <c:pt idx="205">
                  <c:v>3100.410848</c:v>
                </c:pt>
                <c:pt idx="206">
                  <c:v>3084.86816</c:v>
                </c:pt>
                <c:pt idx="207">
                  <c:v>3006.6967199999999</c:v>
                </c:pt>
                <c:pt idx="208">
                  <c:v>3106.1549283142199</c:v>
                </c:pt>
                <c:pt idx="209">
                  <c:v>3179.8056100417698</c:v>
                </c:pt>
                <c:pt idx="210">
                  <c:v>3175.0346867887101</c:v>
                </c:pt>
                <c:pt idx="211">
                  <c:v>3299.6713654298901</c:v>
                </c:pt>
                <c:pt idx="212">
                  <c:v>3431.66021442483</c:v>
                </c:pt>
                <c:pt idx="213">
                  <c:v>3609.6866600923599</c:v>
                </c:pt>
                <c:pt idx="214">
                  <c:v>3760.3024074033301</c:v>
                </c:pt>
                <c:pt idx="215">
                  <c:v>3944.2652363614802</c:v>
                </c:pt>
                <c:pt idx="216">
                  <c:v>4115.0215058140002</c:v>
                </c:pt>
                <c:pt idx="217">
                  <c:v>4276.9937011095999</c:v>
                </c:pt>
                <c:pt idx="218">
                  <c:v>4488.3008069604302</c:v>
                </c:pt>
                <c:pt idx="219">
                  <c:v>4848.4847848147001</c:v>
                </c:pt>
                <c:pt idx="220">
                  <c:v>4902.1827159519498</c:v>
                </c:pt>
                <c:pt idx="221">
                  <c:v>5147.8294692816198</c:v>
                </c:pt>
                <c:pt idx="222">
                  <c:v>5374.8161753353297</c:v>
                </c:pt>
                <c:pt idx="223">
                  <c:v>5223.48663175604</c:v>
                </c:pt>
                <c:pt idx="224">
                  <c:v>5050.7937321725503</c:v>
                </c:pt>
                <c:pt idx="225">
                  <c:v>5294.2379230472998</c:v>
                </c:pt>
                <c:pt idx="226">
                  <c:v>5437.0643038011804</c:v>
                </c:pt>
                <c:pt idx="227">
                  <c:v>5618.8939987849799</c:v>
                </c:pt>
                <c:pt idx="228">
                  <c:v>5678.1180734534901</c:v>
                </c:pt>
                <c:pt idx="229">
                  <c:v>5529.78042940452</c:v>
                </c:pt>
                <c:pt idx="230">
                  <c:v>5340.0065569184599</c:v>
                </c:pt>
                <c:pt idx="231">
                  <c:v>5118.8347189150199</c:v>
                </c:pt>
                <c:pt idx="232">
                  <c:v>5110.5729389979597</c:v>
                </c:pt>
                <c:pt idx="233">
                  <c:v>5268.4942678279604</c:v>
                </c:pt>
                <c:pt idx="234">
                  <c:v>5297.3467709840697</c:v>
                </c:pt>
                <c:pt idx="235">
                  <c:v>5278.1345123507899</c:v>
                </c:pt>
                <c:pt idx="236">
                  <c:v>5514.8841066689001</c:v>
                </c:pt>
                <c:pt idx="237">
                  <c:v>5744.4235364656597</c:v>
                </c:pt>
                <c:pt idx="238">
                  <c:v>5876.5318940311399</c:v>
                </c:pt>
                <c:pt idx="239">
                  <c:v>6005.4152478225396</c:v>
                </c:pt>
                <c:pt idx="240">
                  <c:v>5955.5931465595004</c:v>
                </c:pt>
                <c:pt idx="241">
                  <c:v>6072.2740054393698</c:v>
                </c:pt>
                <c:pt idx="242">
                  <c:v>6186.7530610248295</c:v>
                </c:pt>
                <c:pt idx="243">
                  <c:v>6313.8017689674898</c:v>
                </c:pt>
                <c:pt idx="244">
                  <c:v>6377.0979675982599</c:v>
                </c:pt>
                <c:pt idx="245">
                  <c:v>6602.0586908441501</c:v>
                </c:pt>
                <c:pt idx="246">
                  <c:v>6717.5820213205898</c:v>
                </c:pt>
                <c:pt idx="247">
                  <c:v>6788.6823868143802</c:v>
                </c:pt>
                <c:pt idx="248">
                  <c:v>6894.9521206355403</c:v>
                </c:pt>
                <c:pt idx="249">
                  <c:v>7104.8860865643501</c:v>
                </c:pt>
                <c:pt idx="250">
                  <c:v>7020.7091039021598</c:v>
                </c:pt>
                <c:pt idx="251">
                  <c:v>7075.4382865072803</c:v>
                </c:pt>
                <c:pt idx="252">
                  <c:v>7172.6915605417098</c:v>
                </c:pt>
                <c:pt idx="253">
                  <c:v>7287.0068038384397</c:v>
                </c:pt>
                <c:pt idx="254">
                  <c:v>7335.55842416214</c:v>
                </c:pt>
                <c:pt idx="255">
                  <c:v>7271.1208510700899</c:v>
                </c:pt>
                <c:pt idx="256">
                  <c:v>7381.9088591945101</c:v>
                </c:pt>
                <c:pt idx="257">
                  <c:v>7175.0441782266598</c:v>
                </c:pt>
                <c:pt idx="258">
                  <c:v>6689.0148663507198</c:v>
                </c:pt>
                <c:pt idx="259">
                  <c:v>6902.7491895810199</c:v>
                </c:pt>
                <c:pt idx="260">
                  <c:v>6805.61786133033</c:v>
                </c:pt>
                <c:pt idx="261">
                  <c:v>6613.4968458667599</c:v>
                </c:pt>
                <c:pt idx="262">
                  <c:v>6767.6980544277103</c:v>
                </c:pt>
                <c:pt idx="263">
                  <c:v>6808.8819401826204</c:v>
                </c:pt>
                <c:pt idx="264">
                  <c:v>6662.1825546008004</c:v>
                </c:pt>
                <c:pt idx="265">
                  <c:v>6535.3048853219298</c:v>
                </c:pt>
                <c:pt idx="266">
                  <c:v>6513.04857652587</c:v>
                </c:pt>
                <c:pt idx="267">
                  <c:v>6645.0284931963497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F6-47C3-B889-DDD610DB9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836543"/>
        <c:axId val="1346515839"/>
      </c:lineChart>
      <c:catAx>
        <c:axId val="144783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15839"/>
        <c:crosses val="autoZero"/>
        <c:auto val="1"/>
        <c:lblAlgn val="ctr"/>
        <c:lblOffset val="100"/>
        <c:noMultiLvlLbl val="0"/>
      </c:catAx>
      <c:valAx>
        <c:axId val="13465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36543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>
      <a:gsLst>
        <a:gs pos="100000">
          <a:schemeClr val="tx1"/>
        </a:gs>
        <a:gs pos="4000">
          <a:schemeClr val="tx1">
            <a:lumMod val="75000"/>
            <a:lumOff val="25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8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490536</xdr:colOff>
      <xdr:row>0</xdr:row>
      <xdr:rowOff>171449</xdr:rowOff>
    </xdr:from>
    <xdr:to>
      <xdr:col>5</xdr:col>
      <xdr:colOff>400050</xdr:colOff>
      <xdr:row>22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C86E6-889E-400A-9C70-92617F6EA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476251</xdr:colOff>
      <xdr:row>1</xdr:row>
      <xdr:rowOff>9524</xdr:rowOff>
    </xdr:from>
    <xdr:to>
      <xdr:col>4</xdr:col>
      <xdr:colOff>647701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C6ABE-2ABE-441C-B911-027291464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623887</xdr:colOff>
      <xdr:row>1</xdr:row>
      <xdr:rowOff>0</xdr:rowOff>
    </xdr:from>
    <xdr:to>
      <xdr:col>5</xdr:col>
      <xdr:colOff>57150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D7B78-260A-4880-A22F-613A65D8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576261</xdr:colOff>
      <xdr:row>1</xdr:row>
      <xdr:rowOff>19050</xdr:rowOff>
    </xdr:from>
    <xdr:to>
      <xdr:col>4</xdr:col>
      <xdr:colOff>533399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723D0-97E8-470C-87F6-65D4EE5C1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423861</xdr:colOff>
      <xdr:row>1</xdr:row>
      <xdr:rowOff>19050</xdr:rowOff>
    </xdr:from>
    <xdr:to>
      <xdr:col>4</xdr:col>
      <xdr:colOff>381000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CE52B-D25F-40A8-A778-FFEBCF322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19050</xdr:rowOff>
    </xdr:from>
    <xdr:to>
      <xdr:col>4</xdr:col>
      <xdr:colOff>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04550-B0B3-4DC4-92A9-CD3EDFC11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128585</xdr:colOff>
      <xdr:row>1</xdr:row>
      <xdr:rowOff>9525</xdr:rowOff>
    </xdr:from>
    <xdr:to>
      <xdr:col>3</xdr:col>
      <xdr:colOff>885824</xdr:colOff>
      <xdr:row>20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C2C3E-0712-48BC-A134-3D36C3502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252412</xdr:colOff>
      <xdr:row>0</xdr:row>
      <xdr:rowOff>180974</xdr:rowOff>
    </xdr:from>
    <xdr:to>
      <xdr:col>4</xdr:col>
      <xdr:colOff>676275</xdr:colOff>
      <xdr:row>21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8D177-D0E7-48AD-8AE9-DAA9ADD40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261936</xdr:colOff>
      <xdr:row>1</xdr:row>
      <xdr:rowOff>9524</xdr:rowOff>
    </xdr:from>
    <xdr:to>
      <xdr:col>2</xdr:col>
      <xdr:colOff>2600324</xdr:colOff>
      <xdr:row>20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B9D36-3285-4AEB-972D-209F01DB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204786</xdr:colOff>
      <xdr:row>1</xdr:row>
      <xdr:rowOff>0</xdr:rowOff>
    </xdr:from>
    <xdr:to>
      <xdr:col>4</xdr:col>
      <xdr:colOff>685799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B9F5F-233D-4089-A2CD-1D0FE88A2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27857754631" createdVersion="6" refreshedVersion="6" minRefreshableVersion="3" recordCount="11552" xr:uid="{375CD971-54DF-40DF-882D-7B293BF84792}">
  <cacheSource type="worksheet">
    <worksheetSource ref="A24:D11576" sheet="Coal Production by Country"/>
  </cacheSource>
  <cacheFields count="4">
    <cacheField name="Entity" numFmtId="0">
      <sharedItems count="201">
        <s v="Afghanistan"/>
        <s v="Africa"/>
        <s v="Albania"/>
        <s v="Algeria"/>
        <s v="American Samoa"/>
        <s v="Antigua and Barbuda"/>
        <s v="Argentina"/>
        <s v="Armenia"/>
        <s v="Aruba"/>
        <s v="Asia Pacific"/>
        <s v="Asia and Oceania"/>
        <s v="Australia"/>
        <s v="Austria"/>
        <s v="Bahamas"/>
        <s v="Barbados"/>
        <s v="Belgium"/>
        <s v="Belize"/>
        <s v="Benin"/>
        <s v="Bermuda"/>
        <s v="Bhutan"/>
        <s v="Bosnia and Herzegovina"/>
        <s v="Botswana"/>
        <s v="Brazil"/>
        <s v="British Virgin Islands"/>
        <s v="Bulgaria"/>
        <s v="Burkina Faso"/>
        <s v="Burma"/>
        <s v="Burundi"/>
        <s v="CIS"/>
        <s v="Cambodia"/>
        <s v="Cameroon"/>
        <s v="Canada"/>
        <s v="Cape Verde"/>
        <s v="Cayman Islands"/>
        <s v="Central African Republic"/>
        <s v="Central and South America"/>
        <s v="Chile"/>
        <s v="China"/>
        <s v="Colombia"/>
        <s v="Comoros"/>
        <s v="Cook Islands"/>
        <s v="Costa Rica"/>
        <s v="Cuba"/>
        <s v="Czech Republic"/>
        <s v="Czechia"/>
        <s v="Czechoslovakia"/>
        <s v="Democratic Republic of Congo"/>
        <s v="Denmark"/>
        <s v="Djibouti"/>
        <s v="Dominica"/>
        <s v="Dominican Republic"/>
        <s v="EU-28"/>
        <s v="El Salvador"/>
        <s v="Equatorial Guinea"/>
        <s v="Eritrea"/>
        <s v="Ethiopia"/>
        <s v="Eurasia"/>
        <s v="Europe"/>
        <s v="Europe (other)"/>
        <s v="Faeroe Islands"/>
        <s v="Falkland Islands"/>
        <s v="Fiji"/>
        <s v="France"/>
        <s v="French Guiana"/>
        <s v="French Polynesia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ungary"/>
        <s v="Inde"/>
        <s v="India"/>
        <s v="Indonesia"/>
        <s v="Iran"/>
        <s v="Ireland"/>
        <s v="Italy"/>
        <s v="Ivory Coast"/>
        <s v="Jamaica"/>
        <s v="Japan"/>
        <s v="Jordan"/>
        <s v="Kazakhstan"/>
        <s v="Kenya"/>
        <s v="Kiribati"/>
        <s v="Kosovo"/>
        <s v="Kyrgyzstan"/>
        <s v="Laos"/>
        <s v="Lebanon"/>
        <s v="Lesotho"/>
        <s v="Liberia"/>
        <s v="Macau"/>
        <s v="Madagascar"/>
        <s v="Malawi"/>
        <s v="Malaysia"/>
        <s v="Maldives"/>
        <s v="Mali"/>
        <s v="Malta"/>
        <s v="Martinique"/>
        <s v="Mauritania"/>
        <s v="Mauritius"/>
        <s v="Mexico"/>
        <s v="Middle East"/>
        <s v="Moldova"/>
        <s v="Mongolia"/>
        <s v="Montenegro"/>
        <s v="Montserrat"/>
        <s v="Morocco"/>
        <s v="Mozambique"/>
        <s v="Namibia"/>
        <s v="Nauru"/>
        <s v="Nepal"/>
        <s v="Netherlands"/>
        <s v="Netherlands Antilles"/>
        <s v="New Caledonia"/>
        <s v="New Zealand"/>
        <s v="Nicaragua"/>
        <s v="Niger"/>
        <s v="Nigeria"/>
        <s v="Niue"/>
        <s v="North America"/>
        <s v="North Korea"/>
        <s v="Northern Mariana Islands"/>
        <s v="Norway"/>
        <s v="OECD"/>
        <s v="OPEC"/>
        <s v="Other Africa"/>
        <s v="Other Asia &amp; Pacific"/>
        <s v="Other CIS"/>
        <s v="Other S. &amp; Cent. America"/>
        <s v="Pakistan"/>
        <s v="Palestine"/>
        <s v="Panama"/>
        <s v="Paraguay"/>
        <s v="Persian Gulf"/>
        <s v="Peru"/>
        <s v="Philippines"/>
        <s v="Poland"/>
        <s v="Portugal"/>
        <s v="Puerto Rico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enegal"/>
        <s v="Serbia"/>
        <s v="Seychelles"/>
        <s v="Sierra Leone"/>
        <s v="Solomon Islands"/>
        <s v="Somalia"/>
        <s v="South &amp; Central America"/>
        <s v="South Africa"/>
        <s v="South Korea"/>
        <s v="Spain"/>
        <s v="Suriname"/>
        <s v="Swaziland"/>
        <s v="Sweden"/>
        <s v="Taiwan"/>
        <s v="Tajikistan"/>
        <s v="Tanzania"/>
        <s v="Thailand"/>
        <s v="Timor"/>
        <s v="Togo"/>
        <s v="Tonga"/>
        <s v="Tunisia"/>
        <s v="Turkey"/>
        <s v="Turks and Caicos Islands"/>
        <s v="USSR"/>
        <s v="Uganda"/>
        <s v="Ukraine"/>
        <s v="United Kingdom"/>
        <s v="United States"/>
        <s v="United States Pacific Islands"/>
        <s v="United States Virgin Islands"/>
        <s v="Uruguay"/>
        <s v="Uzbekistan"/>
        <s v="Vanuatu"/>
        <s v="Venezuela"/>
        <s v="Vietnam"/>
        <s v="Western Sahara"/>
        <s v="World"/>
        <s v="Yugoslavia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00" maxValue="2019" count="120"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Coal production (TWh)" numFmtId="4">
      <sharedItems containsSemiMixedTypes="0" containsString="0" containsNumber="1" minValue="0" maxValue="46548.7158222762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7141435187" createdVersion="6" refreshedVersion="6" minRefreshableVersion="3" recordCount="4810" xr:uid="{794031F2-866B-4D4F-BD36-A57BB2BC89BA}">
  <cacheSource type="worksheet">
    <worksheetSource ref="A24:D4834" sheet="Electricity Coal"/>
  </cacheSource>
  <cacheFields count="4">
    <cacheField name="Entity" numFmtId="0">
      <sharedItems count="215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85" maxValue="2019" count="3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Electricity from coal (TWh)" numFmtId="4">
      <sharedItems containsSemiMixedTypes="0" containsString="0" containsNumber="1" minValue="0" maxValue="10091.26362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8182407411" createdVersion="6" refreshedVersion="6" minRefreshableVersion="3" recordCount="4810" xr:uid="{603029F4-EF81-4B07-8838-351081566C17}">
  <cacheSource type="worksheet">
    <worksheetSource ref="A24:D4834" sheet="Electricity Fossil Fuels"/>
  </cacheSource>
  <cacheFields count="4">
    <cacheField name="Entity" numFmtId="0">
      <sharedItems count="215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85" maxValue="2019" count="3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Electricity from fossil fuels (TWh)" numFmtId="4">
      <sharedItems containsSemiMixedTypes="0" containsString="0" containsNumber="1" minValue="-4.3507608551049603E-3" maxValue="17064.131664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8836342593" createdVersion="6" refreshedVersion="6" minRefreshableVersion="3" recordCount="4810" xr:uid="{86E0E15E-823F-45D8-BB2A-6628E8EE56F4}">
  <cacheSource type="worksheet">
    <worksheetSource ref="A24:D4834" sheet="Electricity Gas"/>
  </cacheSource>
  <cacheFields count="4">
    <cacheField name="Entity" numFmtId="0">
      <sharedItems count="215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lta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85" maxValue="2019" count="3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Electricity from gas (TWh)" numFmtId="4">
      <sharedItems containsSemiMixedTypes="0" containsString="0" containsNumber="1" minValue="-4.3507608551049603E-3" maxValue="6297.904435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739487268518" createdVersion="6" refreshedVersion="6" minRefreshableVersion="3" recordCount="6910" xr:uid="{96DA5BB9-0F72-498D-B2F9-B59888E50C1A}">
  <cacheSource type="worksheet">
    <worksheetSource ref="A24:D6934" sheet="Low-carbon Electricity"/>
  </cacheSource>
  <cacheFields count="4">
    <cacheField name="Entity" numFmtId="0">
      <sharedItems count="214">
        <s v="Afghanistan"/>
        <s v="Africa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Europe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dives"/>
        <s v="Mali"/>
        <s v="Martinique"/>
        <s v="Mauritania"/>
        <s v="Mauritius"/>
        <s v="Mexico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Korea"/>
        <s v="South Sudan"/>
        <s v="Spain"/>
        <s v="Sri Lanka"/>
        <s v="Sudan"/>
        <s v="Suriname"/>
        <s v="Swaziland"/>
        <s v="Sweden"/>
        <s v="Switzerland"/>
        <s v="Syria"/>
        <s v="Taiwan"/>
        <s v="Tajikistan"/>
        <s v="Tanzania"/>
        <s v="Thailand"/>
        <s v="Togo"/>
        <s v="Tonga"/>
        <s v="Trinidad and Tobago"/>
        <s v="Tunisia"/>
        <s v="Turkey"/>
        <s v="Turkmenistan"/>
        <s v="Turks and Caicos Islands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estern Sahara"/>
        <s v="World"/>
        <s v="Yemen"/>
        <s v="Zambia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965" maxValue="2019" count="55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</sharedItems>
    </cacheField>
    <cacheField name="Low-carbon electricity (TWh)" numFmtId="4">
      <sharedItems containsSemiMixedTypes="0" containsString="0" containsNumber="1" minValue="-2.3333333333333301E-3" maxValue="9823.6942197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4.971226967595" createdVersion="6" refreshedVersion="6" minRefreshableVersion="3" recordCount="23372" xr:uid="{DA6E5E90-D6E5-4946-9C2F-2002B0720A08}">
  <cacheSource type="worksheet">
    <worksheetSource ref="A24:D23396" sheet="Annual Co2 Emission per Country"/>
  </cacheSource>
  <cacheFields count="4">
    <cacheField name="Entity" numFmtId="0">
      <sharedItems count="252">
        <s v="Afghanistan"/>
        <s v="Africa"/>
        <s v="Albania"/>
        <s v="Algeria"/>
        <s v="Andorra"/>
        <s v="Angola"/>
        <s v="Anguilla"/>
        <s v="Antarctic Fisheries"/>
        <s v="Antigua and Barbuda"/>
        <s v="Argentina"/>
        <s v="Armenia"/>
        <s v="Aruba"/>
        <s v="Asia"/>
        <s v="Asia (excl. China &amp; India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hristmas Island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 Republic"/>
        <s v="Czechoslovakia"/>
        <s v="Democratic Republic of Congo"/>
        <s v="Denmark"/>
        <s v="Djibouti"/>
        <s v="Dominica"/>
        <s v="Dominican Republic"/>
        <s v="EU-27"/>
        <s v="EU-28"/>
        <s v="Ecuador"/>
        <s v="Egypt"/>
        <s v="El Salvador"/>
        <s v="Equatorial Guinea"/>
        <s v="Eritrea"/>
        <s v="Estonia"/>
        <s v="Ethiopia"/>
        <s v="Europe"/>
        <s v="Europe (excl. EU-27)"/>
        <s v="Europe (excl. EU-28)"/>
        <s v="Faeroe Islands"/>
        <s v="Falkland Islands"/>
        <s v="Fiji"/>
        <s v="Finland"/>
        <s v="France"/>
        <s v="French Equatorial Africa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nternational transport"/>
        <s v="Iran"/>
        <s v="Iraq"/>
        <s v="Ireland"/>
        <s v="Israel"/>
        <s v="Italy"/>
        <s v="Jamaica"/>
        <s v="Japan"/>
        <s v="Jordan"/>
        <s v="KP Annex B"/>
        <s v="Kazakhstan"/>
        <s v="Kenya"/>
        <s v="Kiribati"/>
        <s v="Kosovo"/>
        <s v="Kuwait"/>
        <s v="Kuwaiti Oil Fires"/>
        <s v="Kyrgyzstan"/>
        <s v="Laos"/>
        <s v="Latvia"/>
        <s v="Lebanon"/>
        <s v="Lesotho"/>
        <s v="Liberia"/>
        <s v="Libya"/>
        <s v="Liechtenstein"/>
        <s v="Lithuania"/>
        <s v="Luxembourg"/>
        <s v="Macao"/>
        <s v="Macau"/>
        <s v="Macedonia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exico"/>
        <s v="Micronesia"/>
        <s v="Moldova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therlands Antilles"/>
        <s v="New Caledonia"/>
        <s v="New Zealand"/>
        <s v="Nicaragua"/>
        <s v="Niger"/>
        <s v="Nigeria"/>
        <s v="Niue"/>
        <s v="Non KP Annex B"/>
        <s v="Non-OECD"/>
        <s v="North America"/>
        <s v="North America (excl. USA)"/>
        <s v="North Korea"/>
        <s v="Norway"/>
        <s v="OECD"/>
        <s v="Oceania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Helen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olomon Islands"/>
        <s v="Somalia"/>
        <s v="South Africa"/>
        <s v="South America"/>
        <s v="South Korea"/>
        <s v="South Sudan"/>
        <s v="Spain"/>
        <s v="Sri Lanka"/>
        <s v="Statistical Difference"/>
        <s v="Sudan"/>
        <s v="Suriname"/>
        <s v="Swaziland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unisia"/>
        <s v="Turkey"/>
        <s v="Turkmenistan"/>
        <s v="Turks and Caicos Islands"/>
        <s v="Tuvalu"/>
        <s v="USSR"/>
        <s v="Uganda"/>
        <s v="Ukraine"/>
        <s v="United Arab Emirates"/>
        <s v="United Kingdom"/>
        <s v="United Korea"/>
        <s v="United States"/>
        <s v="Uruguay"/>
        <s v="Uzbekistan"/>
        <s v="Vanuatu"/>
        <s v="Venezuela"/>
        <s v="Vietnam"/>
        <s v="Wallis and Futuna Islands"/>
        <s v="World"/>
        <s v="Yemen"/>
        <s v="Yugoslavia"/>
        <s v="Zambia"/>
        <s v="Zanzibar"/>
        <s v="Zimbabwe"/>
      </sharedItems>
    </cacheField>
    <cacheField name="Code" numFmtId="0">
      <sharedItems containsBlank="1"/>
    </cacheField>
    <cacheField name="Year" numFmtId="0">
      <sharedItems containsSemiMixedTypes="0" containsString="0" containsNumber="1" containsInteger="1" minValue="1751" maxValue="2018" count="268"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</sharedItems>
    </cacheField>
    <cacheField name="Annual CO2 emissions" numFmtId="0">
      <sharedItems containsSemiMixedTypes="0" containsString="0" containsNumber="1" minValue="-5.3970719999999996" maxValue="36572.7542199999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enzo Camus-Cistarelli" refreshedDate="44176.042849884259" createdVersion="6" refreshedVersion="6" minRefreshableVersion="3" recordCount="344" xr:uid="{73CC72AD-CC5E-4438-9894-E413D7506015}">
  <cacheSource type="worksheet">
    <worksheetSource ref="A24:H368" sheet="Euronext Green Bonds"/>
  </cacheSource>
  <cacheFields count="10">
    <cacheField name="Issuer" numFmtId="0">
      <sharedItems/>
    </cacheField>
    <cacheField name="ISIN" numFmtId="0">
      <sharedItems/>
    </cacheField>
    <cacheField name="Listing Date" numFmtId="14">
      <sharedItems containsSemiMixedTypes="0" containsNonDate="0" containsDate="1" containsString="0" minDate="2012-03-27T00:00:00" maxDate="2020-12-09T00:00:00" count="247">
        <d v="2012-03-27T00:00:00"/>
        <d v="2013-11-27T00:00:00"/>
        <d v="2014-04-24T00:00:00"/>
        <d v="2014-05-19T00:00:00"/>
        <d v="2014-09-17T00:00:00"/>
        <d v="2015-04-23T00:00:00"/>
        <d v="2015-06-04T00:00:00"/>
        <d v="2015-06-23T00:00:00"/>
        <d v="2015-07-31T00:00:00"/>
        <d v="2015-11-18T00:00:00"/>
        <d v="2015-12-07T00:00:00"/>
        <d v="2015-12-14T00:00:00"/>
        <d v="2016-04-22T00:00:00"/>
        <d v="2016-05-20T00:00:00"/>
        <d v="2016-05-31T00:00:00"/>
        <d v="2016-06-13T00:00:00"/>
        <d v="2016-06-14T00:00:00"/>
        <d v="2016-06-30T00:00:00"/>
        <d v="2016-07-12T00:00:00"/>
        <d v="2016-10-05T00:00:00"/>
        <d v="2016-10-13T00:00:00"/>
        <d v="2016-10-24T00:00:00"/>
        <d v="2016-10-31T00:00:00"/>
        <d v="2016-11-09T00:00:00"/>
        <d v="2016-11-25T00:00:00"/>
        <d v="2016-12-09T00:00:00"/>
        <d v="2016-12-23T00:00:00"/>
        <d v="2017-01-06T00:00:00"/>
        <d v="2017-01-16T00:00:00"/>
        <d v="2017-01-24T00:00:00"/>
        <d v="2017-03-01T00:00:00"/>
        <d v="2017-03-14T00:00:00"/>
        <d v="2017-03-27T00:00:00"/>
        <d v="2017-03-30T00:00:00"/>
        <d v="2017-04-12T00:00:00"/>
        <d v="2017-05-23T00:00:00"/>
        <d v="2017-05-31T00:00:00"/>
        <d v="2017-06-21T00:00:00"/>
        <d v="2017-06-26T00:00:00"/>
        <d v="2017-06-29T00:00:00"/>
        <d v="2017-07-12T00:00:00"/>
        <d v="2017-07-20T00:00:00"/>
        <d v="2017-09-20T00:00:00"/>
        <d v="2017-09-28T00:00:00"/>
        <d v="2017-10-18T00:00:00"/>
        <d v="2017-10-24T00:00:00"/>
        <d v="2017-11-03T00:00:00"/>
        <d v="2017-11-07T00:00:00"/>
        <d v="2017-11-15T00:00:00"/>
        <d v="2017-11-17T00:00:00"/>
        <d v="2017-11-22T00:00:00"/>
        <d v="2017-12-07T00:00:00"/>
        <d v="2017-12-08T00:00:00"/>
        <d v="2018-01-16T00:00:00"/>
        <d v="2018-01-31T00:00:00"/>
        <d v="2018-02-01T00:00:00"/>
        <d v="2018-02-02T00:00:00"/>
        <d v="2018-03-05T00:00:00"/>
        <d v="2018-03-29T00:00:00"/>
        <d v="2018-04-06T00:00:00"/>
        <d v="2018-04-18T00:00:00"/>
        <d v="2018-05-04T00:00:00"/>
        <d v="2018-05-18T00:00:00"/>
        <d v="2018-05-30T00:00:00"/>
        <d v="2018-06-05T00:00:00"/>
        <d v="2018-06-19T00:00:00"/>
        <d v="2018-06-20T00:00:00"/>
        <d v="2018-06-25T00:00:00"/>
        <d v="2018-06-27T00:00:00"/>
        <d v="2018-07-03T00:00:00"/>
        <d v="2018-08-10T00:00:00"/>
        <d v="2018-09-03T00:00:00"/>
        <d v="2018-09-17T00:00:00"/>
        <d v="2018-09-19T00:00:00"/>
        <d v="2018-10-10T00:00:00"/>
        <d v="2018-10-12T00:00:00"/>
        <d v="2018-11-05T00:00:00"/>
        <d v="2018-11-15T00:00:00"/>
        <d v="2018-11-30T00:00:00"/>
        <d v="2018-12-05T00:00:00"/>
        <d v="2019-01-09T00:00:00"/>
        <d v="2019-01-16T00:00:00"/>
        <d v="2019-01-21T00:00:00"/>
        <d v="2019-01-22T00:00:00"/>
        <d v="2019-01-24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13T00:00:00"/>
        <d v="2019-02-25T00:00:00"/>
        <d v="2019-02-26T00:00:00"/>
        <d v="2019-02-27T00:00:00"/>
        <d v="2019-03-05T00:00:00"/>
        <d v="2019-03-07T00:00:00"/>
        <d v="2019-03-13T00:00:00"/>
        <d v="2019-03-15T00:00:00"/>
        <d v="2019-03-22T00:00:00"/>
        <d v="2019-04-10T00:00:00"/>
        <d v="2019-04-11T00:00:00"/>
        <d v="2019-04-12T00:00:00"/>
        <d v="2019-04-15T00:00:00"/>
        <d v="2019-04-24T00:00:00"/>
        <d v="2019-05-09T00:00:00"/>
        <d v="2019-05-23T00:00:00"/>
        <d v="2019-05-24T00:00:00"/>
        <d v="2019-05-31T00:00:00"/>
        <d v="2019-06-02T00:00:00"/>
        <d v="2019-06-03T00:00:00"/>
        <d v="2019-06-11T00:00:00"/>
        <d v="2019-06-19T00:00:00"/>
        <d v="2019-06-20T00:00:00"/>
        <d v="2019-06-21T00:00:00"/>
        <d v="2019-06-24T00:00:00"/>
        <d v="2019-06-26T00:00:00"/>
        <d v="2019-07-02T00:00:00"/>
        <d v="2019-07-04T00:00:00"/>
        <d v="2019-07-05T00:00:00"/>
        <d v="2019-07-09T00:00:00"/>
        <d v="2019-07-18T00:00:00"/>
        <d v="2019-08-06T00:00:00"/>
        <d v="2019-08-14T00:00:00"/>
        <d v="2019-08-16T00:00:00"/>
        <d v="2019-08-29T00:00:00"/>
        <d v="2019-08-30T00:00:00"/>
        <d v="2019-09-02T00:00:00"/>
        <d v="2019-09-05T00:00:00"/>
        <d v="2019-09-06T00:00:00"/>
        <d v="2019-09-09T00:00:00"/>
        <d v="2019-09-11T00:00:00"/>
        <d v="2019-09-13T00:00:00"/>
        <d v="2019-09-16T00:00:00"/>
        <d v="2019-09-17T00:00:00"/>
        <d v="2019-09-19T00:00:00"/>
        <d v="2019-09-25T00:00:00"/>
        <d v="2019-10-04T00:00:00"/>
        <d v="2019-10-14T00:00:00"/>
        <d v="2019-10-16T00:00:00"/>
        <d v="2019-10-21T00:00:00"/>
        <d v="2019-10-24T00:00:00"/>
        <d v="2019-10-28T00:00:00"/>
        <d v="2019-10-30T00:00:00"/>
        <d v="2019-11-14T00:00:00"/>
        <d v="2019-11-18T00:00:00"/>
        <d v="2019-11-19T00:00:00"/>
        <d v="2019-11-20T00:00:00"/>
        <d v="2019-11-22T00:00:00"/>
        <d v="2019-11-27T00:00:00"/>
        <d v="2019-12-04T00:00:00"/>
        <d v="2019-12-06T00:00:00"/>
        <d v="2019-12-19T00:00:00"/>
        <d v="2019-12-20T00:00:00"/>
        <d v="2019-12-30T00:00:00"/>
        <d v="2020-01-02T00:00:00"/>
        <d v="2020-01-17T00:00:00"/>
        <d v="2020-01-20T00:00:00"/>
        <d v="2020-01-22T00:00:00"/>
        <d v="2020-01-27T00:00:00"/>
        <d v="2020-01-28T00:00:00"/>
        <d v="2020-01-29T00:00:00"/>
        <d v="2020-01-30T00:00:00"/>
        <d v="2020-02-04T00:00:00"/>
        <d v="2020-02-05T00:00:00"/>
        <d v="2020-02-06T00:00:00"/>
        <d v="2020-02-10T00:00:00"/>
        <d v="2020-02-11T00:00:00"/>
        <d v="2020-02-12T00:00:00"/>
        <d v="2020-02-17T00:00:00"/>
        <d v="2020-02-18T00:00:00"/>
        <d v="2020-02-19T00:00:00"/>
        <d v="2020-02-29T00:00:00"/>
        <d v="2020-03-02T00:00:00"/>
        <d v="2020-03-13T00:00:00"/>
        <d v="2020-03-27T00:00:00"/>
        <d v="2020-04-02T00:00:00"/>
        <d v="2020-04-06T00:00:00"/>
        <d v="2020-04-08T00:00:00"/>
        <d v="2020-04-09T00:00:00"/>
        <d v="2020-04-15T00:00:00"/>
        <d v="2020-04-17T00:00:00"/>
        <d v="2020-04-30T00:00:00"/>
        <d v="2020-05-12T00:00:00"/>
        <d v="2020-05-14T00:00:00"/>
        <d v="2020-05-15T00:00:00"/>
        <d v="2020-05-18T00:00:00"/>
        <d v="2020-05-21T00:00:00"/>
        <d v="2020-05-22T00:00:00"/>
        <d v="2020-05-25T00:00:00"/>
        <d v="2020-05-27T00:00:00"/>
        <d v="2020-05-29T00:00:00"/>
        <d v="2020-06-02T00:00:00"/>
        <d v="2020-06-03T00:00:00"/>
        <d v="2020-06-04T00:00:00"/>
        <d v="2020-06-05T00:00:00"/>
        <d v="2020-06-10T00:00:00"/>
        <d v="2020-06-17T00:00:00"/>
        <d v="2020-06-25T00:00:00"/>
        <d v="2020-06-26T00:00:00"/>
        <d v="2020-06-30T00:00:00"/>
        <d v="2020-07-02T00:00:00"/>
        <d v="2020-07-09T00:00:00"/>
        <d v="2020-07-13T00:00:00"/>
        <d v="2020-07-16T00:00:00"/>
        <d v="2020-07-22T00:00:00"/>
        <d v="2020-07-23T00:00:00"/>
        <d v="2020-07-29T00:00:00"/>
        <d v="2020-07-30T00:00:00"/>
        <d v="2020-08-05T00:00:00"/>
        <d v="2020-08-14T00:00:00"/>
        <d v="2020-08-21T00:00:00"/>
        <d v="2020-08-26T00:00:00"/>
        <d v="2020-09-01T00:00:00"/>
        <d v="2020-09-02T00:00:00"/>
        <d v="2020-09-08T00:00:00"/>
        <d v="2020-09-09T00:00:00"/>
        <d v="2020-09-11T00:00:00"/>
        <d v="2020-09-14T00:00:00"/>
        <d v="2020-09-15T00:00:00"/>
        <d v="2020-09-16T00:00:00"/>
        <d v="2020-09-18T00:00:00"/>
        <d v="2020-09-22T00:00:00"/>
        <d v="2020-09-23T00:00:00"/>
        <d v="2020-09-24T00:00:00"/>
        <d v="2020-09-30T00:00:00"/>
        <d v="2020-10-13T00:00:00"/>
        <d v="2020-10-15T00:00:00"/>
        <d v="2020-10-16T00:00:00"/>
        <d v="2020-10-20T00:00:00"/>
        <d v="2020-10-23T00:00:00"/>
        <d v="2020-10-26T00:00:00"/>
        <d v="2020-10-27T00:00:00"/>
        <d v="2020-10-28T00:00:00"/>
        <d v="2020-10-30T00:00:00"/>
        <d v="2020-11-02T00:00:00"/>
        <d v="2020-11-03T00:00:00"/>
        <d v="2020-11-04T00:00:00"/>
        <d v="2020-11-16T00:00:00"/>
        <d v="2020-11-19T00:00:00"/>
        <d v="2020-11-20T00:00:00"/>
        <d v="2020-11-24T00:00:00"/>
        <d v="2020-11-25T00:00:00"/>
        <d v="2020-11-30T00:00:00"/>
        <d v="2020-12-02T00:00:00"/>
        <d v="2020-12-08T00:00:00"/>
      </sharedItems>
      <fieldGroup par="9" base="2">
        <rangePr groupBy="months" startDate="2012-03-27T00:00:00" endDate="2020-12-09T00:00:00"/>
        <groupItems count="14">
          <s v="&lt;27/03/2012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9/12/2020"/>
        </groupItems>
      </fieldGroup>
    </cacheField>
    <cacheField name="Amount (million)" numFmtId="4">
      <sharedItems containsSemiMixedTypes="0" containsString="0" containsNumber="1" minValue="3" maxValue="10000"/>
    </cacheField>
    <cacheField name="Currency" numFmtId="0">
      <sharedItems count="8">
        <s v="EUR"/>
        <s v="USD"/>
        <s v="NOK"/>
        <s v="SEK"/>
        <s v=" JPY"/>
        <s v="AUD"/>
        <s v="GBP"/>
        <s v="JPY"/>
      </sharedItems>
    </cacheField>
    <cacheField name="EUR" numFmtId="4">
      <sharedItems containsSemiMixedTypes="0" containsString="0" containsNumber="1" minValue="3" maxValue="10000"/>
    </cacheField>
    <cacheField name="Bond Type" numFmtId="0">
      <sharedItems count="4">
        <s v="Green Bond"/>
        <s v="Sustainability Bond"/>
        <s v="Social Bond"/>
        <s v="Sustainability-linked Bond"/>
      </sharedItems>
    </cacheField>
    <cacheField name="Listing Venue" numFmtId="0">
      <sharedItems count="7">
        <s v="Paris"/>
        <s v="Amsterdam"/>
        <s v="Oslo"/>
        <s v="Dublin"/>
        <s v="Brussels"/>
        <s v="Lisbon"/>
        <s v="Dublin "/>
      </sharedItems>
    </cacheField>
    <cacheField name="Quarters" numFmtId="0" databaseField="0">
      <fieldGroup base="2">
        <rangePr groupBy="quarters" startDate="2012-03-27T00:00:00" endDate="2020-12-09T00:00:00"/>
        <groupItems count="6">
          <s v="&lt;27/03/2012"/>
          <s v="Qtr1"/>
          <s v="Qtr2"/>
          <s v="Qtr3"/>
          <s v="Qtr4"/>
          <s v="&gt;09/12/2020"/>
        </groupItems>
      </fieldGroup>
    </cacheField>
    <cacheField name="Years" numFmtId="0" databaseField="0">
      <fieldGroup base="2">
        <rangePr groupBy="years" startDate="2012-03-27T00:00:00" endDate="2020-12-09T00:00:00"/>
        <groupItems count="11">
          <s v="&lt;27/03/2012"/>
          <s v="2012"/>
          <s v="2013"/>
          <s v="2014"/>
          <s v="2015"/>
          <s v="2016"/>
          <s v="2017"/>
          <s v="2018"/>
          <s v="2019"/>
          <s v="2020"/>
          <s v="&gt;0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2">
  <r>
    <x v="0"/>
    <s v="AFG"/>
    <x v="0"/>
    <n v="0"/>
  </r>
  <r>
    <x v="0"/>
    <s v="AFG"/>
    <x v="1"/>
    <n v="0"/>
  </r>
  <r>
    <x v="0"/>
    <s v="AFG"/>
    <x v="2"/>
    <n v="0"/>
  </r>
  <r>
    <x v="0"/>
    <s v="AFG"/>
    <x v="3"/>
    <n v="0"/>
  </r>
  <r>
    <x v="0"/>
    <s v="AFG"/>
    <x v="4"/>
    <n v="0"/>
  </r>
  <r>
    <x v="0"/>
    <s v="AFG"/>
    <x v="5"/>
    <n v="0"/>
  </r>
  <r>
    <x v="0"/>
    <s v="AFG"/>
    <x v="6"/>
    <n v="0"/>
  </r>
  <r>
    <x v="0"/>
    <s v="AFG"/>
    <x v="7"/>
    <n v="0"/>
  </r>
  <r>
    <x v="0"/>
    <s v="AFG"/>
    <x v="8"/>
    <n v="0"/>
  </r>
  <r>
    <x v="0"/>
    <s v="AFG"/>
    <x v="9"/>
    <n v="0"/>
  </r>
  <r>
    <x v="0"/>
    <s v="AFG"/>
    <x v="10"/>
    <n v="0"/>
  </r>
  <r>
    <x v="0"/>
    <s v="AFG"/>
    <x v="11"/>
    <n v="0"/>
  </r>
  <r>
    <x v="0"/>
    <s v="AFG"/>
    <x v="12"/>
    <n v="0"/>
  </r>
  <r>
    <x v="0"/>
    <s v="AFG"/>
    <x v="13"/>
    <n v="0"/>
  </r>
  <r>
    <x v="0"/>
    <s v="AFG"/>
    <x v="14"/>
    <n v="0"/>
  </r>
  <r>
    <x v="0"/>
    <s v="AFG"/>
    <x v="15"/>
    <n v="0"/>
  </r>
  <r>
    <x v="0"/>
    <s v="AFG"/>
    <x v="16"/>
    <n v="0"/>
  </r>
  <r>
    <x v="0"/>
    <s v="AFG"/>
    <x v="17"/>
    <n v="0"/>
  </r>
  <r>
    <x v="0"/>
    <s v="AFG"/>
    <x v="18"/>
    <n v="0"/>
  </r>
  <r>
    <x v="0"/>
    <s v="AFG"/>
    <x v="19"/>
    <n v="0"/>
  </r>
  <r>
    <x v="0"/>
    <s v="AFG"/>
    <x v="20"/>
    <n v="0"/>
  </r>
  <r>
    <x v="0"/>
    <s v="AFG"/>
    <x v="21"/>
    <n v="0"/>
  </r>
  <r>
    <x v="0"/>
    <s v="AFG"/>
    <x v="22"/>
    <n v="0"/>
  </r>
  <r>
    <x v="0"/>
    <s v="AFG"/>
    <x v="23"/>
    <n v="0"/>
  </r>
  <r>
    <x v="0"/>
    <s v="AFG"/>
    <x v="24"/>
    <n v="0"/>
  </r>
  <r>
    <x v="0"/>
    <s v="AFG"/>
    <x v="25"/>
    <n v="0"/>
  </r>
  <r>
    <x v="0"/>
    <s v="AFG"/>
    <x v="26"/>
    <n v="0"/>
  </r>
  <r>
    <x v="0"/>
    <s v="AFG"/>
    <x v="27"/>
    <n v="0"/>
  </r>
  <r>
    <x v="0"/>
    <s v="AFG"/>
    <x v="28"/>
    <n v="0"/>
  </r>
  <r>
    <x v="0"/>
    <s v="AFG"/>
    <x v="29"/>
    <n v="0"/>
  </r>
  <r>
    <x v="0"/>
    <s v="AFG"/>
    <x v="30"/>
    <n v="0"/>
  </r>
  <r>
    <x v="0"/>
    <s v="AFG"/>
    <x v="31"/>
    <n v="0"/>
  </r>
  <r>
    <x v="0"/>
    <s v="AFG"/>
    <x v="32"/>
    <n v="0"/>
  </r>
  <r>
    <x v="0"/>
    <s v="AFG"/>
    <x v="33"/>
    <n v="0"/>
  </r>
  <r>
    <x v="0"/>
    <s v="AFG"/>
    <x v="34"/>
    <n v="0"/>
  </r>
  <r>
    <x v="0"/>
    <s v="AFG"/>
    <x v="35"/>
    <n v="0"/>
  </r>
  <r>
    <x v="0"/>
    <s v="AFG"/>
    <x v="36"/>
    <n v="0"/>
  </r>
  <r>
    <x v="0"/>
    <s v="AFG"/>
    <x v="37"/>
    <n v="0"/>
  </r>
  <r>
    <x v="0"/>
    <s v="AFG"/>
    <x v="38"/>
    <n v="0"/>
  </r>
  <r>
    <x v="0"/>
    <s v="AFG"/>
    <x v="39"/>
    <n v="0"/>
  </r>
  <r>
    <x v="0"/>
    <s v="AFG"/>
    <x v="40"/>
    <n v="0"/>
  </r>
  <r>
    <x v="0"/>
    <s v="AFG"/>
    <x v="41"/>
    <n v="0"/>
  </r>
  <r>
    <x v="0"/>
    <s v="AFG"/>
    <x v="42"/>
    <n v="0"/>
  </r>
  <r>
    <x v="0"/>
    <s v="AFG"/>
    <x v="43"/>
    <n v="0"/>
  </r>
  <r>
    <x v="0"/>
    <s v="AFG"/>
    <x v="44"/>
    <n v="0"/>
  </r>
  <r>
    <x v="0"/>
    <s v="AFG"/>
    <x v="45"/>
    <n v="0"/>
  </r>
  <r>
    <x v="0"/>
    <s v="AFG"/>
    <x v="46"/>
    <n v="0"/>
  </r>
  <r>
    <x v="0"/>
    <s v="AFG"/>
    <x v="47"/>
    <n v="0"/>
  </r>
  <r>
    <x v="0"/>
    <s v="AFG"/>
    <x v="48"/>
    <n v="0"/>
  </r>
  <r>
    <x v="0"/>
    <s v="AFG"/>
    <x v="49"/>
    <n v="4.0705032564000002E-2"/>
  </r>
  <r>
    <x v="0"/>
    <s v="AFG"/>
    <x v="50"/>
    <n v="0.113973980068"/>
  </r>
  <r>
    <x v="0"/>
    <s v="AFG"/>
    <x v="51"/>
    <n v="0.122115097692"/>
  </r>
  <r>
    <x v="0"/>
    <s v="AFG"/>
    <x v="52"/>
    <n v="0.13839705516199999"/>
  </r>
  <r>
    <x v="0"/>
    <s v="AFG"/>
    <x v="53"/>
    <n v="0.13025621531600001"/>
  </r>
  <r>
    <x v="0"/>
    <s v="AFG"/>
    <x v="54"/>
    <n v="0.122115097692"/>
  </r>
  <r>
    <x v="0"/>
    <s v="AFG"/>
    <x v="55"/>
    <n v="0.18724320535"/>
  </r>
  <r>
    <x v="0"/>
    <s v="AFG"/>
    <x v="56"/>
    <n v="0.18724320535"/>
  </r>
  <r>
    <x v="0"/>
    <s v="AFG"/>
    <x v="57"/>
    <n v="0.23608907775999999"/>
  </r>
  <r>
    <x v="0"/>
    <s v="AFG"/>
    <x v="58"/>
    <n v="0.27679411032399998"/>
  </r>
  <r>
    <x v="0"/>
    <s v="AFG"/>
    <x v="59"/>
    <n v="0.33378137813600001"/>
  </r>
  <r>
    <x v="0"/>
    <s v="AFG"/>
    <x v="60"/>
    <n v="0.39076836816999999"/>
  </r>
  <r>
    <x v="0"/>
    <s v="AFG"/>
    <x v="61"/>
    <n v="0.53730654095599995"/>
  </r>
  <r>
    <x v="0"/>
    <s v="AFG"/>
    <x v="62"/>
    <n v="0.911792673878"/>
  </r>
  <r>
    <x v="0"/>
    <s v="AFG"/>
    <x v="63"/>
    <n v="0.80595953365600004"/>
  </r>
  <r>
    <x v="0"/>
    <s v="AFG"/>
    <x v="64"/>
    <n v="0.91993379150200005"/>
  </r>
  <r>
    <x v="0"/>
    <s v="AFG"/>
    <x v="65"/>
    <n v="1.172304826732"/>
  </r>
  <r>
    <x v="0"/>
    <s v="AFG"/>
    <x v="66"/>
    <n v="1.318842999518"/>
  </r>
  <r>
    <x v="0"/>
    <s v="AFG"/>
    <x v="67"/>
    <n v="1.229292094544"/>
  </r>
  <r>
    <x v="0"/>
    <s v="AFG"/>
    <x v="68"/>
    <n v="1.0176258141000001"/>
  </r>
  <r>
    <x v="0"/>
    <s v="AFG"/>
    <x v="69"/>
    <n v="1.107176996852"/>
  </r>
  <r>
    <x v="0"/>
    <s v="AFG"/>
    <x v="70"/>
    <n v="1.3351249569879999"/>
  </r>
  <r>
    <x v="0"/>
    <s v="AFG"/>
    <x v="71"/>
    <n v="1.0990358792279999"/>
  </r>
  <r>
    <x v="0"/>
    <s v="AFG"/>
    <x v="72"/>
    <n v="0.57801157351999999"/>
  </r>
  <r>
    <x v="0"/>
    <s v="AFG"/>
    <x v="73"/>
    <n v="0.95249770644200005"/>
  </r>
  <r>
    <x v="0"/>
    <s v="AFG"/>
    <x v="74"/>
    <n v="0.93621574897199999"/>
  </r>
  <r>
    <x v="0"/>
    <s v="AFG"/>
    <x v="75"/>
    <n v="1.22115097692"/>
  </r>
  <r>
    <x v="0"/>
    <s v="AFG"/>
    <x v="76"/>
    <n v="1.3025610420480001"/>
  </r>
  <r>
    <x v="0"/>
    <s v="AFG"/>
    <x v="77"/>
    <n v="1.3839711071759999"/>
  </r>
  <r>
    <x v="0"/>
    <s v="AFG"/>
    <x v="78"/>
    <n v="1.774739475346"/>
  </r>
  <r>
    <x v="0"/>
    <s v="AFG"/>
    <x v="79"/>
    <n v="1.074612804134"/>
  </r>
  <r>
    <x v="0"/>
    <s v="AFG"/>
    <x v="80"/>
    <n v="0.69087888603600001"/>
  </r>
  <r>
    <x v="0"/>
    <s v="AFG"/>
    <x v="81"/>
    <n v="0.72571308056999995"/>
  </r>
  <r>
    <x v="0"/>
    <s v="AFG"/>
    <x v="82"/>
    <n v="0.84182706235000004"/>
  </r>
  <r>
    <x v="0"/>
    <s v="AFG"/>
    <x v="83"/>
    <n v="0.84182706235000004"/>
  </r>
  <r>
    <x v="0"/>
    <s v="AFG"/>
    <x v="84"/>
    <n v="0.85924429850600004"/>
  </r>
  <r>
    <x v="0"/>
    <s v="AFG"/>
    <x v="85"/>
    <n v="0.87666153466200003"/>
  </r>
  <r>
    <x v="0"/>
    <s v="AFG"/>
    <x v="86"/>
    <n v="0.92891268757400003"/>
  </r>
  <r>
    <x v="0"/>
    <s v="AFG"/>
    <x v="87"/>
    <n v="0.96955272008600002"/>
  </r>
  <r>
    <x v="0"/>
    <s v="AFG"/>
    <x v="88"/>
    <n v="0.80118730761599999"/>
  </r>
  <r>
    <x v="0"/>
    <s v="AFG"/>
    <x v="89"/>
    <n v="0.737324478747999"/>
  </r>
  <r>
    <x v="0"/>
    <s v="AFG"/>
    <x v="90"/>
    <n v="0.60959882101200003"/>
  </r>
  <r>
    <x v="0"/>
    <s v="AFG"/>
    <x v="91"/>
    <n v="0.54573626992199997"/>
  </r>
  <r>
    <x v="0"/>
    <s v="AFG"/>
    <x v="92"/>
    <n v="4.6445870489999999E-2"/>
  </r>
  <r>
    <x v="0"/>
    <s v="AFG"/>
    <x v="93"/>
    <n v="4.0639754734E-2"/>
  </r>
  <r>
    <x v="0"/>
    <s v="AFG"/>
    <x v="94"/>
    <n v="3.4834194534000003E-2"/>
  </r>
  <r>
    <x v="0"/>
    <s v="AFG"/>
    <x v="95"/>
    <n v="2.9039745454E-2"/>
  </r>
  <r>
    <x v="0"/>
    <s v="AFG"/>
    <x v="96"/>
    <n v="1.7423875050199999E-2"/>
  </r>
  <r>
    <x v="0"/>
    <s v="AFG"/>
    <x v="97"/>
    <n v="1.16159259594E-2"/>
  </r>
  <r>
    <x v="0"/>
    <s v="AFG"/>
    <x v="98"/>
    <n v="1.16159259594E-2"/>
  </r>
  <r>
    <x v="0"/>
    <s v="AFG"/>
    <x v="99"/>
    <n v="5.8079490908000001E-3"/>
  </r>
  <r>
    <x v="0"/>
    <s v="AFG"/>
    <x v="100"/>
    <n v="5.8079490908000001E-3"/>
  </r>
  <r>
    <x v="0"/>
    <s v="AFG"/>
    <x v="101"/>
    <n v="0.15094817631400001"/>
  </r>
  <r>
    <x v="0"/>
    <s v="AFG"/>
    <x v="102"/>
    <n v="0.12191981975799999"/>
  </r>
  <r>
    <x v="0"/>
    <s v="AFG"/>
    <x v="103"/>
    <n v="0.203199607004"/>
  </r>
  <r>
    <x v="0"/>
    <s v="AFG"/>
    <x v="104"/>
    <n v="0.197394046804"/>
  </r>
  <r>
    <x v="0"/>
    <s v="AFG"/>
    <x v="105"/>
    <n v="0.191588208826"/>
  </r>
  <r>
    <x v="0"/>
    <s v="AFG"/>
    <x v="106"/>
    <n v="0.203199607004"/>
  </r>
  <r>
    <x v="0"/>
    <s v="AFG"/>
    <x v="107"/>
    <n v="1.4107861286279999"/>
  </r>
  <r>
    <x v="0"/>
    <s v="AFG"/>
    <x v="108"/>
    <n v="2.0145793894400001"/>
  </r>
  <r>
    <x v="0"/>
    <s v="AFG"/>
    <x v="109"/>
    <n v="2.9028523222799998"/>
  </r>
  <r>
    <x v="0"/>
    <s v="AFG"/>
    <x v="110"/>
    <n v="4.2091361450839999"/>
  </r>
  <r>
    <x v="0"/>
    <s v="AFG"/>
    <x v="111"/>
    <n v="8.5924324294960002"/>
  </r>
  <r>
    <x v="0"/>
    <s v="AFG"/>
    <x v="112"/>
    <n v="7.1990646481359999"/>
  </r>
  <r>
    <x v="0"/>
    <s v="AFG"/>
    <x v="113"/>
    <n v="7.8202740339919998"/>
  </r>
  <r>
    <x v="0"/>
    <s v="AFG"/>
    <x v="114"/>
    <n v="8.8095648254239993"/>
  </r>
  <r>
    <x v="0"/>
    <s v="AFG"/>
    <x v="115"/>
    <n v="7.9247771731499999"/>
  </r>
  <r>
    <x v="0"/>
    <s v="AFG"/>
    <x v="116"/>
    <n v="9.8580739975640004"/>
  </r>
  <r>
    <x v="1"/>
    <m/>
    <x v="0"/>
    <n v="6.6800867329539999"/>
  </r>
  <r>
    <x v="1"/>
    <m/>
    <x v="1"/>
    <n v="11.209872856780001"/>
  </r>
  <r>
    <x v="1"/>
    <m/>
    <x v="2"/>
    <n v="16.710327534918001"/>
  </r>
  <r>
    <x v="1"/>
    <m/>
    <x v="3"/>
    <n v="22.675438418113998"/>
  </r>
  <r>
    <x v="1"/>
    <m/>
    <x v="4"/>
    <n v="25.596106032424"/>
  </r>
  <r>
    <x v="1"/>
    <m/>
    <x v="5"/>
    <n v="29.479203305565999"/>
  </r>
  <r>
    <x v="1"/>
    <m/>
    <x v="6"/>
    <n v="33.661531373648003"/>
  </r>
  <r>
    <x v="1"/>
    <m/>
    <x v="7"/>
    <n v="37.147021939816"/>
  </r>
  <r>
    <x v="1"/>
    <m/>
    <x v="8"/>
    <n v="38.529820823831997"/>
  </r>
  <r>
    <x v="1"/>
    <m/>
    <x v="9"/>
    <n v="44.220677320958004"/>
  </r>
  <r>
    <x v="1"/>
    <m/>
    <x v="10"/>
    <n v="50.035668084058003"/>
  </r>
  <r>
    <x v="1"/>
    <m/>
    <x v="11"/>
    <n v="48.45315404027"/>
  </r>
  <r>
    <x v="1"/>
    <m/>
    <x v="12"/>
    <n v="51.362619701173998"/>
  </r>
  <r>
    <x v="1"/>
    <m/>
    <x v="13"/>
    <n v="56.242827216447999"/>
  </r>
  <r>
    <x v="1"/>
    <m/>
    <x v="14"/>
    <n v="55.367539016217997"/>
  </r>
  <r>
    <x v="1"/>
    <m/>
    <x v="15"/>
    <n v="56.182356056960003"/>
  </r>
  <r>
    <x v="1"/>
    <m/>
    <x v="16"/>
    <n v="66.436564260319997"/>
  </r>
  <r>
    <x v="1"/>
    <m/>
    <x v="17"/>
    <n v="71.813682728678003"/>
  </r>
  <r>
    <x v="1"/>
    <m/>
    <x v="18"/>
    <n v="68.779220301110001"/>
  </r>
  <r>
    <x v="1"/>
    <m/>
    <x v="19"/>
    <n v="71.337205958607996"/>
  </r>
  <r>
    <x v="1"/>
    <m/>
    <x v="20"/>
    <n v="79.553500587193994"/>
  </r>
  <r>
    <x v="1"/>
    <m/>
    <x v="21"/>
    <n v="79.079091318777998"/>
  </r>
  <r>
    <x v="1"/>
    <m/>
    <x v="22"/>
    <n v="67.563971551134003"/>
  </r>
  <r>
    <x v="1"/>
    <m/>
    <x v="23"/>
    <n v="82.394060359639994"/>
  </r>
  <r>
    <x v="1"/>
    <m/>
    <x v="24"/>
    <n v="86.888636733075998"/>
  </r>
  <r>
    <x v="1"/>
    <m/>
    <x v="25"/>
    <n v="91.250816056150001"/>
  </r>
  <r>
    <x v="1"/>
    <m/>
    <x v="26"/>
    <n v="97.949333914959993"/>
  </r>
  <r>
    <x v="1"/>
    <m/>
    <x v="27"/>
    <n v="96.171663881713997"/>
  </r>
  <r>
    <x v="1"/>
    <m/>
    <x v="28"/>
    <n v="97.844868553609999"/>
  </r>
  <r>
    <x v="1"/>
    <m/>
    <x v="29"/>
    <n v="100.027765577704"/>
  </r>
  <r>
    <x v="1"/>
    <m/>
    <x v="30"/>
    <n v="94.155983102503995"/>
  </r>
  <r>
    <x v="1"/>
    <m/>
    <x v="31"/>
    <n v="81.755797349030004"/>
  </r>
  <r>
    <x v="1"/>
    <m/>
    <x v="32"/>
    <n v="73.143589348158002"/>
  </r>
  <r>
    <x v="1"/>
    <m/>
    <x v="33"/>
    <n v="78.715554916838002"/>
  </r>
  <r>
    <x v="1"/>
    <m/>
    <x v="34"/>
    <n v="90.370317296196006"/>
  </r>
  <r>
    <x v="1"/>
    <m/>
    <x v="35"/>
    <n v="100.2424274161"/>
  </r>
  <r>
    <x v="1"/>
    <m/>
    <x v="36"/>
    <n v="108.919959080342"/>
  </r>
  <r>
    <x v="1"/>
    <m/>
    <x v="37"/>
    <n v="117.24309601662399"/>
  </r>
  <r>
    <x v="1"/>
    <m/>
    <x v="38"/>
    <n v="122.938576684116"/>
  </r>
  <r>
    <x v="1"/>
    <m/>
    <x v="39"/>
    <n v="126.94019071873799"/>
  </r>
  <r>
    <x v="1"/>
    <m/>
    <x v="40"/>
    <n v="133.04833921636401"/>
  </r>
  <r>
    <x v="1"/>
    <m/>
    <x v="41"/>
    <n v="142.98132771830399"/>
  </r>
  <r>
    <x v="1"/>
    <m/>
    <x v="42"/>
    <n v="157.08474233435999"/>
  </r>
  <r>
    <x v="1"/>
    <m/>
    <x v="43"/>
    <n v="159.86873039488199"/>
  </r>
  <r>
    <x v="1"/>
    <m/>
    <x v="44"/>
    <n v="177.55560454437"/>
  </r>
  <r>
    <x v="1"/>
    <m/>
    <x v="45"/>
    <n v="180.11701742683201"/>
  </r>
  <r>
    <x v="1"/>
    <m/>
    <x v="46"/>
    <n v="182.06572204135"/>
  </r>
  <r>
    <x v="1"/>
    <m/>
    <x v="47"/>
    <n v="180.53173664749599"/>
  </r>
  <r>
    <x v="1"/>
    <m/>
    <x v="48"/>
    <n v="186.22720925942599"/>
  </r>
  <r>
    <x v="1"/>
    <m/>
    <x v="49"/>
    <n v="198.45154903888999"/>
  </r>
  <r>
    <x v="1"/>
    <m/>
    <x v="50"/>
    <n v="207.59915857919401"/>
  </r>
  <r>
    <x v="1"/>
    <m/>
    <x v="51"/>
    <n v="210.48878450200399"/>
  </r>
  <r>
    <x v="1"/>
    <m/>
    <x v="52"/>
    <n v="222.964420871394"/>
  </r>
  <r>
    <x v="1"/>
    <m/>
    <x v="53"/>
    <n v="229.87802418005001"/>
  </r>
  <r>
    <x v="1"/>
    <m/>
    <x v="54"/>
    <n v="235.91002150564401"/>
  </r>
  <r>
    <x v="1"/>
    <m/>
    <x v="55"/>
    <n v="261.20344507369998"/>
  </r>
  <r>
    <x v="1"/>
    <m/>
    <x v="56"/>
    <n v="273.500826022708"/>
  </r>
  <r>
    <x v="1"/>
    <m/>
    <x v="57"/>
    <n v="284.37945778116199"/>
  </r>
  <r>
    <x v="1"/>
    <m/>
    <x v="58"/>
    <n v="296.213615581814"/>
  </r>
  <r>
    <x v="1"/>
    <m/>
    <x v="59"/>
    <n v="291.530127112804"/>
  </r>
  <r>
    <x v="1"/>
    <m/>
    <x v="60"/>
    <n v="272.855960784594"/>
  </r>
  <r>
    <x v="1"/>
    <m/>
    <x v="61"/>
    <n v="303.76391051093401"/>
  </r>
  <r>
    <x v="1"/>
    <m/>
    <x v="62"/>
    <n v="312.90528393513802"/>
  </r>
  <r>
    <x v="1"/>
    <m/>
    <x v="63"/>
    <n v="320.01410851108199"/>
  </r>
  <r>
    <x v="1"/>
    <m/>
    <x v="64"/>
    <n v="339.52292356256601"/>
  </r>
  <r>
    <x v="1"/>
    <m/>
    <x v="81"/>
    <n v="909.90407125600802"/>
  </r>
  <r>
    <x v="1"/>
    <m/>
    <x v="82"/>
    <n v="998.712993691978"/>
  </r>
  <r>
    <x v="1"/>
    <m/>
    <x v="83"/>
    <n v="1011.8736061649"/>
  </r>
  <r>
    <x v="1"/>
    <m/>
    <x v="84"/>
    <n v="1128.45374859561"/>
  </r>
  <r>
    <x v="1"/>
    <m/>
    <x v="85"/>
    <n v="1198.91162135075"/>
  </r>
  <r>
    <x v="1"/>
    <m/>
    <x v="86"/>
    <n v="1229.4921774818399"/>
  </r>
  <r>
    <x v="1"/>
    <m/>
    <x v="87"/>
    <n v="1230.77591795328"/>
  </r>
  <r>
    <x v="1"/>
    <m/>
    <x v="88"/>
    <n v="1264.93246555627"/>
  </r>
  <r>
    <x v="1"/>
    <m/>
    <x v="89"/>
    <n v="1228.4513833158701"/>
  </r>
  <r>
    <x v="1"/>
    <m/>
    <x v="90"/>
    <n v="1221.2269958697"/>
  </r>
  <r>
    <x v="1"/>
    <m/>
    <x v="91"/>
    <n v="1244.8158061296199"/>
  </r>
  <r>
    <x v="1"/>
    <m/>
    <x v="92"/>
    <n v="1273.14041323373"/>
  </r>
  <r>
    <x v="1"/>
    <m/>
    <x v="93"/>
    <n v="1296.9979781530999"/>
  </r>
  <r>
    <x v="1"/>
    <m/>
    <x v="94"/>
    <n v="1348.0328367587399"/>
  </r>
  <r>
    <x v="1"/>
    <m/>
    <x v="95"/>
    <n v="1416.04454283472"/>
  </r>
  <r>
    <x v="1"/>
    <m/>
    <x v="96"/>
    <n v="1411.6863096259201"/>
  </r>
  <r>
    <x v="1"/>
    <m/>
    <x v="97"/>
    <n v="1501.6087826749499"/>
  </r>
  <r>
    <x v="1"/>
    <m/>
    <x v="98"/>
    <n v="1521.7477268416501"/>
  </r>
  <r>
    <x v="1"/>
    <m/>
    <x v="99"/>
    <n v="1519.3383938030699"/>
  </r>
  <r>
    <x v="1"/>
    <m/>
    <x v="100"/>
    <n v="1518.0188760807901"/>
  </r>
  <r>
    <x v="1"/>
    <m/>
    <x v="101"/>
    <n v="1514.2581544611101"/>
  </r>
  <r>
    <x v="1"/>
    <m/>
    <x v="102"/>
    <n v="1488.9246783610099"/>
  </r>
  <r>
    <x v="1"/>
    <m/>
    <x v="103"/>
    <n v="1599.9618894129301"/>
  </r>
  <r>
    <x v="1"/>
    <m/>
    <x v="104"/>
    <n v="1634.85972816451"/>
  </r>
  <r>
    <x v="1"/>
    <m/>
    <x v="105"/>
    <n v="1645.3950549261001"/>
  </r>
  <r>
    <x v="1"/>
    <m/>
    <x v="106"/>
    <n v="1634.1588712149401"/>
  </r>
  <r>
    <x v="1"/>
    <m/>
    <x v="107"/>
    <n v="1633.5057912480299"/>
  </r>
  <r>
    <x v="1"/>
    <m/>
    <x v="108"/>
    <n v="1659.74873585348"/>
  </r>
  <r>
    <x v="1"/>
    <m/>
    <x v="109"/>
    <n v="1645.72904047106"/>
  </r>
  <r>
    <x v="1"/>
    <m/>
    <x v="110"/>
    <n v="1706.9731539107599"/>
  </r>
  <r>
    <x v="1"/>
    <m/>
    <x v="111"/>
    <n v="1697.51910606975"/>
  </r>
  <r>
    <x v="1"/>
    <m/>
    <x v="112"/>
    <n v="1766.9151957532399"/>
  </r>
  <r>
    <x v="1"/>
    <m/>
    <x v="113"/>
    <n v="1771.9943656499099"/>
  </r>
  <r>
    <x v="1"/>
    <m/>
    <x v="114"/>
    <n v="1831.7231837106999"/>
  </r>
  <r>
    <x v="1"/>
    <m/>
    <x v="115"/>
    <n v="1758.6262130109501"/>
  </r>
  <r>
    <x v="1"/>
    <m/>
    <x v="116"/>
    <n v="1780.3392881591799"/>
  </r>
  <r>
    <x v="1"/>
    <m/>
    <x v="117"/>
    <n v="1845.27547177475"/>
  </r>
  <r>
    <x v="1"/>
    <m/>
    <x v="118"/>
    <n v="1897.3708128954299"/>
  </r>
  <r>
    <x v="1"/>
    <m/>
    <x v="119"/>
    <n v="1848.7793556889601"/>
  </r>
  <r>
    <x v="2"/>
    <s v="ALB"/>
    <x v="0"/>
    <n v="0"/>
  </r>
  <r>
    <x v="2"/>
    <s v="ALB"/>
    <x v="1"/>
    <n v="0"/>
  </r>
  <r>
    <x v="2"/>
    <s v="ALB"/>
    <x v="2"/>
    <n v="0"/>
  </r>
  <r>
    <x v="2"/>
    <s v="ALB"/>
    <x v="3"/>
    <n v="0"/>
  </r>
  <r>
    <x v="2"/>
    <s v="ALB"/>
    <x v="4"/>
    <n v="0"/>
  </r>
  <r>
    <x v="2"/>
    <s v="ALB"/>
    <x v="5"/>
    <n v="0"/>
  </r>
  <r>
    <x v="2"/>
    <s v="ALB"/>
    <x v="6"/>
    <n v="0"/>
  </r>
  <r>
    <x v="2"/>
    <s v="ALB"/>
    <x v="7"/>
    <n v="0"/>
  </r>
  <r>
    <x v="2"/>
    <s v="ALB"/>
    <x v="8"/>
    <n v="0"/>
  </r>
  <r>
    <x v="2"/>
    <s v="ALB"/>
    <x v="9"/>
    <n v="0"/>
  </r>
  <r>
    <x v="2"/>
    <s v="ALB"/>
    <x v="10"/>
    <n v="0"/>
  </r>
  <r>
    <x v="2"/>
    <s v="ALB"/>
    <x v="11"/>
    <n v="0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2"/>
    <s v="ALB"/>
    <x v="20"/>
    <n v="0"/>
  </r>
  <r>
    <x v="2"/>
    <s v="ALB"/>
    <x v="21"/>
    <n v="0"/>
  </r>
  <r>
    <x v="2"/>
    <s v="ALB"/>
    <x v="22"/>
    <n v="0"/>
  </r>
  <r>
    <x v="2"/>
    <s v="ALB"/>
    <x v="23"/>
    <n v="0"/>
  </r>
  <r>
    <x v="2"/>
    <s v="ALB"/>
    <x v="24"/>
    <n v="0"/>
  </r>
  <r>
    <x v="2"/>
    <s v="ALB"/>
    <x v="25"/>
    <n v="0"/>
  </r>
  <r>
    <x v="2"/>
    <s v="ALB"/>
    <x v="26"/>
    <n v="0"/>
  </r>
  <r>
    <x v="2"/>
    <s v="ALB"/>
    <x v="27"/>
    <n v="0"/>
  </r>
  <r>
    <x v="2"/>
    <s v="ALB"/>
    <x v="28"/>
    <n v="0"/>
  </r>
  <r>
    <x v="2"/>
    <s v="ALB"/>
    <x v="29"/>
    <n v="0"/>
  </r>
  <r>
    <x v="2"/>
    <s v="ALB"/>
    <x v="30"/>
    <n v="0"/>
  </r>
  <r>
    <x v="2"/>
    <s v="ALB"/>
    <x v="31"/>
    <n v="0"/>
  </r>
  <r>
    <x v="2"/>
    <s v="ALB"/>
    <x v="32"/>
    <n v="0"/>
  </r>
  <r>
    <x v="2"/>
    <s v="ALB"/>
    <x v="33"/>
    <n v="0"/>
  </r>
  <r>
    <x v="2"/>
    <s v="ALB"/>
    <x v="34"/>
    <n v="0"/>
  </r>
  <r>
    <x v="2"/>
    <s v="ALB"/>
    <x v="35"/>
    <n v="0"/>
  </r>
  <r>
    <x v="2"/>
    <s v="ALB"/>
    <x v="36"/>
    <n v="0"/>
  </r>
  <r>
    <x v="2"/>
    <s v="ALB"/>
    <x v="37"/>
    <n v="0"/>
  </r>
  <r>
    <x v="2"/>
    <s v="ALB"/>
    <x v="38"/>
    <n v="0"/>
  </r>
  <r>
    <x v="2"/>
    <s v="ALB"/>
    <x v="39"/>
    <n v="0"/>
  </r>
  <r>
    <x v="2"/>
    <s v="ALB"/>
    <x v="40"/>
    <n v="0"/>
  </r>
  <r>
    <x v="2"/>
    <s v="ALB"/>
    <x v="41"/>
    <n v="0"/>
  </r>
  <r>
    <x v="2"/>
    <s v="ALB"/>
    <x v="42"/>
    <n v="0"/>
  </r>
  <r>
    <x v="2"/>
    <s v="ALB"/>
    <x v="43"/>
    <n v="0"/>
  </r>
  <r>
    <x v="2"/>
    <s v="ALB"/>
    <x v="44"/>
    <n v="0"/>
  </r>
  <r>
    <x v="2"/>
    <s v="ALB"/>
    <x v="45"/>
    <n v="0"/>
  </r>
  <r>
    <x v="2"/>
    <s v="ALB"/>
    <x v="46"/>
    <n v="6.5128107658000006E-2"/>
  </r>
  <r>
    <x v="2"/>
    <s v="ALB"/>
    <x v="47"/>
    <n v="0"/>
  </r>
  <r>
    <x v="2"/>
    <s v="ALB"/>
    <x v="48"/>
    <n v="1.6282013025599999E-2"/>
  </r>
  <r>
    <x v="2"/>
    <s v="ALB"/>
    <x v="49"/>
    <n v="0"/>
  </r>
  <r>
    <x v="2"/>
    <s v="ALB"/>
    <x v="50"/>
    <n v="0.166890689068"/>
  </r>
  <r>
    <x v="2"/>
    <s v="ALB"/>
    <x v="51"/>
    <n v="0.21166628044399999"/>
  </r>
  <r>
    <x v="2"/>
    <s v="ALB"/>
    <x v="52"/>
    <n v="0.32156970169999999"/>
  </r>
  <r>
    <x v="2"/>
    <s v="ALB"/>
    <x v="53"/>
    <n v="0.42740284192200001"/>
  </r>
  <r>
    <x v="2"/>
    <s v="ALB"/>
    <x v="54"/>
    <n v="0.60650492964799996"/>
  </r>
  <r>
    <x v="2"/>
    <s v="ALB"/>
    <x v="55"/>
    <n v="0.79374813499800001"/>
  </r>
  <r>
    <x v="2"/>
    <s v="ALB"/>
    <x v="56"/>
    <n v="0.911792673878"/>
  </r>
  <r>
    <x v="2"/>
    <s v="ALB"/>
    <x v="57"/>
    <n v="0.96063882406599999"/>
  </r>
  <r>
    <x v="2"/>
    <s v="ALB"/>
    <x v="58"/>
    <n v="1.0420488891940001"/>
  </r>
  <r>
    <x v="2"/>
    <s v="ALB"/>
    <x v="59"/>
    <n v="1.058330846664"/>
  </r>
  <r>
    <x v="2"/>
    <s v="ALB"/>
    <x v="60"/>
    <n v="1.1845165031680001"/>
  </r>
  <r>
    <x v="2"/>
    <s v="ALB"/>
    <x v="61"/>
    <n v="1.176375385544"/>
  </r>
  <r>
    <x v="2"/>
    <s v="ALB"/>
    <x v="62"/>
    <n v="1.225221535732"/>
  </r>
  <r>
    <x v="2"/>
    <s v="ALB"/>
    <x v="63"/>
    <n v="1.0257669317239999"/>
  </r>
  <r>
    <x v="2"/>
    <s v="ALB"/>
    <x v="64"/>
    <n v="1.1885870619800001"/>
  </r>
  <r>
    <x v="2"/>
    <s v="ALB"/>
    <x v="65"/>
    <n v="1.347336633424"/>
  </r>
  <r>
    <x v="2"/>
    <s v="ALB"/>
    <x v="66"/>
    <n v="1.603778227466"/>
  </r>
  <r>
    <x v="2"/>
    <s v="ALB"/>
    <x v="67"/>
    <n v="1.62820130256"/>
  </r>
  <r>
    <x v="2"/>
    <s v="ALB"/>
    <x v="68"/>
    <n v="1.7665983577219999"/>
  </r>
  <r>
    <x v="2"/>
    <s v="ALB"/>
    <x v="69"/>
    <n v="2.4097380389"/>
  </r>
  <r>
    <x v="2"/>
    <s v="ALB"/>
    <x v="70"/>
    <n v="2.4667250289339999"/>
  </r>
  <r>
    <x v="2"/>
    <s v="ALB"/>
    <x v="71"/>
    <n v="2.7475896980700001"/>
  </r>
  <r>
    <x v="2"/>
    <s v="ALB"/>
    <x v="72"/>
    <n v="3.0121724097359999"/>
  </r>
  <r>
    <x v="2"/>
    <s v="ALB"/>
    <x v="73"/>
    <n v="3.3011781964960001"/>
  </r>
  <r>
    <x v="2"/>
    <s v="ALB"/>
    <x v="74"/>
    <n v="3.45992776794"/>
  </r>
  <r>
    <x v="2"/>
    <s v="ALB"/>
    <x v="75"/>
    <n v="3.45992776794"/>
  </r>
  <r>
    <x v="2"/>
    <s v="ALB"/>
    <x v="76"/>
    <n v="3.6634529307600001"/>
  </r>
  <r>
    <x v="2"/>
    <s v="ALB"/>
    <x v="77"/>
    <n v="3.8669780935800002"/>
  </r>
  <r>
    <x v="2"/>
    <s v="ALB"/>
    <x v="78"/>
    <n v="4.1519133215280002"/>
  </r>
  <r>
    <x v="2"/>
    <s v="ALB"/>
    <x v="79"/>
    <n v="5.6987045589600003"/>
  </r>
  <r>
    <x v="2"/>
    <s v="ALB"/>
    <x v="80"/>
    <n v="3.8804900488339999"/>
  </r>
  <r>
    <x v="2"/>
    <s v="ALB"/>
    <x v="81"/>
    <n v="4.2143542048139997"/>
  </r>
  <r>
    <x v="2"/>
    <s v="ALB"/>
    <x v="82"/>
    <n v="4.6522092773199999"/>
  </r>
  <r>
    <x v="2"/>
    <s v="ALB"/>
    <x v="83"/>
    <n v="5.0626982168219996"/>
  </r>
  <r>
    <x v="2"/>
    <s v="ALB"/>
    <x v="84"/>
    <n v="5.5005532893279998"/>
  </r>
  <r>
    <x v="2"/>
    <s v="ALB"/>
    <x v="85"/>
    <n v="5.8836766513819896"/>
  </r>
  <r>
    <x v="2"/>
    <s v="ALB"/>
    <x v="86"/>
    <n v="5.9301989108219999"/>
  </r>
  <r>
    <x v="2"/>
    <s v="ALB"/>
    <x v="87"/>
    <n v="5.8398907830200004"/>
  </r>
  <r>
    <x v="2"/>
    <s v="ALB"/>
    <x v="88"/>
    <n v="5.9767206147060001"/>
  </r>
  <r>
    <x v="2"/>
    <s v="ALB"/>
    <x v="89"/>
    <n v="6.0013500788540002"/>
  </r>
  <r>
    <x v="2"/>
    <s v="ALB"/>
    <x v="90"/>
    <n v="5.6674787006459999"/>
  </r>
  <r>
    <x v="2"/>
    <s v="ALB"/>
    <x v="91"/>
    <n v="2.974674046404"/>
  </r>
  <r>
    <x v="2"/>
    <s v="ALB"/>
    <x v="92"/>
    <n v="1.001591912384"/>
  </r>
  <r>
    <x v="2"/>
    <s v="ALB"/>
    <x v="93"/>
    <n v="0.58563046850400002"/>
  </r>
  <r>
    <x v="2"/>
    <s v="ALB"/>
    <x v="94"/>
    <n v="0.46248398109799999"/>
  </r>
  <r>
    <x v="2"/>
    <s v="ALB"/>
    <x v="95"/>
    <n v="0.218927119586"/>
  </r>
  <r>
    <x v="2"/>
    <s v="ALB"/>
    <x v="96"/>
    <n v="0.30923469183199997"/>
  </r>
  <r>
    <x v="2"/>
    <s v="ALB"/>
    <x v="97"/>
    <n v="0.10672702982599901"/>
  </r>
  <r>
    <x v="2"/>
    <s v="ALB"/>
    <x v="98"/>
    <n v="0.13409288505200001"/>
  </r>
  <r>
    <x v="2"/>
    <s v="ALB"/>
    <x v="99"/>
    <n v="0.13409288505200001"/>
  </r>
  <r>
    <x v="2"/>
    <s v="ALB"/>
    <x v="100"/>
    <n v="8.2097843456000005E-2"/>
  </r>
  <r>
    <x v="2"/>
    <s v="ALB"/>
    <x v="101"/>
    <n v="5.7468379308E-2"/>
  </r>
  <r>
    <x v="2"/>
    <s v="ALB"/>
    <x v="102"/>
    <n v="4.1048643949999998E-2"/>
  </r>
  <r>
    <x v="2"/>
    <s v="ALB"/>
    <x v="103"/>
    <n v="0.15872207142200001"/>
  </r>
  <r>
    <x v="2"/>
    <s v="ALB"/>
    <x v="104"/>
    <n v="0.15872207142200001"/>
  </r>
  <r>
    <x v="2"/>
    <s v="ALB"/>
    <x v="105"/>
    <n v="0.123146487406"/>
  </r>
  <r>
    <x v="2"/>
    <s v="ALB"/>
    <x v="106"/>
    <n v="0.123146487406"/>
  </r>
  <r>
    <x v="2"/>
    <s v="ALB"/>
    <x v="107"/>
    <n v="0.123146487406"/>
  </r>
  <r>
    <x v="2"/>
    <s v="ALB"/>
    <x v="108"/>
    <n v="0.16693207799000001"/>
  </r>
  <r>
    <x v="2"/>
    <s v="ALB"/>
    <x v="109"/>
    <n v="2.7367799671999999E-2"/>
  </r>
  <r>
    <x v="2"/>
    <s v="ALB"/>
    <x v="110"/>
    <n v="2.7367799671999999E-2"/>
  </r>
  <r>
    <x v="2"/>
    <s v="ALB"/>
    <x v="111"/>
    <n v="1.36692331576E-2"/>
  </r>
  <r>
    <x v="2"/>
    <s v="ALB"/>
    <x v="112"/>
    <n v="1.36692331576E-2"/>
  </r>
  <r>
    <x v="2"/>
    <s v="ALB"/>
    <x v="113"/>
    <n v="8.2132843483999993E-3"/>
  </r>
  <r>
    <x v="2"/>
    <s v="ALB"/>
    <x v="114"/>
    <n v="0"/>
  </r>
  <r>
    <x v="2"/>
    <s v="ALB"/>
    <x v="115"/>
    <n v="0"/>
  </r>
  <r>
    <x v="2"/>
    <s v="ALB"/>
    <x v="116"/>
    <n v="0"/>
  </r>
  <r>
    <x v="3"/>
    <s v="DZA"/>
    <x v="0"/>
    <n v="0"/>
  </r>
  <r>
    <x v="3"/>
    <s v="DZA"/>
    <x v="1"/>
    <n v="0"/>
  </r>
  <r>
    <x v="3"/>
    <s v="DZA"/>
    <x v="2"/>
    <n v="0"/>
  </r>
  <r>
    <x v="3"/>
    <s v="DZA"/>
    <x v="3"/>
    <n v="0"/>
  </r>
  <r>
    <x v="3"/>
    <s v="DZA"/>
    <x v="4"/>
    <n v="0"/>
  </r>
  <r>
    <x v="3"/>
    <s v="DZA"/>
    <x v="5"/>
    <n v="0"/>
  </r>
  <r>
    <x v="3"/>
    <s v="DZA"/>
    <x v="6"/>
    <n v="0"/>
  </r>
  <r>
    <x v="3"/>
    <s v="DZA"/>
    <x v="7"/>
    <n v="0"/>
  </r>
  <r>
    <x v="3"/>
    <s v="DZA"/>
    <x v="8"/>
    <n v="0"/>
  </r>
  <r>
    <x v="3"/>
    <s v="DZA"/>
    <x v="9"/>
    <n v="0"/>
  </r>
  <r>
    <x v="3"/>
    <s v="DZA"/>
    <x v="10"/>
    <n v="0"/>
  </r>
  <r>
    <x v="3"/>
    <s v="DZA"/>
    <x v="11"/>
    <n v="0"/>
  </r>
  <r>
    <x v="3"/>
    <s v="DZA"/>
    <x v="12"/>
    <n v="0"/>
  </r>
  <r>
    <x v="3"/>
    <s v="DZA"/>
    <x v="13"/>
    <n v="0"/>
  </r>
  <r>
    <x v="3"/>
    <s v="DZA"/>
    <x v="14"/>
    <n v="0"/>
  </r>
  <r>
    <x v="3"/>
    <s v="DZA"/>
    <x v="15"/>
    <n v="0"/>
  </r>
  <r>
    <x v="3"/>
    <s v="DZA"/>
    <x v="16"/>
    <n v="0"/>
  </r>
  <r>
    <x v="3"/>
    <s v="DZA"/>
    <x v="17"/>
    <n v="1.6282013025599999E-2"/>
  </r>
  <r>
    <x v="3"/>
    <s v="DZA"/>
    <x v="18"/>
    <n v="4.6973648690000001E-2"/>
  </r>
  <r>
    <x v="3"/>
    <s v="DZA"/>
    <x v="19"/>
    <n v="5.1980319362000003E-2"/>
  </r>
  <r>
    <x v="3"/>
    <s v="DZA"/>
    <x v="20"/>
    <n v="5.5114488535999998E-2"/>
  </r>
  <r>
    <x v="3"/>
    <s v="DZA"/>
    <x v="21"/>
    <n v="7.3268947503999995E-2"/>
  </r>
  <r>
    <x v="3"/>
    <s v="DZA"/>
    <x v="22"/>
    <n v="7.3268947503999995E-2"/>
  </r>
  <r>
    <x v="3"/>
    <s v="DZA"/>
    <x v="23"/>
    <n v="3.2563914940000001E-2"/>
  </r>
  <r>
    <x v="3"/>
    <s v="DZA"/>
    <x v="24"/>
    <n v="7.3268947503999995E-2"/>
  </r>
  <r>
    <x v="3"/>
    <s v="DZA"/>
    <x v="25"/>
    <n v="8.1410065128000003E-2"/>
  </r>
  <r>
    <x v="3"/>
    <s v="DZA"/>
    <x v="26"/>
    <n v="0.113973980068"/>
  </r>
  <r>
    <x v="3"/>
    <s v="DZA"/>
    <x v="27"/>
    <n v="0.17096124788"/>
  </r>
  <r>
    <x v="3"/>
    <s v="DZA"/>
    <x v="28"/>
    <n v="0.13839705516199999"/>
  </r>
  <r>
    <x v="3"/>
    <s v="DZA"/>
    <x v="29"/>
    <n v="0.13025621531600001"/>
  </r>
  <r>
    <x v="3"/>
    <s v="DZA"/>
    <x v="30"/>
    <n v="0.13839705516199999"/>
  </r>
  <r>
    <x v="3"/>
    <s v="DZA"/>
    <x v="31"/>
    <n v="0.17096124788"/>
  </r>
  <r>
    <x v="3"/>
    <s v="DZA"/>
    <x v="32"/>
    <n v="0.20352516281999999"/>
  </r>
  <r>
    <x v="3"/>
    <s v="DZA"/>
    <x v="33"/>
    <n v="0.24423019538400001"/>
  </r>
  <r>
    <x v="3"/>
    <s v="DZA"/>
    <x v="34"/>
    <n v="0.27679411032399998"/>
  </r>
  <r>
    <x v="3"/>
    <s v="DZA"/>
    <x v="35"/>
    <n v="0.30935830304200002"/>
  </r>
  <r>
    <x v="3"/>
    <s v="DZA"/>
    <x v="36"/>
    <n v="5.6986990033999999E-2"/>
  </r>
  <r>
    <x v="3"/>
    <s v="DZA"/>
    <x v="37"/>
    <n v="0.113973980068"/>
  </r>
  <r>
    <x v="3"/>
    <s v="DZA"/>
    <x v="38"/>
    <n v="0.10583314022199999"/>
  </r>
  <r>
    <x v="3"/>
    <s v="DZA"/>
    <x v="39"/>
    <n v="0.15467901263200001"/>
  </r>
  <r>
    <x v="3"/>
    <s v="DZA"/>
    <x v="40"/>
    <n v="0.44775535820399998"/>
  </r>
  <r>
    <x v="3"/>
    <s v="DZA"/>
    <x v="41"/>
    <n v="0.65128052102400003"/>
  </r>
  <r>
    <x v="3"/>
    <s v="DZA"/>
    <x v="42"/>
    <n v="1.20486901945"/>
  </r>
  <r>
    <x v="3"/>
    <s v="DZA"/>
    <x v="43"/>
    <n v="0.95249770644200005"/>
  </r>
  <r>
    <x v="3"/>
    <s v="DZA"/>
    <x v="44"/>
    <n v="0.97692078153600004"/>
  </r>
  <r>
    <x v="3"/>
    <s v="DZA"/>
    <x v="45"/>
    <n v="1.318842999518"/>
  </r>
  <r>
    <x v="3"/>
    <s v="DZA"/>
    <x v="46"/>
    <n v="1.750316400252"/>
  </r>
  <r>
    <x v="3"/>
    <s v="DZA"/>
    <x v="47"/>
    <n v="1.6770474527479999"/>
  </r>
  <r>
    <x v="3"/>
    <s v="DZA"/>
    <x v="48"/>
    <n v="1.8398675830040001"/>
  </r>
  <r>
    <x v="3"/>
    <s v="DZA"/>
    <x v="49"/>
    <n v="2.157366725892"/>
  </r>
  <r>
    <x v="3"/>
    <s v="DZA"/>
    <x v="50"/>
    <n v="2.1003797358580001"/>
  </r>
  <r>
    <x v="3"/>
    <s v="DZA"/>
    <x v="51"/>
    <n v="2.0108285531060002"/>
  </r>
  <r>
    <x v="3"/>
    <s v="DZA"/>
    <x v="52"/>
    <n v="2.1899306408319998"/>
  </r>
  <r>
    <x v="3"/>
    <s v="DZA"/>
    <x v="53"/>
    <n v="2.401596921276"/>
  </r>
  <r>
    <x v="3"/>
    <s v="DZA"/>
    <x v="54"/>
    <n v="2.4667250289339999"/>
  </r>
  <r>
    <x v="3"/>
    <s v="DZA"/>
    <x v="55"/>
    <n v="2.450443071464"/>
  </r>
  <r>
    <x v="3"/>
    <s v="DZA"/>
    <x v="56"/>
    <n v="2.4178788787459999"/>
  </r>
  <r>
    <x v="3"/>
    <s v="DZA"/>
    <x v="57"/>
    <n v="1.921277648132"/>
  </r>
  <r>
    <x v="3"/>
    <s v="DZA"/>
    <x v="58"/>
    <n v="1.245574052014"/>
  </r>
  <r>
    <x v="3"/>
    <s v="DZA"/>
    <x v="59"/>
    <n v="0.99320273900599998"/>
  </r>
  <r>
    <x v="3"/>
    <s v="DZA"/>
    <x v="60"/>
    <n v="0.96877966391199999"/>
  </r>
  <r>
    <x v="3"/>
    <s v="DZA"/>
    <x v="61"/>
    <n v="0.53730654095599995"/>
  </r>
  <r>
    <x v="3"/>
    <s v="DZA"/>
    <x v="62"/>
    <n v="0.43147340073399998"/>
  </r>
  <r>
    <x v="3"/>
    <s v="DZA"/>
    <x v="63"/>
    <n v="0.30935830304200002"/>
  </r>
  <r>
    <x v="3"/>
    <s v="DZA"/>
    <x v="64"/>
    <n v="0.37448641069999999"/>
  </r>
  <r>
    <x v="4"/>
    <s v="ASM"/>
    <x v="80"/>
    <n v="0"/>
  </r>
  <r>
    <x v="4"/>
    <s v="ASM"/>
    <x v="81"/>
    <n v="0"/>
  </r>
  <r>
    <x v="4"/>
    <s v="ASM"/>
    <x v="82"/>
    <n v="0"/>
  </r>
  <r>
    <x v="4"/>
    <s v="ASM"/>
    <x v="83"/>
    <n v="0"/>
  </r>
  <r>
    <x v="4"/>
    <s v="ASM"/>
    <x v="84"/>
    <n v="0"/>
  </r>
  <r>
    <x v="4"/>
    <s v="ASM"/>
    <x v="85"/>
    <n v="0"/>
  </r>
  <r>
    <x v="4"/>
    <s v="ASM"/>
    <x v="86"/>
    <n v="0"/>
  </r>
  <r>
    <x v="4"/>
    <s v="ASM"/>
    <x v="87"/>
    <n v="0"/>
  </r>
  <r>
    <x v="4"/>
    <s v="ASM"/>
    <x v="88"/>
    <n v="0"/>
  </r>
  <r>
    <x v="4"/>
    <s v="ASM"/>
    <x v="89"/>
    <n v="0"/>
  </r>
  <r>
    <x v="4"/>
    <s v="ASM"/>
    <x v="90"/>
    <n v="0"/>
  </r>
  <r>
    <x v="4"/>
    <s v="ASM"/>
    <x v="91"/>
    <n v="0"/>
  </r>
  <r>
    <x v="4"/>
    <s v="ASM"/>
    <x v="92"/>
    <n v="0"/>
  </r>
  <r>
    <x v="4"/>
    <s v="ASM"/>
    <x v="93"/>
    <n v="0"/>
  </r>
  <r>
    <x v="4"/>
    <s v="ASM"/>
    <x v="94"/>
    <n v="0"/>
  </r>
  <r>
    <x v="4"/>
    <s v="ASM"/>
    <x v="95"/>
    <n v="0"/>
  </r>
  <r>
    <x v="4"/>
    <s v="ASM"/>
    <x v="96"/>
    <n v="0"/>
  </r>
  <r>
    <x v="4"/>
    <s v="ASM"/>
    <x v="97"/>
    <n v="0"/>
  </r>
  <r>
    <x v="4"/>
    <s v="ASM"/>
    <x v="98"/>
    <n v="0"/>
  </r>
  <r>
    <x v="4"/>
    <s v="ASM"/>
    <x v="99"/>
    <n v="0"/>
  </r>
  <r>
    <x v="4"/>
    <s v="ASM"/>
    <x v="100"/>
    <n v="0"/>
  </r>
  <r>
    <x v="4"/>
    <s v="ASM"/>
    <x v="101"/>
    <n v="0"/>
  </r>
  <r>
    <x v="4"/>
    <s v="ASM"/>
    <x v="102"/>
    <n v="0"/>
  </r>
  <r>
    <x v="4"/>
    <s v="ASM"/>
    <x v="103"/>
    <n v="0"/>
  </r>
  <r>
    <x v="4"/>
    <s v="ASM"/>
    <x v="104"/>
    <n v="0"/>
  </r>
  <r>
    <x v="4"/>
    <s v="ASM"/>
    <x v="105"/>
    <n v="0"/>
  </r>
  <r>
    <x v="4"/>
    <s v="ASM"/>
    <x v="106"/>
    <n v="0"/>
  </r>
  <r>
    <x v="4"/>
    <s v="ASM"/>
    <x v="107"/>
    <n v="0"/>
  </r>
  <r>
    <x v="4"/>
    <s v="ASM"/>
    <x v="108"/>
    <n v="0"/>
  </r>
  <r>
    <x v="4"/>
    <s v="ASM"/>
    <x v="109"/>
    <n v="0"/>
  </r>
  <r>
    <x v="4"/>
    <s v="ASM"/>
    <x v="110"/>
    <n v="0"/>
  </r>
  <r>
    <x v="4"/>
    <s v="ASM"/>
    <x v="111"/>
    <n v="0"/>
  </r>
  <r>
    <x v="4"/>
    <s v="ASM"/>
    <x v="112"/>
    <n v="0"/>
  </r>
  <r>
    <x v="4"/>
    <s v="ASM"/>
    <x v="113"/>
    <n v="0"/>
  </r>
  <r>
    <x v="4"/>
    <s v="ASM"/>
    <x v="114"/>
    <n v="0"/>
  </r>
  <r>
    <x v="4"/>
    <s v="ASM"/>
    <x v="115"/>
    <n v="0"/>
  </r>
  <r>
    <x v="4"/>
    <s v="ASM"/>
    <x v="116"/>
    <n v="0"/>
  </r>
  <r>
    <x v="5"/>
    <s v="ATG"/>
    <x v="80"/>
    <n v="0"/>
  </r>
  <r>
    <x v="5"/>
    <s v="ATG"/>
    <x v="81"/>
    <n v="0"/>
  </r>
  <r>
    <x v="5"/>
    <s v="ATG"/>
    <x v="82"/>
    <n v="0"/>
  </r>
  <r>
    <x v="5"/>
    <s v="ATG"/>
    <x v="83"/>
    <n v="0"/>
  </r>
  <r>
    <x v="5"/>
    <s v="ATG"/>
    <x v="84"/>
    <n v="0"/>
  </r>
  <r>
    <x v="5"/>
    <s v="ATG"/>
    <x v="85"/>
    <n v="0"/>
  </r>
  <r>
    <x v="5"/>
    <s v="ATG"/>
    <x v="86"/>
    <n v="0"/>
  </r>
  <r>
    <x v="5"/>
    <s v="ATG"/>
    <x v="87"/>
    <n v="0"/>
  </r>
  <r>
    <x v="5"/>
    <s v="ATG"/>
    <x v="88"/>
    <n v="0"/>
  </r>
  <r>
    <x v="5"/>
    <s v="ATG"/>
    <x v="89"/>
    <n v="0"/>
  </r>
  <r>
    <x v="5"/>
    <s v="ATG"/>
    <x v="90"/>
    <n v="0"/>
  </r>
  <r>
    <x v="5"/>
    <s v="ATG"/>
    <x v="91"/>
    <n v="0"/>
  </r>
  <r>
    <x v="5"/>
    <s v="ATG"/>
    <x v="92"/>
    <n v="0"/>
  </r>
  <r>
    <x v="5"/>
    <s v="ATG"/>
    <x v="93"/>
    <n v="0"/>
  </r>
  <r>
    <x v="5"/>
    <s v="ATG"/>
    <x v="94"/>
    <n v="0"/>
  </r>
  <r>
    <x v="5"/>
    <s v="ATG"/>
    <x v="95"/>
    <n v="0"/>
  </r>
  <r>
    <x v="5"/>
    <s v="ATG"/>
    <x v="96"/>
    <n v="0"/>
  </r>
  <r>
    <x v="5"/>
    <s v="ATG"/>
    <x v="97"/>
    <n v="0"/>
  </r>
  <r>
    <x v="5"/>
    <s v="ATG"/>
    <x v="98"/>
    <n v="0"/>
  </r>
  <r>
    <x v="5"/>
    <s v="ATG"/>
    <x v="99"/>
    <n v="0"/>
  </r>
  <r>
    <x v="5"/>
    <s v="ATG"/>
    <x v="100"/>
    <n v="0"/>
  </r>
  <r>
    <x v="5"/>
    <s v="ATG"/>
    <x v="101"/>
    <n v="0"/>
  </r>
  <r>
    <x v="5"/>
    <s v="ATG"/>
    <x v="102"/>
    <n v="0"/>
  </r>
  <r>
    <x v="5"/>
    <s v="ATG"/>
    <x v="103"/>
    <n v="0"/>
  </r>
  <r>
    <x v="5"/>
    <s v="ATG"/>
    <x v="104"/>
    <n v="0"/>
  </r>
  <r>
    <x v="5"/>
    <s v="ATG"/>
    <x v="105"/>
    <n v="0"/>
  </r>
  <r>
    <x v="5"/>
    <s v="ATG"/>
    <x v="106"/>
    <n v="0"/>
  </r>
  <r>
    <x v="5"/>
    <s v="ATG"/>
    <x v="107"/>
    <n v="0"/>
  </r>
  <r>
    <x v="5"/>
    <s v="ATG"/>
    <x v="108"/>
    <n v="0"/>
  </r>
  <r>
    <x v="5"/>
    <s v="ATG"/>
    <x v="109"/>
    <n v="0"/>
  </r>
  <r>
    <x v="5"/>
    <s v="ATG"/>
    <x v="110"/>
    <n v="0"/>
  </r>
  <r>
    <x v="5"/>
    <s v="ATG"/>
    <x v="111"/>
    <n v="0"/>
  </r>
  <r>
    <x v="5"/>
    <s v="ATG"/>
    <x v="112"/>
    <n v="0"/>
  </r>
  <r>
    <x v="5"/>
    <s v="ATG"/>
    <x v="113"/>
    <n v="0"/>
  </r>
  <r>
    <x v="5"/>
    <s v="ATG"/>
    <x v="114"/>
    <n v="0"/>
  </r>
  <r>
    <x v="5"/>
    <s v="ATG"/>
    <x v="115"/>
    <n v="0"/>
  </r>
  <r>
    <x v="5"/>
    <s v="ATG"/>
    <x v="116"/>
    <n v="0"/>
  </r>
  <r>
    <x v="6"/>
    <s v="ARG"/>
    <x v="0"/>
    <n v="0"/>
  </r>
  <r>
    <x v="6"/>
    <s v="ARG"/>
    <x v="1"/>
    <n v="0"/>
  </r>
  <r>
    <x v="6"/>
    <s v="ARG"/>
    <x v="2"/>
    <n v="0"/>
  </r>
  <r>
    <x v="6"/>
    <s v="ARG"/>
    <x v="3"/>
    <n v="0"/>
  </r>
  <r>
    <x v="6"/>
    <s v="ARG"/>
    <x v="4"/>
    <n v="0"/>
  </r>
  <r>
    <x v="6"/>
    <s v="ARG"/>
    <x v="5"/>
    <n v="0"/>
  </r>
  <r>
    <x v="6"/>
    <s v="ARG"/>
    <x v="6"/>
    <n v="0"/>
  </r>
  <r>
    <x v="6"/>
    <s v="ARG"/>
    <x v="7"/>
    <n v="0"/>
  </r>
  <r>
    <x v="6"/>
    <s v="ARG"/>
    <x v="8"/>
    <n v="0"/>
  </r>
  <r>
    <x v="6"/>
    <s v="ARG"/>
    <x v="9"/>
    <n v="0"/>
  </r>
  <r>
    <x v="6"/>
    <s v="ARG"/>
    <x v="10"/>
    <n v="0"/>
  </r>
  <r>
    <x v="6"/>
    <s v="ARG"/>
    <x v="11"/>
    <n v="0"/>
  </r>
  <r>
    <x v="6"/>
    <s v="ARG"/>
    <x v="12"/>
    <n v="0"/>
  </r>
  <r>
    <x v="6"/>
    <s v="ARG"/>
    <x v="13"/>
    <n v="0"/>
  </r>
  <r>
    <x v="6"/>
    <s v="ARG"/>
    <x v="14"/>
    <n v="0"/>
  </r>
  <r>
    <x v="6"/>
    <s v="ARG"/>
    <x v="15"/>
    <n v="0"/>
  </r>
  <r>
    <x v="6"/>
    <s v="ARG"/>
    <x v="16"/>
    <n v="0"/>
  </r>
  <r>
    <x v="6"/>
    <s v="ARG"/>
    <x v="17"/>
    <n v="0"/>
  </r>
  <r>
    <x v="6"/>
    <s v="ARG"/>
    <x v="18"/>
    <n v="0"/>
  </r>
  <r>
    <x v="6"/>
    <s v="ARG"/>
    <x v="19"/>
    <n v="0"/>
  </r>
  <r>
    <x v="6"/>
    <s v="ARG"/>
    <x v="20"/>
    <n v="0"/>
  </r>
  <r>
    <x v="6"/>
    <s v="ARG"/>
    <x v="21"/>
    <n v="0"/>
  </r>
  <r>
    <x v="6"/>
    <s v="ARG"/>
    <x v="22"/>
    <n v="0"/>
  </r>
  <r>
    <x v="6"/>
    <s v="ARG"/>
    <x v="23"/>
    <n v="0"/>
  </r>
  <r>
    <x v="6"/>
    <s v="ARG"/>
    <x v="24"/>
    <n v="0"/>
  </r>
  <r>
    <x v="6"/>
    <s v="ARG"/>
    <x v="25"/>
    <n v="0"/>
  </r>
  <r>
    <x v="6"/>
    <s v="ARG"/>
    <x v="26"/>
    <n v="0"/>
  </r>
  <r>
    <x v="6"/>
    <s v="ARG"/>
    <x v="27"/>
    <n v="0"/>
  </r>
  <r>
    <x v="6"/>
    <s v="ARG"/>
    <x v="28"/>
    <n v="0"/>
  </r>
  <r>
    <x v="6"/>
    <s v="ARG"/>
    <x v="29"/>
    <n v="0"/>
  </r>
  <r>
    <x v="6"/>
    <s v="ARG"/>
    <x v="30"/>
    <n v="0"/>
  </r>
  <r>
    <x v="6"/>
    <s v="ARG"/>
    <x v="31"/>
    <n v="0"/>
  </r>
  <r>
    <x v="6"/>
    <s v="ARG"/>
    <x v="32"/>
    <n v="0"/>
  </r>
  <r>
    <x v="6"/>
    <s v="ARG"/>
    <x v="33"/>
    <n v="0"/>
  </r>
  <r>
    <x v="6"/>
    <s v="ARG"/>
    <x v="34"/>
    <n v="0"/>
  </r>
  <r>
    <x v="6"/>
    <s v="ARG"/>
    <x v="35"/>
    <n v="0"/>
  </r>
  <r>
    <x v="6"/>
    <s v="ARG"/>
    <x v="36"/>
    <n v="0"/>
  </r>
  <r>
    <x v="6"/>
    <s v="ARG"/>
    <x v="37"/>
    <n v="0"/>
  </r>
  <r>
    <x v="6"/>
    <s v="ARG"/>
    <x v="38"/>
    <n v="0"/>
  </r>
  <r>
    <x v="6"/>
    <s v="ARG"/>
    <x v="39"/>
    <n v="6.8628666013999997E-3"/>
  </r>
  <r>
    <x v="6"/>
    <s v="ARG"/>
    <x v="40"/>
    <n v="6.8628666013999997E-3"/>
  </r>
  <r>
    <x v="6"/>
    <s v="ARG"/>
    <x v="41"/>
    <n v="6.8628666013999997E-3"/>
  </r>
  <r>
    <x v="6"/>
    <s v="ARG"/>
    <x v="42"/>
    <n v="2.7451466405599999E-2"/>
  </r>
  <r>
    <x v="6"/>
    <s v="ARG"/>
    <x v="43"/>
    <n v="6.1765882745999999E-2"/>
  </r>
  <r>
    <x v="6"/>
    <s v="ARG"/>
    <x v="44"/>
    <n v="3.4314471896000003E-2"/>
  </r>
  <r>
    <x v="6"/>
    <s v="ARG"/>
    <x v="45"/>
    <n v="2.0588599804200001E-2"/>
  </r>
  <r>
    <x v="6"/>
    <s v="ARG"/>
    <x v="46"/>
    <n v="2.0588599804200001E-2"/>
  </r>
  <r>
    <x v="6"/>
    <s v="ARG"/>
    <x v="47"/>
    <n v="9.6080076863999997E-2"/>
  </r>
  <r>
    <x v="6"/>
    <s v="ARG"/>
    <x v="48"/>
    <n v="0.123531765492"/>
  </r>
  <r>
    <x v="6"/>
    <s v="ARG"/>
    <x v="49"/>
    <n v="0.123531765492"/>
  </r>
  <r>
    <x v="6"/>
    <s v="ARG"/>
    <x v="50"/>
    <n v="0.178434587192"/>
  </r>
  <r>
    <x v="6"/>
    <s v="ARG"/>
    <x v="51"/>
    <n v="0.274514664056"/>
  </r>
  <r>
    <x v="6"/>
    <s v="ARG"/>
    <x v="52"/>
    <n v="0.76864117046799996"/>
  </r>
  <r>
    <x v="6"/>
    <s v="ARG"/>
    <x v="53"/>
    <n v="0.56961795569399998"/>
  </r>
  <r>
    <x v="6"/>
    <s v="ARG"/>
    <x v="54"/>
    <n v="0.638246899486"/>
  </r>
  <r>
    <x v="6"/>
    <s v="ARG"/>
    <x v="55"/>
    <n v="0.93335019112399997"/>
  </r>
  <r>
    <x v="6"/>
    <s v="ARG"/>
    <x v="56"/>
    <n v="1.111784778316"/>
  </r>
  <r>
    <x v="6"/>
    <s v="ARG"/>
    <x v="57"/>
    <n v="1.585322657146"/>
  </r>
  <r>
    <x v="6"/>
    <s v="ARG"/>
    <x v="58"/>
    <n v="1.791208655188"/>
  </r>
  <r>
    <x v="6"/>
    <s v="ARG"/>
    <x v="59"/>
    <n v="2.0657233192439999"/>
  </r>
  <r>
    <x v="6"/>
    <s v="ARG"/>
    <x v="60"/>
    <n v="1.8598373212020001"/>
  </r>
  <r>
    <x v="6"/>
    <s v="ARG"/>
    <x v="61"/>
    <n v="2.3333752000320001"/>
  </r>
  <r>
    <x v="6"/>
    <s v="ARG"/>
    <x v="62"/>
    <n v="1.9627804591119999"/>
  </r>
  <r>
    <x v="6"/>
    <s v="ARG"/>
    <x v="63"/>
    <n v="1.4206139142680001"/>
  </r>
  <r>
    <x v="6"/>
    <s v="ARG"/>
    <x v="64"/>
    <n v="2.2784723783319998"/>
  </r>
  <r>
    <x v="7"/>
    <s v="ARM"/>
    <x v="92"/>
    <n v="0"/>
  </r>
  <r>
    <x v="7"/>
    <s v="ARM"/>
    <x v="93"/>
    <n v="0"/>
  </r>
  <r>
    <x v="7"/>
    <s v="ARM"/>
    <x v="94"/>
    <n v="0"/>
  </r>
  <r>
    <x v="7"/>
    <s v="ARM"/>
    <x v="95"/>
    <n v="0"/>
  </r>
  <r>
    <x v="7"/>
    <s v="ARM"/>
    <x v="96"/>
    <n v="0"/>
  </r>
  <r>
    <x v="7"/>
    <s v="ARM"/>
    <x v="97"/>
    <n v="0"/>
  </r>
  <r>
    <x v="7"/>
    <s v="ARM"/>
    <x v="98"/>
    <n v="0"/>
  </r>
  <r>
    <x v="7"/>
    <s v="ARM"/>
    <x v="99"/>
    <n v="0"/>
  </r>
  <r>
    <x v="7"/>
    <s v="ARM"/>
    <x v="100"/>
    <n v="0"/>
  </r>
  <r>
    <x v="7"/>
    <s v="ARM"/>
    <x v="101"/>
    <n v="0"/>
  </r>
  <r>
    <x v="7"/>
    <s v="ARM"/>
    <x v="102"/>
    <n v="0"/>
  </r>
  <r>
    <x v="7"/>
    <s v="ARM"/>
    <x v="103"/>
    <n v="0"/>
  </r>
  <r>
    <x v="7"/>
    <s v="ARM"/>
    <x v="104"/>
    <n v="0"/>
  </r>
  <r>
    <x v="7"/>
    <s v="ARM"/>
    <x v="105"/>
    <n v="0"/>
  </r>
  <r>
    <x v="7"/>
    <s v="ARM"/>
    <x v="106"/>
    <n v="0"/>
  </r>
  <r>
    <x v="7"/>
    <s v="ARM"/>
    <x v="107"/>
    <n v="0"/>
  </r>
  <r>
    <x v="7"/>
    <s v="ARM"/>
    <x v="108"/>
    <n v="0"/>
  </r>
  <r>
    <x v="7"/>
    <s v="ARM"/>
    <x v="109"/>
    <n v="0"/>
  </r>
  <r>
    <x v="7"/>
    <s v="ARM"/>
    <x v="110"/>
    <n v="0"/>
  </r>
  <r>
    <x v="7"/>
    <s v="ARM"/>
    <x v="111"/>
    <n v="0"/>
  </r>
  <r>
    <x v="7"/>
    <s v="ARM"/>
    <x v="112"/>
    <n v="0"/>
  </r>
  <r>
    <x v="7"/>
    <s v="ARM"/>
    <x v="113"/>
    <n v="0"/>
  </r>
  <r>
    <x v="7"/>
    <s v="ARM"/>
    <x v="114"/>
    <n v="0"/>
  </r>
  <r>
    <x v="7"/>
    <s v="ARM"/>
    <x v="115"/>
    <n v="0"/>
  </r>
  <r>
    <x v="7"/>
    <s v="ARM"/>
    <x v="116"/>
    <n v="0"/>
  </r>
  <r>
    <x v="8"/>
    <s v="ABW"/>
    <x v="86"/>
    <n v="0"/>
  </r>
  <r>
    <x v="8"/>
    <s v="ABW"/>
    <x v="87"/>
    <n v="0"/>
  </r>
  <r>
    <x v="8"/>
    <s v="ABW"/>
    <x v="88"/>
    <n v="0"/>
  </r>
  <r>
    <x v="8"/>
    <s v="ABW"/>
    <x v="89"/>
    <n v="0"/>
  </r>
  <r>
    <x v="8"/>
    <s v="ABW"/>
    <x v="90"/>
    <n v="0"/>
  </r>
  <r>
    <x v="8"/>
    <s v="ABW"/>
    <x v="91"/>
    <n v="0"/>
  </r>
  <r>
    <x v="8"/>
    <s v="ABW"/>
    <x v="92"/>
    <n v="0"/>
  </r>
  <r>
    <x v="8"/>
    <s v="ABW"/>
    <x v="93"/>
    <n v="0"/>
  </r>
  <r>
    <x v="8"/>
    <s v="ABW"/>
    <x v="94"/>
    <n v="0"/>
  </r>
  <r>
    <x v="8"/>
    <s v="ABW"/>
    <x v="95"/>
    <n v="0"/>
  </r>
  <r>
    <x v="8"/>
    <s v="ABW"/>
    <x v="96"/>
    <n v="0"/>
  </r>
  <r>
    <x v="8"/>
    <s v="ABW"/>
    <x v="97"/>
    <n v="0"/>
  </r>
  <r>
    <x v="8"/>
    <s v="ABW"/>
    <x v="98"/>
    <n v="0"/>
  </r>
  <r>
    <x v="8"/>
    <s v="ABW"/>
    <x v="99"/>
    <n v="0"/>
  </r>
  <r>
    <x v="8"/>
    <s v="ABW"/>
    <x v="100"/>
    <n v="0"/>
  </r>
  <r>
    <x v="8"/>
    <s v="ABW"/>
    <x v="101"/>
    <n v="0"/>
  </r>
  <r>
    <x v="8"/>
    <s v="ABW"/>
    <x v="102"/>
    <n v="0"/>
  </r>
  <r>
    <x v="8"/>
    <s v="ABW"/>
    <x v="103"/>
    <n v="0"/>
  </r>
  <r>
    <x v="8"/>
    <s v="ABW"/>
    <x v="104"/>
    <n v="0"/>
  </r>
  <r>
    <x v="8"/>
    <s v="ABW"/>
    <x v="105"/>
    <n v="0"/>
  </r>
  <r>
    <x v="8"/>
    <s v="ABW"/>
    <x v="106"/>
    <n v="0"/>
  </r>
  <r>
    <x v="8"/>
    <s v="ABW"/>
    <x v="107"/>
    <n v="0"/>
  </r>
  <r>
    <x v="8"/>
    <s v="ABW"/>
    <x v="108"/>
    <n v="0"/>
  </r>
  <r>
    <x v="8"/>
    <s v="ABW"/>
    <x v="109"/>
    <n v="0"/>
  </r>
  <r>
    <x v="8"/>
    <s v="ABW"/>
    <x v="110"/>
    <n v="0"/>
  </r>
  <r>
    <x v="8"/>
    <s v="ABW"/>
    <x v="111"/>
    <n v="0"/>
  </r>
  <r>
    <x v="8"/>
    <s v="ABW"/>
    <x v="112"/>
    <n v="0"/>
  </r>
  <r>
    <x v="8"/>
    <s v="ABW"/>
    <x v="113"/>
    <n v="0"/>
  </r>
  <r>
    <x v="8"/>
    <s v="ABW"/>
    <x v="114"/>
    <n v="0"/>
  </r>
  <r>
    <x v="8"/>
    <s v="ABW"/>
    <x v="115"/>
    <n v="0"/>
  </r>
  <r>
    <x v="8"/>
    <s v="ABW"/>
    <x v="116"/>
    <n v="0"/>
  </r>
  <r>
    <x v="9"/>
    <m/>
    <x v="81"/>
    <n v="5794.4286383169801"/>
  </r>
  <r>
    <x v="9"/>
    <m/>
    <x v="82"/>
    <n v="6087.9124147704797"/>
  </r>
  <r>
    <x v="9"/>
    <m/>
    <x v="83"/>
    <n v="6441.0643417362398"/>
  </r>
  <r>
    <x v="9"/>
    <m/>
    <x v="84"/>
    <n v="6972.6456058898002"/>
  </r>
  <r>
    <x v="9"/>
    <m/>
    <x v="85"/>
    <n v="7713.6427209092399"/>
  </r>
  <r>
    <x v="9"/>
    <m/>
    <x v="86"/>
    <n v="7983.54252849558"/>
  </r>
  <r>
    <x v="9"/>
    <m/>
    <x v="87"/>
    <n v="8301.5084050903006"/>
  </r>
  <r>
    <x v="9"/>
    <m/>
    <x v="88"/>
    <n v="8642.7071836046598"/>
  </r>
  <r>
    <x v="9"/>
    <m/>
    <x v="89"/>
    <n v="9266.0900739772405"/>
  </r>
  <r>
    <x v="9"/>
    <m/>
    <x v="90"/>
    <n v="9533.3211183174608"/>
  </r>
  <r>
    <x v="9"/>
    <m/>
    <x v="91"/>
    <n v="9720.0461260306802"/>
  </r>
  <r>
    <x v="9"/>
    <m/>
    <x v="92"/>
    <n v="10055.3753942938"/>
  </r>
  <r>
    <x v="9"/>
    <m/>
    <x v="93"/>
    <n v="10318.989719073999"/>
  </r>
  <r>
    <x v="9"/>
    <m/>
    <x v="94"/>
    <n v="10899.838483752699"/>
  </r>
  <r>
    <x v="9"/>
    <m/>
    <x v="95"/>
    <n v="11815.5841524597"/>
  </r>
  <r>
    <x v="9"/>
    <m/>
    <x v="96"/>
    <n v="12237.8868764127"/>
  </r>
  <r>
    <x v="9"/>
    <m/>
    <x v="97"/>
    <n v="12410.396900531799"/>
  </r>
  <r>
    <x v="9"/>
    <m/>
    <x v="98"/>
    <n v="12138.956941713301"/>
  </r>
  <r>
    <x v="9"/>
    <m/>
    <x v="99"/>
    <n v="12474.3744044915"/>
  </r>
  <r>
    <x v="9"/>
    <m/>
    <x v="100"/>
    <n v="12980.5944594672"/>
  </r>
  <r>
    <x v="9"/>
    <m/>
    <x v="101"/>
    <n v="13783.2100293369"/>
  </r>
  <r>
    <x v="9"/>
    <m/>
    <x v="102"/>
    <n v="14601.441681144001"/>
  </r>
  <r>
    <x v="9"/>
    <m/>
    <x v="103"/>
    <n v="16544.335560457799"/>
  </r>
  <r>
    <x v="9"/>
    <m/>
    <x v="104"/>
    <n v="18872.347361754699"/>
  </r>
  <r>
    <x v="9"/>
    <m/>
    <x v="105"/>
    <n v="20861.744431048799"/>
  </r>
  <r>
    <x v="9"/>
    <m/>
    <x v="106"/>
    <n v="22341.9650485577"/>
  </r>
  <r>
    <x v="9"/>
    <m/>
    <x v="107"/>
    <n v="24013.3893829183"/>
  </r>
  <r>
    <x v="9"/>
    <m/>
    <x v="108"/>
    <n v="25065.510410725601"/>
  </r>
  <r>
    <x v="9"/>
    <m/>
    <x v="109"/>
    <n v="26039.029281206698"/>
  </r>
  <r>
    <x v="9"/>
    <m/>
    <x v="110"/>
    <n v="27898.650902236201"/>
  </r>
  <r>
    <x v="9"/>
    <m/>
    <x v="111"/>
    <n v="30600.078313376402"/>
  </r>
  <r>
    <x v="9"/>
    <m/>
    <x v="112"/>
    <n v="31321.262473656599"/>
  </r>
  <r>
    <x v="9"/>
    <m/>
    <x v="113"/>
    <n v="32419.9929637514"/>
  </r>
  <r>
    <x v="9"/>
    <m/>
    <x v="114"/>
    <n v="32302.517730882399"/>
  </r>
  <r>
    <x v="9"/>
    <m/>
    <x v="115"/>
    <n v="32012.140748581001"/>
  </r>
  <r>
    <x v="9"/>
    <m/>
    <x v="116"/>
    <n v="30578.024129066402"/>
  </r>
  <r>
    <x v="9"/>
    <m/>
    <x v="117"/>
    <n v="31223.762451212198"/>
  </r>
  <r>
    <x v="9"/>
    <m/>
    <x v="118"/>
    <n v="33327.755217738399"/>
  </r>
  <r>
    <x v="9"/>
    <m/>
    <x v="119"/>
    <n v="34644.414298842603"/>
  </r>
  <r>
    <x v="10"/>
    <m/>
    <x v="0"/>
    <n v="150.70084583835799"/>
  </r>
  <r>
    <x v="10"/>
    <m/>
    <x v="1"/>
    <n v="170.16946863546599"/>
  </r>
  <r>
    <x v="10"/>
    <m/>
    <x v="2"/>
    <n v="181.48296851959199"/>
  </r>
  <r>
    <x v="10"/>
    <m/>
    <x v="3"/>
    <n v="192.86769373847599"/>
  </r>
  <r>
    <x v="10"/>
    <m/>
    <x v="4"/>
    <n v="203.12534166680999"/>
  </r>
  <r>
    <x v="10"/>
    <m/>
    <x v="5"/>
    <n v="216.678013064494"/>
  </r>
  <r>
    <x v="10"/>
    <m/>
    <x v="6"/>
    <n v="291.04677922612598"/>
  </r>
  <r>
    <x v="10"/>
    <m/>
    <x v="7"/>
    <n v="313.98504202116601"/>
  </r>
  <r>
    <x v="10"/>
    <m/>
    <x v="8"/>
    <n v="354.66508984295598"/>
  </r>
  <r>
    <x v="10"/>
    <m/>
    <x v="9"/>
    <n v="333.67216138196"/>
  </r>
  <r>
    <x v="10"/>
    <m/>
    <x v="10"/>
    <n v="347.57714278371401"/>
  </r>
  <r>
    <x v="10"/>
    <m/>
    <x v="11"/>
    <n v="398.84891685665599"/>
  </r>
  <r>
    <x v="10"/>
    <m/>
    <x v="12"/>
    <n v="380.59470836441199"/>
  </r>
  <r>
    <x v="10"/>
    <m/>
    <x v="13"/>
    <n v="409.52387289661402"/>
  </r>
  <r>
    <x v="10"/>
    <m/>
    <x v="14"/>
    <n v="436.85974865418598"/>
  </r>
  <r>
    <x v="10"/>
    <m/>
    <x v="15"/>
    <n v="423.94131443055801"/>
  </r>
  <r>
    <x v="10"/>
    <m/>
    <x v="16"/>
    <n v="441.77581730925999"/>
  </r>
  <r>
    <x v="10"/>
    <m/>
    <x v="17"/>
    <n v="482.18605185964401"/>
  </r>
  <r>
    <x v="10"/>
    <m/>
    <x v="18"/>
    <n v="522.14417965945404"/>
  </r>
  <r>
    <x v="10"/>
    <m/>
    <x v="19"/>
    <n v="569.51574422334204"/>
  </r>
  <r>
    <x v="10"/>
    <m/>
    <x v="20"/>
    <n v="540.17952130993797"/>
  </r>
  <r>
    <x v="10"/>
    <m/>
    <x v="21"/>
    <n v="530.97594255819195"/>
  </r>
  <r>
    <x v="10"/>
    <m/>
    <x v="22"/>
    <n v="542.53225596990205"/>
  </r>
  <r>
    <x v="10"/>
    <m/>
    <x v="23"/>
    <n v="579.22036920925802"/>
  </r>
  <r>
    <x v="10"/>
    <m/>
    <x v="24"/>
    <n v="620.75602049330803"/>
  </r>
  <r>
    <x v="10"/>
    <m/>
    <x v="25"/>
    <n v="629.23297810820202"/>
  </r>
  <r>
    <x v="10"/>
    <m/>
    <x v="26"/>
    <n v="618.374133032244"/>
  </r>
  <r>
    <x v="10"/>
    <m/>
    <x v="27"/>
    <n v="660.83196088736804"/>
  </r>
  <r>
    <x v="10"/>
    <m/>
    <x v="28"/>
    <n v="661.59386149688703"/>
  </r>
  <r>
    <x v="10"/>
    <m/>
    <x v="29"/>
    <n v="669.03241716995001"/>
  </r>
  <r>
    <x v="10"/>
    <m/>
    <x v="30"/>
    <n v="649.64351110328198"/>
  </r>
  <r>
    <x v="10"/>
    <m/>
    <x v="31"/>
    <n v="600.67420081675402"/>
  </r>
  <r>
    <x v="10"/>
    <m/>
    <x v="32"/>
    <n v="582.99481667325801"/>
  </r>
  <r>
    <x v="10"/>
    <m/>
    <x v="33"/>
    <n v="630.55230555255196"/>
  </r>
  <r>
    <x v="10"/>
    <m/>
    <x v="34"/>
    <n v="701.95127322723602"/>
  </r>
  <r>
    <x v="10"/>
    <m/>
    <x v="35"/>
    <n v="760.54521093568201"/>
  </r>
  <r>
    <x v="10"/>
    <m/>
    <x v="36"/>
    <n v="824.53749490724601"/>
  </r>
  <r>
    <x v="10"/>
    <m/>
    <x v="37"/>
    <n v="865.85063629106605"/>
  </r>
  <r>
    <x v="10"/>
    <m/>
    <x v="38"/>
    <n v="906.05814734593798"/>
  </r>
  <r>
    <x v="10"/>
    <m/>
    <x v="39"/>
    <n v="983.01653530148803"/>
  </r>
  <r>
    <x v="10"/>
    <m/>
    <x v="40"/>
    <n v="1098.14139017907"/>
  </r>
  <r>
    <x v="10"/>
    <m/>
    <x v="41"/>
    <n v="1183.63286746109"/>
  </r>
  <r>
    <x v="10"/>
    <m/>
    <x v="42"/>
    <n v="1159.6059893507099"/>
  </r>
  <r>
    <x v="10"/>
    <m/>
    <x v="43"/>
    <n v="1097.57683167187"/>
  </r>
  <r>
    <x v="10"/>
    <m/>
    <x v="44"/>
    <n v="1078.41021578303"/>
  </r>
  <r>
    <x v="10"/>
    <m/>
    <x v="45"/>
    <n v="702.64330739197396"/>
  </r>
  <r>
    <x v="10"/>
    <m/>
    <x v="46"/>
    <n v="588.10751937452801"/>
  </r>
  <r>
    <x v="10"/>
    <m/>
    <x v="47"/>
    <n v="665.04597786968998"/>
  </r>
  <r>
    <x v="10"/>
    <m/>
    <x v="48"/>
    <n v="700.32246525752396"/>
  </r>
  <r>
    <x v="10"/>
    <m/>
    <x v="49"/>
    <n v="851.26210712025204"/>
  </r>
  <r>
    <x v="10"/>
    <m/>
    <x v="50"/>
    <n v="943.41478806455996"/>
  </r>
  <r>
    <x v="10"/>
    <m/>
    <x v="51"/>
    <n v="1056.4856874100899"/>
  </r>
  <r>
    <x v="10"/>
    <m/>
    <x v="52"/>
    <n v="1173.2295771940201"/>
  </r>
  <r>
    <x v="10"/>
    <m/>
    <x v="53"/>
    <n v="1210.17716064095"/>
  </r>
  <r>
    <x v="10"/>
    <m/>
    <x v="54"/>
    <n v="1285.7247730234401"/>
  </r>
  <r>
    <x v="10"/>
    <m/>
    <x v="55"/>
    <n v="1389.18161189995"/>
  </r>
  <r>
    <x v="10"/>
    <m/>
    <x v="56"/>
    <n v="1512.2855162163301"/>
  </r>
  <r>
    <x v="10"/>
    <m/>
    <x v="57"/>
    <n v="1712.9381778494401"/>
  </r>
  <r>
    <x v="10"/>
    <m/>
    <x v="58"/>
    <n v="2545.06861855326"/>
  </r>
  <r>
    <x v="10"/>
    <m/>
    <x v="59"/>
    <n v="2982.85923072992"/>
  </r>
  <r>
    <x v="10"/>
    <m/>
    <x v="60"/>
    <n v="3551.06470473838"/>
  </r>
  <r>
    <x v="10"/>
    <m/>
    <x v="61"/>
    <n v="2638.1835988785201"/>
  </r>
  <r>
    <x v="10"/>
    <m/>
    <x v="62"/>
    <n v="2706.0987693217198"/>
  </r>
  <r>
    <x v="10"/>
    <m/>
    <x v="63"/>
    <n v="2744.8721731182"/>
  </r>
  <r>
    <x v="10"/>
    <m/>
    <x v="64"/>
    <n v="2979.7012004257199"/>
  </r>
  <r>
    <x v="10"/>
    <m/>
    <x v="65"/>
    <n v="3111.6562171007599"/>
  </r>
  <r>
    <x v="10"/>
    <m/>
    <x v="66"/>
    <n v="3327.4059841448802"/>
  </r>
  <r>
    <x v="10"/>
    <m/>
    <x v="67"/>
    <n v="2744.5220731159002"/>
  </r>
  <r>
    <x v="10"/>
    <m/>
    <x v="68"/>
    <n v="3219.5649200943199"/>
  </r>
  <r>
    <x v="10"/>
    <m/>
    <x v="69"/>
    <n v="3424.7228036649399"/>
  </r>
  <r>
    <x v="10"/>
    <m/>
    <x v="70"/>
    <n v="3616.1119845539401"/>
  </r>
  <r>
    <x v="10"/>
    <m/>
    <x v="71"/>
    <n v="3719.1364030845202"/>
  </r>
  <r>
    <x v="10"/>
    <m/>
    <x v="72"/>
    <n v="3855.9475986445"/>
  </r>
  <r>
    <x v="10"/>
    <m/>
    <x v="73"/>
    <n v="4046.8803541683601"/>
  </r>
  <r>
    <x v="10"/>
    <m/>
    <x v="74"/>
    <n v="4126.3235455006397"/>
  </r>
  <r>
    <x v="10"/>
    <m/>
    <x v="75"/>
    <n v="4487.5811011731203"/>
  </r>
  <r>
    <x v="10"/>
    <m/>
    <x v="76"/>
    <n v="4628.8728919842397"/>
  </r>
  <r>
    <x v="10"/>
    <m/>
    <x v="77"/>
    <n v="4947.4822774270997"/>
  </r>
  <r>
    <x v="10"/>
    <m/>
    <x v="78"/>
    <n v="5362.3099592889803"/>
  </r>
  <r>
    <x v="10"/>
    <m/>
    <x v="79"/>
    <n v="5486.8650505996402"/>
  </r>
  <r>
    <x v="10"/>
    <m/>
    <x v="80"/>
    <n v="5912.8105663557799"/>
  </r>
  <r>
    <x v="10"/>
    <m/>
    <x v="81"/>
    <n v="6097.7270170665997"/>
  </r>
  <r>
    <x v="10"/>
    <m/>
    <x v="82"/>
    <n v="6487.5323372439398"/>
  </r>
  <r>
    <x v="10"/>
    <m/>
    <x v="83"/>
    <n v="6918.9687990595003"/>
  </r>
  <r>
    <x v="10"/>
    <m/>
    <x v="84"/>
    <n v="7529.8891377953796"/>
  </r>
  <r>
    <x v="10"/>
    <m/>
    <x v="85"/>
    <n v="8165.7520187074997"/>
  </r>
  <r>
    <x v="10"/>
    <m/>
    <x v="86"/>
    <n v="8469.3994171807808"/>
  </r>
  <r>
    <x v="10"/>
    <m/>
    <x v="87"/>
    <n v="8904.6010625640392"/>
  </r>
  <r>
    <x v="10"/>
    <m/>
    <x v="88"/>
    <n v="9235.6025134761003"/>
  </r>
  <r>
    <x v="10"/>
    <m/>
    <x v="89"/>
    <n v="9813.7901815814203"/>
  </r>
  <r>
    <x v="10"/>
    <m/>
    <x v="90"/>
    <n v="10100.578594345299"/>
  </r>
  <r>
    <x v="10"/>
    <m/>
    <x v="91"/>
    <n v="10353.4005688249"/>
  </r>
  <r>
    <x v="10"/>
    <m/>
    <x v="92"/>
    <n v="10666.694422237601"/>
  </r>
  <r>
    <x v="10"/>
    <m/>
    <x v="93"/>
    <n v="10963.5867653068"/>
  </r>
  <r>
    <x v="10"/>
    <m/>
    <x v="94"/>
    <n v="11510.4591611377"/>
  </r>
  <r>
    <x v="10"/>
    <m/>
    <x v="95"/>
    <n v="12150.018078339999"/>
  </r>
  <r>
    <x v="10"/>
    <m/>
    <x v="96"/>
    <n v="12809.725311660901"/>
  </r>
  <r>
    <x v="10"/>
    <m/>
    <x v="97"/>
    <n v="12746.230216420399"/>
  </r>
  <r>
    <x v="10"/>
    <m/>
    <x v="98"/>
    <n v="12776.4230127969"/>
  </r>
  <r>
    <x v="10"/>
    <m/>
    <x v="99"/>
    <n v="12790.826790986501"/>
  </r>
  <r>
    <x v="10"/>
    <m/>
    <x v="100"/>
    <n v="13661.494540297999"/>
  </r>
  <r>
    <x v="10"/>
    <m/>
    <x v="101"/>
    <n v="14573.2725780531"/>
  </r>
  <r>
    <x v="10"/>
    <m/>
    <x v="102"/>
    <n v="15280.9306108458"/>
  </r>
  <r>
    <x v="10"/>
    <m/>
    <x v="103"/>
    <n v="17390.239867736302"/>
  </r>
  <r>
    <x v="10"/>
    <m/>
    <x v="104"/>
    <n v="19699.5085123719"/>
  </r>
  <r>
    <x v="10"/>
    <m/>
    <x v="105"/>
    <n v="21800.824221200899"/>
  </r>
  <r>
    <x v="10"/>
    <m/>
    <x v="106"/>
    <n v="23476.887673161698"/>
  </r>
  <r>
    <x v="10"/>
    <m/>
    <x v="107"/>
    <n v="25158.840071500399"/>
  </r>
  <r>
    <x v="10"/>
    <m/>
    <x v="108"/>
    <n v="26331.185578820499"/>
  </r>
  <r>
    <x v="10"/>
    <m/>
    <x v="109"/>
    <n v="28200.807727294799"/>
  </r>
  <r>
    <x v="10"/>
    <m/>
    <x v="110"/>
    <n v="30865.917414936401"/>
  </r>
  <r>
    <x v="10"/>
    <m/>
    <x v="111"/>
    <n v="33669.0841296902"/>
  </r>
  <r>
    <x v="10"/>
    <m/>
    <x v="112"/>
    <n v="35682.7038794736"/>
  </r>
  <r>
    <x v="10"/>
    <m/>
    <x v="113"/>
    <n v="36171.730048471902"/>
  </r>
  <r>
    <x v="10"/>
    <m/>
    <x v="114"/>
    <n v="36104.140355511401"/>
  </r>
  <r>
    <x v="10"/>
    <m/>
    <x v="115"/>
    <n v="35612.444962155401"/>
  </r>
  <r>
    <x v="10"/>
    <m/>
    <x v="116"/>
    <n v="33598.496156553199"/>
  </r>
  <r>
    <x v="11"/>
    <s v="AUS"/>
    <x v="0"/>
    <n v="42.519174570868003"/>
  </r>
  <r>
    <x v="11"/>
    <s v="AUS"/>
    <x v="1"/>
    <n v="45.841804173413998"/>
  </r>
  <r>
    <x v="11"/>
    <s v="AUS"/>
    <x v="2"/>
    <n v="45.677966264566003"/>
  </r>
  <r>
    <x v="11"/>
    <s v="AUS"/>
    <x v="3"/>
    <n v="47.355665106723997"/>
  </r>
  <r>
    <x v="11"/>
    <s v="AUS"/>
    <x v="4"/>
    <n v="45.638645399776003"/>
  </r>
  <r>
    <x v="11"/>
    <s v="AUS"/>
    <x v="5"/>
    <n v="49.904980479507998"/>
  </r>
  <r>
    <x v="11"/>
    <s v="AUS"/>
    <x v="6"/>
    <n v="57.238358568427998"/>
  </r>
  <r>
    <x v="11"/>
    <s v="AUS"/>
    <x v="7"/>
    <n v="64.460326845997997"/>
  </r>
  <r>
    <x v="11"/>
    <s v="AUS"/>
    <x v="8"/>
    <n v="67.874705688610007"/>
  </r>
  <r>
    <x v="11"/>
    <s v="AUS"/>
    <x v="9"/>
    <n v="54.505544715512002"/>
  </r>
  <r>
    <x v="11"/>
    <s v="AUS"/>
    <x v="10"/>
    <n v="64.833876867059999"/>
  </r>
  <r>
    <x v="11"/>
    <s v="AUS"/>
    <x v="11"/>
    <n v="70.266736768900003"/>
  </r>
  <r>
    <x v="11"/>
    <s v="AUS"/>
    <x v="12"/>
    <n v="78.104734983737998"/>
  </r>
  <r>
    <x v="11"/>
    <s v="AUS"/>
    <x v="13"/>
    <n v="82.665978077174003"/>
  </r>
  <r>
    <x v="11"/>
    <s v="AUS"/>
    <x v="14"/>
    <n v="82.849476557306005"/>
  </r>
  <r>
    <x v="11"/>
    <s v="AUS"/>
    <x v="15"/>
    <n v="75.994504684443996"/>
  </r>
  <r>
    <x v="11"/>
    <s v="AUS"/>
    <x v="16"/>
    <n v="65.326725316893999"/>
  </r>
  <r>
    <x v="11"/>
    <s v="AUS"/>
    <x v="17"/>
    <n v="68.003471902734006"/>
  </r>
  <r>
    <x v="11"/>
    <s v="AUS"/>
    <x v="18"/>
    <n v="72.753675980672"/>
  </r>
  <r>
    <x v="11"/>
    <s v="AUS"/>
    <x v="19"/>
    <n v="70.207356443617996"/>
  </r>
  <r>
    <x v="11"/>
    <s v="AUS"/>
    <x v="20"/>
    <n v="85.689784107327995"/>
  </r>
  <r>
    <x v="11"/>
    <s v="AUS"/>
    <x v="21"/>
    <n v="85.423027782811999"/>
  </r>
  <r>
    <x v="11"/>
    <s v="AUS"/>
    <x v="22"/>
    <n v="81.532953559644"/>
  </r>
  <r>
    <x v="11"/>
    <s v="AUS"/>
    <x v="23"/>
    <n v="83.655199979662001"/>
  </r>
  <r>
    <x v="11"/>
    <s v="AUS"/>
    <x v="24"/>
    <n v="91.945471889651998"/>
  </r>
  <r>
    <x v="11"/>
    <s v="AUS"/>
    <x v="25"/>
    <n v="93.049937773224002"/>
  </r>
  <r>
    <x v="11"/>
    <s v="AUS"/>
    <x v="26"/>
    <n v="90.912850230222006"/>
  </r>
  <r>
    <x v="11"/>
    <s v="AUS"/>
    <x v="27"/>
    <n v="93.871218985803907"/>
  </r>
  <r>
    <x v="11"/>
    <s v="AUS"/>
    <x v="28"/>
    <n v="83.024963919917994"/>
  </r>
  <r>
    <x v="11"/>
    <s v="AUS"/>
    <x v="29"/>
    <n v="73.593054429952005"/>
  </r>
  <r>
    <x v="11"/>
    <s v="AUS"/>
    <x v="30"/>
    <n v="68.281519902949995"/>
  </r>
  <r>
    <x v="11"/>
    <s v="AUS"/>
    <x v="31"/>
    <n v="61.709985479060002"/>
  </r>
  <r>
    <x v="11"/>
    <s v="AUS"/>
    <x v="32"/>
    <n v="64.043824846129993"/>
  </r>
  <r>
    <x v="11"/>
    <s v="AUS"/>
    <x v="33"/>
    <n v="67.325553860400007"/>
  </r>
  <r>
    <x v="11"/>
    <s v="AUS"/>
    <x v="34"/>
    <n v="70.669464313304005"/>
  </r>
  <r>
    <x v="11"/>
    <s v="AUS"/>
    <x v="35"/>
    <n v="78.344332953193998"/>
  </r>
  <r>
    <x v="11"/>
    <s v="AUS"/>
    <x v="36"/>
    <n v="83.713115303772"/>
  </r>
  <r>
    <x v="11"/>
    <s v="AUS"/>
    <x v="37"/>
    <n v="89.323139791787995"/>
  </r>
  <r>
    <x v="11"/>
    <s v="AUS"/>
    <x v="38"/>
    <n v="87.670743469871994"/>
  </r>
  <r>
    <x v="11"/>
    <s v="AUS"/>
    <x v="39"/>
    <n v="99.724342001631996"/>
  </r>
  <r>
    <x v="11"/>
    <s v="AUS"/>
    <x v="40"/>
    <n v="89.327715073226003"/>
  </r>
  <r>
    <x v="11"/>
    <s v="AUS"/>
    <x v="41"/>
    <n v="106.63919086684"/>
  </r>
  <r>
    <x v="11"/>
    <s v="AUS"/>
    <x v="42"/>
    <n v="112.207427543648"/>
  </r>
  <r>
    <x v="11"/>
    <s v="AUS"/>
    <x v="43"/>
    <n v="107.897814929294"/>
  </r>
  <r>
    <x v="11"/>
    <s v="AUS"/>
    <x v="44"/>
    <n v="104.78821077494599"/>
  </r>
  <r>
    <x v="11"/>
    <s v="AUS"/>
    <x v="45"/>
    <n v="99.906716869753893"/>
  </r>
  <r>
    <x v="11"/>
    <s v="AUS"/>
    <x v="46"/>
    <n v="107.44407595519201"/>
  </r>
  <r>
    <x v="11"/>
    <s v="AUS"/>
    <x v="47"/>
    <n v="114.900252753462"/>
  </r>
  <r>
    <x v="11"/>
    <s v="AUS"/>
    <x v="48"/>
    <n v="116.030639768882"/>
  </r>
  <r>
    <x v="11"/>
    <s v="AUS"/>
    <x v="49"/>
    <n v="113.31388009547599"/>
  </r>
  <r>
    <x v="11"/>
    <s v="AUS"/>
    <x v="50"/>
    <n v="129.300113995564"/>
  </r>
  <r>
    <x v="11"/>
    <s v="AUS"/>
    <x v="51"/>
    <n v="137.74255741618001"/>
  </r>
  <r>
    <x v="11"/>
    <s v="AUS"/>
    <x v="52"/>
    <n v="150.361557233594"/>
  </r>
  <r>
    <x v="11"/>
    <s v="AUS"/>
    <x v="53"/>
    <n v="143.55501623281"/>
  </r>
  <r>
    <x v="11"/>
    <s v="AUS"/>
    <x v="54"/>
    <n v="154.721766277314"/>
  </r>
  <r>
    <x v="11"/>
    <s v="AUS"/>
    <x v="55"/>
    <n v="153.43970441833099"/>
  </r>
  <r>
    <x v="11"/>
    <s v="AUS"/>
    <x v="56"/>
    <n v="154.39492129361599"/>
  </r>
  <r>
    <x v="11"/>
    <s v="AUS"/>
    <x v="57"/>
    <n v="158.05587477793199"/>
  </r>
  <r>
    <x v="11"/>
    <s v="AUS"/>
    <x v="58"/>
    <n v="162.606119529236"/>
  </r>
  <r>
    <x v="11"/>
    <s v="AUS"/>
    <x v="59"/>
    <n v="164.16013993911801"/>
  </r>
  <r>
    <x v="11"/>
    <s v="AUS"/>
    <x v="60"/>
    <n v="182.89138297965599"/>
  </r>
  <r>
    <x v="11"/>
    <s v="AUS"/>
    <x v="61"/>
    <n v="194.677411019582"/>
  </r>
  <r>
    <x v="11"/>
    <s v="AUS"/>
    <x v="62"/>
    <n v="199.076558705564"/>
  </r>
  <r>
    <x v="11"/>
    <s v="AUS"/>
    <x v="63"/>
    <n v="204.81244329426801"/>
  </r>
  <r>
    <x v="11"/>
    <s v="AUS"/>
    <x v="64"/>
    <n v="222.063374317224"/>
  </r>
  <r>
    <x v="11"/>
    <s v="AUS"/>
    <x v="81"/>
    <n v="788.57183196807102"/>
  </r>
  <r>
    <x v="11"/>
    <s v="AUS"/>
    <x v="82"/>
    <n v="804.95494813010998"/>
  </r>
  <r>
    <x v="11"/>
    <s v="AUS"/>
    <x v="83"/>
    <n v="838.74138988146399"/>
  </r>
  <r>
    <x v="11"/>
    <s v="AUS"/>
    <x v="84"/>
    <n v="880.918026678302"/>
  </r>
  <r>
    <x v="11"/>
    <s v="AUS"/>
    <x v="85"/>
    <n v="1074.34652975431"/>
  </r>
  <r>
    <x v="11"/>
    <s v="AUS"/>
    <x v="86"/>
    <n v="1142.8604451209501"/>
  </r>
  <r>
    <x v="11"/>
    <s v="AUS"/>
    <x v="87"/>
    <n v="1193.66850076737"/>
  </r>
  <r>
    <x v="11"/>
    <s v="AUS"/>
    <x v="88"/>
    <n v="1173.2944511348101"/>
  </r>
  <r>
    <x v="11"/>
    <s v="AUS"/>
    <x v="89"/>
    <n v="1274.6790200201699"/>
  </r>
  <r>
    <x v="11"/>
    <s v="AUS"/>
    <x v="90"/>
    <n v="1334.6022804587401"/>
  </r>
  <r>
    <x v="11"/>
    <s v="AUS"/>
    <x v="91"/>
    <n v="1384.42538281719"/>
  </r>
  <r>
    <x v="11"/>
    <s v="AUS"/>
    <x v="92"/>
    <n v="1477.23643623264"/>
  </r>
  <r>
    <x v="11"/>
    <s v="AUS"/>
    <x v="93"/>
    <n v="1484.1012522800499"/>
  </r>
  <r>
    <x v="11"/>
    <s v="AUS"/>
    <x v="94"/>
    <n v="1516.91156547272"/>
  </r>
  <r>
    <x v="11"/>
    <s v="AUS"/>
    <x v="95"/>
    <n v="1591.81926262105"/>
  </r>
  <r>
    <x v="11"/>
    <s v="AUS"/>
    <x v="96"/>
    <n v="1640.68356921247"/>
  </r>
  <r>
    <x v="11"/>
    <s v="AUS"/>
    <x v="97"/>
    <n v="1789.11572045809"/>
  </r>
  <r>
    <x v="11"/>
    <s v="AUS"/>
    <x v="98"/>
    <n v="1832.1032509592001"/>
  </r>
  <r>
    <x v="11"/>
    <s v="AUS"/>
    <x v="99"/>
    <n v="1931.9194663676701"/>
  </r>
  <r>
    <x v="11"/>
    <s v="AUS"/>
    <x v="100"/>
    <n v="1996.8213819002699"/>
  </r>
  <r>
    <x v="11"/>
    <s v="AUS"/>
    <x v="101"/>
    <n v="2157.92269105899"/>
  </r>
  <r>
    <x v="11"/>
    <s v="AUS"/>
    <x v="102"/>
    <n v="2224.0481103481702"/>
  </r>
  <r>
    <x v="11"/>
    <s v="AUS"/>
    <x v="103"/>
    <n v="2299.0495436826"/>
  </r>
  <r>
    <x v="11"/>
    <s v="AUS"/>
    <x v="104"/>
    <n v="2388.8329477314901"/>
  </r>
  <r>
    <x v="11"/>
    <s v="AUS"/>
    <x v="105"/>
    <n v="2501.29044603075"/>
  </r>
  <r>
    <x v="11"/>
    <s v="AUS"/>
    <x v="106"/>
    <n v="2556.8425132501502"/>
  </r>
  <r>
    <x v="11"/>
    <s v="AUS"/>
    <x v="107"/>
    <n v="2640.8573871286599"/>
  </r>
  <r>
    <x v="11"/>
    <s v="AUS"/>
    <x v="108"/>
    <n v="2720.6236778860898"/>
  </r>
  <r>
    <x v="11"/>
    <s v="AUS"/>
    <x v="109"/>
    <n v="2822.8361443782201"/>
  </r>
  <r>
    <x v="11"/>
    <s v="AUS"/>
    <x v="110"/>
    <n v="2914.79179849824"/>
  </r>
  <r>
    <x v="11"/>
    <s v="AUS"/>
    <x v="111"/>
    <n v="2850.8156473173599"/>
  </r>
  <r>
    <x v="11"/>
    <s v="AUS"/>
    <x v="112"/>
    <n v="3091.9116651940199"/>
  </r>
  <r>
    <x v="11"/>
    <s v="AUS"/>
    <x v="113"/>
    <n v="3323.7459312168398"/>
  </r>
  <r>
    <x v="11"/>
    <s v="AUS"/>
    <x v="114"/>
    <n v="3559.4524447818999"/>
  </r>
  <r>
    <x v="11"/>
    <s v="AUS"/>
    <x v="115"/>
    <n v="3555.7054612287602"/>
  </r>
  <r>
    <x v="11"/>
    <s v="AUS"/>
    <x v="116"/>
    <n v="3563.05860322238"/>
  </r>
  <r>
    <x v="11"/>
    <s v="AUS"/>
    <x v="117"/>
    <n v="3473.3161703173801"/>
  </r>
  <r>
    <x v="11"/>
    <s v="AUS"/>
    <x v="118"/>
    <n v="3627.9807440489399"/>
  </r>
  <r>
    <x v="11"/>
    <s v="AUS"/>
    <x v="119"/>
    <n v="3652.2093800984999"/>
  </r>
  <r>
    <x v="12"/>
    <s v="AUT"/>
    <x v="0"/>
    <n v="172.525756909384"/>
  </r>
  <r>
    <x v="12"/>
    <s v="AUT"/>
    <x v="1"/>
    <n v="182.19929964821199"/>
  </r>
  <r>
    <x v="12"/>
    <s v="AUT"/>
    <x v="2"/>
    <n v="175.261949098336"/>
  </r>
  <r>
    <x v="12"/>
    <s v="AUT"/>
    <x v="3"/>
    <n v="179.01921071525399"/>
  </r>
  <r>
    <x v="12"/>
    <s v="AUT"/>
    <x v="4"/>
    <n v="181.37607287852001"/>
  </r>
  <r>
    <x v="12"/>
    <s v="AUT"/>
    <x v="5"/>
    <n v="189.930785000062"/>
  </r>
  <r>
    <x v="12"/>
    <s v="AUT"/>
    <x v="6"/>
    <n v="202.84577949871601"/>
  </r>
  <r>
    <x v="12"/>
    <s v="AUT"/>
    <x v="7"/>
    <n v="213.986820355986"/>
  </r>
  <r>
    <x v="12"/>
    <s v="AUT"/>
    <x v="8"/>
    <n v="215.99052140339001"/>
  </r>
  <r>
    <x v="12"/>
    <s v="AUT"/>
    <x v="9"/>
    <n v="212.03116323590601"/>
  </r>
  <r>
    <x v="12"/>
    <s v="AUT"/>
    <x v="10"/>
    <n v="209.016072212724"/>
  </r>
  <r>
    <x v="12"/>
    <s v="AUT"/>
    <x v="11"/>
    <n v="214.45835128876601"/>
  </r>
  <r>
    <x v="12"/>
    <s v="AUT"/>
    <x v="12"/>
    <n v="229.93030588854199"/>
  </r>
  <r>
    <x v="12"/>
    <s v="AUT"/>
    <x v="13"/>
    <n v="239.53676662926"/>
  </r>
  <r>
    <x v="12"/>
    <s v="AUT"/>
    <x v="14"/>
    <n v="217.45933813399799"/>
  </r>
  <r>
    <x v="12"/>
    <s v="AUT"/>
    <x v="15"/>
    <n v="217.66856607915801"/>
  </r>
  <r>
    <x v="12"/>
    <s v="AUT"/>
    <x v="16"/>
    <n v="152.854365894506"/>
  </r>
  <r>
    <x v="12"/>
    <s v="AUT"/>
    <x v="17"/>
    <n v="9.6890391401139997"/>
  </r>
  <r>
    <x v="12"/>
    <s v="AUT"/>
    <x v="18"/>
    <n v="9.3712224969720008"/>
  </r>
  <r>
    <x v="12"/>
    <s v="AUT"/>
    <x v="19"/>
    <n v="8.4773481707619993"/>
  </r>
  <r>
    <x v="12"/>
    <s v="AUT"/>
    <x v="20"/>
    <n v="10.368886628436"/>
  </r>
  <r>
    <x v="12"/>
    <s v="AUT"/>
    <x v="21"/>
    <n v="10.6794252102"/>
  </r>
  <r>
    <x v="12"/>
    <s v="AUT"/>
    <x v="22"/>
    <n v="13.4399551964"/>
  </r>
  <r>
    <x v="12"/>
    <s v="AUT"/>
    <x v="23"/>
    <n v="11.640182089915999"/>
  </r>
  <r>
    <x v="12"/>
    <s v="AUT"/>
    <x v="24"/>
    <n v="12.139632767254"/>
  </r>
  <r>
    <x v="12"/>
    <s v="AUT"/>
    <x v="25"/>
    <n v="12.844969720411999"/>
  </r>
  <r>
    <x v="12"/>
    <s v="AUT"/>
    <x v="26"/>
    <n v="12.680537644421999"/>
  </r>
  <r>
    <x v="12"/>
    <s v="AUT"/>
    <x v="27"/>
    <n v="13.243821983938"/>
  </r>
  <r>
    <x v="12"/>
    <s v="AUT"/>
    <x v="28"/>
    <n v="14.222586655838001"/>
  </r>
  <r>
    <x v="12"/>
    <s v="AUT"/>
    <x v="29"/>
    <n v="15.28138166954"/>
  </r>
  <r>
    <x v="12"/>
    <s v="AUT"/>
    <x v="30"/>
    <n v="13.565607519144001"/>
  </r>
  <r>
    <x v="12"/>
    <s v="AUT"/>
    <x v="31"/>
    <n v="13.351063458620001"/>
  </r>
  <r>
    <x v="12"/>
    <s v="AUT"/>
    <x v="32"/>
    <n v="13.764357955922"/>
  </r>
  <r>
    <x v="12"/>
    <s v="AUT"/>
    <x v="33"/>
    <n v="13.567821687582001"/>
  </r>
  <r>
    <x v="12"/>
    <s v="AUT"/>
    <x v="34"/>
    <n v="13.033332093324001"/>
  </r>
  <r>
    <x v="12"/>
    <s v="AUT"/>
    <x v="35"/>
    <n v="13.577314195175999"/>
  </r>
  <r>
    <x v="12"/>
    <s v="AUT"/>
    <x v="36"/>
    <n v="13.153664411812001"/>
  </r>
  <r>
    <x v="12"/>
    <s v="AUT"/>
    <x v="37"/>
    <n v="14.369584828992"/>
  </r>
  <r>
    <x v="12"/>
    <s v="AUT"/>
    <x v="38"/>
    <n v="14.722929000556"/>
  </r>
  <r>
    <x v="12"/>
    <s v="AUT"/>
    <x v="39"/>
    <n v="15.38548869727"/>
  </r>
  <r>
    <x v="12"/>
    <s v="AUT"/>
    <x v="40"/>
    <n v="15.787275963143999"/>
  </r>
  <r>
    <x v="12"/>
    <s v="AUT"/>
    <x v="41"/>
    <n v="15.474176823776"/>
  </r>
  <r>
    <x v="12"/>
    <s v="AUT"/>
    <x v="42"/>
    <n v="15.412069274089999"/>
  </r>
  <r>
    <x v="12"/>
    <s v="AUT"/>
    <x v="43"/>
    <n v="16.304388599056001"/>
  </r>
  <r>
    <x v="12"/>
    <s v="AUT"/>
    <x v="44"/>
    <n v="15.761472886946001"/>
  </r>
  <r>
    <x v="12"/>
    <s v="AUT"/>
    <x v="45"/>
    <n v="8.5501001734079995"/>
  </r>
  <r>
    <x v="12"/>
    <s v="AUT"/>
    <x v="46"/>
    <n v="10.157651737226001"/>
  </r>
  <r>
    <x v="12"/>
    <s v="AUT"/>
    <x v="47"/>
    <n v="12.392781580884"/>
  </r>
  <r>
    <x v="12"/>
    <s v="AUT"/>
    <x v="48"/>
    <n v="14.316310064150001"/>
  </r>
  <r>
    <x v="12"/>
    <s v="AUT"/>
    <x v="49"/>
    <n v="16.199593515219998"/>
  </r>
  <r>
    <x v="12"/>
    <s v="AUT"/>
    <x v="50"/>
    <n v="18.096138643566"/>
  </r>
  <r>
    <x v="12"/>
    <s v="AUT"/>
    <x v="51"/>
    <n v="20.827067772751999"/>
  </r>
  <r>
    <x v="12"/>
    <s v="AUT"/>
    <x v="52"/>
    <n v="21.510627486265999"/>
  </r>
  <r>
    <x v="12"/>
    <s v="AUT"/>
    <x v="53"/>
    <n v="22.805311855346002"/>
  </r>
  <r>
    <x v="12"/>
    <s v="AUT"/>
    <x v="54"/>
    <n v="25.668166090071999"/>
  </r>
  <r>
    <x v="12"/>
    <s v="AUT"/>
    <x v="55"/>
    <n v="26.906812080988001"/>
  </r>
  <r>
    <x v="12"/>
    <s v="AUT"/>
    <x v="56"/>
    <n v="27.293986279616"/>
  </r>
  <r>
    <x v="12"/>
    <s v="AUT"/>
    <x v="57"/>
    <n v="27.746662752868001"/>
  </r>
  <r>
    <x v="12"/>
    <s v="AUT"/>
    <x v="58"/>
    <n v="26.180736222349999"/>
  </r>
  <r>
    <x v="12"/>
    <s v="AUT"/>
    <x v="59"/>
    <n v="25.071397834879999"/>
  </r>
  <r>
    <x v="12"/>
    <s v="AUT"/>
    <x v="60"/>
    <n v="24.099133723735999"/>
  </r>
  <r>
    <x v="12"/>
    <s v="AUT"/>
    <x v="61"/>
    <n v="22.684780370032001"/>
  </r>
  <r>
    <x v="12"/>
    <s v="AUT"/>
    <x v="62"/>
    <n v="22.824386315049999"/>
  </r>
  <r>
    <x v="12"/>
    <s v="AUT"/>
    <x v="63"/>
    <n v="24.179566843638"/>
  </r>
  <r>
    <x v="12"/>
    <s v="AUT"/>
    <x v="64"/>
    <n v="22.698905103554001"/>
  </r>
  <r>
    <x v="13"/>
    <s v="BHS"/>
    <x v="80"/>
    <n v="0"/>
  </r>
  <r>
    <x v="13"/>
    <s v="BHS"/>
    <x v="81"/>
    <n v="0"/>
  </r>
  <r>
    <x v="13"/>
    <s v="BHS"/>
    <x v="82"/>
    <n v="0"/>
  </r>
  <r>
    <x v="13"/>
    <s v="BHS"/>
    <x v="83"/>
    <n v="0"/>
  </r>
  <r>
    <x v="13"/>
    <s v="BHS"/>
    <x v="84"/>
    <n v="0"/>
  </r>
  <r>
    <x v="13"/>
    <s v="BHS"/>
    <x v="85"/>
    <n v="0"/>
  </r>
  <r>
    <x v="13"/>
    <s v="BHS"/>
    <x v="86"/>
    <n v="0"/>
  </r>
  <r>
    <x v="13"/>
    <s v="BHS"/>
    <x v="87"/>
    <n v="0"/>
  </r>
  <r>
    <x v="13"/>
    <s v="BHS"/>
    <x v="88"/>
    <n v="0"/>
  </r>
  <r>
    <x v="13"/>
    <s v="BHS"/>
    <x v="89"/>
    <n v="0"/>
  </r>
  <r>
    <x v="13"/>
    <s v="BHS"/>
    <x v="90"/>
    <n v="0"/>
  </r>
  <r>
    <x v="13"/>
    <s v="BHS"/>
    <x v="91"/>
    <n v="0"/>
  </r>
  <r>
    <x v="13"/>
    <s v="BHS"/>
    <x v="92"/>
    <n v="0"/>
  </r>
  <r>
    <x v="13"/>
    <s v="BHS"/>
    <x v="93"/>
    <n v="0"/>
  </r>
  <r>
    <x v="13"/>
    <s v="BHS"/>
    <x v="94"/>
    <n v="0"/>
  </r>
  <r>
    <x v="13"/>
    <s v="BHS"/>
    <x v="95"/>
    <n v="0"/>
  </r>
  <r>
    <x v="13"/>
    <s v="BHS"/>
    <x v="96"/>
    <n v="0"/>
  </r>
  <r>
    <x v="13"/>
    <s v="BHS"/>
    <x v="97"/>
    <n v="0"/>
  </r>
  <r>
    <x v="13"/>
    <s v="BHS"/>
    <x v="98"/>
    <n v="0"/>
  </r>
  <r>
    <x v="13"/>
    <s v="BHS"/>
    <x v="99"/>
    <n v="0"/>
  </r>
  <r>
    <x v="13"/>
    <s v="BHS"/>
    <x v="100"/>
    <n v="0"/>
  </r>
  <r>
    <x v="13"/>
    <s v="BHS"/>
    <x v="101"/>
    <n v="0"/>
  </r>
  <r>
    <x v="13"/>
    <s v="BHS"/>
    <x v="102"/>
    <n v="0"/>
  </r>
  <r>
    <x v="13"/>
    <s v="BHS"/>
    <x v="103"/>
    <n v="0"/>
  </r>
  <r>
    <x v="13"/>
    <s v="BHS"/>
    <x v="104"/>
    <n v="0"/>
  </r>
  <r>
    <x v="13"/>
    <s v="BHS"/>
    <x v="105"/>
    <n v="0"/>
  </r>
  <r>
    <x v="13"/>
    <s v="BHS"/>
    <x v="106"/>
    <n v="0"/>
  </r>
  <r>
    <x v="13"/>
    <s v="BHS"/>
    <x v="107"/>
    <n v="0"/>
  </r>
  <r>
    <x v="13"/>
    <s v="BHS"/>
    <x v="108"/>
    <n v="0"/>
  </r>
  <r>
    <x v="13"/>
    <s v="BHS"/>
    <x v="109"/>
    <n v="0"/>
  </r>
  <r>
    <x v="13"/>
    <s v="BHS"/>
    <x v="110"/>
    <n v="0"/>
  </r>
  <r>
    <x v="13"/>
    <s v="BHS"/>
    <x v="111"/>
    <n v="0"/>
  </r>
  <r>
    <x v="13"/>
    <s v="BHS"/>
    <x v="112"/>
    <n v="0"/>
  </r>
  <r>
    <x v="13"/>
    <s v="BHS"/>
    <x v="113"/>
    <n v="0"/>
  </r>
  <r>
    <x v="13"/>
    <s v="BHS"/>
    <x v="114"/>
    <n v="0"/>
  </r>
  <r>
    <x v="13"/>
    <s v="BHS"/>
    <x v="115"/>
    <n v="0"/>
  </r>
  <r>
    <x v="13"/>
    <s v="BHS"/>
    <x v="116"/>
    <n v="0"/>
  </r>
  <r>
    <x v="14"/>
    <s v="BRB"/>
    <x v="80"/>
    <n v="0"/>
  </r>
  <r>
    <x v="14"/>
    <s v="BRB"/>
    <x v="81"/>
    <n v="0"/>
  </r>
  <r>
    <x v="14"/>
    <s v="BRB"/>
    <x v="82"/>
    <n v="0"/>
  </r>
  <r>
    <x v="14"/>
    <s v="BRB"/>
    <x v="83"/>
    <n v="0"/>
  </r>
  <r>
    <x v="14"/>
    <s v="BRB"/>
    <x v="84"/>
    <n v="0"/>
  </r>
  <r>
    <x v="14"/>
    <s v="BRB"/>
    <x v="85"/>
    <n v="0"/>
  </r>
  <r>
    <x v="14"/>
    <s v="BRB"/>
    <x v="86"/>
    <n v="0"/>
  </r>
  <r>
    <x v="14"/>
    <s v="BRB"/>
    <x v="87"/>
    <n v="0"/>
  </r>
  <r>
    <x v="14"/>
    <s v="BRB"/>
    <x v="88"/>
    <n v="0"/>
  </r>
  <r>
    <x v="14"/>
    <s v="BRB"/>
    <x v="89"/>
    <n v="0"/>
  </r>
  <r>
    <x v="14"/>
    <s v="BRB"/>
    <x v="90"/>
    <n v="0"/>
  </r>
  <r>
    <x v="14"/>
    <s v="BRB"/>
    <x v="91"/>
    <n v="0"/>
  </r>
  <r>
    <x v="14"/>
    <s v="BRB"/>
    <x v="92"/>
    <n v="0"/>
  </r>
  <r>
    <x v="14"/>
    <s v="BRB"/>
    <x v="93"/>
    <n v="0"/>
  </r>
  <r>
    <x v="14"/>
    <s v="BRB"/>
    <x v="94"/>
    <n v="0"/>
  </r>
  <r>
    <x v="14"/>
    <s v="BRB"/>
    <x v="95"/>
    <n v="0"/>
  </r>
  <r>
    <x v="14"/>
    <s v="BRB"/>
    <x v="96"/>
    <n v="0"/>
  </r>
  <r>
    <x v="14"/>
    <s v="BRB"/>
    <x v="97"/>
    <n v="0"/>
  </r>
  <r>
    <x v="14"/>
    <s v="BRB"/>
    <x v="98"/>
    <n v="0"/>
  </r>
  <r>
    <x v="14"/>
    <s v="BRB"/>
    <x v="99"/>
    <n v="0"/>
  </r>
  <r>
    <x v="14"/>
    <s v="BRB"/>
    <x v="100"/>
    <n v="0"/>
  </r>
  <r>
    <x v="14"/>
    <s v="BRB"/>
    <x v="101"/>
    <n v="0"/>
  </r>
  <r>
    <x v="14"/>
    <s v="BRB"/>
    <x v="102"/>
    <n v="0"/>
  </r>
  <r>
    <x v="14"/>
    <s v="BRB"/>
    <x v="103"/>
    <n v="0"/>
  </r>
  <r>
    <x v="14"/>
    <s v="BRB"/>
    <x v="104"/>
    <n v="0"/>
  </r>
  <r>
    <x v="14"/>
    <s v="BRB"/>
    <x v="105"/>
    <n v="0"/>
  </r>
  <r>
    <x v="14"/>
    <s v="BRB"/>
    <x v="106"/>
    <n v="0"/>
  </r>
  <r>
    <x v="14"/>
    <s v="BRB"/>
    <x v="107"/>
    <n v="0"/>
  </r>
  <r>
    <x v="14"/>
    <s v="BRB"/>
    <x v="108"/>
    <n v="0"/>
  </r>
  <r>
    <x v="14"/>
    <s v="BRB"/>
    <x v="109"/>
    <n v="0"/>
  </r>
  <r>
    <x v="14"/>
    <s v="BRB"/>
    <x v="110"/>
    <n v="0"/>
  </r>
  <r>
    <x v="14"/>
    <s v="BRB"/>
    <x v="111"/>
    <n v="0"/>
  </r>
  <r>
    <x v="14"/>
    <s v="BRB"/>
    <x v="112"/>
    <n v="0"/>
  </r>
  <r>
    <x v="14"/>
    <s v="BRB"/>
    <x v="113"/>
    <n v="0"/>
  </r>
  <r>
    <x v="14"/>
    <s v="BRB"/>
    <x v="114"/>
    <n v="0"/>
  </r>
  <r>
    <x v="14"/>
    <s v="BRB"/>
    <x v="115"/>
    <n v="0"/>
  </r>
  <r>
    <x v="14"/>
    <s v="BRB"/>
    <x v="116"/>
    <n v="0"/>
  </r>
  <r>
    <x v="15"/>
    <s v="BEL"/>
    <x v="0"/>
    <n v="174.77637870987999"/>
  </r>
  <r>
    <x v="15"/>
    <s v="BEL"/>
    <x v="1"/>
    <n v="165.472551544602"/>
  </r>
  <r>
    <x v="15"/>
    <s v="BEL"/>
    <x v="2"/>
    <n v="170.41125244000401"/>
  </r>
  <r>
    <x v="15"/>
    <s v="BEL"/>
    <x v="3"/>
    <n v="177.26435181136799"/>
  </r>
  <r>
    <x v="15"/>
    <s v="BEL"/>
    <x v="4"/>
    <n v="169.54716591540199"/>
  </r>
  <r>
    <x v="15"/>
    <s v="BEL"/>
    <x v="5"/>
    <n v="162.20243142850799"/>
  </r>
  <r>
    <x v="15"/>
    <s v="BEL"/>
    <x v="6"/>
    <n v="175.573424069738"/>
  </r>
  <r>
    <x v="15"/>
    <s v="BEL"/>
    <x v="7"/>
    <n v="176.57904181867599"/>
  </r>
  <r>
    <x v="15"/>
    <s v="BEL"/>
    <x v="8"/>
    <n v="175.55852600226399"/>
  </r>
  <r>
    <x v="15"/>
    <s v="BEL"/>
    <x v="9"/>
    <n v="175.18607487097"/>
  </r>
  <r>
    <x v="15"/>
    <s v="BEL"/>
    <x v="10"/>
    <n v="178.15823419314"/>
  </r>
  <r>
    <x v="15"/>
    <s v="BEL"/>
    <x v="11"/>
    <n v="171.729729328118"/>
  </r>
  <r>
    <x v="15"/>
    <s v="BEL"/>
    <x v="12"/>
    <n v="171.11890939501799"/>
  </r>
  <r>
    <x v="15"/>
    <s v="BEL"/>
    <x v="13"/>
    <n v="170.150536675876"/>
  </r>
  <r>
    <x v="15"/>
    <s v="BEL"/>
    <x v="14"/>
    <n v="124.502936268936"/>
  </r>
  <r>
    <x v="15"/>
    <s v="BEL"/>
    <x v="15"/>
    <n v="105.61221921193"/>
  </r>
  <r>
    <x v="15"/>
    <s v="BEL"/>
    <x v="16"/>
    <n v="140.510882408616"/>
  </r>
  <r>
    <x v="15"/>
    <s v="BEL"/>
    <x v="17"/>
    <n v="111.22133203255"/>
  </r>
  <r>
    <x v="15"/>
    <s v="BEL"/>
    <x v="18"/>
    <n v="103.474350279414"/>
  </r>
  <r>
    <x v="15"/>
    <s v="BEL"/>
    <x v="19"/>
    <n v="137.680254310782"/>
  </r>
  <r>
    <x v="15"/>
    <s v="BEL"/>
    <x v="20"/>
    <n v="166.77613036524201"/>
  </r>
  <r>
    <x v="15"/>
    <s v="BEL"/>
    <x v="21"/>
    <n v="162.023654896598"/>
  </r>
  <r>
    <x v="15"/>
    <s v="BEL"/>
    <x v="22"/>
    <n v="157.97883638296801"/>
  </r>
  <r>
    <x v="15"/>
    <s v="BEL"/>
    <x v="23"/>
    <n v="170.75390743635"/>
  </r>
  <r>
    <x v="15"/>
    <s v="BEL"/>
    <x v="24"/>
    <n v="174.02402755244299"/>
  </r>
  <r>
    <x v="15"/>
    <s v="BEL"/>
    <x v="25"/>
    <n v="172.05003708436399"/>
  </r>
  <r>
    <x v="15"/>
    <s v="BEL"/>
    <x v="26"/>
    <n v="187.93879868425199"/>
  </r>
  <r>
    <x v="15"/>
    <s v="BEL"/>
    <x v="27"/>
    <n v="205.227976404472"/>
  </r>
  <r>
    <x v="15"/>
    <s v="BEL"/>
    <x v="28"/>
    <n v="205.42909989870401"/>
  </r>
  <r>
    <x v="15"/>
    <s v="BEL"/>
    <x v="29"/>
    <n v="200.67662470783799"/>
  </r>
  <r>
    <x v="15"/>
    <s v="BEL"/>
    <x v="30"/>
    <n v="204.21490948290801"/>
  </r>
  <r>
    <x v="15"/>
    <s v="BEL"/>
    <x v="31"/>
    <n v="201.43642476012201"/>
  </r>
  <r>
    <x v="15"/>
    <s v="BEL"/>
    <x v="32"/>
    <n v="159.58782489238001"/>
  </r>
  <r>
    <x v="15"/>
    <s v="BEL"/>
    <x v="33"/>
    <n v="188.46023021250801"/>
  </r>
  <r>
    <x v="15"/>
    <s v="BEL"/>
    <x v="34"/>
    <n v="196.57221420209001"/>
  </r>
  <r>
    <x v="15"/>
    <s v="BEL"/>
    <x v="35"/>
    <n v="197.44374962154001"/>
  </r>
  <r>
    <x v="15"/>
    <s v="BEL"/>
    <x v="36"/>
    <n v="207.581867176472"/>
  </r>
  <r>
    <x v="15"/>
    <s v="BEL"/>
    <x v="37"/>
    <n v="222.42031682499999"/>
  </r>
  <r>
    <x v="15"/>
    <s v="BEL"/>
    <x v="38"/>
    <n v="220.37928519217601"/>
  </r>
  <r>
    <x v="15"/>
    <s v="BEL"/>
    <x v="39"/>
    <n v="222.30858145783299"/>
  </r>
  <r>
    <x v="15"/>
    <s v="BEL"/>
    <x v="40"/>
    <n v="190.24054635898199"/>
  </r>
  <r>
    <x v="15"/>
    <s v="BEL"/>
    <x v="41"/>
    <n v="199.05273813095201"/>
  </r>
  <r>
    <x v="15"/>
    <s v="BEL"/>
    <x v="42"/>
    <n v="186.63522014138999"/>
  </r>
  <r>
    <x v="15"/>
    <s v="BEL"/>
    <x v="43"/>
    <n v="176.81741062048201"/>
  </r>
  <r>
    <x v="15"/>
    <s v="BEL"/>
    <x v="44"/>
    <n v="100.777804511068"/>
  </r>
  <r>
    <x v="15"/>
    <s v="BEL"/>
    <x v="45"/>
    <n v="117.940348796648"/>
  </r>
  <r>
    <x v="15"/>
    <s v="BEL"/>
    <x v="46"/>
    <n v="170.22502701324601"/>
  </r>
  <r>
    <x v="15"/>
    <s v="BEL"/>
    <x v="47"/>
    <n v="182.02427617486001"/>
  </r>
  <r>
    <x v="15"/>
    <s v="BEL"/>
    <x v="48"/>
    <n v="198.732430096928"/>
  </r>
  <r>
    <x v="15"/>
    <s v="BEL"/>
    <x v="49"/>
    <n v="207.48502987678"/>
  </r>
  <r>
    <x v="15"/>
    <s v="BEL"/>
    <x v="50"/>
    <n v="203.51470170051999"/>
  </r>
  <r>
    <x v="15"/>
    <s v="BEL"/>
    <x v="51"/>
    <n v="220.87092058548399"/>
  </r>
  <r>
    <x v="15"/>
    <s v="BEL"/>
    <x v="52"/>
    <n v="226.331052731364"/>
  </r>
  <r>
    <x v="15"/>
    <s v="BEL"/>
    <x v="53"/>
    <n v="223.91756996724601"/>
  </r>
  <r>
    <x v="15"/>
    <s v="BEL"/>
    <x v="54"/>
    <n v="217.87641402321401"/>
  </r>
  <r>
    <x v="15"/>
    <s v="BEL"/>
    <x v="55"/>
    <n v="222.87470718851199"/>
  </r>
  <r>
    <x v="15"/>
    <s v="BEL"/>
    <x v="56"/>
    <n v="219.455606397678"/>
  </r>
  <r>
    <x v="15"/>
    <s v="BEL"/>
    <x v="57"/>
    <n v="216.02905671199599"/>
  </r>
  <r>
    <x v="15"/>
    <s v="BEL"/>
    <x v="58"/>
    <n v="201.58540515708401"/>
  </r>
  <r>
    <x v="15"/>
    <s v="BEL"/>
    <x v="59"/>
    <n v="169.51737005823199"/>
  </r>
  <r>
    <x v="15"/>
    <s v="BEL"/>
    <x v="60"/>
    <n v="167.37205195308999"/>
  </r>
  <r>
    <x v="15"/>
    <s v="BEL"/>
    <x v="61"/>
    <n v="160.44446252213399"/>
  </r>
  <r>
    <x v="15"/>
    <s v="BEL"/>
    <x v="62"/>
    <n v="157.94904052579801"/>
  </r>
  <r>
    <x v="15"/>
    <s v="BEL"/>
    <x v="63"/>
    <n v="159.528232900262"/>
  </r>
  <r>
    <x v="15"/>
    <s v="BEL"/>
    <x v="64"/>
    <n v="158.70139140545601"/>
  </r>
  <r>
    <x v="16"/>
    <s v="BLZ"/>
    <x v="80"/>
    <n v="0"/>
  </r>
  <r>
    <x v="16"/>
    <s v="BLZ"/>
    <x v="81"/>
    <n v="0"/>
  </r>
  <r>
    <x v="16"/>
    <s v="BLZ"/>
    <x v="82"/>
    <n v="0"/>
  </r>
  <r>
    <x v="16"/>
    <s v="BLZ"/>
    <x v="83"/>
    <n v="0"/>
  </r>
  <r>
    <x v="16"/>
    <s v="BLZ"/>
    <x v="84"/>
    <n v="0"/>
  </r>
  <r>
    <x v="16"/>
    <s v="BLZ"/>
    <x v="85"/>
    <n v="0"/>
  </r>
  <r>
    <x v="16"/>
    <s v="BLZ"/>
    <x v="86"/>
    <n v="0"/>
  </r>
  <r>
    <x v="16"/>
    <s v="BLZ"/>
    <x v="87"/>
    <n v="0"/>
  </r>
  <r>
    <x v="16"/>
    <s v="BLZ"/>
    <x v="88"/>
    <n v="0"/>
  </r>
  <r>
    <x v="16"/>
    <s v="BLZ"/>
    <x v="89"/>
    <n v="0"/>
  </r>
  <r>
    <x v="16"/>
    <s v="BLZ"/>
    <x v="90"/>
    <n v="0"/>
  </r>
  <r>
    <x v="16"/>
    <s v="BLZ"/>
    <x v="91"/>
    <n v="0"/>
  </r>
  <r>
    <x v="16"/>
    <s v="BLZ"/>
    <x v="92"/>
    <n v="0"/>
  </r>
  <r>
    <x v="16"/>
    <s v="BLZ"/>
    <x v="93"/>
    <n v="0"/>
  </r>
  <r>
    <x v="16"/>
    <s v="BLZ"/>
    <x v="94"/>
    <n v="0"/>
  </r>
  <r>
    <x v="16"/>
    <s v="BLZ"/>
    <x v="95"/>
    <n v="0"/>
  </r>
  <r>
    <x v="16"/>
    <s v="BLZ"/>
    <x v="96"/>
    <n v="0"/>
  </r>
  <r>
    <x v="16"/>
    <s v="BLZ"/>
    <x v="97"/>
    <n v="0"/>
  </r>
  <r>
    <x v="16"/>
    <s v="BLZ"/>
    <x v="98"/>
    <n v="0"/>
  </r>
  <r>
    <x v="16"/>
    <s v="BLZ"/>
    <x v="99"/>
    <n v="0"/>
  </r>
  <r>
    <x v="16"/>
    <s v="BLZ"/>
    <x v="100"/>
    <n v="0"/>
  </r>
  <r>
    <x v="16"/>
    <s v="BLZ"/>
    <x v="101"/>
    <n v="0"/>
  </r>
  <r>
    <x v="16"/>
    <s v="BLZ"/>
    <x v="102"/>
    <n v="0"/>
  </r>
  <r>
    <x v="16"/>
    <s v="BLZ"/>
    <x v="103"/>
    <n v="0"/>
  </r>
  <r>
    <x v="16"/>
    <s v="BLZ"/>
    <x v="104"/>
    <n v="0"/>
  </r>
  <r>
    <x v="16"/>
    <s v="BLZ"/>
    <x v="105"/>
    <n v="0"/>
  </r>
  <r>
    <x v="16"/>
    <s v="BLZ"/>
    <x v="106"/>
    <n v="0"/>
  </r>
  <r>
    <x v="16"/>
    <s v="BLZ"/>
    <x v="107"/>
    <n v="0"/>
  </r>
  <r>
    <x v="16"/>
    <s v="BLZ"/>
    <x v="108"/>
    <n v="0"/>
  </r>
  <r>
    <x v="16"/>
    <s v="BLZ"/>
    <x v="109"/>
    <n v="0"/>
  </r>
  <r>
    <x v="16"/>
    <s v="BLZ"/>
    <x v="110"/>
    <n v="0"/>
  </r>
  <r>
    <x v="16"/>
    <s v="BLZ"/>
    <x v="111"/>
    <n v="0"/>
  </r>
  <r>
    <x v="16"/>
    <s v="BLZ"/>
    <x v="112"/>
    <n v="0"/>
  </r>
  <r>
    <x v="16"/>
    <s v="BLZ"/>
    <x v="113"/>
    <n v="0"/>
  </r>
  <r>
    <x v="16"/>
    <s v="BLZ"/>
    <x v="114"/>
    <n v="0"/>
  </r>
  <r>
    <x v="16"/>
    <s v="BLZ"/>
    <x v="115"/>
    <n v="0"/>
  </r>
  <r>
    <x v="16"/>
    <s v="BLZ"/>
    <x v="116"/>
    <n v="0"/>
  </r>
  <r>
    <x v="17"/>
    <s v="BEN"/>
    <x v="80"/>
    <n v="0"/>
  </r>
  <r>
    <x v="17"/>
    <s v="BEN"/>
    <x v="81"/>
    <n v="0"/>
  </r>
  <r>
    <x v="17"/>
    <s v="BEN"/>
    <x v="82"/>
    <n v="0"/>
  </r>
  <r>
    <x v="17"/>
    <s v="BEN"/>
    <x v="83"/>
    <n v="0"/>
  </r>
  <r>
    <x v="17"/>
    <s v="BEN"/>
    <x v="84"/>
    <n v="0"/>
  </r>
  <r>
    <x v="17"/>
    <s v="BEN"/>
    <x v="85"/>
    <n v="0"/>
  </r>
  <r>
    <x v="17"/>
    <s v="BEN"/>
    <x v="86"/>
    <n v="0"/>
  </r>
  <r>
    <x v="17"/>
    <s v="BEN"/>
    <x v="87"/>
    <n v="0"/>
  </r>
  <r>
    <x v="17"/>
    <s v="BEN"/>
    <x v="88"/>
    <n v="0"/>
  </r>
  <r>
    <x v="17"/>
    <s v="BEN"/>
    <x v="89"/>
    <n v="0"/>
  </r>
  <r>
    <x v="17"/>
    <s v="BEN"/>
    <x v="90"/>
    <n v="0"/>
  </r>
  <r>
    <x v="17"/>
    <s v="BEN"/>
    <x v="91"/>
    <n v="0"/>
  </r>
  <r>
    <x v="17"/>
    <s v="BEN"/>
    <x v="92"/>
    <n v="0"/>
  </r>
  <r>
    <x v="17"/>
    <s v="BEN"/>
    <x v="93"/>
    <n v="0"/>
  </r>
  <r>
    <x v="17"/>
    <s v="BEN"/>
    <x v="94"/>
    <n v="0"/>
  </r>
  <r>
    <x v="17"/>
    <s v="BEN"/>
    <x v="95"/>
    <n v="0"/>
  </r>
  <r>
    <x v="17"/>
    <s v="BEN"/>
    <x v="96"/>
    <n v="0"/>
  </r>
  <r>
    <x v="17"/>
    <s v="BEN"/>
    <x v="97"/>
    <n v="0"/>
  </r>
  <r>
    <x v="17"/>
    <s v="BEN"/>
    <x v="98"/>
    <n v="0"/>
  </r>
  <r>
    <x v="17"/>
    <s v="BEN"/>
    <x v="99"/>
    <n v="0"/>
  </r>
  <r>
    <x v="17"/>
    <s v="BEN"/>
    <x v="100"/>
    <n v="0"/>
  </r>
  <r>
    <x v="17"/>
    <s v="BEN"/>
    <x v="101"/>
    <n v="0"/>
  </r>
  <r>
    <x v="17"/>
    <s v="BEN"/>
    <x v="102"/>
    <n v="0"/>
  </r>
  <r>
    <x v="17"/>
    <s v="BEN"/>
    <x v="103"/>
    <n v="0"/>
  </r>
  <r>
    <x v="17"/>
    <s v="BEN"/>
    <x v="104"/>
    <n v="0"/>
  </r>
  <r>
    <x v="17"/>
    <s v="BEN"/>
    <x v="105"/>
    <n v="0"/>
  </r>
  <r>
    <x v="17"/>
    <s v="BEN"/>
    <x v="106"/>
    <n v="0"/>
  </r>
  <r>
    <x v="17"/>
    <s v="BEN"/>
    <x v="107"/>
    <n v="0"/>
  </r>
  <r>
    <x v="17"/>
    <s v="BEN"/>
    <x v="108"/>
    <n v="0"/>
  </r>
  <r>
    <x v="17"/>
    <s v="BEN"/>
    <x v="109"/>
    <n v="0"/>
  </r>
  <r>
    <x v="17"/>
    <s v="BEN"/>
    <x v="110"/>
    <n v="0"/>
  </r>
  <r>
    <x v="17"/>
    <s v="BEN"/>
    <x v="111"/>
    <n v="0"/>
  </r>
  <r>
    <x v="17"/>
    <s v="BEN"/>
    <x v="112"/>
    <n v="0"/>
  </r>
  <r>
    <x v="17"/>
    <s v="BEN"/>
    <x v="113"/>
    <n v="0"/>
  </r>
  <r>
    <x v="17"/>
    <s v="BEN"/>
    <x v="114"/>
    <n v="0"/>
  </r>
  <r>
    <x v="17"/>
    <s v="BEN"/>
    <x v="115"/>
    <n v="0"/>
  </r>
  <r>
    <x v="17"/>
    <s v="BEN"/>
    <x v="116"/>
    <n v="0"/>
  </r>
  <r>
    <x v="18"/>
    <s v="BMU"/>
    <x v="80"/>
    <n v="0"/>
  </r>
  <r>
    <x v="18"/>
    <s v="BMU"/>
    <x v="81"/>
    <n v="0"/>
  </r>
  <r>
    <x v="18"/>
    <s v="BMU"/>
    <x v="82"/>
    <n v="0"/>
  </r>
  <r>
    <x v="18"/>
    <s v="BMU"/>
    <x v="83"/>
    <n v="0"/>
  </r>
  <r>
    <x v="18"/>
    <s v="BMU"/>
    <x v="84"/>
    <n v="0"/>
  </r>
  <r>
    <x v="18"/>
    <s v="BMU"/>
    <x v="85"/>
    <n v="0"/>
  </r>
  <r>
    <x v="18"/>
    <s v="BMU"/>
    <x v="86"/>
    <n v="0"/>
  </r>
  <r>
    <x v="18"/>
    <s v="BMU"/>
    <x v="87"/>
    <n v="0"/>
  </r>
  <r>
    <x v="18"/>
    <s v="BMU"/>
    <x v="88"/>
    <n v="0"/>
  </r>
  <r>
    <x v="18"/>
    <s v="BMU"/>
    <x v="89"/>
    <n v="0"/>
  </r>
  <r>
    <x v="18"/>
    <s v="BMU"/>
    <x v="90"/>
    <n v="0"/>
  </r>
  <r>
    <x v="18"/>
    <s v="BMU"/>
    <x v="91"/>
    <n v="0"/>
  </r>
  <r>
    <x v="18"/>
    <s v="BMU"/>
    <x v="92"/>
    <n v="0"/>
  </r>
  <r>
    <x v="18"/>
    <s v="BMU"/>
    <x v="93"/>
    <n v="0"/>
  </r>
  <r>
    <x v="18"/>
    <s v="BMU"/>
    <x v="94"/>
    <n v="0"/>
  </r>
  <r>
    <x v="18"/>
    <s v="BMU"/>
    <x v="95"/>
    <n v="0"/>
  </r>
  <r>
    <x v="18"/>
    <s v="BMU"/>
    <x v="96"/>
    <n v="0"/>
  </r>
  <r>
    <x v="18"/>
    <s v="BMU"/>
    <x v="97"/>
    <n v="0"/>
  </r>
  <r>
    <x v="18"/>
    <s v="BMU"/>
    <x v="98"/>
    <n v="0"/>
  </r>
  <r>
    <x v="18"/>
    <s v="BMU"/>
    <x v="99"/>
    <n v="0"/>
  </r>
  <r>
    <x v="18"/>
    <s v="BMU"/>
    <x v="100"/>
    <n v="0"/>
  </r>
  <r>
    <x v="18"/>
    <s v="BMU"/>
    <x v="101"/>
    <n v="0"/>
  </r>
  <r>
    <x v="18"/>
    <s v="BMU"/>
    <x v="102"/>
    <n v="0"/>
  </r>
  <r>
    <x v="18"/>
    <s v="BMU"/>
    <x v="103"/>
    <n v="0"/>
  </r>
  <r>
    <x v="18"/>
    <s v="BMU"/>
    <x v="104"/>
    <n v="0"/>
  </r>
  <r>
    <x v="18"/>
    <s v="BMU"/>
    <x v="105"/>
    <n v="0"/>
  </r>
  <r>
    <x v="18"/>
    <s v="BMU"/>
    <x v="106"/>
    <n v="0"/>
  </r>
  <r>
    <x v="18"/>
    <s v="BMU"/>
    <x v="107"/>
    <n v="0"/>
  </r>
  <r>
    <x v="18"/>
    <s v="BMU"/>
    <x v="108"/>
    <n v="0"/>
  </r>
  <r>
    <x v="18"/>
    <s v="BMU"/>
    <x v="109"/>
    <n v="0"/>
  </r>
  <r>
    <x v="18"/>
    <s v="BMU"/>
    <x v="110"/>
    <n v="0"/>
  </r>
  <r>
    <x v="18"/>
    <s v="BMU"/>
    <x v="111"/>
    <n v="0"/>
  </r>
  <r>
    <x v="18"/>
    <s v="BMU"/>
    <x v="112"/>
    <n v="0"/>
  </r>
  <r>
    <x v="18"/>
    <s v="BMU"/>
    <x v="113"/>
    <n v="0"/>
  </r>
  <r>
    <x v="18"/>
    <s v="BMU"/>
    <x v="114"/>
    <n v="0"/>
  </r>
  <r>
    <x v="18"/>
    <s v="BMU"/>
    <x v="115"/>
    <n v="0"/>
  </r>
  <r>
    <x v="18"/>
    <s v="BMU"/>
    <x v="116"/>
    <n v="0"/>
  </r>
  <r>
    <x v="19"/>
    <s v="BTN"/>
    <x v="80"/>
    <n v="2.4305575000000001E-4"/>
  </r>
  <r>
    <x v="19"/>
    <s v="BTN"/>
    <x v="81"/>
    <n v="4.3706423853999898E-4"/>
  </r>
  <r>
    <x v="19"/>
    <s v="BTN"/>
    <x v="82"/>
    <n v="4.869309451E-4"/>
  </r>
  <r>
    <x v="19"/>
    <s v="BTN"/>
    <x v="83"/>
    <n v="9.7385911241999995E-4"/>
  </r>
  <r>
    <x v="19"/>
    <s v="BTN"/>
    <x v="84"/>
    <n v="1.9477182248399999E-3"/>
  </r>
  <r>
    <x v="19"/>
    <s v="BTN"/>
    <x v="85"/>
    <n v="2.4317158342600001E-3"/>
  </r>
  <r>
    <x v="19"/>
    <s v="BTN"/>
    <x v="86"/>
    <n v="3.9013086766E-3"/>
  </r>
  <r>
    <x v="19"/>
    <s v="BTN"/>
    <x v="87"/>
    <n v="8.9172571338000002E-3"/>
  </r>
  <r>
    <x v="19"/>
    <s v="BTN"/>
    <x v="88"/>
    <n v="9.7385911242000005E-3"/>
  </r>
  <r>
    <x v="19"/>
    <s v="BTN"/>
    <x v="89"/>
    <n v="9.7385911242000005E-3"/>
  </r>
  <r>
    <x v="19"/>
    <s v="BTN"/>
    <x v="90"/>
    <n v="9.7385911242000005E-3"/>
  </r>
  <r>
    <x v="19"/>
    <s v="BTN"/>
    <x v="91"/>
    <n v="9.7385911242000005E-3"/>
  </r>
  <r>
    <x v="19"/>
    <s v="BTN"/>
    <x v="92"/>
    <n v="0.27248021798400002"/>
  </r>
  <r>
    <x v="19"/>
    <s v="BTN"/>
    <x v="93"/>
    <n v="0.223823234614"/>
  </r>
  <r>
    <x v="19"/>
    <s v="BTN"/>
    <x v="94"/>
    <n v="0.311406082458"/>
  </r>
  <r>
    <x v="19"/>
    <s v="BTN"/>
    <x v="95"/>
    <n v="0.330868875806"/>
  </r>
  <r>
    <x v="19"/>
    <s v="BTN"/>
    <x v="96"/>
    <n v="0.311406082458"/>
  </r>
  <r>
    <x v="19"/>
    <s v="BTN"/>
    <x v="97"/>
    <n v="0.26274882130999999"/>
  </r>
  <r>
    <x v="19"/>
    <s v="BTN"/>
    <x v="98"/>
    <n v="0.243286027962"/>
  </r>
  <r>
    <x v="19"/>
    <s v="BTN"/>
    <x v="99"/>
    <n v="0.243286027962"/>
  </r>
  <r>
    <x v="19"/>
    <s v="BTN"/>
    <x v="100"/>
    <n v="0.243286027962"/>
  </r>
  <r>
    <x v="19"/>
    <s v="BTN"/>
    <x v="101"/>
    <n v="0.41162032929600001"/>
  </r>
  <r>
    <x v="19"/>
    <s v="BTN"/>
    <x v="102"/>
    <n v="0.43094228919799998"/>
  </r>
  <r>
    <x v="19"/>
    <s v="BTN"/>
    <x v="103"/>
    <n v="0.32271386928200002"/>
  </r>
  <r>
    <x v="19"/>
    <s v="BTN"/>
    <x v="104"/>
    <n v="0.14417622645200001"/>
  </r>
  <r>
    <x v="19"/>
    <s v="BTN"/>
    <x v="105"/>
    <n v="0.41494366528799997"/>
  </r>
  <r>
    <x v="19"/>
    <s v="BTN"/>
    <x v="106"/>
    <n v="0.47667038133599998"/>
  </r>
  <r>
    <x v="19"/>
    <s v="BTN"/>
    <x v="107"/>
    <n v="0.51217040973600003"/>
  </r>
  <r>
    <x v="19"/>
    <s v="BTN"/>
    <x v="108"/>
    <n v="0.49332095021200001"/>
  </r>
  <r>
    <x v="19"/>
    <s v="BTN"/>
    <x v="109"/>
    <n v="0.39295975881200002"/>
  </r>
  <r>
    <x v="19"/>
    <s v="BTN"/>
    <x v="110"/>
    <n v="0.29489495813799999"/>
  </r>
  <r>
    <x v="19"/>
    <s v="BTN"/>
    <x v="111"/>
    <n v="0.50187317927599995"/>
  </r>
  <r>
    <x v="19"/>
    <s v="BTN"/>
    <x v="112"/>
    <n v="0.54624015921400004"/>
  </r>
  <r>
    <x v="19"/>
    <s v="BTN"/>
    <x v="113"/>
    <n v="0.37828002484599998"/>
  </r>
  <r>
    <x v="19"/>
    <s v="BTN"/>
    <x v="114"/>
    <n v="0.59308464113399995"/>
  </r>
  <r>
    <x v="19"/>
    <s v="BTN"/>
    <x v="115"/>
    <n v="0.41358560864600002"/>
  </r>
  <r>
    <x v="19"/>
    <s v="BTN"/>
    <x v="116"/>
    <n v="0.57309823625599998"/>
  </r>
  <r>
    <x v="20"/>
    <s v="BIH"/>
    <x v="92"/>
    <n v="6.3796034370120003"/>
  </r>
  <r>
    <x v="20"/>
    <s v="BIH"/>
    <x v="93"/>
    <n v="5.5289897009660001"/>
  </r>
  <r>
    <x v="20"/>
    <s v="BIH"/>
    <x v="94"/>
    <n v="5.954296707878"/>
  </r>
  <r>
    <x v="20"/>
    <s v="BIH"/>
    <x v="95"/>
    <n v="6.9750333578000001"/>
  </r>
  <r>
    <x v="20"/>
    <s v="BIH"/>
    <x v="96"/>
    <n v="7.1876865834780004"/>
  </r>
  <r>
    <x v="20"/>
    <s v="BIH"/>
    <x v="97"/>
    <n v="23.191986609130002"/>
  </r>
  <r>
    <x v="20"/>
    <s v="BIH"/>
    <x v="98"/>
    <n v="29.920342269588001"/>
  </r>
  <r>
    <x v="20"/>
    <s v="BIH"/>
    <x v="99"/>
    <n v="28.801785541409998"/>
  </r>
  <r>
    <x v="20"/>
    <s v="BIH"/>
    <x v="100"/>
    <n v="31.638580866400002"/>
  </r>
  <r>
    <x v="20"/>
    <s v="BIH"/>
    <x v="101"/>
    <n v="32.119178195322"/>
  </r>
  <r>
    <x v="20"/>
    <s v="BIH"/>
    <x v="102"/>
    <n v="21.574893093234"/>
  </r>
  <r>
    <x v="20"/>
    <s v="BIH"/>
    <x v="103"/>
    <n v="23.047632604758"/>
  </r>
  <r>
    <x v="20"/>
    <s v="BIH"/>
    <x v="104"/>
    <n v="23.984842521192"/>
  </r>
  <r>
    <x v="20"/>
    <s v="BIH"/>
    <x v="105"/>
    <n v="24.522337395632"/>
  </r>
  <r>
    <x v="20"/>
    <s v="BIH"/>
    <x v="106"/>
    <n v="25.074448948432"/>
  </r>
  <r>
    <x v="20"/>
    <s v="BIH"/>
    <x v="107"/>
    <n v="26.085875868683999"/>
  </r>
  <r>
    <x v="20"/>
    <s v="BIH"/>
    <x v="108"/>
    <n v="28.753676891811999"/>
  </r>
  <r>
    <x v="20"/>
    <s v="BIH"/>
    <x v="109"/>
    <n v="28.513592810856"/>
  </r>
  <r>
    <x v="20"/>
    <s v="BIH"/>
    <x v="110"/>
    <n v="27.191342030834001"/>
  </r>
  <r>
    <x v="20"/>
    <s v="BIH"/>
    <x v="111"/>
    <n v="30.206398609543999"/>
  </r>
  <r>
    <x v="20"/>
    <s v="BIH"/>
    <x v="112"/>
    <n v="29.646167328025999"/>
  </r>
  <r>
    <x v="20"/>
    <s v="BIH"/>
    <x v="113"/>
    <n v="26.525995109667999"/>
  </r>
  <r>
    <x v="20"/>
    <s v="BIH"/>
    <x v="114"/>
    <n v="26.56761292074"/>
  </r>
  <r>
    <x v="20"/>
    <s v="BIH"/>
    <x v="115"/>
    <n v="26.083762811438"/>
  </r>
  <r>
    <x v="20"/>
    <s v="BIH"/>
    <x v="116"/>
    <n v="27.600462635907999"/>
  </r>
  <r>
    <x v="21"/>
    <s v="BWA"/>
    <x v="0"/>
    <n v="0"/>
  </r>
  <r>
    <x v="21"/>
    <s v="BWA"/>
    <x v="1"/>
    <n v="0"/>
  </r>
  <r>
    <x v="21"/>
    <s v="BWA"/>
    <x v="2"/>
    <n v="0"/>
  </r>
  <r>
    <x v="21"/>
    <s v="BWA"/>
    <x v="3"/>
    <n v="0"/>
  </r>
  <r>
    <x v="21"/>
    <s v="BWA"/>
    <x v="4"/>
    <n v="0"/>
  </r>
  <r>
    <x v="21"/>
    <s v="BWA"/>
    <x v="5"/>
    <n v="0"/>
  </r>
  <r>
    <x v="21"/>
    <s v="BWA"/>
    <x v="6"/>
    <n v="0"/>
  </r>
  <r>
    <x v="21"/>
    <s v="BWA"/>
    <x v="7"/>
    <n v="0"/>
  </r>
  <r>
    <x v="21"/>
    <s v="BWA"/>
    <x v="8"/>
    <n v="0"/>
  </r>
  <r>
    <x v="21"/>
    <s v="BWA"/>
    <x v="9"/>
    <n v="0"/>
  </r>
  <r>
    <x v="21"/>
    <s v="BWA"/>
    <x v="10"/>
    <n v="0"/>
  </r>
  <r>
    <x v="21"/>
    <s v="BWA"/>
    <x v="11"/>
    <n v="0"/>
  </r>
  <r>
    <x v="21"/>
    <s v="BWA"/>
    <x v="12"/>
    <n v="0"/>
  </r>
  <r>
    <x v="21"/>
    <s v="BWA"/>
    <x v="13"/>
    <n v="0"/>
  </r>
  <r>
    <x v="21"/>
    <s v="BWA"/>
    <x v="14"/>
    <n v="0"/>
  </r>
  <r>
    <x v="21"/>
    <s v="BWA"/>
    <x v="15"/>
    <n v="0"/>
  </r>
  <r>
    <x v="21"/>
    <s v="BWA"/>
    <x v="16"/>
    <n v="0"/>
  </r>
  <r>
    <x v="21"/>
    <s v="BWA"/>
    <x v="17"/>
    <n v="0"/>
  </r>
  <r>
    <x v="21"/>
    <s v="BWA"/>
    <x v="18"/>
    <n v="0"/>
  </r>
  <r>
    <x v="21"/>
    <s v="BWA"/>
    <x v="19"/>
    <n v="0"/>
  </r>
  <r>
    <x v="21"/>
    <s v="BWA"/>
    <x v="20"/>
    <n v="0"/>
  </r>
  <r>
    <x v="21"/>
    <s v="BWA"/>
    <x v="21"/>
    <n v="0"/>
  </r>
  <r>
    <x v="21"/>
    <s v="BWA"/>
    <x v="22"/>
    <n v="0"/>
  </r>
  <r>
    <x v="21"/>
    <s v="BWA"/>
    <x v="23"/>
    <n v="0"/>
  </r>
  <r>
    <x v="21"/>
    <s v="BWA"/>
    <x v="24"/>
    <n v="0"/>
  </r>
  <r>
    <x v="21"/>
    <s v="BWA"/>
    <x v="25"/>
    <n v="0"/>
  </r>
  <r>
    <x v="21"/>
    <s v="BWA"/>
    <x v="26"/>
    <n v="0"/>
  </r>
  <r>
    <x v="21"/>
    <s v="BWA"/>
    <x v="27"/>
    <n v="0"/>
  </r>
  <r>
    <x v="21"/>
    <s v="BWA"/>
    <x v="28"/>
    <n v="0"/>
  </r>
  <r>
    <x v="21"/>
    <s v="BWA"/>
    <x v="29"/>
    <n v="0"/>
  </r>
  <r>
    <x v="21"/>
    <s v="BWA"/>
    <x v="30"/>
    <n v="0"/>
  </r>
  <r>
    <x v="21"/>
    <s v="BWA"/>
    <x v="31"/>
    <n v="0"/>
  </r>
  <r>
    <x v="21"/>
    <s v="BWA"/>
    <x v="32"/>
    <n v="0"/>
  </r>
  <r>
    <x v="21"/>
    <s v="BWA"/>
    <x v="33"/>
    <n v="0"/>
  </r>
  <r>
    <x v="21"/>
    <s v="BWA"/>
    <x v="34"/>
    <n v="0"/>
  </r>
  <r>
    <x v="21"/>
    <s v="BWA"/>
    <x v="35"/>
    <n v="0"/>
  </r>
  <r>
    <x v="21"/>
    <s v="BWA"/>
    <x v="36"/>
    <n v="0"/>
  </r>
  <r>
    <x v="21"/>
    <s v="BWA"/>
    <x v="37"/>
    <n v="0"/>
  </r>
  <r>
    <x v="21"/>
    <s v="BWA"/>
    <x v="38"/>
    <n v="0"/>
  </r>
  <r>
    <x v="21"/>
    <s v="BWA"/>
    <x v="39"/>
    <n v="0"/>
  </r>
  <r>
    <x v="21"/>
    <s v="BWA"/>
    <x v="40"/>
    <n v="0"/>
  </r>
  <r>
    <x v="21"/>
    <s v="BWA"/>
    <x v="41"/>
    <n v="0"/>
  </r>
  <r>
    <x v="21"/>
    <s v="BWA"/>
    <x v="42"/>
    <n v="0"/>
  </r>
  <r>
    <x v="21"/>
    <s v="BWA"/>
    <x v="43"/>
    <n v="0"/>
  </r>
  <r>
    <x v="21"/>
    <s v="BWA"/>
    <x v="44"/>
    <n v="0"/>
  </r>
  <r>
    <x v="21"/>
    <s v="BWA"/>
    <x v="45"/>
    <n v="0"/>
  </r>
  <r>
    <x v="21"/>
    <s v="BWA"/>
    <x v="46"/>
    <n v="0"/>
  </r>
  <r>
    <x v="21"/>
    <s v="BWA"/>
    <x v="47"/>
    <n v="0"/>
  </r>
  <r>
    <x v="21"/>
    <s v="BWA"/>
    <x v="48"/>
    <n v="0"/>
  </r>
  <r>
    <x v="21"/>
    <s v="BWA"/>
    <x v="49"/>
    <n v="0"/>
  </r>
  <r>
    <x v="21"/>
    <s v="BWA"/>
    <x v="50"/>
    <n v="0"/>
  </r>
  <r>
    <x v="21"/>
    <s v="BWA"/>
    <x v="51"/>
    <n v="0"/>
  </r>
  <r>
    <x v="21"/>
    <s v="BWA"/>
    <x v="52"/>
    <n v="0"/>
  </r>
  <r>
    <x v="21"/>
    <s v="BWA"/>
    <x v="53"/>
    <n v="0"/>
  </r>
  <r>
    <x v="21"/>
    <s v="BWA"/>
    <x v="54"/>
    <n v="0"/>
  </r>
  <r>
    <x v="21"/>
    <s v="BWA"/>
    <x v="55"/>
    <n v="0"/>
  </r>
  <r>
    <x v="21"/>
    <s v="BWA"/>
    <x v="56"/>
    <n v="0"/>
  </r>
  <r>
    <x v="21"/>
    <s v="BWA"/>
    <x v="57"/>
    <n v="0"/>
  </r>
  <r>
    <x v="21"/>
    <s v="BWA"/>
    <x v="58"/>
    <n v="0"/>
  </r>
  <r>
    <x v="21"/>
    <s v="BWA"/>
    <x v="59"/>
    <n v="0"/>
  </r>
  <r>
    <x v="21"/>
    <s v="BWA"/>
    <x v="60"/>
    <n v="0"/>
  </r>
  <r>
    <x v="21"/>
    <s v="BWA"/>
    <x v="61"/>
    <n v="0"/>
  </r>
  <r>
    <x v="21"/>
    <s v="BWA"/>
    <x v="62"/>
    <n v="0"/>
  </r>
  <r>
    <x v="21"/>
    <s v="BWA"/>
    <x v="63"/>
    <n v="0"/>
  </r>
  <r>
    <x v="21"/>
    <s v="BWA"/>
    <x v="64"/>
    <n v="0"/>
  </r>
  <r>
    <x v="21"/>
    <s v="BWA"/>
    <x v="65"/>
    <n v="0"/>
  </r>
  <r>
    <x v="21"/>
    <s v="BWA"/>
    <x v="66"/>
    <n v="0"/>
  </r>
  <r>
    <x v="21"/>
    <s v="BWA"/>
    <x v="67"/>
    <n v="0"/>
  </r>
  <r>
    <x v="21"/>
    <s v="BWA"/>
    <x v="68"/>
    <n v="0"/>
  </r>
  <r>
    <x v="21"/>
    <s v="BWA"/>
    <x v="69"/>
    <n v="0"/>
  </r>
  <r>
    <x v="21"/>
    <s v="BWA"/>
    <x v="70"/>
    <n v="0"/>
  </r>
  <r>
    <x v="21"/>
    <s v="BWA"/>
    <x v="71"/>
    <n v="0"/>
  </r>
  <r>
    <x v="21"/>
    <s v="BWA"/>
    <x v="72"/>
    <n v="0"/>
  </r>
  <r>
    <x v="21"/>
    <s v="BWA"/>
    <x v="73"/>
    <n v="0.13025621531600001"/>
  </r>
  <r>
    <x v="21"/>
    <s v="BWA"/>
    <x v="74"/>
    <n v="0.21166628044399999"/>
  </r>
  <r>
    <x v="21"/>
    <s v="BWA"/>
    <x v="75"/>
    <n v="0.57801157351999999"/>
  </r>
  <r>
    <x v="21"/>
    <s v="BWA"/>
    <x v="76"/>
    <n v="1.823585347756"/>
  </r>
  <r>
    <x v="21"/>
    <s v="BWA"/>
    <x v="77"/>
    <n v="2.3934558036519999"/>
  </r>
  <r>
    <x v="21"/>
    <s v="BWA"/>
    <x v="78"/>
    <n v="2.5562759339080001"/>
  </r>
  <r>
    <x v="21"/>
    <s v="BWA"/>
    <x v="79"/>
    <n v="2.8900573120440001"/>
  </r>
  <r>
    <x v="21"/>
    <s v="BWA"/>
    <x v="80"/>
    <n v="2.4235191610359998"/>
  </r>
  <r>
    <x v="21"/>
    <s v="BWA"/>
    <x v="81"/>
    <n v="2.4888403244039998"/>
  </r>
  <r>
    <x v="21"/>
    <s v="BWA"/>
    <x v="82"/>
    <n v="2.7109413354180001"/>
  </r>
  <r>
    <x v="21"/>
    <s v="BWA"/>
    <x v="83"/>
    <n v="2.5802934531220001"/>
  </r>
  <r>
    <x v="21"/>
    <s v="BWA"/>
    <x v="84"/>
    <n v="2.5672289982260001"/>
  </r>
  <r>
    <x v="21"/>
    <s v="BWA"/>
    <x v="85"/>
    <n v="2.8546539503880002"/>
  </r>
  <r>
    <x v="21"/>
    <s v="BWA"/>
    <x v="86"/>
    <n v="3.2008703384719999"/>
  </r>
  <r>
    <x v="21"/>
    <s v="BWA"/>
    <x v="87"/>
    <n v="3.1812733783499998"/>
  </r>
  <r>
    <x v="21"/>
    <s v="BWA"/>
    <x v="88"/>
    <n v="3.978224849244"/>
  </r>
  <r>
    <x v="21"/>
    <s v="BWA"/>
    <x v="89"/>
    <n v="4.3309737425539998"/>
  </r>
  <r>
    <x v="21"/>
    <s v="BWA"/>
    <x v="90"/>
    <n v="5.1867166493700001"/>
  </r>
  <r>
    <x v="21"/>
    <s v="BWA"/>
    <x v="91"/>
    <n v="5.1213927082220003"/>
  </r>
  <r>
    <x v="21"/>
    <s v="BWA"/>
    <x v="92"/>
    <n v="5.8856822085419997"/>
  </r>
  <r>
    <x v="21"/>
    <s v="BWA"/>
    <x v="93"/>
    <n v="5.8138263177239997"/>
  </r>
  <r>
    <x v="21"/>
    <s v="BWA"/>
    <x v="94"/>
    <n v="5.8856822085419997"/>
  </r>
  <r>
    <x v="21"/>
    <s v="BWA"/>
    <x v="95"/>
    <n v="5.9444742000200002"/>
  </r>
  <r>
    <x v="21"/>
    <s v="BWA"/>
    <x v="96"/>
    <n v="4.7555790822380004"/>
  </r>
  <r>
    <x v="21"/>
    <s v="BWA"/>
    <x v="97"/>
    <n v="5.0691337775259999"/>
  </r>
  <r>
    <x v="21"/>
    <s v="BWA"/>
    <x v="98"/>
    <n v="6.0359276065160001"/>
  </r>
  <r>
    <x v="21"/>
    <s v="BWA"/>
    <x v="99"/>
    <n v="4.6967876463160003"/>
  </r>
  <r>
    <x v="21"/>
    <s v="BWA"/>
    <x v="100"/>
    <n v="6.1404460234640004"/>
  </r>
  <r>
    <x v="21"/>
    <s v="BWA"/>
    <x v="101"/>
    <n v="5.9771356150379997"/>
  </r>
  <r>
    <x v="21"/>
    <s v="BWA"/>
    <x v="102"/>
    <n v="6.2253666469560001"/>
  </r>
  <r>
    <x v="21"/>
    <s v="BWA"/>
    <x v="103"/>
    <n v="5.37615568981"/>
  </r>
  <r>
    <x v="21"/>
    <s v="BWA"/>
    <x v="104"/>
    <n v="5.9510061496899898"/>
  </r>
  <r>
    <x v="21"/>
    <s v="BWA"/>
    <x v="105"/>
    <n v="6.4344034808519996"/>
  </r>
  <r>
    <x v="21"/>
    <s v="BWA"/>
    <x v="106"/>
    <n v="6.2841580828780002"/>
  </r>
  <r>
    <x v="21"/>
    <s v="BWA"/>
    <x v="107"/>
    <n v="5.4088182159400002"/>
  </r>
  <r>
    <x v="21"/>
    <s v="BWA"/>
    <x v="108"/>
    <n v="5.9444742000200002"/>
  </r>
  <r>
    <x v="21"/>
    <s v="BWA"/>
    <x v="109"/>
    <n v="4.8209033011639999"/>
  </r>
  <r>
    <x v="21"/>
    <s v="BWA"/>
    <x v="110"/>
    <n v="6.4540001631959996"/>
  </r>
  <r>
    <x v="21"/>
    <s v="BWA"/>
    <x v="111"/>
    <n v="5.1475224513480002"/>
  </r>
  <r>
    <x v="21"/>
    <s v="BWA"/>
    <x v="112"/>
    <n v="9.6091443539759993"/>
  </r>
  <r>
    <x v="21"/>
    <s v="BWA"/>
    <x v="113"/>
    <n v="9.7724536512900002"/>
  </r>
  <r>
    <x v="21"/>
    <s v="BWA"/>
    <x v="114"/>
    <n v="11.208865078196"/>
  </r>
  <r>
    <x v="21"/>
    <s v="BWA"/>
    <x v="115"/>
    <n v="13.649936197718"/>
  </r>
  <r>
    <x v="21"/>
    <s v="BWA"/>
    <x v="116"/>
    <n v="12.277284544042001"/>
  </r>
  <r>
    <x v="22"/>
    <s v="BRA"/>
    <x v="0"/>
    <n v="0"/>
  </r>
  <r>
    <x v="22"/>
    <s v="BRA"/>
    <x v="1"/>
    <n v="0"/>
  </r>
  <r>
    <x v="22"/>
    <s v="BRA"/>
    <x v="2"/>
    <n v="0"/>
  </r>
  <r>
    <x v="22"/>
    <s v="BRA"/>
    <x v="3"/>
    <n v="0"/>
  </r>
  <r>
    <x v="22"/>
    <s v="BRA"/>
    <x v="4"/>
    <n v="0"/>
  </r>
  <r>
    <x v="22"/>
    <s v="BRA"/>
    <x v="5"/>
    <n v="0"/>
  </r>
  <r>
    <x v="22"/>
    <s v="BRA"/>
    <x v="6"/>
    <n v="0"/>
  </r>
  <r>
    <x v="22"/>
    <s v="BRA"/>
    <x v="7"/>
    <n v="0"/>
  </r>
  <r>
    <x v="22"/>
    <s v="BRA"/>
    <x v="8"/>
    <n v="0"/>
  </r>
  <r>
    <x v="22"/>
    <s v="BRA"/>
    <x v="9"/>
    <n v="9.3845352854000003E-2"/>
  </r>
  <r>
    <x v="22"/>
    <s v="BRA"/>
    <x v="10"/>
    <n v="0"/>
  </r>
  <r>
    <x v="22"/>
    <s v="BRA"/>
    <x v="11"/>
    <n v="0"/>
  </r>
  <r>
    <x v="22"/>
    <s v="BRA"/>
    <x v="12"/>
    <n v="6.2563661162000003E-2"/>
  </r>
  <r>
    <x v="22"/>
    <s v="BRA"/>
    <x v="13"/>
    <n v="9.3845352854000003E-2"/>
  </r>
  <r>
    <x v="22"/>
    <s v="BRA"/>
    <x v="14"/>
    <n v="6.2563661162000003E-2"/>
  </r>
  <r>
    <x v="22"/>
    <s v="BRA"/>
    <x v="15"/>
    <n v="0.15640901401599999"/>
  </r>
  <r>
    <x v="22"/>
    <s v="BRA"/>
    <x v="16"/>
    <n v="0.46922731982600002"/>
  </r>
  <r>
    <x v="22"/>
    <s v="BRA"/>
    <x v="17"/>
    <n v="0.93845463965200004"/>
  </r>
  <r>
    <x v="22"/>
    <s v="BRA"/>
    <x v="18"/>
    <n v="1.814345340364"/>
  </r>
  <r>
    <x v="22"/>
    <s v="BRA"/>
    <x v="19"/>
    <n v="1.751781679202"/>
  </r>
  <r>
    <x v="22"/>
    <s v="BRA"/>
    <x v="20"/>
    <n v="1.920703481006"/>
  </r>
  <r>
    <x v="22"/>
    <s v="BRA"/>
    <x v="21"/>
    <n v="1.8769090015259999"/>
  </r>
  <r>
    <x v="22"/>
    <s v="BRA"/>
    <x v="22"/>
    <n v="1.8956781832080001"/>
  </r>
  <r>
    <x v="22"/>
    <s v="BRA"/>
    <x v="23"/>
    <n v="2.0583435911180001"/>
  </r>
  <r>
    <x v="22"/>
    <s v="BRA"/>
    <x v="24"/>
    <n v="2.308598235766"/>
  </r>
  <r>
    <x v="22"/>
    <s v="BRA"/>
    <x v="25"/>
    <n v="2.4524944619940001"/>
  </r>
  <r>
    <x v="22"/>
    <s v="BRA"/>
    <x v="26"/>
    <n v="2.2272653929219999"/>
  </r>
  <r>
    <x v="22"/>
    <s v="BRA"/>
    <x v="27"/>
    <n v="2.1396764339619998"/>
  </r>
  <r>
    <x v="22"/>
    <s v="BRA"/>
    <x v="28"/>
    <n v="2.0333180155420001"/>
  </r>
  <r>
    <x v="22"/>
    <s v="BRA"/>
    <x v="29"/>
    <n v="2.3336235335639999"/>
  </r>
  <r>
    <x v="22"/>
    <s v="BRA"/>
    <x v="30"/>
    <n v="2.4086999825139999"/>
  </r>
  <r>
    <x v="22"/>
    <s v="BRA"/>
    <x v="31"/>
    <n v="3.0906435836239998"/>
  </r>
  <r>
    <x v="22"/>
    <s v="BRA"/>
    <x v="32"/>
    <n v="3.3846927077519999"/>
  </r>
  <r>
    <x v="22"/>
    <s v="BRA"/>
    <x v="33"/>
    <n v="4.0416107332860003"/>
  </r>
  <r>
    <x v="22"/>
    <s v="BRA"/>
    <x v="34"/>
    <n v="4.5734017142740004"/>
  </r>
  <r>
    <x v="22"/>
    <s v="BRA"/>
    <x v="35"/>
    <n v="5.255345315384"/>
  </r>
  <r>
    <x v="22"/>
    <s v="BRA"/>
    <x v="36"/>
    <n v="4.1417127578119999"/>
  </r>
  <r>
    <x v="22"/>
    <s v="BRA"/>
    <x v="37"/>
    <n v="4.7736054855479999"/>
  </r>
  <r>
    <x v="22"/>
    <s v="BRA"/>
    <x v="38"/>
    <n v="5.6557525801540001"/>
  </r>
  <r>
    <x v="22"/>
    <s v="BRA"/>
    <x v="39"/>
    <n v="6.5504124625479996"/>
  </r>
  <r>
    <x v="22"/>
    <s v="BRA"/>
    <x v="40"/>
    <n v="8.358501686796"/>
  </r>
  <r>
    <x v="22"/>
    <s v="BRA"/>
    <x v="41"/>
    <n v="8.8089598249400005"/>
  </r>
  <r>
    <x v="22"/>
    <s v="BRA"/>
    <x v="42"/>
    <n v="11.105045272918"/>
  </r>
  <r>
    <x v="22"/>
    <s v="BRA"/>
    <x v="43"/>
    <n v="13.000723456126"/>
  </r>
  <r>
    <x v="22"/>
    <s v="BRA"/>
    <x v="44"/>
    <n v="11.93714149415"/>
  </r>
  <r>
    <x v="22"/>
    <s v="BRA"/>
    <x v="45"/>
    <n v="12.969441486656001"/>
  </r>
  <r>
    <x v="22"/>
    <s v="BRA"/>
    <x v="46"/>
    <n v="11.868321439094"/>
  </r>
  <r>
    <x v="22"/>
    <s v="BRA"/>
    <x v="47"/>
    <n v="12.506470560724001"/>
  </r>
  <r>
    <x v="22"/>
    <s v="BRA"/>
    <x v="48"/>
    <n v="12.669135968634"/>
  </r>
  <r>
    <x v="22"/>
    <s v="BRA"/>
    <x v="49"/>
    <n v="13.319797878052"/>
  </r>
  <r>
    <x v="22"/>
    <s v="BRA"/>
    <x v="50"/>
    <n v="12.256216193854"/>
  </r>
  <r>
    <x v="22"/>
    <s v="BRA"/>
    <x v="51"/>
    <n v="12.281241491652001"/>
  </r>
  <r>
    <x v="22"/>
    <s v="BRA"/>
    <x v="52"/>
    <n v="12.262472587748"/>
  </r>
  <r>
    <x v="22"/>
    <s v="BRA"/>
    <x v="53"/>
    <n v="12.662879852518"/>
  </r>
  <r>
    <x v="22"/>
    <s v="BRA"/>
    <x v="54"/>
    <n v="12.85682695212"/>
  </r>
  <r>
    <x v="22"/>
    <s v="BRA"/>
    <x v="55"/>
    <n v="14.189432462648"/>
  </r>
  <r>
    <x v="22"/>
    <s v="BRA"/>
    <x v="56"/>
    <n v="13.976716181364001"/>
  </r>
  <r>
    <x v="22"/>
    <s v="BRA"/>
    <x v="57"/>
    <n v="12.969441486656001"/>
  </r>
  <r>
    <x v="22"/>
    <s v="BRA"/>
    <x v="58"/>
    <n v="14.014254266949999"/>
  </r>
  <r>
    <x v="22"/>
    <s v="BRA"/>
    <x v="59"/>
    <n v="14.57732693963"/>
  </r>
  <r>
    <x v="22"/>
    <s v="BRA"/>
    <x v="60"/>
    <n v="14.57732693963"/>
  </r>
  <r>
    <x v="22"/>
    <s v="BRA"/>
    <x v="61"/>
    <n v="14.952708906602"/>
  </r>
  <r>
    <x v="22"/>
    <s v="BRA"/>
    <x v="62"/>
    <n v="15.69095977498"/>
  </r>
  <r>
    <x v="22"/>
    <s v="BRA"/>
    <x v="63"/>
    <n v="17.692996098830001"/>
  </r>
  <r>
    <x v="22"/>
    <s v="BRA"/>
    <x v="64"/>
    <n v="18.706526909653999"/>
  </r>
  <r>
    <x v="22"/>
    <s v="BRA"/>
    <x v="81"/>
    <n v="33.744085884135998"/>
  </r>
  <r>
    <x v="22"/>
    <s v="BRA"/>
    <x v="82"/>
    <n v="37.195075867147999"/>
  </r>
  <r>
    <x v="22"/>
    <s v="BRA"/>
    <x v="83"/>
    <n v="39.684007302735999"/>
  </r>
  <r>
    <x v="22"/>
    <s v="BRA"/>
    <x v="84"/>
    <n v="44.539223409127999"/>
  </r>
  <r>
    <x v="22"/>
    <s v="BRA"/>
    <x v="85"/>
    <n v="45.453888585304"/>
  </r>
  <r>
    <x v="22"/>
    <s v="BRA"/>
    <x v="86"/>
    <n v="43.101779759174001"/>
  </r>
  <r>
    <x v="22"/>
    <s v="BRA"/>
    <x v="87"/>
    <n v="39.264910578569904"/>
  </r>
  <r>
    <x v="22"/>
    <s v="BRA"/>
    <x v="88"/>
    <n v="42.773295885275999"/>
  </r>
  <r>
    <x v="22"/>
    <s v="BRA"/>
    <x v="89"/>
    <n v="38.603508382782003"/>
  </r>
  <r>
    <x v="22"/>
    <s v="BRA"/>
    <x v="90"/>
    <n v="19.620727363236"/>
  </r>
  <r>
    <x v="22"/>
    <s v="BRA"/>
    <x v="91"/>
    <n v="23.470484609705998"/>
  </r>
  <r>
    <x v="22"/>
    <s v="BRA"/>
    <x v="92"/>
    <n v="21.972309800055999"/>
  </r>
  <r>
    <x v="22"/>
    <s v="BRA"/>
    <x v="93"/>
    <n v="21.837812470235999"/>
  </r>
  <r>
    <x v="22"/>
    <s v="BRA"/>
    <x v="94"/>
    <n v="24.354969206181998"/>
  </r>
  <r>
    <x v="22"/>
    <s v="BRA"/>
    <x v="95"/>
    <n v="23.892660780780002"/>
  </r>
  <r>
    <x v="22"/>
    <s v="BRA"/>
    <x v="96"/>
    <n v="22.267628647422001"/>
  </r>
  <r>
    <x v="22"/>
    <s v="BRA"/>
    <x v="97"/>
    <n v="26.055913066936"/>
  </r>
  <r>
    <x v="22"/>
    <s v="BRA"/>
    <x v="98"/>
    <n v="25.497128453241999"/>
  </r>
  <r>
    <x v="22"/>
    <s v="BRA"/>
    <x v="99"/>
    <n v="26.124060621453999"/>
  </r>
  <r>
    <x v="22"/>
    <s v="BRA"/>
    <x v="100"/>
    <n v="31.227278870692"/>
  </r>
  <r>
    <x v="22"/>
    <s v="BRA"/>
    <x v="101"/>
    <n v="26.808827280378001"/>
  </r>
  <r>
    <x v="22"/>
    <s v="BRA"/>
    <x v="102"/>
    <n v="29.793095223345901"/>
  </r>
  <r>
    <x v="22"/>
    <s v="BRA"/>
    <x v="103"/>
    <n v="27.196262590326"/>
  </r>
  <r>
    <x v="22"/>
    <s v="BRA"/>
    <x v="104"/>
    <n v="31.538074119328002"/>
  </r>
  <r>
    <x v="22"/>
    <s v="BRA"/>
    <x v="105"/>
    <n v="33.071218679175999"/>
  </r>
  <r>
    <x v="22"/>
    <s v="BRA"/>
    <x v="106"/>
    <n v="33.041736433368001"/>
  </r>
  <r>
    <x v="22"/>
    <s v="BRA"/>
    <x v="107"/>
    <n v="34.014176933541997"/>
  </r>
  <r>
    <x v="22"/>
    <s v="BRA"/>
    <x v="108"/>
    <n v="37.866068070608002"/>
  </r>
  <r>
    <x v="22"/>
    <s v="BRA"/>
    <x v="109"/>
    <n v="35.402820266677999"/>
  </r>
  <r>
    <x v="22"/>
    <s v="BRA"/>
    <x v="110"/>
    <n v="31.785697095204"/>
  </r>
  <r>
    <x v="22"/>
    <s v="BRA"/>
    <x v="111"/>
    <n v="31.811446560248001"/>
  </r>
  <r>
    <x v="22"/>
    <s v="BRA"/>
    <x v="112"/>
    <n v="33.947897991630001"/>
  </r>
  <r>
    <x v="22"/>
    <s v="BRA"/>
    <x v="113"/>
    <n v="42.165107620948"/>
  </r>
  <r>
    <x v="22"/>
    <s v="BRA"/>
    <x v="114"/>
    <n v="41.826925961514"/>
  </r>
  <r>
    <x v="22"/>
    <s v="BRA"/>
    <x v="115"/>
    <n v="33.80051176261"/>
  </r>
  <r>
    <x v="22"/>
    <s v="BRA"/>
    <x v="116"/>
    <n v="31.147742140396002"/>
  </r>
  <r>
    <x v="22"/>
    <s v="BRA"/>
    <x v="117"/>
    <n v="25.328702207389998"/>
  </r>
  <r>
    <x v="22"/>
    <s v="BRA"/>
    <x v="118"/>
    <n v="27.448582514403999"/>
  </r>
  <r>
    <x v="22"/>
    <s v="BRA"/>
    <x v="119"/>
    <n v="34.242569616255999"/>
  </r>
  <r>
    <x v="23"/>
    <s v="VGB"/>
    <x v="80"/>
    <n v="0"/>
  </r>
  <r>
    <x v="23"/>
    <s v="VGB"/>
    <x v="81"/>
    <n v="0"/>
  </r>
  <r>
    <x v="23"/>
    <s v="VGB"/>
    <x v="82"/>
    <n v="0"/>
  </r>
  <r>
    <x v="23"/>
    <s v="VGB"/>
    <x v="83"/>
    <n v="0"/>
  </r>
  <r>
    <x v="23"/>
    <s v="VGB"/>
    <x v="84"/>
    <n v="0"/>
  </r>
  <r>
    <x v="23"/>
    <s v="VGB"/>
    <x v="85"/>
    <n v="0"/>
  </r>
  <r>
    <x v="23"/>
    <s v="VGB"/>
    <x v="86"/>
    <n v="0"/>
  </r>
  <r>
    <x v="23"/>
    <s v="VGB"/>
    <x v="87"/>
    <n v="0"/>
  </r>
  <r>
    <x v="23"/>
    <s v="VGB"/>
    <x v="88"/>
    <n v="0"/>
  </r>
  <r>
    <x v="23"/>
    <s v="VGB"/>
    <x v="89"/>
    <n v="0"/>
  </r>
  <r>
    <x v="23"/>
    <s v="VGB"/>
    <x v="90"/>
    <n v="0"/>
  </r>
  <r>
    <x v="23"/>
    <s v="VGB"/>
    <x v="91"/>
    <n v="0"/>
  </r>
  <r>
    <x v="23"/>
    <s v="VGB"/>
    <x v="92"/>
    <n v="0"/>
  </r>
  <r>
    <x v="23"/>
    <s v="VGB"/>
    <x v="93"/>
    <n v="0"/>
  </r>
  <r>
    <x v="23"/>
    <s v="VGB"/>
    <x v="94"/>
    <n v="0"/>
  </r>
  <r>
    <x v="23"/>
    <s v="VGB"/>
    <x v="95"/>
    <n v="0"/>
  </r>
  <r>
    <x v="23"/>
    <s v="VGB"/>
    <x v="96"/>
    <n v="0"/>
  </r>
  <r>
    <x v="23"/>
    <s v="VGB"/>
    <x v="97"/>
    <n v="0"/>
  </r>
  <r>
    <x v="23"/>
    <s v="VGB"/>
    <x v="98"/>
    <n v="0"/>
  </r>
  <r>
    <x v="23"/>
    <s v="VGB"/>
    <x v="99"/>
    <n v="0"/>
  </r>
  <r>
    <x v="23"/>
    <s v="VGB"/>
    <x v="100"/>
    <n v="0"/>
  </r>
  <r>
    <x v="23"/>
    <s v="VGB"/>
    <x v="101"/>
    <n v="0"/>
  </r>
  <r>
    <x v="23"/>
    <s v="VGB"/>
    <x v="102"/>
    <n v="0"/>
  </r>
  <r>
    <x v="23"/>
    <s v="VGB"/>
    <x v="103"/>
    <n v="0"/>
  </r>
  <r>
    <x v="23"/>
    <s v="VGB"/>
    <x v="104"/>
    <n v="0"/>
  </r>
  <r>
    <x v="23"/>
    <s v="VGB"/>
    <x v="105"/>
    <n v="0"/>
  </r>
  <r>
    <x v="23"/>
    <s v="VGB"/>
    <x v="106"/>
    <n v="0"/>
  </r>
  <r>
    <x v="23"/>
    <s v="VGB"/>
    <x v="107"/>
    <n v="0"/>
  </r>
  <r>
    <x v="23"/>
    <s v="VGB"/>
    <x v="108"/>
    <n v="0"/>
  </r>
  <r>
    <x v="23"/>
    <s v="VGB"/>
    <x v="109"/>
    <n v="0"/>
  </r>
  <r>
    <x v="23"/>
    <s v="VGB"/>
    <x v="110"/>
    <n v="0"/>
  </r>
  <r>
    <x v="23"/>
    <s v="VGB"/>
    <x v="111"/>
    <n v="0"/>
  </r>
  <r>
    <x v="23"/>
    <s v="VGB"/>
    <x v="112"/>
    <n v="0"/>
  </r>
  <r>
    <x v="23"/>
    <s v="VGB"/>
    <x v="113"/>
    <n v="0"/>
  </r>
  <r>
    <x v="23"/>
    <s v="VGB"/>
    <x v="114"/>
    <n v="0"/>
  </r>
  <r>
    <x v="23"/>
    <s v="VGB"/>
    <x v="115"/>
    <n v="0"/>
  </r>
  <r>
    <x v="23"/>
    <s v="VGB"/>
    <x v="116"/>
    <n v="0"/>
  </r>
  <r>
    <x v="24"/>
    <s v="BGR"/>
    <x v="0"/>
    <n v="0.50067178942599999"/>
  </r>
  <r>
    <x v="24"/>
    <s v="BGR"/>
    <x v="1"/>
    <n v="0.58615241336599999"/>
  </r>
  <r>
    <x v="24"/>
    <s v="BGR"/>
    <x v="2"/>
    <n v="0.54951793961399997"/>
  </r>
  <r>
    <x v="24"/>
    <s v="BGR"/>
    <x v="3"/>
    <n v="0.47624899210999999"/>
  </r>
  <r>
    <x v="24"/>
    <s v="BGR"/>
    <x v="4"/>
    <n v="0.59836408980199995"/>
  </r>
  <r>
    <x v="24"/>
    <s v="BGR"/>
    <x v="5"/>
    <n v="0.732690586152"/>
  </r>
  <r>
    <x v="24"/>
    <s v="BGR"/>
    <x v="6"/>
    <n v="0.58615241336599999"/>
  </r>
  <r>
    <x v="24"/>
    <s v="BGR"/>
    <x v="7"/>
    <n v="0.732690586152"/>
  </r>
  <r>
    <x v="24"/>
    <s v="BGR"/>
    <x v="8"/>
    <n v="0.71233806987000003"/>
  </r>
  <r>
    <x v="24"/>
    <s v="BGR"/>
    <x v="9"/>
    <n v="0.903651834032"/>
  </r>
  <r>
    <x v="24"/>
    <s v="BGR"/>
    <x v="10"/>
    <n v="0.97692078153600004"/>
  </r>
  <r>
    <x v="24"/>
    <s v="BGR"/>
    <x v="11"/>
    <n v="1.208939578262"/>
  </r>
  <r>
    <x v="24"/>
    <s v="BGR"/>
    <x v="12"/>
    <n v="1.4083941822699999"/>
  </r>
  <r>
    <x v="24"/>
    <s v="BGR"/>
    <x v="13"/>
    <n v="1.4816631297739999"/>
  </r>
  <r>
    <x v="24"/>
    <s v="BGR"/>
    <x v="14"/>
    <n v="1.778810034158"/>
  </r>
  <r>
    <x v="24"/>
    <s v="BGR"/>
    <x v="15"/>
    <n v="2.2550587484900002"/>
  </r>
  <r>
    <x v="24"/>
    <s v="BGR"/>
    <x v="16"/>
    <n v="2.6783910315999999"/>
  </r>
  <r>
    <x v="24"/>
    <s v="BGR"/>
    <x v="17"/>
    <n v="3.1831336576160001"/>
  </r>
  <r>
    <x v="24"/>
    <s v="BGR"/>
    <x v="18"/>
    <n v="2.7923652894459998"/>
  </r>
  <r>
    <x v="24"/>
    <s v="BGR"/>
    <x v="19"/>
    <n v="2.4545133524980001"/>
  </r>
  <r>
    <x v="24"/>
    <s v="BGR"/>
    <x v="20"/>
    <n v="3.2360500888380002"/>
  </r>
  <r>
    <x v="24"/>
    <s v="BGR"/>
    <x v="21"/>
    <n v="4.0013045899300002"/>
  </r>
  <r>
    <x v="24"/>
    <s v="BGR"/>
    <x v="22"/>
    <n v="4.4002140757239996"/>
  </r>
  <r>
    <x v="24"/>
    <s v="BGR"/>
    <x v="23"/>
    <n v="4.6363031534839996"/>
  </r>
  <r>
    <x v="24"/>
    <s v="BGR"/>
    <x v="24"/>
    <n v="5.2713017170379999"/>
  </r>
  <r>
    <x v="24"/>
    <s v="BGR"/>
    <x v="25"/>
    <n v="5.2102441681920002"/>
  </r>
  <r>
    <x v="24"/>
    <s v="BGR"/>
    <x v="26"/>
    <n v="5.1695391356279998"/>
  </r>
  <r>
    <x v="24"/>
    <s v="BGR"/>
    <x v="27"/>
    <n v="5.3160773084140001"/>
  </r>
  <r>
    <x v="24"/>
    <s v="BGR"/>
    <x v="28"/>
    <n v="6.1098254434120003"/>
  </r>
  <r>
    <x v="24"/>
    <s v="BGR"/>
    <x v="29"/>
    <n v="7.0460411923840001"/>
  </r>
  <r>
    <x v="24"/>
    <s v="BGR"/>
    <x v="30"/>
    <n v="6.7733173630939998"/>
  </r>
  <r>
    <x v="24"/>
    <s v="BGR"/>
    <x v="31"/>
    <n v="6.5494396839920004"/>
  </r>
  <r>
    <x v="24"/>
    <s v="BGR"/>
    <x v="32"/>
    <n v="7.567065498092"/>
  </r>
  <r>
    <x v="24"/>
    <s v="BGR"/>
    <x v="33"/>
    <n v="6.7285417717179996"/>
  </r>
  <r>
    <x v="24"/>
    <s v="BGR"/>
    <x v="34"/>
    <n v="7.0256886761019999"/>
  </r>
  <r>
    <x v="24"/>
    <s v="BGR"/>
    <x v="35"/>
    <n v="7.1315218163239997"/>
  </r>
  <r>
    <x v="24"/>
    <s v="BGR"/>
    <x v="36"/>
    <n v="7.2454957963920004"/>
  </r>
  <r>
    <x v="24"/>
    <s v="BGR"/>
    <x v="37"/>
    <n v="8.0270325327319991"/>
  </r>
  <r>
    <x v="24"/>
    <s v="BGR"/>
    <x v="38"/>
    <n v="9.0935042192419999"/>
  </r>
  <r>
    <x v="24"/>
    <s v="BGR"/>
    <x v="39"/>
    <n v="10.021579128368"/>
  </r>
  <r>
    <x v="24"/>
    <s v="BGR"/>
    <x v="40"/>
    <n v="12.130099704072"/>
  </r>
  <r>
    <x v="24"/>
    <s v="BGR"/>
    <x v="41"/>
    <n v="13.062244894232"/>
  </r>
  <r>
    <x v="24"/>
    <s v="BGR"/>
    <x v="42"/>
    <n v="15.826116549771999"/>
  </r>
  <r>
    <x v="24"/>
    <s v="BGR"/>
    <x v="43"/>
    <n v="17.173453183195999"/>
  </r>
  <r>
    <x v="24"/>
    <s v="BGR"/>
    <x v="44"/>
    <n v="12.781380225095999"/>
  </r>
  <r>
    <x v="24"/>
    <s v="BGR"/>
    <x v="45"/>
    <n v="15.024227574928"/>
  </r>
  <r>
    <x v="24"/>
    <s v="BGR"/>
    <x v="46"/>
    <n v="14.678234798134"/>
  </r>
  <r>
    <x v="24"/>
    <s v="BGR"/>
    <x v="47"/>
    <n v="17.446177012486"/>
  </r>
  <r>
    <x v="24"/>
    <s v="BGR"/>
    <x v="48"/>
    <n v="17.885791253065999"/>
  </r>
  <r>
    <x v="24"/>
    <s v="BGR"/>
    <x v="49"/>
    <n v="21.99699954203"/>
  </r>
  <r>
    <x v="24"/>
    <s v="BGR"/>
    <x v="50"/>
    <n v="24.769012315194001"/>
  </r>
  <r>
    <x v="24"/>
    <s v="BGR"/>
    <x v="51"/>
    <n v="26.881603449709999"/>
  </r>
  <r>
    <x v="24"/>
    <s v="BGR"/>
    <x v="52"/>
    <n v="31.127138512801999"/>
  </r>
  <r>
    <x v="24"/>
    <s v="BGR"/>
    <x v="53"/>
    <n v="35.067385553885998"/>
  </r>
  <r>
    <x v="24"/>
    <s v="BGR"/>
    <x v="54"/>
    <n v="37.530040024008002"/>
  </r>
  <r>
    <x v="24"/>
    <s v="BGR"/>
    <x v="55"/>
    <n v="42.105285628646001"/>
  </r>
  <r>
    <x v="24"/>
    <s v="BGR"/>
    <x v="56"/>
    <n v="45.536720040458"/>
  </r>
  <r>
    <x v="24"/>
    <s v="BGR"/>
    <x v="57"/>
    <n v="49.949145514839998"/>
  </r>
  <r>
    <x v="24"/>
    <s v="BGR"/>
    <x v="58"/>
    <n v="53.368368250216001"/>
  </r>
  <r>
    <x v="24"/>
    <s v="BGR"/>
    <x v="59"/>
    <n v="64.570393045162007"/>
  </r>
  <r>
    <x v="24"/>
    <s v="BGR"/>
    <x v="60"/>
    <n v="72.117106304749996"/>
  </r>
  <r>
    <x v="24"/>
    <s v="BGR"/>
    <x v="61"/>
    <n v="73.871492986036003"/>
  </r>
  <r>
    <x v="24"/>
    <s v="BGR"/>
    <x v="62"/>
    <n v="82.940574407962004"/>
  </r>
  <r>
    <x v="24"/>
    <s v="BGR"/>
    <x v="63"/>
    <n v="87.886235864488"/>
  </r>
  <r>
    <x v="24"/>
    <s v="BGR"/>
    <x v="64"/>
    <n v="101.636395753496"/>
  </r>
  <r>
    <x v="24"/>
    <s v="BGR"/>
    <x v="81"/>
    <n v="54.998060109523998"/>
  </r>
  <r>
    <x v="24"/>
    <s v="BGR"/>
    <x v="82"/>
    <n v="60.481690329758003"/>
  </r>
  <r>
    <x v="24"/>
    <s v="BGR"/>
    <x v="83"/>
    <n v="60.815790319260003"/>
  </r>
  <r>
    <x v="24"/>
    <s v="BGR"/>
    <x v="84"/>
    <n v="60.702074394954003"/>
  </r>
  <r>
    <x v="24"/>
    <s v="BGR"/>
    <x v="85"/>
    <n v="57.955031919543998"/>
  </r>
  <r>
    <x v="24"/>
    <s v="BGR"/>
    <x v="86"/>
    <n v="65.981532785184001"/>
  </r>
  <r>
    <x v="24"/>
    <s v="BGR"/>
    <x v="87"/>
    <n v="68.922292360011994"/>
  </r>
  <r>
    <x v="24"/>
    <s v="BGR"/>
    <x v="88"/>
    <n v="63.966478950919999"/>
  </r>
  <r>
    <x v="24"/>
    <s v="BGR"/>
    <x v="89"/>
    <n v="64.215879150440003"/>
  </r>
  <r>
    <x v="24"/>
    <s v="BGR"/>
    <x v="90"/>
    <n v="59.206865421010001"/>
  </r>
  <r>
    <x v="24"/>
    <s v="BGR"/>
    <x v="91"/>
    <n v="54.248632009981897"/>
  </r>
  <r>
    <x v="24"/>
    <s v="BGR"/>
    <x v="92"/>
    <n v="62.574939504356003"/>
  </r>
  <r>
    <x v="24"/>
    <s v="BGR"/>
    <x v="93"/>
    <n v="60.635949342053998"/>
  </r>
  <r>
    <x v="24"/>
    <s v="BGR"/>
    <x v="94"/>
    <n v="58.666325821911997"/>
  </r>
  <r>
    <x v="24"/>
    <s v="BGR"/>
    <x v="95"/>
    <n v="61.485230854811903"/>
  </r>
  <r>
    <x v="24"/>
    <s v="BGR"/>
    <x v="96"/>
    <n v="62.819541644482001"/>
  </r>
  <r>
    <x v="24"/>
    <s v="BGR"/>
    <x v="97"/>
    <n v="58.285256905946"/>
  </r>
  <r>
    <x v="24"/>
    <s v="BGR"/>
    <x v="98"/>
    <n v="58.922860749362002"/>
  </r>
  <r>
    <x v="24"/>
    <s v="BGR"/>
    <x v="99"/>
    <n v="49.729628950337997"/>
  </r>
  <r>
    <x v="24"/>
    <s v="BGR"/>
    <x v="100"/>
    <n v="49.948296347494001"/>
  </r>
  <r>
    <x v="24"/>
    <s v="BGR"/>
    <x v="101"/>
    <n v="52.304222398900002"/>
  </r>
  <r>
    <x v="24"/>
    <s v="BGR"/>
    <x v="102"/>
    <n v="51.501193423144002"/>
  </r>
  <r>
    <x v="24"/>
    <s v="BGR"/>
    <x v="103"/>
    <n v="54.025487109243997"/>
  </r>
  <r>
    <x v="24"/>
    <s v="BGR"/>
    <x v="104"/>
    <n v="52.780785280149999"/>
  </r>
  <r>
    <x v="24"/>
    <s v="BGR"/>
    <x v="105"/>
    <n v="48.589457760423997"/>
  </r>
  <r>
    <x v="24"/>
    <s v="BGR"/>
    <x v="106"/>
    <n v="50.094950909261897"/>
  </r>
  <r>
    <x v="24"/>
    <s v="BGR"/>
    <x v="107"/>
    <n v="56.339405349266002"/>
  </r>
  <r>
    <x v="24"/>
    <s v="BGR"/>
    <x v="108"/>
    <n v="56.536184951133997"/>
  </r>
  <r>
    <x v="24"/>
    <s v="BGR"/>
    <x v="109"/>
    <n v="53.578650362886002"/>
  </r>
  <r>
    <x v="24"/>
    <s v="BGR"/>
    <x v="110"/>
    <n v="57.516176012903998"/>
  </r>
  <r>
    <x v="24"/>
    <s v="BGR"/>
    <x v="111"/>
    <n v="72.232673619425995"/>
  </r>
  <r>
    <x v="24"/>
    <s v="BGR"/>
    <x v="112"/>
    <n v="65.270449994095998"/>
  </r>
  <r>
    <x v="24"/>
    <s v="BGR"/>
    <x v="113"/>
    <n v="55.695277333964"/>
  </r>
  <r>
    <x v="24"/>
    <s v="BGR"/>
    <x v="114"/>
    <n v="59.645933272264003"/>
  </r>
  <r>
    <x v="24"/>
    <s v="BGR"/>
    <x v="115"/>
    <n v="68.237369867629994"/>
  </r>
  <r>
    <x v="24"/>
    <s v="BGR"/>
    <x v="116"/>
    <n v="59.524469286204003"/>
  </r>
  <r>
    <x v="24"/>
    <s v="BGR"/>
    <x v="117"/>
    <n v="66.276143298649998"/>
  </r>
  <r>
    <x v="24"/>
    <s v="BGR"/>
    <x v="118"/>
    <n v="61.279891246096"/>
  </r>
  <r>
    <x v="24"/>
    <s v="BGR"/>
    <x v="119"/>
    <n v="56.642728647479998"/>
  </r>
  <r>
    <x v="25"/>
    <s v="BFA"/>
    <x v="80"/>
    <n v="0"/>
  </r>
  <r>
    <x v="25"/>
    <s v="BFA"/>
    <x v="81"/>
    <n v="0"/>
  </r>
  <r>
    <x v="25"/>
    <s v="BFA"/>
    <x v="82"/>
    <n v="0"/>
  </r>
  <r>
    <x v="25"/>
    <s v="BFA"/>
    <x v="83"/>
    <n v="0"/>
  </r>
  <r>
    <x v="25"/>
    <s v="BFA"/>
    <x v="84"/>
    <n v="0"/>
  </r>
  <r>
    <x v="25"/>
    <s v="BFA"/>
    <x v="85"/>
    <n v="0"/>
  </r>
  <r>
    <x v="25"/>
    <s v="BFA"/>
    <x v="86"/>
    <n v="0"/>
  </r>
  <r>
    <x v="25"/>
    <s v="BFA"/>
    <x v="87"/>
    <n v="0"/>
  </r>
  <r>
    <x v="25"/>
    <s v="BFA"/>
    <x v="88"/>
    <n v="0"/>
  </r>
  <r>
    <x v="25"/>
    <s v="BFA"/>
    <x v="89"/>
    <n v="0"/>
  </r>
  <r>
    <x v="25"/>
    <s v="BFA"/>
    <x v="90"/>
    <n v="0"/>
  </r>
  <r>
    <x v="25"/>
    <s v="BFA"/>
    <x v="91"/>
    <n v="0"/>
  </r>
  <r>
    <x v="25"/>
    <s v="BFA"/>
    <x v="92"/>
    <n v="0"/>
  </r>
  <r>
    <x v="25"/>
    <s v="BFA"/>
    <x v="93"/>
    <n v="0"/>
  </r>
  <r>
    <x v="25"/>
    <s v="BFA"/>
    <x v="94"/>
    <n v="0"/>
  </r>
  <r>
    <x v="25"/>
    <s v="BFA"/>
    <x v="95"/>
    <n v="0"/>
  </r>
  <r>
    <x v="25"/>
    <s v="BFA"/>
    <x v="96"/>
    <n v="0"/>
  </r>
  <r>
    <x v="25"/>
    <s v="BFA"/>
    <x v="97"/>
    <n v="0"/>
  </r>
  <r>
    <x v="25"/>
    <s v="BFA"/>
    <x v="98"/>
    <n v="0"/>
  </r>
  <r>
    <x v="25"/>
    <s v="BFA"/>
    <x v="99"/>
    <n v="0"/>
  </r>
  <r>
    <x v="25"/>
    <s v="BFA"/>
    <x v="100"/>
    <n v="0"/>
  </r>
  <r>
    <x v="25"/>
    <s v="BFA"/>
    <x v="101"/>
    <n v="0"/>
  </r>
  <r>
    <x v="25"/>
    <s v="BFA"/>
    <x v="102"/>
    <n v="0"/>
  </r>
  <r>
    <x v="25"/>
    <s v="BFA"/>
    <x v="103"/>
    <n v="0"/>
  </r>
  <r>
    <x v="25"/>
    <s v="BFA"/>
    <x v="104"/>
    <n v="0"/>
  </r>
  <r>
    <x v="25"/>
    <s v="BFA"/>
    <x v="105"/>
    <n v="0"/>
  </r>
  <r>
    <x v="25"/>
    <s v="BFA"/>
    <x v="106"/>
    <n v="0"/>
  </r>
  <r>
    <x v="25"/>
    <s v="BFA"/>
    <x v="107"/>
    <n v="0"/>
  </r>
  <r>
    <x v="25"/>
    <s v="BFA"/>
    <x v="108"/>
    <n v="0"/>
  </r>
  <r>
    <x v="25"/>
    <s v="BFA"/>
    <x v="109"/>
    <n v="0"/>
  </r>
  <r>
    <x v="25"/>
    <s v="BFA"/>
    <x v="110"/>
    <n v="0"/>
  </r>
  <r>
    <x v="25"/>
    <s v="BFA"/>
    <x v="111"/>
    <n v="0"/>
  </r>
  <r>
    <x v="25"/>
    <s v="BFA"/>
    <x v="112"/>
    <n v="0"/>
  </r>
  <r>
    <x v="25"/>
    <s v="BFA"/>
    <x v="113"/>
    <n v="0"/>
  </r>
  <r>
    <x v="25"/>
    <s v="BFA"/>
    <x v="114"/>
    <n v="0"/>
  </r>
  <r>
    <x v="25"/>
    <s v="BFA"/>
    <x v="115"/>
    <n v="0"/>
  </r>
  <r>
    <x v="25"/>
    <s v="BFA"/>
    <x v="116"/>
    <n v="0"/>
  </r>
  <r>
    <x v="26"/>
    <m/>
    <x v="0"/>
    <n v="0"/>
  </r>
  <r>
    <x v="26"/>
    <m/>
    <x v="1"/>
    <n v="0"/>
  </r>
  <r>
    <x v="26"/>
    <m/>
    <x v="2"/>
    <n v="0"/>
  </r>
  <r>
    <x v="26"/>
    <m/>
    <x v="3"/>
    <n v="0"/>
  </r>
  <r>
    <x v="26"/>
    <m/>
    <x v="4"/>
    <n v="0"/>
  </r>
  <r>
    <x v="26"/>
    <m/>
    <x v="5"/>
    <n v="0"/>
  </r>
  <r>
    <x v="26"/>
    <m/>
    <x v="6"/>
    <n v="0"/>
  </r>
  <r>
    <x v="26"/>
    <m/>
    <x v="7"/>
    <n v="0"/>
  </r>
  <r>
    <x v="26"/>
    <m/>
    <x v="8"/>
    <n v="0"/>
  </r>
  <r>
    <x v="26"/>
    <m/>
    <x v="9"/>
    <n v="0"/>
  </r>
  <r>
    <x v="26"/>
    <m/>
    <x v="10"/>
    <n v="0"/>
  </r>
  <r>
    <x v="26"/>
    <m/>
    <x v="11"/>
    <n v="0"/>
  </r>
  <r>
    <x v="26"/>
    <m/>
    <x v="12"/>
    <n v="0"/>
  </r>
  <r>
    <x v="26"/>
    <m/>
    <x v="13"/>
    <n v="0"/>
  </r>
  <r>
    <x v="26"/>
    <m/>
    <x v="14"/>
    <n v="0"/>
  </r>
  <r>
    <x v="26"/>
    <m/>
    <x v="15"/>
    <n v="0"/>
  </r>
  <r>
    <x v="26"/>
    <m/>
    <x v="16"/>
    <n v="0"/>
  </r>
  <r>
    <x v="26"/>
    <m/>
    <x v="17"/>
    <n v="0"/>
  </r>
  <r>
    <x v="26"/>
    <m/>
    <x v="18"/>
    <n v="0"/>
  </r>
  <r>
    <x v="26"/>
    <m/>
    <x v="19"/>
    <n v="0"/>
  </r>
  <r>
    <x v="26"/>
    <m/>
    <x v="20"/>
    <n v="0"/>
  </r>
  <r>
    <x v="26"/>
    <m/>
    <x v="21"/>
    <n v="0"/>
  </r>
  <r>
    <x v="26"/>
    <m/>
    <x v="22"/>
    <n v="0"/>
  </r>
  <r>
    <x v="26"/>
    <m/>
    <x v="23"/>
    <n v="0"/>
  </r>
  <r>
    <x v="26"/>
    <m/>
    <x v="24"/>
    <n v="0"/>
  </r>
  <r>
    <x v="26"/>
    <m/>
    <x v="25"/>
    <n v="0"/>
  </r>
  <r>
    <x v="26"/>
    <m/>
    <x v="26"/>
    <n v="0"/>
  </r>
  <r>
    <x v="26"/>
    <m/>
    <x v="27"/>
    <n v="0"/>
  </r>
  <r>
    <x v="26"/>
    <m/>
    <x v="28"/>
    <n v="0"/>
  </r>
  <r>
    <x v="26"/>
    <m/>
    <x v="29"/>
    <n v="0"/>
  </r>
  <r>
    <x v="26"/>
    <m/>
    <x v="30"/>
    <n v="0"/>
  </r>
  <r>
    <x v="26"/>
    <m/>
    <x v="31"/>
    <n v="0"/>
  </r>
  <r>
    <x v="26"/>
    <m/>
    <x v="32"/>
    <n v="0"/>
  </r>
  <r>
    <x v="26"/>
    <m/>
    <x v="33"/>
    <n v="0"/>
  </r>
  <r>
    <x v="26"/>
    <m/>
    <x v="34"/>
    <n v="0"/>
  </r>
  <r>
    <x v="26"/>
    <m/>
    <x v="35"/>
    <n v="0"/>
  </r>
  <r>
    <x v="26"/>
    <m/>
    <x v="36"/>
    <n v="0"/>
  </r>
  <r>
    <x v="26"/>
    <m/>
    <x v="37"/>
    <n v="0"/>
  </r>
  <r>
    <x v="26"/>
    <m/>
    <x v="38"/>
    <n v="0"/>
  </r>
  <r>
    <x v="26"/>
    <m/>
    <x v="39"/>
    <n v="0"/>
  </r>
  <r>
    <x v="26"/>
    <m/>
    <x v="40"/>
    <n v="0"/>
  </r>
  <r>
    <x v="26"/>
    <m/>
    <x v="41"/>
    <n v="0"/>
  </r>
  <r>
    <x v="26"/>
    <m/>
    <x v="42"/>
    <n v="0"/>
  </r>
  <r>
    <x v="26"/>
    <m/>
    <x v="43"/>
    <n v="0"/>
  </r>
  <r>
    <x v="26"/>
    <m/>
    <x v="44"/>
    <n v="0"/>
  </r>
  <r>
    <x v="26"/>
    <m/>
    <x v="45"/>
    <n v="0"/>
  </r>
  <r>
    <x v="26"/>
    <m/>
    <x v="46"/>
    <n v="0"/>
  </r>
  <r>
    <x v="26"/>
    <m/>
    <x v="47"/>
    <n v="0"/>
  </r>
  <r>
    <x v="26"/>
    <m/>
    <x v="48"/>
    <n v="0"/>
  </r>
  <r>
    <x v="26"/>
    <m/>
    <x v="49"/>
    <n v="0"/>
  </r>
  <r>
    <x v="26"/>
    <m/>
    <x v="50"/>
    <n v="0"/>
  </r>
  <r>
    <x v="26"/>
    <m/>
    <x v="51"/>
    <n v="0"/>
  </r>
  <r>
    <x v="26"/>
    <m/>
    <x v="52"/>
    <n v="0"/>
  </r>
  <r>
    <x v="26"/>
    <m/>
    <x v="53"/>
    <n v="0"/>
  </r>
  <r>
    <x v="26"/>
    <m/>
    <x v="54"/>
    <n v="1.6282013025599999E-2"/>
  </r>
  <r>
    <x v="26"/>
    <m/>
    <x v="55"/>
    <n v="5.6986990033999999E-2"/>
  </r>
  <r>
    <x v="26"/>
    <m/>
    <x v="56"/>
    <n v="8.1410065127999996E-3"/>
  </r>
  <r>
    <x v="26"/>
    <m/>
    <x v="57"/>
    <n v="8.1410065127999996E-3"/>
  </r>
  <r>
    <x v="26"/>
    <m/>
    <x v="58"/>
    <n v="0"/>
  </r>
  <r>
    <x v="26"/>
    <m/>
    <x v="59"/>
    <n v="8.1410065127999996E-3"/>
  </r>
  <r>
    <x v="26"/>
    <m/>
    <x v="60"/>
    <n v="8.1410065127999996E-3"/>
  </r>
  <r>
    <x v="26"/>
    <m/>
    <x v="61"/>
    <n v="1.6282013025599999E-2"/>
  </r>
  <r>
    <x v="26"/>
    <m/>
    <x v="62"/>
    <n v="2.4423019538399999E-2"/>
  </r>
  <r>
    <x v="26"/>
    <m/>
    <x v="63"/>
    <n v="2.4423019538399999E-2"/>
  </r>
  <r>
    <x v="26"/>
    <m/>
    <x v="64"/>
    <n v="8.1410065128000003E-2"/>
  </r>
  <r>
    <x v="26"/>
    <m/>
    <x v="65"/>
    <n v="0.13025621531600001"/>
  </r>
  <r>
    <x v="26"/>
    <m/>
    <x v="66"/>
    <n v="0.122115097692"/>
  </r>
  <r>
    <x v="26"/>
    <m/>
    <x v="67"/>
    <n v="0.13025621531600001"/>
  </r>
  <r>
    <x v="26"/>
    <m/>
    <x v="68"/>
    <n v="7.3268947503999995E-2"/>
  </r>
  <r>
    <x v="26"/>
    <m/>
    <x v="69"/>
    <n v="6.5128107658000006E-2"/>
  </r>
  <r>
    <x v="26"/>
    <m/>
    <x v="70"/>
    <n v="8.9551182751999997E-2"/>
  </r>
  <r>
    <x v="26"/>
    <m/>
    <x v="71"/>
    <n v="0.122115097692"/>
  </r>
  <r>
    <x v="26"/>
    <m/>
    <x v="72"/>
    <n v="0.13025621531600001"/>
  </r>
  <r>
    <x v="26"/>
    <m/>
    <x v="73"/>
    <n v="0.122115097692"/>
  </r>
  <r>
    <x v="26"/>
    <m/>
    <x v="74"/>
    <n v="0.10583314022199999"/>
  </r>
  <r>
    <x v="26"/>
    <m/>
    <x v="75"/>
    <n v="0.122115097692"/>
  </r>
  <r>
    <x v="26"/>
    <m/>
    <x v="76"/>
    <n v="0.10583314022199999"/>
  </r>
  <r>
    <x v="26"/>
    <m/>
    <x v="77"/>
    <n v="0.14653817278600001"/>
  </r>
  <r>
    <x v="26"/>
    <m/>
    <x v="78"/>
    <n v="0.18036403317999999"/>
  </r>
  <r>
    <x v="26"/>
    <m/>
    <x v="79"/>
    <n v="0.13530344157599999"/>
  </r>
  <r>
    <x v="26"/>
    <m/>
    <x v="80"/>
    <n v="0.22577434728599999"/>
  </r>
  <r>
    <x v="26"/>
    <m/>
    <x v="81"/>
    <n v="0.33271998839799999"/>
  </r>
  <r>
    <x v="26"/>
    <m/>
    <x v="82"/>
    <n v="0.39807587401599998"/>
  </r>
  <r>
    <x v="26"/>
    <m/>
    <x v="83"/>
    <n v="0.42184172636200001"/>
  </r>
  <r>
    <x v="26"/>
    <m/>
    <x v="84"/>
    <n v="0.51690430241200003"/>
  </r>
  <r>
    <x v="26"/>
    <m/>
    <x v="85"/>
    <n v="0.51096290876999995"/>
  </r>
  <r>
    <x v="26"/>
    <m/>
    <x v="86"/>
    <n v="0.58226018803000001"/>
  </r>
  <r>
    <x v="26"/>
    <m/>
    <x v="87"/>
    <n v="0.43966590728799998"/>
  </r>
  <r>
    <x v="26"/>
    <m/>
    <x v="88"/>
    <n v="0.38619308673199998"/>
  </r>
  <r>
    <x v="26"/>
    <m/>
    <x v="89"/>
    <n v="0.38619308673199998"/>
  </r>
  <r>
    <x v="26"/>
    <m/>
    <x v="90"/>
    <n v="0.40995893907800002"/>
  </r>
  <r>
    <x v="26"/>
    <m/>
    <x v="91"/>
    <n v="0.44560730093000001"/>
  </r>
  <r>
    <x v="26"/>
    <m/>
    <x v="92"/>
    <n v="0.43372451364600001"/>
  </r>
  <r>
    <x v="26"/>
    <m/>
    <x v="93"/>
    <n v="0.34460277568199998"/>
  </r>
  <r>
    <x v="26"/>
    <m/>
    <x v="94"/>
    <n v="0.31489580747200002"/>
  </r>
  <r>
    <x v="26"/>
    <m/>
    <x v="95"/>
    <n v="0.34460277568199998"/>
  </r>
  <r>
    <x v="26"/>
    <m/>
    <x v="96"/>
    <n v="0.31489580747200002"/>
  </r>
  <r>
    <x v="26"/>
    <m/>
    <x v="97"/>
    <n v="0.29112995512599998"/>
  </r>
  <r>
    <x v="26"/>
    <m/>
    <x v="98"/>
    <n v="0.30895441383"/>
  </r>
  <r>
    <x v="26"/>
    <m/>
    <x v="99"/>
    <n v="1.116989226924"/>
  </r>
  <r>
    <x v="26"/>
    <m/>
    <x v="100"/>
    <n v="3.4460299790439999"/>
  </r>
  <r>
    <x v="26"/>
    <m/>
    <x v="101"/>
    <n v="3.8143988848500001"/>
  </r>
  <r>
    <x v="26"/>
    <m/>
    <x v="102"/>
    <n v="2.8934767592239998"/>
  </r>
  <r>
    <x v="26"/>
    <m/>
    <x v="103"/>
    <n v="5.0858646242440004"/>
  </r>
  <r>
    <x v="26"/>
    <m/>
    <x v="104"/>
    <n v="2.7746483308280001"/>
  </r>
  <r>
    <x v="26"/>
    <m/>
    <x v="105"/>
    <n v="3.4103813394140001"/>
  </r>
  <r>
    <x v="26"/>
    <m/>
    <x v="106"/>
    <n v="4.3550687618300001"/>
  </r>
  <r>
    <x v="26"/>
    <m/>
    <x v="107"/>
    <n v="4.6046089614619996"/>
  </r>
  <r>
    <x v="26"/>
    <m/>
    <x v="108"/>
    <n v="3.9748170687400002"/>
  </r>
  <r>
    <x v="26"/>
    <m/>
    <x v="109"/>
    <n v="3.6836871136139999"/>
  </r>
  <r>
    <x v="26"/>
    <m/>
    <x v="110"/>
    <n v="4.0758218717660002"/>
  </r>
  <r>
    <x v="26"/>
    <m/>
    <x v="111"/>
    <n v="4.1174116272600001"/>
  </r>
  <r>
    <x v="26"/>
    <m/>
    <x v="112"/>
    <n v="5.0145612338680001"/>
  </r>
  <r>
    <x v="26"/>
    <m/>
    <x v="113"/>
    <n v="3.6076323305479998"/>
  </r>
  <r>
    <x v="26"/>
    <m/>
    <x v="114"/>
    <n v="3.4358463597859998"/>
  </r>
  <r>
    <x v="26"/>
    <m/>
    <x v="115"/>
    <n v="2.759586652112"/>
  </r>
  <r>
    <x v="26"/>
    <m/>
    <x v="116"/>
    <n v="2.7528010911280001"/>
  </r>
  <r>
    <x v="27"/>
    <s v="BDI"/>
    <x v="0"/>
    <n v="0"/>
  </r>
  <r>
    <x v="27"/>
    <s v="BDI"/>
    <x v="1"/>
    <n v="0"/>
  </r>
  <r>
    <x v="27"/>
    <s v="BDI"/>
    <x v="2"/>
    <n v="0"/>
  </r>
  <r>
    <x v="27"/>
    <s v="BDI"/>
    <x v="3"/>
    <n v="0"/>
  </r>
  <r>
    <x v="27"/>
    <s v="BDI"/>
    <x v="4"/>
    <n v="0"/>
  </r>
  <r>
    <x v="27"/>
    <s v="BDI"/>
    <x v="5"/>
    <n v="0"/>
  </r>
  <r>
    <x v="27"/>
    <s v="BDI"/>
    <x v="6"/>
    <n v="0"/>
  </r>
  <r>
    <x v="27"/>
    <s v="BDI"/>
    <x v="7"/>
    <n v="0"/>
  </r>
  <r>
    <x v="27"/>
    <s v="BDI"/>
    <x v="8"/>
    <n v="0"/>
  </r>
  <r>
    <x v="27"/>
    <s v="BDI"/>
    <x v="9"/>
    <n v="0"/>
  </r>
  <r>
    <x v="27"/>
    <s v="BDI"/>
    <x v="10"/>
    <n v="0"/>
  </r>
  <r>
    <x v="27"/>
    <s v="BDI"/>
    <x v="11"/>
    <n v="0"/>
  </r>
  <r>
    <x v="27"/>
    <s v="BDI"/>
    <x v="12"/>
    <n v="0"/>
  </r>
  <r>
    <x v="27"/>
    <s v="BDI"/>
    <x v="13"/>
    <n v="0"/>
  </r>
  <r>
    <x v="27"/>
    <s v="BDI"/>
    <x v="14"/>
    <n v="0"/>
  </r>
  <r>
    <x v="27"/>
    <s v="BDI"/>
    <x v="15"/>
    <n v="0"/>
  </r>
  <r>
    <x v="27"/>
    <s v="BDI"/>
    <x v="16"/>
    <n v="0"/>
  </r>
  <r>
    <x v="27"/>
    <s v="BDI"/>
    <x v="17"/>
    <n v="0"/>
  </r>
  <r>
    <x v="27"/>
    <s v="BDI"/>
    <x v="18"/>
    <n v="0"/>
  </r>
  <r>
    <x v="27"/>
    <s v="BDI"/>
    <x v="19"/>
    <n v="0"/>
  </r>
  <r>
    <x v="27"/>
    <s v="BDI"/>
    <x v="20"/>
    <n v="0"/>
  </r>
  <r>
    <x v="27"/>
    <s v="BDI"/>
    <x v="21"/>
    <n v="0"/>
  </r>
  <r>
    <x v="27"/>
    <s v="BDI"/>
    <x v="22"/>
    <n v="0"/>
  </r>
  <r>
    <x v="27"/>
    <s v="BDI"/>
    <x v="23"/>
    <n v="0"/>
  </r>
  <r>
    <x v="27"/>
    <s v="BDI"/>
    <x v="24"/>
    <n v="0"/>
  </r>
  <r>
    <x v="27"/>
    <s v="BDI"/>
    <x v="25"/>
    <n v="0"/>
  </r>
  <r>
    <x v="27"/>
    <s v="BDI"/>
    <x v="26"/>
    <n v="0"/>
  </r>
  <r>
    <x v="27"/>
    <s v="BDI"/>
    <x v="27"/>
    <n v="0"/>
  </r>
  <r>
    <x v="27"/>
    <s v="BDI"/>
    <x v="28"/>
    <n v="0"/>
  </r>
  <r>
    <x v="27"/>
    <s v="BDI"/>
    <x v="29"/>
    <n v="0"/>
  </r>
  <r>
    <x v="27"/>
    <s v="BDI"/>
    <x v="30"/>
    <n v="0"/>
  </r>
  <r>
    <x v="27"/>
    <s v="BDI"/>
    <x v="31"/>
    <n v="0"/>
  </r>
  <r>
    <x v="27"/>
    <s v="BDI"/>
    <x v="32"/>
    <n v="0"/>
  </r>
  <r>
    <x v="27"/>
    <s v="BDI"/>
    <x v="33"/>
    <n v="0"/>
  </r>
  <r>
    <x v="27"/>
    <s v="BDI"/>
    <x v="34"/>
    <n v="0"/>
  </r>
  <r>
    <x v="27"/>
    <s v="BDI"/>
    <x v="35"/>
    <n v="0"/>
  </r>
  <r>
    <x v="27"/>
    <s v="BDI"/>
    <x v="36"/>
    <n v="0"/>
  </r>
  <r>
    <x v="27"/>
    <s v="BDI"/>
    <x v="37"/>
    <n v="0"/>
  </r>
  <r>
    <x v="27"/>
    <s v="BDI"/>
    <x v="38"/>
    <n v="0"/>
  </r>
  <r>
    <x v="27"/>
    <s v="BDI"/>
    <x v="39"/>
    <n v="0"/>
  </r>
  <r>
    <x v="27"/>
    <s v="BDI"/>
    <x v="40"/>
    <n v="0"/>
  </r>
  <r>
    <x v="27"/>
    <s v="BDI"/>
    <x v="41"/>
    <n v="0"/>
  </r>
  <r>
    <x v="27"/>
    <s v="BDI"/>
    <x v="42"/>
    <n v="0"/>
  </r>
  <r>
    <x v="27"/>
    <s v="BDI"/>
    <x v="43"/>
    <n v="0"/>
  </r>
  <r>
    <x v="27"/>
    <s v="BDI"/>
    <x v="44"/>
    <n v="0"/>
  </r>
  <r>
    <x v="27"/>
    <s v="BDI"/>
    <x v="45"/>
    <n v="0"/>
  </r>
  <r>
    <x v="27"/>
    <s v="BDI"/>
    <x v="46"/>
    <n v="0"/>
  </r>
  <r>
    <x v="27"/>
    <s v="BDI"/>
    <x v="47"/>
    <n v="0"/>
  </r>
  <r>
    <x v="27"/>
    <s v="BDI"/>
    <x v="48"/>
    <n v="0"/>
  </r>
  <r>
    <x v="27"/>
    <s v="BDI"/>
    <x v="49"/>
    <n v="0"/>
  </r>
  <r>
    <x v="27"/>
    <s v="BDI"/>
    <x v="50"/>
    <n v="0"/>
  </r>
  <r>
    <x v="27"/>
    <s v="BDI"/>
    <x v="51"/>
    <n v="0"/>
  </r>
  <r>
    <x v="27"/>
    <s v="BDI"/>
    <x v="52"/>
    <n v="0"/>
  </r>
  <r>
    <x v="27"/>
    <s v="BDI"/>
    <x v="53"/>
    <n v="0"/>
  </r>
  <r>
    <x v="27"/>
    <s v="BDI"/>
    <x v="54"/>
    <n v="0"/>
  </r>
  <r>
    <x v="27"/>
    <s v="BDI"/>
    <x v="55"/>
    <n v="0"/>
  </r>
  <r>
    <x v="27"/>
    <s v="BDI"/>
    <x v="56"/>
    <n v="0"/>
  </r>
  <r>
    <x v="27"/>
    <s v="BDI"/>
    <x v="57"/>
    <n v="0"/>
  </r>
  <r>
    <x v="27"/>
    <s v="BDI"/>
    <x v="58"/>
    <n v="0"/>
  </r>
  <r>
    <x v="27"/>
    <s v="BDI"/>
    <x v="59"/>
    <n v="0"/>
  </r>
  <r>
    <x v="27"/>
    <s v="BDI"/>
    <x v="60"/>
    <n v="0"/>
  </r>
  <r>
    <x v="27"/>
    <s v="BDI"/>
    <x v="61"/>
    <n v="0"/>
  </r>
  <r>
    <x v="27"/>
    <s v="BDI"/>
    <x v="62"/>
    <n v="0"/>
  </r>
  <r>
    <x v="27"/>
    <s v="BDI"/>
    <x v="63"/>
    <n v="0"/>
  </r>
  <r>
    <x v="27"/>
    <s v="BDI"/>
    <x v="64"/>
    <n v="0"/>
  </r>
  <r>
    <x v="27"/>
    <s v="BDI"/>
    <x v="65"/>
    <n v="0"/>
  </r>
  <r>
    <x v="27"/>
    <s v="BDI"/>
    <x v="66"/>
    <n v="0"/>
  </r>
  <r>
    <x v="27"/>
    <s v="BDI"/>
    <x v="67"/>
    <n v="0"/>
  </r>
  <r>
    <x v="27"/>
    <s v="BDI"/>
    <x v="68"/>
    <n v="0"/>
  </r>
  <r>
    <x v="27"/>
    <s v="BDI"/>
    <x v="69"/>
    <n v="0"/>
  </r>
  <r>
    <x v="27"/>
    <s v="BDI"/>
    <x v="70"/>
    <n v="0"/>
  </r>
  <r>
    <x v="27"/>
    <s v="BDI"/>
    <x v="71"/>
    <n v="0"/>
  </r>
  <r>
    <x v="27"/>
    <s v="BDI"/>
    <x v="72"/>
    <n v="0"/>
  </r>
  <r>
    <x v="27"/>
    <s v="BDI"/>
    <x v="73"/>
    <n v="1.5671429203799998E-2"/>
  </r>
  <r>
    <x v="27"/>
    <s v="BDI"/>
    <x v="74"/>
    <n v="2.1940017552E-2"/>
  </r>
  <r>
    <x v="27"/>
    <s v="BDI"/>
    <x v="75"/>
    <n v="2.8208633678E-2"/>
  </r>
  <r>
    <x v="27"/>
    <s v="BDI"/>
    <x v="76"/>
    <n v="3.1342802852E-3"/>
  </r>
  <r>
    <x v="27"/>
    <s v="BDI"/>
    <x v="77"/>
    <n v="3.1342802852E-3"/>
  </r>
  <r>
    <x v="27"/>
    <s v="BDI"/>
    <x v="78"/>
    <n v="6.2685883482000004E-3"/>
  </r>
  <r>
    <x v="27"/>
    <s v="BDI"/>
    <x v="79"/>
    <n v="9.4028686334000008E-3"/>
  </r>
  <r>
    <x v="27"/>
    <s v="BDI"/>
    <x v="80"/>
    <n v="0"/>
  </r>
  <r>
    <x v="27"/>
    <s v="BDI"/>
    <x v="81"/>
    <n v="0"/>
  </r>
  <r>
    <x v="27"/>
    <s v="BDI"/>
    <x v="82"/>
    <n v="0"/>
  </r>
  <r>
    <x v="27"/>
    <s v="BDI"/>
    <x v="83"/>
    <n v="0"/>
  </r>
  <r>
    <x v="27"/>
    <s v="BDI"/>
    <x v="84"/>
    <n v="0"/>
  </r>
  <r>
    <x v="27"/>
    <s v="BDI"/>
    <x v="85"/>
    <n v="0"/>
  </r>
  <r>
    <x v="27"/>
    <s v="BDI"/>
    <x v="86"/>
    <n v="0"/>
  </r>
  <r>
    <x v="27"/>
    <s v="BDI"/>
    <x v="87"/>
    <n v="0"/>
  </r>
  <r>
    <x v="27"/>
    <s v="BDI"/>
    <x v="88"/>
    <n v="0"/>
  </r>
  <r>
    <x v="27"/>
    <s v="BDI"/>
    <x v="89"/>
    <n v="0"/>
  </r>
  <r>
    <x v="27"/>
    <s v="BDI"/>
    <x v="90"/>
    <n v="0"/>
  </r>
  <r>
    <x v="27"/>
    <s v="BDI"/>
    <x v="91"/>
    <n v="0"/>
  </r>
  <r>
    <x v="27"/>
    <s v="BDI"/>
    <x v="92"/>
    <n v="0"/>
  </r>
  <r>
    <x v="27"/>
    <s v="BDI"/>
    <x v="93"/>
    <n v="0"/>
  </r>
  <r>
    <x v="27"/>
    <s v="BDI"/>
    <x v="94"/>
    <n v="0"/>
  </r>
  <r>
    <x v="27"/>
    <s v="BDI"/>
    <x v="95"/>
    <n v="0"/>
  </r>
  <r>
    <x v="27"/>
    <s v="BDI"/>
    <x v="96"/>
    <n v="0"/>
  </r>
  <r>
    <x v="27"/>
    <s v="BDI"/>
    <x v="97"/>
    <n v="0"/>
  </r>
  <r>
    <x v="27"/>
    <s v="BDI"/>
    <x v="98"/>
    <n v="0"/>
  </r>
  <r>
    <x v="27"/>
    <s v="BDI"/>
    <x v="99"/>
    <n v="0"/>
  </r>
  <r>
    <x v="27"/>
    <s v="BDI"/>
    <x v="100"/>
    <n v="0"/>
  </r>
  <r>
    <x v="27"/>
    <s v="BDI"/>
    <x v="101"/>
    <n v="0"/>
  </r>
  <r>
    <x v="27"/>
    <s v="BDI"/>
    <x v="102"/>
    <n v="0"/>
  </r>
  <r>
    <x v="27"/>
    <s v="BDI"/>
    <x v="103"/>
    <n v="0"/>
  </r>
  <r>
    <x v="27"/>
    <s v="BDI"/>
    <x v="104"/>
    <n v="0"/>
  </r>
  <r>
    <x v="27"/>
    <s v="BDI"/>
    <x v="105"/>
    <n v="0"/>
  </r>
  <r>
    <x v="27"/>
    <s v="BDI"/>
    <x v="106"/>
    <n v="0"/>
  </r>
  <r>
    <x v="27"/>
    <s v="BDI"/>
    <x v="107"/>
    <n v="0"/>
  </r>
  <r>
    <x v="27"/>
    <s v="BDI"/>
    <x v="108"/>
    <n v="0"/>
  </r>
  <r>
    <x v="27"/>
    <s v="BDI"/>
    <x v="109"/>
    <n v="0"/>
  </r>
  <r>
    <x v="27"/>
    <s v="BDI"/>
    <x v="110"/>
    <n v="0"/>
  </r>
  <r>
    <x v="27"/>
    <s v="BDI"/>
    <x v="111"/>
    <n v="0"/>
  </r>
  <r>
    <x v="27"/>
    <s v="BDI"/>
    <x v="112"/>
    <n v="0"/>
  </r>
  <r>
    <x v="27"/>
    <s v="BDI"/>
    <x v="113"/>
    <n v="0"/>
  </r>
  <r>
    <x v="27"/>
    <s v="BDI"/>
    <x v="114"/>
    <n v="0"/>
  </r>
  <r>
    <x v="27"/>
    <s v="BDI"/>
    <x v="115"/>
    <n v="0"/>
  </r>
  <r>
    <x v="27"/>
    <s v="BDI"/>
    <x v="116"/>
    <n v="0"/>
  </r>
  <r>
    <x v="28"/>
    <m/>
    <x v="81"/>
    <n v="4027.8484667206399"/>
  </r>
  <r>
    <x v="28"/>
    <m/>
    <x v="82"/>
    <n v="4061.5634770259599"/>
  </r>
  <r>
    <x v="28"/>
    <m/>
    <x v="83"/>
    <n v="4057.79062400768"/>
  </r>
  <r>
    <x v="28"/>
    <m/>
    <x v="84"/>
    <n v="4013.7514332207902"/>
  </r>
  <r>
    <x v="28"/>
    <m/>
    <x v="85"/>
    <n v="2876.8999598514602"/>
  </r>
  <r>
    <x v="28"/>
    <m/>
    <x v="86"/>
    <n v="2988.7106131887999"/>
  </r>
  <r>
    <x v="28"/>
    <m/>
    <x v="87"/>
    <n v="3023.9261135833999"/>
  </r>
  <r>
    <x v="28"/>
    <m/>
    <x v="88"/>
    <n v="3102.5505737051399"/>
  </r>
  <r>
    <x v="28"/>
    <m/>
    <x v="89"/>
    <n v="2989.71369176904"/>
  </r>
  <r>
    <x v="28"/>
    <m/>
    <x v="90"/>
    <n v="2871.7508279543799"/>
  </r>
  <r>
    <x v="28"/>
    <m/>
    <x v="91"/>
    <n v="2689.8636405002999"/>
  </r>
  <r>
    <x v="28"/>
    <m/>
    <x v="92"/>
    <n v="2578.7517707775401"/>
  </r>
  <r>
    <x v="28"/>
    <m/>
    <x v="93"/>
    <n v="2307.5074435044698"/>
  </r>
  <r>
    <x v="28"/>
    <m/>
    <x v="94"/>
    <n v="2078.67943905333"/>
  </r>
  <r>
    <x v="28"/>
    <m/>
    <x v="95"/>
    <n v="1889.2572886268399"/>
  </r>
  <r>
    <x v="28"/>
    <m/>
    <x v="96"/>
    <n v="1809.5322331801799"/>
  </r>
  <r>
    <x v="28"/>
    <m/>
    <x v="97"/>
    <n v="1734.6023557363301"/>
  </r>
  <r>
    <x v="28"/>
    <m/>
    <x v="98"/>
    <n v="1635.74341914924"/>
  </r>
  <r>
    <x v="28"/>
    <m/>
    <x v="99"/>
    <n v="1684.7207808311"/>
  </r>
  <r>
    <x v="28"/>
    <m/>
    <x v="100"/>
    <n v="1806.2096407998899"/>
  </r>
  <r>
    <x v="28"/>
    <m/>
    <x v="101"/>
    <n v="1908.68629917004"/>
  </r>
  <r>
    <x v="28"/>
    <m/>
    <x v="102"/>
    <n v="1813.0724385123401"/>
  </r>
  <r>
    <x v="28"/>
    <m/>
    <x v="103"/>
    <n v="1979.38154600397"/>
  </r>
  <r>
    <x v="28"/>
    <m/>
    <x v="104"/>
    <n v="2047.3578795516601"/>
  </r>
  <r>
    <x v="28"/>
    <m/>
    <x v="105"/>
    <n v="2028.6792746087799"/>
  </r>
  <r>
    <x v="28"/>
    <m/>
    <x v="106"/>
    <n v="2139.67187423613"/>
  </r>
  <r>
    <x v="28"/>
    <m/>
    <x v="107"/>
    <n v="2180.3628401222099"/>
  </r>
  <r>
    <x v="28"/>
    <m/>
    <x v="108"/>
    <n v="2311.7897313747499"/>
  </r>
  <r>
    <x v="28"/>
    <m/>
    <x v="109"/>
    <n v="2175.5157201334"/>
  </r>
  <r>
    <x v="28"/>
    <m/>
    <x v="110"/>
    <n v="2330.25897198346"/>
  </r>
  <r>
    <x v="28"/>
    <m/>
    <x v="111"/>
    <n v="2436.55380674148"/>
  </r>
  <r>
    <x v="28"/>
    <m/>
    <x v="112"/>
    <n v="2585.13406477226"/>
  </r>
  <r>
    <x v="28"/>
    <m/>
    <x v="113"/>
    <n v="2640.3673092365998"/>
  </r>
  <r>
    <x v="28"/>
    <m/>
    <x v="114"/>
    <n v="2653.5194594805298"/>
  </r>
  <r>
    <x v="28"/>
    <m/>
    <x v="115"/>
    <n v="2734.34589469718"/>
  </r>
  <r>
    <x v="28"/>
    <m/>
    <x v="116"/>
    <n v="2803.4219510691"/>
  </r>
  <r>
    <x v="28"/>
    <m/>
    <x v="117"/>
    <n v="2991.6545794328599"/>
  </r>
  <r>
    <x v="28"/>
    <m/>
    <x v="118"/>
    <n v="3196.30025703816"/>
  </r>
  <r>
    <x v="28"/>
    <m/>
    <x v="119"/>
    <n v="3176.1207631167999"/>
  </r>
  <r>
    <x v="29"/>
    <s v="KHM"/>
    <x v="80"/>
    <n v="0"/>
  </r>
  <r>
    <x v="29"/>
    <s v="KHM"/>
    <x v="81"/>
    <n v="0"/>
  </r>
  <r>
    <x v="29"/>
    <s v="KHM"/>
    <x v="82"/>
    <n v="0"/>
  </r>
  <r>
    <x v="29"/>
    <s v="KHM"/>
    <x v="83"/>
    <n v="0"/>
  </r>
  <r>
    <x v="29"/>
    <s v="KHM"/>
    <x v="84"/>
    <n v="0"/>
  </r>
  <r>
    <x v="29"/>
    <s v="KHM"/>
    <x v="85"/>
    <n v="0"/>
  </r>
  <r>
    <x v="29"/>
    <s v="KHM"/>
    <x v="86"/>
    <n v="0"/>
  </r>
  <r>
    <x v="29"/>
    <s v="KHM"/>
    <x v="87"/>
    <n v="0"/>
  </r>
  <r>
    <x v="29"/>
    <s v="KHM"/>
    <x v="88"/>
    <n v="0"/>
  </r>
  <r>
    <x v="29"/>
    <s v="KHM"/>
    <x v="89"/>
    <n v="0"/>
  </r>
  <r>
    <x v="29"/>
    <s v="KHM"/>
    <x v="90"/>
    <n v="0"/>
  </r>
  <r>
    <x v="29"/>
    <s v="KHM"/>
    <x v="91"/>
    <n v="0"/>
  </r>
  <r>
    <x v="29"/>
    <s v="KHM"/>
    <x v="92"/>
    <n v="0"/>
  </r>
  <r>
    <x v="29"/>
    <s v="KHM"/>
    <x v="93"/>
    <n v="0"/>
  </r>
  <r>
    <x v="29"/>
    <s v="KHM"/>
    <x v="94"/>
    <n v="0"/>
  </r>
  <r>
    <x v="29"/>
    <s v="KHM"/>
    <x v="95"/>
    <n v="0"/>
  </r>
  <r>
    <x v="29"/>
    <s v="KHM"/>
    <x v="96"/>
    <n v="0"/>
  </r>
  <r>
    <x v="29"/>
    <s v="KHM"/>
    <x v="97"/>
    <n v="0"/>
  </r>
  <r>
    <x v="29"/>
    <s v="KHM"/>
    <x v="98"/>
    <n v="0"/>
  </r>
  <r>
    <x v="29"/>
    <s v="KHM"/>
    <x v="99"/>
    <n v="0"/>
  </r>
  <r>
    <x v="29"/>
    <s v="KHM"/>
    <x v="100"/>
    <n v="0"/>
  </r>
  <r>
    <x v="29"/>
    <s v="KHM"/>
    <x v="101"/>
    <n v="0"/>
  </r>
  <r>
    <x v="29"/>
    <s v="KHM"/>
    <x v="102"/>
    <n v="0"/>
  </r>
  <r>
    <x v="29"/>
    <s v="KHM"/>
    <x v="103"/>
    <n v="0"/>
  </r>
  <r>
    <x v="29"/>
    <s v="KHM"/>
    <x v="104"/>
    <n v="0"/>
  </r>
  <r>
    <x v="29"/>
    <s v="KHM"/>
    <x v="105"/>
    <n v="0"/>
  </r>
  <r>
    <x v="29"/>
    <s v="KHM"/>
    <x v="106"/>
    <n v="0"/>
  </r>
  <r>
    <x v="29"/>
    <s v="KHM"/>
    <x v="107"/>
    <n v="0"/>
  </r>
  <r>
    <x v="29"/>
    <s v="KHM"/>
    <x v="108"/>
    <n v="0"/>
  </r>
  <r>
    <x v="29"/>
    <s v="KHM"/>
    <x v="109"/>
    <n v="0"/>
  </r>
  <r>
    <x v="29"/>
    <s v="KHM"/>
    <x v="110"/>
    <n v="0"/>
  </r>
  <r>
    <x v="29"/>
    <s v="KHM"/>
    <x v="111"/>
    <n v="0"/>
  </r>
  <r>
    <x v="29"/>
    <s v="KHM"/>
    <x v="112"/>
    <n v="0"/>
  </r>
  <r>
    <x v="29"/>
    <s v="KHM"/>
    <x v="113"/>
    <n v="0"/>
  </r>
  <r>
    <x v="29"/>
    <s v="KHM"/>
    <x v="114"/>
    <n v="0"/>
  </r>
  <r>
    <x v="29"/>
    <s v="KHM"/>
    <x v="115"/>
    <n v="0"/>
  </r>
  <r>
    <x v="29"/>
    <s v="KHM"/>
    <x v="116"/>
    <n v="0"/>
  </r>
  <r>
    <x v="30"/>
    <s v="CMR"/>
    <x v="80"/>
    <n v="0"/>
  </r>
  <r>
    <x v="30"/>
    <s v="CMR"/>
    <x v="81"/>
    <n v="0"/>
  </r>
  <r>
    <x v="30"/>
    <s v="CMR"/>
    <x v="82"/>
    <n v="0"/>
  </r>
  <r>
    <x v="30"/>
    <s v="CMR"/>
    <x v="83"/>
    <n v="0"/>
  </r>
  <r>
    <x v="30"/>
    <s v="CMR"/>
    <x v="84"/>
    <n v="0"/>
  </r>
  <r>
    <x v="30"/>
    <s v="CMR"/>
    <x v="85"/>
    <n v="0"/>
  </r>
  <r>
    <x v="30"/>
    <s v="CMR"/>
    <x v="86"/>
    <n v="0"/>
  </r>
  <r>
    <x v="30"/>
    <s v="CMR"/>
    <x v="87"/>
    <n v="0"/>
  </r>
  <r>
    <x v="30"/>
    <s v="CMR"/>
    <x v="88"/>
    <n v="0"/>
  </r>
  <r>
    <x v="30"/>
    <s v="CMR"/>
    <x v="89"/>
    <n v="0"/>
  </r>
  <r>
    <x v="30"/>
    <s v="CMR"/>
    <x v="90"/>
    <n v="0"/>
  </r>
  <r>
    <x v="30"/>
    <s v="CMR"/>
    <x v="91"/>
    <n v="0"/>
  </r>
  <r>
    <x v="30"/>
    <s v="CMR"/>
    <x v="92"/>
    <n v="0"/>
  </r>
  <r>
    <x v="30"/>
    <s v="CMR"/>
    <x v="93"/>
    <n v="0"/>
  </r>
  <r>
    <x v="30"/>
    <s v="CMR"/>
    <x v="94"/>
    <n v="0"/>
  </r>
  <r>
    <x v="30"/>
    <s v="CMR"/>
    <x v="95"/>
    <n v="0"/>
  </r>
  <r>
    <x v="30"/>
    <s v="CMR"/>
    <x v="96"/>
    <n v="0"/>
  </r>
  <r>
    <x v="30"/>
    <s v="CMR"/>
    <x v="97"/>
    <n v="0"/>
  </r>
  <r>
    <x v="30"/>
    <s v="CMR"/>
    <x v="98"/>
    <n v="0"/>
  </r>
  <r>
    <x v="30"/>
    <s v="CMR"/>
    <x v="99"/>
    <n v="0"/>
  </r>
  <r>
    <x v="30"/>
    <s v="CMR"/>
    <x v="100"/>
    <n v="0"/>
  </r>
  <r>
    <x v="30"/>
    <s v="CMR"/>
    <x v="101"/>
    <n v="0"/>
  </r>
  <r>
    <x v="30"/>
    <s v="CMR"/>
    <x v="102"/>
    <n v="0"/>
  </r>
  <r>
    <x v="30"/>
    <s v="CMR"/>
    <x v="103"/>
    <n v="0"/>
  </r>
  <r>
    <x v="30"/>
    <s v="CMR"/>
    <x v="104"/>
    <n v="0"/>
  </r>
  <r>
    <x v="30"/>
    <s v="CMR"/>
    <x v="105"/>
    <n v="0"/>
  </r>
  <r>
    <x v="30"/>
    <s v="CMR"/>
    <x v="106"/>
    <n v="0"/>
  </r>
  <r>
    <x v="30"/>
    <s v="CMR"/>
    <x v="107"/>
    <n v="0"/>
  </r>
  <r>
    <x v="30"/>
    <s v="CMR"/>
    <x v="108"/>
    <n v="0"/>
  </r>
  <r>
    <x v="30"/>
    <s v="CMR"/>
    <x v="109"/>
    <n v="0"/>
  </r>
  <r>
    <x v="30"/>
    <s v="CMR"/>
    <x v="110"/>
    <n v="0"/>
  </r>
  <r>
    <x v="30"/>
    <s v="CMR"/>
    <x v="111"/>
    <n v="0"/>
  </r>
  <r>
    <x v="30"/>
    <s v="CMR"/>
    <x v="112"/>
    <n v="0"/>
  </r>
  <r>
    <x v="30"/>
    <s v="CMR"/>
    <x v="113"/>
    <n v="0"/>
  </r>
  <r>
    <x v="30"/>
    <s v="CMR"/>
    <x v="114"/>
    <n v="0"/>
  </r>
  <r>
    <x v="30"/>
    <s v="CMR"/>
    <x v="115"/>
    <n v="0"/>
  </r>
  <r>
    <x v="30"/>
    <s v="CMR"/>
    <x v="116"/>
    <n v="0"/>
  </r>
  <r>
    <x v="31"/>
    <s v="CAN"/>
    <x v="0"/>
    <n v="42.667015244696003"/>
  </r>
  <r>
    <x v="31"/>
    <s v="CAN"/>
    <x v="1"/>
    <n v="47.901682210204001"/>
  </r>
  <r>
    <x v="31"/>
    <s v="CAN"/>
    <x v="2"/>
    <n v="55.147178006596"/>
  </r>
  <r>
    <x v="31"/>
    <s v="CAN"/>
    <x v="3"/>
    <n v="58.786208140040003"/>
  </r>
  <r>
    <x v="31"/>
    <s v="CAN"/>
    <x v="4"/>
    <n v="60.967997663247999"/>
  </r>
  <r>
    <x v="31"/>
    <s v="CAN"/>
    <x v="5"/>
    <n v="64.159272438488003"/>
  </r>
  <r>
    <x v="31"/>
    <s v="CAN"/>
    <x v="6"/>
    <n v="72.104894628314"/>
  </r>
  <r>
    <x v="31"/>
    <s v="CAN"/>
    <x v="7"/>
    <n v="77.624497099547995"/>
  </r>
  <r>
    <x v="31"/>
    <s v="CAN"/>
    <x v="8"/>
    <n v="80.392439313899999"/>
  </r>
  <r>
    <x v="31"/>
    <s v="CAN"/>
    <x v="9"/>
    <n v="77.551228152044004"/>
  </r>
  <r>
    <x v="31"/>
    <s v="CAN"/>
    <x v="10"/>
    <n v="95.339327382511996"/>
  </r>
  <r>
    <x v="31"/>
    <s v="CAN"/>
    <x v="11"/>
    <n v="83.624418843925994"/>
  </r>
  <r>
    <x v="31"/>
    <s v="CAN"/>
    <x v="12"/>
    <n v="107.18449185863599"/>
  </r>
  <r>
    <x v="31"/>
    <s v="CAN"/>
    <x v="13"/>
    <n v="110.864226746866"/>
  </r>
  <r>
    <x v="31"/>
    <s v="CAN"/>
    <x v="14"/>
    <n v="100.720532520806"/>
  </r>
  <r>
    <x v="31"/>
    <s v="CAN"/>
    <x v="15"/>
    <n v="97.977013381548005"/>
  </r>
  <r>
    <x v="31"/>
    <s v="CAN"/>
    <x v="16"/>
    <n v="106.956543620722"/>
  </r>
  <r>
    <x v="31"/>
    <s v="CAN"/>
    <x v="17"/>
    <n v="103.74084604816601"/>
  </r>
  <r>
    <x v="31"/>
    <s v="CAN"/>
    <x v="18"/>
    <n v="124.952975240078"/>
  </r>
  <r>
    <x v="31"/>
    <s v="CAN"/>
    <x v="19"/>
    <n v="115.866089637242"/>
  </r>
  <r>
    <x v="31"/>
    <s v="CAN"/>
    <x v="20"/>
    <n v="141.57885631855001"/>
  </r>
  <r>
    <x v="31"/>
    <s v="CAN"/>
    <x v="21"/>
    <n v="125.770930616664"/>
  </r>
  <r>
    <x v="31"/>
    <s v="CAN"/>
    <x v="22"/>
    <n v="127.42746666411399"/>
  </r>
  <r>
    <x v="31"/>
    <s v="CAN"/>
    <x v="23"/>
    <n v="141.40012450889799"/>
  </r>
  <r>
    <x v="31"/>
    <s v="CAN"/>
    <x v="24"/>
    <n v="116.551936852586"/>
  </r>
  <r>
    <x v="31"/>
    <s v="CAN"/>
    <x v="25"/>
    <n v="113.113859379904"/>
  </r>
  <r>
    <x v="31"/>
    <s v="CAN"/>
    <x v="26"/>
    <n v="137.66028040591399"/>
  </r>
  <r>
    <x v="31"/>
    <s v="CAN"/>
    <x v="27"/>
    <n v="145.68822460604099"/>
  </r>
  <r>
    <x v="31"/>
    <s v="CAN"/>
    <x v="28"/>
    <n v="146.82012995600999"/>
  </r>
  <r>
    <x v="31"/>
    <s v="CAN"/>
    <x v="29"/>
    <n v="146.85073192493601"/>
  </r>
  <r>
    <x v="31"/>
    <s v="CAN"/>
    <x v="30"/>
    <n v="125.24531075172401"/>
  </r>
  <r>
    <x v="31"/>
    <s v="CAN"/>
    <x v="31"/>
    <n v="93.366798026712004"/>
  </r>
  <r>
    <x v="31"/>
    <s v="CAN"/>
    <x v="32"/>
    <n v="90.640411678937994"/>
  </r>
  <r>
    <x v="31"/>
    <s v="CAN"/>
    <x v="33"/>
    <n v="92.04439724657"/>
  </r>
  <r>
    <x v="31"/>
    <s v="CAN"/>
    <x v="34"/>
    <n v="106.049989562146"/>
  </r>
  <r>
    <x v="31"/>
    <s v="CAN"/>
    <x v="35"/>
    <n v="106.676969230396"/>
  </r>
  <r>
    <x v="31"/>
    <s v="CAN"/>
    <x v="36"/>
    <n v="117.022043339782"/>
  </r>
  <r>
    <x v="31"/>
    <s v="CAN"/>
    <x v="37"/>
    <n v="121.63015841516"/>
  </r>
  <r>
    <x v="31"/>
    <s v="CAN"/>
    <x v="38"/>
    <n v="110.12171393063301"/>
  </r>
  <r>
    <x v="31"/>
    <s v="CAN"/>
    <x v="39"/>
    <n v="120.165391687792"/>
  </r>
  <r>
    <x v="31"/>
    <s v="CAN"/>
    <x v="40"/>
    <n v="134.61720463812199"/>
  </r>
  <r>
    <x v="31"/>
    <s v="CAN"/>
    <x v="41"/>
    <n v="140.48447710971399"/>
  </r>
  <r>
    <x v="31"/>
    <s v="CAN"/>
    <x v="42"/>
    <n v="145.113221368262"/>
  </r>
  <r>
    <x v="31"/>
    <s v="CAN"/>
    <x v="43"/>
    <n v="139.29643143705599"/>
  </r>
  <r>
    <x v="31"/>
    <s v="CAN"/>
    <x v="44"/>
    <n v="131.83438074519799"/>
  </r>
  <r>
    <x v="31"/>
    <s v="CAN"/>
    <x v="45"/>
    <n v="128.72304270057401"/>
  </r>
  <r>
    <x v="31"/>
    <s v="CAN"/>
    <x v="46"/>
    <n v="137.53638641790999"/>
  </r>
  <r>
    <x v="31"/>
    <s v="CAN"/>
    <x v="47"/>
    <n v="124.17589184063399"/>
  </r>
  <r>
    <x v="31"/>
    <s v="CAN"/>
    <x v="48"/>
    <n v="143.31723382036199"/>
  </r>
  <r>
    <x v="31"/>
    <s v="CAN"/>
    <x v="49"/>
    <n v="149.51565377909401"/>
  </r>
  <r>
    <x v="31"/>
    <s v="CAN"/>
    <x v="50"/>
    <n v="151.13288896176999"/>
  </r>
  <r>
    <x v="31"/>
    <s v="CAN"/>
    <x v="51"/>
    <n v="147.14238743603801"/>
  </r>
  <r>
    <x v="31"/>
    <s v="CAN"/>
    <x v="52"/>
    <n v="139.079612096934"/>
  </r>
  <r>
    <x v="31"/>
    <s v="CAN"/>
    <x v="53"/>
    <n v="126.40988168337999"/>
  </r>
  <r>
    <x v="31"/>
    <s v="CAN"/>
    <x v="54"/>
    <n v="119.541562577618"/>
  </r>
  <r>
    <x v="31"/>
    <s v="CAN"/>
    <x v="55"/>
    <n v="119.634720152144"/>
  </r>
  <r>
    <x v="31"/>
    <s v="CAN"/>
    <x v="56"/>
    <n v="120.55679505646999"/>
  </r>
  <r>
    <x v="31"/>
    <s v="CAN"/>
    <x v="57"/>
    <n v="107.40644009175"/>
  </r>
  <r>
    <x v="31"/>
    <s v="CAN"/>
    <x v="58"/>
    <n v="96.324938448777999"/>
  </r>
  <r>
    <x v="31"/>
    <s v="CAN"/>
    <x v="59"/>
    <n v="87.131975538858001"/>
  </r>
  <r>
    <x v="31"/>
    <s v="CAN"/>
    <x v="60"/>
    <n v="89.233206108730002"/>
  </r>
  <r>
    <x v="31"/>
    <s v="CAN"/>
    <x v="61"/>
    <n v="86.138398355107995"/>
  </r>
  <r>
    <x v="31"/>
    <s v="CAN"/>
    <x v="62"/>
    <n v="85.438699184238004"/>
  </r>
  <r>
    <x v="31"/>
    <s v="CAN"/>
    <x v="63"/>
    <n v="85.458848089246004"/>
  </r>
  <r>
    <x v="31"/>
    <s v="CAN"/>
    <x v="64"/>
    <n v="91.826885961450003"/>
  </r>
  <r>
    <x v="31"/>
    <s v="CAN"/>
    <x v="81"/>
    <n v="269.31744906489803"/>
  </r>
  <r>
    <x v="31"/>
    <s v="CAN"/>
    <x v="82"/>
    <n v="285.63329100645001"/>
  </r>
  <r>
    <x v="31"/>
    <s v="CAN"/>
    <x v="83"/>
    <n v="296.11442578024003"/>
  </r>
  <r>
    <x v="31"/>
    <s v="CAN"/>
    <x v="84"/>
    <n v="387.88924308892399"/>
  </r>
  <r>
    <x v="31"/>
    <s v="CAN"/>
    <x v="85"/>
    <n v="413.09254658488402"/>
  </r>
  <r>
    <x v="31"/>
    <s v="CAN"/>
    <x v="86"/>
    <n v="383.92197630400199"/>
  </r>
  <r>
    <x v="31"/>
    <s v="CAN"/>
    <x v="87"/>
    <n v="387.204767263566"/>
  </r>
  <r>
    <x v="31"/>
    <s v="CAN"/>
    <x v="88"/>
    <n v="448.38785704333202"/>
  </r>
  <r>
    <x v="31"/>
    <s v="CAN"/>
    <x v="89"/>
    <n v="477.33372047778198"/>
  </r>
  <r>
    <x v="31"/>
    <s v="CAN"/>
    <x v="90"/>
    <n v="464.750669855794"/>
  </r>
  <r>
    <x v="31"/>
    <s v="CAN"/>
    <x v="91"/>
    <n v="485.54924038352601"/>
  </r>
  <r>
    <x v="31"/>
    <s v="CAN"/>
    <x v="92"/>
    <n v="431.53646717334198"/>
  </r>
  <r>
    <x v="31"/>
    <s v="CAN"/>
    <x v="93"/>
    <n v="458.69843890290201"/>
  </r>
  <r>
    <x v="31"/>
    <s v="CAN"/>
    <x v="94"/>
    <n v="482.01953922643401"/>
  </r>
  <r>
    <x v="31"/>
    <s v="CAN"/>
    <x v="95"/>
    <n v="500.225447124482"/>
  </r>
  <r>
    <x v="31"/>
    <s v="CAN"/>
    <x v="96"/>
    <n v="508.94896326995598"/>
  </r>
  <r>
    <x v="31"/>
    <s v="CAN"/>
    <x v="97"/>
    <n v="527.20685898737202"/>
  </r>
  <r>
    <x v="31"/>
    <s v="CAN"/>
    <x v="98"/>
    <n v="498.62900890288802"/>
  </r>
  <r>
    <x v="31"/>
    <s v="CAN"/>
    <x v="99"/>
    <n v="479.27643147639401"/>
  </r>
  <r>
    <x v="31"/>
    <s v="CAN"/>
    <x v="100"/>
    <n v="454.52481639733998"/>
  </r>
  <r>
    <x v="31"/>
    <s v="CAN"/>
    <x v="101"/>
    <n v="462.901758654444"/>
  </r>
  <r>
    <x v="31"/>
    <s v="CAN"/>
    <x v="102"/>
    <n v="398.458361266434"/>
  </r>
  <r>
    <x v="31"/>
    <s v="CAN"/>
    <x v="103"/>
    <n v="369.97060097624399"/>
  </r>
  <r>
    <x v="31"/>
    <s v="CAN"/>
    <x v="104"/>
    <n v="394.37420605466798"/>
  </r>
  <r>
    <x v="31"/>
    <s v="CAN"/>
    <x v="105"/>
    <n v="410.787845574458"/>
  </r>
  <r>
    <x v="31"/>
    <s v="CAN"/>
    <x v="106"/>
    <n v="404.73564906603798"/>
  </r>
  <r>
    <x v="31"/>
    <s v="CAN"/>
    <x v="107"/>
    <n v="415.14753878443202"/>
  </r>
  <r>
    <x v="31"/>
    <s v="CAN"/>
    <x v="108"/>
    <n v="413.93144864489398"/>
  </r>
  <r>
    <x v="31"/>
    <s v="CAN"/>
    <x v="109"/>
    <n v="385.47700365913403"/>
  </r>
  <r>
    <x v="31"/>
    <s v="CAN"/>
    <x v="110"/>
    <n v="412.00924794046801"/>
  </r>
  <r>
    <x v="31"/>
    <s v="CAN"/>
    <x v="111"/>
    <n v="412.45060773799997"/>
  </r>
  <r>
    <x v="31"/>
    <s v="CAN"/>
    <x v="112"/>
    <n v="413.21449723799998"/>
  </r>
  <r>
    <x v="31"/>
    <s v="CAN"/>
    <x v="113"/>
    <n v="420.30644735599998"/>
  </r>
  <r>
    <x v="31"/>
    <s v="CAN"/>
    <x v="114"/>
    <n v="417.628945214"/>
  </r>
  <r>
    <x v="31"/>
    <s v="CAN"/>
    <x v="115"/>
    <n v="376.32252327999998"/>
  </r>
  <r>
    <x v="31"/>
    <s v="CAN"/>
    <x v="116"/>
    <n v="380.603915594"/>
  </r>
  <r>
    <x v="31"/>
    <s v="CAN"/>
    <x v="117"/>
    <n v="367.288071608"/>
  </r>
  <r>
    <x v="31"/>
    <s v="CAN"/>
    <x v="118"/>
    <n v="326.43303892400002"/>
  </r>
  <r>
    <x v="31"/>
    <s v="CAN"/>
    <x v="119"/>
    <n v="309.69886164778001"/>
  </r>
  <r>
    <x v="32"/>
    <s v="CPV"/>
    <x v="80"/>
    <n v="0"/>
  </r>
  <r>
    <x v="32"/>
    <s v="CPV"/>
    <x v="81"/>
    <n v="0"/>
  </r>
  <r>
    <x v="32"/>
    <s v="CPV"/>
    <x v="82"/>
    <n v="0"/>
  </r>
  <r>
    <x v="32"/>
    <s v="CPV"/>
    <x v="83"/>
    <n v="0"/>
  </r>
  <r>
    <x v="32"/>
    <s v="CPV"/>
    <x v="84"/>
    <n v="0"/>
  </r>
  <r>
    <x v="32"/>
    <s v="CPV"/>
    <x v="85"/>
    <n v="0"/>
  </r>
  <r>
    <x v="32"/>
    <s v="CPV"/>
    <x v="86"/>
    <n v="0"/>
  </r>
  <r>
    <x v="32"/>
    <s v="CPV"/>
    <x v="87"/>
    <n v="0"/>
  </r>
  <r>
    <x v="32"/>
    <s v="CPV"/>
    <x v="88"/>
    <n v="0"/>
  </r>
  <r>
    <x v="32"/>
    <s v="CPV"/>
    <x v="89"/>
    <n v="0"/>
  </r>
  <r>
    <x v="32"/>
    <s v="CPV"/>
    <x v="90"/>
    <n v="0"/>
  </r>
  <r>
    <x v="32"/>
    <s v="CPV"/>
    <x v="91"/>
    <n v="0"/>
  </r>
  <r>
    <x v="32"/>
    <s v="CPV"/>
    <x v="92"/>
    <n v="0"/>
  </r>
  <r>
    <x v="32"/>
    <s v="CPV"/>
    <x v="93"/>
    <n v="0"/>
  </r>
  <r>
    <x v="32"/>
    <s v="CPV"/>
    <x v="94"/>
    <n v="0"/>
  </r>
  <r>
    <x v="32"/>
    <s v="CPV"/>
    <x v="95"/>
    <n v="0"/>
  </r>
  <r>
    <x v="32"/>
    <s v="CPV"/>
    <x v="96"/>
    <n v="0"/>
  </r>
  <r>
    <x v="32"/>
    <s v="CPV"/>
    <x v="97"/>
    <n v="0"/>
  </r>
  <r>
    <x v="32"/>
    <s v="CPV"/>
    <x v="98"/>
    <n v="0"/>
  </r>
  <r>
    <x v="32"/>
    <s v="CPV"/>
    <x v="99"/>
    <n v="0"/>
  </r>
  <r>
    <x v="32"/>
    <s v="CPV"/>
    <x v="100"/>
    <n v="0"/>
  </r>
  <r>
    <x v="32"/>
    <s v="CPV"/>
    <x v="101"/>
    <n v="0"/>
  </r>
  <r>
    <x v="32"/>
    <s v="CPV"/>
    <x v="102"/>
    <n v="0"/>
  </r>
  <r>
    <x v="32"/>
    <s v="CPV"/>
    <x v="103"/>
    <n v="0"/>
  </r>
  <r>
    <x v="32"/>
    <s v="CPV"/>
    <x v="104"/>
    <n v="0"/>
  </r>
  <r>
    <x v="32"/>
    <s v="CPV"/>
    <x v="105"/>
    <n v="0"/>
  </r>
  <r>
    <x v="32"/>
    <s v="CPV"/>
    <x v="106"/>
    <n v="0"/>
  </r>
  <r>
    <x v="32"/>
    <s v="CPV"/>
    <x v="107"/>
    <n v="0"/>
  </r>
  <r>
    <x v="32"/>
    <s v="CPV"/>
    <x v="108"/>
    <n v="0"/>
  </r>
  <r>
    <x v="32"/>
    <s v="CPV"/>
    <x v="109"/>
    <n v="0"/>
  </r>
  <r>
    <x v="32"/>
    <s v="CPV"/>
    <x v="110"/>
    <n v="0"/>
  </r>
  <r>
    <x v="32"/>
    <s v="CPV"/>
    <x v="111"/>
    <n v="0"/>
  </r>
  <r>
    <x v="32"/>
    <s v="CPV"/>
    <x v="112"/>
    <n v="0"/>
  </r>
  <r>
    <x v="32"/>
    <s v="CPV"/>
    <x v="113"/>
    <n v="0"/>
  </r>
  <r>
    <x v="32"/>
    <s v="CPV"/>
    <x v="114"/>
    <n v="0"/>
  </r>
  <r>
    <x v="32"/>
    <s v="CPV"/>
    <x v="115"/>
    <n v="0"/>
  </r>
  <r>
    <x v="32"/>
    <s v="CPV"/>
    <x v="116"/>
    <n v="0"/>
  </r>
  <r>
    <x v="33"/>
    <s v="CYM"/>
    <x v="80"/>
    <n v="0"/>
  </r>
  <r>
    <x v="33"/>
    <s v="CYM"/>
    <x v="81"/>
    <n v="0"/>
  </r>
  <r>
    <x v="33"/>
    <s v="CYM"/>
    <x v="82"/>
    <n v="0"/>
  </r>
  <r>
    <x v="33"/>
    <s v="CYM"/>
    <x v="83"/>
    <n v="0"/>
  </r>
  <r>
    <x v="33"/>
    <s v="CYM"/>
    <x v="84"/>
    <n v="0"/>
  </r>
  <r>
    <x v="33"/>
    <s v="CYM"/>
    <x v="85"/>
    <n v="0"/>
  </r>
  <r>
    <x v="33"/>
    <s v="CYM"/>
    <x v="86"/>
    <n v="0"/>
  </r>
  <r>
    <x v="33"/>
    <s v="CYM"/>
    <x v="87"/>
    <n v="0"/>
  </r>
  <r>
    <x v="33"/>
    <s v="CYM"/>
    <x v="88"/>
    <n v="0"/>
  </r>
  <r>
    <x v="33"/>
    <s v="CYM"/>
    <x v="89"/>
    <n v="0"/>
  </r>
  <r>
    <x v="33"/>
    <s v="CYM"/>
    <x v="90"/>
    <n v="0"/>
  </r>
  <r>
    <x v="33"/>
    <s v="CYM"/>
    <x v="91"/>
    <n v="0"/>
  </r>
  <r>
    <x v="33"/>
    <s v="CYM"/>
    <x v="92"/>
    <n v="0"/>
  </r>
  <r>
    <x v="33"/>
    <s v="CYM"/>
    <x v="93"/>
    <n v="0"/>
  </r>
  <r>
    <x v="33"/>
    <s v="CYM"/>
    <x v="94"/>
    <n v="0"/>
  </r>
  <r>
    <x v="33"/>
    <s v="CYM"/>
    <x v="95"/>
    <n v="0"/>
  </r>
  <r>
    <x v="33"/>
    <s v="CYM"/>
    <x v="96"/>
    <n v="0"/>
  </r>
  <r>
    <x v="33"/>
    <s v="CYM"/>
    <x v="97"/>
    <n v="0"/>
  </r>
  <r>
    <x v="33"/>
    <s v="CYM"/>
    <x v="98"/>
    <n v="0"/>
  </r>
  <r>
    <x v="33"/>
    <s v="CYM"/>
    <x v="99"/>
    <n v="0"/>
  </r>
  <r>
    <x v="33"/>
    <s v="CYM"/>
    <x v="100"/>
    <n v="0"/>
  </r>
  <r>
    <x v="33"/>
    <s v="CYM"/>
    <x v="101"/>
    <n v="0"/>
  </r>
  <r>
    <x v="33"/>
    <s v="CYM"/>
    <x v="102"/>
    <n v="0"/>
  </r>
  <r>
    <x v="33"/>
    <s v="CYM"/>
    <x v="103"/>
    <n v="0"/>
  </r>
  <r>
    <x v="33"/>
    <s v="CYM"/>
    <x v="104"/>
    <n v="0"/>
  </r>
  <r>
    <x v="33"/>
    <s v="CYM"/>
    <x v="105"/>
    <n v="0"/>
  </r>
  <r>
    <x v="33"/>
    <s v="CYM"/>
    <x v="106"/>
    <n v="0"/>
  </r>
  <r>
    <x v="33"/>
    <s v="CYM"/>
    <x v="107"/>
    <n v="0"/>
  </r>
  <r>
    <x v="33"/>
    <s v="CYM"/>
    <x v="108"/>
    <n v="0"/>
  </r>
  <r>
    <x v="33"/>
    <s v="CYM"/>
    <x v="109"/>
    <n v="0"/>
  </r>
  <r>
    <x v="33"/>
    <s v="CYM"/>
    <x v="110"/>
    <n v="0"/>
  </r>
  <r>
    <x v="33"/>
    <s v="CYM"/>
    <x v="111"/>
    <n v="0"/>
  </r>
  <r>
    <x v="33"/>
    <s v="CYM"/>
    <x v="112"/>
    <n v="0"/>
  </r>
  <r>
    <x v="33"/>
    <s v="CYM"/>
    <x v="113"/>
    <n v="0"/>
  </r>
  <r>
    <x v="33"/>
    <s v="CYM"/>
    <x v="114"/>
    <n v="0"/>
  </r>
  <r>
    <x v="33"/>
    <s v="CYM"/>
    <x v="115"/>
    <n v="0"/>
  </r>
  <r>
    <x v="33"/>
    <s v="CYM"/>
    <x v="116"/>
    <n v="0"/>
  </r>
  <r>
    <x v="34"/>
    <s v="CAF"/>
    <x v="80"/>
    <n v="0"/>
  </r>
  <r>
    <x v="34"/>
    <s v="CAF"/>
    <x v="81"/>
    <n v="0"/>
  </r>
  <r>
    <x v="34"/>
    <s v="CAF"/>
    <x v="82"/>
    <n v="0"/>
  </r>
  <r>
    <x v="34"/>
    <s v="CAF"/>
    <x v="83"/>
    <n v="0"/>
  </r>
  <r>
    <x v="34"/>
    <s v="CAF"/>
    <x v="84"/>
    <n v="0"/>
  </r>
  <r>
    <x v="34"/>
    <s v="CAF"/>
    <x v="85"/>
    <n v="0"/>
  </r>
  <r>
    <x v="34"/>
    <s v="CAF"/>
    <x v="86"/>
    <n v="0"/>
  </r>
  <r>
    <x v="34"/>
    <s v="CAF"/>
    <x v="87"/>
    <n v="0"/>
  </r>
  <r>
    <x v="34"/>
    <s v="CAF"/>
    <x v="88"/>
    <n v="0"/>
  </r>
  <r>
    <x v="34"/>
    <s v="CAF"/>
    <x v="89"/>
    <n v="0"/>
  </r>
  <r>
    <x v="34"/>
    <s v="CAF"/>
    <x v="90"/>
    <n v="0"/>
  </r>
  <r>
    <x v="34"/>
    <s v="CAF"/>
    <x v="91"/>
    <n v="0"/>
  </r>
  <r>
    <x v="34"/>
    <s v="CAF"/>
    <x v="92"/>
    <n v="0"/>
  </r>
  <r>
    <x v="34"/>
    <s v="CAF"/>
    <x v="93"/>
    <n v="0"/>
  </r>
  <r>
    <x v="34"/>
    <s v="CAF"/>
    <x v="94"/>
    <n v="0"/>
  </r>
  <r>
    <x v="34"/>
    <s v="CAF"/>
    <x v="95"/>
    <n v="0"/>
  </r>
  <r>
    <x v="34"/>
    <s v="CAF"/>
    <x v="96"/>
    <n v="0"/>
  </r>
  <r>
    <x v="34"/>
    <s v="CAF"/>
    <x v="97"/>
    <n v="0"/>
  </r>
  <r>
    <x v="34"/>
    <s v="CAF"/>
    <x v="98"/>
    <n v="0"/>
  </r>
  <r>
    <x v="34"/>
    <s v="CAF"/>
    <x v="99"/>
    <n v="0"/>
  </r>
  <r>
    <x v="34"/>
    <s v="CAF"/>
    <x v="100"/>
    <n v="0"/>
  </r>
  <r>
    <x v="34"/>
    <s v="CAF"/>
    <x v="101"/>
    <n v="0"/>
  </r>
  <r>
    <x v="34"/>
    <s v="CAF"/>
    <x v="102"/>
    <n v="0"/>
  </r>
  <r>
    <x v="34"/>
    <s v="CAF"/>
    <x v="103"/>
    <n v="0"/>
  </r>
  <r>
    <x v="34"/>
    <s v="CAF"/>
    <x v="104"/>
    <n v="0"/>
  </r>
  <r>
    <x v="34"/>
    <s v="CAF"/>
    <x v="105"/>
    <n v="0"/>
  </r>
  <r>
    <x v="34"/>
    <s v="CAF"/>
    <x v="106"/>
    <n v="0"/>
  </r>
  <r>
    <x v="34"/>
    <s v="CAF"/>
    <x v="107"/>
    <n v="0"/>
  </r>
  <r>
    <x v="34"/>
    <s v="CAF"/>
    <x v="108"/>
    <n v="0"/>
  </r>
  <r>
    <x v="34"/>
    <s v="CAF"/>
    <x v="109"/>
    <n v="0"/>
  </r>
  <r>
    <x v="34"/>
    <s v="CAF"/>
    <x v="110"/>
    <n v="0"/>
  </r>
  <r>
    <x v="34"/>
    <s v="CAF"/>
    <x v="111"/>
    <n v="0"/>
  </r>
  <r>
    <x v="34"/>
    <s v="CAF"/>
    <x v="112"/>
    <n v="0"/>
  </r>
  <r>
    <x v="34"/>
    <s v="CAF"/>
    <x v="113"/>
    <n v="0"/>
  </r>
  <r>
    <x v="34"/>
    <s v="CAF"/>
    <x v="114"/>
    <n v="0"/>
  </r>
  <r>
    <x v="34"/>
    <s v="CAF"/>
    <x v="115"/>
    <n v="0"/>
  </r>
  <r>
    <x v="34"/>
    <s v="CAF"/>
    <x v="116"/>
    <n v="0"/>
  </r>
  <r>
    <x v="35"/>
    <m/>
    <x v="0"/>
    <n v="2.9995537885300001"/>
  </r>
  <r>
    <x v="35"/>
    <m/>
    <x v="1"/>
    <n v="5.182564701604"/>
  </r>
  <r>
    <x v="35"/>
    <m/>
    <x v="2"/>
    <n v="6.0202742606599999"/>
  </r>
  <r>
    <x v="35"/>
    <m/>
    <x v="3"/>
    <n v="6.9395730516539897"/>
  </r>
  <r>
    <x v="35"/>
    <m/>
    <x v="4"/>
    <n v="6.5329296707839903"/>
  </r>
  <r>
    <x v="35"/>
    <m/>
    <x v="5"/>
    <n v="6.9840391983380004"/>
  </r>
  <r>
    <x v="35"/>
    <m/>
    <x v="6"/>
    <n v="8.1405017901739996"/>
  </r>
  <r>
    <x v="35"/>
    <m/>
    <x v="7"/>
    <n v="8.2007451717019997"/>
  </r>
  <r>
    <x v="35"/>
    <m/>
    <x v="8"/>
    <n v="10.085404457206"/>
  </r>
  <r>
    <x v="35"/>
    <m/>
    <x v="9"/>
    <n v="10.175782029507999"/>
  </r>
  <r>
    <x v="35"/>
    <m/>
    <x v="10"/>
    <n v="11.120321951806"/>
  </r>
  <r>
    <x v="35"/>
    <m/>
    <x v="11"/>
    <n v="12.320338745152"/>
  </r>
  <r>
    <x v="35"/>
    <m/>
    <x v="12"/>
    <n v="12.961695369348"/>
  </r>
  <r>
    <x v="35"/>
    <m/>
    <x v="13"/>
    <n v="12.672009859821999"/>
  </r>
  <r>
    <x v="35"/>
    <m/>
    <x v="14"/>
    <n v="11.173262827492"/>
  </r>
  <r>
    <x v="35"/>
    <m/>
    <x v="15"/>
    <n v="12.047097971004"/>
  </r>
  <r>
    <x v="35"/>
    <m/>
    <x v="16"/>
    <n v="14.603219460344"/>
  </r>
  <r>
    <x v="35"/>
    <m/>
    <x v="17"/>
    <n v="16.336793902758"/>
  </r>
  <r>
    <x v="35"/>
    <m/>
    <x v="18"/>
    <n v="17.223333223099999"/>
  </r>
  <r>
    <x v="35"/>
    <m/>
    <x v="19"/>
    <n v="16.708520311249998"/>
  </r>
  <r>
    <x v="35"/>
    <m/>
    <x v="20"/>
    <n v="13.726123758668001"/>
  </r>
  <r>
    <x v="35"/>
    <m/>
    <x v="21"/>
    <n v="15.196816879666001"/>
  </r>
  <r>
    <x v="35"/>
    <m/>
    <x v="22"/>
    <n v="12.985829277543999"/>
  </r>
  <r>
    <x v="35"/>
    <m/>
    <x v="23"/>
    <n v="13.974367290596"/>
  </r>
  <r>
    <x v="35"/>
    <m/>
    <x v="24"/>
    <n v="16.331107231541999"/>
  </r>
  <r>
    <x v="35"/>
    <m/>
    <x v="25"/>
    <n v="15.467179595956001"/>
  </r>
  <r>
    <x v="35"/>
    <m/>
    <x v="26"/>
    <n v="15.90518216858"/>
  </r>
  <r>
    <x v="35"/>
    <m/>
    <x v="27"/>
    <n v="15.501119623108"/>
  </r>
  <r>
    <x v="35"/>
    <m/>
    <x v="28"/>
    <n v="15.651072798626"/>
  </r>
  <r>
    <x v="35"/>
    <m/>
    <x v="29"/>
    <n v="17.206330709498001"/>
  </r>
  <r>
    <x v="35"/>
    <m/>
    <x v="30"/>
    <n v="16.507392650347999"/>
  </r>
  <r>
    <x v="35"/>
    <m/>
    <x v="31"/>
    <n v="13.07640212778"/>
  </r>
  <r>
    <x v="35"/>
    <m/>
    <x v="32"/>
    <n v="12.313830128834001"/>
  </r>
  <r>
    <x v="35"/>
    <m/>
    <x v="33"/>
    <n v="17.40481253495"/>
  </r>
  <r>
    <x v="35"/>
    <m/>
    <x v="34"/>
    <n v="21.463450226302001"/>
  </r>
  <r>
    <x v="35"/>
    <m/>
    <x v="35"/>
    <n v="24.284133871736"/>
  </r>
  <r>
    <x v="35"/>
    <m/>
    <x v="36"/>
    <n v="23.173350483109999"/>
  </r>
  <r>
    <x v="35"/>
    <m/>
    <x v="37"/>
    <n v="24.105141784097999"/>
  </r>
  <r>
    <x v="35"/>
    <m/>
    <x v="38"/>
    <n v="25.417101444775898"/>
  </r>
  <r>
    <x v="35"/>
    <m/>
    <x v="39"/>
    <n v="25.152148455035999"/>
  </r>
  <r>
    <x v="35"/>
    <m/>
    <x v="40"/>
    <n v="29.131997472245999"/>
  </r>
  <r>
    <x v="35"/>
    <m/>
    <x v="41"/>
    <n v="29.625537867077998"/>
  </r>
  <r>
    <x v="35"/>
    <m/>
    <x v="42"/>
    <n v="34.390424178983999"/>
  </r>
  <r>
    <x v="35"/>
    <m/>
    <x v="43"/>
    <n v="36.787743041281999"/>
  </r>
  <r>
    <x v="35"/>
    <m/>
    <x v="44"/>
    <n v="35.947485424631999"/>
  </r>
  <r>
    <x v="35"/>
    <m/>
    <x v="45"/>
    <n v="35.726998303797998"/>
  </r>
  <r>
    <x v="35"/>
    <m/>
    <x v="46"/>
    <n v="34.08516893478"/>
  </r>
  <r>
    <x v="35"/>
    <m/>
    <x v="47"/>
    <n v="35.088515570790001"/>
  </r>
  <r>
    <x v="35"/>
    <m/>
    <x v="48"/>
    <n v="36.769608860108001"/>
  </r>
  <r>
    <x v="35"/>
    <m/>
    <x v="49"/>
    <n v="36.270923461160002"/>
  </r>
  <r>
    <x v="35"/>
    <m/>
    <x v="50"/>
    <n v="41.273286907492"/>
  </r>
  <r>
    <x v="35"/>
    <m/>
    <x v="51"/>
    <n v="40.302081130528002"/>
  </r>
  <r>
    <x v="35"/>
    <m/>
    <x v="52"/>
    <n v="41.683728069178002"/>
  </r>
  <r>
    <x v="35"/>
    <m/>
    <x v="53"/>
    <n v="43.153595078404003"/>
  </r>
  <r>
    <x v="35"/>
    <m/>
    <x v="54"/>
    <n v="45.170069469360001"/>
  </r>
  <r>
    <x v="35"/>
    <m/>
    <x v="55"/>
    <n v="49.208232422110001"/>
  </r>
  <r>
    <x v="35"/>
    <m/>
    <x v="56"/>
    <n v="48.955543886626003"/>
  </r>
  <r>
    <x v="35"/>
    <m/>
    <x v="57"/>
    <n v="47.126166034236"/>
  </r>
  <r>
    <x v="35"/>
    <m/>
    <x v="58"/>
    <n v="51.936943216187998"/>
  </r>
  <r>
    <x v="35"/>
    <m/>
    <x v="59"/>
    <n v="52.179553410276"/>
  </r>
  <r>
    <x v="35"/>
    <m/>
    <x v="60"/>
    <n v="50.517485413956003"/>
  </r>
  <r>
    <x v="35"/>
    <m/>
    <x v="61"/>
    <n v="55.146795506289997"/>
  </r>
  <r>
    <x v="35"/>
    <m/>
    <x v="62"/>
    <n v="57.859631287668002"/>
  </r>
  <r>
    <x v="35"/>
    <m/>
    <x v="63"/>
    <n v="59.777758099945999"/>
  </r>
  <r>
    <x v="35"/>
    <m/>
    <x v="64"/>
    <n v="60.764659722799998"/>
  </r>
  <r>
    <x v="35"/>
    <m/>
    <x v="65"/>
    <n v="61.992368482743998"/>
  </r>
  <r>
    <x v="35"/>
    <m/>
    <x v="66"/>
    <n v="60.782317792481997"/>
  </r>
  <r>
    <x v="35"/>
    <m/>
    <x v="67"/>
    <n v="69.006692149754002"/>
  </r>
  <r>
    <x v="35"/>
    <m/>
    <x v="68"/>
    <n v="73.453436262701999"/>
  </r>
  <r>
    <x v="35"/>
    <m/>
    <x v="69"/>
    <n v="78.182567268225995"/>
  </r>
  <r>
    <x v="35"/>
    <m/>
    <x v="70"/>
    <n v="69.066247752953998"/>
  </r>
  <r>
    <x v="35"/>
    <m/>
    <x v="71"/>
    <n v="74.147530151309994"/>
  </r>
  <r>
    <x v="35"/>
    <m/>
    <x v="72"/>
    <n v="75.020539183050005"/>
  </r>
  <r>
    <x v="35"/>
    <m/>
    <x v="73"/>
    <n v="74.032440892571998"/>
  </r>
  <r>
    <x v="35"/>
    <m/>
    <x v="74"/>
    <n v="77.222380111188002"/>
  </r>
  <r>
    <x v="35"/>
    <m/>
    <x v="75"/>
    <n v="83.047388382301904"/>
  </r>
  <r>
    <x v="35"/>
    <m/>
    <x v="76"/>
    <n v="94.205586197741994"/>
  </r>
  <r>
    <x v="35"/>
    <m/>
    <x v="77"/>
    <n v="112.24565368534"/>
  </r>
  <r>
    <x v="35"/>
    <m/>
    <x v="78"/>
    <n v="125.385975030922"/>
  </r>
  <r>
    <x v="35"/>
    <m/>
    <x v="79"/>
    <n v="140.194290766454"/>
  </r>
  <r>
    <x v="35"/>
    <m/>
    <x v="80"/>
    <n v="64.712224547516001"/>
  </r>
  <r>
    <x v="35"/>
    <m/>
    <x v="81"/>
    <n v="68.748992776928006"/>
  </r>
  <r>
    <x v="35"/>
    <m/>
    <x v="82"/>
    <n v="73.960150001406006"/>
  </r>
  <r>
    <x v="35"/>
    <m/>
    <x v="83"/>
    <n v="78.824110281459994"/>
  </r>
  <r>
    <x v="35"/>
    <m/>
    <x v="84"/>
    <n v="95.414750220627994"/>
  </r>
  <r>
    <x v="35"/>
    <m/>
    <x v="85"/>
    <n v="112.108068575272"/>
  </r>
  <r>
    <x v="35"/>
    <m/>
    <x v="86"/>
    <n v="125.712123347396"/>
  </r>
  <r>
    <x v="35"/>
    <m/>
    <x v="87"/>
    <n v="143.624674899648"/>
  </r>
  <r>
    <x v="35"/>
    <m/>
    <x v="88"/>
    <n v="169.40567330220799"/>
  </r>
  <r>
    <x v="35"/>
    <m/>
    <x v="89"/>
    <n v="199.493203761102"/>
  </r>
  <r>
    <x v="35"/>
    <m/>
    <x v="90"/>
    <n v="206.18996050739199"/>
  </r>
  <r>
    <x v="35"/>
    <m/>
    <x v="91"/>
    <n v="205.29918201699201"/>
  </r>
  <r>
    <x v="35"/>
    <m/>
    <x v="92"/>
    <n v="216.355122528404"/>
  </r>
  <r>
    <x v="35"/>
    <m/>
    <x v="93"/>
    <n v="220.76792578086599"/>
  </r>
  <r>
    <x v="35"/>
    <m/>
    <x v="94"/>
    <n v="238.21275945894399"/>
  </r>
  <r>
    <x v="35"/>
    <m/>
    <x v="95"/>
    <n v="259.27826992245002"/>
  </r>
  <r>
    <x v="35"/>
    <m/>
    <x v="96"/>
    <n v="281.35818925303801"/>
  </r>
  <r>
    <x v="35"/>
    <m/>
    <x v="97"/>
    <n v="320.09741885550801"/>
  </r>
  <r>
    <x v="35"/>
    <m/>
    <x v="98"/>
    <n v="344.95266151746398"/>
  </r>
  <r>
    <x v="35"/>
    <m/>
    <x v="99"/>
    <n v="334.86802872754203"/>
  </r>
  <r>
    <x v="35"/>
    <m/>
    <x v="100"/>
    <n v="386.91418897554797"/>
  </r>
  <r>
    <x v="35"/>
    <m/>
    <x v="101"/>
    <n v="418.92559541798499"/>
  </r>
  <r>
    <x v="35"/>
    <m/>
    <x v="102"/>
    <n v="416.08689814703001"/>
  </r>
  <r>
    <x v="35"/>
    <m/>
    <x v="103"/>
    <n v="455.75212349029601"/>
  </r>
  <r>
    <x v="35"/>
    <m/>
    <x v="104"/>
    <n v="484.07903948514399"/>
  </r>
  <r>
    <x v="35"/>
    <m/>
    <x v="105"/>
    <n v="533.39243060249203"/>
  </r>
  <r>
    <x v="35"/>
    <m/>
    <x v="106"/>
    <n v="580.27855144469197"/>
  </r>
  <r>
    <x v="35"/>
    <m/>
    <x v="107"/>
    <n v="571.84913220116198"/>
  </r>
  <r>
    <x v="35"/>
    <m/>
    <x v="108"/>
    <n v="625.29064134322402"/>
  </r>
  <r>
    <x v="35"/>
    <m/>
    <x v="109"/>
    <n v="604.83831137026198"/>
  </r>
  <r>
    <x v="35"/>
    <m/>
    <x v="110"/>
    <n v="605.87233886415004"/>
  </r>
  <r>
    <x v="35"/>
    <m/>
    <x v="111"/>
    <n v="691.95215189461203"/>
  </r>
  <r>
    <x v="35"/>
    <m/>
    <x v="112"/>
    <n v="716.29189664417004"/>
  </r>
  <r>
    <x v="35"/>
    <m/>
    <x v="113"/>
    <n v="702.08679194676199"/>
  </r>
  <r>
    <x v="35"/>
    <m/>
    <x v="114"/>
    <n v="736.18185838945999"/>
  </r>
  <r>
    <x v="35"/>
    <m/>
    <x v="115"/>
    <n v="718.47321144477598"/>
  </r>
  <r>
    <x v="35"/>
    <m/>
    <x v="116"/>
    <n v="752.93888901729599"/>
  </r>
  <r>
    <x v="36"/>
    <s v="CHL"/>
    <x v="0"/>
    <n v="2.6087854203599998"/>
  </r>
  <r>
    <x v="36"/>
    <s v="CHL"/>
    <x v="1"/>
    <n v="4.8162194085280001"/>
  </r>
  <r>
    <x v="36"/>
    <s v="CHL"/>
    <x v="2"/>
    <n v="6.0202742606599999"/>
  </r>
  <r>
    <x v="36"/>
    <s v="CHL"/>
    <x v="3"/>
    <n v="6.638355866236"/>
  </r>
  <r>
    <x v="36"/>
    <s v="CHL"/>
    <x v="4"/>
    <n v="6.0363284401700001"/>
  </r>
  <r>
    <x v="36"/>
    <s v="CHL"/>
    <x v="5"/>
    <n v="6.373463709878"/>
  </r>
  <r>
    <x v="36"/>
    <s v="CHL"/>
    <x v="6"/>
    <n v="7.4892212691499997"/>
  </r>
  <r>
    <x v="36"/>
    <s v="CHL"/>
    <x v="7"/>
    <n v="6.6865181269880001"/>
  </r>
  <r>
    <x v="36"/>
    <s v="CHL"/>
    <x v="8"/>
    <n v="7.545410480768"/>
  </r>
  <r>
    <x v="36"/>
    <s v="CHL"/>
    <x v="9"/>
    <n v="7.2163021619260004"/>
  </r>
  <r>
    <x v="36"/>
    <s v="CHL"/>
    <x v="10"/>
    <n v="8.6210327301540008"/>
  </r>
  <r>
    <x v="36"/>
    <s v="CHL"/>
    <x v="11"/>
    <n v="9.5361145733299999"/>
  </r>
  <r>
    <x v="36"/>
    <s v="CHL"/>
    <x v="12"/>
    <n v="10.627791002225999"/>
  </r>
  <r>
    <x v="36"/>
    <s v="CHL"/>
    <x v="13"/>
    <n v="10.298682683384"/>
  </r>
  <r>
    <x v="36"/>
    <s v="CHL"/>
    <x v="14"/>
    <n v="8.7253842025239994"/>
  </r>
  <r>
    <x v="36"/>
    <s v="CHL"/>
    <x v="15"/>
    <n v="9.4076819705839991"/>
  </r>
  <r>
    <x v="36"/>
    <s v="CHL"/>
    <x v="16"/>
    <n v="11.382331883636001"/>
  </r>
  <r>
    <x v="36"/>
    <s v="CHL"/>
    <x v="17"/>
    <n v="12.353602938430001"/>
  </r>
  <r>
    <x v="36"/>
    <s v="CHL"/>
    <x v="18"/>
    <n v="12.177008074932001"/>
  </r>
  <r>
    <x v="36"/>
    <s v="CHL"/>
    <x v="19"/>
    <n v="11.9201431472179"/>
  </r>
  <r>
    <x v="36"/>
    <s v="CHL"/>
    <x v="20"/>
    <n v="8.5327354372940007"/>
  </r>
  <r>
    <x v="36"/>
    <s v="CHL"/>
    <x v="21"/>
    <n v="10.234466243122"/>
  </r>
  <r>
    <x v="36"/>
    <s v="CHL"/>
    <x v="22"/>
    <n v="8.4524650952999991"/>
  </r>
  <r>
    <x v="36"/>
    <s v="CHL"/>
    <x v="23"/>
    <n v="9.3434658080999995"/>
  </r>
  <r>
    <x v="36"/>
    <s v="CHL"/>
    <x v="24"/>
    <n v="12.353602938430001"/>
  </r>
  <r>
    <x v="36"/>
    <s v="CHL"/>
    <x v="25"/>
    <n v="11.6632782195039"/>
  </r>
  <r>
    <x v="36"/>
    <s v="CHL"/>
    <x v="26"/>
    <n v="11.96830540797"/>
  </r>
  <r>
    <x v="36"/>
    <s v="CHL"/>
    <x v="27"/>
    <n v="11.896062016842"/>
  </r>
  <r>
    <x v="36"/>
    <s v="CHL"/>
    <x v="28"/>
    <n v="11.045196613928001"/>
  </r>
  <r>
    <x v="36"/>
    <s v="CHL"/>
    <x v="29"/>
    <n v="12.104764961581999"/>
  </r>
  <r>
    <x v="36"/>
    <s v="CHL"/>
    <x v="30"/>
    <n v="11.574980648865999"/>
  </r>
  <r>
    <x v="36"/>
    <s v="CHL"/>
    <x v="31"/>
    <n v="8.8297356748939997"/>
  </r>
  <r>
    <x v="36"/>
    <s v="CHL"/>
    <x v="32"/>
    <n v="8.7093303007920007"/>
  </r>
  <r>
    <x v="36"/>
    <s v="CHL"/>
    <x v="33"/>
    <n v="12.345575987564001"/>
  </r>
  <r>
    <x v="36"/>
    <s v="CHL"/>
    <x v="34"/>
    <n v="14.512874665846001"/>
  </r>
  <r>
    <x v="36"/>
    <s v="CHL"/>
    <x v="35"/>
    <n v="15.251361645524"/>
  </r>
  <r>
    <x v="36"/>
    <s v="CHL"/>
    <x v="36"/>
    <n v="15.050685929428001"/>
  </r>
  <r>
    <x v="36"/>
    <s v="CHL"/>
    <x v="37"/>
    <n v="15.716929517978"/>
  </r>
  <r>
    <x v="36"/>
    <s v="CHL"/>
    <x v="38"/>
    <n v="16.407254236903999"/>
  </r>
  <r>
    <x v="36"/>
    <s v="CHL"/>
    <x v="39"/>
    <n v="14.850009935554001"/>
  </r>
  <r>
    <x v="36"/>
    <s v="CHL"/>
    <x v="40"/>
    <n v="15.556388833990001"/>
  </r>
  <r>
    <x v="36"/>
    <s v="CHL"/>
    <x v="41"/>
    <n v="16.535686839650001"/>
  </r>
  <r>
    <x v="36"/>
    <s v="CHL"/>
    <x v="42"/>
    <n v="17.266146868461998"/>
  </r>
  <r>
    <x v="36"/>
    <s v="CHL"/>
    <x v="43"/>
    <n v="18.181228433859999"/>
  </r>
  <r>
    <x v="36"/>
    <s v="CHL"/>
    <x v="44"/>
    <n v="18.293606857096002"/>
  </r>
  <r>
    <x v="36"/>
    <s v="CHL"/>
    <x v="45"/>
    <n v="16.688200294994001"/>
  </r>
  <r>
    <x v="36"/>
    <s v="CHL"/>
    <x v="46"/>
    <n v="15.781145680462"/>
  </r>
  <r>
    <x v="36"/>
    <s v="CHL"/>
    <x v="47"/>
    <n v="16.591876051267999"/>
  </r>
  <r>
    <x v="36"/>
    <s v="CHL"/>
    <x v="48"/>
    <n v="18.229390694612"/>
  </r>
  <r>
    <x v="36"/>
    <s v="CHL"/>
    <x v="49"/>
    <n v="17.185876526468"/>
  </r>
  <r>
    <x v="36"/>
    <s v="CHL"/>
    <x v="50"/>
    <n v="19.012441598830002"/>
  </r>
  <r>
    <x v="36"/>
    <s v="CHL"/>
    <x v="51"/>
    <n v="16.926927152642001"/>
  </r>
  <r>
    <x v="36"/>
    <s v="CHL"/>
    <x v="52"/>
    <n v="18.753150558064"/>
  </r>
  <r>
    <x v="36"/>
    <s v="CHL"/>
    <x v="53"/>
    <n v="17.961958536221999"/>
  </r>
  <r>
    <x v="36"/>
    <s v="CHL"/>
    <x v="54"/>
    <n v="17.525926242952"/>
  </r>
  <r>
    <x v="36"/>
    <s v="CHL"/>
    <x v="55"/>
    <n v="17.665039687576002"/>
  </r>
  <r>
    <x v="36"/>
    <s v="CHL"/>
    <x v="56"/>
    <n v="16.144071804136001"/>
  </r>
  <r>
    <x v="36"/>
    <s v="CHL"/>
    <x v="57"/>
    <n v="14.85657160747"/>
  </r>
  <r>
    <x v="36"/>
    <s v="CHL"/>
    <x v="58"/>
    <n v="14.158903549335999"/>
  </r>
  <r>
    <x v="36"/>
    <s v="CHL"/>
    <x v="59"/>
    <n v="13.661618429285999"/>
  </r>
  <r>
    <x v="36"/>
    <s v="CHL"/>
    <x v="60"/>
    <n v="11.309925992378"/>
  </r>
  <r>
    <x v="36"/>
    <s v="CHL"/>
    <x v="61"/>
    <n v="13.453973818726"/>
  </r>
  <r>
    <x v="36"/>
    <s v="CHL"/>
    <x v="62"/>
    <n v="14.236080277744"/>
  </r>
  <r>
    <x v="36"/>
    <s v="CHL"/>
    <x v="63"/>
    <n v="13.204533341396001"/>
  </r>
  <r>
    <x v="36"/>
    <s v="CHL"/>
    <x v="64"/>
    <n v="13.8668369267939"/>
  </r>
  <r>
    <x v="37"/>
    <s v="CHN"/>
    <x v="0"/>
    <n v="0"/>
  </r>
  <r>
    <x v="37"/>
    <s v="CHN"/>
    <x v="1"/>
    <n v="0"/>
  </r>
  <r>
    <x v="37"/>
    <s v="CHN"/>
    <x v="2"/>
    <n v="0.29063384361799999"/>
  </r>
  <r>
    <x v="37"/>
    <s v="CHN"/>
    <x v="3"/>
    <n v="6.0219350953220001"/>
  </r>
  <r>
    <x v="37"/>
    <s v="CHN"/>
    <x v="4"/>
    <n v="6.4113845735480002"/>
  </r>
  <r>
    <x v="37"/>
    <s v="CHN"/>
    <x v="5"/>
    <n v="7.0507792517299999"/>
  </r>
  <r>
    <x v="37"/>
    <s v="CHN"/>
    <x v="6"/>
    <n v="52.505926171374"/>
  </r>
  <r>
    <x v="37"/>
    <s v="CHN"/>
    <x v="7"/>
    <n v="51.674713284181998"/>
  </r>
  <r>
    <x v="37"/>
    <s v="CHN"/>
    <x v="8"/>
    <n v="69.752143857226002"/>
  </r>
  <r>
    <x v="37"/>
    <s v="CHN"/>
    <x v="9"/>
    <n v="63.939465040419996"/>
  </r>
  <r>
    <x v="37"/>
    <s v="CHN"/>
    <x v="10"/>
    <n v="57.5338932493"/>
  </r>
  <r>
    <x v="37"/>
    <s v="CHN"/>
    <x v="11"/>
    <n v="85.446376134824007"/>
  </r>
  <r>
    <x v="37"/>
    <s v="CHN"/>
    <x v="12"/>
    <n v="30.028297911507899"/>
  </r>
  <r>
    <x v="37"/>
    <s v="CHN"/>
    <x v="13"/>
    <n v="33.004389459046003"/>
  </r>
  <r>
    <x v="37"/>
    <s v="CHN"/>
    <x v="14"/>
    <n v="46.350299580209999"/>
  </r>
  <r>
    <x v="37"/>
    <s v="CHN"/>
    <x v="15"/>
    <n v="49.367079771409998"/>
  </r>
  <r>
    <x v="37"/>
    <s v="CHN"/>
    <x v="16"/>
    <n v="55.121631597270003"/>
  </r>
  <r>
    <x v="37"/>
    <s v="CHN"/>
    <x v="17"/>
    <n v="60.911059562142"/>
  </r>
  <r>
    <x v="37"/>
    <s v="CHN"/>
    <x v="18"/>
    <n v="64.573047213951995"/>
  </r>
  <r>
    <x v="37"/>
    <s v="CHN"/>
    <x v="19"/>
    <n v="74.431350100588006"/>
  </r>
  <r>
    <x v="37"/>
    <s v="CHN"/>
    <x v="20"/>
    <n v="82.138962100005998"/>
  </r>
  <r>
    <x v="37"/>
    <s v="CHN"/>
    <x v="21"/>
    <n v="77.599259857136005"/>
  </r>
  <r>
    <x v="37"/>
    <s v="CHN"/>
    <x v="22"/>
    <n v="81.726261769846005"/>
  </r>
  <r>
    <x v="37"/>
    <s v="CHN"/>
    <x v="23"/>
    <n v="98.658594760146002"/>
  </r>
  <r>
    <x v="37"/>
    <s v="CHN"/>
    <x v="24"/>
    <n v="107.67987197716199"/>
  </r>
  <r>
    <x v="37"/>
    <s v="CHN"/>
    <x v="25"/>
    <n v="101.942758220808"/>
  </r>
  <r>
    <x v="37"/>
    <s v="CHN"/>
    <x v="26"/>
    <n v="90.776602343446001"/>
  </r>
  <r>
    <x v="37"/>
    <s v="CHN"/>
    <x v="27"/>
    <n v="102.849536168451"/>
  </r>
  <r>
    <x v="37"/>
    <s v="CHN"/>
    <x v="28"/>
    <n v="104.511962220614"/>
  </r>
  <r>
    <x v="37"/>
    <s v="CHN"/>
    <x v="29"/>
    <n v="109.59224322928"/>
  </r>
  <r>
    <x v="37"/>
    <s v="CHN"/>
    <x v="30"/>
    <n v="115.62580361168"/>
  </r>
  <r>
    <x v="37"/>
    <s v="CHN"/>
    <x v="31"/>
    <n v="122.60683086316401"/>
  </r>
  <r>
    <x v="37"/>
    <s v="CHN"/>
    <x v="32"/>
    <n v="117.491673437708"/>
  </r>
  <r>
    <x v="37"/>
    <s v="CHN"/>
    <x v="33"/>
    <n v="128.31488126293399"/>
  </r>
  <r>
    <x v="37"/>
    <s v="CHN"/>
    <x v="34"/>
    <n v="149.972921922686"/>
  </r>
  <r>
    <x v="37"/>
    <s v="CHN"/>
    <x v="35"/>
    <n v="174.92093854775001"/>
  </r>
  <r>
    <x v="37"/>
    <s v="CHN"/>
    <x v="36"/>
    <n v="196.433662424582"/>
  </r>
  <r>
    <x v="37"/>
    <s v="CHN"/>
    <x v="37"/>
    <n v="182.44254484280799"/>
  </r>
  <r>
    <x v="37"/>
    <s v="CHN"/>
    <x v="38"/>
    <n v="167.10869840907301"/>
  </r>
  <r>
    <x v="37"/>
    <s v="CHN"/>
    <x v="39"/>
    <n v="201.63019713736199"/>
  </r>
  <r>
    <x v="37"/>
    <s v="CHN"/>
    <x v="40"/>
    <n v="257.69929532593801"/>
  </r>
  <r>
    <x v="37"/>
    <s v="CHN"/>
    <x v="41"/>
    <n v="322.15608883577602"/>
  </r>
  <r>
    <x v="37"/>
    <s v="CHN"/>
    <x v="42"/>
    <n v="339.309303391669"/>
  </r>
  <r>
    <x v="37"/>
    <s v="CHN"/>
    <x v="43"/>
    <n v="293.30195214137399"/>
  </r>
  <r>
    <x v="37"/>
    <s v="CHN"/>
    <x v="44"/>
    <n v="296.603553393764"/>
  </r>
  <r>
    <x v="37"/>
    <s v="CHN"/>
    <x v="45"/>
    <n v="152.78625834002"/>
  </r>
  <r>
    <x v="37"/>
    <s v="CHN"/>
    <x v="46"/>
    <n v="94.990794603685998"/>
  </r>
  <r>
    <x v="37"/>
    <s v="CHN"/>
    <x v="47"/>
    <n v="101.942758220808"/>
  </r>
  <r>
    <x v="37"/>
    <s v="CHN"/>
    <x v="48"/>
    <n v="72.193468865840003"/>
  </r>
  <r>
    <x v="37"/>
    <s v="CHN"/>
    <x v="49"/>
    <n v="180.19303804320299"/>
  </r>
  <r>
    <x v="37"/>
    <s v="CHN"/>
    <x v="50"/>
    <n v="249.48016763953001"/>
  </r>
  <r>
    <x v="37"/>
    <s v="CHN"/>
    <x v="51"/>
    <n v="308.59510965366798"/>
  </r>
  <r>
    <x v="37"/>
    <s v="CHN"/>
    <x v="52"/>
    <n v="386.48500335442202"/>
  </r>
  <r>
    <x v="37"/>
    <s v="CHN"/>
    <x v="53"/>
    <n v="405.02744846614399"/>
  </r>
  <r>
    <x v="37"/>
    <s v="CHN"/>
    <x v="54"/>
    <n v="486.28869597508998"/>
  </r>
  <r>
    <x v="37"/>
    <s v="CHN"/>
    <x v="55"/>
    <n v="571.38631127534995"/>
  </r>
  <r>
    <x v="37"/>
    <s v="CHN"/>
    <x v="56"/>
    <n v="641.48721596713995"/>
  </r>
  <r>
    <x v="37"/>
    <s v="CHN"/>
    <x v="57"/>
    <n v="759.89147985714203"/>
  </r>
  <r>
    <x v="37"/>
    <s v="CHN"/>
    <x v="58"/>
    <n v="1569.42323553758"/>
  </r>
  <r>
    <x v="37"/>
    <s v="CHN"/>
    <x v="59"/>
    <n v="2021.6496345406299"/>
  </r>
  <r>
    <x v="37"/>
    <s v="CHN"/>
    <x v="60"/>
    <n v="2441.3250330584601"/>
  </r>
  <r>
    <x v="37"/>
    <s v="CHN"/>
    <x v="61"/>
    <n v="1453.1696625348"/>
  </r>
  <r>
    <x v="37"/>
    <s v="CHN"/>
    <x v="62"/>
    <n v="1453.1696625348"/>
  </r>
  <r>
    <x v="37"/>
    <s v="CHN"/>
    <x v="63"/>
    <n v="1453.1696625348"/>
  </r>
  <r>
    <x v="37"/>
    <s v="CHN"/>
    <x v="64"/>
    <n v="1685.6768085403601"/>
  </r>
  <r>
    <x v="37"/>
    <s v="CHN"/>
    <x v="81"/>
    <n v="3614.6068916832"/>
  </r>
  <r>
    <x v="37"/>
    <s v="CHN"/>
    <x v="82"/>
    <n v="3874.5375996275998"/>
  </r>
  <r>
    <x v="37"/>
    <s v="CHN"/>
    <x v="83"/>
    <n v="4154.8208238540001"/>
  </r>
  <r>
    <x v="37"/>
    <s v="CHN"/>
    <x v="84"/>
    <n v="4589.2016713583998"/>
  </r>
  <r>
    <x v="37"/>
    <s v="CHN"/>
    <x v="85"/>
    <n v="5072.4285579396001"/>
  </r>
  <r>
    <x v="37"/>
    <s v="CHN"/>
    <x v="86"/>
    <n v="5198.614158888"/>
  </r>
  <r>
    <x v="37"/>
    <s v="CHN"/>
    <x v="87"/>
    <n v="5396.9058175212003"/>
  </r>
  <r>
    <x v="37"/>
    <s v="CHN"/>
    <x v="88"/>
    <n v="5698.1230584947998"/>
  </r>
  <r>
    <x v="37"/>
    <s v="CHN"/>
    <x v="89"/>
    <n v="6130.1779041383998"/>
  </r>
  <r>
    <x v="37"/>
    <s v="CHN"/>
    <x v="90"/>
    <n v="6279.5246680601604"/>
  </r>
  <r>
    <x v="37"/>
    <s v="CHN"/>
    <x v="91"/>
    <n v="6323.2709475015999"/>
  </r>
  <r>
    <x v="37"/>
    <s v="CHN"/>
    <x v="92"/>
    <n v="6491.7548933997596"/>
  </r>
  <r>
    <x v="37"/>
    <s v="CHN"/>
    <x v="93"/>
    <n v="6691.1514029168402"/>
  </r>
  <r>
    <x v="37"/>
    <s v="CHN"/>
    <x v="94"/>
    <n v="7210.0300819083404"/>
  </r>
  <r>
    <x v="37"/>
    <s v="CHN"/>
    <x v="95"/>
    <n v="7912.6570940094998"/>
  </r>
  <r>
    <x v="37"/>
    <s v="CHN"/>
    <x v="96"/>
    <n v="8121.8135085567201"/>
  </r>
  <r>
    <x v="37"/>
    <s v="CHN"/>
    <x v="97"/>
    <n v="8068.5009631289404"/>
  </r>
  <r>
    <x v="37"/>
    <s v="CHN"/>
    <x v="98"/>
    <n v="7745.7525049303804"/>
  </r>
  <r>
    <x v="37"/>
    <s v="CHN"/>
    <x v="99"/>
    <n v="7931.6506453154398"/>
  </r>
  <r>
    <x v="37"/>
    <s v="CHN"/>
    <x v="100"/>
    <n v="8226.11817255594"/>
  </r>
  <r>
    <x v="37"/>
    <s v="CHN"/>
    <x v="101"/>
    <n v="8715.2367110726791"/>
  </r>
  <r>
    <x v="37"/>
    <s v="CHN"/>
    <x v="102"/>
    <n v="9307.3292875241405"/>
  </r>
  <r>
    <x v="37"/>
    <s v="CHN"/>
    <x v="103"/>
    <n v="10994.310789886"/>
  </r>
  <r>
    <x v="37"/>
    <s v="CHN"/>
    <x v="104"/>
    <n v="12873.740318428399"/>
  </r>
  <r>
    <x v="37"/>
    <s v="CHN"/>
    <x v="105"/>
    <n v="14441.001741681001"/>
  </r>
  <r>
    <x v="37"/>
    <s v="CHN"/>
    <x v="106"/>
    <n v="15449.5665457544"/>
  </r>
  <r>
    <x v="37"/>
    <s v="CHN"/>
    <x v="107"/>
    <n v="16738.878321647499"/>
  </r>
  <r>
    <x v="37"/>
    <s v="CHN"/>
    <x v="108"/>
    <n v="17349.296621092799"/>
  </r>
  <r>
    <x v="37"/>
    <s v="CHN"/>
    <x v="109"/>
    <n v="17885.366199948101"/>
  </r>
  <r>
    <x v="37"/>
    <s v="CHN"/>
    <x v="110"/>
    <n v="19367.264482687999"/>
  </r>
  <r>
    <x v="37"/>
    <s v="CHN"/>
    <x v="111"/>
    <n v="21535.0844363871"/>
  </r>
  <r>
    <x v="37"/>
    <s v="CHN"/>
    <x v="112"/>
    <n v="21789.320264775601"/>
  </r>
  <r>
    <x v="37"/>
    <s v="CHN"/>
    <x v="113"/>
    <n v="22034.153180086199"/>
  </r>
  <r>
    <x v="37"/>
    <s v="CHN"/>
    <x v="114"/>
    <n v="21680.779972387802"/>
  </r>
  <r>
    <x v="37"/>
    <s v="CHN"/>
    <x v="115"/>
    <n v="21231.311362813201"/>
  </r>
  <r>
    <x v="37"/>
    <s v="CHN"/>
    <x v="116"/>
    <n v="19671.247214762901"/>
  </r>
  <r>
    <x v="37"/>
    <s v="CHN"/>
    <x v="117"/>
    <n v="20326.1258831099"/>
  </r>
  <r>
    <x v="37"/>
    <s v="CHN"/>
    <x v="118"/>
    <n v="21271.611495053301"/>
  </r>
  <r>
    <x v="37"/>
    <s v="CHN"/>
    <x v="119"/>
    <n v="22171.379956534201"/>
  </r>
  <r>
    <x v="38"/>
    <s v="COL"/>
    <x v="0"/>
    <n v="0"/>
  </r>
  <r>
    <x v="38"/>
    <s v="COL"/>
    <x v="1"/>
    <n v="0"/>
  </r>
  <r>
    <x v="38"/>
    <s v="COL"/>
    <x v="2"/>
    <n v="0"/>
  </r>
  <r>
    <x v="38"/>
    <s v="COL"/>
    <x v="3"/>
    <n v="0"/>
  </r>
  <r>
    <x v="38"/>
    <s v="COL"/>
    <x v="4"/>
    <n v="0"/>
  </r>
  <r>
    <x v="38"/>
    <s v="COL"/>
    <x v="5"/>
    <n v="0"/>
  </r>
  <r>
    <x v="38"/>
    <s v="COL"/>
    <x v="6"/>
    <n v="0"/>
  </r>
  <r>
    <x v="38"/>
    <s v="COL"/>
    <x v="7"/>
    <n v="0"/>
  </r>
  <r>
    <x v="38"/>
    <s v="COL"/>
    <x v="8"/>
    <n v="0"/>
  </r>
  <r>
    <x v="38"/>
    <s v="COL"/>
    <x v="9"/>
    <n v="0"/>
  </r>
  <r>
    <x v="38"/>
    <s v="COL"/>
    <x v="10"/>
    <n v="0"/>
  </r>
  <r>
    <x v="38"/>
    <s v="COL"/>
    <x v="11"/>
    <n v="0"/>
  </r>
  <r>
    <x v="38"/>
    <s v="COL"/>
    <x v="12"/>
    <n v="0"/>
  </r>
  <r>
    <x v="38"/>
    <s v="COL"/>
    <x v="13"/>
    <n v="0"/>
  </r>
  <r>
    <x v="38"/>
    <s v="COL"/>
    <x v="14"/>
    <n v="0"/>
  </r>
  <r>
    <x v="38"/>
    <s v="COL"/>
    <x v="15"/>
    <n v="0"/>
  </r>
  <r>
    <x v="38"/>
    <s v="COL"/>
    <x v="16"/>
    <n v="0"/>
  </r>
  <r>
    <x v="38"/>
    <s v="COL"/>
    <x v="17"/>
    <n v="0"/>
  </r>
  <r>
    <x v="38"/>
    <s v="COL"/>
    <x v="18"/>
    <n v="0"/>
  </r>
  <r>
    <x v="38"/>
    <s v="COL"/>
    <x v="19"/>
    <n v="0"/>
  </r>
  <r>
    <x v="38"/>
    <s v="COL"/>
    <x v="20"/>
    <n v="0"/>
  </r>
  <r>
    <x v="38"/>
    <s v="COL"/>
    <x v="21"/>
    <n v="0"/>
  </r>
  <r>
    <x v="38"/>
    <s v="COL"/>
    <x v="22"/>
    <n v="0"/>
  </r>
  <r>
    <x v="38"/>
    <s v="COL"/>
    <x v="23"/>
    <n v="0"/>
  </r>
  <r>
    <x v="38"/>
    <s v="COL"/>
    <x v="24"/>
    <n v="0"/>
  </r>
  <r>
    <x v="38"/>
    <s v="COL"/>
    <x v="25"/>
    <n v="0"/>
  </r>
  <r>
    <x v="38"/>
    <s v="COL"/>
    <x v="26"/>
    <n v="0"/>
  </r>
  <r>
    <x v="38"/>
    <s v="COL"/>
    <x v="27"/>
    <n v="0"/>
  </r>
  <r>
    <x v="38"/>
    <s v="COL"/>
    <x v="28"/>
    <n v="0.81410065127999998"/>
  </r>
  <r>
    <x v="38"/>
    <s v="COL"/>
    <x v="29"/>
    <n v="0.81410065127999998"/>
  </r>
  <r>
    <x v="38"/>
    <s v="COL"/>
    <x v="30"/>
    <n v="0.81410065127999998"/>
  </r>
  <r>
    <x v="38"/>
    <s v="COL"/>
    <x v="31"/>
    <n v="0"/>
  </r>
  <r>
    <x v="38"/>
    <s v="COL"/>
    <x v="32"/>
    <n v="0"/>
  </r>
  <r>
    <x v="38"/>
    <s v="COL"/>
    <x v="33"/>
    <n v="0.732690586152"/>
  </r>
  <r>
    <x v="38"/>
    <s v="COL"/>
    <x v="34"/>
    <n v="2.0433927458240002"/>
  </r>
  <r>
    <x v="38"/>
    <s v="COL"/>
    <x v="35"/>
    <n v="3.0773005173939998"/>
  </r>
  <r>
    <x v="38"/>
    <s v="COL"/>
    <x v="36"/>
    <n v="3.199415615086"/>
  </r>
  <r>
    <x v="38"/>
    <s v="COL"/>
    <x v="37"/>
    <n v="2.7516602568819999"/>
  </r>
  <r>
    <x v="38"/>
    <s v="COL"/>
    <x v="38"/>
    <n v="2.694673266848"/>
  </r>
  <r>
    <x v="38"/>
    <s v="COL"/>
    <x v="39"/>
    <n v="2.8412111618560001"/>
  </r>
  <r>
    <x v="38"/>
    <s v="COL"/>
    <x v="40"/>
    <n v="4.2496053441260004"/>
  </r>
  <r>
    <x v="38"/>
    <s v="COL"/>
    <x v="41"/>
    <n v="3.2726845625899998"/>
  </r>
  <r>
    <x v="38"/>
    <s v="COL"/>
    <x v="42"/>
    <n v="4.7055018199539997"/>
  </r>
  <r>
    <x v="38"/>
    <s v="COL"/>
    <x v="43"/>
    <n v="3.9321062012380001"/>
  </r>
  <r>
    <x v="38"/>
    <s v="COL"/>
    <x v="44"/>
    <n v="4.2007594717160002"/>
  </r>
  <r>
    <x v="38"/>
    <s v="COL"/>
    <x v="45"/>
    <n v="4.3554384843480003"/>
  </r>
  <r>
    <x v="38"/>
    <s v="COL"/>
    <x v="46"/>
    <n v="4.5101174969800004"/>
  </r>
  <r>
    <x v="38"/>
    <s v="COL"/>
    <x v="47"/>
    <n v="4.1193494065880003"/>
  </r>
  <r>
    <x v="38"/>
    <s v="COL"/>
    <x v="48"/>
    <n v="4.1844772364680001"/>
  </r>
  <r>
    <x v="38"/>
    <s v="COL"/>
    <x v="49"/>
    <n v="4.2414645042799997"/>
  </r>
  <r>
    <x v="38"/>
    <s v="COL"/>
    <x v="50"/>
    <n v="8.2224165779279996"/>
  </r>
  <r>
    <x v="38"/>
    <s v="COL"/>
    <x v="51"/>
    <n v="9.0772222617720004"/>
  </r>
  <r>
    <x v="38"/>
    <s v="COL"/>
    <x v="52"/>
    <n v="7.8642124024760003"/>
  </r>
  <r>
    <x v="38"/>
    <s v="COL"/>
    <x v="53"/>
    <n v="10.013438010744"/>
  </r>
  <r>
    <x v="38"/>
    <s v="COL"/>
    <x v="54"/>
    <n v="12.211509769199999"/>
  </r>
  <r>
    <x v="38"/>
    <s v="COL"/>
    <x v="55"/>
    <n v="15.060862048680001"/>
  </r>
  <r>
    <x v="38"/>
    <s v="COL"/>
    <x v="56"/>
    <n v="16.282013025599898"/>
  </r>
  <r>
    <x v="38"/>
    <s v="COL"/>
    <x v="57"/>
    <n v="16.282013025599898"/>
  </r>
  <r>
    <x v="38"/>
    <s v="COL"/>
    <x v="58"/>
    <n v="19.864055891231999"/>
  </r>
  <r>
    <x v="38"/>
    <s v="COL"/>
    <x v="59"/>
    <n v="20.189696151743998"/>
  </r>
  <r>
    <x v="38"/>
    <s v="COL"/>
    <x v="60"/>
    <n v="21.16661693328"/>
  </r>
  <r>
    <x v="38"/>
    <s v="COL"/>
    <x v="61"/>
    <n v="22.794818235840001"/>
  </r>
  <r>
    <x v="38"/>
    <s v="COL"/>
    <x v="62"/>
    <n v="24.423019538399998"/>
  </r>
  <r>
    <x v="38"/>
    <s v="COL"/>
    <x v="63"/>
    <n v="26.051220840959999"/>
  </r>
  <r>
    <x v="38"/>
    <s v="COL"/>
    <x v="64"/>
    <n v="24.423019538399998"/>
  </r>
  <r>
    <x v="38"/>
    <s v="COL"/>
    <x v="81"/>
    <n v="32.021788395187997"/>
  </r>
  <r>
    <x v="38"/>
    <s v="COL"/>
    <x v="82"/>
    <n v="35.482041996722003"/>
  </r>
  <r>
    <x v="38"/>
    <s v="COL"/>
    <x v="83"/>
    <n v="40.550446606998001"/>
  </r>
  <r>
    <x v="38"/>
    <s v="COL"/>
    <x v="84"/>
    <n v="53.259976496836003"/>
  </r>
  <r>
    <x v="38"/>
    <s v="COL"/>
    <x v="85"/>
    <n v="72.013715388704"/>
  </r>
  <r>
    <x v="38"/>
    <s v="COL"/>
    <x v="86"/>
    <n v="86.161272817851994"/>
  </r>
  <r>
    <x v="38"/>
    <s v="COL"/>
    <x v="87"/>
    <n v="117.112565356644"/>
  </r>
  <r>
    <x v="38"/>
    <s v="COL"/>
    <x v="88"/>
    <n v="121.18109166701799"/>
  </r>
  <r>
    <x v="38"/>
    <s v="COL"/>
    <x v="89"/>
    <n v="151.683000790748"/>
  </r>
  <r>
    <x v="38"/>
    <s v="COL"/>
    <x v="90"/>
    <n v="164.24969112187"/>
  </r>
  <r>
    <x v="38"/>
    <s v="COL"/>
    <x v="91"/>
    <n v="160.74289442754599"/>
  </r>
  <r>
    <x v="38"/>
    <s v="COL"/>
    <x v="92"/>
    <n v="175.74107059274399"/>
  </r>
  <r>
    <x v="38"/>
    <s v="COL"/>
    <x v="93"/>
    <n v="174.24045050335999"/>
  </r>
  <r>
    <x v="38"/>
    <s v="COL"/>
    <x v="94"/>
    <n v="181.87997105941599"/>
  </r>
  <r>
    <x v="38"/>
    <s v="COL"/>
    <x v="95"/>
    <n v="206.555943300178"/>
  </r>
  <r>
    <x v="38"/>
    <s v="COL"/>
    <x v="96"/>
    <n v="237.24242062711801"/>
  </r>
  <r>
    <x v="38"/>
    <s v="COL"/>
    <x v="97"/>
    <n v="262.74493769578203"/>
  </r>
  <r>
    <x v="38"/>
    <s v="COL"/>
    <x v="98"/>
    <n v="269.31717212023199"/>
  </r>
  <r>
    <x v="38"/>
    <s v="COL"/>
    <x v="99"/>
    <n v="262.84123416170797"/>
  </r>
  <r>
    <x v="38"/>
    <s v="COL"/>
    <x v="100"/>
    <n v="306.880823004462"/>
  </r>
  <r>
    <x v="38"/>
    <s v="COL"/>
    <x v="101"/>
    <n v="352.37683162346201"/>
  </r>
  <r>
    <x v="38"/>
    <s v="COL"/>
    <x v="102"/>
    <n v="316.85123875856601"/>
  </r>
  <r>
    <x v="38"/>
    <s v="COL"/>
    <x v="103"/>
    <n v="401.46076200168602"/>
  </r>
  <r>
    <x v="38"/>
    <s v="COL"/>
    <x v="104"/>
    <n v="432.43213761210001"/>
  </r>
  <r>
    <x v="38"/>
    <s v="COL"/>
    <x v="105"/>
    <n v="478.87513393313401"/>
  </r>
  <r>
    <x v="38"/>
    <s v="COL"/>
    <x v="106"/>
    <n v="528.80428776531403"/>
  </r>
  <r>
    <x v="38"/>
    <s v="COL"/>
    <x v="107"/>
    <n v="558.44605036759401"/>
  </r>
  <r>
    <x v="38"/>
    <s v="COL"/>
    <x v="108"/>
    <n v="587.20535254168396"/>
  </r>
  <r>
    <x v="38"/>
    <s v="COL"/>
    <x v="109"/>
    <n v="581.655596712994"/>
  </r>
  <r>
    <x v="38"/>
    <s v="COL"/>
    <x v="110"/>
    <n v="593.98033712833399"/>
  </r>
  <r>
    <x v="38"/>
    <s v="COL"/>
    <x v="111"/>
    <n v="685.47867671583595"/>
  </r>
  <r>
    <x v="38"/>
    <s v="COL"/>
    <x v="112"/>
    <n v="711.21192702464202"/>
  </r>
  <r>
    <x v="38"/>
    <s v="COL"/>
    <x v="113"/>
    <n v="683.02473058601402"/>
  </r>
  <r>
    <x v="38"/>
    <s v="COL"/>
    <x v="114"/>
    <n v="707.64597444966"/>
  </r>
  <r>
    <x v="38"/>
    <s v="COL"/>
    <x v="115"/>
    <n v="683.43577730374"/>
  </r>
  <r>
    <x v="38"/>
    <s v="COL"/>
    <x v="116"/>
    <n v="723.09677958807197"/>
  </r>
  <r>
    <x v="38"/>
    <s v="COL"/>
    <x v="117"/>
    <n v="723.39282482490796"/>
  </r>
  <r>
    <x v="38"/>
    <s v="COL"/>
    <x v="118"/>
    <n v="673.34074922772402"/>
  </r>
  <r>
    <x v="38"/>
    <s v="COL"/>
    <x v="119"/>
    <n v="658.29041107635203"/>
  </r>
  <r>
    <x v="39"/>
    <s v="COM"/>
    <x v="80"/>
    <n v="0"/>
  </r>
  <r>
    <x v="39"/>
    <s v="COM"/>
    <x v="81"/>
    <n v="0"/>
  </r>
  <r>
    <x v="39"/>
    <s v="COM"/>
    <x v="82"/>
    <n v="0"/>
  </r>
  <r>
    <x v="39"/>
    <s v="COM"/>
    <x v="83"/>
    <n v="0"/>
  </r>
  <r>
    <x v="39"/>
    <s v="COM"/>
    <x v="84"/>
    <n v="0"/>
  </r>
  <r>
    <x v="39"/>
    <s v="COM"/>
    <x v="85"/>
    <n v="0"/>
  </r>
  <r>
    <x v="39"/>
    <s v="COM"/>
    <x v="86"/>
    <n v="0"/>
  </r>
  <r>
    <x v="39"/>
    <s v="COM"/>
    <x v="87"/>
    <n v="0"/>
  </r>
  <r>
    <x v="39"/>
    <s v="COM"/>
    <x v="88"/>
    <n v="0"/>
  </r>
  <r>
    <x v="39"/>
    <s v="COM"/>
    <x v="89"/>
    <n v="0"/>
  </r>
  <r>
    <x v="39"/>
    <s v="COM"/>
    <x v="90"/>
    <n v="0"/>
  </r>
  <r>
    <x v="39"/>
    <s v="COM"/>
    <x v="91"/>
    <n v="0"/>
  </r>
  <r>
    <x v="39"/>
    <s v="COM"/>
    <x v="92"/>
    <n v="0"/>
  </r>
  <r>
    <x v="39"/>
    <s v="COM"/>
    <x v="93"/>
    <n v="0"/>
  </r>
  <r>
    <x v="39"/>
    <s v="COM"/>
    <x v="94"/>
    <n v="0"/>
  </r>
  <r>
    <x v="39"/>
    <s v="COM"/>
    <x v="95"/>
    <n v="0"/>
  </r>
  <r>
    <x v="39"/>
    <s v="COM"/>
    <x v="96"/>
    <n v="0"/>
  </r>
  <r>
    <x v="39"/>
    <s v="COM"/>
    <x v="97"/>
    <n v="0"/>
  </r>
  <r>
    <x v="39"/>
    <s v="COM"/>
    <x v="98"/>
    <n v="0"/>
  </r>
  <r>
    <x v="39"/>
    <s v="COM"/>
    <x v="99"/>
    <n v="0"/>
  </r>
  <r>
    <x v="39"/>
    <s v="COM"/>
    <x v="100"/>
    <n v="0"/>
  </r>
  <r>
    <x v="39"/>
    <s v="COM"/>
    <x v="101"/>
    <n v="0"/>
  </r>
  <r>
    <x v="39"/>
    <s v="COM"/>
    <x v="102"/>
    <n v="0"/>
  </r>
  <r>
    <x v="39"/>
    <s v="COM"/>
    <x v="103"/>
    <n v="0"/>
  </r>
  <r>
    <x v="39"/>
    <s v="COM"/>
    <x v="104"/>
    <n v="0"/>
  </r>
  <r>
    <x v="39"/>
    <s v="COM"/>
    <x v="105"/>
    <n v="0"/>
  </r>
  <r>
    <x v="39"/>
    <s v="COM"/>
    <x v="106"/>
    <n v="0"/>
  </r>
  <r>
    <x v="39"/>
    <s v="COM"/>
    <x v="107"/>
    <n v="0"/>
  </r>
  <r>
    <x v="39"/>
    <s v="COM"/>
    <x v="108"/>
    <n v="0"/>
  </r>
  <r>
    <x v="39"/>
    <s v="COM"/>
    <x v="109"/>
    <n v="0"/>
  </r>
  <r>
    <x v="39"/>
    <s v="COM"/>
    <x v="110"/>
    <n v="0"/>
  </r>
  <r>
    <x v="39"/>
    <s v="COM"/>
    <x v="111"/>
    <n v="0"/>
  </r>
  <r>
    <x v="39"/>
    <s v="COM"/>
    <x v="112"/>
    <n v="0"/>
  </r>
  <r>
    <x v="39"/>
    <s v="COM"/>
    <x v="113"/>
    <n v="0"/>
  </r>
  <r>
    <x v="39"/>
    <s v="COM"/>
    <x v="114"/>
    <n v="0"/>
  </r>
  <r>
    <x v="39"/>
    <s v="COM"/>
    <x v="115"/>
    <n v="0"/>
  </r>
  <r>
    <x v="39"/>
    <s v="COM"/>
    <x v="116"/>
    <n v="0"/>
  </r>
  <r>
    <x v="40"/>
    <s v="COK"/>
    <x v="80"/>
    <n v="0"/>
  </r>
  <r>
    <x v="40"/>
    <s v="COK"/>
    <x v="81"/>
    <n v="0"/>
  </r>
  <r>
    <x v="40"/>
    <s v="COK"/>
    <x v="82"/>
    <n v="0"/>
  </r>
  <r>
    <x v="40"/>
    <s v="COK"/>
    <x v="83"/>
    <n v="0"/>
  </r>
  <r>
    <x v="40"/>
    <s v="COK"/>
    <x v="84"/>
    <n v="0"/>
  </r>
  <r>
    <x v="40"/>
    <s v="COK"/>
    <x v="85"/>
    <n v="0"/>
  </r>
  <r>
    <x v="40"/>
    <s v="COK"/>
    <x v="86"/>
    <n v="0"/>
  </r>
  <r>
    <x v="40"/>
    <s v="COK"/>
    <x v="87"/>
    <n v="0"/>
  </r>
  <r>
    <x v="40"/>
    <s v="COK"/>
    <x v="88"/>
    <n v="0"/>
  </r>
  <r>
    <x v="40"/>
    <s v="COK"/>
    <x v="89"/>
    <n v="0"/>
  </r>
  <r>
    <x v="40"/>
    <s v="COK"/>
    <x v="90"/>
    <n v="0"/>
  </r>
  <r>
    <x v="40"/>
    <s v="COK"/>
    <x v="91"/>
    <n v="0"/>
  </r>
  <r>
    <x v="40"/>
    <s v="COK"/>
    <x v="92"/>
    <n v="0"/>
  </r>
  <r>
    <x v="40"/>
    <s v="COK"/>
    <x v="93"/>
    <n v="0"/>
  </r>
  <r>
    <x v="40"/>
    <s v="COK"/>
    <x v="94"/>
    <n v="0"/>
  </r>
  <r>
    <x v="40"/>
    <s v="COK"/>
    <x v="95"/>
    <n v="0"/>
  </r>
  <r>
    <x v="40"/>
    <s v="COK"/>
    <x v="96"/>
    <n v="0"/>
  </r>
  <r>
    <x v="40"/>
    <s v="COK"/>
    <x v="97"/>
    <n v="0"/>
  </r>
  <r>
    <x v="40"/>
    <s v="COK"/>
    <x v="98"/>
    <n v="0"/>
  </r>
  <r>
    <x v="40"/>
    <s v="COK"/>
    <x v="99"/>
    <n v="0"/>
  </r>
  <r>
    <x v="40"/>
    <s v="COK"/>
    <x v="100"/>
    <n v="0"/>
  </r>
  <r>
    <x v="40"/>
    <s v="COK"/>
    <x v="101"/>
    <n v="0"/>
  </r>
  <r>
    <x v="40"/>
    <s v="COK"/>
    <x v="102"/>
    <n v="0"/>
  </r>
  <r>
    <x v="40"/>
    <s v="COK"/>
    <x v="103"/>
    <n v="0"/>
  </r>
  <r>
    <x v="40"/>
    <s v="COK"/>
    <x v="104"/>
    <n v="0"/>
  </r>
  <r>
    <x v="40"/>
    <s v="COK"/>
    <x v="105"/>
    <n v="0"/>
  </r>
  <r>
    <x v="40"/>
    <s v="COK"/>
    <x v="106"/>
    <n v="0"/>
  </r>
  <r>
    <x v="40"/>
    <s v="COK"/>
    <x v="107"/>
    <n v="0"/>
  </r>
  <r>
    <x v="40"/>
    <s v="COK"/>
    <x v="108"/>
    <n v="0"/>
  </r>
  <r>
    <x v="40"/>
    <s v="COK"/>
    <x v="109"/>
    <n v="0"/>
  </r>
  <r>
    <x v="40"/>
    <s v="COK"/>
    <x v="110"/>
    <n v="0"/>
  </r>
  <r>
    <x v="40"/>
    <s v="COK"/>
    <x v="111"/>
    <n v="0"/>
  </r>
  <r>
    <x v="40"/>
    <s v="COK"/>
    <x v="112"/>
    <n v="0"/>
  </r>
  <r>
    <x v="40"/>
    <s v="COK"/>
    <x v="113"/>
    <n v="0"/>
  </r>
  <r>
    <x v="40"/>
    <s v="COK"/>
    <x v="114"/>
    <n v="0"/>
  </r>
  <r>
    <x v="40"/>
    <s v="COK"/>
    <x v="115"/>
    <n v="0"/>
  </r>
  <r>
    <x v="40"/>
    <s v="COK"/>
    <x v="116"/>
    <n v="0"/>
  </r>
  <r>
    <x v="41"/>
    <s v="CRI"/>
    <x v="80"/>
    <n v="0"/>
  </r>
  <r>
    <x v="41"/>
    <s v="CRI"/>
    <x v="81"/>
    <n v="0"/>
  </r>
  <r>
    <x v="41"/>
    <s v="CRI"/>
    <x v="82"/>
    <n v="0"/>
  </r>
  <r>
    <x v="41"/>
    <s v="CRI"/>
    <x v="83"/>
    <n v="0"/>
  </r>
  <r>
    <x v="41"/>
    <s v="CRI"/>
    <x v="84"/>
    <n v="0"/>
  </r>
  <r>
    <x v="41"/>
    <s v="CRI"/>
    <x v="85"/>
    <n v="0"/>
  </r>
  <r>
    <x v="41"/>
    <s v="CRI"/>
    <x v="86"/>
    <n v="0"/>
  </r>
  <r>
    <x v="41"/>
    <s v="CRI"/>
    <x v="87"/>
    <n v="0"/>
  </r>
  <r>
    <x v="41"/>
    <s v="CRI"/>
    <x v="88"/>
    <n v="0"/>
  </r>
  <r>
    <x v="41"/>
    <s v="CRI"/>
    <x v="89"/>
    <n v="0"/>
  </r>
  <r>
    <x v="41"/>
    <s v="CRI"/>
    <x v="91"/>
    <n v="0"/>
  </r>
  <r>
    <x v="41"/>
    <s v="CRI"/>
    <x v="92"/>
    <n v="0"/>
  </r>
  <r>
    <x v="41"/>
    <s v="CRI"/>
    <x v="93"/>
    <n v="0"/>
  </r>
  <r>
    <x v="41"/>
    <s v="CRI"/>
    <x v="94"/>
    <n v="0"/>
  </r>
  <r>
    <x v="41"/>
    <s v="CRI"/>
    <x v="96"/>
    <n v="0"/>
  </r>
  <r>
    <x v="42"/>
    <s v="CUB"/>
    <x v="80"/>
    <n v="0"/>
  </r>
  <r>
    <x v="42"/>
    <s v="CUB"/>
    <x v="81"/>
    <n v="0"/>
  </r>
  <r>
    <x v="42"/>
    <s v="CUB"/>
    <x v="82"/>
    <n v="0"/>
  </r>
  <r>
    <x v="42"/>
    <s v="CUB"/>
    <x v="83"/>
    <n v="0"/>
  </r>
  <r>
    <x v="42"/>
    <s v="CUB"/>
    <x v="84"/>
    <n v="0"/>
  </r>
  <r>
    <x v="42"/>
    <s v="CUB"/>
    <x v="85"/>
    <n v="0"/>
  </r>
  <r>
    <x v="42"/>
    <s v="CUB"/>
    <x v="86"/>
    <n v="0"/>
  </r>
  <r>
    <x v="42"/>
    <s v="CUB"/>
    <x v="87"/>
    <n v="0"/>
  </r>
  <r>
    <x v="42"/>
    <s v="CUB"/>
    <x v="88"/>
    <n v="0"/>
  </r>
  <r>
    <x v="42"/>
    <s v="CUB"/>
    <x v="89"/>
    <n v="0"/>
  </r>
  <r>
    <x v="42"/>
    <s v="CUB"/>
    <x v="90"/>
    <n v="0"/>
  </r>
  <r>
    <x v="42"/>
    <s v="CUB"/>
    <x v="91"/>
    <n v="0"/>
  </r>
  <r>
    <x v="42"/>
    <s v="CUB"/>
    <x v="92"/>
    <n v="0"/>
  </r>
  <r>
    <x v="42"/>
    <s v="CUB"/>
    <x v="93"/>
    <n v="0"/>
  </r>
  <r>
    <x v="42"/>
    <s v="CUB"/>
    <x v="94"/>
    <n v="0"/>
  </r>
  <r>
    <x v="43"/>
    <s v="CZE"/>
    <x v="81"/>
    <n v="496.22138669901398"/>
  </r>
  <r>
    <x v="43"/>
    <s v="CZE"/>
    <x v="82"/>
    <n v="501.44640087902201"/>
  </r>
  <r>
    <x v="43"/>
    <s v="CZE"/>
    <x v="83"/>
    <n v="509.62119269662799"/>
  </r>
  <r>
    <x v="43"/>
    <s v="CZE"/>
    <x v="84"/>
    <n v="517.12754953504202"/>
  </r>
  <r>
    <x v="43"/>
    <s v="CZE"/>
    <x v="85"/>
    <n v="510.80059197347998"/>
  </r>
  <r>
    <x v="43"/>
    <s v="CZE"/>
    <x v="86"/>
    <n v="509.73098000668"/>
  </r>
  <r>
    <x v="43"/>
    <s v="CZE"/>
    <x v="87"/>
    <n v="506.904364412056"/>
  </r>
  <r>
    <x v="43"/>
    <s v="CZE"/>
    <x v="88"/>
    <n v="494.781882214078"/>
  </r>
  <r>
    <x v="43"/>
    <s v="CZE"/>
    <x v="89"/>
    <n v="473.74116038151402"/>
  </r>
  <r>
    <x v="43"/>
    <s v="CZE"/>
    <x v="90"/>
    <n v="422.05882736901401"/>
  </r>
  <r>
    <x v="43"/>
    <s v="CZE"/>
    <x v="91"/>
    <n v="394.43784888336"/>
  </r>
  <r>
    <x v="43"/>
    <s v="CZE"/>
    <x v="92"/>
    <n v="365.379018414092"/>
  </r>
  <r>
    <x v="43"/>
    <s v="CZE"/>
    <x v="93"/>
    <n v="357.69710476856602"/>
  </r>
  <r>
    <x v="43"/>
    <s v="CZE"/>
    <x v="94"/>
    <n v="326.84245452930998"/>
  </r>
  <r>
    <x v="43"/>
    <s v="CZE"/>
    <x v="95"/>
    <n v="316.64563942742001"/>
  </r>
  <r>
    <x v="43"/>
    <s v="CZE"/>
    <x v="96"/>
    <n v="320.43373523567197"/>
  </r>
  <r>
    <x v="43"/>
    <s v="CZE"/>
    <x v="97"/>
    <n v="325.277115221484"/>
  </r>
  <r>
    <x v="43"/>
    <s v="CZE"/>
    <x v="98"/>
    <n v="303.55871062455202"/>
  </r>
  <r>
    <x v="43"/>
    <s v="CZE"/>
    <x v="99"/>
    <n v="269.04270384510198"/>
  </r>
  <r>
    <x v="43"/>
    <s v="CZE"/>
    <x v="100"/>
    <n v="291.31545110772998"/>
  </r>
  <r>
    <x v="43"/>
    <s v="CZE"/>
    <x v="101"/>
    <n v="294.786718051408"/>
  </r>
  <r>
    <x v="43"/>
    <s v="CZE"/>
    <x v="102"/>
    <n v="282.08423594498601"/>
  </r>
  <r>
    <x v="43"/>
    <s v="CZE"/>
    <x v="103"/>
    <n v="283.60025410224398"/>
  </r>
  <r>
    <x v="43"/>
    <s v="CZE"/>
    <x v="104"/>
    <n v="272.22963528353398"/>
  </r>
  <r>
    <x v="43"/>
    <s v="CZE"/>
    <x v="105"/>
    <n v="274.11901679503802"/>
  </r>
  <r>
    <x v="43"/>
    <s v="CZE"/>
    <x v="106"/>
    <n v="277.51017645240802"/>
  </r>
  <r>
    <x v="43"/>
    <s v="CZE"/>
    <x v="107"/>
    <n v="276.84078786134199"/>
  </r>
  <r>
    <x v="43"/>
    <s v="CZE"/>
    <x v="108"/>
    <n v="264.991948382278"/>
  </r>
  <r>
    <x v="43"/>
    <s v="CZE"/>
    <x v="109"/>
    <n v="242.52415429694599"/>
  </r>
  <r>
    <x v="43"/>
    <s v="CZE"/>
    <x v="110"/>
    <n v="242.34287748525799"/>
  </r>
  <r>
    <x v="43"/>
    <s v="CZE"/>
    <x v="111"/>
    <n v="244.40404080085401"/>
  </r>
  <r>
    <x v="43"/>
    <s v="CZE"/>
    <x v="112"/>
    <n v="235.904074000886"/>
  </r>
  <r>
    <x v="43"/>
    <s v="CZE"/>
    <x v="113"/>
    <n v="206.75846818442"/>
  </r>
  <r>
    <x v="43"/>
    <s v="CZE"/>
    <x v="114"/>
    <n v="197.649542563952"/>
  </r>
  <r>
    <x v="43"/>
    <s v="CZE"/>
    <x v="115"/>
    <n v="196.75533434858599"/>
  </r>
  <r>
    <x v="43"/>
    <s v="CZE"/>
    <x v="116"/>
    <n v="187.35582127342599"/>
  </r>
  <r>
    <x v="43"/>
    <s v="CZE"/>
    <x v="117"/>
    <n v="177.73433802068999"/>
  </r>
  <r>
    <x v="43"/>
    <s v="CZE"/>
    <x v="118"/>
    <n v="171.009226807272"/>
  </r>
  <r>
    <x v="43"/>
    <s v="CZE"/>
    <x v="119"/>
    <n v="156.97232891109601"/>
  </r>
  <r>
    <x v="44"/>
    <m/>
    <x v="93"/>
    <n v="409.78209865874999"/>
  </r>
  <r>
    <x v="44"/>
    <m/>
    <x v="94"/>
    <n v="369.90429675653399"/>
  </r>
  <r>
    <x v="44"/>
    <m/>
    <x v="95"/>
    <n v="360.08269584370402"/>
  </r>
  <r>
    <x v="44"/>
    <m/>
    <x v="96"/>
    <n v="370.87058780734401"/>
  </r>
  <r>
    <x v="44"/>
    <m/>
    <x v="97"/>
    <n v="355.828089662244"/>
  </r>
  <r>
    <x v="44"/>
    <m/>
    <x v="98"/>
    <n v="324.64218471354002"/>
  </r>
  <r>
    <x v="44"/>
    <m/>
    <x v="99"/>
    <n v="284.278853534012"/>
  </r>
  <r>
    <x v="44"/>
    <m/>
    <x v="100"/>
    <n v="313.26294172126399"/>
  </r>
  <r>
    <x v="44"/>
    <m/>
    <x v="101"/>
    <n v="317.80116896295402"/>
  </r>
  <r>
    <x v="44"/>
    <m/>
    <x v="102"/>
    <n v="304.58069783103002"/>
  </r>
  <r>
    <x v="44"/>
    <m/>
    <x v="103"/>
    <n v="307.22478050184998"/>
  </r>
  <r>
    <x v="44"/>
    <m/>
    <x v="104"/>
    <n v="308.04205615567002"/>
  </r>
  <r>
    <x v="44"/>
    <m/>
    <x v="105"/>
    <n v="298.18677466034001"/>
  </r>
  <r>
    <x v="44"/>
    <m/>
    <x v="106"/>
    <n v="302.402908866578"/>
  </r>
  <r>
    <x v="44"/>
    <m/>
    <x v="107"/>
    <n v="301.07124946791799"/>
  </r>
  <r>
    <x v="44"/>
    <m/>
    <x v="108"/>
    <n v="289.40839708208699"/>
  </r>
  <r>
    <x v="44"/>
    <m/>
    <x v="109"/>
    <n v="271.22181864394798"/>
  </r>
  <r>
    <x v="44"/>
    <m/>
    <x v="110"/>
    <n v="265.41442010914398"/>
  </r>
  <r>
    <x v="44"/>
    <m/>
    <x v="111"/>
    <n v="279.13005052608401"/>
  </r>
  <r>
    <x v="44"/>
    <m/>
    <x v="112"/>
    <n v="268.50559508208198"/>
  </r>
  <r>
    <x v="44"/>
    <m/>
    <x v="113"/>
    <n v="235.464006148832"/>
  </r>
  <r>
    <x v="44"/>
    <m/>
    <x v="114"/>
    <n v="206.42012791374799"/>
  </r>
  <r>
    <x v="44"/>
    <m/>
    <x v="115"/>
    <n v="206.371014541124"/>
  </r>
  <r>
    <x v="44"/>
    <m/>
    <x v="116"/>
    <n v="196.61212256735001"/>
  </r>
  <r>
    <x v="45"/>
    <s v="OWID_CZS"/>
    <x v="0"/>
    <n v="130.94728392440999"/>
  </r>
  <r>
    <x v="45"/>
    <s v="OWID_CZS"/>
    <x v="1"/>
    <n v="66.619504962228007"/>
  </r>
  <r>
    <x v="45"/>
    <s v="OWID_CZS"/>
    <x v="2"/>
    <n v="66.278050800176004"/>
  </r>
  <r>
    <x v="45"/>
    <s v="OWID_CZS"/>
    <x v="3"/>
    <n v="66.677012786012"/>
  </r>
  <r>
    <x v="45"/>
    <s v="OWID_CZS"/>
    <x v="4"/>
    <n v="65.900654109369995"/>
  </r>
  <r>
    <x v="45"/>
    <s v="OWID_CZS"/>
    <x v="5"/>
    <n v="147.08699211394301"/>
  </r>
  <r>
    <x v="45"/>
    <s v="OWID_CZS"/>
    <x v="6"/>
    <n v="72.848347723076003"/>
  </r>
  <r>
    <x v="45"/>
    <s v="OWID_CZS"/>
    <x v="7"/>
    <n v="79.138292755028004"/>
  </r>
  <r>
    <x v="45"/>
    <s v="OWID_CZS"/>
    <x v="8"/>
    <n v="80.777272955100003"/>
  </r>
  <r>
    <x v="45"/>
    <s v="OWID_CZS"/>
    <x v="9"/>
    <n v="78.599154545939996"/>
  </r>
  <r>
    <x v="45"/>
    <s v="OWID_CZS"/>
    <x v="10"/>
    <n v="161.592409551602"/>
  </r>
  <r>
    <x v="45"/>
    <s v="OWID_CZS"/>
    <x v="11"/>
    <n v="163.72243875562401"/>
  </r>
  <r>
    <x v="45"/>
    <s v="OWID_CZS"/>
    <x v="12"/>
    <n v="174.307212501214"/>
  </r>
  <r>
    <x v="45"/>
    <s v="OWID_CZS"/>
    <x v="13"/>
    <n v="182.32015280044999"/>
  </r>
  <r>
    <x v="45"/>
    <s v="OWID_CZS"/>
    <x v="14"/>
    <n v="166.51872793709799"/>
  </r>
  <r>
    <x v="45"/>
    <s v="OWID_CZS"/>
    <x v="15"/>
    <n v="166.60596689577801"/>
  </r>
  <r>
    <x v="45"/>
    <s v="OWID_CZS"/>
    <x v="16"/>
    <n v="177.356316607162"/>
  </r>
  <r>
    <x v="45"/>
    <s v="OWID_CZS"/>
    <x v="17"/>
    <n v="166.74082672588801"/>
  </r>
  <r>
    <x v="45"/>
    <s v="OWID_CZS"/>
    <x v="18"/>
    <n v="141.92725465282399"/>
  </r>
  <r>
    <x v="45"/>
    <s v="OWID_CZS"/>
    <x v="19"/>
    <n v="133.51523403432401"/>
  </r>
  <r>
    <x v="45"/>
    <s v="OWID_CZS"/>
    <x v="20"/>
    <n v="150.80634120053199"/>
  </r>
  <r>
    <x v="45"/>
    <s v="OWID_CZS"/>
    <x v="21"/>
    <n v="160.223417900854"/>
  </r>
  <r>
    <x v="45"/>
    <s v="OWID_CZS"/>
    <x v="22"/>
    <n v="141.63070636002999"/>
  </r>
  <r>
    <x v="45"/>
    <s v="OWID_CZS"/>
    <x v="23"/>
    <n v="144.25540762645599"/>
  </r>
  <r>
    <x v="45"/>
    <s v="OWID_CZS"/>
    <x v="24"/>
    <n v="173.763600955214"/>
  </r>
  <r>
    <x v="45"/>
    <s v="OWID_CZS"/>
    <x v="25"/>
    <n v="156.151689365696"/>
  </r>
  <r>
    <x v="45"/>
    <s v="OWID_CZS"/>
    <x v="26"/>
    <n v="169.782750548314"/>
  </r>
  <r>
    <x v="45"/>
    <s v="OWID_CZS"/>
    <x v="27"/>
    <n v="173.95969750098001"/>
  </r>
  <r>
    <x v="45"/>
    <s v="OWID_CZS"/>
    <x v="28"/>
    <n v="174.674058628024"/>
  </r>
  <r>
    <x v="45"/>
    <s v="OWID_CZS"/>
    <x v="29"/>
    <n v="195.88364781790401"/>
  </r>
  <r>
    <x v="45"/>
    <s v="OWID_CZS"/>
    <x v="30"/>
    <n v="169.28753709658801"/>
  </r>
  <r>
    <x v="45"/>
    <s v="OWID_CZS"/>
    <x v="31"/>
    <n v="155.496387174788"/>
  </r>
  <r>
    <x v="45"/>
    <s v="OWID_CZS"/>
    <x v="32"/>
    <n v="133.15853986008"/>
  </r>
  <r>
    <x v="45"/>
    <s v="OWID_CZS"/>
    <x v="33"/>
    <n v="127.32026602279799"/>
  </r>
  <r>
    <x v="45"/>
    <s v="OWID_CZS"/>
    <x v="34"/>
    <n v="128.789033864478"/>
  </r>
  <r>
    <x v="45"/>
    <s v="OWID_CZS"/>
    <x v="35"/>
    <n v="130.12670299016801"/>
  </r>
  <r>
    <x v="45"/>
    <s v="OWID_CZS"/>
    <x v="36"/>
    <n v="142.323917192376"/>
  </r>
  <r>
    <x v="45"/>
    <s v="OWID_CZS"/>
    <x v="37"/>
    <n v="180.54640249256201"/>
  </r>
  <r>
    <x v="45"/>
    <s v="OWID_CZS"/>
    <x v="38"/>
    <n v="167.63917050011801"/>
  </r>
  <r>
    <x v="45"/>
    <s v="OWID_CZS"/>
    <x v="39"/>
    <n v="200.35318250463999"/>
  </r>
  <r>
    <x v="45"/>
    <s v="OWID_CZS"/>
    <x v="40"/>
    <n v="225.76626227953199"/>
  </r>
  <r>
    <x v="45"/>
    <s v="OWID_CZS"/>
    <x v="41"/>
    <n v="227.063731095284"/>
  </r>
  <r>
    <x v="45"/>
    <s v="OWID_CZS"/>
    <x v="42"/>
    <n v="244.939671784914"/>
  </r>
  <r>
    <x v="45"/>
    <s v="OWID_CZS"/>
    <x v="43"/>
    <n v="270.18782726120003"/>
  </r>
  <r>
    <x v="45"/>
    <s v="OWID_CZS"/>
    <x v="44"/>
    <n v="257.97122526570399"/>
  </r>
  <r>
    <x v="45"/>
    <s v="OWID_CZS"/>
    <x v="45"/>
    <n v="136.600227891206"/>
  </r>
  <r>
    <x v="45"/>
    <s v="OWID_CZS"/>
    <x v="46"/>
    <n v="168.38839971061199"/>
  </r>
  <r>
    <x v="45"/>
    <s v="OWID_CZS"/>
    <x v="47"/>
    <n v="193.04914471697001"/>
  </r>
  <r>
    <x v="45"/>
    <s v="OWID_CZS"/>
    <x v="48"/>
    <n v="208.09745731116601"/>
  </r>
  <r>
    <x v="45"/>
    <s v="OWID_CZS"/>
    <x v="49"/>
    <n v="213.48397050926201"/>
  </r>
  <r>
    <x v="45"/>
    <s v="OWID_CZS"/>
    <x v="50"/>
    <n v="227.18855313958599"/>
  </r>
  <r>
    <x v="45"/>
    <s v="OWID_CZS"/>
    <x v="51"/>
    <n v="231.739872336194"/>
  </r>
  <r>
    <x v="45"/>
    <s v="OWID_CZS"/>
    <x v="52"/>
    <n v="255.176267196406"/>
  </r>
  <r>
    <x v="45"/>
    <s v="OWID_CZS"/>
    <x v="53"/>
    <n v="259.09492422021799"/>
  </r>
  <r>
    <x v="45"/>
    <s v="OWID_CZS"/>
    <x v="54"/>
    <n v="279.87166445270799"/>
  </r>
  <r>
    <x v="45"/>
    <s v="OWID_CZS"/>
    <x v="55"/>
    <n v="289.90422970097597"/>
  </r>
  <r>
    <x v="45"/>
    <s v="OWID_CZS"/>
    <x v="56"/>
    <n v="329.07818326233598"/>
  </r>
  <r>
    <x v="45"/>
    <s v="OWID_CZS"/>
    <x v="57"/>
    <n v="340.00806228401001"/>
  </r>
  <r>
    <x v="45"/>
    <s v="OWID_CZS"/>
    <x v="58"/>
    <n v="370.57811979559199"/>
  </r>
  <r>
    <x v="45"/>
    <s v="OWID_CZS"/>
    <x v="59"/>
    <n v="367.59256435159398"/>
  </r>
  <r>
    <x v="45"/>
    <s v="OWID_CZS"/>
    <x v="60"/>
    <n v="392.05926059160203"/>
  </r>
  <r>
    <x v="45"/>
    <s v="OWID_CZS"/>
    <x v="61"/>
    <n v="416.99163442637399"/>
  </r>
  <r>
    <x v="45"/>
    <s v="OWID_CZS"/>
    <x v="62"/>
    <n v="438.37671097886602"/>
  </r>
  <r>
    <x v="45"/>
    <s v="OWID_CZS"/>
    <x v="63"/>
    <n v="459.27410491899002"/>
  </r>
  <r>
    <x v="45"/>
    <s v="OWID_CZS"/>
    <x v="64"/>
    <n v="467.70094221600999"/>
  </r>
  <r>
    <x v="45"/>
    <s v="OWID_CZS"/>
    <x v="65"/>
    <n v="455.84159606187399"/>
  </r>
  <r>
    <x v="45"/>
    <s v="OWID_CZS"/>
    <x v="66"/>
    <n v="452.09932195694603"/>
  </r>
  <r>
    <x v="45"/>
    <s v="OWID_CZS"/>
    <x v="67"/>
    <n v="436.77863970041"/>
  </r>
  <r>
    <x v="45"/>
    <s v="OWID_CZS"/>
    <x v="68"/>
    <n v="449.305584999735"/>
  </r>
  <r>
    <x v="45"/>
    <s v="OWID_CZS"/>
    <x v="69"/>
    <n v="474.27057580504601"/>
  </r>
  <r>
    <x v="45"/>
    <s v="OWID_CZS"/>
    <x v="70"/>
    <n v="490.16333463035397"/>
  </r>
  <r>
    <x v="45"/>
    <s v="OWID_CZS"/>
    <x v="71"/>
    <n v="505.52224302858201"/>
  </r>
  <r>
    <x v="45"/>
    <s v="OWID_CZS"/>
    <x v="72"/>
    <n v="501.46744367363402"/>
  </r>
  <r>
    <x v="45"/>
    <s v="OWID_CZS"/>
    <x v="73"/>
    <n v="487.05599797782003"/>
  </r>
  <r>
    <x v="45"/>
    <s v="OWID_CZS"/>
    <x v="74"/>
    <n v="491.475896791514"/>
  </r>
  <r>
    <x v="45"/>
    <s v="OWID_CZS"/>
    <x v="75"/>
    <n v="507.30545306625999"/>
  </r>
  <r>
    <x v="45"/>
    <s v="OWID_CZS"/>
    <x v="76"/>
    <n v="520.02949630104195"/>
  </r>
  <r>
    <x v="45"/>
    <s v="OWID_CZS"/>
    <x v="77"/>
    <n v="532.12739014601595"/>
  </r>
  <r>
    <x v="45"/>
    <s v="OWID_CZS"/>
    <x v="78"/>
    <n v="543.56363596167205"/>
  </r>
  <r>
    <x v="45"/>
    <s v="OWID_CZS"/>
    <x v="79"/>
    <n v="546.24011810285594"/>
  </r>
  <r>
    <x v="45"/>
    <s v="OWID_CZS"/>
    <x v="80"/>
    <n v="451.14701786177"/>
  </r>
  <r>
    <x v="45"/>
    <s v="OWID_CZS"/>
    <x v="81"/>
    <n v="443.058753335608"/>
  </r>
  <r>
    <x v="45"/>
    <s v="OWID_CZS"/>
    <x v="82"/>
    <n v="450.84467234211598"/>
  </r>
  <r>
    <x v="45"/>
    <s v="OWID_CZS"/>
    <x v="83"/>
    <n v="465.10671569618597"/>
  </r>
  <r>
    <x v="45"/>
    <s v="OWID_CZS"/>
    <x v="84"/>
    <n v="475.04291892292002"/>
  </r>
  <r>
    <x v="45"/>
    <s v="OWID_CZS"/>
    <x v="85"/>
    <n v="465.35409756075802"/>
  </r>
  <r>
    <x v="45"/>
    <s v="OWID_CZS"/>
    <x v="86"/>
    <n v="463.896357505678"/>
  </r>
  <r>
    <x v="45"/>
    <s v="OWID_CZS"/>
    <x v="87"/>
    <n v="462.99636900791"/>
  </r>
  <r>
    <x v="45"/>
    <s v="OWID_CZS"/>
    <x v="88"/>
    <n v="454.68516902562197"/>
  </r>
  <r>
    <x v="45"/>
    <s v="OWID_CZS"/>
    <x v="89"/>
    <n v="433.45479648578203"/>
  </r>
  <r>
    <x v="45"/>
    <s v="OWID_CZS"/>
    <x v="90"/>
    <n v="384.50994871882398"/>
  </r>
  <r>
    <x v="45"/>
    <s v="OWID_CZS"/>
    <x v="91"/>
    <n v="363.43366213558602"/>
  </r>
  <r>
    <x v="45"/>
    <s v="OWID_CZS"/>
    <x v="92"/>
    <n v="326.54284234517598"/>
  </r>
  <r>
    <x v="46"/>
    <s v="COD"/>
    <x v="0"/>
    <n v="0"/>
  </r>
  <r>
    <x v="46"/>
    <s v="COD"/>
    <x v="1"/>
    <n v="0"/>
  </r>
  <r>
    <x v="46"/>
    <s v="COD"/>
    <x v="2"/>
    <n v="0"/>
  </r>
  <r>
    <x v="46"/>
    <s v="COD"/>
    <x v="3"/>
    <n v="0"/>
  </r>
  <r>
    <x v="46"/>
    <s v="COD"/>
    <x v="4"/>
    <n v="0"/>
  </r>
  <r>
    <x v="46"/>
    <s v="COD"/>
    <x v="5"/>
    <n v="0"/>
  </r>
  <r>
    <x v="46"/>
    <s v="COD"/>
    <x v="6"/>
    <n v="0"/>
  </r>
  <r>
    <x v="46"/>
    <s v="COD"/>
    <x v="7"/>
    <n v="0"/>
  </r>
  <r>
    <x v="46"/>
    <s v="COD"/>
    <x v="8"/>
    <n v="0"/>
  </r>
  <r>
    <x v="46"/>
    <s v="COD"/>
    <x v="9"/>
    <n v="0"/>
  </r>
  <r>
    <x v="46"/>
    <s v="COD"/>
    <x v="10"/>
    <n v="0"/>
  </r>
  <r>
    <x v="46"/>
    <s v="COD"/>
    <x v="11"/>
    <n v="0"/>
  </r>
  <r>
    <x v="46"/>
    <s v="COD"/>
    <x v="12"/>
    <n v="0"/>
  </r>
  <r>
    <x v="46"/>
    <s v="COD"/>
    <x v="13"/>
    <n v="0"/>
  </r>
  <r>
    <x v="46"/>
    <s v="COD"/>
    <x v="14"/>
    <n v="0"/>
  </r>
  <r>
    <x v="46"/>
    <s v="COD"/>
    <x v="15"/>
    <n v="0"/>
  </r>
  <r>
    <x v="46"/>
    <s v="COD"/>
    <x v="16"/>
    <n v="0"/>
  </r>
  <r>
    <x v="46"/>
    <s v="COD"/>
    <x v="17"/>
    <n v="0"/>
  </r>
  <r>
    <x v="46"/>
    <s v="COD"/>
    <x v="18"/>
    <n v="0"/>
  </r>
  <r>
    <x v="46"/>
    <s v="COD"/>
    <x v="19"/>
    <n v="0"/>
  </r>
  <r>
    <x v="46"/>
    <s v="COD"/>
    <x v="20"/>
    <n v="1.6282013025599999E-2"/>
  </r>
  <r>
    <x v="46"/>
    <s v="COD"/>
    <x v="21"/>
    <n v="2.4423019538399999E-2"/>
  </r>
  <r>
    <x v="46"/>
    <s v="COD"/>
    <x v="22"/>
    <n v="0.24423019538400001"/>
  </r>
  <r>
    <x v="46"/>
    <s v="COD"/>
    <x v="23"/>
    <n v="0.49660150839200001"/>
  </r>
  <r>
    <x v="46"/>
    <s v="COD"/>
    <x v="24"/>
    <n v="0.65942163864799996"/>
  </r>
  <r>
    <x v="46"/>
    <s v="COD"/>
    <x v="25"/>
    <n v="0.52916542333200001"/>
  </r>
  <r>
    <x v="46"/>
    <s v="COD"/>
    <x v="26"/>
    <n v="0.732690586152"/>
  </r>
  <r>
    <x v="46"/>
    <s v="COD"/>
    <x v="27"/>
    <n v="0.70826751105800001"/>
  </r>
  <r>
    <x v="46"/>
    <s v="COD"/>
    <x v="28"/>
    <n v="0.79781869381000003"/>
  </r>
  <r>
    <x v="46"/>
    <s v="COD"/>
    <x v="29"/>
    <n v="0.84666456621999997"/>
  </r>
  <r>
    <x v="46"/>
    <s v="COD"/>
    <x v="30"/>
    <n v="1.0908947616039999"/>
  </r>
  <r>
    <x v="46"/>
    <s v="COD"/>
    <x v="31"/>
    <n v="0.70012667121200001"/>
  </r>
  <r>
    <x v="46"/>
    <s v="COD"/>
    <x v="32"/>
    <n v="0.13839705516199999"/>
  </r>
  <r>
    <x v="46"/>
    <s v="COD"/>
    <x v="33"/>
    <n v="0"/>
  </r>
  <r>
    <x v="46"/>
    <s v="COD"/>
    <x v="34"/>
    <n v="4.0705032564000002E-2"/>
  </r>
  <r>
    <x v="46"/>
    <s v="COD"/>
    <x v="35"/>
    <n v="8.9551182751999997E-2"/>
  </r>
  <r>
    <x v="46"/>
    <s v="COD"/>
    <x v="36"/>
    <n v="0.113973980068"/>
  </r>
  <r>
    <x v="46"/>
    <s v="COD"/>
    <x v="37"/>
    <n v="0.29307634557200002"/>
  </r>
  <r>
    <x v="46"/>
    <s v="COD"/>
    <x v="38"/>
    <n v="0.34192221798200001"/>
  </r>
  <r>
    <x v="46"/>
    <s v="COD"/>
    <x v="39"/>
    <n v="0.21980712028999999"/>
  </r>
  <r>
    <x v="46"/>
    <s v="COD"/>
    <x v="40"/>
    <n v="0.195384045196"/>
  </r>
  <r>
    <x v="46"/>
    <s v="COD"/>
    <x v="41"/>
    <n v="0.25237131300799998"/>
  </r>
  <r>
    <x v="46"/>
    <s v="COD"/>
    <x v="42"/>
    <n v="0.34192221798200001"/>
  </r>
  <r>
    <x v="46"/>
    <s v="COD"/>
    <x v="43"/>
    <n v="0.56987045589600005"/>
  </r>
  <r>
    <x v="46"/>
    <s v="COD"/>
    <x v="44"/>
    <n v="0.39890920801599999"/>
  </r>
  <r>
    <x v="46"/>
    <s v="COD"/>
    <x v="45"/>
    <n v="0.40705032563999999"/>
  </r>
  <r>
    <x v="46"/>
    <s v="COD"/>
    <x v="46"/>
    <n v="0.83038260875000003"/>
  </r>
  <r>
    <x v="46"/>
    <s v="COD"/>
    <x v="47"/>
    <n v="0.83038260875000003"/>
  </r>
  <r>
    <x v="46"/>
    <s v="COD"/>
    <x v="48"/>
    <n v="0.95249770644200005"/>
  </r>
  <r>
    <x v="46"/>
    <s v="COD"/>
    <x v="49"/>
    <n v="1.2374329343899999"/>
  </r>
  <r>
    <x v="46"/>
    <s v="COD"/>
    <x v="50"/>
    <n v="1.3025610420480001"/>
  </r>
  <r>
    <x v="46"/>
    <s v="COD"/>
    <x v="51"/>
    <n v="1.774739475346"/>
  </r>
  <r>
    <x v="46"/>
    <s v="COD"/>
    <x v="52"/>
    <n v="2.0596747032940002"/>
  </r>
  <r>
    <x v="46"/>
    <s v="COD"/>
    <x v="53"/>
    <n v="2.5644170515320002"/>
  </r>
  <r>
    <x v="46"/>
    <s v="COD"/>
    <x v="54"/>
    <n v="3.0854413572400001"/>
  </r>
  <r>
    <x v="46"/>
    <s v="COD"/>
    <x v="55"/>
    <n v="3.9076831261440002"/>
  </r>
  <r>
    <x v="46"/>
    <s v="COD"/>
    <x v="56"/>
    <n v="3.4192227353760001"/>
  </r>
  <r>
    <x v="46"/>
    <s v="COD"/>
    <x v="57"/>
    <n v="3.5250558755979999"/>
  </r>
  <r>
    <x v="46"/>
    <s v="COD"/>
    <x v="58"/>
    <n v="2.3934558036519999"/>
  </r>
  <r>
    <x v="46"/>
    <s v="COD"/>
    <x v="59"/>
    <n v="2.1736486833619999"/>
  </r>
  <r>
    <x v="46"/>
    <s v="COD"/>
    <x v="60"/>
    <n v="1.326984117142"/>
  </r>
  <r>
    <x v="46"/>
    <s v="COD"/>
    <x v="61"/>
    <n v="0.59429353099000004"/>
  </r>
  <r>
    <x v="46"/>
    <s v="COD"/>
    <x v="62"/>
    <n v="0.61871660608400003"/>
  </r>
  <r>
    <x v="46"/>
    <s v="COD"/>
    <x v="63"/>
    <n v="0.74897254362200005"/>
  </r>
  <r>
    <x v="46"/>
    <s v="COD"/>
    <x v="64"/>
    <n v="0.81410065127999998"/>
  </r>
  <r>
    <x v="46"/>
    <s v="COD"/>
    <x v="65"/>
    <n v="0.92807463134799995"/>
  </r>
  <r>
    <x v="46"/>
    <s v="COD"/>
    <x v="66"/>
    <n v="0.91993379150200005"/>
  </r>
  <r>
    <x v="46"/>
    <s v="COD"/>
    <x v="67"/>
    <n v="1.082753921758"/>
  </r>
  <r>
    <x v="46"/>
    <s v="COD"/>
    <x v="68"/>
    <n v="0.57801157351999999"/>
  </r>
  <r>
    <x v="46"/>
    <s v="COD"/>
    <x v="69"/>
    <n v="0.52916542333200001"/>
  </r>
  <r>
    <x v="46"/>
    <s v="COD"/>
    <x v="70"/>
    <n v="0.83038260875000003"/>
  </r>
  <r>
    <x v="46"/>
    <s v="COD"/>
    <x v="71"/>
    <n v="0.911792673878"/>
  </r>
  <r>
    <x v="46"/>
    <s v="COD"/>
    <x v="72"/>
    <n v="1.0420488891940001"/>
  </r>
  <r>
    <x v="46"/>
    <s v="COD"/>
    <x v="73"/>
    <n v="0.93621574897199999"/>
  </r>
  <r>
    <x v="46"/>
    <s v="COD"/>
    <x v="74"/>
    <n v="0.71640862868199995"/>
  </r>
  <r>
    <x v="46"/>
    <s v="COD"/>
    <x v="75"/>
    <n v="0.78153673633999998"/>
  </r>
  <r>
    <x v="46"/>
    <s v="COD"/>
    <x v="76"/>
    <n v="0.88736959878400001"/>
  </r>
  <r>
    <x v="46"/>
    <s v="COD"/>
    <x v="77"/>
    <n v="1.0420488891940001"/>
  </r>
  <r>
    <x v="46"/>
    <s v="COD"/>
    <x v="78"/>
    <n v="0.87108764131399996"/>
  </r>
  <r>
    <x v="46"/>
    <s v="COD"/>
    <x v="79"/>
    <n v="0.81410065127999998"/>
  </r>
  <r>
    <x v="46"/>
    <s v="COD"/>
    <x v="80"/>
    <n v="1.041983611364"/>
  </r>
  <r>
    <x v="46"/>
    <s v="COD"/>
    <x v="81"/>
    <n v="1.0570533456419999"/>
  </r>
  <r>
    <x v="46"/>
    <s v="COD"/>
    <x v="82"/>
    <n v="0.92868907628399999"/>
  </r>
  <r>
    <x v="46"/>
    <s v="COD"/>
    <x v="83"/>
    <n v="0.85320484922999995"/>
  </r>
  <r>
    <x v="46"/>
    <s v="COD"/>
    <x v="84"/>
    <n v="0.91361961978399997"/>
  </r>
  <r>
    <x v="46"/>
    <s v="COD"/>
    <x v="85"/>
    <n v="0.91361961978399997"/>
  </r>
  <r>
    <x v="46"/>
    <s v="COD"/>
    <x v="86"/>
    <n v="0.89855016328399995"/>
  </r>
  <r>
    <x v="46"/>
    <s v="COD"/>
    <x v="87"/>
    <n v="0.92115407025600005"/>
  </r>
  <r>
    <x v="46"/>
    <s v="COD"/>
    <x v="88"/>
    <n v="0.928717131862"/>
  </r>
  <r>
    <x v="46"/>
    <s v="COD"/>
    <x v="89"/>
    <n v="0.94381853283200001"/>
  </r>
  <r>
    <x v="46"/>
    <s v="COD"/>
    <x v="90"/>
    <n v="0.951369094428"/>
  </r>
  <r>
    <x v="46"/>
    <s v="COD"/>
    <x v="91"/>
    <n v="0.52476319758800005"/>
  </r>
  <r>
    <x v="46"/>
    <s v="COD"/>
    <x v="92"/>
    <n v="0.31523552996600002"/>
  </r>
  <r>
    <x v="46"/>
    <s v="COD"/>
    <x v="93"/>
    <n v="0.10570786234399999"/>
  </r>
  <r>
    <x v="46"/>
    <s v="COD"/>
    <x v="94"/>
    <n v="8.3056177556000005E-2"/>
  </r>
  <r>
    <x v="47"/>
    <s v="DNK"/>
    <x v="0"/>
    <n v="0"/>
  </r>
  <r>
    <x v="47"/>
    <s v="DNK"/>
    <x v="1"/>
    <n v="0"/>
  </r>
  <r>
    <x v="47"/>
    <s v="DNK"/>
    <x v="2"/>
    <n v="0"/>
  </r>
  <r>
    <x v="47"/>
    <s v="DNK"/>
    <x v="3"/>
    <n v="0"/>
  </r>
  <r>
    <x v="47"/>
    <s v="DNK"/>
    <x v="4"/>
    <n v="0"/>
  </r>
  <r>
    <x v="47"/>
    <s v="DNK"/>
    <x v="5"/>
    <n v="0"/>
  </r>
  <r>
    <x v="47"/>
    <s v="DNK"/>
    <x v="6"/>
    <n v="0"/>
  </r>
  <r>
    <x v="47"/>
    <s v="DNK"/>
    <x v="7"/>
    <n v="0"/>
  </r>
  <r>
    <x v="47"/>
    <s v="DNK"/>
    <x v="8"/>
    <n v="0"/>
  </r>
  <r>
    <x v="47"/>
    <s v="DNK"/>
    <x v="9"/>
    <n v="0"/>
  </r>
  <r>
    <x v="47"/>
    <s v="DNK"/>
    <x v="10"/>
    <n v="0"/>
  </r>
  <r>
    <x v="47"/>
    <s v="DNK"/>
    <x v="11"/>
    <n v="0"/>
  </r>
  <r>
    <x v="47"/>
    <s v="DNK"/>
    <x v="12"/>
    <n v="0"/>
  </r>
  <r>
    <x v="47"/>
    <s v="DNK"/>
    <x v="13"/>
    <n v="0"/>
  </r>
  <r>
    <x v="47"/>
    <s v="DNK"/>
    <x v="14"/>
    <n v="0"/>
  </r>
  <r>
    <x v="47"/>
    <s v="DNK"/>
    <x v="15"/>
    <n v="0"/>
  </r>
  <r>
    <x v="47"/>
    <s v="DNK"/>
    <x v="16"/>
    <n v="0"/>
  </r>
  <r>
    <x v="47"/>
    <s v="DNK"/>
    <x v="17"/>
    <n v="0"/>
  </r>
  <r>
    <x v="47"/>
    <s v="DNK"/>
    <x v="18"/>
    <n v="0"/>
  </r>
  <r>
    <x v="47"/>
    <s v="DNK"/>
    <x v="19"/>
    <n v="0"/>
  </r>
  <r>
    <x v="47"/>
    <s v="DNK"/>
    <x v="20"/>
    <n v="0"/>
  </r>
  <r>
    <x v="47"/>
    <s v="DNK"/>
    <x v="21"/>
    <n v="0"/>
  </r>
  <r>
    <x v="47"/>
    <s v="DNK"/>
    <x v="22"/>
    <n v="0"/>
  </r>
  <r>
    <x v="47"/>
    <s v="DNK"/>
    <x v="23"/>
    <n v="0"/>
  </r>
  <r>
    <x v="47"/>
    <s v="DNK"/>
    <x v="24"/>
    <n v="0"/>
  </r>
  <r>
    <x v="47"/>
    <s v="DNK"/>
    <x v="25"/>
    <n v="0"/>
  </r>
  <r>
    <x v="47"/>
    <s v="DNK"/>
    <x v="26"/>
    <n v="0"/>
  </r>
  <r>
    <x v="47"/>
    <s v="DNK"/>
    <x v="27"/>
    <n v="0"/>
  </r>
  <r>
    <x v="47"/>
    <s v="DNK"/>
    <x v="28"/>
    <n v="0"/>
  </r>
  <r>
    <x v="47"/>
    <s v="DNK"/>
    <x v="29"/>
    <n v="0"/>
  </r>
  <r>
    <x v="47"/>
    <s v="DNK"/>
    <x v="30"/>
    <n v="0"/>
  </r>
  <r>
    <x v="47"/>
    <s v="DNK"/>
    <x v="31"/>
    <n v="0"/>
  </r>
  <r>
    <x v="47"/>
    <s v="DNK"/>
    <x v="32"/>
    <n v="0"/>
  </r>
  <r>
    <x v="47"/>
    <s v="DNK"/>
    <x v="33"/>
    <n v="0"/>
  </r>
  <r>
    <x v="47"/>
    <s v="DNK"/>
    <x v="34"/>
    <n v="0"/>
  </r>
  <r>
    <x v="47"/>
    <s v="DNK"/>
    <x v="35"/>
    <n v="0"/>
  </r>
  <r>
    <x v="47"/>
    <s v="DNK"/>
    <x v="36"/>
    <n v="0"/>
  </r>
  <r>
    <x v="47"/>
    <s v="DNK"/>
    <x v="37"/>
    <n v="0"/>
  </r>
  <r>
    <x v="47"/>
    <s v="DNK"/>
    <x v="38"/>
    <n v="0"/>
  </r>
  <r>
    <x v="47"/>
    <s v="DNK"/>
    <x v="39"/>
    <n v="0"/>
  </r>
  <r>
    <x v="47"/>
    <s v="DNK"/>
    <x v="40"/>
    <n v="0.57955824142400003"/>
  </r>
  <r>
    <x v="47"/>
    <s v="DNK"/>
    <x v="41"/>
    <n v="2.5644170515320002"/>
  </r>
  <r>
    <x v="47"/>
    <s v="DNK"/>
    <x v="42"/>
    <n v="4.6159506372020003"/>
  </r>
  <r>
    <x v="47"/>
    <s v="DNK"/>
    <x v="43"/>
    <n v="6.6674842228719999"/>
  </r>
  <r>
    <x v="47"/>
    <s v="DNK"/>
    <x v="44"/>
    <n v="5.6417175689260004"/>
  </r>
  <r>
    <x v="47"/>
    <s v="DNK"/>
    <x v="45"/>
    <n v="5.8981591629679997"/>
  </r>
  <r>
    <x v="47"/>
    <s v="DNK"/>
    <x v="46"/>
    <n v="5.8981591629679997"/>
  </r>
  <r>
    <x v="47"/>
    <s v="DNK"/>
    <x v="47"/>
    <n v="7.180367688734"/>
  </r>
  <r>
    <x v="47"/>
    <s v="DNK"/>
    <x v="48"/>
    <n v="6.1546010347879996"/>
  </r>
  <r>
    <x v="47"/>
    <s v="DNK"/>
    <x v="49"/>
    <n v="4.1030671713400002"/>
  </r>
  <r>
    <x v="47"/>
    <s v="DNK"/>
    <x v="50"/>
    <n v="1.974601024124"/>
  </r>
  <r>
    <x v="47"/>
    <s v="DNK"/>
    <x v="51"/>
    <n v="4.0569076899679999"/>
  </r>
  <r>
    <x v="47"/>
    <s v="DNK"/>
    <x v="52"/>
    <n v="4.1056316178359999"/>
  </r>
  <r>
    <x v="47"/>
    <s v="DNK"/>
    <x v="53"/>
    <n v="2.0464046926780002"/>
  </r>
  <r>
    <x v="47"/>
    <s v="DNK"/>
    <x v="54"/>
    <n v="1.7412391707679999"/>
  </r>
  <r>
    <x v="47"/>
    <s v="DNK"/>
    <x v="55"/>
    <n v="2.0540980321659998"/>
  </r>
  <r>
    <x v="47"/>
    <s v="DNK"/>
    <x v="56"/>
    <n v="3.579926197272"/>
  </r>
  <r>
    <x v="47"/>
    <s v="DNK"/>
    <x v="57"/>
    <n v="6.564907751922"/>
  </r>
  <r>
    <x v="47"/>
    <s v="DNK"/>
    <x v="58"/>
    <n v="6.2699997382179999"/>
  </r>
  <r>
    <x v="47"/>
    <s v="DNK"/>
    <x v="59"/>
    <n v="6.8905885680220003"/>
  </r>
  <r>
    <x v="47"/>
    <s v="DNK"/>
    <x v="60"/>
    <n v="6.8546868726339998"/>
  </r>
  <r>
    <x v="47"/>
    <s v="DNK"/>
    <x v="61"/>
    <n v="6.3956562276320001"/>
  </r>
  <r>
    <x v="47"/>
    <s v="DNK"/>
    <x v="62"/>
    <n v="6.5546499659380002"/>
  </r>
  <r>
    <x v="47"/>
    <s v="DNK"/>
    <x v="63"/>
    <n v="6.4418157090039996"/>
  </r>
  <r>
    <x v="47"/>
    <s v="DNK"/>
    <x v="64"/>
    <n v="5.6288953364459999"/>
  </r>
  <r>
    <x v="48"/>
    <s v="DJI"/>
    <x v="80"/>
    <n v="0"/>
  </r>
  <r>
    <x v="48"/>
    <s v="DJI"/>
    <x v="81"/>
    <n v="0"/>
  </r>
  <r>
    <x v="48"/>
    <s v="DJI"/>
    <x v="82"/>
    <n v="0"/>
  </r>
  <r>
    <x v="48"/>
    <s v="DJI"/>
    <x v="83"/>
    <n v="0"/>
  </r>
  <r>
    <x v="48"/>
    <s v="DJI"/>
    <x v="84"/>
    <n v="0"/>
  </r>
  <r>
    <x v="48"/>
    <s v="DJI"/>
    <x v="85"/>
    <n v="0"/>
  </r>
  <r>
    <x v="48"/>
    <s v="DJI"/>
    <x v="86"/>
    <n v="0"/>
  </r>
  <r>
    <x v="48"/>
    <s v="DJI"/>
    <x v="87"/>
    <n v="0"/>
  </r>
  <r>
    <x v="48"/>
    <s v="DJI"/>
    <x v="88"/>
    <n v="0"/>
  </r>
  <r>
    <x v="48"/>
    <s v="DJI"/>
    <x v="89"/>
    <n v="0"/>
  </r>
  <r>
    <x v="48"/>
    <s v="DJI"/>
    <x v="90"/>
    <n v="0"/>
  </r>
  <r>
    <x v="48"/>
    <s v="DJI"/>
    <x v="91"/>
    <n v="0"/>
  </r>
  <r>
    <x v="48"/>
    <s v="DJI"/>
    <x v="92"/>
    <n v="0"/>
  </r>
  <r>
    <x v="48"/>
    <s v="DJI"/>
    <x v="93"/>
    <n v="0"/>
  </r>
  <r>
    <x v="48"/>
    <s v="DJI"/>
    <x v="94"/>
    <n v="0"/>
  </r>
  <r>
    <x v="48"/>
    <s v="DJI"/>
    <x v="95"/>
    <n v="0"/>
  </r>
  <r>
    <x v="48"/>
    <s v="DJI"/>
    <x v="96"/>
    <n v="0"/>
  </r>
  <r>
    <x v="48"/>
    <s v="DJI"/>
    <x v="97"/>
    <n v="0"/>
  </r>
  <r>
    <x v="48"/>
    <s v="DJI"/>
    <x v="98"/>
    <n v="0"/>
  </r>
  <r>
    <x v="48"/>
    <s v="DJI"/>
    <x v="99"/>
    <n v="0"/>
  </r>
  <r>
    <x v="48"/>
    <s v="DJI"/>
    <x v="100"/>
    <n v="0"/>
  </r>
  <r>
    <x v="48"/>
    <s v="DJI"/>
    <x v="101"/>
    <n v="0"/>
  </r>
  <r>
    <x v="48"/>
    <s v="DJI"/>
    <x v="102"/>
    <n v="0"/>
  </r>
  <r>
    <x v="48"/>
    <s v="DJI"/>
    <x v="103"/>
    <n v="0"/>
  </r>
  <r>
    <x v="48"/>
    <s v="DJI"/>
    <x v="104"/>
    <n v="0"/>
  </r>
  <r>
    <x v="48"/>
    <s v="DJI"/>
    <x v="105"/>
    <n v="0"/>
  </r>
  <r>
    <x v="48"/>
    <s v="DJI"/>
    <x v="106"/>
    <n v="0"/>
  </r>
  <r>
    <x v="48"/>
    <s v="DJI"/>
    <x v="107"/>
    <n v="0"/>
  </r>
  <r>
    <x v="48"/>
    <s v="DJI"/>
    <x v="108"/>
    <n v="0"/>
  </r>
  <r>
    <x v="48"/>
    <s v="DJI"/>
    <x v="109"/>
    <n v="0"/>
  </r>
  <r>
    <x v="48"/>
    <s v="DJI"/>
    <x v="110"/>
    <n v="0"/>
  </r>
  <r>
    <x v="48"/>
    <s v="DJI"/>
    <x v="111"/>
    <n v="0"/>
  </r>
  <r>
    <x v="48"/>
    <s v="DJI"/>
    <x v="112"/>
    <n v="0"/>
  </r>
  <r>
    <x v="48"/>
    <s v="DJI"/>
    <x v="113"/>
    <n v="0"/>
  </r>
  <r>
    <x v="48"/>
    <s v="DJI"/>
    <x v="114"/>
    <n v="0"/>
  </r>
  <r>
    <x v="48"/>
    <s v="DJI"/>
    <x v="115"/>
    <n v="0"/>
  </r>
  <r>
    <x v="48"/>
    <s v="DJI"/>
    <x v="116"/>
    <n v="0"/>
  </r>
  <r>
    <x v="49"/>
    <s v="DMA"/>
    <x v="80"/>
    <n v="0"/>
  </r>
  <r>
    <x v="49"/>
    <s v="DMA"/>
    <x v="81"/>
    <n v="0"/>
  </r>
  <r>
    <x v="49"/>
    <s v="DMA"/>
    <x v="82"/>
    <n v="0"/>
  </r>
  <r>
    <x v="49"/>
    <s v="DMA"/>
    <x v="83"/>
    <n v="0"/>
  </r>
  <r>
    <x v="49"/>
    <s v="DMA"/>
    <x v="84"/>
    <n v="0"/>
  </r>
  <r>
    <x v="49"/>
    <s v="DMA"/>
    <x v="85"/>
    <n v="0"/>
  </r>
  <r>
    <x v="49"/>
    <s v="DMA"/>
    <x v="86"/>
    <n v="0"/>
  </r>
  <r>
    <x v="49"/>
    <s v="DMA"/>
    <x v="87"/>
    <n v="0"/>
  </r>
  <r>
    <x v="49"/>
    <s v="DMA"/>
    <x v="88"/>
    <n v="0"/>
  </r>
  <r>
    <x v="49"/>
    <s v="DMA"/>
    <x v="89"/>
    <n v="0"/>
  </r>
  <r>
    <x v="49"/>
    <s v="DMA"/>
    <x v="90"/>
    <n v="0"/>
  </r>
  <r>
    <x v="49"/>
    <s v="DMA"/>
    <x v="91"/>
    <n v="0"/>
  </r>
  <r>
    <x v="49"/>
    <s v="DMA"/>
    <x v="92"/>
    <n v="0"/>
  </r>
  <r>
    <x v="49"/>
    <s v="DMA"/>
    <x v="93"/>
    <n v="0"/>
  </r>
  <r>
    <x v="49"/>
    <s v="DMA"/>
    <x v="94"/>
    <n v="0"/>
  </r>
  <r>
    <x v="49"/>
    <s v="DMA"/>
    <x v="95"/>
    <n v="0"/>
  </r>
  <r>
    <x v="49"/>
    <s v="DMA"/>
    <x v="96"/>
    <n v="0"/>
  </r>
  <r>
    <x v="49"/>
    <s v="DMA"/>
    <x v="97"/>
    <n v="0"/>
  </r>
  <r>
    <x v="49"/>
    <s v="DMA"/>
    <x v="98"/>
    <n v="0"/>
  </r>
  <r>
    <x v="49"/>
    <s v="DMA"/>
    <x v="99"/>
    <n v="0"/>
  </r>
  <r>
    <x v="49"/>
    <s v="DMA"/>
    <x v="100"/>
    <n v="0"/>
  </r>
  <r>
    <x v="49"/>
    <s v="DMA"/>
    <x v="101"/>
    <n v="0"/>
  </r>
  <r>
    <x v="49"/>
    <s v="DMA"/>
    <x v="102"/>
    <n v="0"/>
  </r>
  <r>
    <x v="49"/>
    <s v="DMA"/>
    <x v="103"/>
    <n v="0"/>
  </r>
  <r>
    <x v="49"/>
    <s v="DMA"/>
    <x v="104"/>
    <n v="0"/>
  </r>
  <r>
    <x v="49"/>
    <s v="DMA"/>
    <x v="105"/>
    <n v="0"/>
  </r>
  <r>
    <x v="49"/>
    <s v="DMA"/>
    <x v="106"/>
    <n v="0"/>
  </r>
  <r>
    <x v="49"/>
    <s v="DMA"/>
    <x v="107"/>
    <n v="0"/>
  </r>
  <r>
    <x v="49"/>
    <s v="DMA"/>
    <x v="108"/>
    <n v="0"/>
  </r>
  <r>
    <x v="49"/>
    <s v="DMA"/>
    <x v="109"/>
    <n v="0"/>
  </r>
  <r>
    <x v="49"/>
    <s v="DMA"/>
    <x v="110"/>
    <n v="0"/>
  </r>
  <r>
    <x v="49"/>
    <s v="DMA"/>
    <x v="111"/>
    <n v="0"/>
  </r>
  <r>
    <x v="49"/>
    <s v="DMA"/>
    <x v="112"/>
    <n v="0"/>
  </r>
  <r>
    <x v="49"/>
    <s v="DMA"/>
    <x v="113"/>
    <n v="0"/>
  </r>
  <r>
    <x v="49"/>
    <s v="DMA"/>
    <x v="114"/>
    <n v="0"/>
  </r>
  <r>
    <x v="49"/>
    <s v="DMA"/>
    <x v="115"/>
    <n v="0"/>
  </r>
  <r>
    <x v="49"/>
    <s v="DMA"/>
    <x v="116"/>
    <n v="0"/>
  </r>
  <r>
    <x v="50"/>
    <s v="DOM"/>
    <x v="80"/>
    <n v="0"/>
  </r>
  <r>
    <x v="50"/>
    <s v="DOM"/>
    <x v="81"/>
    <n v="0"/>
  </r>
  <r>
    <x v="50"/>
    <s v="DOM"/>
    <x v="82"/>
    <n v="0"/>
  </r>
  <r>
    <x v="50"/>
    <s v="DOM"/>
    <x v="83"/>
    <n v="0"/>
  </r>
  <r>
    <x v="50"/>
    <s v="DOM"/>
    <x v="84"/>
    <n v="0"/>
  </r>
  <r>
    <x v="50"/>
    <s v="DOM"/>
    <x v="85"/>
    <n v="0"/>
  </r>
  <r>
    <x v="50"/>
    <s v="DOM"/>
    <x v="86"/>
    <n v="0"/>
  </r>
  <r>
    <x v="50"/>
    <s v="DOM"/>
    <x v="87"/>
    <n v="0"/>
  </r>
  <r>
    <x v="50"/>
    <s v="DOM"/>
    <x v="88"/>
    <n v="0"/>
  </r>
  <r>
    <x v="50"/>
    <s v="DOM"/>
    <x v="89"/>
    <n v="0"/>
  </r>
  <r>
    <x v="50"/>
    <s v="DOM"/>
    <x v="90"/>
    <n v="0"/>
  </r>
  <r>
    <x v="50"/>
    <s v="DOM"/>
    <x v="91"/>
    <n v="0"/>
  </r>
  <r>
    <x v="50"/>
    <s v="DOM"/>
    <x v="92"/>
    <n v="0"/>
  </r>
  <r>
    <x v="50"/>
    <s v="DOM"/>
    <x v="93"/>
    <n v="0"/>
  </r>
  <r>
    <x v="50"/>
    <s v="DOM"/>
    <x v="94"/>
    <n v="0"/>
  </r>
  <r>
    <x v="50"/>
    <s v="DOM"/>
    <x v="95"/>
    <n v="0"/>
  </r>
  <r>
    <x v="50"/>
    <s v="DOM"/>
    <x v="96"/>
    <n v="0"/>
  </r>
  <r>
    <x v="50"/>
    <s v="DOM"/>
    <x v="97"/>
    <n v="0"/>
  </r>
  <r>
    <x v="50"/>
    <s v="DOM"/>
    <x v="98"/>
    <n v="0"/>
  </r>
  <r>
    <x v="50"/>
    <s v="DOM"/>
    <x v="99"/>
    <n v="0"/>
  </r>
  <r>
    <x v="50"/>
    <s v="DOM"/>
    <x v="100"/>
    <n v="0"/>
  </r>
  <r>
    <x v="50"/>
    <s v="DOM"/>
    <x v="101"/>
    <n v="0"/>
  </r>
  <r>
    <x v="50"/>
    <s v="DOM"/>
    <x v="102"/>
    <n v="0"/>
  </r>
  <r>
    <x v="50"/>
    <s v="DOM"/>
    <x v="103"/>
    <n v="0"/>
  </r>
  <r>
    <x v="50"/>
    <s v="DOM"/>
    <x v="104"/>
    <n v="0"/>
  </r>
  <r>
    <x v="50"/>
    <s v="DOM"/>
    <x v="105"/>
    <n v="0"/>
  </r>
  <r>
    <x v="50"/>
    <s v="DOM"/>
    <x v="106"/>
    <n v="0"/>
  </r>
  <r>
    <x v="50"/>
    <s v="DOM"/>
    <x v="107"/>
    <n v="0"/>
  </r>
  <r>
    <x v="50"/>
    <s v="DOM"/>
    <x v="108"/>
    <n v="0"/>
  </r>
  <r>
    <x v="50"/>
    <s v="DOM"/>
    <x v="109"/>
    <n v="0"/>
  </r>
  <r>
    <x v="50"/>
    <s v="DOM"/>
    <x v="110"/>
    <n v="0"/>
  </r>
  <r>
    <x v="50"/>
    <s v="DOM"/>
    <x v="111"/>
    <n v="0"/>
  </r>
  <r>
    <x v="50"/>
    <s v="DOM"/>
    <x v="112"/>
    <n v="0"/>
  </r>
  <r>
    <x v="50"/>
    <s v="DOM"/>
    <x v="113"/>
    <n v="0"/>
  </r>
  <r>
    <x v="50"/>
    <s v="DOM"/>
    <x v="114"/>
    <n v="0"/>
  </r>
  <r>
    <x v="50"/>
    <s v="DOM"/>
    <x v="115"/>
    <n v="0"/>
  </r>
  <r>
    <x v="50"/>
    <s v="DOM"/>
    <x v="116"/>
    <n v="0"/>
  </r>
  <r>
    <x v="51"/>
    <m/>
    <x v="0"/>
    <n v="3070.0107365621798"/>
  </r>
  <r>
    <x v="51"/>
    <m/>
    <x v="1"/>
    <n v="3036.1164038911802"/>
  </r>
  <r>
    <x v="51"/>
    <m/>
    <x v="2"/>
    <n v="3057.1569457236001"/>
  </r>
  <r>
    <x v="51"/>
    <m/>
    <x v="3"/>
    <n v="3191.6109810645198"/>
  </r>
  <r>
    <x v="51"/>
    <m/>
    <x v="4"/>
    <n v="3226.5712701438401"/>
  </r>
  <r>
    <x v="51"/>
    <m/>
    <x v="5"/>
    <n v="3330.3721365177998"/>
  </r>
  <r>
    <x v="51"/>
    <m/>
    <x v="6"/>
    <n v="3519.5943878954799"/>
  </r>
  <r>
    <x v="51"/>
    <m/>
    <x v="7"/>
    <n v="3741.81694067338"/>
  </r>
  <r>
    <x v="51"/>
    <m/>
    <x v="8"/>
    <n v="3748.9862352977002"/>
  </r>
  <r>
    <x v="51"/>
    <m/>
    <x v="9"/>
    <n v="3783.4568850964201"/>
  </r>
  <r>
    <x v="51"/>
    <m/>
    <x v="10"/>
    <n v="3807.6799739193202"/>
  </r>
  <r>
    <x v="51"/>
    <m/>
    <x v="11"/>
    <n v="3933.19338821886"/>
  </r>
  <r>
    <x v="51"/>
    <m/>
    <x v="12"/>
    <n v="4031.2992250367902"/>
  </r>
  <r>
    <x v="51"/>
    <m/>
    <x v="13"/>
    <n v="4338.7358015414202"/>
  </r>
  <r>
    <x v="51"/>
    <m/>
    <x v="14"/>
    <n v="3801.29192158666"/>
  </r>
  <r>
    <x v="51"/>
    <m/>
    <x v="15"/>
    <n v="3569.5766167701199"/>
  </r>
  <r>
    <x v="51"/>
    <m/>
    <x v="16"/>
    <n v="3705.35345872484"/>
  </r>
  <r>
    <x v="51"/>
    <m/>
    <x v="17"/>
    <n v="3631.805822109"/>
  </r>
  <r>
    <x v="51"/>
    <m/>
    <x v="18"/>
    <n v="3377.3946602469"/>
  </r>
  <r>
    <x v="51"/>
    <m/>
    <x v="19"/>
    <n v="2847.3116056252402"/>
  </r>
  <r>
    <x v="51"/>
    <m/>
    <x v="20"/>
    <n v="3230.6912845509601"/>
  </r>
  <r>
    <x v="51"/>
    <m/>
    <x v="21"/>
    <n v="2837.3440087622798"/>
  </r>
  <r>
    <x v="51"/>
    <m/>
    <x v="22"/>
    <n v="3447.02456595078"/>
  </r>
  <r>
    <x v="51"/>
    <m/>
    <x v="23"/>
    <n v="3394.3536293696202"/>
  </r>
  <r>
    <x v="51"/>
    <m/>
    <x v="24"/>
    <n v="3663.41760573174"/>
  </r>
  <r>
    <x v="51"/>
    <m/>
    <x v="25"/>
    <n v="3621.2530192223198"/>
  </r>
  <r>
    <x v="51"/>
    <m/>
    <x v="26"/>
    <n v="2973.2798175108401"/>
  </r>
  <r>
    <x v="51"/>
    <m/>
    <x v="27"/>
    <n v="3956.0389981620001"/>
  </r>
  <r>
    <x v="51"/>
    <m/>
    <x v="28"/>
    <n v="3912.4249910486001"/>
  </r>
  <r>
    <x v="51"/>
    <m/>
    <x v="29"/>
    <n v="4208.2606471613799"/>
  </r>
  <r>
    <x v="51"/>
    <m/>
    <x v="30"/>
    <n v="3879.6975009777402"/>
  </r>
  <r>
    <x v="51"/>
    <m/>
    <x v="31"/>
    <n v="3530.7741440615"/>
  </r>
  <r>
    <x v="51"/>
    <m/>
    <x v="32"/>
    <n v="3222.5668808292198"/>
  </r>
  <r>
    <x v="51"/>
    <m/>
    <x v="33"/>
    <n v="3262.48747943234"/>
  </r>
  <r>
    <x v="51"/>
    <m/>
    <x v="34"/>
    <n v="3486.00229991072"/>
  </r>
  <r>
    <x v="51"/>
    <m/>
    <x v="35"/>
    <n v="3603.4291355187802"/>
  </r>
  <r>
    <x v="51"/>
    <m/>
    <x v="36"/>
    <n v="3756.7223387088002"/>
  </r>
  <r>
    <x v="51"/>
    <m/>
    <x v="37"/>
    <n v="4094.2684948566198"/>
  </r>
  <r>
    <x v="51"/>
    <m/>
    <x v="38"/>
    <n v="4086.5612970242"/>
  </r>
  <r>
    <x v="51"/>
    <m/>
    <x v="39"/>
    <n v="4039.6351400388598"/>
  </r>
  <r>
    <x v="51"/>
    <m/>
    <x v="40"/>
    <n v="4284.7263194449797"/>
  </r>
  <r>
    <x v="51"/>
    <m/>
    <x v="41"/>
    <n v="4226.9904093674004"/>
  </r>
  <r>
    <x v="51"/>
    <m/>
    <x v="42"/>
    <n v="4288.6608031481201"/>
  </r>
  <r>
    <x v="51"/>
    <m/>
    <x v="43"/>
    <n v="4295.1174249800797"/>
  </r>
  <r>
    <x v="51"/>
    <m/>
    <x v="44"/>
    <n v="3806.92757609518"/>
  </r>
  <r>
    <x v="51"/>
    <m/>
    <x v="45"/>
    <n v="2379.4494921691798"/>
  </r>
  <r>
    <x v="51"/>
    <m/>
    <x v="46"/>
    <n v="3253.3699471383202"/>
  </r>
  <r>
    <x v="51"/>
    <m/>
    <x v="47"/>
    <n v="3552.0639277599798"/>
  </r>
  <r>
    <x v="51"/>
    <m/>
    <x v="48"/>
    <n v="3888.3425051159602"/>
  </r>
  <r>
    <x v="51"/>
    <m/>
    <x v="49"/>
    <n v="4210.2374654095001"/>
  </r>
  <r>
    <x v="51"/>
    <m/>
    <x v="50"/>
    <n v="4364.4408943277003"/>
  </r>
  <r>
    <x v="51"/>
    <m/>
    <x v="51"/>
    <n v="4615.12629765364"/>
  </r>
  <r>
    <x v="51"/>
    <m/>
    <x v="52"/>
    <n v="4768.6359204612399"/>
  </r>
  <r>
    <x v="51"/>
    <m/>
    <x v="53"/>
    <n v="4813.3305034390996"/>
  </r>
  <r>
    <x v="51"/>
    <m/>
    <x v="54"/>
    <n v="4901.6022712786798"/>
  </r>
  <r>
    <x v="51"/>
    <m/>
    <x v="55"/>
    <n v="5003.7191001943002"/>
  </r>
  <r>
    <x v="51"/>
    <m/>
    <x v="56"/>
    <n v="5060.5796151271197"/>
  </r>
  <r>
    <x v="51"/>
    <m/>
    <x v="57"/>
    <n v="5111.6415254210597"/>
  </r>
  <r>
    <x v="51"/>
    <m/>
    <x v="58"/>
    <n v="5075.4169297747403"/>
  </r>
  <r>
    <x v="51"/>
    <m/>
    <x v="59"/>
    <n v="5084.2734201932599"/>
  </r>
  <r>
    <x v="51"/>
    <m/>
    <x v="60"/>
    <n v="5068.6278743434996"/>
  </r>
  <r>
    <x v="51"/>
    <m/>
    <x v="61"/>
    <n v="5119.4973622612797"/>
  </r>
  <r>
    <x v="51"/>
    <m/>
    <x v="62"/>
    <n v="5169.4503244458401"/>
  </r>
  <r>
    <x v="51"/>
    <m/>
    <x v="63"/>
    <n v="5208.3241694337803"/>
  </r>
  <r>
    <x v="51"/>
    <m/>
    <x v="64"/>
    <n v="5303.0903896911404"/>
  </r>
  <r>
    <x v="51"/>
    <m/>
    <x v="65"/>
    <n v="5170.5641253368804"/>
  </r>
  <r>
    <x v="51"/>
    <m/>
    <x v="66"/>
    <n v="4983.4261256266"/>
  </r>
  <r>
    <x v="51"/>
    <m/>
    <x v="67"/>
    <n v="4785.9007120508404"/>
  </r>
  <r>
    <x v="51"/>
    <m/>
    <x v="68"/>
    <n v="4757.8260229244397"/>
  </r>
  <r>
    <x v="51"/>
    <m/>
    <x v="69"/>
    <n v="4669.5928301157201"/>
  </r>
  <r>
    <x v="51"/>
    <m/>
    <x v="70"/>
    <n v="4691.1837612773397"/>
  </r>
  <r>
    <x v="51"/>
    <m/>
    <x v="71"/>
    <n v="4658.4613962105796"/>
  </r>
  <r>
    <x v="51"/>
    <m/>
    <x v="72"/>
    <n v="4404.1577261011398"/>
  </r>
  <r>
    <x v="51"/>
    <m/>
    <x v="73"/>
    <n v="4434.5122587180804"/>
  </r>
  <r>
    <x v="51"/>
    <m/>
    <x v="74"/>
    <n v="4275.3065007980204"/>
  </r>
  <r>
    <x v="51"/>
    <m/>
    <x v="75"/>
    <n v="4490.9105649477997"/>
  </r>
  <r>
    <x v="51"/>
    <m/>
    <x v="76"/>
    <n v="4515.8205709868998"/>
  </r>
  <r>
    <x v="51"/>
    <m/>
    <x v="77"/>
    <n v="4526.9044326317598"/>
  </r>
  <r>
    <x v="51"/>
    <m/>
    <x v="78"/>
    <n v="4574.0392675618104"/>
  </r>
  <r>
    <x v="51"/>
    <m/>
    <x v="79"/>
    <n v="4690.67217475696"/>
  </r>
  <r>
    <x v="51"/>
    <m/>
    <x v="80"/>
    <n v="4241.5528432395604"/>
  </r>
  <r>
    <x v="51"/>
    <m/>
    <x v="81"/>
    <n v="4150.2467201947202"/>
  </r>
  <r>
    <x v="51"/>
    <m/>
    <x v="82"/>
    <n v="4313.9737678429201"/>
  </r>
  <r>
    <x v="51"/>
    <m/>
    <x v="83"/>
    <n v="4272.6374792183597"/>
  </r>
  <r>
    <x v="51"/>
    <m/>
    <x v="84"/>
    <n v="3823.2929058540999"/>
  </r>
  <r>
    <x v="51"/>
    <m/>
    <x v="85"/>
    <n v="4222.76826432302"/>
  </r>
  <r>
    <x v="51"/>
    <m/>
    <x v="86"/>
    <n v="4334.36147581974"/>
  </r>
  <r>
    <x v="51"/>
    <m/>
    <x v="87"/>
    <n v="4267.1081220171"/>
  </r>
  <r>
    <x v="51"/>
    <m/>
    <x v="88"/>
    <n v="4215.5095168493599"/>
  </r>
  <r>
    <x v="51"/>
    <m/>
    <x v="89"/>
    <n v="4095.9519906478599"/>
  </r>
  <r>
    <x v="51"/>
    <m/>
    <x v="90"/>
    <n v="3634.2358601641399"/>
  </r>
  <r>
    <x v="51"/>
    <m/>
    <x v="91"/>
    <n v="3219.5017283770999"/>
  </r>
  <r>
    <x v="51"/>
    <m/>
    <x v="92"/>
    <n v="3002.4737825326602"/>
  </r>
  <r>
    <x v="51"/>
    <m/>
    <x v="93"/>
    <n v="3198.3177725410601"/>
  </r>
  <r>
    <x v="51"/>
    <m/>
    <x v="94"/>
    <n v="2946.7149018144801"/>
  </r>
  <r>
    <x v="51"/>
    <m/>
    <x v="95"/>
    <n v="2919.0540546858201"/>
  </r>
  <r>
    <x v="51"/>
    <m/>
    <x v="96"/>
    <n v="2896.5663033623"/>
  </r>
  <r>
    <x v="51"/>
    <m/>
    <x v="97"/>
    <n v="2781.28674169428"/>
  </r>
  <r>
    <x v="51"/>
    <m/>
    <x v="98"/>
    <n v="2514.3956931816101"/>
  </r>
  <r>
    <x v="51"/>
    <m/>
    <x v="99"/>
    <n v="2357.1501848853"/>
  </r>
  <r>
    <x v="51"/>
    <m/>
    <x v="100"/>
    <n v="2303.2228834101602"/>
  </r>
  <r>
    <x v="51"/>
    <m/>
    <x v="101"/>
    <n v="2319.9253603832399"/>
  </r>
  <r>
    <x v="51"/>
    <m/>
    <x v="102"/>
    <n v="2288.5020466335"/>
  </r>
  <r>
    <x v="51"/>
    <m/>
    <x v="103"/>
    <n v="2276.1669725987799"/>
  </r>
  <r>
    <x v="51"/>
    <m/>
    <x v="104"/>
    <n v="2235.7504244322399"/>
  </r>
  <r>
    <x v="51"/>
    <m/>
    <x v="105"/>
    <n v="2144.4753558566899"/>
  </r>
  <r>
    <x v="51"/>
    <m/>
    <x v="106"/>
    <n v="2098.6929042307502"/>
  </r>
  <r>
    <x v="51"/>
    <m/>
    <x v="107"/>
    <n v="2053.6300006804599"/>
  </r>
  <r>
    <x v="51"/>
    <m/>
    <x v="108"/>
    <n v="1977.30962629088"/>
  </r>
  <r>
    <x v="51"/>
    <m/>
    <x v="109"/>
    <n v="1875.6645480304301"/>
  </r>
  <r>
    <x v="51"/>
    <m/>
    <x v="110"/>
    <n v="1841.5409585093601"/>
  </r>
  <r>
    <x v="51"/>
    <m/>
    <x v="111"/>
    <n v="1919.9346501131499"/>
  </r>
  <r>
    <x v="51"/>
    <m/>
    <x v="112"/>
    <n v="1934.6659724537601"/>
  </r>
  <r>
    <x v="51"/>
    <m/>
    <x v="113"/>
    <n v="1794.9691587519501"/>
  </r>
  <r>
    <x v="51"/>
    <m/>
    <x v="114"/>
    <n v="1746.34762624365"/>
  </r>
  <r>
    <x v="51"/>
    <m/>
    <x v="115"/>
    <n v="1703.6595157043"/>
  </r>
  <r>
    <x v="51"/>
    <m/>
    <x v="116"/>
    <n v="1559.8210111891401"/>
  </r>
  <r>
    <x v="52"/>
    <s v="SLV"/>
    <x v="80"/>
    <n v="0"/>
  </r>
  <r>
    <x v="52"/>
    <s v="SLV"/>
    <x v="81"/>
    <n v="0"/>
  </r>
  <r>
    <x v="52"/>
    <s v="SLV"/>
    <x v="82"/>
    <n v="0"/>
  </r>
  <r>
    <x v="52"/>
    <s v="SLV"/>
    <x v="83"/>
    <n v="0"/>
  </r>
  <r>
    <x v="52"/>
    <s v="SLV"/>
    <x v="84"/>
    <n v="0"/>
  </r>
  <r>
    <x v="52"/>
    <s v="SLV"/>
    <x v="85"/>
    <n v="0"/>
  </r>
  <r>
    <x v="52"/>
    <s v="SLV"/>
    <x v="86"/>
    <n v="0"/>
  </r>
  <r>
    <x v="52"/>
    <s v="SLV"/>
    <x v="87"/>
    <n v="0"/>
  </r>
  <r>
    <x v="52"/>
    <s v="SLV"/>
    <x v="88"/>
    <n v="0"/>
  </r>
  <r>
    <x v="52"/>
    <s v="SLV"/>
    <x v="89"/>
    <n v="0"/>
  </r>
  <r>
    <x v="52"/>
    <s v="SLV"/>
    <x v="91"/>
    <n v="0"/>
  </r>
  <r>
    <x v="52"/>
    <s v="SLV"/>
    <x v="92"/>
    <n v="0"/>
  </r>
  <r>
    <x v="52"/>
    <s v="SLV"/>
    <x v="93"/>
    <n v="0"/>
  </r>
  <r>
    <x v="52"/>
    <s v="SLV"/>
    <x v="94"/>
    <n v="0"/>
  </r>
  <r>
    <x v="52"/>
    <s v="SLV"/>
    <x v="96"/>
    <n v="0"/>
  </r>
  <r>
    <x v="52"/>
    <s v="SLV"/>
    <x v="97"/>
    <n v="0"/>
  </r>
  <r>
    <x v="52"/>
    <s v="SLV"/>
    <x v="98"/>
    <n v="0"/>
  </r>
  <r>
    <x v="52"/>
    <s v="SLV"/>
    <x v="99"/>
    <n v="0"/>
  </r>
  <r>
    <x v="53"/>
    <s v="GNQ"/>
    <x v="80"/>
    <n v="0"/>
  </r>
  <r>
    <x v="53"/>
    <s v="GNQ"/>
    <x v="81"/>
    <n v="0"/>
  </r>
  <r>
    <x v="53"/>
    <s v="GNQ"/>
    <x v="82"/>
    <n v="0"/>
  </r>
  <r>
    <x v="53"/>
    <s v="GNQ"/>
    <x v="83"/>
    <n v="0"/>
  </r>
  <r>
    <x v="53"/>
    <s v="GNQ"/>
    <x v="84"/>
    <n v="0"/>
  </r>
  <r>
    <x v="53"/>
    <s v="GNQ"/>
    <x v="85"/>
    <n v="0"/>
  </r>
  <r>
    <x v="53"/>
    <s v="GNQ"/>
    <x v="86"/>
    <n v="0"/>
  </r>
  <r>
    <x v="53"/>
    <s v="GNQ"/>
    <x v="87"/>
    <n v="0"/>
  </r>
  <r>
    <x v="53"/>
    <s v="GNQ"/>
    <x v="88"/>
    <n v="0"/>
  </r>
  <r>
    <x v="53"/>
    <s v="GNQ"/>
    <x v="89"/>
    <n v="0"/>
  </r>
  <r>
    <x v="53"/>
    <s v="GNQ"/>
    <x v="90"/>
    <n v="0"/>
  </r>
  <r>
    <x v="54"/>
    <s v="ERI"/>
    <x v="94"/>
    <n v="0"/>
  </r>
  <r>
    <x v="54"/>
    <s v="ERI"/>
    <x v="95"/>
    <n v="0"/>
  </r>
  <r>
    <x v="54"/>
    <s v="ERI"/>
    <x v="96"/>
    <n v="0"/>
  </r>
  <r>
    <x v="54"/>
    <s v="ERI"/>
    <x v="97"/>
    <n v="0"/>
  </r>
  <r>
    <x v="54"/>
    <s v="ERI"/>
    <x v="98"/>
    <n v="0"/>
  </r>
  <r>
    <x v="54"/>
    <s v="ERI"/>
    <x v="99"/>
    <n v="0"/>
  </r>
  <r>
    <x v="54"/>
    <s v="ERI"/>
    <x v="100"/>
    <n v="0"/>
  </r>
  <r>
    <x v="54"/>
    <s v="ERI"/>
    <x v="101"/>
    <n v="0"/>
  </r>
  <r>
    <x v="54"/>
    <s v="ERI"/>
    <x v="102"/>
    <n v="0"/>
  </r>
  <r>
    <x v="54"/>
    <s v="ERI"/>
    <x v="103"/>
    <n v="0"/>
  </r>
  <r>
    <x v="54"/>
    <s v="ERI"/>
    <x v="104"/>
    <n v="0"/>
  </r>
  <r>
    <x v="54"/>
    <s v="ERI"/>
    <x v="105"/>
    <n v="0"/>
  </r>
  <r>
    <x v="54"/>
    <s v="ERI"/>
    <x v="106"/>
    <n v="0"/>
  </r>
  <r>
    <x v="54"/>
    <s v="ERI"/>
    <x v="107"/>
    <n v="0"/>
  </r>
  <r>
    <x v="54"/>
    <s v="ERI"/>
    <x v="108"/>
    <n v="0"/>
  </r>
  <r>
    <x v="54"/>
    <s v="ERI"/>
    <x v="109"/>
    <n v="0"/>
  </r>
  <r>
    <x v="54"/>
    <s v="ERI"/>
    <x v="110"/>
    <n v="0"/>
  </r>
  <r>
    <x v="54"/>
    <s v="ERI"/>
    <x v="111"/>
    <n v="0"/>
  </r>
  <r>
    <x v="54"/>
    <s v="ERI"/>
    <x v="112"/>
    <n v="0"/>
  </r>
  <r>
    <x v="54"/>
    <s v="ERI"/>
    <x v="113"/>
    <n v="0"/>
  </r>
  <r>
    <x v="54"/>
    <s v="ERI"/>
    <x v="114"/>
    <n v="0"/>
  </r>
  <r>
    <x v="54"/>
    <s v="ERI"/>
    <x v="115"/>
    <n v="0"/>
  </r>
  <r>
    <x v="54"/>
    <s v="ERI"/>
    <x v="116"/>
    <n v="0"/>
  </r>
  <r>
    <x v="55"/>
    <s v="ETH"/>
    <x v="80"/>
    <n v="0"/>
  </r>
  <r>
    <x v="55"/>
    <s v="ETH"/>
    <x v="81"/>
    <n v="0"/>
  </r>
  <r>
    <x v="55"/>
    <s v="ETH"/>
    <x v="82"/>
    <n v="0"/>
  </r>
  <r>
    <x v="55"/>
    <s v="ETH"/>
    <x v="83"/>
    <n v="0"/>
  </r>
  <r>
    <x v="55"/>
    <s v="ETH"/>
    <x v="84"/>
    <n v="0"/>
  </r>
  <r>
    <x v="55"/>
    <s v="ETH"/>
    <x v="85"/>
    <n v="0"/>
  </r>
  <r>
    <x v="55"/>
    <s v="ETH"/>
    <x v="86"/>
    <n v="0"/>
  </r>
  <r>
    <x v="55"/>
    <s v="ETH"/>
    <x v="87"/>
    <n v="0"/>
  </r>
  <r>
    <x v="55"/>
    <s v="ETH"/>
    <x v="88"/>
    <n v="0"/>
  </r>
  <r>
    <x v="55"/>
    <s v="ETH"/>
    <x v="89"/>
    <n v="0"/>
  </r>
  <r>
    <x v="55"/>
    <s v="ETH"/>
    <x v="91"/>
    <n v="0"/>
  </r>
  <r>
    <x v="55"/>
    <s v="ETH"/>
    <x v="92"/>
    <n v="0"/>
  </r>
  <r>
    <x v="55"/>
    <s v="ETH"/>
    <x v="93"/>
    <n v="0"/>
  </r>
  <r>
    <x v="55"/>
    <s v="ETH"/>
    <x v="94"/>
    <n v="0"/>
  </r>
  <r>
    <x v="55"/>
    <s v="ETH"/>
    <x v="96"/>
    <n v="0"/>
  </r>
  <r>
    <x v="55"/>
    <s v="ETH"/>
    <x v="97"/>
    <n v="0"/>
  </r>
  <r>
    <x v="55"/>
    <s v="ETH"/>
    <x v="98"/>
    <n v="0"/>
  </r>
  <r>
    <x v="55"/>
    <s v="ETH"/>
    <x v="99"/>
    <n v="0"/>
  </r>
  <r>
    <x v="56"/>
    <m/>
    <x v="0"/>
    <n v="108.31174442710299"/>
  </r>
  <r>
    <x v="56"/>
    <m/>
    <x v="1"/>
    <n v="110.798972527996"/>
  </r>
  <r>
    <x v="56"/>
    <m/>
    <x v="2"/>
    <n v="110.390021089724"/>
  </r>
  <r>
    <x v="56"/>
    <m/>
    <x v="3"/>
    <n v="113.085076856878"/>
  </r>
  <r>
    <x v="56"/>
    <m/>
    <x v="4"/>
    <n v="131.46106683543599"/>
  </r>
  <r>
    <x v="56"/>
    <m/>
    <x v="5"/>
    <n v="125.15919512727601"/>
  </r>
  <r>
    <x v="56"/>
    <m/>
    <x v="6"/>
    <n v="145.660390417108"/>
  </r>
  <r>
    <x v="56"/>
    <m/>
    <x v="7"/>
    <n v="174.30709055667199"/>
  </r>
  <r>
    <x v="56"/>
    <m/>
    <x v="8"/>
    <n v="173.43555485944401"/>
  </r>
  <r>
    <x v="56"/>
    <m/>
    <x v="9"/>
    <n v="181.05032678459"/>
  </r>
  <r>
    <x v="56"/>
    <m/>
    <x v="10"/>
    <n v="169.29634154807599"/>
  </r>
  <r>
    <x v="56"/>
    <m/>
    <x v="11"/>
    <n v="179.78751021878199"/>
  </r>
  <r>
    <x v="56"/>
    <m/>
    <x v="12"/>
    <n v="212.12877803622001"/>
  </r>
  <r>
    <x v="56"/>
    <m/>
    <x v="13"/>
    <n v="230.05181848575199"/>
  </r>
  <r>
    <x v="56"/>
    <m/>
    <x v="14"/>
    <n v="215.607295819032"/>
  </r>
  <r>
    <x v="56"/>
    <m/>
    <x v="15"/>
    <n v="212.212809492334"/>
  </r>
  <r>
    <x v="56"/>
    <m/>
    <x v="16"/>
    <n v="224.016878102248"/>
  </r>
  <r>
    <x v="56"/>
    <m/>
    <x v="17"/>
    <n v="209.615783525826"/>
  </r>
  <r>
    <x v="56"/>
    <m/>
    <x v="18"/>
    <n v="82.013330055056002"/>
  </r>
  <r>
    <x v="56"/>
    <m/>
    <x v="19"/>
    <n v="57.249511632906"/>
  </r>
  <r>
    <x v="56"/>
    <m/>
    <x v="20"/>
    <n v="51.449980604396004"/>
  </r>
  <r>
    <x v="56"/>
    <m/>
    <x v="21"/>
    <n v="56.612152234130001"/>
  </r>
  <r>
    <x v="56"/>
    <m/>
    <x v="22"/>
    <n v="68.756360282822001"/>
  </r>
  <r>
    <x v="56"/>
    <m/>
    <x v="23"/>
    <n v="77.374356621657995"/>
  </r>
  <r>
    <x v="56"/>
    <m/>
    <x v="24"/>
    <n v="103.239067035632"/>
  </r>
  <r>
    <x v="56"/>
    <m/>
    <x v="25"/>
    <n v="104.97962620585599"/>
  </r>
  <r>
    <x v="56"/>
    <m/>
    <x v="26"/>
    <n v="164.13686075382799"/>
  </r>
  <r>
    <x v="56"/>
    <m/>
    <x v="27"/>
    <n v="206.29780226033199"/>
  </r>
  <r>
    <x v="56"/>
    <m/>
    <x v="28"/>
    <n v="227.150286442306"/>
  </r>
  <r>
    <x v="56"/>
    <m/>
    <x v="29"/>
    <n v="256.19805690272602"/>
  </r>
  <r>
    <x v="56"/>
    <m/>
    <x v="30"/>
    <n v="304.29068676568801"/>
  </r>
  <r>
    <x v="56"/>
    <m/>
    <x v="31"/>
    <n v="359.01389748866598"/>
  </r>
  <r>
    <x v="56"/>
    <m/>
    <x v="32"/>
    <n v="406.88452189624599"/>
  </r>
  <r>
    <x v="56"/>
    <m/>
    <x v="33"/>
    <n v="480.09538046488598"/>
  </r>
  <r>
    <x v="56"/>
    <m/>
    <x v="34"/>
    <n v="590.62444194362001"/>
  </r>
  <r>
    <x v="56"/>
    <m/>
    <x v="35"/>
    <n v="683.95791883256402"/>
  </r>
  <r>
    <x v="56"/>
    <m/>
    <x v="36"/>
    <n v="787.53821197450998"/>
  </r>
  <r>
    <x v="56"/>
    <m/>
    <x v="37"/>
    <n v="793.33443355592794"/>
  </r>
  <r>
    <x v="56"/>
    <m/>
    <x v="38"/>
    <n v="827.24416790591602"/>
  </r>
  <r>
    <x v="56"/>
    <m/>
    <x v="39"/>
    <n v="904.333324577192"/>
  </r>
  <r>
    <x v="56"/>
    <m/>
    <x v="40"/>
    <n v="1019.73396023096"/>
  </r>
  <r>
    <x v="56"/>
    <m/>
    <x v="41"/>
    <n v="984.16464899775599"/>
  </r>
  <r>
    <x v="56"/>
    <m/>
    <x v="42"/>
    <n v="603.37069769617199"/>
  </r>
  <r>
    <x v="56"/>
    <m/>
    <x v="43"/>
    <n v="880.92121862529996"/>
  </r>
  <r>
    <x v="56"/>
    <m/>
    <x v="44"/>
    <n v="717.34071831656001"/>
  </r>
  <r>
    <x v="56"/>
    <m/>
    <x v="45"/>
    <n v="822.99374839447103"/>
  </r>
  <r>
    <x v="56"/>
    <m/>
    <x v="46"/>
    <n v="919.10019861290402"/>
  </r>
  <r>
    <x v="56"/>
    <m/>
    <x v="47"/>
    <n v="1046.13317662809"/>
  </r>
  <r>
    <x v="56"/>
    <m/>
    <x v="48"/>
    <n v="1188.20784056551"/>
  </r>
  <r>
    <x v="56"/>
    <m/>
    <x v="49"/>
    <n v="1341.80513038769"/>
  </r>
  <r>
    <x v="56"/>
    <m/>
    <x v="50"/>
    <n v="1479.5500039168301"/>
  </r>
  <r>
    <x v="56"/>
    <m/>
    <x v="51"/>
    <n v="1606.40574401245"/>
  </r>
  <r>
    <x v="56"/>
    <m/>
    <x v="52"/>
    <n v="1710.5746237363801"/>
  </r>
  <r>
    <x v="56"/>
    <m/>
    <x v="53"/>
    <n v="1805.06139238129"/>
  </r>
  <r>
    <x v="56"/>
    <m/>
    <x v="54"/>
    <n v="1957.8394771036601"/>
  </r>
  <r>
    <x v="56"/>
    <m/>
    <x v="55"/>
    <n v="2209.42730254042"/>
  </r>
  <r>
    <x v="56"/>
    <m/>
    <x v="56"/>
    <n v="2430.3905784775702"/>
  </r>
  <r>
    <x v="56"/>
    <m/>
    <x v="57"/>
    <n v="2625.34497110763"/>
  </r>
  <r>
    <x v="56"/>
    <m/>
    <x v="58"/>
    <n v="2815.2152077259202"/>
  </r>
  <r>
    <x v="56"/>
    <m/>
    <x v="59"/>
    <n v="2891.2941630334799"/>
  </r>
  <r>
    <x v="56"/>
    <m/>
    <x v="60"/>
    <n v="2935.7240235773402"/>
  </r>
  <r>
    <x v="56"/>
    <m/>
    <x v="61"/>
    <n v="2932.98460749692"/>
  </r>
  <r>
    <x v="56"/>
    <m/>
    <x v="62"/>
    <n v="3001.2025009600802"/>
  </r>
  <r>
    <x v="56"/>
    <m/>
    <x v="63"/>
    <n v="3077.1242255862999"/>
  </r>
  <r>
    <x v="56"/>
    <m/>
    <x v="64"/>
    <n v="3195.98282345088"/>
  </r>
  <r>
    <x v="56"/>
    <m/>
    <x v="65"/>
    <n v="3338.23806503276"/>
  </r>
  <r>
    <x v="56"/>
    <m/>
    <x v="66"/>
    <n v="3403.3817421476601"/>
  </r>
  <r>
    <x v="56"/>
    <m/>
    <x v="67"/>
    <n v="3477.1443039354399"/>
  </r>
  <r>
    <x v="56"/>
    <m/>
    <x v="68"/>
    <n v="3489.7492390193802"/>
  </r>
  <r>
    <x v="56"/>
    <m/>
    <x v="69"/>
    <n v="3573.2588224936599"/>
  </r>
  <r>
    <x v="56"/>
    <m/>
    <x v="70"/>
    <n v="3656.8417893599799"/>
  </r>
  <r>
    <x v="56"/>
    <m/>
    <x v="71"/>
    <n v="3749.1373215296799"/>
  </r>
  <r>
    <x v="56"/>
    <m/>
    <x v="72"/>
    <n v="3502.23081011574"/>
  </r>
  <r>
    <x v="56"/>
    <m/>
    <x v="73"/>
    <n v="3573.10351403608"/>
  </r>
  <r>
    <x v="56"/>
    <m/>
    <x v="74"/>
    <n v="3666.1997385129998"/>
  </r>
  <r>
    <x v="56"/>
    <m/>
    <x v="75"/>
    <n v="3751.4818178497198"/>
  </r>
  <r>
    <x v="56"/>
    <m/>
    <x v="76"/>
    <n v="3815.9453360871598"/>
  </r>
  <r>
    <x v="56"/>
    <m/>
    <x v="77"/>
    <n v="3863.0008292870798"/>
  </r>
  <r>
    <x v="56"/>
    <m/>
    <x v="78"/>
    <n v="3872.84149827072"/>
  </r>
  <r>
    <x v="56"/>
    <m/>
    <x v="79"/>
    <n v="3833.5853224213602"/>
  </r>
  <r>
    <x v="56"/>
    <m/>
    <x v="80"/>
    <n v="3551.8129831147799"/>
  </r>
  <r>
    <x v="56"/>
    <m/>
    <x v="81"/>
    <n v="3487.0134784974398"/>
  </r>
  <r>
    <x v="56"/>
    <m/>
    <x v="82"/>
    <n v="3542.1594920586599"/>
  </r>
  <r>
    <x v="56"/>
    <m/>
    <x v="83"/>
    <n v="3520.5426775430001"/>
  </r>
  <r>
    <x v="56"/>
    <m/>
    <x v="84"/>
    <n v="3558.9717193973202"/>
  </r>
  <r>
    <x v="56"/>
    <m/>
    <x v="85"/>
    <n v="3621.06806074102"/>
  </r>
  <r>
    <x v="56"/>
    <m/>
    <x v="86"/>
    <n v="3738.6753659379001"/>
  </r>
  <r>
    <x v="56"/>
    <m/>
    <x v="87"/>
    <n v="3781.8850366167198"/>
  </r>
  <r>
    <x v="56"/>
    <m/>
    <x v="88"/>
    <n v="3830.3141392488601"/>
  </r>
  <r>
    <x v="56"/>
    <m/>
    <x v="89"/>
    <n v="3674.7262481119801"/>
  </r>
  <r>
    <x v="56"/>
    <m/>
    <x v="90"/>
    <n v="4011.2852256922802"/>
  </r>
  <r>
    <x v="56"/>
    <m/>
    <x v="91"/>
    <n v="3124.3440828066"/>
  </r>
  <r>
    <x v="56"/>
    <m/>
    <x v="92"/>
    <n v="4161.8250794573996"/>
  </r>
  <r>
    <x v="56"/>
    <m/>
    <x v="93"/>
    <n v="3663.83574773292"/>
  </r>
  <r>
    <x v="56"/>
    <m/>
    <x v="94"/>
    <n v="3235.9310998539199"/>
  </r>
  <r>
    <x v="56"/>
    <m/>
    <x v="95"/>
    <n v="2940.1717604688602"/>
  </r>
  <r>
    <x v="56"/>
    <m/>
    <x v="96"/>
    <n v="2710.6106468201101"/>
  </r>
  <r>
    <x v="56"/>
    <m/>
    <x v="97"/>
    <n v="2612.8335069318"/>
  </r>
  <r>
    <x v="56"/>
    <m/>
    <x v="98"/>
    <n v="2534.92457988248"/>
  </r>
  <r>
    <x v="56"/>
    <m/>
    <x v="99"/>
    <n v="2590.12316876354"/>
  </r>
  <r>
    <x v="56"/>
    <m/>
    <x v="100"/>
    <n v="2752.5935676286399"/>
  </r>
  <r>
    <x v="56"/>
    <m/>
    <x v="101"/>
    <n v="2815.96998332974"/>
  </r>
  <r>
    <x v="56"/>
    <m/>
    <x v="102"/>
    <n v="2697.8046851864601"/>
  </r>
  <r>
    <x v="56"/>
    <m/>
    <x v="103"/>
    <n v="2927.1399528212"/>
  </r>
  <r>
    <x v="56"/>
    <m/>
    <x v="104"/>
    <n v="2929.2917517648598"/>
  </r>
  <r>
    <x v="56"/>
    <m/>
    <x v="105"/>
    <n v="3103.2657659439601"/>
  </r>
  <r>
    <x v="56"/>
    <m/>
    <x v="106"/>
    <n v="3233.1532615205401"/>
  </r>
  <r>
    <x v="56"/>
    <m/>
    <x v="107"/>
    <n v="3294.03122688954"/>
  </r>
  <r>
    <x v="56"/>
    <m/>
    <x v="108"/>
    <n v="3417.5993340772802"/>
  </r>
  <r>
    <x v="56"/>
    <m/>
    <x v="109"/>
    <n v="3194.6173001362399"/>
  </r>
  <r>
    <x v="56"/>
    <m/>
    <x v="110"/>
    <n v="3419.0091657606999"/>
  </r>
  <r>
    <x v="56"/>
    <m/>
    <x v="111"/>
    <n v="3479.2267361569402"/>
  </r>
  <r>
    <x v="56"/>
    <m/>
    <x v="112"/>
    <n v="3773.9552774951399"/>
  </r>
  <r>
    <x v="56"/>
    <m/>
    <x v="113"/>
    <n v="3908.6684380433599"/>
  </r>
  <r>
    <x v="56"/>
    <m/>
    <x v="114"/>
    <n v="3804.42002408914"/>
  </r>
  <r>
    <x v="56"/>
    <m/>
    <x v="115"/>
    <n v="3786.1631983725802"/>
  </r>
  <r>
    <x v="56"/>
    <m/>
    <x v="116"/>
    <n v="3866.1482262494401"/>
  </r>
  <r>
    <x v="57"/>
    <m/>
    <x v="0"/>
    <n v="3206.0679898523399"/>
  </r>
  <r>
    <x v="57"/>
    <m/>
    <x v="1"/>
    <n v="3107.7375167435798"/>
  </r>
  <r>
    <x v="57"/>
    <m/>
    <x v="2"/>
    <n v="3128.59678620876"/>
  </r>
  <r>
    <x v="57"/>
    <m/>
    <x v="3"/>
    <n v="3264.1058335048001"/>
  </r>
  <r>
    <x v="57"/>
    <m/>
    <x v="4"/>
    <n v="3298.92535858262"/>
  </r>
  <r>
    <x v="57"/>
    <m/>
    <x v="5"/>
    <n v="3484.6126876879198"/>
  </r>
  <r>
    <x v="57"/>
    <m/>
    <x v="6"/>
    <n v="3600.2298690704802"/>
  </r>
  <r>
    <x v="57"/>
    <m/>
    <x v="7"/>
    <n v="3829.72415544354"/>
  </r>
  <r>
    <x v="57"/>
    <m/>
    <x v="8"/>
    <n v="3838.3039706407199"/>
  </r>
  <r>
    <x v="57"/>
    <m/>
    <x v="9"/>
    <n v="3871.3788526561598"/>
  </r>
  <r>
    <x v="57"/>
    <m/>
    <x v="10"/>
    <n v="3978.3234632117801"/>
  </r>
  <r>
    <x v="57"/>
    <m/>
    <x v="11"/>
    <n v="4107.42184704596"/>
  </r>
  <r>
    <x v="57"/>
    <m/>
    <x v="12"/>
    <n v="4215.4598890318803"/>
  </r>
  <r>
    <x v="57"/>
    <m/>
    <x v="13"/>
    <n v="4537.3560187707999"/>
  </r>
  <r>
    <x v="57"/>
    <m/>
    <x v="14"/>
    <n v="3973.2295146921801"/>
  </r>
  <r>
    <x v="57"/>
    <m/>
    <x v="15"/>
    <n v="3739.50770271488"/>
  </r>
  <r>
    <x v="57"/>
    <m/>
    <x v="16"/>
    <n v="3884.4397992160202"/>
  </r>
  <r>
    <x v="57"/>
    <m/>
    <x v="17"/>
    <n v="3799.9556427398602"/>
  </r>
  <r>
    <x v="57"/>
    <m/>
    <x v="18"/>
    <n v="3521.18287805516"/>
  </r>
  <r>
    <x v="57"/>
    <m/>
    <x v="19"/>
    <n v="2991.2249402002599"/>
  </r>
  <r>
    <x v="57"/>
    <m/>
    <x v="20"/>
    <n v="3395.7572110480401"/>
  </r>
  <r>
    <x v="57"/>
    <m/>
    <x v="21"/>
    <n v="3010.9860643424799"/>
  </r>
  <r>
    <x v="57"/>
    <m/>
    <x v="22"/>
    <n v="3605.4200954448802"/>
  </r>
  <r>
    <x v="57"/>
    <m/>
    <x v="23"/>
    <n v="3558.3633189105999"/>
  </r>
  <r>
    <x v="57"/>
    <m/>
    <x v="24"/>
    <n v="3860.44200224002"/>
  </r>
  <r>
    <x v="57"/>
    <m/>
    <x v="25"/>
    <n v="3800.71233501188"/>
  </r>
  <r>
    <x v="57"/>
    <m/>
    <x v="26"/>
    <n v="3167.97312882092"/>
  </r>
  <r>
    <x v="57"/>
    <m/>
    <x v="27"/>
    <n v="4158.6449074688198"/>
  </r>
  <r>
    <x v="57"/>
    <m/>
    <x v="28"/>
    <n v="4116.0048039123203"/>
  </r>
  <r>
    <x v="57"/>
    <m/>
    <x v="29"/>
    <n v="4436.2424878800402"/>
  </r>
  <r>
    <x v="57"/>
    <m/>
    <x v="30"/>
    <n v="4080.5108560727399"/>
  </r>
  <r>
    <x v="57"/>
    <m/>
    <x v="31"/>
    <n v="3716.9313818760602"/>
  </r>
  <r>
    <x v="57"/>
    <m/>
    <x v="32"/>
    <n v="3385.3380054904601"/>
  </r>
  <r>
    <x v="57"/>
    <m/>
    <x v="33"/>
    <n v="3420.85870335144"/>
  </r>
  <r>
    <x v="57"/>
    <m/>
    <x v="34"/>
    <n v="3649.8365032001998"/>
  </r>
  <r>
    <x v="57"/>
    <m/>
    <x v="35"/>
    <n v="3769.3047182191399"/>
  </r>
  <r>
    <x v="57"/>
    <m/>
    <x v="36"/>
    <n v="3935.0254285733799"/>
  </r>
  <r>
    <x v="57"/>
    <m/>
    <x v="37"/>
    <n v="4312.4411277279196"/>
  </r>
  <r>
    <x v="57"/>
    <m/>
    <x v="38"/>
    <n v="4296.4821982941203"/>
  </r>
  <r>
    <x v="57"/>
    <m/>
    <x v="39"/>
    <n v="4283.9908688566202"/>
  </r>
  <r>
    <x v="57"/>
    <m/>
    <x v="40"/>
    <n v="4557.8265490361"/>
  </r>
  <r>
    <x v="57"/>
    <m/>
    <x v="41"/>
    <n v="4478.8163608280001"/>
  </r>
  <r>
    <x v="57"/>
    <m/>
    <x v="42"/>
    <n v="4553.6598512582996"/>
  </r>
  <r>
    <x v="57"/>
    <m/>
    <x v="43"/>
    <n v="4590.9490477563004"/>
  </r>
  <r>
    <x v="57"/>
    <m/>
    <x v="44"/>
    <n v="4093.9755779556199"/>
  </r>
  <r>
    <x v="57"/>
    <m/>
    <x v="45"/>
    <n v="2558.4273303513301"/>
  </r>
  <r>
    <x v="57"/>
    <m/>
    <x v="46"/>
    <n v="3477.5647403828998"/>
  </r>
  <r>
    <x v="57"/>
    <m/>
    <x v="47"/>
    <n v="3813.2127116788402"/>
  </r>
  <r>
    <x v="57"/>
    <m/>
    <x v="48"/>
    <n v="4170.4280335619796"/>
  </r>
  <r>
    <x v="57"/>
    <m/>
    <x v="49"/>
    <n v="4505.0073067807398"/>
  </r>
  <r>
    <x v="57"/>
    <m/>
    <x v="50"/>
    <n v="4675.3888291969597"/>
  </r>
  <r>
    <x v="57"/>
    <m/>
    <x v="51"/>
    <n v="4931.1726254904997"/>
  </r>
  <r>
    <x v="57"/>
    <m/>
    <x v="52"/>
    <n v="5105.8814763685796"/>
  </r>
  <r>
    <x v="57"/>
    <m/>
    <x v="53"/>
    <n v="5161.6115098414602"/>
  </r>
  <r>
    <x v="57"/>
    <m/>
    <x v="54"/>
    <n v="5241.0682261845504"/>
  </r>
  <r>
    <x v="57"/>
    <m/>
    <x v="55"/>
    <n v="5395.3684107357203"/>
  </r>
  <r>
    <x v="57"/>
    <m/>
    <x v="56"/>
    <n v="5501.8558237033603"/>
  </r>
  <r>
    <x v="57"/>
    <m/>
    <x v="57"/>
    <n v="5571.8547741469201"/>
  </r>
  <r>
    <x v="57"/>
    <m/>
    <x v="58"/>
    <n v="5571.2155819688996"/>
  </r>
  <r>
    <x v="57"/>
    <m/>
    <x v="59"/>
    <n v="5583.2717610582804"/>
  </r>
  <r>
    <x v="57"/>
    <m/>
    <x v="60"/>
    <n v="5596.6439884227202"/>
  </r>
  <r>
    <x v="57"/>
    <m/>
    <x v="61"/>
    <n v="5675.7611461608403"/>
  </r>
  <r>
    <x v="57"/>
    <m/>
    <x v="62"/>
    <n v="5751.9012404061996"/>
  </r>
  <r>
    <x v="57"/>
    <m/>
    <x v="63"/>
    <n v="5824.29683165596"/>
  </r>
  <r>
    <x v="57"/>
    <m/>
    <x v="64"/>
    <n v="5938.9577178290401"/>
  </r>
  <r>
    <x v="57"/>
    <m/>
    <x v="81"/>
    <n v="5238.3709073600403"/>
  </r>
  <r>
    <x v="57"/>
    <m/>
    <x v="82"/>
    <n v="5477.7901266730396"/>
  </r>
  <r>
    <x v="57"/>
    <m/>
    <x v="83"/>
    <n v="5407.0265978400403"/>
  </r>
  <r>
    <x v="57"/>
    <m/>
    <x v="84"/>
    <n v="4968.0977022527604"/>
  </r>
  <r>
    <x v="57"/>
    <m/>
    <x v="85"/>
    <n v="6525.8534290118996"/>
  </r>
  <r>
    <x v="57"/>
    <m/>
    <x v="86"/>
    <n v="6651.0707791857003"/>
  </r>
  <r>
    <x v="57"/>
    <m/>
    <x v="87"/>
    <n v="6548.63433890328"/>
  </r>
  <r>
    <x v="57"/>
    <m/>
    <x v="88"/>
    <n v="6463.7896988053999"/>
  </r>
  <r>
    <x v="57"/>
    <m/>
    <x v="89"/>
    <n v="6209.8906540196604"/>
  </r>
  <r>
    <x v="57"/>
    <m/>
    <x v="90"/>
    <n v="5708.1965304424602"/>
  </r>
  <r>
    <x v="57"/>
    <m/>
    <x v="91"/>
    <n v="5181.3299867273399"/>
  </r>
  <r>
    <x v="57"/>
    <m/>
    <x v="92"/>
    <n v="4914.3730759397604"/>
  </r>
  <r>
    <x v="57"/>
    <m/>
    <x v="93"/>
    <n v="4464.5489660807598"/>
  </r>
  <r>
    <x v="57"/>
    <m/>
    <x v="94"/>
    <n v="4058.7891859176402"/>
  </r>
  <r>
    <x v="57"/>
    <m/>
    <x v="95"/>
    <n v="4019.8866909067801"/>
  </r>
  <r>
    <x v="57"/>
    <m/>
    <x v="96"/>
    <n v="3813.3413395595198"/>
  </r>
  <r>
    <x v="57"/>
    <m/>
    <x v="97"/>
    <n v="3814.8944963576"/>
  </r>
  <r>
    <x v="57"/>
    <m/>
    <x v="98"/>
    <n v="3493.5947754291401"/>
  </r>
  <r>
    <x v="57"/>
    <m/>
    <x v="99"/>
    <n v="3350.4006358739198"/>
  </r>
  <r>
    <x v="57"/>
    <m/>
    <x v="100"/>
    <n v="3228.2959743013798"/>
  </r>
  <r>
    <x v="57"/>
    <m/>
    <x v="101"/>
    <n v="3203.8388269579"/>
  </r>
  <r>
    <x v="57"/>
    <m/>
    <x v="102"/>
    <n v="3175.92132962392"/>
  </r>
  <r>
    <x v="57"/>
    <m/>
    <x v="103"/>
    <n v="3151.6960074659"/>
  </r>
  <r>
    <x v="57"/>
    <m/>
    <x v="104"/>
    <n v="3053.6027817691602"/>
  </r>
  <r>
    <x v="57"/>
    <m/>
    <x v="105"/>
    <n v="2987.3860315735801"/>
  </r>
  <r>
    <x v="57"/>
    <m/>
    <x v="106"/>
    <n v="2976.6195757382002"/>
  </r>
  <r>
    <x v="57"/>
    <m/>
    <x v="107"/>
    <n v="2920.1084499737799"/>
  </r>
  <r>
    <x v="57"/>
    <m/>
    <x v="108"/>
    <n v="2853.0112129627"/>
  </r>
  <r>
    <x v="57"/>
    <m/>
    <x v="109"/>
    <n v="2697.9364486252098"/>
  </r>
  <r>
    <x v="57"/>
    <m/>
    <x v="110"/>
    <n v="2666.61949551611"/>
  </r>
  <r>
    <x v="57"/>
    <m/>
    <x v="111"/>
    <n v="2761.2176106389802"/>
  </r>
  <r>
    <x v="57"/>
    <m/>
    <x v="112"/>
    <n v="2767.8115167474398"/>
  </r>
  <r>
    <x v="57"/>
    <m/>
    <x v="113"/>
    <n v="2620.7343376969002"/>
  </r>
  <r>
    <x v="57"/>
    <m/>
    <x v="114"/>
    <n v="2389.70573148527"/>
  </r>
  <r>
    <x v="57"/>
    <m/>
    <x v="115"/>
    <n v="2193.11291171114"/>
  </r>
  <r>
    <x v="57"/>
    <m/>
    <x v="116"/>
    <n v="2096.8529908143801"/>
  </r>
  <r>
    <x v="57"/>
    <m/>
    <x v="117"/>
    <n v="2013.3673187481199"/>
  </r>
  <r>
    <x v="57"/>
    <m/>
    <x v="118"/>
    <n v="2023.5601519023801"/>
  </r>
  <r>
    <x v="57"/>
    <m/>
    <x v="119"/>
    <n v="1810.8347750555499"/>
  </r>
  <r>
    <x v="58"/>
    <m/>
    <x v="81"/>
    <n v="398.152094632532"/>
  </r>
  <r>
    <x v="58"/>
    <m/>
    <x v="82"/>
    <n v="419.78371610448198"/>
  </r>
  <r>
    <x v="58"/>
    <m/>
    <x v="83"/>
    <n v="424.56794132074799"/>
  </r>
  <r>
    <x v="58"/>
    <m/>
    <x v="84"/>
    <n v="434.11633979279401"/>
  </r>
  <r>
    <x v="58"/>
    <m/>
    <x v="85"/>
    <n v="512.75569325978199"/>
  </r>
  <r>
    <x v="58"/>
    <m/>
    <x v="86"/>
    <n v="519.51516922291398"/>
  </r>
  <r>
    <x v="58"/>
    <m/>
    <x v="87"/>
    <n v="484.31783078728802"/>
  </r>
  <r>
    <x v="58"/>
    <m/>
    <x v="88"/>
    <n v="441.44576148966001"/>
  </r>
  <r>
    <x v="58"/>
    <m/>
    <x v="89"/>
    <n v="452.18007313265798"/>
  </r>
  <r>
    <x v="58"/>
    <m/>
    <x v="90"/>
    <n v="439.52055828283198"/>
  </r>
  <r>
    <x v="58"/>
    <m/>
    <x v="91"/>
    <n v="390.19896132558603"/>
  </r>
  <r>
    <x v="58"/>
    <m/>
    <x v="92"/>
    <n v="372.01209038721203"/>
  </r>
  <r>
    <x v="58"/>
    <m/>
    <x v="93"/>
    <n v="327.702899384332"/>
  </r>
  <r>
    <x v="58"/>
    <m/>
    <x v="94"/>
    <n v="294.949465681606"/>
  </r>
  <r>
    <x v="58"/>
    <m/>
    <x v="95"/>
    <n v="296.879923337082"/>
  </r>
  <r>
    <x v="58"/>
    <m/>
    <x v="96"/>
    <n v="291.12561234474799"/>
  </r>
  <r>
    <x v="58"/>
    <m/>
    <x v="97"/>
    <n v="304.77848521148201"/>
  </r>
  <r>
    <x v="58"/>
    <m/>
    <x v="98"/>
    <n v="274.56262242769998"/>
  </r>
  <r>
    <x v="58"/>
    <m/>
    <x v="99"/>
    <n v="258.16572819908401"/>
  </r>
  <r>
    <x v="58"/>
    <m/>
    <x v="100"/>
    <n v="253.13427695170401"/>
  </r>
  <r>
    <x v="58"/>
    <m/>
    <x v="101"/>
    <n v="256.13026795960599"/>
  </r>
  <r>
    <x v="58"/>
    <m/>
    <x v="102"/>
    <n v="265.04434175752601"/>
  </r>
  <r>
    <x v="58"/>
    <m/>
    <x v="103"/>
    <n v="285.56640456405199"/>
  </r>
  <r>
    <x v="58"/>
    <m/>
    <x v="104"/>
    <n v="256.18175244523798"/>
  </r>
  <r>
    <x v="58"/>
    <m/>
    <x v="105"/>
    <n v="254.31470650715801"/>
  </r>
  <r>
    <x v="58"/>
    <m/>
    <x v="106"/>
    <n v="277.36944467315601"/>
  </r>
  <r>
    <x v="58"/>
    <m/>
    <x v="107"/>
    <n v="176.34785830039601"/>
  </r>
  <r>
    <x v="58"/>
    <m/>
    <x v="108"/>
    <n v="177.77507638661399"/>
  </r>
  <r>
    <x v="58"/>
    <m/>
    <x v="109"/>
    <n v="179.845396098424"/>
  </r>
  <r>
    <x v="58"/>
    <m/>
    <x v="110"/>
    <n v="183.366956693448"/>
  </r>
  <r>
    <x v="58"/>
    <m/>
    <x v="111"/>
    <n v="183.15589985793599"/>
  </r>
  <r>
    <x v="58"/>
    <m/>
    <x v="112"/>
    <n v="163.15547302427399"/>
  </r>
  <r>
    <x v="58"/>
    <m/>
    <x v="113"/>
    <n v="190.39413925963399"/>
  </r>
  <r>
    <x v="58"/>
    <m/>
    <x v="114"/>
    <n v="182.61193386720799"/>
  </r>
  <r>
    <x v="58"/>
    <m/>
    <x v="115"/>
    <n v="166.161118484344"/>
  </r>
  <r>
    <x v="58"/>
    <m/>
    <x v="116"/>
    <n v="156.259702229884"/>
  </r>
  <r>
    <x v="58"/>
    <m/>
    <x v="117"/>
    <n v="157.79217067808"/>
  </r>
  <r>
    <x v="58"/>
    <m/>
    <x v="118"/>
    <n v="227.38790607684601"/>
  </r>
  <r>
    <x v="58"/>
    <m/>
    <x v="119"/>
    <n v="179.36605515939601"/>
  </r>
  <r>
    <x v="59"/>
    <s v="FRO"/>
    <x v="80"/>
    <n v="0"/>
  </r>
  <r>
    <x v="59"/>
    <s v="FRO"/>
    <x v="81"/>
    <n v="0"/>
  </r>
  <r>
    <x v="59"/>
    <s v="FRO"/>
    <x v="82"/>
    <n v="0"/>
  </r>
  <r>
    <x v="59"/>
    <s v="FRO"/>
    <x v="83"/>
    <n v="0"/>
  </r>
  <r>
    <x v="59"/>
    <s v="FRO"/>
    <x v="84"/>
    <n v="0"/>
  </r>
  <r>
    <x v="59"/>
    <s v="FRO"/>
    <x v="85"/>
    <n v="0"/>
  </r>
  <r>
    <x v="59"/>
    <s v="FRO"/>
    <x v="86"/>
    <n v="0"/>
  </r>
  <r>
    <x v="59"/>
    <s v="FRO"/>
    <x v="87"/>
    <n v="0"/>
  </r>
  <r>
    <x v="59"/>
    <s v="FRO"/>
    <x v="88"/>
    <n v="0"/>
  </r>
  <r>
    <x v="59"/>
    <s v="FRO"/>
    <x v="89"/>
    <n v="0"/>
  </r>
  <r>
    <x v="59"/>
    <s v="FRO"/>
    <x v="90"/>
    <n v="0"/>
  </r>
  <r>
    <x v="59"/>
    <s v="FRO"/>
    <x v="91"/>
    <n v="0"/>
  </r>
  <r>
    <x v="59"/>
    <s v="FRO"/>
    <x v="92"/>
    <n v="0"/>
  </r>
  <r>
    <x v="59"/>
    <s v="FRO"/>
    <x v="93"/>
    <n v="0"/>
  </r>
  <r>
    <x v="59"/>
    <s v="FRO"/>
    <x v="94"/>
    <n v="0"/>
  </r>
  <r>
    <x v="59"/>
    <s v="FRO"/>
    <x v="95"/>
    <n v="0"/>
  </r>
  <r>
    <x v="59"/>
    <s v="FRO"/>
    <x v="96"/>
    <n v="0"/>
  </r>
  <r>
    <x v="59"/>
    <s v="FRO"/>
    <x v="97"/>
    <n v="0"/>
  </r>
  <r>
    <x v="59"/>
    <s v="FRO"/>
    <x v="98"/>
    <n v="0"/>
  </r>
  <r>
    <x v="59"/>
    <s v="FRO"/>
    <x v="99"/>
    <n v="0"/>
  </r>
  <r>
    <x v="59"/>
    <s v="FRO"/>
    <x v="100"/>
    <n v="0"/>
  </r>
  <r>
    <x v="59"/>
    <s v="FRO"/>
    <x v="101"/>
    <n v="0"/>
  </r>
  <r>
    <x v="59"/>
    <s v="FRO"/>
    <x v="102"/>
    <n v="0"/>
  </r>
  <r>
    <x v="59"/>
    <s v="FRO"/>
    <x v="103"/>
    <n v="0"/>
  </r>
  <r>
    <x v="59"/>
    <s v="FRO"/>
    <x v="104"/>
    <n v="0"/>
  </r>
  <r>
    <x v="59"/>
    <s v="FRO"/>
    <x v="105"/>
    <n v="0"/>
  </r>
  <r>
    <x v="59"/>
    <s v="FRO"/>
    <x v="106"/>
    <n v="0"/>
  </r>
  <r>
    <x v="59"/>
    <s v="FRO"/>
    <x v="107"/>
    <n v="0"/>
  </r>
  <r>
    <x v="59"/>
    <s v="FRO"/>
    <x v="108"/>
    <n v="0"/>
  </r>
  <r>
    <x v="59"/>
    <s v="FRO"/>
    <x v="109"/>
    <n v="0"/>
  </r>
  <r>
    <x v="59"/>
    <s v="FRO"/>
    <x v="110"/>
    <n v="0"/>
  </r>
  <r>
    <x v="59"/>
    <s v="FRO"/>
    <x v="111"/>
    <n v="0"/>
  </r>
  <r>
    <x v="59"/>
    <s v="FRO"/>
    <x v="112"/>
    <n v="0"/>
  </r>
  <r>
    <x v="59"/>
    <s v="FRO"/>
    <x v="113"/>
    <n v="0"/>
  </r>
  <r>
    <x v="59"/>
    <s v="FRO"/>
    <x v="114"/>
    <n v="0"/>
  </r>
  <r>
    <x v="59"/>
    <s v="FRO"/>
    <x v="115"/>
    <n v="0"/>
  </r>
  <r>
    <x v="59"/>
    <s v="FRO"/>
    <x v="116"/>
    <n v="0"/>
  </r>
  <r>
    <x v="60"/>
    <s v="FLK"/>
    <x v="80"/>
    <n v="0"/>
  </r>
  <r>
    <x v="60"/>
    <s v="FLK"/>
    <x v="81"/>
    <n v="0"/>
  </r>
  <r>
    <x v="60"/>
    <s v="FLK"/>
    <x v="82"/>
    <n v="0"/>
  </r>
  <r>
    <x v="60"/>
    <s v="FLK"/>
    <x v="83"/>
    <n v="0"/>
  </r>
  <r>
    <x v="60"/>
    <s v="FLK"/>
    <x v="84"/>
    <n v="0"/>
  </r>
  <r>
    <x v="60"/>
    <s v="FLK"/>
    <x v="85"/>
    <n v="0"/>
  </r>
  <r>
    <x v="60"/>
    <s v="FLK"/>
    <x v="86"/>
    <n v="0"/>
  </r>
  <r>
    <x v="60"/>
    <s v="FLK"/>
    <x v="87"/>
    <n v="0"/>
  </r>
  <r>
    <x v="60"/>
    <s v="FLK"/>
    <x v="88"/>
    <n v="0"/>
  </r>
  <r>
    <x v="60"/>
    <s v="FLK"/>
    <x v="89"/>
    <n v="0"/>
  </r>
  <r>
    <x v="60"/>
    <s v="FLK"/>
    <x v="90"/>
    <n v="0"/>
  </r>
  <r>
    <x v="60"/>
    <s v="FLK"/>
    <x v="91"/>
    <n v="0"/>
  </r>
  <r>
    <x v="60"/>
    <s v="FLK"/>
    <x v="92"/>
    <n v="0"/>
  </r>
  <r>
    <x v="60"/>
    <s v="FLK"/>
    <x v="93"/>
    <n v="0"/>
  </r>
  <r>
    <x v="60"/>
    <s v="FLK"/>
    <x v="94"/>
    <n v="0"/>
  </r>
  <r>
    <x v="60"/>
    <s v="FLK"/>
    <x v="95"/>
    <n v="0"/>
  </r>
  <r>
    <x v="60"/>
    <s v="FLK"/>
    <x v="96"/>
    <n v="0"/>
  </r>
  <r>
    <x v="60"/>
    <s v="FLK"/>
    <x v="97"/>
    <n v="0"/>
  </r>
  <r>
    <x v="60"/>
    <s v="FLK"/>
    <x v="98"/>
    <n v="0"/>
  </r>
  <r>
    <x v="60"/>
    <s v="FLK"/>
    <x v="99"/>
    <n v="0"/>
  </r>
  <r>
    <x v="60"/>
    <s v="FLK"/>
    <x v="100"/>
    <n v="0"/>
  </r>
  <r>
    <x v="60"/>
    <s v="FLK"/>
    <x v="101"/>
    <n v="0"/>
  </r>
  <r>
    <x v="60"/>
    <s v="FLK"/>
    <x v="102"/>
    <n v="0"/>
  </r>
  <r>
    <x v="60"/>
    <s v="FLK"/>
    <x v="103"/>
    <n v="0"/>
  </r>
  <r>
    <x v="60"/>
    <s v="FLK"/>
    <x v="104"/>
    <n v="0"/>
  </r>
  <r>
    <x v="60"/>
    <s v="FLK"/>
    <x v="105"/>
    <n v="0"/>
  </r>
  <r>
    <x v="60"/>
    <s v="FLK"/>
    <x v="106"/>
    <n v="0"/>
  </r>
  <r>
    <x v="60"/>
    <s v="FLK"/>
    <x v="107"/>
    <n v="0"/>
  </r>
  <r>
    <x v="60"/>
    <s v="FLK"/>
    <x v="108"/>
    <n v="0"/>
  </r>
  <r>
    <x v="60"/>
    <s v="FLK"/>
    <x v="109"/>
    <n v="0"/>
  </r>
  <r>
    <x v="60"/>
    <s v="FLK"/>
    <x v="110"/>
    <n v="0"/>
  </r>
  <r>
    <x v="60"/>
    <s v="FLK"/>
    <x v="111"/>
    <n v="0"/>
  </r>
  <r>
    <x v="60"/>
    <s v="FLK"/>
    <x v="112"/>
    <n v="0"/>
  </r>
  <r>
    <x v="60"/>
    <s v="FLK"/>
    <x v="113"/>
    <n v="0"/>
  </r>
  <r>
    <x v="60"/>
    <s v="FLK"/>
    <x v="114"/>
    <n v="0"/>
  </r>
  <r>
    <x v="60"/>
    <s v="FLK"/>
    <x v="115"/>
    <n v="0"/>
  </r>
  <r>
    <x v="60"/>
    <s v="FLK"/>
    <x v="116"/>
    <n v="0"/>
  </r>
  <r>
    <x v="61"/>
    <s v="FJI"/>
    <x v="80"/>
    <n v="0"/>
  </r>
  <r>
    <x v="61"/>
    <s v="FJI"/>
    <x v="81"/>
    <n v="0"/>
  </r>
  <r>
    <x v="61"/>
    <s v="FJI"/>
    <x v="82"/>
    <n v="0"/>
  </r>
  <r>
    <x v="61"/>
    <s v="FJI"/>
    <x v="83"/>
    <n v="0"/>
  </r>
  <r>
    <x v="61"/>
    <s v="FJI"/>
    <x v="84"/>
    <n v="0"/>
  </r>
  <r>
    <x v="61"/>
    <s v="FJI"/>
    <x v="85"/>
    <n v="0"/>
  </r>
  <r>
    <x v="61"/>
    <s v="FJI"/>
    <x v="86"/>
    <n v="0"/>
  </r>
  <r>
    <x v="61"/>
    <s v="FJI"/>
    <x v="87"/>
    <n v="0"/>
  </r>
  <r>
    <x v="61"/>
    <s v="FJI"/>
    <x v="88"/>
    <n v="0"/>
  </r>
  <r>
    <x v="61"/>
    <s v="FJI"/>
    <x v="89"/>
    <n v="0"/>
  </r>
  <r>
    <x v="61"/>
    <s v="FJI"/>
    <x v="90"/>
    <n v="0"/>
  </r>
  <r>
    <x v="61"/>
    <s v="FJI"/>
    <x v="91"/>
    <n v="0"/>
  </r>
  <r>
    <x v="61"/>
    <s v="FJI"/>
    <x v="92"/>
    <n v="0"/>
  </r>
  <r>
    <x v="61"/>
    <s v="FJI"/>
    <x v="93"/>
    <n v="0"/>
  </r>
  <r>
    <x v="61"/>
    <s v="FJI"/>
    <x v="94"/>
    <n v="0"/>
  </r>
  <r>
    <x v="61"/>
    <s v="FJI"/>
    <x v="95"/>
    <n v="0"/>
  </r>
  <r>
    <x v="61"/>
    <s v="FJI"/>
    <x v="96"/>
    <n v="0"/>
  </r>
  <r>
    <x v="61"/>
    <s v="FJI"/>
    <x v="97"/>
    <n v="0"/>
  </r>
  <r>
    <x v="61"/>
    <s v="FJI"/>
    <x v="98"/>
    <n v="0"/>
  </r>
  <r>
    <x v="61"/>
    <s v="FJI"/>
    <x v="99"/>
    <n v="0"/>
  </r>
  <r>
    <x v="61"/>
    <s v="FJI"/>
    <x v="100"/>
    <n v="0"/>
  </r>
  <r>
    <x v="61"/>
    <s v="FJI"/>
    <x v="101"/>
    <n v="0"/>
  </r>
  <r>
    <x v="61"/>
    <s v="FJI"/>
    <x v="102"/>
    <n v="0"/>
  </r>
  <r>
    <x v="61"/>
    <s v="FJI"/>
    <x v="103"/>
    <n v="0"/>
  </r>
  <r>
    <x v="61"/>
    <s v="FJI"/>
    <x v="104"/>
    <n v="0"/>
  </r>
  <r>
    <x v="61"/>
    <s v="FJI"/>
    <x v="105"/>
    <n v="0"/>
  </r>
  <r>
    <x v="61"/>
    <s v="FJI"/>
    <x v="106"/>
    <n v="0"/>
  </r>
  <r>
    <x v="61"/>
    <s v="FJI"/>
    <x v="107"/>
    <n v="0"/>
  </r>
  <r>
    <x v="61"/>
    <s v="FJI"/>
    <x v="108"/>
    <n v="0"/>
  </r>
  <r>
    <x v="61"/>
    <s v="FJI"/>
    <x v="109"/>
    <n v="0"/>
  </r>
  <r>
    <x v="61"/>
    <s v="FJI"/>
    <x v="110"/>
    <n v="0"/>
  </r>
  <r>
    <x v="61"/>
    <s v="FJI"/>
    <x v="111"/>
    <n v="0"/>
  </r>
  <r>
    <x v="61"/>
    <s v="FJI"/>
    <x v="112"/>
    <n v="0"/>
  </r>
  <r>
    <x v="61"/>
    <s v="FJI"/>
    <x v="113"/>
    <n v="0"/>
  </r>
  <r>
    <x v="61"/>
    <s v="FJI"/>
    <x v="114"/>
    <n v="0"/>
  </r>
  <r>
    <x v="61"/>
    <s v="FJI"/>
    <x v="115"/>
    <n v="0"/>
  </r>
  <r>
    <x v="61"/>
    <s v="FJI"/>
    <x v="116"/>
    <n v="0"/>
  </r>
  <r>
    <x v="62"/>
    <s v="FRA"/>
    <x v="0"/>
    <n v="269.72619966967602"/>
  </r>
  <r>
    <x v="62"/>
    <s v="FRA"/>
    <x v="1"/>
    <n v="260.91274595225201"/>
  </r>
  <r>
    <x v="62"/>
    <s v="FRA"/>
    <x v="2"/>
    <n v="242.14772594024799"/>
  </r>
  <r>
    <x v="62"/>
    <s v="FRA"/>
    <x v="3"/>
    <n v="281.92631192975801"/>
  </r>
  <r>
    <x v="62"/>
    <s v="FRA"/>
    <x v="4"/>
    <n v="275.99314634989599"/>
  </r>
  <r>
    <x v="62"/>
    <s v="FRA"/>
    <x v="5"/>
    <n v="290.17315158278001"/>
  </r>
  <r>
    <x v="62"/>
    <s v="FRA"/>
    <x v="6"/>
    <n v="275.98337717541398"/>
  </r>
  <r>
    <x v="62"/>
    <s v="FRA"/>
    <x v="7"/>
    <n v="296.72340543409001"/>
  </r>
  <r>
    <x v="62"/>
    <s v="FRA"/>
    <x v="8"/>
    <n v="301.90271374420001"/>
  </r>
  <r>
    <x v="62"/>
    <s v="FRA"/>
    <x v="9"/>
    <n v="305.69479455563999"/>
  </r>
  <r>
    <x v="62"/>
    <s v="FRA"/>
    <x v="10"/>
    <n v="309.879271792108"/>
  </r>
  <r>
    <x v="62"/>
    <s v="FRA"/>
    <x v="11"/>
    <n v="317.062896150114"/>
  </r>
  <r>
    <x v="62"/>
    <s v="FRA"/>
    <x v="12"/>
    <n v="332.51615462382199"/>
  </r>
  <r>
    <x v="62"/>
    <s v="FRA"/>
    <x v="13"/>
    <n v="329.92894283183199"/>
  </r>
  <r>
    <x v="62"/>
    <s v="FRA"/>
    <x v="14"/>
    <n v="221.860337765906"/>
  </r>
  <r>
    <x v="62"/>
    <s v="FRA"/>
    <x v="15"/>
    <n v="156.80555461101"/>
  </r>
  <r>
    <x v="62"/>
    <s v="FRA"/>
    <x v="16"/>
    <n v="170.98393150925801"/>
  </r>
  <r>
    <x v="62"/>
    <s v="FRA"/>
    <x v="17"/>
    <n v="231.626289189772"/>
  </r>
  <r>
    <x v="62"/>
    <s v="FRA"/>
    <x v="18"/>
    <n v="209.48275147495599"/>
  </r>
  <r>
    <x v="62"/>
    <s v="FRA"/>
    <x v="19"/>
    <n v="179.77784687771799"/>
  </r>
  <r>
    <x v="62"/>
    <s v="FRA"/>
    <x v="20"/>
    <n v="202.497767831418"/>
  </r>
  <r>
    <x v="62"/>
    <s v="FRA"/>
    <x v="21"/>
    <n v="233.324503048342"/>
  </r>
  <r>
    <x v="62"/>
    <s v="FRA"/>
    <x v="22"/>
    <n v="257.28999805405601"/>
  </r>
  <r>
    <x v="62"/>
    <s v="FRA"/>
    <x v="23"/>
    <n v="311.02878215615999"/>
  </r>
  <r>
    <x v="62"/>
    <s v="FRA"/>
    <x v="24"/>
    <n v="363.057954612797"/>
  </r>
  <r>
    <x v="62"/>
    <s v="FRA"/>
    <x v="25"/>
    <n v="388.26739533589"/>
  </r>
  <r>
    <x v="62"/>
    <s v="FRA"/>
    <x v="26"/>
    <n v="423.56517135186601"/>
  </r>
  <r>
    <x v="62"/>
    <s v="FRA"/>
    <x v="27"/>
    <n v="426.924150705714"/>
  </r>
  <r>
    <x v="62"/>
    <s v="FRA"/>
    <x v="28"/>
    <n v="423.40397955624599"/>
  </r>
  <r>
    <x v="62"/>
    <s v="FRA"/>
    <x v="29"/>
    <n v="443.67020104698798"/>
  </r>
  <r>
    <x v="62"/>
    <s v="FRA"/>
    <x v="30"/>
    <n v="444.44685305719798"/>
  </r>
  <r>
    <x v="62"/>
    <s v="FRA"/>
    <x v="31"/>
    <n v="412.18241613455803"/>
  </r>
  <r>
    <x v="62"/>
    <s v="FRA"/>
    <x v="32"/>
    <n v="381.59828277838199"/>
  </r>
  <r>
    <x v="62"/>
    <s v="FRA"/>
    <x v="33"/>
    <n v="387.04624435897"/>
  </r>
  <r>
    <x v="62"/>
    <s v="FRA"/>
    <x v="34"/>
    <n v="392.779141167506"/>
  </r>
  <r>
    <x v="62"/>
    <s v="FRA"/>
    <x v="35"/>
    <n v="380.63764423209398"/>
  </r>
  <r>
    <x v="62"/>
    <s v="FRA"/>
    <x v="36"/>
    <n v="372.79948296156999"/>
  </r>
  <r>
    <x v="62"/>
    <s v="FRA"/>
    <x v="37"/>
    <n v="365.998486131888"/>
  </r>
  <r>
    <x v="62"/>
    <s v="FRA"/>
    <x v="38"/>
    <n v="383.75727783891"/>
  </r>
  <r>
    <x v="62"/>
    <s v="FRA"/>
    <x v="39"/>
    <n v="405.48888050195598"/>
  </r>
  <r>
    <x v="62"/>
    <s v="FRA"/>
    <x v="40"/>
    <n v="327.50943561845003"/>
  </r>
  <r>
    <x v="62"/>
    <s v="FRA"/>
    <x v="41"/>
    <n v="350.501266234122"/>
  </r>
  <r>
    <x v="62"/>
    <s v="FRA"/>
    <x v="42"/>
    <n v="350.41497144286399"/>
  </r>
  <r>
    <x v="62"/>
    <s v="FRA"/>
    <x v="43"/>
    <n v="337.75896270695398"/>
  </r>
  <r>
    <x v="62"/>
    <s v="FRA"/>
    <x v="44"/>
    <n v="212.01297627691201"/>
  </r>
  <r>
    <x v="62"/>
    <s v="FRA"/>
    <x v="45"/>
    <n v="279.52471500848202"/>
  </r>
  <r>
    <x v="62"/>
    <s v="FRA"/>
    <x v="46"/>
    <n v="394.31290683896202"/>
  </r>
  <r>
    <x v="62"/>
    <s v="FRA"/>
    <x v="47"/>
    <n v="378.44120053049602"/>
  </r>
  <r>
    <x v="62"/>
    <s v="FRA"/>
    <x v="48"/>
    <n v="361.40533023514399"/>
  </r>
  <r>
    <x v="62"/>
    <s v="FRA"/>
    <x v="49"/>
    <n v="425.823486769628"/>
  </r>
  <r>
    <x v="62"/>
    <s v="FRA"/>
    <x v="50"/>
    <n v="422.14863632974999"/>
  </r>
  <r>
    <x v="62"/>
    <s v="FRA"/>
    <x v="51"/>
    <n v="441.02925865645801"/>
  </r>
  <r>
    <x v="62"/>
    <s v="FRA"/>
    <x v="52"/>
    <n v="460.44718724634401"/>
  </r>
  <r>
    <x v="62"/>
    <s v="FRA"/>
    <x v="53"/>
    <n v="437.634458996175"/>
  </r>
  <r>
    <x v="62"/>
    <s v="FRA"/>
    <x v="54"/>
    <n v="452.24105290366401"/>
  </r>
  <r>
    <x v="62"/>
    <s v="FRA"/>
    <x v="55"/>
    <n v="460.51068729714399"/>
  </r>
  <r>
    <x v="62"/>
    <s v="FRA"/>
    <x v="56"/>
    <n v="459.80567617757998"/>
  </r>
  <r>
    <x v="62"/>
    <s v="FRA"/>
    <x v="57"/>
    <n v="473.573746358694"/>
  </r>
  <r>
    <x v="62"/>
    <s v="FRA"/>
    <x v="58"/>
    <n v="481.22954887221999"/>
  </r>
  <r>
    <x v="62"/>
    <s v="FRA"/>
    <x v="59"/>
    <n v="479.59483478667198"/>
  </r>
  <r>
    <x v="62"/>
    <s v="FRA"/>
    <x v="60"/>
    <n v="466.69622391223601"/>
  </r>
  <r>
    <x v="62"/>
    <s v="FRA"/>
    <x v="61"/>
    <n v="440.441477908455"/>
  </r>
  <r>
    <x v="62"/>
    <s v="FRA"/>
    <x v="62"/>
    <n v="440.33238837674003"/>
  </r>
  <r>
    <x v="62"/>
    <s v="FRA"/>
    <x v="63"/>
    <n v="400.85501957264802"/>
  </r>
  <r>
    <x v="62"/>
    <s v="FRA"/>
    <x v="64"/>
    <n v="442.71281889219398"/>
  </r>
  <r>
    <x v="63"/>
    <s v="GUF"/>
    <x v="80"/>
    <n v="0"/>
  </r>
  <r>
    <x v="63"/>
    <s v="GUF"/>
    <x v="81"/>
    <n v="0"/>
  </r>
  <r>
    <x v="63"/>
    <s v="GUF"/>
    <x v="82"/>
    <n v="0"/>
  </r>
  <r>
    <x v="63"/>
    <s v="GUF"/>
    <x v="83"/>
    <n v="0"/>
  </r>
  <r>
    <x v="63"/>
    <s v="GUF"/>
    <x v="84"/>
    <n v="0"/>
  </r>
  <r>
    <x v="63"/>
    <s v="GUF"/>
    <x v="85"/>
    <n v="0"/>
  </r>
  <r>
    <x v="63"/>
    <s v="GUF"/>
    <x v="86"/>
    <n v="0"/>
  </r>
  <r>
    <x v="63"/>
    <s v="GUF"/>
    <x v="87"/>
    <n v="0"/>
  </r>
  <r>
    <x v="63"/>
    <s v="GUF"/>
    <x v="88"/>
    <n v="0"/>
  </r>
  <r>
    <x v="63"/>
    <s v="GUF"/>
    <x v="89"/>
    <n v="0"/>
  </r>
  <r>
    <x v="63"/>
    <s v="GUF"/>
    <x v="90"/>
    <n v="0"/>
  </r>
  <r>
    <x v="63"/>
    <s v="GUF"/>
    <x v="91"/>
    <n v="0"/>
  </r>
  <r>
    <x v="63"/>
    <s v="GUF"/>
    <x v="92"/>
    <n v="0"/>
  </r>
  <r>
    <x v="63"/>
    <s v="GUF"/>
    <x v="93"/>
    <n v="0"/>
  </r>
  <r>
    <x v="63"/>
    <s v="GUF"/>
    <x v="94"/>
    <n v="0"/>
  </r>
  <r>
    <x v="63"/>
    <s v="GUF"/>
    <x v="95"/>
    <n v="0"/>
  </r>
  <r>
    <x v="63"/>
    <s v="GUF"/>
    <x v="96"/>
    <n v="0"/>
  </r>
  <r>
    <x v="63"/>
    <s v="GUF"/>
    <x v="97"/>
    <n v="0"/>
  </r>
  <r>
    <x v="63"/>
    <s v="GUF"/>
    <x v="98"/>
    <n v="0"/>
  </r>
  <r>
    <x v="63"/>
    <s v="GUF"/>
    <x v="99"/>
    <n v="0"/>
  </r>
  <r>
    <x v="63"/>
    <s v="GUF"/>
    <x v="100"/>
    <n v="0"/>
  </r>
  <r>
    <x v="63"/>
    <s v="GUF"/>
    <x v="101"/>
    <n v="0"/>
  </r>
  <r>
    <x v="63"/>
    <s v="GUF"/>
    <x v="102"/>
    <n v="0"/>
  </r>
  <r>
    <x v="63"/>
    <s v="GUF"/>
    <x v="103"/>
    <n v="0"/>
  </r>
  <r>
    <x v="63"/>
    <s v="GUF"/>
    <x v="104"/>
    <n v="0"/>
  </r>
  <r>
    <x v="63"/>
    <s v="GUF"/>
    <x v="105"/>
    <n v="0"/>
  </r>
  <r>
    <x v="63"/>
    <s v="GUF"/>
    <x v="106"/>
    <n v="0"/>
  </r>
  <r>
    <x v="63"/>
    <s v="GUF"/>
    <x v="107"/>
    <n v="0"/>
  </r>
  <r>
    <x v="63"/>
    <s v="GUF"/>
    <x v="108"/>
    <n v="0"/>
  </r>
  <r>
    <x v="63"/>
    <s v="GUF"/>
    <x v="109"/>
    <n v="0"/>
  </r>
  <r>
    <x v="63"/>
    <s v="GUF"/>
    <x v="110"/>
    <n v="0"/>
  </r>
  <r>
    <x v="63"/>
    <s v="GUF"/>
    <x v="111"/>
    <n v="0"/>
  </r>
  <r>
    <x v="63"/>
    <s v="GUF"/>
    <x v="112"/>
    <n v="0"/>
  </r>
  <r>
    <x v="63"/>
    <s v="GUF"/>
    <x v="113"/>
    <n v="0"/>
  </r>
  <r>
    <x v="63"/>
    <s v="GUF"/>
    <x v="114"/>
    <n v="0"/>
  </r>
  <r>
    <x v="63"/>
    <s v="GUF"/>
    <x v="115"/>
    <n v="0"/>
  </r>
  <r>
    <x v="63"/>
    <s v="GUF"/>
    <x v="116"/>
    <n v="0"/>
  </r>
  <r>
    <x v="64"/>
    <s v="PYF"/>
    <x v="80"/>
    <n v="0"/>
  </r>
  <r>
    <x v="64"/>
    <s v="PYF"/>
    <x v="81"/>
    <n v="0"/>
  </r>
  <r>
    <x v="64"/>
    <s v="PYF"/>
    <x v="82"/>
    <n v="0"/>
  </r>
  <r>
    <x v="64"/>
    <s v="PYF"/>
    <x v="83"/>
    <n v="0"/>
  </r>
  <r>
    <x v="64"/>
    <s v="PYF"/>
    <x v="84"/>
    <n v="0"/>
  </r>
  <r>
    <x v="64"/>
    <s v="PYF"/>
    <x v="85"/>
    <n v="0"/>
  </r>
  <r>
    <x v="64"/>
    <s v="PYF"/>
    <x v="86"/>
    <n v="0"/>
  </r>
  <r>
    <x v="64"/>
    <s v="PYF"/>
    <x v="87"/>
    <n v="0"/>
  </r>
  <r>
    <x v="64"/>
    <s v="PYF"/>
    <x v="88"/>
    <n v="0"/>
  </r>
  <r>
    <x v="64"/>
    <s v="PYF"/>
    <x v="89"/>
    <n v="0"/>
  </r>
  <r>
    <x v="64"/>
    <s v="PYF"/>
    <x v="90"/>
    <n v="0"/>
  </r>
  <r>
    <x v="64"/>
    <s v="PYF"/>
    <x v="91"/>
    <n v="0"/>
  </r>
  <r>
    <x v="64"/>
    <s v="PYF"/>
    <x v="92"/>
    <n v="0"/>
  </r>
  <r>
    <x v="64"/>
    <s v="PYF"/>
    <x v="93"/>
    <n v="0"/>
  </r>
  <r>
    <x v="64"/>
    <s v="PYF"/>
    <x v="94"/>
    <n v="0"/>
  </r>
  <r>
    <x v="64"/>
    <s v="PYF"/>
    <x v="95"/>
    <n v="0"/>
  </r>
  <r>
    <x v="64"/>
    <s v="PYF"/>
    <x v="96"/>
    <n v="0"/>
  </r>
  <r>
    <x v="64"/>
    <s v="PYF"/>
    <x v="97"/>
    <n v="0"/>
  </r>
  <r>
    <x v="64"/>
    <s v="PYF"/>
    <x v="98"/>
    <n v="0"/>
  </r>
  <r>
    <x v="64"/>
    <s v="PYF"/>
    <x v="99"/>
    <n v="0"/>
  </r>
  <r>
    <x v="64"/>
    <s v="PYF"/>
    <x v="100"/>
    <n v="0"/>
  </r>
  <r>
    <x v="64"/>
    <s v="PYF"/>
    <x v="101"/>
    <n v="0"/>
  </r>
  <r>
    <x v="64"/>
    <s v="PYF"/>
    <x v="102"/>
    <n v="0"/>
  </r>
  <r>
    <x v="64"/>
    <s v="PYF"/>
    <x v="103"/>
    <n v="0"/>
  </r>
  <r>
    <x v="64"/>
    <s v="PYF"/>
    <x v="104"/>
    <n v="0"/>
  </r>
  <r>
    <x v="64"/>
    <s v="PYF"/>
    <x v="105"/>
    <n v="0"/>
  </r>
  <r>
    <x v="64"/>
    <s v="PYF"/>
    <x v="106"/>
    <n v="0"/>
  </r>
  <r>
    <x v="64"/>
    <s v="PYF"/>
    <x v="107"/>
    <n v="0"/>
  </r>
  <r>
    <x v="64"/>
    <s v="PYF"/>
    <x v="108"/>
    <n v="0"/>
  </r>
  <r>
    <x v="64"/>
    <s v="PYF"/>
    <x v="109"/>
    <n v="0"/>
  </r>
  <r>
    <x v="64"/>
    <s v="PYF"/>
    <x v="110"/>
    <n v="0"/>
  </r>
  <r>
    <x v="64"/>
    <s v="PYF"/>
    <x v="111"/>
    <n v="0"/>
  </r>
  <r>
    <x v="64"/>
    <s v="PYF"/>
    <x v="112"/>
    <n v="0"/>
  </r>
  <r>
    <x v="64"/>
    <s v="PYF"/>
    <x v="113"/>
    <n v="0"/>
  </r>
  <r>
    <x v="64"/>
    <s v="PYF"/>
    <x v="114"/>
    <n v="0"/>
  </r>
  <r>
    <x v="64"/>
    <s v="PYF"/>
    <x v="115"/>
    <n v="0"/>
  </r>
  <r>
    <x v="64"/>
    <s v="PYF"/>
    <x v="116"/>
    <n v="0"/>
  </r>
  <r>
    <x v="65"/>
    <s v="GMB"/>
    <x v="80"/>
    <n v="0"/>
  </r>
  <r>
    <x v="65"/>
    <s v="GMB"/>
    <x v="81"/>
    <n v="0"/>
  </r>
  <r>
    <x v="65"/>
    <s v="GMB"/>
    <x v="82"/>
    <n v="0"/>
  </r>
  <r>
    <x v="65"/>
    <s v="GMB"/>
    <x v="83"/>
    <n v="0"/>
  </r>
  <r>
    <x v="65"/>
    <s v="GMB"/>
    <x v="84"/>
    <n v="0"/>
  </r>
  <r>
    <x v="65"/>
    <s v="GMB"/>
    <x v="85"/>
    <n v="0"/>
  </r>
  <r>
    <x v="65"/>
    <s v="GMB"/>
    <x v="86"/>
    <n v="0"/>
  </r>
  <r>
    <x v="65"/>
    <s v="GMB"/>
    <x v="87"/>
    <n v="0"/>
  </r>
  <r>
    <x v="65"/>
    <s v="GMB"/>
    <x v="88"/>
    <n v="0"/>
  </r>
  <r>
    <x v="65"/>
    <s v="GMB"/>
    <x v="89"/>
    <n v="0"/>
  </r>
  <r>
    <x v="65"/>
    <s v="GMB"/>
    <x v="90"/>
    <n v="0"/>
  </r>
  <r>
    <x v="65"/>
    <s v="GMB"/>
    <x v="91"/>
    <n v="0"/>
  </r>
  <r>
    <x v="65"/>
    <s v="GMB"/>
    <x v="92"/>
    <n v="0"/>
  </r>
  <r>
    <x v="65"/>
    <s v="GMB"/>
    <x v="93"/>
    <n v="0"/>
  </r>
  <r>
    <x v="65"/>
    <s v="GMB"/>
    <x v="94"/>
    <n v="0"/>
  </r>
  <r>
    <x v="65"/>
    <s v="GMB"/>
    <x v="95"/>
    <n v="0"/>
  </r>
  <r>
    <x v="65"/>
    <s v="GMB"/>
    <x v="96"/>
    <n v="0"/>
  </r>
  <r>
    <x v="65"/>
    <s v="GMB"/>
    <x v="97"/>
    <n v="0"/>
  </r>
  <r>
    <x v="65"/>
    <s v="GMB"/>
    <x v="98"/>
    <n v="0"/>
  </r>
  <r>
    <x v="65"/>
    <s v="GMB"/>
    <x v="99"/>
    <n v="0"/>
  </r>
  <r>
    <x v="65"/>
    <s v="GMB"/>
    <x v="100"/>
    <n v="0"/>
  </r>
  <r>
    <x v="65"/>
    <s v="GMB"/>
    <x v="101"/>
    <n v="0"/>
  </r>
  <r>
    <x v="65"/>
    <s v="GMB"/>
    <x v="102"/>
    <n v="0"/>
  </r>
  <r>
    <x v="65"/>
    <s v="GMB"/>
    <x v="103"/>
    <n v="0"/>
  </r>
  <r>
    <x v="65"/>
    <s v="GMB"/>
    <x v="104"/>
    <n v="0"/>
  </r>
  <r>
    <x v="65"/>
    <s v="GMB"/>
    <x v="105"/>
    <n v="0"/>
  </r>
  <r>
    <x v="65"/>
    <s v="GMB"/>
    <x v="106"/>
    <n v="0"/>
  </r>
  <r>
    <x v="65"/>
    <s v="GMB"/>
    <x v="107"/>
    <n v="0"/>
  </r>
  <r>
    <x v="65"/>
    <s v="GMB"/>
    <x v="108"/>
    <n v="0"/>
  </r>
  <r>
    <x v="65"/>
    <s v="GMB"/>
    <x v="109"/>
    <n v="0"/>
  </r>
  <r>
    <x v="65"/>
    <s v="GMB"/>
    <x v="110"/>
    <n v="0"/>
  </r>
  <r>
    <x v="65"/>
    <s v="GMB"/>
    <x v="111"/>
    <n v="0"/>
  </r>
  <r>
    <x v="65"/>
    <s v="GMB"/>
    <x v="112"/>
    <n v="0"/>
  </r>
  <r>
    <x v="65"/>
    <s v="GMB"/>
    <x v="113"/>
    <n v="0"/>
  </r>
  <r>
    <x v="65"/>
    <s v="GMB"/>
    <x v="114"/>
    <n v="0"/>
  </r>
  <r>
    <x v="65"/>
    <s v="GMB"/>
    <x v="115"/>
    <n v="0"/>
  </r>
  <r>
    <x v="65"/>
    <s v="GMB"/>
    <x v="116"/>
    <n v="0"/>
  </r>
  <r>
    <x v="66"/>
    <s v="GEO"/>
    <x v="92"/>
    <n v="0.71800446329199996"/>
  </r>
  <r>
    <x v="66"/>
    <s v="GEO"/>
    <x v="93"/>
    <n v="0.76383449995599995"/>
  </r>
  <r>
    <x v="66"/>
    <s v="GEO"/>
    <x v="94"/>
    <n v="0.93697019402000004"/>
  </r>
  <r>
    <x v="66"/>
    <s v="GEO"/>
    <x v="95"/>
    <n v="0.17313569406400001"/>
  </r>
  <r>
    <x v="66"/>
    <s v="GEO"/>
    <x v="96"/>
    <n v="8.1475620735999996E-2"/>
  </r>
  <r>
    <x v="66"/>
    <s v="GEO"/>
    <x v="97"/>
    <n v="2.5461159257800001E-2"/>
  </r>
  <r>
    <x v="66"/>
    <s v="GEO"/>
    <x v="98"/>
    <n v="7.6383394440000002E-2"/>
  </r>
  <r>
    <x v="66"/>
    <s v="GEO"/>
    <x v="99"/>
    <n v="8.1475620735999996E-2"/>
  </r>
  <r>
    <x v="66"/>
    <s v="GEO"/>
    <x v="100"/>
    <n v="3.5645584071999997E-2"/>
  </r>
  <r>
    <x v="66"/>
    <s v="GEO"/>
    <x v="101"/>
    <n v="5.1039763054000001E-3"/>
  </r>
  <r>
    <x v="66"/>
    <s v="GEO"/>
    <x v="102"/>
    <n v="3.0553357776E-2"/>
  </r>
  <r>
    <x v="66"/>
    <s v="GEO"/>
    <x v="103"/>
    <n v="4.0737810367999998E-2"/>
  </r>
  <r>
    <x v="66"/>
    <s v="GEO"/>
    <x v="104"/>
    <n v="4.0737810367999998E-2"/>
  </r>
  <r>
    <x v="66"/>
    <s v="GEO"/>
    <x v="105"/>
    <n v="2.5461159257800001E-2"/>
  </r>
  <r>
    <x v="66"/>
    <s v="GEO"/>
    <x v="106"/>
    <n v="4.5830036663999998E-2"/>
  </r>
  <r>
    <x v="66"/>
    <s v="GEO"/>
    <x v="107"/>
    <n v="7.1291168143999994E-2"/>
  </r>
  <r>
    <x v="66"/>
    <s v="GEO"/>
    <x v="108"/>
    <n v="5.6014489256E-2"/>
  </r>
  <r>
    <x v="66"/>
    <s v="GEO"/>
    <x v="109"/>
    <n v="0.77401895254799902"/>
  </r>
  <r>
    <x v="66"/>
    <s v="GEO"/>
    <x v="110"/>
    <n v="0.53468403885799998"/>
  </r>
  <r>
    <x v="66"/>
    <s v="GEO"/>
    <x v="111"/>
    <n v="0.71291223699600004"/>
  </r>
  <r>
    <x v="66"/>
    <s v="GEO"/>
    <x v="112"/>
    <n v="1.2934263125180001"/>
  </r>
  <r>
    <x v="66"/>
    <s v="GEO"/>
    <x v="113"/>
    <n v="2.0582788688439999"/>
  </r>
  <r>
    <x v="66"/>
    <s v="GEO"/>
    <x v="114"/>
    <n v="1.515345101164"/>
  </r>
  <r>
    <x v="66"/>
    <s v="GEO"/>
    <x v="115"/>
    <n v="1.530855669128"/>
  </r>
  <r>
    <x v="66"/>
    <s v="GEO"/>
    <x v="116"/>
    <n v="1.4751367356639999"/>
  </r>
  <r>
    <x v="67"/>
    <s v="DEU"/>
    <x v="0"/>
    <n v="647.41144265096204"/>
  </r>
  <r>
    <x v="67"/>
    <s v="DEU"/>
    <x v="1"/>
    <n v="653.50631280463199"/>
  </r>
  <r>
    <x v="67"/>
    <s v="DEU"/>
    <x v="2"/>
    <n v="644.82318863591604"/>
  </r>
  <r>
    <x v="67"/>
    <s v="DEU"/>
    <x v="3"/>
    <n v="697.36957567299203"/>
  </r>
  <r>
    <x v="67"/>
    <s v="DEU"/>
    <x v="4"/>
    <n v="725.25687020503199"/>
  </r>
  <r>
    <x v="67"/>
    <s v="DEU"/>
    <x v="5"/>
    <n v="767.31048495900802"/>
  </r>
  <r>
    <x v="67"/>
    <s v="DEU"/>
    <x v="6"/>
    <n v="826.13575368585202"/>
  </r>
  <r>
    <x v="67"/>
    <s v="DEU"/>
    <x v="7"/>
    <n v="871.45729049860802"/>
  </r>
  <r>
    <x v="67"/>
    <s v="DEU"/>
    <x v="8"/>
    <n v="899.59229967326405"/>
  </r>
  <r>
    <x v="67"/>
    <s v="DEU"/>
    <x v="9"/>
    <n v="909.96872075217198"/>
  </r>
  <r>
    <x v="67"/>
    <s v="DEU"/>
    <x v="10"/>
    <n v="923.582005809458"/>
  </r>
  <r>
    <x v="67"/>
    <s v="DEU"/>
    <x v="11"/>
    <n v="971.22040808681595"/>
  </r>
  <r>
    <x v="67"/>
    <s v="DEU"/>
    <x v="12"/>
    <n v="1075.85078929105"/>
  </r>
  <r>
    <x v="67"/>
    <s v="DEU"/>
    <x v="13"/>
    <n v="1167.7123275024401"/>
  </r>
  <r>
    <x v="67"/>
    <s v="DEU"/>
    <x v="14"/>
    <n v="1015.13329849487"/>
  </r>
  <r>
    <x v="67"/>
    <s v="DEU"/>
    <x v="15"/>
    <n v="952.98131349555194"/>
  </r>
  <r>
    <x v="67"/>
    <s v="DEU"/>
    <x v="16"/>
    <n v="1029.9973353860901"/>
  </r>
  <r>
    <x v="67"/>
    <s v="DEU"/>
    <x v="17"/>
    <n v="1076.3157385519"/>
  </r>
  <r>
    <x v="67"/>
    <s v="DEU"/>
    <x v="18"/>
    <n v="1041.3023522078799"/>
  </r>
  <r>
    <x v="67"/>
    <s v="DEU"/>
    <x v="19"/>
    <n v="816.08540425669003"/>
  </r>
  <r>
    <x v="67"/>
    <s v="DEU"/>
    <x v="20"/>
    <n v="934.57038654459996"/>
  </r>
  <r>
    <x v="67"/>
    <s v="DEU"/>
    <x v="21"/>
    <n v="986.73737827816001"/>
  </r>
  <r>
    <x v="67"/>
    <s v="DEU"/>
    <x v="22"/>
    <n v="936.215431471746"/>
  </r>
  <r>
    <x v="67"/>
    <s v="DEU"/>
    <x v="23"/>
    <n v="605.97565700235998"/>
  </r>
  <r>
    <x v="67"/>
    <s v="DEU"/>
    <x v="24"/>
    <n v="903.10288081505996"/>
  </r>
  <r>
    <x v="67"/>
    <s v="DEU"/>
    <x v="25"/>
    <n v="1009.80173700741"/>
  </r>
  <r>
    <x v="67"/>
    <s v="DEU"/>
    <x v="26"/>
    <n v="1071.83632052392"/>
  </r>
  <r>
    <x v="67"/>
    <s v="DEU"/>
    <x v="27"/>
    <n v="1140.0022461677299"/>
  </r>
  <r>
    <x v="67"/>
    <s v="DEU"/>
    <x v="28"/>
    <n v="1165.12674376731"/>
  </r>
  <r>
    <x v="67"/>
    <s v="DEU"/>
    <x v="29"/>
    <n v="1250.05838032368"/>
  </r>
  <r>
    <x v="67"/>
    <s v="DEU"/>
    <x v="30"/>
    <n v="1075.8089770353799"/>
  </r>
  <r>
    <x v="67"/>
    <s v="DEU"/>
    <x v="31"/>
    <n v="923.92400136083199"/>
  </r>
  <r>
    <x v="67"/>
    <s v="DEU"/>
    <x v="32"/>
    <n v="827.94364318771795"/>
  </r>
  <r>
    <x v="67"/>
    <s v="DEU"/>
    <x v="33"/>
    <n v="862.99765317534798"/>
  </r>
  <r>
    <x v="67"/>
    <s v="DEU"/>
    <x v="34"/>
    <n v="964.85866744187194"/>
  </r>
  <r>
    <x v="67"/>
    <s v="DEU"/>
    <x v="35"/>
    <n v="1079.9593273001001"/>
  </r>
  <r>
    <x v="67"/>
    <s v="DEU"/>
    <x v="36"/>
    <n v="1191.9144488085699"/>
  </r>
  <r>
    <x v="67"/>
    <s v="DEU"/>
    <x v="37"/>
    <n v="1380.93476419137"/>
  </r>
  <r>
    <x v="67"/>
    <s v="DEU"/>
    <x v="38"/>
    <n v="1415.83419266644"/>
  </r>
  <r>
    <x v="67"/>
    <s v="DEU"/>
    <x v="39"/>
    <n v="1399.5500710280501"/>
  </r>
  <r>
    <x v="67"/>
    <s v="DEU"/>
    <x v="40"/>
    <n v="1423.2621202754499"/>
  </r>
  <r>
    <x v="67"/>
    <s v="DEU"/>
    <x v="41"/>
    <n v="1445.91385200793"/>
  </r>
  <r>
    <x v="67"/>
    <s v="DEU"/>
    <x v="42"/>
    <n v="1472.9390141836"/>
  </r>
  <r>
    <x v="67"/>
    <s v="DEU"/>
    <x v="43"/>
    <n v="1500.06418838372"/>
  </r>
  <r>
    <x v="67"/>
    <s v="DEU"/>
    <x v="44"/>
    <n v="1337.00454154722"/>
  </r>
  <r>
    <x v="67"/>
    <s v="DEU"/>
    <x v="45"/>
    <n v="335.02990191259602"/>
  </r>
  <r>
    <x v="67"/>
    <s v="DEU"/>
    <x v="46"/>
    <n v="819.83891309282797"/>
  </r>
  <r>
    <x v="67"/>
    <s v="DEU"/>
    <x v="47"/>
    <n v="954.38219322736597"/>
  </r>
  <r>
    <x v="67"/>
    <s v="DEU"/>
    <x v="48"/>
    <n v="1112.9815537178599"/>
  </r>
  <r>
    <x v="67"/>
    <s v="DEU"/>
    <x v="49"/>
    <n v="1301.1168925593399"/>
  </r>
  <r>
    <x v="67"/>
    <s v="DEU"/>
    <x v="50"/>
    <n v="1389.4558254526601"/>
  </r>
  <r>
    <x v="67"/>
    <s v="DEU"/>
    <x v="51"/>
    <n v="1507.0623114822099"/>
  </r>
  <r>
    <x v="67"/>
    <s v="DEU"/>
    <x v="52"/>
    <n v="1569.0910661051801"/>
  </r>
  <r>
    <x v="67"/>
    <s v="DEU"/>
    <x v="53"/>
    <n v="1613.14136856761"/>
  </r>
  <r>
    <x v="67"/>
    <s v="DEU"/>
    <x v="54"/>
    <n v="1669.9683781958499"/>
  </r>
  <r>
    <x v="67"/>
    <s v="DEU"/>
    <x v="55"/>
    <n v="1743.67670938469"/>
  </r>
  <r>
    <x v="67"/>
    <s v="DEU"/>
    <x v="56"/>
    <n v="1793.17796093011"/>
  </r>
  <r>
    <x v="67"/>
    <s v="DEU"/>
    <x v="57"/>
    <n v="1809.21917931863"/>
  </r>
  <r>
    <x v="67"/>
    <s v="DEU"/>
    <x v="58"/>
    <n v="1801.69345385361"/>
  </r>
  <r>
    <x v="67"/>
    <s v="DEU"/>
    <x v="59"/>
    <n v="1871.44479993242"/>
  </r>
  <r>
    <x v="67"/>
    <s v="DEU"/>
    <x v="60"/>
    <n v="1907.46829764008"/>
  </r>
  <r>
    <x v="67"/>
    <s v="DEU"/>
    <x v="61"/>
    <n v="1940.8289212730001"/>
  </r>
  <r>
    <x v="67"/>
    <s v="DEU"/>
    <x v="62"/>
    <n v="1961.7979397148699"/>
  </r>
  <r>
    <x v="67"/>
    <s v="DEU"/>
    <x v="63"/>
    <n v="1998.7471678853401"/>
  </r>
  <r>
    <x v="67"/>
    <s v="DEU"/>
    <x v="64"/>
    <n v="2014.4018348535101"/>
  </r>
  <r>
    <x v="67"/>
    <s v="DEU"/>
    <x v="81"/>
    <n v="1731.1677371553001"/>
  </r>
  <r>
    <x v="67"/>
    <s v="DEU"/>
    <x v="82"/>
    <n v="1738.71778375089"/>
  </r>
  <r>
    <x v="67"/>
    <s v="DEU"/>
    <x v="83"/>
    <n v="1642.8719042964699"/>
  </r>
  <r>
    <x v="67"/>
    <s v="DEU"/>
    <x v="84"/>
    <n v="1662.82924442899"/>
  </r>
  <r>
    <x v="67"/>
    <s v="DEU"/>
    <x v="85"/>
    <n v="1728.61686178127"/>
  </r>
  <r>
    <x v="67"/>
    <s v="DEU"/>
    <x v="86"/>
    <n v="1669.05069773949"/>
  </r>
  <r>
    <x v="67"/>
    <s v="DEU"/>
    <x v="87"/>
    <n v="1616.0675267418701"/>
  </r>
  <r>
    <x v="67"/>
    <s v="DEU"/>
    <x v="88"/>
    <n v="1603.60012871241"/>
  </r>
  <r>
    <x v="67"/>
    <s v="DEU"/>
    <x v="89"/>
    <n v="1530.1122882555101"/>
  </r>
  <r>
    <x v="67"/>
    <s v="DEU"/>
    <x v="90"/>
    <n v="1454.1830489010599"/>
  </r>
  <r>
    <x v="67"/>
    <s v="DEU"/>
    <x v="91"/>
    <n v="1234.5317320690399"/>
  </r>
  <r>
    <x v="67"/>
    <s v="DEU"/>
    <x v="92"/>
    <n v="1135.4919800595201"/>
  </r>
  <r>
    <x v="67"/>
    <s v="DEU"/>
    <x v="93"/>
    <n v="1021.6931956872299"/>
  </r>
  <r>
    <x v="67"/>
    <s v="DEU"/>
    <x v="94"/>
    <n v="941.432490089834"/>
  </r>
  <r>
    <x v="67"/>
    <s v="DEU"/>
    <x v="95"/>
    <n v="919.34680214351999"/>
  </r>
  <r>
    <x v="67"/>
    <s v="DEU"/>
    <x v="96"/>
    <n v="860.47465893473202"/>
  </r>
  <r>
    <x v="67"/>
    <s v="DEU"/>
    <x v="97"/>
    <n v="824.19198907528596"/>
  </r>
  <r>
    <x v="67"/>
    <s v="DEU"/>
    <x v="98"/>
    <n v="756.04818844917804"/>
  </r>
  <r>
    <x v="67"/>
    <s v="DEU"/>
    <x v="99"/>
    <n v="735.946074589722"/>
  </r>
  <r>
    <x v="67"/>
    <s v="DEU"/>
    <x v="100"/>
    <n v="706.087246536012"/>
  </r>
  <r>
    <x v="67"/>
    <s v="DEU"/>
    <x v="101"/>
    <n v="677.52857730020503"/>
  </r>
  <r>
    <x v="67"/>
    <s v="DEU"/>
    <x v="102"/>
    <n v="679.46237718057796"/>
  </r>
  <r>
    <x v="67"/>
    <s v="DEU"/>
    <x v="103"/>
    <n v="672.20092887142403"/>
  </r>
  <r>
    <x v="67"/>
    <s v="DEU"/>
    <x v="104"/>
    <n v="679.34521958685195"/>
  </r>
  <r>
    <x v="67"/>
    <s v="DEU"/>
    <x v="105"/>
    <n v="657.93132245574805"/>
  </r>
  <r>
    <x v="67"/>
    <s v="DEU"/>
    <x v="106"/>
    <n v="620.45401330725804"/>
  </r>
  <r>
    <x v="67"/>
    <s v="DEU"/>
    <x v="107"/>
    <n v="632.83638599092603"/>
  </r>
  <r>
    <x v="67"/>
    <s v="DEU"/>
    <x v="108"/>
    <n v="582.616294148218"/>
  </r>
  <r>
    <x v="67"/>
    <s v="DEU"/>
    <x v="109"/>
    <n v="539.80317045330196"/>
  </r>
  <r>
    <x v="67"/>
    <s v="DEU"/>
    <x v="110"/>
    <n v="533.79542786933405"/>
  </r>
  <r>
    <x v="67"/>
    <s v="DEU"/>
    <x v="111"/>
    <n v="543.48293561933394"/>
  </r>
  <r>
    <x v="67"/>
    <s v="DEU"/>
    <x v="112"/>
    <n v="555.59572308733402"/>
  </r>
  <r>
    <x v="67"/>
    <s v="DEU"/>
    <x v="113"/>
    <n v="524.75653174933404"/>
  </r>
  <r>
    <x v="67"/>
    <s v="DEU"/>
    <x v="114"/>
    <n v="513.27691978787402"/>
  </r>
  <r>
    <x v="67"/>
    <s v="DEU"/>
    <x v="115"/>
    <n v="497.909843605334"/>
  </r>
  <r>
    <x v="67"/>
    <s v="DEU"/>
    <x v="116"/>
    <n v="460.97259183333398"/>
  </r>
  <r>
    <x v="67"/>
    <s v="DEU"/>
    <x v="117"/>
    <n v="458.44485425558997"/>
  </r>
  <r>
    <x v="67"/>
    <s v="DEU"/>
    <x v="118"/>
    <n v="439.40797485943199"/>
  </r>
  <r>
    <x v="67"/>
    <s v="DEU"/>
    <x v="119"/>
    <n v="351.45579783108002"/>
  </r>
  <r>
    <x v="68"/>
    <s v="GHA"/>
    <x v="80"/>
    <n v="0"/>
  </r>
  <r>
    <x v="68"/>
    <s v="GHA"/>
    <x v="81"/>
    <n v="0"/>
  </r>
  <r>
    <x v="68"/>
    <s v="GHA"/>
    <x v="82"/>
    <n v="0"/>
  </r>
  <r>
    <x v="68"/>
    <s v="GHA"/>
    <x v="83"/>
    <n v="0"/>
  </r>
  <r>
    <x v="68"/>
    <s v="GHA"/>
    <x v="84"/>
    <n v="0"/>
  </r>
  <r>
    <x v="68"/>
    <s v="GHA"/>
    <x v="85"/>
    <n v="0"/>
  </r>
  <r>
    <x v="68"/>
    <s v="GHA"/>
    <x v="86"/>
    <n v="0"/>
  </r>
  <r>
    <x v="68"/>
    <s v="GHA"/>
    <x v="87"/>
    <n v="0"/>
  </r>
  <r>
    <x v="68"/>
    <s v="GHA"/>
    <x v="88"/>
    <n v="0"/>
  </r>
  <r>
    <x v="68"/>
    <s v="GHA"/>
    <x v="89"/>
    <n v="0"/>
  </r>
  <r>
    <x v="68"/>
    <s v="GHA"/>
    <x v="90"/>
    <n v="0"/>
  </r>
  <r>
    <x v="68"/>
    <s v="GHA"/>
    <x v="91"/>
    <n v="0"/>
  </r>
  <r>
    <x v="68"/>
    <s v="GHA"/>
    <x v="92"/>
    <n v="0"/>
  </r>
  <r>
    <x v="68"/>
    <s v="GHA"/>
    <x v="93"/>
    <n v="0"/>
  </r>
  <r>
    <x v="68"/>
    <s v="GHA"/>
    <x v="94"/>
    <n v="0"/>
  </r>
  <r>
    <x v="68"/>
    <s v="GHA"/>
    <x v="95"/>
    <n v="0"/>
  </r>
  <r>
    <x v="68"/>
    <s v="GHA"/>
    <x v="96"/>
    <n v="0"/>
  </r>
  <r>
    <x v="68"/>
    <s v="GHA"/>
    <x v="97"/>
    <n v="0"/>
  </r>
  <r>
    <x v="68"/>
    <s v="GHA"/>
    <x v="98"/>
    <n v="0"/>
  </r>
  <r>
    <x v="68"/>
    <s v="GHA"/>
    <x v="99"/>
    <n v="0"/>
  </r>
  <r>
    <x v="68"/>
    <s v="GHA"/>
    <x v="100"/>
    <n v="0"/>
  </r>
  <r>
    <x v="68"/>
    <s v="GHA"/>
    <x v="101"/>
    <n v="0"/>
  </r>
  <r>
    <x v="68"/>
    <s v="GHA"/>
    <x v="102"/>
    <n v="0"/>
  </r>
  <r>
    <x v="68"/>
    <s v="GHA"/>
    <x v="103"/>
    <n v="0"/>
  </r>
  <r>
    <x v="68"/>
    <s v="GHA"/>
    <x v="104"/>
    <n v="0"/>
  </r>
  <r>
    <x v="68"/>
    <s v="GHA"/>
    <x v="105"/>
    <n v="0"/>
  </r>
  <r>
    <x v="68"/>
    <s v="GHA"/>
    <x v="106"/>
    <n v="0"/>
  </r>
  <r>
    <x v="68"/>
    <s v="GHA"/>
    <x v="107"/>
    <n v="0"/>
  </r>
  <r>
    <x v="68"/>
    <s v="GHA"/>
    <x v="108"/>
    <n v="0"/>
  </r>
  <r>
    <x v="68"/>
    <s v="GHA"/>
    <x v="109"/>
    <n v="0"/>
  </r>
  <r>
    <x v="68"/>
    <s v="GHA"/>
    <x v="110"/>
    <n v="0"/>
  </r>
  <r>
    <x v="68"/>
    <s v="GHA"/>
    <x v="111"/>
    <n v="0"/>
  </r>
  <r>
    <x v="68"/>
    <s v="GHA"/>
    <x v="112"/>
    <n v="0"/>
  </r>
  <r>
    <x v="68"/>
    <s v="GHA"/>
    <x v="113"/>
    <n v="0"/>
  </r>
  <r>
    <x v="68"/>
    <s v="GHA"/>
    <x v="114"/>
    <n v="0"/>
  </r>
  <r>
    <x v="68"/>
    <s v="GHA"/>
    <x v="115"/>
    <n v="0"/>
  </r>
  <r>
    <x v="68"/>
    <s v="GHA"/>
    <x v="116"/>
    <n v="0"/>
  </r>
  <r>
    <x v="69"/>
    <s v="GIB"/>
    <x v="80"/>
    <n v="0"/>
  </r>
  <r>
    <x v="69"/>
    <s v="GIB"/>
    <x v="81"/>
    <n v="0"/>
  </r>
  <r>
    <x v="69"/>
    <s v="GIB"/>
    <x v="82"/>
    <n v="0"/>
  </r>
  <r>
    <x v="69"/>
    <s v="GIB"/>
    <x v="83"/>
    <n v="0"/>
  </r>
  <r>
    <x v="69"/>
    <s v="GIB"/>
    <x v="84"/>
    <n v="0"/>
  </r>
  <r>
    <x v="69"/>
    <s v="GIB"/>
    <x v="85"/>
    <n v="0"/>
  </r>
  <r>
    <x v="69"/>
    <s v="GIB"/>
    <x v="86"/>
    <n v="0"/>
  </r>
  <r>
    <x v="69"/>
    <s v="GIB"/>
    <x v="87"/>
    <n v="0"/>
  </r>
  <r>
    <x v="69"/>
    <s v="GIB"/>
    <x v="88"/>
    <n v="0"/>
  </r>
  <r>
    <x v="69"/>
    <s v="GIB"/>
    <x v="89"/>
    <n v="0"/>
  </r>
  <r>
    <x v="69"/>
    <s v="GIB"/>
    <x v="90"/>
    <n v="0"/>
  </r>
  <r>
    <x v="69"/>
    <s v="GIB"/>
    <x v="91"/>
    <n v="0"/>
  </r>
  <r>
    <x v="69"/>
    <s v="GIB"/>
    <x v="92"/>
    <n v="0"/>
  </r>
  <r>
    <x v="69"/>
    <s v="GIB"/>
    <x v="93"/>
    <n v="0"/>
  </r>
  <r>
    <x v="69"/>
    <s v="GIB"/>
    <x v="94"/>
    <n v="0"/>
  </r>
  <r>
    <x v="69"/>
    <s v="GIB"/>
    <x v="95"/>
    <n v="0"/>
  </r>
  <r>
    <x v="69"/>
    <s v="GIB"/>
    <x v="96"/>
    <n v="0"/>
  </r>
  <r>
    <x v="69"/>
    <s v="GIB"/>
    <x v="97"/>
    <n v="0"/>
  </r>
  <r>
    <x v="69"/>
    <s v="GIB"/>
    <x v="98"/>
    <n v="0"/>
  </r>
  <r>
    <x v="69"/>
    <s v="GIB"/>
    <x v="99"/>
    <n v="0"/>
  </r>
  <r>
    <x v="69"/>
    <s v="GIB"/>
    <x v="100"/>
    <n v="0"/>
  </r>
  <r>
    <x v="69"/>
    <s v="GIB"/>
    <x v="101"/>
    <n v="0"/>
  </r>
  <r>
    <x v="69"/>
    <s v="GIB"/>
    <x v="102"/>
    <n v="0"/>
  </r>
  <r>
    <x v="69"/>
    <s v="GIB"/>
    <x v="103"/>
    <n v="0"/>
  </r>
  <r>
    <x v="69"/>
    <s v="GIB"/>
    <x v="104"/>
    <n v="0"/>
  </r>
  <r>
    <x v="69"/>
    <s v="GIB"/>
    <x v="105"/>
    <n v="0"/>
  </r>
  <r>
    <x v="69"/>
    <s v="GIB"/>
    <x v="106"/>
    <n v="0"/>
  </r>
  <r>
    <x v="69"/>
    <s v="GIB"/>
    <x v="107"/>
    <n v="0"/>
  </r>
  <r>
    <x v="69"/>
    <s v="GIB"/>
    <x v="108"/>
    <n v="0"/>
  </r>
  <r>
    <x v="69"/>
    <s v="GIB"/>
    <x v="109"/>
    <n v="0"/>
  </r>
  <r>
    <x v="69"/>
    <s v="GIB"/>
    <x v="110"/>
    <n v="0"/>
  </r>
  <r>
    <x v="69"/>
    <s v="GIB"/>
    <x v="111"/>
    <n v="0"/>
  </r>
  <r>
    <x v="69"/>
    <s v="GIB"/>
    <x v="112"/>
    <n v="0"/>
  </r>
  <r>
    <x v="69"/>
    <s v="GIB"/>
    <x v="113"/>
    <n v="0"/>
  </r>
  <r>
    <x v="69"/>
    <s v="GIB"/>
    <x v="114"/>
    <n v="0"/>
  </r>
  <r>
    <x v="69"/>
    <s v="GIB"/>
    <x v="115"/>
    <n v="0"/>
  </r>
  <r>
    <x v="69"/>
    <s v="GIB"/>
    <x v="116"/>
    <n v="0"/>
  </r>
  <r>
    <x v="70"/>
    <s v="GRC"/>
    <x v="0"/>
    <n v="2.0743294372399999E-2"/>
  </r>
  <r>
    <x v="70"/>
    <s v="GRC"/>
    <x v="1"/>
    <n v="2.0743294372399999E-2"/>
  </r>
  <r>
    <x v="70"/>
    <s v="GRC"/>
    <x v="2"/>
    <n v="1.4360733710799999E-2"/>
  </r>
  <r>
    <x v="70"/>
    <s v="GRC"/>
    <x v="3"/>
    <n v="1.5956373876200001E-2"/>
  </r>
  <r>
    <x v="70"/>
    <s v="GRC"/>
    <x v="4"/>
    <n v="2.0743294372399999E-2"/>
  </r>
  <r>
    <x v="70"/>
    <s v="GRC"/>
    <x v="5"/>
    <n v="1.9147654207000001E-2"/>
  </r>
  <r>
    <x v="70"/>
    <s v="GRC"/>
    <x v="6"/>
    <n v="1.9147654207000001E-2"/>
  </r>
  <r>
    <x v="70"/>
    <s v="GRC"/>
    <x v="7"/>
    <n v="1.9147654207000001E-2"/>
  </r>
  <r>
    <x v="70"/>
    <s v="GRC"/>
    <x v="8"/>
    <n v="1.4360733710799999E-2"/>
  </r>
  <r>
    <x v="70"/>
    <s v="GRC"/>
    <x v="9"/>
    <n v="6.3825606615999899E-3"/>
  </r>
  <r>
    <x v="70"/>
    <s v="GRC"/>
    <x v="10"/>
    <n v="1.5956373876199999E-3"/>
  </r>
  <r>
    <x v="70"/>
    <s v="GRC"/>
    <x v="11"/>
    <n v="0"/>
  </r>
  <r>
    <x v="70"/>
    <s v="GRC"/>
    <x v="12"/>
    <n v="0"/>
  </r>
  <r>
    <x v="70"/>
    <s v="GRC"/>
    <x v="13"/>
    <n v="0"/>
  </r>
  <r>
    <x v="70"/>
    <s v="GRC"/>
    <x v="14"/>
    <n v="3.1912803307999997E-2"/>
  </r>
  <r>
    <x v="70"/>
    <s v="GRC"/>
    <x v="15"/>
    <n v="6.3825606615999994E-2"/>
  </r>
  <r>
    <x v="70"/>
    <s v="GRC"/>
    <x v="16"/>
    <n v="0.186689593796"/>
  </r>
  <r>
    <x v="70"/>
    <s v="GRC"/>
    <x v="17"/>
    <n v="0.25211075724400001"/>
  </r>
  <r>
    <x v="70"/>
    <s v="GRC"/>
    <x v="18"/>
    <n v="0.33987082745199998"/>
  </r>
  <r>
    <x v="70"/>
    <s v="GRC"/>
    <x v="19"/>
    <n v="0.29200162249"/>
  </r>
  <r>
    <x v="70"/>
    <s v="GRC"/>
    <x v="20"/>
    <n v="0.31434052925"/>
  </r>
  <r>
    <x v="70"/>
    <s v="GRC"/>
    <x v="21"/>
    <n v="0.26966271573"/>
  </r>
  <r>
    <x v="70"/>
    <s v="GRC"/>
    <x v="22"/>
    <n v="0.210624057388"/>
  </r>
  <r>
    <x v="70"/>
    <s v="GRC"/>
    <x v="23"/>
    <n v="0.18988070745999999"/>
  </r>
  <r>
    <x v="70"/>
    <s v="GRC"/>
    <x v="24"/>
    <n v="0.209028500556"/>
  </r>
  <r>
    <x v="70"/>
    <s v="GRC"/>
    <x v="25"/>
    <n v="0.226580459042"/>
  </r>
  <r>
    <x v="70"/>
    <s v="GRC"/>
    <x v="26"/>
    <n v="0.244132417528"/>
  </r>
  <r>
    <x v="70"/>
    <s v="GRC"/>
    <x v="27"/>
    <n v="0.22817601587399999"/>
  </r>
  <r>
    <x v="70"/>
    <s v="GRC"/>
    <x v="28"/>
    <n v="0.193072098902"/>
  </r>
  <r>
    <x v="70"/>
    <s v="GRC"/>
    <x v="29"/>
    <n v="0.25051492263399999"/>
  </r>
  <r>
    <x v="70"/>
    <s v="GRC"/>
    <x v="30"/>
    <n v="0.20743294372400001"/>
  </r>
  <r>
    <x v="70"/>
    <s v="GRC"/>
    <x v="31"/>
    <n v="0.16754180069999999"/>
  </r>
  <r>
    <x v="70"/>
    <s v="GRC"/>
    <x v="32"/>
    <n v="0.220197953936"/>
  </r>
  <r>
    <x v="70"/>
    <s v="GRC"/>
    <x v="33"/>
    <n v="0.15796818193000001"/>
  </r>
  <r>
    <x v="70"/>
    <s v="GRC"/>
    <x v="34"/>
    <n v="0.161159295594"/>
  </r>
  <r>
    <x v="70"/>
    <s v="GRC"/>
    <x v="35"/>
    <n v="0.148394285382"/>
  </r>
  <r>
    <x v="70"/>
    <s v="GRC"/>
    <x v="36"/>
    <n v="0.16913763531000001"/>
  </r>
  <r>
    <x v="70"/>
    <s v="GRC"/>
    <x v="37"/>
    <n v="0.209028500556"/>
  </r>
  <r>
    <x v="70"/>
    <s v="GRC"/>
    <x v="38"/>
    <n v="0.172328748974"/>
  </r>
  <r>
    <x v="70"/>
    <s v="GRC"/>
    <x v="39"/>
    <n v="0.221793510768"/>
  </r>
  <r>
    <x v="70"/>
    <s v="GRC"/>
    <x v="40"/>
    <n v="0.39890920801599999"/>
  </r>
  <r>
    <x v="70"/>
    <s v="GRC"/>
    <x v="41"/>
    <n v="0.287214674216"/>
  </r>
  <r>
    <x v="70"/>
    <s v="GRC"/>
    <x v="42"/>
    <n v="0.58240768814800004"/>
  </r>
  <r>
    <x v="70"/>
    <s v="GRC"/>
    <x v="43"/>
    <n v="0.59038575008600003"/>
  </r>
  <r>
    <x v="70"/>
    <s v="GRC"/>
    <x v="44"/>
    <n v="0.30317107586999997"/>
  </r>
  <r>
    <x v="70"/>
    <s v="GRC"/>
    <x v="45"/>
    <n v="0.1116945338"/>
  </r>
  <r>
    <x v="70"/>
    <s v="GRC"/>
    <x v="46"/>
    <n v="0.199454604008"/>
  </r>
  <r>
    <x v="70"/>
    <s v="GRC"/>
    <x v="47"/>
    <n v="0.210624057388"/>
  </r>
  <r>
    <x v="70"/>
    <s v="GRC"/>
    <x v="48"/>
    <n v="0.199454604008"/>
  </r>
  <r>
    <x v="70"/>
    <s v="GRC"/>
    <x v="49"/>
    <n v="0.28083216910999997"/>
  </r>
  <r>
    <x v="70"/>
    <s v="GRC"/>
    <x v="50"/>
    <n v="0.260088819182"/>
  </r>
  <r>
    <x v="70"/>
    <s v="GRC"/>
    <x v="51"/>
    <n v="0.30636246731200001"/>
  </r>
  <r>
    <x v="70"/>
    <s v="GRC"/>
    <x v="52"/>
    <n v="0.40050504262600001"/>
  </r>
  <r>
    <x v="70"/>
    <s v="GRC"/>
    <x v="53"/>
    <n v="0.71005862360200001"/>
  </r>
  <r>
    <x v="70"/>
    <s v="GRC"/>
    <x v="54"/>
    <n v="1.1169461713339901"/>
  </r>
  <r>
    <x v="70"/>
    <s v="GRC"/>
    <x v="55"/>
    <n v="1.2477882204520001"/>
  </r>
  <r>
    <x v="70"/>
    <s v="GRC"/>
    <x v="56"/>
    <n v="1.2733185186539999"/>
  </r>
  <r>
    <x v="70"/>
    <s v="GRC"/>
    <x v="57"/>
    <n v="1.592445996178"/>
  </r>
  <r>
    <x v="70"/>
    <s v="GRC"/>
    <x v="58"/>
    <n v="1.903595133986"/>
  </r>
  <r>
    <x v="70"/>
    <s v="GRC"/>
    <x v="59"/>
    <n v="2.5673803872360001"/>
  </r>
  <r>
    <x v="70"/>
    <s v="GRC"/>
    <x v="60"/>
    <n v="4.0704707563740001"/>
  </r>
  <r>
    <x v="70"/>
    <s v="GRC"/>
    <x v="61"/>
    <n v="3.995475696378"/>
  </r>
  <r>
    <x v="70"/>
    <s v="GRC"/>
    <x v="62"/>
    <n v="4.3002423290799996"/>
  </r>
  <r>
    <x v="70"/>
    <s v="GRC"/>
    <x v="63"/>
    <n v="5.6262170009699997"/>
  </r>
  <r>
    <x v="70"/>
    <s v="GRC"/>
    <x v="64"/>
    <n v="6.1575643704919996"/>
  </r>
  <r>
    <x v="70"/>
    <s v="GRC"/>
    <x v="81"/>
    <n v="40.447265135564002"/>
  </r>
  <r>
    <x v="70"/>
    <s v="GRC"/>
    <x v="82"/>
    <n v="42.382080016747999"/>
  </r>
  <r>
    <x v="70"/>
    <s v="GRC"/>
    <x v="83"/>
    <n v="46.249058110328001"/>
  </r>
  <r>
    <x v="70"/>
    <s v="GRC"/>
    <x v="84"/>
    <n v="50.270715216539998"/>
  </r>
  <r>
    <x v="70"/>
    <s v="GRC"/>
    <x v="85"/>
    <n v="56.265659456936"/>
  </r>
  <r>
    <x v="70"/>
    <s v="GRC"/>
    <x v="86"/>
    <n v="58.799815095370001"/>
  </r>
  <r>
    <x v="70"/>
    <s v="GRC"/>
    <x v="87"/>
    <n v="69.420521091927995"/>
  </r>
  <r>
    <x v="70"/>
    <s v="GRC"/>
    <x v="88"/>
    <n v="73.115801825928003"/>
  </r>
  <r>
    <x v="70"/>
    <s v="GRC"/>
    <x v="89"/>
    <n v="82.819643200106"/>
  </r>
  <r>
    <x v="70"/>
    <s v="GRC"/>
    <x v="90"/>
    <n v="82.788221230524002"/>
  </r>
  <r>
    <x v="70"/>
    <s v="GRC"/>
    <x v="91"/>
    <n v="80.286605062565997"/>
  </r>
  <r>
    <x v="70"/>
    <s v="GRC"/>
    <x v="92"/>
    <n v="81.353079249077993"/>
  </r>
  <r>
    <x v="70"/>
    <s v="GRC"/>
    <x v="93"/>
    <n v="83.306920812149997"/>
  </r>
  <r>
    <x v="70"/>
    <s v="GRC"/>
    <x v="94"/>
    <n v="85.606170151548"/>
  </r>
  <r>
    <x v="70"/>
    <s v="GRC"/>
    <x v="95"/>
    <n v="87.342534040638"/>
  </r>
  <r>
    <x v="70"/>
    <s v="GRC"/>
    <x v="96"/>
    <n v="83.610465221652007"/>
  </r>
  <r>
    <x v="70"/>
    <s v="GRC"/>
    <x v="97"/>
    <n v="89.623180031819999"/>
  </r>
  <r>
    <x v="70"/>
    <s v="GRC"/>
    <x v="98"/>
    <n v="94.505455604304004"/>
  </r>
  <r>
    <x v="70"/>
    <s v="GRC"/>
    <x v="99"/>
    <n v="93.438981417791993"/>
  </r>
  <r>
    <x v="70"/>
    <s v="GRC"/>
    <x v="100"/>
    <n v="95.617279827095999"/>
  </r>
  <r>
    <x v="70"/>
    <s v="GRC"/>
    <x v="101"/>
    <n v="97.599038079167997"/>
  </r>
  <r>
    <x v="70"/>
    <s v="GRC"/>
    <x v="102"/>
    <n v="99.809898181188004"/>
  </r>
  <r>
    <x v="70"/>
    <s v="GRC"/>
    <x v="103"/>
    <n v="95.086956069503998"/>
  </r>
  <r>
    <x v="70"/>
    <s v="GRC"/>
    <x v="104"/>
    <n v="99.399361186091994"/>
  </r>
  <r>
    <x v="70"/>
    <s v="GRC"/>
    <x v="105"/>
    <n v="99.297019437551995"/>
  </r>
  <r>
    <x v="70"/>
    <s v="GRC"/>
    <x v="106"/>
    <n v="95.020662683135996"/>
  </r>
  <r>
    <x v="70"/>
    <s v="GRC"/>
    <x v="107"/>
    <n v="97.565306385515996"/>
  </r>
  <r>
    <x v="70"/>
    <s v="GRC"/>
    <x v="108"/>
    <n v="94.546160636867995"/>
  </r>
  <r>
    <x v="70"/>
    <s v="GRC"/>
    <x v="109"/>
    <n v="95.085791901906006"/>
  </r>
  <r>
    <x v="70"/>
    <s v="GRC"/>
    <x v="110"/>
    <n v="85.078168895814002"/>
  </r>
  <r>
    <x v="70"/>
    <s v="GRC"/>
    <x v="111"/>
    <n v="87.282055658922005"/>
  </r>
  <r>
    <x v="70"/>
    <s v="GRC"/>
    <x v="112"/>
    <n v="93.559938181223998"/>
  </r>
  <r>
    <x v="70"/>
    <s v="GRC"/>
    <x v="113"/>
    <n v="78.250189266768004"/>
  </r>
  <r>
    <x v="70"/>
    <s v="GRC"/>
    <x v="114"/>
    <n v="74.248307731932002"/>
  </r>
  <r>
    <x v="70"/>
    <s v="GRC"/>
    <x v="115"/>
    <n v="66.003373080434002"/>
  </r>
  <r>
    <x v="70"/>
    <s v="GRC"/>
    <x v="116"/>
    <n v="46.200944738503999"/>
  </r>
  <r>
    <x v="70"/>
    <s v="GRC"/>
    <x v="117"/>
    <n v="53.117392493879997"/>
  </r>
  <r>
    <x v="70"/>
    <s v="GRC"/>
    <x v="118"/>
    <n v="49.716033661684001"/>
  </r>
  <r>
    <x v="70"/>
    <s v="GRC"/>
    <x v="119"/>
    <n v="37.258928696007999"/>
  </r>
  <r>
    <x v="71"/>
    <s v="GRL"/>
    <x v="0"/>
    <n v="0"/>
  </r>
  <r>
    <x v="71"/>
    <s v="GRL"/>
    <x v="1"/>
    <n v="0"/>
  </r>
  <r>
    <x v="71"/>
    <s v="GRL"/>
    <x v="2"/>
    <n v="0"/>
  </r>
  <r>
    <x v="71"/>
    <s v="GRL"/>
    <x v="3"/>
    <n v="0"/>
  </r>
  <r>
    <x v="71"/>
    <s v="GRL"/>
    <x v="4"/>
    <n v="0"/>
  </r>
  <r>
    <x v="71"/>
    <s v="GRL"/>
    <x v="5"/>
    <n v="0"/>
  </r>
  <r>
    <x v="71"/>
    <s v="GRL"/>
    <x v="6"/>
    <n v="0"/>
  </r>
  <r>
    <x v="71"/>
    <s v="GRL"/>
    <x v="7"/>
    <n v="0"/>
  </r>
  <r>
    <x v="71"/>
    <s v="GRL"/>
    <x v="8"/>
    <n v="0"/>
  </r>
  <r>
    <x v="71"/>
    <s v="GRL"/>
    <x v="9"/>
    <n v="0"/>
  </r>
  <r>
    <x v="71"/>
    <s v="GRL"/>
    <x v="10"/>
    <n v="0"/>
  </r>
  <r>
    <x v="71"/>
    <s v="GRL"/>
    <x v="11"/>
    <n v="0"/>
  </r>
  <r>
    <x v="71"/>
    <s v="GRL"/>
    <x v="12"/>
    <n v="0"/>
  </r>
  <r>
    <x v="71"/>
    <s v="GRL"/>
    <x v="13"/>
    <n v="0"/>
  </r>
  <r>
    <x v="71"/>
    <s v="GRL"/>
    <x v="14"/>
    <n v="0"/>
  </r>
  <r>
    <x v="71"/>
    <s v="GRL"/>
    <x v="15"/>
    <n v="0"/>
  </r>
  <r>
    <x v="71"/>
    <s v="GRL"/>
    <x v="16"/>
    <n v="0"/>
  </r>
  <r>
    <x v="71"/>
    <s v="GRL"/>
    <x v="17"/>
    <n v="0"/>
  </r>
  <r>
    <x v="71"/>
    <s v="GRL"/>
    <x v="18"/>
    <n v="0"/>
  </r>
  <r>
    <x v="71"/>
    <s v="GRL"/>
    <x v="19"/>
    <n v="0"/>
  </r>
  <r>
    <x v="71"/>
    <s v="GRL"/>
    <x v="20"/>
    <n v="0"/>
  </r>
  <r>
    <x v="71"/>
    <s v="GRL"/>
    <x v="21"/>
    <n v="0"/>
  </r>
  <r>
    <x v="71"/>
    <s v="GRL"/>
    <x v="22"/>
    <n v="0"/>
  </r>
  <r>
    <x v="71"/>
    <s v="GRL"/>
    <x v="23"/>
    <n v="0"/>
  </r>
  <r>
    <x v="71"/>
    <s v="GRL"/>
    <x v="24"/>
    <n v="0"/>
  </r>
  <r>
    <x v="71"/>
    <s v="GRL"/>
    <x v="25"/>
    <n v="0"/>
  </r>
  <r>
    <x v="71"/>
    <s v="GRL"/>
    <x v="26"/>
    <n v="0"/>
  </r>
  <r>
    <x v="71"/>
    <s v="GRL"/>
    <x v="27"/>
    <n v="0"/>
  </r>
  <r>
    <x v="71"/>
    <s v="GRL"/>
    <x v="28"/>
    <n v="0"/>
  </r>
  <r>
    <x v="71"/>
    <s v="GRL"/>
    <x v="29"/>
    <n v="0"/>
  </r>
  <r>
    <x v="71"/>
    <s v="GRL"/>
    <x v="30"/>
    <n v="0"/>
  </r>
  <r>
    <x v="71"/>
    <s v="GRL"/>
    <x v="31"/>
    <n v="0"/>
  </r>
  <r>
    <x v="71"/>
    <s v="GRL"/>
    <x v="32"/>
    <n v="0"/>
  </r>
  <r>
    <x v="71"/>
    <s v="GRL"/>
    <x v="33"/>
    <n v="0"/>
  </r>
  <r>
    <x v="71"/>
    <s v="GRL"/>
    <x v="34"/>
    <n v="0"/>
  </r>
  <r>
    <x v="71"/>
    <s v="GRL"/>
    <x v="35"/>
    <n v="0"/>
  </r>
  <r>
    <x v="71"/>
    <s v="GRL"/>
    <x v="36"/>
    <n v="0"/>
  </r>
  <r>
    <x v="71"/>
    <s v="GRL"/>
    <x v="37"/>
    <n v="0"/>
  </r>
  <r>
    <x v="71"/>
    <s v="GRL"/>
    <x v="38"/>
    <n v="0"/>
  </r>
  <r>
    <x v="71"/>
    <s v="GRL"/>
    <x v="39"/>
    <n v="0"/>
  </r>
  <r>
    <x v="71"/>
    <s v="GRL"/>
    <x v="40"/>
    <n v="0"/>
  </r>
  <r>
    <x v="71"/>
    <s v="GRL"/>
    <x v="41"/>
    <n v="0"/>
  </r>
  <r>
    <x v="71"/>
    <s v="GRL"/>
    <x v="42"/>
    <n v="0"/>
  </r>
  <r>
    <x v="71"/>
    <s v="GRL"/>
    <x v="43"/>
    <n v="0"/>
  </r>
  <r>
    <x v="71"/>
    <s v="GRL"/>
    <x v="44"/>
    <n v="0"/>
  </r>
  <r>
    <x v="71"/>
    <s v="GRL"/>
    <x v="45"/>
    <n v="0"/>
  </r>
  <r>
    <x v="71"/>
    <s v="GRL"/>
    <x v="46"/>
    <n v="0"/>
  </r>
  <r>
    <x v="71"/>
    <s v="GRL"/>
    <x v="47"/>
    <n v="0"/>
  </r>
  <r>
    <x v="71"/>
    <s v="GRL"/>
    <x v="48"/>
    <n v="0"/>
  </r>
  <r>
    <x v="71"/>
    <s v="GRL"/>
    <x v="49"/>
    <n v="0"/>
  </r>
  <r>
    <x v="71"/>
    <s v="GRL"/>
    <x v="50"/>
    <n v="0"/>
  </r>
  <r>
    <x v="71"/>
    <s v="GRL"/>
    <x v="51"/>
    <n v="4.0705032564000002E-2"/>
  </r>
  <r>
    <x v="71"/>
    <s v="GRL"/>
    <x v="52"/>
    <n v="4.8846150187999898E-2"/>
  </r>
  <r>
    <x v="71"/>
    <s v="GRL"/>
    <x v="53"/>
    <n v="4.8846150187999898E-2"/>
  </r>
  <r>
    <x v="71"/>
    <s v="GRL"/>
    <x v="54"/>
    <n v="0.10583314022199999"/>
  </r>
  <r>
    <x v="71"/>
    <s v="GRL"/>
    <x v="55"/>
    <n v="0.13025621531600001"/>
  </r>
  <r>
    <x v="71"/>
    <s v="GRL"/>
    <x v="56"/>
    <n v="0.13025621531600001"/>
  </r>
  <r>
    <x v="71"/>
    <s v="GRL"/>
    <x v="57"/>
    <n v="0.13839705516199999"/>
  </r>
  <r>
    <x v="71"/>
    <s v="GRL"/>
    <x v="58"/>
    <n v="0.26051215285399998"/>
  </r>
  <r>
    <x v="71"/>
    <s v="GRL"/>
    <x v="59"/>
    <n v="0.21980712028999999"/>
  </r>
  <r>
    <x v="71"/>
    <s v="GRL"/>
    <x v="60"/>
    <n v="0.22794823791400001"/>
  </r>
  <r>
    <x v="71"/>
    <s v="GRL"/>
    <x v="61"/>
    <n v="0.24423019538400001"/>
  </r>
  <r>
    <x v="71"/>
    <s v="GRL"/>
    <x v="62"/>
    <n v="0.21166628044399999"/>
  </r>
  <r>
    <x v="71"/>
    <s v="GRL"/>
    <x v="63"/>
    <n v="0.31749914288800002"/>
  </r>
  <r>
    <x v="71"/>
    <s v="GRL"/>
    <x v="64"/>
    <n v="0.27679411032399998"/>
  </r>
  <r>
    <x v="71"/>
    <s v="GRL"/>
    <x v="65"/>
    <n v="0.16282013025600001"/>
  </r>
  <r>
    <x v="71"/>
    <s v="GRL"/>
    <x v="66"/>
    <n v="0.27679411032399998"/>
  </r>
  <r>
    <x v="71"/>
    <s v="GRL"/>
    <x v="67"/>
    <n v="0.26051215285399998"/>
  </r>
  <r>
    <x v="71"/>
    <s v="GRL"/>
    <x v="68"/>
    <n v="0"/>
  </r>
  <r>
    <x v="71"/>
    <s v="GRL"/>
    <x v="69"/>
    <n v="0"/>
  </r>
  <r>
    <x v="71"/>
    <s v="GRL"/>
    <x v="70"/>
    <n v="0.14653817278600001"/>
  </r>
  <r>
    <x v="71"/>
    <s v="GRL"/>
    <x v="71"/>
    <n v="0"/>
  </r>
  <r>
    <x v="71"/>
    <s v="GRL"/>
    <x v="72"/>
    <n v="0"/>
  </r>
  <r>
    <x v="71"/>
    <s v="GRL"/>
    <x v="73"/>
    <n v="0"/>
  </r>
  <r>
    <x v="71"/>
    <s v="GRL"/>
    <x v="74"/>
    <n v="0"/>
  </r>
  <r>
    <x v="71"/>
    <s v="GRL"/>
    <x v="75"/>
    <n v="0"/>
  </r>
  <r>
    <x v="71"/>
    <s v="GRL"/>
    <x v="76"/>
    <n v="0"/>
  </r>
  <r>
    <x v="71"/>
    <s v="GRL"/>
    <x v="77"/>
    <n v="0"/>
  </r>
  <r>
    <x v="71"/>
    <s v="GRL"/>
    <x v="78"/>
    <n v="0"/>
  </r>
  <r>
    <x v="71"/>
    <s v="GRL"/>
    <x v="79"/>
    <n v="0"/>
  </r>
  <r>
    <x v="71"/>
    <s v="GRL"/>
    <x v="80"/>
    <n v="0"/>
  </r>
  <r>
    <x v="71"/>
    <s v="GRL"/>
    <x v="81"/>
    <n v="0"/>
  </r>
  <r>
    <x v="71"/>
    <s v="GRL"/>
    <x v="82"/>
    <n v="0"/>
  </r>
  <r>
    <x v="71"/>
    <s v="GRL"/>
    <x v="83"/>
    <n v="0"/>
  </r>
  <r>
    <x v="71"/>
    <s v="GRL"/>
    <x v="84"/>
    <n v="0"/>
  </r>
  <r>
    <x v="71"/>
    <s v="GRL"/>
    <x v="85"/>
    <n v="0"/>
  </r>
  <r>
    <x v="71"/>
    <s v="GRL"/>
    <x v="86"/>
    <n v="0"/>
  </r>
  <r>
    <x v="71"/>
    <s v="GRL"/>
    <x v="87"/>
    <n v="0"/>
  </r>
  <r>
    <x v="71"/>
    <s v="GRL"/>
    <x v="88"/>
    <n v="0"/>
  </r>
  <r>
    <x v="71"/>
    <s v="GRL"/>
    <x v="89"/>
    <n v="0"/>
  </r>
  <r>
    <x v="71"/>
    <s v="GRL"/>
    <x v="90"/>
    <n v="0"/>
  </r>
  <r>
    <x v="71"/>
    <s v="GRL"/>
    <x v="91"/>
    <n v="0"/>
  </r>
  <r>
    <x v="71"/>
    <s v="GRL"/>
    <x v="92"/>
    <n v="0"/>
  </r>
  <r>
    <x v="71"/>
    <s v="GRL"/>
    <x v="93"/>
    <n v="0"/>
  </r>
  <r>
    <x v="71"/>
    <s v="GRL"/>
    <x v="94"/>
    <n v="0"/>
  </r>
  <r>
    <x v="71"/>
    <s v="GRL"/>
    <x v="95"/>
    <n v="0"/>
  </r>
  <r>
    <x v="71"/>
    <s v="GRL"/>
    <x v="96"/>
    <n v="0"/>
  </r>
  <r>
    <x v="71"/>
    <s v="GRL"/>
    <x v="97"/>
    <n v="0"/>
  </r>
  <r>
    <x v="71"/>
    <s v="GRL"/>
    <x v="98"/>
    <n v="0"/>
  </r>
  <r>
    <x v="71"/>
    <s v="GRL"/>
    <x v="99"/>
    <n v="0"/>
  </r>
  <r>
    <x v="71"/>
    <s v="GRL"/>
    <x v="100"/>
    <n v="0"/>
  </r>
  <r>
    <x v="71"/>
    <s v="GRL"/>
    <x v="101"/>
    <n v="0"/>
  </r>
  <r>
    <x v="71"/>
    <s v="GRL"/>
    <x v="102"/>
    <n v="0"/>
  </r>
  <r>
    <x v="71"/>
    <s v="GRL"/>
    <x v="103"/>
    <n v="0"/>
  </r>
  <r>
    <x v="71"/>
    <s v="GRL"/>
    <x v="104"/>
    <n v="0"/>
  </r>
  <r>
    <x v="71"/>
    <s v="GRL"/>
    <x v="105"/>
    <n v="0"/>
  </r>
  <r>
    <x v="71"/>
    <s v="GRL"/>
    <x v="106"/>
    <n v="0"/>
  </r>
  <r>
    <x v="71"/>
    <s v="GRL"/>
    <x v="107"/>
    <n v="0"/>
  </r>
  <r>
    <x v="71"/>
    <s v="GRL"/>
    <x v="108"/>
    <n v="0"/>
  </r>
  <r>
    <x v="71"/>
    <s v="GRL"/>
    <x v="109"/>
    <n v="0"/>
  </r>
  <r>
    <x v="71"/>
    <s v="GRL"/>
    <x v="110"/>
    <n v="0"/>
  </r>
  <r>
    <x v="71"/>
    <s v="GRL"/>
    <x v="111"/>
    <n v="0"/>
  </r>
  <r>
    <x v="71"/>
    <s v="GRL"/>
    <x v="112"/>
    <n v="0"/>
  </r>
  <r>
    <x v="71"/>
    <s v="GRL"/>
    <x v="113"/>
    <n v="0"/>
  </r>
  <r>
    <x v="71"/>
    <s v="GRL"/>
    <x v="114"/>
    <n v="0"/>
  </r>
  <r>
    <x v="71"/>
    <s v="GRL"/>
    <x v="115"/>
    <n v="0"/>
  </r>
  <r>
    <x v="71"/>
    <s v="GRL"/>
    <x v="116"/>
    <n v="0"/>
  </r>
  <r>
    <x v="72"/>
    <s v="GRD"/>
    <x v="80"/>
    <n v="0"/>
  </r>
  <r>
    <x v="72"/>
    <s v="GRD"/>
    <x v="81"/>
    <n v="0"/>
  </r>
  <r>
    <x v="72"/>
    <s v="GRD"/>
    <x v="82"/>
    <n v="0"/>
  </r>
  <r>
    <x v="72"/>
    <s v="GRD"/>
    <x v="83"/>
    <n v="0"/>
  </r>
  <r>
    <x v="72"/>
    <s v="GRD"/>
    <x v="84"/>
    <n v="0"/>
  </r>
  <r>
    <x v="72"/>
    <s v="GRD"/>
    <x v="85"/>
    <n v="0"/>
  </r>
  <r>
    <x v="72"/>
    <s v="GRD"/>
    <x v="86"/>
    <n v="0"/>
  </r>
  <r>
    <x v="72"/>
    <s v="GRD"/>
    <x v="87"/>
    <n v="0"/>
  </r>
  <r>
    <x v="72"/>
    <s v="GRD"/>
    <x v="88"/>
    <n v="0"/>
  </r>
  <r>
    <x v="72"/>
    <s v="GRD"/>
    <x v="89"/>
    <n v="0"/>
  </r>
  <r>
    <x v="72"/>
    <s v="GRD"/>
    <x v="90"/>
    <n v="0"/>
  </r>
  <r>
    <x v="72"/>
    <s v="GRD"/>
    <x v="91"/>
    <n v="0"/>
  </r>
  <r>
    <x v="72"/>
    <s v="GRD"/>
    <x v="92"/>
    <n v="0"/>
  </r>
  <r>
    <x v="72"/>
    <s v="GRD"/>
    <x v="93"/>
    <n v="0"/>
  </r>
  <r>
    <x v="72"/>
    <s v="GRD"/>
    <x v="94"/>
    <n v="0"/>
  </r>
  <r>
    <x v="72"/>
    <s v="GRD"/>
    <x v="95"/>
    <n v="0"/>
  </r>
  <r>
    <x v="72"/>
    <s v="GRD"/>
    <x v="96"/>
    <n v="0"/>
  </r>
  <r>
    <x v="72"/>
    <s v="GRD"/>
    <x v="97"/>
    <n v="0"/>
  </r>
  <r>
    <x v="72"/>
    <s v="GRD"/>
    <x v="98"/>
    <n v="0"/>
  </r>
  <r>
    <x v="72"/>
    <s v="GRD"/>
    <x v="99"/>
    <n v="0"/>
  </r>
  <r>
    <x v="72"/>
    <s v="GRD"/>
    <x v="100"/>
    <n v="0"/>
  </r>
  <r>
    <x v="72"/>
    <s v="GRD"/>
    <x v="101"/>
    <n v="0"/>
  </r>
  <r>
    <x v="72"/>
    <s v="GRD"/>
    <x v="102"/>
    <n v="0"/>
  </r>
  <r>
    <x v="72"/>
    <s v="GRD"/>
    <x v="103"/>
    <n v="0"/>
  </r>
  <r>
    <x v="72"/>
    <s v="GRD"/>
    <x v="104"/>
    <n v="0"/>
  </r>
  <r>
    <x v="72"/>
    <s v="GRD"/>
    <x v="105"/>
    <n v="0"/>
  </r>
  <r>
    <x v="72"/>
    <s v="GRD"/>
    <x v="106"/>
    <n v="0"/>
  </r>
  <r>
    <x v="72"/>
    <s v="GRD"/>
    <x v="107"/>
    <n v="0"/>
  </r>
  <r>
    <x v="72"/>
    <s v="GRD"/>
    <x v="108"/>
    <n v="0"/>
  </r>
  <r>
    <x v="72"/>
    <s v="GRD"/>
    <x v="109"/>
    <n v="0"/>
  </r>
  <r>
    <x v="72"/>
    <s v="GRD"/>
    <x v="110"/>
    <n v="0"/>
  </r>
  <r>
    <x v="72"/>
    <s v="GRD"/>
    <x v="111"/>
    <n v="0"/>
  </r>
  <r>
    <x v="72"/>
    <s v="GRD"/>
    <x v="112"/>
    <n v="0"/>
  </r>
  <r>
    <x v="72"/>
    <s v="GRD"/>
    <x v="113"/>
    <n v="0"/>
  </r>
  <r>
    <x v="72"/>
    <s v="GRD"/>
    <x v="114"/>
    <n v="0"/>
  </r>
  <r>
    <x v="72"/>
    <s v="GRD"/>
    <x v="115"/>
    <n v="0"/>
  </r>
  <r>
    <x v="72"/>
    <s v="GRD"/>
    <x v="116"/>
    <n v="0"/>
  </r>
  <r>
    <x v="73"/>
    <s v="GLP"/>
    <x v="80"/>
    <n v="0"/>
  </r>
  <r>
    <x v="73"/>
    <s v="GLP"/>
    <x v="81"/>
    <n v="0"/>
  </r>
  <r>
    <x v="73"/>
    <s v="GLP"/>
    <x v="82"/>
    <n v="0"/>
  </r>
  <r>
    <x v="73"/>
    <s v="GLP"/>
    <x v="83"/>
    <n v="0"/>
  </r>
  <r>
    <x v="73"/>
    <s v="GLP"/>
    <x v="84"/>
    <n v="0"/>
  </r>
  <r>
    <x v="73"/>
    <s v="GLP"/>
    <x v="85"/>
    <n v="0"/>
  </r>
  <r>
    <x v="73"/>
    <s v="GLP"/>
    <x v="86"/>
    <n v="0"/>
  </r>
  <r>
    <x v="73"/>
    <s v="GLP"/>
    <x v="87"/>
    <n v="0"/>
  </r>
  <r>
    <x v="73"/>
    <s v="GLP"/>
    <x v="88"/>
    <n v="0"/>
  </r>
  <r>
    <x v="73"/>
    <s v="GLP"/>
    <x v="89"/>
    <n v="0"/>
  </r>
  <r>
    <x v="73"/>
    <s v="GLP"/>
    <x v="90"/>
    <n v="0"/>
  </r>
  <r>
    <x v="73"/>
    <s v="GLP"/>
    <x v="91"/>
    <n v="0"/>
  </r>
  <r>
    <x v="73"/>
    <s v="GLP"/>
    <x v="92"/>
    <n v="0"/>
  </r>
  <r>
    <x v="73"/>
    <s v="GLP"/>
    <x v="93"/>
    <n v="0"/>
  </r>
  <r>
    <x v="73"/>
    <s v="GLP"/>
    <x v="94"/>
    <n v="0"/>
  </r>
  <r>
    <x v="73"/>
    <s v="GLP"/>
    <x v="95"/>
    <n v="0"/>
  </r>
  <r>
    <x v="73"/>
    <s v="GLP"/>
    <x v="96"/>
    <n v="0"/>
  </r>
  <r>
    <x v="73"/>
    <s v="GLP"/>
    <x v="97"/>
    <n v="0"/>
  </r>
  <r>
    <x v="73"/>
    <s v="GLP"/>
    <x v="98"/>
    <n v="0"/>
  </r>
  <r>
    <x v="73"/>
    <s v="GLP"/>
    <x v="99"/>
    <n v="0"/>
  </r>
  <r>
    <x v="73"/>
    <s v="GLP"/>
    <x v="100"/>
    <n v="0"/>
  </r>
  <r>
    <x v="73"/>
    <s v="GLP"/>
    <x v="101"/>
    <n v="0"/>
  </r>
  <r>
    <x v="73"/>
    <s v="GLP"/>
    <x v="102"/>
    <n v="0"/>
  </r>
  <r>
    <x v="73"/>
    <s v="GLP"/>
    <x v="103"/>
    <n v="0"/>
  </r>
  <r>
    <x v="73"/>
    <s v="GLP"/>
    <x v="104"/>
    <n v="0"/>
  </r>
  <r>
    <x v="73"/>
    <s v="GLP"/>
    <x v="105"/>
    <n v="0"/>
  </r>
  <r>
    <x v="73"/>
    <s v="GLP"/>
    <x v="106"/>
    <n v="0"/>
  </r>
  <r>
    <x v="73"/>
    <s v="GLP"/>
    <x v="107"/>
    <n v="0"/>
  </r>
  <r>
    <x v="73"/>
    <s v="GLP"/>
    <x v="108"/>
    <n v="0"/>
  </r>
  <r>
    <x v="73"/>
    <s v="GLP"/>
    <x v="109"/>
    <n v="0"/>
  </r>
  <r>
    <x v="73"/>
    <s v="GLP"/>
    <x v="110"/>
    <n v="0"/>
  </r>
  <r>
    <x v="73"/>
    <s v="GLP"/>
    <x v="111"/>
    <n v="0"/>
  </r>
  <r>
    <x v="73"/>
    <s v="GLP"/>
    <x v="112"/>
    <n v="0"/>
  </r>
  <r>
    <x v="73"/>
    <s v="GLP"/>
    <x v="113"/>
    <n v="0"/>
  </r>
  <r>
    <x v="73"/>
    <s v="GLP"/>
    <x v="114"/>
    <n v="0"/>
  </r>
  <r>
    <x v="73"/>
    <s v="GLP"/>
    <x v="115"/>
    <n v="0"/>
  </r>
  <r>
    <x v="73"/>
    <s v="GLP"/>
    <x v="116"/>
    <n v="0"/>
  </r>
  <r>
    <x v="74"/>
    <s v="GUM"/>
    <x v="80"/>
    <n v="0"/>
  </r>
  <r>
    <x v="74"/>
    <s v="GUM"/>
    <x v="81"/>
    <n v="0"/>
  </r>
  <r>
    <x v="74"/>
    <s v="GUM"/>
    <x v="82"/>
    <n v="0"/>
  </r>
  <r>
    <x v="74"/>
    <s v="GUM"/>
    <x v="83"/>
    <n v="0"/>
  </r>
  <r>
    <x v="74"/>
    <s v="GUM"/>
    <x v="84"/>
    <n v="0"/>
  </r>
  <r>
    <x v="74"/>
    <s v="GUM"/>
    <x v="85"/>
    <n v="0"/>
  </r>
  <r>
    <x v="74"/>
    <s v="GUM"/>
    <x v="86"/>
    <n v="0"/>
  </r>
  <r>
    <x v="74"/>
    <s v="GUM"/>
    <x v="87"/>
    <n v="0"/>
  </r>
  <r>
    <x v="74"/>
    <s v="GUM"/>
    <x v="88"/>
    <n v="0"/>
  </r>
  <r>
    <x v="74"/>
    <s v="GUM"/>
    <x v="89"/>
    <n v="0"/>
  </r>
  <r>
    <x v="74"/>
    <s v="GUM"/>
    <x v="90"/>
    <n v="0"/>
  </r>
  <r>
    <x v="74"/>
    <s v="GUM"/>
    <x v="91"/>
    <n v="0"/>
  </r>
  <r>
    <x v="74"/>
    <s v="GUM"/>
    <x v="92"/>
    <n v="0"/>
  </r>
  <r>
    <x v="74"/>
    <s v="GUM"/>
    <x v="93"/>
    <n v="0"/>
  </r>
  <r>
    <x v="74"/>
    <s v="GUM"/>
    <x v="94"/>
    <n v="0"/>
  </r>
  <r>
    <x v="74"/>
    <s v="GUM"/>
    <x v="95"/>
    <n v="0"/>
  </r>
  <r>
    <x v="74"/>
    <s v="GUM"/>
    <x v="96"/>
    <n v="0"/>
  </r>
  <r>
    <x v="74"/>
    <s v="GUM"/>
    <x v="97"/>
    <n v="0"/>
  </r>
  <r>
    <x v="74"/>
    <s v="GUM"/>
    <x v="98"/>
    <n v="0"/>
  </r>
  <r>
    <x v="74"/>
    <s v="GUM"/>
    <x v="99"/>
    <n v="0"/>
  </r>
  <r>
    <x v="74"/>
    <s v="GUM"/>
    <x v="100"/>
    <n v="0"/>
  </r>
  <r>
    <x v="74"/>
    <s v="GUM"/>
    <x v="101"/>
    <n v="0"/>
  </r>
  <r>
    <x v="74"/>
    <s v="GUM"/>
    <x v="102"/>
    <n v="0"/>
  </r>
  <r>
    <x v="74"/>
    <s v="GUM"/>
    <x v="103"/>
    <n v="0"/>
  </r>
  <r>
    <x v="74"/>
    <s v="GUM"/>
    <x v="104"/>
    <n v="0"/>
  </r>
  <r>
    <x v="74"/>
    <s v="GUM"/>
    <x v="105"/>
    <n v="0"/>
  </r>
  <r>
    <x v="74"/>
    <s v="GUM"/>
    <x v="106"/>
    <n v="0"/>
  </r>
  <r>
    <x v="74"/>
    <s v="GUM"/>
    <x v="107"/>
    <n v="0"/>
  </r>
  <r>
    <x v="74"/>
    <s v="GUM"/>
    <x v="108"/>
    <n v="0"/>
  </r>
  <r>
    <x v="74"/>
    <s v="GUM"/>
    <x v="109"/>
    <n v="0"/>
  </r>
  <r>
    <x v="74"/>
    <s v="GUM"/>
    <x v="110"/>
    <n v="0"/>
  </r>
  <r>
    <x v="74"/>
    <s v="GUM"/>
    <x v="111"/>
    <n v="0"/>
  </r>
  <r>
    <x v="74"/>
    <s v="GUM"/>
    <x v="112"/>
    <n v="0"/>
  </r>
  <r>
    <x v="74"/>
    <s v="GUM"/>
    <x v="113"/>
    <n v="0"/>
  </r>
  <r>
    <x v="74"/>
    <s v="GUM"/>
    <x v="114"/>
    <n v="0"/>
  </r>
  <r>
    <x v="74"/>
    <s v="GUM"/>
    <x v="115"/>
    <n v="0"/>
  </r>
  <r>
    <x v="74"/>
    <s v="GUM"/>
    <x v="116"/>
    <n v="0"/>
  </r>
  <r>
    <x v="75"/>
    <s v="GTM"/>
    <x v="80"/>
    <n v="0"/>
  </r>
  <r>
    <x v="75"/>
    <s v="GTM"/>
    <x v="81"/>
    <n v="0"/>
  </r>
  <r>
    <x v="75"/>
    <s v="GTM"/>
    <x v="82"/>
    <n v="0"/>
  </r>
  <r>
    <x v="75"/>
    <s v="GTM"/>
    <x v="83"/>
    <n v="0"/>
  </r>
  <r>
    <x v="75"/>
    <s v="GTM"/>
    <x v="84"/>
    <n v="0"/>
  </r>
  <r>
    <x v="75"/>
    <s v="GTM"/>
    <x v="85"/>
    <n v="0"/>
  </r>
  <r>
    <x v="75"/>
    <s v="GTM"/>
    <x v="86"/>
    <n v="0"/>
  </r>
  <r>
    <x v="75"/>
    <s v="GTM"/>
    <x v="87"/>
    <n v="0"/>
  </r>
  <r>
    <x v="75"/>
    <s v="GTM"/>
    <x v="88"/>
    <n v="0"/>
  </r>
  <r>
    <x v="75"/>
    <s v="GTM"/>
    <x v="89"/>
    <n v="0"/>
  </r>
  <r>
    <x v="75"/>
    <s v="GTM"/>
    <x v="91"/>
    <n v="0"/>
  </r>
  <r>
    <x v="75"/>
    <s v="GTM"/>
    <x v="92"/>
    <n v="0"/>
  </r>
  <r>
    <x v="75"/>
    <s v="GTM"/>
    <x v="93"/>
    <n v="0"/>
  </r>
  <r>
    <x v="75"/>
    <s v="GTM"/>
    <x v="94"/>
    <n v="0"/>
  </r>
  <r>
    <x v="75"/>
    <s v="GTM"/>
    <x v="96"/>
    <n v="0"/>
  </r>
  <r>
    <x v="75"/>
    <s v="GTM"/>
    <x v="97"/>
    <n v="0"/>
  </r>
  <r>
    <x v="75"/>
    <s v="GTM"/>
    <x v="98"/>
    <n v="0"/>
  </r>
  <r>
    <x v="75"/>
    <s v="GTM"/>
    <x v="99"/>
    <n v="0"/>
  </r>
  <r>
    <x v="76"/>
    <s v="GIN"/>
    <x v="80"/>
    <n v="0"/>
  </r>
  <r>
    <x v="76"/>
    <s v="GIN"/>
    <x v="81"/>
    <n v="0"/>
  </r>
  <r>
    <x v="76"/>
    <s v="GIN"/>
    <x v="82"/>
    <n v="0"/>
  </r>
  <r>
    <x v="76"/>
    <s v="GIN"/>
    <x v="83"/>
    <n v="0"/>
  </r>
  <r>
    <x v="76"/>
    <s v="GIN"/>
    <x v="84"/>
    <n v="0"/>
  </r>
  <r>
    <x v="76"/>
    <s v="GIN"/>
    <x v="85"/>
    <n v="0"/>
  </r>
  <r>
    <x v="76"/>
    <s v="GIN"/>
    <x v="86"/>
    <n v="0"/>
  </r>
  <r>
    <x v="76"/>
    <s v="GIN"/>
    <x v="87"/>
    <n v="0"/>
  </r>
  <r>
    <x v="76"/>
    <s v="GIN"/>
    <x v="88"/>
    <n v="0"/>
  </r>
  <r>
    <x v="76"/>
    <s v="GIN"/>
    <x v="89"/>
    <n v="0"/>
  </r>
  <r>
    <x v="76"/>
    <s v="GIN"/>
    <x v="90"/>
    <n v="0"/>
  </r>
  <r>
    <x v="76"/>
    <s v="GIN"/>
    <x v="91"/>
    <n v="0"/>
  </r>
  <r>
    <x v="76"/>
    <s v="GIN"/>
    <x v="92"/>
    <n v="0"/>
  </r>
  <r>
    <x v="76"/>
    <s v="GIN"/>
    <x v="93"/>
    <n v="0"/>
  </r>
  <r>
    <x v="76"/>
    <s v="GIN"/>
    <x v="94"/>
    <n v="0"/>
  </r>
  <r>
    <x v="76"/>
    <s v="GIN"/>
    <x v="95"/>
    <n v="0"/>
  </r>
  <r>
    <x v="76"/>
    <s v="GIN"/>
    <x v="96"/>
    <n v="0"/>
  </r>
  <r>
    <x v="76"/>
    <s v="GIN"/>
    <x v="97"/>
    <n v="0"/>
  </r>
  <r>
    <x v="76"/>
    <s v="GIN"/>
    <x v="98"/>
    <n v="0"/>
  </r>
  <r>
    <x v="76"/>
    <s v="GIN"/>
    <x v="99"/>
    <n v="0"/>
  </r>
  <r>
    <x v="76"/>
    <s v="GIN"/>
    <x v="100"/>
    <n v="0"/>
  </r>
  <r>
    <x v="76"/>
    <s v="GIN"/>
    <x v="101"/>
    <n v="0"/>
  </r>
  <r>
    <x v="76"/>
    <s v="GIN"/>
    <x v="102"/>
    <n v="0"/>
  </r>
  <r>
    <x v="76"/>
    <s v="GIN"/>
    <x v="103"/>
    <n v="0"/>
  </r>
  <r>
    <x v="76"/>
    <s v="GIN"/>
    <x v="104"/>
    <n v="0"/>
  </r>
  <r>
    <x v="76"/>
    <s v="GIN"/>
    <x v="105"/>
    <n v="0"/>
  </r>
  <r>
    <x v="76"/>
    <s v="GIN"/>
    <x v="106"/>
    <n v="0"/>
  </r>
  <r>
    <x v="76"/>
    <s v="GIN"/>
    <x v="107"/>
    <n v="0"/>
  </r>
  <r>
    <x v="76"/>
    <s v="GIN"/>
    <x v="108"/>
    <n v="0"/>
  </r>
  <r>
    <x v="76"/>
    <s v="GIN"/>
    <x v="109"/>
    <n v="0"/>
  </r>
  <r>
    <x v="76"/>
    <s v="GIN"/>
    <x v="110"/>
    <n v="0"/>
  </r>
  <r>
    <x v="76"/>
    <s v="GIN"/>
    <x v="111"/>
    <n v="0"/>
  </r>
  <r>
    <x v="76"/>
    <s v="GIN"/>
    <x v="112"/>
    <n v="0"/>
  </r>
  <r>
    <x v="76"/>
    <s v="GIN"/>
    <x v="113"/>
    <n v="0"/>
  </r>
  <r>
    <x v="76"/>
    <s v="GIN"/>
    <x v="114"/>
    <n v="0"/>
  </r>
  <r>
    <x v="76"/>
    <s v="GIN"/>
    <x v="115"/>
    <n v="0"/>
  </r>
  <r>
    <x v="76"/>
    <s v="GIN"/>
    <x v="116"/>
    <n v="0"/>
  </r>
  <r>
    <x v="77"/>
    <s v="GNB"/>
    <x v="80"/>
    <n v="0"/>
  </r>
  <r>
    <x v="77"/>
    <s v="GNB"/>
    <x v="81"/>
    <n v="0"/>
  </r>
  <r>
    <x v="77"/>
    <s v="GNB"/>
    <x v="82"/>
    <n v="0"/>
  </r>
  <r>
    <x v="77"/>
    <s v="GNB"/>
    <x v="83"/>
    <n v="0"/>
  </r>
  <r>
    <x v="77"/>
    <s v="GNB"/>
    <x v="84"/>
    <n v="0"/>
  </r>
  <r>
    <x v="77"/>
    <s v="GNB"/>
    <x v="85"/>
    <n v="0"/>
  </r>
  <r>
    <x v="77"/>
    <s v="GNB"/>
    <x v="86"/>
    <n v="0"/>
  </r>
  <r>
    <x v="77"/>
    <s v="GNB"/>
    <x v="87"/>
    <n v="0"/>
  </r>
  <r>
    <x v="77"/>
    <s v="GNB"/>
    <x v="88"/>
    <n v="0"/>
  </r>
  <r>
    <x v="77"/>
    <s v="GNB"/>
    <x v="89"/>
    <n v="0"/>
  </r>
  <r>
    <x v="77"/>
    <s v="GNB"/>
    <x v="90"/>
    <n v="0"/>
  </r>
  <r>
    <x v="77"/>
    <s v="GNB"/>
    <x v="91"/>
    <n v="0"/>
  </r>
  <r>
    <x v="77"/>
    <s v="GNB"/>
    <x v="92"/>
    <n v="0"/>
  </r>
  <r>
    <x v="77"/>
    <s v="GNB"/>
    <x v="93"/>
    <n v="0"/>
  </r>
  <r>
    <x v="77"/>
    <s v="GNB"/>
    <x v="94"/>
    <n v="0"/>
  </r>
  <r>
    <x v="77"/>
    <s v="GNB"/>
    <x v="95"/>
    <n v="0"/>
  </r>
  <r>
    <x v="77"/>
    <s v="GNB"/>
    <x v="96"/>
    <n v="0"/>
  </r>
  <r>
    <x v="77"/>
    <s v="GNB"/>
    <x v="97"/>
    <n v="0"/>
  </r>
  <r>
    <x v="77"/>
    <s v="GNB"/>
    <x v="98"/>
    <n v="0"/>
  </r>
  <r>
    <x v="77"/>
    <s v="GNB"/>
    <x v="99"/>
    <n v="0"/>
  </r>
  <r>
    <x v="77"/>
    <s v="GNB"/>
    <x v="100"/>
    <n v="0"/>
  </r>
  <r>
    <x v="77"/>
    <s v="GNB"/>
    <x v="101"/>
    <n v="0"/>
  </r>
  <r>
    <x v="77"/>
    <s v="GNB"/>
    <x v="102"/>
    <n v="0"/>
  </r>
  <r>
    <x v="77"/>
    <s v="GNB"/>
    <x v="103"/>
    <n v="0"/>
  </r>
  <r>
    <x v="77"/>
    <s v="GNB"/>
    <x v="104"/>
    <n v="0"/>
  </r>
  <r>
    <x v="77"/>
    <s v="GNB"/>
    <x v="105"/>
    <n v="0"/>
  </r>
  <r>
    <x v="77"/>
    <s v="GNB"/>
    <x v="106"/>
    <n v="0"/>
  </r>
  <r>
    <x v="77"/>
    <s v="GNB"/>
    <x v="107"/>
    <n v="0"/>
  </r>
  <r>
    <x v="77"/>
    <s v="GNB"/>
    <x v="108"/>
    <n v="0"/>
  </r>
  <r>
    <x v="77"/>
    <s v="GNB"/>
    <x v="109"/>
    <n v="0"/>
  </r>
  <r>
    <x v="77"/>
    <s v="GNB"/>
    <x v="110"/>
    <n v="0"/>
  </r>
  <r>
    <x v="77"/>
    <s v="GNB"/>
    <x v="111"/>
    <n v="0"/>
  </r>
  <r>
    <x v="77"/>
    <s v="GNB"/>
    <x v="112"/>
    <n v="0"/>
  </r>
  <r>
    <x v="77"/>
    <s v="GNB"/>
    <x v="113"/>
    <n v="0"/>
  </r>
  <r>
    <x v="77"/>
    <s v="GNB"/>
    <x v="114"/>
    <n v="0"/>
  </r>
  <r>
    <x v="77"/>
    <s v="GNB"/>
    <x v="115"/>
    <n v="0"/>
  </r>
  <r>
    <x v="77"/>
    <s v="GNB"/>
    <x v="116"/>
    <n v="0"/>
  </r>
  <r>
    <x v="78"/>
    <s v="GUY"/>
    <x v="80"/>
    <n v="0"/>
  </r>
  <r>
    <x v="78"/>
    <s v="GUY"/>
    <x v="81"/>
    <n v="0"/>
  </r>
  <r>
    <x v="78"/>
    <s v="GUY"/>
    <x v="82"/>
    <n v="0"/>
  </r>
  <r>
    <x v="78"/>
    <s v="GUY"/>
    <x v="83"/>
    <n v="0"/>
  </r>
  <r>
    <x v="78"/>
    <s v="GUY"/>
    <x v="84"/>
    <n v="0"/>
  </r>
  <r>
    <x v="78"/>
    <s v="GUY"/>
    <x v="85"/>
    <n v="0"/>
  </r>
  <r>
    <x v="78"/>
    <s v="GUY"/>
    <x v="86"/>
    <n v="0"/>
  </r>
  <r>
    <x v="78"/>
    <s v="GUY"/>
    <x v="87"/>
    <n v="0"/>
  </r>
  <r>
    <x v="78"/>
    <s v="GUY"/>
    <x v="88"/>
    <n v="0"/>
  </r>
  <r>
    <x v="78"/>
    <s v="GUY"/>
    <x v="89"/>
    <n v="0"/>
  </r>
  <r>
    <x v="78"/>
    <s v="GUY"/>
    <x v="90"/>
    <n v="0"/>
  </r>
  <r>
    <x v="78"/>
    <s v="GUY"/>
    <x v="91"/>
    <n v="0"/>
  </r>
  <r>
    <x v="78"/>
    <s v="GUY"/>
    <x v="92"/>
    <n v="0"/>
  </r>
  <r>
    <x v="78"/>
    <s v="GUY"/>
    <x v="93"/>
    <n v="0"/>
  </r>
  <r>
    <x v="78"/>
    <s v="GUY"/>
    <x v="94"/>
    <n v="0"/>
  </r>
  <r>
    <x v="78"/>
    <s v="GUY"/>
    <x v="95"/>
    <n v="0"/>
  </r>
  <r>
    <x v="78"/>
    <s v="GUY"/>
    <x v="96"/>
    <n v="0"/>
  </r>
  <r>
    <x v="78"/>
    <s v="GUY"/>
    <x v="97"/>
    <n v="0"/>
  </r>
  <r>
    <x v="78"/>
    <s v="GUY"/>
    <x v="98"/>
    <n v="0"/>
  </r>
  <r>
    <x v="78"/>
    <s v="GUY"/>
    <x v="99"/>
    <n v="0"/>
  </r>
  <r>
    <x v="78"/>
    <s v="GUY"/>
    <x v="100"/>
    <n v="0"/>
  </r>
  <r>
    <x v="78"/>
    <s v="GUY"/>
    <x v="101"/>
    <n v="0"/>
  </r>
  <r>
    <x v="78"/>
    <s v="GUY"/>
    <x v="102"/>
    <n v="0"/>
  </r>
  <r>
    <x v="78"/>
    <s v="GUY"/>
    <x v="103"/>
    <n v="0"/>
  </r>
  <r>
    <x v="78"/>
    <s v="GUY"/>
    <x v="104"/>
    <n v="0"/>
  </r>
  <r>
    <x v="78"/>
    <s v="GUY"/>
    <x v="105"/>
    <n v="0"/>
  </r>
  <r>
    <x v="78"/>
    <s v="GUY"/>
    <x v="106"/>
    <n v="0"/>
  </r>
  <r>
    <x v="78"/>
    <s v="GUY"/>
    <x v="107"/>
    <n v="0"/>
  </r>
  <r>
    <x v="78"/>
    <s v="GUY"/>
    <x v="108"/>
    <n v="0"/>
  </r>
  <r>
    <x v="78"/>
    <s v="GUY"/>
    <x v="109"/>
    <n v="0"/>
  </r>
  <r>
    <x v="78"/>
    <s v="GUY"/>
    <x v="110"/>
    <n v="0"/>
  </r>
  <r>
    <x v="78"/>
    <s v="GUY"/>
    <x v="111"/>
    <n v="0"/>
  </r>
  <r>
    <x v="78"/>
    <s v="GUY"/>
    <x v="112"/>
    <n v="0"/>
  </r>
  <r>
    <x v="78"/>
    <s v="GUY"/>
    <x v="113"/>
    <n v="0"/>
  </r>
  <r>
    <x v="78"/>
    <s v="GUY"/>
    <x v="114"/>
    <n v="0"/>
  </r>
  <r>
    <x v="78"/>
    <s v="GUY"/>
    <x v="115"/>
    <n v="0"/>
  </r>
  <r>
    <x v="78"/>
    <s v="GUY"/>
    <x v="116"/>
    <n v="0"/>
  </r>
  <r>
    <x v="79"/>
    <s v="HTI"/>
    <x v="80"/>
    <n v="0"/>
  </r>
  <r>
    <x v="79"/>
    <s v="HTI"/>
    <x v="81"/>
    <n v="0"/>
  </r>
  <r>
    <x v="79"/>
    <s v="HTI"/>
    <x v="82"/>
    <n v="0"/>
  </r>
  <r>
    <x v="79"/>
    <s v="HTI"/>
    <x v="83"/>
    <n v="0"/>
  </r>
  <r>
    <x v="79"/>
    <s v="HTI"/>
    <x v="84"/>
    <n v="0"/>
  </r>
  <r>
    <x v="79"/>
    <s v="HTI"/>
    <x v="85"/>
    <n v="0"/>
  </r>
  <r>
    <x v="79"/>
    <s v="HTI"/>
    <x v="86"/>
    <n v="0"/>
  </r>
  <r>
    <x v="79"/>
    <s v="HTI"/>
    <x v="87"/>
    <n v="0"/>
  </r>
  <r>
    <x v="79"/>
    <s v="HTI"/>
    <x v="88"/>
    <n v="0"/>
  </r>
  <r>
    <x v="79"/>
    <s v="HTI"/>
    <x v="89"/>
    <n v="0"/>
  </r>
  <r>
    <x v="79"/>
    <s v="HTI"/>
    <x v="90"/>
    <n v="0"/>
  </r>
  <r>
    <x v="79"/>
    <s v="HTI"/>
    <x v="91"/>
    <n v="0"/>
  </r>
  <r>
    <x v="79"/>
    <s v="HTI"/>
    <x v="92"/>
    <n v="0"/>
  </r>
  <r>
    <x v="79"/>
    <s v="HTI"/>
    <x v="93"/>
    <n v="0"/>
  </r>
  <r>
    <x v="79"/>
    <s v="HTI"/>
    <x v="94"/>
    <n v="0"/>
  </r>
  <r>
    <x v="79"/>
    <s v="HTI"/>
    <x v="95"/>
    <n v="0"/>
  </r>
  <r>
    <x v="79"/>
    <s v="HTI"/>
    <x v="96"/>
    <n v="0"/>
  </r>
  <r>
    <x v="79"/>
    <s v="HTI"/>
    <x v="97"/>
    <n v="0"/>
  </r>
  <r>
    <x v="79"/>
    <s v="HTI"/>
    <x v="98"/>
    <n v="0"/>
  </r>
  <r>
    <x v="79"/>
    <s v="HTI"/>
    <x v="99"/>
    <n v="0"/>
  </r>
  <r>
    <x v="79"/>
    <s v="HTI"/>
    <x v="100"/>
    <n v="0"/>
  </r>
  <r>
    <x v="79"/>
    <s v="HTI"/>
    <x v="101"/>
    <n v="0"/>
  </r>
  <r>
    <x v="79"/>
    <s v="HTI"/>
    <x v="102"/>
    <n v="0"/>
  </r>
  <r>
    <x v="79"/>
    <s v="HTI"/>
    <x v="103"/>
    <n v="0"/>
  </r>
  <r>
    <x v="79"/>
    <s v="HTI"/>
    <x v="104"/>
    <n v="0"/>
  </r>
  <r>
    <x v="79"/>
    <s v="HTI"/>
    <x v="105"/>
    <n v="0"/>
  </r>
  <r>
    <x v="79"/>
    <s v="HTI"/>
    <x v="106"/>
    <n v="0"/>
  </r>
  <r>
    <x v="79"/>
    <s v="HTI"/>
    <x v="107"/>
    <n v="0"/>
  </r>
  <r>
    <x v="79"/>
    <s v="HTI"/>
    <x v="108"/>
    <n v="0"/>
  </r>
  <r>
    <x v="79"/>
    <s v="HTI"/>
    <x v="109"/>
    <n v="0"/>
  </r>
  <r>
    <x v="79"/>
    <s v="HTI"/>
    <x v="110"/>
    <n v="0"/>
  </r>
  <r>
    <x v="79"/>
    <s v="HTI"/>
    <x v="111"/>
    <n v="0"/>
  </r>
  <r>
    <x v="79"/>
    <s v="HTI"/>
    <x v="112"/>
    <n v="0"/>
  </r>
  <r>
    <x v="79"/>
    <s v="HTI"/>
    <x v="113"/>
    <n v="0"/>
  </r>
  <r>
    <x v="79"/>
    <s v="HTI"/>
    <x v="114"/>
    <n v="0"/>
  </r>
  <r>
    <x v="79"/>
    <s v="HTI"/>
    <x v="115"/>
    <n v="0"/>
  </r>
  <r>
    <x v="79"/>
    <s v="HTI"/>
    <x v="116"/>
    <n v="0"/>
  </r>
  <r>
    <x v="80"/>
    <s v="HND"/>
    <x v="80"/>
    <n v="0"/>
  </r>
  <r>
    <x v="80"/>
    <s v="HND"/>
    <x v="81"/>
    <n v="0"/>
  </r>
  <r>
    <x v="80"/>
    <s v="HND"/>
    <x v="82"/>
    <n v="0"/>
  </r>
  <r>
    <x v="80"/>
    <s v="HND"/>
    <x v="83"/>
    <n v="0"/>
  </r>
  <r>
    <x v="80"/>
    <s v="HND"/>
    <x v="84"/>
    <n v="0"/>
  </r>
  <r>
    <x v="80"/>
    <s v="HND"/>
    <x v="85"/>
    <n v="0"/>
  </r>
  <r>
    <x v="80"/>
    <s v="HND"/>
    <x v="86"/>
    <n v="0"/>
  </r>
  <r>
    <x v="80"/>
    <s v="HND"/>
    <x v="87"/>
    <n v="0"/>
  </r>
  <r>
    <x v="80"/>
    <s v="HND"/>
    <x v="88"/>
    <n v="0"/>
  </r>
  <r>
    <x v="80"/>
    <s v="HND"/>
    <x v="89"/>
    <n v="0"/>
  </r>
  <r>
    <x v="80"/>
    <s v="HND"/>
    <x v="91"/>
    <n v="0"/>
  </r>
  <r>
    <x v="80"/>
    <s v="HND"/>
    <x v="92"/>
    <n v="0"/>
  </r>
  <r>
    <x v="80"/>
    <s v="HND"/>
    <x v="93"/>
    <n v="0"/>
  </r>
  <r>
    <x v="80"/>
    <s v="HND"/>
    <x v="94"/>
    <n v="0"/>
  </r>
  <r>
    <x v="81"/>
    <s v="HUN"/>
    <x v="0"/>
    <n v="23.712822581354001"/>
  </r>
  <r>
    <x v="81"/>
    <s v="HUN"/>
    <x v="1"/>
    <n v="23.836850736132"/>
  </r>
  <r>
    <x v="81"/>
    <s v="HUN"/>
    <x v="2"/>
    <n v="22.390523745738001"/>
  </r>
  <r>
    <x v="81"/>
    <s v="HUN"/>
    <x v="3"/>
    <n v="23.127785446657999"/>
  </r>
  <r>
    <x v="81"/>
    <s v="HUN"/>
    <x v="4"/>
    <n v="23.652876144507999"/>
  </r>
  <r>
    <x v="81"/>
    <s v="HUN"/>
    <x v="5"/>
    <n v="24.663818342150002"/>
  </r>
  <r>
    <x v="81"/>
    <s v="HUN"/>
    <x v="6"/>
    <n v="26.244007939633999"/>
  </r>
  <r>
    <x v="81"/>
    <s v="HUN"/>
    <x v="7"/>
    <n v="26.564332084781999"/>
  </r>
  <r>
    <x v="81"/>
    <s v="HUN"/>
    <x v="8"/>
    <n v="28.416533288764001"/>
  </r>
  <r>
    <x v="81"/>
    <s v="HUN"/>
    <x v="9"/>
    <n v="30.938091972675998"/>
  </r>
  <r>
    <x v="81"/>
    <s v="HUN"/>
    <x v="10"/>
    <n v="30.741844871234001"/>
  </r>
  <r>
    <x v="81"/>
    <s v="HUN"/>
    <x v="11"/>
    <n v="31.877898002298"/>
  </r>
  <r>
    <x v="81"/>
    <s v="HUN"/>
    <x v="12"/>
    <n v="32.590472183468002"/>
  </r>
  <r>
    <x v="81"/>
    <s v="HUN"/>
    <x v="13"/>
    <n v="34.775884487352002"/>
  </r>
  <r>
    <x v="81"/>
    <s v="HUN"/>
    <x v="14"/>
    <n v="31.036162606687999"/>
  </r>
  <r>
    <x v="81"/>
    <s v="HUN"/>
    <x v="15"/>
    <n v="31.464302393644001"/>
  </r>
  <r>
    <x v="81"/>
    <s v="HUN"/>
    <x v="16"/>
    <n v="31.289120031275999"/>
  </r>
  <r>
    <x v="81"/>
    <s v="HUN"/>
    <x v="17"/>
    <n v="30.742919594316"/>
  </r>
  <r>
    <x v="81"/>
    <s v="HUN"/>
    <x v="18"/>
    <n v="28.650684864974"/>
  </r>
  <r>
    <x v="81"/>
    <s v="HUN"/>
    <x v="19"/>
    <n v="13.434134358410001"/>
  </r>
  <r>
    <x v="81"/>
    <s v="HUN"/>
    <x v="20"/>
    <n v="17.176530407880001"/>
  </r>
  <r>
    <x v="81"/>
    <s v="HUN"/>
    <x v="21"/>
    <n v="22.081617109724"/>
  </r>
  <r>
    <x v="81"/>
    <s v="HUN"/>
    <x v="22"/>
    <n v="24.950153848995999"/>
  </r>
  <r>
    <x v="81"/>
    <s v="HUN"/>
    <x v="23"/>
    <n v="27.076291661016"/>
  </r>
  <r>
    <x v="81"/>
    <s v="HUN"/>
    <x v="24"/>
    <n v="24.971731644035899"/>
  </r>
  <r>
    <x v="81"/>
    <s v="HUN"/>
    <x v="25"/>
    <n v="22.454544630288002"/>
  </r>
  <r>
    <x v="81"/>
    <s v="HUN"/>
    <x v="26"/>
    <n v="23.590007205324"/>
  </r>
  <r>
    <x v="81"/>
    <s v="HUN"/>
    <x v="27"/>
    <n v="24.83148653184"/>
  </r>
  <r>
    <x v="81"/>
    <s v="HUN"/>
    <x v="28"/>
    <n v="25.721811410765898"/>
  </r>
  <r>
    <x v="81"/>
    <s v="HUN"/>
    <x v="29"/>
    <n v="27.734243576266"/>
  </r>
  <r>
    <x v="81"/>
    <s v="HUN"/>
    <x v="30"/>
    <n v="24.719742831333999"/>
  </r>
  <r>
    <x v="81"/>
    <s v="HUN"/>
    <x v="31"/>
    <n v="24.333521411246"/>
  </r>
  <r>
    <x v="81"/>
    <s v="HUN"/>
    <x v="32"/>
    <n v="24.2681166367"/>
  </r>
  <r>
    <x v="81"/>
    <s v="HUN"/>
    <x v="33"/>
    <n v="23.750348444707999"/>
  </r>
  <r>
    <x v="81"/>
    <s v="HUN"/>
    <x v="34"/>
    <n v="24.540791299283999"/>
  </r>
  <r>
    <x v="81"/>
    <s v="HUN"/>
    <x v="35"/>
    <n v="26.612437401044001"/>
  </r>
  <r>
    <x v="81"/>
    <s v="HUN"/>
    <x v="36"/>
    <n v="27.946166245804001"/>
  </r>
  <r>
    <x v="81"/>
    <s v="HUN"/>
    <x v="37"/>
    <n v="31.588330548422"/>
  </r>
  <r>
    <x v="81"/>
    <s v="HUN"/>
    <x v="38"/>
    <n v="33.015387801178001"/>
  </r>
  <r>
    <x v="81"/>
    <s v="HUN"/>
    <x v="39"/>
    <n v="37.433268002146001"/>
  </r>
  <r>
    <x v="81"/>
    <s v="HUN"/>
    <x v="40"/>
    <n v="40.077894284511999"/>
  </r>
  <r>
    <x v="81"/>
    <s v="HUN"/>
    <x v="41"/>
    <n v="43.208200677644001"/>
  </r>
  <r>
    <x v="81"/>
    <s v="HUN"/>
    <x v="42"/>
    <n v="43.922317637825998"/>
  </r>
  <r>
    <x v="81"/>
    <s v="HUN"/>
    <x v="43"/>
    <n v="42.974578268523999"/>
  </r>
  <r>
    <x v="81"/>
    <s v="HUN"/>
    <x v="44"/>
    <n v="34.329036907651997"/>
  </r>
  <r>
    <x v="81"/>
    <s v="HUN"/>
    <x v="45"/>
    <n v="15.412138440812001"/>
  </r>
  <r>
    <x v="81"/>
    <s v="HUN"/>
    <x v="46"/>
    <n v="22.454121296616002"/>
  </r>
  <r>
    <x v="81"/>
    <s v="HUN"/>
    <x v="47"/>
    <n v="31.204864686094002"/>
  </r>
  <r>
    <x v="81"/>
    <s v="HUN"/>
    <x v="48"/>
    <n v="37.555517266612"/>
  </r>
  <r>
    <x v="81"/>
    <s v="HUN"/>
    <x v="49"/>
    <n v="41.872509886869999"/>
  </r>
  <r>
    <x v="81"/>
    <s v="HUN"/>
    <x v="50"/>
    <n v="46.76593046827"/>
  </r>
  <r>
    <x v="81"/>
    <s v="HUN"/>
    <x v="51"/>
    <n v="53.831660565294001"/>
  </r>
  <r>
    <x v="81"/>
    <s v="HUN"/>
    <x v="52"/>
    <n v="65.152409899663994"/>
  </r>
  <r>
    <x v="81"/>
    <s v="HUN"/>
    <x v="53"/>
    <n v="73.783830693683996"/>
  </r>
  <r>
    <x v="81"/>
    <s v="HUN"/>
    <x v="54"/>
    <n v="76.102190048370005"/>
  </r>
  <r>
    <x v="81"/>
    <s v="HUN"/>
    <x v="55"/>
    <n v="79.05982158114"/>
  </r>
  <r>
    <x v="81"/>
    <s v="HUN"/>
    <x v="56"/>
    <n v="72.810528526154002"/>
  </r>
  <r>
    <x v="81"/>
    <s v="HUN"/>
    <x v="57"/>
    <n v="74.778527322773996"/>
  </r>
  <r>
    <x v="81"/>
    <s v="HUN"/>
    <x v="58"/>
    <n v="85.523931474646005"/>
  </r>
  <r>
    <x v="81"/>
    <s v="HUN"/>
    <x v="59"/>
    <n v="89.442478776147993"/>
  </r>
  <r>
    <x v="81"/>
    <s v="HUN"/>
    <x v="60"/>
    <n v="93.547129559865994"/>
  </r>
  <r>
    <x v="81"/>
    <s v="HUN"/>
    <x v="61"/>
    <n v="99.425819540592002"/>
  </r>
  <r>
    <x v="81"/>
    <s v="HUN"/>
    <x v="62"/>
    <n v="101.36569914805"/>
  </r>
  <r>
    <x v="81"/>
    <s v="HUN"/>
    <x v="63"/>
    <n v="108.018924470626"/>
  </r>
  <r>
    <x v="81"/>
    <s v="HUN"/>
    <x v="64"/>
    <n v="112.147269717744"/>
  </r>
  <r>
    <x v="81"/>
    <s v="HUN"/>
    <x v="81"/>
    <n v="83.507485694823998"/>
  </r>
  <r>
    <x v="81"/>
    <s v="HUN"/>
    <x v="82"/>
    <n v="83.701843072532"/>
  </r>
  <r>
    <x v="81"/>
    <s v="HUN"/>
    <x v="83"/>
    <n v="80.292764511938003"/>
  </r>
  <r>
    <x v="81"/>
    <s v="HUN"/>
    <x v="84"/>
    <n v="78.432852746232001"/>
  </r>
  <r>
    <x v="81"/>
    <s v="HUN"/>
    <x v="85"/>
    <n v="76.244872384738002"/>
  </r>
  <r>
    <x v="81"/>
    <s v="HUN"/>
    <x v="86"/>
    <n v="72.131707983097996"/>
  </r>
  <r>
    <x v="81"/>
    <s v="HUN"/>
    <x v="87"/>
    <n v="71.607732563918006"/>
  </r>
  <r>
    <x v="81"/>
    <s v="HUN"/>
    <x v="88"/>
    <n v="65.991970015755996"/>
  </r>
  <r>
    <x v="81"/>
    <s v="HUN"/>
    <x v="89"/>
    <n v="63.115046047551999"/>
  </r>
  <r>
    <x v="81"/>
    <s v="HUN"/>
    <x v="90"/>
    <n v="57.094343730993998"/>
  </r>
  <r>
    <x v="81"/>
    <s v="HUN"/>
    <x v="91"/>
    <n v="55.172337471167999"/>
  </r>
  <r>
    <x v="81"/>
    <s v="HUN"/>
    <x v="92"/>
    <n v="50.173721527833997"/>
  </r>
  <r>
    <x v="81"/>
    <s v="HUN"/>
    <x v="93"/>
    <n v="43.224258190489998"/>
  </r>
  <r>
    <x v="81"/>
    <s v="HUN"/>
    <x v="94"/>
    <n v="41.212926581425997"/>
  </r>
  <r>
    <x v="81"/>
    <s v="HUN"/>
    <x v="95"/>
    <n v="41.927810486665997"/>
  </r>
  <r>
    <x v="81"/>
    <s v="HUN"/>
    <x v="96"/>
    <n v="44.782915548525999"/>
  </r>
  <r>
    <x v="81"/>
    <s v="HUN"/>
    <x v="97"/>
    <n v="46.771587417239999"/>
  </r>
  <r>
    <x v="81"/>
    <s v="HUN"/>
    <x v="98"/>
    <n v="42.749811144265998"/>
  </r>
  <r>
    <x v="81"/>
    <s v="HUN"/>
    <x v="99"/>
    <n v="39.516613835488002"/>
  </r>
  <r>
    <x v="81"/>
    <s v="HUN"/>
    <x v="100"/>
    <n v="38.562241683102002"/>
  </r>
  <r>
    <x v="81"/>
    <s v="HUN"/>
    <x v="101"/>
    <n v="35.136084219955997"/>
  </r>
  <r>
    <x v="81"/>
    <s v="HUN"/>
    <x v="102"/>
    <n v="34.420758092139998"/>
  </r>
  <r>
    <x v="81"/>
    <s v="HUN"/>
    <x v="103"/>
    <n v="35.545172325004003"/>
  </r>
  <r>
    <x v="81"/>
    <s v="HUN"/>
    <x v="104"/>
    <n v="27.068317487969999"/>
  </r>
  <r>
    <x v="81"/>
    <s v="HUN"/>
    <x v="105"/>
    <n v="20.330954320305999"/>
  </r>
  <r>
    <x v="81"/>
    <s v="HUN"/>
    <x v="106"/>
    <n v="20.429262732285999"/>
  </r>
  <r>
    <x v="81"/>
    <s v="HUN"/>
    <x v="107"/>
    <n v="20.617820105353999"/>
  </r>
  <r>
    <x v="81"/>
    <s v="HUN"/>
    <x v="108"/>
    <n v="19.696176590261999"/>
  </r>
  <r>
    <x v="81"/>
    <s v="HUN"/>
    <x v="109"/>
    <n v="18.096817810775999"/>
  </r>
  <r>
    <x v="81"/>
    <s v="HUN"/>
    <x v="110"/>
    <n v="18.529779823812"/>
  </r>
  <r>
    <x v="81"/>
    <s v="HUN"/>
    <x v="111"/>
    <n v="19.136552253674001"/>
  </r>
  <r>
    <x v="81"/>
    <s v="HUN"/>
    <x v="112"/>
    <n v="18.683237724356001"/>
  </r>
  <r>
    <x v="81"/>
    <s v="HUN"/>
    <x v="113"/>
    <n v="18.744318606554"/>
  </r>
  <r>
    <x v="81"/>
    <s v="HUN"/>
    <x v="114"/>
    <n v="18.467931441000001"/>
  </r>
  <r>
    <x v="81"/>
    <s v="HUN"/>
    <x v="115"/>
    <n v="17.65765718167"/>
  </r>
  <r>
    <x v="81"/>
    <s v="HUN"/>
    <x v="116"/>
    <n v="17.008656106914"/>
  </r>
  <r>
    <x v="81"/>
    <s v="HUN"/>
    <x v="117"/>
    <n v="14.923151105177901"/>
  </r>
  <r>
    <x v="81"/>
    <s v="HUN"/>
    <x v="118"/>
    <n v="14.784627105469999"/>
  </r>
  <r>
    <x v="81"/>
    <s v="HUN"/>
    <x v="119"/>
    <n v="17.455100630735998"/>
  </r>
  <r>
    <x v="82"/>
    <m/>
    <x v="0"/>
    <n v="0"/>
  </r>
  <r>
    <x v="82"/>
    <m/>
    <x v="1"/>
    <n v="0"/>
  </r>
  <r>
    <x v="82"/>
    <m/>
    <x v="2"/>
    <n v="0"/>
  </r>
  <r>
    <x v="82"/>
    <m/>
    <x v="3"/>
    <n v="0"/>
  </r>
  <r>
    <x v="82"/>
    <m/>
    <x v="4"/>
    <n v="0"/>
  </r>
  <r>
    <x v="82"/>
    <m/>
    <x v="5"/>
    <n v="0"/>
  </r>
  <r>
    <x v="82"/>
    <m/>
    <x v="6"/>
    <n v="0"/>
  </r>
  <r>
    <x v="82"/>
    <m/>
    <x v="7"/>
    <n v="0"/>
  </r>
  <r>
    <x v="82"/>
    <m/>
    <x v="8"/>
    <n v="0"/>
  </r>
  <r>
    <x v="82"/>
    <m/>
    <x v="9"/>
    <n v="0"/>
  </r>
  <r>
    <x v="82"/>
    <m/>
    <x v="10"/>
    <n v="0"/>
  </r>
  <r>
    <x v="82"/>
    <m/>
    <x v="11"/>
    <n v="0"/>
  </r>
  <r>
    <x v="82"/>
    <m/>
    <x v="12"/>
    <n v="0"/>
  </r>
  <r>
    <x v="82"/>
    <m/>
    <x v="13"/>
    <n v="0"/>
  </r>
  <r>
    <x v="82"/>
    <m/>
    <x v="14"/>
    <n v="0"/>
  </r>
  <r>
    <x v="82"/>
    <m/>
    <x v="15"/>
    <n v="0"/>
  </r>
  <r>
    <x v="82"/>
    <m/>
    <x v="16"/>
    <n v="0"/>
  </r>
  <r>
    <x v="82"/>
    <m/>
    <x v="17"/>
    <n v="0"/>
  </r>
  <r>
    <x v="82"/>
    <m/>
    <x v="18"/>
    <n v="0"/>
  </r>
  <r>
    <x v="82"/>
    <m/>
    <x v="19"/>
    <n v="0"/>
  </r>
  <r>
    <x v="82"/>
    <m/>
    <x v="20"/>
    <n v="0"/>
  </r>
  <r>
    <x v="82"/>
    <m/>
    <x v="21"/>
    <n v="0"/>
  </r>
  <r>
    <x v="82"/>
    <m/>
    <x v="22"/>
    <n v="0"/>
  </r>
  <r>
    <x v="82"/>
    <m/>
    <x v="23"/>
    <n v="0"/>
  </r>
  <r>
    <x v="82"/>
    <m/>
    <x v="24"/>
    <n v="0"/>
  </r>
  <r>
    <x v="82"/>
    <m/>
    <x v="25"/>
    <n v="0"/>
  </r>
  <r>
    <x v="82"/>
    <m/>
    <x v="26"/>
    <n v="0"/>
  </r>
  <r>
    <x v="82"/>
    <m/>
    <x v="27"/>
    <n v="0"/>
  </r>
  <r>
    <x v="82"/>
    <m/>
    <x v="28"/>
    <n v="0"/>
  </r>
  <r>
    <x v="82"/>
    <m/>
    <x v="29"/>
    <n v="0"/>
  </r>
  <r>
    <x v="82"/>
    <m/>
    <x v="30"/>
    <n v="0"/>
  </r>
  <r>
    <x v="82"/>
    <m/>
    <x v="31"/>
    <n v="0"/>
  </r>
  <r>
    <x v="82"/>
    <m/>
    <x v="32"/>
    <n v="0"/>
  </r>
  <r>
    <x v="82"/>
    <m/>
    <x v="33"/>
    <n v="0"/>
  </r>
  <r>
    <x v="82"/>
    <m/>
    <x v="34"/>
    <n v="0"/>
  </r>
  <r>
    <x v="82"/>
    <m/>
    <x v="35"/>
    <n v="0"/>
  </r>
  <r>
    <x v="82"/>
    <m/>
    <x v="36"/>
    <n v="0"/>
  </r>
  <r>
    <x v="82"/>
    <m/>
    <x v="37"/>
    <n v="0"/>
  </r>
  <r>
    <x v="82"/>
    <m/>
    <x v="38"/>
    <n v="0"/>
  </r>
  <r>
    <x v="82"/>
    <m/>
    <x v="39"/>
    <n v="0"/>
  </r>
  <r>
    <x v="82"/>
    <m/>
    <x v="40"/>
    <n v="0"/>
  </r>
  <r>
    <x v="82"/>
    <m/>
    <x v="41"/>
    <n v="0"/>
  </r>
  <r>
    <x v="82"/>
    <m/>
    <x v="42"/>
    <n v="0"/>
  </r>
  <r>
    <x v="82"/>
    <m/>
    <x v="43"/>
    <n v="0"/>
  </r>
  <r>
    <x v="82"/>
    <m/>
    <x v="44"/>
    <n v="0"/>
  </r>
  <r>
    <x v="82"/>
    <m/>
    <x v="45"/>
    <n v="0"/>
  </r>
  <r>
    <x v="82"/>
    <m/>
    <x v="46"/>
    <n v="0"/>
  </r>
  <r>
    <x v="82"/>
    <m/>
    <x v="47"/>
    <n v="0"/>
  </r>
  <r>
    <x v="82"/>
    <m/>
    <x v="48"/>
    <n v="0"/>
  </r>
  <r>
    <x v="82"/>
    <m/>
    <x v="49"/>
    <n v="0"/>
  </r>
  <r>
    <x v="82"/>
    <m/>
    <x v="50"/>
    <n v="0"/>
  </r>
  <r>
    <x v="82"/>
    <m/>
    <x v="51"/>
    <n v="9.1342017518000002E-2"/>
  </r>
  <r>
    <x v="82"/>
    <m/>
    <x v="52"/>
    <n v="0"/>
  </r>
  <r>
    <x v="82"/>
    <m/>
    <x v="53"/>
    <n v="0"/>
  </r>
  <r>
    <x v="82"/>
    <m/>
    <x v="54"/>
    <n v="0"/>
  </r>
  <r>
    <x v="82"/>
    <m/>
    <x v="55"/>
    <n v="0"/>
  </r>
  <r>
    <x v="82"/>
    <m/>
    <x v="56"/>
    <n v="6.7163387064000005E-2"/>
  </r>
  <r>
    <x v="82"/>
    <m/>
    <x v="57"/>
    <n v="0"/>
  </r>
  <r>
    <x v="82"/>
    <m/>
    <x v="58"/>
    <n v="5.1044207501999998E-2"/>
  </r>
  <r>
    <x v="82"/>
    <m/>
    <x v="59"/>
    <n v="8.8655626479999999E-2"/>
  </r>
  <r>
    <x v="82"/>
    <m/>
    <x v="60"/>
    <n v="0.12626704545799999"/>
  </r>
  <r>
    <x v="82"/>
    <m/>
    <x v="61"/>
    <n v="0.171938193106"/>
  </r>
  <r>
    <x v="82"/>
    <m/>
    <x v="62"/>
    <n v="0.56685823126399904"/>
  </r>
  <r>
    <x v="82"/>
    <m/>
    <x v="63"/>
    <n v="2.6838454804079999"/>
  </r>
  <r>
    <x v="82"/>
    <m/>
    <x v="64"/>
    <n v="4.2151689276879996"/>
  </r>
  <r>
    <x v="82"/>
    <m/>
    <x v="65"/>
    <n v="6.1790238321039999"/>
  </r>
  <r>
    <x v="82"/>
    <m/>
    <x v="66"/>
    <n v="6.8990146858739996"/>
  </r>
  <r>
    <x v="82"/>
    <m/>
    <x v="67"/>
    <n v="7.8688526839659998"/>
  </r>
  <r>
    <x v="82"/>
    <m/>
    <x v="68"/>
    <n v="11.084631645476"/>
  </r>
  <r>
    <x v="82"/>
    <m/>
    <x v="69"/>
    <n v="11.251196778728"/>
  </r>
  <r>
    <x v="82"/>
    <m/>
    <x v="70"/>
    <n v="9.5237565078880007"/>
  </r>
  <r>
    <x v="82"/>
    <m/>
    <x v="71"/>
    <n v="9.8327075883820001"/>
  </r>
  <r>
    <x v="82"/>
    <m/>
    <x v="72"/>
    <n v="8.2395940916699999"/>
  </r>
  <r>
    <x v="82"/>
    <m/>
    <x v="73"/>
    <n v="8.919286857646"/>
  </r>
  <r>
    <x v="82"/>
    <m/>
    <x v="74"/>
    <n v="8.1778037644600001"/>
  </r>
  <r>
    <x v="82"/>
    <m/>
    <x v="75"/>
    <n v="7.5813938428879997"/>
  </r>
  <r>
    <x v="82"/>
    <m/>
    <x v="76"/>
    <n v="10.464042815672"/>
  </r>
  <r>
    <x v="82"/>
    <m/>
    <x v="77"/>
    <n v="9.7574847504260003"/>
  </r>
  <r>
    <x v="82"/>
    <m/>
    <x v="78"/>
    <n v="9.7064405429239997"/>
  </r>
  <r>
    <x v="82"/>
    <m/>
    <x v="79"/>
    <n v="8.7231697563079997"/>
  </r>
  <r>
    <x v="83"/>
    <s v="IND"/>
    <x v="0"/>
    <n v="39.547414137906003"/>
  </r>
  <r>
    <x v="83"/>
    <s v="IND"/>
    <x v="1"/>
    <n v="42.887567087804001"/>
  </r>
  <r>
    <x v="83"/>
    <s v="IND"/>
    <x v="2"/>
    <n v="47.990048947563999"/>
  </r>
  <r>
    <x v="83"/>
    <s v="IND"/>
    <x v="3"/>
    <n v="48.072757347063998"/>
  </r>
  <r>
    <x v="83"/>
    <s v="IND"/>
    <x v="4"/>
    <n v="53.111617211481999"/>
  </r>
  <r>
    <x v="83"/>
    <s v="IND"/>
    <x v="5"/>
    <n v="54.415867421548"/>
  </r>
  <r>
    <x v="83"/>
    <s v="IND"/>
    <x v="6"/>
    <n v="63.240234203257998"/>
  </r>
  <r>
    <x v="83"/>
    <s v="IND"/>
    <x v="7"/>
    <n v="72.058238479878"/>
  </r>
  <r>
    <x v="83"/>
    <s v="IND"/>
    <x v="8"/>
    <n v="82.549500761770005"/>
  </r>
  <r>
    <x v="83"/>
    <s v="IND"/>
    <x v="9"/>
    <n v="76.728090826867998"/>
  </r>
  <r>
    <x v="83"/>
    <s v="IND"/>
    <x v="10"/>
    <n v="77.873286187467997"/>
  </r>
  <r>
    <x v="83"/>
    <s v="IND"/>
    <x v="11"/>
    <n v="82.199579926278005"/>
  </r>
  <r>
    <x v="83"/>
    <s v="IND"/>
    <x v="12"/>
    <n v="95.063941328870001"/>
  </r>
  <r>
    <x v="83"/>
    <s v="IND"/>
    <x v="13"/>
    <n v="104.772653540278"/>
  </r>
  <r>
    <x v="83"/>
    <s v="IND"/>
    <x v="14"/>
    <n v="106.426824585836"/>
  </r>
  <r>
    <x v="83"/>
    <s v="IND"/>
    <x v="15"/>
    <n v="110.56225233862"/>
  </r>
  <r>
    <x v="83"/>
    <s v="IND"/>
    <x v="16"/>
    <n v="111.53566839513"/>
  </r>
  <r>
    <x v="83"/>
    <s v="IND"/>
    <x v="17"/>
    <n v="117.73244779699399"/>
  </r>
  <r>
    <x v="83"/>
    <s v="IND"/>
    <x v="18"/>
    <n v="133.95604910919801"/>
  </r>
  <r>
    <x v="83"/>
    <s v="IND"/>
    <x v="19"/>
    <n v="146.27326174073801"/>
  </r>
  <r>
    <x v="83"/>
    <s v="IND"/>
    <x v="20"/>
    <n v="116.110087887996"/>
  </r>
  <r>
    <x v="83"/>
    <s v="IND"/>
    <x v="21"/>
    <n v="124.78176176977399"/>
  </r>
  <r>
    <x v="83"/>
    <s v="IND"/>
    <x v="22"/>
    <n v="122.89218942478399"/>
  </r>
  <r>
    <x v="83"/>
    <s v="IND"/>
    <x v="23"/>
    <n v="127.065790263662"/>
  </r>
  <r>
    <x v="83"/>
    <s v="IND"/>
    <x v="24"/>
    <n v="136.89538396066399"/>
  </r>
  <r>
    <x v="83"/>
    <s v="IND"/>
    <x v="25"/>
    <n v="135.126693379046"/>
  </r>
  <r>
    <x v="83"/>
    <s v="IND"/>
    <x v="26"/>
    <n v="135.74382637275201"/>
  </r>
  <r>
    <x v="83"/>
    <s v="IND"/>
    <x v="27"/>
    <n v="142.742242804814"/>
  </r>
  <r>
    <x v="83"/>
    <s v="IND"/>
    <x v="28"/>
    <n v="145.726112969686"/>
  </r>
  <r>
    <x v="83"/>
    <s v="IND"/>
    <x v="29"/>
    <n v="151.388467777344"/>
  </r>
  <r>
    <x v="83"/>
    <s v="IND"/>
    <x v="30"/>
    <n v="153.86972448457001"/>
  </r>
  <r>
    <x v="83"/>
    <s v="IND"/>
    <x v="31"/>
    <n v="140.375505633648"/>
  </r>
  <r>
    <x v="83"/>
    <s v="IND"/>
    <x v="32"/>
    <n v="130.272337273342"/>
  </r>
  <r>
    <x v="83"/>
    <s v="IND"/>
    <x v="33"/>
    <n v="127.924686784112"/>
  </r>
  <r>
    <x v="83"/>
    <s v="IND"/>
    <x v="34"/>
    <n v="142.58318767757001"/>
  </r>
  <r>
    <x v="83"/>
    <s v="IND"/>
    <x v="35"/>
    <n v="148.786329584524"/>
  </r>
  <r>
    <x v="83"/>
    <s v="IND"/>
    <x v="36"/>
    <n v="146.16510443198999"/>
  </r>
  <r>
    <x v="83"/>
    <s v="IND"/>
    <x v="37"/>
    <n v="161.84155697314199"/>
  </r>
  <r>
    <x v="83"/>
    <s v="IND"/>
    <x v="38"/>
    <n v="183.21853740804599"/>
  </r>
  <r>
    <x v="83"/>
    <s v="IND"/>
    <x v="39"/>
    <n v="179.509376662942"/>
  </r>
  <r>
    <x v="83"/>
    <s v="IND"/>
    <x v="40"/>
    <n v="189.975190035586"/>
  </r>
  <r>
    <x v="83"/>
    <s v="IND"/>
    <x v="41"/>
    <n v="190.46507931638601"/>
  </r>
  <r>
    <x v="83"/>
    <s v="IND"/>
    <x v="42"/>
    <n v="190.26148915351399"/>
  </r>
  <r>
    <x v="83"/>
    <s v="IND"/>
    <x v="43"/>
    <n v="164.914497764826"/>
  </r>
  <r>
    <x v="83"/>
    <s v="IND"/>
    <x v="44"/>
    <n v="168.890870668144"/>
  </r>
  <r>
    <x v="83"/>
    <s v="IND"/>
    <x v="45"/>
    <n v="188.543695834836"/>
  </r>
  <r>
    <x v="83"/>
    <s v="IND"/>
    <x v="46"/>
    <n v="186.800454162466"/>
  </r>
  <r>
    <x v="83"/>
    <s v="IND"/>
    <x v="47"/>
    <n v="191.78841620838801"/>
  </r>
  <r>
    <x v="83"/>
    <s v="IND"/>
    <x v="48"/>
    <n v="191.65480999039201"/>
  </r>
  <r>
    <x v="83"/>
    <s v="IND"/>
    <x v="49"/>
    <n v="201.64982104194999"/>
  </r>
  <r>
    <x v="83"/>
    <s v="IND"/>
    <x v="50"/>
    <n v="208.84546513179399"/>
  </r>
  <r>
    <x v="83"/>
    <s v="IND"/>
    <x v="51"/>
    <n v="222.37149511927601"/>
  </r>
  <r>
    <x v="83"/>
    <s v="IND"/>
    <x v="52"/>
    <n v="234.669621346658"/>
  </r>
  <r>
    <x v="83"/>
    <s v="IND"/>
    <x v="53"/>
    <n v="232.58282078833"/>
  </r>
  <r>
    <x v="83"/>
    <s v="IND"/>
    <x v="54"/>
    <n v="238.39786849591999"/>
  </r>
  <r>
    <x v="83"/>
    <s v="IND"/>
    <x v="55"/>
    <n v="247.10135323648001"/>
  </r>
  <r>
    <x v="83"/>
    <s v="IND"/>
    <x v="56"/>
    <n v="254.72326488956"/>
  </r>
  <r>
    <x v="83"/>
    <s v="IND"/>
    <x v="57"/>
    <n v="281.23453804300601"/>
  </r>
  <r>
    <x v="83"/>
    <s v="IND"/>
    <x v="58"/>
    <n v="293.08731030299401"/>
  </r>
  <r>
    <x v="83"/>
    <s v="IND"/>
    <x v="59"/>
    <n v="304.24660311931001"/>
  </r>
  <r>
    <x v="83"/>
    <s v="IND"/>
    <x v="60"/>
    <n v="334.60700518538999"/>
  </r>
  <r>
    <x v="83"/>
    <s v="IND"/>
    <x v="61"/>
    <n v="356.69655174590201"/>
  </r>
  <r>
    <x v="83"/>
    <s v="IND"/>
    <x v="62"/>
    <n v="390.44800458037599"/>
  </r>
  <r>
    <x v="83"/>
    <s v="IND"/>
    <x v="63"/>
    <n v="419.625038199762"/>
  </r>
  <r>
    <x v="83"/>
    <s v="IND"/>
    <x v="64"/>
    <n v="397.25555502641203"/>
  </r>
  <r>
    <x v="83"/>
    <s v="IND"/>
    <x v="81"/>
    <n v="741.74436395057205"/>
  </r>
  <r>
    <x v="83"/>
    <s v="IND"/>
    <x v="82"/>
    <n v="734.24553406262396"/>
  </r>
  <r>
    <x v="83"/>
    <s v="IND"/>
    <x v="83"/>
    <n v="776.83764480295201"/>
  </r>
  <r>
    <x v="83"/>
    <s v="IND"/>
    <x v="84"/>
    <n v="815.06523371833202"/>
  </r>
  <r>
    <x v="83"/>
    <s v="IND"/>
    <x v="85"/>
    <n v="841.70981475620204"/>
  </r>
  <r>
    <x v="83"/>
    <s v="IND"/>
    <x v="86"/>
    <n v="905.42656517400599"/>
  </r>
  <r>
    <x v="83"/>
    <s v="IND"/>
    <x v="87"/>
    <n v="992.48509204299398"/>
  </r>
  <r>
    <x v="83"/>
    <s v="IND"/>
    <x v="88"/>
    <n v="1055.1363807750899"/>
  </r>
  <r>
    <x v="83"/>
    <s v="IND"/>
    <x v="89"/>
    <n v="1147.42821683072"/>
  </r>
  <r>
    <x v="83"/>
    <s v="IND"/>
    <x v="90"/>
    <n v="1236.1676305999799"/>
  </r>
  <r>
    <x v="83"/>
    <s v="IND"/>
    <x v="91"/>
    <n v="1321.82521468154"/>
  </r>
  <r>
    <x v="83"/>
    <s v="IND"/>
    <x v="92"/>
    <n v="1395.0995360787299"/>
  </r>
  <r>
    <x v="83"/>
    <s v="IND"/>
    <x v="93"/>
    <n v="1441.3703039286499"/>
  </r>
  <r>
    <x v="83"/>
    <s v="IND"/>
    <x v="94"/>
    <n v="1466.096316765"/>
  </r>
  <r>
    <x v="83"/>
    <s v="IND"/>
    <x v="95"/>
    <n v="1547.90454776709"/>
  </r>
  <r>
    <x v="83"/>
    <s v="IND"/>
    <x v="96"/>
    <n v="1658.9557363301899"/>
  </r>
  <r>
    <x v="83"/>
    <s v="IND"/>
    <x v="97"/>
    <n v="1713.9068322354799"/>
  </r>
  <r>
    <x v="83"/>
    <s v="IND"/>
    <x v="98"/>
    <n v="1703.4475433125001"/>
  </r>
  <r>
    <x v="83"/>
    <s v="IND"/>
    <x v="99"/>
    <n v="1666.2056665745699"/>
  </r>
  <r>
    <x v="83"/>
    <s v="IND"/>
    <x v="100"/>
    <n v="1771.19318556452"/>
  </r>
  <r>
    <x v="83"/>
    <s v="IND"/>
    <x v="101"/>
    <n v="1793.75853778346"/>
  </r>
  <r>
    <x v="83"/>
    <s v="IND"/>
    <x v="102"/>
    <n v="1873.2730222283301"/>
  </r>
  <r>
    <x v="83"/>
    <s v="IND"/>
    <x v="103"/>
    <n v="1954.7354262870899"/>
  </r>
  <r>
    <x v="83"/>
    <s v="IND"/>
    <x v="104"/>
    <n v="2110.9732459994598"/>
  </r>
  <r>
    <x v="83"/>
    <s v="IND"/>
    <x v="105"/>
    <n v="2207.1615562833799"/>
  </r>
  <r>
    <x v="83"/>
    <s v="IND"/>
    <x v="106"/>
    <n v="2303.6870710037301"/>
  </r>
  <r>
    <x v="83"/>
    <s v="IND"/>
    <x v="107"/>
    <n v="2445.3106681914101"/>
  </r>
  <r>
    <x v="83"/>
    <s v="IND"/>
    <x v="108"/>
    <n v="2645.35548544936"/>
  </r>
  <r>
    <x v="83"/>
    <s v="IND"/>
    <x v="109"/>
    <n v="2861.4653141704198"/>
  </r>
  <r>
    <x v="83"/>
    <s v="IND"/>
    <x v="110"/>
    <n v="2934.6984338679799"/>
  </r>
  <r>
    <x v="83"/>
    <s v="IND"/>
    <x v="111"/>
    <n v="2915.3623878436001"/>
  </r>
  <r>
    <x v="83"/>
    <s v="IND"/>
    <x v="112"/>
    <n v="2966.2128340794802"/>
  </r>
  <r>
    <x v="83"/>
    <s v="IND"/>
    <x v="113"/>
    <n v="2974.1191431822999"/>
  </r>
  <r>
    <x v="83"/>
    <s v="IND"/>
    <x v="114"/>
    <n v="3133.7263208679401"/>
  </r>
  <r>
    <x v="83"/>
    <s v="IND"/>
    <x v="115"/>
    <n v="3268.1056672602199"/>
  </r>
  <r>
    <x v="83"/>
    <s v="IND"/>
    <x v="116"/>
    <n v="3301.8337081315199"/>
  </r>
  <r>
    <x v="83"/>
    <s v="IND"/>
    <x v="117"/>
    <n v="3329.7555443578599"/>
  </r>
  <r>
    <x v="83"/>
    <s v="IND"/>
    <x v="118"/>
    <n v="3555.39005819866"/>
  </r>
  <r>
    <x v="83"/>
    <s v="IND"/>
    <x v="119"/>
    <n v="3536.2758901295601"/>
  </r>
  <r>
    <x v="84"/>
    <s v="IDN"/>
    <x v="0"/>
    <n v="1.6526243776539999"/>
  </r>
  <r>
    <x v="84"/>
    <s v="IDN"/>
    <x v="1"/>
    <n v="1.6689063351240001"/>
  </r>
  <r>
    <x v="84"/>
    <s v="IDN"/>
    <x v="2"/>
    <n v="1.563073194902"/>
  </r>
  <r>
    <x v="84"/>
    <s v="IDN"/>
    <x v="3"/>
    <n v="1.7177524853120001"/>
  </r>
  <r>
    <x v="84"/>
    <s v="IDN"/>
    <x v="4"/>
    <n v="1.880572615568"/>
  </r>
  <r>
    <x v="84"/>
    <s v="IDN"/>
    <x v="5"/>
    <n v="2.4830069864039999"/>
  </r>
  <r>
    <x v="84"/>
    <s v="IDN"/>
    <x v="6"/>
    <n v="3.0284543672059998"/>
  </r>
  <r>
    <x v="84"/>
    <s v="IDN"/>
    <x v="7"/>
    <n v="3.2726845625899998"/>
  </r>
  <r>
    <x v="84"/>
    <s v="IDN"/>
    <x v="8"/>
    <n v="3.484350843034"/>
  </r>
  <r>
    <x v="84"/>
    <s v="IDN"/>
    <x v="9"/>
    <n v="4.0216571062120003"/>
  </r>
  <r>
    <x v="84"/>
    <s v="IDN"/>
    <x v="10"/>
    <n v="4.4205665920059998"/>
  </r>
  <r>
    <x v="84"/>
    <s v="IDN"/>
    <x v="11"/>
    <n v="4.9090269827739998"/>
  </r>
  <r>
    <x v="84"/>
    <s v="IDN"/>
    <x v="12"/>
    <n v="4.9578728551840001"/>
  </r>
  <r>
    <x v="84"/>
    <s v="IDN"/>
    <x v="13"/>
    <n v="4.6240917548259999"/>
  </r>
  <r>
    <x v="84"/>
    <s v="IDN"/>
    <x v="14"/>
    <n v="5.039282920312"/>
  </r>
  <r>
    <x v="84"/>
    <s v="IDN"/>
    <x v="15"/>
    <n v="5.0718471130299996"/>
  </r>
  <r>
    <x v="84"/>
    <s v="IDN"/>
    <x v="16"/>
    <n v="6.097613766976"/>
  </r>
  <r>
    <x v="84"/>
    <s v="IDN"/>
    <x v="17"/>
    <n v="6.7000484155900004"/>
  </r>
  <r>
    <x v="84"/>
    <s v="IDN"/>
    <x v="18"/>
    <n v="6.7814584807180003"/>
  </r>
  <r>
    <x v="84"/>
    <s v="IDN"/>
    <x v="19"/>
    <n v="7.7339561871600004"/>
  </r>
  <r>
    <x v="84"/>
    <s v="IDN"/>
    <x v="20"/>
    <n v="0.86294680146799996"/>
  </r>
  <r>
    <x v="84"/>
    <s v="IDN"/>
    <x v="21"/>
    <n v="9.866899837958"/>
  </r>
  <r>
    <x v="84"/>
    <s v="IDN"/>
    <x v="22"/>
    <n v="8.4747878909359997"/>
  </r>
  <r>
    <x v="84"/>
    <s v="IDN"/>
    <x v="23"/>
    <n v="9.4110036399079995"/>
  </r>
  <r>
    <x v="84"/>
    <s v="IDN"/>
    <x v="24"/>
    <n v="11.780036368466"/>
  </r>
  <r>
    <x v="84"/>
    <s v="IDN"/>
    <x v="25"/>
    <n v="11.405550235544"/>
  </r>
  <r>
    <x v="84"/>
    <s v="IDN"/>
    <x v="26"/>
    <n v="11.934715658876"/>
  </r>
  <r>
    <x v="84"/>
    <s v="IDN"/>
    <x v="27"/>
    <n v="13.188430550735999"/>
  </r>
  <r>
    <x v="84"/>
    <s v="IDN"/>
    <x v="28"/>
    <n v="13.872274986700001"/>
  </r>
  <r>
    <x v="84"/>
    <s v="IDN"/>
    <x v="29"/>
    <n v="14.914323875894"/>
  </r>
  <r>
    <x v="84"/>
    <s v="IDN"/>
    <x v="30"/>
    <n v="15.23182329656"/>
  </r>
  <r>
    <x v="84"/>
    <s v="IDN"/>
    <x v="31"/>
    <n v="11.42997303286"/>
  </r>
  <r>
    <x v="84"/>
    <s v="IDN"/>
    <x v="32"/>
    <n v="8.5480568384400009"/>
  </r>
  <r>
    <x v="84"/>
    <s v="IDN"/>
    <x v="33"/>
    <n v="8.4259417407479997"/>
  </r>
  <r>
    <x v="84"/>
    <s v="IDN"/>
    <x v="34"/>
    <n v="8.4096597832780002"/>
  </r>
  <r>
    <x v="84"/>
    <s v="IDN"/>
    <x v="35"/>
    <n v="9.0446583468319997"/>
  </r>
  <r>
    <x v="84"/>
    <s v="IDN"/>
    <x v="36"/>
    <n v="9.3377344146260004"/>
  </r>
  <r>
    <x v="84"/>
    <s v="IDN"/>
    <x v="37"/>
    <n v="11.177601997629999"/>
  </r>
  <r>
    <x v="84"/>
    <s v="IDN"/>
    <x v="38"/>
    <n v="11.861446433593899"/>
  </r>
  <r>
    <x v="84"/>
    <s v="IDN"/>
    <x v="39"/>
    <n v="14.499132710408"/>
  </r>
  <r>
    <x v="84"/>
    <s v="IDN"/>
    <x v="40"/>
    <n v="16.355281973103999"/>
  </r>
  <r>
    <x v="84"/>
    <s v="IDN"/>
    <x v="41"/>
    <n v="16.200602960472001"/>
  </r>
  <r>
    <x v="84"/>
    <s v="IDN"/>
    <x v="42"/>
    <n v="0"/>
  </r>
  <r>
    <x v="84"/>
    <s v="IDN"/>
    <x v="43"/>
    <n v="0"/>
  </r>
  <r>
    <x v="84"/>
    <s v="IDN"/>
    <x v="44"/>
    <n v="0"/>
  </r>
  <r>
    <x v="84"/>
    <s v="IDN"/>
    <x v="45"/>
    <n v="0"/>
  </r>
  <r>
    <x v="84"/>
    <s v="IDN"/>
    <x v="46"/>
    <n v="1.2781379669540001"/>
  </r>
  <r>
    <x v="84"/>
    <s v="IDN"/>
    <x v="47"/>
    <n v="1.8154445079099999"/>
  </r>
  <r>
    <x v="84"/>
    <s v="IDN"/>
    <x v="48"/>
    <n v="4.3961435169119998"/>
  </r>
  <r>
    <x v="84"/>
    <s v="IDN"/>
    <x v="49"/>
    <n v="5.3893462559180003"/>
  </r>
  <r>
    <x v="84"/>
    <s v="IDN"/>
    <x v="50"/>
    <n v="6.5453691251799997"/>
  </r>
  <r>
    <x v="84"/>
    <s v="IDN"/>
    <x v="51"/>
    <n v="7.0663937086660003"/>
  </r>
  <r>
    <x v="84"/>
    <s v="IDN"/>
    <x v="52"/>
    <n v="7.8886351997919997"/>
  </r>
  <r>
    <x v="84"/>
    <s v="IDN"/>
    <x v="53"/>
    <n v="7.3024827864260002"/>
  </r>
  <r>
    <x v="84"/>
    <s v="IDN"/>
    <x v="54"/>
    <n v="7.3269058615200002"/>
  </r>
  <r>
    <x v="84"/>
    <s v="IDN"/>
    <x v="55"/>
    <n v="6.6267791903079996"/>
  </r>
  <r>
    <x v="84"/>
    <s v="IDN"/>
    <x v="56"/>
    <n v="6.7407534481539999"/>
  </r>
  <r>
    <x v="84"/>
    <s v="IDN"/>
    <x v="57"/>
    <n v="5.837101614122"/>
  </r>
  <r>
    <x v="84"/>
    <s v="IDN"/>
    <x v="58"/>
    <n v="4.9090269827739998"/>
  </r>
  <r>
    <x v="84"/>
    <s v="IDN"/>
    <x v="59"/>
    <n v="5.1939622107219998"/>
  </r>
  <r>
    <x v="84"/>
    <s v="IDN"/>
    <x v="60"/>
    <n v="5.3567823409780004"/>
  </r>
  <r>
    <x v="84"/>
    <s v="IDN"/>
    <x v="61"/>
    <n v="4.469412464416"/>
  </r>
  <r>
    <x v="84"/>
    <s v="IDN"/>
    <x v="62"/>
    <n v="3.8425550184859998"/>
  </r>
  <r>
    <x v="84"/>
    <s v="IDN"/>
    <x v="63"/>
    <n v="4.8113349601759996"/>
  </r>
  <r>
    <x v="84"/>
    <s v="IDN"/>
    <x v="64"/>
    <n v="3.6471709732900002"/>
  </r>
  <r>
    <x v="84"/>
    <s v="IDN"/>
    <x v="81"/>
    <n v="2.7412396929899998"/>
  </r>
  <r>
    <x v="84"/>
    <s v="IDN"/>
    <x v="82"/>
    <n v="4.0433285124380003"/>
  </r>
  <r>
    <x v="84"/>
    <s v="IDN"/>
    <x v="83"/>
    <n v="4.4545143969419998"/>
  </r>
  <r>
    <x v="84"/>
    <s v="IDN"/>
    <x v="84"/>
    <n v="10.074055837015999"/>
  </r>
  <r>
    <x v="84"/>
    <s v="IDN"/>
    <x v="85"/>
    <n v="13.706198464950001"/>
  </r>
  <r>
    <x v="84"/>
    <s v="IDN"/>
    <x v="86"/>
    <n v="17.749527255166001"/>
  </r>
  <r>
    <x v="84"/>
    <s v="IDN"/>
    <x v="87"/>
    <n v="20.764890778565999"/>
  </r>
  <r>
    <x v="84"/>
    <s v="IDN"/>
    <x v="88"/>
    <n v="30.770415727424002"/>
  </r>
  <r>
    <x v="84"/>
    <s v="IDN"/>
    <x v="89"/>
    <n v="59.621963808643997"/>
  </r>
  <r>
    <x v="84"/>
    <s v="IDN"/>
    <x v="90"/>
    <n v="73.533755215846"/>
  </r>
  <r>
    <x v="84"/>
    <s v="IDN"/>
    <x v="91"/>
    <n v="94.846893933009994"/>
  </r>
  <r>
    <x v="84"/>
    <s v="IDN"/>
    <x v="92"/>
    <n v="153.235300088142"/>
  </r>
  <r>
    <x v="84"/>
    <s v="IDN"/>
    <x v="93"/>
    <n v="189.008478151106"/>
  </r>
  <r>
    <x v="84"/>
    <s v="IDN"/>
    <x v="94"/>
    <n v="225.261373542288"/>
  </r>
  <r>
    <x v="84"/>
    <s v="IDN"/>
    <x v="95"/>
    <n v="286.73367410897799"/>
  </r>
  <r>
    <x v="84"/>
    <s v="IDN"/>
    <x v="96"/>
    <n v="345.05354882039597"/>
  </r>
  <r>
    <x v="84"/>
    <s v="IDN"/>
    <x v="97"/>
    <n v="375.68690277150398"/>
  </r>
  <r>
    <x v="84"/>
    <s v="IDN"/>
    <x v="98"/>
    <n v="426.468368396644"/>
  </r>
  <r>
    <x v="84"/>
    <s v="IDN"/>
    <x v="99"/>
    <n v="504.93635505987203"/>
  </r>
  <r>
    <x v="84"/>
    <s v="IDN"/>
    <x v="100"/>
    <n v="527.96403653755794"/>
  </r>
  <r>
    <x v="84"/>
    <s v="IDN"/>
    <x v="101"/>
    <n v="634.18896012853997"/>
  </r>
  <r>
    <x v="84"/>
    <s v="IDN"/>
    <x v="102"/>
    <n v="708.12453316584003"/>
  </r>
  <r>
    <x v="84"/>
    <s v="IDN"/>
    <x v="103"/>
    <n v="783.15847985961602"/>
  </r>
  <r>
    <x v="84"/>
    <s v="IDN"/>
    <x v="104"/>
    <n v="907.02156756111799"/>
  </r>
  <r>
    <x v="84"/>
    <s v="IDN"/>
    <x v="105"/>
    <n v="1046.6220303525099"/>
  </r>
  <r>
    <x v="84"/>
    <s v="IDN"/>
    <x v="106"/>
    <n v="1327.86550145821"/>
  </r>
  <r>
    <x v="84"/>
    <s v="IDN"/>
    <x v="107"/>
    <n v="1486.7572671826399"/>
  </r>
  <r>
    <x v="84"/>
    <s v="IDN"/>
    <x v="108"/>
    <n v="1646.4568832755599"/>
  </r>
  <r>
    <x v="84"/>
    <s v="IDN"/>
    <x v="109"/>
    <n v="1755.6338272837099"/>
  </r>
  <r>
    <x v="84"/>
    <s v="IDN"/>
    <x v="110"/>
    <n v="1885.7275541363899"/>
  </r>
  <r>
    <x v="84"/>
    <s v="IDN"/>
    <x v="111"/>
    <n v="2421.0008048546501"/>
  </r>
  <r>
    <x v="84"/>
    <s v="IDN"/>
    <x v="112"/>
    <n v="2644.6048454043998"/>
  </r>
  <r>
    <x v="84"/>
    <s v="IDN"/>
    <x v="113"/>
    <n v="3252.4872325432598"/>
  </r>
  <r>
    <x v="84"/>
    <s v="IDN"/>
    <x v="114"/>
    <n v="3139.3822142815402"/>
  </r>
  <r>
    <x v="84"/>
    <s v="IDN"/>
    <x v="115"/>
    <n v="3163.1581721911798"/>
  </r>
  <r>
    <x v="84"/>
    <s v="IDN"/>
    <x v="116"/>
    <n v="3126.36864553736"/>
  </r>
  <r>
    <x v="84"/>
    <s v="IDN"/>
    <x v="117"/>
    <n v="3160.9795982260998"/>
  </r>
  <r>
    <x v="84"/>
    <s v="IDN"/>
    <x v="118"/>
    <n v="3822.4733357539999"/>
  </r>
  <r>
    <x v="84"/>
    <s v="IDN"/>
    <x v="119"/>
    <n v="4180.3905609764397"/>
  </r>
  <r>
    <x v="85"/>
    <s v="IRN"/>
    <x v="0"/>
    <n v="0"/>
  </r>
  <r>
    <x v="85"/>
    <s v="IRN"/>
    <x v="1"/>
    <n v="0"/>
  </r>
  <r>
    <x v="85"/>
    <s v="IRN"/>
    <x v="2"/>
    <n v="0"/>
  </r>
  <r>
    <x v="85"/>
    <s v="IRN"/>
    <x v="3"/>
    <n v="0"/>
  </r>
  <r>
    <x v="85"/>
    <s v="IRN"/>
    <x v="4"/>
    <n v="0"/>
  </r>
  <r>
    <x v="85"/>
    <s v="IRN"/>
    <x v="5"/>
    <n v="0"/>
  </r>
  <r>
    <x v="85"/>
    <s v="IRN"/>
    <x v="6"/>
    <n v="0"/>
  </r>
  <r>
    <x v="85"/>
    <s v="IRN"/>
    <x v="7"/>
    <n v="0"/>
  </r>
  <r>
    <x v="85"/>
    <s v="IRN"/>
    <x v="8"/>
    <n v="0"/>
  </r>
  <r>
    <x v="85"/>
    <s v="IRN"/>
    <x v="9"/>
    <n v="0"/>
  </r>
  <r>
    <x v="85"/>
    <s v="IRN"/>
    <x v="10"/>
    <n v="0"/>
  </r>
  <r>
    <x v="85"/>
    <s v="IRN"/>
    <x v="11"/>
    <n v="0"/>
  </r>
  <r>
    <x v="85"/>
    <s v="IRN"/>
    <x v="12"/>
    <n v="0"/>
  </r>
  <r>
    <x v="85"/>
    <s v="IRN"/>
    <x v="13"/>
    <n v="0"/>
  </r>
  <r>
    <x v="85"/>
    <s v="IRN"/>
    <x v="14"/>
    <n v="0"/>
  </r>
  <r>
    <x v="85"/>
    <s v="IRN"/>
    <x v="15"/>
    <n v="0"/>
  </r>
  <r>
    <x v="85"/>
    <s v="IRN"/>
    <x v="16"/>
    <n v="0"/>
  </r>
  <r>
    <x v="85"/>
    <s v="IRN"/>
    <x v="17"/>
    <n v="0"/>
  </r>
  <r>
    <x v="85"/>
    <s v="IRN"/>
    <x v="18"/>
    <n v="0"/>
  </r>
  <r>
    <x v="85"/>
    <s v="IRN"/>
    <x v="19"/>
    <n v="0"/>
  </r>
  <r>
    <x v="85"/>
    <s v="IRN"/>
    <x v="20"/>
    <n v="0"/>
  </r>
  <r>
    <x v="85"/>
    <s v="IRN"/>
    <x v="21"/>
    <n v="0"/>
  </r>
  <r>
    <x v="85"/>
    <s v="IRN"/>
    <x v="22"/>
    <n v="0"/>
  </r>
  <r>
    <x v="85"/>
    <s v="IRN"/>
    <x v="23"/>
    <n v="0"/>
  </r>
  <r>
    <x v="85"/>
    <s v="IRN"/>
    <x v="24"/>
    <n v="0"/>
  </r>
  <r>
    <x v="85"/>
    <s v="IRN"/>
    <x v="25"/>
    <n v="0"/>
  </r>
  <r>
    <x v="85"/>
    <s v="IRN"/>
    <x v="26"/>
    <n v="0"/>
  </r>
  <r>
    <x v="85"/>
    <s v="IRN"/>
    <x v="27"/>
    <n v="0"/>
  </r>
  <r>
    <x v="85"/>
    <s v="IRN"/>
    <x v="28"/>
    <n v="0"/>
  </r>
  <r>
    <x v="85"/>
    <s v="IRN"/>
    <x v="29"/>
    <n v="0"/>
  </r>
  <r>
    <x v="85"/>
    <s v="IRN"/>
    <x v="30"/>
    <n v="0"/>
  </r>
  <r>
    <x v="85"/>
    <s v="IRN"/>
    <x v="31"/>
    <n v="0"/>
  </r>
  <r>
    <x v="85"/>
    <s v="IRN"/>
    <x v="32"/>
    <n v="0"/>
  </r>
  <r>
    <x v="85"/>
    <s v="IRN"/>
    <x v="33"/>
    <n v="0"/>
  </r>
  <r>
    <x v="85"/>
    <s v="IRN"/>
    <x v="34"/>
    <n v="0"/>
  </r>
  <r>
    <x v="85"/>
    <s v="IRN"/>
    <x v="35"/>
    <n v="0"/>
  </r>
  <r>
    <x v="85"/>
    <s v="IRN"/>
    <x v="36"/>
    <n v="0"/>
  </r>
  <r>
    <x v="85"/>
    <s v="IRN"/>
    <x v="37"/>
    <n v="0"/>
  </r>
  <r>
    <x v="85"/>
    <s v="IRN"/>
    <x v="38"/>
    <n v="0"/>
  </r>
  <r>
    <x v="85"/>
    <s v="IRN"/>
    <x v="39"/>
    <n v="0.61057548845999998"/>
  </r>
  <r>
    <x v="85"/>
    <s v="IRN"/>
    <x v="40"/>
    <n v="0.74897254362200005"/>
  </r>
  <r>
    <x v="85"/>
    <s v="IRN"/>
    <x v="41"/>
    <n v="0.732690586152"/>
  </r>
  <r>
    <x v="85"/>
    <s v="IRN"/>
    <x v="42"/>
    <n v="0.66756247849399997"/>
  </r>
  <r>
    <x v="85"/>
    <s v="IRN"/>
    <x v="43"/>
    <n v="0.561729338272"/>
  </r>
  <r>
    <x v="85"/>
    <s v="IRN"/>
    <x v="44"/>
    <n v="0.81410065127999998"/>
  </r>
  <r>
    <x v="85"/>
    <s v="IRN"/>
    <x v="45"/>
    <n v="1.22115097692"/>
  </r>
  <r>
    <x v="85"/>
    <s v="IRN"/>
    <x v="46"/>
    <n v="1.22115097692"/>
  </r>
  <r>
    <x v="85"/>
    <s v="IRN"/>
    <x v="47"/>
    <n v="1.5305092799619999"/>
  </r>
  <r>
    <x v="85"/>
    <s v="IRN"/>
    <x v="48"/>
    <n v="1.22115097692"/>
  </r>
  <r>
    <x v="85"/>
    <s v="IRN"/>
    <x v="49"/>
    <n v="1.3839711071759999"/>
  </r>
  <r>
    <x v="85"/>
    <s v="IRN"/>
    <x v="50"/>
    <n v="1.62820130256"/>
  </r>
  <r>
    <x v="85"/>
    <s v="IRN"/>
    <x v="51"/>
    <n v="1.62820130256"/>
  </r>
  <r>
    <x v="85"/>
    <s v="IRN"/>
    <x v="52"/>
    <n v="1.3839711071759999"/>
  </r>
  <r>
    <x v="85"/>
    <s v="IRN"/>
    <x v="53"/>
    <n v="1.2618560094839999"/>
  </r>
  <r>
    <x v="85"/>
    <s v="IRN"/>
    <x v="54"/>
    <n v="0.179102087726"/>
  </r>
  <r>
    <x v="85"/>
    <s v="IRN"/>
    <x v="55"/>
    <n v="1.994546595636"/>
  </r>
  <r>
    <x v="85"/>
    <s v="IRN"/>
    <x v="56"/>
    <n v="1.5467912374320001"/>
  </r>
  <r>
    <x v="85"/>
    <s v="IRN"/>
    <x v="57"/>
    <n v="1.4328172573639999"/>
  </r>
  <r>
    <x v="85"/>
    <s v="IRN"/>
    <x v="58"/>
    <n v="1.4979450872440001"/>
  </r>
  <r>
    <x v="85"/>
    <s v="IRN"/>
    <x v="59"/>
    <n v="1.9294184879780001"/>
  </r>
  <r>
    <x v="85"/>
    <s v="IRN"/>
    <x v="60"/>
    <n v="1.872431497944"/>
  </r>
  <r>
    <x v="85"/>
    <s v="IRN"/>
    <x v="61"/>
    <n v="1.61191934509"/>
  </r>
  <r>
    <x v="85"/>
    <s v="IRN"/>
    <x v="62"/>
    <n v="1.6689063351240001"/>
  </r>
  <r>
    <x v="85"/>
    <s v="IRN"/>
    <x v="63"/>
    <n v="1.856149540474"/>
  </r>
  <r>
    <x v="85"/>
    <s v="IRN"/>
    <x v="64"/>
    <n v="2.2306356733960002"/>
  </r>
  <r>
    <x v="86"/>
    <s v="IRL"/>
    <x v="0"/>
    <n v="0"/>
  </r>
  <r>
    <x v="86"/>
    <s v="IRL"/>
    <x v="1"/>
    <n v="0"/>
  </r>
  <r>
    <x v="86"/>
    <s v="IRL"/>
    <x v="2"/>
    <n v="0"/>
  </r>
  <r>
    <x v="86"/>
    <s v="IRL"/>
    <x v="3"/>
    <n v="0"/>
  </r>
  <r>
    <x v="86"/>
    <s v="IRL"/>
    <x v="4"/>
    <n v="0"/>
  </r>
  <r>
    <x v="86"/>
    <s v="IRL"/>
    <x v="5"/>
    <n v="0"/>
  </r>
  <r>
    <x v="86"/>
    <s v="IRL"/>
    <x v="6"/>
    <n v="0"/>
  </r>
  <r>
    <x v="86"/>
    <s v="IRL"/>
    <x v="7"/>
    <n v="0"/>
  </r>
  <r>
    <x v="86"/>
    <s v="IRL"/>
    <x v="8"/>
    <n v="0"/>
  </r>
  <r>
    <x v="86"/>
    <s v="IRL"/>
    <x v="9"/>
    <n v="0"/>
  </r>
  <r>
    <x v="86"/>
    <s v="IRL"/>
    <x v="10"/>
    <n v="0.65942163864799996"/>
  </r>
  <r>
    <x v="86"/>
    <s v="IRL"/>
    <x v="11"/>
    <n v="0"/>
  </r>
  <r>
    <x v="86"/>
    <s v="IRL"/>
    <x v="12"/>
    <n v="0"/>
  </r>
  <r>
    <x v="86"/>
    <s v="IRL"/>
    <x v="13"/>
    <n v="0.68384443596400002"/>
  </r>
  <r>
    <x v="86"/>
    <s v="IRL"/>
    <x v="14"/>
    <n v="0.76525450109199999"/>
  </r>
  <r>
    <x v="86"/>
    <s v="IRL"/>
    <x v="15"/>
    <n v="0.70012667121200001"/>
  </r>
  <r>
    <x v="86"/>
    <s v="IRL"/>
    <x v="16"/>
    <n v="0.74083170377600005"/>
  </r>
  <r>
    <x v="86"/>
    <s v="IRL"/>
    <x v="17"/>
    <n v="0.78967757618599999"/>
  </r>
  <r>
    <x v="86"/>
    <s v="IRL"/>
    <x v="18"/>
    <n v="0.75711366124599999"/>
  </r>
  <r>
    <x v="86"/>
    <s v="IRL"/>
    <x v="19"/>
    <n v="0.76525450109199999"/>
  </r>
  <r>
    <x v="86"/>
    <s v="IRL"/>
    <x v="20"/>
    <n v="0.89551071640799995"/>
  </r>
  <r>
    <x v="86"/>
    <s v="IRL"/>
    <x v="21"/>
    <n v="0.732690586152"/>
  </r>
  <r>
    <x v="86"/>
    <s v="IRL"/>
    <x v="22"/>
    <n v="0"/>
  </r>
  <r>
    <x v="86"/>
    <s v="IRL"/>
    <x v="23"/>
    <n v="0"/>
  </r>
  <r>
    <x v="86"/>
    <s v="IRL"/>
    <x v="24"/>
    <n v="0"/>
  </r>
  <r>
    <x v="86"/>
    <s v="IRL"/>
    <x v="25"/>
    <n v="0"/>
  </r>
  <r>
    <x v="86"/>
    <s v="IRL"/>
    <x v="26"/>
    <n v="0.65128052102400003"/>
  </r>
  <r>
    <x v="86"/>
    <s v="IRL"/>
    <x v="27"/>
    <n v="0"/>
  </r>
  <r>
    <x v="86"/>
    <s v="IRL"/>
    <x v="28"/>
    <n v="0"/>
  </r>
  <r>
    <x v="86"/>
    <s v="IRL"/>
    <x v="29"/>
    <n v="0.70826751105800001"/>
  </r>
  <r>
    <x v="86"/>
    <s v="IRL"/>
    <x v="30"/>
    <n v="0"/>
  </r>
  <r>
    <x v="86"/>
    <s v="IRL"/>
    <x v="31"/>
    <n v="0.75711366124599999"/>
  </r>
  <r>
    <x v="86"/>
    <s v="IRL"/>
    <x v="32"/>
    <n v="0.66756247849399997"/>
  </r>
  <r>
    <x v="86"/>
    <s v="IRL"/>
    <x v="33"/>
    <n v="0.87108764131399996"/>
  </r>
  <r>
    <x v="86"/>
    <s v="IRL"/>
    <x v="34"/>
    <n v="0.91993379150200005"/>
  </r>
  <r>
    <x v="86"/>
    <s v="IRL"/>
    <x v="35"/>
    <n v="0.93621574897199999"/>
  </r>
  <r>
    <x v="86"/>
    <s v="IRL"/>
    <x v="36"/>
    <n v="1.03390777157"/>
  </r>
  <r>
    <x v="86"/>
    <s v="IRL"/>
    <x v="37"/>
    <n v="1.0420488891940001"/>
  </r>
  <r>
    <x v="86"/>
    <s v="IRL"/>
    <x v="38"/>
    <n v="0.97692078153600004"/>
  </r>
  <r>
    <x v="86"/>
    <s v="IRL"/>
    <x v="39"/>
    <n v="0.97692078153600004"/>
  </r>
  <r>
    <x v="86"/>
    <s v="IRL"/>
    <x v="40"/>
    <n v="0.96063882406599999"/>
  </r>
  <r>
    <x v="86"/>
    <s v="IRL"/>
    <x v="41"/>
    <n v="1.2618560094839999"/>
  </r>
  <r>
    <x v="86"/>
    <s v="IRL"/>
    <x v="42"/>
    <n v="1.3595480320819999"/>
  </r>
  <r>
    <x v="86"/>
    <s v="IRL"/>
    <x v="43"/>
    <n v="1.514227322492"/>
  </r>
  <r>
    <x v="86"/>
    <s v="IRL"/>
    <x v="44"/>
    <n v="1.6770474527479999"/>
  </r>
  <r>
    <x v="86"/>
    <s v="IRL"/>
    <x v="45"/>
    <n v="1.758457517876"/>
  </r>
  <r>
    <x v="86"/>
    <s v="IRL"/>
    <x v="46"/>
    <n v="1.750316400252"/>
  </r>
  <r>
    <x v="86"/>
    <s v="IRL"/>
    <x v="47"/>
    <n v="1.79916255044"/>
  </r>
  <r>
    <x v="86"/>
    <s v="IRL"/>
    <x v="48"/>
    <n v="1.4002530646460001"/>
  </r>
  <r>
    <x v="86"/>
    <s v="IRL"/>
    <x v="49"/>
    <n v="1.05018972904"/>
  </r>
  <r>
    <x v="86"/>
    <s v="IRL"/>
    <x v="50"/>
    <n v="1.4002530646460001"/>
  </r>
  <r>
    <x v="86"/>
    <s v="IRL"/>
    <x v="51"/>
    <n v="1.45724005468"/>
  </r>
  <r>
    <x v="86"/>
    <s v="IRL"/>
    <x v="52"/>
    <n v="1.351407192236"/>
  </r>
  <r>
    <x v="86"/>
    <s v="IRL"/>
    <x v="53"/>
    <n v="1.3595480320819999"/>
  </r>
  <r>
    <x v="86"/>
    <s v="IRL"/>
    <x v="54"/>
    <n v="1.6689063351240001"/>
  </r>
  <r>
    <x v="86"/>
    <s v="IRL"/>
    <x v="55"/>
    <n v="1.636342420184"/>
  </r>
  <r>
    <x v="86"/>
    <s v="IRL"/>
    <x v="56"/>
    <n v="1.9538415630720001"/>
  </r>
  <r>
    <x v="86"/>
    <s v="IRL"/>
    <x v="57"/>
    <n v="1.9619826806959999"/>
  </r>
  <r>
    <x v="86"/>
    <s v="IRL"/>
    <x v="58"/>
    <n v="1.9538415630720001"/>
  </r>
  <r>
    <x v="86"/>
    <s v="IRL"/>
    <x v="59"/>
    <n v="1.896854573038"/>
  </r>
  <r>
    <x v="86"/>
    <s v="IRL"/>
    <x v="60"/>
    <n v="1.6933294102179901"/>
  </r>
  <r>
    <x v="86"/>
    <s v="IRL"/>
    <x v="61"/>
    <n v="1.636342420184"/>
  </r>
  <r>
    <x v="86"/>
    <s v="IRL"/>
    <x v="62"/>
    <n v="1.6933294102179901"/>
  </r>
  <r>
    <x v="86"/>
    <s v="IRL"/>
    <x v="63"/>
    <n v="1.896854573038"/>
  </r>
  <r>
    <x v="86"/>
    <s v="IRL"/>
    <x v="64"/>
    <n v="1.880572615568"/>
  </r>
  <r>
    <x v="87"/>
    <s v="ITA"/>
    <x v="0"/>
    <n v="1.1703512140579999"/>
  </r>
  <r>
    <x v="87"/>
    <s v="ITA"/>
    <x v="1"/>
    <n v="1.0386866642820001"/>
  </r>
  <r>
    <x v="87"/>
    <s v="ITA"/>
    <x v="2"/>
    <n v="1.020833316666"/>
  </r>
  <r>
    <x v="87"/>
    <s v="ITA"/>
    <x v="3"/>
    <n v="0.86317457942800002"/>
  </r>
  <r>
    <x v="87"/>
    <s v="ITA"/>
    <x v="4"/>
    <n v="0.66406608680799994"/>
  </r>
  <r>
    <x v="87"/>
    <s v="ITA"/>
    <x v="5"/>
    <n v="1.0183952591600001"/>
  </r>
  <r>
    <x v="87"/>
    <s v="ITA"/>
    <x v="6"/>
    <n v="1.176094551986"/>
  </r>
  <r>
    <x v="87"/>
    <s v="ITA"/>
    <x v="7"/>
    <n v="1.1330328508700001"/>
  </r>
  <r>
    <x v="87"/>
    <s v="ITA"/>
    <x v="8"/>
    <n v="1.1793184434540001"/>
  </r>
  <r>
    <x v="87"/>
    <s v="ITA"/>
    <x v="9"/>
    <n v="1.364623869476"/>
  </r>
  <r>
    <x v="87"/>
    <s v="ITA"/>
    <x v="10"/>
    <n v="1.3873944432479901"/>
  </r>
  <r>
    <x v="87"/>
    <s v="ITA"/>
    <x v="11"/>
    <n v="1.37764137989"/>
  </r>
  <r>
    <x v="87"/>
    <s v="ITA"/>
    <x v="12"/>
    <n v="1.630391304312"/>
  </r>
  <r>
    <x v="87"/>
    <s v="ITA"/>
    <x v="13"/>
    <n v="1.707588310514"/>
  </r>
  <r>
    <x v="87"/>
    <s v="ITA"/>
    <x v="14"/>
    <n v="1.905085135178"/>
  </r>
  <r>
    <x v="87"/>
    <s v="ITA"/>
    <x v="15"/>
    <n v="2.3627682791020002"/>
  </r>
  <r>
    <x v="87"/>
    <s v="ITA"/>
    <x v="16"/>
    <n v="3.2829301263419999"/>
  </r>
  <r>
    <x v="87"/>
    <s v="ITA"/>
    <x v="17"/>
    <n v="4.4064949140819998"/>
  </r>
  <r>
    <x v="87"/>
    <s v="ITA"/>
    <x v="18"/>
    <n v="5.4222482266840002"/>
  </r>
  <r>
    <x v="87"/>
    <s v="ITA"/>
    <x v="19"/>
    <n v="2.9335181801460002"/>
  </r>
  <r>
    <x v="87"/>
    <s v="ITA"/>
    <x v="20"/>
    <n v="5.0703329451519998"/>
  </r>
  <r>
    <x v="87"/>
    <s v="ITA"/>
    <x v="21"/>
    <n v="3.43701497183199"/>
  </r>
  <r>
    <x v="87"/>
    <s v="ITA"/>
    <x v="22"/>
    <n v="3.4186080126620002"/>
  </r>
  <r>
    <x v="87"/>
    <s v="ITA"/>
    <x v="23"/>
    <n v="3.7547991149479998"/>
  </r>
  <r>
    <x v="87"/>
    <s v="ITA"/>
    <x v="24"/>
    <n v="3.2770806772180001"/>
  </r>
  <r>
    <x v="87"/>
    <s v="ITA"/>
    <x v="25"/>
    <n v="4.2402106143880003"/>
  </r>
  <r>
    <x v="87"/>
    <s v="ITA"/>
    <x v="26"/>
    <n v="4.6078422973819997"/>
  </r>
  <r>
    <x v="87"/>
    <s v="ITA"/>
    <x v="27"/>
    <n v="1.4367858716499999"/>
  </r>
  <r>
    <x v="87"/>
    <s v="ITA"/>
    <x v="28"/>
    <n v="2.7585638735160001"/>
  </r>
  <r>
    <x v="87"/>
    <s v="ITA"/>
    <x v="29"/>
    <n v="3.7245796463279999"/>
  </r>
  <r>
    <x v="87"/>
    <s v="ITA"/>
    <x v="30"/>
    <n v="3.289870409672"/>
  </r>
  <r>
    <x v="87"/>
    <s v="ITA"/>
    <x v="31"/>
    <n v="2.8112319712059999"/>
  </r>
  <r>
    <x v="87"/>
    <s v="ITA"/>
    <x v="32"/>
    <n v="2.9951698961340001"/>
  </r>
  <r>
    <x v="87"/>
    <s v="ITA"/>
    <x v="33"/>
    <n v="3.6553770909660002"/>
  </r>
  <r>
    <x v="87"/>
    <s v="ITA"/>
    <x v="34"/>
    <n v="4.4734463565319897"/>
  </r>
  <r>
    <x v="87"/>
    <s v="ITA"/>
    <x v="35"/>
    <n v="5.5670361202919896"/>
  </r>
  <r>
    <x v="87"/>
    <s v="ITA"/>
    <x v="36"/>
    <n v="9.7229708339260004"/>
  </r>
  <r>
    <x v="87"/>
    <s v="ITA"/>
    <x v="37"/>
    <n v="12.939885629677899"/>
  </r>
  <r>
    <x v="87"/>
    <s v="ITA"/>
    <x v="38"/>
    <n v="15.313481417442"/>
  </r>
  <r>
    <x v="87"/>
    <s v="ITA"/>
    <x v="39"/>
    <n v="21.380680715642001"/>
  </r>
  <r>
    <x v="87"/>
    <s v="ITA"/>
    <x v="40"/>
    <n v="26.894584293428"/>
  </r>
  <r>
    <x v="87"/>
    <s v="ITA"/>
    <x v="41"/>
    <n v="27.400804420625999"/>
  </r>
  <r>
    <x v="87"/>
    <s v="ITA"/>
    <x v="42"/>
    <n v="29.160519439508001"/>
  </r>
  <r>
    <x v="87"/>
    <s v="ITA"/>
    <x v="43"/>
    <n v="16.704869197217999"/>
  </r>
  <r>
    <x v="87"/>
    <s v="ITA"/>
    <x v="44"/>
    <n v="7.3018802859439997"/>
  </r>
  <r>
    <x v="87"/>
    <s v="ITA"/>
    <x v="45"/>
    <n v="9.7697125379860008"/>
  </r>
  <r>
    <x v="87"/>
    <s v="ITA"/>
    <x v="46"/>
    <n v="13.433421857840001"/>
  </r>
  <r>
    <x v="87"/>
    <s v="ITA"/>
    <x v="47"/>
    <n v="15.548280494169999"/>
  </r>
  <r>
    <x v="87"/>
    <s v="ITA"/>
    <x v="48"/>
    <n v="10.118045872208"/>
  </r>
  <r>
    <x v="87"/>
    <s v="ITA"/>
    <x v="49"/>
    <n v="11.091864984596"/>
  </r>
  <r>
    <x v="87"/>
    <s v="ITA"/>
    <x v="50"/>
    <n v="10.297636571436"/>
  </r>
  <r>
    <x v="87"/>
    <s v="ITA"/>
    <x v="51"/>
    <n v="11.643760148334"/>
  </r>
  <r>
    <x v="87"/>
    <s v="ITA"/>
    <x v="52"/>
    <n v="10.945367645176001"/>
  </r>
  <r>
    <x v="87"/>
    <s v="ITA"/>
    <x v="53"/>
    <n v="11.055657733407999"/>
  </r>
  <r>
    <x v="87"/>
    <s v="ITA"/>
    <x v="54"/>
    <n v="10.313662139811999"/>
  </r>
  <r>
    <x v="87"/>
    <s v="ITA"/>
    <x v="55"/>
    <n v="10.261661264878001"/>
  </r>
  <r>
    <x v="87"/>
    <s v="ITA"/>
    <x v="56"/>
    <n v="9.7529094689879994"/>
  </r>
  <r>
    <x v="87"/>
    <s v="ITA"/>
    <x v="57"/>
    <n v="9.2970538265259997"/>
  </r>
  <r>
    <x v="87"/>
    <s v="ITA"/>
    <x v="58"/>
    <n v="7.9202591139800003"/>
  </r>
  <r>
    <x v="87"/>
    <s v="ITA"/>
    <x v="59"/>
    <n v="8.9957227521279997"/>
  </r>
  <r>
    <x v="87"/>
    <s v="ITA"/>
    <x v="60"/>
    <n v="7.9358774598080002"/>
  </r>
  <r>
    <x v="87"/>
    <s v="ITA"/>
    <x v="61"/>
    <n v="9.7589297515820004"/>
  </r>
  <r>
    <x v="87"/>
    <s v="ITA"/>
    <x v="62"/>
    <n v="9.9720165887180006"/>
  </r>
  <r>
    <x v="87"/>
    <s v="ITA"/>
    <x v="63"/>
    <n v="8.1012539809980009"/>
  </r>
  <r>
    <x v="87"/>
    <s v="ITA"/>
    <x v="64"/>
    <n v="6.7676065251919999"/>
  </r>
  <r>
    <x v="88"/>
    <m/>
    <x v="80"/>
    <n v="0"/>
  </r>
  <r>
    <x v="88"/>
    <m/>
    <x v="81"/>
    <n v="0"/>
  </r>
  <r>
    <x v="88"/>
    <m/>
    <x v="82"/>
    <n v="0"/>
  </r>
  <r>
    <x v="88"/>
    <m/>
    <x v="83"/>
    <n v="0"/>
  </r>
  <r>
    <x v="88"/>
    <m/>
    <x v="84"/>
    <n v="0"/>
  </r>
  <r>
    <x v="88"/>
    <m/>
    <x v="85"/>
    <n v="0"/>
  </r>
  <r>
    <x v="88"/>
    <m/>
    <x v="86"/>
    <n v="0"/>
  </r>
  <r>
    <x v="88"/>
    <m/>
    <x v="87"/>
    <n v="0"/>
  </r>
  <r>
    <x v="88"/>
    <m/>
    <x v="88"/>
    <n v="0"/>
  </r>
  <r>
    <x v="88"/>
    <m/>
    <x v="89"/>
    <n v="0"/>
  </r>
  <r>
    <x v="88"/>
    <m/>
    <x v="90"/>
    <n v="0"/>
  </r>
  <r>
    <x v="88"/>
    <m/>
    <x v="91"/>
    <n v="0"/>
  </r>
  <r>
    <x v="88"/>
    <m/>
    <x v="92"/>
    <n v="0"/>
  </r>
  <r>
    <x v="88"/>
    <m/>
    <x v="93"/>
    <n v="0"/>
  </r>
  <r>
    <x v="88"/>
    <m/>
    <x v="94"/>
    <n v="0"/>
  </r>
  <r>
    <x v="88"/>
    <m/>
    <x v="95"/>
    <n v="0"/>
  </r>
  <r>
    <x v="88"/>
    <m/>
    <x v="96"/>
    <n v="0"/>
  </r>
  <r>
    <x v="88"/>
    <m/>
    <x v="97"/>
    <n v="0"/>
  </r>
  <r>
    <x v="88"/>
    <m/>
    <x v="98"/>
    <n v="0"/>
  </r>
  <r>
    <x v="88"/>
    <m/>
    <x v="99"/>
    <n v="0"/>
  </r>
  <r>
    <x v="88"/>
    <m/>
    <x v="100"/>
    <n v="0"/>
  </r>
  <r>
    <x v="88"/>
    <m/>
    <x v="101"/>
    <n v="0"/>
  </r>
  <r>
    <x v="88"/>
    <m/>
    <x v="102"/>
    <n v="0"/>
  </r>
  <r>
    <x v="88"/>
    <m/>
    <x v="103"/>
    <n v="0"/>
  </r>
  <r>
    <x v="88"/>
    <m/>
    <x v="104"/>
    <n v="0"/>
  </r>
  <r>
    <x v="88"/>
    <m/>
    <x v="105"/>
    <n v="0"/>
  </r>
  <r>
    <x v="88"/>
    <m/>
    <x v="106"/>
    <n v="0"/>
  </r>
  <r>
    <x v="88"/>
    <m/>
    <x v="107"/>
    <n v="0"/>
  </r>
  <r>
    <x v="88"/>
    <m/>
    <x v="108"/>
    <n v="0"/>
  </r>
  <r>
    <x v="88"/>
    <m/>
    <x v="109"/>
    <n v="0"/>
  </r>
  <r>
    <x v="88"/>
    <m/>
    <x v="110"/>
    <n v="0"/>
  </r>
  <r>
    <x v="88"/>
    <m/>
    <x v="111"/>
    <n v="0"/>
  </r>
  <r>
    <x v="88"/>
    <m/>
    <x v="112"/>
    <n v="0"/>
  </r>
  <r>
    <x v="88"/>
    <m/>
    <x v="113"/>
    <n v="0"/>
  </r>
  <r>
    <x v="88"/>
    <m/>
    <x v="114"/>
    <n v="0"/>
  </r>
  <r>
    <x v="88"/>
    <m/>
    <x v="115"/>
    <n v="0"/>
  </r>
  <r>
    <x v="88"/>
    <m/>
    <x v="116"/>
    <n v="0"/>
  </r>
  <r>
    <x v="89"/>
    <s v="JAM"/>
    <x v="80"/>
    <n v="0"/>
  </r>
  <r>
    <x v="89"/>
    <s v="JAM"/>
    <x v="81"/>
    <n v="0"/>
  </r>
  <r>
    <x v="89"/>
    <s v="JAM"/>
    <x v="82"/>
    <n v="0"/>
  </r>
  <r>
    <x v="89"/>
    <s v="JAM"/>
    <x v="83"/>
    <n v="0"/>
  </r>
  <r>
    <x v="89"/>
    <s v="JAM"/>
    <x v="84"/>
    <n v="0"/>
  </r>
  <r>
    <x v="89"/>
    <s v="JAM"/>
    <x v="85"/>
    <n v="0"/>
  </r>
  <r>
    <x v="89"/>
    <s v="JAM"/>
    <x v="86"/>
    <n v="0"/>
  </r>
  <r>
    <x v="89"/>
    <s v="JAM"/>
    <x v="87"/>
    <n v="0"/>
  </r>
  <r>
    <x v="89"/>
    <s v="JAM"/>
    <x v="88"/>
    <n v="0"/>
  </r>
  <r>
    <x v="89"/>
    <s v="JAM"/>
    <x v="89"/>
    <n v="0"/>
  </r>
  <r>
    <x v="89"/>
    <s v="JAM"/>
    <x v="90"/>
    <n v="0"/>
  </r>
  <r>
    <x v="89"/>
    <s v="JAM"/>
    <x v="91"/>
    <n v="0"/>
  </r>
  <r>
    <x v="89"/>
    <s v="JAM"/>
    <x v="92"/>
    <n v="0"/>
  </r>
  <r>
    <x v="89"/>
    <s v="JAM"/>
    <x v="93"/>
    <n v="0"/>
  </r>
  <r>
    <x v="89"/>
    <s v="JAM"/>
    <x v="94"/>
    <n v="0"/>
  </r>
  <r>
    <x v="89"/>
    <s v="JAM"/>
    <x v="95"/>
    <n v="0"/>
  </r>
  <r>
    <x v="89"/>
    <s v="JAM"/>
    <x v="96"/>
    <n v="0"/>
  </r>
  <r>
    <x v="89"/>
    <s v="JAM"/>
    <x v="97"/>
    <n v="0"/>
  </r>
  <r>
    <x v="89"/>
    <s v="JAM"/>
    <x v="98"/>
    <n v="0"/>
  </r>
  <r>
    <x v="89"/>
    <s v="JAM"/>
    <x v="99"/>
    <n v="0"/>
  </r>
  <r>
    <x v="89"/>
    <s v="JAM"/>
    <x v="100"/>
    <n v="0"/>
  </r>
  <r>
    <x v="89"/>
    <s v="JAM"/>
    <x v="101"/>
    <n v="0"/>
  </r>
  <r>
    <x v="89"/>
    <s v="JAM"/>
    <x v="102"/>
    <n v="0"/>
  </r>
  <r>
    <x v="89"/>
    <s v="JAM"/>
    <x v="103"/>
    <n v="0"/>
  </r>
  <r>
    <x v="89"/>
    <s v="JAM"/>
    <x v="104"/>
    <n v="0"/>
  </r>
  <r>
    <x v="89"/>
    <s v="JAM"/>
    <x v="105"/>
    <n v="0"/>
  </r>
  <r>
    <x v="89"/>
    <s v="JAM"/>
    <x v="106"/>
    <n v="0"/>
  </r>
  <r>
    <x v="89"/>
    <s v="JAM"/>
    <x v="107"/>
    <n v="0"/>
  </r>
  <r>
    <x v="89"/>
    <s v="JAM"/>
    <x v="108"/>
    <n v="0"/>
  </r>
  <r>
    <x v="89"/>
    <s v="JAM"/>
    <x v="109"/>
    <n v="0"/>
  </r>
  <r>
    <x v="89"/>
    <s v="JAM"/>
    <x v="110"/>
    <n v="0"/>
  </r>
  <r>
    <x v="89"/>
    <s v="JAM"/>
    <x v="111"/>
    <n v="0"/>
  </r>
  <r>
    <x v="89"/>
    <s v="JAM"/>
    <x v="112"/>
    <n v="0"/>
  </r>
  <r>
    <x v="89"/>
    <s v="JAM"/>
    <x v="113"/>
    <n v="0"/>
  </r>
  <r>
    <x v="89"/>
    <s v="JAM"/>
    <x v="114"/>
    <n v="0"/>
  </r>
  <r>
    <x v="89"/>
    <s v="JAM"/>
    <x v="115"/>
    <n v="0"/>
  </r>
  <r>
    <x v="89"/>
    <s v="JAM"/>
    <x v="116"/>
    <n v="0"/>
  </r>
  <r>
    <x v="90"/>
    <s v="JPN"/>
    <x v="0"/>
    <n v="57.462337914278002"/>
  </r>
  <r>
    <x v="90"/>
    <s v="JPN"/>
    <x v="1"/>
    <n v="69.221065376807999"/>
  </r>
  <r>
    <x v="90"/>
    <s v="JPN"/>
    <x v="2"/>
    <n v="74.552610475373996"/>
  </r>
  <r>
    <x v="90"/>
    <s v="JPN"/>
    <x v="3"/>
    <n v="77.546200925799994"/>
  </r>
  <r>
    <x v="90"/>
    <s v="JPN"/>
    <x v="4"/>
    <n v="82.413118430441997"/>
  </r>
  <r>
    <x v="90"/>
    <s v="JPN"/>
    <x v="5"/>
    <n v="88.697609291364003"/>
  </r>
  <r>
    <x v="90"/>
    <s v="JPN"/>
    <x v="6"/>
    <n v="99.784968161243995"/>
  </r>
  <r>
    <x v="90"/>
    <s v="JPN"/>
    <x v="7"/>
    <n v="106.10743655254799"/>
  </r>
  <r>
    <x v="90"/>
    <s v="JPN"/>
    <x v="8"/>
    <n v="113.973704512224"/>
  </r>
  <r>
    <x v="90"/>
    <s v="JPN"/>
    <x v="9"/>
    <n v="115.7277453599"/>
  </r>
  <r>
    <x v="90"/>
    <s v="JPN"/>
    <x v="10"/>
    <n v="120.58737674760199"/>
  </r>
  <r>
    <x v="90"/>
    <s v="JPN"/>
    <x v="11"/>
    <n v="135.55681538981"/>
  </r>
  <r>
    <x v="90"/>
    <s v="JPN"/>
    <x v="12"/>
    <n v="150.98587467749201"/>
  </r>
  <r>
    <x v="90"/>
    <s v="JPN"/>
    <x v="13"/>
    <n v="163.824160503668"/>
  </r>
  <r>
    <x v="90"/>
    <s v="JPN"/>
    <x v="14"/>
    <n v="171.334015122658"/>
  </r>
  <r>
    <x v="90"/>
    <s v="JPN"/>
    <x v="15"/>
    <n v="157.49401932844799"/>
  </r>
  <r>
    <x v="90"/>
    <s v="JPN"/>
    <x v="16"/>
    <n v="176.01755664726599"/>
  </r>
  <r>
    <x v="90"/>
    <s v="JPN"/>
    <x v="17"/>
    <n v="202.67632047426"/>
  </r>
  <r>
    <x v="90"/>
    <s v="JPN"/>
    <x v="18"/>
    <n v="215.52844603373001"/>
  </r>
  <r>
    <x v="90"/>
    <s v="JPN"/>
    <x v="19"/>
    <n v="240.44965430401399"/>
  </r>
  <r>
    <x v="90"/>
    <s v="JPN"/>
    <x v="20"/>
    <n v="224.87212350866599"/>
  </r>
  <r>
    <x v="90"/>
    <s v="JPN"/>
    <x v="21"/>
    <n v="201.58599543533401"/>
  </r>
  <r>
    <x v="90"/>
    <s v="JPN"/>
    <x v="22"/>
    <n v="213.00060234479"/>
  </r>
  <r>
    <x v="90"/>
    <s v="JPN"/>
    <x v="23"/>
    <n v="222.52840913369599"/>
  </r>
  <r>
    <x v="90"/>
    <s v="JPN"/>
    <x v="24"/>
    <n v="231.51416715562999"/>
  </r>
  <r>
    <x v="90"/>
    <s v="JPN"/>
    <x v="25"/>
    <n v="241.83574207954999"/>
  </r>
  <r>
    <x v="90"/>
    <s v="JPN"/>
    <x v="26"/>
    <n v="241.568717143708"/>
  </r>
  <r>
    <x v="90"/>
    <s v="JPN"/>
    <x v="27"/>
    <n v="257.76085343073999"/>
  </r>
  <r>
    <x v="90"/>
    <s v="JPN"/>
    <x v="28"/>
    <n v="260.20195455028602"/>
  </r>
  <r>
    <x v="90"/>
    <s v="JPN"/>
    <x v="29"/>
    <n v="263.23158947399202"/>
  </r>
  <r>
    <x v="90"/>
    <s v="JPN"/>
    <x v="30"/>
    <n v="241.09143037299"/>
  </r>
  <r>
    <x v="90"/>
    <s v="JPN"/>
    <x v="31"/>
    <n v="215.058425102158"/>
  </r>
  <r>
    <x v="90"/>
    <s v="JPN"/>
    <x v="32"/>
    <n v="215.53797104135"/>
  </r>
  <r>
    <x v="90"/>
    <s v="JPN"/>
    <x v="33"/>
    <n v="249.86499294738999"/>
  </r>
  <r>
    <x v="90"/>
    <s v="JPN"/>
    <x v="34"/>
    <n v="275.98470023202799"/>
  </r>
  <r>
    <x v="90"/>
    <s v="JPN"/>
    <x v="35"/>
    <n v="290.03683036261202"/>
  </r>
  <r>
    <x v="90"/>
    <s v="JPN"/>
    <x v="36"/>
    <n v="321.04301377864999"/>
  </r>
  <r>
    <x v="90"/>
    <s v="JPN"/>
    <x v="37"/>
    <n v="347.58511695675998"/>
  </r>
  <r>
    <x v="90"/>
    <s v="JPN"/>
    <x v="38"/>
    <n v="373.92888497620203"/>
  </r>
  <r>
    <x v="90"/>
    <s v="JPN"/>
    <x v="39"/>
    <n v="392.6780502533"/>
  </r>
  <r>
    <x v="90"/>
    <s v="JPN"/>
    <x v="40"/>
    <n v="432.81506458510802"/>
  </r>
  <r>
    <x v="90"/>
    <s v="JPN"/>
    <x v="41"/>
    <n v="434.20123374959798"/>
  </r>
  <r>
    <x v="90"/>
    <s v="JPN"/>
    <x v="42"/>
    <n v="415.12425015469"/>
  </r>
  <r>
    <x v="90"/>
    <s v="JPN"/>
    <x v="43"/>
    <n v="429.73589156621603"/>
  </r>
  <r>
    <x v="90"/>
    <s v="JPN"/>
    <x v="44"/>
    <n v="412.43138855595799"/>
  </r>
  <r>
    <x v="90"/>
    <s v="JPN"/>
    <x v="45"/>
    <n v="233.68018361066399"/>
  </r>
  <r>
    <x v="90"/>
    <s v="JPN"/>
    <x v="46"/>
    <n v="163.20743862140199"/>
  </r>
  <r>
    <x v="90"/>
    <s v="JPN"/>
    <x v="47"/>
    <n v="216.878245169124"/>
  </r>
  <r>
    <x v="90"/>
    <s v="JPN"/>
    <x v="48"/>
    <n v="265.69399977725197"/>
  </r>
  <r>
    <x v="90"/>
    <s v="JPN"/>
    <x v="49"/>
    <n v="296.11276883446999"/>
  </r>
  <r>
    <x v="90"/>
    <s v="JPN"/>
    <x v="50"/>
    <n v="298.54957550613602"/>
  </r>
  <r>
    <x v="90"/>
    <s v="JPN"/>
    <x v="51"/>
    <n v="336.09779054468402"/>
  </r>
  <r>
    <x v="90"/>
    <s v="JPN"/>
    <x v="52"/>
    <n v="336.82378501436699"/>
  </r>
  <r>
    <x v="90"/>
    <s v="JPN"/>
    <x v="53"/>
    <n v="361.01983326008002"/>
  </r>
  <r>
    <x v="90"/>
    <s v="JPN"/>
    <x v="54"/>
    <n v="331.65023643108799"/>
  </r>
  <r>
    <x v="90"/>
    <s v="JPN"/>
    <x v="55"/>
    <n v="329.18255501250002"/>
  </r>
  <r>
    <x v="90"/>
    <s v="JPN"/>
    <x v="56"/>
    <n v="361.381294104804"/>
  </r>
  <r>
    <x v="90"/>
    <s v="JPN"/>
    <x v="57"/>
    <n v="401.39940889704798"/>
  </r>
  <r>
    <x v="90"/>
    <s v="JPN"/>
    <x v="58"/>
    <n v="385.39366081468199"/>
  </r>
  <r>
    <x v="90"/>
    <s v="JPN"/>
    <x v="59"/>
    <n v="366.55235963054201"/>
  </r>
  <r>
    <x v="90"/>
    <s v="JPN"/>
    <x v="60"/>
    <n v="395.617238437982"/>
  </r>
  <r>
    <x v="90"/>
    <s v="JPN"/>
    <x v="61"/>
    <n v="421.56688003101198"/>
  </r>
  <r>
    <x v="90"/>
    <s v="JPN"/>
    <x v="62"/>
    <n v="420.38275019482001"/>
  </r>
  <r>
    <x v="90"/>
    <s v="JPN"/>
    <x v="63"/>
    <n v="401.84521036479998"/>
  </r>
  <r>
    <x v="90"/>
    <s v="JPN"/>
    <x v="64"/>
    <n v="392.62944854775202"/>
  </r>
  <r>
    <x v="90"/>
    <s v="JPN"/>
    <x v="81"/>
    <n v="128.687157671866"/>
  </r>
  <r>
    <x v="90"/>
    <s v="JPN"/>
    <x v="82"/>
    <n v="126.446275879162"/>
  </r>
  <r>
    <x v="90"/>
    <s v="JPN"/>
    <x v="83"/>
    <n v="118.66780021194199"/>
  </r>
  <r>
    <x v="90"/>
    <s v="JPN"/>
    <x v="84"/>
    <n v="115.29305056770001"/>
  </r>
  <r>
    <x v="90"/>
    <s v="JPN"/>
    <x v="85"/>
    <n v="111.82323723629599"/>
  </r>
  <r>
    <x v="90"/>
    <s v="JPN"/>
    <x v="86"/>
    <n v="108.98078162900001"/>
  </r>
  <r>
    <x v="90"/>
    <s v="JPN"/>
    <x v="87"/>
    <n v="86.919607591185994"/>
  </r>
  <r>
    <x v="90"/>
    <s v="JPN"/>
    <x v="88"/>
    <n v="74.118340127958007"/>
  </r>
  <r>
    <x v="90"/>
    <s v="JPN"/>
    <x v="89"/>
    <n v="67.100245902376003"/>
  </r>
  <r>
    <x v="90"/>
    <s v="JPN"/>
    <x v="90"/>
    <n v="53.161749473809998"/>
  </r>
  <r>
    <x v="90"/>
    <s v="JPN"/>
    <x v="91"/>
    <n v="51.585487657245999"/>
  </r>
  <r>
    <x v="90"/>
    <s v="JPN"/>
    <x v="92"/>
    <n v="48.701827016986002"/>
  </r>
  <r>
    <x v="90"/>
    <s v="JPN"/>
    <x v="93"/>
    <n v="46.266735624470002"/>
  </r>
  <r>
    <x v="90"/>
    <s v="JPN"/>
    <x v="94"/>
    <n v="44.408376360006002"/>
  </r>
  <r>
    <x v="90"/>
    <s v="JPN"/>
    <x v="95"/>
    <n v="40.114925980804003"/>
  </r>
  <r>
    <x v="90"/>
    <s v="JPN"/>
    <x v="96"/>
    <n v="41.524715719745998"/>
  </r>
  <r>
    <x v="90"/>
    <s v="JPN"/>
    <x v="97"/>
    <n v="27.362736890171998"/>
  </r>
  <r>
    <x v="90"/>
    <s v="JPN"/>
    <x v="98"/>
    <n v="23.453774596338"/>
  </r>
  <r>
    <x v="90"/>
    <s v="JPN"/>
    <x v="99"/>
    <n v="25.055808377963999"/>
  </r>
  <r>
    <x v="90"/>
    <s v="JPN"/>
    <x v="100"/>
    <n v="20.057462990402001"/>
  </r>
  <r>
    <x v="90"/>
    <s v="JPN"/>
    <x v="101"/>
    <n v="20.506032515924002"/>
  </r>
  <r>
    <x v="90"/>
    <s v="JPN"/>
    <x v="102"/>
    <n v="8.7756078538139999"/>
  </r>
  <r>
    <x v="90"/>
    <s v="JPN"/>
    <x v="103"/>
    <n v="8.5735785255240007"/>
  </r>
  <r>
    <x v="90"/>
    <s v="JPN"/>
    <x v="104"/>
    <n v="8.5773785285639992"/>
  </r>
  <r>
    <x v="90"/>
    <s v="JPN"/>
    <x v="105"/>
    <n v="7.1359134865040001"/>
  </r>
  <r>
    <x v="90"/>
    <s v="JPN"/>
    <x v="106"/>
    <n v="8.7142241935959994"/>
  </r>
  <r>
    <x v="90"/>
    <s v="JPN"/>
    <x v="107"/>
    <n v="9.1208781300300004"/>
  </r>
  <r>
    <x v="90"/>
    <s v="JPN"/>
    <x v="108"/>
    <n v="7.8675879607320001"/>
  </r>
  <r>
    <x v="90"/>
    <s v="JPN"/>
    <x v="109"/>
    <n v="8.2067129542539998"/>
  </r>
  <r>
    <x v="90"/>
    <s v="JPN"/>
    <x v="110"/>
    <n v="5.8763238677220002"/>
  </r>
  <r>
    <x v="90"/>
    <s v="JPN"/>
    <x v="111"/>
    <n v="8.1480784629019993"/>
  </r>
  <r>
    <x v="90"/>
    <s v="JPN"/>
    <x v="112"/>
    <n v="8.4655437168740004"/>
  </r>
  <r>
    <x v="90"/>
    <s v="JPN"/>
    <x v="113"/>
    <n v="7.7130236704139996"/>
  </r>
  <r>
    <x v="90"/>
    <s v="JPN"/>
    <x v="114"/>
    <n v="8.3787328140920003"/>
  </r>
  <r>
    <x v="90"/>
    <s v="JPN"/>
    <x v="115"/>
    <n v="7.5027535021979999"/>
  </r>
  <r>
    <x v="90"/>
    <s v="JPN"/>
    <x v="116"/>
    <n v="8.5896179828000001"/>
  </r>
  <r>
    <x v="90"/>
    <s v="JPN"/>
    <x v="117"/>
    <n v="8.8978110071320007"/>
  </r>
  <r>
    <x v="90"/>
    <s v="JPN"/>
    <x v="118"/>
    <n v="6.6689783907339999"/>
  </r>
  <r>
    <x v="90"/>
    <s v="JPN"/>
    <x v="119"/>
    <n v="4.8595963876740003"/>
  </r>
  <r>
    <x v="91"/>
    <s v="JOR"/>
    <x v="80"/>
    <n v="0"/>
  </r>
  <r>
    <x v="91"/>
    <s v="JOR"/>
    <x v="81"/>
    <n v="0"/>
  </r>
  <r>
    <x v="91"/>
    <s v="JOR"/>
    <x v="82"/>
    <n v="0"/>
  </r>
  <r>
    <x v="91"/>
    <s v="JOR"/>
    <x v="83"/>
    <n v="0"/>
  </r>
  <r>
    <x v="91"/>
    <s v="JOR"/>
    <x v="84"/>
    <n v="0"/>
  </r>
  <r>
    <x v="91"/>
    <s v="JOR"/>
    <x v="85"/>
    <n v="0"/>
  </r>
  <r>
    <x v="91"/>
    <s v="JOR"/>
    <x v="86"/>
    <n v="0"/>
  </r>
  <r>
    <x v="91"/>
    <s v="JOR"/>
    <x v="87"/>
    <n v="0"/>
  </r>
  <r>
    <x v="91"/>
    <s v="JOR"/>
    <x v="88"/>
    <n v="0"/>
  </r>
  <r>
    <x v="91"/>
    <s v="JOR"/>
    <x v="89"/>
    <n v="0"/>
  </r>
  <r>
    <x v="91"/>
    <s v="JOR"/>
    <x v="90"/>
    <n v="0"/>
  </r>
  <r>
    <x v="91"/>
    <s v="JOR"/>
    <x v="91"/>
    <n v="0"/>
  </r>
  <r>
    <x v="91"/>
    <s v="JOR"/>
    <x v="92"/>
    <n v="0"/>
  </r>
  <r>
    <x v="91"/>
    <s v="JOR"/>
    <x v="93"/>
    <n v="0"/>
  </r>
  <r>
    <x v="91"/>
    <s v="JOR"/>
    <x v="94"/>
    <n v="0"/>
  </r>
  <r>
    <x v="91"/>
    <s v="JOR"/>
    <x v="95"/>
    <n v="0"/>
  </r>
  <r>
    <x v="92"/>
    <s v="KAZ"/>
    <x v="85"/>
    <n v="666.05970423622603"/>
  </r>
  <r>
    <x v="92"/>
    <s v="KAZ"/>
    <x v="86"/>
    <n v="699.67229195960795"/>
  </r>
  <r>
    <x v="92"/>
    <s v="KAZ"/>
    <x v="87"/>
    <n v="722.76018654101995"/>
  </r>
  <r>
    <x v="92"/>
    <s v="KAZ"/>
    <x v="88"/>
    <n v="725.01687334636802"/>
  </r>
  <r>
    <x v="92"/>
    <s v="KAZ"/>
    <x v="89"/>
    <n v="699.64461249301996"/>
  </r>
  <r>
    <x v="92"/>
    <s v="KAZ"/>
    <x v="90"/>
    <n v="663.75859989534399"/>
  </r>
  <r>
    <x v="92"/>
    <s v="KAZ"/>
    <x v="91"/>
    <n v="657.50668128270195"/>
  </r>
  <r>
    <x v="92"/>
    <s v="KAZ"/>
    <x v="92"/>
    <n v="637.49291249392195"/>
  </r>
  <r>
    <x v="92"/>
    <s v="KAZ"/>
    <x v="93"/>
    <n v="561.88443784052401"/>
  </r>
  <r>
    <x v="92"/>
    <s v="KAZ"/>
    <x v="94"/>
    <n v="524.65366111148205"/>
  </r>
  <r>
    <x v="92"/>
    <s v="KAZ"/>
    <x v="95"/>
    <n v="417.73398002024999"/>
  </r>
  <r>
    <x v="92"/>
    <s v="KAZ"/>
    <x v="96"/>
    <n v="385.17843703139198"/>
  </r>
  <r>
    <x v="92"/>
    <s v="KAZ"/>
    <x v="97"/>
    <n v="365.83980183827401"/>
  </r>
  <r>
    <x v="92"/>
    <s v="KAZ"/>
    <x v="98"/>
    <n v="352.53837397491799"/>
  </r>
  <r>
    <x v="92"/>
    <s v="KAZ"/>
    <x v="99"/>
    <n v="294.38651328679998"/>
  </r>
  <r>
    <x v="92"/>
    <s v="KAZ"/>
    <x v="100"/>
    <n v="377.23224484111"/>
  </r>
  <r>
    <x v="92"/>
    <s v="KAZ"/>
    <x v="101"/>
    <n v="398.239221646678"/>
  </r>
  <r>
    <x v="92"/>
    <s v="KAZ"/>
    <x v="102"/>
    <n v="370.43255579025202"/>
  </r>
  <r>
    <x v="92"/>
    <s v="KAZ"/>
    <x v="103"/>
    <n v="425.06467310702197"/>
  </r>
  <r>
    <x v="92"/>
    <s v="KAZ"/>
    <x v="104"/>
    <n v="435.73418997596201"/>
  </r>
  <r>
    <x v="92"/>
    <s v="KAZ"/>
    <x v="105"/>
    <n v="433.28095634671001"/>
  </r>
  <r>
    <x v="92"/>
    <s v="KAZ"/>
    <x v="106"/>
    <n v="481.79115459928198"/>
  </r>
  <r>
    <x v="92"/>
    <s v="KAZ"/>
    <x v="107"/>
    <n v="490.80553319966799"/>
  </r>
  <r>
    <x v="92"/>
    <s v="KAZ"/>
    <x v="108"/>
    <n v="557.57562189347402"/>
  </r>
  <r>
    <x v="92"/>
    <s v="KAZ"/>
    <x v="109"/>
    <n v="504.95728035438998"/>
  </r>
  <r>
    <x v="92"/>
    <s v="KAZ"/>
    <x v="110"/>
    <n v="552.40116108724203"/>
  </r>
  <r>
    <x v="92"/>
    <s v="KAZ"/>
    <x v="111"/>
    <n v="578.60726038543805"/>
  </r>
  <r>
    <x v="92"/>
    <s v="KAZ"/>
    <x v="112"/>
    <n v="600.489169002062"/>
  </r>
  <r>
    <x v="92"/>
    <s v="KAZ"/>
    <x v="113"/>
    <n v="597.50650772704603"/>
  </r>
  <r>
    <x v="92"/>
    <s v="KAZ"/>
    <x v="114"/>
    <n v="568.66468826471998"/>
  </r>
  <r>
    <x v="92"/>
    <s v="KAZ"/>
    <x v="115"/>
    <n v="537.11584191455199"/>
  </r>
  <r>
    <x v="92"/>
    <s v="KAZ"/>
    <x v="116"/>
    <n v="515.08748040298804"/>
  </r>
  <r>
    <x v="92"/>
    <s v="KAZ"/>
    <x v="117"/>
    <n v="561.46236416953195"/>
  </r>
  <r>
    <x v="92"/>
    <s v="KAZ"/>
    <x v="118"/>
    <n v="592.179185965192"/>
  </r>
  <r>
    <x v="92"/>
    <s v="KAZ"/>
    <x v="119"/>
    <n v="578.05861827985802"/>
  </r>
  <r>
    <x v="93"/>
    <s v="KEN"/>
    <x v="80"/>
    <n v="0"/>
  </r>
  <r>
    <x v="93"/>
    <s v="KEN"/>
    <x v="81"/>
    <n v="0"/>
  </r>
  <r>
    <x v="93"/>
    <s v="KEN"/>
    <x v="82"/>
    <n v="0"/>
  </r>
  <r>
    <x v="93"/>
    <s v="KEN"/>
    <x v="83"/>
    <n v="0"/>
  </r>
  <r>
    <x v="93"/>
    <s v="KEN"/>
    <x v="84"/>
    <n v="0"/>
  </r>
  <r>
    <x v="93"/>
    <s v="KEN"/>
    <x v="85"/>
    <n v="0"/>
  </r>
  <r>
    <x v="93"/>
    <s v="KEN"/>
    <x v="86"/>
    <n v="0"/>
  </r>
  <r>
    <x v="93"/>
    <s v="KEN"/>
    <x v="87"/>
    <n v="0"/>
  </r>
  <r>
    <x v="93"/>
    <s v="KEN"/>
    <x v="88"/>
    <n v="0"/>
  </r>
  <r>
    <x v="93"/>
    <s v="KEN"/>
    <x v="89"/>
    <n v="0"/>
  </r>
  <r>
    <x v="93"/>
    <s v="KEN"/>
    <x v="91"/>
    <n v="0"/>
  </r>
  <r>
    <x v="93"/>
    <s v="KEN"/>
    <x v="92"/>
    <n v="0"/>
  </r>
  <r>
    <x v="93"/>
    <s v="KEN"/>
    <x v="93"/>
    <n v="0"/>
  </r>
  <r>
    <x v="93"/>
    <s v="KEN"/>
    <x v="94"/>
    <n v="0"/>
  </r>
  <r>
    <x v="93"/>
    <s v="KEN"/>
    <x v="96"/>
    <n v="0"/>
  </r>
  <r>
    <x v="93"/>
    <s v="KEN"/>
    <x v="97"/>
    <n v="0"/>
  </r>
  <r>
    <x v="93"/>
    <s v="KEN"/>
    <x v="98"/>
    <n v="0"/>
  </r>
  <r>
    <x v="93"/>
    <s v="KEN"/>
    <x v="99"/>
    <n v="0"/>
  </r>
  <r>
    <x v="94"/>
    <s v="KIR"/>
    <x v="80"/>
    <n v="0"/>
  </r>
  <r>
    <x v="94"/>
    <s v="KIR"/>
    <x v="81"/>
    <n v="0"/>
  </r>
  <r>
    <x v="94"/>
    <s v="KIR"/>
    <x v="82"/>
    <n v="0"/>
  </r>
  <r>
    <x v="94"/>
    <s v="KIR"/>
    <x v="83"/>
    <n v="0"/>
  </r>
  <r>
    <x v="94"/>
    <s v="KIR"/>
    <x v="84"/>
    <n v="0"/>
  </r>
  <r>
    <x v="94"/>
    <s v="KIR"/>
    <x v="85"/>
    <n v="0"/>
  </r>
  <r>
    <x v="94"/>
    <s v="KIR"/>
    <x v="86"/>
    <n v="0"/>
  </r>
  <r>
    <x v="94"/>
    <s v="KIR"/>
    <x v="87"/>
    <n v="0"/>
  </r>
  <r>
    <x v="94"/>
    <s v="KIR"/>
    <x v="88"/>
    <n v="0"/>
  </r>
  <r>
    <x v="94"/>
    <s v="KIR"/>
    <x v="89"/>
    <n v="0"/>
  </r>
  <r>
    <x v="94"/>
    <s v="KIR"/>
    <x v="90"/>
    <n v="0"/>
  </r>
  <r>
    <x v="94"/>
    <s v="KIR"/>
    <x v="91"/>
    <n v="0"/>
  </r>
  <r>
    <x v="94"/>
    <s v="KIR"/>
    <x v="92"/>
    <n v="0"/>
  </r>
  <r>
    <x v="94"/>
    <s v="KIR"/>
    <x v="93"/>
    <n v="0"/>
  </r>
  <r>
    <x v="94"/>
    <s v="KIR"/>
    <x v="94"/>
    <n v="0"/>
  </r>
  <r>
    <x v="94"/>
    <s v="KIR"/>
    <x v="95"/>
    <n v="0"/>
  </r>
  <r>
    <x v="94"/>
    <s v="KIR"/>
    <x v="96"/>
    <n v="0"/>
  </r>
  <r>
    <x v="94"/>
    <s v="KIR"/>
    <x v="97"/>
    <n v="0"/>
  </r>
  <r>
    <x v="94"/>
    <s v="KIR"/>
    <x v="98"/>
    <n v="0"/>
  </r>
  <r>
    <x v="94"/>
    <s v="KIR"/>
    <x v="99"/>
    <n v="0"/>
  </r>
  <r>
    <x v="94"/>
    <s v="KIR"/>
    <x v="100"/>
    <n v="0"/>
  </r>
  <r>
    <x v="94"/>
    <s v="KIR"/>
    <x v="101"/>
    <n v="0"/>
  </r>
  <r>
    <x v="94"/>
    <s v="KIR"/>
    <x v="102"/>
    <n v="0"/>
  </r>
  <r>
    <x v="94"/>
    <s v="KIR"/>
    <x v="103"/>
    <n v="0"/>
  </r>
  <r>
    <x v="94"/>
    <s v="KIR"/>
    <x v="104"/>
    <n v="0"/>
  </r>
  <r>
    <x v="94"/>
    <s v="KIR"/>
    <x v="105"/>
    <n v="0"/>
  </r>
  <r>
    <x v="94"/>
    <s v="KIR"/>
    <x v="106"/>
    <n v="0"/>
  </r>
  <r>
    <x v="94"/>
    <s v="KIR"/>
    <x v="107"/>
    <n v="0"/>
  </r>
  <r>
    <x v="94"/>
    <s v="KIR"/>
    <x v="108"/>
    <n v="0"/>
  </r>
  <r>
    <x v="94"/>
    <s v="KIR"/>
    <x v="109"/>
    <n v="0"/>
  </r>
  <r>
    <x v="94"/>
    <s v="KIR"/>
    <x v="110"/>
    <n v="0"/>
  </r>
  <r>
    <x v="94"/>
    <s v="KIR"/>
    <x v="111"/>
    <n v="0"/>
  </r>
  <r>
    <x v="94"/>
    <s v="KIR"/>
    <x v="112"/>
    <n v="0"/>
  </r>
  <r>
    <x v="94"/>
    <s v="KIR"/>
    <x v="113"/>
    <n v="0"/>
  </r>
  <r>
    <x v="94"/>
    <s v="KIR"/>
    <x v="114"/>
    <n v="0"/>
  </r>
  <r>
    <x v="94"/>
    <s v="KIR"/>
    <x v="115"/>
    <n v="0"/>
  </r>
  <r>
    <x v="94"/>
    <s v="KIR"/>
    <x v="116"/>
    <n v="0"/>
  </r>
  <r>
    <x v="95"/>
    <s v="OWID_KOS"/>
    <x v="108"/>
    <n v="17.623346320888"/>
  </r>
  <r>
    <x v="95"/>
    <s v="OWID_KOS"/>
    <x v="109"/>
    <n v="19.616019303914001"/>
  </r>
  <r>
    <x v="95"/>
    <s v="OWID_KOS"/>
    <x v="110"/>
    <n v="19.748588576635999"/>
  </r>
  <r>
    <x v="95"/>
    <s v="OWID_KOS"/>
    <x v="111"/>
    <n v="18.934533203170002"/>
  </r>
  <r>
    <x v="95"/>
    <s v="OWID_KOS"/>
    <x v="112"/>
    <n v="19.827300306272001"/>
  </r>
  <r>
    <x v="95"/>
    <s v="OWID_KOS"/>
    <x v="113"/>
    <n v="18.766514457644"/>
  </r>
  <r>
    <x v="95"/>
    <s v="OWID_KOS"/>
    <x v="114"/>
    <n v="16.448957048044001"/>
  </r>
  <r>
    <x v="95"/>
    <s v="OWID_KOS"/>
    <x v="115"/>
    <n v="18.816747831164001"/>
  </r>
  <r>
    <x v="95"/>
    <s v="OWID_KOS"/>
    <x v="116"/>
    <n v="20.095399965195998"/>
  </r>
  <r>
    <x v="96"/>
    <s v="KGZ"/>
    <x v="92"/>
    <n v="9.91166348488"/>
  </r>
  <r>
    <x v="96"/>
    <s v="KGZ"/>
    <x v="93"/>
    <n v="7.9302518997520002"/>
  </r>
  <r>
    <x v="96"/>
    <s v="KGZ"/>
    <x v="94"/>
    <n v="3.8937033927379998"/>
  </r>
  <r>
    <x v="96"/>
    <s v="KGZ"/>
    <x v="95"/>
    <n v="2.133473095666"/>
  </r>
  <r>
    <x v="96"/>
    <s v="KGZ"/>
    <x v="96"/>
    <n v="1.88464456327"/>
  </r>
  <r>
    <x v="96"/>
    <s v="KGZ"/>
    <x v="97"/>
    <n v="2.40534081316"/>
  </r>
  <r>
    <x v="96"/>
    <s v="KGZ"/>
    <x v="98"/>
    <n v="1.9906268702779999"/>
  </r>
  <r>
    <x v="96"/>
    <s v="KGZ"/>
    <x v="99"/>
    <n v="1.921507926094"/>
  </r>
  <r>
    <x v="96"/>
    <s v="KGZ"/>
    <x v="100"/>
    <n v="1.9583712889180001"/>
  </r>
  <r>
    <x v="96"/>
    <s v="KGZ"/>
    <x v="101"/>
    <n v="2.193375921366"/>
  </r>
  <r>
    <x v="96"/>
    <s v="KGZ"/>
    <x v="102"/>
    <n v="2.1150414142540002"/>
  </r>
  <r>
    <x v="96"/>
    <s v="KGZ"/>
    <x v="103"/>
    <n v="1.91690014463"/>
  </r>
  <r>
    <x v="96"/>
    <s v="KGZ"/>
    <x v="104"/>
    <n v="2.1242569771820001"/>
  </r>
  <r>
    <x v="96"/>
    <s v="KGZ"/>
    <x v="105"/>
    <n v="1.5436576238140001"/>
  </r>
  <r>
    <x v="96"/>
    <s v="KGZ"/>
    <x v="106"/>
    <n v="1.4791464610939999"/>
  </r>
  <r>
    <x v="96"/>
    <s v="KGZ"/>
    <x v="107"/>
    <n v="1.8201334005500001"/>
  </r>
  <r>
    <x v="96"/>
    <s v="KGZ"/>
    <x v="108"/>
    <n v="2.234847343432"/>
  </r>
  <r>
    <x v="96"/>
    <s v="KGZ"/>
    <x v="109"/>
    <n v="2.7970150153879998"/>
  </r>
  <r>
    <x v="96"/>
    <s v="KGZ"/>
    <x v="110"/>
    <n v="2.6495612863139999"/>
  </r>
  <r>
    <x v="96"/>
    <s v="KGZ"/>
    <x v="111"/>
    <n v="3.82919195224"/>
  </r>
  <r>
    <x v="96"/>
    <s v="KGZ"/>
    <x v="112"/>
    <n v="5.3636337353480004"/>
  </r>
  <r>
    <x v="96"/>
    <s v="KGZ"/>
    <x v="113"/>
    <n v="6.48796907926"/>
  </r>
  <r>
    <x v="96"/>
    <s v="KGZ"/>
    <x v="114"/>
    <n v="8.2661571684759991"/>
  </r>
  <r>
    <x v="96"/>
    <s v="KGZ"/>
    <x v="115"/>
    <n v="8.367838083154"/>
  </r>
  <r>
    <x v="96"/>
    <s v="KGZ"/>
    <x v="116"/>
    <n v="8.3824419837260002"/>
  </r>
  <r>
    <x v="97"/>
    <s v="LAO"/>
    <x v="80"/>
    <n v="4.3706423853999898E-4"/>
  </r>
  <r>
    <x v="97"/>
    <s v="LAO"/>
    <x v="81"/>
    <n v="4.869309451E-4"/>
  </r>
  <r>
    <x v="97"/>
    <s v="LAO"/>
    <x v="82"/>
    <n v="9.7385911241999995E-4"/>
  </r>
  <r>
    <x v="97"/>
    <s v="LAO"/>
    <x v="83"/>
    <n v="1.4607900575200001E-3"/>
  </r>
  <r>
    <x v="97"/>
    <s v="LAO"/>
    <x v="84"/>
    <n v="1.9477182248399999E-3"/>
  </r>
  <r>
    <x v="97"/>
    <s v="LAO"/>
    <x v="85"/>
    <n v="4.869309451E-3"/>
  </r>
  <r>
    <x v="97"/>
    <s v="LAO"/>
    <x v="86"/>
    <n v="9.7385911242000005E-3"/>
  </r>
  <r>
    <x v="97"/>
    <s v="LAO"/>
    <x v="87"/>
    <n v="4.869309451E-3"/>
  </r>
  <r>
    <x v="97"/>
    <s v="LAO"/>
    <x v="88"/>
    <n v="4.869309451E-3"/>
  </r>
  <r>
    <x v="97"/>
    <s v="LAO"/>
    <x v="89"/>
    <n v="4.869309451E-3"/>
  </r>
  <r>
    <x v="97"/>
    <s v="LAO"/>
    <x v="90"/>
    <n v="4.869309451E-3"/>
  </r>
  <r>
    <x v="97"/>
    <s v="LAO"/>
    <x v="91"/>
    <n v="4.869309451E-3"/>
  </r>
  <r>
    <x v="97"/>
    <s v="LAO"/>
    <x v="92"/>
    <n v="4.869309451E-3"/>
  </r>
  <r>
    <x v="97"/>
    <s v="LAO"/>
    <x v="93"/>
    <n v="4.869309451E-3"/>
  </r>
  <r>
    <x v="97"/>
    <s v="LAO"/>
    <x v="94"/>
    <n v="4.869309451E-3"/>
  </r>
  <r>
    <x v="97"/>
    <s v="LAO"/>
    <x v="95"/>
    <n v="0.114570647212"/>
  </r>
  <r>
    <x v="97"/>
    <s v="LAO"/>
    <x v="96"/>
    <n v="0.24712047547400001"/>
  </r>
  <r>
    <x v="97"/>
    <s v="LAO"/>
    <x v="97"/>
    <n v="0.46491259415199998"/>
  </r>
  <r>
    <x v="97"/>
    <s v="LAO"/>
    <x v="98"/>
    <n v="0.41930005766200001"/>
  </r>
  <r>
    <x v="97"/>
    <s v="LAO"/>
    <x v="99"/>
    <n v="0.38395614049799998"/>
  </r>
  <r>
    <x v="97"/>
    <s v="LAO"/>
    <x v="100"/>
    <n v="1.1173089494020001"/>
  </r>
  <r>
    <x v="97"/>
    <s v="LAO"/>
    <x v="101"/>
    <n v="1.202940962352"/>
  </r>
  <r>
    <x v="97"/>
    <s v="LAO"/>
    <x v="102"/>
    <n v="1.292469922864"/>
  </r>
  <r>
    <x v="97"/>
    <s v="LAO"/>
    <x v="103"/>
    <n v="1.41809280114"/>
  </r>
  <r>
    <x v="97"/>
    <s v="LAO"/>
    <x v="104"/>
    <n v="1.687653572344"/>
  </r>
  <r>
    <x v="97"/>
    <s v="LAO"/>
    <x v="105"/>
    <n v="1.8047036659839999"/>
  </r>
  <r>
    <x v="97"/>
    <s v="LAO"/>
    <x v="106"/>
    <n v="1.9699276870519999"/>
  </r>
  <r>
    <x v="97"/>
    <s v="LAO"/>
    <x v="107"/>
    <n v="2.2246706686239999"/>
  </r>
  <r>
    <x v="97"/>
    <s v="LAO"/>
    <x v="108"/>
    <n v="2.4552394641899999"/>
  </r>
  <r>
    <x v="97"/>
    <s v="LAO"/>
    <x v="109"/>
    <n v="2.7668641579340001"/>
  </r>
  <r>
    <x v="97"/>
    <s v="LAO"/>
    <x v="110"/>
    <n v="3.5721095243519998"/>
  </r>
  <r>
    <x v="97"/>
    <s v="LAO"/>
    <x v="111"/>
    <n v="4.1186791282739996"/>
  </r>
  <r>
    <x v="97"/>
    <s v="LAO"/>
    <x v="112"/>
    <n v="4.5852767237740002"/>
  </r>
  <r>
    <x v="97"/>
    <s v="LAO"/>
    <x v="113"/>
    <n v="5.138899388894"/>
  </r>
  <r>
    <x v="97"/>
    <s v="LAO"/>
    <x v="114"/>
    <n v="5.6543545234800003"/>
  </r>
  <r>
    <x v="97"/>
    <s v="LAO"/>
    <x v="115"/>
    <n v="20.252627313200001"/>
  </r>
  <r>
    <x v="97"/>
    <s v="LAO"/>
    <x v="116"/>
    <n v="20.107055530076"/>
  </r>
  <r>
    <x v="98"/>
    <s v="LBN"/>
    <x v="80"/>
    <n v="0"/>
  </r>
  <r>
    <x v="98"/>
    <s v="LBN"/>
    <x v="81"/>
    <n v="0"/>
  </r>
  <r>
    <x v="98"/>
    <s v="LBN"/>
    <x v="82"/>
    <n v="0"/>
  </r>
  <r>
    <x v="98"/>
    <s v="LBN"/>
    <x v="83"/>
    <n v="0"/>
  </r>
  <r>
    <x v="98"/>
    <s v="LBN"/>
    <x v="84"/>
    <n v="0"/>
  </r>
  <r>
    <x v="98"/>
    <s v="LBN"/>
    <x v="85"/>
    <n v="0"/>
  </r>
  <r>
    <x v="98"/>
    <s v="LBN"/>
    <x v="86"/>
    <n v="0"/>
  </r>
  <r>
    <x v="98"/>
    <s v="LBN"/>
    <x v="87"/>
    <n v="0"/>
  </r>
  <r>
    <x v="98"/>
    <s v="LBN"/>
    <x v="88"/>
    <n v="0"/>
  </r>
  <r>
    <x v="98"/>
    <s v="LBN"/>
    <x v="89"/>
    <n v="0"/>
  </r>
  <r>
    <x v="98"/>
    <s v="LBN"/>
    <x v="90"/>
    <n v="0"/>
  </r>
  <r>
    <x v="98"/>
    <s v="LBN"/>
    <x v="91"/>
    <n v="0"/>
  </r>
  <r>
    <x v="98"/>
    <s v="LBN"/>
    <x v="92"/>
    <n v="0"/>
  </r>
  <r>
    <x v="98"/>
    <s v="LBN"/>
    <x v="93"/>
    <n v="0"/>
  </r>
  <r>
    <x v="98"/>
    <s v="LBN"/>
    <x v="94"/>
    <n v="0"/>
  </r>
  <r>
    <x v="98"/>
    <s v="LBN"/>
    <x v="95"/>
    <n v="0"/>
  </r>
  <r>
    <x v="98"/>
    <s v="LBN"/>
    <x v="96"/>
    <n v="0"/>
  </r>
  <r>
    <x v="98"/>
    <s v="LBN"/>
    <x v="97"/>
    <n v="0"/>
  </r>
  <r>
    <x v="98"/>
    <s v="LBN"/>
    <x v="98"/>
    <n v="0"/>
  </r>
  <r>
    <x v="98"/>
    <s v="LBN"/>
    <x v="99"/>
    <n v="0"/>
  </r>
  <r>
    <x v="98"/>
    <s v="LBN"/>
    <x v="100"/>
    <n v="0"/>
  </r>
  <r>
    <x v="98"/>
    <s v="LBN"/>
    <x v="101"/>
    <n v="0"/>
  </r>
  <r>
    <x v="98"/>
    <s v="LBN"/>
    <x v="102"/>
    <n v="0"/>
  </r>
  <r>
    <x v="98"/>
    <s v="LBN"/>
    <x v="103"/>
    <n v="0"/>
  </r>
  <r>
    <x v="98"/>
    <s v="LBN"/>
    <x v="104"/>
    <n v="0"/>
  </r>
  <r>
    <x v="98"/>
    <s v="LBN"/>
    <x v="105"/>
    <n v="0"/>
  </r>
  <r>
    <x v="98"/>
    <s v="LBN"/>
    <x v="106"/>
    <n v="0"/>
  </r>
  <r>
    <x v="98"/>
    <s v="LBN"/>
    <x v="107"/>
    <n v="0"/>
  </r>
  <r>
    <x v="98"/>
    <s v="LBN"/>
    <x v="108"/>
    <n v="0"/>
  </r>
  <r>
    <x v="98"/>
    <s v="LBN"/>
    <x v="109"/>
    <n v="0"/>
  </r>
  <r>
    <x v="98"/>
    <s v="LBN"/>
    <x v="110"/>
    <n v="0"/>
  </r>
  <r>
    <x v="98"/>
    <s v="LBN"/>
    <x v="111"/>
    <n v="0"/>
  </r>
  <r>
    <x v="98"/>
    <s v="LBN"/>
    <x v="112"/>
    <n v="0"/>
  </r>
  <r>
    <x v="98"/>
    <s v="LBN"/>
    <x v="113"/>
    <n v="0"/>
  </r>
  <r>
    <x v="98"/>
    <s v="LBN"/>
    <x v="114"/>
    <n v="0"/>
  </r>
  <r>
    <x v="98"/>
    <s v="LBN"/>
    <x v="115"/>
    <n v="0"/>
  </r>
  <r>
    <x v="98"/>
    <s v="LBN"/>
    <x v="116"/>
    <n v="0"/>
  </r>
  <r>
    <x v="99"/>
    <s v="LSO"/>
    <x v="80"/>
    <n v="0"/>
  </r>
  <r>
    <x v="99"/>
    <s v="LSO"/>
    <x v="81"/>
    <n v="0"/>
  </r>
  <r>
    <x v="99"/>
    <s v="LSO"/>
    <x v="82"/>
    <n v="0"/>
  </r>
  <r>
    <x v="99"/>
    <s v="LSO"/>
    <x v="83"/>
    <n v="0"/>
  </r>
  <r>
    <x v="99"/>
    <s v="LSO"/>
    <x v="84"/>
    <n v="0"/>
  </r>
  <r>
    <x v="99"/>
    <s v="LSO"/>
    <x v="85"/>
    <n v="0"/>
  </r>
  <r>
    <x v="99"/>
    <s v="LSO"/>
    <x v="86"/>
    <n v="0"/>
  </r>
  <r>
    <x v="99"/>
    <s v="LSO"/>
    <x v="87"/>
    <n v="0"/>
  </r>
  <r>
    <x v="99"/>
    <s v="LSO"/>
    <x v="88"/>
    <n v="0"/>
  </r>
  <r>
    <x v="99"/>
    <s v="LSO"/>
    <x v="89"/>
    <n v="0"/>
  </r>
  <r>
    <x v="99"/>
    <s v="LSO"/>
    <x v="90"/>
    <n v="0"/>
  </r>
  <r>
    <x v="99"/>
    <s v="LSO"/>
    <x v="91"/>
    <n v="0"/>
  </r>
  <r>
    <x v="99"/>
    <s v="LSO"/>
    <x v="92"/>
    <n v="0"/>
  </r>
  <r>
    <x v="99"/>
    <s v="LSO"/>
    <x v="93"/>
    <n v="0"/>
  </r>
  <r>
    <x v="99"/>
    <s v="LSO"/>
    <x v="94"/>
    <n v="0"/>
  </r>
  <r>
    <x v="99"/>
    <s v="LSO"/>
    <x v="95"/>
    <n v="0"/>
  </r>
  <r>
    <x v="99"/>
    <s v="LSO"/>
    <x v="96"/>
    <n v="0"/>
  </r>
  <r>
    <x v="99"/>
    <s v="LSO"/>
    <x v="97"/>
    <n v="0"/>
  </r>
  <r>
    <x v="99"/>
    <s v="LSO"/>
    <x v="98"/>
    <n v="0"/>
  </r>
  <r>
    <x v="99"/>
    <s v="LSO"/>
    <x v="99"/>
    <n v="0"/>
  </r>
  <r>
    <x v="99"/>
    <s v="LSO"/>
    <x v="100"/>
    <n v="0"/>
  </r>
  <r>
    <x v="99"/>
    <s v="LSO"/>
    <x v="101"/>
    <n v="0"/>
  </r>
  <r>
    <x v="99"/>
    <s v="LSO"/>
    <x v="102"/>
    <n v="0"/>
  </r>
  <r>
    <x v="99"/>
    <s v="LSO"/>
    <x v="103"/>
    <n v="0"/>
  </r>
  <r>
    <x v="99"/>
    <s v="LSO"/>
    <x v="104"/>
    <n v="0"/>
  </r>
  <r>
    <x v="99"/>
    <s v="LSO"/>
    <x v="105"/>
    <n v="0"/>
  </r>
  <r>
    <x v="99"/>
    <s v="LSO"/>
    <x v="106"/>
    <n v="0"/>
  </r>
  <r>
    <x v="99"/>
    <s v="LSO"/>
    <x v="107"/>
    <n v="0"/>
  </r>
  <r>
    <x v="99"/>
    <s v="LSO"/>
    <x v="108"/>
    <n v="0"/>
  </r>
  <r>
    <x v="99"/>
    <s v="LSO"/>
    <x v="109"/>
    <n v="0"/>
  </r>
  <r>
    <x v="99"/>
    <s v="LSO"/>
    <x v="110"/>
    <n v="0"/>
  </r>
  <r>
    <x v="99"/>
    <s v="LSO"/>
    <x v="111"/>
    <n v="0"/>
  </r>
  <r>
    <x v="99"/>
    <s v="LSO"/>
    <x v="112"/>
    <n v="0"/>
  </r>
  <r>
    <x v="99"/>
    <s v="LSO"/>
    <x v="113"/>
    <n v="0"/>
  </r>
  <r>
    <x v="99"/>
    <s v="LSO"/>
    <x v="114"/>
    <n v="0"/>
  </r>
  <r>
    <x v="99"/>
    <s v="LSO"/>
    <x v="115"/>
    <n v="0"/>
  </r>
  <r>
    <x v="99"/>
    <s v="LSO"/>
    <x v="116"/>
    <n v="0"/>
  </r>
  <r>
    <x v="100"/>
    <s v="LBR"/>
    <x v="80"/>
    <n v="0"/>
  </r>
  <r>
    <x v="100"/>
    <s v="LBR"/>
    <x v="81"/>
    <n v="0"/>
  </r>
  <r>
    <x v="100"/>
    <s v="LBR"/>
    <x v="82"/>
    <n v="0"/>
  </r>
  <r>
    <x v="100"/>
    <s v="LBR"/>
    <x v="83"/>
    <n v="0"/>
  </r>
  <r>
    <x v="100"/>
    <s v="LBR"/>
    <x v="84"/>
    <n v="0"/>
  </r>
  <r>
    <x v="100"/>
    <s v="LBR"/>
    <x v="85"/>
    <n v="0"/>
  </r>
  <r>
    <x v="100"/>
    <s v="LBR"/>
    <x v="86"/>
    <n v="0"/>
  </r>
  <r>
    <x v="100"/>
    <s v="LBR"/>
    <x v="87"/>
    <n v="0"/>
  </r>
  <r>
    <x v="100"/>
    <s v="LBR"/>
    <x v="88"/>
    <n v="0"/>
  </r>
  <r>
    <x v="100"/>
    <s v="LBR"/>
    <x v="89"/>
    <n v="0"/>
  </r>
  <r>
    <x v="100"/>
    <s v="LBR"/>
    <x v="90"/>
    <n v="0"/>
  </r>
  <r>
    <x v="100"/>
    <s v="LBR"/>
    <x v="91"/>
    <n v="0"/>
  </r>
  <r>
    <x v="100"/>
    <s v="LBR"/>
    <x v="92"/>
    <n v="0"/>
  </r>
  <r>
    <x v="100"/>
    <s v="LBR"/>
    <x v="93"/>
    <n v="0"/>
  </r>
  <r>
    <x v="100"/>
    <s v="LBR"/>
    <x v="94"/>
    <n v="0"/>
  </r>
  <r>
    <x v="100"/>
    <s v="LBR"/>
    <x v="95"/>
    <n v="0"/>
  </r>
  <r>
    <x v="100"/>
    <s v="LBR"/>
    <x v="96"/>
    <n v="0"/>
  </r>
  <r>
    <x v="100"/>
    <s v="LBR"/>
    <x v="97"/>
    <n v="0"/>
  </r>
  <r>
    <x v="100"/>
    <s v="LBR"/>
    <x v="98"/>
    <n v="0"/>
  </r>
  <r>
    <x v="100"/>
    <s v="LBR"/>
    <x v="99"/>
    <n v="0"/>
  </r>
  <r>
    <x v="100"/>
    <s v="LBR"/>
    <x v="100"/>
    <n v="0"/>
  </r>
  <r>
    <x v="100"/>
    <s v="LBR"/>
    <x v="101"/>
    <n v="0"/>
  </r>
  <r>
    <x v="100"/>
    <s v="LBR"/>
    <x v="102"/>
    <n v="0"/>
  </r>
  <r>
    <x v="100"/>
    <s v="LBR"/>
    <x v="103"/>
    <n v="0"/>
  </r>
  <r>
    <x v="100"/>
    <s v="LBR"/>
    <x v="104"/>
    <n v="0"/>
  </r>
  <r>
    <x v="100"/>
    <s v="LBR"/>
    <x v="105"/>
    <n v="0"/>
  </r>
  <r>
    <x v="100"/>
    <s v="LBR"/>
    <x v="106"/>
    <n v="0"/>
  </r>
  <r>
    <x v="100"/>
    <s v="LBR"/>
    <x v="107"/>
    <n v="0"/>
  </r>
  <r>
    <x v="100"/>
    <s v="LBR"/>
    <x v="108"/>
    <n v="0"/>
  </r>
  <r>
    <x v="100"/>
    <s v="LBR"/>
    <x v="109"/>
    <n v="0"/>
  </r>
  <r>
    <x v="100"/>
    <s v="LBR"/>
    <x v="110"/>
    <n v="0"/>
  </r>
  <r>
    <x v="100"/>
    <s v="LBR"/>
    <x v="111"/>
    <n v="0"/>
  </r>
  <r>
    <x v="100"/>
    <s v="LBR"/>
    <x v="112"/>
    <n v="0"/>
  </r>
  <r>
    <x v="100"/>
    <s v="LBR"/>
    <x v="113"/>
    <n v="0"/>
  </r>
  <r>
    <x v="100"/>
    <s v="LBR"/>
    <x v="114"/>
    <n v="0"/>
  </r>
  <r>
    <x v="100"/>
    <s v="LBR"/>
    <x v="115"/>
    <n v="0"/>
  </r>
  <r>
    <x v="100"/>
    <s v="LBR"/>
    <x v="116"/>
    <n v="0"/>
  </r>
  <r>
    <x v="101"/>
    <m/>
    <x v="80"/>
    <n v="0"/>
  </r>
  <r>
    <x v="101"/>
    <m/>
    <x v="81"/>
    <n v="0"/>
  </r>
  <r>
    <x v="101"/>
    <m/>
    <x v="82"/>
    <n v="0"/>
  </r>
  <r>
    <x v="101"/>
    <m/>
    <x v="83"/>
    <n v="0"/>
  </r>
  <r>
    <x v="101"/>
    <m/>
    <x v="84"/>
    <n v="0"/>
  </r>
  <r>
    <x v="101"/>
    <m/>
    <x v="85"/>
    <n v="0"/>
  </r>
  <r>
    <x v="101"/>
    <m/>
    <x v="86"/>
    <n v="0"/>
  </r>
  <r>
    <x v="101"/>
    <m/>
    <x v="87"/>
    <n v="0"/>
  </r>
  <r>
    <x v="101"/>
    <m/>
    <x v="88"/>
    <n v="0"/>
  </r>
  <r>
    <x v="101"/>
    <m/>
    <x v="89"/>
    <n v="0"/>
  </r>
  <r>
    <x v="101"/>
    <m/>
    <x v="90"/>
    <n v="0"/>
  </r>
  <r>
    <x v="101"/>
    <m/>
    <x v="91"/>
    <n v="0"/>
  </r>
  <r>
    <x v="101"/>
    <m/>
    <x v="92"/>
    <n v="0"/>
  </r>
  <r>
    <x v="101"/>
    <m/>
    <x v="93"/>
    <n v="0"/>
  </r>
  <r>
    <x v="101"/>
    <m/>
    <x v="94"/>
    <n v="0"/>
  </r>
  <r>
    <x v="101"/>
    <m/>
    <x v="95"/>
    <n v="0"/>
  </r>
  <r>
    <x v="101"/>
    <m/>
    <x v="96"/>
    <n v="0"/>
  </r>
  <r>
    <x v="101"/>
    <m/>
    <x v="97"/>
    <n v="0"/>
  </r>
  <r>
    <x v="101"/>
    <m/>
    <x v="98"/>
    <n v="0"/>
  </r>
  <r>
    <x v="101"/>
    <m/>
    <x v="99"/>
    <n v="0"/>
  </r>
  <r>
    <x v="101"/>
    <m/>
    <x v="100"/>
    <n v="0"/>
  </r>
  <r>
    <x v="101"/>
    <m/>
    <x v="101"/>
    <n v="0"/>
  </r>
  <r>
    <x v="101"/>
    <m/>
    <x v="102"/>
    <n v="0"/>
  </r>
  <r>
    <x v="101"/>
    <m/>
    <x v="103"/>
    <n v="0"/>
  </r>
  <r>
    <x v="101"/>
    <m/>
    <x v="104"/>
    <n v="0"/>
  </r>
  <r>
    <x v="101"/>
    <m/>
    <x v="105"/>
    <n v="0"/>
  </r>
  <r>
    <x v="101"/>
    <m/>
    <x v="106"/>
    <n v="0"/>
  </r>
  <r>
    <x v="101"/>
    <m/>
    <x v="107"/>
    <n v="0"/>
  </r>
  <r>
    <x v="101"/>
    <m/>
    <x v="108"/>
    <n v="0"/>
  </r>
  <r>
    <x v="101"/>
    <m/>
    <x v="109"/>
    <n v="0"/>
  </r>
  <r>
    <x v="101"/>
    <m/>
    <x v="110"/>
    <n v="0"/>
  </r>
  <r>
    <x v="101"/>
    <m/>
    <x v="111"/>
    <n v="0"/>
  </r>
  <r>
    <x v="101"/>
    <m/>
    <x v="112"/>
    <n v="0"/>
  </r>
  <r>
    <x v="101"/>
    <m/>
    <x v="113"/>
    <n v="0"/>
  </r>
  <r>
    <x v="101"/>
    <m/>
    <x v="114"/>
    <n v="0"/>
  </r>
  <r>
    <x v="101"/>
    <m/>
    <x v="115"/>
    <n v="0"/>
  </r>
  <r>
    <x v="101"/>
    <m/>
    <x v="116"/>
    <n v="0"/>
  </r>
  <r>
    <x v="102"/>
    <s v="MDG"/>
    <x v="0"/>
    <n v="0"/>
  </r>
  <r>
    <x v="102"/>
    <s v="MDG"/>
    <x v="1"/>
    <n v="0"/>
  </r>
  <r>
    <x v="102"/>
    <s v="MDG"/>
    <x v="2"/>
    <n v="0"/>
  </r>
  <r>
    <x v="102"/>
    <s v="MDG"/>
    <x v="3"/>
    <n v="0"/>
  </r>
  <r>
    <x v="102"/>
    <s v="MDG"/>
    <x v="4"/>
    <n v="0"/>
  </r>
  <r>
    <x v="102"/>
    <s v="MDG"/>
    <x v="5"/>
    <n v="0"/>
  </r>
  <r>
    <x v="102"/>
    <s v="MDG"/>
    <x v="6"/>
    <n v="0"/>
  </r>
  <r>
    <x v="102"/>
    <s v="MDG"/>
    <x v="7"/>
    <n v="0"/>
  </r>
  <r>
    <x v="102"/>
    <s v="MDG"/>
    <x v="8"/>
    <n v="0"/>
  </r>
  <r>
    <x v="102"/>
    <s v="MDG"/>
    <x v="9"/>
    <n v="0"/>
  </r>
  <r>
    <x v="102"/>
    <s v="MDG"/>
    <x v="10"/>
    <n v="0"/>
  </r>
  <r>
    <x v="102"/>
    <s v="MDG"/>
    <x v="11"/>
    <n v="0"/>
  </r>
  <r>
    <x v="102"/>
    <s v="MDG"/>
    <x v="12"/>
    <n v="0"/>
  </r>
  <r>
    <x v="102"/>
    <s v="MDG"/>
    <x v="13"/>
    <n v="0"/>
  </r>
  <r>
    <x v="102"/>
    <s v="MDG"/>
    <x v="14"/>
    <n v="0"/>
  </r>
  <r>
    <x v="102"/>
    <s v="MDG"/>
    <x v="15"/>
    <n v="0"/>
  </r>
  <r>
    <x v="102"/>
    <s v="MDG"/>
    <x v="16"/>
    <n v="0"/>
  </r>
  <r>
    <x v="102"/>
    <s v="MDG"/>
    <x v="17"/>
    <n v="0"/>
  </r>
  <r>
    <x v="102"/>
    <s v="MDG"/>
    <x v="18"/>
    <n v="0"/>
  </r>
  <r>
    <x v="102"/>
    <s v="MDG"/>
    <x v="19"/>
    <n v="0"/>
  </r>
  <r>
    <x v="102"/>
    <s v="MDG"/>
    <x v="20"/>
    <n v="0"/>
  </r>
  <r>
    <x v="102"/>
    <s v="MDG"/>
    <x v="21"/>
    <n v="0"/>
  </r>
  <r>
    <x v="102"/>
    <s v="MDG"/>
    <x v="22"/>
    <n v="0"/>
  </r>
  <r>
    <x v="102"/>
    <s v="MDG"/>
    <x v="23"/>
    <n v="0"/>
  </r>
  <r>
    <x v="102"/>
    <s v="MDG"/>
    <x v="24"/>
    <n v="0"/>
  </r>
  <r>
    <x v="102"/>
    <s v="MDG"/>
    <x v="25"/>
    <n v="0"/>
  </r>
  <r>
    <x v="102"/>
    <s v="MDG"/>
    <x v="26"/>
    <n v="0"/>
  </r>
  <r>
    <x v="102"/>
    <s v="MDG"/>
    <x v="27"/>
    <n v="0"/>
  </r>
  <r>
    <x v="102"/>
    <s v="MDG"/>
    <x v="28"/>
    <n v="0"/>
  </r>
  <r>
    <x v="102"/>
    <s v="MDG"/>
    <x v="29"/>
    <n v="0"/>
  </r>
  <r>
    <x v="102"/>
    <s v="MDG"/>
    <x v="30"/>
    <n v="0"/>
  </r>
  <r>
    <x v="102"/>
    <s v="MDG"/>
    <x v="31"/>
    <n v="0"/>
  </r>
  <r>
    <x v="102"/>
    <s v="MDG"/>
    <x v="32"/>
    <n v="0"/>
  </r>
  <r>
    <x v="102"/>
    <s v="MDG"/>
    <x v="33"/>
    <n v="0"/>
  </r>
  <r>
    <x v="102"/>
    <s v="MDG"/>
    <x v="34"/>
    <n v="0"/>
  </r>
  <r>
    <x v="102"/>
    <s v="MDG"/>
    <x v="35"/>
    <n v="0"/>
  </r>
  <r>
    <x v="102"/>
    <s v="MDG"/>
    <x v="36"/>
    <n v="0"/>
  </r>
  <r>
    <x v="102"/>
    <s v="MDG"/>
    <x v="37"/>
    <n v="0"/>
  </r>
  <r>
    <x v="102"/>
    <s v="MDG"/>
    <x v="38"/>
    <n v="0"/>
  </r>
  <r>
    <x v="102"/>
    <s v="MDG"/>
    <x v="39"/>
    <n v="0"/>
  </r>
  <r>
    <x v="102"/>
    <s v="MDG"/>
    <x v="40"/>
    <n v="0"/>
  </r>
  <r>
    <x v="102"/>
    <s v="MDG"/>
    <x v="41"/>
    <n v="0"/>
  </r>
  <r>
    <x v="102"/>
    <s v="MDG"/>
    <x v="42"/>
    <n v="0"/>
  </r>
  <r>
    <x v="102"/>
    <s v="MDG"/>
    <x v="43"/>
    <n v="0"/>
  </r>
  <r>
    <x v="102"/>
    <s v="MDG"/>
    <x v="44"/>
    <n v="0"/>
  </r>
  <r>
    <x v="102"/>
    <s v="MDG"/>
    <x v="45"/>
    <n v="2.4423019538399999E-2"/>
  </r>
  <r>
    <x v="102"/>
    <s v="MDG"/>
    <x v="46"/>
    <n v="0"/>
  </r>
  <r>
    <x v="102"/>
    <s v="MDG"/>
    <x v="47"/>
    <n v="0"/>
  </r>
  <r>
    <x v="102"/>
    <s v="MDG"/>
    <x v="48"/>
    <n v="0"/>
  </r>
  <r>
    <x v="102"/>
    <s v="MDG"/>
    <x v="49"/>
    <n v="0"/>
  </r>
  <r>
    <x v="102"/>
    <s v="MDG"/>
    <x v="50"/>
    <n v="1.6282013025599999E-2"/>
  </r>
  <r>
    <x v="102"/>
    <s v="MDG"/>
    <x v="51"/>
    <n v="4.0705032564000002E-2"/>
  </r>
  <r>
    <x v="102"/>
    <s v="MDG"/>
    <x v="52"/>
    <n v="3.2563914940000001E-2"/>
  </r>
  <r>
    <x v="102"/>
    <s v="MDG"/>
    <x v="53"/>
    <n v="4.0705032564000002E-2"/>
  </r>
  <r>
    <x v="102"/>
    <s v="MDG"/>
    <x v="54"/>
    <n v="8.1410065127999996E-3"/>
  </r>
  <r>
    <x v="102"/>
    <s v="MDG"/>
    <x v="55"/>
    <n v="0"/>
  </r>
  <r>
    <x v="102"/>
    <s v="MDG"/>
    <x v="56"/>
    <n v="0"/>
  </r>
  <r>
    <x v="102"/>
    <s v="MDG"/>
    <x v="57"/>
    <n v="8.1410065127999996E-3"/>
  </r>
  <r>
    <x v="102"/>
    <s v="MDG"/>
    <x v="58"/>
    <n v="0"/>
  </r>
  <r>
    <x v="102"/>
    <s v="MDG"/>
    <x v="59"/>
    <n v="0"/>
  </r>
  <r>
    <x v="102"/>
    <s v="MDG"/>
    <x v="60"/>
    <n v="0"/>
  </r>
  <r>
    <x v="102"/>
    <s v="MDG"/>
    <x v="61"/>
    <n v="0"/>
  </r>
  <r>
    <x v="102"/>
    <s v="MDG"/>
    <x v="62"/>
    <n v="0"/>
  </r>
  <r>
    <x v="102"/>
    <s v="MDG"/>
    <x v="63"/>
    <n v="1.6282013025599999E-2"/>
  </r>
  <r>
    <x v="102"/>
    <s v="MDG"/>
    <x v="64"/>
    <n v="0"/>
  </r>
  <r>
    <x v="102"/>
    <s v="MDG"/>
    <x v="65"/>
    <n v="1.6282013025599999E-2"/>
  </r>
  <r>
    <x v="102"/>
    <s v="MDG"/>
    <x v="66"/>
    <n v="0"/>
  </r>
  <r>
    <x v="102"/>
    <s v="MDG"/>
    <x v="67"/>
    <n v="1.6282013025599999E-2"/>
  </r>
  <r>
    <x v="102"/>
    <s v="MDG"/>
    <x v="68"/>
    <n v="0"/>
  </r>
  <r>
    <x v="102"/>
    <s v="MDG"/>
    <x v="69"/>
    <n v="0"/>
  </r>
  <r>
    <x v="102"/>
    <s v="MDG"/>
    <x v="70"/>
    <n v="0"/>
  </r>
  <r>
    <x v="102"/>
    <s v="MDG"/>
    <x v="71"/>
    <n v="0"/>
  </r>
  <r>
    <x v="102"/>
    <s v="MDG"/>
    <x v="72"/>
    <n v="0"/>
  </r>
  <r>
    <x v="102"/>
    <s v="MDG"/>
    <x v="73"/>
    <n v="0"/>
  </r>
  <r>
    <x v="102"/>
    <s v="MDG"/>
    <x v="74"/>
    <n v="0"/>
  </r>
  <r>
    <x v="102"/>
    <s v="MDG"/>
    <x v="75"/>
    <n v="0"/>
  </r>
  <r>
    <x v="102"/>
    <s v="MDG"/>
    <x v="76"/>
    <n v="0"/>
  </r>
  <r>
    <x v="102"/>
    <s v="MDG"/>
    <x v="77"/>
    <n v="0"/>
  </r>
  <r>
    <x v="102"/>
    <s v="MDG"/>
    <x v="78"/>
    <n v="0"/>
  </r>
  <r>
    <x v="102"/>
    <s v="MDG"/>
    <x v="79"/>
    <n v="0"/>
  </r>
  <r>
    <x v="102"/>
    <s v="MDG"/>
    <x v="80"/>
    <n v="0"/>
  </r>
  <r>
    <x v="102"/>
    <s v="MDG"/>
    <x v="81"/>
    <n v="0"/>
  </r>
  <r>
    <x v="102"/>
    <s v="MDG"/>
    <x v="82"/>
    <n v="0"/>
  </r>
  <r>
    <x v="102"/>
    <s v="MDG"/>
    <x v="83"/>
    <n v="0"/>
  </r>
  <r>
    <x v="102"/>
    <s v="MDG"/>
    <x v="84"/>
    <n v="0"/>
  </r>
  <r>
    <x v="102"/>
    <s v="MDG"/>
    <x v="85"/>
    <n v="0"/>
  </r>
  <r>
    <x v="102"/>
    <s v="MDG"/>
    <x v="86"/>
    <n v="0"/>
  </r>
  <r>
    <x v="102"/>
    <s v="MDG"/>
    <x v="87"/>
    <n v="0"/>
  </r>
  <r>
    <x v="102"/>
    <s v="MDG"/>
    <x v="88"/>
    <n v="0"/>
  </r>
  <r>
    <x v="102"/>
    <s v="MDG"/>
    <x v="89"/>
    <n v="0"/>
  </r>
  <r>
    <x v="102"/>
    <s v="MDG"/>
    <x v="90"/>
    <n v="0"/>
  </r>
  <r>
    <x v="102"/>
    <s v="MDG"/>
    <x v="91"/>
    <n v="0"/>
  </r>
  <r>
    <x v="102"/>
    <s v="MDG"/>
    <x v="92"/>
    <n v="0"/>
  </r>
  <r>
    <x v="102"/>
    <s v="MDG"/>
    <x v="93"/>
    <n v="0"/>
  </r>
  <r>
    <x v="102"/>
    <s v="MDG"/>
    <x v="94"/>
    <n v="0"/>
  </r>
  <r>
    <x v="103"/>
    <s v="MWI"/>
    <x v="80"/>
    <n v="0"/>
  </r>
  <r>
    <x v="103"/>
    <s v="MWI"/>
    <x v="81"/>
    <n v="0"/>
  </r>
  <r>
    <x v="103"/>
    <s v="MWI"/>
    <x v="82"/>
    <n v="0"/>
  </r>
  <r>
    <x v="103"/>
    <s v="MWI"/>
    <x v="83"/>
    <n v="7.3149780742000001E-2"/>
  </r>
  <r>
    <x v="103"/>
    <s v="MWI"/>
    <x v="84"/>
    <n v="8.0464508815999994E-2"/>
  </r>
  <r>
    <x v="103"/>
    <s v="MWI"/>
    <x v="85"/>
    <n v="0.20847627789199999"/>
  </r>
  <r>
    <x v="103"/>
    <s v="MWI"/>
    <x v="86"/>
    <n v="0.22676379252199999"/>
  </r>
  <r>
    <x v="103"/>
    <s v="MWI"/>
    <x v="87"/>
    <n v="0.23453602096199999"/>
  </r>
  <r>
    <x v="103"/>
    <s v="MWI"/>
    <x v="88"/>
    <n v="0.336488046968"/>
  </r>
  <r>
    <x v="103"/>
    <s v="MWI"/>
    <x v="89"/>
    <n v="0.38769308793199903"/>
  </r>
  <r>
    <x v="103"/>
    <s v="MWI"/>
    <x v="90"/>
    <n v="0.36666223777399998"/>
  </r>
  <r>
    <x v="103"/>
    <s v="MWI"/>
    <x v="91"/>
    <n v="0.37306279845000001"/>
  </r>
  <r>
    <x v="103"/>
    <s v="MWI"/>
    <x v="92"/>
    <n v="0.38037780430200002"/>
  </r>
  <r>
    <x v="103"/>
    <s v="MWI"/>
    <x v="93"/>
    <n v="0.38037780430200002"/>
  </r>
  <r>
    <x v="103"/>
    <s v="MWI"/>
    <x v="94"/>
    <n v="0.37306279845000001"/>
  </r>
  <r>
    <x v="103"/>
    <s v="MWI"/>
    <x v="95"/>
    <n v="0.35843278674599999"/>
  </r>
  <r>
    <x v="103"/>
    <s v="MWI"/>
    <x v="96"/>
    <n v="0.38769253237599999"/>
  </r>
  <r>
    <x v="103"/>
    <s v="MWI"/>
    <x v="97"/>
    <n v="0.402322821858"/>
  </r>
  <r>
    <x v="103"/>
    <s v="MWI"/>
    <x v="98"/>
    <n v="0.41695283356199903"/>
  </r>
  <r>
    <x v="103"/>
    <s v="MWI"/>
    <x v="99"/>
    <n v="0.46259787007800002"/>
  </r>
  <r>
    <x v="103"/>
    <s v="MWI"/>
    <x v="100"/>
    <n v="0.57568712721600002"/>
  </r>
  <r>
    <x v="103"/>
    <s v="MWI"/>
    <x v="101"/>
    <n v="0.353312504872"/>
  </r>
  <r>
    <x v="103"/>
    <s v="MWI"/>
    <x v="102"/>
    <n v="0.46011092364400002"/>
  </r>
  <r>
    <x v="103"/>
    <s v="MWI"/>
    <x v="103"/>
    <n v="0.59543769857200002"/>
  </r>
  <r>
    <x v="103"/>
    <s v="MWI"/>
    <x v="104"/>
    <n v="0.37891474757600002"/>
  </r>
  <r>
    <x v="103"/>
    <s v="MWI"/>
    <x v="105"/>
    <n v="0.37964613705"/>
  </r>
  <r>
    <x v="103"/>
    <s v="MWI"/>
    <x v="106"/>
    <n v="0.44182340901400002"/>
  </r>
  <r>
    <x v="103"/>
    <s v="MWI"/>
    <x v="107"/>
    <n v="0.42865673181399999"/>
  </r>
  <r>
    <x v="103"/>
    <s v="MWI"/>
    <x v="108"/>
    <n v="0.44328646574000002"/>
  </r>
  <r>
    <x v="103"/>
    <s v="MWI"/>
    <x v="109"/>
    <n v="0.431582567488"/>
  </r>
  <r>
    <x v="103"/>
    <s v="MWI"/>
    <x v="110"/>
    <n v="0.57788157341599999"/>
  </r>
  <r>
    <x v="103"/>
    <s v="MWI"/>
    <x v="111"/>
    <n v="0.56325156171199997"/>
  </r>
  <r>
    <x v="103"/>
    <s v="MWI"/>
    <x v="112"/>
    <n v="0.51936208215599999"/>
  </r>
  <r>
    <x v="103"/>
    <s v="MWI"/>
    <x v="113"/>
    <n v="0.490102058748"/>
  </r>
  <r>
    <x v="103"/>
    <s v="MWI"/>
    <x v="114"/>
    <n v="0.46815731897000001"/>
  </r>
  <r>
    <x v="103"/>
    <s v="MWI"/>
    <x v="115"/>
    <n v="0.431582567488"/>
  </r>
  <r>
    <x v="103"/>
    <s v="MWI"/>
    <x v="116"/>
    <n v="0.31454302941200002"/>
  </r>
  <r>
    <x v="104"/>
    <s v="MYS"/>
    <x v="0"/>
    <n v="0.179102087726"/>
  </r>
  <r>
    <x v="104"/>
    <s v="MYS"/>
    <x v="1"/>
    <n v="0.14653817278600001"/>
  </r>
  <r>
    <x v="104"/>
    <s v="MYS"/>
    <x v="2"/>
    <n v="0.15467901263200001"/>
  </r>
  <r>
    <x v="104"/>
    <s v="MYS"/>
    <x v="3"/>
    <n v="0.15467901263200001"/>
  </r>
  <r>
    <x v="104"/>
    <s v="MYS"/>
    <x v="4"/>
    <n v="0.10583314022199999"/>
  </r>
  <r>
    <x v="104"/>
    <s v="MYS"/>
    <x v="5"/>
    <n v="0.122115097692"/>
  </r>
  <r>
    <x v="104"/>
    <s v="MYS"/>
    <x v="6"/>
    <n v="0.113973980068"/>
  </r>
  <r>
    <x v="104"/>
    <s v="MYS"/>
    <x v="7"/>
    <n v="0.26865327047799997"/>
  </r>
  <r>
    <x v="104"/>
    <s v="MYS"/>
    <x v="8"/>
    <n v="0.27679411032399998"/>
  </r>
  <r>
    <x v="104"/>
    <s v="MYS"/>
    <x v="9"/>
    <n v="0.51288346586199995"/>
  </r>
  <r>
    <x v="104"/>
    <s v="MYS"/>
    <x v="10"/>
    <n v="0.71640862868199995"/>
  </r>
  <r>
    <x v="104"/>
    <s v="MYS"/>
    <x v="11"/>
    <n v="0"/>
  </r>
  <r>
    <x v="104"/>
    <s v="MYS"/>
    <x v="12"/>
    <n v="0"/>
  </r>
  <r>
    <x v="104"/>
    <s v="MYS"/>
    <x v="13"/>
    <n v="0"/>
  </r>
  <r>
    <x v="104"/>
    <s v="MYS"/>
    <x v="14"/>
    <n v="1.6282013025599999E-2"/>
  </r>
  <r>
    <x v="104"/>
    <s v="MYS"/>
    <x v="15"/>
    <n v="9.7692022598E-2"/>
  </r>
  <r>
    <x v="104"/>
    <s v="MYS"/>
    <x v="16"/>
    <n v="0.83038260875000003"/>
  </r>
  <r>
    <x v="104"/>
    <s v="MYS"/>
    <x v="17"/>
    <n v="1.2618560094839999"/>
  </r>
  <r>
    <x v="104"/>
    <s v="MYS"/>
    <x v="18"/>
    <n v="1.3758299895520001"/>
  </r>
  <r>
    <x v="104"/>
    <s v="MYS"/>
    <x v="19"/>
    <n v="1.5549323550559999"/>
  </r>
  <r>
    <x v="104"/>
    <s v="MYS"/>
    <x v="20"/>
    <n v="2.0189696707300002"/>
  </r>
  <r>
    <x v="104"/>
    <s v="MYS"/>
    <x v="21"/>
    <n v="2.4341608362159999"/>
  </r>
  <r>
    <x v="104"/>
    <s v="MYS"/>
    <x v="22"/>
    <n v="2.2957637810540001"/>
  </r>
  <r>
    <x v="104"/>
    <s v="MYS"/>
    <x v="23"/>
    <n v="2.5888401266260002"/>
  </r>
  <r>
    <x v="104"/>
    <s v="MYS"/>
    <x v="24"/>
    <n v="3.0365954848299999"/>
  </r>
  <r>
    <x v="104"/>
    <s v="MYS"/>
    <x v="25"/>
    <n v="3.3215307127779998"/>
  </r>
  <r>
    <x v="104"/>
    <s v="MYS"/>
    <x v="26"/>
    <n v="3.720439920794"/>
  </r>
  <r>
    <x v="104"/>
    <s v="MYS"/>
    <x v="27"/>
    <n v="3.6634529307600001"/>
  </r>
  <r>
    <x v="104"/>
    <s v="MYS"/>
    <x v="28"/>
    <n v="4.6078097973560004"/>
  </r>
  <r>
    <x v="104"/>
    <s v="MYS"/>
    <x v="29"/>
    <n v="5.4707563210460002"/>
  </r>
  <r>
    <x v="104"/>
    <s v="MYS"/>
    <x v="30"/>
    <n v="4.6810787448599998"/>
  </r>
  <r>
    <x v="104"/>
    <s v="MYS"/>
    <x v="31"/>
    <n v="3.3296715526240002"/>
  </r>
  <r>
    <x v="104"/>
    <s v="MYS"/>
    <x v="32"/>
    <n v="2.2957637810540001"/>
  </r>
  <r>
    <x v="104"/>
    <s v="MYS"/>
    <x v="33"/>
    <n v="1.8073033902860001"/>
  </r>
  <r>
    <x v="104"/>
    <s v="MYS"/>
    <x v="34"/>
    <n v="2.66210907413"/>
  </r>
  <r>
    <x v="104"/>
    <s v="MYS"/>
    <x v="35"/>
    <n v="3.1180055499580002"/>
  </r>
  <r>
    <x v="104"/>
    <s v="MYS"/>
    <x v="36"/>
    <n v="4.1600544391519998"/>
  </r>
  <r>
    <x v="104"/>
    <s v="MYS"/>
    <x v="37"/>
    <n v="5.1939622107219998"/>
  </r>
  <r>
    <x v="104"/>
    <s v="MYS"/>
    <x v="38"/>
    <n v="3.9565292763320001"/>
  </r>
  <r>
    <x v="104"/>
    <s v="MYS"/>
    <x v="39"/>
    <n v="3.6471709732900002"/>
  </r>
  <r>
    <x v="104"/>
    <s v="MYS"/>
    <x v="40"/>
    <n v="6.4639590600519998"/>
  </r>
  <r>
    <x v="104"/>
    <s v="MYS"/>
    <x v="41"/>
    <n v="5.6824226014899999"/>
  </r>
  <r>
    <x v="104"/>
    <s v="MYS"/>
    <x v="42"/>
    <n v="2.0271105105760001"/>
  </r>
  <r>
    <x v="104"/>
    <s v="MYS"/>
    <x v="43"/>
    <n v="4.0460801813060003"/>
  </r>
  <r>
    <x v="104"/>
    <s v="MYS"/>
    <x v="44"/>
    <n v="3.38665882043599"/>
  </r>
  <r>
    <x v="104"/>
    <s v="MYS"/>
    <x v="45"/>
    <n v="1.872431497944"/>
  </r>
  <r>
    <x v="104"/>
    <s v="MYS"/>
    <x v="46"/>
    <n v="1.856149540474"/>
  </r>
  <r>
    <x v="104"/>
    <s v="MYS"/>
    <x v="47"/>
    <n v="1.872431497944"/>
  </r>
  <r>
    <x v="104"/>
    <s v="MYS"/>
    <x v="48"/>
    <n v="3.1017235924879998"/>
  </r>
  <r>
    <x v="104"/>
    <s v="MYS"/>
    <x v="49"/>
    <n v="3.199415615086"/>
  </r>
  <r>
    <x v="104"/>
    <s v="MYS"/>
    <x v="50"/>
    <n v="3.435504692846"/>
  </r>
  <r>
    <x v="104"/>
    <s v="MYS"/>
    <x v="51"/>
    <n v="3.166851422368"/>
  </r>
  <r>
    <x v="104"/>
    <s v="MYS"/>
    <x v="52"/>
    <n v="2.6051220840960001"/>
  </r>
  <r>
    <x v="104"/>
    <s v="MYS"/>
    <x v="53"/>
    <n v="2.3690330063360001"/>
  </r>
  <r>
    <x v="104"/>
    <s v="MYS"/>
    <x v="54"/>
    <n v="1.8642903803199999"/>
  </r>
  <r>
    <x v="104"/>
    <s v="MYS"/>
    <x v="55"/>
    <n v="1.701470250064"/>
  </r>
  <r>
    <x v="104"/>
    <s v="MYS"/>
    <x v="56"/>
    <n v="1.5060862048679999"/>
  </r>
  <r>
    <x v="104"/>
    <s v="MYS"/>
    <x v="57"/>
    <n v="1.2618560094839999"/>
  </r>
  <r>
    <x v="104"/>
    <s v="MYS"/>
    <x v="58"/>
    <n v="0.553588498426"/>
  </r>
  <r>
    <x v="104"/>
    <s v="MYS"/>
    <x v="59"/>
    <n v="0.62685744593000003"/>
  </r>
  <r>
    <x v="104"/>
    <s v="MYS"/>
    <x v="60"/>
    <n v="5.6986990033999999E-2"/>
  </r>
  <r>
    <x v="104"/>
    <s v="MYS"/>
    <x v="61"/>
    <n v="0"/>
  </r>
  <r>
    <x v="104"/>
    <s v="MYS"/>
    <x v="62"/>
    <n v="0"/>
  </r>
  <r>
    <x v="104"/>
    <s v="MYS"/>
    <x v="63"/>
    <n v="0"/>
  </r>
  <r>
    <x v="104"/>
    <s v="MYS"/>
    <x v="64"/>
    <n v="0"/>
  </r>
  <r>
    <x v="105"/>
    <s v="MDV"/>
    <x v="80"/>
    <n v="0"/>
  </r>
  <r>
    <x v="105"/>
    <s v="MDV"/>
    <x v="81"/>
    <n v="0"/>
  </r>
  <r>
    <x v="105"/>
    <s v="MDV"/>
    <x v="82"/>
    <n v="0"/>
  </r>
  <r>
    <x v="105"/>
    <s v="MDV"/>
    <x v="83"/>
    <n v="0"/>
  </r>
  <r>
    <x v="105"/>
    <s v="MDV"/>
    <x v="84"/>
    <n v="0"/>
  </r>
  <r>
    <x v="105"/>
    <s v="MDV"/>
    <x v="85"/>
    <n v="0"/>
  </r>
  <r>
    <x v="105"/>
    <s v="MDV"/>
    <x v="86"/>
    <n v="0"/>
  </r>
  <r>
    <x v="105"/>
    <s v="MDV"/>
    <x v="87"/>
    <n v="0"/>
  </r>
  <r>
    <x v="105"/>
    <s v="MDV"/>
    <x v="88"/>
    <n v="0"/>
  </r>
  <r>
    <x v="105"/>
    <s v="MDV"/>
    <x v="89"/>
    <n v="0"/>
  </r>
  <r>
    <x v="105"/>
    <s v="MDV"/>
    <x v="90"/>
    <n v="0"/>
  </r>
  <r>
    <x v="105"/>
    <s v="MDV"/>
    <x v="91"/>
    <n v="0"/>
  </r>
  <r>
    <x v="105"/>
    <s v="MDV"/>
    <x v="92"/>
    <n v="0"/>
  </r>
  <r>
    <x v="105"/>
    <s v="MDV"/>
    <x v="93"/>
    <n v="0"/>
  </r>
  <r>
    <x v="105"/>
    <s v="MDV"/>
    <x v="94"/>
    <n v="0"/>
  </r>
  <r>
    <x v="105"/>
    <s v="MDV"/>
    <x v="95"/>
    <n v="0"/>
  </r>
  <r>
    <x v="105"/>
    <s v="MDV"/>
    <x v="96"/>
    <n v="0"/>
  </r>
  <r>
    <x v="105"/>
    <s v="MDV"/>
    <x v="97"/>
    <n v="0"/>
  </r>
  <r>
    <x v="105"/>
    <s v="MDV"/>
    <x v="98"/>
    <n v="0"/>
  </r>
  <r>
    <x v="105"/>
    <s v="MDV"/>
    <x v="99"/>
    <n v="0"/>
  </r>
  <r>
    <x v="105"/>
    <s v="MDV"/>
    <x v="100"/>
    <n v="0"/>
  </r>
  <r>
    <x v="105"/>
    <s v="MDV"/>
    <x v="101"/>
    <n v="0"/>
  </r>
  <r>
    <x v="105"/>
    <s v="MDV"/>
    <x v="102"/>
    <n v="0"/>
  </r>
  <r>
    <x v="105"/>
    <s v="MDV"/>
    <x v="103"/>
    <n v="0"/>
  </r>
  <r>
    <x v="105"/>
    <s v="MDV"/>
    <x v="104"/>
    <n v="0"/>
  </r>
  <r>
    <x v="105"/>
    <s v="MDV"/>
    <x v="105"/>
    <n v="0"/>
  </r>
  <r>
    <x v="105"/>
    <s v="MDV"/>
    <x v="106"/>
    <n v="0"/>
  </r>
  <r>
    <x v="105"/>
    <s v="MDV"/>
    <x v="107"/>
    <n v="0"/>
  </r>
  <r>
    <x v="105"/>
    <s v="MDV"/>
    <x v="108"/>
    <n v="0"/>
  </r>
  <r>
    <x v="105"/>
    <s v="MDV"/>
    <x v="109"/>
    <n v="0"/>
  </r>
  <r>
    <x v="105"/>
    <s v="MDV"/>
    <x v="110"/>
    <n v="0"/>
  </r>
  <r>
    <x v="105"/>
    <s v="MDV"/>
    <x v="111"/>
    <n v="0"/>
  </r>
  <r>
    <x v="105"/>
    <s v="MDV"/>
    <x v="112"/>
    <n v="0"/>
  </r>
  <r>
    <x v="105"/>
    <s v="MDV"/>
    <x v="113"/>
    <n v="0"/>
  </r>
  <r>
    <x v="105"/>
    <s v="MDV"/>
    <x v="114"/>
    <n v="0"/>
  </r>
  <r>
    <x v="105"/>
    <s v="MDV"/>
    <x v="115"/>
    <n v="0"/>
  </r>
  <r>
    <x v="105"/>
    <s v="MDV"/>
    <x v="116"/>
    <n v="0"/>
  </r>
  <r>
    <x v="106"/>
    <s v="MLI"/>
    <x v="80"/>
    <n v="0"/>
  </r>
  <r>
    <x v="106"/>
    <s v="MLI"/>
    <x v="81"/>
    <n v="0"/>
  </r>
  <r>
    <x v="106"/>
    <s v="MLI"/>
    <x v="82"/>
    <n v="0"/>
  </r>
  <r>
    <x v="106"/>
    <s v="MLI"/>
    <x v="83"/>
    <n v="0"/>
  </r>
  <r>
    <x v="106"/>
    <s v="MLI"/>
    <x v="84"/>
    <n v="0"/>
  </r>
  <r>
    <x v="106"/>
    <s v="MLI"/>
    <x v="85"/>
    <n v="0"/>
  </r>
  <r>
    <x v="106"/>
    <s v="MLI"/>
    <x v="86"/>
    <n v="0"/>
  </r>
  <r>
    <x v="106"/>
    <s v="MLI"/>
    <x v="87"/>
    <n v="0"/>
  </r>
  <r>
    <x v="106"/>
    <s v="MLI"/>
    <x v="88"/>
    <n v="0"/>
  </r>
  <r>
    <x v="106"/>
    <s v="MLI"/>
    <x v="89"/>
    <n v="0"/>
  </r>
  <r>
    <x v="106"/>
    <s v="MLI"/>
    <x v="90"/>
    <n v="0"/>
  </r>
  <r>
    <x v="106"/>
    <s v="MLI"/>
    <x v="91"/>
    <n v="0"/>
  </r>
  <r>
    <x v="106"/>
    <s v="MLI"/>
    <x v="92"/>
    <n v="0"/>
  </r>
  <r>
    <x v="106"/>
    <s v="MLI"/>
    <x v="93"/>
    <n v="0"/>
  </r>
  <r>
    <x v="106"/>
    <s v="MLI"/>
    <x v="94"/>
    <n v="0"/>
  </r>
  <r>
    <x v="106"/>
    <s v="MLI"/>
    <x v="95"/>
    <n v="0"/>
  </r>
  <r>
    <x v="106"/>
    <s v="MLI"/>
    <x v="96"/>
    <n v="0"/>
  </r>
  <r>
    <x v="106"/>
    <s v="MLI"/>
    <x v="97"/>
    <n v="0"/>
  </r>
  <r>
    <x v="106"/>
    <s v="MLI"/>
    <x v="98"/>
    <n v="0"/>
  </r>
  <r>
    <x v="106"/>
    <s v="MLI"/>
    <x v="99"/>
    <n v="0"/>
  </r>
  <r>
    <x v="106"/>
    <s v="MLI"/>
    <x v="100"/>
    <n v="0"/>
  </r>
  <r>
    <x v="106"/>
    <s v="MLI"/>
    <x v="101"/>
    <n v="0"/>
  </r>
  <r>
    <x v="106"/>
    <s v="MLI"/>
    <x v="102"/>
    <n v="0"/>
  </r>
  <r>
    <x v="106"/>
    <s v="MLI"/>
    <x v="103"/>
    <n v="0"/>
  </r>
  <r>
    <x v="106"/>
    <s v="MLI"/>
    <x v="104"/>
    <n v="0"/>
  </r>
  <r>
    <x v="106"/>
    <s v="MLI"/>
    <x v="105"/>
    <n v="0"/>
  </r>
  <r>
    <x v="106"/>
    <s v="MLI"/>
    <x v="106"/>
    <n v="0"/>
  </r>
  <r>
    <x v="106"/>
    <s v="MLI"/>
    <x v="107"/>
    <n v="0"/>
  </r>
  <r>
    <x v="106"/>
    <s v="MLI"/>
    <x v="108"/>
    <n v="0"/>
  </r>
  <r>
    <x v="106"/>
    <s v="MLI"/>
    <x v="109"/>
    <n v="0"/>
  </r>
  <r>
    <x v="106"/>
    <s v="MLI"/>
    <x v="110"/>
    <n v="0"/>
  </r>
  <r>
    <x v="106"/>
    <s v="MLI"/>
    <x v="111"/>
    <n v="0"/>
  </r>
  <r>
    <x v="106"/>
    <s v="MLI"/>
    <x v="112"/>
    <n v="0"/>
  </r>
  <r>
    <x v="106"/>
    <s v="MLI"/>
    <x v="113"/>
    <n v="0"/>
  </r>
  <r>
    <x v="106"/>
    <s v="MLI"/>
    <x v="114"/>
    <n v="0"/>
  </r>
  <r>
    <x v="106"/>
    <s v="MLI"/>
    <x v="115"/>
    <n v="0"/>
  </r>
  <r>
    <x v="106"/>
    <s v="MLI"/>
    <x v="116"/>
    <n v="0"/>
  </r>
  <r>
    <x v="107"/>
    <s v="MLT"/>
    <x v="80"/>
    <n v="0"/>
  </r>
  <r>
    <x v="107"/>
    <s v="MLT"/>
    <x v="81"/>
    <n v="0"/>
  </r>
  <r>
    <x v="107"/>
    <s v="MLT"/>
    <x v="82"/>
    <n v="0"/>
  </r>
  <r>
    <x v="107"/>
    <s v="MLT"/>
    <x v="83"/>
    <n v="0"/>
  </r>
  <r>
    <x v="107"/>
    <s v="MLT"/>
    <x v="84"/>
    <n v="0"/>
  </r>
  <r>
    <x v="107"/>
    <s v="MLT"/>
    <x v="85"/>
    <n v="0"/>
  </r>
  <r>
    <x v="107"/>
    <s v="MLT"/>
    <x v="86"/>
    <n v="0"/>
  </r>
  <r>
    <x v="107"/>
    <s v="MLT"/>
    <x v="87"/>
    <n v="0"/>
  </r>
  <r>
    <x v="107"/>
    <s v="MLT"/>
    <x v="88"/>
    <n v="0"/>
  </r>
  <r>
    <x v="107"/>
    <s v="MLT"/>
    <x v="89"/>
    <n v="0"/>
  </r>
  <r>
    <x v="107"/>
    <s v="MLT"/>
    <x v="90"/>
    <n v="0"/>
  </r>
  <r>
    <x v="107"/>
    <s v="MLT"/>
    <x v="91"/>
    <n v="0"/>
  </r>
  <r>
    <x v="107"/>
    <s v="MLT"/>
    <x v="92"/>
    <n v="0"/>
  </r>
  <r>
    <x v="107"/>
    <s v="MLT"/>
    <x v="93"/>
    <n v="0"/>
  </r>
  <r>
    <x v="107"/>
    <s v="MLT"/>
    <x v="94"/>
    <n v="0"/>
  </r>
  <r>
    <x v="107"/>
    <s v="MLT"/>
    <x v="95"/>
    <n v="0"/>
  </r>
  <r>
    <x v="107"/>
    <s v="MLT"/>
    <x v="96"/>
    <n v="0"/>
  </r>
  <r>
    <x v="107"/>
    <s v="MLT"/>
    <x v="97"/>
    <n v="0"/>
  </r>
  <r>
    <x v="107"/>
    <s v="MLT"/>
    <x v="98"/>
    <n v="0"/>
  </r>
  <r>
    <x v="107"/>
    <s v="MLT"/>
    <x v="99"/>
    <n v="0"/>
  </r>
  <r>
    <x v="107"/>
    <s v="MLT"/>
    <x v="100"/>
    <n v="0"/>
  </r>
  <r>
    <x v="107"/>
    <s v="MLT"/>
    <x v="101"/>
    <n v="0"/>
  </r>
  <r>
    <x v="107"/>
    <s v="MLT"/>
    <x v="102"/>
    <n v="0"/>
  </r>
  <r>
    <x v="107"/>
    <s v="MLT"/>
    <x v="103"/>
    <n v="0"/>
  </r>
  <r>
    <x v="107"/>
    <s v="MLT"/>
    <x v="104"/>
    <n v="0"/>
  </r>
  <r>
    <x v="107"/>
    <s v="MLT"/>
    <x v="105"/>
    <n v="0"/>
  </r>
  <r>
    <x v="107"/>
    <s v="MLT"/>
    <x v="106"/>
    <n v="0"/>
  </r>
  <r>
    <x v="107"/>
    <s v="MLT"/>
    <x v="107"/>
    <n v="0"/>
  </r>
  <r>
    <x v="107"/>
    <s v="MLT"/>
    <x v="108"/>
    <n v="0"/>
  </r>
  <r>
    <x v="107"/>
    <s v="MLT"/>
    <x v="109"/>
    <n v="0"/>
  </r>
  <r>
    <x v="107"/>
    <s v="MLT"/>
    <x v="110"/>
    <n v="0"/>
  </r>
  <r>
    <x v="107"/>
    <s v="MLT"/>
    <x v="111"/>
    <n v="0"/>
  </r>
  <r>
    <x v="107"/>
    <s v="MLT"/>
    <x v="112"/>
    <n v="0"/>
  </r>
  <r>
    <x v="107"/>
    <s v="MLT"/>
    <x v="113"/>
    <n v="0"/>
  </r>
  <r>
    <x v="107"/>
    <s v="MLT"/>
    <x v="114"/>
    <n v="0"/>
  </r>
  <r>
    <x v="107"/>
    <s v="MLT"/>
    <x v="115"/>
    <n v="0"/>
  </r>
  <r>
    <x v="107"/>
    <s v="MLT"/>
    <x v="116"/>
    <n v="0"/>
  </r>
  <r>
    <x v="108"/>
    <s v="MTQ"/>
    <x v="80"/>
    <n v="0"/>
  </r>
  <r>
    <x v="108"/>
    <s v="MTQ"/>
    <x v="81"/>
    <n v="0"/>
  </r>
  <r>
    <x v="108"/>
    <s v="MTQ"/>
    <x v="82"/>
    <n v="0"/>
  </r>
  <r>
    <x v="108"/>
    <s v="MTQ"/>
    <x v="83"/>
    <n v="0"/>
  </r>
  <r>
    <x v="108"/>
    <s v="MTQ"/>
    <x v="84"/>
    <n v="0"/>
  </r>
  <r>
    <x v="108"/>
    <s v="MTQ"/>
    <x v="85"/>
    <n v="0"/>
  </r>
  <r>
    <x v="108"/>
    <s v="MTQ"/>
    <x v="86"/>
    <n v="0"/>
  </r>
  <r>
    <x v="108"/>
    <s v="MTQ"/>
    <x v="87"/>
    <n v="0"/>
  </r>
  <r>
    <x v="108"/>
    <s v="MTQ"/>
    <x v="88"/>
    <n v="0"/>
  </r>
  <r>
    <x v="108"/>
    <s v="MTQ"/>
    <x v="89"/>
    <n v="0"/>
  </r>
  <r>
    <x v="108"/>
    <s v="MTQ"/>
    <x v="90"/>
    <n v="0"/>
  </r>
  <r>
    <x v="108"/>
    <s v="MTQ"/>
    <x v="91"/>
    <n v="0"/>
  </r>
  <r>
    <x v="108"/>
    <s v="MTQ"/>
    <x v="92"/>
    <n v="0"/>
  </r>
  <r>
    <x v="108"/>
    <s v="MTQ"/>
    <x v="93"/>
    <n v="0"/>
  </r>
  <r>
    <x v="108"/>
    <s v="MTQ"/>
    <x v="94"/>
    <n v="0"/>
  </r>
  <r>
    <x v="108"/>
    <s v="MTQ"/>
    <x v="95"/>
    <n v="0"/>
  </r>
  <r>
    <x v="108"/>
    <s v="MTQ"/>
    <x v="96"/>
    <n v="0"/>
  </r>
  <r>
    <x v="108"/>
    <s v="MTQ"/>
    <x v="97"/>
    <n v="0"/>
  </r>
  <r>
    <x v="108"/>
    <s v="MTQ"/>
    <x v="98"/>
    <n v="0"/>
  </r>
  <r>
    <x v="108"/>
    <s v="MTQ"/>
    <x v="99"/>
    <n v="0"/>
  </r>
  <r>
    <x v="108"/>
    <s v="MTQ"/>
    <x v="100"/>
    <n v="0"/>
  </r>
  <r>
    <x v="108"/>
    <s v="MTQ"/>
    <x v="101"/>
    <n v="0"/>
  </r>
  <r>
    <x v="108"/>
    <s v="MTQ"/>
    <x v="102"/>
    <n v="0"/>
  </r>
  <r>
    <x v="108"/>
    <s v="MTQ"/>
    <x v="103"/>
    <n v="0"/>
  </r>
  <r>
    <x v="108"/>
    <s v="MTQ"/>
    <x v="104"/>
    <n v="0"/>
  </r>
  <r>
    <x v="108"/>
    <s v="MTQ"/>
    <x v="105"/>
    <n v="0"/>
  </r>
  <r>
    <x v="108"/>
    <s v="MTQ"/>
    <x v="106"/>
    <n v="0"/>
  </r>
  <r>
    <x v="108"/>
    <s v="MTQ"/>
    <x v="107"/>
    <n v="0"/>
  </r>
  <r>
    <x v="108"/>
    <s v="MTQ"/>
    <x v="108"/>
    <n v="0"/>
  </r>
  <r>
    <x v="108"/>
    <s v="MTQ"/>
    <x v="109"/>
    <n v="0"/>
  </r>
  <r>
    <x v="108"/>
    <s v="MTQ"/>
    <x v="110"/>
    <n v="0"/>
  </r>
  <r>
    <x v="108"/>
    <s v="MTQ"/>
    <x v="111"/>
    <n v="0"/>
  </r>
  <r>
    <x v="108"/>
    <s v="MTQ"/>
    <x v="112"/>
    <n v="0"/>
  </r>
  <r>
    <x v="108"/>
    <s v="MTQ"/>
    <x v="113"/>
    <n v="0"/>
  </r>
  <r>
    <x v="108"/>
    <s v="MTQ"/>
    <x v="114"/>
    <n v="0"/>
  </r>
  <r>
    <x v="108"/>
    <s v="MTQ"/>
    <x v="115"/>
    <n v="0"/>
  </r>
  <r>
    <x v="108"/>
    <s v="MTQ"/>
    <x v="116"/>
    <n v="0"/>
  </r>
  <r>
    <x v="109"/>
    <s v="MRT"/>
    <x v="80"/>
    <n v="0"/>
  </r>
  <r>
    <x v="109"/>
    <s v="MRT"/>
    <x v="81"/>
    <n v="0"/>
  </r>
  <r>
    <x v="109"/>
    <s v="MRT"/>
    <x v="82"/>
    <n v="0"/>
  </r>
  <r>
    <x v="109"/>
    <s v="MRT"/>
    <x v="83"/>
    <n v="0"/>
  </r>
  <r>
    <x v="109"/>
    <s v="MRT"/>
    <x v="84"/>
    <n v="0"/>
  </r>
  <r>
    <x v="109"/>
    <s v="MRT"/>
    <x v="85"/>
    <n v="0"/>
  </r>
  <r>
    <x v="109"/>
    <s v="MRT"/>
    <x v="86"/>
    <n v="0"/>
  </r>
  <r>
    <x v="109"/>
    <s v="MRT"/>
    <x v="87"/>
    <n v="0"/>
  </r>
  <r>
    <x v="109"/>
    <s v="MRT"/>
    <x v="88"/>
    <n v="0"/>
  </r>
  <r>
    <x v="109"/>
    <s v="MRT"/>
    <x v="89"/>
    <n v="0"/>
  </r>
  <r>
    <x v="109"/>
    <s v="MRT"/>
    <x v="90"/>
    <n v="0"/>
  </r>
  <r>
    <x v="109"/>
    <s v="MRT"/>
    <x v="91"/>
    <n v="0"/>
  </r>
  <r>
    <x v="109"/>
    <s v="MRT"/>
    <x v="92"/>
    <n v="0"/>
  </r>
  <r>
    <x v="109"/>
    <s v="MRT"/>
    <x v="93"/>
    <n v="0"/>
  </r>
  <r>
    <x v="109"/>
    <s v="MRT"/>
    <x v="94"/>
    <n v="0"/>
  </r>
  <r>
    <x v="109"/>
    <s v="MRT"/>
    <x v="95"/>
    <n v="0"/>
  </r>
  <r>
    <x v="109"/>
    <s v="MRT"/>
    <x v="96"/>
    <n v="0"/>
  </r>
  <r>
    <x v="109"/>
    <s v="MRT"/>
    <x v="97"/>
    <n v="0"/>
  </r>
  <r>
    <x v="109"/>
    <s v="MRT"/>
    <x v="98"/>
    <n v="0"/>
  </r>
  <r>
    <x v="109"/>
    <s v="MRT"/>
    <x v="99"/>
    <n v="0"/>
  </r>
  <r>
    <x v="109"/>
    <s v="MRT"/>
    <x v="100"/>
    <n v="0"/>
  </r>
  <r>
    <x v="109"/>
    <s v="MRT"/>
    <x v="101"/>
    <n v="0"/>
  </r>
  <r>
    <x v="109"/>
    <s v="MRT"/>
    <x v="102"/>
    <n v="0"/>
  </r>
  <r>
    <x v="109"/>
    <s v="MRT"/>
    <x v="103"/>
    <n v="0"/>
  </r>
  <r>
    <x v="109"/>
    <s v="MRT"/>
    <x v="104"/>
    <n v="0"/>
  </r>
  <r>
    <x v="109"/>
    <s v="MRT"/>
    <x v="105"/>
    <n v="0"/>
  </r>
  <r>
    <x v="109"/>
    <s v="MRT"/>
    <x v="106"/>
    <n v="0"/>
  </r>
  <r>
    <x v="109"/>
    <s v="MRT"/>
    <x v="107"/>
    <n v="0"/>
  </r>
  <r>
    <x v="109"/>
    <s v="MRT"/>
    <x v="108"/>
    <n v="0"/>
  </r>
  <r>
    <x v="109"/>
    <s v="MRT"/>
    <x v="109"/>
    <n v="0"/>
  </r>
  <r>
    <x v="109"/>
    <s v="MRT"/>
    <x v="110"/>
    <n v="0"/>
  </r>
  <r>
    <x v="109"/>
    <s v="MRT"/>
    <x v="111"/>
    <n v="0"/>
  </r>
  <r>
    <x v="109"/>
    <s v="MRT"/>
    <x v="112"/>
    <n v="0"/>
  </r>
  <r>
    <x v="109"/>
    <s v="MRT"/>
    <x v="113"/>
    <n v="0"/>
  </r>
  <r>
    <x v="109"/>
    <s v="MRT"/>
    <x v="114"/>
    <n v="0"/>
  </r>
  <r>
    <x v="109"/>
    <s v="MRT"/>
    <x v="115"/>
    <n v="0"/>
  </r>
  <r>
    <x v="109"/>
    <s v="MRT"/>
    <x v="116"/>
    <n v="0"/>
  </r>
  <r>
    <x v="110"/>
    <s v="MUS"/>
    <x v="80"/>
    <n v="0"/>
  </r>
  <r>
    <x v="110"/>
    <s v="MUS"/>
    <x v="81"/>
    <n v="0"/>
  </r>
  <r>
    <x v="110"/>
    <s v="MUS"/>
    <x v="82"/>
    <n v="0"/>
  </r>
  <r>
    <x v="110"/>
    <s v="MUS"/>
    <x v="83"/>
    <n v="0"/>
  </r>
  <r>
    <x v="110"/>
    <s v="MUS"/>
    <x v="84"/>
    <n v="0"/>
  </r>
  <r>
    <x v="110"/>
    <s v="MUS"/>
    <x v="85"/>
    <n v="0"/>
  </r>
  <r>
    <x v="110"/>
    <s v="MUS"/>
    <x v="86"/>
    <n v="0"/>
  </r>
  <r>
    <x v="110"/>
    <s v="MUS"/>
    <x v="87"/>
    <n v="0"/>
  </r>
  <r>
    <x v="110"/>
    <s v="MUS"/>
    <x v="88"/>
    <n v="0"/>
  </r>
  <r>
    <x v="110"/>
    <s v="MUS"/>
    <x v="89"/>
    <n v="0"/>
  </r>
  <r>
    <x v="110"/>
    <s v="MUS"/>
    <x v="90"/>
    <n v="0"/>
  </r>
  <r>
    <x v="110"/>
    <s v="MUS"/>
    <x v="91"/>
    <n v="0"/>
  </r>
  <r>
    <x v="110"/>
    <s v="MUS"/>
    <x v="92"/>
    <n v="0"/>
  </r>
  <r>
    <x v="110"/>
    <s v="MUS"/>
    <x v="93"/>
    <n v="0"/>
  </r>
  <r>
    <x v="110"/>
    <s v="MUS"/>
    <x v="94"/>
    <n v="0"/>
  </r>
  <r>
    <x v="110"/>
    <s v="MUS"/>
    <x v="95"/>
    <n v="0"/>
  </r>
  <r>
    <x v="110"/>
    <s v="MUS"/>
    <x v="96"/>
    <n v="0"/>
  </r>
  <r>
    <x v="110"/>
    <s v="MUS"/>
    <x v="97"/>
    <n v="0"/>
  </r>
  <r>
    <x v="110"/>
    <s v="MUS"/>
    <x v="98"/>
    <n v="0"/>
  </r>
  <r>
    <x v="110"/>
    <s v="MUS"/>
    <x v="99"/>
    <n v="0"/>
  </r>
  <r>
    <x v="110"/>
    <s v="MUS"/>
    <x v="100"/>
    <n v="0"/>
  </r>
  <r>
    <x v="110"/>
    <s v="MUS"/>
    <x v="101"/>
    <n v="0"/>
  </r>
  <r>
    <x v="110"/>
    <s v="MUS"/>
    <x v="102"/>
    <n v="0"/>
  </r>
  <r>
    <x v="110"/>
    <s v="MUS"/>
    <x v="103"/>
    <n v="0"/>
  </r>
  <r>
    <x v="110"/>
    <s v="MUS"/>
    <x v="104"/>
    <n v="0"/>
  </r>
  <r>
    <x v="110"/>
    <s v="MUS"/>
    <x v="105"/>
    <n v="0"/>
  </r>
  <r>
    <x v="110"/>
    <s v="MUS"/>
    <x v="106"/>
    <n v="0"/>
  </r>
  <r>
    <x v="110"/>
    <s v="MUS"/>
    <x v="107"/>
    <n v="0"/>
  </r>
  <r>
    <x v="110"/>
    <s v="MUS"/>
    <x v="108"/>
    <n v="0"/>
  </r>
  <r>
    <x v="110"/>
    <s v="MUS"/>
    <x v="109"/>
    <n v="0"/>
  </r>
  <r>
    <x v="110"/>
    <s v="MUS"/>
    <x v="110"/>
    <n v="0"/>
  </r>
  <r>
    <x v="110"/>
    <s v="MUS"/>
    <x v="111"/>
    <n v="0"/>
  </r>
  <r>
    <x v="110"/>
    <s v="MUS"/>
    <x v="112"/>
    <n v="0"/>
  </r>
  <r>
    <x v="110"/>
    <s v="MUS"/>
    <x v="113"/>
    <n v="0"/>
  </r>
  <r>
    <x v="110"/>
    <s v="MUS"/>
    <x v="114"/>
    <n v="0"/>
  </r>
  <r>
    <x v="110"/>
    <s v="MUS"/>
    <x v="115"/>
    <n v="0"/>
  </r>
  <r>
    <x v="110"/>
    <s v="MUS"/>
    <x v="116"/>
    <n v="0"/>
  </r>
  <r>
    <x v="111"/>
    <s v="MEX"/>
    <x v="0"/>
    <n v="3.0690943997179998"/>
  </r>
  <r>
    <x v="111"/>
    <s v="MEX"/>
    <x v="1"/>
    <n v="4.0049357039459998"/>
  </r>
  <r>
    <x v="111"/>
    <s v="MEX"/>
    <x v="2"/>
    <n v="4.3304456865759997"/>
  </r>
  <r>
    <x v="111"/>
    <s v="MEX"/>
    <x v="3"/>
    <n v="4.68501902579"/>
  </r>
  <r>
    <x v="111"/>
    <s v="MEX"/>
    <x v="4"/>
    <n v="5.0919065735220004"/>
  </r>
  <r>
    <x v="111"/>
    <s v="MEX"/>
    <x v="5"/>
    <n v="4.9059008691620001"/>
  </r>
  <r>
    <x v="111"/>
    <s v="MEX"/>
    <x v="6"/>
    <n v="5.2081599998580002"/>
  </r>
  <r>
    <x v="111"/>
    <s v="MEX"/>
    <x v="7"/>
    <n v="5.4929813388259996"/>
  </r>
  <r>
    <x v="111"/>
    <s v="MEX"/>
    <x v="8"/>
    <n v="6.2951308694339998"/>
  </r>
  <r>
    <x v="111"/>
    <s v="MEX"/>
    <x v="9"/>
    <n v="7.5681077211480003"/>
  </r>
  <r>
    <x v="111"/>
    <s v="MEX"/>
    <x v="10"/>
    <n v="7.8587415647660004"/>
  </r>
  <r>
    <x v="111"/>
    <s v="MEX"/>
    <x v="11"/>
    <n v="8.1377501213060004"/>
  </r>
  <r>
    <x v="111"/>
    <s v="MEX"/>
    <x v="12"/>
    <n v="5.7080503997700003"/>
  </r>
  <r>
    <x v="111"/>
    <s v="MEX"/>
    <x v="13"/>
    <n v="3.4876072345279998"/>
  </r>
  <r>
    <x v="111"/>
    <s v="MEX"/>
    <x v="14"/>
    <n v="4.5338894604420004"/>
  </r>
  <r>
    <x v="111"/>
    <s v="MEX"/>
    <x v="15"/>
    <n v="2.615705425896"/>
  </r>
  <r>
    <x v="111"/>
    <s v="MEX"/>
    <x v="16"/>
    <n v="1.7438036172639999"/>
  </r>
  <r>
    <x v="111"/>
    <s v="MEX"/>
    <x v="17"/>
    <n v="2.5052645042099999"/>
  </r>
  <r>
    <x v="111"/>
    <s v="MEX"/>
    <x v="18"/>
    <n v="4.5397019650920001"/>
  </r>
  <r>
    <x v="111"/>
    <s v="MEX"/>
    <x v="19"/>
    <n v="4.0339990605300002"/>
  </r>
  <r>
    <x v="111"/>
    <s v="MEX"/>
    <x v="20"/>
    <n v="4.1560652692940003"/>
  </r>
  <r>
    <x v="111"/>
    <s v="MEX"/>
    <x v="21"/>
    <n v="4.2723186956300001"/>
  </r>
  <r>
    <x v="111"/>
    <s v="MEX"/>
    <x v="22"/>
    <n v="0.540579043574"/>
  </r>
  <r>
    <x v="111"/>
    <s v="MEX"/>
    <x v="23"/>
    <n v="7.3356005906980002"/>
  </r>
  <r>
    <x v="111"/>
    <s v="MEX"/>
    <x v="24"/>
    <n v="7.1321568168320004"/>
  </r>
  <r>
    <x v="111"/>
    <s v="MEX"/>
    <x v="25"/>
    <n v="8.39932060834"/>
  </r>
  <r>
    <x v="111"/>
    <s v="MEX"/>
    <x v="26"/>
    <n v="7.6087963648099999"/>
  </r>
  <r>
    <x v="111"/>
    <s v="MEX"/>
    <x v="27"/>
    <n v="5.9928717387379997"/>
  </r>
  <r>
    <x v="111"/>
    <s v="MEX"/>
    <x v="28"/>
    <n v="5.9463703126479999"/>
  </r>
  <r>
    <x v="111"/>
    <s v="MEX"/>
    <x v="29"/>
    <n v="6.1265632345799999"/>
  </r>
  <r>
    <x v="111"/>
    <s v="MEX"/>
    <x v="30"/>
    <n v="7.5216062950579996"/>
  </r>
  <r>
    <x v="111"/>
    <s v="MEX"/>
    <x v="31"/>
    <n v="5.3592898429840004"/>
  </r>
  <r>
    <x v="111"/>
    <s v="MEX"/>
    <x v="32"/>
    <n v="4.0165609910239999"/>
  </r>
  <r>
    <x v="111"/>
    <s v="MEX"/>
    <x v="33"/>
    <n v="3.7608030086399999"/>
  </r>
  <r>
    <x v="111"/>
    <s v="MEX"/>
    <x v="34"/>
    <n v="4.5455147475200004"/>
  </r>
  <r>
    <x v="111"/>
    <s v="MEX"/>
    <x v="35"/>
    <n v="7.2949116692580001"/>
  </r>
  <r>
    <x v="111"/>
    <s v="MEX"/>
    <x v="36"/>
    <n v="7.6029835823819996"/>
  </r>
  <r>
    <x v="111"/>
    <s v="MEX"/>
    <x v="37"/>
    <n v="7.2193468865839998"/>
  </r>
  <r>
    <x v="111"/>
    <s v="MEX"/>
    <x v="38"/>
    <n v="6.3532578603800003"/>
  </r>
  <r>
    <x v="111"/>
    <s v="MEX"/>
    <x v="39"/>
    <n v="5.0977190781720001"/>
  </r>
  <r>
    <x v="111"/>
    <s v="MEX"/>
    <x v="40"/>
    <n v="4.7431457389579998"/>
  </r>
  <r>
    <x v="111"/>
    <s v="MEX"/>
    <x v="41"/>
    <n v="4.975652869408"/>
  </r>
  <r>
    <x v="111"/>
    <s v="MEX"/>
    <x v="42"/>
    <n v="5.3127884168939996"/>
  </r>
  <r>
    <x v="111"/>
    <s v="MEX"/>
    <x v="43"/>
    <n v="6.1265632345799999"/>
  </r>
  <r>
    <x v="111"/>
    <s v="MEX"/>
    <x v="44"/>
    <n v="5.254661425948"/>
  </r>
  <r>
    <x v="111"/>
    <s v="MEX"/>
    <x v="45"/>
    <n v="5.3186009215440002"/>
  </r>
  <r>
    <x v="111"/>
    <s v="MEX"/>
    <x v="46"/>
    <n v="5.6847998256140002"/>
  </r>
  <r>
    <x v="111"/>
    <s v="MEX"/>
    <x v="47"/>
    <n v="6.0451856694780002"/>
  </r>
  <r>
    <x v="111"/>
    <s v="MEX"/>
    <x v="48"/>
    <n v="6.1440013040860002"/>
  </r>
  <r>
    <x v="111"/>
    <s v="MEX"/>
    <x v="49"/>
    <n v="6.2486294433439999"/>
  </r>
  <r>
    <x v="111"/>
    <s v="MEX"/>
    <x v="50"/>
    <n v="5.3011628520379999"/>
  </r>
  <r>
    <x v="111"/>
    <s v="MEX"/>
    <x v="51"/>
    <n v="6.5043874257279999"/>
  </r>
  <r>
    <x v="111"/>
    <s v="MEX"/>
    <x v="52"/>
    <n v="7.6552977908999997"/>
  </r>
  <r>
    <x v="111"/>
    <s v="MEX"/>
    <x v="53"/>
    <n v="8.3237558256659998"/>
  </r>
  <r>
    <x v="111"/>
    <s v="MEX"/>
    <x v="54"/>
    <n v="7.6378597213940003"/>
  </r>
  <r>
    <x v="111"/>
    <s v="MEX"/>
    <x v="55"/>
    <n v="7.8006148515979996"/>
  </r>
  <r>
    <x v="111"/>
    <s v="MEX"/>
    <x v="56"/>
    <n v="9.0270899994439997"/>
  </r>
  <r>
    <x v="111"/>
    <s v="MEX"/>
    <x v="57"/>
    <n v="8.9805885733539998"/>
  </r>
  <r>
    <x v="111"/>
    <s v="MEX"/>
    <x v="58"/>
    <n v="8.5504501736880005"/>
  </r>
  <r>
    <x v="111"/>
    <s v="MEX"/>
    <x v="59"/>
    <n v="9.2189082084539997"/>
  </r>
  <r>
    <x v="111"/>
    <s v="MEX"/>
    <x v="60"/>
    <n v="10.294253790952"/>
  </r>
  <r>
    <x v="111"/>
    <s v="MEX"/>
    <x v="61"/>
    <n v="10.567449842842001"/>
  </r>
  <r>
    <x v="111"/>
    <s v="MEX"/>
    <x v="62"/>
    <n v="11.003400747158"/>
  </r>
  <r>
    <x v="111"/>
    <s v="MEX"/>
    <x v="63"/>
    <n v="12.038057408216"/>
  </r>
  <r>
    <x v="111"/>
    <s v="MEX"/>
    <x v="64"/>
    <n v="12.427506886442"/>
  </r>
  <r>
    <x v="111"/>
    <s v="MEX"/>
    <x v="81"/>
    <n v="19.76251581"/>
  </r>
  <r>
    <x v="111"/>
    <s v="MEX"/>
    <x v="82"/>
    <n v="23.763074566"/>
  </r>
  <r>
    <x v="111"/>
    <s v="MEX"/>
    <x v="83"/>
    <n v="30.176690808"/>
  </r>
  <r>
    <x v="111"/>
    <s v="MEX"/>
    <x v="84"/>
    <n v="32.878081858000002"/>
  </r>
  <r>
    <x v="111"/>
    <s v="MEX"/>
    <x v="85"/>
    <n v="33.733360320000003"/>
  </r>
  <r>
    <x v="111"/>
    <s v="MEX"/>
    <x v="86"/>
    <n v="36.535307005999996"/>
  </r>
  <r>
    <x v="111"/>
    <s v="MEX"/>
    <x v="87"/>
    <n v="40.551421329999997"/>
  </r>
  <r>
    <x v="111"/>
    <s v="MEX"/>
    <x v="88"/>
    <n v="36.204751185999903"/>
  </r>
  <r>
    <x v="111"/>
    <s v="MEX"/>
    <x v="89"/>
    <n v="38.895308894000003"/>
  </r>
  <r>
    <x v="111"/>
    <s v="MEX"/>
    <x v="90"/>
    <n v="39.376975946000002"/>
  </r>
  <r>
    <x v="111"/>
    <s v="MEX"/>
    <x v="91"/>
    <n v="35.756417493999997"/>
  </r>
  <r>
    <x v="111"/>
    <s v="MEX"/>
    <x v="92"/>
    <n v="33.211693236000002"/>
  </r>
  <r>
    <x v="111"/>
    <s v="MEX"/>
    <x v="93"/>
    <n v="35.948639870000001"/>
  </r>
  <r>
    <x v="111"/>
    <s v="MEX"/>
    <x v="94"/>
    <n v="48.611150000000002"/>
  </r>
  <r>
    <x v="111"/>
    <s v="MEX"/>
    <x v="95"/>
    <n v="47.974205046000002"/>
  </r>
  <r>
    <x v="111"/>
    <s v="MEX"/>
    <x v="96"/>
    <n v="53.108653597999997"/>
  </r>
  <r>
    <x v="111"/>
    <s v="MEX"/>
    <x v="97"/>
    <n v="52.696986602000003"/>
  </r>
  <r>
    <x v="111"/>
    <s v="MEX"/>
    <x v="98"/>
    <n v="55.391988757999997"/>
  </r>
  <r>
    <x v="111"/>
    <s v="MEX"/>
    <x v="99"/>
    <n v="56.623934188"/>
  </r>
  <r>
    <x v="111"/>
    <s v="MEX"/>
    <x v="100"/>
    <n v="62.972828155999999"/>
  </r>
  <r>
    <x v="111"/>
    <s v="MEX"/>
    <x v="101"/>
    <n v="48.404841501619998"/>
  </r>
  <r>
    <x v="111"/>
    <s v="MEX"/>
    <x v="102"/>
    <n v="39.436710438231998"/>
  </r>
  <r>
    <x v="111"/>
    <s v="MEX"/>
    <x v="103"/>
    <n v="51.328531896126002"/>
  </r>
  <r>
    <x v="111"/>
    <s v="MEX"/>
    <x v="104"/>
    <n v="68.347031066469995"/>
  </r>
  <r>
    <x v="111"/>
    <s v="MEX"/>
    <x v="105"/>
    <n v="70.613973991134003"/>
  </r>
  <r>
    <x v="111"/>
    <s v="MEX"/>
    <x v="106"/>
    <n v="78.719677975691994"/>
  </r>
  <r>
    <x v="111"/>
    <s v="MEX"/>
    <x v="107"/>
    <n v="84.943327121273995"/>
  </r>
  <r>
    <x v="111"/>
    <s v="MEX"/>
    <x v="108"/>
    <n v="80.504535514688001"/>
  </r>
  <r>
    <x v="111"/>
    <s v="MEX"/>
    <x v="109"/>
    <n v="70.741284926315998"/>
  </r>
  <r>
    <x v="111"/>
    <s v="MEX"/>
    <x v="110"/>
    <n v="85.135547830606001"/>
  </r>
  <r>
    <x v="111"/>
    <s v="MEX"/>
    <x v="111"/>
    <n v="108.967391896066"/>
  </r>
  <r>
    <x v="111"/>
    <s v="MEX"/>
    <x v="112"/>
    <n v="86.334897678974002"/>
  </r>
  <r>
    <x v="111"/>
    <s v="MEX"/>
    <x v="113"/>
    <n v="83.299282194927997"/>
  </r>
  <r>
    <x v="111"/>
    <s v="MEX"/>
    <x v="114"/>
    <n v="84.369464717740001"/>
  </r>
  <r>
    <x v="111"/>
    <s v="MEX"/>
    <x v="115"/>
    <n v="79.912998652569996"/>
  </r>
  <r>
    <x v="111"/>
    <s v="MEX"/>
    <x v="116"/>
    <n v="70.601485092253995"/>
  </r>
  <r>
    <x v="111"/>
    <s v="MEX"/>
    <x v="117"/>
    <n v="85.622294886670005"/>
  </r>
  <r>
    <x v="111"/>
    <s v="MEX"/>
    <x v="118"/>
    <n v="77.660617684000002"/>
  </r>
  <r>
    <x v="111"/>
    <s v="MEX"/>
    <x v="119"/>
    <n v="73.460731546315998"/>
  </r>
  <r>
    <x v="112"/>
    <m/>
    <x v="0"/>
    <n v="0"/>
  </r>
  <r>
    <x v="112"/>
    <m/>
    <x v="1"/>
    <n v="0"/>
  </r>
  <r>
    <x v="112"/>
    <m/>
    <x v="2"/>
    <n v="0"/>
  </r>
  <r>
    <x v="112"/>
    <m/>
    <x v="3"/>
    <n v="0"/>
  </r>
  <r>
    <x v="112"/>
    <m/>
    <x v="4"/>
    <n v="0"/>
  </r>
  <r>
    <x v="112"/>
    <m/>
    <x v="5"/>
    <n v="0"/>
  </r>
  <r>
    <x v="112"/>
    <m/>
    <x v="6"/>
    <n v="0"/>
  </r>
  <r>
    <x v="112"/>
    <m/>
    <x v="7"/>
    <n v="0"/>
  </r>
  <r>
    <x v="112"/>
    <m/>
    <x v="8"/>
    <n v="0"/>
  </r>
  <r>
    <x v="112"/>
    <m/>
    <x v="9"/>
    <n v="0"/>
  </r>
  <r>
    <x v="112"/>
    <m/>
    <x v="10"/>
    <n v="0"/>
  </r>
  <r>
    <x v="112"/>
    <m/>
    <x v="11"/>
    <n v="0"/>
  </r>
  <r>
    <x v="112"/>
    <m/>
    <x v="12"/>
    <n v="0"/>
  </r>
  <r>
    <x v="112"/>
    <m/>
    <x v="13"/>
    <n v="0"/>
  </r>
  <r>
    <x v="112"/>
    <m/>
    <x v="14"/>
    <n v="0"/>
  </r>
  <r>
    <x v="112"/>
    <m/>
    <x v="15"/>
    <n v="0"/>
  </r>
  <r>
    <x v="112"/>
    <m/>
    <x v="16"/>
    <n v="0"/>
  </r>
  <r>
    <x v="112"/>
    <m/>
    <x v="17"/>
    <n v="0"/>
  </r>
  <r>
    <x v="112"/>
    <m/>
    <x v="18"/>
    <n v="0"/>
  </r>
  <r>
    <x v="112"/>
    <m/>
    <x v="19"/>
    <n v="0"/>
  </r>
  <r>
    <x v="112"/>
    <m/>
    <x v="20"/>
    <n v="0"/>
  </r>
  <r>
    <x v="112"/>
    <m/>
    <x v="21"/>
    <n v="0"/>
  </r>
  <r>
    <x v="112"/>
    <m/>
    <x v="22"/>
    <n v="0"/>
  </r>
  <r>
    <x v="112"/>
    <m/>
    <x v="23"/>
    <n v="0"/>
  </r>
  <r>
    <x v="112"/>
    <m/>
    <x v="24"/>
    <n v="0"/>
  </r>
  <r>
    <x v="112"/>
    <m/>
    <x v="25"/>
    <n v="0"/>
  </r>
  <r>
    <x v="112"/>
    <m/>
    <x v="26"/>
    <n v="0"/>
  </r>
  <r>
    <x v="112"/>
    <m/>
    <x v="27"/>
    <n v="0"/>
  </r>
  <r>
    <x v="112"/>
    <m/>
    <x v="28"/>
    <n v="0"/>
  </r>
  <r>
    <x v="112"/>
    <m/>
    <x v="29"/>
    <n v="0"/>
  </r>
  <r>
    <x v="112"/>
    <m/>
    <x v="30"/>
    <n v="0"/>
  </r>
  <r>
    <x v="112"/>
    <m/>
    <x v="31"/>
    <n v="0"/>
  </r>
  <r>
    <x v="112"/>
    <m/>
    <x v="32"/>
    <n v="0"/>
  </r>
  <r>
    <x v="112"/>
    <m/>
    <x v="33"/>
    <n v="0"/>
  </r>
  <r>
    <x v="112"/>
    <m/>
    <x v="34"/>
    <n v="0"/>
  </r>
  <r>
    <x v="112"/>
    <m/>
    <x v="35"/>
    <n v="0"/>
  </r>
  <r>
    <x v="112"/>
    <m/>
    <x v="36"/>
    <n v="0"/>
  </r>
  <r>
    <x v="112"/>
    <m/>
    <x v="37"/>
    <n v="0"/>
  </r>
  <r>
    <x v="112"/>
    <m/>
    <x v="38"/>
    <n v="0"/>
  </r>
  <r>
    <x v="112"/>
    <m/>
    <x v="39"/>
    <n v="0.61057548845999998"/>
  </r>
  <r>
    <x v="112"/>
    <m/>
    <x v="40"/>
    <n v="0.74897254362200005"/>
  </r>
  <r>
    <x v="112"/>
    <m/>
    <x v="41"/>
    <n v="0.732690586152"/>
  </r>
  <r>
    <x v="112"/>
    <m/>
    <x v="42"/>
    <n v="0.66756247849399997"/>
  </r>
  <r>
    <x v="112"/>
    <m/>
    <x v="43"/>
    <n v="0.561729338272"/>
  </r>
  <r>
    <x v="112"/>
    <m/>
    <x v="44"/>
    <n v="0.81410065127999998"/>
  </r>
  <r>
    <x v="112"/>
    <m/>
    <x v="45"/>
    <n v="1.22115097692"/>
  </r>
  <r>
    <x v="112"/>
    <m/>
    <x v="46"/>
    <n v="1.22115097692"/>
  </r>
  <r>
    <x v="112"/>
    <m/>
    <x v="47"/>
    <n v="1.5305092799619999"/>
  </r>
  <r>
    <x v="112"/>
    <m/>
    <x v="48"/>
    <n v="1.22115097692"/>
  </r>
  <r>
    <x v="112"/>
    <m/>
    <x v="49"/>
    <n v="1.3839711071759999"/>
  </r>
  <r>
    <x v="112"/>
    <m/>
    <x v="50"/>
    <n v="1.62820130256"/>
  </r>
  <r>
    <x v="112"/>
    <m/>
    <x v="51"/>
    <n v="1.62820130256"/>
  </r>
  <r>
    <x v="112"/>
    <m/>
    <x v="52"/>
    <n v="1.3839711071759999"/>
  </r>
  <r>
    <x v="112"/>
    <m/>
    <x v="53"/>
    <n v="1.2618560094839999"/>
  </r>
  <r>
    <x v="112"/>
    <m/>
    <x v="54"/>
    <n v="0.179102087726"/>
  </r>
  <r>
    <x v="112"/>
    <m/>
    <x v="55"/>
    <n v="1.994546595636"/>
  </r>
  <r>
    <x v="112"/>
    <m/>
    <x v="56"/>
    <n v="1.5467912374320001"/>
  </r>
  <r>
    <x v="112"/>
    <m/>
    <x v="57"/>
    <n v="1.4328172573639999"/>
  </r>
  <r>
    <x v="112"/>
    <m/>
    <x v="58"/>
    <n v="1.4979450872440001"/>
  </r>
  <r>
    <x v="112"/>
    <m/>
    <x v="59"/>
    <n v="1.9294184879780001"/>
  </r>
  <r>
    <x v="112"/>
    <m/>
    <x v="60"/>
    <n v="1.872431497944"/>
  </r>
  <r>
    <x v="112"/>
    <m/>
    <x v="61"/>
    <n v="1.61191934509"/>
  </r>
  <r>
    <x v="112"/>
    <m/>
    <x v="62"/>
    <n v="1.6689063351240001"/>
  </r>
  <r>
    <x v="112"/>
    <m/>
    <x v="63"/>
    <n v="1.856149540474"/>
  </r>
  <r>
    <x v="112"/>
    <m/>
    <x v="64"/>
    <n v="2.2306356733960002"/>
  </r>
  <r>
    <x v="112"/>
    <m/>
    <x v="81"/>
    <n v="6.4586673891519997"/>
  </r>
  <r>
    <x v="112"/>
    <m/>
    <x v="82"/>
    <n v="7.259742474456"/>
  </r>
  <r>
    <x v="112"/>
    <m/>
    <x v="83"/>
    <n v="7.259742474456"/>
  </r>
  <r>
    <x v="112"/>
    <m/>
    <x v="84"/>
    <n v="7.4242489949500001"/>
  </r>
  <r>
    <x v="112"/>
    <m/>
    <x v="85"/>
    <n v="7.9106160507099998"/>
  </r>
  <r>
    <x v="112"/>
    <m/>
    <x v="86"/>
    <n v="7.5887555154440003"/>
  </r>
  <r>
    <x v="112"/>
    <m/>
    <x v="87"/>
    <n v="7.7461095302159997"/>
  </r>
  <r>
    <x v="112"/>
    <m/>
    <x v="88"/>
    <n v="8.2324765859760003"/>
  </r>
  <r>
    <x v="112"/>
    <m/>
    <x v="89"/>
    <n v="6.1368071316639998"/>
  </r>
  <r>
    <x v="112"/>
    <m/>
    <x v="90"/>
    <n v="6.21897303073"/>
  </r>
  <r>
    <x v="112"/>
    <m/>
    <x v="91"/>
    <n v="6.4103448504939999"/>
  </r>
  <r>
    <x v="112"/>
    <m/>
    <x v="92"/>
    <n v="5.1312182716379997"/>
  </r>
  <r>
    <x v="112"/>
    <m/>
    <x v="93"/>
    <n v="8.4357109152300005"/>
  </r>
  <r>
    <x v="112"/>
    <m/>
    <x v="94"/>
    <n v="8.2637029998460001"/>
  </r>
  <r>
    <x v="112"/>
    <m/>
    <x v="95"/>
    <n v="8.1358892864839998"/>
  </r>
  <r>
    <x v="112"/>
    <m/>
    <x v="96"/>
    <n v="7.6382411105879999"/>
  </r>
  <r>
    <x v="112"/>
    <m/>
    <x v="97"/>
    <n v="7.3650522809260002"/>
  </r>
  <r>
    <x v="112"/>
    <m/>
    <x v="98"/>
    <n v="9.1809620669859999"/>
  </r>
  <r>
    <x v="112"/>
    <m/>
    <x v="99"/>
    <n v="7.8415337732220003"/>
  </r>
  <r>
    <x v="112"/>
    <m/>
    <x v="100"/>
    <n v="8.5285184894759993"/>
  </r>
  <r>
    <x v="112"/>
    <m/>
    <x v="101"/>
    <n v="8.3056874778779992"/>
  </r>
  <r>
    <x v="112"/>
    <m/>
    <x v="102"/>
    <n v="7.75419231446"/>
  </r>
  <r>
    <x v="112"/>
    <m/>
    <x v="103"/>
    <n v="8.5310187692540005"/>
  </r>
  <r>
    <x v="112"/>
    <m/>
    <x v="104"/>
    <n v="9.1119959007020004"/>
  </r>
  <r>
    <x v="112"/>
    <m/>
    <x v="105"/>
    <n v="11.478470293879999"/>
  </r>
  <r>
    <x v="112"/>
    <m/>
    <x v="106"/>
    <n v="12.176677796890001"/>
  </r>
  <r>
    <x v="112"/>
    <m/>
    <x v="107"/>
    <n v="12.258087862018"/>
  </r>
  <r>
    <x v="112"/>
    <m/>
    <x v="108"/>
    <n v="11.720025487123999"/>
  </r>
  <r>
    <x v="112"/>
    <m/>
    <x v="109"/>
    <n v="8.6010896586439998"/>
  </r>
  <r>
    <x v="112"/>
    <m/>
    <x v="110"/>
    <n v="8.1407156792340007"/>
  </r>
  <r>
    <x v="112"/>
    <m/>
    <x v="111"/>
    <n v="8.6641244312940007"/>
  </r>
  <r>
    <x v="112"/>
    <m/>
    <x v="112"/>
    <n v="7.7900709542740003"/>
  </r>
  <r>
    <x v="112"/>
    <m/>
    <x v="113"/>
    <n v="8.3675008606620001"/>
  </r>
  <r>
    <x v="112"/>
    <m/>
    <x v="114"/>
    <n v="8.1250153888959993"/>
  </r>
  <r>
    <x v="112"/>
    <m/>
    <x v="115"/>
    <n v="9.0890475490099991"/>
  </r>
  <r>
    <x v="112"/>
    <m/>
    <x v="116"/>
    <n v="10.014992456431999"/>
  </r>
  <r>
    <x v="112"/>
    <m/>
    <x v="117"/>
    <n v="11.375965211876"/>
  </r>
  <r>
    <x v="112"/>
    <m/>
    <x v="118"/>
    <n v="8.3124988722160005"/>
  </r>
  <r>
    <x v="112"/>
    <m/>
    <x v="119"/>
    <n v="8.3124988722160005"/>
  </r>
  <r>
    <x v="113"/>
    <s v="MDA"/>
    <x v="92"/>
    <n v="1.41572196591"/>
  </r>
  <r>
    <x v="113"/>
    <s v="MDA"/>
    <x v="93"/>
    <n v="0.97467022418000004"/>
  </r>
  <r>
    <x v="113"/>
    <s v="MDA"/>
    <x v="94"/>
    <n v="0.60440437241199996"/>
  </r>
  <r>
    <x v="113"/>
    <s v="MDA"/>
    <x v="95"/>
    <n v="0.174242639394"/>
  </r>
  <r>
    <x v="113"/>
    <s v="MDA"/>
    <x v="96"/>
    <n v="0.16166068488400001"/>
  </r>
  <r>
    <x v="113"/>
    <s v="MDA"/>
    <x v="97"/>
    <n v="0.20531877536599999"/>
  </r>
  <r>
    <x v="113"/>
    <s v="MDA"/>
    <x v="98"/>
    <n v="3.4220027376000002E-2"/>
  </r>
  <r>
    <x v="113"/>
    <s v="MDA"/>
    <x v="99"/>
    <n v="0"/>
  </r>
  <r>
    <x v="113"/>
    <s v="MDA"/>
    <x v="100"/>
    <n v="0"/>
  </r>
  <r>
    <x v="113"/>
    <s v="MDA"/>
    <x v="101"/>
    <n v="0"/>
  </r>
  <r>
    <x v="113"/>
    <s v="MDA"/>
    <x v="102"/>
    <n v="0"/>
  </r>
  <r>
    <x v="113"/>
    <s v="MDA"/>
    <x v="103"/>
    <n v="0"/>
  </r>
  <r>
    <x v="113"/>
    <s v="MDA"/>
    <x v="104"/>
    <n v="0"/>
  </r>
  <r>
    <x v="113"/>
    <s v="MDA"/>
    <x v="105"/>
    <n v="0"/>
  </r>
  <r>
    <x v="113"/>
    <s v="MDA"/>
    <x v="106"/>
    <n v="0"/>
  </r>
  <r>
    <x v="113"/>
    <s v="MDA"/>
    <x v="107"/>
    <n v="0"/>
  </r>
  <r>
    <x v="113"/>
    <s v="MDA"/>
    <x v="108"/>
    <n v="0"/>
  </r>
  <r>
    <x v="113"/>
    <s v="MDA"/>
    <x v="109"/>
    <n v="0"/>
  </r>
  <r>
    <x v="113"/>
    <s v="MDA"/>
    <x v="110"/>
    <n v="0"/>
  </r>
  <r>
    <x v="113"/>
    <s v="MDA"/>
    <x v="111"/>
    <n v="0"/>
  </r>
  <r>
    <x v="113"/>
    <s v="MDA"/>
    <x v="112"/>
    <n v="0"/>
  </r>
  <r>
    <x v="113"/>
    <s v="MDA"/>
    <x v="113"/>
    <n v="0"/>
  </r>
  <r>
    <x v="113"/>
    <s v="MDA"/>
    <x v="114"/>
    <n v="0"/>
  </r>
  <r>
    <x v="113"/>
    <s v="MDA"/>
    <x v="115"/>
    <n v="0"/>
  </r>
  <r>
    <x v="113"/>
    <s v="MDA"/>
    <x v="116"/>
    <n v="0"/>
  </r>
  <r>
    <x v="114"/>
    <s v="MNG"/>
    <x v="0"/>
    <n v="0"/>
  </r>
  <r>
    <x v="114"/>
    <s v="MNG"/>
    <x v="1"/>
    <n v="0"/>
  </r>
  <r>
    <x v="114"/>
    <s v="MNG"/>
    <x v="2"/>
    <n v="0"/>
  </r>
  <r>
    <x v="114"/>
    <s v="MNG"/>
    <x v="3"/>
    <n v="0"/>
  </r>
  <r>
    <x v="114"/>
    <s v="MNG"/>
    <x v="4"/>
    <n v="0"/>
  </r>
  <r>
    <x v="114"/>
    <s v="MNG"/>
    <x v="5"/>
    <n v="0"/>
  </r>
  <r>
    <x v="114"/>
    <s v="MNG"/>
    <x v="6"/>
    <n v="0"/>
  </r>
  <r>
    <x v="114"/>
    <s v="MNG"/>
    <x v="7"/>
    <n v="0"/>
  </r>
  <r>
    <x v="114"/>
    <s v="MNG"/>
    <x v="8"/>
    <n v="0"/>
  </r>
  <r>
    <x v="114"/>
    <s v="MNG"/>
    <x v="9"/>
    <n v="0"/>
  </r>
  <r>
    <x v="114"/>
    <s v="MNG"/>
    <x v="10"/>
    <n v="0"/>
  </r>
  <r>
    <x v="114"/>
    <s v="MNG"/>
    <x v="11"/>
    <n v="0"/>
  </r>
  <r>
    <x v="114"/>
    <s v="MNG"/>
    <x v="12"/>
    <n v="0"/>
  </r>
  <r>
    <x v="114"/>
    <s v="MNG"/>
    <x v="13"/>
    <n v="0"/>
  </r>
  <r>
    <x v="114"/>
    <s v="MNG"/>
    <x v="14"/>
    <n v="0"/>
  </r>
  <r>
    <x v="114"/>
    <s v="MNG"/>
    <x v="15"/>
    <n v="0"/>
  </r>
  <r>
    <x v="114"/>
    <s v="MNG"/>
    <x v="16"/>
    <n v="0"/>
  </r>
  <r>
    <x v="114"/>
    <s v="MNG"/>
    <x v="17"/>
    <n v="0"/>
  </r>
  <r>
    <x v="114"/>
    <s v="MNG"/>
    <x v="18"/>
    <n v="0"/>
  </r>
  <r>
    <x v="114"/>
    <s v="MNG"/>
    <x v="19"/>
    <n v="0"/>
  </r>
  <r>
    <x v="114"/>
    <s v="MNG"/>
    <x v="20"/>
    <n v="0"/>
  </r>
  <r>
    <x v="114"/>
    <s v="MNG"/>
    <x v="21"/>
    <n v="0"/>
  </r>
  <r>
    <x v="114"/>
    <s v="MNG"/>
    <x v="22"/>
    <n v="0"/>
  </r>
  <r>
    <x v="114"/>
    <s v="MNG"/>
    <x v="23"/>
    <n v="0"/>
  </r>
  <r>
    <x v="114"/>
    <s v="MNG"/>
    <x v="24"/>
    <n v="0"/>
  </r>
  <r>
    <x v="114"/>
    <s v="MNG"/>
    <x v="25"/>
    <n v="0"/>
  </r>
  <r>
    <x v="114"/>
    <s v="MNG"/>
    <x v="26"/>
    <n v="0"/>
  </r>
  <r>
    <x v="114"/>
    <s v="MNG"/>
    <x v="27"/>
    <n v="0"/>
  </r>
  <r>
    <x v="114"/>
    <s v="MNG"/>
    <x v="28"/>
    <n v="0"/>
  </r>
  <r>
    <x v="114"/>
    <s v="MNG"/>
    <x v="29"/>
    <n v="0"/>
  </r>
  <r>
    <x v="114"/>
    <s v="MNG"/>
    <x v="30"/>
    <n v="0"/>
  </r>
  <r>
    <x v="114"/>
    <s v="MNG"/>
    <x v="31"/>
    <n v="0"/>
  </r>
  <r>
    <x v="114"/>
    <s v="MNG"/>
    <x v="32"/>
    <n v="0"/>
  </r>
  <r>
    <x v="114"/>
    <s v="MNG"/>
    <x v="33"/>
    <n v="0"/>
  </r>
  <r>
    <x v="114"/>
    <s v="MNG"/>
    <x v="34"/>
    <n v="0"/>
  </r>
  <r>
    <x v="114"/>
    <s v="MNG"/>
    <x v="35"/>
    <n v="0"/>
  </r>
  <r>
    <x v="114"/>
    <s v="MNG"/>
    <x v="36"/>
    <n v="0"/>
  </r>
  <r>
    <x v="114"/>
    <s v="MNG"/>
    <x v="37"/>
    <n v="0"/>
  </r>
  <r>
    <x v="114"/>
    <s v="MNG"/>
    <x v="38"/>
    <n v="0"/>
  </r>
  <r>
    <x v="114"/>
    <s v="MNG"/>
    <x v="39"/>
    <n v="0"/>
  </r>
  <r>
    <x v="114"/>
    <s v="MNG"/>
    <x v="40"/>
    <n v="0"/>
  </r>
  <r>
    <x v="114"/>
    <s v="MNG"/>
    <x v="41"/>
    <n v="0"/>
  </r>
  <r>
    <x v="114"/>
    <s v="MNG"/>
    <x v="42"/>
    <n v="0"/>
  </r>
  <r>
    <x v="114"/>
    <s v="MNG"/>
    <x v="43"/>
    <n v="0"/>
  </r>
  <r>
    <x v="114"/>
    <s v="MNG"/>
    <x v="44"/>
    <n v="0"/>
  </r>
  <r>
    <x v="114"/>
    <s v="MNG"/>
    <x v="45"/>
    <n v="0"/>
  </r>
  <r>
    <x v="114"/>
    <s v="MNG"/>
    <x v="46"/>
    <n v="0"/>
  </r>
  <r>
    <x v="114"/>
    <s v="MNG"/>
    <x v="47"/>
    <n v="0"/>
  </r>
  <r>
    <x v="114"/>
    <s v="MNG"/>
    <x v="48"/>
    <n v="0"/>
  </r>
  <r>
    <x v="114"/>
    <s v="MNG"/>
    <x v="49"/>
    <n v="0"/>
  </r>
  <r>
    <x v="114"/>
    <s v="MNG"/>
    <x v="50"/>
    <n v="0.72536363584600005"/>
  </r>
  <r>
    <x v="114"/>
    <s v="MNG"/>
    <x v="51"/>
    <n v="0.73879642437000004"/>
  </r>
  <r>
    <x v="114"/>
    <s v="MNG"/>
    <x v="52"/>
    <n v="0.75491560393199997"/>
  </r>
  <r>
    <x v="114"/>
    <s v="MNG"/>
    <x v="53"/>
    <n v="0.77103478349400001"/>
  </r>
  <r>
    <x v="114"/>
    <s v="MNG"/>
    <x v="54"/>
    <n v="0.79252702290999999"/>
  </r>
  <r>
    <x v="114"/>
    <s v="MNG"/>
    <x v="55"/>
    <n v="0.81401926232599997"/>
  </r>
  <r>
    <x v="114"/>
    <s v="MNG"/>
    <x v="56"/>
    <n v="0.97789772676200004"/>
  </r>
  <r>
    <x v="114"/>
    <s v="MNG"/>
    <x v="57"/>
    <n v="1.098791712366"/>
  </r>
  <r>
    <x v="114"/>
    <s v="MNG"/>
    <x v="58"/>
    <n v="1.2707296276940001"/>
  </r>
  <r>
    <x v="114"/>
    <s v="MNG"/>
    <x v="59"/>
    <n v="1.619978795982"/>
  </r>
  <r>
    <x v="114"/>
    <s v="MNG"/>
    <x v="60"/>
    <n v="1.660276883776"/>
  </r>
  <r>
    <x v="114"/>
    <s v="MNG"/>
    <x v="61"/>
    <n v="2.044695246866"/>
  </r>
  <r>
    <x v="114"/>
    <s v="MNG"/>
    <x v="62"/>
    <n v="2.4087610936739998"/>
  </r>
  <r>
    <x v="114"/>
    <s v="MNG"/>
    <x v="63"/>
    <n v="2.4091680384440002"/>
  </r>
  <r>
    <x v="114"/>
    <s v="MNG"/>
    <x v="64"/>
    <n v="1.897342906762"/>
  </r>
  <r>
    <x v="114"/>
    <s v="MNG"/>
    <x v="65"/>
    <n v="2.9051181574260001"/>
  </r>
  <r>
    <x v="114"/>
    <s v="MNG"/>
    <x v="66"/>
    <n v="3.4190599574679998"/>
  </r>
  <r>
    <x v="114"/>
    <s v="MNG"/>
    <x v="67"/>
    <n v="3.671756826292"/>
  </r>
  <r>
    <x v="114"/>
    <s v="MNG"/>
    <x v="68"/>
    <n v="4.3800243373500001"/>
  </r>
  <r>
    <x v="114"/>
    <s v="MNG"/>
    <x v="69"/>
    <n v="4.8395841494420004"/>
  </r>
  <r>
    <x v="114"/>
    <s v="MNG"/>
    <x v="70"/>
    <n v="5.8366946693520001"/>
  </r>
  <r>
    <x v="114"/>
    <s v="MNG"/>
    <x v="71"/>
    <n v="6.1550079795580004"/>
  </r>
  <r>
    <x v="114"/>
    <s v="MNG"/>
    <x v="72"/>
    <n v="6.6309311380739997"/>
  </r>
  <r>
    <x v="114"/>
    <s v="MNG"/>
    <x v="73"/>
    <n v="6.8871285652539997"/>
  </r>
  <r>
    <x v="114"/>
    <s v="MNG"/>
    <x v="74"/>
    <n v="7.3937434149900003"/>
  </r>
  <r>
    <x v="114"/>
    <s v="MNG"/>
    <x v="75"/>
    <n v="8.2562018827340005"/>
  </r>
  <r>
    <x v="114"/>
    <s v="MNG"/>
    <x v="76"/>
    <n v="8.96552772797199"/>
  </r>
  <r>
    <x v="114"/>
    <s v="MNG"/>
    <x v="77"/>
    <n v="10.451831139236001"/>
  </r>
  <r>
    <x v="114"/>
    <s v="MNG"/>
    <x v="78"/>
    <n v="11.948880947986"/>
  </r>
  <r>
    <x v="114"/>
    <s v="MNG"/>
    <x v="79"/>
    <n v="13.12777994666"/>
  </r>
  <r>
    <x v="114"/>
    <s v="MNG"/>
    <x v="80"/>
    <n v="37.555408655413999"/>
  </r>
  <r>
    <x v="114"/>
    <s v="MNG"/>
    <x v="81"/>
    <n v="22.754113203275999"/>
  </r>
  <r>
    <x v="114"/>
    <s v="MNG"/>
    <x v="82"/>
    <n v="26.04023055439"/>
  </r>
  <r>
    <x v="114"/>
    <s v="MNG"/>
    <x v="83"/>
    <n v="26.320688278755998"/>
  </r>
  <r>
    <x v="114"/>
    <s v="MNG"/>
    <x v="84"/>
    <n v="28.738974102272"/>
  </r>
  <r>
    <x v="114"/>
    <s v="MNG"/>
    <x v="85"/>
    <n v="34.517460669502"/>
  </r>
  <r>
    <x v="114"/>
    <s v="MNG"/>
    <x v="86"/>
    <n v="37.385537130628002"/>
  </r>
  <r>
    <x v="114"/>
    <s v="MNG"/>
    <x v="87"/>
    <n v="41.089695093952002"/>
  </r>
  <r>
    <x v="114"/>
    <s v="MNG"/>
    <x v="88"/>
    <n v="45.539976431951999"/>
  </r>
  <r>
    <x v="114"/>
    <s v="MNG"/>
    <x v="89"/>
    <n v="42.571358223726001"/>
  </r>
  <r>
    <x v="114"/>
    <s v="MNG"/>
    <x v="90"/>
    <n v="37.872369464537996"/>
  </r>
  <r>
    <x v="114"/>
    <s v="MNG"/>
    <x v="91"/>
    <n v="37.237370900983997"/>
  </r>
  <r>
    <x v="114"/>
    <s v="MNG"/>
    <x v="92"/>
    <n v="33.059080613909998"/>
  </r>
  <r>
    <x v="114"/>
    <s v="MNG"/>
    <x v="93"/>
    <n v="29.723221834114"/>
  </r>
  <r>
    <x v="114"/>
    <s v="MNG"/>
    <x v="94"/>
    <n v="27.294352668797998"/>
  </r>
  <r>
    <x v="114"/>
    <s v="MNG"/>
    <x v="95"/>
    <n v="26.558812635921999"/>
  </r>
  <r>
    <x v="114"/>
    <s v="MNG"/>
    <x v="96"/>
    <n v="27.040353021154001"/>
  </r>
  <r>
    <x v="114"/>
    <s v="MNG"/>
    <x v="97"/>
    <n v="26.05610556709"/>
  </r>
  <r>
    <x v="114"/>
    <s v="MNG"/>
    <x v="98"/>
    <n v="26.759895574565999"/>
  </r>
  <r>
    <x v="114"/>
    <s v="MNG"/>
    <x v="99"/>
    <n v="26.267771569756"/>
  </r>
  <r>
    <x v="114"/>
    <s v="MNG"/>
    <x v="100"/>
    <n v="27.437227227541999"/>
  </r>
  <r>
    <x v="114"/>
    <s v="MNG"/>
    <x v="101"/>
    <n v="27.204394541275999"/>
  </r>
  <r>
    <x v="114"/>
    <s v="MNG"/>
    <x v="102"/>
    <n v="29.339047637886001"/>
  </r>
  <r>
    <x v="114"/>
    <s v="MNG"/>
    <x v="103"/>
    <n v="29.983042041969998"/>
  </r>
  <r>
    <x v="114"/>
    <s v="MNG"/>
    <x v="104"/>
    <n v="36.327206283964003"/>
  </r>
  <r>
    <x v="114"/>
    <s v="MNG"/>
    <x v="105"/>
    <n v="39.777894044512003"/>
  </r>
  <r>
    <x v="114"/>
    <s v="MNG"/>
    <x v="106"/>
    <n v="42.725345569138"/>
  </r>
  <r>
    <x v="114"/>
    <s v="MNG"/>
    <x v="107"/>
    <n v="48.882185216827999"/>
  </r>
  <r>
    <x v="114"/>
    <s v="MNG"/>
    <x v="108"/>
    <n v="53.297012359798003"/>
  </r>
  <r>
    <x v="114"/>
    <s v="MNG"/>
    <x v="109"/>
    <n v="76.422599471363995"/>
  </r>
  <r>
    <x v="114"/>
    <s v="MNG"/>
    <x v="110"/>
    <n v="133.14807457392999"/>
  </r>
  <r>
    <x v="114"/>
    <s v="MNG"/>
    <x v="111"/>
    <n v="174.59283967415999"/>
  </r>
  <r>
    <x v="114"/>
    <s v="MNG"/>
    <x v="112"/>
    <n v="164.776821265796"/>
  </r>
  <r>
    <x v="114"/>
    <s v="MNG"/>
    <x v="113"/>
    <n v="176.42639808544999"/>
  </r>
  <r>
    <x v="114"/>
    <s v="MNG"/>
    <x v="114"/>
    <n v="129.377241835044"/>
  </r>
  <r>
    <x v="114"/>
    <s v="MNG"/>
    <x v="115"/>
    <n v="127.772812218168"/>
  </r>
  <r>
    <x v="114"/>
    <s v="MNG"/>
    <x v="116"/>
    <n v="185.71854274138201"/>
  </r>
  <r>
    <x v="114"/>
    <s v="MNG"/>
    <x v="117"/>
    <n v="261.83263891038803"/>
  </r>
  <r>
    <x v="114"/>
    <s v="MNG"/>
    <x v="118"/>
    <n v="288.77774241089799"/>
  </r>
  <r>
    <x v="114"/>
    <s v="MNG"/>
    <x v="119"/>
    <n v="302.30585628893601"/>
  </r>
  <r>
    <x v="115"/>
    <s v="MNE"/>
    <x v="106"/>
    <n v="4.075398815872"/>
  </r>
  <r>
    <x v="115"/>
    <s v="MNE"/>
    <x v="107"/>
    <n v="3.242529538466"/>
  </r>
  <r>
    <x v="115"/>
    <s v="MNE"/>
    <x v="108"/>
    <n v="4.6899431963960003"/>
  </r>
  <r>
    <x v="115"/>
    <s v="MNE"/>
    <x v="109"/>
    <n v="2.5794687302399999"/>
  </r>
  <r>
    <x v="115"/>
    <s v="MNE"/>
    <x v="110"/>
    <n v="5.223626123342"/>
  </r>
  <r>
    <x v="115"/>
    <s v="MNE"/>
    <x v="111"/>
    <n v="5.3179642543680004"/>
  </r>
  <r>
    <x v="115"/>
    <s v="MNE"/>
    <x v="112"/>
    <n v="4.8139299622519998"/>
  </r>
  <r>
    <x v="115"/>
    <s v="MNE"/>
    <x v="113"/>
    <n v="4.5605655928940001"/>
  </r>
  <r>
    <x v="115"/>
    <s v="MNE"/>
    <x v="114"/>
    <n v="4.4608369019999996"/>
  </r>
  <r>
    <x v="115"/>
    <s v="MNE"/>
    <x v="115"/>
    <n v="4.7788904897759998"/>
  </r>
  <r>
    <x v="115"/>
    <s v="MNE"/>
    <x v="116"/>
    <n v="3.768126903388"/>
  </r>
  <r>
    <x v="116"/>
    <s v="MSR"/>
    <x v="80"/>
    <n v="0"/>
  </r>
  <r>
    <x v="116"/>
    <s v="MSR"/>
    <x v="81"/>
    <n v="0"/>
  </r>
  <r>
    <x v="116"/>
    <s v="MSR"/>
    <x v="82"/>
    <n v="0"/>
  </r>
  <r>
    <x v="116"/>
    <s v="MSR"/>
    <x v="83"/>
    <n v="0"/>
  </r>
  <r>
    <x v="116"/>
    <s v="MSR"/>
    <x v="84"/>
    <n v="0"/>
  </r>
  <r>
    <x v="116"/>
    <s v="MSR"/>
    <x v="85"/>
    <n v="0"/>
  </r>
  <r>
    <x v="116"/>
    <s v="MSR"/>
    <x v="86"/>
    <n v="0"/>
  </r>
  <r>
    <x v="116"/>
    <s v="MSR"/>
    <x v="87"/>
    <n v="0"/>
  </r>
  <r>
    <x v="116"/>
    <s v="MSR"/>
    <x v="88"/>
    <n v="0"/>
  </r>
  <r>
    <x v="116"/>
    <s v="MSR"/>
    <x v="89"/>
    <n v="0"/>
  </r>
  <r>
    <x v="116"/>
    <s v="MSR"/>
    <x v="90"/>
    <n v="0"/>
  </r>
  <r>
    <x v="116"/>
    <s v="MSR"/>
    <x v="91"/>
    <n v="0"/>
  </r>
  <r>
    <x v="116"/>
    <s v="MSR"/>
    <x v="92"/>
    <n v="0"/>
  </r>
  <r>
    <x v="116"/>
    <s v="MSR"/>
    <x v="93"/>
    <n v="0"/>
  </r>
  <r>
    <x v="116"/>
    <s v="MSR"/>
    <x v="94"/>
    <n v="0"/>
  </r>
  <r>
    <x v="116"/>
    <s v="MSR"/>
    <x v="95"/>
    <n v="0"/>
  </r>
  <r>
    <x v="116"/>
    <s v="MSR"/>
    <x v="96"/>
    <n v="0"/>
  </r>
  <r>
    <x v="116"/>
    <s v="MSR"/>
    <x v="97"/>
    <n v="0"/>
  </r>
  <r>
    <x v="116"/>
    <s v="MSR"/>
    <x v="98"/>
    <n v="0"/>
  </r>
  <r>
    <x v="116"/>
    <s v="MSR"/>
    <x v="99"/>
    <n v="0"/>
  </r>
  <r>
    <x v="116"/>
    <s v="MSR"/>
    <x v="100"/>
    <n v="0"/>
  </r>
  <r>
    <x v="116"/>
    <s v="MSR"/>
    <x v="101"/>
    <n v="0"/>
  </r>
  <r>
    <x v="116"/>
    <s v="MSR"/>
    <x v="102"/>
    <n v="0"/>
  </r>
  <r>
    <x v="116"/>
    <s v="MSR"/>
    <x v="103"/>
    <n v="0"/>
  </r>
  <r>
    <x v="116"/>
    <s v="MSR"/>
    <x v="104"/>
    <n v="0"/>
  </r>
  <r>
    <x v="116"/>
    <s v="MSR"/>
    <x v="105"/>
    <n v="0"/>
  </r>
  <r>
    <x v="116"/>
    <s v="MSR"/>
    <x v="106"/>
    <n v="0"/>
  </r>
  <r>
    <x v="116"/>
    <s v="MSR"/>
    <x v="107"/>
    <n v="0"/>
  </r>
  <r>
    <x v="116"/>
    <s v="MSR"/>
    <x v="108"/>
    <n v="0"/>
  </r>
  <r>
    <x v="116"/>
    <s v="MSR"/>
    <x v="109"/>
    <n v="0"/>
  </r>
  <r>
    <x v="116"/>
    <s v="MSR"/>
    <x v="110"/>
    <n v="0"/>
  </r>
  <r>
    <x v="116"/>
    <s v="MSR"/>
    <x v="111"/>
    <n v="0"/>
  </r>
  <r>
    <x v="116"/>
    <s v="MSR"/>
    <x v="112"/>
    <n v="0"/>
  </r>
  <r>
    <x v="116"/>
    <s v="MSR"/>
    <x v="113"/>
    <n v="0"/>
  </r>
  <r>
    <x v="116"/>
    <s v="MSR"/>
    <x v="114"/>
    <n v="0"/>
  </r>
  <r>
    <x v="116"/>
    <s v="MSR"/>
    <x v="115"/>
    <n v="0"/>
  </r>
  <r>
    <x v="116"/>
    <s v="MSR"/>
    <x v="116"/>
    <n v="0"/>
  </r>
  <r>
    <x v="117"/>
    <s v="MAR"/>
    <x v="0"/>
    <n v="0"/>
  </r>
  <r>
    <x v="117"/>
    <s v="MAR"/>
    <x v="1"/>
    <n v="0"/>
  </r>
  <r>
    <x v="117"/>
    <s v="MAR"/>
    <x v="2"/>
    <n v="0"/>
  </r>
  <r>
    <x v="117"/>
    <s v="MAR"/>
    <x v="3"/>
    <n v="0"/>
  </r>
  <r>
    <x v="117"/>
    <s v="MAR"/>
    <x v="4"/>
    <n v="0"/>
  </r>
  <r>
    <x v="117"/>
    <s v="MAR"/>
    <x v="5"/>
    <n v="0"/>
  </r>
  <r>
    <x v="117"/>
    <s v="MAR"/>
    <x v="6"/>
    <n v="0"/>
  </r>
  <r>
    <x v="117"/>
    <s v="MAR"/>
    <x v="7"/>
    <n v="0"/>
  </r>
  <r>
    <x v="117"/>
    <s v="MAR"/>
    <x v="8"/>
    <n v="0"/>
  </r>
  <r>
    <x v="117"/>
    <s v="MAR"/>
    <x v="9"/>
    <n v="0"/>
  </r>
  <r>
    <x v="117"/>
    <s v="MAR"/>
    <x v="10"/>
    <n v="0"/>
  </r>
  <r>
    <x v="117"/>
    <s v="MAR"/>
    <x v="11"/>
    <n v="0"/>
  </r>
  <r>
    <x v="117"/>
    <s v="MAR"/>
    <x v="12"/>
    <n v="0"/>
  </r>
  <r>
    <x v="117"/>
    <s v="MAR"/>
    <x v="13"/>
    <n v="0"/>
  </r>
  <r>
    <x v="117"/>
    <s v="MAR"/>
    <x v="14"/>
    <n v="0"/>
  </r>
  <r>
    <x v="117"/>
    <s v="MAR"/>
    <x v="15"/>
    <n v="0"/>
  </r>
  <r>
    <x v="117"/>
    <s v="MAR"/>
    <x v="16"/>
    <n v="0"/>
  </r>
  <r>
    <x v="117"/>
    <s v="MAR"/>
    <x v="17"/>
    <n v="0"/>
  </r>
  <r>
    <x v="117"/>
    <s v="MAR"/>
    <x v="18"/>
    <n v="0"/>
  </r>
  <r>
    <x v="117"/>
    <s v="MAR"/>
    <x v="19"/>
    <n v="0"/>
  </r>
  <r>
    <x v="117"/>
    <s v="MAR"/>
    <x v="20"/>
    <n v="0"/>
  </r>
  <r>
    <x v="117"/>
    <s v="MAR"/>
    <x v="21"/>
    <n v="0"/>
  </r>
  <r>
    <x v="117"/>
    <s v="MAR"/>
    <x v="22"/>
    <n v="0"/>
  </r>
  <r>
    <x v="117"/>
    <s v="MAR"/>
    <x v="23"/>
    <n v="0"/>
  </r>
  <r>
    <x v="117"/>
    <s v="MAR"/>
    <x v="24"/>
    <n v="0"/>
  </r>
  <r>
    <x v="117"/>
    <s v="MAR"/>
    <x v="25"/>
    <n v="0"/>
  </r>
  <r>
    <x v="117"/>
    <s v="MAR"/>
    <x v="26"/>
    <n v="0"/>
  </r>
  <r>
    <x v="117"/>
    <s v="MAR"/>
    <x v="27"/>
    <n v="0"/>
  </r>
  <r>
    <x v="117"/>
    <s v="MAR"/>
    <x v="28"/>
    <n v="0"/>
  </r>
  <r>
    <x v="117"/>
    <s v="MAR"/>
    <x v="29"/>
    <n v="0"/>
  </r>
  <r>
    <x v="117"/>
    <s v="MAR"/>
    <x v="30"/>
    <n v="8.1410065127999996E-3"/>
  </r>
  <r>
    <x v="117"/>
    <s v="MAR"/>
    <x v="31"/>
    <n v="4.8846150187999898E-2"/>
  </r>
  <r>
    <x v="117"/>
    <s v="MAR"/>
    <x v="32"/>
    <n v="0.122115097692"/>
  </r>
  <r>
    <x v="117"/>
    <s v="MAR"/>
    <x v="33"/>
    <n v="0.22794823791400001"/>
  </r>
  <r>
    <x v="117"/>
    <s v="MAR"/>
    <x v="34"/>
    <n v="0.29307634557200002"/>
  </r>
  <r>
    <x v="117"/>
    <s v="MAR"/>
    <x v="35"/>
    <n v="0.43147340073399998"/>
  </r>
  <r>
    <x v="117"/>
    <s v="MAR"/>
    <x v="36"/>
    <n v="0.40705032563999999"/>
  </r>
  <r>
    <x v="117"/>
    <s v="MAR"/>
    <x v="37"/>
    <n v="0.87108764131399996"/>
  </r>
  <r>
    <x v="117"/>
    <s v="MAR"/>
    <x v="38"/>
    <n v="1.1478820294159999"/>
  </r>
  <r>
    <x v="117"/>
    <s v="MAR"/>
    <x v="39"/>
    <n v="0.93621574897199999"/>
  </r>
  <r>
    <x v="117"/>
    <s v="MAR"/>
    <x v="40"/>
    <n v="1.1641639868860001"/>
  </r>
  <r>
    <x v="117"/>
    <s v="MAR"/>
    <x v="41"/>
    <n v="1.1397409117920001"/>
  </r>
  <r>
    <x v="117"/>
    <s v="MAR"/>
    <x v="42"/>
    <n v="0.96063882406599999"/>
  </r>
  <r>
    <x v="117"/>
    <s v="MAR"/>
    <x v="43"/>
    <n v="0.85480568384400002"/>
  </r>
  <r>
    <x v="117"/>
    <s v="MAR"/>
    <x v="44"/>
    <n v="1.0908947616039999"/>
  </r>
  <r>
    <x v="117"/>
    <s v="MAR"/>
    <x v="45"/>
    <n v="1.45724005468"/>
  </r>
  <r>
    <x v="117"/>
    <s v="MAR"/>
    <x v="46"/>
    <n v="1.8073033902860001"/>
  </r>
  <r>
    <x v="117"/>
    <s v="MAR"/>
    <x v="47"/>
    <n v="2.1899306408319998"/>
  </r>
  <r>
    <x v="117"/>
    <s v="MAR"/>
    <x v="48"/>
    <n v="2.3608918887120001"/>
  </r>
  <r>
    <x v="117"/>
    <s v="MAR"/>
    <x v="49"/>
    <n v="2.7760833319759999"/>
  </r>
  <r>
    <x v="117"/>
    <s v="MAR"/>
    <x v="50"/>
    <n v="2.9958904522659999"/>
  </r>
  <r>
    <x v="117"/>
    <s v="MAR"/>
    <x v="51"/>
    <n v="3.2075564549319999"/>
  </r>
  <r>
    <x v="117"/>
    <s v="MAR"/>
    <x v="52"/>
    <n v="3.744862995888"/>
  </r>
  <r>
    <x v="117"/>
    <s v="MAR"/>
    <x v="53"/>
    <n v="4.5996686797319999"/>
  </r>
  <r>
    <x v="117"/>
    <s v="MAR"/>
    <x v="54"/>
    <n v="3.9565292763320001"/>
  </r>
  <r>
    <x v="117"/>
    <s v="MAR"/>
    <x v="55"/>
    <n v="3.8018499859219999"/>
  </r>
  <r>
    <x v="117"/>
    <s v="MAR"/>
    <x v="56"/>
    <n v="3.9239650836140001"/>
  </r>
  <r>
    <x v="117"/>
    <s v="MAR"/>
    <x v="57"/>
    <n v="4.2414645042799997"/>
  </r>
  <r>
    <x v="117"/>
    <s v="MAR"/>
    <x v="58"/>
    <n v="4.1519133215280002"/>
  </r>
  <r>
    <x v="117"/>
    <s v="MAR"/>
    <x v="59"/>
    <n v="3.7855680284519999"/>
  </r>
  <r>
    <x v="117"/>
    <s v="MAR"/>
    <x v="60"/>
    <n v="3.36223574534199"/>
  </r>
  <r>
    <x v="117"/>
    <s v="MAR"/>
    <x v="61"/>
    <n v="3.3378126702480002"/>
  </r>
  <r>
    <x v="117"/>
    <s v="MAR"/>
    <x v="62"/>
    <n v="3.0121724097359999"/>
  </r>
  <r>
    <x v="117"/>
    <s v="MAR"/>
    <x v="63"/>
    <n v="3.2889665200599998"/>
  </r>
  <r>
    <x v="117"/>
    <s v="MAR"/>
    <x v="64"/>
    <n v="3.2564026051199999"/>
  </r>
  <r>
    <x v="118"/>
    <s v="MOZ"/>
    <x v="0"/>
    <n v="0"/>
  </r>
  <r>
    <x v="118"/>
    <s v="MOZ"/>
    <x v="1"/>
    <n v="0"/>
  </r>
  <r>
    <x v="118"/>
    <s v="MOZ"/>
    <x v="2"/>
    <n v="0"/>
  </r>
  <r>
    <x v="118"/>
    <s v="MOZ"/>
    <x v="3"/>
    <n v="0"/>
  </r>
  <r>
    <x v="118"/>
    <s v="MOZ"/>
    <x v="4"/>
    <n v="0"/>
  </r>
  <r>
    <x v="118"/>
    <s v="MOZ"/>
    <x v="5"/>
    <n v="0"/>
  </r>
  <r>
    <x v="118"/>
    <s v="MOZ"/>
    <x v="6"/>
    <n v="0"/>
  </r>
  <r>
    <x v="118"/>
    <s v="MOZ"/>
    <x v="7"/>
    <n v="0"/>
  </r>
  <r>
    <x v="118"/>
    <s v="MOZ"/>
    <x v="8"/>
    <n v="0"/>
  </r>
  <r>
    <x v="118"/>
    <s v="MOZ"/>
    <x v="9"/>
    <n v="0"/>
  </r>
  <r>
    <x v="118"/>
    <s v="MOZ"/>
    <x v="10"/>
    <n v="0"/>
  </r>
  <r>
    <x v="118"/>
    <s v="MOZ"/>
    <x v="11"/>
    <n v="0"/>
  </r>
  <r>
    <x v="118"/>
    <s v="MOZ"/>
    <x v="12"/>
    <n v="0"/>
  </r>
  <r>
    <x v="118"/>
    <s v="MOZ"/>
    <x v="13"/>
    <n v="0"/>
  </r>
  <r>
    <x v="118"/>
    <s v="MOZ"/>
    <x v="14"/>
    <n v="0"/>
  </r>
  <r>
    <x v="118"/>
    <s v="MOZ"/>
    <x v="15"/>
    <n v="0"/>
  </r>
  <r>
    <x v="118"/>
    <s v="MOZ"/>
    <x v="16"/>
    <n v="0"/>
  </r>
  <r>
    <x v="118"/>
    <s v="MOZ"/>
    <x v="17"/>
    <n v="0"/>
  </r>
  <r>
    <x v="118"/>
    <s v="MOZ"/>
    <x v="18"/>
    <n v="0"/>
  </r>
  <r>
    <x v="118"/>
    <s v="MOZ"/>
    <x v="19"/>
    <n v="0"/>
  </r>
  <r>
    <x v="118"/>
    <s v="MOZ"/>
    <x v="20"/>
    <n v="0"/>
  </r>
  <r>
    <x v="118"/>
    <s v="MOZ"/>
    <x v="21"/>
    <n v="0"/>
  </r>
  <r>
    <x v="118"/>
    <s v="MOZ"/>
    <x v="22"/>
    <n v="0"/>
  </r>
  <r>
    <x v="118"/>
    <s v="MOZ"/>
    <x v="23"/>
    <n v="0"/>
  </r>
  <r>
    <x v="118"/>
    <s v="MOZ"/>
    <x v="24"/>
    <n v="0"/>
  </r>
  <r>
    <x v="118"/>
    <s v="MOZ"/>
    <x v="25"/>
    <n v="0"/>
  </r>
  <r>
    <x v="118"/>
    <s v="MOZ"/>
    <x v="26"/>
    <n v="0"/>
  </r>
  <r>
    <x v="118"/>
    <s v="MOZ"/>
    <x v="27"/>
    <n v="0.13025621531600001"/>
  </r>
  <r>
    <x v="118"/>
    <s v="MOZ"/>
    <x v="28"/>
    <n v="4.8846150187999898E-2"/>
  </r>
  <r>
    <x v="118"/>
    <s v="MOZ"/>
    <x v="29"/>
    <n v="0"/>
  </r>
  <r>
    <x v="118"/>
    <s v="MOZ"/>
    <x v="30"/>
    <n v="0"/>
  </r>
  <r>
    <x v="118"/>
    <s v="MOZ"/>
    <x v="31"/>
    <n v="0"/>
  </r>
  <r>
    <x v="118"/>
    <s v="MOZ"/>
    <x v="32"/>
    <n v="0.15467901263200001"/>
  </r>
  <r>
    <x v="118"/>
    <s v="MOZ"/>
    <x v="33"/>
    <n v="0.13025621531600001"/>
  </r>
  <r>
    <x v="118"/>
    <s v="MOZ"/>
    <x v="34"/>
    <n v="0.179102087726"/>
  </r>
  <r>
    <x v="118"/>
    <s v="MOZ"/>
    <x v="35"/>
    <n v="0.122115097692"/>
  </r>
  <r>
    <x v="118"/>
    <s v="MOZ"/>
    <x v="36"/>
    <n v="0.13839705516199999"/>
  </r>
  <r>
    <x v="118"/>
    <s v="MOZ"/>
    <x v="37"/>
    <n v="0.15467901263200001"/>
  </r>
  <r>
    <x v="118"/>
    <s v="MOZ"/>
    <x v="38"/>
    <n v="8.1410065128000003E-2"/>
  </r>
  <r>
    <x v="118"/>
    <s v="MOZ"/>
    <x v="39"/>
    <n v="0.15467901263200001"/>
  </r>
  <r>
    <x v="118"/>
    <s v="MOZ"/>
    <x v="40"/>
    <n v="0.16282013025600001"/>
  </r>
  <r>
    <x v="118"/>
    <s v="MOZ"/>
    <x v="41"/>
    <n v="0.13839705516199999"/>
  </r>
  <r>
    <x v="118"/>
    <s v="MOZ"/>
    <x v="42"/>
    <n v="5.6986990033999999E-2"/>
  </r>
  <r>
    <x v="118"/>
    <s v="MOZ"/>
    <x v="43"/>
    <n v="0.10583314022199999"/>
  </r>
  <r>
    <x v="118"/>
    <s v="MOZ"/>
    <x v="44"/>
    <n v="0.13025621531600001"/>
  </r>
  <r>
    <x v="118"/>
    <s v="MOZ"/>
    <x v="45"/>
    <n v="9.7692022598E-2"/>
  </r>
  <r>
    <x v="118"/>
    <s v="MOZ"/>
    <x v="46"/>
    <n v="0.13025621531600001"/>
  </r>
  <r>
    <x v="118"/>
    <s v="MOZ"/>
    <x v="47"/>
    <n v="0.13025621531600001"/>
  </r>
  <r>
    <x v="118"/>
    <s v="MOZ"/>
    <x v="48"/>
    <n v="7.3268947503999995E-2"/>
  </r>
  <r>
    <x v="118"/>
    <s v="MOZ"/>
    <x v="49"/>
    <n v="0.10583314022199999"/>
  </r>
  <r>
    <x v="118"/>
    <s v="MOZ"/>
    <x v="50"/>
    <n v="0.45589647582800003"/>
  </r>
  <r>
    <x v="118"/>
    <s v="MOZ"/>
    <x v="51"/>
    <n v="0.63499856355399997"/>
  </r>
  <r>
    <x v="118"/>
    <s v="MOZ"/>
    <x v="52"/>
    <n v="0.122115097692"/>
  </r>
  <r>
    <x v="118"/>
    <s v="MOZ"/>
    <x v="53"/>
    <n v="1.318842999518"/>
  </r>
  <r>
    <x v="118"/>
    <s v="MOZ"/>
    <x v="54"/>
    <n v="1.156022869262"/>
  </r>
  <r>
    <x v="118"/>
    <s v="MOZ"/>
    <x v="55"/>
    <n v="1.4002530646460001"/>
  </r>
  <r>
    <x v="118"/>
    <s v="MOZ"/>
    <x v="56"/>
    <n v="1.774739475346"/>
  </r>
  <r>
    <x v="118"/>
    <s v="MOZ"/>
    <x v="57"/>
    <n v="2.1980717584559999"/>
  </r>
  <r>
    <x v="118"/>
    <s v="MOZ"/>
    <x v="58"/>
    <n v="2.0108285531060002"/>
  </r>
  <r>
    <x v="118"/>
    <s v="MOZ"/>
    <x v="59"/>
    <n v="2.092238618234"/>
  </r>
  <r>
    <x v="118"/>
    <s v="MOZ"/>
    <x v="60"/>
    <n v="2.1980717584559999"/>
  </r>
  <r>
    <x v="118"/>
    <s v="MOZ"/>
    <x v="61"/>
    <n v="2.6132632017200002"/>
  </r>
  <r>
    <x v="118"/>
    <s v="MOZ"/>
    <x v="62"/>
    <n v="2.42601999637"/>
  </r>
  <r>
    <x v="118"/>
    <s v="MOZ"/>
    <x v="63"/>
    <n v="2.3039048986780002"/>
  </r>
  <r>
    <x v="118"/>
    <s v="MOZ"/>
    <x v="64"/>
    <n v="1.994546595636"/>
  </r>
  <r>
    <x v="118"/>
    <s v="MOZ"/>
    <x v="65"/>
    <n v="1.9294184879780001"/>
  </r>
  <r>
    <x v="118"/>
    <s v="MOZ"/>
    <x v="66"/>
    <n v="2.401596921276"/>
  </r>
  <r>
    <x v="118"/>
    <s v="MOZ"/>
    <x v="67"/>
    <n v="2.2957637810540001"/>
  </r>
  <r>
    <x v="118"/>
    <s v="MOZ"/>
    <x v="68"/>
    <n v="3.3703765851880001"/>
  </r>
  <r>
    <x v="118"/>
    <s v="MOZ"/>
    <x v="69"/>
    <n v="2.2550587484900002"/>
  </r>
  <r>
    <x v="118"/>
    <s v="MOZ"/>
    <x v="70"/>
    <n v="2.8574933971040002"/>
  </r>
  <r>
    <x v="118"/>
    <s v="MOZ"/>
    <x v="71"/>
    <n v="2.6295451591900001"/>
  </r>
  <r>
    <x v="118"/>
    <s v="MOZ"/>
    <x v="72"/>
    <n v="2.7353782994119999"/>
  </r>
  <r>
    <x v="118"/>
    <s v="MOZ"/>
    <x v="73"/>
    <n v="3.2075564549319999"/>
  </r>
  <r>
    <x v="118"/>
    <s v="MOZ"/>
    <x v="74"/>
    <n v="3.4680688855640001"/>
  </r>
  <r>
    <x v="118"/>
    <s v="MOZ"/>
    <x v="75"/>
    <n v="4.6810787448599998"/>
  </r>
  <r>
    <x v="118"/>
    <s v="MOZ"/>
    <x v="76"/>
    <n v="3.0203135273599999"/>
  </r>
  <r>
    <x v="118"/>
    <s v="MOZ"/>
    <x v="77"/>
    <n v="4.5019766571339996"/>
  </r>
  <r>
    <x v="118"/>
    <s v="MOZ"/>
    <x v="78"/>
    <n v="2.5237120189679998"/>
  </r>
  <r>
    <x v="118"/>
    <s v="MOZ"/>
    <x v="79"/>
    <n v="0.96063882406599999"/>
  </r>
  <r>
    <x v="118"/>
    <s v="MOZ"/>
    <x v="80"/>
    <n v="0"/>
  </r>
  <r>
    <x v="118"/>
    <s v="MOZ"/>
    <x v="81"/>
    <n v="0"/>
  </r>
  <r>
    <x v="118"/>
    <s v="MOZ"/>
    <x v="82"/>
    <n v="0"/>
  </r>
  <r>
    <x v="118"/>
    <s v="MOZ"/>
    <x v="83"/>
    <n v="0"/>
  </r>
  <r>
    <x v="118"/>
    <s v="MOZ"/>
    <x v="84"/>
    <n v="0"/>
  </r>
  <r>
    <x v="118"/>
    <s v="MOZ"/>
    <x v="85"/>
    <n v="0"/>
  </r>
  <r>
    <x v="118"/>
    <s v="MOZ"/>
    <x v="86"/>
    <n v="0"/>
  </r>
  <r>
    <x v="118"/>
    <s v="MOZ"/>
    <x v="87"/>
    <n v="0"/>
  </r>
  <r>
    <x v="118"/>
    <s v="MOZ"/>
    <x v="88"/>
    <n v="0"/>
  </r>
  <r>
    <x v="118"/>
    <s v="MOZ"/>
    <x v="89"/>
    <n v="0"/>
  </r>
  <r>
    <x v="118"/>
    <s v="MOZ"/>
    <x v="90"/>
    <n v="0"/>
  </r>
  <r>
    <x v="118"/>
    <s v="MOZ"/>
    <x v="91"/>
    <n v="0"/>
  </r>
  <r>
    <x v="118"/>
    <s v="MOZ"/>
    <x v="92"/>
    <n v="0"/>
  </r>
  <r>
    <x v="118"/>
    <s v="MOZ"/>
    <x v="93"/>
    <n v="0"/>
  </r>
  <r>
    <x v="118"/>
    <s v="MOZ"/>
    <x v="94"/>
    <n v="0"/>
  </r>
  <r>
    <x v="118"/>
    <s v="MOZ"/>
    <x v="100"/>
    <n v="0.19416182199599999"/>
  </r>
  <r>
    <x v="118"/>
    <s v="MOZ"/>
    <x v="101"/>
    <n v="0.242702416384"/>
  </r>
  <r>
    <x v="118"/>
    <s v="MOZ"/>
    <x v="102"/>
    <n v="0.35596361810400001"/>
  </r>
  <r>
    <x v="118"/>
    <s v="MOZ"/>
    <x v="103"/>
    <n v="0.29933301724400002"/>
  </r>
  <r>
    <x v="118"/>
    <s v="MOZ"/>
    <x v="104"/>
    <n v="0.137531221136"/>
  </r>
  <r>
    <x v="118"/>
    <s v="MOZ"/>
    <x v="105"/>
    <n v="0.26697271357800001"/>
  </r>
  <r>
    <x v="118"/>
    <s v="MOZ"/>
    <x v="106"/>
    <n v="0.33169332090999998"/>
  </r>
  <r>
    <x v="118"/>
    <s v="MOZ"/>
    <x v="107"/>
    <n v="0.19416182199599999"/>
  </r>
  <r>
    <x v="118"/>
    <s v="MOZ"/>
    <x v="108"/>
    <n v="0.307423023716"/>
  </r>
  <r>
    <x v="118"/>
    <s v="MOZ"/>
    <x v="109"/>
    <n v="0.29811940516199997"/>
  </r>
  <r>
    <x v="118"/>
    <s v="MOZ"/>
    <x v="110"/>
    <n v="0.28881606438599999"/>
  </r>
  <r>
    <x v="118"/>
    <s v="MOZ"/>
    <x v="111"/>
    <n v="4.9915795488160004"/>
  </r>
  <r>
    <x v="118"/>
    <s v="MOZ"/>
    <x v="112"/>
    <n v="36.648062096204001"/>
  </r>
  <r>
    <x v="118"/>
    <s v="MOZ"/>
    <x v="113"/>
    <n v="49.187685739006"/>
  </r>
  <r>
    <x v="118"/>
    <s v="MOZ"/>
    <x v="114"/>
    <n v="55.428826843025902"/>
  </r>
  <r>
    <x v="118"/>
    <s v="MOZ"/>
    <x v="115"/>
    <n v="54.090652161375999"/>
  </r>
  <r>
    <x v="118"/>
    <s v="MOZ"/>
    <x v="116"/>
    <n v="49.598566901044002"/>
  </r>
  <r>
    <x v="119"/>
    <s v="NAM"/>
    <x v="90"/>
    <n v="0"/>
  </r>
  <r>
    <x v="119"/>
    <s v="NAM"/>
    <x v="91"/>
    <n v="0"/>
  </r>
  <r>
    <x v="119"/>
    <s v="NAM"/>
    <x v="92"/>
    <n v="0"/>
  </r>
  <r>
    <x v="119"/>
    <s v="NAM"/>
    <x v="93"/>
    <n v="0"/>
  </r>
  <r>
    <x v="119"/>
    <s v="NAM"/>
    <x v="94"/>
    <n v="0"/>
  </r>
  <r>
    <x v="119"/>
    <s v="NAM"/>
    <x v="95"/>
    <n v="0"/>
  </r>
  <r>
    <x v="119"/>
    <s v="NAM"/>
    <x v="96"/>
    <n v="0"/>
  </r>
  <r>
    <x v="119"/>
    <s v="NAM"/>
    <x v="97"/>
    <n v="0"/>
  </r>
  <r>
    <x v="119"/>
    <s v="NAM"/>
    <x v="98"/>
    <n v="0"/>
  </r>
  <r>
    <x v="119"/>
    <s v="NAM"/>
    <x v="99"/>
    <n v="0"/>
  </r>
  <r>
    <x v="119"/>
    <s v="NAM"/>
    <x v="100"/>
    <n v="0"/>
  </r>
  <r>
    <x v="119"/>
    <s v="NAM"/>
    <x v="101"/>
    <n v="0"/>
  </r>
  <r>
    <x v="119"/>
    <s v="NAM"/>
    <x v="102"/>
    <n v="0"/>
  </r>
  <r>
    <x v="119"/>
    <s v="NAM"/>
    <x v="103"/>
    <n v="0"/>
  </r>
  <r>
    <x v="119"/>
    <s v="NAM"/>
    <x v="104"/>
    <n v="0"/>
  </r>
  <r>
    <x v="119"/>
    <s v="NAM"/>
    <x v="105"/>
    <n v="0"/>
  </r>
  <r>
    <x v="119"/>
    <s v="NAM"/>
    <x v="106"/>
    <n v="0"/>
  </r>
  <r>
    <x v="119"/>
    <s v="NAM"/>
    <x v="107"/>
    <n v="0"/>
  </r>
  <r>
    <x v="119"/>
    <s v="NAM"/>
    <x v="108"/>
    <n v="0"/>
  </r>
  <r>
    <x v="119"/>
    <s v="NAM"/>
    <x v="109"/>
    <n v="0"/>
  </r>
  <r>
    <x v="119"/>
    <s v="NAM"/>
    <x v="110"/>
    <n v="0"/>
  </r>
  <r>
    <x v="119"/>
    <s v="NAM"/>
    <x v="111"/>
    <n v="0"/>
  </r>
  <r>
    <x v="119"/>
    <s v="NAM"/>
    <x v="112"/>
    <n v="0"/>
  </r>
  <r>
    <x v="119"/>
    <s v="NAM"/>
    <x v="113"/>
    <n v="0"/>
  </r>
  <r>
    <x v="119"/>
    <s v="NAM"/>
    <x v="114"/>
    <n v="0"/>
  </r>
  <r>
    <x v="119"/>
    <s v="NAM"/>
    <x v="115"/>
    <n v="0"/>
  </r>
  <r>
    <x v="119"/>
    <s v="NAM"/>
    <x v="116"/>
    <n v="0"/>
  </r>
  <r>
    <x v="120"/>
    <s v="NRU"/>
    <x v="80"/>
    <n v="0"/>
  </r>
  <r>
    <x v="120"/>
    <s v="NRU"/>
    <x v="81"/>
    <n v="0"/>
  </r>
  <r>
    <x v="120"/>
    <s v="NRU"/>
    <x v="82"/>
    <n v="0"/>
  </r>
  <r>
    <x v="120"/>
    <s v="NRU"/>
    <x v="83"/>
    <n v="0"/>
  </r>
  <r>
    <x v="120"/>
    <s v="NRU"/>
    <x v="84"/>
    <n v="0"/>
  </r>
  <r>
    <x v="120"/>
    <s v="NRU"/>
    <x v="85"/>
    <n v="0"/>
  </r>
  <r>
    <x v="120"/>
    <s v="NRU"/>
    <x v="86"/>
    <n v="0"/>
  </r>
  <r>
    <x v="120"/>
    <s v="NRU"/>
    <x v="87"/>
    <n v="0"/>
  </r>
  <r>
    <x v="120"/>
    <s v="NRU"/>
    <x v="88"/>
    <n v="0"/>
  </r>
  <r>
    <x v="120"/>
    <s v="NRU"/>
    <x v="89"/>
    <n v="0"/>
  </r>
  <r>
    <x v="120"/>
    <s v="NRU"/>
    <x v="90"/>
    <n v="0"/>
  </r>
  <r>
    <x v="120"/>
    <s v="NRU"/>
    <x v="91"/>
    <n v="0"/>
  </r>
  <r>
    <x v="120"/>
    <s v="NRU"/>
    <x v="92"/>
    <n v="0"/>
  </r>
  <r>
    <x v="120"/>
    <s v="NRU"/>
    <x v="93"/>
    <n v="0"/>
  </r>
  <r>
    <x v="120"/>
    <s v="NRU"/>
    <x v="94"/>
    <n v="0"/>
  </r>
  <r>
    <x v="120"/>
    <s v="NRU"/>
    <x v="95"/>
    <n v="0"/>
  </r>
  <r>
    <x v="120"/>
    <s v="NRU"/>
    <x v="96"/>
    <n v="0"/>
  </r>
  <r>
    <x v="120"/>
    <s v="NRU"/>
    <x v="97"/>
    <n v="0"/>
  </r>
  <r>
    <x v="120"/>
    <s v="NRU"/>
    <x v="98"/>
    <n v="0"/>
  </r>
  <r>
    <x v="120"/>
    <s v="NRU"/>
    <x v="99"/>
    <n v="0"/>
  </r>
  <r>
    <x v="120"/>
    <s v="NRU"/>
    <x v="100"/>
    <n v="0"/>
  </r>
  <r>
    <x v="120"/>
    <s v="NRU"/>
    <x v="101"/>
    <n v="0"/>
  </r>
  <r>
    <x v="120"/>
    <s v="NRU"/>
    <x v="102"/>
    <n v="0"/>
  </r>
  <r>
    <x v="120"/>
    <s v="NRU"/>
    <x v="103"/>
    <n v="0"/>
  </r>
  <r>
    <x v="120"/>
    <s v="NRU"/>
    <x v="104"/>
    <n v="0"/>
  </r>
  <r>
    <x v="120"/>
    <s v="NRU"/>
    <x v="105"/>
    <n v="0"/>
  </r>
  <r>
    <x v="120"/>
    <s v="NRU"/>
    <x v="106"/>
    <n v="0"/>
  </r>
  <r>
    <x v="120"/>
    <s v="NRU"/>
    <x v="107"/>
    <n v="0"/>
  </r>
  <r>
    <x v="120"/>
    <s v="NRU"/>
    <x v="108"/>
    <n v="0"/>
  </r>
  <r>
    <x v="120"/>
    <s v="NRU"/>
    <x v="109"/>
    <n v="0"/>
  </r>
  <r>
    <x v="120"/>
    <s v="NRU"/>
    <x v="110"/>
    <n v="0"/>
  </r>
  <r>
    <x v="120"/>
    <s v="NRU"/>
    <x v="111"/>
    <n v="0"/>
  </r>
  <r>
    <x v="120"/>
    <s v="NRU"/>
    <x v="112"/>
    <n v="0"/>
  </r>
  <r>
    <x v="120"/>
    <s v="NRU"/>
    <x v="113"/>
    <n v="0"/>
  </r>
  <r>
    <x v="120"/>
    <s v="NRU"/>
    <x v="114"/>
    <n v="0"/>
  </r>
  <r>
    <x v="120"/>
    <s v="NRU"/>
    <x v="115"/>
    <n v="0"/>
  </r>
  <r>
    <x v="120"/>
    <s v="NRU"/>
    <x v="116"/>
    <n v="0"/>
  </r>
  <r>
    <x v="121"/>
    <s v="NPL"/>
    <x v="0"/>
    <n v="0"/>
  </r>
  <r>
    <x v="121"/>
    <s v="NPL"/>
    <x v="1"/>
    <n v="0"/>
  </r>
  <r>
    <x v="121"/>
    <s v="NPL"/>
    <x v="2"/>
    <n v="0"/>
  </r>
  <r>
    <x v="121"/>
    <s v="NPL"/>
    <x v="3"/>
    <n v="0"/>
  </r>
  <r>
    <x v="121"/>
    <s v="NPL"/>
    <x v="4"/>
    <n v="0"/>
  </r>
  <r>
    <x v="121"/>
    <s v="NPL"/>
    <x v="5"/>
    <n v="0"/>
  </r>
  <r>
    <x v="121"/>
    <s v="NPL"/>
    <x v="6"/>
    <n v="0"/>
  </r>
  <r>
    <x v="121"/>
    <s v="NPL"/>
    <x v="7"/>
    <n v="0"/>
  </r>
  <r>
    <x v="121"/>
    <s v="NPL"/>
    <x v="8"/>
    <n v="0"/>
  </r>
  <r>
    <x v="121"/>
    <s v="NPL"/>
    <x v="9"/>
    <n v="0"/>
  </r>
  <r>
    <x v="121"/>
    <s v="NPL"/>
    <x v="10"/>
    <n v="0"/>
  </r>
  <r>
    <x v="121"/>
    <s v="NPL"/>
    <x v="11"/>
    <n v="0"/>
  </r>
  <r>
    <x v="121"/>
    <s v="NPL"/>
    <x v="12"/>
    <n v="0"/>
  </r>
  <r>
    <x v="121"/>
    <s v="NPL"/>
    <x v="13"/>
    <n v="0"/>
  </r>
  <r>
    <x v="121"/>
    <s v="NPL"/>
    <x v="14"/>
    <n v="0"/>
  </r>
  <r>
    <x v="121"/>
    <s v="NPL"/>
    <x v="15"/>
    <n v="0"/>
  </r>
  <r>
    <x v="121"/>
    <s v="NPL"/>
    <x v="16"/>
    <n v="0"/>
  </r>
  <r>
    <x v="121"/>
    <s v="NPL"/>
    <x v="17"/>
    <n v="0"/>
  </r>
  <r>
    <x v="121"/>
    <s v="NPL"/>
    <x v="18"/>
    <n v="0"/>
  </r>
  <r>
    <x v="121"/>
    <s v="NPL"/>
    <x v="19"/>
    <n v="0"/>
  </r>
  <r>
    <x v="121"/>
    <s v="NPL"/>
    <x v="20"/>
    <n v="0"/>
  </r>
  <r>
    <x v="121"/>
    <s v="NPL"/>
    <x v="21"/>
    <n v="0"/>
  </r>
  <r>
    <x v="121"/>
    <s v="NPL"/>
    <x v="22"/>
    <n v="0"/>
  </r>
  <r>
    <x v="121"/>
    <s v="NPL"/>
    <x v="23"/>
    <n v="0"/>
  </r>
  <r>
    <x v="121"/>
    <s v="NPL"/>
    <x v="24"/>
    <n v="0"/>
  </r>
  <r>
    <x v="121"/>
    <s v="NPL"/>
    <x v="25"/>
    <n v="0"/>
  </r>
  <r>
    <x v="121"/>
    <s v="NPL"/>
    <x v="26"/>
    <n v="0"/>
  </r>
  <r>
    <x v="121"/>
    <s v="NPL"/>
    <x v="27"/>
    <n v="0"/>
  </r>
  <r>
    <x v="121"/>
    <s v="NPL"/>
    <x v="28"/>
    <n v="0"/>
  </r>
  <r>
    <x v="121"/>
    <s v="NPL"/>
    <x v="29"/>
    <n v="0"/>
  </r>
  <r>
    <x v="121"/>
    <s v="NPL"/>
    <x v="30"/>
    <n v="0"/>
  </r>
  <r>
    <x v="121"/>
    <s v="NPL"/>
    <x v="31"/>
    <n v="0"/>
  </r>
  <r>
    <x v="121"/>
    <s v="NPL"/>
    <x v="32"/>
    <n v="0"/>
  </r>
  <r>
    <x v="121"/>
    <s v="NPL"/>
    <x v="33"/>
    <n v="0"/>
  </r>
  <r>
    <x v="121"/>
    <s v="NPL"/>
    <x v="34"/>
    <n v="0"/>
  </r>
  <r>
    <x v="121"/>
    <s v="NPL"/>
    <x v="35"/>
    <n v="0"/>
  </r>
  <r>
    <x v="121"/>
    <s v="NPL"/>
    <x v="36"/>
    <n v="0"/>
  </r>
  <r>
    <x v="121"/>
    <s v="NPL"/>
    <x v="37"/>
    <n v="0"/>
  </r>
  <r>
    <x v="121"/>
    <s v="NPL"/>
    <x v="38"/>
    <n v="0"/>
  </r>
  <r>
    <x v="121"/>
    <s v="NPL"/>
    <x v="39"/>
    <n v="0"/>
  </r>
  <r>
    <x v="121"/>
    <s v="NPL"/>
    <x v="40"/>
    <n v="0"/>
  </r>
  <r>
    <x v="121"/>
    <s v="NPL"/>
    <x v="41"/>
    <n v="0"/>
  </r>
  <r>
    <x v="121"/>
    <s v="NPL"/>
    <x v="42"/>
    <n v="0"/>
  </r>
  <r>
    <x v="121"/>
    <s v="NPL"/>
    <x v="43"/>
    <n v="0"/>
  </r>
  <r>
    <x v="121"/>
    <s v="NPL"/>
    <x v="44"/>
    <n v="0"/>
  </r>
  <r>
    <x v="121"/>
    <s v="NPL"/>
    <x v="45"/>
    <n v="0"/>
  </r>
  <r>
    <x v="121"/>
    <s v="NPL"/>
    <x v="46"/>
    <n v="0"/>
  </r>
  <r>
    <x v="121"/>
    <s v="NPL"/>
    <x v="47"/>
    <n v="0"/>
  </r>
  <r>
    <x v="121"/>
    <s v="NPL"/>
    <x v="48"/>
    <n v="0"/>
  </r>
  <r>
    <x v="121"/>
    <s v="NPL"/>
    <x v="49"/>
    <n v="0"/>
  </r>
  <r>
    <x v="121"/>
    <s v="NPL"/>
    <x v="50"/>
    <n v="0"/>
  </r>
  <r>
    <x v="121"/>
    <s v="NPL"/>
    <x v="51"/>
    <n v="0"/>
  </r>
  <r>
    <x v="121"/>
    <s v="NPL"/>
    <x v="52"/>
    <n v="0"/>
  </r>
  <r>
    <x v="121"/>
    <s v="NPL"/>
    <x v="53"/>
    <n v="0"/>
  </r>
  <r>
    <x v="121"/>
    <s v="NPL"/>
    <x v="54"/>
    <n v="0"/>
  </r>
  <r>
    <x v="121"/>
    <s v="NPL"/>
    <x v="55"/>
    <n v="0"/>
  </r>
  <r>
    <x v="121"/>
    <s v="NPL"/>
    <x v="56"/>
    <n v="0"/>
  </r>
  <r>
    <x v="121"/>
    <s v="NPL"/>
    <x v="57"/>
    <n v="0"/>
  </r>
  <r>
    <x v="121"/>
    <s v="NPL"/>
    <x v="58"/>
    <n v="0"/>
  </r>
  <r>
    <x v="121"/>
    <s v="NPL"/>
    <x v="59"/>
    <n v="0"/>
  </r>
  <r>
    <x v="121"/>
    <s v="NPL"/>
    <x v="60"/>
    <n v="0"/>
  </r>
  <r>
    <x v="121"/>
    <s v="NPL"/>
    <x v="61"/>
    <n v="0"/>
  </r>
  <r>
    <x v="121"/>
    <s v="NPL"/>
    <x v="62"/>
    <n v="0"/>
  </r>
  <r>
    <x v="121"/>
    <s v="NPL"/>
    <x v="63"/>
    <n v="0"/>
  </r>
  <r>
    <x v="121"/>
    <s v="NPL"/>
    <x v="64"/>
    <n v="0"/>
  </r>
  <r>
    <x v="121"/>
    <s v="NPL"/>
    <x v="65"/>
    <n v="0"/>
  </r>
  <r>
    <x v="121"/>
    <s v="NPL"/>
    <x v="66"/>
    <n v="1.8805737266800002E-2"/>
  </r>
  <r>
    <x v="121"/>
    <s v="NPL"/>
    <x v="67"/>
    <n v="0"/>
  </r>
  <r>
    <x v="121"/>
    <s v="NPL"/>
    <x v="68"/>
    <n v="0"/>
  </r>
  <r>
    <x v="121"/>
    <s v="NPL"/>
    <x v="69"/>
    <n v="0"/>
  </r>
  <r>
    <x v="121"/>
    <s v="NPL"/>
    <x v="70"/>
    <n v="0"/>
  </r>
  <r>
    <x v="121"/>
    <s v="NPL"/>
    <x v="71"/>
    <n v="0"/>
  </r>
  <r>
    <x v="121"/>
    <s v="NPL"/>
    <x v="72"/>
    <n v="0"/>
  </r>
  <r>
    <x v="121"/>
    <s v="NPL"/>
    <x v="73"/>
    <n v="0"/>
  </r>
  <r>
    <x v="121"/>
    <s v="NPL"/>
    <x v="74"/>
    <n v="0"/>
  </r>
  <r>
    <x v="121"/>
    <s v="NPL"/>
    <x v="75"/>
    <n v="0"/>
  </r>
  <r>
    <x v="121"/>
    <s v="NPL"/>
    <x v="76"/>
    <n v="0"/>
  </r>
  <r>
    <x v="121"/>
    <s v="NPL"/>
    <x v="77"/>
    <n v="0"/>
  </r>
  <r>
    <x v="121"/>
    <s v="NPL"/>
    <x v="78"/>
    <n v="0"/>
  </r>
  <r>
    <x v="121"/>
    <s v="NPL"/>
    <x v="79"/>
    <n v="0"/>
  </r>
  <r>
    <x v="121"/>
    <s v="NPL"/>
    <x v="80"/>
    <n v="3.9169198002E-2"/>
  </r>
  <r>
    <x v="121"/>
    <s v="NPL"/>
    <x v="81"/>
    <n v="4.3302256864000001E-2"/>
  </r>
  <r>
    <x v="121"/>
    <s v="NPL"/>
    <x v="82"/>
    <n v="4.2379200569999997E-2"/>
  </r>
  <r>
    <x v="121"/>
    <s v="NPL"/>
    <x v="83"/>
    <n v="4.3672257159999998E-2"/>
  </r>
  <r>
    <x v="121"/>
    <s v="NPL"/>
    <x v="84"/>
    <n v="4.0235865522000001E-2"/>
  </r>
  <r>
    <x v="121"/>
    <s v="NPL"/>
    <x v="85"/>
    <n v="3.6069195521999997E-2"/>
  </r>
  <r>
    <x v="121"/>
    <s v="NPL"/>
    <x v="86"/>
    <n v="2.4023824774599901E-2"/>
  </r>
  <r>
    <x v="121"/>
    <s v="NPL"/>
    <x v="87"/>
    <n v="0"/>
  </r>
  <r>
    <x v="121"/>
    <s v="NPL"/>
    <x v="88"/>
    <n v="0"/>
  </r>
  <r>
    <x v="121"/>
    <s v="NPL"/>
    <x v="89"/>
    <n v="0"/>
  </r>
  <r>
    <x v="121"/>
    <s v="NPL"/>
    <x v="90"/>
    <n v="0"/>
  </r>
  <r>
    <x v="121"/>
    <s v="NPL"/>
    <x v="91"/>
    <n v="0"/>
  </r>
  <r>
    <x v="121"/>
    <s v="NPL"/>
    <x v="92"/>
    <n v="9.6212576970000005E-3"/>
  </r>
  <r>
    <x v="121"/>
    <s v="NPL"/>
    <x v="93"/>
    <n v="9.6212576970000005E-3"/>
  </r>
  <r>
    <x v="121"/>
    <s v="NPL"/>
    <x v="94"/>
    <n v="9.6212576970000005E-3"/>
  </r>
  <r>
    <x v="121"/>
    <s v="NPL"/>
    <x v="95"/>
    <n v="2.8834467512E-2"/>
  </r>
  <r>
    <x v="121"/>
    <s v="NPL"/>
    <x v="96"/>
    <n v="3.3642249136000002E-2"/>
  </r>
  <r>
    <x v="121"/>
    <s v="NPL"/>
    <x v="97"/>
    <n v="3.8448086313999999E-2"/>
  </r>
  <r>
    <x v="121"/>
    <s v="NPL"/>
    <x v="98"/>
    <n v="5.2866153403999999E-2"/>
  </r>
  <r>
    <x v="121"/>
    <s v="NPL"/>
    <x v="99"/>
    <n v="8.6508124761999997E-2"/>
  </r>
  <r>
    <x v="121"/>
    <s v="NPL"/>
    <x v="100"/>
    <n v="8.1702009805999995E-2"/>
  </r>
  <r>
    <x v="121"/>
    <s v="NPL"/>
    <x v="101"/>
    <n v="4.8060038447999998E-2"/>
  </r>
  <r>
    <x v="121"/>
    <s v="NPL"/>
    <x v="102"/>
    <n v="5.7672268360000001E-2"/>
  </r>
  <r>
    <x v="121"/>
    <s v="NPL"/>
    <x v="103"/>
    <n v="5.2866153403999999E-2"/>
  </r>
  <r>
    <x v="121"/>
    <s v="NPL"/>
    <x v="104"/>
    <n v="4.3253923492000003E-2"/>
  </r>
  <r>
    <x v="121"/>
    <s v="NPL"/>
    <x v="105"/>
    <n v="4.4498924487999997E-2"/>
  </r>
  <r>
    <x v="121"/>
    <s v="NPL"/>
    <x v="106"/>
    <n v="5.7494490439999997E-2"/>
  </r>
  <r>
    <x v="121"/>
    <s v="NPL"/>
    <x v="107"/>
    <n v="7.8693674066000002E-2"/>
  </r>
  <r>
    <x v="121"/>
    <s v="NPL"/>
    <x v="108"/>
    <n v="6.6539219898000004E-2"/>
  </r>
  <r>
    <x v="121"/>
    <s v="NPL"/>
    <x v="109"/>
    <n v="7.1220334753999998E-2"/>
  </r>
  <r>
    <x v="121"/>
    <s v="NPL"/>
    <x v="110"/>
    <n v="5.6710878701999999E-2"/>
  </r>
  <r>
    <x v="121"/>
    <s v="NPL"/>
    <x v="111"/>
    <n v="6.3247272820000006E-2"/>
  </r>
  <r>
    <x v="121"/>
    <s v="NPL"/>
    <x v="112"/>
    <n v="4.5224758402E-2"/>
  </r>
  <r>
    <x v="121"/>
    <s v="NPL"/>
    <x v="113"/>
    <n v="6.7283942715999995E-2"/>
  </r>
  <r>
    <x v="121"/>
    <s v="NPL"/>
    <x v="114"/>
    <n v="7.1365334870000005E-2"/>
  </r>
  <r>
    <x v="121"/>
    <s v="NPL"/>
    <x v="115"/>
    <n v="9.0265905546000003E-2"/>
  </r>
  <r>
    <x v="121"/>
    <s v="NPL"/>
    <x v="116"/>
    <n v="9.9008690317999998E-2"/>
  </r>
  <r>
    <x v="122"/>
    <s v="NLD"/>
    <x v="0"/>
    <n v="2.6051220840960001"/>
  </r>
  <r>
    <x v="122"/>
    <s v="NLD"/>
    <x v="1"/>
    <n v="2.5481350940619998"/>
  </r>
  <r>
    <x v="122"/>
    <s v="NLD"/>
    <x v="2"/>
    <n v="3.2482614874959999"/>
  </r>
  <r>
    <x v="122"/>
    <s v="NLD"/>
    <x v="3"/>
    <n v="3.9728112338020001"/>
  </r>
  <r>
    <x v="122"/>
    <s v="NLD"/>
    <x v="4"/>
    <n v="3.8018499859219999"/>
  </r>
  <r>
    <x v="122"/>
    <s v="NLD"/>
    <x v="5"/>
    <n v="4.0297982238359999"/>
  </r>
  <r>
    <x v="122"/>
    <s v="NLD"/>
    <x v="6"/>
    <n v="4.5915275621080003"/>
  </r>
  <r>
    <x v="122"/>
    <s v="NLD"/>
    <x v="7"/>
    <n v="5.88594776431"/>
  </r>
  <r>
    <x v="122"/>
    <s v="NLD"/>
    <x v="8"/>
    <n v="7.3920339691779997"/>
  </r>
  <r>
    <x v="122"/>
    <s v="NLD"/>
    <x v="9"/>
    <n v="9.1260684119600004"/>
  </r>
  <r>
    <x v="122"/>
    <s v="NLD"/>
    <x v="10"/>
    <n v="10.518180358982001"/>
  </r>
  <r>
    <x v="122"/>
    <s v="NLD"/>
    <x v="11"/>
    <n v="12.02426656385"/>
  </r>
  <r>
    <x v="122"/>
    <s v="NLD"/>
    <x v="12"/>
    <n v="14.04323623458"/>
  </r>
  <r>
    <x v="122"/>
    <s v="NLD"/>
    <x v="13"/>
    <n v="15.24810525403"/>
  </r>
  <r>
    <x v="122"/>
    <s v="NLD"/>
    <x v="14"/>
    <n v="16.143615970437999"/>
  </r>
  <r>
    <x v="122"/>
    <s v="NLD"/>
    <x v="15"/>
    <n v="18.992968249918"/>
  </r>
  <r>
    <x v="122"/>
    <s v="NLD"/>
    <x v="16"/>
    <n v="21.622513409107999"/>
  </r>
  <r>
    <x v="122"/>
    <s v="NLD"/>
    <x v="17"/>
    <n v="25.572285457812001"/>
  </r>
  <r>
    <x v="122"/>
    <s v="NLD"/>
    <x v="18"/>
    <n v="33.535573772882003"/>
  </r>
  <r>
    <x v="122"/>
    <s v="NLD"/>
    <x v="19"/>
    <n v="34.717892218735997"/>
  </r>
  <r>
    <x v="122"/>
    <s v="NLD"/>
    <x v="20"/>
    <n v="37.883848084832003"/>
  </r>
  <r>
    <x v="122"/>
    <s v="NLD"/>
    <x v="21"/>
    <n v="34.924673773050003"/>
  </r>
  <r>
    <x v="122"/>
    <s v="NLD"/>
    <x v="22"/>
    <n v="39.705032041777997"/>
  </r>
  <r>
    <x v="122"/>
    <s v="NLD"/>
    <x v="23"/>
    <n v="45.718182963406001"/>
  </r>
  <r>
    <x v="122"/>
    <s v="NLD"/>
    <x v="24"/>
    <n v="50.910069061355998"/>
  </r>
  <r>
    <x v="122"/>
    <s v="NLD"/>
    <x v="25"/>
    <n v="58.591475206475998"/>
  </r>
  <r>
    <x v="122"/>
    <s v="NLD"/>
    <x v="26"/>
    <n v="72.652255343980002"/>
  </r>
  <r>
    <x v="122"/>
    <s v="NLD"/>
    <x v="27"/>
    <n v="77.871861464106004"/>
  </r>
  <r>
    <x v="122"/>
    <s v="NLD"/>
    <x v="28"/>
    <n v="89.517245780406"/>
  </r>
  <r>
    <x v="122"/>
    <s v="NLD"/>
    <x v="29"/>
    <n v="94.773079429513999"/>
  </r>
  <r>
    <x v="122"/>
    <s v="NLD"/>
    <x v="30"/>
    <n v="99.861167944426001"/>
  </r>
  <r>
    <x v="122"/>
    <s v="NLD"/>
    <x v="31"/>
    <n v="105.722936800504"/>
  </r>
  <r>
    <x v="122"/>
    <s v="NLD"/>
    <x v="32"/>
    <n v="104.23533061041999"/>
  </r>
  <r>
    <x v="122"/>
    <s v="NLD"/>
    <x v="33"/>
    <n v="102.66904185739"/>
  </r>
  <r>
    <x v="122"/>
    <s v="NLD"/>
    <x v="34"/>
    <n v="100.756515882926"/>
  </r>
  <r>
    <x v="122"/>
    <s v="NLD"/>
    <x v="35"/>
    <n v="96.968423963565996"/>
  </r>
  <r>
    <x v="122"/>
    <s v="NLD"/>
    <x v="36"/>
    <n v="104.508258050984"/>
  </r>
  <r>
    <x v="122"/>
    <s v="NLD"/>
    <x v="37"/>
    <n v="117.03555751726"/>
  </r>
  <r>
    <x v="122"/>
    <s v="NLD"/>
    <x v="38"/>
    <n v="110.34185910674999"/>
  </r>
  <r>
    <x v="122"/>
    <s v="NLD"/>
    <x v="39"/>
    <n v="105.318939532862"/>
  </r>
  <r>
    <x v="122"/>
    <s v="NLD"/>
    <x v="40"/>
    <n v="99.496247374711999"/>
  </r>
  <r>
    <x v="122"/>
    <s v="NLD"/>
    <x v="41"/>
    <n v="109.35500609504599"/>
  </r>
  <r>
    <x v="122"/>
    <s v="NLD"/>
    <x v="42"/>
    <n v="101.25934517407801"/>
  </r>
  <r>
    <x v="122"/>
    <s v="NLD"/>
    <x v="43"/>
    <n v="102.938590406362"/>
  </r>
  <r>
    <x v="122"/>
    <s v="NLD"/>
    <x v="44"/>
    <n v="68.406476114026006"/>
  </r>
  <r>
    <x v="122"/>
    <s v="NLD"/>
    <x v="45"/>
    <n v="41.902167688374"/>
  </r>
  <r>
    <x v="122"/>
    <s v="NLD"/>
    <x v="46"/>
    <n v="69.198188969618002"/>
  </r>
  <r>
    <x v="122"/>
    <s v="NLD"/>
    <x v="47"/>
    <n v="83.742381993852007"/>
  </r>
  <r>
    <x v="122"/>
    <s v="NLD"/>
    <x v="48"/>
    <n v="90.686050048781993"/>
  </r>
  <r>
    <x v="122"/>
    <s v="NLD"/>
    <x v="49"/>
    <n v="95.933010079680002"/>
  </r>
  <r>
    <x v="122"/>
    <s v="NLD"/>
    <x v="50"/>
    <n v="100.31095858203599"/>
  </r>
  <r>
    <x v="122"/>
    <s v="NLD"/>
    <x v="51"/>
    <n v="101.92430237271"/>
  </r>
  <r>
    <x v="122"/>
    <s v="NLD"/>
    <x v="52"/>
    <n v="102.759651096544"/>
  </r>
  <r>
    <x v="122"/>
    <s v="NLD"/>
    <x v="53"/>
    <n v="100.899797664218"/>
  </r>
  <r>
    <x v="122"/>
    <s v="NLD"/>
    <x v="54"/>
    <n v="98.809187102842003"/>
  </r>
  <r>
    <x v="122"/>
    <s v="NLD"/>
    <x v="55"/>
    <n v="97.636515886927995"/>
  </r>
  <r>
    <x v="122"/>
    <s v="NLD"/>
    <x v="56"/>
    <n v="97.203210818062004"/>
  </r>
  <r>
    <x v="122"/>
    <s v="NLD"/>
    <x v="57"/>
    <n v="93.514764811752002"/>
  </r>
  <r>
    <x v="122"/>
    <s v="NLD"/>
    <x v="58"/>
    <n v="97.514400789236007"/>
  </r>
  <r>
    <x v="122"/>
    <s v="NLD"/>
    <x v="59"/>
    <n v="98.136699342629996"/>
  </r>
  <r>
    <x v="122"/>
    <s v="NLD"/>
    <x v="60"/>
    <n v="101.74629945253"/>
  </r>
  <r>
    <x v="122"/>
    <s v="NLD"/>
    <x v="61"/>
    <n v="102.74764330916"/>
  </r>
  <r>
    <x v="122"/>
    <s v="NLD"/>
    <x v="62"/>
    <n v="94.215868428190007"/>
  </r>
  <r>
    <x v="122"/>
    <s v="NLD"/>
    <x v="63"/>
    <n v="93.694843844703996"/>
  </r>
  <r>
    <x v="122"/>
    <s v="NLD"/>
    <x v="64"/>
    <n v="93.458754766943997"/>
  </r>
  <r>
    <x v="123"/>
    <s v="ANT"/>
    <x v="86"/>
    <n v="0"/>
  </r>
  <r>
    <x v="123"/>
    <s v="ANT"/>
    <x v="87"/>
    <n v="0"/>
  </r>
  <r>
    <x v="123"/>
    <s v="ANT"/>
    <x v="88"/>
    <n v="0"/>
  </r>
  <r>
    <x v="123"/>
    <s v="ANT"/>
    <x v="89"/>
    <n v="0"/>
  </r>
  <r>
    <x v="123"/>
    <s v="ANT"/>
    <x v="90"/>
    <n v="0"/>
  </r>
  <r>
    <x v="123"/>
    <s v="ANT"/>
    <x v="91"/>
    <n v="0"/>
  </r>
  <r>
    <x v="123"/>
    <s v="ANT"/>
    <x v="92"/>
    <n v="0"/>
  </r>
  <r>
    <x v="123"/>
    <s v="ANT"/>
    <x v="93"/>
    <n v="0"/>
  </r>
  <r>
    <x v="123"/>
    <s v="ANT"/>
    <x v="94"/>
    <n v="0"/>
  </r>
  <r>
    <x v="123"/>
    <s v="ANT"/>
    <x v="95"/>
    <n v="0"/>
  </r>
  <r>
    <x v="123"/>
    <s v="ANT"/>
    <x v="96"/>
    <n v="0"/>
  </r>
  <r>
    <x v="123"/>
    <s v="ANT"/>
    <x v="97"/>
    <n v="0"/>
  </r>
  <r>
    <x v="123"/>
    <s v="ANT"/>
    <x v="98"/>
    <n v="0"/>
  </r>
  <r>
    <x v="123"/>
    <s v="ANT"/>
    <x v="99"/>
    <n v="0"/>
  </r>
  <r>
    <x v="123"/>
    <s v="ANT"/>
    <x v="100"/>
    <n v="0"/>
  </r>
  <r>
    <x v="123"/>
    <s v="ANT"/>
    <x v="101"/>
    <n v="0"/>
  </r>
  <r>
    <x v="123"/>
    <s v="ANT"/>
    <x v="102"/>
    <n v="0"/>
  </r>
  <r>
    <x v="123"/>
    <s v="ANT"/>
    <x v="103"/>
    <n v="0"/>
  </r>
  <r>
    <x v="123"/>
    <s v="ANT"/>
    <x v="104"/>
    <n v="0"/>
  </r>
  <r>
    <x v="123"/>
    <s v="ANT"/>
    <x v="105"/>
    <n v="0"/>
  </r>
  <r>
    <x v="123"/>
    <s v="ANT"/>
    <x v="106"/>
    <n v="0"/>
  </r>
  <r>
    <x v="123"/>
    <s v="ANT"/>
    <x v="107"/>
    <n v="0"/>
  </r>
  <r>
    <x v="123"/>
    <s v="ANT"/>
    <x v="108"/>
    <n v="0"/>
  </r>
  <r>
    <x v="123"/>
    <s v="ANT"/>
    <x v="109"/>
    <n v="0"/>
  </r>
  <r>
    <x v="123"/>
    <s v="ANT"/>
    <x v="110"/>
    <n v="0"/>
  </r>
  <r>
    <x v="123"/>
    <s v="ANT"/>
    <x v="111"/>
    <n v="0"/>
  </r>
  <r>
    <x v="123"/>
    <s v="ANT"/>
    <x v="112"/>
    <n v="0"/>
  </r>
  <r>
    <x v="123"/>
    <s v="ANT"/>
    <x v="113"/>
    <n v="0"/>
  </r>
  <r>
    <x v="123"/>
    <s v="ANT"/>
    <x v="114"/>
    <n v="0"/>
  </r>
  <r>
    <x v="123"/>
    <s v="ANT"/>
    <x v="115"/>
    <n v="0"/>
  </r>
  <r>
    <x v="123"/>
    <s v="ANT"/>
    <x v="116"/>
    <n v="0"/>
  </r>
  <r>
    <x v="124"/>
    <s v="NCL"/>
    <x v="80"/>
    <n v="0"/>
  </r>
  <r>
    <x v="124"/>
    <s v="NCL"/>
    <x v="81"/>
    <n v="0"/>
  </r>
  <r>
    <x v="124"/>
    <s v="NCL"/>
    <x v="82"/>
    <n v="0"/>
  </r>
  <r>
    <x v="124"/>
    <s v="NCL"/>
    <x v="83"/>
    <n v="0"/>
  </r>
  <r>
    <x v="124"/>
    <s v="NCL"/>
    <x v="84"/>
    <n v="0"/>
  </r>
  <r>
    <x v="124"/>
    <s v="NCL"/>
    <x v="85"/>
    <n v="0"/>
  </r>
  <r>
    <x v="124"/>
    <s v="NCL"/>
    <x v="86"/>
    <n v="0"/>
  </r>
  <r>
    <x v="124"/>
    <s v="NCL"/>
    <x v="87"/>
    <n v="0"/>
  </r>
  <r>
    <x v="124"/>
    <s v="NCL"/>
    <x v="88"/>
    <n v="0"/>
  </r>
  <r>
    <x v="124"/>
    <s v="NCL"/>
    <x v="89"/>
    <n v="0"/>
  </r>
  <r>
    <x v="124"/>
    <s v="NCL"/>
    <x v="90"/>
    <n v="0"/>
  </r>
  <r>
    <x v="124"/>
    <s v="NCL"/>
    <x v="91"/>
    <n v="0"/>
  </r>
  <r>
    <x v="124"/>
    <s v="NCL"/>
    <x v="92"/>
    <n v="0"/>
  </r>
  <r>
    <x v="124"/>
    <s v="NCL"/>
    <x v="93"/>
    <n v="0"/>
  </r>
  <r>
    <x v="124"/>
    <s v="NCL"/>
    <x v="94"/>
    <n v="0"/>
  </r>
  <r>
    <x v="125"/>
    <s v="NZL"/>
    <x v="81"/>
    <n v="14.472727411506"/>
  </r>
  <r>
    <x v="125"/>
    <s v="NZL"/>
    <x v="82"/>
    <n v="14.632518928228"/>
  </r>
  <r>
    <x v="125"/>
    <s v="NZL"/>
    <x v="83"/>
    <n v="16.226576036806001"/>
  </r>
  <r>
    <x v="125"/>
    <s v="NZL"/>
    <x v="84"/>
    <n v="16.750811456194"/>
  </r>
  <r>
    <x v="125"/>
    <s v="NZL"/>
    <x v="85"/>
    <n v="16.014656978382"/>
  </r>
  <r>
    <x v="125"/>
    <s v="NZL"/>
    <x v="86"/>
    <n v="16.698490858782002"/>
  </r>
  <r>
    <x v="125"/>
    <s v="NZL"/>
    <x v="87"/>
    <n v="14.524748008677999"/>
  </r>
  <r>
    <x v="125"/>
    <s v="NZL"/>
    <x v="88"/>
    <n v="16.344185853115999"/>
  </r>
  <r>
    <x v="125"/>
    <s v="NZL"/>
    <x v="89"/>
    <n v="18.536303717919999"/>
  </r>
  <r>
    <x v="125"/>
    <s v="NZL"/>
    <x v="90"/>
    <n v="17.423749216766002"/>
  </r>
  <r>
    <x v="125"/>
    <s v="NZL"/>
    <x v="91"/>
    <n v="18.279153234422001"/>
  </r>
  <r>
    <x v="125"/>
    <s v="NZL"/>
    <x v="92"/>
    <n v="20.814789429596001"/>
  </r>
  <r>
    <x v="125"/>
    <s v="NZL"/>
    <x v="93"/>
    <n v="23.488779068785998"/>
  </r>
  <r>
    <x v="125"/>
    <s v="NZL"/>
    <x v="94"/>
    <n v="21.568003921056"/>
  </r>
  <r>
    <x v="125"/>
    <s v="NZL"/>
    <x v="95"/>
    <n v="26.447737269284001"/>
  </r>
  <r>
    <x v="125"/>
    <s v="NZL"/>
    <x v="96"/>
    <n v="27.003579658402"/>
  </r>
  <r>
    <x v="125"/>
    <s v="NZL"/>
    <x v="97"/>
    <n v="25.407817270681999"/>
  </r>
  <r>
    <x v="125"/>
    <s v="NZL"/>
    <x v="98"/>
    <n v="22.066747931161999"/>
  </r>
  <r>
    <x v="125"/>
    <s v="NZL"/>
    <x v="99"/>
    <n v="25.473910656889998"/>
  </r>
  <r>
    <x v="125"/>
    <s v="NZL"/>
    <x v="100"/>
    <n v="25.375132522312001"/>
  </r>
  <r>
    <x v="125"/>
    <s v="NZL"/>
    <x v="101"/>
    <n v="28.830267230861999"/>
  </r>
  <r>
    <x v="125"/>
    <s v="NZL"/>
    <x v="102"/>
    <n v="33.145075960484"/>
  </r>
  <r>
    <x v="125"/>
    <s v="NZL"/>
    <x v="103"/>
    <n v="37.635063996915903"/>
  </r>
  <r>
    <x v="125"/>
    <s v="NZL"/>
    <x v="104"/>
    <n v="38.050408218080001"/>
  </r>
  <r>
    <x v="125"/>
    <s v="NZL"/>
    <x v="105"/>
    <n v="38.730907095812"/>
  </r>
  <r>
    <x v="125"/>
    <s v="NZL"/>
    <x v="106"/>
    <n v="41.676364174398003"/>
  </r>
  <r>
    <x v="125"/>
    <s v="NZL"/>
    <x v="107"/>
    <n v="34.672698015914001"/>
  </r>
  <r>
    <x v="125"/>
    <s v="NZL"/>
    <x v="108"/>
    <n v="34.735667788512004"/>
  </r>
  <r>
    <x v="125"/>
    <s v="NZL"/>
    <x v="109"/>
    <n v="32.314185573549999"/>
  </r>
  <r>
    <x v="125"/>
    <s v="NZL"/>
    <x v="110"/>
    <n v="38.578194473642"/>
  </r>
  <r>
    <x v="125"/>
    <s v="NZL"/>
    <x v="111"/>
    <n v="35.605897095806"/>
  </r>
  <r>
    <x v="125"/>
    <s v="NZL"/>
    <x v="112"/>
    <n v="35.329412430174003"/>
  </r>
  <r>
    <x v="125"/>
    <s v="NZL"/>
    <x v="113"/>
    <n v="33.527727099937998"/>
  </r>
  <r>
    <x v="125"/>
    <s v="NZL"/>
    <x v="114"/>
    <n v="28.697014902037999"/>
  </r>
  <r>
    <x v="125"/>
    <s v="NZL"/>
    <x v="115"/>
    <n v="23.706223131630001"/>
  </r>
  <r>
    <x v="125"/>
    <s v="NZL"/>
    <x v="116"/>
    <n v="19.881135349339999"/>
  </r>
  <r>
    <x v="125"/>
    <s v="NZL"/>
    <x v="117"/>
    <n v="20.126032489701998"/>
  </r>
  <r>
    <x v="125"/>
    <s v="NZL"/>
    <x v="118"/>
    <n v="22.373012065061999"/>
  </r>
  <r>
    <x v="125"/>
    <s v="NZL"/>
    <x v="119"/>
    <n v="21.066527686541999"/>
  </r>
  <r>
    <x v="126"/>
    <s v="NIC"/>
    <x v="80"/>
    <n v="0"/>
  </r>
  <r>
    <x v="126"/>
    <s v="NIC"/>
    <x v="81"/>
    <n v="0"/>
  </r>
  <r>
    <x v="126"/>
    <s v="NIC"/>
    <x v="82"/>
    <n v="0"/>
  </r>
  <r>
    <x v="126"/>
    <s v="NIC"/>
    <x v="83"/>
    <n v="0"/>
  </r>
  <r>
    <x v="126"/>
    <s v="NIC"/>
    <x v="84"/>
    <n v="0"/>
  </r>
  <r>
    <x v="126"/>
    <s v="NIC"/>
    <x v="85"/>
    <n v="0"/>
  </r>
  <r>
    <x v="126"/>
    <s v="NIC"/>
    <x v="86"/>
    <n v="0"/>
  </r>
  <r>
    <x v="126"/>
    <s v="NIC"/>
    <x v="87"/>
    <n v="0"/>
  </r>
  <r>
    <x v="126"/>
    <s v="NIC"/>
    <x v="88"/>
    <n v="0"/>
  </r>
  <r>
    <x v="126"/>
    <s v="NIC"/>
    <x v="89"/>
    <n v="0"/>
  </r>
  <r>
    <x v="126"/>
    <s v="NIC"/>
    <x v="91"/>
    <n v="0"/>
  </r>
  <r>
    <x v="126"/>
    <s v="NIC"/>
    <x v="92"/>
    <n v="0"/>
  </r>
  <r>
    <x v="126"/>
    <s v="NIC"/>
    <x v="93"/>
    <n v="0"/>
  </r>
  <r>
    <x v="126"/>
    <s v="NIC"/>
    <x v="94"/>
    <n v="0"/>
  </r>
  <r>
    <x v="126"/>
    <s v="NIC"/>
    <x v="96"/>
    <n v="0"/>
  </r>
  <r>
    <x v="126"/>
    <s v="NIC"/>
    <x v="97"/>
    <n v="0"/>
  </r>
  <r>
    <x v="126"/>
    <s v="NIC"/>
    <x v="98"/>
    <n v="0"/>
  </r>
  <r>
    <x v="126"/>
    <s v="NIC"/>
    <x v="99"/>
    <n v="0"/>
  </r>
  <r>
    <x v="127"/>
    <s v="NER"/>
    <x v="0"/>
    <n v="0"/>
  </r>
  <r>
    <x v="127"/>
    <s v="NER"/>
    <x v="1"/>
    <n v="0"/>
  </r>
  <r>
    <x v="127"/>
    <s v="NER"/>
    <x v="2"/>
    <n v="0"/>
  </r>
  <r>
    <x v="127"/>
    <s v="NER"/>
    <x v="3"/>
    <n v="0"/>
  </r>
  <r>
    <x v="127"/>
    <s v="NER"/>
    <x v="4"/>
    <n v="0"/>
  </r>
  <r>
    <x v="127"/>
    <s v="NER"/>
    <x v="5"/>
    <n v="0"/>
  </r>
  <r>
    <x v="127"/>
    <s v="NER"/>
    <x v="6"/>
    <n v="0"/>
  </r>
  <r>
    <x v="127"/>
    <s v="NER"/>
    <x v="7"/>
    <n v="0"/>
  </r>
  <r>
    <x v="127"/>
    <s v="NER"/>
    <x v="8"/>
    <n v="0"/>
  </r>
  <r>
    <x v="127"/>
    <s v="NER"/>
    <x v="9"/>
    <n v="0"/>
  </r>
  <r>
    <x v="127"/>
    <s v="NER"/>
    <x v="10"/>
    <n v="0"/>
  </r>
  <r>
    <x v="127"/>
    <s v="NER"/>
    <x v="11"/>
    <n v="0"/>
  </r>
  <r>
    <x v="127"/>
    <s v="NER"/>
    <x v="12"/>
    <n v="0"/>
  </r>
  <r>
    <x v="127"/>
    <s v="NER"/>
    <x v="13"/>
    <n v="0"/>
  </r>
  <r>
    <x v="127"/>
    <s v="NER"/>
    <x v="14"/>
    <n v="0"/>
  </r>
  <r>
    <x v="127"/>
    <s v="NER"/>
    <x v="15"/>
    <n v="0"/>
  </r>
  <r>
    <x v="127"/>
    <s v="NER"/>
    <x v="16"/>
    <n v="0"/>
  </r>
  <r>
    <x v="127"/>
    <s v="NER"/>
    <x v="17"/>
    <n v="0"/>
  </r>
  <r>
    <x v="127"/>
    <s v="NER"/>
    <x v="18"/>
    <n v="0"/>
  </r>
  <r>
    <x v="127"/>
    <s v="NER"/>
    <x v="19"/>
    <n v="0"/>
  </r>
  <r>
    <x v="127"/>
    <s v="NER"/>
    <x v="20"/>
    <n v="0"/>
  </r>
  <r>
    <x v="127"/>
    <s v="NER"/>
    <x v="21"/>
    <n v="0"/>
  </r>
  <r>
    <x v="127"/>
    <s v="NER"/>
    <x v="22"/>
    <n v="0"/>
  </r>
  <r>
    <x v="127"/>
    <s v="NER"/>
    <x v="23"/>
    <n v="0"/>
  </r>
  <r>
    <x v="127"/>
    <s v="NER"/>
    <x v="24"/>
    <n v="0"/>
  </r>
  <r>
    <x v="127"/>
    <s v="NER"/>
    <x v="25"/>
    <n v="0"/>
  </r>
  <r>
    <x v="127"/>
    <s v="NER"/>
    <x v="26"/>
    <n v="0"/>
  </r>
  <r>
    <x v="127"/>
    <s v="NER"/>
    <x v="27"/>
    <n v="0"/>
  </r>
  <r>
    <x v="127"/>
    <s v="NER"/>
    <x v="28"/>
    <n v="0"/>
  </r>
  <r>
    <x v="127"/>
    <s v="NER"/>
    <x v="29"/>
    <n v="0"/>
  </r>
  <r>
    <x v="127"/>
    <s v="NER"/>
    <x v="30"/>
    <n v="0"/>
  </r>
  <r>
    <x v="127"/>
    <s v="NER"/>
    <x v="31"/>
    <n v="0"/>
  </r>
  <r>
    <x v="127"/>
    <s v="NER"/>
    <x v="32"/>
    <n v="0"/>
  </r>
  <r>
    <x v="127"/>
    <s v="NER"/>
    <x v="33"/>
    <n v="0"/>
  </r>
  <r>
    <x v="127"/>
    <s v="NER"/>
    <x v="34"/>
    <n v="0"/>
  </r>
  <r>
    <x v="127"/>
    <s v="NER"/>
    <x v="35"/>
    <n v="0"/>
  </r>
  <r>
    <x v="127"/>
    <s v="NER"/>
    <x v="36"/>
    <n v="0"/>
  </r>
  <r>
    <x v="127"/>
    <s v="NER"/>
    <x v="37"/>
    <n v="0"/>
  </r>
  <r>
    <x v="127"/>
    <s v="NER"/>
    <x v="38"/>
    <n v="0"/>
  </r>
  <r>
    <x v="127"/>
    <s v="NER"/>
    <x v="39"/>
    <n v="0"/>
  </r>
  <r>
    <x v="127"/>
    <s v="NER"/>
    <x v="40"/>
    <n v="0"/>
  </r>
  <r>
    <x v="127"/>
    <s v="NER"/>
    <x v="41"/>
    <n v="0"/>
  </r>
  <r>
    <x v="127"/>
    <s v="NER"/>
    <x v="42"/>
    <n v="0"/>
  </r>
  <r>
    <x v="127"/>
    <s v="NER"/>
    <x v="43"/>
    <n v="0"/>
  </r>
  <r>
    <x v="127"/>
    <s v="NER"/>
    <x v="44"/>
    <n v="0"/>
  </r>
  <r>
    <x v="127"/>
    <s v="NER"/>
    <x v="45"/>
    <n v="0"/>
  </r>
  <r>
    <x v="127"/>
    <s v="NER"/>
    <x v="46"/>
    <n v="0"/>
  </r>
  <r>
    <x v="127"/>
    <s v="NER"/>
    <x v="47"/>
    <n v="0"/>
  </r>
  <r>
    <x v="127"/>
    <s v="NER"/>
    <x v="48"/>
    <n v="0"/>
  </r>
  <r>
    <x v="127"/>
    <s v="NER"/>
    <x v="49"/>
    <n v="0"/>
  </r>
  <r>
    <x v="127"/>
    <s v="NER"/>
    <x v="50"/>
    <n v="0"/>
  </r>
  <r>
    <x v="127"/>
    <s v="NER"/>
    <x v="51"/>
    <n v="0"/>
  </r>
  <r>
    <x v="127"/>
    <s v="NER"/>
    <x v="52"/>
    <n v="0"/>
  </r>
  <r>
    <x v="127"/>
    <s v="NER"/>
    <x v="53"/>
    <n v="0"/>
  </r>
  <r>
    <x v="127"/>
    <s v="NER"/>
    <x v="54"/>
    <n v="0"/>
  </r>
  <r>
    <x v="127"/>
    <s v="NER"/>
    <x v="55"/>
    <n v="0"/>
  </r>
  <r>
    <x v="127"/>
    <s v="NER"/>
    <x v="56"/>
    <n v="0"/>
  </r>
  <r>
    <x v="127"/>
    <s v="NER"/>
    <x v="57"/>
    <n v="0"/>
  </r>
  <r>
    <x v="127"/>
    <s v="NER"/>
    <x v="58"/>
    <n v="0"/>
  </r>
  <r>
    <x v="127"/>
    <s v="NER"/>
    <x v="59"/>
    <n v="0"/>
  </r>
  <r>
    <x v="127"/>
    <s v="NER"/>
    <x v="60"/>
    <n v="0"/>
  </r>
  <r>
    <x v="127"/>
    <s v="NER"/>
    <x v="61"/>
    <n v="0"/>
  </r>
  <r>
    <x v="127"/>
    <s v="NER"/>
    <x v="62"/>
    <n v="0"/>
  </r>
  <r>
    <x v="127"/>
    <s v="NER"/>
    <x v="63"/>
    <n v="0"/>
  </r>
  <r>
    <x v="127"/>
    <s v="NER"/>
    <x v="64"/>
    <n v="0"/>
  </r>
  <r>
    <x v="127"/>
    <s v="NER"/>
    <x v="65"/>
    <n v="0"/>
  </r>
  <r>
    <x v="127"/>
    <s v="NER"/>
    <x v="66"/>
    <n v="0"/>
  </r>
  <r>
    <x v="127"/>
    <s v="NER"/>
    <x v="67"/>
    <n v="0"/>
  </r>
  <r>
    <x v="127"/>
    <s v="NER"/>
    <x v="68"/>
    <n v="0"/>
  </r>
  <r>
    <x v="127"/>
    <s v="NER"/>
    <x v="69"/>
    <n v="0"/>
  </r>
  <r>
    <x v="127"/>
    <s v="NER"/>
    <x v="70"/>
    <n v="0"/>
  </r>
  <r>
    <x v="127"/>
    <s v="NER"/>
    <x v="71"/>
    <n v="0"/>
  </r>
  <r>
    <x v="127"/>
    <s v="NER"/>
    <x v="72"/>
    <n v="0"/>
  </r>
  <r>
    <x v="127"/>
    <s v="NER"/>
    <x v="73"/>
    <n v="0"/>
  </r>
  <r>
    <x v="127"/>
    <s v="NER"/>
    <x v="74"/>
    <n v="0"/>
  </r>
  <r>
    <x v="127"/>
    <s v="NER"/>
    <x v="75"/>
    <n v="0"/>
  </r>
  <r>
    <x v="127"/>
    <s v="NER"/>
    <x v="76"/>
    <n v="0"/>
  </r>
  <r>
    <x v="127"/>
    <s v="NER"/>
    <x v="77"/>
    <n v="0"/>
  </r>
  <r>
    <x v="127"/>
    <s v="NER"/>
    <x v="78"/>
    <n v="0"/>
  </r>
  <r>
    <x v="127"/>
    <s v="NER"/>
    <x v="79"/>
    <n v="0"/>
  </r>
  <r>
    <x v="127"/>
    <s v="NER"/>
    <x v="80"/>
    <n v="0.11875898389599999"/>
  </r>
  <r>
    <x v="127"/>
    <s v="NER"/>
    <x v="81"/>
    <n v="0.17813819806600001"/>
  </r>
  <r>
    <x v="127"/>
    <s v="NER"/>
    <x v="82"/>
    <n v="0.267207713766"/>
  </r>
  <r>
    <x v="127"/>
    <s v="NER"/>
    <x v="83"/>
    <n v="0.77193311754600002"/>
  </r>
  <r>
    <x v="127"/>
    <s v="NER"/>
    <x v="84"/>
    <n v="0.89069210144199995"/>
  </r>
  <r>
    <x v="127"/>
    <s v="NER"/>
    <x v="85"/>
    <n v="0.89662988396999999"/>
  </r>
  <r>
    <x v="127"/>
    <s v="NER"/>
    <x v="86"/>
    <n v="0.73630531126599996"/>
  </r>
  <r>
    <x v="127"/>
    <s v="NER"/>
    <x v="87"/>
    <n v="0.97382327905799904"/>
  </r>
  <r>
    <x v="127"/>
    <s v="NER"/>
    <x v="88"/>
    <n v="0.92038184741600004"/>
  </r>
  <r>
    <x v="127"/>
    <s v="NER"/>
    <x v="89"/>
    <n v="1.0153888678659999"/>
  </r>
  <r>
    <x v="127"/>
    <s v="NER"/>
    <x v="90"/>
    <n v="0.91396156450199995"/>
  </r>
  <r>
    <x v="127"/>
    <s v="NER"/>
    <x v="91"/>
    <n v="0.92953713251799996"/>
  </r>
  <r>
    <x v="127"/>
    <s v="NER"/>
    <x v="92"/>
    <n v="0.79286341206799904"/>
  </r>
  <r>
    <x v="127"/>
    <s v="NER"/>
    <x v="93"/>
    <n v="0.92815907586000002"/>
  </r>
  <r>
    <x v="127"/>
    <s v="NER"/>
    <x v="94"/>
    <n v="0.92912713218999998"/>
  </r>
  <r>
    <x v="127"/>
    <s v="NER"/>
    <x v="95"/>
    <n v="1.0152155343939999"/>
  </r>
  <r>
    <x v="127"/>
    <s v="NER"/>
    <x v="96"/>
    <n v="1.0808358646680001"/>
  </r>
  <r>
    <x v="127"/>
    <s v="NER"/>
    <x v="97"/>
    <n v="0.96693410688000003"/>
  </r>
  <r>
    <x v="127"/>
    <s v="NER"/>
    <x v="98"/>
    <n v="1.0760319719360001"/>
  </r>
  <r>
    <x v="127"/>
    <s v="NER"/>
    <x v="99"/>
    <n v="1.0003410780499999"/>
  </r>
  <r>
    <x v="127"/>
    <s v="NER"/>
    <x v="100"/>
    <n v="0.93938214039400003"/>
  </r>
  <r>
    <x v="127"/>
    <s v="NER"/>
    <x v="101"/>
    <n v="0.96966549795400003"/>
  </r>
  <r>
    <x v="127"/>
    <s v="NER"/>
    <x v="102"/>
    <n v="1.0860492021720001"/>
  </r>
  <r>
    <x v="127"/>
    <s v="NER"/>
    <x v="103"/>
    <n v="1.1216767306740001"/>
  </r>
  <r>
    <x v="127"/>
    <s v="NER"/>
    <x v="104"/>
    <n v="1.4048214016339999"/>
  </r>
  <r>
    <x v="127"/>
    <s v="NER"/>
    <x v="105"/>
    <n v="1.0810611426259999"/>
  </r>
  <r>
    <x v="127"/>
    <s v="NER"/>
    <x v="106"/>
    <n v="1.0469775042480001"/>
  </r>
  <r>
    <x v="127"/>
    <s v="NER"/>
    <x v="107"/>
    <n v="1.017169147068"/>
  </r>
  <r>
    <x v="127"/>
    <s v="NER"/>
    <x v="108"/>
    <n v="1.0860492021720001"/>
  </r>
  <r>
    <x v="127"/>
    <s v="NER"/>
    <x v="109"/>
    <n v="1.1335525735079901"/>
  </r>
  <r>
    <x v="127"/>
    <s v="NER"/>
    <x v="110"/>
    <n v="1.410854462016"/>
  </r>
  <r>
    <x v="127"/>
    <s v="NER"/>
    <x v="111"/>
    <n v="1.56702208695"/>
  </r>
  <r>
    <x v="127"/>
    <s v="NER"/>
    <x v="112"/>
    <n v="1.48982896964"/>
  </r>
  <r>
    <x v="127"/>
    <s v="NER"/>
    <x v="113"/>
    <n v="1.436387537998"/>
  </r>
  <r>
    <x v="127"/>
    <s v="NER"/>
    <x v="114"/>
    <n v="1.6234624098799999"/>
  </r>
  <r>
    <x v="127"/>
    <s v="NER"/>
    <x v="115"/>
    <n v="1.4513453277420001"/>
  </r>
  <r>
    <x v="127"/>
    <s v="NER"/>
    <x v="116"/>
    <n v="1.6459715945540001"/>
  </r>
  <r>
    <x v="128"/>
    <s v="NGA"/>
    <x v="0"/>
    <n v="0"/>
  </r>
  <r>
    <x v="128"/>
    <s v="NGA"/>
    <x v="1"/>
    <n v="0"/>
  </r>
  <r>
    <x v="128"/>
    <s v="NGA"/>
    <x v="2"/>
    <n v="0"/>
  </r>
  <r>
    <x v="128"/>
    <s v="NGA"/>
    <x v="3"/>
    <n v="0"/>
  </r>
  <r>
    <x v="128"/>
    <s v="NGA"/>
    <x v="4"/>
    <n v="0"/>
  </r>
  <r>
    <x v="128"/>
    <s v="NGA"/>
    <x v="5"/>
    <n v="0"/>
  </r>
  <r>
    <x v="128"/>
    <s v="NGA"/>
    <x v="6"/>
    <n v="0"/>
  </r>
  <r>
    <x v="128"/>
    <s v="NGA"/>
    <x v="7"/>
    <n v="0"/>
  </r>
  <r>
    <x v="128"/>
    <s v="NGA"/>
    <x v="8"/>
    <n v="0"/>
  </r>
  <r>
    <x v="128"/>
    <s v="NGA"/>
    <x v="9"/>
    <n v="0"/>
  </r>
  <r>
    <x v="128"/>
    <s v="NGA"/>
    <x v="10"/>
    <n v="0"/>
  </r>
  <r>
    <x v="128"/>
    <s v="NGA"/>
    <x v="11"/>
    <n v="0"/>
  </r>
  <r>
    <x v="128"/>
    <s v="NGA"/>
    <x v="12"/>
    <n v="0"/>
  </r>
  <r>
    <x v="128"/>
    <s v="NGA"/>
    <x v="13"/>
    <n v="0"/>
  </r>
  <r>
    <x v="128"/>
    <s v="NGA"/>
    <x v="14"/>
    <n v="0"/>
  </r>
  <r>
    <x v="128"/>
    <s v="NGA"/>
    <x v="15"/>
    <n v="5.6986990033999999E-2"/>
  </r>
  <r>
    <x v="128"/>
    <s v="NGA"/>
    <x v="16"/>
    <n v="0.20352516281999999"/>
  </r>
  <r>
    <x v="128"/>
    <s v="NGA"/>
    <x v="17"/>
    <n v="0.68384443596400002"/>
  </r>
  <r>
    <x v="128"/>
    <s v="NGA"/>
    <x v="18"/>
    <n v="1.22115097692"/>
  </r>
  <r>
    <x v="128"/>
    <s v="NGA"/>
    <x v="19"/>
    <n v="1.1397409117920001"/>
  </r>
  <r>
    <x v="128"/>
    <s v="NGA"/>
    <x v="20"/>
    <n v="1.489804247398"/>
  </r>
  <r>
    <x v="128"/>
    <s v="NGA"/>
    <x v="21"/>
    <n v="1.758457517876"/>
  </r>
  <r>
    <x v="128"/>
    <s v="NGA"/>
    <x v="22"/>
    <n v="0.93621574897199999"/>
  </r>
  <r>
    <x v="128"/>
    <s v="NGA"/>
    <x v="23"/>
    <n v="1.4490992148340001"/>
  </r>
  <r>
    <x v="128"/>
    <s v="NGA"/>
    <x v="24"/>
    <n v="1.6689063351240001"/>
  </r>
  <r>
    <x v="128"/>
    <s v="NGA"/>
    <x v="25"/>
    <n v="1.9782646381660001"/>
  </r>
  <r>
    <x v="128"/>
    <s v="NGA"/>
    <x v="26"/>
    <n v="2.686532149224"/>
  </r>
  <r>
    <x v="128"/>
    <s v="NGA"/>
    <x v="27"/>
    <n v="2.9633262595479999"/>
  </r>
  <r>
    <x v="128"/>
    <s v="NGA"/>
    <x v="28"/>
    <n v="2.9714673771719999"/>
  </r>
  <r>
    <x v="128"/>
    <s v="NGA"/>
    <x v="29"/>
    <n v="2.8574933971040002"/>
  </r>
  <r>
    <x v="128"/>
    <s v="NGA"/>
    <x v="30"/>
    <n v="2.88191619442"/>
  </r>
  <r>
    <x v="128"/>
    <s v="NGA"/>
    <x v="31"/>
    <n v="2.710955224318"/>
  </r>
  <r>
    <x v="128"/>
    <s v="NGA"/>
    <x v="32"/>
    <n v="2.0840977783880001"/>
  </r>
  <r>
    <x v="128"/>
    <s v="NGA"/>
    <x v="33"/>
    <n v="1.945700445448"/>
  </r>
  <r>
    <x v="128"/>
    <s v="NGA"/>
    <x v="34"/>
    <n v="2.1492256082679999"/>
  </r>
  <r>
    <x v="128"/>
    <s v="NGA"/>
    <x v="35"/>
    <n v="2.132943650798"/>
  </r>
  <r>
    <x v="128"/>
    <s v="NGA"/>
    <x v="36"/>
    <n v="2.4178788787459999"/>
  </r>
  <r>
    <x v="128"/>
    <s v="NGA"/>
    <x v="37"/>
    <n v="3.0040312921119998"/>
  </r>
  <r>
    <x v="128"/>
    <s v="NGA"/>
    <x v="38"/>
    <n v="2.9958904522659999"/>
  </r>
  <r>
    <x v="128"/>
    <s v="NGA"/>
    <x v="39"/>
    <n v="2.5155709013440002"/>
  </r>
  <r>
    <x v="128"/>
    <s v="NGA"/>
    <x v="40"/>
    <n v="2.5644170515320002"/>
  </r>
  <r>
    <x v="128"/>
    <s v="NGA"/>
    <x v="41"/>
    <n v="3.0365954848299999"/>
  </r>
  <r>
    <x v="128"/>
    <s v="NGA"/>
    <x v="42"/>
    <n v="3.8099911035459999"/>
  </r>
  <r>
    <x v="128"/>
    <s v="NGA"/>
    <x v="43"/>
    <n v="4.1844772364680001"/>
  </r>
  <r>
    <x v="128"/>
    <s v="NGA"/>
    <x v="44"/>
    <n v="5.0799879528759897"/>
  </r>
  <r>
    <x v="128"/>
    <s v="NGA"/>
    <x v="45"/>
    <n v="4.2333233866560001"/>
  </r>
  <r>
    <x v="128"/>
    <s v="NGA"/>
    <x v="46"/>
    <n v="5.0230009628419996"/>
  </r>
  <r>
    <x v="128"/>
    <s v="NGA"/>
    <x v="47"/>
    <n v="4.7950527249280004"/>
  </r>
  <r>
    <x v="128"/>
    <s v="NGA"/>
    <x v="48"/>
    <n v="5.0311420804660001"/>
  </r>
  <r>
    <x v="128"/>
    <s v="NGA"/>
    <x v="49"/>
    <n v="4.5508225295439999"/>
  </r>
  <r>
    <x v="128"/>
    <s v="NGA"/>
    <x v="50"/>
    <n v="4.827616917646"/>
  </r>
  <r>
    <x v="128"/>
    <s v="NGA"/>
    <x v="51"/>
    <n v="4.5508225295439999"/>
  </r>
  <r>
    <x v="128"/>
    <s v="NGA"/>
    <x v="52"/>
    <n v="4.803193842552"/>
  </r>
  <r>
    <x v="128"/>
    <s v="NGA"/>
    <x v="53"/>
    <n v="5.7963965815579996"/>
  </r>
  <r>
    <x v="128"/>
    <s v="NGA"/>
    <x v="54"/>
    <n v="5.2590903183800002"/>
  </r>
  <r>
    <x v="128"/>
    <s v="NGA"/>
    <x v="55"/>
    <n v="6.195306067352"/>
  </r>
  <r>
    <x v="128"/>
    <s v="NGA"/>
    <x v="56"/>
    <n v="6.5128052102399998"/>
  </r>
  <r>
    <x v="128"/>
    <s v="NGA"/>
    <x v="57"/>
    <n v="6.7407534481539999"/>
  </r>
  <r>
    <x v="128"/>
    <s v="NGA"/>
    <x v="58"/>
    <n v="7.6444050044080001"/>
  </r>
  <r>
    <x v="128"/>
    <s v="NGA"/>
    <x v="59"/>
    <n v="6.1383187995400004"/>
  </r>
  <r>
    <x v="128"/>
    <s v="NGA"/>
    <x v="60"/>
    <n v="4.6485148299199999"/>
  </r>
  <r>
    <x v="128"/>
    <s v="NGA"/>
    <x v="61"/>
    <n v="4.9415908977139997"/>
  </r>
  <r>
    <x v="128"/>
    <s v="NGA"/>
    <x v="62"/>
    <n v="5.1613980180040002"/>
  </r>
  <r>
    <x v="128"/>
    <s v="NGA"/>
    <x v="63"/>
    <n v="4.85203999274"/>
  </r>
  <r>
    <x v="128"/>
    <s v="NGA"/>
    <x v="64"/>
    <n v="5.4870382785159997"/>
  </r>
  <r>
    <x v="129"/>
    <s v="NIU"/>
    <x v="80"/>
    <n v="0"/>
  </r>
  <r>
    <x v="129"/>
    <s v="NIU"/>
    <x v="81"/>
    <n v="0"/>
  </r>
  <r>
    <x v="129"/>
    <s v="NIU"/>
    <x v="82"/>
    <n v="0"/>
  </r>
  <r>
    <x v="129"/>
    <s v="NIU"/>
    <x v="83"/>
    <n v="0"/>
  </r>
  <r>
    <x v="129"/>
    <s v="NIU"/>
    <x v="84"/>
    <n v="0"/>
  </r>
  <r>
    <x v="129"/>
    <s v="NIU"/>
    <x v="85"/>
    <n v="0"/>
  </r>
  <r>
    <x v="129"/>
    <s v="NIU"/>
    <x v="86"/>
    <n v="0"/>
  </r>
  <r>
    <x v="129"/>
    <s v="NIU"/>
    <x v="87"/>
    <n v="0"/>
  </r>
  <r>
    <x v="129"/>
    <s v="NIU"/>
    <x v="88"/>
    <n v="0"/>
  </r>
  <r>
    <x v="129"/>
    <s v="NIU"/>
    <x v="89"/>
    <n v="0"/>
  </r>
  <r>
    <x v="129"/>
    <s v="NIU"/>
    <x v="90"/>
    <n v="0"/>
  </r>
  <r>
    <x v="129"/>
    <s v="NIU"/>
    <x v="91"/>
    <n v="0"/>
  </r>
  <r>
    <x v="129"/>
    <s v="NIU"/>
    <x v="92"/>
    <n v="0"/>
  </r>
  <r>
    <x v="129"/>
    <s v="NIU"/>
    <x v="93"/>
    <n v="0"/>
  </r>
  <r>
    <x v="129"/>
    <s v="NIU"/>
    <x v="94"/>
    <n v="0"/>
  </r>
  <r>
    <x v="129"/>
    <s v="NIU"/>
    <x v="95"/>
    <n v="0"/>
  </r>
  <r>
    <x v="129"/>
    <s v="NIU"/>
    <x v="96"/>
    <n v="0"/>
  </r>
  <r>
    <x v="129"/>
    <s v="NIU"/>
    <x v="97"/>
    <n v="0"/>
  </r>
  <r>
    <x v="129"/>
    <s v="NIU"/>
    <x v="98"/>
    <n v="0"/>
  </r>
  <r>
    <x v="129"/>
    <s v="NIU"/>
    <x v="99"/>
    <n v="0"/>
  </r>
  <r>
    <x v="129"/>
    <s v="NIU"/>
    <x v="100"/>
    <n v="0"/>
  </r>
  <r>
    <x v="129"/>
    <s v="NIU"/>
    <x v="101"/>
    <n v="0"/>
  </r>
  <r>
    <x v="129"/>
    <s v="NIU"/>
    <x v="102"/>
    <n v="0"/>
  </r>
  <r>
    <x v="129"/>
    <s v="NIU"/>
    <x v="103"/>
    <n v="0"/>
  </r>
  <r>
    <x v="129"/>
    <s v="NIU"/>
    <x v="104"/>
    <n v="0"/>
  </r>
  <r>
    <x v="129"/>
    <s v="NIU"/>
    <x v="105"/>
    <n v="0"/>
  </r>
  <r>
    <x v="129"/>
    <s v="NIU"/>
    <x v="106"/>
    <n v="0"/>
  </r>
  <r>
    <x v="129"/>
    <s v="NIU"/>
    <x v="107"/>
    <n v="0"/>
  </r>
  <r>
    <x v="129"/>
    <s v="NIU"/>
    <x v="108"/>
    <n v="0"/>
  </r>
  <r>
    <x v="129"/>
    <s v="NIU"/>
    <x v="109"/>
    <n v="0"/>
  </r>
  <r>
    <x v="129"/>
    <s v="NIU"/>
    <x v="110"/>
    <n v="0"/>
  </r>
  <r>
    <x v="129"/>
    <s v="NIU"/>
    <x v="111"/>
    <n v="0"/>
  </r>
  <r>
    <x v="129"/>
    <s v="NIU"/>
    <x v="112"/>
    <n v="0"/>
  </r>
  <r>
    <x v="129"/>
    <s v="NIU"/>
    <x v="113"/>
    <n v="0"/>
  </r>
  <r>
    <x v="129"/>
    <s v="NIU"/>
    <x v="114"/>
    <n v="0"/>
  </r>
  <r>
    <x v="129"/>
    <s v="NIU"/>
    <x v="115"/>
    <n v="0"/>
  </r>
  <r>
    <x v="129"/>
    <s v="NIU"/>
    <x v="116"/>
    <n v="0"/>
  </r>
  <r>
    <x v="130"/>
    <m/>
    <x v="0"/>
    <n v="1875.13246010476"/>
  </r>
  <r>
    <x v="130"/>
    <m/>
    <x v="1"/>
    <n v="2041.5012387552399"/>
  </r>
  <r>
    <x v="130"/>
    <m/>
    <x v="2"/>
    <n v="2135.2281665145001"/>
  </r>
  <r>
    <x v="130"/>
    <m/>
    <x v="3"/>
    <n v="2487.5916920161999"/>
  </r>
  <r>
    <x v="130"/>
    <m/>
    <x v="4"/>
    <n v="2452.6058590275602"/>
  </r>
  <r>
    <x v="130"/>
    <m/>
    <x v="5"/>
    <n v="2733.09421258473"/>
  </r>
  <r>
    <x v="130"/>
    <m/>
    <x v="6"/>
    <n v="2886.7423621698199"/>
  </r>
  <r>
    <x v="130"/>
    <m/>
    <x v="7"/>
    <n v="3341.6537844320001"/>
  </r>
  <r>
    <x v="130"/>
    <m/>
    <x v="8"/>
    <n v="2907.55747604412"/>
  </r>
  <r>
    <x v="130"/>
    <m/>
    <x v="9"/>
    <n v="3211.0493993930199"/>
  </r>
  <r>
    <x v="130"/>
    <m/>
    <x v="10"/>
    <n v="3505.76625738854"/>
  </r>
  <r>
    <x v="130"/>
    <m/>
    <x v="11"/>
    <n v="3458.8869393295599"/>
  </r>
  <r>
    <x v="130"/>
    <m/>
    <x v="12"/>
    <n v="3738.4402129720002"/>
  </r>
  <r>
    <x v="130"/>
    <m/>
    <x v="13"/>
    <n v="3980.6679956429598"/>
  </r>
  <r>
    <x v="130"/>
    <m/>
    <x v="14"/>
    <n v="3588.7517515546601"/>
  </r>
  <r>
    <x v="130"/>
    <m/>
    <x v="15"/>
    <n v="3706.1903816166"/>
  </r>
  <r>
    <x v="130"/>
    <m/>
    <x v="16"/>
    <n v="4110.92033317808"/>
  </r>
  <r>
    <x v="130"/>
    <m/>
    <x v="17"/>
    <n v="4524.26076662794"/>
  </r>
  <r>
    <x v="130"/>
    <m/>
    <x v="18"/>
    <n v="4730.1381479963802"/>
  </r>
  <r>
    <x v="130"/>
    <m/>
    <x v="19"/>
    <n v="3877.6277826553001"/>
  </r>
  <r>
    <x v="130"/>
    <m/>
    <x v="20"/>
    <n v="4611.0672888508798"/>
  </r>
  <r>
    <x v="130"/>
    <m/>
    <x v="21"/>
    <n v="3565.1685382436599"/>
  </r>
  <r>
    <x v="130"/>
    <m/>
    <x v="22"/>
    <n v="3363.3614434647802"/>
  </r>
  <r>
    <x v="130"/>
    <m/>
    <x v="23"/>
    <n v="4611.6229448509603"/>
  </r>
  <r>
    <x v="130"/>
    <m/>
    <x v="24"/>
    <n v="4001.2240037544202"/>
  </r>
  <r>
    <x v="130"/>
    <m/>
    <x v="25"/>
    <n v="4069.2968609904401"/>
  </r>
  <r>
    <x v="130"/>
    <m/>
    <x v="26"/>
    <n v="4607.4758443110604"/>
  </r>
  <r>
    <x v="130"/>
    <m/>
    <x v="27"/>
    <n v="4207.2531491331602"/>
  </r>
  <r>
    <x v="130"/>
    <m/>
    <x v="28"/>
    <n v="4060.6875513252198"/>
  </r>
  <r>
    <x v="130"/>
    <m/>
    <x v="29"/>
    <n v="4282.8833179705798"/>
  </r>
  <r>
    <x v="130"/>
    <m/>
    <x v="30"/>
    <n v="3774.8997143617999"/>
  </r>
  <r>
    <x v="130"/>
    <m/>
    <x v="31"/>
    <n v="3095.2278539580798"/>
  </r>
  <r>
    <x v="130"/>
    <m/>
    <x v="32"/>
    <n v="2533.7623764527202"/>
  </r>
  <r>
    <x v="130"/>
    <m/>
    <x v="33"/>
    <n v="2695.0490543708502"/>
  </r>
  <r>
    <x v="130"/>
    <m/>
    <x v="34"/>
    <n v="2936.1612878160399"/>
  </r>
  <r>
    <x v="130"/>
    <m/>
    <x v="35"/>
    <n v="2996.26775256784"/>
  </r>
  <r>
    <x v="130"/>
    <m/>
    <x v="36"/>
    <n v="3476.3777922111199"/>
  </r>
  <r>
    <x v="130"/>
    <m/>
    <x v="37"/>
    <n v="3505.8478796760601"/>
  </r>
  <r>
    <x v="130"/>
    <m/>
    <x v="38"/>
    <n v="2796.2499036648001"/>
  </r>
  <r>
    <x v="130"/>
    <m/>
    <x v="39"/>
    <n v="3155.7733607277801"/>
  </r>
  <r>
    <x v="130"/>
    <m/>
    <x v="40"/>
    <n v="3616.9097907477399"/>
  </r>
  <r>
    <x v="130"/>
    <m/>
    <x v="41"/>
    <n v="4018.0635700038401"/>
  </r>
  <r>
    <x v="130"/>
    <m/>
    <x v="42"/>
    <n v="4515.0035786666404"/>
  </r>
  <r>
    <x v="130"/>
    <m/>
    <x v="43"/>
    <n v="4562.7469085279399"/>
  </r>
  <r>
    <x v="130"/>
    <m/>
    <x v="44"/>
    <n v="4774.4043750760002"/>
  </r>
  <r>
    <x v="130"/>
    <m/>
    <x v="45"/>
    <n v="4427.3604307743999"/>
  </r>
  <r>
    <x v="130"/>
    <m/>
    <x v="46"/>
    <n v="4196.03219848974"/>
  </r>
  <r>
    <x v="130"/>
    <m/>
    <x v="47"/>
    <n v="4818.0894711351602"/>
  </r>
  <r>
    <x v="130"/>
    <m/>
    <x v="48"/>
    <n v="4627.6123187535604"/>
  </r>
  <r>
    <x v="130"/>
    <m/>
    <x v="49"/>
    <n v="3439.4781404691998"/>
  </r>
  <r>
    <x v="130"/>
    <m/>
    <x v="50"/>
    <n v="3983.7303814262"/>
  </r>
  <r>
    <x v="130"/>
    <m/>
    <x v="51"/>
    <n v="4092.5448156999"/>
  </r>
  <r>
    <x v="130"/>
    <m/>
    <x v="52"/>
    <n v="3614.7929918320801"/>
  </r>
  <r>
    <x v="130"/>
    <m/>
    <x v="53"/>
    <n v="3472.0513470832998"/>
  </r>
  <r>
    <x v="130"/>
    <m/>
    <x v="54"/>
    <n v="3003.5557695093598"/>
  </r>
  <r>
    <x v="130"/>
    <m/>
    <x v="55"/>
    <n v="3481.5087824270199"/>
  </r>
  <r>
    <x v="130"/>
    <m/>
    <x v="56"/>
    <n v="3745.5661797838802"/>
  </r>
  <r>
    <x v="130"/>
    <m/>
    <x v="57"/>
    <n v="3650.6925288850198"/>
  </r>
  <r>
    <x v="130"/>
    <m/>
    <x v="58"/>
    <n v="3051.6715191130402"/>
  </r>
  <r>
    <x v="130"/>
    <m/>
    <x v="59"/>
    <n v="3051.8420886939398"/>
  </r>
  <r>
    <x v="130"/>
    <m/>
    <x v="60"/>
    <n v="3067.1339287051801"/>
  </r>
  <r>
    <x v="130"/>
    <m/>
    <x v="61"/>
    <n v="2972.0940221177598"/>
  </r>
  <r>
    <x v="130"/>
    <m/>
    <x v="62"/>
    <n v="3099.1268292994801"/>
  </r>
  <r>
    <x v="130"/>
    <m/>
    <x v="63"/>
    <n v="3355.6659373083799"/>
  </r>
  <r>
    <x v="130"/>
    <m/>
    <x v="64"/>
    <n v="3547.3201572982998"/>
  </r>
  <r>
    <x v="130"/>
    <m/>
    <x v="81"/>
    <n v="5405.4995605073"/>
  </r>
  <r>
    <x v="130"/>
    <m/>
    <x v="82"/>
    <n v="5498.7614101167201"/>
  </r>
  <r>
    <x v="130"/>
    <m/>
    <x v="83"/>
    <n v="5128.0702691195902"/>
  </r>
  <r>
    <x v="130"/>
    <m/>
    <x v="84"/>
    <n v="5910.9468676425904"/>
  </r>
  <r>
    <x v="130"/>
    <m/>
    <x v="85"/>
    <n v="5827.2949368322197"/>
  </r>
  <r>
    <x v="130"/>
    <m/>
    <x v="86"/>
    <n v="5852.23870400944"/>
  </r>
  <r>
    <x v="130"/>
    <m/>
    <x v="87"/>
    <n v="6035.3968338691602"/>
  </r>
  <r>
    <x v="130"/>
    <m/>
    <x v="88"/>
    <n v="6258.3191788735603"/>
  </r>
  <r>
    <x v="130"/>
    <m/>
    <x v="89"/>
    <n v="6463.2815011766197"/>
  </r>
  <r>
    <x v="130"/>
    <m/>
    <x v="90"/>
    <n v="6765.0599231547203"/>
  </r>
  <r>
    <x v="130"/>
    <m/>
    <x v="91"/>
    <n v="6545.2699167672999"/>
  </r>
  <r>
    <x v="130"/>
    <m/>
    <x v="92"/>
    <n v="6504.7793510415404"/>
  </r>
  <r>
    <x v="130"/>
    <m/>
    <x v="93"/>
    <n v="6156.4538834924997"/>
  </r>
  <r>
    <x v="130"/>
    <m/>
    <x v="94"/>
    <n v="6712.0844779966201"/>
  </r>
  <r>
    <x v="130"/>
    <m/>
    <x v="95"/>
    <n v="6709.4603092306197"/>
  </r>
  <r>
    <x v="130"/>
    <m/>
    <x v="96"/>
    <n v="6907.2420257891999"/>
  </r>
  <r>
    <x v="130"/>
    <m/>
    <x v="97"/>
    <n v="7069.71518076762"/>
  </r>
  <r>
    <x v="130"/>
    <m/>
    <x v="98"/>
    <n v="7248.6297100102402"/>
  </r>
  <r>
    <x v="130"/>
    <m/>
    <x v="99"/>
    <n v="7021.6624562143597"/>
  </r>
  <r>
    <x v="130"/>
    <m/>
    <x v="100"/>
    <n v="6847.4606279641202"/>
  </r>
  <r>
    <x v="130"/>
    <m/>
    <x v="101"/>
    <n v="7067.2325121148197"/>
  </r>
  <r>
    <x v="130"/>
    <m/>
    <x v="102"/>
    <n v="6766.9528552246202"/>
  </r>
  <r>
    <x v="130"/>
    <m/>
    <x v="103"/>
    <n v="6572.5662274932201"/>
  </r>
  <r>
    <x v="130"/>
    <m/>
    <x v="104"/>
    <n v="6825.1517240059002"/>
  </r>
  <r>
    <x v="130"/>
    <m/>
    <x v="105"/>
    <n v="6936.5691631397804"/>
  </r>
  <r>
    <x v="130"/>
    <m/>
    <x v="106"/>
    <n v="7106.8788660541004"/>
  </r>
  <r>
    <x v="130"/>
    <m/>
    <x v="107"/>
    <n v="7040.8850188146198"/>
  </r>
  <r>
    <x v="130"/>
    <m/>
    <x v="108"/>
    <n v="7135.081819172"/>
  </r>
  <r>
    <x v="130"/>
    <m/>
    <x v="109"/>
    <n v="6476.6458063125001"/>
  </r>
  <r>
    <x v="130"/>
    <m/>
    <x v="110"/>
    <n v="6632.9778591558197"/>
  </r>
  <r>
    <x v="130"/>
    <m/>
    <x v="111"/>
    <n v="6708.2519027083399"/>
  </r>
  <r>
    <x v="130"/>
    <m/>
    <x v="112"/>
    <n v="6256.3632023087803"/>
  </r>
  <r>
    <x v="130"/>
    <m/>
    <x v="113"/>
    <n v="6072.3235745216398"/>
  </r>
  <r>
    <x v="130"/>
    <m/>
    <x v="114"/>
    <n v="6149.8985393593402"/>
  </r>
  <r>
    <x v="130"/>
    <m/>
    <x v="115"/>
    <n v="5452.7467233050002"/>
  </r>
  <r>
    <x v="130"/>
    <m/>
    <x v="116"/>
    <n v="4534.7831639347396"/>
  </r>
  <r>
    <x v="130"/>
    <m/>
    <x v="117"/>
    <n v="4803.2925092976002"/>
  </r>
  <r>
    <x v="130"/>
    <m/>
    <x v="118"/>
    <n v="4681.5484480135401"/>
  </r>
  <r>
    <x v="130"/>
    <m/>
    <x v="119"/>
    <n v="4355.63976784236"/>
  </r>
  <r>
    <x v="131"/>
    <s v="PRK"/>
    <x v="0"/>
    <n v="0"/>
  </r>
  <r>
    <x v="131"/>
    <s v="PRK"/>
    <x v="1"/>
    <n v="0"/>
  </r>
  <r>
    <x v="131"/>
    <s v="PRK"/>
    <x v="2"/>
    <n v="0"/>
  </r>
  <r>
    <x v="131"/>
    <s v="PRK"/>
    <x v="3"/>
    <n v="0"/>
  </r>
  <r>
    <x v="131"/>
    <s v="PRK"/>
    <x v="4"/>
    <n v="0"/>
  </r>
  <r>
    <x v="131"/>
    <s v="PRK"/>
    <x v="5"/>
    <n v="4.8846150187999898E-2"/>
  </r>
  <r>
    <x v="131"/>
    <s v="PRK"/>
    <x v="6"/>
    <n v="0"/>
  </r>
  <r>
    <x v="131"/>
    <s v="PRK"/>
    <x v="7"/>
    <n v="0"/>
  </r>
  <r>
    <x v="131"/>
    <s v="PRK"/>
    <x v="8"/>
    <n v="0"/>
  </r>
  <r>
    <x v="131"/>
    <s v="PRK"/>
    <x v="9"/>
    <n v="0.48846039076800002"/>
  </r>
  <r>
    <x v="131"/>
    <s v="PRK"/>
    <x v="10"/>
    <n v="0.60243437083600004"/>
  </r>
  <r>
    <x v="131"/>
    <s v="PRK"/>
    <x v="11"/>
    <n v="0.71640862868199995"/>
  </r>
  <r>
    <x v="131"/>
    <s v="PRK"/>
    <x v="12"/>
    <n v="0.89551071640799995"/>
  </r>
  <r>
    <x v="131"/>
    <s v="PRK"/>
    <x v="13"/>
    <n v="1.0420488891940001"/>
  </r>
  <r>
    <x v="131"/>
    <s v="PRK"/>
    <x v="14"/>
    <n v="1.489804247398"/>
  </r>
  <r>
    <x v="131"/>
    <s v="PRK"/>
    <x v="15"/>
    <n v="1.8642903803199999"/>
  </r>
  <r>
    <x v="131"/>
    <s v="PRK"/>
    <x v="16"/>
    <n v="1.5549323550559999"/>
  </r>
  <r>
    <x v="131"/>
    <s v="PRK"/>
    <x v="17"/>
    <n v="0"/>
  </r>
  <r>
    <x v="131"/>
    <s v="PRK"/>
    <x v="18"/>
    <n v="1.5305092799619999"/>
  </r>
  <r>
    <x v="131"/>
    <s v="PRK"/>
    <x v="19"/>
    <n v="1.8154445079099999"/>
  </r>
  <r>
    <x v="131"/>
    <s v="PRK"/>
    <x v="20"/>
    <n v="2.352750771088"/>
  </r>
  <r>
    <x v="131"/>
    <s v="PRK"/>
    <x v="21"/>
    <n v="2.5318531365919998"/>
  </r>
  <r>
    <x v="131"/>
    <s v="PRK"/>
    <x v="22"/>
    <n v="2.5806990090020001"/>
  </r>
  <r>
    <x v="131"/>
    <s v="PRK"/>
    <x v="23"/>
    <n v="3.0935824748640002"/>
  </r>
  <r>
    <x v="131"/>
    <s v="PRK"/>
    <x v="24"/>
    <n v="3.2482614874959999"/>
  </r>
  <r>
    <x v="131"/>
    <s v="PRK"/>
    <x v="25"/>
    <n v="5.1695391356279998"/>
  </r>
  <r>
    <x v="131"/>
    <s v="PRK"/>
    <x v="26"/>
    <n v="5.5603075037979997"/>
  </r>
  <r>
    <x v="131"/>
    <s v="PRK"/>
    <x v="27"/>
    <n v="5.7719735064639996"/>
  </r>
  <r>
    <x v="131"/>
    <s v="PRK"/>
    <x v="28"/>
    <n v="6.6430614255559997"/>
  </r>
  <r>
    <x v="131"/>
    <s v="PRK"/>
    <x v="29"/>
    <n v="7.6362641645620002"/>
  </r>
  <r>
    <x v="131"/>
    <s v="PRK"/>
    <x v="30"/>
    <n v="7.1966496462040004"/>
  </r>
  <r>
    <x v="131"/>
    <s v="PRK"/>
    <x v="31"/>
    <n v="7.6199822070919998"/>
  </r>
  <r>
    <x v="131"/>
    <s v="PRK"/>
    <x v="32"/>
    <n v="8.9876710790200001"/>
  </r>
  <r>
    <x v="131"/>
    <s v="PRK"/>
    <x v="33"/>
    <n v="10.591449584264"/>
  </r>
  <r>
    <x v="131"/>
    <s v="PRK"/>
    <x v="34"/>
    <n v="13.750159889008"/>
  </r>
  <r>
    <x v="131"/>
    <s v="PRK"/>
    <x v="35"/>
    <n v="15.866821582336"/>
  </r>
  <r>
    <x v="131"/>
    <s v="PRK"/>
    <x v="36"/>
    <n v="18.577776806654001"/>
  </r>
  <r>
    <x v="131"/>
    <s v="PRK"/>
    <x v="37"/>
    <n v="19.790786943728001"/>
  </r>
  <r>
    <x v="131"/>
    <s v="PRK"/>
    <x v="38"/>
    <n v="27.834101156151998"/>
  </r>
  <r>
    <x v="131"/>
    <s v="PRK"/>
    <x v="39"/>
    <n v="34.509726496648"/>
  </r>
  <r>
    <x v="131"/>
    <s v="PRK"/>
    <x v="40"/>
    <n v="46.737518501095998"/>
  </r>
  <r>
    <x v="131"/>
    <s v="PRK"/>
    <x v="41"/>
    <n v="50.132318161378002"/>
  </r>
  <r>
    <x v="131"/>
    <s v="PRK"/>
    <x v="42"/>
    <n v="55.741471537586001"/>
  </r>
  <r>
    <x v="131"/>
    <s v="PRK"/>
    <x v="43"/>
    <n v="53.632950961881903"/>
  </r>
  <r>
    <x v="131"/>
    <s v="PRK"/>
    <x v="44"/>
    <n v="57.385954797616002"/>
  </r>
  <r>
    <x v="131"/>
    <s v="PRK"/>
    <x v="45"/>
    <n v="0"/>
  </r>
  <r>
    <x v="131"/>
    <s v="PRK"/>
    <x v="46"/>
    <n v="0"/>
  </r>
  <r>
    <x v="131"/>
    <s v="PRK"/>
    <x v="47"/>
    <n v="0"/>
  </r>
  <r>
    <x v="131"/>
    <s v="PRK"/>
    <x v="48"/>
    <n v="4.7045654303160003"/>
  </r>
  <r>
    <x v="131"/>
    <s v="PRK"/>
    <x v="49"/>
    <n v="5.9676833852539897"/>
  </r>
  <r>
    <x v="131"/>
    <s v="PRK"/>
    <x v="50"/>
    <n v="5.5783805738119998"/>
  </r>
  <r>
    <x v="131"/>
    <s v="PRK"/>
    <x v="51"/>
    <n v="1.4942409176139999"/>
  </r>
  <r>
    <x v="131"/>
    <s v="PRK"/>
    <x v="52"/>
    <n v="1.5655154190780001"/>
  </r>
  <r>
    <x v="131"/>
    <s v="PRK"/>
    <x v="53"/>
    <n v="3.7511316120139999"/>
  </r>
  <r>
    <x v="131"/>
    <s v="PRK"/>
    <x v="54"/>
    <n v="12.067780209772"/>
  </r>
  <r>
    <x v="131"/>
    <s v="PRK"/>
    <x v="55"/>
    <n v="20.069168555322001"/>
  </r>
  <r>
    <x v="131"/>
    <s v="PRK"/>
    <x v="56"/>
    <n v="24.420129536087899"/>
  </r>
  <r>
    <x v="131"/>
    <s v="PRK"/>
    <x v="57"/>
    <n v="30.85986913232"/>
  </r>
  <r>
    <x v="131"/>
    <s v="PRK"/>
    <x v="58"/>
    <n v="43.835046179119999"/>
  </r>
  <r>
    <x v="131"/>
    <s v="PRK"/>
    <x v="59"/>
    <n v="14.917213878206001"/>
  </r>
  <r>
    <x v="131"/>
    <s v="PRK"/>
    <x v="60"/>
    <n v="67.221674610630004"/>
  </r>
  <r>
    <x v="131"/>
    <s v="PRK"/>
    <x v="61"/>
    <n v="74.503642380643996"/>
  </r>
  <r>
    <x v="131"/>
    <s v="PRK"/>
    <x v="62"/>
    <n v="86.433066090842004"/>
  </r>
  <r>
    <x v="131"/>
    <s v="PRK"/>
    <x v="63"/>
    <n v="92.570571000841994"/>
  </r>
  <r>
    <x v="131"/>
    <s v="PRK"/>
    <x v="64"/>
    <n v="101.52242177342799"/>
  </r>
  <r>
    <x v="131"/>
    <s v="PRK"/>
    <x v="65"/>
    <n v="128.38774326566801"/>
  </r>
  <r>
    <x v="131"/>
    <s v="PRK"/>
    <x v="66"/>
    <n v="138.722750978112"/>
  </r>
  <r>
    <x v="131"/>
    <s v="PRK"/>
    <x v="67"/>
    <n v="152.18797563917099"/>
  </r>
  <r>
    <x v="131"/>
    <s v="PRK"/>
    <x v="68"/>
    <n v="180.18082664454599"/>
  </r>
  <r>
    <x v="131"/>
    <s v="PRK"/>
    <x v="69"/>
    <n v="194.46015195688599"/>
  </r>
  <r>
    <x v="131"/>
    <s v="PRK"/>
    <x v="70"/>
    <n v="195.33938071582401"/>
  </r>
  <r>
    <x v="131"/>
    <s v="PRK"/>
    <x v="71"/>
    <n v="206.675732284898"/>
  </r>
  <r>
    <x v="131"/>
    <s v="PRK"/>
    <x v="72"/>
    <n v="243.24920404365201"/>
  </r>
  <r>
    <x v="131"/>
    <s v="PRK"/>
    <x v="73"/>
    <n v="266.17020793599602"/>
  </r>
  <r>
    <x v="131"/>
    <s v="PRK"/>
    <x v="74"/>
    <n v="277.13207309437001"/>
  </r>
  <r>
    <x v="131"/>
    <s v="PRK"/>
    <x v="75"/>
    <n v="288.720795976452"/>
  </r>
  <r>
    <x v="131"/>
    <s v="PRK"/>
    <x v="76"/>
    <n v="296.861802489252"/>
  </r>
  <r>
    <x v="131"/>
    <s v="PRK"/>
    <x v="77"/>
    <n v="305.002809002052"/>
  </r>
  <r>
    <x v="131"/>
    <s v="PRK"/>
    <x v="78"/>
    <n v="313.14381551485201"/>
  </r>
  <r>
    <x v="131"/>
    <s v="PRK"/>
    <x v="79"/>
    <n v="314.710959268566"/>
  </r>
  <r>
    <x v="131"/>
    <s v="PRK"/>
    <x v="80"/>
    <n v="224.879906848226"/>
  </r>
  <r>
    <x v="131"/>
    <s v="PRK"/>
    <x v="81"/>
    <n v="234.05860085784201"/>
  </r>
  <r>
    <x v="131"/>
    <s v="PRK"/>
    <x v="82"/>
    <n v="245.947610369042"/>
  </r>
  <r>
    <x v="131"/>
    <s v="PRK"/>
    <x v="83"/>
    <n v="248.70220146160199"/>
  </r>
  <r>
    <x v="131"/>
    <s v="PRK"/>
    <x v="84"/>
    <n v="255.012784010064"/>
  </r>
  <r>
    <x v="131"/>
    <s v="PRK"/>
    <x v="85"/>
    <n v="201.32954495239599"/>
  </r>
  <r>
    <x v="131"/>
    <s v="PRK"/>
    <x v="86"/>
    <n v="199.89144769080701"/>
  </r>
  <r>
    <x v="131"/>
    <s v="PRK"/>
    <x v="87"/>
    <n v="198.46363154855601"/>
  </r>
  <r>
    <x v="131"/>
    <s v="PRK"/>
    <x v="88"/>
    <n v="239.334031189294"/>
  </r>
  <r>
    <x v="131"/>
    <s v="PRK"/>
    <x v="89"/>
    <n v="184.87022095161399"/>
  </r>
  <r>
    <x v="131"/>
    <s v="PRK"/>
    <x v="90"/>
    <n v="246.275797853814"/>
  </r>
  <r>
    <x v="131"/>
    <s v="PRK"/>
    <x v="91"/>
    <n v="231.046079558938"/>
  </r>
  <r>
    <x v="131"/>
    <s v="PRK"/>
    <x v="92"/>
    <n v="216.93072576666299"/>
  </r>
  <r>
    <x v="131"/>
    <s v="PRK"/>
    <x v="93"/>
    <n v="201.32954495239599"/>
  </r>
  <r>
    <x v="131"/>
    <s v="PRK"/>
    <x v="94"/>
    <n v="188.700006237662"/>
  </r>
  <r>
    <x v="131"/>
    <s v="PRK"/>
    <x v="95"/>
    <n v="176.070478911826"/>
  </r>
  <r>
    <x v="131"/>
    <s v="PRK"/>
    <x v="96"/>
    <n v="156.01181814268801"/>
  </r>
  <r>
    <x v="131"/>
    <s v="PRK"/>
    <x v="97"/>
    <n v="153.04017632093201"/>
  </r>
  <r>
    <x v="131"/>
    <s v="PRK"/>
    <x v="98"/>
    <n v="138.18189748987399"/>
  </r>
  <r>
    <x v="131"/>
    <s v="PRK"/>
    <x v="99"/>
    <n v="157.497644886904"/>
  </r>
  <r>
    <x v="131"/>
    <s v="PRK"/>
    <x v="100"/>
    <n v="167.155518724308"/>
  </r>
  <r>
    <x v="131"/>
    <s v="PRK"/>
    <x v="101"/>
    <n v="171.61299867917799"/>
  </r>
  <r>
    <x v="131"/>
    <s v="PRK"/>
    <x v="102"/>
    <n v="162.69803849165999"/>
  </r>
  <r>
    <x v="131"/>
    <s v="PRK"/>
    <x v="103"/>
    <n v="165.66969198009099"/>
  </r>
  <r>
    <x v="131"/>
    <s v="PRK"/>
    <x v="104"/>
    <n v="169.384258562854"/>
  </r>
  <r>
    <x v="131"/>
    <s v="PRK"/>
    <x v="105"/>
    <n v="178.74496244029999"/>
  </r>
  <r>
    <x v="131"/>
    <s v="PRK"/>
    <x v="106"/>
    <n v="183.351039180714"/>
  </r>
  <r>
    <x v="131"/>
    <s v="PRK"/>
    <x v="107"/>
    <n v="179.042132400258"/>
  </r>
  <r>
    <x v="131"/>
    <s v="PRK"/>
    <x v="108"/>
    <n v="186.17411921695299"/>
  </r>
  <r>
    <x v="131"/>
    <s v="PRK"/>
    <x v="109"/>
    <n v="189.44291960977"/>
  </r>
  <r>
    <x v="131"/>
    <s v="PRK"/>
    <x v="110"/>
    <n v="238.93580809293701"/>
  </r>
  <r>
    <x v="131"/>
    <s v="PRK"/>
    <x v="111"/>
    <n v="224.240988837092"/>
  </r>
  <r>
    <x v="131"/>
    <s v="PRK"/>
    <x v="112"/>
    <n v="225.01361695519401"/>
  </r>
  <r>
    <x v="131"/>
    <s v="PRK"/>
    <x v="113"/>
    <n v="222.44314073214801"/>
  </r>
  <r>
    <x v="131"/>
    <s v="PRK"/>
    <x v="114"/>
    <n v="227.90841927103401"/>
  </r>
  <r>
    <x v="131"/>
    <s v="PRK"/>
    <x v="115"/>
    <n v="206.71291342575401"/>
  </r>
  <r>
    <x v="131"/>
    <s v="PRK"/>
    <x v="116"/>
    <n v="233.82437261490401"/>
  </r>
  <r>
    <x v="132"/>
    <s v="MNP"/>
    <x v="80"/>
    <n v="0"/>
  </r>
  <r>
    <x v="132"/>
    <s v="MNP"/>
    <x v="81"/>
    <n v="0"/>
  </r>
  <r>
    <x v="132"/>
    <s v="MNP"/>
    <x v="82"/>
    <n v="0"/>
  </r>
  <r>
    <x v="132"/>
    <s v="MNP"/>
    <x v="83"/>
    <n v="0"/>
  </r>
  <r>
    <x v="132"/>
    <s v="MNP"/>
    <x v="84"/>
    <n v="0"/>
  </r>
  <r>
    <x v="132"/>
    <s v="MNP"/>
    <x v="85"/>
    <n v="0"/>
  </r>
  <r>
    <x v="132"/>
    <s v="MNP"/>
    <x v="86"/>
    <n v="0"/>
  </r>
  <r>
    <x v="132"/>
    <s v="MNP"/>
    <x v="87"/>
    <n v="0"/>
  </r>
  <r>
    <x v="132"/>
    <s v="MNP"/>
    <x v="88"/>
    <n v="0"/>
  </r>
  <r>
    <x v="132"/>
    <s v="MNP"/>
    <x v="89"/>
    <n v="0"/>
  </r>
  <r>
    <x v="132"/>
    <s v="MNP"/>
    <x v="90"/>
    <n v="0"/>
  </r>
  <r>
    <x v="132"/>
    <s v="MNP"/>
    <x v="91"/>
    <n v="0"/>
  </r>
  <r>
    <x v="132"/>
    <s v="MNP"/>
    <x v="92"/>
    <n v="0"/>
  </r>
  <r>
    <x v="132"/>
    <s v="MNP"/>
    <x v="93"/>
    <n v="0"/>
  </r>
  <r>
    <x v="132"/>
    <s v="MNP"/>
    <x v="94"/>
    <n v="0"/>
  </r>
  <r>
    <x v="132"/>
    <s v="MNP"/>
    <x v="95"/>
    <n v="0"/>
  </r>
  <r>
    <x v="132"/>
    <s v="MNP"/>
    <x v="96"/>
    <n v="0"/>
  </r>
  <r>
    <x v="132"/>
    <s v="MNP"/>
    <x v="97"/>
    <n v="0"/>
  </r>
  <r>
    <x v="132"/>
    <s v="MNP"/>
    <x v="98"/>
    <n v="0"/>
  </r>
  <r>
    <x v="132"/>
    <s v="MNP"/>
    <x v="99"/>
    <n v="0"/>
  </r>
  <r>
    <x v="132"/>
    <s v="MNP"/>
    <x v="100"/>
    <n v="0"/>
  </r>
  <r>
    <x v="132"/>
    <s v="MNP"/>
    <x v="101"/>
    <n v="0"/>
  </r>
  <r>
    <x v="132"/>
    <s v="MNP"/>
    <x v="102"/>
    <n v="0"/>
  </r>
  <r>
    <x v="132"/>
    <s v="MNP"/>
    <x v="103"/>
    <n v="0"/>
  </r>
  <r>
    <x v="132"/>
    <s v="MNP"/>
    <x v="104"/>
    <n v="0"/>
  </r>
  <r>
    <x v="132"/>
    <s v="MNP"/>
    <x v="105"/>
    <n v="0"/>
  </r>
  <r>
    <x v="132"/>
    <s v="MNP"/>
    <x v="106"/>
    <n v="0"/>
  </r>
  <r>
    <x v="132"/>
    <s v="MNP"/>
    <x v="107"/>
    <n v="0"/>
  </r>
  <r>
    <x v="132"/>
    <s v="MNP"/>
    <x v="108"/>
    <n v="0"/>
  </r>
  <r>
    <x v="132"/>
    <s v="MNP"/>
    <x v="109"/>
    <n v="0"/>
  </r>
  <r>
    <x v="132"/>
    <s v="MNP"/>
    <x v="110"/>
    <n v="0"/>
  </r>
  <r>
    <x v="132"/>
    <s v="MNP"/>
    <x v="111"/>
    <n v="0"/>
  </r>
  <r>
    <x v="132"/>
    <s v="MNP"/>
    <x v="112"/>
    <n v="0"/>
  </r>
  <r>
    <x v="132"/>
    <s v="MNP"/>
    <x v="113"/>
    <n v="0"/>
  </r>
  <r>
    <x v="132"/>
    <s v="MNP"/>
    <x v="114"/>
    <n v="0"/>
  </r>
  <r>
    <x v="132"/>
    <s v="MNP"/>
    <x v="115"/>
    <n v="0"/>
  </r>
  <r>
    <x v="132"/>
    <s v="MNP"/>
    <x v="116"/>
    <n v="0"/>
  </r>
  <r>
    <x v="133"/>
    <s v="NOR"/>
    <x v="0"/>
    <n v="0"/>
  </r>
  <r>
    <x v="133"/>
    <s v="NOR"/>
    <x v="1"/>
    <n v="0"/>
  </r>
  <r>
    <x v="133"/>
    <s v="NOR"/>
    <x v="2"/>
    <n v="0"/>
  </r>
  <r>
    <x v="133"/>
    <s v="NOR"/>
    <x v="3"/>
    <n v="0"/>
  </r>
  <r>
    <x v="133"/>
    <s v="NOR"/>
    <x v="4"/>
    <n v="0"/>
  </r>
  <r>
    <x v="133"/>
    <s v="NOR"/>
    <x v="5"/>
    <n v="0"/>
  </r>
  <r>
    <x v="133"/>
    <s v="NOR"/>
    <x v="6"/>
    <n v="0"/>
  </r>
  <r>
    <x v="133"/>
    <s v="NOR"/>
    <x v="7"/>
    <n v="1.6518096547799999E-2"/>
  </r>
  <r>
    <x v="133"/>
    <s v="NOR"/>
    <x v="8"/>
    <n v="4.9554206310000001E-2"/>
  </r>
  <r>
    <x v="133"/>
    <s v="NOR"/>
    <x v="9"/>
    <n v="3.3036137540000003E-2"/>
  </r>
  <r>
    <x v="133"/>
    <s v="NOR"/>
    <x v="10"/>
    <n v="4.1295310814000001E-2"/>
  </r>
  <r>
    <x v="133"/>
    <s v="NOR"/>
    <x v="11"/>
    <n v="0.18169903424799999"/>
  </r>
  <r>
    <x v="133"/>
    <s v="NOR"/>
    <x v="12"/>
    <n v="0.198217103018"/>
  </r>
  <r>
    <x v="133"/>
    <s v="NOR"/>
    <x v="13"/>
    <n v="0.27254855137200001"/>
  </r>
  <r>
    <x v="133"/>
    <s v="NOR"/>
    <x v="14"/>
    <n v="0.31384386218600002"/>
  </r>
  <r>
    <x v="133"/>
    <s v="NOR"/>
    <x v="15"/>
    <n v="0.14866289670800001"/>
  </r>
  <r>
    <x v="133"/>
    <s v="NOR"/>
    <x v="16"/>
    <n v="0.15692206998200001"/>
  </r>
  <r>
    <x v="133"/>
    <s v="NOR"/>
    <x v="17"/>
    <n v="0.20647627629199999"/>
  </r>
  <r>
    <x v="133"/>
    <s v="NOR"/>
    <x v="18"/>
    <n v="0.454247863398"/>
  </r>
  <r>
    <x v="133"/>
    <s v="NOR"/>
    <x v="19"/>
    <n v="0.56161544929200002"/>
  </r>
  <r>
    <x v="133"/>
    <s v="NOR"/>
    <x v="20"/>
    <n v="0.63594689764599999"/>
  </r>
  <r>
    <x v="133"/>
    <s v="NOR"/>
    <x v="21"/>
    <n v="0.90023655352200005"/>
  </r>
  <r>
    <x v="133"/>
    <s v="NOR"/>
    <x v="22"/>
    <n v="1.7178827631939999"/>
  </r>
  <r>
    <x v="133"/>
    <s v="NOR"/>
    <x v="23"/>
    <n v="1.899581797442"/>
  </r>
  <r>
    <x v="133"/>
    <s v="NOR"/>
    <x v="24"/>
    <n v="2.1969075908579998"/>
  </r>
  <r>
    <x v="133"/>
    <s v="NOR"/>
    <x v="25"/>
    <n v="2.3620885563359999"/>
  </r>
  <r>
    <x v="133"/>
    <s v="NOR"/>
    <x v="26"/>
    <n v="1.883063728672"/>
  </r>
  <r>
    <x v="133"/>
    <s v="NOR"/>
    <x v="27"/>
    <n v="2.6346373854860001"/>
  </r>
  <r>
    <x v="133"/>
    <s v="NOR"/>
    <x v="28"/>
    <n v="2.2712390392119999"/>
  </r>
  <r>
    <x v="133"/>
    <s v="NOR"/>
    <x v="29"/>
    <n v="2.0730219361939999"/>
  </r>
  <r>
    <x v="133"/>
    <s v="NOR"/>
    <x v="30"/>
    <n v="1.5527015199380001"/>
  </r>
  <r>
    <x v="133"/>
    <s v="NOR"/>
    <x v="31"/>
    <n v="2.0069493833359999"/>
  </r>
  <r>
    <x v="133"/>
    <s v="NOR"/>
    <x v="32"/>
    <n v="2.1143169692299999"/>
  </r>
  <r>
    <x v="133"/>
    <s v="NOR"/>
    <x v="33"/>
    <n v="2.43642000469"/>
  </r>
  <r>
    <x v="133"/>
    <s v="NOR"/>
    <x v="34"/>
    <n v="2.593342074672"/>
  </r>
  <r>
    <x v="133"/>
    <s v="NOR"/>
    <x v="35"/>
    <n v="2.5520467638579998"/>
  </r>
  <r>
    <x v="133"/>
    <s v="NOR"/>
    <x v="36"/>
    <n v="2.5520467638579998"/>
  </r>
  <r>
    <x v="133"/>
    <s v="NOR"/>
    <x v="37"/>
    <n v="2.4529380734599999"/>
  </r>
  <r>
    <x v="133"/>
    <s v="NOR"/>
    <x v="38"/>
    <n v="2.4694561422299999"/>
  </r>
  <r>
    <x v="133"/>
    <s v="NOR"/>
    <x v="39"/>
    <n v="2.576824005902"/>
  </r>
  <r>
    <x v="133"/>
    <s v="NOR"/>
    <x v="40"/>
    <n v="2.221684832902"/>
  </r>
  <r>
    <x v="133"/>
    <s v="NOR"/>
    <x v="41"/>
    <n v="1.205821520212"/>
  </r>
  <r>
    <x v="133"/>
    <s v="NOR"/>
    <x v="42"/>
    <n v="0"/>
  </r>
  <r>
    <x v="133"/>
    <s v="NOR"/>
    <x v="43"/>
    <n v="0"/>
  </r>
  <r>
    <x v="133"/>
    <s v="NOR"/>
    <x v="44"/>
    <n v="0"/>
  </r>
  <r>
    <x v="133"/>
    <s v="NOR"/>
    <x v="45"/>
    <n v="4.9554206310000001E-2"/>
  </r>
  <r>
    <x v="133"/>
    <s v="NOR"/>
    <x v="46"/>
    <n v="0.79286896762799997"/>
  </r>
  <r>
    <x v="133"/>
    <s v="NOR"/>
    <x v="47"/>
    <n v="2.77504110892"/>
  </r>
  <r>
    <x v="133"/>
    <s v="NOR"/>
    <x v="48"/>
    <n v="3.6009462140880002"/>
  </r>
  <r>
    <x v="133"/>
    <s v="NOR"/>
    <x v="49"/>
    <n v="3.7743863528400001"/>
  </r>
  <r>
    <x v="133"/>
    <s v="NOR"/>
    <x v="50"/>
    <n v="3.0062946272560001"/>
  </r>
  <r>
    <x v="133"/>
    <s v="NOR"/>
    <x v="51"/>
    <n v="3.8817539387340001"/>
  </r>
  <r>
    <x v="133"/>
    <s v="NOR"/>
    <x v="52"/>
    <n v="0.35513917299999997"/>
  </r>
  <r>
    <x v="133"/>
    <s v="NOR"/>
    <x v="53"/>
    <n v="3.5266147657340001"/>
  </r>
  <r>
    <x v="133"/>
    <s v="NOR"/>
    <x v="54"/>
    <n v="2.8163364197340002"/>
  </r>
  <r>
    <x v="133"/>
    <s v="NOR"/>
    <x v="55"/>
    <n v="2.6594143497520002"/>
  </r>
  <r>
    <x v="133"/>
    <s v="NOR"/>
    <x v="56"/>
    <n v="3.221029799044"/>
  </r>
  <r>
    <x v="133"/>
    <s v="NOR"/>
    <x v="57"/>
    <n v="3.1714755927340001"/>
  </r>
  <r>
    <x v="133"/>
    <s v="NOR"/>
    <x v="58"/>
    <n v="2.3786066251059998"/>
  </r>
  <r>
    <x v="133"/>
    <s v="NOR"/>
    <x v="59"/>
    <n v="2.08128083169"/>
  </r>
  <r>
    <x v="133"/>
    <s v="NOR"/>
    <x v="60"/>
    <n v="3.3366565582119998"/>
  </r>
  <r>
    <x v="133"/>
    <s v="NOR"/>
    <x v="61"/>
    <n v="3.0475899380699998"/>
  </r>
  <r>
    <x v="133"/>
    <s v="NOR"/>
    <x v="62"/>
    <n v="3.9065311807779999"/>
  </r>
  <r>
    <x v="133"/>
    <s v="NOR"/>
    <x v="63"/>
    <n v="3.1549575239640002"/>
  </r>
  <r>
    <x v="133"/>
    <s v="NOR"/>
    <x v="64"/>
    <n v="3.6505006981760002"/>
  </r>
  <r>
    <x v="134"/>
    <m/>
    <x v="0"/>
    <n v="5057.6589433461404"/>
  </r>
  <r>
    <x v="134"/>
    <m/>
    <x v="1"/>
    <n v="5207.8705635153401"/>
  </r>
  <r>
    <x v="134"/>
    <m/>
    <x v="2"/>
    <n v="5330.1892224813"/>
  </r>
  <r>
    <x v="134"/>
    <m/>
    <x v="3"/>
    <n v="5823.2641780520598"/>
  </r>
  <r>
    <x v="134"/>
    <m/>
    <x v="4"/>
    <n v="5826.9583865629802"/>
  </r>
  <r>
    <x v="134"/>
    <m/>
    <x v="5"/>
    <n v="6222.8200393631596"/>
  </r>
  <r>
    <x v="134"/>
    <m/>
    <x v="6"/>
    <n v="6586.45609138288"/>
  </r>
  <r>
    <x v="134"/>
    <m/>
    <x v="7"/>
    <n v="7277.8523722772397"/>
  </r>
  <r>
    <x v="134"/>
    <m/>
    <x v="8"/>
    <n v="6862.7414818554598"/>
  </r>
  <r>
    <x v="134"/>
    <m/>
    <x v="9"/>
    <n v="7189.7756212603399"/>
  </r>
  <r>
    <x v="134"/>
    <m/>
    <x v="10"/>
    <n v="7526.9021298502203"/>
  </r>
  <r>
    <x v="134"/>
    <m/>
    <x v="11"/>
    <n v="7626.9082598550604"/>
  </r>
  <r>
    <x v="134"/>
    <m/>
    <x v="12"/>
    <n v="8028.5929673136798"/>
  </r>
  <r>
    <x v="134"/>
    <m/>
    <x v="13"/>
    <n v="8593.4235914000401"/>
  </r>
  <r>
    <x v="134"/>
    <m/>
    <x v="14"/>
    <n v="7671.3448259598399"/>
  </r>
  <r>
    <x v="134"/>
    <m/>
    <x v="15"/>
    <n v="7533.9075465656597"/>
  </r>
  <r>
    <x v="134"/>
    <m/>
    <x v="16"/>
    <n v="8082.6431744427"/>
  </r>
  <r>
    <x v="134"/>
    <m/>
    <x v="17"/>
    <n v="8450.48483538246"/>
  </r>
  <r>
    <x v="134"/>
    <m/>
    <x v="18"/>
    <n v="8420.22268895054"/>
  </r>
  <r>
    <x v="134"/>
    <m/>
    <x v="19"/>
    <n v="7055.7226695736199"/>
  </r>
  <r>
    <x v="134"/>
    <m/>
    <x v="20"/>
    <n v="8168.0353983119803"/>
  </r>
  <r>
    <x v="134"/>
    <m/>
    <x v="21"/>
    <n v="6703.8373241766803"/>
  </r>
  <r>
    <x v="134"/>
    <m/>
    <x v="22"/>
    <n v="7117.49248010054"/>
  </r>
  <r>
    <x v="134"/>
    <m/>
    <x v="23"/>
    <n v="8326.5304417745792"/>
  </r>
  <r>
    <x v="134"/>
    <m/>
    <x v="24"/>
    <n v="8007.8956007557999"/>
  </r>
  <r>
    <x v="134"/>
    <m/>
    <x v="25"/>
    <n v="8044.3116437774997"/>
  </r>
  <r>
    <x v="134"/>
    <m/>
    <x v="26"/>
    <n v="7934.1060278352998"/>
  </r>
  <r>
    <x v="134"/>
    <m/>
    <x v="27"/>
    <n v="8537.1053157899005"/>
  </r>
  <r>
    <x v="134"/>
    <m/>
    <x v="28"/>
    <n v="8336.6948693505601"/>
  </r>
  <r>
    <x v="134"/>
    <m/>
    <x v="29"/>
    <n v="8850.2916330054195"/>
  </r>
  <r>
    <x v="134"/>
    <m/>
    <x v="30"/>
    <n v="7989.0428995625398"/>
  </r>
  <r>
    <x v="134"/>
    <m/>
    <x v="31"/>
    <n v="6925.0848178411998"/>
  </r>
  <r>
    <x v="134"/>
    <m/>
    <x v="32"/>
    <n v="6056.5580980203804"/>
  </r>
  <r>
    <x v="134"/>
    <m/>
    <x v="33"/>
    <n v="6302.5680531615199"/>
  </r>
  <r>
    <x v="134"/>
    <m/>
    <x v="34"/>
    <n v="6802.6353698817202"/>
  </r>
  <r>
    <x v="134"/>
    <m/>
    <x v="35"/>
    <n v="7002.8449967159604"/>
  </r>
  <r>
    <x v="134"/>
    <m/>
    <x v="36"/>
    <n v="7672.0560237510199"/>
  </r>
  <r>
    <x v="134"/>
    <m/>
    <x v="37"/>
    <n v="8071.2314597577797"/>
  </r>
  <r>
    <x v="134"/>
    <m/>
    <x v="38"/>
    <n v="7379.5587091978005"/>
  </r>
  <r>
    <x v="134"/>
    <m/>
    <x v="39"/>
    <n v="7721.74618016978"/>
  </r>
  <r>
    <x v="134"/>
    <m/>
    <x v="40"/>
    <n v="8458.97720884302"/>
  </r>
  <r>
    <x v="134"/>
    <m/>
    <x v="41"/>
    <n v="8821.7953129861598"/>
  </r>
  <r>
    <x v="134"/>
    <m/>
    <x v="42"/>
    <n v="9359.8180572928995"/>
  </r>
  <r>
    <x v="134"/>
    <m/>
    <x v="43"/>
    <n v="9429.4868491390007"/>
  </r>
  <r>
    <x v="134"/>
    <m/>
    <x v="44"/>
    <n v="9143.0324088645193"/>
  </r>
  <r>
    <x v="134"/>
    <m/>
    <x v="45"/>
    <n v="7183.2548993770997"/>
  </r>
  <r>
    <x v="134"/>
    <m/>
    <x v="46"/>
    <n v="7765.9139682817604"/>
  </r>
  <r>
    <x v="134"/>
    <m/>
    <x v="47"/>
    <n v="8749.9255332681605"/>
  </r>
  <r>
    <x v="134"/>
    <m/>
    <x v="48"/>
    <n v="8939.9520214003405"/>
  </r>
  <r>
    <x v="134"/>
    <m/>
    <x v="49"/>
    <n v="8119.5838373285396"/>
  </r>
  <r>
    <x v="134"/>
    <m/>
    <x v="50"/>
    <n v="8805.8533502326009"/>
  </r>
  <r>
    <x v="134"/>
    <m/>
    <x v="51"/>
    <n v="9200.8601440155599"/>
  </r>
  <r>
    <x v="134"/>
    <m/>
    <x v="52"/>
    <n v="8887.6845656975202"/>
  </r>
  <r>
    <x v="134"/>
    <m/>
    <x v="53"/>
    <n v="8812.7807474411802"/>
  </r>
  <r>
    <x v="134"/>
    <m/>
    <x v="54"/>
    <n v="8375.0986028512998"/>
  </r>
  <r>
    <x v="134"/>
    <m/>
    <x v="55"/>
    <n v="8984.3249096763993"/>
  </r>
  <r>
    <x v="134"/>
    <m/>
    <x v="56"/>
    <n v="9340.4402445684409"/>
  </r>
  <r>
    <x v="134"/>
    <m/>
    <x v="57"/>
    <n v="9342.1791459595606"/>
  </r>
  <r>
    <x v="134"/>
    <m/>
    <x v="58"/>
    <n v="8693.4085380546003"/>
  </r>
  <r>
    <x v="134"/>
    <m/>
    <x v="59"/>
    <n v="8682.3188069606003"/>
  </r>
  <r>
    <x v="134"/>
    <m/>
    <x v="60"/>
    <n v="8728.3363937746399"/>
  </r>
  <r>
    <x v="134"/>
    <m/>
    <x v="61"/>
    <n v="8721.3262520554199"/>
  </r>
  <r>
    <x v="134"/>
    <m/>
    <x v="62"/>
    <n v="8902.1232022484201"/>
  </r>
  <r>
    <x v="134"/>
    <m/>
    <x v="63"/>
    <n v="9191.8219728961394"/>
  </r>
  <r>
    <x v="134"/>
    <m/>
    <x v="64"/>
    <n v="9481.6920686809208"/>
  </r>
  <r>
    <x v="134"/>
    <m/>
    <x v="65"/>
    <n v="9520.9396361900599"/>
  </r>
  <r>
    <x v="134"/>
    <m/>
    <x v="66"/>
    <n v="9509.3424824679005"/>
  </r>
  <r>
    <x v="134"/>
    <m/>
    <x v="67"/>
    <n v="9410.5972201384193"/>
  </r>
  <r>
    <x v="134"/>
    <m/>
    <x v="68"/>
    <n v="9318.3393491099596"/>
  </r>
  <r>
    <x v="134"/>
    <m/>
    <x v="69"/>
    <n v="9337.2699170321794"/>
  </r>
  <r>
    <x v="134"/>
    <m/>
    <x v="70"/>
    <n v="9687.2055414249007"/>
  </r>
  <r>
    <x v="134"/>
    <m/>
    <x v="71"/>
    <n v="9223.0596256640201"/>
  </r>
  <r>
    <x v="134"/>
    <m/>
    <x v="72"/>
    <n v="9297.4977157699996"/>
  </r>
  <r>
    <x v="134"/>
    <m/>
    <x v="73"/>
    <n v="9305.3672692878608"/>
  </r>
  <r>
    <x v="134"/>
    <m/>
    <x v="74"/>
    <n v="9152.4864164277205"/>
  </r>
  <r>
    <x v="134"/>
    <m/>
    <x v="75"/>
    <n v="9835.7354685820792"/>
  </r>
  <r>
    <x v="134"/>
    <m/>
    <x v="76"/>
    <n v="10136.502931417999"/>
  </r>
  <r>
    <x v="134"/>
    <m/>
    <x v="77"/>
    <n v="10304.0127098702"/>
  </r>
  <r>
    <x v="134"/>
    <m/>
    <x v="78"/>
    <n v="10123.9397102564"/>
  </r>
  <r>
    <x v="134"/>
    <m/>
    <x v="79"/>
    <n v="11100.7107555615"/>
  </r>
  <r>
    <x v="134"/>
    <m/>
    <x v="80"/>
    <n v="10845.2789234384"/>
  </r>
  <r>
    <x v="134"/>
    <m/>
    <x v="81"/>
    <n v="10831.8395126869"/>
  </r>
  <r>
    <x v="134"/>
    <m/>
    <x v="82"/>
    <n v="11126.924170976599"/>
  </r>
  <r>
    <x v="134"/>
    <m/>
    <x v="83"/>
    <n v="10765.2696955422"/>
  </r>
  <r>
    <x v="134"/>
    <m/>
    <x v="84"/>
    <n v="11203.468771101099"/>
  </r>
  <r>
    <x v="134"/>
    <m/>
    <x v="85"/>
    <n v="11629.6364759239"/>
  </r>
  <r>
    <x v="134"/>
    <m/>
    <x v="86"/>
    <n v="11865.9290566245"/>
  </r>
  <r>
    <x v="134"/>
    <m/>
    <x v="87"/>
    <n v="12136.5683925802"/>
  </r>
  <r>
    <x v="134"/>
    <m/>
    <x v="88"/>
    <n v="12143.3095090842"/>
  </r>
  <r>
    <x v="134"/>
    <m/>
    <x v="89"/>
    <n v="12337.353858764"/>
  </r>
  <r>
    <x v="134"/>
    <m/>
    <x v="90"/>
    <n v="12261.810092773499"/>
  </r>
  <r>
    <x v="134"/>
    <m/>
    <x v="91"/>
    <n v="11712.198928084899"/>
  </r>
  <r>
    <x v="134"/>
    <m/>
    <x v="92"/>
    <n v="11484.9579407367"/>
  </r>
  <r>
    <x v="134"/>
    <m/>
    <x v="93"/>
    <n v="11262.8249241416"/>
  </r>
  <r>
    <x v="134"/>
    <m/>
    <x v="94"/>
    <n v="11584.588989886"/>
  </r>
  <r>
    <x v="134"/>
    <m/>
    <x v="95"/>
    <n v="11643.9518818207"/>
  </r>
  <r>
    <x v="134"/>
    <m/>
    <x v="96"/>
    <n v="11856.467665722101"/>
  </r>
  <r>
    <x v="134"/>
    <m/>
    <x v="97"/>
    <n v="12042.356450544101"/>
  </r>
  <r>
    <x v="134"/>
    <m/>
    <x v="98"/>
    <n v="12156.2047832893"/>
  </r>
  <r>
    <x v="134"/>
    <m/>
    <x v="99"/>
    <n v="11797.4392323882"/>
  </r>
  <r>
    <x v="134"/>
    <m/>
    <x v="100"/>
    <n v="11638.6301970078"/>
  </r>
  <r>
    <x v="134"/>
    <m/>
    <x v="101"/>
    <n v="12052.2218862142"/>
  </r>
  <r>
    <x v="134"/>
    <m/>
    <x v="102"/>
    <n v="11793.4496986411"/>
  </r>
  <r>
    <x v="134"/>
    <m/>
    <x v="103"/>
    <n v="11574.1244037365"/>
  </r>
  <r>
    <x v="134"/>
    <m/>
    <x v="104"/>
    <n v="11840.492302941801"/>
  </r>
  <r>
    <x v="134"/>
    <m/>
    <x v="105"/>
    <n v="12008.351145562099"/>
  </r>
  <r>
    <x v="134"/>
    <m/>
    <x v="106"/>
    <n v="12196.9176825263"/>
  </r>
  <r>
    <x v="134"/>
    <m/>
    <x v="107"/>
    <n v="12227.395640242001"/>
  </r>
  <r>
    <x v="134"/>
    <m/>
    <x v="108"/>
    <n v="12254.899292800401"/>
  </r>
  <r>
    <x v="135"/>
    <m/>
    <x v="0"/>
    <n v="0"/>
  </r>
  <r>
    <x v="135"/>
    <m/>
    <x v="1"/>
    <n v="0"/>
  </r>
  <r>
    <x v="135"/>
    <m/>
    <x v="2"/>
    <n v="0"/>
  </r>
  <r>
    <x v="135"/>
    <m/>
    <x v="3"/>
    <n v="0"/>
  </r>
  <r>
    <x v="135"/>
    <m/>
    <x v="4"/>
    <n v="8.1410065127999996E-3"/>
  </r>
  <r>
    <x v="135"/>
    <m/>
    <x v="5"/>
    <n v="0"/>
  </r>
  <r>
    <x v="135"/>
    <m/>
    <x v="6"/>
    <n v="0"/>
  </r>
  <r>
    <x v="135"/>
    <m/>
    <x v="7"/>
    <n v="0"/>
  </r>
  <r>
    <x v="135"/>
    <m/>
    <x v="8"/>
    <n v="8.1410065127999996E-3"/>
  </r>
  <r>
    <x v="135"/>
    <m/>
    <x v="9"/>
    <n v="0"/>
  </r>
  <r>
    <x v="135"/>
    <m/>
    <x v="10"/>
    <n v="0"/>
  </r>
  <r>
    <x v="135"/>
    <m/>
    <x v="11"/>
    <n v="0"/>
  </r>
  <r>
    <x v="135"/>
    <m/>
    <x v="12"/>
    <n v="0"/>
  </r>
  <r>
    <x v="135"/>
    <m/>
    <x v="13"/>
    <n v="4.8846150187999898E-2"/>
  </r>
  <r>
    <x v="135"/>
    <m/>
    <x v="14"/>
    <n v="7.3268947503999995E-2"/>
  </r>
  <r>
    <x v="135"/>
    <m/>
    <x v="15"/>
    <n v="0.17096124788"/>
  </r>
  <r>
    <x v="135"/>
    <m/>
    <x v="16"/>
    <n v="0.35820417545200001"/>
  </r>
  <r>
    <x v="135"/>
    <m/>
    <x v="17"/>
    <n v="0.86294680146799996"/>
  </r>
  <r>
    <x v="135"/>
    <m/>
    <x v="18"/>
    <n v="1.6833157910959999"/>
  </r>
  <r>
    <x v="135"/>
    <m/>
    <x v="19"/>
    <n v="1.427810308914"/>
  </r>
  <r>
    <x v="135"/>
    <m/>
    <x v="20"/>
    <n v="1.740303058908"/>
  </r>
  <r>
    <x v="135"/>
    <m/>
    <x v="21"/>
    <n v="2.0108285531060002"/>
  </r>
  <r>
    <x v="135"/>
    <m/>
    <x v="22"/>
    <n v="1.180445944356"/>
  </r>
  <r>
    <x v="135"/>
    <m/>
    <x v="23"/>
    <n v="1.994546595636"/>
  </r>
  <r>
    <x v="135"/>
    <m/>
    <x v="24"/>
    <n v="2.157366725892"/>
  </r>
  <r>
    <x v="135"/>
    <m/>
    <x v="25"/>
    <n v="2.5806990090020001"/>
  </r>
  <r>
    <x v="135"/>
    <m/>
    <x v="26"/>
    <n v="3.1180055499580002"/>
  </r>
  <r>
    <x v="135"/>
    <m/>
    <x v="27"/>
    <n v="3.2808256802139999"/>
  </r>
  <r>
    <x v="135"/>
    <m/>
    <x v="28"/>
    <n v="3.2564026051199999"/>
  </r>
  <r>
    <x v="135"/>
    <m/>
    <x v="29"/>
    <n v="3.1424286250520002"/>
  </r>
  <r>
    <x v="135"/>
    <m/>
    <x v="30"/>
    <n v="3.0935824748640002"/>
  </r>
  <r>
    <x v="135"/>
    <m/>
    <x v="31"/>
    <n v="2.8900573120440001"/>
  </r>
  <r>
    <x v="135"/>
    <m/>
    <x v="32"/>
    <n v="2.2957637810540001"/>
  </r>
  <r>
    <x v="135"/>
    <m/>
    <x v="33"/>
    <n v="2.2306356733960002"/>
  </r>
  <r>
    <x v="135"/>
    <m/>
    <x v="34"/>
    <n v="2.4748658687799998"/>
  </r>
  <r>
    <x v="135"/>
    <m/>
    <x v="35"/>
    <n v="2.450443071464"/>
  </r>
  <r>
    <x v="135"/>
    <m/>
    <x v="36"/>
    <n v="2.5237120189679998"/>
  </r>
  <r>
    <x v="135"/>
    <m/>
    <x v="37"/>
    <n v="3.174992539992"/>
  </r>
  <r>
    <x v="135"/>
    <m/>
    <x v="38"/>
    <n v="3.150569464898"/>
  </r>
  <r>
    <x v="135"/>
    <m/>
    <x v="39"/>
    <n v="3.3052487553079999"/>
  </r>
  <r>
    <x v="135"/>
    <m/>
    <x v="40"/>
    <n v="3.8018499859219999"/>
  </r>
  <r>
    <x v="135"/>
    <m/>
    <x v="41"/>
    <n v="4.469412464416"/>
  </r>
  <r>
    <x v="135"/>
    <m/>
    <x v="42"/>
    <n v="5.7556915489940002"/>
  </r>
  <r>
    <x v="135"/>
    <m/>
    <x v="43"/>
    <n v="5.7882557417119997"/>
  </r>
  <r>
    <x v="135"/>
    <m/>
    <x v="44"/>
    <n v="6.9442786109739902"/>
  </r>
  <r>
    <x v="135"/>
    <m/>
    <x v="45"/>
    <n v="6.8303043531279997"/>
  </r>
  <r>
    <x v="135"/>
    <m/>
    <x v="46"/>
    <n v="8.0270325327319991"/>
  </r>
  <r>
    <x v="135"/>
    <m/>
    <x v="47"/>
    <n v="8.0270325327319991"/>
  </r>
  <r>
    <x v="135"/>
    <m/>
    <x v="48"/>
    <n v="8.1165834377059998"/>
  </r>
  <r>
    <x v="135"/>
    <m/>
    <x v="49"/>
    <n v="8.1084425978599999"/>
  </r>
  <r>
    <x v="135"/>
    <m/>
    <x v="50"/>
    <n v="8.5643387959100004"/>
  </r>
  <r>
    <x v="135"/>
    <m/>
    <x v="51"/>
    <n v="8.4178006231240001"/>
  </r>
  <r>
    <x v="135"/>
    <m/>
    <x v="52"/>
    <n v="8.5806207533799999"/>
  </r>
  <r>
    <x v="135"/>
    <m/>
    <x v="53"/>
    <n v="9.6959388678560003"/>
  </r>
  <r>
    <x v="135"/>
    <m/>
    <x v="54"/>
    <n v="8.1654295878939998"/>
  </r>
  <r>
    <x v="135"/>
    <m/>
    <x v="55"/>
    <n v="10.892666769682"/>
  </r>
  <r>
    <x v="135"/>
    <m/>
    <x v="56"/>
    <n v="10.729846639426"/>
  </r>
  <r>
    <x v="135"/>
    <m/>
    <x v="57"/>
    <n v="10.37978330382"/>
  </r>
  <r>
    <x v="135"/>
    <m/>
    <x v="58"/>
    <n v="10.681000489238"/>
  </r>
  <r>
    <x v="135"/>
    <m/>
    <x v="59"/>
    <n v="9.3377344146260004"/>
  </r>
  <r>
    <x v="135"/>
    <m/>
    <x v="60"/>
    <n v="7.7746612197239999"/>
  </r>
  <r>
    <x v="135"/>
    <m/>
    <x v="61"/>
    <n v="7.3431878189899997"/>
  </r>
  <r>
    <x v="135"/>
    <m/>
    <x v="62"/>
    <n v="7.4815848741520004"/>
  </r>
  <r>
    <x v="135"/>
    <m/>
    <x v="63"/>
    <n v="7.3594697764600001"/>
  </r>
  <r>
    <x v="135"/>
    <m/>
    <x v="64"/>
    <n v="8.3852367081839994"/>
  </r>
  <r>
    <x v="135"/>
    <m/>
    <x v="65"/>
    <n v="8.9551071640799993"/>
  </r>
  <r>
    <x v="135"/>
    <m/>
    <x v="66"/>
    <n v="7.8397893273820003"/>
  </r>
  <r>
    <x v="135"/>
    <m/>
    <x v="67"/>
    <n v="4.4368485494760002"/>
  </r>
  <r>
    <x v="135"/>
    <m/>
    <x v="68"/>
    <n v="3.3947996602820001"/>
  </r>
  <r>
    <x v="135"/>
    <m/>
    <x v="69"/>
    <n v="4.542681689698"/>
  </r>
  <r>
    <x v="135"/>
    <m/>
    <x v="70"/>
    <n v="5.2265261256619997"/>
  </r>
  <r>
    <x v="135"/>
    <m/>
    <x v="71"/>
    <n v="6.9117144182560004"/>
  </r>
  <r>
    <x v="135"/>
    <m/>
    <x v="72"/>
    <n v="11.340422127886001"/>
  </r>
  <r>
    <x v="135"/>
    <m/>
    <x v="73"/>
    <n v="3.980952073648"/>
  </r>
  <r>
    <x v="135"/>
    <m/>
    <x v="74"/>
    <n v="12.813944140036"/>
  </r>
  <r>
    <x v="135"/>
    <m/>
    <x v="75"/>
    <n v="10.95779487734"/>
  </r>
  <r>
    <x v="135"/>
    <m/>
    <x v="76"/>
    <n v="10.640295456674"/>
  </r>
  <r>
    <x v="135"/>
    <m/>
    <x v="77"/>
    <n v="10.518180358982001"/>
  </r>
  <r>
    <x v="135"/>
    <m/>
    <x v="78"/>
    <n v="10.176258141"/>
  </r>
  <r>
    <x v="135"/>
    <m/>
    <x v="79"/>
    <n v="9.2156193169339993"/>
  </r>
  <r>
    <x v="135"/>
    <m/>
    <x v="80"/>
    <n v="8.5114565313820005"/>
  </r>
  <r>
    <x v="135"/>
    <m/>
    <x v="81"/>
    <n v="8.5783729738039902"/>
  </r>
  <r>
    <x v="135"/>
    <m/>
    <x v="82"/>
    <n v="9.0386444531319992"/>
  </r>
  <r>
    <x v="135"/>
    <m/>
    <x v="83"/>
    <n v="8.9831685754180004"/>
  </r>
  <r>
    <x v="135"/>
    <m/>
    <x v="84"/>
    <n v="9.3736647211479998"/>
  </r>
  <r>
    <x v="135"/>
    <m/>
    <x v="85"/>
    <n v="10.313871028868"/>
  </r>
  <r>
    <x v="135"/>
    <m/>
    <x v="86"/>
    <n v="11.74676773074"/>
  </r>
  <r>
    <x v="135"/>
    <m/>
    <x v="87"/>
    <n v="11.403361344904001"/>
  </r>
  <r>
    <x v="135"/>
    <m/>
    <x v="88"/>
    <n v="20.186709760466002"/>
  </r>
  <r>
    <x v="135"/>
    <m/>
    <x v="89"/>
    <n v="28.694688511288"/>
  </r>
  <r>
    <x v="135"/>
    <m/>
    <x v="90"/>
    <n v="28.452907762308001"/>
  </r>
  <r>
    <x v="135"/>
    <m/>
    <x v="91"/>
    <n v="26.814947840830001"/>
  </r>
  <r>
    <x v="135"/>
    <m/>
    <x v="92"/>
    <n v="29.690441252334001"/>
  </r>
  <r>
    <x v="135"/>
    <m/>
    <x v="93"/>
    <n v="42.370258340623998"/>
  </r>
  <r>
    <x v="135"/>
    <m/>
    <x v="94"/>
    <n v="47.615994481653999"/>
  </r>
  <r>
    <x v="135"/>
    <m/>
    <x v="95"/>
    <n v="44.512518387763997"/>
  </r>
  <r>
    <x v="135"/>
    <m/>
    <x v="96"/>
    <n v="39.796007947892001"/>
  </r>
  <r>
    <x v="135"/>
    <m/>
    <x v="97"/>
    <n v="54.255583126654003"/>
  </r>
  <r>
    <x v="135"/>
    <m/>
    <x v="98"/>
    <n v="74.346555588307993"/>
  </r>
  <r>
    <x v="135"/>
    <m/>
    <x v="99"/>
    <n v="68.716980251318006"/>
  </r>
  <r>
    <x v="135"/>
    <m/>
    <x v="100"/>
    <n v="77.265284867733996"/>
  </r>
  <r>
    <x v="135"/>
    <m/>
    <x v="101"/>
    <n v="74.554883532747994"/>
  </r>
  <r>
    <x v="135"/>
    <m/>
    <x v="102"/>
    <n v="72.170386347374006"/>
  </r>
  <r>
    <x v="135"/>
    <m/>
    <x v="103"/>
    <n v="68.071701957317998"/>
  </r>
  <r>
    <x v="135"/>
    <m/>
    <x v="104"/>
    <n v="68.059466669751998"/>
  </r>
  <r>
    <x v="135"/>
    <m/>
    <x v="105"/>
    <n v="74.611562189201905"/>
  </r>
  <r>
    <x v="135"/>
    <m/>
    <x v="106"/>
    <n v="73.598381656436004"/>
  </r>
  <r>
    <x v="135"/>
    <m/>
    <x v="107"/>
    <n v="66.119638173446006"/>
  </r>
  <r>
    <x v="135"/>
    <m/>
    <x v="108"/>
    <n v="55.410313494881997"/>
  </r>
  <r>
    <x v="135"/>
    <m/>
    <x v="109"/>
    <n v="41.684898070114002"/>
  </r>
  <r>
    <x v="135"/>
    <m/>
    <x v="110"/>
    <n v="31.719507320030001"/>
  </r>
  <r>
    <x v="135"/>
    <m/>
    <x v="111"/>
    <n v="32.144977938183999"/>
  </r>
  <r>
    <x v="135"/>
    <m/>
    <x v="112"/>
    <n v="25.332772766202002"/>
  </r>
  <r>
    <x v="135"/>
    <m/>
    <x v="113"/>
    <n v="16.914509087151998"/>
  </r>
  <r>
    <x v="135"/>
    <m/>
    <x v="114"/>
    <n v="19.512399498796"/>
  </r>
  <r>
    <x v="135"/>
    <m/>
    <x v="115"/>
    <n v="17.610030476902001"/>
  </r>
  <r>
    <x v="135"/>
    <m/>
    <x v="116"/>
    <n v="17.397690584808"/>
  </r>
  <r>
    <x v="136"/>
    <m/>
    <x v="81"/>
    <n v="17.746798364094001"/>
  </r>
  <r>
    <x v="136"/>
    <m/>
    <x v="82"/>
    <n v="14.778293211514001"/>
  </r>
  <r>
    <x v="136"/>
    <m/>
    <x v="83"/>
    <n v="13.509273862965999"/>
  </r>
  <r>
    <x v="136"/>
    <m/>
    <x v="84"/>
    <n v="15.142602669627999"/>
  </r>
  <r>
    <x v="136"/>
    <m/>
    <x v="85"/>
    <n v="15.418893723994"/>
  </r>
  <r>
    <x v="136"/>
    <m/>
    <x v="86"/>
    <n v="15.910661895185999"/>
  </r>
  <r>
    <x v="136"/>
    <m/>
    <x v="87"/>
    <n v="15.152637955434001"/>
  </r>
  <r>
    <x v="136"/>
    <m/>
    <x v="88"/>
    <n v="15.166362410858"/>
  </r>
  <r>
    <x v="136"/>
    <m/>
    <x v="89"/>
    <n v="14.582187776852001"/>
  </r>
  <r>
    <x v="136"/>
    <m/>
    <x v="90"/>
    <n v="15.249226921594"/>
  </r>
  <r>
    <x v="136"/>
    <m/>
    <x v="91"/>
    <n v="14.50353382504"/>
  </r>
  <r>
    <x v="136"/>
    <m/>
    <x v="92"/>
    <n v="14.994655329047999"/>
  </r>
  <r>
    <x v="136"/>
    <m/>
    <x v="93"/>
    <n v="13.814933274159999"/>
  </r>
  <r>
    <x v="136"/>
    <m/>
    <x v="94"/>
    <n v="14.594755564684"/>
  </r>
  <r>
    <x v="136"/>
    <m/>
    <x v="95"/>
    <n v="14.738861513302"/>
  </r>
  <r>
    <x v="136"/>
    <m/>
    <x v="96"/>
    <n v="12.836091935532"/>
  </r>
  <r>
    <x v="136"/>
    <m/>
    <x v="97"/>
    <n v="11.670592392022"/>
  </r>
  <r>
    <x v="136"/>
    <m/>
    <x v="98"/>
    <n v="14.527199677305999"/>
  </r>
  <r>
    <x v="136"/>
    <m/>
    <x v="99"/>
    <n v="13.471244110320001"/>
  </r>
  <r>
    <x v="136"/>
    <m/>
    <x v="100"/>
    <n v="12.195014478226"/>
  </r>
  <r>
    <x v="136"/>
    <m/>
    <x v="101"/>
    <n v="11.872428664601999"/>
  </r>
  <r>
    <x v="136"/>
    <m/>
    <x v="102"/>
    <n v="13.093385196922"/>
  </r>
  <r>
    <x v="136"/>
    <m/>
    <x v="103"/>
    <n v="11.155882258031999"/>
  </r>
  <r>
    <x v="136"/>
    <m/>
    <x v="104"/>
    <n v="11.984352365252001"/>
  </r>
  <r>
    <x v="136"/>
    <m/>
    <x v="105"/>
    <n v="10.72599885857"/>
  </r>
  <r>
    <x v="136"/>
    <m/>
    <x v="106"/>
    <n v="10.464350315918001"/>
  </r>
  <r>
    <x v="136"/>
    <m/>
    <x v="107"/>
    <n v="8.7604650639220001"/>
  </r>
  <r>
    <x v="136"/>
    <m/>
    <x v="108"/>
    <n v="8.8536270828960006"/>
  </r>
  <r>
    <x v="136"/>
    <m/>
    <x v="109"/>
    <n v="8.0341983717980003"/>
  </r>
  <r>
    <x v="136"/>
    <m/>
    <x v="110"/>
    <n v="11.039000220082"/>
  </r>
  <r>
    <x v="136"/>
    <m/>
    <x v="111"/>
    <n v="12.962931203669999"/>
  </r>
  <r>
    <x v="136"/>
    <m/>
    <x v="112"/>
    <n v="50.409673661040003"/>
  </r>
  <r>
    <x v="136"/>
    <m/>
    <x v="113"/>
    <n v="59.242300727135998"/>
  </r>
  <r>
    <x v="136"/>
    <m/>
    <x v="114"/>
    <n v="67.243216016752001"/>
  </r>
  <r>
    <x v="136"/>
    <m/>
    <x v="115"/>
    <n v="69.334357967442003"/>
  </r>
  <r>
    <x v="136"/>
    <m/>
    <x v="116"/>
    <n v="89.637603932247998"/>
  </r>
  <r>
    <x v="136"/>
    <m/>
    <x v="117"/>
    <n v="164.25071084490801"/>
  </r>
  <r>
    <x v="136"/>
    <m/>
    <x v="118"/>
    <n v="205.258025595178"/>
  </r>
  <r>
    <x v="136"/>
    <m/>
    <x v="119"/>
    <n v="159.182805957254"/>
  </r>
  <r>
    <x v="137"/>
    <m/>
    <x v="81"/>
    <n v="326.84952814607999"/>
  </r>
  <r>
    <x v="137"/>
    <m/>
    <x v="82"/>
    <n v="343.81232171630398"/>
  </r>
  <r>
    <x v="137"/>
    <m/>
    <x v="83"/>
    <n v="347.14558271624401"/>
  </r>
  <r>
    <x v="137"/>
    <m/>
    <x v="84"/>
    <n v="355.42151461476197"/>
  </r>
  <r>
    <x v="137"/>
    <m/>
    <x v="85"/>
    <n v="368.63020573726197"/>
  </r>
  <r>
    <x v="137"/>
    <m/>
    <x v="86"/>
    <n v="363.78422352714603"/>
  </r>
  <r>
    <x v="137"/>
    <m/>
    <x v="87"/>
    <n v="354.93186311193"/>
  </r>
  <r>
    <x v="137"/>
    <m/>
    <x v="88"/>
    <n v="347.42217904863202"/>
  </r>
  <r>
    <x v="137"/>
    <m/>
    <x v="89"/>
    <n v="341.63523997464"/>
  </r>
  <r>
    <x v="137"/>
    <m/>
    <x v="90"/>
    <n v="321.52147916142201"/>
  </r>
  <r>
    <x v="137"/>
    <m/>
    <x v="91"/>
    <n v="312.72151767701399"/>
  </r>
  <r>
    <x v="137"/>
    <m/>
    <x v="92"/>
    <n v="271.81136467113998"/>
  </r>
  <r>
    <x v="137"/>
    <m/>
    <x v="93"/>
    <n v="252.099402790472"/>
  </r>
  <r>
    <x v="137"/>
    <m/>
    <x v="94"/>
    <n v="234.385041118994"/>
  </r>
  <r>
    <x v="137"/>
    <m/>
    <x v="95"/>
    <n v="218.40934167177801"/>
  </r>
  <r>
    <x v="137"/>
    <m/>
    <x v="96"/>
    <n v="194.02477799747601"/>
  </r>
  <r>
    <x v="137"/>
    <m/>
    <x v="97"/>
    <n v="190.402645655328"/>
  </r>
  <r>
    <x v="137"/>
    <m/>
    <x v="98"/>
    <n v="173.243192483332"/>
  </r>
  <r>
    <x v="137"/>
    <m/>
    <x v="99"/>
    <n v="194.90566981329999"/>
  </r>
  <r>
    <x v="137"/>
    <m/>
    <x v="100"/>
    <n v="211.47200695524799"/>
  </r>
  <r>
    <x v="137"/>
    <m/>
    <x v="101"/>
    <n v="216.08574814623799"/>
  </r>
  <r>
    <x v="137"/>
    <m/>
    <x v="102"/>
    <n v="209.24880378779699"/>
  </r>
  <r>
    <x v="137"/>
    <m/>
    <x v="103"/>
    <n v="215.85837990878699"/>
  </r>
  <r>
    <x v="137"/>
    <m/>
    <x v="104"/>
    <n v="231.82123379017199"/>
  </r>
  <r>
    <x v="137"/>
    <m/>
    <x v="105"/>
    <n v="256.35605397356801"/>
  </r>
  <r>
    <x v="137"/>
    <m/>
    <x v="106"/>
    <n v="261.69456879993197"/>
  </r>
  <r>
    <x v="137"/>
    <m/>
    <x v="107"/>
    <n v="241.428018420038"/>
  </r>
  <r>
    <x v="137"/>
    <m/>
    <x v="108"/>
    <n v="258.45174898345601"/>
  </r>
  <r>
    <x v="137"/>
    <m/>
    <x v="109"/>
    <n v="224.1993182482"/>
  </r>
  <r>
    <x v="137"/>
    <m/>
    <x v="110"/>
    <n v="241.44004648521599"/>
  </r>
  <r>
    <x v="137"/>
    <m/>
    <x v="111"/>
    <n v="259.43827366156398"/>
  </r>
  <r>
    <x v="137"/>
    <m/>
    <x v="112"/>
    <n v="265.67010086924398"/>
  </r>
  <r>
    <x v="137"/>
    <m/>
    <x v="113"/>
    <n v="272.02519123108999"/>
  </r>
  <r>
    <x v="137"/>
    <m/>
    <x v="114"/>
    <n v="275.86971875115398"/>
  </r>
  <r>
    <x v="137"/>
    <m/>
    <x v="115"/>
    <n v="293.26112766427002"/>
  </r>
  <r>
    <x v="137"/>
    <m/>
    <x v="116"/>
    <n v="369.66190350706398"/>
  </r>
  <r>
    <x v="137"/>
    <m/>
    <x v="117"/>
    <n v="315.98752056759201"/>
  </r>
  <r>
    <x v="137"/>
    <m/>
    <x v="118"/>
    <n v="386.77685664346001"/>
  </r>
  <r>
    <x v="137"/>
    <m/>
    <x v="119"/>
    <n v="395.22990785034"/>
  </r>
  <r>
    <x v="138"/>
    <m/>
    <x v="85"/>
    <n v="32.613290812834002"/>
  </r>
  <r>
    <x v="138"/>
    <m/>
    <x v="86"/>
    <n v="34.468870352852001"/>
  </r>
  <r>
    <x v="138"/>
    <m/>
    <x v="87"/>
    <n v="31.746355119285901"/>
  </r>
  <r>
    <x v="138"/>
    <m/>
    <x v="88"/>
    <n v="34.078984485387998"/>
  </r>
  <r>
    <x v="138"/>
    <m/>
    <x v="89"/>
    <n v="32.843150441165903"/>
  </r>
  <r>
    <x v="138"/>
    <m/>
    <x v="90"/>
    <n v="28.690953786078001"/>
  </r>
  <r>
    <x v="138"/>
    <m/>
    <x v="91"/>
    <n v="28.349601290774"/>
  </r>
  <r>
    <x v="138"/>
    <m/>
    <x v="92"/>
    <n v="22.910397217191999"/>
  </r>
  <r>
    <x v="138"/>
    <m/>
    <x v="93"/>
    <n v="16.874573499648001"/>
  </r>
  <r>
    <x v="138"/>
    <m/>
    <x v="94"/>
    <n v="13.98816813497"/>
  </r>
  <r>
    <x v="138"/>
    <m/>
    <x v="95"/>
    <n v="11.131005015908"/>
  </r>
  <r>
    <x v="138"/>
    <m/>
    <x v="96"/>
    <n v="9.952835184484"/>
  </r>
  <r>
    <x v="138"/>
    <m/>
    <x v="97"/>
    <n v="10.178636476236001"/>
  </r>
  <r>
    <x v="138"/>
    <m/>
    <x v="98"/>
    <n v="7.6398030562820001"/>
  </r>
  <r>
    <x v="138"/>
    <m/>
    <x v="99"/>
    <n v="10.551081774191999"/>
  </r>
  <r>
    <x v="138"/>
    <m/>
    <x v="100"/>
    <n v="7.5325196371220002"/>
  </r>
  <r>
    <x v="138"/>
    <m/>
    <x v="101"/>
    <n v="7.720555065328"/>
  </r>
  <r>
    <x v="138"/>
    <m/>
    <x v="102"/>
    <n v="8.2129207369980008"/>
  </r>
  <r>
    <x v="138"/>
    <m/>
    <x v="103"/>
    <n v="6.987899201426"/>
  </r>
  <r>
    <x v="138"/>
    <m/>
    <x v="104"/>
    <n v="7.9846027765659997"/>
  </r>
  <r>
    <x v="138"/>
    <m/>
    <x v="105"/>
    <n v="8.6148013362799993"/>
  </r>
  <r>
    <x v="138"/>
    <m/>
    <x v="106"/>
    <n v="8.0751422934419992"/>
  </r>
  <r>
    <x v="138"/>
    <m/>
    <x v="107"/>
    <n v="9.9347423922319997"/>
  </r>
  <r>
    <x v="138"/>
    <m/>
    <x v="108"/>
    <n v="10.04031497669"/>
  </r>
  <r>
    <x v="138"/>
    <m/>
    <x v="109"/>
    <n v="10.073754725663999"/>
  </r>
  <r>
    <x v="138"/>
    <m/>
    <x v="110"/>
    <n v="10.380971915882"/>
  </r>
  <r>
    <x v="138"/>
    <m/>
    <x v="111"/>
    <n v="12.773325218651999"/>
  </r>
  <r>
    <x v="138"/>
    <m/>
    <x v="112"/>
    <n v="15.23095107364"/>
  </r>
  <r>
    <x v="138"/>
    <m/>
    <x v="113"/>
    <n v="16.154072367691999"/>
  </r>
  <r>
    <x v="138"/>
    <m/>
    <x v="114"/>
    <n v="16.734155887314"/>
  </r>
  <r>
    <x v="138"/>
    <m/>
    <x v="115"/>
    <n v="17.187772361318"/>
  </r>
  <r>
    <x v="138"/>
    <m/>
    <x v="116"/>
    <n v="19.801344174396"/>
  </r>
  <r>
    <x v="138"/>
    <m/>
    <x v="117"/>
    <n v="23.549422450634001"/>
  </r>
  <r>
    <x v="138"/>
    <m/>
    <x v="118"/>
    <n v="27.702166883937998"/>
  </r>
  <r>
    <x v="138"/>
    <m/>
    <x v="119"/>
    <n v="29.014591822766"/>
  </r>
  <r>
    <x v="139"/>
    <m/>
    <x v="81"/>
    <n v="12.800470518146"/>
  </r>
  <r>
    <x v="139"/>
    <m/>
    <x v="82"/>
    <n v="11.852715037719999"/>
  </r>
  <r>
    <x v="139"/>
    <m/>
    <x v="83"/>
    <n v="11.859035598331999"/>
  </r>
  <r>
    <x v="139"/>
    <m/>
    <x v="84"/>
    <n v="13.64669008401"/>
  </r>
  <r>
    <x v="139"/>
    <m/>
    <x v="85"/>
    <n v="13.949198937127999"/>
  </r>
  <r>
    <x v="139"/>
    <m/>
    <x v="86"/>
    <n v="15.162929352556"/>
  </r>
  <r>
    <x v="139"/>
    <m/>
    <x v="87"/>
    <n v="17.233953231596001"/>
  </r>
  <r>
    <x v="139"/>
    <m/>
    <x v="88"/>
    <n v="24.082693710584"/>
  </r>
  <r>
    <x v="139"/>
    <m/>
    <x v="89"/>
    <n v="23.60475360601"/>
  </r>
  <r>
    <x v="139"/>
    <m/>
    <x v="90"/>
    <n v="23.881193271606001"/>
  </r>
  <r>
    <x v="139"/>
    <m/>
    <x v="91"/>
    <n v="23.759319840774001"/>
  </r>
  <r>
    <x v="139"/>
    <m/>
    <x v="92"/>
    <n v="18.508237862133999"/>
  </r>
  <r>
    <x v="139"/>
    <m/>
    <x v="93"/>
    <n v="15.709665345499999"/>
  </r>
  <r>
    <x v="139"/>
    <m/>
    <x v="94"/>
    <n v="15.762816221354001"/>
  </r>
  <r>
    <x v="139"/>
    <m/>
    <x v="95"/>
    <n v="14.003205647"/>
  </r>
  <r>
    <x v="139"/>
    <m/>
    <x v="96"/>
    <n v="13.441720753367999"/>
  </r>
  <r>
    <x v="139"/>
    <m/>
    <x v="97"/>
    <n v="12.79932829501"/>
  </r>
  <r>
    <x v="139"/>
    <m/>
    <x v="98"/>
    <n v="3.9212648036759998"/>
  </r>
  <r>
    <x v="139"/>
    <m/>
    <x v="99"/>
    <n v="6.3829523285800001"/>
  </r>
  <r>
    <x v="139"/>
    <m/>
    <x v="100"/>
    <n v="5.792553800706"/>
  </r>
  <r>
    <x v="139"/>
    <m/>
    <x v="101"/>
    <n v="5.8246563263880002"/>
  </r>
  <r>
    <x v="139"/>
    <m/>
    <x v="102"/>
    <n v="4.3325881882899999"/>
  </r>
  <r>
    <x v="139"/>
    <m/>
    <x v="103"/>
    <n v="3.4307177445720001"/>
  </r>
  <r>
    <x v="139"/>
    <m/>
    <x v="104"/>
    <n v="2.0120929985620002"/>
  </r>
  <r>
    <x v="139"/>
    <m/>
    <x v="105"/>
    <n v="4.7313721184280002"/>
  </r>
  <r>
    <x v="139"/>
    <m/>
    <x v="106"/>
    <n v="4.5072924947199997"/>
  </r>
  <r>
    <x v="139"/>
    <m/>
    <x v="107"/>
    <n v="3.0595702254319899"/>
  </r>
  <r>
    <x v="139"/>
    <m/>
    <x v="108"/>
    <n v="4.2177992075699997"/>
  </r>
  <r>
    <x v="139"/>
    <m/>
    <x v="109"/>
    <n v="4.445564945338"/>
  </r>
  <r>
    <x v="139"/>
    <m/>
    <x v="110"/>
    <n v="4.1032018936699997"/>
  </r>
  <r>
    <x v="139"/>
    <m/>
    <x v="111"/>
    <n v="4.6727487381959998"/>
  </r>
  <r>
    <x v="139"/>
    <m/>
    <x v="112"/>
    <n v="5.5191949709079999"/>
  </r>
  <r>
    <x v="139"/>
    <m/>
    <x v="113"/>
    <n v="19.699576592982002"/>
  </r>
  <r>
    <x v="139"/>
    <m/>
    <x v="114"/>
    <n v="34.340780528158"/>
  </r>
  <r>
    <x v="139"/>
    <m/>
    <x v="115"/>
    <n v="26.659199660675998"/>
  </r>
  <r>
    <x v="139"/>
    <m/>
    <x v="116"/>
    <n v="22.757618483858"/>
  </r>
  <r>
    <x v="139"/>
    <m/>
    <x v="117"/>
    <n v="14.44059071913"/>
  </r>
  <r>
    <x v="139"/>
    <m/>
    <x v="118"/>
    <n v="13.078641574016"/>
  </r>
  <r>
    <x v="139"/>
    <m/>
    <x v="119"/>
    <n v="9.5182434479219999"/>
  </r>
  <r>
    <x v="140"/>
    <s v="PAK"/>
    <x v="0"/>
    <n v="0"/>
  </r>
  <r>
    <x v="140"/>
    <s v="PAK"/>
    <x v="1"/>
    <n v="0"/>
  </r>
  <r>
    <x v="140"/>
    <s v="PAK"/>
    <x v="2"/>
    <n v="0"/>
  </r>
  <r>
    <x v="140"/>
    <s v="PAK"/>
    <x v="3"/>
    <n v="0"/>
  </r>
  <r>
    <x v="140"/>
    <s v="PAK"/>
    <x v="4"/>
    <n v="0"/>
  </r>
  <r>
    <x v="140"/>
    <s v="PAK"/>
    <x v="5"/>
    <n v="0"/>
  </r>
  <r>
    <x v="140"/>
    <s v="PAK"/>
    <x v="6"/>
    <n v="0"/>
  </r>
  <r>
    <x v="140"/>
    <s v="PAK"/>
    <x v="7"/>
    <n v="0"/>
  </r>
  <r>
    <x v="140"/>
    <s v="PAK"/>
    <x v="8"/>
    <n v="0"/>
  </r>
  <r>
    <x v="140"/>
    <s v="PAK"/>
    <x v="9"/>
    <n v="0"/>
  </r>
  <r>
    <x v="140"/>
    <s v="PAK"/>
    <x v="10"/>
    <n v="0"/>
  </r>
  <r>
    <x v="140"/>
    <s v="PAK"/>
    <x v="11"/>
    <n v="0"/>
  </r>
  <r>
    <x v="140"/>
    <s v="PAK"/>
    <x v="12"/>
    <n v="0"/>
  </r>
  <r>
    <x v="140"/>
    <s v="PAK"/>
    <x v="13"/>
    <n v="0"/>
  </r>
  <r>
    <x v="140"/>
    <s v="PAK"/>
    <x v="14"/>
    <n v="0"/>
  </r>
  <r>
    <x v="140"/>
    <s v="PAK"/>
    <x v="15"/>
    <n v="0"/>
  </r>
  <r>
    <x v="140"/>
    <s v="PAK"/>
    <x v="16"/>
    <n v="0"/>
  </r>
  <r>
    <x v="140"/>
    <s v="PAK"/>
    <x v="17"/>
    <n v="0"/>
  </r>
  <r>
    <x v="140"/>
    <s v="PAK"/>
    <x v="18"/>
    <n v="0"/>
  </r>
  <r>
    <x v="140"/>
    <s v="PAK"/>
    <x v="19"/>
    <n v="0"/>
  </r>
  <r>
    <x v="140"/>
    <s v="PAK"/>
    <x v="20"/>
    <n v="0"/>
  </r>
  <r>
    <x v="140"/>
    <s v="PAK"/>
    <x v="21"/>
    <n v="0"/>
  </r>
  <r>
    <x v="140"/>
    <s v="PAK"/>
    <x v="22"/>
    <n v="0"/>
  </r>
  <r>
    <x v="140"/>
    <s v="PAK"/>
    <x v="23"/>
    <n v="0"/>
  </r>
  <r>
    <x v="140"/>
    <s v="PAK"/>
    <x v="24"/>
    <n v="0"/>
  </r>
  <r>
    <x v="140"/>
    <s v="PAK"/>
    <x v="25"/>
    <n v="0"/>
  </r>
  <r>
    <x v="140"/>
    <s v="PAK"/>
    <x v="26"/>
    <n v="0"/>
  </r>
  <r>
    <x v="140"/>
    <s v="PAK"/>
    <x v="27"/>
    <n v="0"/>
  </r>
  <r>
    <x v="140"/>
    <s v="PAK"/>
    <x v="28"/>
    <n v="0"/>
  </r>
  <r>
    <x v="140"/>
    <s v="PAK"/>
    <x v="29"/>
    <n v="0"/>
  </r>
  <r>
    <x v="140"/>
    <s v="PAK"/>
    <x v="30"/>
    <n v="0"/>
  </r>
  <r>
    <x v="140"/>
    <s v="PAK"/>
    <x v="31"/>
    <n v="0"/>
  </r>
  <r>
    <x v="140"/>
    <s v="PAK"/>
    <x v="32"/>
    <n v="0"/>
  </r>
  <r>
    <x v="140"/>
    <s v="PAK"/>
    <x v="33"/>
    <n v="0"/>
  </r>
  <r>
    <x v="140"/>
    <s v="PAK"/>
    <x v="34"/>
    <n v="0"/>
  </r>
  <r>
    <x v="140"/>
    <s v="PAK"/>
    <x v="35"/>
    <n v="0"/>
  </r>
  <r>
    <x v="140"/>
    <s v="PAK"/>
    <x v="36"/>
    <n v="0"/>
  </r>
  <r>
    <x v="140"/>
    <s v="PAK"/>
    <x v="37"/>
    <n v="0"/>
  </r>
  <r>
    <x v="140"/>
    <s v="PAK"/>
    <x v="38"/>
    <n v="0"/>
  </r>
  <r>
    <x v="140"/>
    <s v="PAK"/>
    <x v="39"/>
    <n v="0"/>
  </r>
  <r>
    <x v="140"/>
    <s v="PAK"/>
    <x v="40"/>
    <n v="0"/>
  </r>
  <r>
    <x v="140"/>
    <s v="PAK"/>
    <x v="41"/>
    <n v="0"/>
  </r>
  <r>
    <x v="140"/>
    <s v="PAK"/>
    <x v="42"/>
    <n v="0"/>
  </r>
  <r>
    <x v="140"/>
    <s v="PAK"/>
    <x v="43"/>
    <n v="0"/>
  </r>
  <r>
    <x v="140"/>
    <s v="PAK"/>
    <x v="44"/>
    <n v="0"/>
  </r>
  <r>
    <x v="140"/>
    <s v="PAK"/>
    <x v="45"/>
    <n v="0"/>
  </r>
  <r>
    <x v="140"/>
    <s v="PAK"/>
    <x v="46"/>
    <n v="2.30797545749"/>
  </r>
  <r>
    <x v="140"/>
    <s v="PAK"/>
    <x v="47"/>
    <n v="1.9090659716959999"/>
  </r>
  <r>
    <x v="140"/>
    <s v="PAK"/>
    <x v="48"/>
    <n v="1.51585537935"/>
  </r>
  <r>
    <x v="140"/>
    <s v="PAK"/>
    <x v="49"/>
    <n v="1.891969846908"/>
  </r>
  <r>
    <x v="140"/>
    <s v="PAK"/>
    <x v="50"/>
    <n v="2.4903339367099999"/>
  </r>
  <r>
    <x v="140"/>
    <s v="PAK"/>
    <x v="51"/>
    <n v="2.8778459133859999"/>
  </r>
  <r>
    <x v="140"/>
    <s v="PAK"/>
    <x v="52"/>
    <n v="3.4192227353760001"/>
  </r>
  <r>
    <x v="140"/>
    <s v="PAK"/>
    <x v="53"/>
    <n v="3.3280434957659999"/>
  </r>
  <r>
    <x v="140"/>
    <s v="PAK"/>
    <x v="54"/>
    <n v="3.1570822478859899"/>
  </r>
  <r>
    <x v="140"/>
    <s v="PAK"/>
    <x v="55"/>
    <n v="3.0146146339119899"/>
  </r>
  <r>
    <x v="140"/>
    <s v="PAK"/>
    <x v="56"/>
    <n v="3.681363222866"/>
  </r>
  <r>
    <x v="140"/>
    <s v="PAK"/>
    <x v="57"/>
    <n v="2.9405315190899999"/>
  </r>
  <r>
    <x v="140"/>
    <s v="PAK"/>
    <x v="58"/>
    <n v="3.4021266105880001"/>
  </r>
  <r>
    <x v="140"/>
    <s v="PAK"/>
    <x v="59"/>
    <n v="4.1201632961280001"/>
  </r>
  <r>
    <x v="140"/>
    <s v="PAK"/>
    <x v="60"/>
    <n v="4.661540395896"/>
  </r>
  <r>
    <x v="140"/>
    <s v="PAK"/>
    <x v="61"/>
    <n v="5.1630263526400002"/>
  </r>
  <r>
    <x v="140"/>
    <s v="PAK"/>
    <x v="62"/>
    <n v="5.5790316854439999"/>
  </r>
  <r>
    <x v="140"/>
    <s v="PAK"/>
    <x v="63"/>
    <n v="6.9695155756079998"/>
  </r>
  <r>
    <x v="140"/>
    <s v="PAK"/>
    <x v="64"/>
    <n v="6.8099518368460004"/>
  </r>
  <r>
    <x v="140"/>
    <s v="PAK"/>
    <x v="81"/>
    <n v="8.1515665212480002"/>
  </r>
  <r>
    <x v="140"/>
    <s v="PAK"/>
    <x v="82"/>
    <n v="9.2488929546640009"/>
  </r>
  <r>
    <x v="140"/>
    <s v="PAK"/>
    <x v="83"/>
    <n v="9.5101609414560002"/>
  </r>
  <r>
    <x v="140"/>
    <s v="PAK"/>
    <x v="84"/>
    <n v="12.07058882313"/>
  </r>
  <r>
    <x v="140"/>
    <s v="PAK"/>
    <x v="85"/>
    <n v="11.443545265939999"/>
  </r>
  <r>
    <x v="140"/>
    <s v="PAK"/>
    <x v="86"/>
    <n v="10.711994402922"/>
  </r>
  <r>
    <x v="140"/>
    <s v="PAK"/>
    <x v="87"/>
    <n v="12.59312535227"/>
  </r>
  <r>
    <x v="140"/>
    <s v="PAK"/>
    <x v="88"/>
    <n v="14.108480453442001"/>
  </r>
  <r>
    <x v="140"/>
    <s v="PAK"/>
    <x v="89"/>
    <n v="14.21298775927"/>
  </r>
  <r>
    <x v="140"/>
    <s v="PAK"/>
    <x v="90"/>
    <n v="14.73552428841"/>
  </r>
  <r>
    <x v="140"/>
    <s v="PAK"/>
    <x v="91"/>
    <n v="14.787777663546001"/>
  </r>
  <r>
    <x v="140"/>
    <s v="PAK"/>
    <x v="92"/>
    <n v="15.571582179478"/>
  </r>
  <r>
    <x v="140"/>
    <s v="PAK"/>
    <x v="93"/>
    <n v="16.459894001237998"/>
  </r>
  <r>
    <x v="140"/>
    <s v="PAK"/>
    <x v="94"/>
    <n v="15.780596791134"/>
  </r>
  <r>
    <x v="140"/>
    <s v="PAK"/>
    <x v="95"/>
    <n v="16.564401307065999"/>
  </r>
  <r>
    <x v="140"/>
    <s v="PAK"/>
    <x v="96"/>
    <n v="18.079756686016001"/>
  </r>
  <r>
    <x v="140"/>
    <s v="PAK"/>
    <x v="97"/>
    <n v="16.407640348324001"/>
  </r>
  <r>
    <x v="140"/>
    <s v="PAK"/>
    <x v="98"/>
    <n v="17.348205822998001"/>
  </r>
  <r>
    <x v="140"/>
    <s v="PAK"/>
    <x v="99"/>
    <n v="17.295952170084"/>
  </r>
  <r>
    <x v="140"/>
    <s v="PAK"/>
    <x v="100"/>
    <n v="16.877922946771999"/>
  </r>
  <r>
    <x v="140"/>
    <s v="PAK"/>
    <x v="101"/>
    <n v="17.034683905514001"/>
  </r>
  <r>
    <x v="140"/>
    <s v="PAK"/>
    <x v="102"/>
    <n v="18.236517366979999"/>
  </r>
  <r>
    <x v="140"/>
    <s v="PAK"/>
    <x v="103"/>
    <n v="17.447487569090001"/>
  </r>
  <r>
    <x v="140"/>
    <s v="PAK"/>
    <x v="104"/>
    <n v="17.734882521227998"/>
  </r>
  <r>
    <x v="140"/>
    <s v="PAK"/>
    <x v="105"/>
    <n v="18.220841521105999"/>
  </r>
  <r>
    <x v="140"/>
    <s v="PAK"/>
    <x v="106"/>
    <n v="20.930192299695999"/>
  </r>
  <r>
    <x v="140"/>
    <s v="PAK"/>
    <x v="107"/>
    <n v="19.299878773223998"/>
  </r>
  <r>
    <x v="140"/>
    <s v="PAK"/>
    <x v="108"/>
    <n v="20.783882182648"/>
  </r>
  <r>
    <x v="140"/>
    <s v="PAK"/>
    <x v="109"/>
    <n v="18.338412170718001"/>
  </r>
  <r>
    <x v="140"/>
    <s v="PAK"/>
    <x v="110"/>
    <n v="17.593797963916"/>
  </r>
  <r>
    <x v="140"/>
    <s v="PAK"/>
    <x v="111"/>
    <n v="16.862247100897999"/>
  </r>
  <r>
    <x v="140"/>
    <s v="PAK"/>
    <x v="112"/>
    <n v="15.885104096961999"/>
  </r>
  <r>
    <x v="140"/>
    <s v="PAK"/>
    <x v="113"/>
    <n v="15.60554720665"/>
  </r>
  <r>
    <x v="140"/>
    <s v="PAK"/>
    <x v="114"/>
    <n v="17.674791084266001"/>
  </r>
  <r>
    <x v="140"/>
    <s v="PAK"/>
    <x v="115"/>
    <n v="17.374332510565999"/>
  </r>
  <r>
    <x v="140"/>
    <s v="PAK"/>
    <x v="116"/>
    <n v="21.418763801663999"/>
  </r>
  <r>
    <x v="140"/>
    <s v="PAK"/>
    <x v="117"/>
    <n v="21.794989935977998"/>
  </r>
  <r>
    <x v="140"/>
    <s v="PAK"/>
    <x v="118"/>
    <n v="22.804603243668002"/>
  </r>
  <r>
    <x v="140"/>
    <s v="PAK"/>
    <x v="119"/>
    <n v="33.276508010073997"/>
  </r>
  <r>
    <x v="141"/>
    <s v="PSE"/>
    <x v="97"/>
    <n v="0"/>
  </r>
  <r>
    <x v="141"/>
    <s v="PSE"/>
    <x v="98"/>
    <n v="0"/>
  </r>
  <r>
    <x v="141"/>
    <s v="PSE"/>
    <x v="99"/>
    <n v="0"/>
  </r>
  <r>
    <x v="141"/>
    <s v="PSE"/>
    <x v="100"/>
    <n v="0"/>
  </r>
  <r>
    <x v="141"/>
    <s v="PSE"/>
    <x v="101"/>
    <n v="0"/>
  </r>
  <r>
    <x v="141"/>
    <s v="PSE"/>
    <x v="102"/>
    <n v="0"/>
  </r>
  <r>
    <x v="141"/>
    <s v="PSE"/>
    <x v="103"/>
    <n v="0"/>
  </r>
  <r>
    <x v="141"/>
    <s v="PSE"/>
    <x v="104"/>
    <n v="0"/>
  </r>
  <r>
    <x v="141"/>
    <s v="PSE"/>
    <x v="105"/>
    <n v="0"/>
  </r>
  <r>
    <x v="141"/>
    <s v="PSE"/>
    <x v="106"/>
    <n v="0"/>
  </r>
  <r>
    <x v="141"/>
    <s v="PSE"/>
    <x v="107"/>
    <n v="0"/>
  </r>
  <r>
    <x v="141"/>
    <s v="PSE"/>
    <x v="108"/>
    <n v="0"/>
  </r>
  <r>
    <x v="141"/>
    <s v="PSE"/>
    <x v="109"/>
    <n v="0"/>
  </r>
  <r>
    <x v="141"/>
    <s v="PSE"/>
    <x v="110"/>
    <n v="0"/>
  </r>
  <r>
    <x v="141"/>
    <s v="PSE"/>
    <x v="111"/>
    <n v="0"/>
  </r>
  <r>
    <x v="141"/>
    <s v="PSE"/>
    <x v="112"/>
    <n v="0"/>
  </r>
  <r>
    <x v="141"/>
    <s v="PSE"/>
    <x v="113"/>
    <n v="0"/>
  </r>
  <r>
    <x v="141"/>
    <s v="PSE"/>
    <x v="114"/>
    <n v="0"/>
  </r>
  <r>
    <x v="141"/>
    <s v="PSE"/>
    <x v="115"/>
    <n v="0"/>
  </r>
  <r>
    <x v="141"/>
    <s v="PSE"/>
    <x v="116"/>
    <n v="0"/>
  </r>
  <r>
    <x v="142"/>
    <s v="PAN"/>
    <x v="80"/>
    <n v="0"/>
  </r>
  <r>
    <x v="142"/>
    <s v="PAN"/>
    <x v="81"/>
    <n v="0"/>
  </r>
  <r>
    <x v="142"/>
    <s v="PAN"/>
    <x v="82"/>
    <n v="0"/>
  </r>
  <r>
    <x v="142"/>
    <s v="PAN"/>
    <x v="83"/>
    <n v="0"/>
  </r>
  <r>
    <x v="142"/>
    <s v="PAN"/>
    <x v="84"/>
    <n v="0"/>
  </r>
  <r>
    <x v="142"/>
    <s v="PAN"/>
    <x v="85"/>
    <n v="0"/>
  </r>
  <r>
    <x v="142"/>
    <s v="PAN"/>
    <x v="86"/>
    <n v="0"/>
  </r>
  <r>
    <x v="142"/>
    <s v="PAN"/>
    <x v="87"/>
    <n v="0"/>
  </r>
  <r>
    <x v="142"/>
    <s v="PAN"/>
    <x v="88"/>
    <n v="0"/>
  </r>
  <r>
    <x v="142"/>
    <s v="PAN"/>
    <x v="89"/>
    <n v="0"/>
  </r>
  <r>
    <x v="142"/>
    <s v="PAN"/>
    <x v="90"/>
    <n v="0"/>
  </r>
  <r>
    <x v="142"/>
    <s v="PAN"/>
    <x v="91"/>
    <n v="0"/>
  </r>
  <r>
    <x v="142"/>
    <s v="PAN"/>
    <x v="92"/>
    <n v="0"/>
  </r>
  <r>
    <x v="142"/>
    <s v="PAN"/>
    <x v="93"/>
    <n v="0"/>
  </r>
  <r>
    <x v="142"/>
    <s v="PAN"/>
    <x v="94"/>
    <n v="0"/>
  </r>
  <r>
    <x v="142"/>
    <s v="PAN"/>
    <x v="95"/>
    <n v="0"/>
  </r>
  <r>
    <x v="142"/>
    <s v="PAN"/>
    <x v="96"/>
    <n v="0"/>
  </r>
  <r>
    <x v="142"/>
    <s v="PAN"/>
    <x v="97"/>
    <n v="0"/>
  </r>
  <r>
    <x v="142"/>
    <s v="PAN"/>
    <x v="98"/>
    <n v="0"/>
  </r>
  <r>
    <x v="142"/>
    <s v="PAN"/>
    <x v="99"/>
    <n v="0"/>
  </r>
  <r>
    <x v="142"/>
    <s v="PAN"/>
    <x v="100"/>
    <n v="0"/>
  </r>
  <r>
    <x v="142"/>
    <s v="PAN"/>
    <x v="101"/>
    <n v="0"/>
  </r>
  <r>
    <x v="142"/>
    <s v="PAN"/>
    <x v="102"/>
    <n v="0"/>
  </r>
  <r>
    <x v="142"/>
    <s v="PAN"/>
    <x v="103"/>
    <n v="0"/>
  </r>
  <r>
    <x v="142"/>
    <s v="PAN"/>
    <x v="104"/>
    <n v="0"/>
  </r>
  <r>
    <x v="142"/>
    <s v="PAN"/>
    <x v="105"/>
    <n v="0"/>
  </r>
  <r>
    <x v="142"/>
    <s v="PAN"/>
    <x v="106"/>
    <n v="0"/>
  </r>
  <r>
    <x v="142"/>
    <s v="PAN"/>
    <x v="107"/>
    <n v="0"/>
  </r>
  <r>
    <x v="142"/>
    <s v="PAN"/>
    <x v="108"/>
    <n v="0"/>
  </r>
  <r>
    <x v="142"/>
    <s v="PAN"/>
    <x v="109"/>
    <n v="0"/>
  </r>
  <r>
    <x v="142"/>
    <s v="PAN"/>
    <x v="110"/>
    <n v="0"/>
  </r>
  <r>
    <x v="142"/>
    <s v="PAN"/>
    <x v="111"/>
    <n v="0"/>
  </r>
  <r>
    <x v="142"/>
    <s v="PAN"/>
    <x v="112"/>
    <n v="0"/>
  </r>
  <r>
    <x v="142"/>
    <s v="PAN"/>
    <x v="113"/>
    <n v="0"/>
  </r>
  <r>
    <x v="142"/>
    <s v="PAN"/>
    <x v="114"/>
    <n v="0"/>
  </r>
  <r>
    <x v="142"/>
    <s v="PAN"/>
    <x v="115"/>
    <n v="0"/>
  </r>
  <r>
    <x v="142"/>
    <s v="PAN"/>
    <x v="116"/>
    <n v="0"/>
  </r>
  <r>
    <x v="143"/>
    <s v="PRY"/>
    <x v="80"/>
    <n v="0"/>
  </r>
  <r>
    <x v="143"/>
    <s v="PRY"/>
    <x v="81"/>
    <n v="0"/>
  </r>
  <r>
    <x v="143"/>
    <s v="PRY"/>
    <x v="82"/>
    <n v="0"/>
  </r>
  <r>
    <x v="143"/>
    <s v="PRY"/>
    <x v="83"/>
    <n v="0"/>
  </r>
  <r>
    <x v="143"/>
    <s v="PRY"/>
    <x v="84"/>
    <n v="0"/>
  </r>
  <r>
    <x v="143"/>
    <s v="PRY"/>
    <x v="85"/>
    <n v="0"/>
  </r>
  <r>
    <x v="143"/>
    <s v="PRY"/>
    <x v="86"/>
    <n v="0"/>
  </r>
  <r>
    <x v="143"/>
    <s v="PRY"/>
    <x v="87"/>
    <n v="0"/>
  </r>
  <r>
    <x v="143"/>
    <s v="PRY"/>
    <x v="88"/>
    <n v="0"/>
  </r>
  <r>
    <x v="143"/>
    <s v="PRY"/>
    <x v="89"/>
    <n v="0"/>
  </r>
  <r>
    <x v="143"/>
    <s v="PRY"/>
    <x v="90"/>
    <n v="0"/>
  </r>
  <r>
    <x v="143"/>
    <s v="PRY"/>
    <x v="91"/>
    <n v="0"/>
  </r>
  <r>
    <x v="143"/>
    <s v="PRY"/>
    <x v="92"/>
    <n v="0"/>
  </r>
  <r>
    <x v="143"/>
    <s v="PRY"/>
    <x v="93"/>
    <n v="0"/>
  </r>
  <r>
    <x v="143"/>
    <s v="PRY"/>
    <x v="94"/>
    <n v="0"/>
  </r>
  <r>
    <x v="143"/>
    <s v="PRY"/>
    <x v="95"/>
    <n v="0"/>
  </r>
  <r>
    <x v="143"/>
    <s v="PRY"/>
    <x v="96"/>
    <n v="0"/>
  </r>
  <r>
    <x v="143"/>
    <s v="PRY"/>
    <x v="97"/>
    <n v="0"/>
  </r>
  <r>
    <x v="143"/>
    <s v="PRY"/>
    <x v="98"/>
    <n v="0"/>
  </r>
  <r>
    <x v="143"/>
    <s v="PRY"/>
    <x v="99"/>
    <n v="0"/>
  </r>
  <r>
    <x v="143"/>
    <s v="PRY"/>
    <x v="100"/>
    <n v="0"/>
  </r>
  <r>
    <x v="143"/>
    <s v="PRY"/>
    <x v="101"/>
    <n v="0"/>
  </r>
  <r>
    <x v="143"/>
    <s v="PRY"/>
    <x v="102"/>
    <n v="0"/>
  </r>
  <r>
    <x v="143"/>
    <s v="PRY"/>
    <x v="103"/>
    <n v="0"/>
  </r>
  <r>
    <x v="143"/>
    <s v="PRY"/>
    <x v="104"/>
    <n v="0"/>
  </r>
  <r>
    <x v="143"/>
    <s v="PRY"/>
    <x v="105"/>
    <n v="0"/>
  </r>
  <r>
    <x v="143"/>
    <s v="PRY"/>
    <x v="106"/>
    <n v="0"/>
  </r>
  <r>
    <x v="143"/>
    <s v="PRY"/>
    <x v="107"/>
    <n v="0"/>
  </r>
  <r>
    <x v="143"/>
    <s v="PRY"/>
    <x v="108"/>
    <n v="0"/>
  </r>
  <r>
    <x v="143"/>
    <s v="PRY"/>
    <x v="109"/>
    <n v="0"/>
  </r>
  <r>
    <x v="143"/>
    <s v="PRY"/>
    <x v="110"/>
    <n v="0"/>
  </r>
  <r>
    <x v="143"/>
    <s v="PRY"/>
    <x v="111"/>
    <n v="0"/>
  </r>
  <r>
    <x v="143"/>
    <s v="PRY"/>
    <x v="112"/>
    <n v="0"/>
  </r>
  <r>
    <x v="143"/>
    <s v="PRY"/>
    <x v="113"/>
    <n v="0"/>
  </r>
  <r>
    <x v="143"/>
    <s v="PRY"/>
    <x v="114"/>
    <n v="0"/>
  </r>
  <r>
    <x v="143"/>
    <s v="PRY"/>
    <x v="115"/>
    <n v="0"/>
  </r>
  <r>
    <x v="143"/>
    <s v="PRY"/>
    <x v="116"/>
    <n v="0"/>
  </r>
  <r>
    <x v="144"/>
    <m/>
    <x v="0"/>
    <n v="0"/>
  </r>
  <r>
    <x v="144"/>
    <m/>
    <x v="1"/>
    <n v="0"/>
  </r>
  <r>
    <x v="144"/>
    <m/>
    <x v="2"/>
    <n v="0"/>
  </r>
  <r>
    <x v="144"/>
    <m/>
    <x v="3"/>
    <n v="0"/>
  </r>
  <r>
    <x v="144"/>
    <m/>
    <x v="4"/>
    <n v="0"/>
  </r>
  <r>
    <x v="144"/>
    <m/>
    <x v="5"/>
    <n v="0"/>
  </r>
  <r>
    <x v="144"/>
    <m/>
    <x v="6"/>
    <n v="0"/>
  </r>
  <r>
    <x v="144"/>
    <m/>
    <x v="7"/>
    <n v="0"/>
  </r>
  <r>
    <x v="144"/>
    <m/>
    <x v="8"/>
    <n v="0"/>
  </r>
  <r>
    <x v="144"/>
    <m/>
    <x v="9"/>
    <n v="0"/>
  </r>
  <r>
    <x v="144"/>
    <m/>
    <x v="10"/>
    <n v="0"/>
  </r>
  <r>
    <x v="144"/>
    <m/>
    <x v="11"/>
    <n v="0"/>
  </r>
  <r>
    <x v="144"/>
    <m/>
    <x v="12"/>
    <n v="0"/>
  </r>
  <r>
    <x v="144"/>
    <m/>
    <x v="13"/>
    <n v="0"/>
  </r>
  <r>
    <x v="144"/>
    <m/>
    <x v="14"/>
    <n v="0"/>
  </r>
  <r>
    <x v="144"/>
    <m/>
    <x v="15"/>
    <n v="0"/>
  </r>
  <r>
    <x v="144"/>
    <m/>
    <x v="16"/>
    <n v="0"/>
  </r>
  <r>
    <x v="144"/>
    <m/>
    <x v="17"/>
    <n v="0"/>
  </r>
  <r>
    <x v="144"/>
    <m/>
    <x v="18"/>
    <n v="0"/>
  </r>
  <r>
    <x v="144"/>
    <m/>
    <x v="19"/>
    <n v="0"/>
  </r>
  <r>
    <x v="144"/>
    <m/>
    <x v="20"/>
    <n v="0"/>
  </r>
  <r>
    <x v="144"/>
    <m/>
    <x v="21"/>
    <n v="0"/>
  </r>
  <r>
    <x v="144"/>
    <m/>
    <x v="22"/>
    <n v="0"/>
  </r>
  <r>
    <x v="144"/>
    <m/>
    <x v="23"/>
    <n v="0"/>
  </r>
  <r>
    <x v="144"/>
    <m/>
    <x v="24"/>
    <n v="0"/>
  </r>
  <r>
    <x v="144"/>
    <m/>
    <x v="25"/>
    <n v="0"/>
  </r>
  <r>
    <x v="144"/>
    <m/>
    <x v="26"/>
    <n v="0"/>
  </r>
  <r>
    <x v="144"/>
    <m/>
    <x v="27"/>
    <n v="0"/>
  </r>
  <r>
    <x v="144"/>
    <m/>
    <x v="28"/>
    <n v="0"/>
  </r>
  <r>
    <x v="144"/>
    <m/>
    <x v="29"/>
    <n v="0"/>
  </r>
  <r>
    <x v="144"/>
    <m/>
    <x v="30"/>
    <n v="0"/>
  </r>
  <r>
    <x v="144"/>
    <m/>
    <x v="31"/>
    <n v="0"/>
  </r>
  <r>
    <x v="144"/>
    <m/>
    <x v="32"/>
    <n v="0"/>
  </r>
  <r>
    <x v="144"/>
    <m/>
    <x v="33"/>
    <n v="0"/>
  </r>
  <r>
    <x v="144"/>
    <m/>
    <x v="34"/>
    <n v="0"/>
  </r>
  <r>
    <x v="144"/>
    <m/>
    <x v="35"/>
    <n v="0"/>
  </r>
  <r>
    <x v="144"/>
    <m/>
    <x v="36"/>
    <n v="0"/>
  </r>
  <r>
    <x v="144"/>
    <m/>
    <x v="37"/>
    <n v="0"/>
  </r>
  <r>
    <x v="144"/>
    <m/>
    <x v="38"/>
    <n v="0"/>
  </r>
  <r>
    <x v="144"/>
    <m/>
    <x v="39"/>
    <n v="0.61057548845999998"/>
  </r>
  <r>
    <x v="144"/>
    <m/>
    <x v="40"/>
    <n v="0.74897254362200005"/>
  </r>
  <r>
    <x v="144"/>
    <m/>
    <x v="41"/>
    <n v="0.732690586152"/>
  </r>
  <r>
    <x v="144"/>
    <m/>
    <x v="42"/>
    <n v="0.66756247849399997"/>
  </r>
  <r>
    <x v="144"/>
    <m/>
    <x v="43"/>
    <n v="0.561729338272"/>
  </r>
  <r>
    <x v="144"/>
    <m/>
    <x v="44"/>
    <n v="0.81410065127999998"/>
  </r>
  <r>
    <x v="144"/>
    <m/>
    <x v="45"/>
    <n v="1.22115097692"/>
  </r>
  <r>
    <x v="144"/>
    <m/>
    <x v="46"/>
    <n v="1.22115097692"/>
  </r>
  <r>
    <x v="144"/>
    <m/>
    <x v="47"/>
    <n v="1.5305092799619999"/>
  </r>
  <r>
    <x v="144"/>
    <m/>
    <x v="48"/>
    <n v="1.22115097692"/>
  </r>
  <r>
    <x v="144"/>
    <m/>
    <x v="49"/>
    <n v="1.3839711071759999"/>
  </r>
  <r>
    <x v="144"/>
    <m/>
    <x v="50"/>
    <n v="1.62820130256"/>
  </r>
  <r>
    <x v="144"/>
    <m/>
    <x v="51"/>
    <n v="1.62820130256"/>
  </r>
  <r>
    <x v="144"/>
    <m/>
    <x v="52"/>
    <n v="1.3839711071759999"/>
  </r>
  <r>
    <x v="144"/>
    <m/>
    <x v="53"/>
    <n v="1.2618560094839999"/>
  </r>
  <r>
    <x v="144"/>
    <m/>
    <x v="54"/>
    <n v="0.179102087726"/>
  </r>
  <r>
    <x v="144"/>
    <m/>
    <x v="55"/>
    <n v="1.994546595636"/>
  </r>
  <r>
    <x v="144"/>
    <m/>
    <x v="56"/>
    <n v="1.5467912374320001"/>
  </r>
  <r>
    <x v="144"/>
    <m/>
    <x v="57"/>
    <n v="1.4328172573639999"/>
  </r>
  <r>
    <x v="144"/>
    <m/>
    <x v="58"/>
    <n v="1.4979450872440001"/>
  </r>
  <r>
    <x v="144"/>
    <m/>
    <x v="59"/>
    <n v="1.9294184879780001"/>
  </r>
  <r>
    <x v="144"/>
    <m/>
    <x v="60"/>
    <n v="1.872431497944"/>
  </r>
  <r>
    <x v="144"/>
    <m/>
    <x v="61"/>
    <n v="1.61191934509"/>
  </r>
  <r>
    <x v="144"/>
    <m/>
    <x v="62"/>
    <n v="1.6689063351240001"/>
  </r>
  <r>
    <x v="144"/>
    <m/>
    <x v="63"/>
    <n v="1.856149540474"/>
  </r>
  <r>
    <x v="144"/>
    <m/>
    <x v="64"/>
    <n v="2.2306356733960002"/>
  </r>
  <r>
    <x v="144"/>
    <m/>
    <x v="65"/>
    <n v="2.3201868561480001"/>
  </r>
  <r>
    <x v="144"/>
    <m/>
    <x v="66"/>
    <n v="2.3201868561480001"/>
  </r>
  <r>
    <x v="144"/>
    <m/>
    <x v="67"/>
    <n v="2.3608918887120001"/>
  </r>
  <r>
    <x v="144"/>
    <m/>
    <x v="68"/>
    <n v="3.1424286250520002"/>
  </r>
  <r>
    <x v="144"/>
    <m/>
    <x v="69"/>
    <n v="3.989093191272"/>
  </r>
  <r>
    <x v="144"/>
    <m/>
    <x v="70"/>
    <n v="4.3147334517839999"/>
  </r>
  <r>
    <x v="144"/>
    <m/>
    <x v="71"/>
    <n v="4.8846039076799999"/>
  </r>
  <r>
    <x v="144"/>
    <m/>
    <x v="72"/>
    <n v="8.14100651279999"/>
  </r>
  <r>
    <x v="144"/>
    <m/>
    <x v="73"/>
    <n v="0.81410065127999998"/>
  </r>
  <r>
    <x v="144"/>
    <m/>
    <x v="74"/>
    <n v="9.7692078153599997"/>
  </r>
  <r>
    <x v="144"/>
    <m/>
    <x v="75"/>
    <n v="8.14100651279999"/>
  </r>
  <r>
    <x v="144"/>
    <m/>
    <x v="76"/>
    <n v="7.3269058615200002"/>
  </r>
  <r>
    <x v="144"/>
    <m/>
    <x v="77"/>
    <n v="7.3269058615200002"/>
  </r>
  <r>
    <x v="144"/>
    <m/>
    <x v="78"/>
    <n v="7.3269058615200002"/>
  </r>
  <r>
    <x v="144"/>
    <m/>
    <x v="79"/>
    <n v="7.3269058615200002"/>
  </r>
  <r>
    <x v="144"/>
    <m/>
    <x v="80"/>
    <n v="7.2003479824959999"/>
  </r>
  <r>
    <x v="144"/>
    <m/>
    <x v="81"/>
    <n v="7.2243396683560004"/>
  </r>
  <r>
    <x v="144"/>
    <m/>
    <x v="82"/>
    <n v="8.1203814963000003"/>
  </r>
  <r>
    <x v="144"/>
    <m/>
    <x v="83"/>
    <n v="8.2083960111559993"/>
  </r>
  <r>
    <x v="144"/>
    <m/>
    <x v="84"/>
    <n v="8.3043908101740005"/>
  </r>
  <r>
    <x v="144"/>
    <m/>
    <x v="85"/>
    <n v="8.8484162453939899"/>
  </r>
  <r>
    <x v="144"/>
    <m/>
    <x v="86"/>
    <n v="10.09648724385"/>
  </r>
  <r>
    <x v="144"/>
    <m/>
    <x v="87"/>
    <n v="9.9204787697099999"/>
  </r>
  <r>
    <x v="144"/>
    <m/>
    <x v="88"/>
    <n v="10.0804866754939"/>
  </r>
  <r>
    <x v="144"/>
    <m/>
    <x v="89"/>
    <n v="9.6004632359199995"/>
  </r>
  <r>
    <x v="144"/>
    <m/>
    <x v="90"/>
    <n v="8.8004250958900005"/>
  </r>
  <r>
    <x v="144"/>
    <m/>
    <x v="91"/>
    <n v="7.1683462902280004"/>
  </r>
  <r>
    <x v="144"/>
    <m/>
    <x v="92"/>
    <n v="7.7683745480280004"/>
  </r>
  <r>
    <x v="144"/>
    <m/>
    <x v="93"/>
    <n v="9.0724267023799996"/>
  </r>
  <r>
    <x v="144"/>
    <m/>
    <x v="94"/>
    <n v="10.344499108926"/>
  </r>
  <r>
    <x v="144"/>
    <m/>
    <x v="95"/>
    <n v="9.1044395057679992"/>
  </r>
  <r>
    <x v="144"/>
    <m/>
    <x v="96"/>
    <n v="8.1603834727460001"/>
  </r>
  <r>
    <x v="144"/>
    <m/>
    <x v="97"/>
    <n v="9.6804671888120009"/>
  </r>
  <r>
    <x v="144"/>
    <m/>
    <x v="98"/>
    <n v="9.8404623168080008"/>
  </r>
  <r>
    <x v="144"/>
    <m/>
    <x v="99"/>
    <n v="8.3203913785299992"/>
  </r>
  <r>
    <x v="144"/>
    <m/>
    <x v="100"/>
    <n v="9.1844323475399996"/>
  </r>
  <r>
    <x v="144"/>
    <m/>
    <x v="101"/>
    <n v="8.9124187965960004"/>
  </r>
  <r>
    <x v="144"/>
    <m/>
    <x v="102"/>
    <n v="8.2563885495499996"/>
  </r>
  <r>
    <x v="144"/>
    <m/>
    <x v="103"/>
    <n v="9.1444300933160001"/>
  </r>
  <r>
    <x v="144"/>
    <m/>
    <x v="104"/>
    <n v="9.7924603339619996"/>
  </r>
  <r>
    <x v="144"/>
    <m/>
    <x v="105"/>
    <n v="12.44858634775"/>
  </r>
  <r>
    <x v="144"/>
    <m/>
    <x v="106"/>
    <n v="13.208621400222"/>
  </r>
  <r>
    <x v="144"/>
    <m/>
    <x v="107"/>
    <n v="13.320626489825999"/>
  </r>
  <r>
    <x v="144"/>
    <m/>
    <x v="108"/>
    <n v="12.720598232025999"/>
  </r>
  <r>
    <x v="144"/>
    <m/>
    <x v="109"/>
    <n v="9.2164332064740009"/>
  </r>
  <r>
    <x v="144"/>
    <m/>
    <x v="110"/>
    <n v="8.7124097477000007"/>
  </r>
  <r>
    <x v="144"/>
    <m/>
    <x v="111"/>
    <n v="9.3124374499439995"/>
  </r>
  <r>
    <x v="144"/>
    <m/>
    <x v="112"/>
    <n v="8.3523930707979996"/>
  </r>
  <r>
    <x v="144"/>
    <m/>
    <x v="113"/>
    <n v="8.4083953378220002"/>
  </r>
  <r>
    <x v="144"/>
    <m/>
    <x v="114"/>
    <n v="8.7134289151819999"/>
  </r>
  <r>
    <x v="144"/>
    <m/>
    <x v="115"/>
    <n v="9.8960337501540003"/>
  </r>
  <r>
    <x v="144"/>
    <m/>
    <x v="116"/>
    <n v="10.350737169472"/>
  </r>
  <r>
    <x v="145"/>
    <s v="PER"/>
    <x v="0"/>
    <n v="0.39076836816999999"/>
  </r>
  <r>
    <x v="145"/>
    <s v="PER"/>
    <x v="1"/>
    <n v="0.366345293076"/>
  </r>
  <r>
    <x v="145"/>
    <s v="PER"/>
    <x v="2"/>
    <n v="0"/>
  </r>
  <r>
    <x v="145"/>
    <s v="PER"/>
    <x v="3"/>
    <n v="0.30121718541800002"/>
  </r>
  <r>
    <x v="145"/>
    <s v="PER"/>
    <x v="4"/>
    <n v="0.48846039076800002"/>
  </r>
  <r>
    <x v="145"/>
    <s v="PER"/>
    <x v="5"/>
    <n v="0.61057548845999998"/>
  </r>
  <r>
    <x v="145"/>
    <s v="PER"/>
    <x v="6"/>
    <n v="0.65128052102400003"/>
  </r>
  <r>
    <x v="145"/>
    <s v="PER"/>
    <x v="7"/>
    <n v="1.514227322492"/>
  </r>
  <r>
    <x v="145"/>
    <s v="PER"/>
    <x v="8"/>
    <n v="2.5318531365919998"/>
  </r>
  <r>
    <x v="145"/>
    <s v="PER"/>
    <x v="9"/>
    <n v="2.8656342369500001"/>
  </r>
  <r>
    <x v="145"/>
    <s v="PER"/>
    <x v="10"/>
    <n v="2.4992889438739998"/>
  </r>
  <r>
    <x v="145"/>
    <s v="PER"/>
    <x v="11"/>
    <n v="2.7842241718220002"/>
  </r>
  <r>
    <x v="145"/>
    <s v="PER"/>
    <x v="12"/>
    <n v="2.2713407059600002"/>
  </r>
  <r>
    <x v="145"/>
    <s v="PER"/>
    <x v="13"/>
    <n v="2.2306356733960002"/>
  </r>
  <r>
    <x v="145"/>
    <s v="PER"/>
    <x v="14"/>
    <n v="2.3120457385240001"/>
  </r>
  <r>
    <x v="145"/>
    <s v="PER"/>
    <x v="15"/>
    <n v="2.3690330063360001"/>
  </r>
  <r>
    <x v="145"/>
    <s v="PER"/>
    <x v="16"/>
    <n v="2.5969809664720001"/>
  </r>
  <r>
    <x v="145"/>
    <s v="PER"/>
    <x v="17"/>
    <n v="2.88191619442"/>
  </r>
  <r>
    <x v="145"/>
    <s v="PER"/>
    <x v="18"/>
    <n v="2.8167883645399998"/>
  </r>
  <r>
    <x v="145"/>
    <s v="PER"/>
    <x v="19"/>
    <n v="2.8005061292920002"/>
  </r>
  <r>
    <x v="145"/>
    <s v="PER"/>
    <x v="20"/>
    <n v="3.0773005173939998"/>
  </r>
  <r>
    <x v="145"/>
    <s v="PER"/>
    <x v="21"/>
    <n v="2.906339269514"/>
  </r>
  <r>
    <x v="145"/>
    <s v="PER"/>
    <x v="22"/>
    <n v="2.4667250289339999"/>
  </r>
  <r>
    <x v="145"/>
    <s v="PER"/>
    <x v="23"/>
    <n v="2.0596747032940002"/>
  </r>
  <r>
    <x v="145"/>
    <s v="PER"/>
    <x v="24"/>
    <n v="1.2537148918600001"/>
  </r>
  <r>
    <x v="145"/>
    <s v="PER"/>
    <x v="25"/>
    <n v="0.83038260875000003"/>
  </r>
  <r>
    <x v="145"/>
    <s v="PER"/>
    <x v="26"/>
    <n v="1.3921122248"/>
  </r>
  <r>
    <x v="145"/>
    <s v="PER"/>
    <x v="27"/>
    <n v="1.318842999518"/>
  </r>
  <r>
    <x v="145"/>
    <s v="PER"/>
    <x v="28"/>
    <n v="1.61191934509"/>
  </r>
  <r>
    <x v="145"/>
    <s v="PER"/>
    <x v="29"/>
    <n v="1.79916255044"/>
  </r>
  <r>
    <x v="145"/>
    <s v="PER"/>
    <x v="30"/>
    <n v="1.636342420184"/>
  </r>
  <r>
    <x v="145"/>
    <s v="PER"/>
    <x v="31"/>
    <n v="1.1478820294159999"/>
  </r>
  <r>
    <x v="145"/>
    <s v="PER"/>
    <x v="32"/>
    <n v="0.21166628044399999"/>
  </r>
  <r>
    <x v="145"/>
    <s v="PER"/>
    <x v="33"/>
    <n v="0.24423019538400001"/>
  </r>
  <r>
    <x v="145"/>
    <s v="PER"/>
    <x v="34"/>
    <n v="0.28493522794800002"/>
  </r>
  <r>
    <x v="145"/>
    <s v="PER"/>
    <x v="35"/>
    <n v="0.69198555358799996"/>
  </r>
  <r>
    <x v="145"/>
    <s v="PER"/>
    <x v="36"/>
    <n v="0.732690586152"/>
  </r>
  <r>
    <x v="145"/>
    <s v="PER"/>
    <x v="37"/>
    <n v="0.80595953365600004"/>
  </r>
  <r>
    <x v="145"/>
    <s v="PER"/>
    <x v="38"/>
    <n v="0.61057548845999998"/>
  </r>
  <r>
    <x v="145"/>
    <s v="PER"/>
    <x v="39"/>
    <n v="0.87922875893800001"/>
  </r>
  <r>
    <x v="145"/>
    <s v="PER"/>
    <x v="40"/>
    <n v="0.91993379150200005"/>
  </r>
  <r>
    <x v="145"/>
    <s v="PER"/>
    <x v="41"/>
    <n v="0.95249770644200005"/>
  </r>
  <r>
    <x v="145"/>
    <s v="PER"/>
    <x v="42"/>
    <n v="1.2130098592959999"/>
  </r>
  <r>
    <x v="145"/>
    <s v="PER"/>
    <x v="43"/>
    <n v="1.5223681623379901"/>
  </r>
  <r>
    <x v="145"/>
    <s v="PER"/>
    <x v="44"/>
    <n v="1.4083941822699999"/>
  </r>
  <r>
    <x v="145"/>
    <s v="PER"/>
    <x v="45"/>
    <n v="1.636342420184"/>
  </r>
  <r>
    <x v="145"/>
    <s v="PER"/>
    <x v="46"/>
    <n v="1.872431497944"/>
  </r>
  <r>
    <x v="145"/>
    <s v="PER"/>
    <x v="47"/>
    <n v="1.750316400252"/>
  </r>
  <r>
    <x v="145"/>
    <s v="PER"/>
    <x v="48"/>
    <n v="1.538650119808"/>
  </r>
  <r>
    <x v="145"/>
    <s v="PER"/>
    <x v="49"/>
    <n v="1.3839711071759999"/>
  </r>
  <r>
    <x v="145"/>
    <s v="PER"/>
    <x v="50"/>
    <n v="1.5956373876200001"/>
  </r>
  <r>
    <x v="145"/>
    <s v="PER"/>
    <x v="51"/>
    <n v="1.514227322492"/>
  </r>
  <r>
    <x v="145"/>
    <s v="PER"/>
    <x v="52"/>
    <n v="1.8317264653800001"/>
  </r>
  <r>
    <x v="145"/>
    <s v="PER"/>
    <x v="53"/>
    <n v="1.709611367688"/>
  </r>
  <r>
    <x v="145"/>
    <s v="PER"/>
    <x v="54"/>
    <n v="1.6770474527479999"/>
  </r>
  <r>
    <x v="145"/>
    <s v="PER"/>
    <x v="55"/>
    <n v="1.107176996852"/>
  </r>
  <r>
    <x v="145"/>
    <s v="PER"/>
    <x v="56"/>
    <n v="1.1885870619800001"/>
  </r>
  <r>
    <x v="145"/>
    <s v="PER"/>
    <x v="57"/>
    <n v="1.1478820294159999"/>
  </r>
  <r>
    <x v="145"/>
    <s v="PER"/>
    <x v="58"/>
    <n v="1.8154445079099999"/>
  </r>
  <r>
    <x v="145"/>
    <s v="PER"/>
    <x v="59"/>
    <n v="1.4083941822699999"/>
  </r>
  <r>
    <x v="145"/>
    <s v="PER"/>
    <x v="60"/>
    <n v="1.318842999518"/>
  </r>
  <r>
    <x v="145"/>
    <s v="PER"/>
    <x v="61"/>
    <n v="1.3595480320819999"/>
  </r>
  <r>
    <x v="145"/>
    <s v="PER"/>
    <x v="62"/>
    <n v="1.326984117142"/>
  </r>
  <r>
    <x v="145"/>
    <s v="PER"/>
    <x v="63"/>
    <n v="1.0664719642880001"/>
  </r>
  <r>
    <x v="145"/>
    <s v="PER"/>
    <x v="64"/>
    <n v="1.196727901826"/>
  </r>
  <r>
    <x v="146"/>
    <s v="PHL"/>
    <x v="0"/>
    <n v="0"/>
  </r>
  <r>
    <x v="146"/>
    <s v="PHL"/>
    <x v="1"/>
    <n v="0"/>
  </r>
  <r>
    <x v="146"/>
    <s v="PHL"/>
    <x v="2"/>
    <n v="0"/>
  </r>
  <r>
    <x v="146"/>
    <s v="PHL"/>
    <x v="3"/>
    <n v="0"/>
  </r>
  <r>
    <x v="146"/>
    <s v="PHL"/>
    <x v="4"/>
    <n v="0"/>
  </r>
  <r>
    <x v="146"/>
    <s v="PHL"/>
    <x v="5"/>
    <n v="0"/>
  </r>
  <r>
    <x v="146"/>
    <s v="PHL"/>
    <x v="6"/>
    <n v="0"/>
  </r>
  <r>
    <x v="146"/>
    <s v="PHL"/>
    <x v="7"/>
    <n v="2.1980712029E-2"/>
  </r>
  <r>
    <x v="146"/>
    <s v="PHL"/>
    <x v="8"/>
    <n v="5.4951710628E-2"/>
  </r>
  <r>
    <x v="146"/>
    <s v="PHL"/>
    <x v="9"/>
    <n v="0.16485540966199999"/>
  </r>
  <r>
    <x v="146"/>
    <s v="PHL"/>
    <x v="10"/>
    <n v="0.15936012748799999"/>
  </r>
  <r>
    <x v="146"/>
    <s v="PHL"/>
    <x v="11"/>
    <n v="0.109903699034"/>
  </r>
  <r>
    <x v="146"/>
    <s v="PHL"/>
    <x v="12"/>
    <n v="1.6485540966199998E-2"/>
  </r>
  <r>
    <x v="146"/>
    <s v="PHL"/>
    <x v="13"/>
    <n v="2.1980712029E-2"/>
  </r>
  <r>
    <x v="146"/>
    <s v="PHL"/>
    <x v="14"/>
    <n v="5.4951710628E-2"/>
  </r>
  <r>
    <x v="146"/>
    <s v="PHL"/>
    <x v="15"/>
    <n v="0.16485540966199999"/>
  </r>
  <r>
    <x v="146"/>
    <s v="PHL"/>
    <x v="16"/>
    <n v="0.15936012748799999"/>
  </r>
  <r>
    <x v="146"/>
    <s v="PHL"/>
    <x v="17"/>
    <n v="3.2971137487999999E-2"/>
  </r>
  <r>
    <x v="146"/>
    <s v="PHL"/>
    <x v="18"/>
    <n v="8.7922848115999999E-2"/>
  </r>
  <r>
    <x v="146"/>
    <s v="PHL"/>
    <x v="19"/>
    <n v="0.181340978406"/>
  </r>
  <r>
    <x v="146"/>
    <s v="PHL"/>
    <x v="20"/>
    <n v="0.31872053275399997"/>
  </r>
  <r>
    <x v="146"/>
    <s v="PHL"/>
    <x v="21"/>
    <n v="0.21431211589400001"/>
  </r>
  <r>
    <x v="146"/>
    <s v="PHL"/>
    <x v="22"/>
    <n v="0.23079740686"/>
  </r>
  <r>
    <x v="146"/>
    <s v="PHL"/>
    <x v="23"/>
    <n v="0.236292689034"/>
  </r>
  <r>
    <x v="146"/>
    <s v="PHL"/>
    <x v="24"/>
    <n v="0.25827353995199998"/>
  </r>
  <r>
    <x v="146"/>
    <s v="PHL"/>
    <x v="25"/>
    <n v="0.26376854434800001"/>
  </r>
  <r>
    <x v="146"/>
    <s v="PHL"/>
    <x v="26"/>
    <n v="0.15386512309200001"/>
  </r>
  <r>
    <x v="146"/>
    <s v="PHL"/>
    <x v="27"/>
    <n v="0.12638899000000001"/>
  </r>
  <r>
    <x v="146"/>
    <s v="PHL"/>
    <x v="28"/>
    <n v="0.14836984091800001"/>
  </r>
  <r>
    <x v="146"/>
    <s v="PHL"/>
    <x v="29"/>
    <n v="9.3418130289999998E-2"/>
  </r>
  <r>
    <x v="146"/>
    <s v="PHL"/>
    <x v="30"/>
    <n v="0.11539870343"/>
  </r>
  <r>
    <x v="146"/>
    <s v="PHL"/>
    <x v="31"/>
    <n v="0.10440841686000001"/>
  </r>
  <r>
    <x v="146"/>
    <s v="PHL"/>
    <x v="32"/>
    <n v="9.8913134686000007E-2"/>
  </r>
  <r>
    <x v="146"/>
    <s v="PHL"/>
    <x v="33"/>
    <n v="8.7922848115999999E-2"/>
  </r>
  <r>
    <x v="146"/>
    <s v="PHL"/>
    <x v="34"/>
    <n v="0.12638899000000001"/>
  </r>
  <r>
    <x v="146"/>
    <s v="PHL"/>
    <x v="35"/>
    <n v="0.13188427217400001"/>
  </r>
  <r>
    <x v="146"/>
    <s v="PHL"/>
    <x v="36"/>
    <n v="0.16485540966199999"/>
  </r>
  <r>
    <x v="146"/>
    <s v="PHL"/>
    <x v="37"/>
    <n v="0.14287455874400001"/>
  </r>
  <r>
    <x v="146"/>
    <s v="PHL"/>
    <x v="38"/>
    <n v="0.22530240246399999"/>
  </r>
  <r>
    <x v="146"/>
    <s v="PHL"/>
    <x v="39"/>
    <n v="0.25827353995199998"/>
  </r>
  <r>
    <x v="146"/>
    <s v="PHL"/>
    <x v="40"/>
    <n v="0.34619638806800002"/>
  </r>
  <r>
    <x v="146"/>
    <s v="PHL"/>
    <x v="41"/>
    <n v="0"/>
  </r>
  <r>
    <x v="146"/>
    <s v="PHL"/>
    <x v="42"/>
    <n v="0"/>
  </r>
  <r>
    <x v="146"/>
    <s v="PHL"/>
    <x v="43"/>
    <n v="0"/>
  </r>
  <r>
    <x v="146"/>
    <s v="PHL"/>
    <x v="44"/>
    <n v="0"/>
  </r>
  <r>
    <x v="146"/>
    <s v="PHL"/>
    <x v="45"/>
    <n v="0"/>
  </r>
  <r>
    <x v="146"/>
    <s v="PHL"/>
    <x v="46"/>
    <n v="0.26376854434800001"/>
  </r>
  <r>
    <x v="146"/>
    <s v="PHL"/>
    <x v="47"/>
    <n v="0.40664338087000002"/>
  </r>
  <r>
    <x v="146"/>
    <s v="PHL"/>
    <x v="48"/>
    <n v="0.483575664638"/>
  </r>
  <r>
    <x v="146"/>
    <s v="PHL"/>
    <x v="49"/>
    <n v="0.67590692961400001"/>
  </r>
  <r>
    <x v="146"/>
    <s v="PHL"/>
    <x v="50"/>
    <n v="0.87373347676400004"/>
  </r>
  <r>
    <x v="146"/>
    <s v="PHL"/>
    <x v="51"/>
    <n v="0.82977205270599996"/>
  </r>
  <r>
    <x v="146"/>
    <s v="PHL"/>
    <x v="52"/>
    <n v="0.76383005550799998"/>
  </r>
  <r>
    <x v="146"/>
    <s v="PHL"/>
    <x v="53"/>
    <n v="0.85175290362400002"/>
  </r>
  <r>
    <x v="146"/>
    <s v="PHL"/>
    <x v="54"/>
    <n v="0.65942163864799996"/>
  </r>
  <r>
    <x v="146"/>
    <s v="PHL"/>
    <x v="55"/>
    <n v="0.71437334927600005"/>
  </r>
  <r>
    <x v="146"/>
    <s v="PHL"/>
    <x v="56"/>
    <n v="0.83526733488000005"/>
  </r>
  <r>
    <x v="146"/>
    <s v="PHL"/>
    <x v="57"/>
    <n v="1.049579172996"/>
  </r>
  <r>
    <x v="146"/>
    <s v="PHL"/>
    <x v="58"/>
    <n v="0.59347936367200005"/>
  </r>
  <r>
    <x v="146"/>
    <s v="PHL"/>
    <x v="59"/>
    <n v="0.76932505990400002"/>
  </r>
  <r>
    <x v="146"/>
    <s v="PHL"/>
    <x v="60"/>
    <n v="0.81328648396199998"/>
  </r>
  <r>
    <x v="146"/>
    <s v="PHL"/>
    <x v="61"/>
    <n v="0.83526733488000005"/>
  </r>
  <r>
    <x v="146"/>
    <s v="PHL"/>
    <x v="62"/>
    <n v="0.89571432768199999"/>
  </r>
  <r>
    <x v="146"/>
    <s v="PHL"/>
    <x v="63"/>
    <n v="0.85724790801999995"/>
  </r>
  <r>
    <x v="146"/>
    <s v="PHL"/>
    <x v="64"/>
    <n v="0.63194550555600004"/>
  </r>
  <r>
    <x v="147"/>
    <s v="POL"/>
    <x v="0"/>
    <n v="190.974824446404"/>
  </r>
  <r>
    <x v="147"/>
    <s v="POL"/>
    <x v="1"/>
    <n v="201.44130948625201"/>
  </r>
  <r>
    <x v="147"/>
    <s v="POL"/>
    <x v="2"/>
    <n v="196.034785438814"/>
  </r>
  <r>
    <x v="147"/>
    <s v="POL"/>
    <x v="3"/>
    <n v="203.79935192823999"/>
  </r>
  <r>
    <x v="147"/>
    <s v="POL"/>
    <x v="4"/>
    <n v="205.11966048448599"/>
  </r>
  <r>
    <x v="147"/>
    <s v="POL"/>
    <x v="5"/>
    <n v="222.28782199678199"/>
  </r>
  <r>
    <x v="147"/>
    <s v="POL"/>
    <x v="6"/>
    <n v="234.509345107326"/>
  </r>
  <r>
    <x v="147"/>
    <s v="POL"/>
    <x v="7"/>
    <n v="256.93920194008598"/>
  </r>
  <r>
    <x v="147"/>
    <s v="POL"/>
    <x v="8"/>
    <n v="268.65345908926201"/>
  </r>
  <r>
    <x v="147"/>
    <s v="POL"/>
    <x v="9"/>
    <n v="273.494345739746"/>
  </r>
  <r>
    <x v="147"/>
    <s v="POL"/>
    <x v="10"/>
    <n v="273.47236516660598"/>
  </r>
  <r>
    <x v="147"/>
    <s v="POL"/>
    <x v="11"/>
    <n v="291.877796835384"/>
  </r>
  <r>
    <x v="147"/>
    <s v="POL"/>
    <x v="12"/>
    <n v="329.61087368848803"/>
  </r>
  <r>
    <x v="147"/>
    <s v="POL"/>
    <x v="13"/>
    <n v="346.07491963749197"/>
  </r>
  <r>
    <x v="147"/>
    <s v="POL"/>
    <x v="14"/>
    <n v="289.355387317458"/>
  </r>
  <r>
    <x v="147"/>
    <s v="POL"/>
    <x v="15"/>
    <n v="283.56932991083801"/>
  </r>
  <r>
    <x v="147"/>
    <s v="POL"/>
    <x v="16"/>
    <n v="325.33025109732603"/>
  </r>
  <r>
    <x v="147"/>
    <s v="POL"/>
    <x v="17"/>
    <n v="363.31000009221202"/>
  </r>
  <r>
    <x v="147"/>
    <s v="POL"/>
    <x v="18"/>
    <n v="304.23755450096002"/>
  </r>
  <r>
    <x v="147"/>
    <s v="POL"/>
    <x v="19"/>
    <n v="0.52265264034399905"/>
  </r>
  <r>
    <x v="147"/>
    <s v="POL"/>
    <x v="20"/>
    <n v="205.34948094612"/>
  </r>
  <r>
    <x v="147"/>
    <s v="POL"/>
    <x v="21"/>
    <n v="197.28573255068201"/>
  </r>
  <r>
    <x v="147"/>
    <s v="POL"/>
    <x v="22"/>
    <n v="230.22701279257399"/>
  </r>
  <r>
    <x v="147"/>
    <s v="POL"/>
    <x v="23"/>
    <n v="238.45561659767401"/>
  </r>
  <r>
    <x v="147"/>
    <s v="POL"/>
    <x v="24"/>
    <n v="213.078634073882"/>
  </r>
  <r>
    <x v="147"/>
    <s v="POL"/>
    <x v="25"/>
    <n v="191.92756631970801"/>
  </r>
  <r>
    <x v="147"/>
    <s v="POL"/>
    <x v="26"/>
    <n v="235.909028449294"/>
  </r>
  <r>
    <x v="147"/>
    <s v="POL"/>
    <x v="27"/>
    <n v="251.32459411507"/>
  </r>
  <r>
    <x v="147"/>
    <s v="POL"/>
    <x v="28"/>
    <n v="268.011378020042"/>
  </r>
  <r>
    <x v="147"/>
    <s v="POL"/>
    <x v="29"/>
    <n v="305.07086794538799"/>
  </r>
  <r>
    <x v="147"/>
    <s v="POL"/>
    <x v="30"/>
    <n v="247.45696463208"/>
  </r>
  <r>
    <x v="147"/>
    <s v="POL"/>
    <x v="31"/>
    <n v="252.427781942064"/>
  </r>
  <r>
    <x v="147"/>
    <s v="POL"/>
    <x v="32"/>
    <n v="190.224793568602"/>
  </r>
  <r>
    <x v="147"/>
    <s v="POL"/>
    <x v="33"/>
    <n v="180.35984734331799"/>
  </r>
  <r>
    <x v="147"/>
    <s v="POL"/>
    <x v="34"/>
    <n v="192.832195098966"/>
  </r>
  <r>
    <x v="147"/>
    <s v="POL"/>
    <x v="35"/>
    <n v="188.27583645388199"/>
  </r>
  <r>
    <x v="147"/>
    <s v="POL"/>
    <x v="36"/>
    <n v="196.21356197072399"/>
  </r>
  <r>
    <x v="147"/>
    <s v="POL"/>
    <x v="37"/>
    <n v="238.873250265114"/>
  </r>
  <r>
    <x v="147"/>
    <s v="POL"/>
    <x v="38"/>
    <n v="251.290401865494"/>
  </r>
  <r>
    <x v="147"/>
    <s v="POL"/>
    <x v="39"/>
    <n v="152.89494064918799"/>
  </r>
  <r>
    <x v="147"/>
    <s v="POL"/>
    <x v="40"/>
    <n v="508.262330776206"/>
  </r>
  <r>
    <x v="147"/>
    <s v="POL"/>
    <x v="41"/>
    <n v="503.42217690408597"/>
  </r>
  <r>
    <x v="147"/>
    <s v="POL"/>
    <x v="42"/>
    <n v="553.72944520542399"/>
  </r>
  <r>
    <x v="147"/>
    <s v="POL"/>
    <x v="43"/>
    <n v="602.52663813203606"/>
  </r>
  <r>
    <x v="147"/>
    <s v="POL"/>
    <x v="44"/>
    <n v="576.26187878691201"/>
  </r>
  <r>
    <x v="147"/>
    <s v="POL"/>
    <x v="45"/>
    <n v="180.45729519905399"/>
  </r>
  <r>
    <x v="147"/>
    <s v="POL"/>
    <x v="46"/>
    <n v="314.767783480692"/>
  </r>
  <r>
    <x v="147"/>
    <s v="POL"/>
    <x v="47"/>
    <n v="401.55596041117798"/>
  </r>
  <r>
    <x v="147"/>
    <s v="POL"/>
    <x v="48"/>
    <n v="475.63195550526001"/>
  </r>
  <r>
    <x v="147"/>
    <s v="POL"/>
    <x v="49"/>
    <n v="499.79193927767602"/>
  </r>
  <r>
    <x v="147"/>
    <s v="POL"/>
    <x v="50"/>
    <n v="526.171242603324"/>
  </r>
  <r>
    <x v="147"/>
    <s v="POL"/>
    <x v="51"/>
    <n v="552.637735998724"/>
  </r>
  <r>
    <x v="147"/>
    <s v="POL"/>
    <x v="52"/>
    <n v="569.19287979838396"/>
  </r>
  <r>
    <x v="147"/>
    <s v="POL"/>
    <x v="53"/>
    <n v="598.00496034802995"/>
  </r>
  <r>
    <x v="147"/>
    <s v="POL"/>
    <x v="54"/>
    <n v="616.48341679744999"/>
  </r>
  <r>
    <x v="147"/>
    <s v="POL"/>
    <x v="55"/>
    <n v="637.75879770663005"/>
  </r>
  <r>
    <x v="147"/>
    <s v="POL"/>
    <x v="56"/>
    <n v="642.53374208213802"/>
  </r>
  <r>
    <x v="147"/>
    <s v="POL"/>
    <x v="57"/>
    <n v="635.03074635752398"/>
  </r>
  <r>
    <x v="147"/>
    <s v="POL"/>
    <x v="58"/>
    <n v="644.74256023808005"/>
  </r>
  <r>
    <x v="147"/>
    <s v="POL"/>
    <x v="59"/>
    <n v="676.13713063149396"/>
  </r>
  <r>
    <x v="147"/>
    <s v="POL"/>
    <x v="60"/>
    <n v="711.46600528346005"/>
  </r>
  <r>
    <x v="147"/>
    <s v="POL"/>
    <x v="61"/>
    <n v="728.23143119579004"/>
  </r>
  <r>
    <x v="147"/>
    <s v="POL"/>
    <x v="62"/>
    <n v="749.83994209369598"/>
  </r>
  <r>
    <x v="147"/>
    <s v="POL"/>
    <x v="63"/>
    <n v="783.61013966538803"/>
  </r>
  <r>
    <x v="147"/>
    <s v="POL"/>
    <x v="64"/>
    <n v="823.38742315385605"/>
  </r>
  <r>
    <x v="147"/>
    <s v="POL"/>
    <x v="81"/>
    <n v="1197.8250524259399"/>
  </r>
  <r>
    <x v="147"/>
    <s v="POL"/>
    <x v="82"/>
    <n v="1397.70728010937"/>
  </r>
  <r>
    <x v="147"/>
    <s v="POL"/>
    <x v="83"/>
    <n v="1423.4982599088"/>
  </r>
  <r>
    <x v="147"/>
    <s v="POL"/>
    <x v="84"/>
    <n v="1426.07838419512"/>
  </r>
  <r>
    <x v="147"/>
    <s v="POL"/>
    <x v="85"/>
    <n v="1436.3051001542699"/>
  </r>
  <r>
    <x v="147"/>
    <s v="POL"/>
    <x v="86"/>
    <n v="1460.48823200076"/>
  </r>
  <r>
    <x v="147"/>
    <s v="POL"/>
    <x v="87"/>
    <n v="1476.4084880702901"/>
  </r>
  <r>
    <x v="147"/>
    <s v="POL"/>
    <x v="88"/>
    <n v="1476.19241484187"/>
  </r>
  <r>
    <x v="147"/>
    <s v="POL"/>
    <x v="89"/>
    <n v="1362.5573689339101"/>
  </r>
  <r>
    <x v="147"/>
    <s v="POL"/>
    <x v="90"/>
    <n v="1162.5027252792099"/>
  </r>
  <r>
    <x v="147"/>
    <s v="POL"/>
    <x v="91"/>
    <n v="1113.40448655621"/>
  </r>
  <r>
    <x v="147"/>
    <s v="POL"/>
    <x v="92"/>
    <n v="1083.5667735193899"/>
  </r>
  <r>
    <x v="147"/>
    <s v="POL"/>
    <x v="93"/>
    <n v="1047.9899020023599"/>
  </r>
  <r>
    <x v="147"/>
    <s v="POL"/>
    <x v="94"/>
    <n v="1047.2098130449499"/>
  </r>
  <r>
    <x v="147"/>
    <s v="POL"/>
    <x v="95"/>
    <n v="1072.40971792708"/>
  </r>
  <r>
    <x v="147"/>
    <s v="POL"/>
    <x v="96"/>
    <n v="1063.03879570813"/>
  </r>
  <r>
    <x v="147"/>
    <s v="POL"/>
    <x v="97"/>
    <n v="1081.6560183796701"/>
  </r>
  <r>
    <x v="147"/>
    <s v="POL"/>
    <x v="98"/>
    <n v="934.45469339649003"/>
  </r>
  <r>
    <x v="147"/>
    <s v="POL"/>
    <x v="99"/>
    <n v="904.11358356806602"/>
  </r>
  <r>
    <x v="147"/>
    <s v="POL"/>
    <x v="100"/>
    <n v="836.13908113295201"/>
  </r>
  <r>
    <x v="147"/>
    <s v="POL"/>
    <x v="101"/>
    <n v="838.01634819031995"/>
  </r>
  <r>
    <x v="147"/>
    <s v="POL"/>
    <x v="102"/>
    <n v="834.70747359877805"/>
  </r>
  <r>
    <x v="147"/>
    <s v="POL"/>
    <x v="103"/>
    <n v="830.72098485403399"/>
  </r>
  <r>
    <x v="147"/>
    <s v="POL"/>
    <x v="104"/>
    <n v="806.196786901358"/>
  </r>
  <r>
    <x v="147"/>
    <s v="POL"/>
    <x v="105"/>
    <n v="806.77706708780397"/>
  </r>
  <r>
    <x v="147"/>
    <s v="POL"/>
    <x v="106"/>
    <n v="791.39377144784396"/>
  </r>
  <r>
    <x v="147"/>
    <s v="POL"/>
    <x v="107"/>
    <n v="726.75669501600203"/>
  </r>
  <r>
    <x v="147"/>
    <s v="POL"/>
    <x v="108"/>
    <n v="708.38916448865598"/>
  </r>
  <r>
    <x v="147"/>
    <s v="POL"/>
    <x v="109"/>
    <n v="656.253642780272"/>
  </r>
  <r>
    <x v="147"/>
    <s v="POL"/>
    <x v="110"/>
    <n v="644.18367145763602"/>
  </r>
  <r>
    <x v="147"/>
    <s v="POL"/>
    <x v="111"/>
    <n v="648.01720146890204"/>
  </r>
  <r>
    <x v="147"/>
    <s v="POL"/>
    <x v="112"/>
    <n v="672.44375573235197"/>
  </r>
  <r>
    <x v="147"/>
    <s v="POL"/>
    <x v="113"/>
    <n v="664.76571847881598"/>
  </r>
  <r>
    <x v="147"/>
    <s v="POL"/>
    <x v="114"/>
    <n v="628.40306383315999"/>
  </r>
  <r>
    <x v="147"/>
    <s v="POL"/>
    <x v="115"/>
    <n v="616.07667952761597"/>
  </r>
  <r>
    <x v="147"/>
    <s v="POL"/>
    <x v="116"/>
    <n v="605.66356980824605"/>
  </r>
  <r>
    <x v="147"/>
    <s v="POL"/>
    <x v="117"/>
    <n v="578.94212731999801"/>
  </r>
  <r>
    <x v="147"/>
    <s v="POL"/>
    <x v="118"/>
    <n v="549.76235758731195"/>
  </r>
  <r>
    <x v="147"/>
    <s v="POL"/>
    <x v="119"/>
    <n v="519.49831532054202"/>
  </r>
  <r>
    <x v="148"/>
    <s v="PRT"/>
    <x v="0"/>
    <n v="0.24423019538400001"/>
  </r>
  <r>
    <x v="148"/>
    <s v="PRT"/>
    <x v="1"/>
    <n v="0.13025621531600001"/>
  </r>
  <r>
    <x v="148"/>
    <s v="PRT"/>
    <x v="2"/>
    <n v="0.13839705516199999"/>
  </r>
  <r>
    <x v="148"/>
    <s v="PRT"/>
    <x v="3"/>
    <n v="6.5128107658000006E-2"/>
  </r>
  <r>
    <x v="148"/>
    <s v="PRT"/>
    <x v="4"/>
    <n v="0.10583314022199999"/>
  </r>
  <r>
    <x v="148"/>
    <s v="PRT"/>
    <x v="5"/>
    <n v="0.113973980068"/>
  </r>
  <r>
    <x v="148"/>
    <s v="PRT"/>
    <x v="6"/>
    <n v="8.1410065128000003E-2"/>
  </r>
  <r>
    <x v="148"/>
    <s v="PRT"/>
    <x v="7"/>
    <n v="7.3268947503999995E-2"/>
  </r>
  <r>
    <x v="148"/>
    <s v="PRT"/>
    <x v="8"/>
    <n v="4.0705032564000002E-2"/>
  </r>
  <r>
    <x v="148"/>
    <s v="PRT"/>
    <x v="9"/>
    <n v="4.8846150187999898E-2"/>
  </r>
  <r>
    <x v="148"/>
    <s v="PRT"/>
    <x v="10"/>
    <n v="6.5128107658000006E-2"/>
  </r>
  <r>
    <x v="148"/>
    <s v="PRT"/>
    <x v="11"/>
    <n v="8.9551182751999997E-2"/>
  </r>
  <r>
    <x v="148"/>
    <s v="PRT"/>
    <x v="12"/>
    <n v="0.122115097692"/>
  </r>
  <r>
    <x v="148"/>
    <s v="PRT"/>
    <x v="13"/>
    <n v="0.20352516281999999"/>
  </r>
  <r>
    <x v="148"/>
    <s v="PRT"/>
    <x v="14"/>
    <n v="0.23608907775999999"/>
  </r>
  <r>
    <x v="148"/>
    <s v="PRT"/>
    <x v="15"/>
    <n v="0.48846039076800002"/>
  </r>
  <r>
    <x v="148"/>
    <s v="PRT"/>
    <x v="16"/>
    <n v="1.1641639868860001"/>
  </r>
  <r>
    <x v="148"/>
    <s v="PRT"/>
    <x v="17"/>
    <n v="1.538650119808"/>
  </r>
  <r>
    <x v="148"/>
    <s v="PRT"/>
    <x v="18"/>
    <n v="1.5060862048679999"/>
  </r>
  <r>
    <x v="148"/>
    <s v="PRT"/>
    <x v="19"/>
    <n v="1.058330846664"/>
  </r>
  <r>
    <x v="148"/>
    <s v="PRT"/>
    <x v="20"/>
    <n v="1.2822085257660001"/>
  </r>
  <r>
    <x v="148"/>
    <s v="PRT"/>
    <x v="21"/>
    <n v="1.1641639868860001"/>
  </r>
  <r>
    <x v="148"/>
    <s v="PRT"/>
    <x v="22"/>
    <n v="1.107176996852"/>
  </r>
  <r>
    <x v="148"/>
    <s v="PRT"/>
    <x v="23"/>
    <n v="1.1885870619800001"/>
  </r>
  <r>
    <x v="148"/>
    <s v="PRT"/>
    <x v="24"/>
    <n v="1.05018972904"/>
  </r>
  <r>
    <x v="148"/>
    <s v="PRT"/>
    <x v="25"/>
    <n v="0.94842714763000002"/>
  </r>
  <r>
    <x v="148"/>
    <s v="PRT"/>
    <x v="26"/>
    <n v="1.7706689165339999"/>
  </r>
  <r>
    <x v="148"/>
    <s v="PRT"/>
    <x v="27"/>
    <n v="1.563073194902"/>
  </r>
  <r>
    <x v="148"/>
    <s v="PRT"/>
    <x v="28"/>
    <n v="1.7421752826279999"/>
  </r>
  <r>
    <x v="148"/>
    <s v="PRT"/>
    <x v="29"/>
    <n v="1.721822766346"/>
  </r>
  <r>
    <x v="148"/>
    <s v="PRT"/>
    <x v="30"/>
    <n v="1.8642903803199999"/>
  </r>
  <r>
    <x v="148"/>
    <s v="PRT"/>
    <x v="31"/>
    <n v="1.7421752826279999"/>
  </r>
  <r>
    <x v="148"/>
    <s v="PRT"/>
    <x v="32"/>
    <n v="1.579355152372"/>
  </r>
  <r>
    <x v="148"/>
    <s v="PRT"/>
    <x v="33"/>
    <n v="1.7381050015940001"/>
  </r>
  <r>
    <x v="148"/>
    <s v="PRT"/>
    <x v="34"/>
    <n v="1.7136819265000001"/>
  </r>
  <r>
    <x v="148"/>
    <s v="PRT"/>
    <x v="35"/>
    <n v="1.79916255044"/>
  </r>
  <r>
    <x v="148"/>
    <s v="PRT"/>
    <x v="36"/>
    <n v="1.852078981662"/>
  </r>
  <r>
    <x v="148"/>
    <s v="PRT"/>
    <x v="37"/>
    <n v="2.2021423172680001"/>
  </r>
  <r>
    <x v="148"/>
    <s v="PRT"/>
    <x v="38"/>
    <n v="2.5806990090020001"/>
  </r>
  <r>
    <x v="148"/>
    <s v="PRT"/>
    <x v="39"/>
    <n v="2.5766284501899999"/>
  </r>
  <r>
    <x v="148"/>
    <s v="PRT"/>
    <x v="40"/>
    <n v="3.264543722744"/>
  </r>
  <r>
    <x v="148"/>
    <s v="PRT"/>
    <x v="41"/>
    <n v="3.8832600510500002"/>
  </r>
  <r>
    <x v="148"/>
    <s v="PRT"/>
    <x v="42"/>
    <n v="4.49383553951"/>
  </r>
  <r>
    <x v="148"/>
    <s v="PRT"/>
    <x v="43"/>
    <n v="3.6227478981960002"/>
  </r>
  <r>
    <x v="148"/>
    <s v="PRT"/>
    <x v="44"/>
    <n v="3.8506961361099998"/>
  </r>
  <r>
    <x v="148"/>
    <s v="PRT"/>
    <x v="45"/>
    <n v="4.2129708703739999"/>
  </r>
  <r>
    <x v="148"/>
    <s v="PRT"/>
    <x v="46"/>
    <n v="3.6675234895719999"/>
  </r>
  <r>
    <x v="148"/>
    <s v="PRT"/>
    <x v="47"/>
    <n v="3.451786650316"/>
  </r>
  <r>
    <x v="148"/>
    <s v="PRT"/>
    <x v="48"/>
    <n v="3.5698314669740001"/>
  </r>
  <r>
    <x v="148"/>
    <s v="PRT"/>
    <x v="49"/>
    <n v="4.0745738152120001"/>
  </r>
  <r>
    <x v="148"/>
    <s v="PRT"/>
    <x v="50"/>
    <n v="3.793709146076"/>
  </r>
  <r>
    <x v="148"/>
    <s v="PRT"/>
    <x v="51"/>
    <n v="3.7407924370760002"/>
  </r>
  <r>
    <x v="148"/>
    <s v="PRT"/>
    <x v="52"/>
    <n v="3.911753684956"/>
  </r>
  <r>
    <x v="148"/>
    <s v="PRT"/>
    <x v="53"/>
    <n v="4.180406955434"/>
  </r>
  <r>
    <x v="148"/>
    <s v="PRT"/>
    <x v="54"/>
    <n v="3.7814974696400001"/>
  </r>
  <r>
    <x v="148"/>
    <s v="PRT"/>
    <x v="55"/>
    <n v="3.6471709732900002"/>
  </r>
  <r>
    <x v="148"/>
    <s v="PRT"/>
    <x v="56"/>
    <n v="3.9565292763320001"/>
  </r>
  <r>
    <x v="148"/>
    <s v="PRT"/>
    <x v="57"/>
    <n v="4.8113349601759996"/>
  </r>
  <r>
    <x v="148"/>
    <s v="PRT"/>
    <x v="58"/>
    <n v="5.2509492007559997"/>
  </r>
  <r>
    <x v="148"/>
    <s v="PRT"/>
    <x v="59"/>
    <n v="4.9375203389019999"/>
  </r>
  <r>
    <x v="148"/>
    <s v="PRT"/>
    <x v="60"/>
    <n v="4.1763363966220002"/>
  </r>
  <r>
    <x v="148"/>
    <s v="PRT"/>
    <x v="61"/>
    <n v="4.469412464416"/>
  </r>
  <r>
    <x v="148"/>
    <s v="PRT"/>
    <x v="62"/>
    <n v="3.9198945248019998"/>
  </r>
  <r>
    <x v="148"/>
    <s v="PRT"/>
    <x v="63"/>
    <n v="3.964670116178"/>
  </r>
  <r>
    <x v="148"/>
    <s v="PRT"/>
    <x v="64"/>
    <n v="4.0257276650240001"/>
  </r>
  <r>
    <x v="149"/>
    <s v="PRI"/>
    <x v="80"/>
    <n v="0"/>
  </r>
  <r>
    <x v="149"/>
    <s v="PRI"/>
    <x v="81"/>
    <n v="0"/>
  </r>
  <r>
    <x v="149"/>
    <s v="PRI"/>
    <x v="82"/>
    <n v="0"/>
  </r>
  <r>
    <x v="149"/>
    <s v="PRI"/>
    <x v="83"/>
    <n v="0"/>
  </r>
  <r>
    <x v="149"/>
    <s v="PRI"/>
    <x v="84"/>
    <n v="0"/>
  </r>
  <r>
    <x v="149"/>
    <s v="PRI"/>
    <x v="85"/>
    <n v="0"/>
  </r>
  <r>
    <x v="149"/>
    <s v="PRI"/>
    <x v="86"/>
    <n v="0"/>
  </r>
  <r>
    <x v="149"/>
    <s v="PRI"/>
    <x v="87"/>
    <n v="0"/>
  </r>
  <r>
    <x v="149"/>
    <s v="PRI"/>
    <x v="88"/>
    <n v="0"/>
  </r>
  <r>
    <x v="149"/>
    <s v="PRI"/>
    <x v="89"/>
    <n v="0"/>
  </r>
  <r>
    <x v="149"/>
    <s v="PRI"/>
    <x v="90"/>
    <n v="0"/>
  </r>
  <r>
    <x v="149"/>
    <s v="PRI"/>
    <x v="91"/>
    <n v="0"/>
  </r>
  <r>
    <x v="149"/>
    <s v="PRI"/>
    <x v="92"/>
    <n v="0"/>
  </r>
  <r>
    <x v="149"/>
    <s v="PRI"/>
    <x v="93"/>
    <n v="0"/>
  </r>
  <r>
    <x v="149"/>
    <s v="PRI"/>
    <x v="94"/>
    <n v="0"/>
  </r>
  <r>
    <x v="149"/>
    <s v="PRI"/>
    <x v="95"/>
    <n v="0"/>
  </r>
  <r>
    <x v="149"/>
    <s v="PRI"/>
    <x v="96"/>
    <n v="0"/>
  </r>
  <r>
    <x v="149"/>
    <s v="PRI"/>
    <x v="97"/>
    <n v="0"/>
  </r>
  <r>
    <x v="149"/>
    <s v="PRI"/>
    <x v="98"/>
    <n v="0"/>
  </r>
  <r>
    <x v="149"/>
    <s v="PRI"/>
    <x v="99"/>
    <n v="0"/>
  </r>
  <r>
    <x v="149"/>
    <s v="PRI"/>
    <x v="100"/>
    <n v="0"/>
  </r>
  <r>
    <x v="149"/>
    <s v="PRI"/>
    <x v="101"/>
    <n v="0"/>
  </r>
  <r>
    <x v="149"/>
    <s v="PRI"/>
    <x v="102"/>
    <n v="0"/>
  </r>
  <r>
    <x v="149"/>
    <s v="PRI"/>
    <x v="103"/>
    <n v="0"/>
  </r>
  <r>
    <x v="149"/>
    <s v="PRI"/>
    <x v="104"/>
    <n v="0"/>
  </r>
  <r>
    <x v="149"/>
    <s v="PRI"/>
    <x v="105"/>
    <n v="0"/>
  </r>
  <r>
    <x v="149"/>
    <s v="PRI"/>
    <x v="106"/>
    <n v="0"/>
  </r>
  <r>
    <x v="149"/>
    <s v="PRI"/>
    <x v="107"/>
    <n v="0"/>
  </r>
  <r>
    <x v="149"/>
    <s v="PRI"/>
    <x v="108"/>
    <n v="0"/>
  </r>
  <r>
    <x v="149"/>
    <s v="PRI"/>
    <x v="109"/>
    <n v="0"/>
  </r>
  <r>
    <x v="149"/>
    <s v="PRI"/>
    <x v="110"/>
    <n v="0"/>
  </r>
  <r>
    <x v="149"/>
    <s v="PRI"/>
    <x v="111"/>
    <n v="0"/>
  </r>
  <r>
    <x v="149"/>
    <s v="PRI"/>
    <x v="112"/>
    <n v="0"/>
  </r>
  <r>
    <x v="149"/>
    <s v="PRI"/>
    <x v="113"/>
    <n v="0"/>
  </r>
  <r>
    <x v="149"/>
    <s v="PRI"/>
    <x v="114"/>
    <n v="0"/>
  </r>
  <r>
    <x v="149"/>
    <s v="PRI"/>
    <x v="115"/>
    <n v="0"/>
  </r>
  <r>
    <x v="149"/>
    <s v="PRI"/>
    <x v="116"/>
    <n v="0"/>
  </r>
  <r>
    <x v="150"/>
    <s v="REU"/>
    <x v="80"/>
    <n v="0"/>
  </r>
  <r>
    <x v="150"/>
    <s v="REU"/>
    <x v="81"/>
    <n v="0"/>
  </r>
  <r>
    <x v="150"/>
    <s v="REU"/>
    <x v="82"/>
    <n v="0"/>
  </r>
  <r>
    <x v="150"/>
    <s v="REU"/>
    <x v="83"/>
    <n v="0"/>
  </r>
  <r>
    <x v="150"/>
    <s v="REU"/>
    <x v="84"/>
    <n v="0"/>
  </r>
  <r>
    <x v="150"/>
    <s v="REU"/>
    <x v="85"/>
    <n v="0"/>
  </r>
  <r>
    <x v="150"/>
    <s v="REU"/>
    <x v="86"/>
    <n v="0"/>
  </r>
  <r>
    <x v="150"/>
    <s v="REU"/>
    <x v="87"/>
    <n v="0"/>
  </r>
  <r>
    <x v="150"/>
    <s v="REU"/>
    <x v="88"/>
    <n v="0"/>
  </r>
  <r>
    <x v="150"/>
    <s v="REU"/>
    <x v="89"/>
    <n v="0"/>
  </r>
  <r>
    <x v="150"/>
    <s v="REU"/>
    <x v="90"/>
    <n v="0"/>
  </r>
  <r>
    <x v="150"/>
    <s v="REU"/>
    <x v="91"/>
    <n v="0"/>
  </r>
  <r>
    <x v="150"/>
    <s v="REU"/>
    <x v="92"/>
    <n v="0"/>
  </r>
  <r>
    <x v="150"/>
    <s v="REU"/>
    <x v="93"/>
    <n v="0"/>
  </r>
  <r>
    <x v="150"/>
    <s v="REU"/>
    <x v="94"/>
    <n v="0"/>
  </r>
  <r>
    <x v="150"/>
    <s v="REU"/>
    <x v="95"/>
    <n v="0"/>
  </r>
  <r>
    <x v="150"/>
    <s v="REU"/>
    <x v="96"/>
    <n v="0"/>
  </r>
  <r>
    <x v="150"/>
    <s v="REU"/>
    <x v="97"/>
    <n v="0"/>
  </r>
  <r>
    <x v="150"/>
    <s v="REU"/>
    <x v="98"/>
    <n v="0"/>
  </r>
  <r>
    <x v="150"/>
    <s v="REU"/>
    <x v="99"/>
    <n v="0"/>
  </r>
  <r>
    <x v="150"/>
    <s v="REU"/>
    <x v="100"/>
    <n v="0"/>
  </r>
  <r>
    <x v="150"/>
    <s v="REU"/>
    <x v="101"/>
    <n v="0"/>
  </r>
  <r>
    <x v="150"/>
    <s v="REU"/>
    <x v="102"/>
    <n v="0"/>
  </r>
  <r>
    <x v="150"/>
    <s v="REU"/>
    <x v="103"/>
    <n v="0"/>
  </r>
  <r>
    <x v="150"/>
    <s v="REU"/>
    <x v="104"/>
    <n v="0"/>
  </r>
  <r>
    <x v="150"/>
    <s v="REU"/>
    <x v="105"/>
    <n v="0"/>
  </r>
  <r>
    <x v="150"/>
    <s v="REU"/>
    <x v="106"/>
    <n v="0"/>
  </r>
  <r>
    <x v="150"/>
    <s v="REU"/>
    <x v="107"/>
    <n v="0"/>
  </r>
  <r>
    <x v="150"/>
    <s v="REU"/>
    <x v="108"/>
    <n v="0"/>
  </r>
  <r>
    <x v="150"/>
    <s v="REU"/>
    <x v="109"/>
    <n v="0"/>
  </r>
  <r>
    <x v="150"/>
    <s v="REU"/>
    <x v="110"/>
    <n v="0"/>
  </r>
  <r>
    <x v="150"/>
    <s v="REU"/>
    <x v="111"/>
    <n v="0"/>
  </r>
  <r>
    <x v="150"/>
    <s v="REU"/>
    <x v="112"/>
    <n v="0"/>
  </r>
  <r>
    <x v="150"/>
    <s v="REU"/>
    <x v="113"/>
    <n v="0"/>
  </r>
  <r>
    <x v="150"/>
    <s v="REU"/>
    <x v="114"/>
    <n v="0"/>
  </r>
  <r>
    <x v="150"/>
    <s v="REU"/>
    <x v="115"/>
    <n v="0"/>
  </r>
  <r>
    <x v="150"/>
    <s v="REU"/>
    <x v="116"/>
    <n v="0"/>
  </r>
  <r>
    <x v="151"/>
    <s v="ROU"/>
    <x v="0"/>
    <n v="0.16925152429000001"/>
  </r>
  <r>
    <x v="151"/>
    <s v="ROU"/>
    <x v="1"/>
    <n v="0.27939939018599902"/>
  </r>
  <r>
    <x v="151"/>
    <s v="ROU"/>
    <x v="2"/>
    <n v="0.35462222814200001"/>
  </r>
  <r>
    <x v="151"/>
    <s v="ROU"/>
    <x v="3"/>
    <n v="0.33044331990999998"/>
  </r>
  <r>
    <x v="151"/>
    <s v="ROU"/>
    <x v="4"/>
    <n v="0.33581665754200002"/>
  </r>
  <r>
    <x v="151"/>
    <s v="ROU"/>
    <x v="5"/>
    <n v="0.34924916828800001"/>
  </r>
  <r>
    <x v="151"/>
    <s v="ROU"/>
    <x v="6"/>
    <n v="0.38686058726599998"/>
  </r>
  <r>
    <x v="151"/>
    <s v="ROU"/>
    <x v="7"/>
    <n v="0.34387610843400002"/>
  </r>
  <r>
    <x v="151"/>
    <s v="ROU"/>
    <x v="8"/>
    <n v="0.43253173491399999"/>
  </r>
  <r>
    <x v="151"/>
    <s v="ROU"/>
    <x v="9"/>
    <n v="0.27402633033199902"/>
  </r>
  <r>
    <x v="151"/>
    <s v="ROU"/>
    <x v="10"/>
    <n v="0.32775692887199998"/>
  </r>
  <r>
    <x v="151"/>
    <s v="ROU"/>
    <x v="11"/>
    <n v="0.351935837104"/>
  </r>
  <r>
    <x v="151"/>
    <s v="ROU"/>
    <x v="12"/>
    <n v="0.55073905170199999"/>
  </r>
  <r>
    <x v="151"/>
    <s v="ROU"/>
    <x v="13"/>
    <n v="0.61790243876600004"/>
  </r>
  <r>
    <x v="151"/>
    <s v="ROU"/>
    <x v="14"/>
    <n v="0.68237915701399998"/>
  </r>
  <r>
    <x v="151"/>
    <s v="ROU"/>
    <x v="15"/>
    <n v="0.80595953365600004"/>
  </r>
  <r>
    <x v="151"/>
    <s v="ROU"/>
    <x v="16"/>
    <n v="0.71461751613799995"/>
  </r>
  <r>
    <x v="151"/>
    <s v="ROU"/>
    <x v="17"/>
    <n v="0.86506346982799998"/>
  </r>
  <r>
    <x v="151"/>
    <s v="ROU"/>
    <x v="18"/>
    <n v="0.63133494951199998"/>
  </r>
  <r>
    <x v="151"/>
    <s v="ROU"/>
    <x v="19"/>
    <n v="5.3146117516859999"/>
  </r>
  <r>
    <x v="151"/>
    <s v="ROU"/>
    <x v="20"/>
    <n v="5.2916542333200001"/>
  </r>
  <r>
    <x v="151"/>
    <s v="ROU"/>
    <x v="21"/>
    <n v="5.9946300734779996"/>
  </r>
  <r>
    <x v="151"/>
    <s v="ROU"/>
    <x v="22"/>
    <n v="7.0782795515080004"/>
  </r>
  <r>
    <x v="151"/>
    <s v="ROU"/>
    <x v="23"/>
    <n v="8.3654541923579995"/>
  </r>
  <r>
    <x v="151"/>
    <s v="ROU"/>
    <x v="24"/>
    <n v="9.0777922622279998"/>
  </r>
  <r>
    <x v="151"/>
    <s v="ROU"/>
    <x v="25"/>
    <n v="9.5815576652400001"/>
  </r>
  <r>
    <x v="151"/>
    <s v="ROU"/>
    <x v="26"/>
    <n v="9.9583235222079995"/>
  </r>
  <r>
    <x v="151"/>
    <s v="ROU"/>
    <x v="27"/>
    <n v="10.693212165674"/>
  </r>
  <r>
    <x v="151"/>
    <s v="ROU"/>
    <x v="28"/>
    <n v="10.305700188997999"/>
  </r>
  <r>
    <x v="151"/>
    <s v="ROU"/>
    <x v="29"/>
    <n v="10.206787054312001"/>
  </r>
  <r>
    <x v="151"/>
    <s v="ROU"/>
    <x v="30"/>
    <n v="7.9979688983699999"/>
  </r>
  <r>
    <x v="151"/>
    <s v="ROU"/>
    <x v="31"/>
    <n v="6.720889265596"/>
  </r>
  <r>
    <x v="151"/>
    <s v="ROU"/>
    <x v="32"/>
    <n v="5.4635924264259996"/>
  </r>
  <r>
    <x v="151"/>
    <s v="ROU"/>
    <x v="33"/>
    <n v="5.117599649632"/>
  </r>
  <r>
    <x v="151"/>
    <s v="ROU"/>
    <x v="34"/>
    <n v="6.2190777530360002"/>
  </r>
  <r>
    <x v="151"/>
    <s v="ROU"/>
    <x v="35"/>
    <n v="6.7416490044259998"/>
  </r>
  <r>
    <x v="151"/>
    <s v="ROU"/>
    <x v="36"/>
    <n v="6.8771966128640001"/>
  </r>
  <r>
    <x v="151"/>
    <s v="ROU"/>
    <x v="37"/>
    <n v="7.5174054583639904"/>
  </r>
  <r>
    <x v="151"/>
    <s v="ROU"/>
    <x v="38"/>
    <n v="8.0678189542500007"/>
  </r>
  <r>
    <x v="151"/>
    <s v="ROU"/>
    <x v="39"/>
    <n v="8.1822815458200004"/>
  </r>
  <r>
    <x v="151"/>
    <s v="ROU"/>
    <x v="40"/>
    <n v="8.8252581713119902"/>
  </r>
  <r>
    <x v="151"/>
    <s v="ROU"/>
    <x v="41"/>
    <n v="8.0434772681099993"/>
  </r>
  <r>
    <x v="151"/>
    <s v="ROU"/>
    <x v="42"/>
    <n v="8.6792083322500009"/>
  </r>
  <r>
    <x v="151"/>
    <s v="ROU"/>
    <x v="43"/>
    <n v="9.4868775894960002"/>
  </r>
  <r>
    <x v="151"/>
    <s v="ROU"/>
    <x v="44"/>
    <n v="7.2029182623299999"/>
  </r>
  <r>
    <x v="151"/>
    <s v="ROU"/>
    <x v="45"/>
    <n v="6.6072408413439998"/>
  </r>
  <r>
    <x v="151"/>
    <s v="ROU"/>
    <x v="46"/>
    <n v="6.1523213107419998"/>
  </r>
  <r>
    <x v="151"/>
    <s v="ROU"/>
    <x v="47"/>
    <n v="6.982134196814"/>
  </r>
  <r>
    <x v="151"/>
    <s v="ROU"/>
    <x v="48"/>
    <n v="19.04165134442"/>
  </r>
  <r>
    <x v="151"/>
    <s v="ROU"/>
    <x v="49"/>
    <n v="0"/>
  </r>
  <r>
    <x v="151"/>
    <s v="ROU"/>
    <x v="50"/>
    <n v="25.365748070359999"/>
  </r>
  <r>
    <x v="151"/>
    <s v="ROU"/>
    <x v="51"/>
    <n v="30.040232643277999"/>
  </r>
  <r>
    <x v="151"/>
    <s v="ROU"/>
    <x v="52"/>
    <n v="32.454203741119997"/>
  </r>
  <r>
    <x v="151"/>
    <s v="ROU"/>
    <x v="53"/>
    <n v="32.903994378729998"/>
  </r>
  <r>
    <x v="151"/>
    <s v="ROU"/>
    <x v="54"/>
    <n v="32.334368367473999"/>
  </r>
  <r>
    <x v="151"/>
    <s v="ROU"/>
    <x v="55"/>
    <n v="34.687444694378001"/>
  </r>
  <r>
    <x v="151"/>
    <s v="ROU"/>
    <x v="56"/>
    <n v="36.248808443468"/>
  </r>
  <r>
    <x v="151"/>
    <s v="ROU"/>
    <x v="57"/>
    <n v="38.785952973181999"/>
  </r>
  <r>
    <x v="151"/>
    <s v="ROU"/>
    <x v="58"/>
    <n v="41.153276255927999"/>
  </r>
  <r>
    <x v="151"/>
    <s v="ROU"/>
    <x v="59"/>
    <n v="44.055626633362003"/>
  </r>
  <r>
    <x v="151"/>
    <s v="ROU"/>
    <x v="60"/>
    <n v="46.371661541743997"/>
  </r>
  <r>
    <x v="151"/>
    <s v="ROU"/>
    <x v="61"/>
    <n v="50.118722594946"/>
  </r>
  <r>
    <x v="151"/>
    <s v="ROU"/>
    <x v="62"/>
    <n v="54.773506040991997"/>
  </r>
  <r>
    <x v="151"/>
    <s v="ROU"/>
    <x v="63"/>
    <n v="58.427678130994003"/>
  </r>
  <r>
    <x v="151"/>
    <s v="ROU"/>
    <x v="64"/>
    <n v="62.020060171563998"/>
  </r>
  <r>
    <x v="151"/>
    <s v="ROU"/>
    <x v="81"/>
    <n v="107.964167482376"/>
  </r>
  <r>
    <x v="151"/>
    <s v="ROU"/>
    <x v="82"/>
    <n v="111.446890268552"/>
  </r>
  <r>
    <x v="151"/>
    <s v="ROU"/>
    <x v="83"/>
    <n v="129.26755341396"/>
  </r>
  <r>
    <x v="151"/>
    <s v="ROU"/>
    <x v="84"/>
    <n v="127.319294355354"/>
  </r>
  <r>
    <x v="151"/>
    <s v="ROU"/>
    <x v="85"/>
    <n v="131.084858756692"/>
  </r>
  <r>
    <x v="151"/>
    <s v="ROU"/>
    <x v="86"/>
    <n v="136.25765428381399"/>
  </r>
  <r>
    <x v="151"/>
    <s v="ROU"/>
    <x v="87"/>
    <n v="146.518113603286"/>
  </r>
  <r>
    <x v="151"/>
    <s v="ROU"/>
    <x v="88"/>
    <n v="161.308461546666"/>
  </r>
  <r>
    <x v="151"/>
    <s v="ROU"/>
    <x v="89"/>
    <n v="162.95314258463199"/>
  </r>
  <r>
    <x v="151"/>
    <s v="ROU"/>
    <x v="90"/>
    <n v="96.108422442231998"/>
  </r>
  <r>
    <x v="151"/>
    <s v="ROU"/>
    <x v="91"/>
    <n v="81.763710688694005"/>
  </r>
  <r>
    <x v="151"/>
    <s v="ROU"/>
    <x v="92"/>
    <n v="85.448364191970001"/>
  </r>
  <r>
    <x v="151"/>
    <s v="ROU"/>
    <x v="93"/>
    <n v="88.682657890513994"/>
  </r>
  <r>
    <x v="151"/>
    <s v="ROU"/>
    <x v="94"/>
    <n v="90.485078221338"/>
  </r>
  <r>
    <x v="151"/>
    <s v="ROU"/>
    <x v="95"/>
    <n v="91.732605608247994"/>
  </r>
  <r>
    <x v="151"/>
    <s v="ROU"/>
    <x v="96"/>
    <n v="93.789012253371993"/>
  </r>
  <r>
    <x v="151"/>
    <s v="ROU"/>
    <x v="97"/>
    <n v="76.791823377854001"/>
  </r>
  <r>
    <x v="151"/>
    <s v="ROU"/>
    <x v="98"/>
    <n v="59.900386253603997"/>
  </r>
  <r>
    <x v="151"/>
    <s v="ROU"/>
    <x v="99"/>
    <n v="54.039849898511903"/>
  </r>
  <r>
    <x v="151"/>
    <s v="ROU"/>
    <x v="100"/>
    <n v="65.168199078961905"/>
  </r>
  <r>
    <x v="151"/>
    <s v="ROU"/>
    <x v="101"/>
    <n v="66.298066093966"/>
  </r>
  <r>
    <x v="151"/>
    <s v="ROU"/>
    <x v="102"/>
    <n v="70.930473133221994"/>
  </r>
  <r>
    <x v="151"/>
    <s v="ROU"/>
    <x v="103"/>
    <n v="76.062365849843999"/>
  </r>
  <r>
    <x v="151"/>
    <s v="ROU"/>
    <x v="104"/>
    <n v="73.259963885702007"/>
  </r>
  <r>
    <x v="151"/>
    <s v="ROU"/>
    <x v="105"/>
    <n v="67.391496135376002"/>
  </r>
  <r>
    <x v="151"/>
    <s v="ROU"/>
    <x v="106"/>
    <n v="75.359041120518"/>
  </r>
  <r>
    <x v="151"/>
    <s v="ROU"/>
    <x v="107"/>
    <n v="79.762709087893995"/>
  </r>
  <r>
    <x v="151"/>
    <s v="ROU"/>
    <x v="108"/>
    <n v="80.982511174845996"/>
  </r>
  <r>
    <x v="151"/>
    <s v="ROU"/>
    <x v="109"/>
    <n v="76.354302472282001"/>
  </r>
  <r>
    <x v="151"/>
    <s v="ROU"/>
    <x v="110"/>
    <n v="68.657794926191997"/>
  </r>
  <r>
    <x v="151"/>
    <s v="ROU"/>
    <x v="111"/>
    <n v="77.480250039705993"/>
  </r>
  <r>
    <x v="151"/>
    <s v="ROU"/>
    <x v="112"/>
    <n v="73.805574322189997"/>
  </r>
  <r>
    <x v="151"/>
    <s v="ROU"/>
    <x v="113"/>
    <n v="54.156719992008"/>
  </r>
  <r>
    <x v="151"/>
    <s v="ROU"/>
    <x v="114"/>
    <n v="51.743132505584001"/>
  </r>
  <r>
    <x v="151"/>
    <s v="ROU"/>
    <x v="115"/>
    <n v="54.800115506723998"/>
  </r>
  <r>
    <x v="151"/>
    <s v="ROU"/>
    <x v="116"/>
    <n v="49.258171628728"/>
  </r>
  <r>
    <x v="151"/>
    <s v="ROU"/>
    <x v="117"/>
    <n v="51.965464350116001"/>
  </r>
  <r>
    <x v="151"/>
    <s v="ROU"/>
    <x v="118"/>
    <n v="47.716028728348"/>
  </r>
  <r>
    <x v="151"/>
    <s v="ROU"/>
    <x v="119"/>
    <n v="43.694346899894001"/>
  </r>
  <r>
    <x v="152"/>
    <s v="RUS"/>
    <x v="0"/>
    <n v="108.31174442710299"/>
  </r>
  <r>
    <x v="152"/>
    <s v="RUS"/>
    <x v="1"/>
    <n v="110.798972527996"/>
  </r>
  <r>
    <x v="152"/>
    <s v="RUS"/>
    <x v="2"/>
    <n v="110.390021089724"/>
  </r>
  <r>
    <x v="152"/>
    <s v="RUS"/>
    <x v="3"/>
    <n v="113.085076856878"/>
  </r>
  <r>
    <x v="152"/>
    <s v="RUS"/>
    <x v="4"/>
    <n v="131.46106683543599"/>
  </r>
  <r>
    <x v="152"/>
    <s v="RUS"/>
    <x v="5"/>
    <n v="125.15919512727601"/>
  </r>
  <r>
    <x v="152"/>
    <s v="RUS"/>
    <x v="6"/>
    <n v="145.660390417108"/>
  </r>
  <r>
    <x v="152"/>
    <s v="RUS"/>
    <x v="7"/>
    <n v="174.30709055667199"/>
  </r>
  <r>
    <x v="152"/>
    <s v="RUS"/>
    <x v="8"/>
    <n v="173.43555485944401"/>
  </r>
  <r>
    <x v="152"/>
    <s v="RUS"/>
    <x v="9"/>
    <n v="181.05032678459"/>
  </r>
  <r>
    <x v="152"/>
    <s v="RUS"/>
    <x v="10"/>
    <n v="169.29634154807599"/>
  </r>
  <r>
    <x v="152"/>
    <s v="RUS"/>
    <x v="11"/>
    <n v="179.78751021878199"/>
  </r>
  <r>
    <x v="152"/>
    <s v="RUS"/>
    <x v="12"/>
    <n v="212.12877803622001"/>
  </r>
  <r>
    <x v="152"/>
    <s v="RUS"/>
    <x v="13"/>
    <n v="230.05181848575199"/>
  </r>
  <r>
    <x v="152"/>
    <s v="RUS"/>
    <x v="14"/>
    <n v="215.607295819032"/>
  </r>
  <r>
    <x v="152"/>
    <s v="RUS"/>
    <x v="15"/>
    <n v="212.212809492334"/>
  </r>
  <r>
    <x v="152"/>
    <s v="RUS"/>
    <x v="16"/>
    <n v="224.016878102248"/>
  </r>
  <r>
    <x v="152"/>
    <s v="RUS"/>
    <x v="17"/>
    <n v="209.615783525826"/>
  </r>
  <r>
    <x v="152"/>
    <s v="RUS"/>
    <x v="18"/>
    <n v="82.013330055056002"/>
  </r>
  <r>
    <x v="152"/>
    <s v="RUS"/>
    <x v="19"/>
    <n v="57.249511632906"/>
  </r>
  <r>
    <x v="152"/>
    <s v="RUS"/>
    <x v="20"/>
    <n v="51.449980604396004"/>
  </r>
  <r>
    <x v="152"/>
    <s v="RUS"/>
    <x v="21"/>
    <n v="56.612152234130001"/>
  </r>
  <r>
    <x v="152"/>
    <s v="RUS"/>
    <x v="22"/>
    <n v="68.756360282822001"/>
  </r>
  <r>
    <x v="152"/>
    <s v="RUS"/>
    <x v="23"/>
    <n v="77.374356621657995"/>
  </r>
  <r>
    <x v="152"/>
    <s v="RUS"/>
    <x v="24"/>
    <n v="103.239067035632"/>
  </r>
  <r>
    <x v="152"/>
    <s v="RUS"/>
    <x v="25"/>
    <n v="104.97962620585599"/>
  </r>
  <r>
    <x v="152"/>
    <s v="RUS"/>
    <x v="26"/>
    <n v="164.13686075382799"/>
  </r>
  <r>
    <x v="152"/>
    <s v="RUS"/>
    <x v="27"/>
    <n v="206.29780226033199"/>
  </r>
  <r>
    <x v="152"/>
    <s v="RUS"/>
    <x v="28"/>
    <n v="227.150286442306"/>
  </r>
  <r>
    <x v="152"/>
    <s v="RUS"/>
    <x v="29"/>
    <n v="256.19805690272602"/>
  </r>
  <r>
    <x v="152"/>
    <s v="RUS"/>
    <x v="30"/>
    <n v="304.29068676568801"/>
  </r>
  <r>
    <x v="152"/>
    <s v="RUS"/>
    <x v="31"/>
    <n v="359.01389748866598"/>
  </r>
  <r>
    <x v="152"/>
    <s v="RUS"/>
    <x v="32"/>
    <n v="406.88452189624599"/>
  </r>
  <r>
    <x v="152"/>
    <s v="RUS"/>
    <x v="33"/>
    <n v="480.09538046488598"/>
  </r>
  <r>
    <x v="152"/>
    <s v="RUS"/>
    <x v="34"/>
    <n v="590.62444194362001"/>
  </r>
  <r>
    <x v="152"/>
    <s v="RUS"/>
    <x v="35"/>
    <n v="683.95791883256402"/>
  </r>
  <r>
    <x v="152"/>
    <s v="RUS"/>
    <x v="36"/>
    <n v="787.53821197450998"/>
  </r>
  <r>
    <x v="152"/>
    <s v="RUS"/>
    <x v="37"/>
    <n v="793.33443355592794"/>
  </r>
  <r>
    <x v="152"/>
    <s v="RUS"/>
    <x v="38"/>
    <n v="827.24416790591602"/>
  </r>
  <r>
    <x v="152"/>
    <s v="RUS"/>
    <x v="39"/>
    <n v="904.333324577192"/>
  </r>
  <r>
    <x v="152"/>
    <s v="RUS"/>
    <x v="40"/>
    <n v="1019.73396023096"/>
  </r>
  <r>
    <x v="152"/>
    <s v="RUS"/>
    <x v="41"/>
    <n v="984.16464899775599"/>
  </r>
  <r>
    <x v="152"/>
    <s v="RUS"/>
    <x v="42"/>
    <n v="603.37069769617199"/>
  </r>
  <r>
    <x v="152"/>
    <s v="RUS"/>
    <x v="43"/>
    <n v="880.92121862529996"/>
  </r>
  <r>
    <x v="152"/>
    <s v="RUS"/>
    <x v="44"/>
    <n v="717.34071831656001"/>
  </r>
  <r>
    <x v="152"/>
    <s v="RUS"/>
    <x v="45"/>
    <n v="822.99374839447103"/>
  </r>
  <r>
    <x v="152"/>
    <s v="RUS"/>
    <x v="46"/>
    <n v="919.10019861290402"/>
  </r>
  <r>
    <x v="152"/>
    <s v="RUS"/>
    <x v="47"/>
    <n v="1046.13317662809"/>
  </r>
  <r>
    <x v="152"/>
    <s v="RUS"/>
    <x v="48"/>
    <n v="1188.20784056551"/>
  </r>
  <r>
    <x v="152"/>
    <s v="RUS"/>
    <x v="49"/>
    <n v="1341.80513038769"/>
  </r>
  <r>
    <x v="152"/>
    <s v="RUS"/>
    <x v="50"/>
    <n v="1479.5500039168301"/>
  </r>
  <r>
    <x v="152"/>
    <s v="RUS"/>
    <x v="51"/>
    <n v="1606.40574401245"/>
  </r>
  <r>
    <x v="152"/>
    <s v="RUS"/>
    <x v="52"/>
    <n v="1710.5746237363801"/>
  </r>
  <r>
    <x v="152"/>
    <s v="RUS"/>
    <x v="53"/>
    <n v="1805.06139238129"/>
  </r>
  <r>
    <x v="152"/>
    <s v="RUS"/>
    <x v="54"/>
    <n v="1957.8394771036601"/>
  </r>
  <r>
    <x v="152"/>
    <s v="RUS"/>
    <x v="55"/>
    <n v="2209.42730254042"/>
  </r>
  <r>
    <x v="152"/>
    <s v="RUS"/>
    <x v="56"/>
    <n v="2430.3905784775702"/>
  </r>
  <r>
    <x v="152"/>
    <s v="RUS"/>
    <x v="57"/>
    <n v="2625.34497110763"/>
  </r>
  <r>
    <x v="152"/>
    <s v="RUS"/>
    <x v="58"/>
    <n v="2815.2152077259202"/>
  </r>
  <r>
    <x v="152"/>
    <s v="RUS"/>
    <x v="59"/>
    <n v="2891.2941630334799"/>
  </r>
  <r>
    <x v="152"/>
    <s v="RUS"/>
    <x v="60"/>
    <n v="2935.7240235773402"/>
  </r>
  <r>
    <x v="152"/>
    <s v="RUS"/>
    <x v="61"/>
    <n v="2932.98460749692"/>
  </r>
  <r>
    <x v="152"/>
    <s v="RUS"/>
    <x v="62"/>
    <n v="3001.2025009600802"/>
  </r>
  <r>
    <x v="152"/>
    <s v="RUS"/>
    <x v="63"/>
    <n v="3077.1242255862999"/>
  </r>
  <r>
    <x v="152"/>
    <s v="RUS"/>
    <x v="64"/>
    <n v="3195.98282345088"/>
  </r>
  <r>
    <x v="152"/>
    <s v="RUS"/>
    <x v="65"/>
    <n v="3338.23806503276"/>
  </r>
  <r>
    <x v="152"/>
    <s v="RUS"/>
    <x v="66"/>
    <n v="3403.3817421476601"/>
  </r>
  <r>
    <x v="152"/>
    <s v="RUS"/>
    <x v="67"/>
    <n v="3477.1443039354399"/>
  </r>
  <r>
    <x v="152"/>
    <s v="RUS"/>
    <x v="68"/>
    <n v="3489.7492390193802"/>
  </r>
  <r>
    <x v="152"/>
    <s v="RUS"/>
    <x v="69"/>
    <n v="3573.2588224936599"/>
  </r>
  <r>
    <x v="152"/>
    <s v="RUS"/>
    <x v="70"/>
    <n v="3656.8417893599799"/>
  </r>
  <r>
    <x v="152"/>
    <s v="RUS"/>
    <x v="71"/>
    <n v="3749.1373215296799"/>
  </r>
  <r>
    <x v="152"/>
    <s v="RUS"/>
    <x v="72"/>
    <n v="3502.23081011574"/>
  </r>
  <r>
    <x v="152"/>
    <s v="RUS"/>
    <x v="73"/>
    <n v="3573.10351403608"/>
  </r>
  <r>
    <x v="152"/>
    <s v="RUS"/>
    <x v="74"/>
    <n v="3666.1997385129998"/>
  </r>
  <r>
    <x v="152"/>
    <s v="RUS"/>
    <x v="75"/>
    <n v="3751.4818178497198"/>
  </r>
  <r>
    <x v="152"/>
    <s v="RUS"/>
    <x v="76"/>
    <n v="3815.9453360871598"/>
  </r>
  <r>
    <x v="152"/>
    <s v="RUS"/>
    <x v="77"/>
    <n v="3863.0008292870798"/>
  </r>
  <r>
    <x v="152"/>
    <s v="RUS"/>
    <x v="78"/>
    <n v="3872.84149827072"/>
  </r>
  <r>
    <x v="152"/>
    <s v="RUS"/>
    <x v="79"/>
    <n v="3833.5853224213602"/>
  </r>
  <r>
    <x v="152"/>
    <s v="RUS"/>
    <x v="85"/>
    <n v="2160.9216592915"/>
  </r>
  <r>
    <x v="152"/>
    <s v="RUS"/>
    <x v="86"/>
    <n v="2234.9785374258399"/>
  </r>
  <r>
    <x v="152"/>
    <s v="RUS"/>
    <x v="87"/>
    <n v="2253.0938108069399"/>
  </r>
  <r>
    <x v="152"/>
    <s v="RUS"/>
    <x v="88"/>
    <n v="2325.4963787289398"/>
  </r>
  <r>
    <x v="152"/>
    <s v="RUS"/>
    <x v="89"/>
    <n v="2236.9819843063701"/>
  </r>
  <r>
    <x v="152"/>
    <s v="RUS"/>
    <x v="90"/>
    <n v="2158.0777847941799"/>
  </r>
  <r>
    <x v="152"/>
    <s v="RUS"/>
    <x v="91"/>
    <n v="1984.58623238993"/>
  </r>
  <r>
    <x v="152"/>
    <s v="RUS"/>
    <x v="92"/>
    <n v="1903.06754884171"/>
  </r>
  <r>
    <x v="152"/>
    <s v="RUS"/>
    <x v="93"/>
    <n v="1716.31799749774"/>
  </r>
  <r>
    <x v="152"/>
    <s v="RUS"/>
    <x v="94"/>
    <n v="1527.4830994854999"/>
  </r>
  <r>
    <x v="152"/>
    <s v="RUS"/>
    <x v="95"/>
    <n v="1450.4205283910501"/>
  </r>
  <r>
    <x v="152"/>
    <s v="RUS"/>
    <x v="96"/>
    <n v="1405.13772410928"/>
  </r>
  <r>
    <x v="152"/>
    <s v="RUS"/>
    <x v="97"/>
    <n v="1348.9647791709599"/>
  </r>
  <r>
    <x v="152"/>
    <s v="RUS"/>
    <x v="98"/>
    <n v="1265.9265127404001"/>
  </r>
  <r>
    <x v="152"/>
    <s v="RUS"/>
    <x v="99"/>
    <n v="1370.1313961042399"/>
  </r>
  <r>
    <x v="152"/>
    <s v="RUS"/>
    <x v="100"/>
    <n v="1413.27873062208"/>
  </r>
  <r>
    <x v="152"/>
    <s v="RUS"/>
    <x v="101"/>
    <n v="1493.8746950988"/>
  </r>
  <r>
    <x v="152"/>
    <s v="RUS"/>
    <x v="102"/>
    <n v="1425.4902403912799"/>
  </r>
  <r>
    <x v="152"/>
    <s v="RUS"/>
    <x v="103"/>
    <n v="1541.09253287304"/>
  </r>
  <r>
    <x v="152"/>
    <s v="RUS"/>
    <x v="104"/>
    <n v="1594.82317585752"/>
  </r>
  <r>
    <x v="152"/>
    <s v="RUS"/>
    <x v="105"/>
    <n v="1576.91296152936"/>
  </r>
  <r>
    <x v="152"/>
    <s v="RUS"/>
    <x v="106"/>
    <n v="1639.5987116779199"/>
  </r>
  <r>
    <x v="152"/>
    <s v="RUS"/>
    <x v="107"/>
    <n v="1668.906335124"/>
  </r>
  <r>
    <x v="152"/>
    <s v="RUS"/>
    <x v="108"/>
    <n v="1732.40618592384"/>
  </r>
  <r>
    <x v="152"/>
    <s v="RUS"/>
    <x v="109"/>
    <n v="1648.5538188420001"/>
  </r>
  <r>
    <x v="152"/>
    <s v="RUS"/>
    <x v="110"/>
    <n v="1755.6243364427901"/>
  </r>
  <r>
    <x v="152"/>
    <s v="RUS"/>
    <x v="111"/>
    <n v="1832.6219760964"/>
  </r>
  <r>
    <x v="152"/>
    <s v="RUS"/>
    <x v="112"/>
    <n v="1957.1630937847699"/>
  </r>
  <r>
    <x v="152"/>
    <s v="RUS"/>
    <x v="113"/>
    <n v="2013.3523206805601"/>
  </r>
  <r>
    <x v="152"/>
    <s v="RUS"/>
    <x v="114"/>
    <n v="2053.7642768989899"/>
  </r>
  <r>
    <x v="152"/>
    <s v="RUS"/>
    <x v="115"/>
    <n v="2167.13593370736"/>
  </r>
  <r>
    <x v="152"/>
    <s v="RUS"/>
    <x v="116"/>
    <n v="2255.8729046968801"/>
  </r>
  <r>
    <x v="152"/>
    <s v="RUS"/>
    <x v="117"/>
    <n v="2393.4559147631999"/>
  </r>
  <r>
    <x v="152"/>
    <s v="RUS"/>
    <x v="118"/>
    <n v="2562.78885022944"/>
  </r>
  <r>
    <x v="152"/>
    <s v="RUS"/>
    <x v="119"/>
    <n v="2555.8146474278601"/>
  </r>
  <r>
    <x v="153"/>
    <s v="RWA"/>
    <x v="80"/>
    <n v="0"/>
  </r>
  <r>
    <x v="153"/>
    <s v="RWA"/>
    <x v="81"/>
    <n v="0"/>
  </r>
  <r>
    <x v="153"/>
    <s v="RWA"/>
    <x v="82"/>
    <n v="0"/>
  </r>
  <r>
    <x v="153"/>
    <s v="RWA"/>
    <x v="83"/>
    <n v="0"/>
  </r>
  <r>
    <x v="153"/>
    <s v="RWA"/>
    <x v="84"/>
    <n v="0"/>
  </r>
  <r>
    <x v="153"/>
    <s v="RWA"/>
    <x v="85"/>
    <n v="0"/>
  </r>
  <r>
    <x v="153"/>
    <s v="RWA"/>
    <x v="86"/>
    <n v="0"/>
  </r>
  <r>
    <x v="153"/>
    <s v="RWA"/>
    <x v="87"/>
    <n v="0"/>
  </r>
  <r>
    <x v="153"/>
    <s v="RWA"/>
    <x v="88"/>
    <n v="0"/>
  </r>
  <r>
    <x v="153"/>
    <s v="RWA"/>
    <x v="89"/>
    <n v="0"/>
  </r>
  <r>
    <x v="153"/>
    <s v="RWA"/>
    <x v="90"/>
    <n v="0"/>
  </r>
  <r>
    <x v="153"/>
    <s v="RWA"/>
    <x v="91"/>
    <n v="0"/>
  </r>
  <r>
    <x v="153"/>
    <s v="RWA"/>
    <x v="92"/>
    <n v="0"/>
  </r>
  <r>
    <x v="153"/>
    <s v="RWA"/>
    <x v="93"/>
    <n v="0"/>
  </r>
  <r>
    <x v="153"/>
    <s v="RWA"/>
    <x v="94"/>
    <n v="0"/>
  </r>
  <r>
    <x v="153"/>
    <s v="RWA"/>
    <x v="95"/>
    <n v="0"/>
  </r>
  <r>
    <x v="153"/>
    <s v="RWA"/>
    <x v="96"/>
    <n v="0"/>
  </r>
  <r>
    <x v="153"/>
    <s v="RWA"/>
    <x v="97"/>
    <n v="0"/>
  </r>
  <r>
    <x v="153"/>
    <s v="RWA"/>
    <x v="98"/>
    <n v="0"/>
  </r>
  <r>
    <x v="153"/>
    <s v="RWA"/>
    <x v="99"/>
    <n v="0"/>
  </r>
  <r>
    <x v="153"/>
    <s v="RWA"/>
    <x v="100"/>
    <n v="0"/>
  </r>
  <r>
    <x v="153"/>
    <s v="RWA"/>
    <x v="101"/>
    <n v="0"/>
  </r>
  <r>
    <x v="153"/>
    <s v="RWA"/>
    <x v="102"/>
    <n v="0"/>
  </r>
  <r>
    <x v="153"/>
    <s v="RWA"/>
    <x v="103"/>
    <n v="0"/>
  </r>
  <r>
    <x v="153"/>
    <s v="RWA"/>
    <x v="104"/>
    <n v="0"/>
  </r>
  <r>
    <x v="153"/>
    <s v="RWA"/>
    <x v="105"/>
    <n v="0"/>
  </r>
  <r>
    <x v="153"/>
    <s v="RWA"/>
    <x v="106"/>
    <n v="0"/>
  </r>
  <r>
    <x v="153"/>
    <s v="RWA"/>
    <x v="107"/>
    <n v="0"/>
  </r>
  <r>
    <x v="153"/>
    <s v="RWA"/>
    <x v="108"/>
    <n v="0"/>
  </r>
  <r>
    <x v="153"/>
    <s v="RWA"/>
    <x v="109"/>
    <n v="0"/>
  </r>
  <r>
    <x v="153"/>
    <s v="RWA"/>
    <x v="110"/>
    <n v="0"/>
  </r>
  <r>
    <x v="153"/>
    <s v="RWA"/>
    <x v="111"/>
    <n v="0"/>
  </r>
  <r>
    <x v="153"/>
    <s v="RWA"/>
    <x v="112"/>
    <n v="0"/>
  </r>
  <r>
    <x v="153"/>
    <s v="RWA"/>
    <x v="113"/>
    <n v="0"/>
  </r>
  <r>
    <x v="153"/>
    <s v="RWA"/>
    <x v="114"/>
    <n v="0"/>
  </r>
  <r>
    <x v="153"/>
    <s v="RWA"/>
    <x v="115"/>
    <n v="0"/>
  </r>
  <r>
    <x v="153"/>
    <s v="RWA"/>
    <x v="116"/>
    <n v="0"/>
  </r>
  <r>
    <x v="154"/>
    <s v="SHN"/>
    <x v="80"/>
    <n v="0"/>
  </r>
  <r>
    <x v="154"/>
    <s v="SHN"/>
    <x v="81"/>
    <n v="0"/>
  </r>
  <r>
    <x v="154"/>
    <s v="SHN"/>
    <x v="82"/>
    <n v="0"/>
  </r>
  <r>
    <x v="154"/>
    <s v="SHN"/>
    <x v="83"/>
    <n v="0"/>
  </r>
  <r>
    <x v="154"/>
    <s v="SHN"/>
    <x v="84"/>
    <n v="0"/>
  </r>
  <r>
    <x v="154"/>
    <s v="SHN"/>
    <x v="85"/>
    <n v="0"/>
  </r>
  <r>
    <x v="154"/>
    <s v="SHN"/>
    <x v="86"/>
    <n v="0"/>
  </r>
  <r>
    <x v="154"/>
    <s v="SHN"/>
    <x v="87"/>
    <n v="0"/>
  </r>
  <r>
    <x v="154"/>
    <s v="SHN"/>
    <x v="88"/>
    <n v="0"/>
  </r>
  <r>
    <x v="154"/>
    <s v="SHN"/>
    <x v="89"/>
    <n v="0"/>
  </r>
  <r>
    <x v="154"/>
    <s v="SHN"/>
    <x v="90"/>
    <n v="0"/>
  </r>
  <r>
    <x v="154"/>
    <s v="SHN"/>
    <x v="91"/>
    <n v="0"/>
  </r>
  <r>
    <x v="154"/>
    <s v="SHN"/>
    <x v="92"/>
    <n v="0"/>
  </r>
  <r>
    <x v="154"/>
    <s v="SHN"/>
    <x v="93"/>
    <n v="0"/>
  </r>
  <r>
    <x v="154"/>
    <s v="SHN"/>
    <x v="94"/>
    <n v="0"/>
  </r>
  <r>
    <x v="154"/>
    <s v="SHN"/>
    <x v="95"/>
    <n v="0"/>
  </r>
  <r>
    <x v="154"/>
    <s v="SHN"/>
    <x v="96"/>
    <n v="0"/>
  </r>
  <r>
    <x v="154"/>
    <s v="SHN"/>
    <x v="97"/>
    <n v="0"/>
  </r>
  <r>
    <x v="154"/>
    <s v="SHN"/>
    <x v="98"/>
    <n v="0"/>
  </r>
  <r>
    <x v="154"/>
    <s v="SHN"/>
    <x v="99"/>
    <n v="0"/>
  </r>
  <r>
    <x v="154"/>
    <s v="SHN"/>
    <x v="100"/>
    <n v="0"/>
  </r>
  <r>
    <x v="154"/>
    <s v="SHN"/>
    <x v="101"/>
    <n v="0"/>
  </r>
  <r>
    <x v="154"/>
    <s v="SHN"/>
    <x v="102"/>
    <n v="0"/>
  </r>
  <r>
    <x v="154"/>
    <s v="SHN"/>
    <x v="103"/>
    <n v="0"/>
  </r>
  <r>
    <x v="154"/>
    <s v="SHN"/>
    <x v="104"/>
    <n v="0"/>
  </r>
  <r>
    <x v="154"/>
    <s v="SHN"/>
    <x v="105"/>
    <n v="0"/>
  </r>
  <r>
    <x v="154"/>
    <s v="SHN"/>
    <x v="106"/>
    <n v="0"/>
  </r>
  <r>
    <x v="154"/>
    <s v="SHN"/>
    <x v="107"/>
    <n v="0"/>
  </r>
  <r>
    <x v="154"/>
    <s v="SHN"/>
    <x v="108"/>
    <n v="0"/>
  </r>
  <r>
    <x v="154"/>
    <s v="SHN"/>
    <x v="109"/>
    <n v="0"/>
  </r>
  <r>
    <x v="154"/>
    <s v="SHN"/>
    <x v="110"/>
    <n v="0"/>
  </r>
  <r>
    <x v="154"/>
    <s v="SHN"/>
    <x v="111"/>
    <n v="0"/>
  </r>
  <r>
    <x v="154"/>
    <s v="SHN"/>
    <x v="112"/>
    <n v="0"/>
  </r>
  <r>
    <x v="154"/>
    <s v="SHN"/>
    <x v="113"/>
    <n v="0"/>
  </r>
  <r>
    <x v="154"/>
    <s v="SHN"/>
    <x v="114"/>
    <n v="0"/>
  </r>
  <r>
    <x v="154"/>
    <s v="SHN"/>
    <x v="115"/>
    <n v="0"/>
  </r>
  <r>
    <x v="154"/>
    <s v="SHN"/>
    <x v="116"/>
    <n v="0"/>
  </r>
  <r>
    <x v="155"/>
    <s v="KNA"/>
    <x v="80"/>
    <n v="0"/>
  </r>
  <r>
    <x v="155"/>
    <s v="KNA"/>
    <x v="81"/>
    <n v="0"/>
  </r>
  <r>
    <x v="155"/>
    <s v="KNA"/>
    <x v="82"/>
    <n v="0"/>
  </r>
  <r>
    <x v="155"/>
    <s v="KNA"/>
    <x v="83"/>
    <n v="0"/>
  </r>
  <r>
    <x v="155"/>
    <s v="KNA"/>
    <x v="84"/>
    <n v="0"/>
  </r>
  <r>
    <x v="155"/>
    <s v="KNA"/>
    <x v="85"/>
    <n v="0"/>
  </r>
  <r>
    <x v="155"/>
    <s v="KNA"/>
    <x v="86"/>
    <n v="0"/>
  </r>
  <r>
    <x v="155"/>
    <s v="KNA"/>
    <x v="87"/>
    <n v="0"/>
  </r>
  <r>
    <x v="155"/>
    <s v="KNA"/>
    <x v="88"/>
    <n v="0"/>
  </r>
  <r>
    <x v="155"/>
    <s v="KNA"/>
    <x v="89"/>
    <n v="0"/>
  </r>
  <r>
    <x v="155"/>
    <s v="KNA"/>
    <x v="90"/>
    <n v="0"/>
  </r>
  <r>
    <x v="155"/>
    <s v="KNA"/>
    <x v="91"/>
    <n v="0"/>
  </r>
  <r>
    <x v="155"/>
    <s v="KNA"/>
    <x v="92"/>
    <n v="0"/>
  </r>
  <r>
    <x v="155"/>
    <s v="KNA"/>
    <x v="93"/>
    <n v="0"/>
  </r>
  <r>
    <x v="155"/>
    <s v="KNA"/>
    <x v="94"/>
    <n v="0"/>
  </r>
  <r>
    <x v="155"/>
    <s v="KNA"/>
    <x v="95"/>
    <n v="0"/>
  </r>
  <r>
    <x v="155"/>
    <s v="KNA"/>
    <x v="96"/>
    <n v="0"/>
  </r>
  <r>
    <x v="155"/>
    <s v="KNA"/>
    <x v="97"/>
    <n v="0"/>
  </r>
  <r>
    <x v="155"/>
    <s v="KNA"/>
    <x v="98"/>
    <n v="0"/>
  </r>
  <r>
    <x v="155"/>
    <s v="KNA"/>
    <x v="99"/>
    <n v="0"/>
  </r>
  <r>
    <x v="155"/>
    <s v="KNA"/>
    <x v="100"/>
    <n v="0"/>
  </r>
  <r>
    <x v="155"/>
    <s v="KNA"/>
    <x v="101"/>
    <n v="0"/>
  </r>
  <r>
    <x v="155"/>
    <s v="KNA"/>
    <x v="102"/>
    <n v="0"/>
  </r>
  <r>
    <x v="155"/>
    <s v="KNA"/>
    <x v="103"/>
    <n v="0"/>
  </r>
  <r>
    <x v="155"/>
    <s v="KNA"/>
    <x v="104"/>
    <n v="0"/>
  </r>
  <r>
    <x v="155"/>
    <s v="KNA"/>
    <x v="105"/>
    <n v="0"/>
  </r>
  <r>
    <x v="155"/>
    <s v="KNA"/>
    <x v="106"/>
    <n v="0"/>
  </r>
  <r>
    <x v="155"/>
    <s v="KNA"/>
    <x v="107"/>
    <n v="0"/>
  </r>
  <r>
    <x v="155"/>
    <s v="KNA"/>
    <x v="108"/>
    <n v="0"/>
  </r>
  <r>
    <x v="155"/>
    <s v="KNA"/>
    <x v="109"/>
    <n v="0"/>
  </r>
  <r>
    <x v="155"/>
    <s v="KNA"/>
    <x v="110"/>
    <n v="0"/>
  </r>
  <r>
    <x v="155"/>
    <s v="KNA"/>
    <x v="111"/>
    <n v="0"/>
  </r>
  <r>
    <x v="155"/>
    <s v="KNA"/>
    <x v="112"/>
    <n v="0"/>
  </r>
  <r>
    <x v="155"/>
    <s v="KNA"/>
    <x v="113"/>
    <n v="0"/>
  </r>
  <r>
    <x v="155"/>
    <s v="KNA"/>
    <x v="114"/>
    <n v="0"/>
  </r>
  <r>
    <x v="155"/>
    <s v="KNA"/>
    <x v="115"/>
    <n v="0"/>
  </r>
  <r>
    <x v="155"/>
    <s v="KNA"/>
    <x v="116"/>
    <n v="0"/>
  </r>
  <r>
    <x v="156"/>
    <s v="LCA"/>
    <x v="80"/>
    <n v="0"/>
  </r>
  <r>
    <x v="156"/>
    <s v="LCA"/>
    <x v="81"/>
    <n v="0"/>
  </r>
  <r>
    <x v="156"/>
    <s v="LCA"/>
    <x v="82"/>
    <n v="0"/>
  </r>
  <r>
    <x v="156"/>
    <s v="LCA"/>
    <x v="83"/>
    <n v="0"/>
  </r>
  <r>
    <x v="156"/>
    <s v="LCA"/>
    <x v="84"/>
    <n v="0"/>
  </r>
  <r>
    <x v="156"/>
    <s v="LCA"/>
    <x v="85"/>
    <n v="0"/>
  </r>
  <r>
    <x v="156"/>
    <s v="LCA"/>
    <x v="86"/>
    <n v="0"/>
  </r>
  <r>
    <x v="156"/>
    <s v="LCA"/>
    <x v="87"/>
    <n v="0"/>
  </r>
  <r>
    <x v="156"/>
    <s v="LCA"/>
    <x v="88"/>
    <n v="0"/>
  </r>
  <r>
    <x v="156"/>
    <s v="LCA"/>
    <x v="89"/>
    <n v="0"/>
  </r>
  <r>
    <x v="156"/>
    <s v="LCA"/>
    <x v="90"/>
    <n v="0"/>
  </r>
  <r>
    <x v="156"/>
    <s v="LCA"/>
    <x v="91"/>
    <n v="0"/>
  </r>
  <r>
    <x v="156"/>
    <s v="LCA"/>
    <x v="92"/>
    <n v="0"/>
  </r>
  <r>
    <x v="156"/>
    <s v="LCA"/>
    <x v="93"/>
    <n v="0"/>
  </r>
  <r>
    <x v="156"/>
    <s v="LCA"/>
    <x v="94"/>
    <n v="0"/>
  </r>
  <r>
    <x v="156"/>
    <s v="LCA"/>
    <x v="95"/>
    <n v="0"/>
  </r>
  <r>
    <x v="156"/>
    <s v="LCA"/>
    <x v="96"/>
    <n v="0"/>
  </r>
  <r>
    <x v="156"/>
    <s v="LCA"/>
    <x v="97"/>
    <n v="0"/>
  </r>
  <r>
    <x v="156"/>
    <s v="LCA"/>
    <x v="98"/>
    <n v="0"/>
  </r>
  <r>
    <x v="156"/>
    <s v="LCA"/>
    <x v="99"/>
    <n v="0"/>
  </r>
  <r>
    <x v="156"/>
    <s v="LCA"/>
    <x v="100"/>
    <n v="0"/>
  </r>
  <r>
    <x v="156"/>
    <s v="LCA"/>
    <x v="101"/>
    <n v="0"/>
  </r>
  <r>
    <x v="156"/>
    <s v="LCA"/>
    <x v="102"/>
    <n v="0"/>
  </r>
  <r>
    <x v="156"/>
    <s v="LCA"/>
    <x v="103"/>
    <n v="0"/>
  </r>
  <r>
    <x v="156"/>
    <s v="LCA"/>
    <x v="104"/>
    <n v="0"/>
  </r>
  <r>
    <x v="156"/>
    <s v="LCA"/>
    <x v="105"/>
    <n v="0"/>
  </r>
  <r>
    <x v="156"/>
    <s v="LCA"/>
    <x v="106"/>
    <n v="0"/>
  </r>
  <r>
    <x v="156"/>
    <s v="LCA"/>
    <x v="107"/>
    <n v="0"/>
  </r>
  <r>
    <x v="156"/>
    <s v="LCA"/>
    <x v="108"/>
    <n v="0"/>
  </r>
  <r>
    <x v="156"/>
    <s v="LCA"/>
    <x v="109"/>
    <n v="0"/>
  </r>
  <r>
    <x v="156"/>
    <s v="LCA"/>
    <x v="110"/>
    <n v="0"/>
  </r>
  <r>
    <x v="156"/>
    <s v="LCA"/>
    <x v="111"/>
    <n v="0"/>
  </r>
  <r>
    <x v="156"/>
    <s v="LCA"/>
    <x v="112"/>
    <n v="0"/>
  </r>
  <r>
    <x v="156"/>
    <s v="LCA"/>
    <x v="113"/>
    <n v="0"/>
  </r>
  <r>
    <x v="156"/>
    <s v="LCA"/>
    <x v="114"/>
    <n v="0"/>
  </r>
  <r>
    <x v="156"/>
    <s v="LCA"/>
    <x v="115"/>
    <n v="0"/>
  </r>
  <r>
    <x v="156"/>
    <s v="LCA"/>
    <x v="116"/>
    <n v="0"/>
  </r>
  <r>
    <x v="157"/>
    <s v="SPM"/>
    <x v="80"/>
    <n v="0"/>
  </r>
  <r>
    <x v="157"/>
    <s v="SPM"/>
    <x v="81"/>
    <n v="0"/>
  </r>
  <r>
    <x v="157"/>
    <s v="SPM"/>
    <x v="82"/>
    <n v="0"/>
  </r>
  <r>
    <x v="157"/>
    <s v="SPM"/>
    <x v="83"/>
    <n v="0"/>
  </r>
  <r>
    <x v="157"/>
    <s v="SPM"/>
    <x v="84"/>
    <n v="0"/>
  </r>
  <r>
    <x v="157"/>
    <s v="SPM"/>
    <x v="85"/>
    <n v="0"/>
  </r>
  <r>
    <x v="157"/>
    <s v="SPM"/>
    <x v="86"/>
    <n v="0"/>
  </r>
  <r>
    <x v="157"/>
    <s v="SPM"/>
    <x v="87"/>
    <n v="0"/>
  </r>
  <r>
    <x v="157"/>
    <s v="SPM"/>
    <x v="88"/>
    <n v="0"/>
  </r>
  <r>
    <x v="157"/>
    <s v="SPM"/>
    <x v="89"/>
    <n v="0"/>
  </r>
  <r>
    <x v="157"/>
    <s v="SPM"/>
    <x v="90"/>
    <n v="0"/>
  </r>
  <r>
    <x v="157"/>
    <s v="SPM"/>
    <x v="91"/>
    <n v="0"/>
  </r>
  <r>
    <x v="157"/>
    <s v="SPM"/>
    <x v="92"/>
    <n v="0"/>
  </r>
  <r>
    <x v="157"/>
    <s v="SPM"/>
    <x v="93"/>
    <n v="0"/>
  </r>
  <r>
    <x v="157"/>
    <s v="SPM"/>
    <x v="94"/>
    <n v="0"/>
  </r>
  <r>
    <x v="157"/>
    <s v="SPM"/>
    <x v="95"/>
    <n v="0"/>
  </r>
  <r>
    <x v="157"/>
    <s v="SPM"/>
    <x v="96"/>
    <n v="0"/>
  </r>
  <r>
    <x v="157"/>
    <s v="SPM"/>
    <x v="97"/>
    <n v="0"/>
  </r>
  <r>
    <x v="157"/>
    <s v="SPM"/>
    <x v="98"/>
    <n v="0"/>
  </r>
  <r>
    <x v="157"/>
    <s v="SPM"/>
    <x v="99"/>
    <n v="0"/>
  </r>
  <r>
    <x v="157"/>
    <s v="SPM"/>
    <x v="100"/>
    <n v="0"/>
  </r>
  <r>
    <x v="157"/>
    <s v="SPM"/>
    <x v="101"/>
    <n v="0"/>
  </r>
  <r>
    <x v="157"/>
    <s v="SPM"/>
    <x v="102"/>
    <n v="0"/>
  </r>
  <r>
    <x v="157"/>
    <s v="SPM"/>
    <x v="103"/>
    <n v="0"/>
  </r>
  <r>
    <x v="157"/>
    <s v="SPM"/>
    <x v="104"/>
    <n v="0"/>
  </r>
  <r>
    <x v="157"/>
    <s v="SPM"/>
    <x v="105"/>
    <n v="0"/>
  </r>
  <r>
    <x v="157"/>
    <s v="SPM"/>
    <x v="106"/>
    <n v="0"/>
  </r>
  <r>
    <x v="157"/>
    <s v="SPM"/>
    <x v="107"/>
    <n v="0"/>
  </r>
  <r>
    <x v="157"/>
    <s v="SPM"/>
    <x v="108"/>
    <n v="0"/>
  </r>
  <r>
    <x v="157"/>
    <s v="SPM"/>
    <x v="109"/>
    <n v="0"/>
  </r>
  <r>
    <x v="157"/>
    <s v="SPM"/>
    <x v="110"/>
    <n v="0"/>
  </r>
  <r>
    <x v="157"/>
    <s v="SPM"/>
    <x v="111"/>
    <n v="0"/>
  </r>
  <r>
    <x v="157"/>
    <s v="SPM"/>
    <x v="112"/>
    <n v="0"/>
  </r>
  <r>
    <x v="157"/>
    <s v="SPM"/>
    <x v="113"/>
    <n v="0"/>
  </r>
  <r>
    <x v="157"/>
    <s v="SPM"/>
    <x v="114"/>
    <n v="0"/>
  </r>
  <r>
    <x v="157"/>
    <s v="SPM"/>
    <x v="115"/>
    <n v="0"/>
  </r>
  <r>
    <x v="157"/>
    <s v="SPM"/>
    <x v="116"/>
    <n v="0"/>
  </r>
  <r>
    <x v="158"/>
    <s v="VCT"/>
    <x v="80"/>
    <n v="0"/>
  </r>
  <r>
    <x v="158"/>
    <s v="VCT"/>
    <x v="81"/>
    <n v="0"/>
  </r>
  <r>
    <x v="158"/>
    <s v="VCT"/>
    <x v="82"/>
    <n v="0"/>
  </r>
  <r>
    <x v="158"/>
    <s v="VCT"/>
    <x v="83"/>
    <n v="0"/>
  </r>
  <r>
    <x v="158"/>
    <s v="VCT"/>
    <x v="84"/>
    <n v="0"/>
  </r>
  <r>
    <x v="158"/>
    <s v="VCT"/>
    <x v="85"/>
    <n v="0"/>
  </r>
  <r>
    <x v="158"/>
    <s v="VCT"/>
    <x v="86"/>
    <n v="0"/>
  </r>
  <r>
    <x v="158"/>
    <s v="VCT"/>
    <x v="87"/>
    <n v="0"/>
  </r>
  <r>
    <x v="158"/>
    <s v="VCT"/>
    <x v="88"/>
    <n v="0"/>
  </r>
  <r>
    <x v="158"/>
    <s v="VCT"/>
    <x v="89"/>
    <n v="0"/>
  </r>
  <r>
    <x v="158"/>
    <s v="VCT"/>
    <x v="90"/>
    <n v="0"/>
  </r>
  <r>
    <x v="158"/>
    <s v="VCT"/>
    <x v="91"/>
    <n v="0"/>
  </r>
  <r>
    <x v="158"/>
    <s v="VCT"/>
    <x v="92"/>
    <n v="0"/>
  </r>
  <r>
    <x v="158"/>
    <s v="VCT"/>
    <x v="93"/>
    <n v="0"/>
  </r>
  <r>
    <x v="158"/>
    <s v="VCT"/>
    <x v="94"/>
    <n v="0"/>
  </r>
  <r>
    <x v="158"/>
    <s v="VCT"/>
    <x v="95"/>
    <n v="0"/>
  </r>
  <r>
    <x v="158"/>
    <s v="VCT"/>
    <x v="96"/>
    <n v="0"/>
  </r>
  <r>
    <x v="158"/>
    <s v="VCT"/>
    <x v="97"/>
    <n v="0"/>
  </r>
  <r>
    <x v="158"/>
    <s v="VCT"/>
    <x v="98"/>
    <n v="0"/>
  </r>
  <r>
    <x v="158"/>
    <s v="VCT"/>
    <x v="99"/>
    <n v="0"/>
  </r>
  <r>
    <x v="158"/>
    <s v="VCT"/>
    <x v="100"/>
    <n v="0"/>
  </r>
  <r>
    <x v="158"/>
    <s v="VCT"/>
    <x v="101"/>
    <n v="0"/>
  </r>
  <r>
    <x v="158"/>
    <s v="VCT"/>
    <x v="102"/>
    <n v="0"/>
  </r>
  <r>
    <x v="158"/>
    <s v="VCT"/>
    <x v="103"/>
    <n v="0"/>
  </r>
  <r>
    <x v="158"/>
    <s v="VCT"/>
    <x v="104"/>
    <n v="0"/>
  </r>
  <r>
    <x v="158"/>
    <s v="VCT"/>
    <x v="105"/>
    <n v="0"/>
  </r>
  <r>
    <x v="158"/>
    <s v="VCT"/>
    <x v="106"/>
    <n v="0"/>
  </r>
  <r>
    <x v="158"/>
    <s v="VCT"/>
    <x v="107"/>
    <n v="0"/>
  </r>
  <r>
    <x v="158"/>
    <s v="VCT"/>
    <x v="108"/>
    <n v="0"/>
  </r>
  <r>
    <x v="158"/>
    <s v="VCT"/>
    <x v="109"/>
    <n v="0"/>
  </r>
  <r>
    <x v="158"/>
    <s v="VCT"/>
    <x v="110"/>
    <n v="0"/>
  </r>
  <r>
    <x v="158"/>
    <s v="VCT"/>
    <x v="111"/>
    <n v="0"/>
  </r>
  <r>
    <x v="158"/>
    <s v="VCT"/>
    <x v="112"/>
    <n v="0"/>
  </r>
  <r>
    <x v="158"/>
    <s v="VCT"/>
    <x v="113"/>
    <n v="0"/>
  </r>
  <r>
    <x v="158"/>
    <s v="VCT"/>
    <x v="114"/>
    <n v="0"/>
  </r>
  <r>
    <x v="158"/>
    <s v="VCT"/>
    <x v="115"/>
    <n v="0"/>
  </r>
  <r>
    <x v="158"/>
    <s v="VCT"/>
    <x v="116"/>
    <n v="0"/>
  </r>
  <r>
    <x v="159"/>
    <s v="WSM"/>
    <x v="80"/>
    <n v="0"/>
  </r>
  <r>
    <x v="159"/>
    <s v="WSM"/>
    <x v="81"/>
    <n v="0"/>
  </r>
  <r>
    <x v="159"/>
    <s v="WSM"/>
    <x v="82"/>
    <n v="0"/>
  </r>
  <r>
    <x v="159"/>
    <s v="WSM"/>
    <x v="83"/>
    <n v="0"/>
  </r>
  <r>
    <x v="159"/>
    <s v="WSM"/>
    <x v="84"/>
    <n v="0"/>
  </r>
  <r>
    <x v="159"/>
    <s v="WSM"/>
    <x v="85"/>
    <n v="0"/>
  </r>
  <r>
    <x v="159"/>
    <s v="WSM"/>
    <x v="86"/>
    <n v="0"/>
  </r>
  <r>
    <x v="159"/>
    <s v="WSM"/>
    <x v="87"/>
    <n v="0"/>
  </r>
  <r>
    <x v="159"/>
    <s v="WSM"/>
    <x v="88"/>
    <n v="0"/>
  </r>
  <r>
    <x v="159"/>
    <s v="WSM"/>
    <x v="89"/>
    <n v="0"/>
  </r>
  <r>
    <x v="159"/>
    <s v="WSM"/>
    <x v="90"/>
    <n v="0"/>
  </r>
  <r>
    <x v="159"/>
    <s v="WSM"/>
    <x v="91"/>
    <n v="0"/>
  </r>
  <r>
    <x v="159"/>
    <s v="WSM"/>
    <x v="92"/>
    <n v="0"/>
  </r>
  <r>
    <x v="159"/>
    <s v="WSM"/>
    <x v="93"/>
    <n v="0"/>
  </r>
  <r>
    <x v="159"/>
    <s v="WSM"/>
    <x v="94"/>
    <n v="0"/>
  </r>
  <r>
    <x v="159"/>
    <s v="WSM"/>
    <x v="95"/>
    <n v="0"/>
  </r>
  <r>
    <x v="159"/>
    <s v="WSM"/>
    <x v="96"/>
    <n v="0"/>
  </r>
  <r>
    <x v="159"/>
    <s v="WSM"/>
    <x v="97"/>
    <n v="0"/>
  </r>
  <r>
    <x v="159"/>
    <s v="WSM"/>
    <x v="98"/>
    <n v="0"/>
  </r>
  <r>
    <x v="159"/>
    <s v="WSM"/>
    <x v="99"/>
    <n v="0"/>
  </r>
  <r>
    <x v="159"/>
    <s v="WSM"/>
    <x v="100"/>
    <n v="0"/>
  </r>
  <r>
    <x v="159"/>
    <s v="WSM"/>
    <x v="101"/>
    <n v="0"/>
  </r>
  <r>
    <x v="159"/>
    <s v="WSM"/>
    <x v="102"/>
    <n v="0"/>
  </r>
  <r>
    <x v="159"/>
    <s v="WSM"/>
    <x v="103"/>
    <n v="0"/>
  </r>
  <r>
    <x v="159"/>
    <s v="WSM"/>
    <x v="104"/>
    <n v="0"/>
  </r>
  <r>
    <x v="159"/>
    <s v="WSM"/>
    <x v="105"/>
    <n v="0"/>
  </r>
  <r>
    <x v="159"/>
    <s v="WSM"/>
    <x v="106"/>
    <n v="0"/>
  </r>
  <r>
    <x v="159"/>
    <s v="WSM"/>
    <x v="107"/>
    <n v="0"/>
  </r>
  <r>
    <x v="159"/>
    <s v="WSM"/>
    <x v="108"/>
    <n v="0"/>
  </r>
  <r>
    <x v="159"/>
    <s v="WSM"/>
    <x v="109"/>
    <n v="0"/>
  </r>
  <r>
    <x v="159"/>
    <s v="WSM"/>
    <x v="110"/>
    <n v="0"/>
  </r>
  <r>
    <x v="159"/>
    <s v="WSM"/>
    <x v="111"/>
    <n v="0"/>
  </r>
  <r>
    <x v="159"/>
    <s v="WSM"/>
    <x v="112"/>
    <n v="0"/>
  </r>
  <r>
    <x v="159"/>
    <s v="WSM"/>
    <x v="113"/>
    <n v="0"/>
  </r>
  <r>
    <x v="159"/>
    <s v="WSM"/>
    <x v="114"/>
    <n v="0"/>
  </r>
  <r>
    <x v="159"/>
    <s v="WSM"/>
    <x v="115"/>
    <n v="0"/>
  </r>
  <r>
    <x v="159"/>
    <s v="WSM"/>
    <x v="116"/>
    <n v="0"/>
  </r>
  <r>
    <x v="160"/>
    <s v="STP"/>
    <x v="80"/>
    <n v="0"/>
  </r>
  <r>
    <x v="160"/>
    <s v="STP"/>
    <x v="81"/>
    <n v="0"/>
  </r>
  <r>
    <x v="160"/>
    <s v="STP"/>
    <x v="82"/>
    <n v="0"/>
  </r>
  <r>
    <x v="160"/>
    <s v="STP"/>
    <x v="83"/>
    <n v="0"/>
  </r>
  <r>
    <x v="160"/>
    <s v="STP"/>
    <x v="84"/>
    <n v="0"/>
  </r>
  <r>
    <x v="160"/>
    <s v="STP"/>
    <x v="85"/>
    <n v="0"/>
  </r>
  <r>
    <x v="160"/>
    <s v="STP"/>
    <x v="86"/>
    <n v="0"/>
  </r>
  <r>
    <x v="160"/>
    <s v="STP"/>
    <x v="87"/>
    <n v="0"/>
  </r>
  <r>
    <x v="160"/>
    <s v="STP"/>
    <x v="88"/>
    <n v="0"/>
  </r>
  <r>
    <x v="160"/>
    <s v="STP"/>
    <x v="89"/>
    <n v="0"/>
  </r>
  <r>
    <x v="160"/>
    <s v="STP"/>
    <x v="90"/>
    <n v="0"/>
  </r>
  <r>
    <x v="160"/>
    <s v="STP"/>
    <x v="91"/>
    <n v="0"/>
  </r>
  <r>
    <x v="160"/>
    <s v="STP"/>
    <x v="92"/>
    <n v="0"/>
  </r>
  <r>
    <x v="160"/>
    <s v="STP"/>
    <x v="93"/>
    <n v="0"/>
  </r>
  <r>
    <x v="160"/>
    <s v="STP"/>
    <x v="94"/>
    <n v="0"/>
  </r>
  <r>
    <x v="160"/>
    <s v="STP"/>
    <x v="95"/>
    <n v="0"/>
  </r>
  <r>
    <x v="160"/>
    <s v="STP"/>
    <x v="96"/>
    <n v="0"/>
  </r>
  <r>
    <x v="160"/>
    <s v="STP"/>
    <x v="97"/>
    <n v="0"/>
  </r>
  <r>
    <x v="160"/>
    <s v="STP"/>
    <x v="98"/>
    <n v="0"/>
  </r>
  <r>
    <x v="160"/>
    <s v="STP"/>
    <x v="99"/>
    <n v="0"/>
  </r>
  <r>
    <x v="160"/>
    <s v="STP"/>
    <x v="100"/>
    <n v="0"/>
  </r>
  <r>
    <x v="160"/>
    <s v="STP"/>
    <x v="101"/>
    <n v="0"/>
  </r>
  <r>
    <x v="160"/>
    <s v="STP"/>
    <x v="102"/>
    <n v="0"/>
  </r>
  <r>
    <x v="160"/>
    <s v="STP"/>
    <x v="103"/>
    <n v="0"/>
  </r>
  <r>
    <x v="160"/>
    <s v="STP"/>
    <x v="104"/>
    <n v="0"/>
  </r>
  <r>
    <x v="160"/>
    <s v="STP"/>
    <x v="105"/>
    <n v="0"/>
  </r>
  <r>
    <x v="160"/>
    <s v="STP"/>
    <x v="106"/>
    <n v="0"/>
  </r>
  <r>
    <x v="160"/>
    <s v="STP"/>
    <x v="107"/>
    <n v="0"/>
  </r>
  <r>
    <x v="160"/>
    <s v="STP"/>
    <x v="108"/>
    <n v="0"/>
  </r>
  <r>
    <x v="160"/>
    <s v="STP"/>
    <x v="109"/>
    <n v="0"/>
  </r>
  <r>
    <x v="160"/>
    <s v="STP"/>
    <x v="110"/>
    <n v="0"/>
  </r>
  <r>
    <x v="160"/>
    <s v="STP"/>
    <x v="111"/>
    <n v="0"/>
  </r>
  <r>
    <x v="160"/>
    <s v="STP"/>
    <x v="112"/>
    <n v="0"/>
  </r>
  <r>
    <x v="160"/>
    <s v="STP"/>
    <x v="113"/>
    <n v="0"/>
  </r>
  <r>
    <x v="160"/>
    <s v="STP"/>
    <x v="114"/>
    <n v="0"/>
  </r>
  <r>
    <x v="160"/>
    <s v="STP"/>
    <x v="115"/>
    <n v="0"/>
  </r>
  <r>
    <x v="160"/>
    <s v="STP"/>
    <x v="116"/>
    <n v="0"/>
  </r>
  <r>
    <x v="161"/>
    <s v="SEN"/>
    <x v="80"/>
    <n v="0"/>
  </r>
  <r>
    <x v="161"/>
    <s v="SEN"/>
    <x v="81"/>
    <n v="0"/>
  </r>
  <r>
    <x v="161"/>
    <s v="SEN"/>
    <x v="82"/>
    <n v="0"/>
  </r>
  <r>
    <x v="161"/>
    <s v="SEN"/>
    <x v="83"/>
    <n v="0"/>
  </r>
  <r>
    <x v="161"/>
    <s v="SEN"/>
    <x v="84"/>
    <n v="0"/>
  </r>
  <r>
    <x v="161"/>
    <s v="SEN"/>
    <x v="85"/>
    <n v="0"/>
  </r>
  <r>
    <x v="161"/>
    <s v="SEN"/>
    <x v="86"/>
    <n v="0"/>
  </r>
  <r>
    <x v="161"/>
    <s v="SEN"/>
    <x v="87"/>
    <n v="0"/>
  </r>
  <r>
    <x v="161"/>
    <s v="SEN"/>
    <x v="88"/>
    <n v="0"/>
  </r>
  <r>
    <x v="161"/>
    <s v="SEN"/>
    <x v="89"/>
    <n v="0"/>
  </r>
  <r>
    <x v="161"/>
    <s v="SEN"/>
    <x v="90"/>
    <n v="0"/>
  </r>
  <r>
    <x v="161"/>
    <s v="SEN"/>
    <x v="91"/>
    <n v="0"/>
  </r>
  <r>
    <x v="161"/>
    <s v="SEN"/>
    <x v="92"/>
    <n v="0"/>
  </r>
  <r>
    <x v="161"/>
    <s v="SEN"/>
    <x v="93"/>
    <n v="0"/>
  </r>
  <r>
    <x v="161"/>
    <s v="SEN"/>
    <x v="94"/>
    <n v="0"/>
  </r>
  <r>
    <x v="161"/>
    <s v="SEN"/>
    <x v="95"/>
    <n v="0"/>
  </r>
  <r>
    <x v="161"/>
    <s v="SEN"/>
    <x v="96"/>
    <n v="0"/>
  </r>
  <r>
    <x v="161"/>
    <s v="SEN"/>
    <x v="97"/>
    <n v="0"/>
  </r>
  <r>
    <x v="161"/>
    <s v="SEN"/>
    <x v="98"/>
    <n v="0"/>
  </r>
  <r>
    <x v="161"/>
    <s v="SEN"/>
    <x v="99"/>
    <n v="0"/>
  </r>
  <r>
    <x v="161"/>
    <s v="SEN"/>
    <x v="100"/>
    <n v="0"/>
  </r>
  <r>
    <x v="161"/>
    <s v="SEN"/>
    <x v="101"/>
    <n v="0"/>
  </r>
  <r>
    <x v="161"/>
    <s v="SEN"/>
    <x v="102"/>
    <n v="0"/>
  </r>
  <r>
    <x v="161"/>
    <s v="SEN"/>
    <x v="103"/>
    <n v="0"/>
  </r>
  <r>
    <x v="161"/>
    <s v="SEN"/>
    <x v="104"/>
    <n v="0"/>
  </r>
  <r>
    <x v="161"/>
    <s v="SEN"/>
    <x v="105"/>
    <n v="0"/>
  </r>
  <r>
    <x v="161"/>
    <s v="SEN"/>
    <x v="106"/>
    <n v="0"/>
  </r>
  <r>
    <x v="161"/>
    <s v="SEN"/>
    <x v="107"/>
    <n v="0"/>
  </r>
  <r>
    <x v="161"/>
    <s v="SEN"/>
    <x v="108"/>
    <n v="0"/>
  </r>
  <r>
    <x v="161"/>
    <s v="SEN"/>
    <x v="109"/>
    <n v="0"/>
  </r>
  <r>
    <x v="161"/>
    <s v="SEN"/>
    <x v="110"/>
    <n v="0"/>
  </r>
  <r>
    <x v="161"/>
    <s v="SEN"/>
    <x v="111"/>
    <n v="0"/>
  </r>
  <r>
    <x v="161"/>
    <s v="SEN"/>
    <x v="112"/>
    <n v="0"/>
  </r>
  <r>
    <x v="161"/>
    <s v="SEN"/>
    <x v="113"/>
    <n v="0"/>
  </r>
  <r>
    <x v="161"/>
    <s v="SEN"/>
    <x v="114"/>
    <n v="0"/>
  </r>
  <r>
    <x v="161"/>
    <s v="SEN"/>
    <x v="115"/>
    <n v="0"/>
  </r>
  <r>
    <x v="161"/>
    <s v="SEN"/>
    <x v="116"/>
    <n v="0"/>
  </r>
  <r>
    <x v="162"/>
    <s v="SRB"/>
    <x v="92"/>
    <n v="99.656832225401999"/>
  </r>
  <r>
    <x v="162"/>
    <s v="SRB"/>
    <x v="93"/>
    <n v="95.144693337915996"/>
  </r>
  <r>
    <x v="162"/>
    <s v="SRB"/>
    <x v="94"/>
    <n v="87.077373272954006"/>
  </r>
  <r>
    <x v="162"/>
    <s v="SRB"/>
    <x v="95"/>
    <n v="69.136563920317997"/>
  </r>
  <r>
    <x v="162"/>
    <s v="SRB"/>
    <x v="96"/>
    <n v="110.68994410744"/>
  </r>
  <r>
    <x v="162"/>
    <s v="SRB"/>
    <x v="97"/>
    <n v="111.74236911604601"/>
  </r>
  <r>
    <x v="162"/>
    <s v="SRB"/>
    <x v="98"/>
    <n v="114.647864218218"/>
  </r>
  <r>
    <x v="162"/>
    <s v="SRB"/>
    <x v="99"/>
    <n v="85.973434334247997"/>
  </r>
  <r>
    <x v="162"/>
    <s v="SRB"/>
    <x v="100"/>
    <n v="96.452350495152004"/>
  </r>
  <r>
    <x v="162"/>
    <s v="SRB"/>
    <x v="101"/>
    <n v="94.421343870347997"/>
  </r>
  <r>
    <x v="162"/>
    <s v="SRB"/>
    <x v="102"/>
    <n v="99.942608287355995"/>
  </r>
  <r>
    <x v="162"/>
    <s v="SRB"/>
    <x v="103"/>
    <n v="104.76373797759"/>
  </r>
  <r>
    <x v="162"/>
    <s v="SRB"/>
    <x v="104"/>
    <n v="107.116467915328"/>
  </r>
  <r>
    <x v="162"/>
    <s v="SRB"/>
    <x v="105"/>
    <n v="94.570887323316001"/>
  </r>
  <r>
    <x v="162"/>
    <s v="SRB"/>
    <x v="106"/>
    <n v="87.306147344861998"/>
  </r>
  <r>
    <x v="162"/>
    <s v="SRB"/>
    <x v="107"/>
    <n v="83.645413305166002"/>
  </r>
  <r>
    <x v="162"/>
    <s v="SRB"/>
    <x v="108"/>
    <n v="87.066027986099996"/>
  </r>
  <r>
    <x v="162"/>
    <s v="SRB"/>
    <x v="109"/>
    <n v="86.256714838649998"/>
  </r>
  <r>
    <x v="162"/>
    <s v="SRB"/>
    <x v="110"/>
    <n v="84.294061046305998"/>
  </r>
  <r>
    <x v="162"/>
    <s v="SRB"/>
    <x v="111"/>
    <n v="90.892389658298001"/>
  </r>
  <r>
    <x v="162"/>
    <s v="SRB"/>
    <x v="112"/>
    <n v="85.149073952538004"/>
  </r>
  <r>
    <x v="162"/>
    <s v="SRB"/>
    <x v="113"/>
    <n v="89.810227403680003"/>
  </r>
  <r>
    <x v="162"/>
    <s v="SRB"/>
    <x v="114"/>
    <n v="66.563568250811997"/>
  </r>
  <r>
    <x v="162"/>
    <s v="SRB"/>
    <x v="115"/>
    <n v="84.216642095482001"/>
  </r>
  <r>
    <x v="162"/>
    <s v="SRB"/>
    <x v="116"/>
    <n v="84.433786713641993"/>
  </r>
  <r>
    <x v="162"/>
    <s v="SRB"/>
    <x v="117"/>
    <n v="84.441015330536004"/>
  </r>
  <r>
    <x v="162"/>
    <s v="SRB"/>
    <x v="118"/>
    <n v="77.276290709872001"/>
  </r>
  <r>
    <x v="162"/>
    <s v="SRB"/>
    <x v="119"/>
    <n v="79.891301135211904"/>
  </r>
  <r>
    <x v="163"/>
    <s v="SYC"/>
    <x v="80"/>
    <n v="0"/>
  </r>
  <r>
    <x v="163"/>
    <s v="SYC"/>
    <x v="81"/>
    <n v="0"/>
  </r>
  <r>
    <x v="163"/>
    <s v="SYC"/>
    <x v="82"/>
    <n v="0"/>
  </r>
  <r>
    <x v="163"/>
    <s v="SYC"/>
    <x v="83"/>
    <n v="0"/>
  </r>
  <r>
    <x v="163"/>
    <s v="SYC"/>
    <x v="84"/>
    <n v="0"/>
  </r>
  <r>
    <x v="163"/>
    <s v="SYC"/>
    <x v="85"/>
    <n v="0"/>
  </r>
  <r>
    <x v="163"/>
    <s v="SYC"/>
    <x v="86"/>
    <n v="0"/>
  </r>
  <r>
    <x v="163"/>
    <s v="SYC"/>
    <x v="87"/>
    <n v="0"/>
  </r>
  <r>
    <x v="163"/>
    <s v="SYC"/>
    <x v="88"/>
    <n v="0"/>
  </r>
  <r>
    <x v="163"/>
    <s v="SYC"/>
    <x v="89"/>
    <n v="0"/>
  </r>
  <r>
    <x v="163"/>
    <s v="SYC"/>
    <x v="90"/>
    <n v="0"/>
  </r>
  <r>
    <x v="163"/>
    <s v="SYC"/>
    <x v="91"/>
    <n v="0"/>
  </r>
  <r>
    <x v="163"/>
    <s v="SYC"/>
    <x v="92"/>
    <n v="0"/>
  </r>
  <r>
    <x v="163"/>
    <s v="SYC"/>
    <x v="93"/>
    <n v="0"/>
  </r>
  <r>
    <x v="163"/>
    <s v="SYC"/>
    <x v="94"/>
    <n v="0"/>
  </r>
  <r>
    <x v="163"/>
    <s v="SYC"/>
    <x v="95"/>
    <n v="0"/>
  </r>
  <r>
    <x v="163"/>
    <s v="SYC"/>
    <x v="96"/>
    <n v="0"/>
  </r>
  <r>
    <x v="163"/>
    <s v="SYC"/>
    <x v="97"/>
    <n v="0"/>
  </r>
  <r>
    <x v="163"/>
    <s v="SYC"/>
    <x v="98"/>
    <n v="0"/>
  </r>
  <r>
    <x v="163"/>
    <s v="SYC"/>
    <x v="99"/>
    <n v="0"/>
  </r>
  <r>
    <x v="163"/>
    <s v="SYC"/>
    <x v="100"/>
    <n v="0"/>
  </r>
  <r>
    <x v="163"/>
    <s v="SYC"/>
    <x v="101"/>
    <n v="0"/>
  </r>
  <r>
    <x v="163"/>
    <s v="SYC"/>
    <x v="102"/>
    <n v="0"/>
  </r>
  <r>
    <x v="163"/>
    <s v="SYC"/>
    <x v="103"/>
    <n v="0"/>
  </r>
  <r>
    <x v="163"/>
    <s v="SYC"/>
    <x v="104"/>
    <n v="0"/>
  </r>
  <r>
    <x v="163"/>
    <s v="SYC"/>
    <x v="105"/>
    <n v="0"/>
  </r>
  <r>
    <x v="163"/>
    <s v="SYC"/>
    <x v="106"/>
    <n v="0"/>
  </r>
  <r>
    <x v="163"/>
    <s v="SYC"/>
    <x v="107"/>
    <n v="0"/>
  </r>
  <r>
    <x v="163"/>
    <s v="SYC"/>
    <x v="108"/>
    <n v="0"/>
  </r>
  <r>
    <x v="163"/>
    <s v="SYC"/>
    <x v="109"/>
    <n v="0"/>
  </r>
  <r>
    <x v="163"/>
    <s v="SYC"/>
    <x v="110"/>
    <n v="0"/>
  </r>
  <r>
    <x v="163"/>
    <s v="SYC"/>
    <x v="111"/>
    <n v="0"/>
  </r>
  <r>
    <x v="163"/>
    <s v="SYC"/>
    <x v="112"/>
    <n v="0"/>
  </r>
  <r>
    <x v="163"/>
    <s v="SYC"/>
    <x v="113"/>
    <n v="0"/>
  </r>
  <r>
    <x v="163"/>
    <s v="SYC"/>
    <x v="114"/>
    <n v="0"/>
  </r>
  <r>
    <x v="163"/>
    <s v="SYC"/>
    <x v="115"/>
    <n v="0"/>
  </r>
  <r>
    <x v="163"/>
    <s v="SYC"/>
    <x v="116"/>
    <n v="0"/>
  </r>
  <r>
    <x v="164"/>
    <s v="SLE"/>
    <x v="80"/>
    <n v="0"/>
  </r>
  <r>
    <x v="164"/>
    <s v="SLE"/>
    <x v="81"/>
    <n v="0"/>
  </r>
  <r>
    <x v="164"/>
    <s v="SLE"/>
    <x v="82"/>
    <n v="0"/>
  </r>
  <r>
    <x v="164"/>
    <s v="SLE"/>
    <x v="83"/>
    <n v="0"/>
  </r>
  <r>
    <x v="164"/>
    <s v="SLE"/>
    <x v="84"/>
    <n v="0"/>
  </r>
  <r>
    <x v="164"/>
    <s v="SLE"/>
    <x v="85"/>
    <n v="0"/>
  </r>
  <r>
    <x v="164"/>
    <s v="SLE"/>
    <x v="86"/>
    <n v="0"/>
  </r>
  <r>
    <x v="164"/>
    <s v="SLE"/>
    <x v="87"/>
    <n v="0"/>
  </r>
  <r>
    <x v="164"/>
    <s v="SLE"/>
    <x v="88"/>
    <n v="0"/>
  </r>
  <r>
    <x v="164"/>
    <s v="SLE"/>
    <x v="89"/>
    <n v="0"/>
  </r>
  <r>
    <x v="164"/>
    <s v="SLE"/>
    <x v="90"/>
    <n v="0"/>
  </r>
  <r>
    <x v="164"/>
    <s v="SLE"/>
    <x v="91"/>
    <n v="0"/>
  </r>
  <r>
    <x v="164"/>
    <s v="SLE"/>
    <x v="92"/>
    <n v="0"/>
  </r>
  <r>
    <x v="164"/>
    <s v="SLE"/>
    <x v="93"/>
    <n v="0"/>
  </r>
  <r>
    <x v="164"/>
    <s v="SLE"/>
    <x v="94"/>
    <n v="0"/>
  </r>
  <r>
    <x v="164"/>
    <s v="SLE"/>
    <x v="95"/>
    <n v="0"/>
  </r>
  <r>
    <x v="164"/>
    <s v="SLE"/>
    <x v="96"/>
    <n v="0"/>
  </r>
  <r>
    <x v="164"/>
    <s v="SLE"/>
    <x v="97"/>
    <n v="0"/>
  </r>
  <r>
    <x v="164"/>
    <s v="SLE"/>
    <x v="98"/>
    <n v="0"/>
  </r>
  <r>
    <x v="164"/>
    <s v="SLE"/>
    <x v="99"/>
    <n v="0"/>
  </r>
  <r>
    <x v="164"/>
    <s v="SLE"/>
    <x v="100"/>
    <n v="0"/>
  </r>
  <r>
    <x v="164"/>
    <s v="SLE"/>
    <x v="101"/>
    <n v="0"/>
  </r>
  <r>
    <x v="164"/>
    <s v="SLE"/>
    <x v="102"/>
    <n v="0"/>
  </r>
  <r>
    <x v="164"/>
    <s v="SLE"/>
    <x v="103"/>
    <n v="0"/>
  </r>
  <r>
    <x v="164"/>
    <s v="SLE"/>
    <x v="104"/>
    <n v="0"/>
  </r>
  <r>
    <x v="164"/>
    <s v="SLE"/>
    <x v="105"/>
    <n v="0"/>
  </r>
  <r>
    <x v="164"/>
    <s v="SLE"/>
    <x v="106"/>
    <n v="0"/>
  </r>
  <r>
    <x v="164"/>
    <s v="SLE"/>
    <x v="107"/>
    <n v="0"/>
  </r>
  <r>
    <x v="164"/>
    <s v="SLE"/>
    <x v="108"/>
    <n v="0"/>
  </r>
  <r>
    <x v="164"/>
    <s v="SLE"/>
    <x v="109"/>
    <n v="0"/>
  </r>
  <r>
    <x v="164"/>
    <s v="SLE"/>
    <x v="110"/>
    <n v="0"/>
  </r>
  <r>
    <x v="164"/>
    <s v="SLE"/>
    <x v="111"/>
    <n v="0"/>
  </r>
  <r>
    <x v="164"/>
    <s v="SLE"/>
    <x v="112"/>
    <n v="0"/>
  </r>
  <r>
    <x v="164"/>
    <s v="SLE"/>
    <x v="113"/>
    <n v="0"/>
  </r>
  <r>
    <x v="164"/>
    <s v="SLE"/>
    <x v="114"/>
    <n v="0"/>
  </r>
  <r>
    <x v="164"/>
    <s v="SLE"/>
    <x v="115"/>
    <n v="0"/>
  </r>
  <r>
    <x v="164"/>
    <s v="SLE"/>
    <x v="116"/>
    <n v="0"/>
  </r>
  <r>
    <x v="165"/>
    <s v="SLB"/>
    <x v="80"/>
    <n v="0"/>
  </r>
  <r>
    <x v="165"/>
    <s v="SLB"/>
    <x v="81"/>
    <n v="0"/>
  </r>
  <r>
    <x v="165"/>
    <s v="SLB"/>
    <x v="82"/>
    <n v="0"/>
  </r>
  <r>
    <x v="165"/>
    <s v="SLB"/>
    <x v="83"/>
    <n v="0"/>
  </r>
  <r>
    <x v="165"/>
    <s v="SLB"/>
    <x v="84"/>
    <n v="0"/>
  </r>
  <r>
    <x v="165"/>
    <s v="SLB"/>
    <x v="85"/>
    <n v="0"/>
  </r>
  <r>
    <x v="165"/>
    <s v="SLB"/>
    <x v="86"/>
    <n v="0"/>
  </r>
  <r>
    <x v="165"/>
    <s v="SLB"/>
    <x v="87"/>
    <n v="0"/>
  </r>
  <r>
    <x v="165"/>
    <s v="SLB"/>
    <x v="88"/>
    <n v="0"/>
  </r>
  <r>
    <x v="165"/>
    <s v="SLB"/>
    <x v="89"/>
    <n v="0"/>
  </r>
  <r>
    <x v="165"/>
    <s v="SLB"/>
    <x v="90"/>
    <n v="0"/>
  </r>
  <r>
    <x v="165"/>
    <s v="SLB"/>
    <x v="91"/>
    <n v="0"/>
  </r>
  <r>
    <x v="165"/>
    <s v="SLB"/>
    <x v="92"/>
    <n v="0"/>
  </r>
  <r>
    <x v="165"/>
    <s v="SLB"/>
    <x v="93"/>
    <n v="0"/>
  </r>
  <r>
    <x v="165"/>
    <s v="SLB"/>
    <x v="94"/>
    <n v="0"/>
  </r>
  <r>
    <x v="165"/>
    <s v="SLB"/>
    <x v="95"/>
    <n v="0"/>
  </r>
  <r>
    <x v="165"/>
    <s v="SLB"/>
    <x v="96"/>
    <n v="0"/>
  </r>
  <r>
    <x v="165"/>
    <s v="SLB"/>
    <x v="97"/>
    <n v="0"/>
  </r>
  <r>
    <x v="165"/>
    <s v="SLB"/>
    <x v="98"/>
    <n v="0"/>
  </r>
  <r>
    <x v="165"/>
    <s v="SLB"/>
    <x v="99"/>
    <n v="0"/>
  </r>
  <r>
    <x v="165"/>
    <s v="SLB"/>
    <x v="100"/>
    <n v="0"/>
  </r>
  <r>
    <x v="165"/>
    <s v="SLB"/>
    <x v="101"/>
    <n v="0"/>
  </r>
  <r>
    <x v="165"/>
    <s v="SLB"/>
    <x v="102"/>
    <n v="0"/>
  </r>
  <r>
    <x v="165"/>
    <s v="SLB"/>
    <x v="103"/>
    <n v="0"/>
  </r>
  <r>
    <x v="165"/>
    <s v="SLB"/>
    <x v="104"/>
    <n v="0"/>
  </r>
  <r>
    <x v="165"/>
    <s v="SLB"/>
    <x v="105"/>
    <n v="0"/>
  </r>
  <r>
    <x v="165"/>
    <s v="SLB"/>
    <x v="106"/>
    <n v="0"/>
  </r>
  <r>
    <x v="165"/>
    <s v="SLB"/>
    <x v="107"/>
    <n v="0"/>
  </r>
  <r>
    <x v="165"/>
    <s v="SLB"/>
    <x v="108"/>
    <n v="0"/>
  </r>
  <r>
    <x v="165"/>
    <s v="SLB"/>
    <x v="109"/>
    <n v="0"/>
  </r>
  <r>
    <x v="165"/>
    <s v="SLB"/>
    <x v="110"/>
    <n v="0"/>
  </r>
  <r>
    <x v="165"/>
    <s v="SLB"/>
    <x v="111"/>
    <n v="0"/>
  </r>
  <r>
    <x v="165"/>
    <s v="SLB"/>
    <x v="112"/>
    <n v="0"/>
  </r>
  <r>
    <x v="165"/>
    <s v="SLB"/>
    <x v="113"/>
    <n v="0"/>
  </r>
  <r>
    <x v="165"/>
    <s v="SLB"/>
    <x v="114"/>
    <n v="0"/>
  </r>
  <r>
    <x v="165"/>
    <s v="SLB"/>
    <x v="115"/>
    <n v="0"/>
  </r>
  <r>
    <x v="165"/>
    <s v="SLB"/>
    <x v="116"/>
    <n v="0"/>
  </r>
  <r>
    <x v="166"/>
    <s v="SOM"/>
    <x v="80"/>
    <n v="0"/>
  </r>
  <r>
    <x v="166"/>
    <s v="SOM"/>
    <x v="81"/>
    <n v="0"/>
  </r>
  <r>
    <x v="166"/>
    <s v="SOM"/>
    <x v="82"/>
    <n v="0"/>
  </r>
  <r>
    <x v="166"/>
    <s v="SOM"/>
    <x v="83"/>
    <n v="0"/>
  </r>
  <r>
    <x v="166"/>
    <s v="SOM"/>
    <x v="84"/>
    <n v="0"/>
  </r>
  <r>
    <x v="166"/>
    <s v="SOM"/>
    <x v="85"/>
    <n v="0"/>
  </r>
  <r>
    <x v="166"/>
    <s v="SOM"/>
    <x v="86"/>
    <n v="0"/>
  </r>
  <r>
    <x v="166"/>
    <s v="SOM"/>
    <x v="87"/>
    <n v="0"/>
  </r>
  <r>
    <x v="166"/>
    <s v="SOM"/>
    <x v="88"/>
    <n v="0"/>
  </r>
  <r>
    <x v="166"/>
    <s v="SOM"/>
    <x v="89"/>
    <n v="0"/>
  </r>
  <r>
    <x v="166"/>
    <s v="SOM"/>
    <x v="90"/>
    <n v="0"/>
  </r>
  <r>
    <x v="166"/>
    <s v="SOM"/>
    <x v="91"/>
    <n v="0"/>
  </r>
  <r>
    <x v="166"/>
    <s v="SOM"/>
    <x v="92"/>
    <n v="0"/>
  </r>
  <r>
    <x v="166"/>
    <s v="SOM"/>
    <x v="93"/>
    <n v="0"/>
  </r>
  <r>
    <x v="166"/>
    <s v="SOM"/>
    <x v="94"/>
    <n v="0"/>
  </r>
  <r>
    <x v="166"/>
    <s v="SOM"/>
    <x v="95"/>
    <n v="0"/>
  </r>
  <r>
    <x v="166"/>
    <s v="SOM"/>
    <x v="96"/>
    <n v="0"/>
  </r>
  <r>
    <x v="166"/>
    <s v="SOM"/>
    <x v="97"/>
    <n v="0"/>
  </r>
  <r>
    <x v="166"/>
    <s v="SOM"/>
    <x v="98"/>
    <n v="0"/>
  </r>
  <r>
    <x v="166"/>
    <s v="SOM"/>
    <x v="99"/>
    <n v="0"/>
  </r>
  <r>
    <x v="166"/>
    <s v="SOM"/>
    <x v="100"/>
    <n v="0"/>
  </r>
  <r>
    <x v="166"/>
    <s v="SOM"/>
    <x v="101"/>
    <n v="0"/>
  </r>
  <r>
    <x v="166"/>
    <s v="SOM"/>
    <x v="102"/>
    <n v="0"/>
  </r>
  <r>
    <x v="166"/>
    <s v="SOM"/>
    <x v="103"/>
    <n v="0"/>
  </r>
  <r>
    <x v="166"/>
    <s v="SOM"/>
    <x v="104"/>
    <n v="0"/>
  </r>
  <r>
    <x v="166"/>
    <s v="SOM"/>
    <x v="105"/>
    <n v="0"/>
  </r>
  <r>
    <x v="166"/>
    <s v="SOM"/>
    <x v="106"/>
    <n v="0"/>
  </r>
  <r>
    <x v="166"/>
    <s v="SOM"/>
    <x v="107"/>
    <n v="0"/>
  </r>
  <r>
    <x v="166"/>
    <s v="SOM"/>
    <x v="108"/>
    <n v="0"/>
  </r>
  <r>
    <x v="166"/>
    <s v="SOM"/>
    <x v="109"/>
    <n v="0"/>
  </r>
  <r>
    <x v="166"/>
    <s v="SOM"/>
    <x v="110"/>
    <n v="0"/>
  </r>
  <r>
    <x v="166"/>
    <s v="SOM"/>
    <x v="111"/>
    <n v="0"/>
  </r>
  <r>
    <x v="166"/>
    <s v="SOM"/>
    <x v="112"/>
    <n v="0"/>
  </r>
  <r>
    <x v="166"/>
    <s v="SOM"/>
    <x v="113"/>
    <n v="0"/>
  </r>
  <r>
    <x v="166"/>
    <s v="SOM"/>
    <x v="114"/>
    <n v="0"/>
  </r>
  <r>
    <x v="166"/>
    <s v="SOM"/>
    <x v="115"/>
    <n v="0"/>
  </r>
  <r>
    <x v="166"/>
    <s v="SOM"/>
    <x v="116"/>
    <n v="0"/>
  </r>
  <r>
    <x v="167"/>
    <m/>
    <x v="81"/>
    <n v="78.990840137066002"/>
  </r>
  <r>
    <x v="167"/>
    <m/>
    <x v="82"/>
    <n v="84.954328241186005"/>
  </r>
  <r>
    <x v="167"/>
    <m/>
    <x v="83"/>
    <n v="92.433085613076003"/>
  </r>
  <r>
    <x v="167"/>
    <m/>
    <x v="84"/>
    <n v="111.87038532957"/>
  </r>
  <r>
    <x v="167"/>
    <m/>
    <x v="85"/>
    <n v="131.75639929392401"/>
  </r>
  <r>
    <x v="167"/>
    <m/>
    <x v="86"/>
    <n v="144.935376225986"/>
  </r>
  <r>
    <x v="167"/>
    <m/>
    <x v="87"/>
    <n v="175.649006907982"/>
  </r>
  <r>
    <x v="167"/>
    <m/>
    <x v="88"/>
    <n v="197.12128158578801"/>
  </r>
  <r>
    <x v="167"/>
    <m/>
    <x v="89"/>
    <n v="231.804966277158"/>
  </r>
  <r>
    <x v="167"/>
    <m/>
    <x v="90"/>
    <n v="226.00491135934001"/>
  </r>
  <r>
    <x v="167"/>
    <m/>
    <x v="91"/>
    <n v="228.348475178634"/>
  </r>
  <r>
    <x v="167"/>
    <m/>
    <x v="92"/>
    <n v="237.27658704333999"/>
  </r>
  <r>
    <x v="167"/>
    <m/>
    <x v="93"/>
    <n v="245.40795910398799"/>
  </r>
  <r>
    <x v="167"/>
    <m/>
    <x v="94"/>
    <n v="259.69294247641"/>
  </r>
  <r>
    <x v="167"/>
    <m/>
    <x v="95"/>
    <n v="281.38290427280998"/>
  </r>
  <r>
    <x v="167"/>
    <m/>
    <x v="96"/>
    <n v="308.439580362578"/>
  </r>
  <r>
    <x v="167"/>
    <m/>
    <x v="97"/>
    <n v="346.51178582031798"/>
  </r>
  <r>
    <x v="167"/>
    <m/>
    <x v="98"/>
    <n v="353.58036341962003"/>
  </r>
  <r>
    <x v="167"/>
    <m/>
    <x v="99"/>
    <n v="351.29673270382801"/>
  </r>
  <r>
    <x v="167"/>
    <m/>
    <x v="100"/>
    <n v="410.801121140634"/>
  </r>
  <r>
    <x v="167"/>
    <m/>
    <x v="101"/>
    <n v="450.29769857120402"/>
  </r>
  <r>
    <x v="167"/>
    <m/>
    <x v="102"/>
    <n v="419.745167184754"/>
  </r>
  <r>
    <x v="167"/>
    <m/>
    <x v="103"/>
    <n v="491.77178702822602"/>
  </r>
  <r>
    <x v="167"/>
    <m/>
    <x v="104"/>
    <n v="534.81256007192803"/>
  </r>
  <r>
    <x v="167"/>
    <m/>
    <x v="105"/>
    <n v="577.762604154158"/>
  </r>
  <r>
    <x v="167"/>
    <m/>
    <x v="106"/>
    <n v="627.17152812570998"/>
  </r>
  <r>
    <x v="167"/>
    <m/>
    <x v="107"/>
    <n v="653.72100380971801"/>
  </r>
  <r>
    <x v="167"/>
    <m/>
    <x v="108"/>
    <n v="672.19469581088197"/>
  </r>
  <r>
    <x v="167"/>
    <m/>
    <x v="109"/>
    <n v="649.33650280211998"/>
  </r>
  <r>
    <x v="167"/>
    <m/>
    <x v="110"/>
    <n v="652.20465287441596"/>
  </r>
  <r>
    <x v="167"/>
    <m/>
    <x v="111"/>
    <n v="744.13372030649998"/>
  </r>
  <r>
    <x v="167"/>
    <m/>
    <x v="112"/>
    <n v="766.90154240963204"/>
  </r>
  <r>
    <x v="167"/>
    <m/>
    <x v="113"/>
    <n v="755.32613342708999"/>
  </r>
  <r>
    <x v="167"/>
    <m/>
    <x v="114"/>
    <n v="790.61103971054797"/>
  </r>
  <r>
    <x v="167"/>
    <m/>
    <x v="115"/>
    <n v="750.70182139430995"/>
  </r>
  <r>
    <x v="167"/>
    <m/>
    <x v="116"/>
    <n v="780.456904365024"/>
  </r>
  <r>
    <x v="167"/>
    <m/>
    <x v="117"/>
    <n v="766.53144766911203"/>
  </r>
  <r>
    <x v="167"/>
    <m/>
    <x v="118"/>
    <n v="715.58702663582994"/>
  </r>
  <r>
    <x v="167"/>
    <m/>
    <x v="119"/>
    <n v="704.61436869104398"/>
  </r>
  <r>
    <x v="168"/>
    <s v="ZAF"/>
    <x v="0"/>
    <n v="6.6800867329539999"/>
  </r>
  <r>
    <x v="168"/>
    <s v="ZAF"/>
    <x v="1"/>
    <n v="11.209872856780001"/>
  </r>
  <r>
    <x v="168"/>
    <s v="ZAF"/>
    <x v="2"/>
    <n v="16.710327534918001"/>
  </r>
  <r>
    <x v="168"/>
    <s v="ZAF"/>
    <x v="3"/>
    <n v="22.325375360285999"/>
  </r>
  <r>
    <x v="168"/>
    <s v="ZAF"/>
    <x v="4"/>
    <n v="25.156491791844001"/>
  </r>
  <r>
    <x v="168"/>
    <s v="ZAF"/>
    <x v="5"/>
    <n v="28.762794676883999"/>
  </r>
  <r>
    <x v="168"/>
    <s v="ZAF"/>
    <x v="6"/>
    <n v="32.888135754932001"/>
  </r>
  <r>
    <x v="168"/>
    <s v="ZAF"/>
    <x v="7"/>
    <n v="36.292216255972001"/>
  </r>
  <r>
    <x v="168"/>
    <s v="ZAF"/>
    <x v="8"/>
    <n v="37.316810686757997"/>
  </r>
  <r>
    <x v="168"/>
    <s v="ZAF"/>
    <x v="9"/>
    <n v="42.958821311473997"/>
  </r>
  <r>
    <x v="168"/>
    <s v="ZAF"/>
    <x v="10"/>
    <n v="48.708683966915999"/>
  </r>
  <r>
    <x v="168"/>
    <s v="ZAF"/>
    <x v="11"/>
    <n v="46.881939727743998"/>
  </r>
  <r>
    <x v="168"/>
    <s v="ZAF"/>
    <x v="12"/>
    <n v="49.766982313554003"/>
  </r>
  <r>
    <x v="168"/>
    <s v="ZAF"/>
    <x v="13"/>
    <n v="54.451805783631997"/>
  </r>
  <r>
    <x v="168"/>
    <s v="ZAF"/>
    <x v="14"/>
    <n v="52.786839729438"/>
  </r>
  <r>
    <x v="168"/>
    <s v="ZAF"/>
    <x v="15"/>
    <n v="53.096914421941896"/>
  </r>
  <r>
    <x v="168"/>
    <s v="ZAF"/>
    <x v="16"/>
    <n v="62.567673109654002"/>
  </r>
  <r>
    <x v="168"/>
    <s v="ZAF"/>
    <x v="17"/>
    <n v="66.95590356468"/>
  </r>
  <r>
    <x v="168"/>
    <s v="ZAF"/>
    <x v="18"/>
    <n v="63.747304886692"/>
  </r>
  <r>
    <x v="168"/>
    <s v="ZAF"/>
    <x v="19"/>
    <n v="66.376198656471999"/>
  </r>
  <r>
    <x v="168"/>
    <s v="ZAF"/>
    <x v="20"/>
    <n v="73.629249181129893"/>
  </r>
  <r>
    <x v="168"/>
    <s v="ZAF"/>
    <x v="21"/>
    <n v="72.901248043173993"/>
  </r>
  <r>
    <x v="168"/>
    <s v="ZAF"/>
    <x v="22"/>
    <n v="62.500265555727999"/>
  </r>
  <r>
    <x v="168"/>
    <s v="ZAF"/>
    <x v="23"/>
    <n v="75.853697905131995"/>
  </r>
  <r>
    <x v="168"/>
    <s v="ZAF"/>
    <x v="24"/>
    <n v="79.675705129402004"/>
  </r>
  <r>
    <x v="168"/>
    <s v="ZAF"/>
    <x v="25"/>
    <n v="83.052822553316005"/>
  </r>
  <r>
    <x v="168"/>
    <s v="ZAF"/>
    <x v="26"/>
    <n v="87.292756500815997"/>
  </r>
  <r>
    <x v="168"/>
    <s v="ZAF"/>
    <x v="27"/>
    <n v="84.798677561109997"/>
  </r>
  <r>
    <x v="168"/>
    <s v="ZAF"/>
    <x v="28"/>
    <n v="84.973937145761994"/>
  </r>
  <r>
    <x v="168"/>
    <s v="ZAF"/>
    <x v="29"/>
    <n v="87.751127700845998"/>
  </r>
  <r>
    <x v="168"/>
    <s v="ZAF"/>
    <x v="30"/>
    <n v="82.392228691507995"/>
  </r>
  <r>
    <x v="168"/>
    <s v="ZAF"/>
    <x v="31"/>
    <n v="73.346137565752002"/>
  </r>
  <r>
    <x v="168"/>
    <s v="ZAF"/>
    <x v="32"/>
    <n v="66.875014333302005"/>
  </r>
  <r>
    <x v="168"/>
    <s v="ZAF"/>
    <x v="33"/>
    <n v="72.227172503914005"/>
  </r>
  <r>
    <x v="168"/>
    <s v="ZAF"/>
    <x v="34"/>
    <n v="82.196746868456003"/>
  </r>
  <r>
    <x v="168"/>
    <s v="ZAF"/>
    <x v="35"/>
    <n v="91.498986532464002"/>
  </r>
  <r>
    <x v="168"/>
    <s v="ZAF"/>
    <x v="36"/>
    <n v="100.04626198139"/>
  </r>
  <r>
    <x v="168"/>
    <s v="ZAF"/>
    <x v="37"/>
    <n v="104.421010758964"/>
  </r>
  <r>
    <x v="168"/>
    <s v="ZAF"/>
    <x v="38"/>
    <n v="109.766428368628"/>
  </r>
  <r>
    <x v="168"/>
    <s v="ZAF"/>
    <x v="39"/>
    <n v="113.851324692098"/>
  </r>
  <r>
    <x v="168"/>
    <s v="ZAF"/>
    <x v="40"/>
    <n v="117.915999054946"/>
  </r>
  <r>
    <x v="168"/>
    <s v="ZAF"/>
    <x v="41"/>
    <n v="125.91053267279"/>
  </r>
  <r>
    <x v="168"/>
    <s v="ZAF"/>
    <x v="42"/>
    <n v="137.56529532992599"/>
  </r>
  <r>
    <x v="168"/>
    <s v="ZAF"/>
    <x v="43"/>
    <n v="138.589889760712"/>
  </r>
  <r>
    <x v="168"/>
    <s v="ZAF"/>
    <x v="44"/>
    <n v="154.94969812632601"/>
  </r>
  <r>
    <x v="168"/>
    <s v="ZAF"/>
    <x v="45"/>
    <n v="158.77170535059599"/>
  </r>
  <r>
    <x v="168"/>
    <s v="ZAF"/>
    <x v="46"/>
    <n v="159.09526144277399"/>
  </r>
  <r>
    <x v="168"/>
    <s v="ZAF"/>
    <x v="47"/>
    <n v="158.394223104166"/>
  </r>
  <r>
    <x v="168"/>
    <s v="ZAF"/>
    <x v="48"/>
    <n v="161.939859551784"/>
  </r>
  <r>
    <x v="168"/>
    <s v="ZAF"/>
    <x v="49"/>
    <n v="171.8622486008"/>
  </r>
  <r>
    <x v="168"/>
    <s v="ZAF"/>
    <x v="50"/>
    <n v="178.44796442492401"/>
  </r>
  <r>
    <x v="168"/>
    <s v="ZAF"/>
    <x v="51"/>
    <n v="179.51974444901401"/>
  </r>
  <r>
    <x v="168"/>
    <s v="ZAF"/>
    <x v="52"/>
    <n v="189.17924384327401"/>
  </r>
  <r>
    <x v="168"/>
    <s v="ZAF"/>
    <x v="53"/>
    <n v="191.83510069018001"/>
  </r>
  <r>
    <x v="168"/>
    <s v="ZAF"/>
    <x v="54"/>
    <n v="197.59844502307399"/>
  </r>
  <r>
    <x v="168"/>
    <s v="ZAF"/>
    <x v="55"/>
    <n v="216.45233232839399"/>
  </r>
  <r>
    <x v="168"/>
    <s v="ZAF"/>
    <x v="56"/>
    <n v="226.502795368758"/>
  </r>
  <r>
    <x v="168"/>
    <s v="ZAF"/>
    <x v="57"/>
    <n v="234.369254717476"/>
  </r>
  <r>
    <x v="168"/>
    <s v="ZAF"/>
    <x v="58"/>
    <n v="249.98083942895599"/>
  </r>
  <r>
    <x v="168"/>
    <s v="ZAF"/>
    <x v="59"/>
    <n v="245.720683520834"/>
  </r>
  <r>
    <x v="168"/>
    <s v="ZAF"/>
    <x v="60"/>
    <n v="257.31477918499201"/>
  </r>
  <r>
    <x v="168"/>
    <s v="ZAF"/>
    <x v="61"/>
    <n v="266.697908080378"/>
  </r>
  <r>
    <x v="168"/>
    <s v="ZAF"/>
    <x v="62"/>
    <n v="278.22459619060999"/>
  </r>
  <r>
    <x v="168"/>
    <s v="ZAF"/>
    <x v="63"/>
    <n v="286.17194449292799"/>
  </r>
  <r>
    <x v="168"/>
    <s v="ZAF"/>
    <x v="64"/>
    <n v="302.77441999711999"/>
  </r>
  <r>
    <x v="168"/>
    <s v="ZAF"/>
    <x v="81"/>
    <n v="870.63505678526599"/>
  </r>
  <r>
    <x v="168"/>
    <s v="ZAF"/>
    <x v="82"/>
    <n v="963.16238747373802"/>
  </r>
  <r>
    <x v="168"/>
    <s v="ZAF"/>
    <x v="83"/>
    <n v="973.39256232453795"/>
  </r>
  <r>
    <x v="168"/>
    <s v="ZAF"/>
    <x v="84"/>
    <n v="1089.9891625461801"/>
  </r>
  <r>
    <x v="168"/>
    <s v="ZAF"/>
    <x v="85"/>
    <n v="1160.1707442469601"/>
  </r>
  <r>
    <x v="168"/>
    <s v="ZAF"/>
    <x v="86"/>
    <n v="1183.2104440675901"/>
  </r>
  <r>
    <x v="168"/>
    <s v="ZAF"/>
    <x v="87"/>
    <n v="1179.4029651882799"/>
  </r>
  <r>
    <x v="168"/>
    <s v="ZAF"/>
    <x v="88"/>
    <n v="1211.7460210627"/>
  </r>
  <r>
    <x v="168"/>
    <s v="ZAF"/>
    <x v="89"/>
    <n v="1175.54915210523"/>
  </r>
  <r>
    <x v="168"/>
    <s v="ZAF"/>
    <x v="90"/>
    <n v="1164.73310400796"/>
  </r>
  <r>
    <x v="168"/>
    <s v="ZAF"/>
    <x v="91"/>
    <n v="1188.1677238667501"/>
  </r>
  <r>
    <x v="168"/>
    <s v="ZAF"/>
    <x v="92"/>
    <n v="1216.5261415534601"/>
  </r>
  <r>
    <x v="168"/>
    <s v="ZAF"/>
    <x v="93"/>
    <n v="1243.5131761986299"/>
  </r>
  <r>
    <x v="168"/>
    <s v="ZAF"/>
    <x v="94"/>
    <n v="1292.41838698943"/>
  </r>
  <r>
    <x v="168"/>
    <s v="ZAF"/>
    <x v="95"/>
    <n v="1359.7610550301899"/>
  </r>
  <r>
    <x v="168"/>
    <s v="ZAF"/>
    <x v="96"/>
    <n v="1360.08023250776"/>
  </r>
  <r>
    <x v="168"/>
    <s v="ZAF"/>
    <x v="97"/>
    <n v="1450.19333126484"/>
  </r>
  <r>
    <x v="168"/>
    <s v="ZAF"/>
    <x v="98"/>
    <n v="1466.2008332375001"/>
  </r>
  <r>
    <x v="168"/>
    <s v="ZAF"/>
    <x v="99"/>
    <n v="1468.5219803722"/>
  </r>
  <r>
    <x v="168"/>
    <s v="ZAF"/>
    <x v="100"/>
    <n v="1472.7531393126701"/>
  </r>
  <r>
    <x v="168"/>
    <s v="ZAF"/>
    <x v="101"/>
    <n v="1468.5542492868999"/>
  </r>
  <r>
    <x v="168"/>
    <s v="ZAF"/>
    <x v="102"/>
    <n v="1446.2988006492201"/>
  </r>
  <r>
    <x v="168"/>
    <s v="ZAF"/>
    <x v="103"/>
    <n v="1567.62603159982"/>
  </r>
  <r>
    <x v="168"/>
    <s v="ZAF"/>
    <x v="104"/>
    <n v="1594.39654218288"/>
  </r>
  <r>
    <x v="168"/>
    <s v="ZAF"/>
    <x v="105"/>
    <n v="1609.3911308452"/>
  </r>
  <r>
    <x v="168"/>
    <s v="ZAF"/>
    <x v="106"/>
    <n v="1607.8932021468599"/>
  </r>
  <r>
    <x v="168"/>
    <s v="ZAF"/>
    <x v="107"/>
    <n v="1609.1456864821801"/>
  </r>
  <r>
    <x v="168"/>
    <s v="ZAF"/>
    <x v="108"/>
    <n v="1639.5784724950599"/>
  </r>
  <r>
    <x v="168"/>
    <s v="ZAF"/>
    <x v="109"/>
    <n v="1625.1913643187099"/>
  </r>
  <r>
    <x v="168"/>
    <s v="ZAF"/>
    <x v="110"/>
    <n v="1675.9253693503299"/>
  </r>
  <r>
    <x v="168"/>
    <s v="ZAF"/>
    <x v="111"/>
    <n v="1665.3432550513101"/>
  </r>
  <r>
    <x v="168"/>
    <s v="ZAF"/>
    <x v="112"/>
    <n v="1704.55506753185"/>
  </r>
  <r>
    <x v="168"/>
    <s v="ZAF"/>
    <x v="113"/>
    <n v="1689.3985856844499"/>
  </r>
  <r>
    <x v="168"/>
    <s v="ZAF"/>
    <x v="114"/>
    <n v="1721.11607689176"/>
  </r>
  <r>
    <x v="168"/>
    <s v="ZAF"/>
    <x v="115"/>
    <n v="1656.77461375196"/>
  </r>
  <r>
    <x v="168"/>
    <s v="ZAF"/>
    <x v="116"/>
    <n v="1670.4414124631701"/>
  </r>
  <r>
    <x v="168"/>
    <s v="ZAF"/>
    <x v="117"/>
    <n v="1659.0676011419"/>
  </r>
  <r>
    <x v="168"/>
    <s v="ZAF"/>
    <x v="118"/>
    <n v="1665.2031704947999"/>
  </r>
  <r>
    <x v="168"/>
    <s v="ZAF"/>
    <x v="119"/>
    <n v="1672.1092885196899"/>
  </r>
  <r>
    <x v="169"/>
    <s v="KOR"/>
    <x v="0"/>
    <n v="0"/>
  </r>
  <r>
    <x v="169"/>
    <s v="KOR"/>
    <x v="1"/>
    <n v="0"/>
  </r>
  <r>
    <x v="169"/>
    <s v="KOR"/>
    <x v="2"/>
    <n v="0"/>
  </r>
  <r>
    <x v="169"/>
    <s v="KOR"/>
    <x v="3"/>
    <n v="0"/>
  </r>
  <r>
    <x v="169"/>
    <s v="KOR"/>
    <x v="4"/>
    <n v="0"/>
  </r>
  <r>
    <x v="169"/>
    <s v="KOR"/>
    <x v="5"/>
    <n v="0"/>
  </r>
  <r>
    <x v="169"/>
    <s v="KOR"/>
    <x v="6"/>
    <n v="0"/>
  </r>
  <r>
    <x v="169"/>
    <s v="KOR"/>
    <x v="7"/>
    <n v="0"/>
  </r>
  <r>
    <x v="169"/>
    <s v="KOR"/>
    <x v="8"/>
    <n v="0"/>
  </r>
  <r>
    <x v="169"/>
    <s v="KOR"/>
    <x v="9"/>
    <n v="0"/>
  </r>
  <r>
    <x v="169"/>
    <s v="KOR"/>
    <x v="10"/>
    <n v="0"/>
  </r>
  <r>
    <x v="169"/>
    <s v="KOR"/>
    <x v="11"/>
    <n v="0"/>
  </r>
  <r>
    <x v="169"/>
    <s v="KOR"/>
    <x v="12"/>
    <n v="0"/>
  </r>
  <r>
    <x v="169"/>
    <s v="KOR"/>
    <x v="13"/>
    <n v="0"/>
  </r>
  <r>
    <x v="169"/>
    <s v="KOR"/>
    <x v="14"/>
    <n v="0"/>
  </r>
  <r>
    <x v="169"/>
    <s v="KOR"/>
    <x v="15"/>
    <n v="0"/>
  </r>
  <r>
    <x v="169"/>
    <s v="KOR"/>
    <x v="16"/>
    <n v="0"/>
  </r>
  <r>
    <x v="169"/>
    <s v="KOR"/>
    <x v="17"/>
    <n v="0"/>
  </r>
  <r>
    <x v="169"/>
    <s v="KOR"/>
    <x v="18"/>
    <n v="0"/>
  </r>
  <r>
    <x v="169"/>
    <s v="KOR"/>
    <x v="19"/>
    <n v="0"/>
  </r>
  <r>
    <x v="169"/>
    <s v="KOR"/>
    <x v="20"/>
    <n v="0"/>
  </r>
  <r>
    <x v="169"/>
    <s v="KOR"/>
    <x v="21"/>
    <n v="0"/>
  </r>
  <r>
    <x v="169"/>
    <s v="KOR"/>
    <x v="22"/>
    <n v="0"/>
  </r>
  <r>
    <x v="169"/>
    <s v="KOR"/>
    <x v="23"/>
    <n v="0"/>
  </r>
  <r>
    <x v="169"/>
    <s v="KOR"/>
    <x v="24"/>
    <n v="0"/>
  </r>
  <r>
    <x v="169"/>
    <s v="KOR"/>
    <x v="25"/>
    <n v="0"/>
  </r>
  <r>
    <x v="169"/>
    <s v="KOR"/>
    <x v="26"/>
    <n v="0"/>
  </r>
  <r>
    <x v="169"/>
    <s v="KOR"/>
    <x v="27"/>
    <n v="0"/>
  </r>
  <r>
    <x v="169"/>
    <s v="KOR"/>
    <x v="28"/>
    <n v="0"/>
  </r>
  <r>
    <x v="169"/>
    <s v="KOR"/>
    <x v="29"/>
    <n v="0"/>
  </r>
  <r>
    <x v="169"/>
    <s v="KOR"/>
    <x v="30"/>
    <n v="0"/>
  </r>
  <r>
    <x v="169"/>
    <s v="KOR"/>
    <x v="31"/>
    <n v="0"/>
  </r>
  <r>
    <x v="169"/>
    <s v="KOR"/>
    <x v="32"/>
    <n v="0"/>
  </r>
  <r>
    <x v="169"/>
    <s v="KOR"/>
    <x v="33"/>
    <n v="0"/>
  </r>
  <r>
    <x v="169"/>
    <s v="KOR"/>
    <x v="34"/>
    <n v="0"/>
  </r>
  <r>
    <x v="169"/>
    <s v="KOR"/>
    <x v="35"/>
    <n v="0"/>
  </r>
  <r>
    <x v="169"/>
    <s v="KOR"/>
    <x v="36"/>
    <n v="0"/>
  </r>
  <r>
    <x v="169"/>
    <s v="KOR"/>
    <x v="37"/>
    <n v="0"/>
  </r>
  <r>
    <x v="169"/>
    <s v="KOR"/>
    <x v="38"/>
    <n v="0"/>
  </r>
  <r>
    <x v="169"/>
    <s v="KOR"/>
    <x v="39"/>
    <n v="0"/>
  </r>
  <r>
    <x v="169"/>
    <s v="KOR"/>
    <x v="40"/>
    <n v="0"/>
  </r>
  <r>
    <x v="169"/>
    <s v="KOR"/>
    <x v="41"/>
    <n v="0"/>
  </r>
  <r>
    <x v="169"/>
    <s v="KOR"/>
    <x v="42"/>
    <n v="0"/>
  </r>
  <r>
    <x v="169"/>
    <s v="KOR"/>
    <x v="43"/>
    <n v="0"/>
  </r>
  <r>
    <x v="169"/>
    <s v="KOR"/>
    <x v="44"/>
    <n v="0"/>
  </r>
  <r>
    <x v="169"/>
    <s v="KOR"/>
    <x v="45"/>
    <n v="0"/>
  </r>
  <r>
    <x v="169"/>
    <s v="KOR"/>
    <x v="46"/>
    <n v="2.0433927458240002"/>
  </r>
  <r>
    <x v="169"/>
    <s v="KOR"/>
    <x v="47"/>
    <n v="3.769286070982"/>
  </r>
  <r>
    <x v="169"/>
    <s v="KOR"/>
    <x v="48"/>
    <n v="7.0663937086660003"/>
  </r>
  <r>
    <x v="169"/>
    <s v="KOR"/>
    <x v="49"/>
    <n v="9.1911962418400002"/>
  </r>
  <r>
    <x v="169"/>
    <s v="KOR"/>
    <x v="50"/>
    <n v="5.4935510615040002"/>
  </r>
  <r>
    <x v="169"/>
    <s v="KOR"/>
    <x v="51"/>
    <n v="1.3334969001299899"/>
  </r>
  <r>
    <x v="169"/>
    <s v="KOR"/>
    <x v="52"/>
    <n v="4.707129876812"/>
  </r>
  <r>
    <x v="169"/>
    <s v="KOR"/>
    <x v="53"/>
    <n v="7.0582525910419998"/>
  </r>
  <r>
    <x v="169"/>
    <s v="KOR"/>
    <x v="54"/>
    <n v="7.2373546787679999"/>
  </r>
  <r>
    <x v="169"/>
    <s v="KOR"/>
    <x v="55"/>
    <n v="10.648436574298"/>
  </r>
  <r>
    <x v="169"/>
    <s v="KOR"/>
    <x v="56"/>
    <n v="14.775926820732"/>
  </r>
  <r>
    <x v="169"/>
    <s v="KOR"/>
    <x v="57"/>
    <n v="19.872197008855998"/>
  </r>
  <r>
    <x v="169"/>
    <s v="KOR"/>
    <x v="58"/>
    <n v="21.744628506800002"/>
  </r>
  <r>
    <x v="169"/>
    <s v="KOR"/>
    <x v="59"/>
    <n v="33.671203048052"/>
  </r>
  <r>
    <x v="169"/>
    <s v="KOR"/>
    <x v="60"/>
    <n v="43.554384843480001"/>
  </r>
  <r>
    <x v="169"/>
    <s v="KOR"/>
    <x v="61"/>
    <n v="47.901682210204001"/>
  </r>
  <r>
    <x v="169"/>
    <s v="KOR"/>
    <x v="62"/>
    <n v="60.601652370171998"/>
  </r>
  <r>
    <x v="169"/>
    <s v="KOR"/>
    <x v="63"/>
    <n v="72.113035745938006"/>
  </r>
  <r>
    <x v="169"/>
    <s v="KOR"/>
    <x v="64"/>
    <n v="78.435341359334004"/>
  </r>
  <r>
    <x v="169"/>
    <s v="KOR"/>
    <x v="81"/>
    <n v="101.653259378098"/>
  </r>
  <r>
    <x v="169"/>
    <s v="KOR"/>
    <x v="82"/>
    <n v="102.93767762785301"/>
  </r>
  <r>
    <x v="169"/>
    <s v="KOR"/>
    <x v="83"/>
    <n v="101.632790472834"/>
  </r>
  <r>
    <x v="169"/>
    <s v="KOR"/>
    <x v="84"/>
    <n v="109.35465137254"/>
  </r>
  <r>
    <x v="169"/>
    <s v="KOR"/>
    <x v="85"/>
    <n v="115.35713200785401"/>
  </r>
  <r>
    <x v="169"/>
    <s v="KOR"/>
    <x v="86"/>
    <n v="124.107550952628"/>
  </r>
  <r>
    <x v="169"/>
    <s v="KOR"/>
    <x v="87"/>
    <n v="124.215012149708"/>
  </r>
  <r>
    <x v="169"/>
    <s v="KOR"/>
    <x v="88"/>
    <n v="124.322473346788"/>
  </r>
  <r>
    <x v="169"/>
    <s v="KOR"/>
    <x v="89"/>
    <n v="106.36108703324599"/>
  </r>
  <r>
    <x v="169"/>
    <s v="KOR"/>
    <x v="90"/>
    <n v="90.105241528579995"/>
  </r>
  <r>
    <x v="169"/>
    <s v="KOR"/>
    <x v="91"/>
    <n v="78.806106100389997"/>
  </r>
  <r>
    <x v="169"/>
    <s v="KOR"/>
    <x v="92"/>
    <n v="62.639811500698002"/>
  </r>
  <r>
    <x v="169"/>
    <s v="KOR"/>
    <x v="93"/>
    <n v="49.231573829671902"/>
  </r>
  <r>
    <x v="169"/>
    <s v="KOR"/>
    <x v="94"/>
    <n v="38.717464029501997"/>
  </r>
  <r>
    <x v="169"/>
    <s v="KOR"/>
    <x v="95"/>
    <n v="29.935643948496001"/>
  </r>
  <r>
    <x v="169"/>
    <s v="KOR"/>
    <x v="96"/>
    <n v="25.911079339958"/>
  </r>
  <r>
    <x v="169"/>
    <s v="KOR"/>
    <x v="97"/>
    <n v="23.613570835285898"/>
  </r>
  <r>
    <x v="169"/>
    <s v="KOR"/>
    <x v="98"/>
    <n v="22.823311869746"/>
  </r>
  <r>
    <x v="169"/>
    <s v="KOR"/>
    <x v="99"/>
    <n v="21.965017016444001"/>
  </r>
  <r>
    <x v="169"/>
    <s v="KOR"/>
    <x v="100"/>
    <n v="21.719042375219999"/>
  </r>
  <r>
    <x v="169"/>
    <s v="KOR"/>
    <x v="101"/>
    <n v="19.976285425459999"/>
  </r>
  <r>
    <x v="169"/>
    <s v="KOR"/>
    <x v="102"/>
    <n v="17.364766947358"/>
  </r>
  <r>
    <x v="169"/>
    <s v="KOR"/>
    <x v="103"/>
    <n v="17.260096863622"/>
  </r>
  <r>
    <x v="169"/>
    <s v="KOR"/>
    <x v="104"/>
    <n v="16.700111971190001"/>
  </r>
  <r>
    <x v="169"/>
    <s v="KOR"/>
    <x v="105"/>
    <n v="14.821283801462"/>
  </r>
  <r>
    <x v="169"/>
    <s v="KOR"/>
    <x v="106"/>
    <n v="14.779415712412"/>
  </r>
  <r>
    <x v="169"/>
    <s v="KOR"/>
    <x v="107"/>
    <n v="15.607356096986001"/>
  </r>
  <r>
    <x v="169"/>
    <s v="KOR"/>
    <x v="108"/>
    <n v="14.9962572747739"/>
  </r>
  <r>
    <x v="169"/>
    <s v="KOR"/>
    <x v="109"/>
    <n v="13.622637009211999"/>
  </r>
  <r>
    <x v="169"/>
    <s v="KOR"/>
    <x v="110"/>
    <n v="11.270176793912"/>
  </r>
  <r>
    <x v="169"/>
    <s v="KOR"/>
    <x v="111"/>
    <n v="11.270176793912"/>
  </r>
  <r>
    <x v="169"/>
    <s v="KOR"/>
    <x v="112"/>
    <n v="10.958957656048"/>
  </r>
  <r>
    <x v="169"/>
    <s v="KOR"/>
    <x v="113"/>
    <n v="9.4988100990420001"/>
  </r>
  <r>
    <x v="169"/>
    <s v="KOR"/>
    <x v="114"/>
    <n v="9.1481653740819997"/>
  </r>
  <r>
    <x v="169"/>
    <s v="KOR"/>
    <x v="115"/>
    <n v="9.2319012744040005"/>
  </r>
  <r>
    <x v="169"/>
    <s v="KOR"/>
    <x v="116"/>
    <n v="9.0330283375280001"/>
  </r>
  <r>
    <x v="169"/>
    <s v="KOR"/>
    <x v="117"/>
    <n v="8.1689768129539999"/>
  </r>
  <r>
    <x v="169"/>
    <s v="KOR"/>
    <x v="118"/>
    <n v="6.6011933365060003"/>
  </r>
  <r>
    <x v="169"/>
    <s v="KOR"/>
    <x v="119"/>
    <n v="5.9778247822559996"/>
  </r>
  <r>
    <x v="170"/>
    <s v="ESP"/>
    <x v="0"/>
    <n v="17.809160080649999"/>
  </r>
  <r>
    <x v="170"/>
    <s v="ESP"/>
    <x v="1"/>
    <n v="18.296847137465999"/>
  </r>
  <r>
    <x v="170"/>
    <s v="ESP"/>
    <x v="2"/>
    <n v="18.680296610892"/>
  </r>
  <r>
    <x v="170"/>
    <s v="ESP"/>
    <x v="3"/>
    <n v="18.653838256392"/>
  </r>
  <r>
    <x v="170"/>
    <s v="ESP"/>
    <x v="4"/>
    <n v="20.794914969252002"/>
  </r>
  <r>
    <x v="170"/>
    <s v="ESP"/>
    <x v="5"/>
    <n v="22.485769377490001"/>
  </r>
  <r>
    <x v="170"/>
    <s v="ESP"/>
    <x v="6"/>
    <n v="22.671628415065999"/>
  </r>
  <r>
    <x v="170"/>
    <s v="ESP"/>
    <x v="7"/>
    <n v="25.917439622823998"/>
  </r>
  <r>
    <x v="170"/>
    <s v="ESP"/>
    <x v="8"/>
    <n v="27.478143926942"/>
  </r>
  <r>
    <x v="170"/>
    <s v="ESP"/>
    <x v="9"/>
    <n v="27.61893459513"/>
  </r>
  <r>
    <x v="170"/>
    <s v="ESP"/>
    <x v="10"/>
    <n v="27.088726948742"/>
  </r>
  <r>
    <x v="170"/>
    <s v="ESP"/>
    <x v="11"/>
    <n v="26.150573698220001"/>
  </r>
  <r>
    <x v="170"/>
    <s v="ESP"/>
    <x v="12"/>
    <n v="27.631618216387999"/>
  </r>
  <r>
    <x v="170"/>
    <s v="ESP"/>
    <x v="13"/>
    <n v="28.370056307138"/>
  </r>
  <r>
    <x v="170"/>
    <s v="ESP"/>
    <x v="14"/>
    <n v="29.547148082143998"/>
  </r>
  <r>
    <x v="170"/>
    <s v="ESP"/>
    <x v="15"/>
    <n v="31.316831997889999"/>
  </r>
  <r>
    <x v="170"/>
    <s v="ESP"/>
    <x v="16"/>
    <n v="37.398326585303998"/>
  </r>
  <r>
    <x v="170"/>
    <s v="ESP"/>
    <x v="17"/>
    <n v="40.268601381521997"/>
  </r>
  <r>
    <x v="170"/>
    <s v="ESP"/>
    <x v="18"/>
    <n v="48.508203528754002"/>
  </r>
  <r>
    <x v="170"/>
    <s v="ESP"/>
    <x v="19"/>
    <n v="42.176625407940001"/>
  </r>
  <r>
    <x v="170"/>
    <s v="ESP"/>
    <x v="20"/>
    <n v="39.992238660432001"/>
  </r>
  <r>
    <x v="170"/>
    <s v="ESP"/>
    <x v="21"/>
    <n v="36.240935937170001"/>
  </r>
  <r>
    <x v="170"/>
    <s v="ESP"/>
    <x v="22"/>
    <n v="31.835691024088"/>
  </r>
  <r>
    <x v="170"/>
    <s v="ESP"/>
    <x v="23"/>
    <n v="42.494287328736"/>
  </r>
  <r>
    <x v="170"/>
    <s v="ESP"/>
    <x v="24"/>
    <n v="43.660779650818"/>
  </r>
  <r>
    <x v="170"/>
    <s v="ESP"/>
    <x v="25"/>
    <n v="43.528708156272003"/>
  </r>
  <r>
    <x v="170"/>
    <s v="ESP"/>
    <x v="26"/>
    <n v="46.286832307213999"/>
  </r>
  <r>
    <x v="170"/>
    <s v="ESP"/>
    <x v="27"/>
    <n v="46.678414564923997"/>
  </r>
  <r>
    <x v="170"/>
    <s v="ESP"/>
    <x v="28"/>
    <n v="45.353392671573999"/>
  </r>
  <r>
    <x v="170"/>
    <s v="ESP"/>
    <x v="29"/>
    <n v="50.366803626744002"/>
  </r>
  <r>
    <x v="170"/>
    <s v="ESP"/>
    <x v="30"/>
    <n v="50.067360887189999"/>
  </r>
  <r>
    <x v="170"/>
    <s v="ESP"/>
    <x v="31"/>
    <n v="49.531731569797998"/>
  </r>
  <r>
    <x v="170"/>
    <s v="ESP"/>
    <x v="32"/>
    <n v="47.922743060385997"/>
  </r>
  <r>
    <x v="170"/>
    <s v="ESP"/>
    <x v="33"/>
    <n v="42.000934156276003"/>
  </r>
  <r>
    <x v="170"/>
    <s v="ESP"/>
    <x v="34"/>
    <n v="41.541789622293997"/>
  </r>
  <r>
    <x v="170"/>
    <s v="ESP"/>
    <x v="35"/>
    <n v="48.430253466393999"/>
  </r>
  <r>
    <x v="170"/>
    <s v="ESP"/>
    <x v="36"/>
    <n v="23.162653252329999"/>
  </r>
  <r>
    <x v="170"/>
    <s v="ESP"/>
    <x v="37"/>
    <n v="15.346090332417999"/>
  </r>
  <r>
    <x v="170"/>
    <s v="ESP"/>
    <x v="38"/>
    <n v="38.686242060079998"/>
  </r>
  <r>
    <x v="170"/>
    <s v="ESP"/>
    <x v="39"/>
    <n v="45.246965364209998"/>
  </r>
  <r>
    <x v="170"/>
    <s v="ESP"/>
    <x v="40"/>
    <n v="62.947141468783997"/>
  </r>
  <r>
    <x v="170"/>
    <s v="ESP"/>
    <x v="41"/>
    <n v="63.926040585236002"/>
  </r>
  <r>
    <x v="170"/>
    <s v="ESP"/>
    <x v="42"/>
    <n v="69.496003374536002"/>
  </r>
  <r>
    <x v="170"/>
    <s v="ESP"/>
    <x v="43"/>
    <n v="71.749246566018002"/>
  </r>
  <r>
    <x v="170"/>
    <s v="ESP"/>
    <x v="44"/>
    <n v="78.338088781531994"/>
  </r>
  <r>
    <x v="170"/>
    <s v="ESP"/>
    <x v="45"/>
    <n v="81.071619023910003"/>
  </r>
  <r>
    <x v="170"/>
    <s v="ESP"/>
    <x v="46"/>
    <n v="80.650240631252004"/>
  </r>
  <r>
    <x v="170"/>
    <s v="ESP"/>
    <x v="47"/>
    <n v="78.904344790091997"/>
  </r>
  <r>
    <x v="170"/>
    <s v="ESP"/>
    <x v="48"/>
    <n v="78.840486683449996"/>
  </r>
  <r>
    <x v="170"/>
    <s v="ESP"/>
    <x v="49"/>
    <n v="80.294584513394"/>
  </r>
  <r>
    <x v="170"/>
    <s v="ESP"/>
    <x v="50"/>
    <n v="83.064057006748001"/>
  </r>
  <r>
    <x v="170"/>
    <s v="ESP"/>
    <x v="51"/>
    <n v="86.166472544233997"/>
  </r>
  <r>
    <x v="170"/>
    <s v="ESP"/>
    <x v="52"/>
    <n v="91.659966939026006"/>
  </r>
  <r>
    <x v="170"/>
    <s v="ESP"/>
    <x v="53"/>
    <n v="93.977662404292005"/>
  </r>
  <r>
    <x v="170"/>
    <s v="ESP"/>
    <x v="54"/>
    <n v="95.075599393752"/>
  </r>
  <r>
    <x v="170"/>
    <s v="ESP"/>
    <x v="55"/>
    <n v="95.794458302172004"/>
  </r>
  <r>
    <x v="170"/>
    <s v="ESP"/>
    <x v="56"/>
    <n v="99.395665072024002"/>
  </r>
  <r>
    <x v="170"/>
    <s v="ESP"/>
    <x v="57"/>
    <n v="110.826029216308"/>
  </r>
  <r>
    <x v="170"/>
    <s v="ESP"/>
    <x v="58"/>
    <n v="115.360292843716"/>
  </r>
  <r>
    <x v="170"/>
    <s v="ESP"/>
    <x v="59"/>
    <n v="105.193274710108"/>
  </r>
  <r>
    <x v="170"/>
    <s v="ESP"/>
    <x v="60"/>
    <n v="104.31608150835299"/>
  </r>
  <r>
    <x v="170"/>
    <s v="ESP"/>
    <x v="61"/>
    <n v="146.599768946388"/>
  </r>
  <r>
    <x v="170"/>
    <s v="ESP"/>
    <x v="62"/>
    <n v="102.398890530158"/>
  </r>
  <r>
    <x v="170"/>
    <s v="ESP"/>
    <x v="63"/>
    <n v="104.564284484694"/>
  </r>
  <r>
    <x v="170"/>
    <s v="ESP"/>
    <x v="64"/>
    <n v="99.935153281392004"/>
  </r>
  <r>
    <x v="170"/>
    <s v="ESP"/>
    <x v="81"/>
    <n v="140.22303745611799"/>
  </r>
  <r>
    <x v="170"/>
    <s v="ESP"/>
    <x v="82"/>
    <n v="150.59704686642999"/>
  </r>
  <r>
    <x v="170"/>
    <s v="ESP"/>
    <x v="83"/>
    <n v="152.98103210695001"/>
  </r>
  <r>
    <x v="170"/>
    <s v="ESP"/>
    <x v="84"/>
    <n v="151.492315360422"/>
  </r>
  <r>
    <x v="170"/>
    <s v="ESP"/>
    <x v="85"/>
    <n v="150.21321961492399"/>
  </r>
  <r>
    <x v="170"/>
    <s v="ESP"/>
    <x v="86"/>
    <n v="153.911573962494"/>
  </r>
  <r>
    <x v="170"/>
    <s v="ESP"/>
    <x v="87"/>
    <n v="133.67536582909599"/>
  </r>
  <r>
    <x v="170"/>
    <s v="ESP"/>
    <x v="88"/>
    <n v="126.627549079736"/>
  </r>
  <r>
    <x v="170"/>
    <s v="ESP"/>
    <x v="89"/>
    <n v="135.46626587292599"/>
  </r>
  <r>
    <x v="170"/>
    <s v="ESP"/>
    <x v="90"/>
    <n v="132.38439590743201"/>
  </r>
  <r>
    <x v="170"/>
    <s v="ESP"/>
    <x v="91"/>
    <n v="121.37080126323001"/>
  </r>
  <r>
    <x v="170"/>
    <s v="ESP"/>
    <x v="92"/>
    <n v="123.301327252094"/>
  </r>
  <r>
    <x v="170"/>
    <s v="ESP"/>
    <x v="93"/>
    <n v="121.312561216638"/>
  </r>
  <r>
    <x v="170"/>
    <s v="ESP"/>
    <x v="94"/>
    <n v="114.765007367488"/>
  </r>
  <r>
    <x v="170"/>
    <s v="ESP"/>
    <x v="95"/>
    <n v="113.20653056515199"/>
  </r>
  <r>
    <x v="170"/>
    <s v="ESP"/>
    <x v="96"/>
    <n v="111.799259161558"/>
  </r>
  <r>
    <x v="170"/>
    <s v="ESP"/>
    <x v="97"/>
    <n v="112.020190727192"/>
  </r>
  <r>
    <x v="170"/>
    <s v="ESP"/>
    <x v="98"/>
    <n v="107.437930950276"/>
  </r>
  <r>
    <x v="170"/>
    <s v="ESP"/>
    <x v="99"/>
    <n v="99.855302106400003"/>
  </r>
  <r>
    <x v="170"/>
    <s v="ESP"/>
    <x v="100"/>
    <n v="97.005885382423997"/>
  </r>
  <r>
    <x v="170"/>
    <s v="ESP"/>
    <x v="101"/>
    <n v="91.446847046307994"/>
  </r>
  <r>
    <x v="170"/>
    <s v="ESP"/>
    <x v="102"/>
    <n v="89.364985103042002"/>
  </r>
  <r>
    <x v="170"/>
    <s v="ESP"/>
    <x v="103"/>
    <n v="83.084806467792006"/>
  </r>
  <r>
    <x v="170"/>
    <s v="ESP"/>
    <x v="104"/>
    <n v="80.502922180064004"/>
  </r>
  <r>
    <x v="170"/>
    <s v="ESP"/>
    <x v="105"/>
    <n v="77.060380537143999"/>
  </r>
  <r>
    <x v="170"/>
    <s v="ESP"/>
    <x v="106"/>
    <n v="72.606079195928004"/>
  </r>
  <r>
    <x v="170"/>
    <s v="ESP"/>
    <x v="107"/>
    <n v="68.209971790156004"/>
  </r>
  <r>
    <x v="170"/>
    <s v="ESP"/>
    <x v="108"/>
    <n v="50.869654862357997"/>
  </r>
  <r>
    <x v="170"/>
    <s v="ESP"/>
    <x v="109"/>
    <n v="44.312354060966001"/>
  </r>
  <r>
    <x v="170"/>
    <s v="ESP"/>
    <x v="110"/>
    <n v="38.329513441364"/>
  </r>
  <r>
    <x v="170"/>
    <s v="ESP"/>
    <x v="111"/>
    <n v="30.798576305508"/>
  </r>
  <r>
    <x v="170"/>
    <s v="ESP"/>
    <x v="112"/>
    <n v="28.612804279113998"/>
  </r>
  <r>
    <x v="170"/>
    <s v="ESP"/>
    <x v="113"/>
    <n v="20.497857787162001"/>
  </r>
  <r>
    <x v="170"/>
    <s v="ESP"/>
    <x v="114"/>
    <n v="18.932430423709999"/>
  </r>
  <r>
    <x v="170"/>
    <s v="ESP"/>
    <x v="115"/>
    <n v="14.489580758322001"/>
  </r>
  <r>
    <x v="170"/>
    <s v="ESP"/>
    <x v="116"/>
    <n v="7.9762188809700003"/>
  </r>
  <r>
    <x v="170"/>
    <s v="ESP"/>
    <x v="117"/>
    <n v="13.116522159876"/>
  </r>
  <r>
    <x v="170"/>
    <s v="ESP"/>
    <x v="118"/>
    <n v="10.7601891637"/>
  </r>
  <r>
    <x v="170"/>
    <s v="ESP"/>
    <x v="119"/>
    <n v="0.28124439166199999"/>
  </r>
  <r>
    <x v="171"/>
    <s v="SUR"/>
    <x v="80"/>
    <n v="0"/>
  </r>
  <r>
    <x v="171"/>
    <s v="SUR"/>
    <x v="81"/>
    <n v="0"/>
  </r>
  <r>
    <x v="171"/>
    <s v="SUR"/>
    <x v="82"/>
    <n v="0"/>
  </r>
  <r>
    <x v="171"/>
    <s v="SUR"/>
    <x v="83"/>
    <n v="0"/>
  </r>
  <r>
    <x v="171"/>
    <s v="SUR"/>
    <x v="84"/>
    <n v="0"/>
  </r>
  <r>
    <x v="171"/>
    <s v="SUR"/>
    <x v="85"/>
    <n v="0"/>
  </r>
  <r>
    <x v="171"/>
    <s v="SUR"/>
    <x v="86"/>
    <n v="0"/>
  </r>
  <r>
    <x v="171"/>
    <s v="SUR"/>
    <x v="87"/>
    <n v="0"/>
  </r>
  <r>
    <x v="171"/>
    <s v="SUR"/>
    <x v="88"/>
    <n v="0"/>
  </r>
  <r>
    <x v="171"/>
    <s v="SUR"/>
    <x v="89"/>
    <n v="0"/>
  </r>
  <r>
    <x v="171"/>
    <s v="SUR"/>
    <x v="90"/>
    <n v="0"/>
  </r>
  <r>
    <x v="171"/>
    <s v="SUR"/>
    <x v="91"/>
    <n v="0"/>
  </r>
  <r>
    <x v="171"/>
    <s v="SUR"/>
    <x v="92"/>
    <n v="0"/>
  </r>
  <r>
    <x v="171"/>
    <s v="SUR"/>
    <x v="93"/>
    <n v="0"/>
  </r>
  <r>
    <x v="171"/>
    <s v="SUR"/>
    <x v="94"/>
    <n v="0"/>
  </r>
  <r>
    <x v="171"/>
    <s v="SUR"/>
    <x v="95"/>
    <n v="0"/>
  </r>
  <r>
    <x v="171"/>
    <s v="SUR"/>
    <x v="96"/>
    <n v="0"/>
  </r>
  <r>
    <x v="171"/>
    <s v="SUR"/>
    <x v="97"/>
    <n v="0"/>
  </r>
  <r>
    <x v="171"/>
    <s v="SUR"/>
    <x v="98"/>
    <n v="0"/>
  </r>
  <r>
    <x v="171"/>
    <s v="SUR"/>
    <x v="99"/>
    <n v="0"/>
  </r>
  <r>
    <x v="171"/>
    <s v="SUR"/>
    <x v="100"/>
    <n v="0"/>
  </r>
  <r>
    <x v="171"/>
    <s v="SUR"/>
    <x v="101"/>
    <n v="0"/>
  </r>
  <r>
    <x v="171"/>
    <s v="SUR"/>
    <x v="102"/>
    <n v="0"/>
  </r>
  <r>
    <x v="171"/>
    <s v="SUR"/>
    <x v="103"/>
    <n v="0"/>
  </r>
  <r>
    <x v="171"/>
    <s v="SUR"/>
    <x v="104"/>
    <n v="0"/>
  </r>
  <r>
    <x v="171"/>
    <s v="SUR"/>
    <x v="105"/>
    <n v="0"/>
  </r>
  <r>
    <x v="171"/>
    <s v="SUR"/>
    <x v="106"/>
    <n v="0"/>
  </r>
  <r>
    <x v="171"/>
    <s v="SUR"/>
    <x v="107"/>
    <n v="0"/>
  </r>
  <r>
    <x v="171"/>
    <s v="SUR"/>
    <x v="108"/>
    <n v="0"/>
  </r>
  <r>
    <x v="171"/>
    <s v="SUR"/>
    <x v="109"/>
    <n v="0"/>
  </r>
  <r>
    <x v="171"/>
    <s v="SUR"/>
    <x v="110"/>
    <n v="0"/>
  </r>
  <r>
    <x v="171"/>
    <s v="SUR"/>
    <x v="111"/>
    <n v="0"/>
  </r>
  <r>
    <x v="171"/>
    <s v="SUR"/>
    <x v="112"/>
    <n v="0"/>
  </r>
  <r>
    <x v="171"/>
    <s v="SUR"/>
    <x v="113"/>
    <n v="0"/>
  </r>
  <r>
    <x v="171"/>
    <s v="SUR"/>
    <x v="114"/>
    <n v="0"/>
  </r>
  <r>
    <x v="171"/>
    <s v="SUR"/>
    <x v="115"/>
    <n v="0"/>
  </r>
  <r>
    <x v="171"/>
    <s v="SUR"/>
    <x v="116"/>
    <n v="0"/>
  </r>
  <r>
    <x v="172"/>
    <s v="SWZ"/>
    <x v="0"/>
    <n v="0"/>
  </r>
  <r>
    <x v="172"/>
    <s v="SWZ"/>
    <x v="1"/>
    <n v="0"/>
  </r>
  <r>
    <x v="172"/>
    <s v="SWZ"/>
    <x v="2"/>
    <n v="0"/>
  </r>
  <r>
    <x v="172"/>
    <s v="SWZ"/>
    <x v="3"/>
    <n v="0"/>
  </r>
  <r>
    <x v="172"/>
    <s v="SWZ"/>
    <x v="4"/>
    <n v="0"/>
  </r>
  <r>
    <x v="172"/>
    <s v="SWZ"/>
    <x v="5"/>
    <n v="0"/>
  </r>
  <r>
    <x v="172"/>
    <s v="SWZ"/>
    <x v="6"/>
    <n v="0"/>
  </r>
  <r>
    <x v="172"/>
    <s v="SWZ"/>
    <x v="7"/>
    <n v="0"/>
  </r>
  <r>
    <x v="172"/>
    <s v="SWZ"/>
    <x v="8"/>
    <n v="0"/>
  </r>
  <r>
    <x v="172"/>
    <s v="SWZ"/>
    <x v="9"/>
    <n v="0"/>
  </r>
  <r>
    <x v="172"/>
    <s v="SWZ"/>
    <x v="10"/>
    <n v="0"/>
  </r>
  <r>
    <x v="172"/>
    <s v="SWZ"/>
    <x v="11"/>
    <n v="0"/>
  </r>
  <r>
    <x v="172"/>
    <s v="SWZ"/>
    <x v="12"/>
    <n v="0"/>
  </r>
  <r>
    <x v="172"/>
    <s v="SWZ"/>
    <x v="13"/>
    <n v="0"/>
  </r>
  <r>
    <x v="172"/>
    <s v="SWZ"/>
    <x v="14"/>
    <n v="0"/>
  </r>
  <r>
    <x v="172"/>
    <s v="SWZ"/>
    <x v="15"/>
    <n v="0"/>
  </r>
  <r>
    <x v="172"/>
    <s v="SWZ"/>
    <x v="16"/>
    <n v="0"/>
  </r>
  <r>
    <x v="172"/>
    <s v="SWZ"/>
    <x v="17"/>
    <n v="0"/>
  </r>
  <r>
    <x v="172"/>
    <s v="SWZ"/>
    <x v="18"/>
    <n v="0"/>
  </r>
  <r>
    <x v="172"/>
    <s v="SWZ"/>
    <x v="19"/>
    <n v="0"/>
  </r>
  <r>
    <x v="172"/>
    <s v="SWZ"/>
    <x v="20"/>
    <n v="0"/>
  </r>
  <r>
    <x v="172"/>
    <s v="SWZ"/>
    <x v="21"/>
    <n v="0"/>
  </r>
  <r>
    <x v="172"/>
    <s v="SWZ"/>
    <x v="22"/>
    <n v="0"/>
  </r>
  <r>
    <x v="172"/>
    <s v="SWZ"/>
    <x v="23"/>
    <n v="0"/>
  </r>
  <r>
    <x v="172"/>
    <s v="SWZ"/>
    <x v="24"/>
    <n v="0"/>
  </r>
  <r>
    <x v="172"/>
    <s v="SWZ"/>
    <x v="25"/>
    <n v="0"/>
  </r>
  <r>
    <x v="172"/>
    <s v="SWZ"/>
    <x v="26"/>
    <n v="0"/>
  </r>
  <r>
    <x v="172"/>
    <s v="SWZ"/>
    <x v="27"/>
    <n v="0"/>
  </r>
  <r>
    <x v="172"/>
    <s v="SWZ"/>
    <x v="28"/>
    <n v="0"/>
  </r>
  <r>
    <x v="172"/>
    <s v="SWZ"/>
    <x v="29"/>
    <n v="0"/>
  </r>
  <r>
    <x v="172"/>
    <s v="SWZ"/>
    <x v="30"/>
    <n v="0"/>
  </r>
  <r>
    <x v="172"/>
    <s v="SWZ"/>
    <x v="31"/>
    <n v="0"/>
  </r>
  <r>
    <x v="172"/>
    <s v="SWZ"/>
    <x v="32"/>
    <n v="0"/>
  </r>
  <r>
    <x v="172"/>
    <s v="SWZ"/>
    <x v="33"/>
    <n v="0"/>
  </r>
  <r>
    <x v="172"/>
    <s v="SWZ"/>
    <x v="34"/>
    <n v="0"/>
  </r>
  <r>
    <x v="172"/>
    <s v="SWZ"/>
    <x v="35"/>
    <n v="0"/>
  </r>
  <r>
    <x v="172"/>
    <s v="SWZ"/>
    <x v="36"/>
    <n v="0"/>
  </r>
  <r>
    <x v="172"/>
    <s v="SWZ"/>
    <x v="37"/>
    <n v="0"/>
  </r>
  <r>
    <x v="172"/>
    <s v="SWZ"/>
    <x v="38"/>
    <n v="0"/>
  </r>
  <r>
    <x v="172"/>
    <s v="SWZ"/>
    <x v="39"/>
    <n v="0"/>
  </r>
  <r>
    <x v="172"/>
    <s v="SWZ"/>
    <x v="40"/>
    <n v="0"/>
  </r>
  <r>
    <x v="172"/>
    <s v="SWZ"/>
    <x v="41"/>
    <n v="0"/>
  </r>
  <r>
    <x v="172"/>
    <s v="SWZ"/>
    <x v="42"/>
    <n v="0"/>
  </r>
  <r>
    <x v="172"/>
    <s v="SWZ"/>
    <x v="43"/>
    <n v="0"/>
  </r>
  <r>
    <x v="172"/>
    <s v="SWZ"/>
    <x v="44"/>
    <n v="0"/>
  </r>
  <r>
    <x v="172"/>
    <s v="SWZ"/>
    <x v="45"/>
    <n v="0"/>
  </r>
  <r>
    <x v="172"/>
    <s v="SWZ"/>
    <x v="46"/>
    <n v="0"/>
  </r>
  <r>
    <x v="172"/>
    <s v="SWZ"/>
    <x v="47"/>
    <n v="0"/>
  </r>
  <r>
    <x v="172"/>
    <s v="SWZ"/>
    <x v="48"/>
    <n v="0"/>
  </r>
  <r>
    <x v="172"/>
    <s v="SWZ"/>
    <x v="49"/>
    <n v="0"/>
  </r>
  <r>
    <x v="172"/>
    <s v="SWZ"/>
    <x v="50"/>
    <n v="0"/>
  </r>
  <r>
    <x v="172"/>
    <s v="SWZ"/>
    <x v="51"/>
    <n v="0"/>
  </r>
  <r>
    <x v="172"/>
    <s v="SWZ"/>
    <x v="52"/>
    <n v="0"/>
  </r>
  <r>
    <x v="172"/>
    <s v="SWZ"/>
    <x v="53"/>
    <n v="0"/>
  </r>
  <r>
    <x v="172"/>
    <s v="SWZ"/>
    <x v="54"/>
    <n v="0"/>
  </r>
  <r>
    <x v="172"/>
    <s v="SWZ"/>
    <x v="55"/>
    <n v="0"/>
  </r>
  <r>
    <x v="172"/>
    <s v="SWZ"/>
    <x v="56"/>
    <n v="0"/>
  </r>
  <r>
    <x v="172"/>
    <s v="SWZ"/>
    <x v="57"/>
    <n v="0"/>
  </r>
  <r>
    <x v="172"/>
    <s v="SWZ"/>
    <x v="58"/>
    <n v="0"/>
  </r>
  <r>
    <x v="172"/>
    <s v="SWZ"/>
    <x v="59"/>
    <n v="8.1410065127999996E-3"/>
  </r>
  <r>
    <x v="172"/>
    <s v="SWZ"/>
    <x v="60"/>
    <n v="9.7692022598E-2"/>
  </r>
  <r>
    <x v="172"/>
    <s v="SWZ"/>
    <x v="61"/>
    <n v="8.1410065127999996E-3"/>
  </r>
  <r>
    <x v="172"/>
    <s v="SWZ"/>
    <x v="62"/>
    <n v="0"/>
  </r>
  <r>
    <x v="172"/>
    <s v="SWZ"/>
    <x v="63"/>
    <n v="0"/>
  </r>
  <r>
    <x v="172"/>
    <s v="SWZ"/>
    <x v="64"/>
    <n v="3.2563914940000001E-2"/>
  </r>
  <r>
    <x v="172"/>
    <s v="SWZ"/>
    <x v="65"/>
    <n v="0.24423019538400001"/>
  </r>
  <r>
    <x v="172"/>
    <s v="SWZ"/>
    <x v="66"/>
    <n v="0.54544738080199995"/>
  </r>
  <r>
    <x v="172"/>
    <s v="SWZ"/>
    <x v="67"/>
    <n v="0.63499856355399997"/>
  </r>
  <r>
    <x v="172"/>
    <s v="SWZ"/>
    <x v="68"/>
    <n v="0.72454946852799995"/>
  </r>
  <r>
    <x v="172"/>
    <s v="SWZ"/>
    <x v="69"/>
    <n v="0.84666456621999997"/>
  </r>
  <r>
    <x v="172"/>
    <s v="SWZ"/>
    <x v="70"/>
    <n v="1.0013438566299999"/>
  </r>
  <r>
    <x v="172"/>
    <s v="SWZ"/>
    <x v="71"/>
    <n v="1.20486901945"/>
  </r>
  <r>
    <x v="172"/>
    <s v="SWZ"/>
    <x v="72"/>
    <n v="1.0257669317239999"/>
  </r>
  <r>
    <x v="172"/>
    <s v="SWZ"/>
    <x v="73"/>
    <n v="1.156022869262"/>
  </r>
  <r>
    <x v="172"/>
    <s v="SWZ"/>
    <x v="74"/>
    <n v="1.1397409117920001"/>
  </r>
  <r>
    <x v="172"/>
    <s v="SWZ"/>
    <x v="75"/>
    <n v="1.03390777157"/>
  </r>
  <r>
    <x v="172"/>
    <s v="SWZ"/>
    <x v="76"/>
    <n v="1.0257669317239999"/>
  </r>
  <r>
    <x v="172"/>
    <s v="SWZ"/>
    <x v="77"/>
    <n v="1.05018972904"/>
  </r>
  <r>
    <x v="172"/>
    <s v="SWZ"/>
    <x v="78"/>
    <n v="1.351407192236"/>
  </r>
  <r>
    <x v="172"/>
    <s v="SWZ"/>
    <x v="79"/>
    <n v="1.367689149706"/>
  </r>
  <r>
    <x v="172"/>
    <s v="SWZ"/>
    <x v="80"/>
    <n v="1.2190973641659999"/>
  </r>
  <r>
    <x v="172"/>
    <s v="SWZ"/>
    <x v="81"/>
    <n v="1.1359770198920001"/>
  </r>
  <r>
    <x v="172"/>
    <s v="SWZ"/>
    <x v="82"/>
    <n v="1.1359770198920001"/>
  </r>
  <r>
    <x v="172"/>
    <s v="SWZ"/>
    <x v="83"/>
    <n v="0.70652250966200003"/>
  </r>
  <r>
    <x v="172"/>
    <s v="SWZ"/>
    <x v="84"/>
    <n v="0.86583624822399996"/>
  </r>
  <r>
    <x v="172"/>
    <s v="SWZ"/>
    <x v="85"/>
    <n v="1.1498303643079999"/>
  </r>
  <r>
    <x v="172"/>
    <s v="SWZ"/>
    <x v="86"/>
    <n v="1.1913909531119999"/>
  </r>
  <r>
    <x v="172"/>
    <s v="SWZ"/>
    <x v="87"/>
    <n v="1.1429036921"/>
  </r>
  <r>
    <x v="172"/>
    <s v="SWZ"/>
    <x v="88"/>
    <n v="1.011296920148"/>
  </r>
  <r>
    <x v="172"/>
    <s v="SWZ"/>
    <x v="89"/>
    <n v="1.0597827922700001"/>
  </r>
  <r>
    <x v="172"/>
    <s v="SWZ"/>
    <x v="90"/>
    <n v="1.10826894217"/>
  </r>
  <r>
    <x v="172"/>
    <s v="SWZ"/>
    <x v="91"/>
    <n v="0.85198207047399999"/>
  </r>
  <r>
    <x v="172"/>
    <s v="SWZ"/>
    <x v="92"/>
    <n v="0.69266833191199995"/>
  </r>
  <r>
    <x v="172"/>
    <s v="SWZ"/>
    <x v="93"/>
    <n v="0.34633416595599997"/>
  </r>
  <r>
    <x v="172"/>
    <s v="SWZ"/>
    <x v="94"/>
    <n v="1.579283485648"/>
  </r>
  <r>
    <x v="172"/>
    <s v="SWZ"/>
    <x v="95"/>
    <n v="1.1913892864439899"/>
  </r>
  <r>
    <x v="172"/>
    <s v="SWZ"/>
    <x v="96"/>
    <n v="0.89354210372200005"/>
  </r>
  <r>
    <x v="172"/>
    <s v="SWZ"/>
    <x v="97"/>
    <n v="1.4061164026699999"/>
  </r>
  <r>
    <x v="172"/>
    <s v="SWZ"/>
    <x v="98"/>
    <n v="2.839939494172"/>
  </r>
  <r>
    <x v="172"/>
    <s v="SWZ"/>
    <x v="99"/>
    <n v="2.9507665272780002"/>
  </r>
  <r>
    <x v="172"/>
    <s v="SWZ"/>
    <x v="100"/>
    <n v="2.6321390501540001"/>
  </r>
  <r>
    <x v="172"/>
    <s v="SWZ"/>
    <x v="101"/>
    <n v="2.1819045233000001"/>
  </r>
  <r>
    <x v="172"/>
    <s v="SWZ"/>
    <x v="102"/>
    <n v="2.9369131828619999"/>
  </r>
  <r>
    <x v="172"/>
    <s v="SWZ"/>
    <x v="103"/>
    <n v="3.1077524861999999"/>
  </r>
  <r>
    <x v="172"/>
    <s v="SWZ"/>
    <x v="104"/>
    <n v="3.3823952059139999"/>
  </r>
  <r>
    <x v="172"/>
    <s v="SWZ"/>
    <x v="105"/>
    <n v="3.1239333324779999"/>
  </r>
  <r>
    <x v="172"/>
    <s v="SWZ"/>
    <x v="106"/>
    <n v="2.1512194987519999"/>
  </r>
  <r>
    <x v="172"/>
    <s v="SWZ"/>
    <x v="107"/>
    <n v="1.6712905036979999"/>
  </r>
  <r>
    <x v="172"/>
    <s v="SWZ"/>
    <x v="108"/>
    <n v="1.2108323575540001"/>
  </r>
  <r>
    <x v="172"/>
    <s v="SWZ"/>
    <x v="109"/>
    <n v="0.89802349619599997"/>
  </r>
  <r>
    <x v="172"/>
    <s v="SWZ"/>
    <x v="110"/>
    <n v="1.010623586276"/>
  </r>
  <r>
    <x v="172"/>
    <s v="SWZ"/>
    <x v="111"/>
    <n v="0.83847483744600004"/>
  </r>
  <r>
    <x v="172"/>
    <s v="SWZ"/>
    <x v="112"/>
    <n v="1.054822788302"/>
  </r>
  <r>
    <x v="172"/>
    <s v="SWZ"/>
    <x v="113"/>
    <n v="1.780157257458"/>
  </r>
  <r>
    <x v="172"/>
    <s v="SWZ"/>
    <x v="114"/>
    <n v="1.2426432163359999"/>
  </r>
  <r>
    <x v="172"/>
    <s v="SWZ"/>
    <x v="115"/>
    <n v="0.99679079743200005"/>
  </r>
  <r>
    <x v="172"/>
    <s v="SWZ"/>
    <x v="116"/>
    <n v="1.1295645147619999"/>
  </r>
  <r>
    <x v="173"/>
    <s v="SWE"/>
    <x v="0"/>
    <n v="1.905874858032"/>
  </r>
  <r>
    <x v="173"/>
    <s v="SWE"/>
    <x v="1"/>
    <n v="2.057134701262"/>
  </r>
  <r>
    <x v="173"/>
    <s v="SWE"/>
    <x v="2"/>
    <n v="2.3067135120360001"/>
  </r>
  <r>
    <x v="173"/>
    <s v="SWE"/>
    <x v="3"/>
    <n v="2.420158325014"/>
  </r>
  <r>
    <x v="173"/>
    <s v="SWE"/>
    <x v="4"/>
    <n v="2.42772138662"/>
  </r>
  <r>
    <x v="173"/>
    <s v="SWE"/>
    <x v="5"/>
    <n v="2.4352844482260001"/>
  </r>
  <r>
    <x v="173"/>
    <s v="SWE"/>
    <x v="6"/>
    <n v="2.2462095747439998"/>
  </r>
  <r>
    <x v="173"/>
    <s v="SWE"/>
    <x v="7"/>
    <n v="2.3067135120360001"/>
  </r>
  <r>
    <x v="173"/>
    <s v="SWE"/>
    <x v="8"/>
    <n v="2.3067135120360001"/>
  </r>
  <r>
    <x v="173"/>
    <s v="SWE"/>
    <x v="9"/>
    <n v="1.86805982778"/>
  </r>
  <r>
    <x v="173"/>
    <s v="SWE"/>
    <x v="10"/>
    <n v="2.2915873888239999"/>
  </r>
  <r>
    <x v="173"/>
    <s v="SWE"/>
    <x v="11"/>
    <n v="2.3596543877220002"/>
  </r>
  <r>
    <x v="173"/>
    <s v="SWE"/>
    <x v="12"/>
    <n v="2.7226782892519998"/>
  </r>
  <r>
    <x v="173"/>
    <s v="SWE"/>
    <x v="13"/>
    <n v="2.7529302578979999"/>
  </r>
  <r>
    <x v="173"/>
    <s v="SWE"/>
    <x v="14"/>
    <n v="2.775619164938"/>
  </r>
  <r>
    <x v="173"/>
    <s v="SWE"/>
    <x v="15"/>
    <n v="3.1159538816499999"/>
  </r>
  <r>
    <x v="173"/>
    <s v="SWE"/>
    <x v="16"/>
    <n v="3.1386430664680001"/>
  </r>
  <r>
    <x v="173"/>
    <s v="SWE"/>
    <x v="17"/>
    <n v="3.3504068469899999"/>
  </r>
  <r>
    <x v="173"/>
    <s v="SWE"/>
    <x v="18"/>
    <n v="3.0554499443580001"/>
  </r>
  <r>
    <x v="173"/>
    <s v="SWE"/>
    <x v="19"/>
    <n v="3.2445248178399999"/>
  </r>
  <r>
    <x v="173"/>
    <s v="SWE"/>
    <x v="20"/>
    <n v="3.3277179399499999"/>
  </r>
  <r>
    <x v="173"/>
    <s v="SWE"/>
    <x v="21"/>
    <n v="2.8512492254419999"/>
  </r>
  <r>
    <x v="173"/>
    <s v="SWE"/>
    <x v="22"/>
    <n v="2.8663750708759999"/>
  </r>
  <r>
    <x v="173"/>
    <s v="SWE"/>
    <x v="23"/>
    <n v="3.1764578189420001"/>
  </r>
  <r>
    <x v="173"/>
    <s v="SWE"/>
    <x v="24"/>
    <n v="3.3125918167380002"/>
  </r>
  <r>
    <x v="173"/>
    <s v="SWE"/>
    <x v="25"/>
    <n v="1.9966307639700001"/>
  </r>
  <r>
    <x v="173"/>
    <s v="SWE"/>
    <x v="26"/>
    <n v="2.904190101128"/>
  </r>
  <r>
    <x v="173"/>
    <s v="SWE"/>
    <x v="27"/>
    <n v="3.010072130278"/>
  </r>
  <r>
    <x v="173"/>
    <s v="SWE"/>
    <x v="28"/>
    <n v="2.71511522764599"/>
  </r>
  <r>
    <x v="173"/>
    <s v="SWE"/>
    <x v="29"/>
    <n v="2.9873829454599998"/>
  </r>
  <r>
    <x v="173"/>
    <s v="SWE"/>
    <x v="30"/>
    <n v="3.010072130278"/>
  </r>
  <r>
    <x v="173"/>
    <s v="SWE"/>
    <x v="31"/>
    <n v="2.5941073530619998"/>
  </r>
  <r>
    <x v="173"/>
    <s v="SWE"/>
    <x v="32"/>
    <n v="2.5184772925579999"/>
  </r>
  <r>
    <x v="173"/>
    <s v="SWE"/>
    <x v="33"/>
    <n v="2.6394851671419999"/>
  </r>
  <r>
    <x v="173"/>
    <s v="SWE"/>
    <x v="34"/>
    <n v="3.1386430664680001"/>
  </r>
  <r>
    <x v="173"/>
    <s v="SWE"/>
    <x v="35"/>
    <n v="3.2067097875880002"/>
  </r>
  <r>
    <x v="173"/>
    <s v="SWE"/>
    <x v="36"/>
    <n v="3.4487258145339998"/>
  </r>
  <r>
    <x v="173"/>
    <s v="SWE"/>
    <x v="37"/>
    <n v="3.4789777831799999"/>
  </r>
  <r>
    <x v="173"/>
    <s v="SWE"/>
    <x v="38"/>
    <n v="3.2596509410519898"/>
  </r>
  <r>
    <x v="173"/>
    <s v="SWE"/>
    <x v="39"/>
    <n v="3.357969908596"/>
  </r>
  <r>
    <x v="173"/>
    <s v="SWE"/>
    <x v="40"/>
    <n v="3.7663716242060001"/>
  </r>
  <r>
    <x v="173"/>
    <s v="SWE"/>
    <x v="41"/>
    <n v="4.2125883700679996"/>
  </r>
  <r>
    <x v="173"/>
    <s v="SWE"/>
    <x v="42"/>
    <n v="4.4016632435499998"/>
  </r>
  <r>
    <x v="173"/>
    <s v="SWE"/>
    <x v="43"/>
    <n v="4.2201511538960004"/>
  </r>
  <r>
    <x v="173"/>
    <s v="SWE"/>
    <x v="44"/>
    <n v="4.3109070598340002"/>
  </r>
  <r>
    <x v="173"/>
    <s v="SWE"/>
    <x v="45"/>
    <n v="4.6512420543240003"/>
  </r>
  <r>
    <x v="173"/>
    <s v="SWE"/>
    <x v="46"/>
    <n v="3.6907415637019998"/>
  </r>
  <r>
    <x v="173"/>
    <s v="SWE"/>
    <x v="47"/>
    <n v="3.146205850296"/>
  </r>
  <r>
    <x v="173"/>
    <s v="SWE"/>
    <x v="48"/>
    <n v="2.8285600406240001"/>
  </r>
  <r>
    <x v="173"/>
    <s v="SWE"/>
    <x v="49"/>
    <n v="2.3974694179739999"/>
  </r>
  <r>
    <x v="173"/>
    <s v="SWE"/>
    <x v="50"/>
    <n v="2.3369654806820002"/>
  </r>
  <r>
    <x v="173"/>
    <s v="SWE"/>
    <x v="51"/>
    <n v="2.1100755769480002"/>
  </r>
  <r>
    <x v="173"/>
    <s v="SWE"/>
    <x v="52"/>
    <n v="2.6243593217079999"/>
  </r>
  <r>
    <x v="173"/>
    <s v="SWE"/>
    <x v="53"/>
    <n v="2.155453668806"/>
  </r>
  <r>
    <x v="173"/>
    <s v="SWE"/>
    <x v="54"/>
    <n v="2.0193196710099999"/>
  </r>
  <r>
    <x v="173"/>
    <s v="SWE"/>
    <x v="55"/>
    <n v="2.1327644839879998"/>
  </r>
  <r>
    <x v="173"/>
    <s v="SWE"/>
    <x v="56"/>
    <n v="2.2235206677039998"/>
  </r>
  <r>
    <x v="173"/>
    <s v="SWE"/>
    <x v="57"/>
    <n v="2.29915045043"/>
  </r>
  <r>
    <x v="173"/>
    <s v="SWE"/>
    <x v="58"/>
    <n v="2.4125955411860001"/>
  </r>
  <r>
    <x v="173"/>
    <s v="SWE"/>
    <x v="59"/>
    <n v="2.057134701262"/>
  </r>
  <r>
    <x v="173"/>
    <s v="SWE"/>
    <x v="60"/>
    <n v="1.8983117964259999"/>
  </r>
  <r>
    <x v="173"/>
    <s v="SWE"/>
    <x v="61"/>
    <n v="1.512598987856"/>
  </r>
  <r>
    <x v="173"/>
    <s v="SWE"/>
    <x v="62"/>
    <n v="1.119323395458"/>
  </r>
  <r>
    <x v="173"/>
    <s v="SWE"/>
    <x v="63"/>
    <n v="0.74873643232200005"/>
  </r>
  <r>
    <x v="173"/>
    <s v="SWE"/>
    <x v="64"/>
    <n v="0.63529161934400002"/>
  </r>
  <r>
    <x v="174"/>
    <s v="TWN"/>
    <x v="0"/>
    <n v="0.34192221798200001"/>
  </r>
  <r>
    <x v="174"/>
    <s v="TWN"/>
    <x v="1"/>
    <n v="0.53730654095599995"/>
  </r>
  <r>
    <x v="174"/>
    <s v="TWN"/>
    <x v="2"/>
    <n v="0.78967757618599999"/>
  </r>
  <r>
    <x v="174"/>
    <s v="TWN"/>
    <x v="3"/>
    <n v="0.65942163864799996"/>
  </r>
  <r>
    <x v="174"/>
    <s v="TWN"/>
    <x v="4"/>
    <n v="0.67570359611800002"/>
  </r>
  <r>
    <x v="174"/>
    <s v="TWN"/>
    <x v="5"/>
    <n v="0.77339561871600004"/>
  </r>
  <r>
    <x v="174"/>
    <s v="TWN"/>
    <x v="6"/>
    <n v="0.83852372637399997"/>
  </r>
  <r>
    <x v="174"/>
    <s v="TWN"/>
    <x v="7"/>
    <n v="1.0990358792279999"/>
  </r>
  <r>
    <x v="174"/>
    <s v="TWN"/>
    <x v="8"/>
    <n v="1.2537148918600001"/>
  </r>
  <r>
    <x v="174"/>
    <s v="TWN"/>
    <x v="9"/>
    <n v="1.4979450872440001"/>
  </r>
  <r>
    <x v="174"/>
    <s v="TWN"/>
    <x v="10"/>
    <n v="1.8887134554139999"/>
  </r>
  <r>
    <x v="174"/>
    <s v="TWN"/>
    <x v="11"/>
    <n v="2.0759566607640001"/>
  </r>
  <r>
    <x v="174"/>
    <s v="TWN"/>
    <x v="12"/>
    <n v="2.2713407059600002"/>
  </r>
  <r>
    <x v="174"/>
    <s v="TWN"/>
    <x v="13"/>
    <n v="2.621404041566"/>
  </r>
  <r>
    <x v="174"/>
    <s v="TWN"/>
    <x v="14"/>
    <n v="2.8167883645399998"/>
  </r>
  <r>
    <x v="174"/>
    <s v="TWN"/>
    <x v="15"/>
    <n v="3.1098644323340001"/>
  </r>
  <r>
    <x v="174"/>
    <s v="TWN"/>
    <x v="16"/>
    <n v="4.2496053441260004"/>
  </r>
  <r>
    <x v="174"/>
    <s v="TWN"/>
    <x v="17"/>
    <n v="5.5196024712340002"/>
  </r>
  <r>
    <x v="174"/>
    <s v="TWN"/>
    <x v="18"/>
    <n v="6.5779333178980002"/>
  </r>
  <r>
    <x v="174"/>
    <s v="TWN"/>
    <x v="19"/>
    <n v="8.9225432491400003"/>
  </r>
  <r>
    <x v="174"/>
    <s v="TWN"/>
    <x v="20"/>
    <n v="9.34587553225"/>
  </r>
  <r>
    <x v="174"/>
    <s v="TWN"/>
    <x v="21"/>
    <n v="8.4503648158420006"/>
  </r>
  <r>
    <x v="174"/>
    <s v="TWN"/>
    <x v="22"/>
    <n v="10.965935717185999"/>
  </r>
  <r>
    <x v="174"/>
    <s v="TWN"/>
    <x v="23"/>
    <n v="11.763754410996"/>
  </r>
  <r>
    <x v="174"/>
    <s v="TWN"/>
    <x v="24"/>
    <n v="12.260355919387999"/>
  </r>
  <r>
    <x v="174"/>
    <s v="TWN"/>
    <x v="25"/>
    <n v="13.644327026564"/>
  </r>
  <r>
    <x v="174"/>
    <s v="TWN"/>
    <x v="26"/>
    <n v="14.580542775535999"/>
  </r>
  <r>
    <x v="174"/>
    <s v="TWN"/>
    <x v="27"/>
    <n v="15.117849038714001"/>
  </r>
  <r>
    <x v="174"/>
    <s v="TWN"/>
    <x v="28"/>
    <n v="12.895354205164001"/>
  </r>
  <r>
    <x v="174"/>
    <s v="TWN"/>
    <x v="29"/>
    <n v="12.455739964584"/>
  </r>
  <r>
    <x v="174"/>
    <s v="TWN"/>
    <x v="30"/>
    <n v="13.017469302856"/>
  </r>
  <r>
    <x v="174"/>
    <s v="TWN"/>
    <x v="31"/>
    <n v="11.576511205646"/>
  </r>
  <r>
    <x v="174"/>
    <s v="TWN"/>
    <x v="32"/>
    <n v="11.031063824844001"/>
  </r>
  <r>
    <x v="174"/>
    <s v="TWN"/>
    <x v="33"/>
    <n v="12.480163039678001"/>
  </r>
  <r>
    <x v="174"/>
    <s v="TWN"/>
    <x v="34"/>
    <n v="12.38247101708"/>
  </r>
  <r>
    <x v="174"/>
    <s v="TWN"/>
    <x v="35"/>
    <n v="13.001187345386001"/>
  </r>
  <r>
    <x v="174"/>
    <s v="TWN"/>
    <x v="36"/>
    <n v="14.197915247212"/>
  </r>
  <r>
    <x v="174"/>
    <s v="TWN"/>
    <x v="37"/>
    <n v="15.899385775054"/>
  </r>
  <r>
    <x v="174"/>
    <s v="TWN"/>
    <x v="38"/>
    <n v="17.902073210535999"/>
  </r>
  <r>
    <x v="174"/>
    <s v="TWN"/>
    <x v="39"/>
    <n v="21.321295945911999"/>
  </r>
  <r>
    <x v="174"/>
    <s v="TWN"/>
    <x v="40"/>
    <n v="23.128599613976"/>
  </r>
  <r>
    <x v="174"/>
    <s v="TWN"/>
    <x v="41"/>
    <n v="23.486803789427999"/>
  </r>
  <r>
    <x v="174"/>
    <s v="TWN"/>
    <x v="42"/>
    <n v="18.813866162191999"/>
  </r>
  <r>
    <x v="174"/>
    <s v="TWN"/>
    <x v="43"/>
    <n v="18.919699024636"/>
  </r>
  <r>
    <x v="174"/>
    <s v="TWN"/>
    <x v="44"/>
    <n v="13.457083821214001"/>
  </r>
  <r>
    <x v="174"/>
    <s v="TWN"/>
    <x v="45"/>
    <n v="6.4721001776760003"/>
  </r>
  <r>
    <x v="174"/>
    <s v="TWN"/>
    <x v="46"/>
    <n v="8.5399157208159995"/>
  </r>
  <r>
    <x v="174"/>
    <s v="TWN"/>
    <x v="47"/>
    <n v="10.648436574298"/>
  </r>
  <r>
    <x v="174"/>
    <s v="TWN"/>
    <x v="48"/>
    <n v="13.43266074612"/>
  </r>
  <r>
    <x v="174"/>
    <s v="TWN"/>
    <x v="49"/>
    <n v="13.139584400547999"/>
  </r>
  <r>
    <x v="174"/>
    <s v="TWN"/>
    <x v="50"/>
    <n v="11.438114150483999"/>
  </r>
  <r>
    <x v="174"/>
    <s v="TWN"/>
    <x v="51"/>
    <n v="13.489647736154"/>
  </r>
  <r>
    <x v="174"/>
    <s v="TWN"/>
    <x v="52"/>
    <n v="18.610340999371999"/>
  </r>
  <r>
    <x v="174"/>
    <s v="TWN"/>
    <x v="53"/>
    <n v="19.481428640686001"/>
  </r>
  <r>
    <x v="174"/>
    <s v="TWN"/>
    <x v="54"/>
    <n v="17.201946817102002"/>
  </r>
  <r>
    <x v="174"/>
    <s v="TWN"/>
    <x v="55"/>
    <n v="19.204634252584"/>
  </r>
  <r>
    <x v="174"/>
    <s v="TWN"/>
    <x v="56"/>
    <n v="20.588605359759999"/>
  </r>
  <r>
    <x v="174"/>
    <s v="TWN"/>
    <x v="57"/>
    <n v="23.739175102435901"/>
  </r>
  <r>
    <x v="174"/>
    <s v="TWN"/>
    <x v="58"/>
    <n v="25.896541828327901"/>
  </r>
  <r>
    <x v="174"/>
    <s v="TWN"/>
    <x v="59"/>
    <n v="29.006406260662001"/>
  </r>
  <r>
    <x v="174"/>
    <s v="TWN"/>
    <x v="60"/>
    <n v="32.254667748157999"/>
  </r>
  <r>
    <x v="174"/>
    <s v="TWN"/>
    <x v="61"/>
    <n v="34.493444539178"/>
  </r>
  <r>
    <x v="174"/>
    <s v="TWN"/>
    <x v="62"/>
    <n v="37.074143548179997"/>
  </r>
  <r>
    <x v="174"/>
    <s v="TWN"/>
    <x v="63"/>
    <n v="39.158241326568003"/>
  </r>
  <r>
    <x v="174"/>
    <s v="TWN"/>
    <x v="64"/>
    <n v="40.932980801913999"/>
  </r>
  <r>
    <x v="175"/>
    <s v="TJK"/>
    <x v="92"/>
    <n v="2.710768557502"/>
  </r>
  <r>
    <x v="175"/>
    <s v="TJK"/>
    <x v="93"/>
    <n v="2.448858625752"/>
  </r>
  <r>
    <x v="175"/>
    <s v="TJK"/>
    <x v="94"/>
    <n v="0.71370473762999997"/>
  </r>
  <r>
    <x v="175"/>
    <s v="TJK"/>
    <x v="95"/>
    <n v="0.26845799254399999"/>
  </r>
  <r>
    <x v="175"/>
    <s v="TJK"/>
    <x v="96"/>
    <n v="0.13095510476399999"/>
  </r>
  <r>
    <x v="175"/>
    <s v="TJK"/>
    <x v="97"/>
    <n v="0.11131175571599999"/>
  </r>
  <r>
    <x v="175"/>
    <s v="TJK"/>
    <x v="98"/>
    <n v="0.124407321748"/>
  </r>
  <r>
    <x v="175"/>
    <s v="TJK"/>
    <x v="99"/>
    <n v="0.124407321748"/>
  </r>
  <r>
    <x v="175"/>
    <s v="TJK"/>
    <x v="100"/>
    <n v="0.14405067079600001"/>
  </r>
  <r>
    <x v="175"/>
    <s v="TJK"/>
    <x v="101"/>
    <n v="0.15714595905000001"/>
  </r>
  <r>
    <x v="175"/>
    <s v="TJK"/>
    <x v="102"/>
    <n v="0.23571879968599899"/>
  </r>
  <r>
    <x v="175"/>
    <s v="TJK"/>
    <x v="103"/>
    <n v="0.30774441286199999"/>
  </r>
  <r>
    <x v="175"/>
    <s v="TJK"/>
    <x v="104"/>
    <n v="0.60894076493000004"/>
  </r>
  <r>
    <x v="175"/>
    <s v="TJK"/>
    <x v="105"/>
    <n v="0.64822746302599998"/>
  </r>
  <r>
    <x v="175"/>
    <s v="TJK"/>
    <x v="106"/>
    <n v="0.68751388334399999"/>
  </r>
  <r>
    <x v="175"/>
    <s v="TJK"/>
    <x v="107"/>
    <n v="1.1851428925580001"/>
  </r>
  <r>
    <x v="175"/>
    <s v="TJK"/>
    <x v="108"/>
    <n v="1.303002153512"/>
  </r>
  <r>
    <x v="175"/>
    <s v="TJK"/>
    <x v="109"/>
    <n v="1.3226457803379901"/>
  </r>
  <r>
    <x v="175"/>
    <s v="TJK"/>
    <x v="110"/>
    <n v="1.3095499365279999"/>
  </r>
  <r>
    <x v="175"/>
    <s v="TJK"/>
    <x v="111"/>
    <n v="1.545269013992"/>
  </r>
  <r>
    <x v="175"/>
    <s v="TJK"/>
    <x v="112"/>
    <n v="2.6976729914700002"/>
  </r>
  <r>
    <x v="175"/>
    <s v="TJK"/>
    <x v="113"/>
    <n v="3.3786393695760002"/>
  </r>
  <r>
    <x v="175"/>
    <s v="TJK"/>
    <x v="114"/>
    <n v="5.7534051582760002"/>
  </r>
  <r>
    <x v="175"/>
    <s v="TJK"/>
    <x v="115"/>
    <n v="6.8509529807579996"/>
  </r>
  <r>
    <x v="175"/>
    <s v="TJK"/>
    <x v="116"/>
    <n v="9.0074508170659993"/>
  </r>
  <r>
    <x v="176"/>
    <s v="TZA"/>
    <x v="0"/>
    <n v="0"/>
  </r>
  <r>
    <x v="176"/>
    <s v="TZA"/>
    <x v="1"/>
    <n v="0"/>
  </r>
  <r>
    <x v="176"/>
    <s v="TZA"/>
    <x v="2"/>
    <n v="0"/>
  </r>
  <r>
    <x v="176"/>
    <s v="TZA"/>
    <x v="3"/>
    <n v="0"/>
  </r>
  <r>
    <x v="176"/>
    <s v="TZA"/>
    <x v="4"/>
    <n v="0"/>
  </r>
  <r>
    <x v="176"/>
    <s v="TZA"/>
    <x v="5"/>
    <n v="0"/>
  </r>
  <r>
    <x v="176"/>
    <s v="TZA"/>
    <x v="6"/>
    <n v="0"/>
  </r>
  <r>
    <x v="176"/>
    <s v="TZA"/>
    <x v="7"/>
    <n v="0"/>
  </r>
  <r>
    <x v="176"/>
    <s v="TZA"/>
    <x v="8"/>
    <n v="0"/>
  </r>
  <r>
    <x v="176"/>
    <s v="TZA"/>
    <x v="9"/>
    <n v="0"/>
  </r>
  <r>
    <x v="176"/>
    <s v="TZA"/>
    <x v="10"/>
    <n v="0"/>
  </r>
  <r>
    <x v="176"/>
    <s v="TZA"/>
    <x v="11"/>
    <n v="0"/>
  </r>
  <r>
    <x v="176"/>
    <s v="TZA"/>
    <x v="12"/>
    <n v="0"/>
  </r>
  <r>
    <x v="176"/>
    <s v="TZA"/>
    <x v="13"/>
    <n v="0"/>
  </r>
  <r>
    <x v="176"/>
    <s v="TZA"/>
    <x v="14"/>
    <n v="0"/>
  </r>
  <r>
    <x v="176"/>
    <s v="TZA"/>
    <x v="15"/>
    <n v="0"/>
  </r>
  <r>
    <x v="176"/>
    <s v="TZA"/>
    <x v="16"/>
    <n v="0"/>
  </r>
  <r>
    <x v="176"/>
    <s v="TZA"/>
    <x v="17"/>
    <n v="0"/>
  </r>
  <r>
    <x v="176"/>
    <s v="TZA"/>
    <x v="18"/>
    <n v="0"/>
  </r>
  <r>
    <x v="176"/>
    <s v="TZA"/>
    <x v="19"/>
    <n v="0"/>
  </r>
  <r>
    <x v="176"/>
    <s v="TZA"/>
    <x v="20"/>
    <n v="0"/>
  </r>
  <r>
    <x v="176"/>
    <s v="TZA"/>
    <x v="21"/>
    <n v="0"/>
  </r>
  <r>
    <x v="176"/>
    <s v="TZA"/>
    <x v="22"/>
    <n v="0"/>
  </r>
  <r>
    <x v="176"/>
    <s v="TZA"/>
    <x v="23"/>
    <n v="0"/>
  </r>
  <r>
    <x v="176"/>
    <s v="TZA"/>
    <x v="24"/>
    <n v="0"/>
  </r>
  <r>
    <x v="176"/>
    <s v="TZA"/>
    <x v="25"/>
    <n v="0"/>
  </r>
  <r>
    <x v="176"/>
    <s v="TZA"/>
    <x v="26"/>
    <n v="0"/>
  </r>
  <r>
    <x v="176"/>
    <s v="TZA"/>
    <x v="27"/>
    <n v="0"/>
  </r>
  <r>
    <x v="176"/>
    <s v="TZA"/>
    <x v="28"/>
    <n v="0"/>
  </r>
  <r>
    <x v="176"/>
    <s v="TZA"/>
    <x v="29"/>
    <n v="0"/>
  </r>
  <r>
    <x v="176"/>
    <s v="TZA"/>
    <x v="30"/>
    <n v="0"/>
  </r>
  <r>
    <x v="176"/>
    <s v="TZA"/>
    <x v="31"/>
    <n v="0"/>
  </r>
  <r>
    <x v="176"/>
    <s v="TZA"/>
    <x v="32"/>
    <n v="0"/>
  </r>
  <r>
    <x v="176"/>
    <s v="TZA"/>
    <x v="33"/>
    <n v="0"/>
  </r>
  <r>
    <x v="176"/>
    <s v="TZA"/>
    <x v="34"/>
    <n v="0"/>
  </r>
  <r>
    <x v="176"/>
    <s v="TZA"/>
    <x v="35"/>
    <n v="0"/>
  </r>
  <r>
    <x v="176"/>
    <s v="TZA"/>
    <x v="36"/>
    <n v="0"/>
  </r>
  <r>
    <x v="176"/>
    <s v="TZA"/>
    <x v="37"/>
    <n v="0"/>
  </r>
  <r>
    <x v="176"/>
    <s v="TZA"/>
    <x v="38"/>
    <n v="0"/>
  </r>
  <r>
    <x v="176"/>
    <s v="TZA"/>
    <x v="39"/>
    <n v="0"/>
  </r>
  <r>
    <x v="176"/>
    <s v="TZA"/>
    <x v="40"/>
    <n v="0"/>
  </r>
  <r>
    <x v="176"/>
    <s v="TZA"/>
    <x v="41"/>
    <n v="0"/>
  </r>
  <r>
    <x v="176"/>
    <s v="TZA"/>
    <x v="42"/>
    <n v="0"/>
  </r>
  <r>
    <x v="176"/>
    <s v="TZA"/>
    <x v="43"/>
    <n v="0"/>
  </r>
  <r>
    <x v="176"/>
    <s v="TZA"/>
    <x v="44"/>
    <n v="0"/>
  </r>
  <r>
    <x v="176"/>
    <s v="TZA"/>
    <x v="45"/>
    <n v="0"/>
  </r>
  <r>
    <x v="176"/>
    <s v="TZA"/>
    <x v="46"/>
    <n v="0"/>
  </r>
  <r>
    <x v="176"/>
    <s v="TZA"/>
    <x v="47"/>
    <n v="0"/>
  </r>
  <r>
    <x v="176"/>
    <s v="TZA"/>
    <x v="48"/>
    <n v="0"/>
  </r>
  <r>
    <x v="176"/>
    <s v="TZA"/>
    <x v="49"/>
    <n v="0"/>
  </r>
  <r>
    <x v="176"/>
    <s v="TZA"/>
    <x v="50"/>
    <n v="0"/>
  </r>
  <r>
    <x v="176"/>
    <s v="TZA"/>
    <x v="51"/>
    <n v="0"/>
  </r>
  <r>
    <x v="176"/>
    <s v="TZA"/>
    <x v="52"/>
    <n v="0"/>
  </r>
  <r>
    <x v="176"/>
    <s v="TZA"/>
    <x v="53"/>
    <n v="0"/>
  </r>
  <r>
    <x v="176"/>
    <s v="TZA"/>
    <x v="54"/>
    <n v="8.1410065127999996E-3"/>
  </r>
  <r>
    <x v="176"/>
    <s v="TZA"/>
    <x v="55"/>
    <n v="8.1410065127999996E-3"/>
  </r>
  <r>
    <x v="176"/>
    <s v="TZA"/>
    <x v="56"/>
    <n v="1.6282013025599999E-2"/>
  </r>
  <r>
    <x v="176"/>
    <s v="TZA"/>
    <x v="57"/>
    <n v="8.1410065127999996E-3"/>
  </r>
  <r>
    <x v="176"/>
    <s v="TZA"/>
    <x v="58"/>
    <n v="8.1410065127999996E-3"/>
  </r>
  <r>
    <x v="176"/>
    <s v="TZA"/>
    <x v="59"/>
    <n v="1.6282013025599999E-2"/>
  </r>
  <r>
    <x v="176"/>
    <s v="TZA"/>
    <x v="60"/>
    <n v="1.6282013025599999E-2"/>
  </r>
  <r>
    <x v="176"/>
    <s v="TZA"/>
    <x v="61"/>
    <n v="1.6282013025599999E-2"/>
  </r>
  <r>
    <x v="176"/>
    <s v="TZA"/>
    <x v="62"/>
    <n v="2.4423019538399999E-2"/>
  </r>
  <r>
    <x v="176"/>
    <s v="TZA"/>
    <x v="63"/>
    <n v="1.6282013025599999E-2"/>
  </r>
  <r>
    <x v="176"/>
    <s v="TZA"/>
    <x v="64"/>
    <n v="8.1410065127999996E-3"/>
  </r>
  <r>
    <x v="176"/>
    <s v="TZA"/>
    <x v="65"/>
    <n v="1.6282013025599999E-2"/>
  </r>
  <r>
    <x v="176"/>
    <s v="TZA"/>
    <x v="66"/>
    <n v="2.4423019538399999E-2"/>
  </r>
  <r>
    <x v="176"/>
    <s v="TZA"/>
    <x v="67"/>
    <n v="1.6282013025599999E-2"/>
  </r>
  <r>
    <x v="176"/>
    <s v="TZA"/>
    <x v="68"/>
    <n v="2.4423019538399999E-2"/>
  </r>
  <r>
    <x v="176"/>
    <s v="TZA"/>
    <x v="69"/>
    <n v="2.4423019538399999E-2"/>
  </r>
  <r>
    <x v="176"/>
    <s v="TZA"/>
    <x v="70"/>
    <n v="2.4423019538399999E-2"/>
  </r>
  <r>
    <x v="176"/>
    <s v="TZA"/>
    <x v="71"/>
    <n v="2.4423019538399999E-2"/>
  </r>
  <r>
    <x v="176"/>
    <s v="TZA"/>
    <x v="72"/>
    <n v="2.4423019538399999E-2"/>
  </r>
  <r>
    <x v="176"/>
    <s v="TZA"/>
    <x v="73"/>
    <n v="1.6282013025599999E-2"/>
  </r>
  <r>
    <x v="176"/>
    <s v="TZA"/>
    <x v="74"/>
    <n v="1.6282013025599999E-2"/>
  </r>
  <r>
    <x v="176"/>
    <s v="TZA"/>
    <x v="75"/>
    <n v="8.1410065127999996E-3"/>
  </r>
  <r>
    <x v="176"/>
    <s v="TZA"/>
    <x v="76"/>
    <n v="2.4423019538399999E-2"/>
  </r>
  <r>
    <x v="176"/>
    <s v="TZA"/>
    <x v="77"/>
    <n v="2.4423019538399999E-2"/>
  </r>
  <r>
    <x v="176"/>
    <s v="TZA"/>
    <x v="78"/>
    <n v="3.2563914940000001E-2"/>
  </r>
  <r>
    <x v="176"/>
    <s v="TZA"/>
    <x v="79"/>
    <n v="3.2563914940000001E-2"/>
  </r>
  <r>
    <x v="176"/>
    <s v="TZA"/>
    <x v="80"/>
    <n v="7.5386171420000004E-3"/>
  </r>
  <r>
    <x v="176"/>
    <s v="TZA"/>
    <x v="81"/>
    <n v="7.5386171420000004E-3"/>
  </r>
  <r>
    <x v="176"/>
    <s v="TZA"/>
    <x v="82"/>
    <n v="7.5386171420000004E-3"/>
  </r>
  <r>
    <x v="176"/>
    <s v="TZA"/>
    <x v="83"/>
    <n v="7.5505615959999994E-2"/>
  </r>
  <r>
    <x v="176"/>
    <s v="TZA"/>
    <x v="84"/>
    <n v="7.5505615959999994E-2"/>
  </r>
  <r>
    <x v="176"/>
    <s v="TZA"/>
    <x v="85"/>
    <n v="0.113258146162"/>
  </r>
  <r>
    <x v="176"/>
    <s v="TZA"/>
    <x v="86"/>
    <n v="3.0202246384000001E-2"/>
  </r>
  <r>
    <x v="176"/>
    <s v="TZA"/>
    <x v="87"/>
    <n v="2.2645157005E-2"/>
  </r>
  <r>
    <x v="176"/>
    <s v="TZA"/>
    <x v="88"/>
    <n v="2.2645157005E-2"/>
  </r>
  <r>
    <x v="176"/>
    <s v="TZA"/>
    <x v="89"/>
    <n v="2.2645157005E-2"/>
  </r>
  <r>
    <x v="176"/>
    <s v="TZA"/>
    <x v="90"/>
    <n v="3.0202246384000001E-2"/>
  </r>
  <r>
    <x v="176"/>
    <s v="TZA"/>
    <x v="91"/>
    <n v="3.0202246384000001E-2"/>
  </r>
  <r>
    <x v="176"/>
    <s v="TZA"/>
    <x v="92"/>
    <n v="3.0202246384000001E-2"/>
  </r>
  <r>
    <x v="176"/>
    <s v="TZA"/>
    <x v="93"/>
    <n v="0.33222387688999999"/>
  </r>
  <r>
    <x v="176"/>
    <s v="TZA"/>
    <x v="94"/>
    <n v="0.34732527786"/>
  </r>
  <r>
    <x v="176"/>
    <s v="TZA"/>
    <x v="95"/>
    <n v="0.33222387688999999"/>
  </r>
  <r>
    <x v="176"/>
    <s v="TZA"/>
    <x v="96"/>
    <n v="0.43038117763799999"/>
  </r>
  <r>
    <x v="176"/>
    <s v="TZA"/>
    <x v="97"/>
    <n v="0.21141516913199901"/>
  </r>
  <r>
    <x v="176"/>
    <s v="TZA"/>
    <x v="98"/>
    <n v="0.33977471626400002"/>
  </r>
  <r>
    <x v="176"/>
    <s v="TZA"/>
    <x v="99"/>
    <n v="0.56629128636600001"/>
  </r>
  <r>
    <x v="176"/>
    <s v="TZA"/>
    <x v="100"/>
    <n v="0.59788270052799997"/>
  </r>
  <r>
    <x v="176"/>
    <s v="TZA"/>
    <x v="101"/>
    <n v="0.58734935876799998"/>
  </r>
  <r>
    <x v="176"/>
    <s v="TZA"/>
    <x v="102"/>
    <n v="0.59807881179599998"/>
  </r>
  <r>
    <x v="176"/>
    <s v="TZA"/>
    <x v="103"/>
    <n v="0.41233532986799998"/>
  </r>
  <r>
    <x v="176"/>
    <s v="TZA"/>
    <x v="104"/>
    <n v="0.49109511509800002"/>
  </r>
  <r>
    <x v="176"/>
    <s v="TZA"/>
    <x v="105"/>
    <n v="0.23251907490400001"/>
  </r>
  <r>
    <x v="176"/>
    <s v="TZA"/>
    <x v="106"/>
    <n v="0.13545677503199999"/>
  </r>
  <r>
    <x v="176"/>
    <s v="TZA"/>
    <x v="107"/>
    <n v="0.20535960873199999"/>
  </r>
  <r>
    <x v="176"/>
    <s v="TZA"/>
    <x v="108"/>
    <n v="0.115085647624"/>
  </r>
  <r>
    <x v="176"/>
    <s v="TZA"/>
    <x v="109"/>
    <n v="0"/>
  </r>
  <r>
    <x v="176"/>
    <s v="TZA"/>
    <x v="110"/>
    <n v="1.3522566373600001E-3"/>
  </r>
  <r>
    <x v="176"/>
    <s v="TZA"/>
    <x v="111"/>
    <n v="0.60940465419000001"/>
  </r>
  <r>
    <x v="176"/>
    <s v="TZA"/>
    <x v="112"/>
    <n v="0.59401658632400001"/>
  </r>
  <r>
    <x v="176"/>
    <s v="TZA"/>
    <x v="113"/>
    <n v="0.64007523428199997"/>
  </r>
  <r>
    <x v="176"/>
    <s v="TZA"/>
    <x v="114"/>
    <n v="1.8574345415019999"/>
  </r>
  <r>
    <x v="176"/>
    <s v="TZA"/>
    <x v="115"/>
    <n v="1.9404907190580001"/>
  </r>
  <r>
    <x v="176"/>
    <s v="TZA"/>
    <x v="116"/>
    <n v="2.0839511116040002"/>
  </r>
  <r>
    <x v="177"/>
    <s v="THA"/>
    <x v="0"/>
    <n v="0"/>
  </r>
  <r>
    <x v="177"/>
    <s v="THA"/>
    <x v="1"/>
    <n v="0"/>
  </r>
  <r>
    <x v="177"/>
    <s v="THA"/>
    <x v="2"/>
    <n v="0"/>
  </r>
  <r>
    <x v="177"/>
    <s v="THA"/>
    <x v="3"/>
    <n v="0"/>
  </r>
  <r>
    <x v="177"/>
    <s v="THA"/>
    <x v="4"/>
    <n v="0"/>
  </r>
  <r>
    <x v="177"/>
    <s v="THA"/>
    <x v="5"/>
    <n v="0"/>
  </r>
  <r>
    <x v="177"/>
    <s v="THA"/>
    <x v="6"/>
    <n v="0"/>
  </r>
  <r>
    <x v="177"/>
    <s v="THA"/>
    <x v="7"/>
    <n v="0"/>
  </r>
  <r>
    <x v="177"/>
    <s v="THA"/>
    <x v="8"/>
    <n v="0"/>
  </r>
  <r>
    <x v="177"/>
    <s v="THA"/>
    <x v="9"/>
    <n v="0"/>
  </r>
  <r>
    <x v="177"/>
    <s v="THA"/>
    <x v="10"/>
    <n v="0"/>
  </r>
  <r>
    <x v="177"/>
    <s v="THA"/>
    <x v="11"/>
    <n v="0"/>
  </r>
  <r>
    <x v="177"/>
    <s v="THA"/>
    <x v="12"/>
    <n v="0"/>
  </r>
  <r>
    <x v="177"/>
    <s v="THA"/>
    <x v="13"/>
    <n v="0"/>
  </r>
  <r>
    <x v="177"/>
    <s v="THA"/>
    <x v="14"/>
    <n v="0"/>
  </r>
  <r>
    <x v="177"/>
    <s v="THA"/>
    <x v="15"/>
    <n v="0"/>
  </r>
  <r>
    <x v="177"/>
    <s v="THA"/>
    <x v="16"/>
    <n v="0"/>
  </r>
  <r>
    <x v="177"/>
    <s v="THA"/>
    <x v="17"/>
    <n v="0"/>
  </r>
  <r>
    <x v="177"/>
    <s v="THA"/>
    <x v="18"/>
    <n v="0"/>
  </r>
  <r>
    <x v="177"/>
    <s v="THA"/>
    <x v="19"/>
    <n v="0"/>
  </r>
  <r>
    <x v="177"/>
    <s v="THA"/>
    <x v="20"/>
    <n v="0"/>
  </r>
  <r>
    <x v="177"/>
    <s v="THA"/>
    <x v="21"/>
    <n v="0"/>
  </r>
  <r>
    <x v="177"/>
    <s v="THA"/>
    <x v="22"/>
    <n v="0"/>
  </r>
  <r>
    <x v="177"/>
    <s v="THA"/>
    <x v="23"/>
    <n v="0"/>
  </r>
  <r>
    <x v="177"/>
    <s v="THA"/>
    <x v="24"/>
    <n v="0"/>
  </r>
  <r>
    <x v="177"/>
    <s v="THA"/>
    <x v="25"/>
    <n v="0"/>
  </r>
  <r>
    <x v="177"/>
    <s v="THA"/>
    <x v="26"/>
    <n v="0"/>
  </r>
  <r>
    <x v="177"/>
    <s v="THA"/>
    <x v="27"/>
    <n v="0"/>
  </r>
  <r>
    <x v="177"/>
    <s v="THA"/>
    <x v="28"/>
    <n v="0"/>
  </r>
  <r>
    <x v="177"/>
    <s v="THA"/>
    <x v="29"/>
    <n v="0"/>
  </r>
  <r>
    <x v="177"/>
    <s v="THA"/>
    <x v="30"/>
    <n v="0"/>
  </r>
  <r>
    <x v="177"/>
    <s v="THA"/>
    <x v="31"/>
    <n v="0"/>
  </r>
  <r>
    <x v="177"/>
    <s v="THA"/>
    <x v="32"/>
    <n v="0"/>
  </r>
  <r>
    <x v="177"/>
    <s v="THA"/>
    <x v="33"/>
    <n v="0"/>
  </r>
  <r>
    <x v="177"/>
    <s v="THA"/>
    <x v="34"/>
    <n v="0"/>
  </r>
  <r>
    <x v="177"/>
    <s v="THA"/>
    <x v="35"/>
    <n v="0"/>
  </r>
  <r>
    <x v="177"/>
    <s v="THA"/>
    <x v="36"/>
    <n v="0"/>
  </r>
  <r>
    <x v="177"/>
    <s v="THA"/>
    <x v="37"/>
    <n v="0"/>
  </r>
  <r>
    <x v="177"/>
    <s v="THA"/>
    <x v="38"/>
    <n v="0"/>
  </r>
  <r>
    <x v="177"/>
    <s v="THA"/>
    <x v="39"/>
    <n v="0"/>
  </r>
  <r>
    <x v="177"/>
    <s v="THA"/>
    <x v="40"/>
    <n v="0"/>
  </r>
  <r>
    <x v="177"/>
    <s v="THA"/>
    <x v="41"/>
    <n v="0"/>
  </r>
  <r>
    <x v="177"/>
    <s v="THA"/>
    <x v="42"/>
    <n v="0"/>
  </r>
  <r>
    <x v="177"/>
    <s v="THA"/>
    <x v="43"/>
    <n v="0"/>
  </r>
  <r>
    <x v="177"/>
    <s v="THA"/>
    <x v="44"/>
    <n v="0"/>
  </r>
  <r>
    <x v="177"/>
    <s v="THA"/>
    <x v="45"/>
    <n v="0"/>
  </r>
  <r>
    <x v="177"/>
    <s v="THA"/>
    <x v="46"/>
    <n v="0"/>
  </r>
  <r>
    <x v="177"/>
    <s v="THA"/>
    <x v="47"/>
    <n v="0"/>
  </r>
  <r>
    <x v="177"/>
    <s v="THA"/>
    <x v="48"/>
    <n v="0"/>
  </r>
  <r>
    <x v="177"/>
    <s v="THA"/>
    <x v="49"/>
    <n v="0"/>
  </r>
  <r>
    <x v="177"/>
    <s v="THA"/>
    <x v="50"/>
    <n v="0"/>
  </r>
  <r>
    <x v="177"/>
    <s v="THA"/>
    <x v="51"/>
    <n v="0"/>
  </r>
  <r>
    <x v="177"/>
    <s v="THA"/>
    <x v="52"/>
    <n v="1.0746119708000001E-2"/>
  </r>
  <r>
    <x v="177"/>
    <s v="THA"/>
    <x v="53"/>
    <n v="2.6865327047800001E-3"/>
  </r>
  <r>
    <x v="177"/>
    <s v="THA"/>
    <x v="54"/>
    <n v="1.6119179561999999E-2"/>
  </r>
  <r>
    <x v="177"/>
    <s v="THA"/>
    <x v="55"/>
    <n v="0.11014786589599999"/>
  </r>
  <r>
    <x v="177"/>
    <s v="THA"/>
    <x v="56"/>
    <n v="0.236414911354"/>
  </r>
  <r>
    <x v="177"/>
    <s v="THA"/>
    <x v="57"/>
    <n v="0.26059354180799998"/>
  </r>
  <r>
    <x v="177"/>
    <s v="THA"/>
    <x v="58"/>
    <n v="0.27671272137000003"/>
  </r>
  <r>
    <x v="177"/>
    <s v="THA"/>
    <x v="59"/>
    <n v="0.295518569748"/>
  </r>
  <r>
    <x v="177"/>
    <s v="THA"/>
    <x v="60"/>
    <n v="0.29014550989400001"/>
  </r>
  <r>
    <x v="177"/>
    <s v="THA"/>
    <x v="61"/>
    <n v="0.29014550989400001"/>
  </r>
  <r>
    <x v="177"/>
    <s v="THA"/>
    <x v="62"/>
    <n v="0.36268195681199999"/>
  </r>
  <r>
    <x v="177"/>
    <s v="THA"/>
    <x v="63"/>
    <n v="0.36805501666599999"/>
  </r>
  <r>
    <x v="177"/>
    <s v="THA"/>
    <x v="64"/>
    <n v="0.27939939018599902"/>
  </r>
  <r>
    <x v="177"/>
    <s v="THA"/>
    <x v="81"/>
    <n v="5.294154790876"/>
  </r>
  <r>
    <x v="177"/>
    <s v="THA"/>
    <x v="82"/>
    <n v="6.1661918773939997"/>
  </r>
  <r>
    <x v="177"/>
    <s v="THA"/>
    <x v="83"/>
    <n v="5.8594749653539999"/>
  </r>
  <r>
    <x v="177"/>
    <s v="THA"/>
    <x v="84"/>
    <n v="7.3388575377479999"/>
  </r>
  <r>
    <x v="177"/>
    <s v="THA"/>
    <x v="85"/>
    <n v="17.357032496725999"/>
  </r>
  <r>
    <x v="177"/>
    <s v="THA"/>
    <x v="86"/>
    <n v="17.673086360679999"/>
  </r>
  <r>
    <x v="177"/>
    <s v="THA"/>
    <x v="87"/>
    <n v="22.563158883846"/>
  </r>
  <r>
    <x v="177"/>
    <s v="THA"/>
    <x v="88"/>
    <n v="23.977075570534002"/>
  </r>
  <r>
    <x v="177"/>
    <s v="THA"/>
    <x v="89"/>
    <n v="30.699214003795898"/>
  </r>
  <r>
    <x v="177"/>
    <s v="THA"/>
    <x v="90"/>
    <n v="41.606137451549998"/>
  </r>
  <r>
    <x v="177"/>
    <s v="THA"/>
    <x v="91"/>
    <n v="48.545376058491897"/>
  </r>
  <r>
    <x v="177"/>
    <s v="THA"/>
    <x v="92"/>
    <n v="51.735874721999998"/>
  </r>
  <r>
    <x v="177"/>
    <s v="THA"/>
    <x v="93"/>
    <n v="53.945051767118002"/>
  </r>
  <r>
    <x v="177"/>
    <s v="THA"/>
    <x v="94"/>
    <n v="60.224159290399903"/>
  </r>
  <r>
    <x v="177"/>
    <s v="THA"/>
    <x v="95"/>
    <n v="64.300365884696006"/>
  </r>
  <r>
    <x v="177"/>
    <s v="THA"/>
    <x v="96"/>
    <n v="74.10751484152"/>
  </r>
  <r>
    <x v="177"/>
    <s v="THA"/>
    <x v="97"/>
    <n v="80.100339357997996"/>
  </r>
  <r>
    <x v="177"/>
    <s v="THA"/>
    <x v="98"/>
    <n v="69.813168072712003"/>
  </r>
  <r>
    <x v="177"/>
    <s v="THA"/>
    <x v="99"/>
    <n v="66.267230791520007"/>
  </r>
  <r>
    <x v="177"/>
    <s v="THA"/>
    <x v="100"/>
    <n v="60.290382121156"/>
  </r>
  <r>
    <x v="177"/>
    <s v="THA"/>
    <x v="101"/>
    <n v="65.604472761314"/>
  </r>
  <r>
    <x v="177"/>
    <s v="THA"/>
    <x v="102"/>
    <n v="66.166957377968004"/>
  </r>
  <r>
    <x v="177"/>
    <s v="THA"/>
    <x v="103"/>
    <n v="61.098764156750001"/>
  </r>
  <r>
    <x v="177"/>
    <s v="THA"/>
    <x v="104"/>
    <n v="65.247154419904007"/>
  </r>
  <r>
    <x v="177"/>
    <s v="THA"/>
    <x v="105"/>
    <n v="69.579226774448003"/>
  </r>
  <r>
    <x v="177"/>
    <s v="THA"/>
    <x v="106"/>
    <n v="62.060945204271903"/>
  </r>
  <r>
    <x v="177"/>
    <s v="THA"/>
    <x v="107"/>
    <n v="57.130499315473998"/>
  </r>
  <r>
    <x v="177"/>
    <s v="THA"/>
    <x v="108"/>
    <n v="55.746075152380001"/>
  </r>
  <r>
    <x v="177"/>
    <s v="THA"/>
    <x v="109"/>
    <n v="54.838308315055997"/>
  </r>
  <r>
    <x v="177"/>
    <s v="THA"/>
    <x v="110"/>
    <n v="57.568280499031999"/>
  </r>
  <r>
    <x v="177"/>
    <s v="THA"/>
    <x v="111"/>
    <n v="69.688846584366004"/>
  </r>
  <r>
    <x v="177"/>
    <s v="THA"/>
    <x v="112"/>
    <n v="55.276162832006001"/>
  </r>
  <r>
    <x v="177"/>
    <s v="THA"/>
    <x v="113"/>
    <n v="54.446819946310001"/>
  </r>
  <r>
    <x v="177"/>
    <s v="THA"/>
    <x v="114"/>
    <n v="53.644514582244"/>
  </r>
  <r>
    <x v="177"/>
    <s v="THA"/>
    <x v="115"/>
    <n v="44.876794512518003"/>
  </r>
  <r>
    <x v="177"/>
    <s v="THA"/>
    <x v="116"/>
    <n v="50.069411722163998"/>
  </r>
  <r>
    <x v="177"/>
    <s v="THA"/>
    <x v="117"/>
    <n v="47.747387920102"/>
  </r>
  <r>
    <x v="177"/>
    <s v="THA"/>
    <x v="118"/>
    <n v="43.679849943851998"/>
  </r>
  <r>
    <x v="177"/>
    <s v="THA"/>
    <x v="119"/>
    <n v="41.002362524085903"/>
  </r>
  <r>
    <x v="178"/>
    <s v="TLS"/>
    <x v="103"/>
    <n v="0"/>
  </r>
  <r>
    <x v="178"/>
    <s v="TLS"/>
    <x v="104"/>
    <n v="0"/>
  </r>
  <r>
    <x v="178"/>
    <s v="TLS"/>
    <x v="105"/>
    <n v="0"/>
  </r>
  <r>
    <x v="178"/>
    <s v="TLS"/>
    <x v="106"/>
    <n v="0"/>
  </r>
  <r>
    <x v="178"/>
    <s v="TLS"/>
    <x v="107"/>
    <n v="0"/>
  </r>
  <r>
    <x v="178"/>
    <s v="TLS"/>
    <x v="108"/>
    <n v="0"/>
  </r>
  <r>
    <x v="178"/>
    <s v="TLS"/>
    <x v="109"/>
    <n v="0"/>
  </r>
  <r>
    <x v="178"/>
    <s v="TLS"/>
    <x v="110"/>
    <n v="0"/>
  </r>
  <r>
    <x v="178"/>
    <s v="TLS"/>
    <x v="111"/>
    <n v="0"/>
  </r>
  <r>
    <x v="178"/>
    <s v="TLS"/>
    <x v="112"/>
    <n v="0"/>
  </r>
  <r>
    <x v="178"/>
    <s v="TLS"/>
    <x v="113"/>
    <n v="0"/>
  </r>
  <r>
    <x v="178"/>
    <s v="TLS"/>
    <x v="114"/>
    <n v="0"/>
  </r>
  <r>
    <x v="178"/>
    <s v="TLS"/>
    <x v="115"/>
    <n v="0"/>
  </r>
  <r>
    <x v="178"/>
    <s v="TLS"/>
    <x v="116"/>
    <n v="0"/>
  </r>
  <r>
    <x v="179"/>
    <s v="TGO"/>
    <x v="80"/>
    <n v="0"/>
  </r>
  <r>
    <x v="179"/>
    <s v="TGO"/>
    <x v="81"/>
    <n v="0"/>
  </r>
  <r>
    <x v="179"/>
    <s v="TGO"/>
    <x v="82"/>
    <n v="0"/>
  </r>
  <r>
    <x v="179"/>
    <s v="TGO"/>
    <x v="83"/>
    <n v="0"/>
  </r>
  <r>
    <x v="179"/>
    <s v="TGO"/>
    <x v="84"/>
    <n v="0"/>
  </r>
  <r>
    <x v="179"/>
    <s v="TGO"/>
    <x v="85"/>
    <n v="0"/>
  </r>
  <r>
    <x v="179"/>
    <s v="TGO"/>
    <x v="86"/>
    <n v="0"/>
  </r>
  <r>
    <x v="179"/>
    <s v="TGO"/>
    <x v="87"/>
    <n v="0"/>
  </r>
  <r>
    <x v="179"/>
    <s v="TGO"/>
    <x v="88"/>
    <n v="0"/>
  </r>
  <r>
    <x v="179"/>
    <s v="TGO"/>
    <x v="89"/>
    <n v="0"/>
  </r>
  <r>
    <x v="179"/>
    <s v="TGO"/>
    <x v="90"/>
    <n v="0"/>
  </r>
  <r>
    <x v="179"/>
    <s v="TGO"/>
    <x v="91"/>
    <n v="0"/>
  </r>
  <r>
    <x v="179"/>
    <s v="TGO"/>
    <x v="92"/>
    <n v="0"/>
  </r>
  <r>
    <x v="179"/>
    <s v="TGO"/>
    <x v="93"/>
    <n v="0"/>
  </r>
  <r>
    <x v="179"/>
    <s v="TGO"/>
    <x v="94"/>
    <n v="0"/>
  </r>
  <r>
    <x v="179"/>
    <s v="TGO"/>
    <x v="95"/>
    <n v="0"/>
  </r>
  <r>
    <x v="179"/>
    <s v="TGO"/>
    <x v="96"/>
    <n v="0"/>
  </r>
  <r>
    <x v="179"/>
    <s v="TGO"/>
    <x v="97"/>
    <n v="0"/>
  </r>
  <r>
    <x v="179"/>
    <s v="TGO"/>
    <x v="98"/>
    <n v="0"/>
  </r>
  <r>
    <x v="179"/>
    <s v="TGO"/>
    <x v="99"/>
    <n v="0"/>
  </r>
  <r>
    <x v="179"/>
    <s v="TGO"/>
    <x v="100"/>
    <n v="0"/>
  </r>
  <r>
    <x v="179"/>
    <s v="TGO"/>
    <x v="101"/>
    <n v="0"/>
  </r>
  <r>
    <x v="179"/>
    <s v="TGO"/>
    <x v="102"/>
    <n v="0"/>
  </r>
  <r>
    <x v="179"/>
    <s v="TGO"/>
    <x v="103"/>
    <n v="0"/>
  </r>
  <r>
    <x v="179"/>
    <s v="TGO"/>
    <x v="104"/>
    <n v="0"/>
  </r>
  <r>
    <x v="179"/>
    <s v="TGO"/>
    <x v="105"/>
    <n v="0"/>
  </r>
  <r>
    <x v="179"/>
    <s v="TGO"/>
    <x v="106"/>
    <n v="0"/>
  </r>
  <r>
    <x v="179"/>
    <s v="TGO"/>
    <x v="107"/>
    <n v="0"/>
  </r>
  <r>
    <x v="179"/>
    <s v="TGO"/>
    <x v="108"/>
    <n v="0"/>
  </r>
  <r>
    <x v="179"/>
    <s v="TGO"/>
    <x v="109"/>
    <n v="0"/>
  </r>
  <r>
    <x v="179"/>
    <s v="TGO"/>
    <x v="110"/>
    <n v="0"/>
  </r>
  <r>
    <x v="179"/>
    <s v="TGO"/>
    <x v="111"/>
    <n v="0"/>
  </r>
  <r>
    <x v="179"/>
    <s v="TGO"/>
    <x v="112"/>
    <n v="0"/>
  </r>
  <r>
    <x v="179"/>
    <s v="TGO"/>
    <x v="113"/>
    <n v="0"/>
  </r>
  <r>
    <x v="179"/>
    <s v="TGO"/>
    <x v="114"/>
    <n v="0"/>
  </r>
  <r>
    <x v="179"/>
    <s v="TGO"/>
    <x v="115"/>
    <n v="0"/>
  </r>
  <r>
    <x v="179"/>
    <s v="TGO"/>
    <x v="116"/>
    <n v="0"/>
  </r>
  <r>
    <x v="180"/>
    <s v="TON"/>
    <x v="80"/>
    <n v="0"/>
  </r>
  <r>
    <x v="180"/>
    <s v="TON"/>
    <x v="81"/>
    <n v="0"/>
  </r>
  <r>
    <x v="180"/>
    <s v="TON"/>
    <x v="82"/>
    <n v="0"/>
  </r>
  <r>
    <x v="180"/>
    <s v="TON"/>
    <x v="83"/>
    <n v="0"/>
  </r>
  <r>
    <x v="180"/>
    <s v="TON"/>
    <x v="84"/>
    <n v="0"/>
  </r>
  <r>
    <x v="180"/>
    <s v="TON"/>
    <x v="85"/>
    <n v="0"/>
  </r>
  <r>
    <x v="180"/>
    <s v="TON"/>
    <x v="86"/>
    <n v="0"/>
  </r>
  <r>
    <x v="180"/>
    <s v="TON"/>
    <x v="87"/>
    <n v="0"/>
  </r>
  <r>
    <x v="180"/>
    <s v="TON"/>
    <x v="88"/>
    <n v="0"/>
  </r>
  <r>
    <x v="180"/>
    <s v="TON"/>
    <x v="89"/>
    <n v="0"/>
  </r>
  <r>
    <x v="180"/>
    <s v="TON"/>
    <x v="90"/>
    <n v="0"/>
  </r>
  <r>
    <x v="180"/>
    <s v="TON"/>
    <x v="91"/>
    <n v="0"/>
  </r>
  <r>
    <x v="180"/>
    <s v="TON"/>
    <x v="92"/>
    <n v="0"/>
  </r>
  <r>
    <x v="180"/>
    <s v="TON"/>
    <x v="93"/>
    <n v="0"/>
  </r>
  <r>
    <x v="180"/>
    <s v="TON"/>
    <x v="94"/>
    <n v="0"/>
  </r>
  <r>
    <x v="180"/>
    <s v="TON"/>
    <x v="95"/>
    <n v="0"/>
  </r>
  <r>
    <x v="180"/>
    <s v="TON"/>
    <x v="96"/>
    <n v="0"/>
  </r>
  <r>
    <x v="180"/>
    <s v="TON"/>
    <x v="97"/>
    <n v="0"/>
  </r>
  <r>
    <x v="180"/>
    <s v="TON"/>
    <x v="98"/>
    <n v="0"/>
  </r>
  <r>
    <x v="180"/>
    <s v="TON"/>
    <x v="99"/>
    <n v="0"/>
  </r>
  <r>
    <x v="180"/>
    <s v="TON"/>
    <x v="100"/>
    <n v="0"/>
  </r>
  <r>
    <x v="180"/>
    <s v="TON"/>
    <x v="101"/>
    <n v="0"/>
  </r>
  <r>
    <x v="180"/>
    <s v="TON"/>
    <x v="102"/>
    <n v="0"/>
  </r>
  <r>
    <x v="180"/>
    <s v="TON"/>
    <x v="103"/>
    <n v="0"/>
  </r>
  <r>
    <x v="180"/>
    <s v="TON"/>
    <x v="104"/>
    <n v="0"/>
  </r>
  <r>
    <x v="180"/>
    <s v="TON"/>
    <x v="105"/>
    <n v="0"/>
  </r>
  <r>
    <x v="180"/>
    <s v="TON"/>
    <x v="106"/>
    <n v="0"/>
  </r>
  <r>
    <x v="180"/>
    <s v="TON"/>
    <x v="107"/>
    <n v="0"/>
  </r>
  <r>
    <x v="180"/>
    <s v="TON"/>
    <x v="108"/>
    <n v="0"/>
  </r>
  <r>
    <x v="180"/>
    <s v="TON"/>
    <x v="109"/>
    <n v="0"/>
  </r>
  <r>
    <x v="180"/>
    <s v="TON"/>
    <x v="110"/>
    <n v="0"/>
  </r>
  <r>
    <x v="180"/>
    <s v="TON"/>
    <x v="111"/>
    <n v="0"/>
  </r>
  <r>
    <x v="180"/>
    <s v="TON"/>
    <x v="112"/>
    <n v="0"/>
  </r>
  <r>
    <x v="180"/>
    <s v="TON"/>
    <x v="113"/>
    <n v="0"/>
  </r>
  <r>
    <x v="180"/>
    <s v="TON"/>
    <x v="114"/>
    <n v="0"/>
  </r>
  <r>
    <x v="180"/>
    <s v="TON"/>
    <x v="115"/>
    <n v="0"/>
  </r>
  <r>
    <x v="180"/>
    <s v="TON"/>
    <x v="116"/>
    <n v="0"/>
  </r>
  <r>
    <x v="181"/>
    <s v="TUN"/>
    <x v="0"/>
    <n v="0"/>
  </r>
  <r>
    <x v="181"/>
    <s v="TUN"/>
    <x v="1"/>
    <n v="0"/>
  </r>
  <r>
    <x v="181"/>
    <s v="TUN"/>
    <x v="2"/>
    <n v="0"/>
  </r>
  <r>
    <x v="181"/>
    <s v="TUN"/>
    <x v="3"/>
    <n v="0"/>
  </r>
  <r>
    <x v="181"/>
    <s v="TUN"/>
    <x v="4"/>
    <n v="0"/>
  </r>
  <r>
    <x v="181"/>
    <s v="TUN"/>
    <x v="5"/>
    <n v="0"/>
  </r>
  <r>
    <x v="181"/>
    <s v="TUN"/>
    <x v="6"/>
    <n v="0"/>
  </r>
  <r>
    <x v="181"/>
    <s v="TUN"/>
    <x v="7"/>
    <n v="0"/>
  </r>
  <r>
    <x v="181"/>
    <s v="TUN"/>
    <x v="8"/>
    <n v="0"/>
  </r>
  <r>
    <x v="181"/>
    <s v="TUN"/>
    <x v="9"/>
    <n v="0"/>
  </r>
  <r>
    <x v="181"/>
    <s v="TUN"/>
    <x v="10"/>
    <n v="0"/>
  </r>
  <r>
    <x v="181"/>
    <s v="TUN"/>
    <x v="11"/>
    <n v="0"/>
  </r>
  <r>
    <x v="181"/>
    <s v="TUN"/>
    <x v="12"/>
    <n v="0"/>
  </r>
  <r>
    <x v="181"/>
    <s v="TUN"/>
    <x v="13"/>
    <n v="0"/>
  </r>
  <r>
    <x v="181"/>
    <s v="TUN"/>
    <x v="14"/>
    <n v="0"/>
  </r>
  <r>
    <x v="181"/>
    <s v="TUN"/>
    <x v="15"/>
    <n v="0"/>
  </r>
  <r>
    <x v="181"/>
    <s v="TUN"/>
    <x v="16"/>
    <n v="3.4477249804E-2"/>
  </r>
  <r>
    <x v="181"/>
    <s v="TUN"/>
    <x v="17"/>
    <n v="0.103431471634"/>
  </r>
  <r>
    <x v="181"/>
    <s v="TUN"/>
    <x v="18"/>
    <n v="0.14104289061200001"/>
  </r>
  <r>
    <x v="181"/>
    <s v="TUN"/>
    <x v="19"/>
    <n v="0"/>
  </r>
  <r>
    <x v="181"/>
    <s v="TUN"/>
    <x v="20"/>
    <n v="9.7162855507999996E-2"/>
  </r>
  <r>
    <x v="181"/>
    <s v="TUN"/>
    <x v="21"/>
    <n v="7.2088668782000001E-2"/>
  </r>
  <r>
    <x v="181"/>
    <s v="TUN"/>
    <x v="22"/>
    <n v="0"/>
  </r>
  <r>
    <x v="181"/>
    <s v="TUN"/>
    <x v="23"/>
    <n v="3.1342802852E-3"/>
  </r>
  <r>
    <x v="181"/>
    <s v="TUN"/>
    <x v="24"/>
    <n v="0"/>
  </r>
  <r>
    <x v="181"/>
    <s v="TUN"/>
    <x v="25"/>
    <n v="0"/>
  </r>
  <r>
    <x v="181"/>
    <s v="TUN"/>
    <x v="26"/>
    <n v="0"/>
  </r>
  <r>
    <x v="181"/>
    <s v="TUN"/>
    <x v="27"/>
    <n v="0"/>
  </r>
  <r>
    <x v="181"/>
    <s v="TUN"/>
    <x v="28"/>
    <n v="0"/>
  </r>
  <r>
    <x v="181"/>
    <s v="TUN"/>
    <x v="29"/>
    <n v="0"/>
  </r>
  <r>
    <x v="181"/>
    <s v="TUN"/>
    <x v="30"/>
    <n v="0"/>
  </r>
  <r>
    <x v="181"/>
    <s v="TUN"/>
    <x v="31"/>
    <n v="0"/>
  </r>
  <r>
    <x v="181"/>
    <s v="TUN"/>
    <x v="32"/>
    <n v="0"/>
  </r>
  <r>
    <x v="181"/>
    <s v="TUN"/>
    <x v="33"/>
    <n v="0"/>
  </r>
  <r>
    <x v="181"/>
    <s v="TUN"/>
    <x v="34"/>
    <n v="0"/>
  </r>
  <r>
    <x v="181"/>
    <s v="TUN"/>
    <x v="35"/>
    <n v="0"/>
  </r>
  <r>
    <x v="181"/>
    <s v="TUN"/>
    <x v="36"/>
    <n v="0"/>
  </r>
  <r>
    <x v="181"/>
    <s v="TUN"/>
    <x v="37"/>
    <n v="0"/>
  </r>
  <r>
    <x v="181"/>
    <s v="TUN"/>
    <x v="38"/>
    <n v="0"/>
  </r>
  <r>
    <x v="181"/>
    <s v="TUN"/>
    <x v="39"/>
    <n v="6.2685883482000004E-3"/>
  </r>
  <r>
    <x v="181"/>
    <s v="TUN"/>
    <x v="40"/>
    <n v="8.7760070208000002E-2"/>
  </r>
  <r>
    <x v="181"/>
    <s v="TUN"/>
    <x v="41"/>
    <n v="0.357308896958"/>
  </r>
  <r>
    <x v="181"/>
    <s v="TUN"/>
    <x v="42"/>
    <n v="0.44506868938799998"/>
  </r>
  <r>
    <x v="181"/>
    <s v="TUN"/>
    <x v="43"/>
    <n v="0.12850565836"/>
  </r>
  <r>
    <x v="181"/>
    <s v="TUN"/>
    <x v="44"/>
    <n v="0.20999739022"/>
  </r>
  <r>
    <x v="181"/>
    <s v="TUN"/>
    <x v="45"/>
    <n v="0.21940017551999999"/>
  </r>
  <r>
    <x v="181"/>
    <s v="TUN"/>
    <x v="46"/>
    <n v="0.29775718265000001"/>
  </r>
  <r>
    <x v="181"/>
    <s v="TUN"/>
    <x v="47"/>
    <n v="0.23820574612000001"/>
  </r>
  <r>
    <x v="181"/>
    <s v="TUN"/>
    <x v="48"/>
    <n v="0.22253434469399999"/>
  </r>
  <r>
    <x v="181"/>
    <s v="TUN"/>
    <x v="49"/>
    <n v="0.147311506738"/>
  </r>
  <r>
    <x v="181"/>
    <s v="TUN"/>
    <x v="50"/>
    <n v="0.12850565836"/>
  </r>
  <r>
    <x v="181"/>
    <s v="TUN"/>
    <x v="51"/>
    <n v="2.5074297837199999E-2"/>
  </r>
  <r>
    <x v="181"/>
    <s v="TUN"/>
    <x v="52"/>
    <n v="0"/>
  </r>
  <r>
    <x v="181"/>
    <s v="TUN"/>
    <x v="53"/>
    <n v="0"/>
  </r>
  <r>
    <x v="181"/>
    <s v="TUN"/>
    <x v="54"/>
    <n v="0"/>
  </r>
  <r>
    <x v="181"/>
    <s v="TUN"/>
    <x v="55"/>
    <n v="0"/>
  </r>
  <r>
    <x v="181"/>
    <s v="TUN"/>
    <x v="56"/>
    <n v="0"/>
  </r>
  <r>
    <x v="181"/>
    <s v="TUN"/>
    <x v="57"/>
    <n v="0"/>
  </r>
  <r>
    <x v="181"/>
    <s v="TUN"/>
    <x v="58"/>
    <n v="0"/>
  </r>
  <r>
    <x v="181"/>
    <s v="TUN"/>
    <x v="59"/>
    <n v="0"/>
  </r>
  <r>
    <x v="181"/>
    <s v="TUN"/>
    <x v="60"/>
    <n v="0"/>
  </r>
  <r>
    <x v="181"/>
    <s v="TUN"/>
    <x v="61"/>
    <n v="0"/>
  </r>
  <r>
    <x v="181"/>
    <s v="TUN"/>
    <x v="62"/>
    <n v="0"/>
  </r>
  <r>
    <x v="181"/>
    <s v="TUN"/>
    <x v="63"/>
    <n v="0"/>
  </r>
  <r>
    <x v="181"/>
    <s v="TUN"/>
    <x v="64"/>
    <n v="0"/>
  </r>
  <r>
    <x v="181"/>
    <s v="TUN"/>
    <x v="65"/>
    <n v="0"/>
  </r>
  <r>
    <x v="182"/>
    <s v="TUR"/>
    <x v="0"/>
    <n v="3.1764578189420001"/>
  </r>
  <r>
    <x v="182"/>
    <s v="TUR"/>
    <x v="1"/>
    <n v="2.9117531627340001"/>
  </r>
  <r>
    <x v="182"/>
    <s v="TUR"/>
    <x v="2"/>
    <n v="3.2142728491939998"/>
  </r>
  <r>
    <x v="182"/>
    <s v="TUR"/>
    <x v="3"/>
    <n v="3.6983046253079999"/>
  </r>
  <r>
    <x v="182"/>
    <s v="TUR"/>
    <x v="4"/>
    <n v="4.1974622468560003"/>
  </r>
  <r>
    <x v="182"/>
    <s v="TUR"/>
    <x v="5"/>
    <n v="4.70418293001"/>
  </r>
  <r>
    <x v="182"/>
    <s v="TUR"/>
    <x v="6"/>
    <n v="4.8478797116340004"/>
  </r>
  <r>
    <x v="182"/>
    <s v="TUR"/>
    <x v="7"/>
    <n v="5.7705651720039999"/>
  </r>
  <r>
    <x v="182"/>
    <s v="TUR"/>
    <x v="8"/>
    <n v="5.2789706120620004"/>
  </r>
  <r>
    <x v="182"/>
    <s v="TUR"/>
    <x v="9"/>
    <n v="6.0050181373439999"/>
  </r>
  <r>
    <x v="182"/>
    <s v="TUR"/>
    <x v="10"/>
    <n v="5.7781282336100004"/>
  </r>
  <r>
    <x v="182"/>
    <s v="TUR"/>
    <x v="11"/>
    <n v="6.8369474139979998"/>
  </r>
  <r>
    <x v="182"/>
    <s v="TUR"/>
    <x v="12"/>
    <n v="6.1260260119280003"/>
  </r>
  <r>
    <x v="182"/>
    <s v="TUR"/>
    <x v="13"/>
    <n v="6.2545969481180004"/>
  </r>
  <r>
    <x v="182"/>
    <s v="TUR"/>
    <x v="14"/>
    <n v="5.1050215840139996"/>
  </r>
  <r>
    <x v="182"/>
    <s v="TUR"/>
    <x v="15"/>
    <n v="3.1764578189420001"/>
  </r>
  <r>
    <x v="182"/>
    <s v="TUR"/>
    <x v="16"/>
    <n v="1.573102925148"/>
  </r>
  <r>
    <x v="182"/>
    <s v="TUR"/>
    <x v="17"/>
    <n v="1.20251623979"/>
  </r>
  <r>
    <x v="182"/>
    <s v="TUR"/>
    <x v="18"/>
    <n v="1.406716958706"/>
  </r>
  <r>
    <x v="182"/>
    <s v="TUR"/>
    <x v="19"/>
    <n v="2.881501194088"/>
  </r>
  <r>
    <x v="182"/>
    <s v="TUR"/>
    <x v="20"/>
    <n v="4.3033442760060003"/>
  </r>
  <r>
    <x v="182"/>
    <s v="TUR"/>
    <x v="21"/>
    <n v="2.58654429145599"/>
  </r>
  <r>
    <x v="182"/>
    <s v="TUR"/>
    <x v="22"/>
    <n v="3.108391097822"/>
  </r>
  <r>
    <x v="182"/>
    <s v="TUR"/>
    <x v="23"/>
    <n v="4.5151080565279997"/>
  </r>
  <r>
    <x v="182"/>
    <s v="TUR"/>
    <x v="24"/>
    <n v="7.5176171252000001"/>
  </r>
  <r>
    <x v="182"/>
    <s v="TUR"/>
    <x v="25"/>
    <n v="7.2655797013479999"/>
  </r>
  <r>
    <x v="182"/>
    <s v="TUR"/>
    <x v="26"/>
    <n v="9.2249246021559994"/>
  </r>
  <r>
    <x v="182"/>
    <s v="TUR"/>
    <x v="27"/>
    <n v="10.057912212990001"/>
  </r>
  <r>
    <x v="182"/>
    <s v="TUR"/>
    <x v="28"/>
    <n v="9.4977214870599997"/>
  </r>
  <r>
    <x v="182"/>
    <s v="TUR"/>
    <x v="29"/>
    <n v="10.795568914225999"/>
  </r>
  <r>
    <x v="182"/>
    <s v="TUR"/>
    <x v="30"/>
    <n v="12.099391901728"/>
  </r>
  <r>
    <x v="182"/>
    <s v="TUR"/>
    <x v="31"/>
    <n v="11.936522882543899"/>
  </r>
  <r>
    <x v="182"/>
    <s v="TUR"/>
    <x v="32"/>
    <n v="12.112059134083999"/>
  </r>
  <r>
    <x v="182"/>
    <s v="TUR"/>
    <x v="33"/>
    <n v="14.128049357986001"/>
  </r>
  <r>
    <x v="182"/>
    <s v="TUR"/>
    <x v="34"/>
    <n v="17.506436782916001"/>
  </r>
  <r>
    <x v="182"/>
    <s v="TUR"/>
    <x v="35"/>
    <n v="17.992772171984001"/>
  </r>
  <r>
    <x v="182"/>
    <s v="TUR"/>
    <x v="36"/>
    <n v="17.77170310624"/>
  </r>
  <r>
    <x v="182"/>
    <s v="TUR"/>
    <x v="37"/>
    <n v="17.917174889283999"/>
  </r>
  <r>
    <x v="182"/>
    <s v="TUR"/>
    <x v="38"/>
    <n v="20.171321970377999"/>
  </r>
  <r>
    <x v="182"/>
    <s v="TUR"/>
    <x v="39"/>
    <n v="20.762074109646001"/>
  </r>
  <r>
    <x v="182"/>
    <s v="TUR"/>
    <x v="40"/>
    <n v="23.435547915090002"/>
  </r>
  <r>
    <x v="182"/>
    <s v="TUR"/>
    <x v="41"/>
    <n v="23.556401345106"/>
  </r>
  <r>
    <x v="182"/>
    <s v="TUR"/>
    <x v="42"/>
    <n v="20.059374936375999"/>
  </r>
  <r>
    <x v="182"/>
    <s v="TUR"/>
    <x v="43"/>
    <n v="25.643796070575998"/>
  </r>
  <r>
    <x v="182"/>
    <s v="TUR"/>
    <x v="44"/>
    <n v="29.076777150291999"/>
  </r>
  <r>
    <x v="182"/>
    <s v="TUR"/>
    <x v="45"/>
    <n v="30.250441422556001"/>
  </r>
  <r>
    <x v="182"/>
    <s v="TUR"/>
    <x v="46"/>
    <n v="30.830984942545999"/>
  </r>
  <r>
    <x v="182"/>
    <s v="TUR"/>
    <x v="47"/>
    <n v="32.287410829907998"/>
  </r>
  <r>
    <x v="182"/>
    <s v="TUR"/>
    <x v="48"/>
    <n v="33.177263764011997"/>
  </r>
  <r>
    <x v="182"/>
    <s v="TUR"/>
    <x v="49"/>
    <n v="34.859488720902"/>
  </r>
  <r>
    <x v="182"/>
    <s v="TUR"/>
    <x v="50"/>
    <n v="36.004643248135999"/>
  </r>
  <r>
    <x v="182"/>
    <s v="TUR"/>
    <x v="51"/>
    <n v="38.811572715899999"/>
  </r>
  <r>
    <x v="182"/>
    <s v="TUR"/>
    <x v="52"/>
    <n v="39.745525407506001"/>
  </r>
  <r>
    <x v="182"/>
    <s v="TUR"/>
    <x v="53"/>
    <n v="46.572581702480001"/>
  </r>
  <r>
    <x v="182"/>
    <s v="TUR"/>
    <x v="54"/>
    <n v="9.7899756097520001"/>
  </r>
  <r>
    <x v="182"/>
    <s v="TUR"/>
    <x v="55"/>
    <n v="46.456157164895998"/>
  </r>
  <r>
    <x v="182"/>
    <s v="TUR"/>
    <x v="56"/>
    <n v="49.859602665428"/>
  </r>
  <r>
    <x v="182"/>
    <s v="TUR"/>
    <x v="57"/>
    <n v="55.10893158711"/>
  </r>
  <r>
    <x v="182"/>
    <s v="TUR"/>
    <x v="58"/>
    <n v="57.837341269836003"/>
  </r>
  <r>
    <x v="182"/>
    <s v="TUR"/>
    <x v="59"/>
    <n v="57.323896136857996"/>
  </r>
  <r>
    <x v="182"/>
    <s v="TUR"/>
    <x v="60"/>
    <n v="55.515062189791998"/>
  </r>
  <r>
    <x v="182"/>
    <s v="TUR"/>
    <x v="61"/>
    <n v="54.754301303405903"/>
  </r>
  <r>
    <x v="182"/>
    <s v="TUR"/>
    <x v="62"/>
    <n v="57.166847955663997"/>
  </r>
  <r>
    <x v="182"/>
    <s v="TUR"/>
    <x v="63"/>
    <n v="61.82679251695"/>
  </r>
  <r>
    <x v="182"/>
    <s v="TUR"/>
    <x v="64"/>
    <n v="66.177240719528001"/>
  </r>
  <r>
    <x v="182"/>
    <s v="TUR"/>
    <x v="81"/>
    <n v="80.630855893521996"/>
  </r>
  <r>
    <x v="182"/>
    <s v="TUR"/>
    <x v="82"/>
    <n v="86.842217251495995"/>
  </r>
  <r>
    <x v="182"/>
    <s v="TUR"/>
    <x v="83"/>
    <n v="91.405944513585993"/>
  </r>
  <r>
    <x v="182"/>
    <s v="TUR"/>
    <x v="84"/>
    <n v="102.466675862164"/>
  </r>
  <r>
    <x v="182"/>
    <s v="TUR"/>
    <x v="85"/>
    <n v="123.69223756482199"/>
  </r>
  <r>
    <x v="182"/>
    <s v="TUR"/>
    <x v="86"/>
    <n v="132.12307153170599"/>
  </r>
  <r>
    <x v="182"/>
    <s v="TUR"/>
    <x v="87"/>
    <n v="141.992045260212"/>
  </r>
  <r>
    <x v="182"/>
    <s v="TUR"/>
    <x v="88"/>
    <n v="128.89738839560599"/>
  </r>
  <r>
    <x v="182"/>
    <s v="TUR"/>
    <x v="89"/>
    <n v="148.51163325365599"/>
  </r>
  <r>
    <x v="182"/>
    <s v="TUR"/>
    <x v="90"/>
    <n v="136.33617406885199"/>
  </r>
  <r>
    <x v="182"/>
    <s v="TUR"/>
    <x v="91"/>
    <n v="127.9763801588"/>
  </r>
  <r>
    <x v="182"/>
    <s v="TUR"/>
    <x v="92"/>
    <n v="140.924294406012"/>
  </r>
  <r>
    <x v="182"/>
    <s v="TUR"/>
    <x v="93"/>
    <n v="134.320466067398"/>
  </r>
  <r>
    <x v="182"/>
    <s v="TUR"/>
    <x v="94"/>
    <n v="140.802912920018"/>
  </r>
  <r>
    <x v="182"/>
    <s v="TUR"/>
    <x v="95"/>
    <n v="140.52432853048299"/>
  </r>
  <r>
    <x v="182"/>
    <s v="TUR"/>
    <x v="96"/>
    <n v="142.99802189832599"/>
  </r>
  <r>
    <x v="182"/>
    <s v="TUR"/>
    <x v="97"/>
    <n v="152.567848998626"/>
  </r>
  <r>
    <x v="182"/>
    <s v="TUR"/>
    <x v="98"/>
    <n v="162.17913390986999"/>
  </r>
  <r>
    <x v="182"/>
    <s v="TUR"/>
    <x v="99"/>
    <n v="154.50008887774999"/>
  </r>
  <r>
    <x v="182"/>
    <s v="TUR"/>
    <x v="100"/>
    <n v="145.23767119004401"/>
  </r>
  <r>
    <x v="182"/>
    <s v="TUR"/>
    <x v="101"/>
    <n v="142.83338093328001"/>
  </r>
  <r>
    <x v="182"/>
    <s v="TUR"/>
    <x v="102"/>
    <n v="132.12036625176299"/>
  </r>
  <r>
    <x v="182"/>
    <s v="TUR"/>
    <x v="103"/>
    <n v="125.33611137992"/>
  </r>
  <r>
    <x v="182"/>
    <s v="TUR"/>
    <x v="104"/>
    <n v="122.489745491718"/>
  </r>
  <r>
    <x v="182"/>
    <s v="TUR"/>
    <x v="105"/>
    <n v="130.41890683504201"/>
  </r>
  <r>
    <x v="182"/>
    <s v="TUR"/>
    <x v="106"/>
    <n v="153.050944107324"/>
  </r>
  <r>
    <x v="182"/>
    <s v="TUR"/>
    <x v="107"/>
    <n v="172.089222671268"/>
  </r>
  <r>
    <x v="182"/>
    <s v="TUR"/>
    <x v="108"/>
    <n v="193.91881819048601"/>
  </r>
  <r>
    <x v="182"/>
    <s v="TUR"/>
    <x v="109"/>
    <n v="202.385412185978"/>
  </r>
  <r>
    <x v="182"/>
    <s v="TUR"/>
    <x v="110"/>
    <n v="203.80424054326201"/>
  </r>
  <r>
    <x v="182"/>
    <s v="TUR"/>
    <x v="111"/>
    <n v="207.81661625315999"/>
  </r>
  <r>
    <x v="182"/>
    <s v="TUR"/>
    <x v="112"/>
    <n v="197.90787221506"/>
  </r>
  <r>
    <x v="182"/>
    <s v="TUR"/>
    <x v="113"/>
    <n v="179.698699592178"/>
  </r>
  <r>
    <x v="182"/>
    <s v="TUR"/>
    <x v="114"/>
    <n v="190.25532220413601"/>
  </r>
  <r>
    <x v="182"/>
    <s v="TUR"/>
    <x v="115"/>
    <n v="148.797723482528"/>
  </r>
  <r>
    <x v="182"/>
    <s v="TUR"/>
    <x v="116"/>
    <n v="179.797596893518"/>
  </r>
  <r>
    <x v="182"/>
    <s v="TUR"/>
    <x v="117"/>
    <n v="175.45520369738401"/>
  </r>
  <r>
    <x v="182"/>
    <s v="TUR"/>
    <x v="118"/>
    <n v="192.44537951173601"/>
  </r>
  <r>
    <x v="182"/>
    <s v="TUR"/>
    <x v="119"/>
    <n v="193.13802284362799"/>
  </r>
  <r>
    <x v="183"/>
    <s v="TCA"/>
    <x v="80"/>
    <n v="0"/>
  </r>
  <r>
    <x v="183"/>
    <s v="TCA"/>
    <x v="81"/>
    <n v="0"/>
  </r>
  <r>
    <x v="183"/>
    <s v="TCA"/>
    <x v="82"/>
    <n v="0"/>
  </r>
  <r>
    <x v="183"/>
    <s v="TCA"/>
    <x v="83"/>
    <n v="0"/>
  </r>
  <r>
    <x v="183"/>
    <s v="TCA"/>
    <x v="84"/>
    <n v="0"/>
  </r>
  <r>
    <x v="183"/>
    <s v="TCA"/>
    <x v="85"/>
    <n v="0"/>
  </r>
  <r>
    <x v="183"/>
    <s v="TCA"/>
    <x v="86"/>
    <n v="0"/>
  </r>
  <r>
    <x v="183"/>
    <s v="TCA"/>
    <x v="87"/>
    <n v="0"/>
  </r>
  <r>
    <x v="183"/>
    <s v="TCA"/>
    <x v="88"/>
    <n v="0"/>
  </r>
  <r>
    <x v="183"/>
    <s v="TCA"/>
    <x v="89"/>
    <n v="0"/>
  </r>
  <r>
    <x v="183"/>
    <s v="TCA"/>
    <x v="90"/>
    <n v="0"/>
  </r>
  <r>
    <x v="183"/>
    <s v="TCA"/>
    <x v="91"/>
    <n v="0"/>
  </r>
  <r>
    <x v="183"/>
    <s v="TCA"/>
    <x v="92"/>
    <n v="0"/>
  </r>
  <r>
    <x v="183"/>
    <s v="TCA"/>
    <x v="93"/>
    <n v="0"/>
  </r>
  <r>
    <x v="183"/>
    <s v="TCA"/>
    <x v="94"/>
    <n v="0"/>
  </r>
  <r>
    <x v="183"/>
    <s v="TCA"/>
    <x v="95"/>
    <n v="0"/>
  </r>
  <r>
    <x v="183"/>
    <s v="TCA"/>
    <x v="96"/>
    <n v="0"/>
  </r>
  <r>
    <x v="183"/>
    <s v="TCA"/>
    <x v="97"/>
    <n v="0"/>
  </r>
  <r>
    <x v="183"/>
    <s v="TCA"/>
    <x v="98"/>
    <n v="0"/>
  </r>
  <r>
    <x v="183"/>
    <s v="TCA"/>
    <x v="99"/>
    <n v="0"/>
  </r>
  <r>
    <x v="183"/>
    <s v="TCA"/>
    <x v="100"/>
    <n v="0"/>
  </r>
  <r>
    <x v="183"/>
    <s v="TCA"/>
    <x v="101"/>
    <n v="0"/>
  </r>
  <r>
    <x v="183"/>
    <s v="TCA"/>
    <x v="102"/>
    <n v="0"/>
  </r>
  <r>
    <x v="183"/>
    <s v="TCA"/>
    <x v="103"/>
    <n v="0"/>
  </r>
  <r>
    <x v="183"/>
    <s v="TCA"/>
    <x v="104"/>
    <n v="0"/>
  </r>
  <r>
    <x v="183"/>
    <s v="TCA"/>
    <x v="105"/>
    <n v="0"/>
  </r>
  <r>
    <x v="183"/>
    <s v="TCA"/>
    <x v="106"/>
    <n v="0"/>
  </r>
  <r>
    <x v="183"/>
    <s v="TCA"/>
    <x v="107"/>
    <n v="0"/>
  </r>
  <r>
    <x v="183"/>
    <s v="TCA"/>
    <x v="108"/>
    <n v="0"/>
  </r>
  <r>
    <x v="183"/>
    <s v="TCA"/>
    <x v="109"/>
    <n v="0"/>
  </r>
  <r>
    <x v="183"/>
    <s v="TCA"/>
    <x v="110"/>
    <n v="0"/>
  </r>
  <r>
    <x v="183"/>
    <s v="TCA"/>
    <x v="111"/>
    <n v="0"/>
  </r>
  <r>
    <x v="183"/>
    <s v="TCA"/>
    <x v="112"/>
    <n v="0"/>
  </r>
  <r>
    <x v="183"/>
    <s v="TCA"/>
    <x v="113"/>
    <n v="0"/>
  </r>
  <r>
    <x v="183"/>
    <s v="TCA"/>
    <x v="114"/>
    <n v="0"/>
  </r>
  <r>
    <x v="183"/>
    <s v="TCA"/>
    <x v="115"/>
    <n v="0"/>
  </r>
  <r>
    <x v="183"/>
    <s v="TCA"/>
    <x v="116"/>
    <n v="0"/>
  </r>
  <r>
    <x v="184"/>
    <s v="OWID_USS"/>
    <x v="81"/>
    <n v="4027.8484667206399"/>
  </r>
  <r>
    <x v="184"/>
    <s v="OWID_USS"/>
    <x v="82"/>
    <n v="4061.5634770259599"/>
  </r>
  <r>
    <x v="184"/>
    <s v="OWID_USS"/>
    <x v="83"/>
    <n v="4057.79062400768"/>
  </r>
  <r>
    <x v="184"/>
    <s v="OWID_USS"/>
    <x v="84"/>
    <n v="4013.7514332207902"/>
  </r>
  <r>
    <x v="185"/>
    <s v="UGA"/>
    <x v="80"/>
    <n v="0"/>
  </r>
  <r>
    <x v="185"/>
    <s v="UGA"/>
    <x v="81"/>
    <n v="0"/>
  </r>
  <r>
    <x v="185"/>
    <s v="UGA"/>
    <x v="82"/>
    <n v="0"/>
  </r>
  <r>
    <x v="185"/>
    <s v="UGA"/>
    <x v="83"/>
    <n v="0"/>
  </r>
  <r>
    <x v="185"/>
    <s v="UGA"/>
    <x v="84"/>
    <n v="0"/>
  </r>
  <r>
    <x v="185"/>
    <s v="UGA"/>
    <x v="85"/>
    <n v="0"/>
  </r>
  <r>
    <x v="185"/>
    <s v="UGA"/>
    <x v="86"/>
    <n v="0"/>
  </r>
  <r>
    <x v="185"/>
    <s v="UGA"/>
    <x v="87"/>
    <n v="0"/>
  </r>
  <r>
    <x v="185"/>
    <s v="UGA"/>
    <x v="88"/>
    <n v="0"/>
  </r>
  <r>
    <x v="185"/>
    <s v="UGA"/>
    <x v="89"/>
    <n v="0"/>
  </r>
  <r>
    <x v="185"/>
    <s v="UGA"/>
    <x v="90"/>
    <n v="0"/>
  </r>
  <r>
    <x v="185"/>
    <s v="UGA"/>
    <x v="91"/>
    <n v="0"/>
  </r>
  <r>
    <x v="185"/>
    <s v="UGA"/>
    <x v="92"/>
    <n v="0"/>
  </r>
  <r>
    <x v="185"/>
    <s v="UGA"/>
    <x v="93"/>
    <n v="0"/>
  </r>
  <r>
    <x v="185"/>
    <s v="UGA"/>
    <x v="94"/>
    <n v="0"/>
  </r>
  <r>
    <x v="185"/>
    <s v="UGA"/>
    <x v="95"/>
    <n v="0"/>
  </r>
  <r>
    <x v="185"/>
    <s v="UGA"/>
    <x v="96"/>
    <n v="0"/>
  </r>
  <r>
    <x v="185"/>
    <s v="UGA"/>
    <x v="97"/>
    <n v="0"/>
  </r>
  <r>
    <x v="185"/>
    <s v="UGA"/>
    <x v="98"/>
    <n v="0"/>
  </r>
  <r>
    <x v="185"/>
    <s v="UGA"/>
    <x v="99"/>
    <n v="0"/>
  </r>
  <r>
    <x v="185"/>
    <s v="UGA"/>
    <x v="100"/>
    <n v="0"/>
  </r>
  <r>
    <x v="185"/>
    <s v="UGA"/>
    <x v="101"/>
    <n v="0"/>
  </r>
  <r>
    <x v="185"/>
    <s v="UGA"/>
    <x v="102"/>
    <n v="0"/>
  </r>
  <r>
    <x v="185"/>
    <s v="UGA"/>
    <x v="103"/>
    <n v="0"/>
  </r>
  <r>
    <x v="185"/>
    <s v="UGA"/>
    <x v="104"/>
    <n v="0"/>
  </r>
  <r>
    <x v="185"/>
    <s v="UGA"/>
    <x v="105"/>
    <n v="0"/>
  </r>
  <r>
    <x v="185"/>
    <s v="UGA"/>
    <x v="106"/>
    <n v="0"/>
  </r>
  <r>
    <x v="185"/>
    <s v="UGA"/>
    <x v="107"/>
    <n v="0"/>
  </r>
  <r>
    <x v="185"/>
    <s v="UGA"/>
    <x v="108"/>
    <n v="0"/>
  </r>
  <r>
    <x v="185"/>
    <s v="UGA"/>
    <x v="109"/>
    <n v="0"/>
  </r>
  <r>
    <x v="185"/>
    <s v="UGA"/>
    <x v="110"/>
    <n v="0"/>
  </r>
  <r>
    <x v="185"/>
    <s v="UGA"/>
    <x v="111"/>
    <n v="0"/>
  </r>
  <r>
    <x v="185"/>
    <s v="UGA"/>
    <x v="112"/>
    <n v="0"/>
  </r>
  <r>
    <x v="185"/>
    <s v="UGA"/>
    <x v="113"/>
    <n v="0"/>
  </r>
  <r>
    <x v="185"/>
    <s v="UGA"/>
    <x v="114"/>
    <n v="0"/>
  </r>
  <r>
    <x v="185"/>
    <s v="UGA"/>
    <x v="115"/>
    <n v="0"/>
  </r>
  <r>
    <x v="185"/>
    <s v="UGA"/>
    <x v="116"/>
    <n v="0"/>
  </r>
  <r>
    <x v="186"/>
    <s v="UKR"/>
    <x v="85"/>
    <n v="1083.9864157995501"/>
  </r>
  <r>
    <x v="186"/>
    <s v="UKR"/>
    <x v="86"/>
    <n v="1110.24477513955"/>
  </r>
  <r>
    <x v="186"/>
    <s v="UKR"/>
    <x v="87"/>
    <n v="1097.91139943952"/>
  </r>
  <r>
    <x v="186"/>
    <s v="UKR"/>
    <x v="88"/>
    <n v="1091.64738220609"/>
  </r>
  <r>
    <x v="186"/>
    <s v="UKR"/>
    <x v="89"/>
    <n v="1026.15992842728"/>
  </r>
  <r>
    <x v="186"/>
    <s v="UKR"/>
    <x v="90"/>
    <n v="1009.58033321917"/>
  </r>
  <r>
    <x v="186"/>
    <s v="UKR"/>
    <x v="91"/>
    <n v="858.57330713587396"/>
  </r>
  <r>
    <x v="186"/>
    <s v="UKR"/>
    <x v="92"/>
    <n v="815.03918953082996"/>
  </r>
  <r>
    <x v="186"/>
    <s v="UKR"/>
    <x v="93"/>
    <n v="694.31422322871197"/>
  </r>
  <r>
    <x v="186"/>
    <s v="UKR"/>
    <x v="94"/>
    <n v="571.35874569774205"/>
  </r>
  <r>
    <x v="186"/>
    <s v="UKR"/>
    <x v="95"/>
    <n v="497.49113243703198"/>
  </r>
  <r>
    <x v="186"/>
    <s v="UKR"/>
    <x v="96"/>
    <n v="376.364377202372"/>
  </r>
  <r>
    <x v="186"/>
    <s v="UKR"/>
    <x v="97"/>
    <n v="390.50193212351797"/>
  </r>
  <r>
    <x v="186"/>
    <s v="UKR"/>
    <x v="98"/>
    <n v="399.71918505286999"/>
  </r>
  <r>
    <x v="186"/>
    <s v="UKR"/>
    <x v="99"/>
    <n v="422.01182038696402"/>
  </r>
  <r>
    <x v="186"/>
    <s v="UKR"/>
    <x v="100"/>
    <n v="422.69647426801998"/>
  </r>
  <r>
    <x v="186"/>
    <s v="UKR"/>
    <x v="101"/>
    <n v="419.52236061762"/>
  </r>
  <r>
    <x v="186"/>
    <s v="UKR"/>
    <x v="102"/>
    <n v="417.74289141626798"/>
  </r>
  <r>
    <x v="186"/>
    <s v="UKR"/>
    <x v="103"/>
    <n v="405.361725122454"/>
  </r>
  <r>
    <x v="186"/>
    <s v="UKR"/>
    <x v="104"/>
    <n v="402.79352029011397"/>
  </r>
  <r>
    <x v="186"/>
    <s v="UKR"/>
    <x v="105"/>
    <n v="403.293716801382"/>
  </r>
  <r>
    <x v="186"/>
    <s v="UKR"/>
    <x v="106"/>
    <n v="410.54060287666402"/>
  </r>
  <r>
    <x v="186"/>
    <s v="UKR"/>
    <x v="107"/>
    <n v="404.69550042280798"/>
  </r>
  <r>
    <x v="186"/>
    <s v="UKR"/>
    <x v="108"/>
    <n v="404.14360053684402"/>
  </r>
  <r>
    <x v="186"/>
    <s v="UKR"/>
    <x v="109"/>
    <n v="375.06020921459401"/>
  </r>
  <r>
    <x v="186"/>
    <s v="UKR"/>
    <x v="110"/>
    <n v="373.84594074317999"/>
  </r>
  <r>
    <x v="186"/>
    <s v="UKR"/>
    <x v="111"/>
    <n v="422.40107875392601"/>
  </r>
  <r>
    <x v="186"/>
    <s v="UKR"/>
    <x v="112"/>
    <n v="454.645038437962"/>
  </r>
  <r>
    <x v="186"/>
    <s v="UKR"/>
    <x v="113"/>
    <n v="444.476664469936"/>
  </r>
  <r>
    <x v="186"/>
    <s v="UKR"/>
    <x v="114"/>
    <n v="303.13550223043001"/>
  </r>
  <r>
    <x v="186"/>
    <s v="UKR"/>
    <x v="115"/>
    <n v="199.39041034553401"/>
  </r>
  <r>
    <x v="186"/>
    <s v="UKR"/>
    <x v="116"/>
    <n v="211.78060414657"/>
  </r>
  <r>
    <x v="186"/>
    <s v="UKR"/>
    <x v="117"/>
    <n v="158.42461562848001"/>
  </r>
  <r>
    <x v="186"/>
    <s v="UKR"/>
    <x v="118"/>
    <n v="162.76091520862801"/>
  </r>
  <r>
    <x v="186"/>
    <s v="UKR"/>
    <x v="119"/>
    <n v="159.01928499310401"/>
  </r>
  <r>
    <x v="187"/>
    <s v="GBR"/>
    <x v="0"/>
    <n v="1566.4579064986499"/>
  </r>
  <r>
    <x v="187"/>
    <s v="GBR"/>
    <x v="1"/>
    <n v="1523.7899795865601"/>
  </r>
  <r>
    <x v="187"/>
    <s v="GBR"/>
    <x v="2"/>
    <n v="1579.77451715193"/>
  </r>
  <r>
    <x v="187"/>
    <s v="GBR"/>
    <x v="3"/>
    <n v="1602.30663323317"/>
  </r>
  <r>
    <x v="187"/>
    <s v="GBR"/>
    <x v="4"/>
    <n v="1616.8761693332301"/>
  </r>
  <r>
    <x v="187"/>
    <s v="GBR"/>
    <x v="5"/>
    <n v="1642.61933437219"/>
  </r>
  <r>
    <x v="187"/>
    <s v="GBR"/>
    <x v="6"/>
    <n v="1746.54367056715"/>
  </r>
  <r>
    <x v="187"/>
    <s v="GBR"/>
    <x v="7"/>
    <n v="1863.1547313559199"/>
  </r>
  <r>
    <x v="187"/>
    <s v="GBR"/>
    <x v="8"/>
    <n v="1819.31603822944"/>
  </r>
  <r>
    <x v="187"/>
    <s v="GBR"/>
    <x v="9"/>
    <n v="1834.9331021119699"/>
  </r>
  <r>
    <x v="187"/>
    <s v="GBR"/>
    <x v="10"/>
    <n v="1839.51346827626"/>
  </r>
  <r>
    <x v="187"/>
    <s v="GBR"/>
    <x v="11"/>
    <n v="1891.4037472884499"/>
  </r>
  <r>
    <x v="187"/>
    <s v="GBR"/>
    <x v="12"/>
    <n v="1811.5725489791"/>
  </r>
  <r>
    <x v="187"/>
    <s v="GBR"/>
    <x v="13"/>
    <n v="1999.4908079247"/>
  </r>
  <r>
    <x v="187"/>
    <s v="GBR"/>
    <x v="14"/>
    <n v="1848.07854818387"/>
  </r>
  <r>
    <x v="187"/>
    <s v="GBR"/>
    <x v="15"/>
    <n v="1761.37337687535"/>
  </r>
  <r>
    <x v="187"/>
    <s v="GBR"/>
    <x v="16"/>
    <n v="1783.4604648227801"/>
  </r>
  <r>
    <x v="187"/>
    <s v="GBR"/>
    <x v="17"/>
    <n v="1728.6740798825999"/>
  </r>
  <r>
    <x v="187"/>
    <s v="GBR"/>
    <x v="18"/>
    <n v="1584.3274971832"/>
  </r>
  <r>
    <x v="187"/>
    <s v="GBR"/>
    <x v="19"/>
    <n v="1598.3766925892201"/>
  </r>
  <r>
    <x v="187"/>
    <s v="GBR"/>
    <x v="20"/>
    <n v="1596.65819954776"/>
  </r>
  <r>
    <x v="187"/>
    <s v="GBR"/>
    <x v="21"/>
    <n v="1135.59537292001"/>
  </r>
  <r>
    <x v="187"/>
    <s v="GBR"/>
    <x v="22"/>
    <n v="1736.3011770953799"/>
  </r>
  <r>
    <x v="187"/>
    <s v="GBR"/>
    <x v="23"/>
    <n v="1919.8992400848299"/>
  </r>
  <r>
    <x v="187"/>
    <s v="GBR"/>
    <x v="24"/>
    <n v="1856.27391196238"/>
  </r>
  <r>
    <x v="187"/>
    <s v="GBR"/>
    <x v="25"/>
    <n v="1699.5829338319199"/>
  </r>
  <r>
    <x v="187"/>
    <s v="GBR"/>
    <x v="26"/>
    <n v="873.51488908912995"/>
  </r>
  <r>
    <x v="187"/>
    <s v="GBR"/>
    <x v="27"/>
    <n v="1747.68705064852"/>
  </r>
  <r>
    <x v="187"/>
    <s v="GBR"/>
    <x v="28"/>
    <n v="1651.81430006149"/>
  </r>
  <r>
    <x v="187"/>
    <s v="GBR"/>
    <x v="29"/>
    <n v="1793.98366824134"/>
  </r>
  <r>
    <x v="187"/>
    <s v="GBR"/>
    <x v="30"/>
    <n v="1696.4129643515"/>
  </r>
  <r>
    <x v="187"/>
    <s v="GBR"/>
    <x v="31"/>
    <n v="1526.5217676053201"/>
  </r>
  <r>
    <x v="187"/>
    <s v="GBR"/>
    <x v="32"/>
    <n v="1452.01036688514"/>
  </r>
  <r>
    <x v="187"/>
    <s v="GBR"/>
    <x v="33"/>
    <n v="1440.7271923030501"/>
  </r>
  <r>
    <x v="187"/>
    <s v="GBR"/>
    <x v="34"/>
    <n v="1535.4360230700499"/>
  </r>
  <r>
    <x v="187"/>
    <s v="GBR"/>
    <x v="35"/>
    <n v="1545.9934595715499"/>
  </r>
  <r>
    <x v="187"/>
    <s v="GBR"/>
    <x v="36"/>
    <n v="1589.0927212731599"/>
  </r>
  <r>
    <x v="187"/>
    <s v="GBR"/>
    <x v="37"/>
    <n v="1672.28559366073"/>
  </r>
  <r>
    <x v="187"/>
    <s v="GBR"/>
    <x v="38"/>
    <n v="1579.0693188099999"/>
  </r>
  <r>
    <x v="187"/>
    <s v="GBR"/>
    <x v="39"/>
    <n v="1609.2901515977501"/>
  </r>
  <r>
    <x v="187"/>
    <s v="GBR"/>
    <x v="40"/>
    <n v="1560.32336492436"/>
  </r>
  <r>
    <x v="187"/>
    <s v="GBR"/>
    <x v="41"/>
    <n v="1435.4210877803901"/>
  </r>
  <r>
    <x v="187"/>
    <s v="GBR"/>
    <x v="42"/>
    <n v="1425.73316808562"/>
  </r>
  <r>
    <x v="187"/>
    <s v="GBR"/>
    <x v="43"/>
    <n v="1384.0032233127999"/>
  </r>
  <r>
    <x v="187"/>
    <s v="GBR"/>
    <x v="44"/>
    <n v="1340.96558082716"/>
  </r>
  <r>
    <x v="187"/>
    <s v="GBR"/>
    <x v="45"/>
    <n v="1271.5275008322899"/>
  </r>
  <r>
    <x v="187"/>
    <s v="GBR"/>
    <x v="46"/>
    <n v="1322.2949395017699"/>
  </r>
  <r>
    <x v="187"/>
    <s v="GBR"/>
    <x v="47"/>
    <n v="1373.6511847534"/>
  </r>
  <r>
    <x v="187"/>
    <s v="GBR"/>
    <x v="48"/>
    <n v="1456.9946819837"/>
  </r>
  <r>
    <x v="187"/>
    <s v="GBR"/>
    <x v="49"/>
    <n v="1496.72542321271"/>
  </r>
  <r>
    <x v="187"/>
    <s v="GBR"/>
    <x v="50"/>
    <n v="1504.71538960468"/>
  </r>
  <r>
    <x v="187"/>
    <s v="GBR"/>
    <x v="51"/>
    <n v="1550.5395929306801"/>
  </r>
  <r>
    <x v="187"/>
    <s v="GBR"/>
    <x v="52"/>
    <n v="1575.5707129555601"/>
  </r>
  <r>
    <x v="187"/>
    <s v="GBR"/>
    <x v="53"/>
    <n v="1559.68663247053"/>
  </r>
  <r>
    <x v="187"/>
    <s v="GBR"/>
    <x v="54"/>
    <n v="1558.8718887631801"/>
  </r>
  <r>
    <x v="187"/>
    <s v="GBR"/>
    <x v="55"/>
    <n v="1541.72803615922"/>
  </r>
  <r>
    <x v="187"/>
    <s v="GBR"/>
    <x v="56"/>
    <n v="1544.3776652233601"/>
  </r>
  <r>
    <x v="187"/>
    <s v="GBR"/>
    <x v="57"/>
    <n v="1555.6608395276701"/>
  </r>
  <r>
    <x v="187"/>
    <s v="GBR"/>
    <x v="58"/>
    <n v="1501.35371580423"/>
  </r>
  <r>
    <x v="187"/>
    <s v="GBR"/>
    <x v="59"/>
    <n v="1433.76421395489"/>
  </r>
  <r>
    <x v="187"/>
    <s v="GBR"/>
    <x v="60"/>
    <n v="1346.7988724382301"/>
  </r>
  <r>
    <x v="187"/>
    <s v="GBR"/>
    <x v="61"/>
    <n v="1326.3344255111299"/>
  </r>
  <r>
    <x v="187"/>
    <s v="GBR"/>
    <x v="62"/>
    <n v="1373.4526337612201"/>
  </r>
  <r>
    <x v="187"/>
    <s v="GBR"/>
    <x v="63"/>
    <n v="1362.0325274029201"/>
  </r>
  <r>
    <x v="187"/>
    <s v="GBR"/>
    <x v="64"/>
    <n v="1346.89472473714"/>
  </r>
  <r>
    <x v="187"/>
    <s v="GBR"/>
    <x v="81"/>
    <n v="907.23376578643195"/>
  </r>
  <r>
    <x v="187"/>
    <s v="GBR"/>
    <x v="82"/>
    <n v="884.68317774597597"/>
  </r>
  <r>
    <x v="187"/>
    <s v="GBR"/>
    <x v="83"/>
    <n v="845.45515636358402"/>
  </r>
  <r>
    <x v="187"/>
    <s v="GBR"/>
    <x v="84"/>
    <n v="357.262255809576"/>
  </r>
  <r>
    <x v="187"/>
    <s v="GBR"/>
    <x v="85"/>
    <n v="657.93288634588805"/>
  </r>
  <r>
    <x v="187"/>
    <s v="GBR"/>
    <x v="86"/>
    <n v="762.83557026796802"/>
  </r>
  <r>
    <x v="187"/>
    <s v="GBR"/>
    <x v="87"/>
    <n v="734.888657910456"/>
  </r>
  <r>
    <x v="187"/>
    <s v="GBR"/>
    <x v="88"/>
    <n v="736.21447897111204"/>
  </r>
  <r>
    <x v="187"/>
    <s v="GBR"/>
    <x v="89"/>
    <n v="708.05822644612795"/>
  </r>
  <r>
    <x v="187"/>
    <s v="GBR"/>
    <x v="90"/>
    <n v="656.432615145672"/>
  </r>
  <r>
    <x v="187"/>
    <s v="GBR"/>
    <x v="91"/>
    <n v="669.36518549172001"/>
  </r>
  <r>
    <x v="187"/>
    <s v="GBR"/>
    <x v="92"/>
    <n v="599.10829928625606"/>
  </r>
  <r>
    <x v="187"/>
    <s v="GBR"/>
    <x v="93"/>
    <n v="483.66882693475202"/>
  </r>
  <r>
    <x v="187"/>
    <s v="GBR"/>
    <x v="94"/>
    <n v="345.457796366016"/>
  </r>
  <r>
    <x v="187"/>
    <s v="GBR"/>
    <x v="95"/>
    <n v="380.89443471530399"/>
  </r>
  <r>
    <x v="187"/>
    <s v="GBR"/>
    <x v="96"/>
    <n v="362.10494440594601"/>
  </r>
  <r>
    <x v="187"/>
    <s v="GBR"/>
    <x v="97"/>
    <n v="352.42906805413998"/>
  </r>
  <r>
    <x v="187"/>
    <s v="GBR"/>
    <x v="98"/>
    <n v="299.55579658889002"/>
  </r>
  <r>
    <x v="187"/>
    <s v="GBR"/>
    <x v="99"/>
    <n v="270.04025964314599"/>
  </r>
  <r>
    <x v="187"/>
    <s v="GBR"/>
    <x v="100"/>
    <n v="227.38386940695"/>
  </r>
  <r>
    <x v="187"/>
    <s v="GBR"/>
    <x v="101"/>
    <n v="232.23691634494"/>
  </r>
  <r>
    <x v="187"/>
    <s v="GBR"/>
    <x v="102"/>
    <n v="218.732334152394"/>
  </r>
  <r>
    <x v="187"/>
    <s v="GBR"/>
    <x v="103"/>
    <n v="205.104811028162"/>
  </r>
  <r>
    <x v="187"/>
    <s v="GBR"/>
    <x v="104"/>
    <n v="181.35477091703399"/>
  </r>
  <r>
    <x v="187"/>
    <s v="GBR"/>
    <x v="105"/>
    <n v="147.861986622828"/>
  </r>
  <r>
    <x v="187"/>
    <s v="GBR"/>
    <x v="106"/>
    <n v="132.79062595463799"/>
  </r>
  <r>
    <x v="187"/>
    <s v="GBR"/>
    <x v="107"/>
    <n v="124.401374798798"/>
  </r>
  <r>
    <x v="187"/>
    <s v="GBR"/>
    <x v="108"/>
    <n v="131.47959546137"/>
  </r>
  <r>
    <x v="187"/>
    <s v="GBR"/>
    <x v="109"/>
    <n v="128.37983187045"/>
  </r>
  <r>
    <x v="187"/>
    <s v="GBR"/>
    <x v="110"/>
    <n v="132.87488657760201"/>
  </r>
  <r>
    <x v="187"/>
    <s v="GBR"/>
    <x v="111"/>
    <n v="134.11734034934199"/>
  </r>
  <r>
    <x v="187"/>
    <s v="GBR"/>
    <x v="112"/>
    <n v="123.078502073834"/>
  </r>
  <r>
    <x v="187"/>
    <s v="GBR"/>
    <x v="113"/>
    <n v="92.729525294672001"/>
  </r>
  <r>
    <x v="187"/>
    <s v="GBR"/>
    <x v="114"/>
    <n v="84.772143373215997"/>
  </r>
  <r>
    <x v="187"/>
    <s v="GBR"/>
    <x v="115"/>
    <n v="62.617063426944"/>
  </r>
  <r>
    <x v="187"/>
    <s v="GBR"/>
    <x v="116"/>
    <n v="30.620856996665999"/>
  </r>
  <r>
    <x v="187"/>
    <s v="GBR"/>
    <x v="117"/>
    <n v="22.734320409664001"/>
  </r>
  <r>
    <x v="187"/>
    <s v="GBR"/>
    <x v="118"/>
    <n v="19.25333068043"/>
  </r>
  <r>
    <x v="187"/>
    <s v="GBR"/>
    <x v="119"/>
    <n v="16.161319873490001"/>
  </r>
  <r>
    <x v="188"/>
    <s v="USA"/>
    <x v="0"/>
    <n v="1829.39635046035"/>
  </r>
  <r>
    <x v="188"/>
    <s v="USA"/>
    <x v="1"/>
    <n v="1989.5946208410901"/>
  </r>
  <r>
    <x v="188"/>
    <s v="USA"/>
    <x v="2"/>
    <n v="2075.7505428213199"/>
  </r>
  <r>
    <x v="188"/>
    <s v="USA"/>
    <x v="3"/>
    <n v="2424.1204648503699"/>
  </r>
  <r>
    <x v="188"/>
    <s v="USA"/>
    <x v="4"/>
    <n v="2386.5459545130102"/>
  </r>
  <r>
    <x v="188"/>
    <s v="USA"/>
    <x v="5"/>
    <n v="2664.02903955486"/>
  </r>
  <r>
    <x v="188"/>
    <s v="USA"/>
    <x v="6"/>
    <n v="2809.42930865276"/>
  </r>
  <r>
    <x v="188"/>
    <s v="USA"/>
    <x v="7"/>
    <n v="3258.5363068269598"/>
  </r>
  <r>
    <x v="188"/>
    <s v="USA"/>
    <x v="8"/>
    <n v="2820.8699066941199"/>
  </r>
  <r>
    <x v="188"/>
    <s v="USA"/>
    <x v="9"/>
    <n v="3125.9300646309398"/>
  </r>
  <r>
    <x v="188"/>
    <s v="USA"/>
    <x v="10"/>
    <n v="3402.5681887190399"/>
  </r>
  <r>
    <x v="188"/>
    <s v="USA"/>
    <x v="11"/>
    <n v="3367.12477147544"/>
  </r>
  <r>
    <x v="188"/>
    <s v="USA"/>
    <x v="12"/>
    <n v="3625.54767265804"/>
  </r>
  <r>
    <x v="188"/>
    <s v="USA"/>
    <x v="13"/>
    <n v="3866.3161597171202"/>
  </r>
  <r>
    <x v="188"/>
    <s v="USA"/>
    <x v="14"/>
    <n v="3483.4973284623002"/>
  </r>
  <r>
    <x v="188"/>
    <s v="USA"/>
    <x v="15"/>
    <n v="3605.5976622536"/>
  </r>
  <r>
    <x v="188"/>
    <s v="USA"/>
    <x v="16"/>
    <n v="4002.2199851067599"/>
  </r>
  <r>
    <x v="188"/>
    <s v="USA"/>
    <x v="17"/>
    <n v="4418.0146566311196"/>
  </r>
  <r>
    <x v="188"/>
    <s v="USA"/>
    <x v="18"/>
    <n v="4600.6454694023196"/>
  </r>
  <r>
    <x v="188"/>
    <s v="USA"/>
    <x v="19"/>
    <n v="3757.7276950686401"/>
  </r>
  <r>
    <x v="188"/>
    <s v="USA"/>
    <x v="20"/>
    <n v="4465.3323694852597"/>
  </r>
  <r>
    <x v="188"/>
    <s v="USA"/>
    <x v="21"/>
    <n v="3435.1252869869199"/>
  </r>
  <r>
    <x v="188"/>
    <s v="USA"/>
    <x v="22"/>
    <n v="3235.39339942376"/>
  </r>
  <r>
    <x v="188"/>
    <s v="USA"/>
    <x v="23"/>
    <n v="4462.8872203069204"/>
  </r>
  <r>
    <x v="188"/>
    <s v="USA"/>
    <x v="24"/>
    <n v="3877.5399103627801"/>
  </r>
  <r>
    <x v="188"/>
    <s v="USA"/>
    <x v="25"/>
    <n v="3947.7836804466401"/>
  </r>
  <r>
    <x v="188"/>
    <s v="USA"/>
    <x v="26"/>
    <n v="4462.2067669847802"/>
  </r>
  <r>
    <x v="188"/>
    <s v="USA"/>
    <x v="27"/>
    <n v="4055.57205278838"/>
  </r>
  <r>
    <x v="188"/>
    <s v="USA"/>
    <x v="28"/>
    <n v="3907.9210513343401"/>
  </r>
  <r>
    <x v="188"/>
    <s v="USA"/>
    <x v="29"/>
    <n v="4129.9060233666196"/>
  </r>
  <r>
    <x v="188"/>
    <s v="USA"/>
    <x v="30"/>
    <n v="3642.13279981502"/>
  </r>
  <r>
    <x v="188"/>
    <s v="USA"/>
    <x v="31"/>
    <n v="2996.5017666439398"/>
  </r>
  <r>
    <x v="188"/>
    <s v="USA"/>
    <x v="32"/>
    <n v="2439.1054037827598"/>
  </r>
  <r>
    <x v="188"/>
    <s v="USA"/>
    <x v="33"/>
    <n v="2599.2438541156398"/>
  </r>
  <r>
    <x v="188"/>
    <s v="USA"/>
    <x v="34"/>
    <n v="2825.5657854508199"/>
  </r>
  <r>
    <x v="188"/>
    <s v="USA"/>
    <x v="35"/>
    <n v="2882.2958725015201"/>
  </r>
  <r>
    <x v="188"/>
    <s v="USA"/>
    <x v="36"/>
    <n v="3351.7527647334"/>
  </r>
  <r>
    <x v="188"/>
    <s v="USA"/>
    <x v="37"/>
    <n v="3376.9983765965399"/>
  </r>
  <r>
    <x v="188"/>
    <s v="USA"/>
    <x v="38"/>
    <n v="2679.77493076267"/>
  </r>
  <r>
    <x v="188"/>
    <s v="USA"/>
    <x v="39"/>
    <n v="3030.5102494062598"/>
  </r>
  <r>
    <x v="188"/>
    <s v="USA"/>
    <x v="40"/>
    <n v="3477.5494403706598"/>
  </r>
  <r>
    <x v="188"/>
    <s v="USA"/>
    <x v="41"/>
    <n v="3872.6034397469398"/>
  </r>
  <r>
    <x v="188"/>
    <s v="USA"/>
    <x v="42"/>
    <n v="4364.5775694370404"/>
  </r>
  <r>
    <x v="188"/>
    <s v="USA"/>
    <x v="43"/>
    <n v="4417.3239116340801"/>
  </r>
  <r>
    <x v="188"/>
    <s v="USA"/>
    <x v="44"/>
    <n v="4637.3153320715201"/>
  </r>
  <r>
    <x v="188"/>
    <s v="USA"/>
    <x v="45"/>
    <n v="4293.3187874300602"/>
  </r>
  <r>
    <x v="188"/>
    <s v="USA"/>
    <x v="46"/>
    <n v="4052.8110144684401"/>
  </r>
  <r>
    <x v="188"/>
    <s v="USA"/>
    <x v="47"/>
    <n v="4687.86839195838"/>
  </r>
  <r>
    <x v="188"/>
    <s v="USA"/>
    <x v="48"/>
    <n v="4478.1510825180003"/>
  </r>
  <r>
    <x v="188"/>
    <s v="USA"/>
    <x v="49"/>
    <n v="3283.7138575245399"/>
  </r>
  <r>
    <x v="188"/>
    <s v="USA"/>
    <x v="50"/>
    <n v="3827.2963285012802"/>
  </r>
  <r>
    <x v="188"/>
    <s v="USA"/>
    <x v="51"/>
    <n v="3938.8573371944599"/>
  </r>
  <r>
    <x v="188"/>
    <s v="USA"/>
    <x v="52"/>
    <n v="3468.0092355162801"/>
  </r>
  <r>
    <x v="188"/>
    <s v="USA"/>
    <x v="53"/>
    <n v="3337.2688642573999"/>
  </r>
  <r>
    <x v="188"/>
    <s v="USA"/>
    <x v="54"/>
    <n v="2876.2705121256799"/>
  </r>
  <r>
    <x v="188"/>
    <s v="USA"/>
    <x v="55"/>
    <n v="3353.94319148574"/>
  </r>
  <r>
    <x v="188"/>
    <s v="USA"/>
    <x v="56"/>
    <n v="3615.8520371237601"/>
  </r>
  <r>
    <x v="188"/>
    <s v="USA"/>
    <x v="57"/>
    <n v="3534.1671051091998"/>
  </r>
  <r>
    <x v="188"/>
    <s v="USA"/>
    <x v="58"/>
    <n v="2946.5356183377198"/>
  </r>
  <r>
    <x v="188"/>
    <s v="USA"/>
    <x v="59"/>
    <n v="2955.2713975485599"/>
  </r>
  <r>
    <x v="188"/>
    <s v="USA"/>
    <x v="60"/>
    <n v="2967.3785211231402"/>
  </r>
  <r>
    <x v="188"/>
    <s v="USA"/>
    <x v="61"/>
    <n v="2875.1439445577598"/>
  </r>
  <r>
    <x v="188"/>
    <s v="USA"/>
    <x v="62"/>
    <n v="3002.4730630876402"/>
  </r>
  <r>
    <x v="188"/>
    <s v="USA"/>
    <x v="63"/>
    <n v="3257.8515340569202"/>
  </r>
  <r>
    <x v="188"/>
    <s v="USA"/>
    <x v="64"/>
    <n v="3442.78897089564"/>
  </r>
  <r>
    <x v="188"/>
    <s v="USA"/>
    <x v="81"/>
    <n v="5116.4195959101799"/>
  </r>
  <r>
    <x v="188"/>
    <s v="USA"/>
    <x v="82"/>
    <n v="5189.3650431553797"/>
  </r>
  <r>
    <x v="188"/>
    <s v="USA"/>
    <x v="83"/>
    <n v="4801.7791525313596"/>
  </r>
  <r>
    <x v="188"/>
    <s v="USA"/>
    <x v="84"/>
    <n v="5490.1795421401202"/>
  </r>
  <r>
    <x v="188"/>
    <s v="USA"/>
    <x v="85"/>
    <n v="5380.46903214956"/>
  </r>
  <r>
    <x v="188"/>
    <s v="USA"/>
    <x v="86"/>
    <n v="5431.7814204216602"/>
  </r>
  <r>
    <x v="188"/>
    <s v="USA"/>
    <x v="87"/>
    <n v="5607.6406444422601"/>
  </r>
  <r>
    <x v="188"/>
    <s v="USA"/>
    <x v="88"/>
    <n v="5773.72657175534"/>
  </r>
  <r>
    <x v="188"/>
    <s v="USA"/>
    <x v="89"/>
    <n v="5947.0524715270603"/>
  </r>
  <r>
    <x v="188"/>
    <s v="USA"/>
    <x v="90"/>
    <n v="6260.9322781862602"/>
  </r>
  <r>
    <x v="188"/>
    <s v="USA"/>
    <x v="91"/>
    <n v="6023.9642580564396"/>
  </r>
  <r>
    <x v="188"/>
    <s v="USA"/>
    <x v="92"/>
    <n v="6040.0311903544198"/>
  </r>
  <r>
    <x v="188"/>
    <s v="USA"/>
    <x v="93"/>
    <n v="5661.8068044418196"/>
  </r>
  <r>
    <x v="188"/>
    <s v="USA"/>
    <x v="94"/>
    <n v="6181.4537896035199"/>
  </r>
  <r>
    <x v="188"/>
    <s v="USA"/>
    <x v="95"/>
    <n v="6161.2606567823595"/>
  </r>
  <r>
    <x v="188"/>
    <s v="USA"/>
    <x v="96"/>
    <n v="6345.1844094768003"/>
  </r>
  <r>
    <x v="188"/>
    <s v="USA"/>
    <x v="97"/>
    <n v="6489.8113335115804"/>
  </r>
  <r>
    <x v="188"/>
    <s v="USA"/>
    <x v="98"/>
    <n v="6694.6087112382402"/>
  </r>
  <r>
    <x v="188"/>
    <s v="USA"/>
    <x v="99"/>
    <n v="6485.7620913832998"/>
  </r>
  <r>
    <x v="188"/>
    <s v="USA"/>
    <x v="100"/>
    <n v="6329.96298341078"/>
  </r>
  <r>
    <x v="188"/>
    <s v="USA"/>
    <x v="101"/>
    <n v="6555.9259114031902"/>
  </r>
  <r>
    <x v="188"/>
    <s v="USA"/>
    <x v="102"/>
    <n v="6329.0577826866202"/>
  </r>
  <r>
    <x v="188"/>
    <s v="USA"/>
    <x v="103"/>
    <n v="6151.2670960097403"/>
  </r>
  <r>
    <x v="188"/>
    <s v="USA"/>
    <x v="104"/>
    <n v="6362.43048716254"/>
  </r>
  <r>
    <x v="188"/>
    <s v="USA"/>
    <x v="105"/>
    <n v="6455.1673446853001"/>
  </r>
  <r>
    <x v="188"/>
    <s v="USA"/>
    <x v="106"/>
    <n v="6623.4235376234801"/>
  </r>
  <r>
    <x v="188"/>
    <s v="USA"/>
    <x v="107"/>
    <n v="6540.7941520755803"/>
  </r>
  <r>
    <x v="188"/>
    <s v="USA"/>
    <x v="108"/>
    <n v="6640.6458347346397"/>
  </r>
  <r>
    <x v="188"/>
    <s v="USA"/>
    <x v="109"/>
    <n v="6020.4275191159404"/>
  </r>
  <r>
    <x v="188"/>
    <s v="USA"/>
    <x v="110"/>
    <n v="6135.8330642180799"/>
  </r>
  <r>
    <x v="188"/>
    <s v="USA"/>
    <x v="111"/>
    <n v="6186.83390224094"/>
  </r>
  <r>
    <x v="188"/>
    <s v="USA"/>
    <x v="112"/>
    <n v="5756.8138054473602"/>
  </r>
  <r>
    <x v="188"/>
    <s v="USA"/>
    <x v="113"/>
    <n v="5568.7178438596002"/>
  </r>
  <r>
    <x v="188"/>
    <s v="USA"/>
    <x v="114"/>
    <n v="5647.9001294276004"/>
  </r>
  <r>
    <x v="188"/>
    <s v="USA"/>
    <x v="115"/>
    <n v="4996.5111999835399"/>
  </r>
  <r>
    <x v="188"/>
    <s v="USA"/>
    <x v="116"/>
    <n v="4083.5777640818201"/>
  </r>
  <r>
    <x v="188"/>
    <s v="USA"/>
    <x v="117"/>
    <n v="4350.3821414140402"/>
  </r>
  <r>
    <x v="188"/>
    <s v="USA"/>
    <x v="118"/>
    <n v="4277.4547914055402"/>
  </r>
  <r>
    <x v="188"/>
    <s v="USA"/>
    <x v="119"/>
    <n v="3972.4801752038202"/>
  </r>
  <r>
    <x v="189"/>
    <m/>
    <x v="80"/>
    <n v="0"/>
  </r>
  <r>
    <x v="189"/>
    <m/>
    <x v="81"/>
    <n v="0"/>
  </r>
  <r>
    <x v="189"/>
    <m/>
    <x v="82"/>
    <n v="0"/>
  </r>
  <r>
    <x v="189"/>
    <m/>
    <x v="83"/>
    <n v="0"/>
  </r>
  <r>
    <x v="189"/>
    <m/>
    <x v="84"/>
    <n v="0"/>
  </r>
  <r>
    <x v="189"/>
    <m/>
    <x v="85"/>
    <n v="0"/>
  </r>
  <r>
    <x v="189"/>
    <m/>
    <x v="86"/>
    <n v="0"/>
  </r>
  <r>
    <x v="189"/>
    <m/>
    <x v="87"/>
    <n v="0"/>
  </r>
  <r>
    <x v="189"/>
    <m/>
    <x v="88"/>
    <n v="0"/>
  </r>
  <r>
    <x v="189"/>
    <m/>
    <x v="89"/>
    <n v="0"/>
  </r>
  <r>
    <x v="189"/>
    <m/>
    <x v="90"/>
    <n v="0"/>
  </r>
  <r>
    <x v="189"/>
    <m/>
    <x v="91"/>
    <n v="0"/>
  </r>
  <r>
    <x v="189"/>
    <m/>
    <x v="92"/>
    <n v="0"/>
  </r>
  <r>
    <x v="189"/>
    <m/>
    <x v="93"/>
    <n v="0"/>
  </r>
  <r>
    <x v="189"/>
    <m/>
    <x v="94"/>
    <n v="0"/>
  </r>
  <r>
    <x v="189"/>
    <m/>
    <x v="95"/>
    <n v="0"/>
  </r>
  <r>
    <x v="189"/>
    <m/>
    <x v="96"/>
    <n v="0"/>
  </r>
  <r>
    <x v="189"/>
    <m/>
    <x v="97"/>
    <n v="0"/>
  </r>
  <r>
    <x v="189"/>
    <m/>
    <x v="98"/>
    <n v="0"/>
  </r>
  <r>
    <x v="189"/>
    <m/>
    <x v="99"/>
    <n v="0"/>
  </r>
  <r>
    <x v="189"/>
    <m/>
    <x v="100"/>
    <n v="0"/>
  </r>
  <r>
    <x v="189"/>
    <m/>
    <x v="101"/>
    <n v="0"/>
  </r>
  <r>
    <x v="189"/>
    <m/>
    <x v="102"/>
    <n v="0"/>
  </r>
  <r>
    <x v="189"/>
    <m/>
    <x v="103"/>
    <n v="0"/>
  </r>
  <r>
    <x v="189"/>
    <m/>
    <x v="104"/>
    <n v="0"/>
  </r>
  <r>
    <x v="189"/>
    <m/>
    <x v="105"/>
    <n v="0"/>
  </r>
  <r>
    <x v="189"/>
    <m/>
    <x v="106"/>
    <n v="0"/>
  </r>
  <r>
    <x v="189"/>
    <m/>
    <x v="107"/>
    <n v="0"/>
  </r>
  <r>
    <x v="189"/>
    <m/>
    <x v="108"/>
    <n v="0"/>
  </r>
  <r>
    <x v="189"/>
    <m/>
    <x v="109"/>
    <n v="0"/>
  </r>
  <r>
    <x v="189"/>
    <m/>
    <x v="110"/>
    <n v="0"/>
  </r>
  <r>
    <x v="189"/>
    <m/>
    <x v="111"/>
    <n v="0"/>
  </r>
  <r>
    <x v="189"/>
    <m/>
    <x v="112"/>
    <n v="0"/>
  </r>
  <r>
    <x v="189"/>
    <m/>
    <x v="113"/>
    <n v="0"/>
  </r>
  <r>
    <x v="189"/>
    <m/>
    <x v="114"/>
    <n v="0"/>
  </r>
  <r>
    <x v="189"/>
    <m/>
    <x v="115"/>
    <n v="0"/>
  </r>
  <r>
    <x v="189"/>
    <m/>
    <x v="116"/>
    <n v="0"/>
  </r>
  <r>
    <x v="190"/>
    <s v="VIR"/>
    <x v="80"/>
    <n v="0"/>
  </r>
  <r>
    <x v="190"/>
    <s v="VIR"/>
    <x v="81"/>
    <n v="0"/>
  </r>
  <r>
    <x v="190"/>
    <s v="VIR"/>
    <x v="82"/>
    <n v="0"/>
  </r>
  <r>
    <x v="190"/>
    <s v="VIR"/>
    <x v="83"/>
    <n v="0"/>
  </r>
  <r>
    <x v="190"/>
    <s v="VIR"/>
    <x v="84"/>
    <n v="0"/>
  </r>
  <r>
    <x v="190"/>
    <s v="VIR"/>
    <x v="85"/>
    <n v="0"/>
  </r>
  <r>
    <x v="190"/>
    <s v="VIR"/>
    <x v="86"/>
    <n v="0"/>
  </r>
  <r>
    <x v="190"/>
    <s v="VIR"/>
    <x v="87"/>
    <n v="0"/>
  </r>
  <r>
    <x v="190"/>
    <s v="VIR"/>
    <x v="88"/>
    <n v="0"/>
  </r>
  <r>
    <x v="190"/>
    <s v="VIR"/>
    <x v="89"/>
    <n v="0"/>
  </r>
  <r>
    <x v="190"/>
    <s v="VIR"/>
    <x v="90"/>
    <n v="0"/>
  </r>
  <r>
    <x v="190"/>
    <s v="VIR"/>
    <x v="91"/>
    <n v="0"/>
  </r>
  <r>
    <x v="190"/>
    <s v="VIR"/>
    <x v="92"/>
    <n v="0"/>
  </r>
  <r>
    <x v="190"/>
    <s v="VIR"/>
    <x v="93"/>
    <n v="0"/>
  </r>
  <r>
    <x v="190"/>
    <s v="VIR"/>
    <x v="94"/>
    <n v="0"/>
  </r>
  <r>
    <x v="190"/>
    <s v="VIR"/>
    <x v="95"/>
    <n v="0"/>
  </r>
  <r>
    <x v="190"/>
    <s v="VIR"/>
    <x v="96"/>
    <n v="0"/>
  </r>
  <r>
    <x v="190"/>
    <s v="VIR"/>
    <x v="97"/>
    <n v="0"/>
  </r>
  <r>
    <x v="190"/>
    <s v="VIR"/>
    <x v="98"/>
    <n v="0"/>
  </r>
  <r>
    <x v="190"/>
    <s v="VIR"/>
    <x v="99"/>
    <n v="0"/>
  </r>
  <r>
    <x v="190"/>
    <s v="VIR"/>
    <x v="100"/>
    <n v="0"/>
  </r>
  <r>
    <x v="190"/>
    <s v="VIR"/>
    <x v="101"/>
    <n v="0"/>
  </r>
  <r>
    <x v="190"/>
    <s v="VIR"/>
    <x v="102"/>
    <n v="0"/>
  </r>
  <r>
    <x v="190"/>
    <s v="VIR"/>
    <x v="103"/>
    <n v="0"/>
  </r>
  <r>
    <x v="190"/>
    <s v="VIR"/>
    <x v="104"/>
    <n v="0"/>
  </r>
  <r>
    <x v="190"/>
    <s v="VIR"/>
    <x v="105"/>
    <n v="0"/>
  </r>
  <r>
    <x v="190"/>
    <s v="VIR"/>
    <x v="106"/>
    <n v="0"/>
  </r>
  <r>
    <x v="190"/>
    <s v="VIR"/>
    <x v="107"/>
    <n v="0"/>
  </r>
  <r>
    <x v="190"/>
    <s v="VIR"/>
    <x v="108"/>
    <n v="0"/>
  </r>
  <r>
    <x v="190"/>
    <s v="VIR"/>
    <x v="109"/>
    <n v="0"/>
  </r>
  <r>
    <x v="190"/>
    <s v="VIR"/>
    <x v="110"/>
    <n v="0"/>
  </r>
  <r>
    <x v="190"/>
    <s v="VIR"/>
    <x v="111"/>
    <n v="0"/>
  </r>
  <r>
    <x v="190"/>
    <s v="VIR"/>
    <x v="112"/>
    <n v="0"/>
  </r>
  <r>
    <x v="190"/>
    <s v="VIR"/>
    <x v="113"/>
    <n v="0"/>
  </r>
  <r>
    <x v="190"/>
    <s v="VIR"/>
    <x v="114"/>
    <n v="0"/>
  </r>
  <r>
    <x v="190"/>
    <s v="VIR"/>
    <x v="115"/>
    <n v="0"/>
  </r>
  <r>
    <x v="190"/>
    <s v="VIR"/>
    <x v="116"/>
    <n v="0"/>
  </r>
  <r>
    <x v="191"/>
    <s v="URY"/>
    <x v="80"/>
    <n v="0"/>
  </r>
  <r>
    <x v="191"/>
    <s v="URY"/>
    <x v="81"/>
    <n v="0"/>
  </r>
  <r>
    <x v="191"/>
    <s v="URY"/>
    <x v="82"/>
    <n v="0"/>
  </r>
  <r>
    <x v="191"/>
    <s v="URY"/>
    <x v="83"/>
    <n v="0"/>
  </r>
  <r>
    <x v="191"/>
    <s v="URY"/>
    <x v="84"/>
    <n v="0"/>
  </r>
  <r>
    <x v="191"/>
    <s v="URY"/>
    <x v="85"/>
    <n v="0"/>
  </r>
  <r>
    <x v="191"/>
    <s v="URY"/>
    <x v="86"/>
    <n v="0"/>
  </r>
  <r>
    <x v="191"/>
    <s v="URY"/>
    <x v="87"/>
    <n v="0"/>
  </r>
  <r>
    <x v="191"/>
    <s v="URY"/>
    <x v="88"/>
    <n v="0"/>
  </r>
  <r>
    <x v="191"/>
    <s v="URY"/>
    <x v="89"/>
    <n v="0"/>
  </r>
  <r>
    <x v="191"/>
    <s v="URY"/>
    <x v="90"/>
    <n v="0"/>
  </r>
  <r>
    <x v="191"/>
    <s v="URY"/>
    <x v="91"/>
    <n v="0"/>
  </r>
  <r>
    <x v="191"/>
    <s v="URY"/>
    <x v="92"/>
    <n v="0"/>
  </r>
  <r>
    <x v="191"/>
    <s v="URY"/>
    <x v="93"/>
    <n v="0"/>
  </r>
  <r>
    <x v="191"/>
    <s v="URY"/>
    <x v="94"/>
    <n v="0"/>
  </r>
  <r>
    <x v="191"/>
    <s v="URY"/>
    <x v="95"/>
    <n v="0"/>
  </r>
  <r>
    <x v="191"/>
    <s v="URY"/>
    <x v="96"/>
    <n v="0"/>
  </r>
  <r>
    <x v="192"/>
    <s v="UZB"/>
    <x v="85"/>
    <n v="17.305306899790001"/>
  </r>
  <r>
    <x v="192"/>
    <s v="UZB"/>
    <x v="86"/>
    <n v="19.590913450496"/>
  </r>
  <r>
    <x v="192"/>
    <s v="UZB"/>
    <x v="87"/>
    <n v="16.325761116153998"/>
  </r>
  <r>
    <x v="192"/>
    <s v="UZB"/>
    <x v="88"/>
    <n v="17.958337144436001"/>
  </r>
  <r>
    <x v="192"/>
    <s v="UZB"/>
    <x v="89"/>
    <n v="20.243943695142001"/>
  </r>
  <r>
    <x v="192"/>
    <s v="UZB"/>
    <x v="90"/>
    <n v="21.223489478777999"/>
  </r>
  <r>
    <x v="192"/>
    <s v="UZB"/>
    <x v="91"/>
    <n v="19.421125536887999"/>
  </r>
  <r>
    <x v="192"/>
    <s v="UZB"/>
    <x v="92"/>
    <n v="15.280912502497999"/>
  </r>
  <r>
    <x v="192"/>
    <s v="UZB"/>
    <x v="93"/>
    <n v="12.430434388784001"/>
  </r>
  <r>
    <x v="192"/>
    <s v="UZB"/>
    <x v="94"/>
    <n v="12.554510321378"/>
  </r>
  <r>
    <x v="192"/>
    <s v="UZB"/>
    <x v="95"/>
    <n v="9.9717749218579996"/>
  </r>
  <r>
    <x v="192"/>
    <s v="UZB"/>
    <x v="96"/>
    <n v="9.2632368550279995"/>
  </r>
  <r>
    <x v="192"/>
    <s v="UZB"/>
    <x v="97"/>
    <n v="9.6191385286380005"/>
  </r>
  <r>
    <x v="192"/>
    <s v="UZB"/>
    <x v="98"/>
    <n v="9.6387293776439993"/>
  </r>
  <r>
    <x v="192"/>
    <s v="UZB"/>
    <x v="99"/>
    <n v="9.6517899436479997"/>
  </r>
  <r>
    <x v="192"/>
    <s v="UZB"/>
    <x v="100"/>
    <n v="8.1661456995779993"/>
  </r>
  <r>
    <x v="192"/>
    <s v="UZB"/>
    <x v="101"/>
    <n v="8.8518276370120006"/>
  </r>
  <r>
    <x v="192"/>
    <s v="UZB"/>
    <x v="102"/>
    <n v="8.9367215938159994"/>
  </r>
  <r>
    <x v="192"/>
    <s v="UZB"/>
    <x v="103"/>
    <n v="6.2364408224819998"/>
  </r>
  <r>
    <x v="192"/>
    <s v="UZB"/>
    <x v="104"/>
    <n v="8.8159109416119996"/>
  </r>
  <r>
    <x v="192"/>
    <s v="UZB"/>
    <x v="105"/>
    <n v="9.8705551186600005"/>
  </r>
  <r>
    <x v="192"/>
    <s v="UZB"/>
    <x v="106"/>
    <n v="10.206865943264001"/>
  </r>
  <r>
    <x v="192"/>
    <s v="UZB"/>
    <x v="107"/>
    <n v="10.716229684088001"/>
  </r>
  <r>
    <x v="192"/>
    <s v="UZB"/>
    <x v="108"/>
    <n v="11.767608580746"/>
  </r>
  <r>
    <x v="192"/>
    <s v="UZB"/>
    <x v="109"/>
    <n v="11.930866211352001"/>
  </r>
  <r>
    <x v="192"/>
    <s v="UZB"/>
    <x v="110"/>
    <n v="11.85250253755"/>
  </r>
  <r>
    <x v="192"/>
    <s v="UZB"/>
    <x v="111"/>
    <n v="12.551245040988"/>
  </r>
  <r>
    <x v="192"/>
    <s v="UZB"/>
    <x v="112"/>
    <n v="12.250851189562001"/>
  </r>
  <r>
    <x v="192"/>
    <s v="UZB"/>
    <x v="113"/>
    <n v="13.354408461296"/>
  </r>
  <r>
    <x v="192"/>
    <s v="UZB"/>
    <x v="114"/>
    <n v="14.356338429506"/>
  </r>
  <r>
    <x v="192"/>
    <s v="UZB"/>
    <x v="115"/>
    <n v="12.906346713957999"/>
  </r>
  <r>
    <x v="192"/>
    <s v="UZB"/>
    <x v="116"/>
    <n v="12.660222905948"/>
  </r>
  <r>
    <x v="192"/>
    <s v="UZB"/>
    <x v="117"/>
    <n v="13.186877216159999"/>
  </r>
  <r>
    <x v="192"/>
    <s v="UZB"/>
    <x v="118"/>
    <n v="13.630053126256"/>
  </r>
  <r>
    <x v="192"/>
    <s v="UZB"/>
    <x v="119"/>
    <n v="13.232904475204"/>
  </r>
  <r>
    <x v="193"/>
    <s v="VUT"/>
    <x v="80"/>
    <n v="0"/>
  </r>
  <r>
    <x v="193"/>
    <s v="VUT"/>
    <x v="81"/>
    <n v="0"/>
  </r>
  <r>
    <x v="193"/>
    <s v="VUT"/>
    <x v="82"/>
    <n v="0"/>
  </r>
  <r>
    <x v="193"/>
    <s v="VUT"/>
    <x v="83"/>
    <n v="0"/>
  </r>
  <r>
    <x v="193"/>
    <s v="VUT"/>
    <x v="84"/>
    <n v="0"/>
  </r>
  <r>
    <x v="193"/>
    <s v="VUT"/>
    <x v="85"/>
    <n v="0"/>
  </r>
  <r>
    <x v="193"/>
    <s v="VUT"/>
    <x v="86"/>
    <n v="0"/>
  </r>
  <r>
    <x v="193"/>
    <s v="VUT"/>
    <x v="87"/>
    <n v="0"/>
  </r>
  <r>
    <x v="193"/>
    <s v="VUT"/>
    <x v="88"/>
    <n v="0"/>
  </r>
  <r>
    <x v="193"/>
    <s v="VUT"/>
    <x v="89"/>
    <n v="0"/>
  </r>
  <r>
    <x v="193"/>
    <s v="VUT"/>
    <x v="90"/>
    <n v="0"/>
  </r>
  <r>
    <x v="193"/>
    <s v="VUT"/>
    <x v="91"/>
    <n v="0"/>
  </r>
  <r>
    <x v="193"/>
    <s v="VUT"/>
    <x v="92"/>
    <n v="0"/>
  </r>
  <r>
    <x v="193"/>
    <s v="VUT"/>
    <x v="93"/>
    <n v="0"/>
  </r>
  <r>
    <x v="193"/>
    <s v="VUT"/>
    <x v="94"/>
    <n v="0"/>
  </r>
  <r>
    <x v="193"/>
    <s v="VUT"/>
    <x v="95"/>
    <n v="0"/>
  </r>
  <r>
    <x v="193"/>
    <s v="VUT"/>
    <x v="96"/>
    <n v="0"/>
  </r>
  <r>
    <x v="193"/>
    <s v="VUT"/>
    <x v="97"/>
    <n v="0"/>
  </r>
  <r>
    <x v="193"/>
    <s v="VUT"/>
    <x v="98"/>
    <n v="0"/>
  </r>
  <r>
    <x v="193"/>
    <s v="VUT"/>
    <x v="99"/>
    <n v="0"/>
  </r>
  <r>
    <x v="193"/>
    <s v="VUT"/>
    <x v="100"/>
    <n v="0"/>
  </r>
  <r>
    <x v="193"/>
    <s v="VUT"/>
    <x v="101"/>
    <n v="0"/>
  </r>
  <r>
    <x v="193"/>
    <s v="VUT"/>
    <x v="102"/>
    <n v="0"/>
  </r>
  <r>
    <x v="193"/>
    <s v="VUT"/>
    <x v="103"/>
    <n v="0"/>
  </r>
  <r>
    <x v="193"/>
    <s v="VUT"/>
    <x v="104"/>
    <n v="0"/>
  </r>
  <r>
    <x v="193"/>
    <s v="VUT"/>
    <x v="105"/>
    <n v="0"/>
  </r>
  <r>
    <x v="193"/>
    <s v="VUT"/>
    <x v="106"/>
    <n v="0"/>
  </r>
  <r>
    <x v="193"/>
    <s v="VUT"/>
    <x v="107"/>
    <n v="0"/>
  </r>
  <r>
    <x v="193"/>
    <s v="VUT"/>
    <x v="108"/>
    <n v="0"/>
  </r>
  <r>
    <x v="193"/>
    <s v="VUT"/>
    <x v="109"/>
    <n v="0"/>
  </r>
  <r>
    <x v="193"/>
    <s v="VUT"/>
    <x v="110"/>
    <n v="0"/>
  </r>
  <r>
    <x v="193"/>
    <s v="VUT"/>
    <x v="111"/>
    <n v="0"/>
  </r>
  <r>
    <x v="193"/>
    <s v="VUT"/>
    <x v="112"/>
    <n v="0"/>
  </r>
  <r>
    <x v="193"/>
    <s v="VUT"/>
    <x v="113"/>
    <n v="0"/>
  </r>
  <r>
    <x v="193"/>
    <s v="VUT"/>
    <x v="114"/>
    <n v="0"/>
  </r>
  <r>
    <x v="193"/>
    <s v="VUT"/>
    <x v="115"/>
    <n v="0"/>
  </r>
  <r>
    <x v="193"/>
    <s v="VUT"/>
    <x v="116"/>
    <n v="0"/>
  </r>
  <r>
    <x v="194"/>
    <s v="VEN"/>
    <x v="0"/>
    <n v="0"/>
  </r>
  <r>
    <x v="194"/>
    <s v="VEN"/>
    <x v="1"/>
    <n v="0"/>
  </r>
  <r>
    <x v="194"/>
    <s v="VEN"/>
    <x v="2"/>
    <n v="0"/>
  </r>
  <r>
    <x v="194"/>
    <s v="VEN"/>
    <x v="3"/>
    <n v="0"/>
  </r>
  <r>
    <x v="194"/>
    <s v="VEN"/>
    <x v="4"/>
    <n v="8.1410065127999996E-3"/>
  </r>
  <r>
    <x v="194"/>
    <s v="VEN"/>
    <x v="5"/>
    <n v="0"/>
  </r>
  <r>
    <x v="194"/>
    <s v="VEN"/>
    <x v="6"/>
    <n v="0"/>
  </r>
  <r>
    <x v="194"/>
    <s v="VEN"/>
    <x v="7"/>
    <n v="0"/>
  </r>
  <r>
    <x v="194"/>
    <s v="VEN"/>
    <x v="8"/>
    <n v="8.1410065127999996E-3"/>
  </r>
  <r>
    <x v="194"/>
    <s v="VEN"/>
    <x v="9"/>
    <n v="0"/>
  </r>
  <r>
    <x v="194"/>
    <s v="VEN"/>
    <x v="10"/>
    <n v="0"/>
  </r>
  <r>
    <x v="194"/>
    <s v="VEN"/>
    <x v="11"/>
    <n v="0"/>
  </r>
  <r>
    <x v="194"/>
    <s v="VEN"/>
    <x v="12"/>
    <n v="0"/>
  </r>
  <r>
    <x v="194"/>
    <s v="VEN"/>
    <x v="13"/>
    <n v="4.8846150187999898E-2"/>
  </r>
  <r>
    <x v="194"/>
    <s v="VEN"/>
    <x v="14"/>
    <n v="7.3268947503999995E-2"/>
  </r>
  <r>
    <x v="194"/>
    <s v="VEN"/>
    <x v="15"/>
    <n v="0.113973980068"/>
  </r>
  <r>
    <x v="194"/>
    <s v="VEN"/>
    <x v="16"/>
    <n v="0.15467901263200001"/>
  </r>
  <r>
    <x v="194"/>
    <s v="VEN"/>
    <x v="17"/>
    <n v="0.16282013025600001"/>
  </r>
  <r>
    <x v="194"/>
    <s v="VEN"/>
    <x v="18"/>
    <n v="0.41519144326399998"/>
  </r>
  <r>
    <x v="194"/>
    <s v="VEN"/>
    <x v="19"/>
    <n v="0.23608907775999999"/>
  </r>
  <r>
    <x v="194"/>
    <s v="VEN"/>
    <x v="20"/>
    <n v="0.195384045196"/>
  </r>
  <r>
    <x v="194"/>
    <s v="VEN"/>
    <x v="21"/>
    <n v="0.179102087726"/>
  </r>
  <r>
    <x v="194"/>
    <s v="VEN"/>
    <x v="22"/>
    <n v="0.17096124788"/>
  </r>
  <r>
    <x v="194"/>
    <s v="VEN"/>
    <x v="23"/>
    <n v="0.51288346586199995"/>
  </r>
  <r>
    <x v="194"/>
    <s v="VEN"/>
    <x v="24"/>
    <n v="0.41519144326399998"/>
  </r>
  <r>
    <x v="194"/>
    <s v="VEN"/>
    <x v="25"/>
    <n v="0.52102430570799996"/>
  </r>
  <r>
    <x v="194"/>
    <s v="VEN"/>
    <x v="26"/>
    <n v="0.31749914288800002"/>
  </r>
  <r>
    <x v="194"/>
    <s v="VEN"/>
    <x v="27"/>
    <n v="0.14653817278600001"/>
  </r>
  <r>
    <x v="194"/>
    <s v="VEN"/>
    <x v="28"/>
    <n v="0.14653817278600001"/>
  </r>
  <r>
    <x v="194"/>
    <s v="VEN"/>
    <x v="29"/>
    <n v="0.15467901263200001"/>
  </r>
  <r>
    <x v="194"/>
    <s v="VEN"/>
    <x v="30"/>
    <n v="7.3268947503999995E-2"/>
  </r>
  <r>
    <x v="194"/>
    <s v="VEN"/>
    <x v="31"/>
    <n v="8.1410065127999996E-3"/>
  </r>
  <r>
    <x v="194"/>
    <s v="VEN"/>
    <x v="32"/>
    <n v="8.1410065127999996E-3"/>
  </r>
  <r>
    <x v="194"/>
    <s v="VEN"/>
    <x v="33"/>
    <n v="4.0705032564000002E-2"/>
  </r>
  <r>
    <x v="194"/>
    <s v="VEN"/>
    <x v="34"/>
    <n v="4.8846150187999898E-2"/>
  </r>
  <r>
    <x v="194"/>
    <s v="VEN"/>
    <x v="35"/>
    <n v="8.1410065127999996E-3"/>
  </r>
  <r>
    <x v="194"/>
    <s v="VEN"/>
    <x v="36"/>
    <n v="4.8846150187999898E-2"/>
  </r>
  <r>
    <x v="194"/>
    <s v="VEN"/>
    <x v="37"/>
    <n v="5.6986990033999999E-2"/>
  </r>
  <r>
    <x v="194"/>
    <s v="VEN"/>
    <x v="38"/>
    <n v="4.8846150187999898E-2"/>
  </r>
  <r>
    <x v="194"/>
    <s v="VEN"/>
    <x v="39"/>
    <n v="2.4423019538399999E-2"/>
  </r>
  <r>
    <x v="194"/>
    <s v="VEN"/>
    <x v="40"/>
    <n v="4.0705032564000002E-2"/>
  </r>
  <r>
    <x v="194"/>
    <s v="VEN"/>
    <x v="41"/>
    <n v="4.8846150187999898E-2"/>
  </r>
  <r>
    <x v="194"/>
    <s v="VEN"/>
    <x v="42"/>
    <n v="7.3268947503999995E-2"/>
  </r>
  <r>
    <x v="194"/>
    <s v="VEN"/>
    <x v="43"/>
    <n v="8.9551182751999997E-2"/>
  </r>
  <r>
    <x v="194"/>
    <s v="VEN"/>
    <x v="44"/>
    <n v="7.3268947503999995E-2"/>
  </r>
  <r>
    <x v="194"/>
    <s v="VEN"/>
    <x v="45"/>
    <n v="5.6986990033999999E-2"/>
  </r>
  <r>
    <x v="194"/>
    <s v="VEN"/>
    <x v="46"/>
    <n v="3.2563914940000001E-2"/>
  </r>
  <r>
    <x v="194"/>
    <s v="VEN"/>
    <x v="47"/>
    <n v="2.4423019538399999E-2"/>
  </r>
  <r>
    <x v="194"/>
    <s v="VEN"/>
    <x v="48"/>
    <n v="2.4423019538399999E-2"/>
  </r>
  <r>
    <x v="194"/>
    <s v="VEN"/>
    <x v="49"/>
    <n v="1.6282013025599999E-2"/>
  </r>
  <r>
    <x v="194"/>
    <s v="VEN"/>
    <x v="50"/>
    <n v="8.1410065127999996E-3"/>
  </r>
  <r>
    <x v="194"/>
    <s v="VEN"/>
    <x v="51"/>
    <n v="0.22794823791400001"/>
  </r>
  <r>
    <x v="194"/>
    <s v="VEN"/>
    <x v="52"/>
    <n v="0.20352516281999999"/>
  </r>
  <r>
    <x v="194"/>
    <s v="VEN"/>
    <x v="53"/>
    <n v="0.23608907775999999"/>
  </r>
  <r>
    <x v="194"/>
    <s v="VEN"/>
    <x v="54"/>
    <n v="0.26051215285399998"/>
  </r>
  <r>
    <x v="194"/>
    <s v="VEN"/>
    <x v="55"/>
    <n v="0.25237131300799998"/>
  </r>
  <r>
    <x v="194"/>
    <s v="VEN"/>
    <x v="56"/>
    <n v="0.25237131300799998"/>
  </r>
  <r>
    <x v="194"/>
    <s v="VEN"/>
    <x v="57"/>
    <n v="0.28493522794800002"/>
  </r>
  <r>
    <x v="194"/>
    <s v="VEN"/>
    <x v="58"/>
    <n v="0.29307634557200002"/>
  </r>
  <r>
    <x v="194"/>
    <s v="VEN"/>
    <x v="59"/>
    <n v="0.27679411032399998"/>
  </r>
  <r>
    <x v="194"/>
    <s v="VEN"/>
    <x v="60"/>
    <n v="0.28493522794800002"/>
  </r>
  <r>
    <x v="194"/>
    <s v="VEN"/>
    <x v="61"/>
    <n v="0.25237131300799998"/>
  </r>
  <r>
    <x v="194"/>
    <s v="VEN"/>
    <x v="62"/>
    <n v="0.21980712028999999"/>
  </r>
  <r>
    <x v="194"/>
    <s v="VEN"/>
    <x v="63"/>
    <n v="0.34192221798200001"/>
  </r>
  <r>
    <x v="194"/>
    <s v="VEN"/>
    <x v="64"/>
    <n v="0.29307634557200002"/>
  </r>
  <r>
    <x v="194"/>
    <s v="VEN"/>
    <x v="81"/>
    <n v="0.424495339596"/>
  </r>
  <r>
    <x v="194"/>
    <s v="VEN"/>
    <x v="82"/>
    <n v="0.424495339596"/>
  </r>
  <r>
    <x v="194"/>
    <s v="VEN"/>
    <x v="83"/>
    <n v="0.33959638278799997"/>
  </r>
  <r>
    <x v="194"/>
    <s v="VEN"/>
    <x v="84"/>
    <n v="0.424495339596"/>
  </r>
  <r>
    <x v="194"/>
    <s v="VEN"/>
    <x v="85"/>
    <n v="0.33959638278799997"/>
  </r>
  <r>
    <x v="194"/>
    <s v="VEN"/>
    <x v="86"/>
    <n v="0.50939429640400002"/>
  </r>
  <r>
    <x v="194"/>
    <s v="VEN"/>
    <x v="87"/>
    <n v="2.037577741172"/>
  </r>
  <r>
    <x v="194"/>
    <s v="VEN"/>
    <x v="88"/>
    <n v="9.0842003229100001"/>
  </r>
  <r>
    <x v="194"/>
    <s v="VEN"/>
    <x v="89"/>
    <n v="17.913703219839999"/>
  </r>
  <r>
    <x v="194"/>
    <s v="VEN"/>
    <x v="90"/>
    <n v="18.253299602628001"/>
  </r>
  <r>
    <x v="194"/>
    <s v="VEN"/>
    <x v="91"/>
    <n v="20.375776300607999"/>
  </r>
  <r>
    <x v="194"/>
    <s v="VEN"/>
    <x v="92"/>
    <n v="21.054968788406001"/>
  </r>
  <r>
    <x v="194"/>
    <s v="VEN"/>
    <x v="93"/>
    <n v="33.620030784892002"/>
  </r>
  <r>
    <x v="194"/>
    <s v="VEN"/>
    <x v="94"/>
    <n v="37.695186267235997"/>
  </r>
  <r>
    <x v="194"/>
    <s v="VEN"/>
    <x v="95"/>
    <n v="36.931094544852002"/>
  </r>
  <r>
    <x v="194"/>
    <s v="VEN"/>
    <x v="96"/>
    <n v="35.487810334670002"/>
  </r>
  <r>
    <x v="194"/>
    <s v="VEN"/>
    <x v="97"/>
    <n v="44.911607040367997"/>
  </r>
  <r>
    <x v="194"/>
    <s v="VEN"/>
    <x v="98"/>
    <n v="54.844797764691997"/>
  </r>
  <r>
    <x v="194"/>
    <s v="VEN"/>
    <x v="99"/>
    <n v="55.948485869864001"/>
  </r>
  <r>
    <x v="194"/>
    <s v="VEN"/>
    <x v="100"/>
    <n v="66.900465464774001"/>
  </r>
  <r>
    <x v="194"/>
    <s v="VEN"/>
    <x v="101"/>
    <n v="65.287383340975893"/>
  </r>
  <r>
    <x v="194"/>
    <s v="VEN"/>
    <x v="102"/>
    <n v="68.768245014551994"/>
  </r>
  <r>
    <x v="194"/>
    <s v="VEN"/>
    <x v="103"/>
    <n v="59.684044691642001"/>
  </r>
  <r>
    <x v="194"/>
    <s v="VEN"/>
    <x v="104"/>
    <n v="68.830255341937999"/>
  </r>
  <r>
    <x v="194"/>
    <s v="VEN"/>
    <x v="105"/>
    <n v="61.084879423419999"/>
  </r>
  <r>
    <x v="194"/>
    <s v="VEN"/>
    <x v="106"/>
    <n v="60.818211432307997"/>
  </r>
  <r>
    <x v="194"/>
    <s v="VEN"/>
    <x v="107"/>
    <n v="58.201206005372001"/>
  </r>
  <r>
    <x v="194"/>
    <s v="VEN"/>
    <x v="108"/>
    <n v="42.905475991019998"/>
  </r>
  <r>
    <x v="194"/>
    <s v="VEN"/>
    <x v="109"/>
    <n v="27.832520877109999"/>
  </r>
  <r>
    <x v="194"/>
    <s v="VEN"/>
    <x v="110"/>
    <n v="22.335416479429998"/>
  </r>
  <r>
    <x v="194"/>
    <s v="VEN"/>
    <x v="111"/>
    <n v="22.170848292220001"/>
  </r>
  <r>
    <x v="194"/>
    <s v="VEN"/>
    <x v="112"/>
    <n v="16.222522422451998"/>
  </r>
  <r>
    <x v="194"/>
    <s v="VEN"/>
    <x v="113"/>
    <n v="10.436718904924"/>
  </r>
  <r>
    <x v="194"/>
    <s v="VEN"/>
    <x v="114"/>
    <n v="6.7973590489940001"/>
  </r>
  <r>
    <x v="194"/>
    <s v="VEN"/>
    <x v="115"/>
    <n v="6.8063326672839999"/>
  </r>
  <r>
    <x v="194"/>
    <s v="VEN"/>
    <x v="116"/>
    <n v="3.454764152698"/>
  </r>
  <r>
    <x v="194"/>
    <s v="VEN"/>
    <x v="117"/>
    <n v="3.3693299176839999"/>
  </r>
  <r>
    <x v="194"/>
    <s v="VEN"/>
    <x v="118"/>
    <n v="1.7190533196860001"/>
  </r>
  <r>
    <x v="194"/>
    <s v="VEN"/>
    <x v="119"/>
    <n v="2.563144550514"/>
  </r>
  <r>
    <x v="195"/>
    <s v="VNM"/>
    <x v="0"/>
    <n v="1.579355152372"/>
  </r>
  <r>
    <x v="195"/>
    <s v="VNM"/>
    <x v="1"/>
    <n v="1.538650119808"/>
  </r>
  <r>
    <x v="195"/>
    <s v="VNM"/>
    <x v="2"/>
    <n v="1.22115097692"/>
  </r>
  <r>
    <x v="195"/>
    <s v="VNM"/>
    <x v="3"/>
    <n v="1.709611367688"/>
  </r>
  <r>
    <x v="195"/>
    <s v="VNM"/>
    <x v="4"/>
    <n v="2.4585839113099999"/>
  </r>
  <r>
    <x v="195"/>
    <s v="VNM"/>
    <x v="5"/>
    <n v="2.42601999637"/>
  </r>
  <r>
    <x v="195"/>
    <s v="VNM"/>
    <x v="6"/>
    <n v="2.5644170515320002"/>
  </r>
  <r>
    <x v="195"/>
    <s v="VNM"/>
    <x v="7"/>
    <n v="2.6051220840960001"/>
  </r>
  <r>
    <x v="195"/>
    <s v="VNM"/>
    <x v="8"/>
    <n v="2.8249292043860001"/>
  </r>
  <r>
    <x v="195"/>
    <s v="VNM"/>
    <x v="9"/>
    <n v="3.1261463898040001"/>
  </r>
  <r>
    <x v="195"/>
    <s v="VNM"/>
    <x v="10"/>
    <n v="4.0623621387759998"/>
  </r>
  <r>
    <x v="195"/>
    <s v="VNM"/>
    <x v="11"/>
    <n v="3.5576197905379998"/>
  </r>
  <r>
    <x v="195"/>
    <s v="VNM"/>
    <x v="12"/>
    <n v="3.5006328005039999"/>
  </r>
  <r>
    <x v="195"/>
    <s v="VNM"/>
    <x v="13"/>
    <n v="4.1437722039039997"/>
  </r>
  <r>
    <x v="195"/>
    <s v="VNM"/>
    <x v="14"/>
    <n v="5.0474240379359996"/>
  </r>
  <r>
    <x v="195"/>
    <s v="VNM"/>
    <x v="15"/>
    <n v="5.2346672432860002"/>
  </r>
  <r>
    <x v="195"/>
    <s v="VNM"/>
    <x v="16"/>
    <n v="5.576589461268"/>
  </r>
  <r>
    <x v="195"/>
    <s v="VNM"/>
    <x v="17"/>
    <n v="5.3242181482599999"/>
  </r>
  <r>
    <x v="195"/>
    <s v="VNM"/>
    <x v="18"/>
    <n v="5.1858210930980002"/>
  </r>
  <r>
    <x v="195"/>
    <s v="VNM"/>
    <x v="19"/>
    <n v="5.4137693310120003"/>
  </r>
  <r>
    <x v="195"/>
    <s v="VNM"/>
    <x v="20"/>
    <n v="5.6987045589600003"/>
  </r>
  <r>
    <x v="195"/>
    <s v="VNM"/>
    <x v="21"/>
    <n v="7.4978671093999996"/>
  </r>
  <r>
    <x v="195"/>
    <s v="VNM"/>
    <x v="22"/>
    <n v="8.0595964476719999"/>
  </r>
  <r>
    <x v="195"/>
    <s v="VNM"/>
    <x v="23"/>
    <n v="8.6050438284740007"/>
  </r>
  <r>
    <x v="195"/>
    <s v="VNM"/>
    <x v="24"/>
    <n v="10.062284160932"/>
  </r>
  <r>
    <x v="195"/>
    <s v="VNM"/>
    <x v="25"/>
    <n v="11.096191932502"/>
  </r>
  <r>
    <x v="195"/>
    <s v="VNM"/>
    <x v="26"/>
    <n v="10.501898401511999"/>
  </r>
  <r>
    <x v="195"/>
    <s v="VNM"/>
    <x v="27"/>
    <n v="12.138240821696"/>
  </r>
  <r>
    <x v="195"/>
    <s v="VNM"/>
    <x v="28"/>
    <n v="16.005218915276"/>
  </r>
  <r>
    <x v="195"/>
    <s v="VNM"/>
    <x v="29"/>
    <n v="16.054064787685999"/>
  </r>
  <r>
    <x v="195"/>
    <s v="VNM"/>
    <x v="30"/>
    <n v="15.915667732524"/>
  </r>
  <r>
    <x v="195"/>
    <s v="VNM"/>
    <x v="31"/>
    <n v="14.051377352204"/>
  </r>
  <r>
    <x v="195"/>
    <s v="VNM"/>
    <x v="32"/>
    <n v="13.945544211982"/>
  </r>
  <r>
    <x v="195"/>
    <s v="VNM"/>
    <x v="33"/>
    <n v="12.952341472976"/>
  </r>
  <r>
    <x v="195"/>
    <s v="VNM"/>
    <x v="34"/>
    <n v="12.960482312822"/>
  </r>
  <r>
    <x v="195"/>
    <s v="VNM"/>
    <x v="35"/>
    <n v="14.45028656022"/>
  </r>
  <r>
    <x v="195"/>
    <s v="VNM"/>
    <x v="36"/>
    <n v="17.796240348091999"/>
  </r>
  <r>
    <x v="195"/>
    <s v="VNM"/>
    <x v="37"/>
    <n v="18.789443087098"/>
  </r>
  <r>
    <x v="195"/>
    <s v="VNM"/>
    <x v="38"/>
    <n v="19.090660272516001"/>
  </r>
  <r>
    <x v="195"/>
    <s v="VNM"/>
    <x v="39"/>
    <n v="21.288732030972"/>
  </r>
  <r>
    <x v="195"/>
    <s v="VNM"/>
    <x v="40"/>
    <n v="20.352516282"/>
  </r>
  <r>
    <x v="195"/>
    <s v="VNM"/>
    <x v="41"/>
    <n v="18.960404057200002"/>
  </r>
  <r>
    <x v="195"/>
    <s v="VNM"/>
    <x v="42"/>
    <n v="10.119271150966"/>
  </r>
  <r>
    <x v="195"/>
    <s v="VNM"/>
    <x v="43"/>
    <n v="8.3038266430560004"/>
  </r>
  <r>
    <x v="195"/>
    <s v="VNM"/>
    <x v="44"/>
    <n v="4.3717204418179998"/>
  </r>
  <r>
    <x v="195"/>
    <s v="VNM"/>
    <x v="45"/>
    <n v="1.880572615568"/>
  </r>
  <r>
    <x v="195"/>
    <s v="VNM"/>
    <x v="46"/>
    <n v="2.132943650798"/>
  </r>
  <r>
    <x v="195"/>
    <s v="VNM"/>
    <x v="47"/>
    <n v="2.116661693328"/>
  </r>
  <r>
    <x v="195"/>
    <s v="VNM"/>
    <x v="48"/>
    <n v="2.922621226984"/>
  </r>
  <r>
    <x v="195"/>
    <s v="VNM"/>
    <x v="49"/>
    <n v="3.0691593997700002"/>
  </r>
  <r>
    <x v="195"/>
    <s v="VNM"/>
    <x v="50"/>
    <n v="4.0949263314940003"/>
  </r>
  <r>
    <x v="195"/>
    <s v="VNM"/>
    <x v="51"/>
    <n v="5.2021030505679997"/>
  </r>
  <r>
    <x v="195"/>
    <s v="VNM"/>
    <x v="52"/>
    <n v="7.2862008289559999"/>
  </r>
  <r>
    <x v="195"/>
    <s v="VNM"/>
    <x v="53"/>
    <n v="7.2210727212980004"/>
  </r>
  <r>
    <x v="195"/>
    <s v="VNM"/>
    <x v="54"/>
    <n v="8.0351733725780008"/>
  </r>
  <r>
    <x v="195"/>
    <s v="VNM"/>
    <x v="55"/>
    <n v="8.9551071640799993"/>
  </r>
  <r>
    <x v="195"/>
    <s v="VNM"/>
    <x v="56"/>
    <n v="9.9076048705220003"/>
  </r>
  <r>
    <x v="195"/>
    <s v="VNM"/>
    <x v="57"/>
    <n v="8.9388252066099998"/>
  </r>
  <r>
    <x v="195"/>
    <s v="VNM"/>
    <x v="58"/>
    <n v="14.816631853296"/>
  </r>
  <r>
    <x v="195"/>
    <s v="VNM"/>
    <x v="59"/>
    <n v="18.089316415886"/>
  </r>
  <r>
    <x v="195"/>
    <s v="VNM"/>
    <x v="60"/>
    <n v="21.288732030972"/>
  </r>
  <r>
    <x v="195"/>
    <s v="VNM"/>
    <x v="61"/>
    <n v="23.250714711668"/>
  </r>
  <r>
    <x v="195"/>
    <s v="VNM"/>
    <x v="62"/>
    <n v="28.786599140372001"/>
  </r>
  <r>
    <x v="195"/>
    <s v="VNM"/>
    <x v="63"/>
    <n v="27.825960316305999"/>
  </r>
  <r>
    <x v="195"/>
    <s v="VNM"/>
    <x v="64"/>
    <n v="28.526086709739999"/>
  </r>
  <r>
    <x v="195"/>
    <s v="VNM"/>
    <x v="81"/>
    <n v="38.901804176973997"/>
  </r>
  <r>
    <x v="195"/>
    <s v="VNM"/>
    <x v="82"/>
    <n v="40.846894621933998"/>
  </r>
  <r>
    <x v="195"/>
    <s v="VNM"/>
    <x v="83"/>
    <n v="40.846894621933998"/>
  </r>
  <r>
    <x v="195"/>
    <s v="VNM"/>
    <x v="84"/>
    <n v="32.418170378959999"/>
  </r>
  <r>
    <x v="195"/>
    <s v="VNM"/>
    <x v="85"/>
    <n v="36.308350713324003"/>
  </r>
  <r>
    <x v="195"/>
    <s v="VNM"/>
    <x v="86"/>
    <n v="39.550167751220002"/>
  </r>
  <r>
    <x v="195"/>
    <s v="VNM"/>
    <x v="87"/>
    <n v="40.846894621933998"/>
  </r>
  <r>
    <x v="195"/>
    <s v="VNM"/>
    <x v="88"/>
    <n v="39.550167751220002"/>
  </r>
  <r>
    <x v="195"/>
    <s v="VNM"/>
    <x v="89"/>
    <n v="33.066533675427998"/>
  </r>
  <r>
    <x v="195"/>
    <s v="VNM"/>
    <x v="90"/>
    <n v="33.066533675427998"/>
  </r>
  <r>
    <x v="195"/>
    <s v="VNM"/>
    <x v="91"/>
    <n v="33.714896971896003"/>
  </r>
  <r>
    <x v="195"/>
    <s v="VNM"/>
    <x v="92"/>
    <n v="33.714896971896003"/>
  </r>
  <r>
    <x v="195"/>
    <s v="VNM"/>
    <x v="93"/>
    <n v="42.143621214870002"/>
  </r>
  <r>
    <x v="195"/>
    <s v="VNM"/>
    <x v="94"/>
    <n v="39.161149662227999"/>
  </r>
  <r>
    <x v="195"/>
    <s v="VNM"/>
    <x v="95"/>
    <n v="54.138344421752002"/>
  </r>
  <r>
    <x v="195"/>
    <s v="VNM"/>
    <x v="96"/>
    <n v="63.688737339837999"/>
  </r>
  <r>
    <x v="195"/>
    <s v="VNM"/>
    <x v="97"/>
    <n v="73.835624624008005"/>
  </r>
  <r>
    <x v="195"/>
    <s v="VNM"/>
    <x v="98"/>
    <n v="75.676976652644001"/>
  </r>
  <r>
    <x v="195"/>
    <s v="VNM"/>
    <x v="99"/>
    <n v="62.430912166912002"/>
  </r>
  <r>
    <x v="195"/>
    <s v="VNM"/>
    <x v="100"/>
    <n v="75.268507714758002"/>
  </r>
  <r>
    <x v="195"/>
    <s v="VNM"/>
    <x v="101"/>
    <n v="86.861245322274002"/>
  </r>
  <r>
    <x v="195"/>
    <s v="VNM"/>
    <x v="102"/>
    <n v="106.389951223004"/>
  </r>
  <r>
    <x v="195"/>
    <s v="VNM"/>
    <x v="103"/>
    <n v="125.224907957624"/>
  </r>
  <r>
    <x v="195"/>
    <s v="VNM"/>
    <x v="104"/>
    <n v="177.32090768994601"/>
  </r>
  <r>
    <x v="195"/>
    <s v="VNM"/>
    <x v="105"/>
    <n v="221.04653572597601"/>
  </r>
  <r>
    <x v="195"/>
    <s v="VNM"/>
    <x v="106"/>
    <n v="251.42236113772799"/>
  </r>
  <r>
    <x v="195"/>
    <s v="VNM"/>
    <x v="107"/>
    <n v="275.44422535520403"/>
  </r>
  <r>
    <x v="195"/>
    <s v="VNM"/>
    <x v="108"/>
    <n v="257.89951159722199"/>
  </r>
  <r>
    <x v="195"/>
    <s v="VNM"/>
    <x v="109"/>
    <n v="285.78562168386998"/>
  </r>
  <r>
    <x v="195"/>
    <s v="VNM"/>
    <x v="110"/>
    <n v="290.69373255480002"/>
  </r>
  <r>
    <x v="195"/>
    <s v="VNM"/>
    <x v="111"/>
    <n v="302.20866676674001"/>
  </r>
  <r>
    <x v="195"/>
    <s v="VNM"/>
    <x v="112"/>
    <n v="272.85077161377598"/>
  </r>
  <r>
    <x v="195"/>
    <s v="VNM"/>
    <x v="113"/>
    <n v="266.24394855054402"/>
  </r>
  <r>
    <x v="195"/>
    <s v="VNM"/>
    <x v="114"/>
    <n v="266.38658866465602"/>
  </r>
  <r>
    <x v="195"/>
    <s v="VNM"/>
    <x v="115"/>
    <n v="270.13412916268601"/>
  </r>
  <r>
    <x v="195"/>
    <s v="VNM"/>
    <x v="116"/>
    <n v="251.14356480358001"/>
  </r>
  <r>
    <x v="195"/>
    <s v="VNM"/>
    <x v="117"/>
    <n v="249.029900334872"/>
  </r>
  <r>
    <x v="195"/>
    <s v="VNM"/>
    <x v="118"/>
    <n v="272.617360871492"/>
  </r>
  <r>
    <x v="195"/>
    <s v="VNM"/>
    <x v="119"/>
    <n v="300.43993146286402"/>
  </r>
  <r>
    <x v="196"/>
    <s v="ESH"/>
    <x v="80"/>
    <n v="0"/>
  </r>
  <r>
    <x v="196"/>
    <s v="ESH"/>
    <x v="81"/>
    <n v="0"/>
  </r>
  <r>
    <x v="196"/>
    <s v="ESH"/>
    <x v="82"/>
    <n v="0"/>
  </r>
  <r>
    <x v="196"/>
    <s v="ESH"/>
    <x v="83"/>
    <n v="0"/>
  </r>
  <r>
    <x v="196"/>
    <s v="ESH"/>
    <x v="84"/>
    <n v="0"/>
  </r>
  <r>
    <x v="196"/>
    <s v="ESH"/>
    <x v="85"/>
    <n v="0"/>
  </r>
  <r>
    <x v="196"/>
    <s v="ESH"/>
    <x v="86"/>
    <n v="0"/>
  </r>
  <r>
    <x v="196"/>
    <s v="ESH"/>
    <x v="87"/>
    <n v="0"/>
  </r>
  <r>
    <x v="196"/>
    <s v="ESH"/>
    <x v="88"/>
    <n v="0"/>
  </r>
  <r>
    <x v="196"/>
    <s v="ESH"/>
    <x v="89"/>
    <n v="0"/>
  </r>
  <r>
    <x v="196"/>
    <s v="ESH"/>
    <x v="90"/>
    <n v="0"/>
  </r>
  <r>
    <x v="196"/>
    <s v="ESH"/>
    <x v="91"/>
    <n v="0"/>
  </r>
  <r>
    <x v="196"/>
    <s v="ESH"/>
    <x v="92"/>
    <n v="0"/>
  </r>
  <r>
    <x v="196"/>
    <s v="ESH"/>
    <x v="93"/>
    <n v="0"/>
  </r>
  <r>
    <x v="196"/>
    <s v="ESH"/>
    <x v="94"/>
    <n v="0"/>
  </r>
  <r>
    <x v="196"/>
    <s v="ESH"/>
    <x v="95"/>
    <n v="0"/>
  </r>
  <r>
    <x v="196"/>
    <s v="ESH"/>
    <x v="96"/>
    <n v="0"/>
  </r>
  <r>
    <x v="196"/>
    <s v="ESH"/>
    <x v="97"/>
    <n v="0"/>
  </r>
  <r>
    <x v="196"/>
    <s v="ESH"/>
    <x v="98"/>
    <n v="0"/>
  </r>
  <r>
    <x v="196"/>
    <s v="ESH"/>
    <x v="99"/>
    <n v="0"/>
  </r>
  <r>
    <x v="196"/>
    <s v="ESH"/>
    <x v="100"/>
    <n v="0"/>
  </r>
  <r>
    <x v="196"/>
    <s v="ESH"/>
    <x v="101"/>
    <n v="0"/>
  </r>
  <r>
    <x v="196"/>
    <s v="ESH"/>
    <x v="102"/>
    <n v="0"/>
  </r>
  <r>
    <x v="196"/>
    <s v="ESH"/>
    <x v="103"/>
    <n v="0"/>
  </r>
  <r>
    <x v="196"/>
    <s v="ESH"/>
    <x v="104"/>
    <n v="0"/>
  </r>
  <r>
    <x v="196"/>
    <s v="ESH"/>
    <x v="105"/>
    <n v="0"/>
  </r>
  <r>
    <x v="196"/>
    <s v="ESH"/>
    <x v="106"/>
    <n v="0"/>
  </r>
  <r>
    <x v="196"/>
    <s v="ESH"/>
    <x v="107"/>
    <n v="0"/>
  </r>
  <r>
    <x v="196"/>
    <s v="ESH"/>
    <x v="108"/>
    <n v="0"/>
  </r>
  <r>
    <x v="196"/>
    <s v="ESH"/>
    <x v="109"/>
    <n v="0"/>
  </r>
  <r>
    <x v="196"/>
    <s v="ESH"/>
    <x v="110"/>
    <n v="0"/>
  </r>
  <r>
    <x v="196"/>
    <s v="ESH"/>
    <x v="111"/>
    <n v="0"/>
  </r>
  <r>
    <x v="196"/>
    <s v="ESH"/>
    <x v="112"/>
    <n v="0"/>
  </r>
  <r>
    <x v="196"/>
    <s v="ESH"/>
    <x v="113"/>
    <n v="0"/>
  </r>
  <r>
    <x v="196"/>
    <s v="ESH"/>
    <x v="114"/>
    <n v="0"/>
  </r>
  <r>
    <x v="196"/>
    <s v="ESH"/>
    <x v="115"/>
    <n v="0"/>
  </r>
  <r>
    <x v="196"/>
    <s v="ESH"/>
    <x v="116"/>
    <n v="0"/>
  </r>
  <r>
    <x v="197"/>
    <s v="OWID_WRL"/>
    <x v="81"/>
    <n v="21461.501155298301"/>
  </r>
  <r>
    <x v="197"/>
    <s v="OWID_WRL"/>
    <x v="82"/>
    <n v="22216.954490216001"/>
  </r>
  <r>
    <x v="197"/>
    <s v="OWID_WRL"/>
    <x v="83"/>
    <n v="22145.518266400399"/>
  </r>
  <r>
    <x v="197"/>
    <s v="OWID_WRL"/>
    <x v="84"/>
    <n v="23113.1899933149"/>
  </r>
  <r>
    <x v="197"/>
    <s v="OWID_WRL"/>
    <x v="85"/>
    <n v="24282.269686911299"/>
  </r>
  <r>
    <x v="197"/>
    <s v="OWID_WRL"/>
    <x v="86"/>
    <n v="24857.578936047201"/>
  </r>
  <r>
    <x v="197"/>
    <s v="OWID_WRL"/>
    <x v="87"/>
    <n v="25323.636725559802"/>
  </r>
  <r>
    <x v="197"/>
    <s v="OWID_WRL"/>
    <x v="88"/>
    <n v="25937.652858439"/>
  </r>
  <r>
    <x v="197"/>
    <s v="OWID_WRL"/>
    <x v="89"/>
    <n v="26395.369080167198"/>
  </r>
  <r>
    <x v="197"/>
    <s v="OWID_WRL"/>
    <x v="90"/>
    <n v="26331.779282073199"/>
  </r>
  <r>
    <x v="197"/>
    <s v="OWID_WRL"/>
    <x v="91"/>
    <n v="25616.0842984066"/>
  </r>
  <r>
    <x v="197"/>
    <s v="OWID_WRL"/>
    <x v="92"/>
    <n v="25568.8278106014"/>
  </r>
  <r>
    <x v="197"/>
    <s v="OWID_WRL"/>
    <x v="93"/>
    <n v="24798.341658101901"/>
  </r>
  <r>
    <x v="197"/>
    <s v="OWID_WRL"/>
    <x v="94"/>
    <n v="25365.381067288599"/>
  </r>
  <r>
    <x v="197"/>
    <s v="OWID_WRL"/>
    <x v="95"/>
    <n v="26139.7517756735"/>
  </r>
  <r>
    <x v="197"/>
    <s v="OWID_WRL"/>
    <x v="96"/>
    <n v="26495.766607707399"/>
  </r>
  <r>
    <x v="197"/>
    <s v="OWID_WRL"/>
    <x v="97"/>
    <n v="26885.0945525028"/>
  </r>
  <r>
    <x v="197"/>
    <s v="OWID_WRL"/>
    <x v="98"/>
    <n v="26401.433898907999"/>
  </r>
  <r>
    <x v="197"/>
    <s v="OWID_WRL"/>
    <x v="99"/>
    <n v="26409.634941579901"/>
  </r>
  <r>
    <x v="197"/>
    <s v="OWID_WRL"/>
    <x v="100"/>
    <n v="26799.909217688"/>
  </r>
  <r>
    <x v="197"/>
    <s v="OWID_WRL"/>
    <x v="101"/>
    <n v="27935.829209756601"/>
  </r>
  <r>
    <x v="197"/>
    <s v="OWID_WRL"/>
    <x v="102"/>
    <n v="28273.812341254001"/>
  </r>
  <r>
    <x v="197"/>
    <s v="OWID_WRL"/>
    <x v="103"/>
    <n v="30348.244028575798"/>
  </r>
  <r>
    <x v="197"/>
    <s v="OWID_WRL"/>
    <x v="104"/>
    <n v="32977.244020662998"/>
  </r>
  <r>
    <x v="197"/>
    <s v="OWID_WRL"/>
    <x v="105"/>
    <n v="35049.015039189602"/>
  </r>
  <r>
    <x v="197"/>
    <s v="OWID_WRL"/>
    <x v="106"/>
    <n v="36838.6424431126"/>
  </r>
  <r>
    <x v="197"/>
    <s v="OWID_WRL"/>
    <x v="107"/>
    <n v="38454.230568915402"/>
  </r>
  <r>
    <x v="197"/>
    <s v="OWID_WRL"/>
    <x v="108"/>
    <n v="39709.056628331004"/>
  </r>
  <r>
    <x v="197"/>
    <s v="OWID_WRL"/>
    <x v="109"/>
    <n v="39692.793893098598"/>
  </r>
  <r>
    <x v="197"/>
    <s v="OWID_WRL"/>
    <x v="110"/>
    <n v="41895.825738856001"/>
  </r>
  <r>
    <x v="197"/>
    <s v="OWID_WRL"/>
    <x v="111"/>
    <n v="44956.418576217198"/>
  </r>
  <r>
    <x v="197"/>
    <s v="OWID_WRL"/>
    <x v="112"/>
    <n v="45472.178072157803"/>
  </r>
  <r>
    <x v="197"/>
    <s v="OWID_WRL"/>
    <x v="113"/>
    <n v="46289.106170144201"/>
  </r>
  <r>
    <x v="197"/>
    <s v="OWID_WRL"/>
    <x v="114"/>
    <n v="46126.100678628798"/>
  </r>
  <r>
    <x v="197"/>
    <s v="OWID_WRL"/>
    <x v="115"/>
    <n v="44910.763345248597"/>
  </r>
  <r>
    <x v="197"/>
    <s v="OWID_WRL"/>
    <x v="116"/>
    <n v="42583.8934281986"/>
  </r>
  <r>
    <x v="197"/>
    <s v="OWID_WRL"/>
    <x v="117"/>
    <n v="43655.2597297354"/>
  </r>
  <r>
    <x v="197"/>
    <s v="OWID_WRL"/>
    <x v="118"/>
    <n v="45850.434430318201"/>
  </r>
  <r>
    <x v="197"/>
    <s v="OWID_WRL"/>
    <x v="119"/>
    <n v="46548.715822276201"/>
  </r>
  <r>
    <x v="198"/>
    <s v="OWID_YGS"/>
    <x v="0"/>
    <n v="1.933513491254"/>
  </r>
  <r>
    <x v="198"/>
    <s v="OWID_YGS"/>
    <x v="1"/>
    <n v="2.089853338548"/>
  </r>
  <r>
    <x v="198"/>
    <s v="OWID_YGS"/>
    <x v="2"/>
    <n v="1.9475160024559901"/>
  </r>
  <r>
    <x v="198"/>
    <s v="OWID_YGS"/>
    <x v="3"/>
    <n v="2.119535584516"/>
  </r>
  <r>
    <x v="198"/>
    <s v="OWID_YGS"/>
    <x v="4"/>
    <n v="2.255970693664"/>
  </r>
  <r>
    <x v="198"/>
    <s v="OWID_YGS"/>
    <x v="5"/>
    <n v="2.449376403944"/>
  </r>
  <r>
    <x v="198"/>
    <s v="OWID_YGS"/>
    <x v="6"/>
    <n v="2.9392534625120001"/>
  </r>
  <r>
    <x v="198"/>
    <s v="OWID_YGS"/>
    <x v="7"/>
    <n v="2.9818390521359999"/>
  </r>
  <r>
    <x v="198"/>
    <s v="OWID_YGS"/>
    <x v="8"/>
    <n v="3.211936458436"/>
  </r>
  <r>
    <x v="198"/>
    <s v="OWID_YGS"/>
    <x v="9"/>
    <n v="3.2847576278039998"/>
  </r>
  <r>
    <x v="198"/>
    <s v="OWID_YGS"/>
    <x v="10"/>
    <n v="3.2316539742099999"/>
  </r>
  <r>
    <x v="198"/>
    <s v="OWID_YGS"/>
    <x v="11"/>
    <n v="3.4873711232279998"/>
  </r>
  <r>
    <x v="198"/>
    <s v="OWID_YGS"/>
    <x v="12"/>
    <n v="3.5292078233640001"/>
  </r>
  <r>
    <x v="198"/>
    <s v="OWID_YGS"/>
    <x v="13"/>
    <n v="9.772920040552"/>
  </r>
  <r>
    <x v="198"/>
    <s v="OWID_YGS"/>
    <x v="14"/>
    <n v="0"/>
  </r>
  <r>
    <x v="198"/>
    <s v="OWID_YGS"/>
    <x v="15"/>
    <n v="0"/>
  </r>
  <r>
    <x v="198"/>
    <s v="OWID_YGS"/>
    <x v="16"/>
    <n v="0"/>
  </r>
  <r>
    <x v="198"/>
    <s v="OWID_YGS"/>
    <x v="17"/>
    <n v="0"/>
  </r>
  <r>
    <x v="198"/>
    <s v="OWID_YGS"/>
    <x v="18"/>
    <n v="0"/>
  </r>
  <r>
    <x v="198"/>
    <s v="OWID_YGS"/>
    <x v="19"/>
    <n v="6.9549838973159996"/>
  </r>
  <r>
    <x v="198"/>
    <s v="OWID_YGS"/>
    <x v="20"/>
    <n v="9.3202963451199992"/>
  </r>
  <r>
    <x v="198"/>
    <s v="OWID_YGS"/>
    <x v="21"/>
    <n v="9.931857112146"/>
  </r>
  <r>
    <x v="198"/>
    <s v="OWID_YGS"/>
    <x v="22"/>
    <n v="11.93854982861"/>
  </r>
  <r>
    <x v="198"/>
    <s v="OWID_YGS"/>
    <x v="23"/>
    <n v="13.339592893888"/>
  </r>
  <r>
    <x v="198"/>
    <s v="OWID_YGS"/>
    <x v="24"/>
    <n v="13.546268614783999"/>
  </r>
  <r>
    <x v="198"/>
    <s v="OWID_YGS"/>
    <x v="25"/>
    <n v="13.679960110626"/>
  </r>
  <r>
    <x v="198"/>
    <s v="OWID_YGS"/>
    <x v="26"/>
    <n v="13.802571875382"/>
  </r>
  <r>
    <x v="198"/>
    <s v="OWID_YGS"/>
    <x v="27"/>
    <n v="15.953661929586"/>
  </r>
  <r>
    <x v="198"/>
    <s v="OWID_YGS"/>
    <x v="28"/>
    <n v="17.136794264980001"/>
  </r>
  <r>
    <x v="198"/>
    <s v="OWID_YGS"/>
    <x v="29"/>
    <n v="19.229602883670001"/>
  </r>
  <r>
    <x v="198"/>
    <s v="OWID_YGS"/>
    <x v="30"/>
    <n v="17.873726243414001"/>
  </r>
  <r>
    <x v="198"/>
    <s v="OWID_YGS"/>
    <x v="31"/>
    <n v="16.717377818336001"/>
  </r>
  <r>
    <x v="198"/>
    <s v="OWID_YGS"/>
    <x v="32"/>
    <n v="15.386209253402001"/>
  </r>
  <r>
    <x v="198"/>
    <s v="OWID_YGS"/>
    <x v="33"/>
    <n v="14.486489644737899"/>
  </r>
  <r>
    <x v="198"/>
    <s v="OWID_YGS"/>
    <x v="34"/>
    <n v="14.945390011857899"/>
  </r>
  <r>
    <x v="198"/>
    <s v="OWID_YGS"/>
    <x v="35"/>
    <n v="15.204062441017999"/>
  </r>
  <r>
    <x v="198"/>
    <s v="OWID_YGS"/>
    <x v="36"/>
    <n v="15.655424190995999"/>
  </r>
  <r>
    <x v="198"/>
    <s v="OWID_YGS"/>
    <x v="37"/>
    <n v="17.256117138215998"/>
  </r>
  <r>
    <x v="198"/>
    <s v="OWID_YGS"/>
    <x v="38"/>
    <n v="19.640951546082"/>
  </r>
  <r>
    <x v="198"/>
    <s v="OWID_YGS"/>
    <x v="39"/>
    <n v="20.663649308684001"/>
  </r>
  <r>
    <x v="198"/>
    <s v="OWID_YGS"/>
    <x v="40"/>
    <n v="21.676732341371999"/>
  </r>
  <r>
    <x v="198"/>
    <s v="OWID_YGS"/>
    <x v="41"/>
    <n v="0"/>
  </r>
  <r>
    <x v="198"/>
    <s v="OWID_YGS"/>
    <x v="42"/>
    <n v="0"/>
  </r>
  <r>
    <x v="198"/>
    <s v="OWID_YGS"/>
    <x v="43"/>
    <n v="0"/>
  </r>
  <r>
    <x v="198"/>
    <s v="OWID_YGS"/>
    <x v="44"/>
    <n v="0"/>
  </r>
  <r>
    <x v="198"/>
    <s v="OWID_YGS"/>
    <x v="45"/>
    <n v="12.077614662084001"/>
  </r>
  <r>
    <x v="198"/>
    <s v="OWID_YGS"/>
    <x v="46"/>
    <n v="24.117414293915999"/>
  </r>
  <r>
    <x v="198"/>
    <s v="OWID_YGS"/>
    <x v="47"/>
    <n v="33.037189485286"/>
  </r>
  <r>
    <x v="198"/>
    <s v="OWID_YGS"/>
    <x v="48"/>
    <n v="37.193580310396001"/>
  </r>
  <r>
    <x v="198"/>
    <s v="OWID_YGS"/>
    <x v="49"/>
    <n v="42.651994954902001"/>
  </r>
  <r>
    <x v="198"/>
    <s v="OWID_YGS"/>
    <x v="50"/>
    <n v="44.581552054101998"/>
  </r>
  <r>
    <x v="198"/>
    <s v="OWID_YGS"/>
    <x v="51"/>
    <n v="41.401463121143998"/>
  </r>
  <r>
    <x v="198"/>
    <s v="OWID_YGS"/>
    <x v="52"/>
    <n v="41.64705276206"/>
  </r>
  <r>
    <x v="198"/>
    <s v="OWID_YGS"/>
    <x v="53"/>
    <n v="38.659482594228002"/>
  </r>
  <r>
    <x v="198"/>
    <s v="OWID_YGS"/>
    <x v="54"/>
    <n v="46.381471549592"/>
  </r>
  <r>
    <x v="198"/>
    <s v="OWID_YGS"/>
    <x v="55"/>
    <n v="51.835758690795998"/>
  </r>
  <r>
    <x v="198"/>
    <s v="OWID_YGS"/>
    <x v="56"/>
    <n v="58.205599619997997"/>
  </r>
  <r>
    <x v="198"/>
    <s v="OWID_YGS"/>
    <x v="57"/>
    <n v="60.964139049049997"/>
  </r>
  <r>
    <x v="198"/>
    <s v="OWID_YGS"/>
    <x v="58"/>
    <n v="63.962536725543998"/>
  </r>
  <r>
    <x v="198"/>
    <s v="OWID_YGS"/>
    <x v="59"/>
    <n v="70.942269531548007"/>
  </r>
  <r>
    <x v="198"/>
    <s v="OWID_YGS"/>
    <x v="60"/>
    <n v="75.920617125334005"/>
  </r>
  <r>
    <x v="198"/>
    <s v="OWID_YGS"/>
    <x v="61"/>
    <n v="80.293884235055998"/>
  </r>
  <r>
    <x v="198"/>
    <s v="OWID_YGS"/>
    <x v="62"/>
    <n v="81.775604587098002"/>
  </r>
  <r>
    <x v="198"/>
    <s v="OWID_YGS"/>
    <x v="63"/>
    <n v="90.691040608329999"/>
  </r>
  <r>
    <x v="198"/>
    <s v="OWID_YGS"/>
    <x v="64"/>
    <n v="97.150057997762005"/>
  </r>
  <r>
    <x v="198"/>
    <s v="OWID_YGS"/>
    <x v="65"/>
    <n v="98.204977730585995"/>
  </r>
  <r>
    <x v="198"/>
    <s v="OWID_YGS"/>
    <x v="66"/>
    <n v="95.984778732205996"/>
  </r>
  <r>
    <x v="198"/>
    <s v="OWID_YGS"/>
    <x v="67"/>
    <n v="86.307466823696004"/>
  </r>
  <r>
    <x v="198"/>
    <s v="OWID_YGS"/>
    <x v="68"/>
    <n v="86.865150047620006"/>
  </r>
  <r>
    <x v="198"/>
    <s v="OWID_YGS"/>
    <x v="69"/>
    <n v="85.564347618089997"/>
  </r>
  <r>
    <x v="198"/>
    <s v="OWID_YGS"/>
    <x v="70"/>
    <n v="91.454023718716002"/>
  </r>
  <r>
    <x v="198"/>
    <s v="OWID_YGS"/>
    <x v="71"/>
    <n v="99.463080959289996"/>
  </r>
  <r>
    <x v="198"/>
    <s v="OWID_YGS"/>
    <x v="72"/>
    <n v="99.183893235940005"/>
  </r>
  <r>
    <x v="198"/>
    <s v="OWID_YGS"/>
    <x v="73"/>
    <n v="103.83184612096601"/>
  </r>
  <r>
    <x v="198"/>
    <s v="OWID_YGS"/>
    <x v="74"/>
    <n v="107.47519070230599"/>
  </r>
  <r>
    <x v="198"/>
    <s v="OWID_YGS"/>
    <x v="75"/>
    <n v="113.588525037414"/>
  </r>
  <r>
    <x v="198"/>
    <s v="OWID_YGS"/>
    <x v="76"/>
    <n v="117.65074078718401"/>
  </r>
  <r>
    <x v="198"/>
    <s v="OWID_YGS"/>
    <x v="77"/>
    <n v="118.677459941892"/>
  </r>
  <r>
    <x v="198"/>
    <s v="OWID_YGS"/>
    <x v="78"/>
    <n v="126.11805506103001"/>
  </r>
  <r>
    <x v="198"/>
    <s v="OWID_YGS"/>
    <x v="79"/>
    <n v="133.25423326996801"/>
  </r>
  <r>
    <x v="198"/>
    <s v="OWID_YGS"/>
    <x v="80"/>
    <n v="146.48888746879399"/>
  </r>
  <r>
    <x v="198"/>
    <s v="OWID_YGS"/>
    <x v="81"/>
    <n v="184.163883997656"/>
  </r>
  <r>
    <x v="198"/>
    <s v="OWID_YGS"/>
    <x v="82"/>
    <n v="193.88554816387"/>
  </r>
  <r>
    <x v="198"/>
    <s v="OWID_YGS"/>
    <x v="83"/>
    <n v="210.65498657941001"/>
  </r>
  <r>
    <x v="198"/>
    <s v="OWID_YGS"/>
    <x v="84"/>
    <n v="230.80176797460001"/>
  </r>
  <r>
    <x v="198"/>
    <s v="OWID_YGS"/>
    <x v="85"/>
    <n v="247.798270738458"/>
  </r>
  <r>
    <x v="198"/>
    <s v="OWID_YGS"/>
    <x v="86"/>
    <n v="250.65225163275201"/>
  </r>
  <r>
    <x v="198"/>
    <s v="OWID_YGS"/>
    <x v="87"/>
    <n v="250.56311933922399"/>
  </r>
  <r>
    <x v="198"/>
    <s v="OWID_YGS"/>
    <x v="88"/>
    <n v="252.35375688284299"/>
  </r>
  <r>
    <x v="198"/>
    <s v="OWID_YGS"/>
    <x v="89"/>
    <n v="258.25223021273001"/>
  </r>
  <r>
    <x v="198"/>
    <s v="OWID_YGS"/>
    <x v="90"/>
    <n v="259.08545060152801"/>
  </r>
  <r>
    <x v="198"/>
    <s v="OWID_YGS"/>
    <x v="91"/>
    <n v="238.62265839797399"/>
  </r>
  <r>
    <x v="199"/>
    <s v="ZMB"/>
    <x v="0"/>
    <n v="0"/>
  </r>
  <r>
    <x v="199"/>
    <s v="ZMB"/>
    <x v="1"/>
    <n v="0"/>
  </r>
  <r>
    <x v="199"/>
    <s v="ZMB"/>
    <x v="2"/>
    <n v="0"/>
  </r>
  <r>
    <x v="199"/>
    <s v="ZMB"/>
    <x v="3"/>
    <n v="0"/>
  </r>
  <r>
    <x v="199"/>
    <s v="ZMB"/>
    <x v="4"/>
    <n v="0"/>
  </r>
  <r>
    <x v="199"/>
    <s v="ZMB"/>
    <x v="5"/>
    <n v="0"/>
  </r>
  <r>
    <x v="199"/>
    <s v="ZMB"/>
    <x v="6"/>
    <n v="0"/>
  </r>
  <r>
    <x v="199"/>
    <s v="ZMB"/>
    <x v="7"/>
    <n v="0"/>
  </r>
  <r>
    <x v="199"/>
    <s v="ZMB"/>
    <x v="8"/>
    <n v="0"/>
  </r>
  <r>
    <x v="199"/>
    <s v="ZMB"/>
    <x v="9"/>
    <n v="0"/>
  </r>
  <r>
    <x v="199"/>
    <s v="ZMB"/>
    <x v="10"/>
    <n v="0"/>
  </r>
  <r>
    <x v="199"/>
    <s v="ZMB"/>
    <x v="11"/>
    <n v="0"/>
  </r>
  <r>
    <x v="199"/>
    <s v="ZMB"/>
    <x v="12"/>
    <n v="0"/>
  </r>
  <r>
    <x v="199"/>
    <s v="ZMB"/>
    <x v="13"/>
    <n v="0"/>
  </r>
  <r>
    <x v="199"/>
    <s v="ZMB"/>
    <x v="14"/>
    <n v="0"/>
  </r>
  <r>
    <x v="199"/>
    <s v="ZMB"/>
    <x v="15"/>
    <n v="0"/>
  </r>
  <r>
    <x v="199"/>
    <s v="ZMB"/>
    <x v="16"/>
    <n v="0"/>
  </r>
  <r>
    <x v="199"/>
    <s v="ZMB"/>
    <x v="17"/>
    <n v="0"/>
  </r>
  <r>
    <x v="199"/>
    <s v="ZMB"/>
    <x v="18"/>
    <n v="0"/>
  </r>
  <r>
    <x v="199"/>
    <s v="ZMB"/>
    <x v="19"/>
    <n v="0"/>
  </r>
  <r>
    <x v="199"/>
    <s v="ZMB"/>
    <x v="20"/>
    <n v="0"/>
  </r>
  <r>
    <x v="199"/>
    <s v="ZMB"/>
    <x v="21"/>
    <n v="0"/>
  </r>
  <r>
    <x v="199"/>
    <s v="ZMB"/>
    <x v="22"/>
    <n v="0"/>
  </r>
  <r>
    <x v="199"/>
    <s v="ZMB"/>
    <x v="23"/>
    <n v="0"/>
  </r>
  <r>
    <x v="199"/>
    <s v="ZMB"/>
    <x v="24"/>
    <n v="0"/>
  </r>
  <r>
    <x v="199"/>
    <s v="ZMB"/>
    <x v="25"/>
    <n v="0"/>
  </r>
  <r>
    <x v="199"/>
    <s v="ZMB"/>
    <x v="26"/>
    <n v="0"/>
  </r>
  <r>
    <x v="199"/>
    <s v="ZMB"/>
    <x v="27"/>
    <n v="0"/>
  </r>
  <r>
    <x v="199"/>
    <s v="ZMB"/>
    <x v="28"/>
    <n v="0"/>
  </r>
  <r>
    <x v="199"/>
    <s v="ZMB"/>
    <x v="29"/>
    <n v="0"/>
  </r>
  <r>
    <x v="199"/>
    <s v="ZMB"/>
    <x v="30"/>
    <n v="0"/>
  </r>
  <r>
    <x v="199"/>
    <s v="ZMB"/>
    <x v="31"/>
    <n v="0"/>
  </r>
  <r>
    <x v="199"/>
    <s v="ZMB"/>
    <x v="32"/>
    <n v="0"/>
  </r>
  <r>
    <x v="199"/>
    <s v="ZMB"/>
    <x v="33"/>
    <n v="0"/>
  </r>
  <r>
    <x v="199"/>
    <s v="ZMB"/>
    <x v="34"/>
    <n v="0"/>
  </r>
  <r>
    <x v="199"/>
    <s v="ZMB"/>
    <x v="35"/>
    <n v="0"/>
  </r>
  <r>
    <x v="199"/>
    <s v="ZMB"/>
    <x v="36"/>
    <n v="0"/>
  </r>
  <r>
    <x v="199"/>
    <s v="ZMB"/>
    <x v="37"/>
    <n v="0"/>
  </r>
  <r>
    <x v="199"/>
    <s v="ZMB"/>
    <x v="38"/>
    <n v="0"/>
  </r>
  <r>
    <x v="199"/>
    <s v="ZMB"/>
    <x v="39"/>
    <n v="0"/>
  </r>
  <r>
    <x v="199"/>
    <s v="ZMB"/>
    <x v="40"/>
    <n v="0"/>
  </r>
  <r>
    <x v="199"/>
    <s v="ZMB"/>
    <x v="41"/>
    <n v="0"/>
  </r>
  <r>
    <x v="199"/>
    <s v="ZMB"/>
    <x v="42"/>
    <n v="0"/>
  </r>
  <r>
    <x v="199"/>
    <s v="ZMB"/>
    <x v="43"/>
    <n v="0"/>
  </r>
  <r>
    <x v="199"/>
    <s v="ZMB"/>
    <x v="44"/>
    <n v="0"/>
  </r>
  <r>
    <x v="199"/>
    <s v="ZMB"/>
    <x v="45"/>
    <n v="0"/>
  </r>
  <r>
    <x v="199"/>
    <s v="ZMB"/>
    <x v="46"/>
    <n v="0"/>
  </r>
  <r>
    <x v="199"/>
    <s v="ZMB"/>
    <x v="47"/>
    <n v="0"/>
  </r>
  <r>
    <x v="199"/>
    <s v="ZMB"/>
    <x v="48"/>
    <n v="0"/>
  </r>
  <r>
    <x v="199"/>
    <s v="ZMB"/>
    <x v="49"/>
    <n v="0"/>
  </r>
  <r>
    <x v="199"/>
    <s v="ZMB"/>
    <x v="50"/>
    <n v="0"/>
  </r>
  <r>
    <x v="199"/>
    <s v="ZMB"/>
    <x v="51"/>
    <n v="0"/>
  </r>
  <r>
    <x v="199"/>
    <s v="ZMB"/>
    <x v="52"/>
    <n v="0"/>
  </r>
  <r>
    <x v="199"/>
    <s v="ZMB"/>
    <x v="53"/>
    <n v="0"/>
  </r>
  <r>
    <x v="199"/>
    <s v="ZMB"/>
    <x v="54"/>
    <n v="0"/>
  </r>
  <r>
    <x v="199"/>
    <s v="ZMB"/>
    <x v="55"/>
    <n v="0"/>
  </r>
  <r>
    <x v="199"/>
    <s v="ZMB"/>
    <x v="56"/>
    <n v="0"/>
  </r>
  <r>
    <x v="199"/>
    <s v="ZMB"/>
    <x v="57"/>
    <n v="0"/>
  </r>
  <r>
    <x v="199"/>
    <s v="ZMB"/>
    <x v="58"/>
    <n v="0"/>
  </r>
  <r>
    <x v="199"/>
    <s v="ZMB"/>
    <x v="59"/>
    <n v="0"/>
  </r>
  <r>
    <x v="199"/>
    <s v="ZMB"/>
    <x v="60"/>
    <n v="0"/>
  </r>
  <r>
    <x v="199"/>
    <s v="ZMB"/>
    <x v="61"/>
    <n v="0"/>
  </r>
  <r>
    <x v="199"/>
    <s v="ZMB"/>
    <x v="62"/>
    <n v="0"/>
  </r>
  <r>
    <x v="199"/>
    <s v="ZMB"/>
    <x v="63"/>
    <n v="0"/>
  </r>
  <r>
    <x v="199"/>
    <s v="ZMB"/>
    <x v="64"/>
    <n v="0"/>
  </r>
  <r>
    <x v="199"/>
    <s v="ZMB"/>
    <x v="65"/>
    <n v="0"/>
  </r>
  <r>
    <x v="199"/>
    <s v="ZMB"/>
    <x v="66"/>
    <n v="0.80981842563200002"/>
  </r>
  <r>
    <x v="199"/>
    <s v="ZMB"/>
    <x v="67"/>
    <n v="2.7382844128479999"/>
  </r>
  <r>
    <x v="199"/>
    <s v="ZMB"/>
    <x v="68"/>
    <n v="3.932423701492"/>
  </r>
  <r>
    <x v="199"/>
    <s v="ZMB"/>
    <x v="69"/>
    <n v="2.7245588463120001"/>
  </r>
  <r>
    <x v="199"/>
    <s v="ZMB"/>
    <x v="70"/>
    <n v="4.2755670315619998"/>
  </r>
  <r>
    <x v="199"/>
    <s v="ZMB"/>
    <x v="71"/>
    <n v="5.6001005911880002"/>
  </r>
  <r>
    <x v="199"/>
    <s v="ZMB"/>
    <x v="72"/>
    <n v="6.5883538817899998"/>
  </r>
  <r>
    <x v="199"/>
    <s v="ZMB"/>
    <x v="73"/>
    <n v="6.423644861134"/>
  </r>
  <r>
    <x v="199"/>
    <s v="ZMB"/>
    <x v="74"/>
    <n v="5.6001005911880002"/>
  </r>
  <r>
    <x v="199"/>
    <s v="ZMB"/>
    <x v="75"/>
    <n v="5.5863750246519999"/>
  </r>
  <r>
    <x v="199"/>
    <s v="ZMB"/>
    <x v="76"/>
    <n v="5.3804890266100003"/>
  </r>
  <r>
    <x v="199"/>
    <s v="ZMB"/>
    <x v="77"/>
    <n v="4.8589108315700003"/>
  </r>
  <r>
    <x v="199"/>
    <s v="ZMB"/>
    <x v="78"/>
    <n v="4.220664209862"/>
  </r>
  <r>
    <x v="199"/>
    <s v="ZMB"/>
    <x v="79"/>
    <n v="4.1108582886839997"/>
  </r>
  <r>
    <x v="199"/>
    <s v="ZMB"/>
    <x v="80"/>
    <n v="4.0892977158799999"/>
  </r>
  <r>
    <x v="199"/>
    <s v="ZMB"/>
    <x v="81"/>
    <n v="3.645357916284"/>
  </r>
  <r>
    <x v="199"/>
    <s v="ZMB"/>
    <x v="82"/>
    <n v="4.3430693077860001"/>
  </r>
  <r>
    <x v="199"/>
    <s v="ZMB"/>
    <x v="83"/>
    <n v="3.2530242690839999"/>
  </r>
  <r>
    <x v="199"/>
    <s v="ZMB"/>
    <x v="84"/>
    <n v="3.6880215615259999"/>
  </r>
  <r>
    <x v="199"/>
    <s v="ZMB"/>
    <x v="85"/>
    <n v="3.6615007069760002"/>
  </r>
  <r>
    <x v="199"/>
    <s v="ZMB"/>
    <x v="86"/>
    <n v="3.9601234458739998"/>
  </r>
  <r>
    <x v="199"/>
    <s v="ZMB"/>
    <x v="87"/>
    <n v="3.3206518231860001"/>
  </r>
  <r>
    <x v="199"/>
    <s v="ZMB"/>
    <x v="88"/>
    <n v="3.7553832820820001"/>
  </r>
  <r>
    <x v="199"/>
    <s v="ZMB"/>
    <x v="89"/>
    <n v="2.9440820774860001"/>
  </r>
  <r>
    <x v="199"/>
    <s v="ZMB"/>
    <x v="90"/>
    <n v="3.2726326181040002"/>
  </r>
  <r>
    <x v="199"/>
    <s v="ZMB"/>
    <x v="91"/>
    <n v="3.6011839920559998"/>
  </r>
  <r>
    <x v="199"/>
    <s v="ZMB"/>
    <x v="92"/>
    <n v="3.7124999144420001"/>
  </r>
  <r>
    <x v="199"/>
    <s v="ZMB"/>
    <x v="93"/>
    <n v="4.4694410755499998"/>
  </r>
  <r>
    <x v="199"/>
    <s v="ZMB"/>
    <x v="94"/>
    <n v="3.8628728125179999"/>
  </r>
  <r>
    <x v="200"/>
    <s v="ZWE"/>
    <x v="0"/>
    <n v="0"/>
  </r>
  <r>
    <x v="200"/>
    <s v="ZWE"/>
    <x v="1"/>
    <n v="0"/>
  </r>
  <r>
    <x v="200"/>
    <s v="ZWE"/>
    <x v="2"/>
    <n v="0"/>
  </r>
  <r>
    <x v="200"/>
    <s v="ZWE"/>
    <x v="3"/>
    <n v="0.350063335606"/>
  </r>
  <r>
    <x v="200"/>
    <s v="ZWE"/>
    <x v="4"/>
    <n v="0.43961424057999998"/>
  </r>
  <r>
    <x v="200"/>
    <s v="ZWE"/>
    <x v="5"/>
    <n v="0.71640862868199995"/>
  </r>
  <r>
    <x v="200"/>
    <s v="ZWE"/>
    <x v="6"/>
    <n v="0.77339561871600004"/>
  </r>
  <r>
    <x v="200"/>
    <s v="ZWE"/>
    <x v="7"/>
    <n v="0.85480568384400002"/>
  </r>
  <r>
    <x v="200"/>
    <s v="ZWE"/>
    <x v="8"/>
    <n v="1.2130098592959999"/>
  </r>
  <r>
    <x v="200"/>
    <s v="ZWE"/>
    <x v="9"/>
    <n v="1.2618560094839999"/>
  </r>
  <r>
    <x v="200"/>
    <s v="ZWE"/>
    <x v="10"/>
    <n v="1.326984117142"/>
  </r>
  <r>
    <x v="200"/>
    <s v="ZWE"/>
    <x v="11"/>
    <n v="1.5712143125260001"/>
  </r>
  <r>
    <x v="200"/>
    <s v="ZWE"/>
    <x v="12"/>
    <n v="1.5956373876200001"/>
  </r>
  <r>
    <x v="200"/>
    <s v="ZWE"/>
    <x v="13"/>
    <n v="1.7910214328159999"/>
  </r>
  <r>
    <x v="200"/>
    <s v="ZWE"/>
    <x v="14"/>
    <n v="2.5806990090020001"/>
  </r>
  <r>
    <x v="200"/>
    <s v="ZWE"/>
    <x v="15"/>
    <n v="3.0284543672059998"/>
  </r>
  <r>
    <x v="200"/>
    <s v="ZWE"/>
    <x v="16"/>
    <n v="3.6308890158199998"/>
  </r>
  <r>
    <x v="200"/>
    <s v="ZWE"/>
    <x v="17"/>
    <n v="4.0542212989299999"/>
  </r>
  <r>
    <x v="200"/>
    <s v="ZWE"/>
    <x v="18"/>
    <n v="3.6227478981960002"/>
  </r>
  <r>
    <x v="200"/>
    <s v="ZWE"/>
    <x v="19"/>
    <n v="3.769286070982"/>
  </r>
  <r>
    <x v="200"/>
    <s v="ZWE"/>
    <x v="20"/>
    <n v="4.2658873015959999"/>
  </r>
  <r>
    <x v="200"/>
    <s v="ZWE"/>
    <x v="21"/>
    <n v="4.2496053441260004"/>
  </r>
  <r>
    <x v="200"/>
    <s v="ZWE"/>
    <x v="22"/>
    <n v="3.8099911035459999"/>
  </r>
  <r>
    <x v="200"/>
    <s v="ZWE"/>
    <x v="23"/>
    <n v="4.5589636471680004"/>
  </r>
  <r>
    <x v="200"/>
    <s v="ZWE"/>
    <x v="24"/>
    <n v="4.8113349601759996"/>
  </r>
  <r>
    <x v="200"/>
    <s v="ZWE"/>
    <x v="25"/>
    <n v="5.6091533762079999"/>
  </r>
  <r>
    <x v="200"/>
    <s v="ZWE"/>
    <x v="26"/>
    <n v="7.1233806987000001"/>
  </r>
  <r>
    <x v="200"/>
    <s v="ZWE"/>
    <x v="27"/>
    <n v="7.4001748090239996"/>
  </r>
  <r>
    <x v="200"/>
    <s v="ZWE"/>
    <x v="28"/>
    <n v="8.9144021315160007"/>
  </r>
  <r>
    <x v="200"/>
    <s v="ZWE"/>
    <x v="29"/>
    <n v="8.4422236982179992"/>
  </r>
  <r>
    <x v="200"/>
    <s v="ZWE"/>
    <x v="30"/>
    <n v="7.6444050044080001"/>
  </r>
  <r>
    <x v="200"/>
    <s v="ZWE"/>
    <x v="31"/>
    <n v="4.778770767458"/>
  </r>
  <r>
    <x v="200"/>
    <s v="ZWE"/>
    <x v="32"/>
    <n v="3.5657609081619999"/>
  </r>
  <r>
    <x v="200"/>
    <s v="ZWE"/>
    <x v="33"/>
    <n v="3.940247041084"/>
  </r>
  <r>
    <x v="200"/>
    <s v="ZWE"/>
    <x v="34"/>
    <n v="5.2346672432860002"/>
  </r>
  <r>
    <x v="200"/>
    <s v="ZWE"/>
    <x v="35"/>
    <n v="5.6579995263959999"/>
  </r>
  <r>
    <x v="200"/>
    <s v="ZWE"/>
    <x v="36"/>
    <n v="5.7394095915239998"/>
  </r>
  <r>
    <x v="200"/>
    <s v="ZWE"/>
    <x v="37"/>
    <n v="8.3852367081839994"/>
  </r>
  <r>
    <x v="200"/>
    <s v="ZWE"/>
    <x v="38"/>
    <n v="8.4992106882520009"/>
  </r>
  <r>
    <x v="200"/>
    <s v="ZWE"/>
    <x v="39"/>
    <n v="9.1016453368659995"/>
  </r>
  <r>
    <x v="200"/>
    <s v="ZWE"/>
    <x v="40"/>
    <n v="10.510039519136001"/>
  </r>
  <r>
    <x v="200"/>
    <s v="ZWE"/>
    <x v="41"/>
    <n v="11.495101140518001"/>
  </r>
  <r>
    <x v="200"/>
    <s v="ZWE"/>
    <x v="42"/>
    <n v="12.699970159968"/>
  </r>
  <r>
    <x v="200"/>
    <s v="ZWE"/>
    <x v="43"/>
    <n v="14.482850475159999"/>
  </r>
  <r>
    <x v="200"/>
    <s v="ZWE"/>
    <x v="44"/>
    <n v="14.718939830698"/>
  </r>
  <r>
    <x v="200"/>
    <s v="ZWE"/>
    <x v="45"/>
    <n v="13.587339758752"/>
  </r>
  <r>
    <x v="200"/>
    <s v="ZWE"/>
    <x v="46"/>
    <n v="13.131443560701999"/>
  </r>
  <r>
    <x v="200"/>
    <s v="ZWE"/>
    <x v="47"/>
    <n v="12.276637876858"/>
  </r>
  <r>
    <x v="200"/>
    <s v="ZWE"/>
    <x v="48"/>
    <n v="13.807147156819999"/>
  </r>
  <r>
    <x v="200"/>
    <s v="ZWE"/>
    <x v="49"/>
    <n v="15.614450547105999"/>
  </r>
  <r>
    <x v="200"/>
    <s v="ZWE"/>
    <x v="50"/>
    <n v="17.324061914794001"/>
  </r>
  <r>
    <x v="200"/>
    <s v="ZWE"/>
    <x v="51"/>
    <n v="18.724314979439999"/>
  </r>
  <r>
    <x v="200"/>
    <s v="ZWE"/>
    <x v="52"/>
    <n v="20.832835555144001"/>
  </r>
  <r>
    <x v="200"/>
    <s v="ZWE"/>
    <x v="53"/>
    <n v="21.321295945911999"/>
  </r>
  <r>
    <x v="200"/>
    <s v="ZWE"/>
    <x v="54"/>
    <n v="22.371485952730001"/>
  </r>
  <r>
    <x v="200"/>
    <s v="ZWE"/>
    <x v="55"/>
    <n v="26.987436589931999"/>
  </r>
  <r>
    <x v="200"/>
    <s v="ZWE"/>
    <x v="56"/>
    <n v="28.93313703538"/>
  </r>
  <r>
    <x v="200"/>
    <s v="ZWE"/>
    <x v="57"/>
    <n v="31.367298149374001"/>
  </r>
  <r>
    <x v="200"/>
    <s v="ZWE"/>
    <x v="58"/>
    <n v="28.778458022748001"/>
  </r>
  <r>
    <x v="200"/>
    <s v="ZWE"/>
    <x v="59"/>
    <n v="30.602043370503999"/>
  </r>
  <r>
    <x v="200"/>
    <s v="ZWE"/>
    <x v="60"/>
    <n v="2.922621226984"/>
  </r>
  <r>
    <x v="200"/>
    <s v="ZWE"/>
    <x v="61"/>
    <n v="25.017313069389999"/>
  </r>
  <r>
    <x v="200"/>
    <s v="ZWE"/>
    <x v="62"/>
    <n v="23.006484516284001"/>
  </r>
  <r>
    <x v="200"/>
    <s v="ZWE"/>
    <x v="63"/>
    <n v="22.306357845072"/>
  </r>
  <r>
    <x v="200"/>
    <s v="ZWE"/>
    <x v="64"/>
    <n v="24.781223713852"/>
  </r>
  <r>
    <x v="200"/>
    <s v="ZWE"/>
    <x v="65"/>
    <n v="28.566791742304002"/>
  </r>
  <r>
    <x v="200"/>
    <s v="ZWE"/>
    <x v="66"/>
    <n v="27.614294035861999"/>
  </r>
  <r>
    <x v="200"/>
    <s v="ZWE"/>
    <x v="67"/>
    <n v="24.911479929167999"/>
  </r>
  <r>
    <x v="200"/>
    <s v="ZWE"/>
    <x v="68"/>
    <n v="26.64551437195"/>
  </r>
  <r>
    <x v="200"/>
    <s v="ZWE"/>
    <x v="69"/>
    <n v="27.125833645094001"/>
  </r>
  <r>
    <x v="200"/>
    <s v="ZWE"/>
    <x v="70"/>
    <n v="28.656342925055998"/>
  </r>
  <r>
    <x v="200"/>
    <s v="ZWE"/>
    <x v="71"/>
    <n v="27.353781883008001"/>
  </r>
  <r>
    <x v="200"/>
    <s v="ZWE"/>
    <x v="72"/>
    <n v="23.674046994777999"/>
  </r>
  <r>
    <x v="200"/>
    <s v="ZWE"/>
    <x v="73"/>
    <n v="28.786599140372001"/>
  </r>
  <r>
    <x v="200"/>
    <s v="ZWE"/>
    <x v="74"/>
    <n v="25.277825222244001"/>
  </r>
  <r>
    <x v="200"/>
    <s v="ZWE"/>
    <x v="75"/>
    <n v="26.86532149224"/>
  </r>
  <r>
    <x v="200"/>
    <s v="ZWE"/>
    <x v="76"/>
    <n v="29.250636456045999"/>
  </r>
  <r>
    <x v="200"/>
    <s v="ZWE"/>
    <x v="77"/>
    <n v="24.659108616160001"/>
  </r>
  <r>
    <x v="200"/>
    <s v="ZWE"/>
    <x v="78"/>
    <n v="24.952184961732002"/>
  </r>
  <r>
    <x v="200"/>
    <s v="ZWE"/>
    <x v="79"/>
    <n v="25.953528818361999"/>
  </r>
  <r>
    <x v="200"/>
    <s v="ZWE"/>
    <x v="80"/>
    <n v="20.060351881601999"/>
  </r>
  <r>
    <x v="200"/>
    <s v="ZWE"/>
    <x v="81"/>
    <n v="21.522216106647999"/>
  </r>
  <r>
    <x v="200"/>
    <s v="ZWE"/>
    <x v="82"/>
    <n v="20.772313006726002"/>
  </r>
  <r>
    <x v="200"/>
    <s v="ZWE"/>
    <x v="83"/>
    <n v="24.971769977400001"/>
  </r>
  <r>
    <x v="200"/>
    <s v="ZWE"/>
    <x v="84"/>
    <n v="23.321983379793998"/>
  </r>
  <r>
    <x v="200"/>
    <s v="ZWE"/>
    <x v="85"/>
    <n v="23.321983379793998"/>
  </r>
  <r>
    <x v="200"/>
    <s v="ZWE"/>
    <x v="86"/>
    <n v="30.371071519059999"/>
  </r>
  <r>
    <x v="200"/>
    <s v="ZWE"/>
    <x v="87"/>
    <n v="36.220314809561998"/>
  </r>
  <r>
    <x v="200"/>
    <s v="ZWE"/>
    <x v="88"/>
    <n v="38.020082082708001"/>
  </r>
  <r>
    <x v="200"/>
    <s v="ZWE"/>
    <x v="89"/>
    <n v="38.320043433788001"/>
  </r>
  <r>
    <x v="200"/>
    <s v="ZWE"/>
    <x v="90"/>
    <n v="41.244664940150003"/>
  </r>
  <r>
    <x v="200"/>
    <s v="ZWE"/>
    <x v="91"/>
    <n v="42.144548715611997"/>
  </r>
  <r>
    <x v="200"/>
    <s v="ZWE"/>
    <x v="92"/>
    <n v="41.619616628999999"/>
  </r>
  <r>
    <x v="200"/>
    <s v="ZWE"/>
    <x v="93"/>
    <n v="39.669868680314003"/>
  </r>
  <r>
    <x v="200"/>
    <s v="ZWE"/>
    <x v="94"/>
    <n v="41.019694204617998"/>
  </r>
  <r>
    <x v="200"/>
    <s v="ZWE"/>
    <x v="95"/>
    <n v="41.544626291230003"/>
  </r>
  <r>
    <x v="200"/>
    <s v="ZWE"/>
    <x v="96"/>
    <n v="38.769985182630002"/>
  </r>
  <r>
    <x v="200"/>
    <s v="ZWE"/>
    <x v="97"/>
    <n v="39.744859018084"/>
  </r>
  <r>
    <x v="200"/>
    <s v="ZWE"/>
    <x v="98"/>
    <n v="41.019694204617998"/>
  </r>
  <r>
    <x v="200"/>
    <s v="ZWE"/>
    <x v="99"/>
    <n v="37.345169320556003"/>
  </r>
  <r>
    <x v="200"/>
    <s v="ZWE"/>
    <x v="100"/>
    <n v="33.07072228989"/>
  </r>
  <r>
    <x v="200"/>
    <s v="ZWE"/>
    <x v="101"/>
    <n v="33.831476509604002"/>
  </r>
  <r>
    <x v="200"/>
    <s v="ZWE"/>
    <x v="102"/>
    <n v="29.532492514864"/>
  </r>
  <r>
    <x v="200"/>
    <s v="ZWE"/>
    <x v="103"/>
    <n v="21.179975277299999"/>
  </r>
  <r>
    <x v="200"/>
    <s v="ZWE"/>
    <x v="104"/>
    <n v="28.478833894160001"/>
  </r>
  <r>
    <x v="200"/>
    <s v="ZWE"/>
    <x v="105"/>
    <n v="25.277925222324001"/>
  </r>
  <r>
    <x v="200"/>
    <s v="ZWE"/>
    <x v="106"/>
    <n v="15.801318474378"/>
  </r>
  <r>
    <x v="200"/>
    <s v="ZWE"/>
    <x v="107"/>
    <n v="15.599639701924"/>
  </r>
  <r>
    <x v="200"/>
    <s v="ZWE"/>
    <x v="108"/>
    <n v="11.3166362755239"/>
  </r>
  <r>
    <x v="200"/>
    <s v="ZWE"/>
    <x v="109"/>
    <n v="12.503477780552"/>
  </r>
  <r>
    <x v="200"/>
    <s v="ZWE"/>
    <x v="110"/>
    <n v="20.008784340348001"/>
  </r>
  <r>
    <x v="200"/>
    <s v="ZWE"/>
    <x v="111"/>
    <n v="19.212919814768"/>
  </r>
  <r>
    <x v="200"/>
    <s v="ZWE"/>
    <x v="112"/>
    <n v="11.950454282578001"/>
  </r>
  <r>
    <x v="200"/>
    <s v="ZWE"/>
    <x v="113"/>
    <n v="23.353479238323999"/>
  </r>
  <r>
    <x v="200"/>
    <s v="ZWE"/>
    <x v="114"/>
    <n v="43.363890802196003"/>
  </r>
  <r>
    <x v="200"/>
    <s v="ZWE"/>
    <x v="115"/>
    <n v="32.51724129155"/>
  </r>
  <r>
    <x v="200"/>
    <s v="ZWE"/>
    <x v="116"/>
    <n v="20.260271763759999"/>
  </r>
  <r>
    <x v="200"/>
    <s v="ZWE"/>
    <x v="117"/>
    <n v="21.957159787936"/>
  </r>
  <r>
    <x v="200"/>
    <s v="ZWE"/>
    <x v="118"/>
    <n v="26.909616805454"/>
  </r>
  <r>
    <x v="200"/>
    <s v="ZWE"/>
    <x v="119"/>
    <n v="17.487260934241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0">
  <r>
    <x v="0"/>
    <s v="AFG"/>
    <x v="0"/>
    <n v="0"/>
  </r>
  <r>
    <x v="0"/>
    <s v="AFG"/>
    <x v="1"/>
    <n v="0"/>
  </r>
  <r>
    <x v="0"/>
    <s v="AFG"/>
    <x v="2"/>
    <n v="0"/>
  </r>
  <r>
    <x v="0"/>
    <s v="AFG"/>
    <x v="3"/>
    <n v="0"/>
  </r>
  <r>
    <x v="0"/>
    <s v="AFG"/>
    <x v="4"/>
    <n v="0"/>
  </r>
  <r>
    <x v="0"/>
    <s v="AFG"/>
    <x v="5"/>
    <n v="0"/>
  </r>
  <r>
    <x v="0"/>
    <s v="AFG"/>
    <x v="6"/>
    <n v="0"/>
  </r>
  <r>
    <x v="0"/>
    <s v="AFG"/>
    <x v="7"/>
    <n v="0"/>
  </r>
  <r>
    <x v="0"/>
    <s v="AFG"/>
    <x v="8"/>
    <n v="0"/>
  </r>
  <r>
    <x v="0"/>
    <s v="AFG"/>
    <x v="9"/>
    <n v="0"/>
  </r>
  <r>
    <x v="0"/>
    <s v="AFG"/>
    <x v="10"/>
    <n v="0"/>
  </r>
  <r>
    <x v="0"/>
    <s v="AFG"/>
    <x v="11"/>
    <n v="0"/>
  </r>
  <r>
    <x v="0"/>
    <s v="AFG"/>
    <x v="12"/>
    <n v="0"/>
  </r>
  <r>
    <x v="0"/>
    <s v="AFG"/>
    <x v="13"/>
    <n v="0"/>
  </r>
  <r>
    <x v="0"/>
    <s v="AFG"/>
    <x v="14"/>
    <n v="0"/>
  </r>
  <r>
    <x v="0"/>
    <s v="AFG"/>
    <x v="15"/>
    <n v="0"/>
  </r>
  <r>
    <x v="0"/>
    <s v="AFG"/>
    <x v="16"/>
    <n v="0"/>
  </r>
  <r>
    <x v="0"/>
    <s v="AFG"/>
    <x v="17"/>
    <n v="0"/>
  </r>
  <r>
    <x v="0"/>
    <s v="AFG"/>
    <x v="18"/>
    <n v="0"/>
  </r>
  <r>
    <x v="0"/>
    <s v="AFG"/>
    <x v="19"/>
    <n v="0"/>
  </r>
  <r>
    <x v="1"/>
    <m/>
    <x v="20"/>
    <n v="139.51433610000001"/>
  </r>
  <r>
    <x v="1"/>
    <m/>
    <x v="21"/>
    <n v="142.07825009999999"/>
  </r>
  <r>
    <x v="1"/>
    <m/>
    <x v="22"/>
    <n v="152.2274759"/>
  </r>
  <r>
    <x v="1"/>
    <m/>
    <x v="23"/>
    <n v="152.4487263"/>
  </r>
  <r>
    <x v="1"/>
    <m/>
    <x v="24"/>
    <n v="157.21062769999901"/>
  </r>
  <r>
    <x v="1"/>
    <m/>
    <x v="25"/>
    <n v="164.67353539999999"/>
  </r>
  <r>
    <x v="1"/>
    <m/>
    <x v="26"/>
    <n v="164.78597769999999"/>
  </r>
  <r>
    <x v="1"/>
    <m/>
    <x v="27"/>
    <n v="165.4204072"/>
  </r>
  <r>
    <x v="1"/>
    <m/>
    <x v="28"/>
    <n v="175.96240539999999"/>
  </r>
  <r>
    <x v="1"/>
    <m/>
    <x v="29"/>
    <n v="179.79873079999999"/>
  </r>
  <r>
    <x v="1"/>
    <m/>
    <x v="30"/>
    <n v="186.8891643"/>
  </r>
  <r>
    <x v="1"/>
    <m/>
    <x v="31"/>
    <n v="197.294305699999"/>
  </r>
  <r>
    <x v="1"/>
    <m/>
    <x v="32"/>
    <n v="206.04776430000001"/>
  </r>
  <r>
    <x v="1"/>
    <m/>
    <x v="33"/>
    <n v="201.69996209999999"/>
  </r>
  <r>
    <x v="1"/>
    <m/>
    <x v="34"/>
    <n v="199.79571540000001"/>
  </r>
  <r>
    <x v="1"/>
    <m/>
    <x v="0"/>
    <n v="208.213584"/>
  </r>
  <r>
    <x v="1"/>
    <m/>
    <x v="1"/>
    <n v="214.43116019999999"/>
  </r>
  <r>
    <x v="1"/>
    <m/>
    <x v="2"/>
    <n v="222.89767889999999"/>
  </r>
  <r>
    <x v="1"/>
    <m/>
    <x v="3"/>
    <n v="235.01547719999999"/>
  </r>
  <r>
    <x v="1"/>
    <m/>
    <x v="4"/>
    <n v="245.19459169999999"/>
  </r>
  <r>
    <x v="1"/>
    <m/>
    <x v="5"/>
    <n v="248.81206769999901"/>
  </r>
  <r>
    <x v="1"/>
    <m/>
    <x v="6"/>
    <n v="255.90143169999999"/>
  </r>
  <r>
    <x v="1"/>
    <m/>
    <x v="7"/>
    <n v="262.47041419999999"/>
  </r>
  <r>
    <x v="1"/>
    <m/>
    <x v="8"/>
    <n v="257.4913186"/>
  </r>
  <r>
    <x v="1"/>
    <m/>
    <x v="9"/>
    <n v="247.705588199999"/>
  </r>
  <r>
    <x v="1"/>
    <m/>
    <x v="10"/>
    <n v="257.3348795"/>
  </r>
  <r>
    <x v="1"/>
    <m/>
    <x v="11"/>
    <n v="259.95900849999998"/>
  </r>
  <r>
    <x v="1"/>
    <m/>
    <x v="12"/>
    <n v="255.51236399999999"/>
  </r>
  <r>
    <x v="1"/>
    <m/>
    <x v="13"/>
    <n v="251.33522769999999"/>
  </r>
  <r>
    <x v="1"/>
    <m/>
    <x v="14"/>
    <n v="251.87413749999999"/>
  </r>
  <r>
    <x v="1"/>
    <m/>
    <x v="15"/>
    <n v="246.83596119999899"/>
  </r>
  <r>
    <x v="1"/>
    <m/>
    <x v="16"/>
    <n v="249.7962915"/>
  </r>
  <r>
    <x v="1"/>
    <m/>
    <x v="17"/>
    <n v="249.72074169999999"/>
  </r>
  <r>
    <x v="1"/>
    <m/>
    <x v="18"/>
    <n v="256.56857680000002"/>
  </r>
  <r>
    <x v="1"/>
    <m/>
    <x v="19"/>
    <n v="253.555977699999"/>
  </r>
  <r>
    <x v="2"/>
    <s v="ALB"/>
    <x v="0"/>
    <n v="0"/>
  </r>
  <r>
    <x v="2"/>
    <s v="ALB"/>
    <x v="1"/>
    <n v="0"/>
  </r>
  <r>
    <x v="2"/>
    <s v="ALB"/>
    <x v="2"/>
    <n v="0"/>
  </r>
  <r>
    <x v="2"/>
    <s v="ALB"/>
    <x v="3"/>
    <n v="0"/>
  </r>
  <r>
    <x v="2"/>
    <s v="ALB"/>
    <x v="4"/>
    <n v="0"/>
  </r>
  <r>
    <x v="2"/>
    <s v="ALB"/>
    <x v="5"/>
    <n v="0"/>
  </r>
  <r>
    <x v="2"/>
    <s v="ALB"/>
    <x v="6"/>
    <n v="0"/>
  </r>
  <r>
    <x v="2"/>
    <s v="ALB"/>
    <x v="7"/>
    <n v="0"/>
  </r>
  <r>
    <x v="2"/>
    <s v="ALB"/>
    <x v="8"/>
    <n v="0"/>
  </r>
  <r>
    <x v="2"/>
    <s v="ALB"/>
    <x v="9"/>
    <n v="0"/>
  </r>
  <r>
    <x v="2"/>
    <s v="ALB"/>
    <x v="10"/>
    <n v="0"/>
  </r>
  <r>
    <x v="2"/>
    <s v="ALB"/>
    <x v="11"/>
    <n v="0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3"/>
    <s v="DZA"/>
    <x v="0"/>
    <n v="0"/>
  </r>
  <r>
    <x v="3"/>
    <s v="DZA"/>
    <x v="1"/>
    <n v="0"/>
  </r>
  <r>
    <x v="3"/>
    <s v="DZA"/>
    <x v="2"/>
    <n v="0"/>
  </r>
  <r>
    <x v="3"/>
    <s v="DZA"/>
    <x v="3"/>
    <n v="0"/>
  </r>
  <r>
    <x v="3"/>
    <s v="DZA"/>
    <x v="4"/>
    <n v="0"/>
  </r>
  <r>
    <x v="3"/>
    <s v="DZA"/>
    <x v="5"/>
    <n v="0"/>
  </r>
  <r>
    <x v="3"/>
    <s v="DZA"/>
    <x v="6"/>
    <n v="0"/>
  </r>
  <r>
    <x v="3"/>
    <s v="DZA"/>
    <x v="7"/>
    <n v="0"/>
  </r>
  <r>
    <x v="3"/>
    <s v="DZA"/>
    <x v="8"/>
    <n v="0"/>
  </r>
  <r>
    <x v="3"/>
    <s v="DZA"/>
    <x v="9"/>
    <n v="0"/>
  </r>
  <r>
    <x v="3"/>
    <s v="DZA"/>
    <x v="10"/>
    <n v="0"/>
  </r>
  <r>
    <x v="3"/>
    <s v="DZA"/>
    <x v="11"/>
    <n v="0"/>
  </r>
  <r>
    <x v="3"/>
    <s v="DZA"/>
    <x v="12"/>
    <n v="0"/>
  </r>
  <r>
    <x v="3"/>
    <s v="DZA"/>
    <x v="13"/>
    <n v="0"/>
  </r>
  <r>
    <x v="3"/>
    <s v="DZA"/>
    <x v="14"/>
    <n v="0"/>
  </r>
  <r>
    <x v="3"/>
    <s v="DZA"/>
    <x v="15"/>
    <n v="0"/>
  </r>
  <r>
    <x v="3"/>
    <s v="DZA"/>
    <x v="16"/>
    <n v="0"/>
  </r>
  <r>
    <x v="3"/>
    <s v="DZA"/>
    <x v="17"/>
    <n v="0"/>
  </r>
  <r>
    <x v="3"/>
    <s v="DZA"/>
    <x v="18"/>
    <n v="0"/>
  </r>
  <r>
    <x v="3"/>
    <s v="DZA"/>
    <x v="19"/>
    <n v="0"/>
  </r>
  <r>
    <x v="4"/>
    <s v="ASM"/>
    <x v="0"/>
    <n v="0"/>
  </r>
  <r>
    <x v="4"/>
    <s v="ASM"/>
    <x v="1"/>
    <n v="0"/>
  </r>
  <r>
    <x v="4"/>
    <s v="ASM"/>
    <x v="2"/>
    <n v="0"/>
  </r>
  <r>
    <x v="4"/>
    <s v="ASM"/>
    <x v="3"/>
    <n v="0"/>
  </r>
  <r>
    <x v="4"/>
    <s v="ASM"/>
    <x v="4"/>
    <n v="0"/>
  </r>
  <r>
    <x v="4"/>
    <s v="ASM"/>
    <x v="5"/>
    <n v="0"/>
  </r>
  <r>
    <x v="4"/>
    <s v="ASM"/>
    <x v="6"/>
    <n v="0"/>
  </r>
  <r>
    <x v="4"/>
    <s v="ASM"/>
    <x v="7"/>
    <n v="0"/>
  </r>
  <r>
    <x v="4"/>
    <s v="ASM"/>
    <x v="8"/>
    <n v="0"/>
  </r>
  <r>
    <x v="4"/>
    <s v="ASM"/>
    <x v="9"/>
    <n v="0"/>
  </r>
  <r>
    <x v="4"/>
    <s v="ASM"/>
    <x v="10"/>
    <n v="0"/>
  </r>
  <r>
    <x v="4"/>
    <s v="ASM"/>
    <x v="11"/>
    <n v="0"/>
  </r>
  <r>
    <x v="4"/>
    <s v="ASM"/>
    <x v="12"/>
    <n v="0"/>
  </r>
  <r>
    <x v="4"/>
    <s v="ASM"/>
    <x v="13"/>
    <n v="0"/>
  </r>
  <r>
    <x v="4"/>
    <s v="ASM"/>
    <x v="14"/>
    <n v="0"/>
  </r>
  <r>
    <x v="4"/>
    <s v="ASM"/>
    <x v="15"/>
    <n v="0"/>
  </r>
  <r>
    <x v="4"/>
    <s v="ASM"/>
    <x v="16"/>
    <n v="0"/>
  </r>
  <r>
    <x v="4"/>
    <s v="ASM"/>
    <x v="17"/>
    <n v="0"/>
  </r>
  <r>
    <x v="4"/>
    <s v="ASM"/>
    <x v="18"/>
    <n v="0"/>
  </r>
  <r>
    <x v="4"/>
    <s v="ASM"/>
    <x v="19"/>
    <n v="0"/>
  </r>
  <r>
    <x v="5"/>
    <s v="AGO"/>
    <x v="0"/>
    <n v="0"/>
  </r>
  <r>
    <x v="5"/>
    <s v="AGO"/>
    <x v="1"/>
    <n v="0"/>
  </r>
  <r>
    <x v="5"/>
    <s v="AGO"/>
    <x v="2"/>
    <n v="0"/>
  </r>
  <r>
    <x v="5"/>
    <s v="AGO"/>
    <x v="3"/>
    <n v="0"/>
  </r>
  <r>
    <x v="5"/>
    <s v="AGO"/>
    <x v="4"/>
    <n v="0"/>
  </r>
  <r>
    <x v="5"/>
    <s v="AGO"/>
    <x v="5"/>
    <n v="0"/>
  </r>
  <r>
    <x v="5"/>
    <s v="AGO"/>
    <x v="6"/>
    <n v="0"/>
  </r>
  <r>
    <x v="5"/>
    <s v="AGO"/>
    <x v="7"/>
    <n v="0"/>
  </r>
  <r>
    <x v="5"/>
    <s v="AGO"/>
    <x v="8"/>
    <n v="0"/>
  </r>
  <r>
    <x v="5"/>
    <s v="AGO"/>
    <x v="9"/>
    <n v="0"/>
  </r>
  <r>
    <x v="5"/>
    <s v="AGO"/>
    <x v="10"/>
    <n v="0"/>
  </r>
  <r>
    <x v="5"/>
    <s v="AGO"/>
    <x v="11"/>
    <n v="0"/>
  </r>
  <r>
    <x v="5"/>
    <s v="AGO"/>
    <x v="12"/>
    <n v="0"/>
  </r>
  <r>
    <x v="5"/>
    <s v="AGO"/>
    <x v="13"/>
    <n v="0"/>
  </r>
  <r>
    <x v="5"/>
    <s v="AGO"/>
    <x v="14"/>
    <n v="0"/>
  </r>
  <r>
    <x v="5"/>
    <s v="AGO"/>
    <x v="15"/>
    <n v="0"/>
  </r>
  <r>
    <x v="5"/>
    <s v="AGO"/>
    <x v="16"/>
    <n v="0"/>
  </r>
  <r>
    <x v="5"/>
    <s v="AGO"/>
    <x v="17"/>
    <n v="0"/>
  </r>
  <r>
    <x v="5"/>
    <s v="AGO"/>
    <x v="18"/>
    <n v="0"/>
  </r>
  <r>
    <x v="5"/>
    <s v="AGO"/>
    <x v="19"/>
    <n v="0"/>
  </r>
  <r>
    <x v="6"/>
    <s v="ATG"/>
    <x v="0"/>
    <n v="0"/>
  </r>
  <r>
    <x v="6"/>
    <s v="ATG"/>
    <x v="1"/>
    <n v="0"/>
  </r>
  <r>
    <x v="6"/>
    <s v="ATG"/>
    <x v="2"/>
    <n v="0"/>
  </r>
  <r>
    <x v="6"/>
    <s v="ATG"/>
    <x v="3"/>
    <n v="0"/>
  </r>
  <r>
    <x v="6"/>
    <s v="ATG"/>
    <x v="4"/>
    <n v="0"/>
  </r>
  <r>
    <x v="6"/>
    <s v="ATG"/>
    <x v="5"/>
    <n v="0"/>
  </r>
  <r>
    <x v="6"/>
    <s v="ATG"/>
    <x v="6"/>
    <n v="0"/>
  </r>
  <r>
    <x v="6"/>
    <s v="ATG"/>
    <x v="7"/>
    <n v="0"/>
  </r>
  <r>
    <x v="6"/>
    <s v="ATG"/>
    <x v="8"/>
    <n v="0"/>
  </r>
  <r>
    <x v="6"/>
    <s v="ATG"/>
    <x v="9"/>
    <n v="0"/>
  </r>
  <r>
    <x v="6"/>
    <s v="ATG"/>
    <x v="10"/>
    <n v="0"/>
  </r>
  <r>
    <x v="6"/>
    <s v="ATG"/>
    <x v="11"/>
    <n v="0"/>
  </r>
  <r>
    <x v="6"/>
    <s v="ATG"/>
    <x v="12"/>
    <n v="0"/>
  </r>
  <r>
    <x v="6"/>
    <s v="ATG"/>
    <x v="13"/>
    <n v="0"/>
  </r>
  <r>
    <x v="6"/>
    <s v="ATG"/>
    <x v="14"/>
    <n v="0"/>
  </r>
  <r>
    <x v="6"/>
    <s v="ATG"/>
    <x v="15"/>
    <n v="0"/>
  </r>
  <r>
    <x v="6"/>
    <s v="ATG"/>
    <x v="16"/>
    <n v="0"/>
  </r>
  <r>
    <x v="6"/>
    <s v="ATG"/>
    <x v="17"/>
    <n v="0"/>
  </r>
  <r>
    <x v="6"/>
    <s v="ATG"/>
    <x v="18"/>
    <n v="0"/>
  </r>
  <r>
    <x v="6"/>
    <s v="ATG"/>
    <x v="19"/>
    <n v="0"/>
  </r>
  <r>
    <x v="7"/>
    <s v="ARG"/>
    <x v="20"/>
    <n v="0.60699999999999998"/>
  </r>
  <r>
    <x v="7"/>
    <s v="ARG"/>
    <x v="21"/>
    <n v="1.0129999999999999"/>
  </r>
  <r>
    <x v="7"/>
    <s v="ARG"/>
    <x v="22"/>
    <n v="1.016"/>
  </r>
  <r>
    <x v="7"/>
    <s v="ARG"/>
    <x v="23"/>
    <n v="1.5859999999999901"/>
  </r>
  <r>
    <x v="7"/>
    <s v="ARG"/>
    <x v="24"/>
    <n v="0.86499999999999999"/>
  </r>
  <r>
    <x v="7"/>
    <s v="ARG"/>
    <x v="25"/>
    <n v="0.66"/>
  </r>
  <r>
    <x v="7"/>
    <s v="ARG"/>
    <x v="26"/>
    <n v="0.92599999999999905"/>
  </r>
  <r>
    <x v="7"/>
    <s v="ARG"/>
    <x v="27"/>
    <n v="0.83399999999999996"/>
  </r>
  <r>
    <x v="7"/>
    <s v="ARG"/>
    <x v="28"/>
    <n v="1.18"/>
  </r>
  <r>
    <x v="7"/>
    <s v="ARG"/>
    <x v="29"/>
    <n v="2.3479999999999999"/>
  </r>
  <r>
    <x v="7"/>
    <s v="ARG"/>
    <x v="30"/>
    <n v="1.9079999999999999"/>
  </r>
  <r>
    <x v="7"/>
    <s v="ARG"/>
    <x v="31"/>
    <n v="1.91699999999999"/>
  </r>
  <r>
    <x v="7"/>
    <s v="ARG"/>
    <x v="32"/>
    <n v="1.8959999999999999"/>
  </r>
  <r>
    <x v="7"/>
    <s v="ARG"/>
    <x v="33"/>
    <n v="1.8080000000000001"/>
  </r>
  <r>
    <x v="7"/>
    <s v="ARG"/>
    <x v="34"/>
    <n v="2.1059999999999999"/>
  </r>
  <r>
    <x v="7"/>
    <s v="ARG"/>
    <x v="0"/>
    <n v="1.7809999999999999"/>
  </r>
  <r>
    <x v="7"/>
    <s v="ARG"/>
    <x v="1"/>
    <n v="1.3619999999999901"/>
  </r>
  <r>
    <x v="7"/>
    <s v="ARG"/>
    <x v="2"/>
    <n v="0.81099999999999905"/>
  </r>
  <r>
    <x v="7"/>
    <s v="ARG"/>
    <x v="3"/>
    <n v="0.93700000000000006"/>
  </r>
  <r>
    <x v="7"/>
    <s v="ARG"/>
    <x v="4"/>
    <n v="1.6779999999999999"/>
  </r>
  <r>
    <x v="7"/>
    <s v="ARG"/>
    <x v="5"/>
    <n v="2.1800000000000002"/>
  </r>
  <r>
    <x v="7"/>
    <s v="ARG"/>
    <x v="6"/>
    <n v="1.994"/>
  </r>
  <r>
    <x v="7"/>
    <s v="ARG"/>
    <x v="7"/>
    <n v="2.34099999999999"/>
  </r>
  <r>
    <x v="7"/>
    <s v="ARG"/>
    <x v="8"/>
    <n v="1.9369999999999901"/>
  </r>
  <r>
    <x v="7"/>
    <s v="ARG"/>
    <x v="9"/>
    <n v="1.7549999999999999"/>
  </r>
  <r>
    <x v="7"/>
    <s v="ARG"/>
    <x v="10"/>
    <n v="3.0129999999999999"/>
  </r>
  <r>
    <x v="7"/>
    <s v="ARG"/>
    <x v="11"/>
    <n v="2.911"/>
  </r>
  <r>
    <x v="7"/>
    <s v="ARG"/>
    <x v="12"/>
    <n v="2.6439999999999899"/>
  </r>
  <r>
    <x v="7"/>
    <s v="ARG"/>
    <x v="13"/>
    <n v="2.3780000000000001"/>
  </r>
  <r>
    <x v="7"/>
    <s v="ARG"/>
    <x v="14"/>
    <n v="2.544"/>
  </r>
  <r>
    <x v="7"/>
    <s v="ARG"/>
    <x v="15"/>
    <n v="2.387"/>
  </r>
  <r>
    <x v="7"/>
    <s v="ARG"/>
    <x v="16"/>
    <n v="1.9303068489999999"/>
  </r>
  <r>
    <x v="7"/>
    <s v="ARG"/>
    <x v="17"/>
    <n v="2.1120000000000001"/>
  </r>
  <r>
    <x v="7"/>
    <s v="ARG"/>
    <x v="18"/>
    <n v="2.105"/>
  </r>
  <r>
    <x v="7"/>
    <s v="ARG"/>
    <x v="19"/>
    <n v="0.71043044099999997"/>
  </r>
  <r>
    <x v="8"/>
    <s v="ARM"/>
    <x v="0"/>
    <n v="0"/>
  </r>
  <r>
    <x v="8"/>
    <s v="ARM"/>
    <x v="1"/>
    <n v="0"/>
  </r>
  <r>
    <x v="8"/>
    <s v="ARM"/>
    <x v="2"/>
    <n v="0"/>
  </r>
  <r>
    <x v="8"/>
    <s v="ARM"/>
    <x v="3"/>
    <n v="0"/>
  </r>
  <r>
    <x v="8"/>
    <s v="ARM"/>
    <x v="4"/>
    <n v="0"/>
  </r>
  <r>
    <x v="8"/>
    <s v="ARM"/>
    <x v="5"/>
    <n v="0"/>
  </r>
  <r>
    <x v="8"/>
    <s v="ARM"/>
    <x v="6"/>
    <n v="0"/>
  </r>
  <r>
    <x v="8"/>
    <s v="ARM"/>
    <x v="7"/>
    <n v="0"/>
  </r>
  <r>
    <x v="8"/>
    <s v="ARM"/>
    <x v="8"/>
    <n v="0"/>
  </r>
  <r>
    <x v="8"/>
    <s v="ARM"/>
    <x v="9"/>
    <n v="0"/>
  </r>
  <r>
    <x v="8"/>
    <s v="ARM"/>
    <x v="10"/>
    <n v="0"/>
  </r>
  <r>
    <x v="8"/>
    <s v="ARM"/>
    <x v="11"/>
    <n v="0"/>
  </r>
  <r>
    <x v="8"/>
    <s v="ARM"/>
    <x v="12"/>
    <n v="0"/>
  </r>
  <r>
    <x v="8"/>
    <s v="ARM"/>
    <x v="13"/>
    <n v="0"/>
  </r>
  <r>
    <x v="8"/>
    <s v="ARM"/>
    <x v="14"/>
    <n v="0"/>
  </r>
  <r>
    <x v="8"/>
    <s v="ARM"/>
    <x v="15"/>
    <n v="0"/>
  </r>
  <r>
    <x v="8"/>
    <s v="ARM"/>
    <x v="16"/>
    <n v="0"/>
  </r>
  <r>
    <x v="8"/>
    <s v="ARM"/>
    <x v="17"/>
    <n v="0"/>
  </r>
  <r>
    <x v="8"/>
    <s v="ARM"/>
    <x v="18"/>
    <n v="0"/>
  </r>
  <r>
    <x v="8"/>
    <s v="ARM"/>
    <x v="19"/>
    <n v="0"/>
  </r>
  <r>
    <x v="9"/>
    <s v="ABW"/>
    <x v="0"/>
    <n v="0"/>
  </r>
  <r>
    <x v="9"/>
    <s v="ABW"/>
    <x v="1"/>
    <n v="0"/>
  </r>
  <r>
    <x v="9"/>
    <s v="ABW"/>
    <x v="2"/>
    <n v="0"/>
  </r>
  <r>
    <x v="9"/>
    <s v="ABW"/>
    <x v="3"/>
    <n v="0"/>
  </r>
  <r>
    <x v="9"/>
    <s v="ABW"/>
    <x v="4"/>
    <n v="0"/>
  </r>
  <r>
    <x v="9"/>
    <s v="ABW"/>
    <x v="5"/>
    <n v="0"/>
  </r>
  <r>
    <x v="9"/>
    <s v="ABW"/>
    <x v="6"/>
    <n v="0"/>
  </r>
  <r>
    <x v="9"/>
    <s v="ABW"/>
    <x v="7"/>
    <n v="0"/>
  </r>
  <r>
    <x v="9"/>
    <s v="ABW"/>
    <x v="8"/>
    <n v="0"/>
  </r>
  <r>
    <x v="9"/>
    <s v="ABW"/>
    <x v="9"/>
    <n v="0"/>
  </r>
  <r>
    <x v="9"/>
    <s v="ABW"/>
    <x v="10"/>
    <n v="0"/>
  </r>
  <r>
    <x v="9"/>
    <s v="ABW"/>
    <x v="11"/>
    <n v="0"/>
  </r>
  <r>
    <x v="9"/>
    <s v="ABW"/>
    <x v="12"/>
    <n v="0"/>
  </r>
  <r>
    <x v="9"/>
    <s v="ABW"/>
    <x v="13"/>
    <n v="0"/>
  </r>
  <r>
    <x v="9"/>
    <s v="ABW"/>
    <x v="14"/>
    <n v="0"/>
  </r>
  <r>
    <x v="9"/>
    <s v="ABW"/>
    <x v="15"/>
    <n v="0"/>
  </r>
  <r>
    <x v="9"/>
    <s v="ABW"/>
    <x v="16"/>
    <n v="0"/>
  </r>
  <r>
    <x v="9"/>
    <s v="ABW"/>
    <x v="17"/>
    <n v="0"/>
  </r>
  <r>
    <x v="9"/>
    <s v="ABW"/>
    <x v="18"/>
    <n v="0"/>
  </r>
  <r>
    <x v="9"/>
    <s v="ABW"/>
    <x v="19"/>
    <n v="0"/>
  </r>
  <r>
    <x v="10"/>
    <s v="AUS"/>
    <x v="20"/>
    <n v="89.373999999999995"/>
  </r>
  <r>
    <x v="10"/>
    <s v="AUS"/>
    <x v="21"/>
    <n v="92.587000000000003"/>
  </r>
  <r>
    <x v="10"/>
    <s v="AUS"/>
    <x v="22"/>
    <n v="100.348"/>
  </r>
  <r>
    <x v="10"/>
    <s v="AUS"/>
    <x v="23"/>
    <n v="105.997999999999"/>
  </r>
  <r>
    <x v="10"/>
    <s v="AUS"/>
    <x v="24"/>
    <n v="113.56"/>
  </r>
  <r>
    <x v="10"/>
    <s v="AUS"/>
    <x v="25"/>
    <n v="123.363"/>
  </r>
  <r>
    <x v="10"/>
    <s v="AUS"/>
    <x v="26"/>
    <n v="127.22154999999999"/>
  </r>
  <r>
    <x v="10"/>
    <s v="AUS"/>
    <x v="27"/>
    <n v="130.00239999999999"/>
  </r>
  <r>
    <x v="10"/>
    <s v="AUS"/>
    <x v="28"/>
    <n v="133.2774"/>
  </r>
  <r>
    <x v="10"/>
    <s v="AUS"/>
    <x v="29"/>
    <n v="136.89410000000001"/>
  </r>
  <r>
    <x v="10"/>
    <s v="AUS"/>
    <x v="30"/>
    <n v="141.93535"/>
  </r>
  <r>
    <x v="10"/>
    <s v="AUS"/>
    <x v="31"/>
    <n v="148.43090000000001"/>
  </r>
  <r>
    <x v="10"/>
    <s v="AUS"/>
    <x v="32"/>
    <n v="157.47385"/>
  </r>
  <r>
    <x v="10"/>
    <s v="AUS"/>
    <x v="33"/>
    <n v="165.94589999999999"/>
  </r>
  <r>
    <x v="10"/>
    <s v="AUS"/>
    <x v="34"/>
    <n v="171.16139999999999"/>
  </r>
  <r>
    <x v="10"/>
    <s v="AUS"/>
    <x v="0"/>
    <n v="180.26025000000001"/>
  </r>
  <r>
    <x v="10"/>
    <s v="AUS"/>
    <x v="1"/>
    <n v="179.87735000000001"/>
  </r>
  <r>
    <x v="10"/>
    <s v="AUS"/>
    <x v="2"/>
    <n v="171.8623"/>
  </r>
  <r>
    <x v="10"/>
    <s v="AUS"/>
    <x v="3"/>
    <n v="173.60599999999999"/>
  </r>
  <r>
    <x v="10"/>
    <s v="AUS"/>
    <x v="4"/>
    <n v="178.9607"/>
  </r>
  <r>
    <x v="10"/>
    <s v="AUS"/>
    <x v="5"/>
    <n v="182.97534999999999"/>
  </r>
  <r>
    <x v="10"/>
    <s v="AUS"/>
    <x v="6"/>
    <n v="185.76435000000001"/>
  </r>
  <r>
    <x v="10"/>
    <s v="AUS"/>
    <x v="7"/>
    <n v="185.48615000000001"/>
  </r>
  <r>
    <x v="10"/>
    <s v="AUS"/>
    <x v="8"/>
    <n v="184.23994999999999"/>
  </r>
  <r>
    <x v="10"/>
    <s v="AUS"/>
    <x v="9"/>
    <n v="182.02234999999999"/>
  </r>
  <r>
    <x v="10"/>
    <s v="AUS"/>
    <x v="10"/>
    <n v="176.01984999999999"/>
  </r>
  <r>
    <x v="10"/>
    <s v="AUS"/>
    <x v="11"/>
    <n v="171.9845"/>
  </r>
  <r>
    <x v="10"/>
    <s v="AUS"/>
    <x v="12"/>
    <n v="165.38415000000001"/>
  </r>
  <r>
    <x v="10"/>
    <s v="AUS"/>
    <x v="13"/>
    <n v="155.44739999999999"/>
  </r>
  <r>
    <x v="10"/>
    <s v="AUS"/>
    <x v="14"/>
    <n v="155.22915"/>
  </r>
  <r>
    <x v="10"/>
    <s v="AUS"/>
    <x v="15"/>
    <n v="162.17616269999999"/>
  </r>
  <r>
    <x v="10"/>
    <s v="AUS"/>
    <x v="16"/>
    <n v="162.32240819999899"/>
  </r>
  <r>
    <x v="10"/>
    <s v="AUS"/>
    <x v="17"/>
    <n v="159.14125759999999"/>
  </r>
  <r>
    <x v="10"/>
    <s v="AUS"/>
    <x v="18"/>
    <n v="156.54452240000001"/>
  </r>
  <r>
    <x v="10"/>
    <s v="AUS"/>
    <x v="19"/>
    <n v="149.49577980000001"/>
  </r>
  <r>
    <x v="11"/>
    <s v="AUT"/>
    <x v="0"/>
    <n v="5.7270000000000003"/>
  </r>
  <r>
    <x v="11"/>
    <s v="AUT"/>
    <x v="1"/>
    <n v="6.8929999999999998"/>
  </r>
  <r>
    <x v="11"/>
    <s v="AUT"/>
    <x v="2"/>
    <n v="6.6130000000000004"/>
  </r>
  <r>
    <x v="11"/>
    <s v="AUT"/>
    <x v="3"/>
    <n v="8.4429999999999996"/>
  </r>
  <r>
    <x v="11"/>
    <s v="AUT"/>
    <x v="4"/>
    <n v="7.9050000000000002"/>
  </r>
  <r>
    <x v="11"/>
    <s v="AUT"/>
    <x v="5"/>
    <n v="7.1662209999999904"/>
  </r>
  <r>
    <x v="11"/>
    <s v="AUT"/>
    <x v="6"/>
    <n v="7.0428689999999996"/>
  </r>
  <r>
    <x v="11"/>
    <s v="AUT"/>
    <x v="7"/>
    <n v="6.6004589999999999"/>
  </r>
  <r>
    <x v="11"/>
    <s v="AUT"/>
    <x v="8"/>
    <n v="5.5271910000000002"/>
  </r>
  <r>
    <x v="11"/>
    <s v="AUT"/>
    <x v="9"/>
    <n v="3.7585120000000001"/>
  </r>
  <r>
    <x v="11"/>
    <s v="AUT"/>
    <x v="10"/>
    <n v="4.9184279999999996"/>
  </r>
  <r>
    <x v="11"/>
    <s v="AUT"/>
    <x v="11"/>
    <n v="5.4315429999999996"/>
  </r>
  <r>
    <x v="11"/>
    <s v="AUT"/>
    <x v="12"/>
    <n v="4.4065479999999999"/>
  </r>
  <r>
    <x v="11"/>
    <s v="AUT"/>
    <x v="13"/>
    <n v="4.2116790000000002"/>
  </r>
  <r>
    <x v="11"/>
    <s v="AUT"/>
    <x v="14"/>
    <n v="2.9591379999999998"/>
  </r>
  <r>
    <x v="11"/>
    <s v="AUT"/>
    <x v="15"/>
    <n v="2.9497369999999998"/>
  </r>
  <r>
    <x v="11"/>
    <s v="AUT"/>
    <x v="16"/>
    <n v="2.037849"/>
  </r>
  <r>
    <x v="11"/>
    <s v="AUT"/>
    <x v="17"/>
    <n v="1.7589079999999999"/>
  </r>
  <r>
    <x v="11"/>
    <s v="AUT"/>
    <x v="18"/>
    <n v="1.77537984260112"/>
  </r>
  <r>
    <x v="11"/>
    <s v="AUT"/>
    <x v="19"/>
    <n v="1.6017956376088001"/>
  </r>
  <r>
    <x v="12"/>
    <s v="AZE"/>
    <x v="0"/>
    <n v="0"/>
  </r>
  <r>
    <x v="12"/>
    <s v="AZE"/>
    <x v="1"/>
    <n v="0"/>
  </r>
  <r>
    <x v="12"/>
    <s v="AZE"/>
    <x v="2"/>
    <n v="0"/>
  </r>
  <r>
    <x v="12"/>
    <s v="AZE"/>
    <x v="3"/>
    <n v="0"/>
  </r>
  <r>
    <x v="12"/>
    <s v="AZE"/>
    <x v="4"/>
    <n v="0"/>
  </r>
  <r>
    <x v="12"/>
    <s v="AZE"/>
    <x v="5"/>
    <n v="0"/>
  </r>
  <r>
    <x v="12"/>
    <s v="AZE"/>
    <x v="6"/>
    <n v="0"/>
  </r>
  <r>
    <x v="12"/>
    <s v="AZE"/>
    <x v="7"/>
    <n v="0"/>
  </r>
  <r>
    <x v="12"/>
    <s v="AZE"/>
    <x v="8"/>
    <n v="0"/>
  </r>
  <r>
    <x v="12"/>
    <s v="AZE"/>
    <x v="9"/>
    <n v="0"/>
  </r>
  <r>
    <x v="12"/>
    <s v="AZE"/>
    <x v="10"/>
    <n v="0"/>
  </r>
  <r>
    <x v="12"/>
    <s v="AZE"/>
    <x v="11"/>
    <n v="0"/>
  </r>
  <r>
    <x v="12"/>
    <s v="AZE"/>
    <x v="12"/>
    <n v="0"/>
  </r>
  <r>
    <x v="12"/>
    <s v="AZE"/>
    <x v="13"/>
    <n v="0"/>
  </r>
  <r>
    <x v="12"/>
    <s v="AZE"/>
    <x v="14"/>
    <n v="0"/>
  </r>
  <r>
    <x v="12"/>
    <s v="AZE"/>
    <x v="15"/>
    <n v="0"/>
  </r>
  <r>
    <x v="12"/>
    <s v="AZE"/>
    <x v="16"/>
    <n v="0"/>
  </r>
  <r>
    <x v="12"/>
    <s v="AZE"/>
    <x v="17"/>
    <n v="0"/>
  </r>
  <r>
    <x v="12"/>
    <s v="AZE"/>
    <x v="18"/>
    <n v="0"/>
  </r>
  <r>
    <x v="12"/>
    <s v="AZE"/>
    <x v="19"/>
    <n v="0"/>
  </r>
  <r>
    <x v="13"/>
    <s v="BHS"/>
    <x v="0"/>
    <n v="0"/>
  </r>
  <r>
    <x v="13"/>
    <s v="BHS"/>
    <x v="1"/>
    <n v="0"/>
  </r>
  <r>
    <x v="13"/>
    <s v="BHS"/>
    <x v="2"/>
    <n v="0"/>
  </r>
  <r>
    <x v="13"/>
    <s v="BHS"/>
    <x v="3"/>
    <n v="0"/>
  </r>
  <r>
    <x v="13"/>
    <s v="BHS"/>
    <x v="4"/>
    <n v="0"/>
  </r>
  <r>
    <x v="13"/>
    <s v="BHS"/>
    <x v="5"/>
    <n v="0"/>
  </r>
  <r>
    <x v="13"/>
    <s v="BHS"/>
    <x v="6"/>
    <n v="0"/>
  </r>
  <r>
    <x v="13"/>
    <s v="BHS"/>
    <x v="7"/>
    <n v="0"/>
  </r>
  <r>
    <x v="13"/>
    <s v="BHS"/>
    <x v="8"/>
    <n v="0"/>
  </r>
  <r>
    <x v="13"/>
    <s v="BHS"/>
    <x v="9"/>
    <n v="0"/>
  </r>
  <r>
    <x v="13"/>
    <s v="BHS"/>
    <x v="10"/>
    <n v="0"/>
  </r>
  <r>
    <x v="13"/>
    <s v="BHS"/>
    <x v="11"/>
    <n v="0"/>
  </r>
  <r>
    <x v="13"/>
    <s v="BHS"/>
    <x v="12"/>
    <n v="0"/>
  </r>
  <r>
    <x v="13"/>
    <s v="BHS"/>
    <x v="13"/>
    <n v="0"/>
  </r>
  <r>
    <x v="13"/>
    <s v="BHS"/>
    <x v="14"/>
    <n v="0"/>
  </r>
  <r>
    <x v="13"/>
    <s v="BHS"/>
    <x v="15"/>
    <n v="0"/>
  </r>
  <r>
    <x v="13"/>
    <s v="BHS"/>
    <x v="16"/>
    <n v="0"/>
  </r>
  <r>
    <x v="13"/>
    <s v="BHS"/>
    <x v="17"/>
    <n v="0"/>
  </r>
  <r>
    <x v="13"/>
    <s v="BHS"/>
    <x v="18"/>
    <n v="0"/>
  </r>
  <r>
    <x v="13"/>
    <s v="BHS"/>
    <x v="19"/>
    <n v="0"/>
  </r>
  <r>
    <x v="14"/>
    <s v="BHR"/>
    <x v="0"/>
    <n v="0"/>
  </r>
  <r>
    <x v="14"/>
    <s v="BHR"/>
    <x v="1"/>
    <n v="0"/>
  </r>
  <r>
    <x v="14"/>
    <s v="BHR"/>
    <x v="2"/>
    <n v="0"/>
  </r>
  <r>
    <x v="14"/>
    <s v="BHR"/>
    <x v="3"/>
    <n v="0"/>
  </r>
  <r>
    <x v="14"/>
    <s v="BHR"/>
    <x v="4"/>
    <n v="0"/>
  </r>
  <r>
    <x v="14"/>
    <s v="BHR"/>
    <x v="5"/>
    <n v="0"/>
  </r>
  <r>
    <x v="14"/>
    <s v="BHR"/>
    <x v="6"/>
    <n v="0"/>
  </r>
  <r>
    <x v="14"/>
    <s v="BHR"/>
    <x v="7"/>
    <n v="0"/>
  </r>
  <r>
    <x v="14"/>
    <s v="BHR"/>
    <x v="8"/>
    <n v="0"/>
  </r>
  <r>
    <x v="14"/>
    <s v="BHR"/>
    <x v="9"/>
    <n v="0"/>
  </r>
  <r>
    <x v="14"/>
    <s v="BHR"/>
    <x v="10"/>
    <n v="0"/>
  </r>
  <r>
    <x v="14"/>
    <s v="BHR"/>
    <x v="11"/>
    <n v="0"/>
  </r>
  <r>
    <x v="14"/>
    <s v="BHR"/>
    <x v="12"/>
    <n v="0"/>
  </r>
  <r>
    <x v="14"/>
    <s v="BHR"/>
    <x v="13"/>
    <n v="0"/>
  </r>
  <r>
    <x v="14"/>
    <s v="BHR"/>
    <x v="14"/>
    <n v="0"/>
  </r>
  <r>
    <x v="14"/>
    <s v="BHR"/>
    <x v="15"/>
    <n v="0"/>
  </r>
  <r>
    <x v="14"/>
    <s v="BHR"/>
    <x v="16"/>
    <n v="0"/>
  </r>
  <r>
    <x v="14"/>
    <s v="BHR"/>
    <x v="17"/>
    <n v="0"/>
  </r>
  <r>
    <x v="14"/>
    <s v="BHR"/>
    <x v="18"/>
    <n v="0"/>
  </r>
  <r>
    <x v="14"/>
    <s v="BHR"/>
    <x v="19"/>
    <n v="0"/>
  </r>
  <r>
    <x v="15"/>
    <s v="BGD"/>
    <x v="0"/>
    <n v="0.401030275123748"/>
  </r>
  <r>
    <x v="15"/>
    <s v="BGD"/>
    <x v="1"/>
    <n v="0.44362265454126798"/>
  </r>
  <r>
    <x v="15"/>
    <s v="BGD"/>
    <x v="2"/>
    <n v="0.47608495452975702"/>
  </r>
  <r>
    <x v="15"/>
    <s v="BGD"/>
    <x v="3"/>
    <n v="0.45773946761685103"/>
  </r>
  <r>
    <x v="15"/>
    <s v="BGD"/>
    <x v="4"/>
    <n v="0.57773527562355897"/>
  </r>
  <r>
    <x v="15"/>
    <s v="BGD"/>
    <x v="5"/>
    <n v="0.63291238734017996"/>
  </r>
  <r>
    <x v="15"/>
    <s v="BGD"/>
    <x v="6"/>
    <n v="0.729930832110668"/>
  </r>
  <r>
    <x v="15"/>
    <s v="BGD"/>
    <x v="7"/>
    <n v="0.74528400754558799"/>
  </r>
  <r>
    <x v="15"/>
    <s v="BGD"/>
    <x v="8"/>
    <n v="0.82181408509746301"/>
  </r>
  <r>
    <x v="15"/>
    <s v="BGD"/>
    <x v="9"/>
    <n v="0.82475209763539203"/>
  </r>
  <r>
    <x v="15"/>
    <s v="BGD"/>
    <x v="10"/>
    <n v="0.86480341723314302"/>
  </r>
  <r>
    <x v="15"/>
    <s v="BGD"/>
    <x v="11"/>
    <n v="0.93431930920448203"/>
  </r>
  <r>
    <x v="15"/>
    <s v="BGD"/>
    <x v="12"/>
    <n v="1.0165203222594299"/>
  </r>
  <r>
    <x v="15"/>
    <s v="BGD"/>
    <x v="13"/>
    <n v="1.0593033318909499"/>
  </r>
  <r>
    <x v="15"/>
    <s v="BGD"/>
    <x v="14"/>
    <n v="1.12077022933794"/>
  </r>
  <r>
    <x v="15"/>
    <s v="BGD"/>
    <x v="15"/>
    <n v="1.18541756815231"/>
  </r>
  <r>
    <x v="15"/>
    <s v="BGD"/>
    <x v="16"/>
    <n v="1.37728256166161"/>
  </r>
  <r>
    <x v="15"/>
    <s v="BGD"/>
    <x v="17"/>
    <n v="1.4602012611211801"/>
  </r>
  <r>
    <x v="15"/>
    <s v="BGD"/>
    <x v="18"/>
    <n v="1.4602012611211801"/>
  </r>
  <r>
    <x v="15"/>
    <s v="BGD"/>
    <x v="19"/>
    <n v="1.55179582544414"/>
  </r>
  <r>
    <x v="16"/>
    <s v="BRB"/>
    <x v="0"/>
    <n v="0"/>
  </r>
  <r>
    <x v="16"/>
    <s v="BRB"/>
    <x v="1"/>
    <n v="0"/>
  </r>
  <r>
    <x v="16"/>
    <s v="BRB"/>
    <x v="2"/>
    <n v="0"/>
  </r>
  <r>
    <x v="16"/>
    <s v="BRB"/>
    <x v="3"/>
    <n v="0"/>
  </r>
  <r>
    <x v="16"/>
    <s v="BRB"/>
    <x v="4"/>
    <n v="0"/>
  </r>
  <r>
    <x v="16"/>
    <s v="BRB"/>
    <x v="5"/>
    <n v="0"/>
  </r>
  <r>
    <x v="16"/>
    <s v="BRB"/>
    <x v="6"/>
    <n v="0"/>
  </r>
  <r>
    <x v="16"/>
    <s v="BRB"/>
    <x v="7"/>
    <n v="0"/>
  </r>
  <r>
    <x v="16"/>
    <s v="BRB"/>
    <x v="8"/>
    <n v="0"/>
  </r>
  <r>
    <x v="16"/>
    <s v="BRB"/>
    <x v="9"/>
    <n v="0"/>
  </r>
  <r>
    <x v="16"/>
    <s v="BRB"/>
    <x v="10"/>
    <n v="0"/>
  </r>
  <r>
    <x v="16"/>
    <s v="BRB"/>
    <x v="11"/>
    <n v="0"/>
  </r>
  <r>
    <x v="16"/>
    <s v="BRB"/>
    <x v="12"/>
    <n v="0"/>
  </r>
  <r>
    <x v="16"/>
    <s v="BRB"/>
    <x v="13"/>
    <n v="0"/>
  </r>
  <r>
    <x v="16"/>
    <s v="BRB"/>
    <x v="14"/>
    <n v="0"/>
  </r>
  <r>
    <x v="16"/>
    <s v="BRB"/>
    <x v="15"/>
    <n v="0"/>
  </r>
  <r>
    <x v="16"/>
    <s v="BRB"/>
    <x v="16"/>
    <n v="0"/>
  </r>
  <r>
    <x v="16"/>
    <s v="BRB"/>
    <x v="17"/>
    <n v="0"/>
  </r>
  <r>
    <x v="16"/>
    <s v="BRB"/>
    <x v="18"/>
    <n v="0"/>
  </r>
  <r>
    <x v="16"/>
    <s v="BRB"/>
    <x v="19"/>
    <n v="0"/>
  </r>
  <r>
    <x v="17"/>
    <s v="BLR"/>
    <x v="0"/>
    <n v="0"/>
  </r>
  <r>
    <x v="17"/>
    <s v="BLR"/>
    <x v="1"/>
    <n v="0"/>
  </r>
  <r>
    <x v="17"/>
    <s v="BLR"/>
    <x v="2"/>
    <n v="0"/>
  </r>
  <r>
    <x v="17"/>
    <s v="BLR"/>
    <x v="3"/>
    <n v="0"/>
  </r>
  <r>
    <x v="17"/>
    <s v="BLR"/>
    <x v="4"/>
    <n v="0"/>
  </r>
  <r>
    <x v="17"/>
    <s v="BLR"/>
    <x v="5"/>
    <n v="0"/>
  </r>
  <r>
    <x v="17"/>
    <s v="BLR"/>
    <x v="6"/>
    <n v="0"/>
  </r>
  <r>
    <x v="17"/>
    <s v="BLR"/>
    <x v="7"/>
    <n v="0"/>
  </r>
  <r>
    <x v="17"/>
    <s v="BLR"/>
    <x v="8"/>
    <n v="0"/>
  </r>
  <r>
    <x v="17"/>
    <s v="BLR"/>
    <x v="9"/>
    <n v="0"/>
  </r>
  <r>
    <x v="17"/>
    <s v="BLR"/>
    <x v="10"/>
    <n v="0"/>
  </r>
  <r>
    <x v="17"/>
    <s v="BLR"/>
    <x v="11"/>
    <n v="0"/>
  </r>
  <r>
    <x v="17"/>
    <s v="BLR"/>
    <x v="12"/>
    <n v="0"/>
  </r>
  <r>
    <x v="17"/>
    <s v="BLR"/>
    <x v="13"/>
    <n v="0"/>
  </r>
  <r>
    <x v="17"/>
    <s v="BLR"/>
    <x v="14"/>
    <n v="0"/>
  </r>
  <r>
    <x v="17"/>
    <s v="BLR"/>
    <x v="15"/>
    <n v="0"/>
  </r>
  <r>
    <x v="17"/>
    <s v="BLR"/>
    <x v="16"/>
    <n v="0"/>
  </r>
  <r>
    <x v="17"/>
    <s v="BLR"/>
    <x v="17"/>
    <n v="0"/>
  </r>
  <r>
    <x v="17"/>
    <s v="BLR"/>
    <x v="18"/>
    <n v="0"/>
  </r>
  <r>
    <x v="17"/>
    <s v="BLR"/>
    <x v="19"/>
    <n v="0"/>
  </r>
  <r>
    <x v="18"/>
    <s v="BEL"/>
    <x v="0"/>
    <n v="12.916"/>
  </r>
  <r>
    <x v="18"/>
    <s v="BEL"/>
    <x v="1"/>
    <n v="9.9359999999999999"/>
  </r>
  <r>
    <x v="18"/>
    <s v="BEL"/>
    <x v="2"/>
    <n v="10.029"/>
  </r>
  <r>
    <x v="18"/>
    <s v="BEL"/>
    <x v="3"/>
    <n v="9.6379999999999999"/>
  </r>
  <r>
    <x v="18"/>
    <s v="BEL"/>
    <x v="4"/>
    <n v="9.1460000000000008"/>
  </r>
  <r>
    <x v="18"/>
    <s v="BEL"/>
    <x v="5"/>
    <n v="8.1989999999999998"/>
  </r>
  <r>
    <x v="18"/>
    <s v="BEL"/>
    <x v="6"/>
    <n v="6.8479999999999999"/>
  </r>
  <r>
    <x v="18"/>
    <s v="BEL"/>
    <x v="7"/>
    <n v="6.4749999999999996"/>
  </r>
  <r>
    <x v="18"/>
    <s v="BEL"/>
    <x v="8"/>
    <n v="5.5469999999999997"/>
  </r>
  <r>
    <x v="18"/>
    <s v="BEL"/>
    <x v="9"/>
    <n v="5.1779999999999999"/>
  </r>
  <r>
    <x v="18"/>
    <s v="BEL"/>
    <x v="10"/>
    <n v="4.1970000000000001"/>
  </r>
  <r>
    <x v="18"/>
    <s v="BEL"/>
    <x v="11"/>
    <n v="3.476"/>
  </r>
  <r>
    <x v="18"/>
    <s v="BEL"/>
    <x v="12"/>
    <n v="3.3889999999999998"/>
  </r>
  <r>
    <x v="18"/>
    <s v="BEL"/>
    <x v="13"/>
    <n v="3.008"/>
  </r>
  <r>
    <x v="18"/>
    <s v="BEL"/>
    <x v="14"/>
    <n v="2.2309999999999999"/>
  </r>
  <r>
    <x v="18"/>
    <s v="BEL"/>
    <x v="15"/>
    <n v="2.2120000000000002"/>
  </r>
  <r>
    <x v="18"/>
    <s v="BEL"/>
    <x v="16"/>
    <n v="0.38900000000000001"/>
  </r>
  <r>
    <x v="18"/>
    <s v="BEL"/>
    <x v="17"/>
    <n v="9.0899999999999995E-2"/>
  </r>
  <r>
    <x v="18"/>
    <s v="BEL"/>
    <x v="18"/>
    <n v="9.0899793250767996E-2"/>
  </r>
  <r>
    <x v="18"/>
    <s v="BEL"/>
    <x v="19"/>
    <n v="9.0899793250767996E-2"/>
  </r>
  <r>
    <x v="19"/>
    <s v="BLZ"/>
    <x v="0"/>
    <n v="0"/>
  </r>
  <r>
    <x v="19"/>
    <s v="BLZ"/>
    <x v="1"/>
    <n v="0"/>
  </r>
  <r>
    <x v="19"/>
    <s v="BLZ"/>
    <x v="2"/>
    <n v="0"/>
  </r>
  <r>
    <x v="19"/>
    <s v="BLZ"/>
    <x v="3"/>
    <n v="0"/>
  </r>
  <r>
    <x v="19"/>
    <s v="BLZ"/>
    <x v="4"/>
    <n v="0"/>
  </r>
  <r>
    <x v="19"/>
    <s v="BLZ"/>
    <x v="5"/>
    <n v="0"/>
  </r>
  <r>
    <x v="19"/>
    <s v="BLZ"/>
    <x v="6"/>
    <n v="0"/>
  </r>
  <r>
    <x v="19"/>
    <s v="BLZ"/>
    <x v="7"/>
    <n v="0"/>
  </r>
  <r>
    <x v="19"/>
    <s v="BLZ"/>
    <x v="8"/>
    <n v="0"/>
  </r>
  <r>
    <x v="19"/>
    <s v="BLZ"/>
    <x v="9"/>
    <n v="0"/>
  </r>
  <r>
    <x v="19"/>
    <s v="BLZ"/>
    <x v="10"/>
    <n v="0"/>
  </r>
  <r>
    <x v="19"/>
    <s v="BLZ"/>
    <x v="11"/>
    <n v="0"/>
  </r>
  <r>
    <x v="19"/>
    <s v="BLZ"/>
    <x v="12"/>
    <n v="0"/>
  </r>
  <r>
    <x v="19"/>
    <s v="BLZ"/>
    <x v="13"/>
    <n v="0"/>
  </r>
  <r>
    <x v="19"/>
    <s v="BLZ"/>
    <x v="14"/>
    <n v="0"/>
  </r>
  <r>
    <x v="19"/>
    <s v="BLZ"/>
    <x v="15"/>
    <n v="0"/>
  </r>
  <r>
    <x v="19"/>
    <s v="BLZ"/>
    <x v="16"/>
    <n v="0"/>
  </r>
  <r>
    <x v="19"/>
    <s v="BLZ"/>
    <x v="17"/>
    <n v="0"/>
  </r>
  <r>
    <x v="19"/>
    <s v="BLZ"/>
    <x v="18"/>
    <n v="0"/>
  </r>
  <r>
    <x v="19"/>
    <s v="BLZ"/>
    <x v="19"/>
    <n v="0"/>
  </r>
  <r>
    <x v="20"/>
    <s v="BEN"/>
    <x v="0"/>
    <n v="0"/>
  </r>
  <r>
    <x v="20"/>
    <s v="BEN"/>
    <x v="1"/>
    <n v="0"/>
  </r>
  <r>
    <x v="20"/>
    <s v="BEN"/>
    <x v="2"/>
    <n v="0"/>
  </r>
  <r>
    <x v="20"/>
    <s v="BEN"/>
    <x v="3"/>
    <n v="0"/>
  </r>
  <r>
    <x v="20"/>
    <s v="BEN"/>
    <x v="4"/>
    <n v="0"/>
  </r>
  <r>
    <x v="20"/>
    <s v="BEN"/>
    <x v="5"/>
    <n v="0"/>
  </r>
  <r>
    <x v="20"/>
    <s v="BEN"/>
    <x v="6"/>
    <n v="0"/>
  </r>
  <r>
    <x v="20"/>
    <s v="BEN"/>
    <x v="7"/>
    <n v="0"/>
  </r>
  <r>
    <x v="20"/>
    <s v="BEN"/>
    <x v="8"/>
    <n v="0"/>
  </r>
  <r>
    <x v="20"/>
    <s v="BEN"/>
    <x v="9"/>
    <n v="0"/>
  </r>
  <r>
    <x v="20"/>
    <s v="BEN"/>
    <x v="10"/>
    <n v="0"/>
  </r>
  <r>
    <x v="20"/>
    <s v="BEN"/>
    <x v="11"/>
    <n v="0"/>
  </r>
  <r>
    <x v="20"/>
    <s v="BEN"/>
    <x v="12"/>
    <n v="0"/>
  </r>
  <r>
    <x v="20"/>
    <s v="BEN"/>
    <x v="13"/>
    <n v="0"/>
  </r>
  <r>
    <x v="20"/>
    <s v="BEN"/>
    <x v="14"/>
    <n v="0"/>
  </r>
  <r>
    <x v="20"/>
    <s v="BEN"/>
    <x v="15"/>
    <n v="0"/>
  </r>
  <r>
    <x v="20"/>
    <s v="BEN"/>
    <x v="16"/>
    <n v="0"/>
  </r>
  <r>
    <x v="20"/>
    <s v="BEN"/>
    <x v="17"/>
    <n v="0"/>
  </r>
  <r>
    <x v="20"/>
    <s v="BEN"/>
    <x v="18"/>
    <n v="0"/>
  </r>
  <r>
    <x v="20"/>
    <s v="BEN"/>
    <x v="19"/>
    <n v="0"/>
  </r>
  <r>
    <x v="21"/>
    <s v="BMU"/>
    <x v="0"/>
    <n v="0"/>
  </r>
  <r>
    <x v="21"/>
    <s v="BMU"/>
    <x v="1"/>
    <n v="0"/>
  </r>
  <r>
    <x v="21"/>
    <s v="BMU"/>
    <x v="2"/>
    <n v="0"/>
  </r>
  <r>
    <x v="21"/>
    <s v="BMU"/>
    <x v="3"/>
    <n v="0"/>
  </r>
  <r>
    <x v="21"/>
    <s v="BMU"/>
    <x v="4"/>
    <n v="0"/>
  </r>
  <r>
    <x v="21"/>
    <s v="BMU"/>
    <x v="5"/>
    <n v="0"/>
  </r>
  <r>
    <x v="21"/>
    <s v="BMU"/>
    <x v="6"/>
    <n v="0"/>
  </r>
  <r>
    <x v="21"/>
    <s v="BMU"/>
    <x v="7"/>
    <n v="0"/>
  </r>
  <r>
    <x v="21"/>
    <s v="BMU"/>
    <x v="8"/>
    <n v="0"/>
  </r>
  <r>
    <x v="21"/>
    <s v="BMU"/>
    <x v="9"/>
    <n v="0"/>
  </r>
  <r>
    <x v="21"/>
    <s v="BMU"/>
    <x v="10"/>
    <n v="0"/>
  </r>
  <r>
    <x v="21"/>
    <s v="BMU"/>
    <x v="11"/>
    <n v="0"/>
  </r>
  <r>
    <x v="21"/>
    <s v="BMU"/>
    <x v="12"/>
    <n v="0"/>
  </r>
  <r>
    <x v="21"/>
    <s v="BMU"/>
    <x v="13"/>
    <n v="0"/>
  </r>
  <r>
    <x v="21"/>
    <s v="BMU"/>
    <x v="14"/>
    <n v="0"/>
  </r>
  <r>
    <x v="21"/>
    <s v="BMU"/>
    <x v="15"/>
    <n v="0"/>
  </r>
  <r>
    <x v="21"/>
    <s v="BMU"/>
    <x v="16"/>
    <n v="0"/>
  </r>
  <r>
    <x v="21"/>
    <s v="BMU"/>
    <x v="17"/>
    <n v="0"/>
  </r>
  <r>
    <x v="21"/>
    <s v="BMU"/>
    <x v="18"/>
    <n v="0"/>
  </r>
  <r>
    <x v="21"/>
    <s v="BMU"/>
    <x v="19"/>
    <n v="0"/>
  </r>
  <r>
    <x v="22"/>
    <s v="BTN"/>
    <x v="0"/>
    <n v="0"/>
  </r>
  <r>
    <x v="22"/>
    <s v="BTN"/>
    <x v="1"/>
    <n v="0"/>
  </r>
  <r>
    <x v="22"/>
    <s v="BTN"/>
    <x v="2"/>
    <n v="0"/>
  </r>
  <r>
    <x v="22"/>
    <s v="BTN"/>
    <x v="3"/>
    <n v="0"/>
  </r>
  <r>
    <x v="22"/>
    <s v="BTN"/>
    <x v="4"/>
    <n v="0"/>
  </r>
  <r>
    <x v="22"/>
    <s v="BTN"/>
    <x v="5"/>
    <n v="0"/>
  </r>
  <r>
    <x v="22"/>
    <s v="BTN"/>
    <x v="6"/>
    <n v="0"/>
  </r>
  <r>
    <x v="22"/>
    <s v="BTN"/>
    <x v="7"/>
    <n v="0"/>
  </r>
  <r>
    <x v="22"/>
    <s v="BTN"/>
    <x v="8"/>
    <n v="0"/>
  </r>
  <r>
    <x v="22"/>
    <s v="BTN"/>
    <x v="9"/>
    <n v="0"/>
  </r>
  <r>
    <x v="22"/>
    <s v="BTN"/>
    <x v="10"/>
    <n v="0"/>
  </r>
  <r>
    <x v="22"/>
    <s v="BTN"/>
    <x v="11"/>
    <n v="0"/>
  </r>
  <r>
    <x v="22"/>
    <s v="BTN"/>
    <x v="12"/>
    <n v="0"/>
  </r>
  <r>
    <x v="22"/>
    <s v="BTN"/>
    <x v="13"/>
    <n v="0"/>
  </r>
  <r>
    <x v="22"/>
    <s v="BTN"/>
    <x v="14"/>
    <n v="0"/>
  </r>
  <r>
    <x v="22"/>
    <s v="BTN"/>
    <x v="15"/>
    <n v="0"/>
  </r>
  <r>
    <x v="22"/>
    <s v="BTN"/>
    <x v="16"/>
    <n v="0"/>
  </r>
  <r>
    <x v="22"/>
    <s v="BTN"/>
    <x v="17"/>
    <n v="0"/>
  </r>
  <r>
    <x v="22"/>
    <s v="BTN"/>
    <x v="18"/>
    <n v="0"/>
  </r>
  <r>
    <x v="22"/>
    <s v="BTN"/>
    <x v="19"/>
    <n v="0"/>
  </r>
  <r>
    <x v="23"/>
    <s v="BOL"/>
    <x v="0"/>
    <n v="0"/>
  </r>
  <r>
    <x v="23"/>
    <s v="BOL"/>
    <x v="1"/>
    <n v="0"/>
  </r>
  <r>
    <x v="23"/>
    <s v="BOL"/>
    <x v="2"/>
    <n v="0"/>
  </r>
  <r>
    <x v="23"/>
    <s v="BOL"/>
    <x v="3"/>
    <n v="0"/>
  </r>
  <r>
    <x v="23"/>
    <s v="BOL"/>
    <x v="4"/>
    <n v="0"/>
  </r>
  <r>
    <x v="23"/>
    <s v="BOL"/>
    <x v="5"/>
    <n v="0"/>
  </r>
  <r>
    <x v="23"/>
    <s v="BOL"/>
    <x v="6"/>
    <n v="0"/>
  </r>
  <r>
    <x v="23"/>
    <s v="BOL"/>
    <x v="7"/>
    <n v="0"/>
  </r>
  <r>
    <x v="23"/>
    <s v="BOL"/>
    <x v="8"/>
    <n v="0"/>
  </r>
  <r>
    <x v="23"/>
    <s v="BOL"/>
    <x v="9"/>
    <n v="0"/>
  </r>
  <r>
    <x v="23"/>
    <s v="BOL"/>
    <x v="10"/>
    <n v="0"/>
  </r>
  <r>
    <x v="23"/>
    <s v="BOL"/>
    <x v="11"/>
    <n v="0"/>
  </r>
  <r>
    <x v="23"/>
    <s v="BOL"/>
    <x v="12"/>
    <n v="0"/>
  </r>
  <r>
    <x v="23"/>
    <s v="BOL"/>
    <x v="13"/>
    <n v="0"/>
  </r>
  <r>
    <x v="23"/>
    <s v="BOL"/>
    <x v="14"/>
    <n v="0"/>
  </r>
  <r>
    <x v="23"/>
    <s v="BOL"/>
    <x v="15"/>
    <n v="0"/>
  </r>
  <r>
    <x v="23"/>
    <s v="BOL"/>
    <x v="16"/>
    <n v="0"/>
  </r>
  <r>
    <x v="23"/>
    <s v="BOL"/>
    <x v="17"/>
    <n v="0"/>
  </r>
  <r>
    <x v="23"/>
    <s v="BOL"/>
    <x v="18"/>
    <n v="0"/>
  </r>
  <r>
    <x v="23"/>
    <s v="BOL"/>
    <x v="19"/>
    <n v="0"/>
  </r>
  <r>
    <x v="24"/>
    <s v="BIH"/>
    <x v="0"/>
    <n v="5.0149999999999997"/>
  </r>
  <r>
    <x v="24"/>
    <s v="BIH"/>
    <x v="1"/>
    <n v="5.13"/>
  </r>
  <r>
    <x v="24"/>
    <s v="BIH"/>
    <x v="2"/>
    <n v="5.1859999999999999"/>
  </r>
  <r>
    <x v="24"/>
    <s v="BIH"/>
    <x v="3"/>
    <n v="6.359"/>
  </r>
  <r>
    <x v="24"/>
    <s v="BIH"/>
    <x v="4"/>
    <n v="6.3440000000000003"/>
  </r>
  <r>
    <x v="24"/>
    <s v="BIH"/>
    <x v="5"/>
    <n v="6.2080000000000002"/>
  </r>
  <r>
    <x v="24"/>
    <s v="BIH"/>
    <x v="6"/>
    <n v="7.0049999999999999"/>
  </r>
  <r>
    <x v="24"/>
    <s v="BIH"/>
    <x v="7"/>
    <n v="7.3159999999999998"/>
  </r>
  <r>
    <x v="24"/>
    <s v="BIH"/>
    <x v="8"/>
    <n v="9.359"/>
  </r>
  <r>
    <x v="24"/>
    <s v="BIH"/>
    <x v="9"/>
    <n v="8.8629999999999995"/>
  </r>
  <r>
    <x v="24"/>
    <s v="BIH"/>
    <x v="10"/>
    <n v="8.5519999999999996"/>
  </r>
  <r>
    <x v="24"/>
    <s v="BIH"/>
    <x v="11"/>
    <n v="10.239000000000001"/>
  </r>
  <r>
    <x v="24"/>
    <s v="BIH"/>
    <x v="12"/>
    <n v="9.2750000000000004"/>
  </r>
  <r>
    <x v="24"/>
    <s v="BIH"/>
    <x v="13"/>
    <n v="9.6020000000000003"/>
  </r>
  <r>
    <x v="24"/>
    <s v="BIH"/>
    <x v="14"/>
    <n v="9.6110000000000007"/>
  </r>
  <r>
    <x v="24"/>
    <s v="BIH"/>
    <x v="15"/>
    <n v="9.4730000000000008"/>
  </r>
  <r>
    <x v="24"/>
    <s v="BIH"/>
    <x v="16"/>
    <n v="11.375999999999999"/>
  </r>
  <r>
    <x v="24"/>
    <s v="BIH"/>
    <x v="17"/>
    <n v="11.679"/>
  </r>
  <r>
    <x v="24"/>
    <s v="BIH"/>
    <x v="18"/>
    <n v="11.707000000000001"/>
  </r>
  <r>
    <x v="24"/>
    <s v="BIH"/>
    <x v="19"/>
    <n v="12.4516666666666"/>
  </r>
  <r>
    <x v="25"/>
    <s v="BWA"/>
    <x v="0"/>
    <n v="0.89"/>
  </r>
  <r>
    <x v="25"/>
    <s v="BWA"/>
    <x v="1"/>
    <n v="0.94899999999999995"/>
  </r>
  <r>
    <x v="25"/>
    <s v="BWA"/>
    <x v="2"/>
    <n v="0.84199999999999997"/>
  </r>
  <r>
    <x v="25"/>
    <s v="BWA"/>
    <x v="3"/>
    <n v="0.68100000000000005"/>
  </r>
  <r>
    <x v="25"/>
    <s v="BWA"/>
    <x v="4"/>
    <n v="0.74"/>
  </r>
  <r>
    <x v="25"/>
    <s v="BWA"/>
    <x v="5"/>
    <n v="0.81499999999999995"/>
  </r>
  <r>
    <x v="25"/>
    <s v="BWA"/>
    <x v="6"/>
    <n v="0.746"/>
  </r>
  <r>
    <x v="25"/>
    <s v="BWA"/>
    <x v="7"/>
    <n v="0.57799999999999996"/>
  </r>
  <r>
    <x v="25"/>
    <s v="BWA"/>
    <x v="8"/>
    <n v="0.55200000000000005"/>
  </r>
  <r>
    <x v="25"/>
    <s v="BWA"/>
    <x v="9"/>
    <n v="0.41699999999999998"/>
  </r>
  <r>
    <x v="25"/>
    <s v="BWA"/>
    <x v="10"/>
    <n v="0.5"/>
  </r>
  <r>
    <x v="25"/>
    <s v="BWA"/>
    <x v="11"/>
    <n v="0.44900000000000001"/>
  </r>
  <r>
    <x v="25"/>
    <s v="BWA"/>
    <x v="12"/>
    <n v="0.32900000000000001"/>
  </r>
  <r>
    <x v="25"/>
    <s v="BWA"/>
    <x v="13"/>
    <n v="0.86699999999999999"/>
  </r>
  <r>
    <x v="25"/>
    <s v="BWA"/>
    <x v="14"/>
    <n v="2.173"/>
  </r>
  <r>
    <x v="25"/>
    <s v="BWA"/>
    <x v="15"/>
    <n v="2.7879999999999998"/>
  </r>
  <r>
    <x v="25"/>
    <s v="BWA"/>
    <x v="16"/>
    <n v="2.5249999999999999"/>
  </r>
  <r>
    <x v="25"/>
    <s v="BWA"/>
    <x v="17"/>
    <n v="2.839"/>
  </r>
  <r>
    <x v="25"/>
    <s v="BWA"/>
    <x v="18"/>
    <n v="2.839"/>
  </r>
  <r>
    <x v="25"/>
    <s v="BWA"/>
    <x v="19"/>
    <n v="2.8559999999999999"/>
  </r>
  <r>
    <x v="26"/>
    <s v="BRA"/>
    <x v="20"/>
    <n v="4.9449463109999998"/>
  </r>
  <r>
    <x v="26"/>
    <s v="BRA"/>
    <x v="21"/>
    <n v="6.1842306010000003"/>
  </r>
  <r>
    <x v="26"/>
    <s v="BRA"/>
    <x v="22"/>
    <n v="5.4099815479999904"/>
  </r>
  <r>
    <x v="26"/>
    <s v="BRA"/>
    <x v="23"/>
    <n v="4.714659868"/>
  </r>
  <r>
    <x v="26"/>
    <s v="BRA"/>
    <x v="24"/>
    <n v="5.4487125609999998"/>
  </r>
  <r>
    <x v="26"/>
    <s v="BRA"/>
    <x v="25"/>
    <n v="4.6205410499999999"/>
  </r>
  <r>
    <x v="26"/>
    <s v="BRA"/>
    <x v="26"/>
    <n v="5.5337594750000001"/>
  </r>
  <r>
    <x v="26"/>
    <s v="BRA"/>
    <x v="27"/>
    <n v="5.0074775750000002"/>
  </r>
  <r>
    <x v="26"/>
    <s v="BRA"/>
    <x v="28"/>
    <n v="4.9085810729999997"/>
  </r>
  <r>
    <x v="26"/>
    <s v="BRA"/>
    <x v="29"/>
    <n v="4.9706692380000002"/>
  </r>
  <r>
    <x v="26"/>
    <s v="BRA"/>
    <x v="30"/>
    <n v="5.4424269999999897"/>
  </r>
  <r>
    <x v="26"/>
    <s v="BRA"/>
    <x v="31"/>
    <n v="6.0257388900000004"/>
  </r>
  <r>
    <x v="26"/>
    <s v="BRA"/>
    <x v="32"/>
    <n v="7.31027249"/>
  </r>
  <r>
    <x v="26"/>
    <s v="BRA"/>
    <x v="33"/>
    <n v="6.9736292000000004"/>
  </r>
  <r>
    <x v="26"/>
    <s v="BRA"/>
    <x v="34"/>
    <n v="10.081460720000001"/>
  </r>
  <r>
    <x v="26"/>
    <s v="BRA"/>
    <x v="0"/>
    <n v="11.302199999999999"/>
  </r>
  <r>
    <x v="26"/>
    <s v="BRA"/>
    <x v="1"/>
    <n v="11.513999999999999"/>
  </r>
  <r>
    <x v="26"/>
    <s v="BRA"/>
    <x v="2"/>
    <n v="9.5375999999999994"/>
  </r>
  <r>
    <x v="26"/>
    <s v="BRA"/>
    <x v="3"/>
    <n v="9.4651999999999994"/>
  </r>
  <r>
    <x v="26"/>
    <s v="BRA"/>
    <x v="4"/>
    <n v="10.905459599999901"/>
  </r>
  <r>
    <x v="26"/>
    <s v="BRA"/>
    <x v="5"/>
    <n v="11.48636825"/>
  </r>
  <r>
    <x v="26"/>
    <s v="BRA"/>
    <x v="6"/>
    <n v="11.152004199999899"/>
  </r>
  <r>
    <x v="26"/>
    <s v="BRA"/>
    <x v="7"/>
    <n v="11.26334406"/>
  </r>
  <r>
    <x v="26"/>
    <s v="BRA"/>
    <x v="8"/>
    <n v="12.205351289999999"/>
  </r>
  <r>
    <x v="26"/>
    <s v="BRA"/>
    <x v="9"/>
    <n v="10.34817"/>
  </r>
  <r>
    <x v="26"/>
    <s v="BRA"/>
    <x v="10"/>
    <n v="11.67262977"/>
  </r>
  <r>
    <x v="26"/>
    <s v="BRA"/>
    <x v="11"/>
    <n v="13.152317849999999"/>
  </r>
  <r>
    <x v="26"/>
    <s v="BRA"/>
    <x v="12"/>
    <n v="14.754070349999999"/>
  </r>
  <r>
    <x v="26"/>
    <s v="BRA"/>
    <x v="13"/>
    <n v="22.31065607"/>
  </r>
  <r>
    <x v="26"/>
    <s v="BRA"/>
    <x v="14"/>
    <n v="27.290198669999999"/>
  </r>
  <r>
    <x v="26"/>
    <s v="BRA"/>
    <x v="15"/>
    <n v="27.403554570000001"/>
  </r>
  <r>
    <x v="26"/>
    <s v="BRA"/>
    <x v="16"/>
    <n v="26.128518679999999"/>
  </r>
  <r>
    <x v="26"/>
    <s v="BRA"/>
    <x v="17"/>
    <n v="25.76699498"/>
  </r>
  <r>
    <x v="26"/>
    <s v="BRA"/>
    <x v="18"/>
    <n v="23.660046659999999"/>
  </r>
  <r>
    <x v="26"/>
    <s v="BRA"/>
    <x v="19"/>
    <n v="25.729412889999999"/>
  </r>
  <r>
    <x v="27"/>
    <s v="VGB"/>
    <x v="0"/>
    <n v="0"/>
  </r>
  <r>
    <x v="27"/>
    <s v="VGB"/>
    <x v="1"/>
    <n v="0"/>
  </r>
  <r>
    <x v="27"/>
    <s v="VGB"/>
    <x v="2"/>
    <n v="0"/>
  </r>
  <r>
    <x v="27"/>
    <s v="VGB"/>
    <x v="3"/>
    <n v="0"/>
  </r>
  <r>
    <x v="27"/>
    <s v="VGB"/>
    <x v="4"/>
    <n v="0"/>
  </r>
  <r>
    <x v="27"/>
    <s v="VGB"/>
    <x v="5"/>
    <n v="0"/>
  </r>
  <r>
    <x v="27"/>
    <s v="VGB"/>
    <x v="6"/>
    <n v="0"/>
  </r>
  <r>
    <x v="27"/>
    <s v="VGB"/>
    <x v="7"/>
    <n v="0"/>
  </r>
  <r>
    <x v="27"/>
    <s v="VGB"/>
    <x v="8"/>
    <n v="0"/>
  </r>
  <r>
    <x v="27"/>
    <s v="VGB"/>
    <x v="9"/>
    <n v="0"/>
  </r>
  <r>
    <x v="27"/>
    <s v="VGB"/>
    <x v="10"/>
    <n v="0"/>
  </r>
  <r>
    <x v="27"/>
    <s v="VGB"/>
    <x v="11"/>
    <n v="0"/>
  </r>
  <r>
    <x v="27"/>
    <s v="VGB"/>
    <x v="12"/>
    <n v="0"/>
  </r>
  <r>
    <x v="27"/>
    <s v="VGB"/>
    <x v="13"/>
    <n v="0"/>
  </r>
  <r>
    <x v="27"/>
    <s v="VGB"/>
    <x v="14"/>
    <n v="0"/>
  </r>
  <r>
    <x v="27"/>
    <s v="VGB"/>
    <x v="15"/>
    <n v="0"/>
  </r>
  <r>
    <x v="27"/>
    <s v="VGB"/>
    <x v="16"/>
    <n v="0"/>
  </r>
  <r>
    <x v="27"/>
    <s v="VGB"/>
    <x v="17"/>
    <n v="0"/>
  </r>
  <r>
    <x v="27"/>
    <s v="VGB"/>
    <x v="18"/>
    <n v="0"/>
  </r>
  <r>
    <x v="27"/>
    <s v="VGB"/>
    <x v="19"/>
    <n v="0"/>
  </r>
  <r>
    <x v="28"/>
    <s v="BRN"/>
    <x v="0"/>
    <n v="0"/>
  </r>
  <r>
    <x v="28"/>
    <s v="BRN"/>
    <x v="1"/>
    <n v="0"/>
  </r>
  <r>
    <x v="28"/>
    <s v="BRN"/>
    <x v="2"/>
    <n v="0"/>
  </r>
  <r>
    <x v="28"/>
    <s v="BRN"/>
    <x v="3"/>
    <n v="0"/>
  </r>
  <r>
    <x v="28"/>
    <s v="BRN"/>
    <x v="4"/>
    <n v="0"/>
  </r>
  <r>
    <x v="28"/>
    <s v="BRN"/>
    <x v="5"/>
    <n v="0"/>
  </r>
  <r>
    <x v="28"/>
    <s v="BRN"/>
    <x v="6"/>
    <n v="0"/>
  </r>
  <r>
    <x v="28"/>
    <s v="BRN"/>
    <x v="7"/>
    <n v="0"/>
  </r>
  <r>
    <x v="28"/>
    <s v="BRN"/>
    <x v="8"/>
    <n v="0"/>
  </r>
  <r>
    <x v="28"/>
    <s v="BRN"/>
    <x v="9"/>
    <n v="0"/>
  </r>
  <r>
    <x v="28"/>
    <s v="BRN"/>
    <x v="10"/>
    <n v="0"/>
  </r>
  <r>
    <x v="28"/>
    <s v="BRN"/>
    <x v="11"/>
    <n v="0"/>
  </r>
  <r>
    <x v="28"/>
    <s v="BRN"/>
    <x v="12"/>
    <n v="0"/>
  </r>
  <r>
    <x v="28"/>
    <s v="BRN"/>
    <x v="13"/>
    <n v="0"/>
  </r>
  <r>
    <x v="28"/>
    <s v="BRN"/>
    <x v="14"/>
    <n v="0"/>
  </r>
  <r>
    <x v="28"/>
    <s v="BRN"/>
    <x v="15"/>
    <n v="0"/>
  </r>
  <r>
    <x v="28"/>
    <s v="BRN"/>
    <x v="16"/>
    <n v="0"/>
  </r>
  <r>
    <x v="28"/>
    <s v="BRN"/>
    <x v="17"/>
    <n v="0"/>
  </r>
  <r>
    <x v="28"/>
    <s v="BRN"/>
    <x v="18"/>
    <n v="0"/>
  </r>
  <r>
    <x v="28"/>
    <s v="BRN"/>
    <x v="19"/>
    <n v="0"/>
  </r>
  <r>
    <x v="29"/>
    <s v="BGR"/>
    <x v="0"/>
    <n v="16.940999999999999"/>
  </r>
  <r>
    <x v="29"/>
    <s v="BGR"/>
    <x v="1"/>
    <n v="19.497"/>
  </r>
  <r>
    <x v="29"/>
    <s v="BGR"/>
    <x v="2"/>
    <n v="17.181999999999999"/>
  </r>
  <r>
    <x v="29"/>
    <s v="BGR"/>
    <x v="3"/>
    <n v="19.236999999999998"/>
  </r>
  <r>
    <x v="29"/>
    <s v="BGR"/>
    <x v="4"/>
    <n v="18.902000000000001"/>
  </r>
  <r>
    <x v="29"/>
    <s v="BGR"/>
    <x v="5"/>
    <n v="18.457999999999998"/>
  </r>
  <r>
    <x v="29"/>
    <s v="BGR"/>
    <x v="6"/>
    <n v="19.082999999999998"/>
  </r>
  <r>
    <x v="29"/>
    <s v="BGR"/>
    <x v="7"/>
    <n v="22.367999999999999"/>
  </r>
  <r>
    <x v="29"/>
    <s v="BGR"/>
    <x v="8"/>
    <n v="23.181000000000001"/>
  </r>
  <r>
    <x v="29"/>
    <s v="BGR"/>
    <x v="9"/>
    <n v="21.103000000000002"/>
  </r>
  <r>
    <x v="29"/>
    <s v="BGR"/>
    <x v="10"/>
    <n v="22.606000000000002"/>
  </r>
  <r>
    <x v="29"/>
    <s v="BGR"/>
    <x v="11"/>
    <n v="27.536999999999999"/>
  </r>
  <r>
    <x v="29"/>
    <s v="BGR"/>
    <x v="12"/>
    <n v="22.876000000000001"/>
  </r>
  <r>
    <x v="29"/>
    <s v="BGR"/>
    <x v="13"/>
    <n v="19.391999999999999"/>
  </r>
  <r>
    <x v="29"/>
    <s v="BGR"/>
    <x v="14"/>
    <n v="21.305"/>
  </r>
  <r>
    <x v="29"/>
    <s v="BGR"/>
    <x v="15"/>
    <n v="22.521999999999998"/>
  </r>
  <r>
    <x v="29"/>
    <s v="BGR"/>
    <x v="16"/>
    <n v="19.364000000000001"/>
  </r>
  <r>
    <x v="29"/>
    <s v="BGR"/>
    <x v="17"/>
    <n v="20.914090999999999"/>
  </r>
  <r>
    <x v="29"/>
    <s v="BGR"/>
    <x v="18"/>
    <n v="19.902705240373301"/>
  </r>
  <r>
    <x v="29"/>
    <s v="BGR"/>
    <x v="19"/>
    <n v="18.64823893869"/>
  </r>
  <r>
    <x v="30"/>
    <s v="BFA"/>
    <x v="0"/>
    <n v="0"/>
  </r>
  <r>
    <x v="30"/>
    <s v="BFA"/>
    <x v="1"/>
    <n v="0"/>
  </r>
  <r>
    <x v="30"/>
    <s v="BFA"/>
    <x v="2"/>
    <n v="0"/>
  </r>
  <r>
    <x v="30"/>
    <s v="BFA"/>
    <x v="3"/>
    <n v="0"/>
  </r>
  <r>
    <x v="30"/>
    <s v="BFA"/>
    <x v="4"/>
    <n v="0"/>
  </r>
  <r>
    <x v="30"/>
    <s v="BFA"/>
    <x v="5"/>
    <n v="0"/>
  </r>
  <r>
    <x v="30"/>
    <s v="BFA"/>
    <x v="6"/>
    <n v="0"/>
  </r>
  <r>
    <x v="30"/>
    <s v="BFA"/>
    <x v="7"/>
    <n v="0"/>
  </r>
  <r>
    <x v="30"/>
    <s v="BFA"/>
    <x v="8"/>
    <n v="0"/>
  </r>
  <r>
    <x v="30"/>
    <s v="BFA"/>
    <x v="9"/>
    <n v="0"/>
  </r>
  <r>
    <x v="30"/>
    <s v="BFA"/>
    <x v="10"/>
    <n v="0"/>
  </r>
  <r>
    <x v="30"/>
    <s v="BFA"/>
    <x v="11"/>
    <n v="0"/>
  </r>
  <r>
    <x v="30"/>
    <s v="BFA"/>
    <x v="12"/>
    <n v="0"/>
  </r>
  <r>
    <x v="30"/>
    <s v="BFA"/>
    <x v="13"/>
    <n v="0"/>
  </r>
  <r>
    <x v="30"/>
    <s v="BFA"/>
    <x v="14"/>
    <n v="0"/>
  </r>
  <r>
    <x v="30"/>
    <s v="BFA"/>
    <x v="15"/>
    <n v="0"/>
  </r>
  <r>
    <x v="30"/>
    <s v="BFA"/>
    <x v="16"/>
    <n v="0"/>
  </r>
  <r>
    <x v="30"/>
    <s v="BFA"/>
    <x v="17"/>
    <n v="0"/>
  </r>
  <r>
    <x v="30"/>
    <s v="BFA"/>
    <x v="18"/>
    <n v="0"/>
  </r>
  <r>
    <x v="30"/>
    <s v="BFA"/>
    <x v="19"/>
    <n v="0"/>
  </r>
  <r>
    <x v="31"/>
    <s v="BDI"/>
    <x v="0"/>
    <n v="0"/>
  </r>
  <r>
    <x v="31"/>
    <s v="BDI"/>
    <x v="1"/>
    <n v="0"/>
  </r>
  <r>
    <x v="31"/>
    <s v="BDI"/>
    <x v="2"/>
    <n v="0"/>
  </r>
  <r>
    <x v="31"/>
    <s v="BDI"/>
    <x v="3"/>
    <n v="0"/>
  </r>
  <r>
    <x v="31"/>
    <s v="BDI"/>
    <x v="4"/>
    <n v="0"/>
  </r>
  <r>
    <x v="31"/>
    <s v="BDI"/>
    <x v="5"/>
    <n v="0"/>
  </r>
  <r>
    <x v="31"/>
    <s v="BDI"/>
    <x v="6"/>
    <n v="0"/>
  </r>
  <r>
    <x v="31"/>
    <s v="BDI"/>
    <x v="7"/>
    <n v="0"/>
  </r>
  <r>
    <x v="31"/>
    <s v="BDI"/>
    <x v="8"/>
    <n v="0"/>
  </r>
  <r>
    <x v="31"/>
    <s v="BDI"/>
    <x v="9"/>
    <n v="0"/>
  </r>
  <r>
    <x v="31"/>
    <s v="BDI"/>
    <x v="10"/>
    <n v="0"/>
  </r>
  <r>
    <x v="31"/>
    <s v="BDI"/>
    <x v="11"/>
    <n v="0"/>
  </r>
  <r>
    <x v="31"/>
    <s v="BDI"/>
    <x v="12"/>
    <n v="0"/>
  </r>
  <r>
    <x v="31"/>
    <s v="BDI"/>
    <x v="13"/>
    <n v="0"/>
  </r>
  <r>
    <x v="31"/>
    <s v="BDI"/>
    <x v="14"/>
    <n v="0"/>
  </r>
  <r>
    <x v="31"/>
    <s v="BDI"/>
    <x v="15"/>
    <n v="0"/>
  </r>
  <r>
    <x v="31"/>
    <s v="BDI"/>
    <x v="16"/>
    <n v="0"/>
  </r>
  <r>
    <x v="31"/>
    <s v="BDI"/>
    <x v="17"/>
    <n v="0"/>
  </r>
  <r>
    <x v="31"/>
    <s v="BDI"/>
    <x v="18"/>
    <n v="0"/>
  </r>
  <r>
    <x v="31"/>
    <s v="BDI"/>
    <x v="19"/>
    <n v="0"/>
  </r>
  <r>
    <x v="32"/>
    <s v="KHM"/>
    <x v="0"/>
    <n v="0"/>
  </r>
  <r>
    <x v="32"/>
    <s v="KHM"/>
    <x v="1"/>
    <n v="0"/>
  </r>
  <r>
    <x v="32"/>
    <s v="KHM"/>
    <x v="2"/>
    <n v="0"/>
  </r>
  <r>
    <x v="32"/>
    <s v="KHM"/>
    <x v="3"/>
    <n v="0"/>
  </r>
  <r>
    <x v="32"/>
    <s v="KHM"/>
    <x v="4"/>
    <n v="0"/>
  </r>
  <r>
    <x v="32"/>
    <s v="KHM"/>
    <x v="5"/>
    <n v="0"/>
  </r>
  <r>
    <x v="32"/>
    <s v="KHM"/>
    <x v="6"/>
    <n v="0"/>
  </r>
  <r>
    <x v="32"/>
    <s v="KHM"/>
    <x v="7"/>
    <n v="0"/>
  </r>
  <r>
    <x v="32"/>
    <s v="KHM"/>
    <x v="8"/>
    <n v="0"/>
  </r>
  <r>
    <x v="32"/>
    <s v="KHM"/>
    <x v="9"/>
    <n v="0"/>
  </r>
  <r>
    <x v="32"/>
    <s v="KHM"/>
    <x v="10"/>
    <n v="0"/>
  </r>
  <r>
    <x v="32"/>
    <s v="KHM"/>
    <x v="11"/>
    <n v="0"/>
  </r>
  <r>
    <x v="32"/>
    <s v="KHM"/>
    <x v="12"/>
    <n v="0"/>
  </r>
  <r>
    <x v="32"/>
    <s v="KHM"/>
    <x v="13"/>
    <n v="0"/>
  </r>
  <r>
    <x v="32"/>
    <s v="KHM"/>
    <x v="14"/>
    <n v="0"/>
  </r>
  <r>
    <x v="32"/>
    <s v="KHM"/>
    <x v="15"/>
    <n v="1.4420572916666601"/>
  </r>
  <r>
    <x v="32"/>
    <s v="KHM"/>
    <x v="16"/>
    <n v="2.4897422126745399"/>
  </r>
  <r>
    <x v="32"/>
    <s v="KHM"/>
    <x v="17"/>
    <n v="3.5764052989616899"/>
  </r>
  <r>
    <x v="32"/>
    <s v="KHM"/>
    <x v="18"/>
    <n v="3.5764052989616899"/>
  </r>
  <r>
    <x v="32"/>
    <s v="KHM"/>
    <x v="19"/>
    <n v="4.2878546347266902"/>
  </r>
  <r>
    <x v="33"/>
    <s v="CMR"/>
    <x v="0"/>
    <n v="0"/>
  </r>
  <r>
    <x v="33"/>
    <s v="CMR"/>
    <x v="1"/>
    <n v="0"/>
  </r>
  <r>
    <x v="33"/>
    <s v="CMR"/>
    <x v="2"/>
    <n v="0"/>
  </r>
  <r>
    <x v="33"/>
    <s v="CMR"/>
    <x v="3"/>
    <n v="0"/>
  </r>
  <r>
    <x v="33"/>
    <s v="CMR"/>
    <x v="4"/>
    <n v="0"/>
  </r>
  <r>
    <x v="33"/>
    <s v="CMR"/>
    <x v="5"/>
    <n v="0"/>
  </r>
  <r>
    <x v="33"/>
    <s v="CMR"/>
    <x v="6"/>
    <n v="0"/>
  </r>
  <r>
    <x v="33"/>
    <s v="CMR"/>
    <x v="7"/>
    <n v="0"/>
  </r>
  <r>
    <x v="33"/>
    <s v="CMR"/>
    <x v="8"/>
    <n v="0"/>
  </r>
  <r>
    <x v="33"/>
    <s v="CMR"/>
    <x v="9"/>
    <n v="0"/>
  </r>
  <r>
    <x v="33"/>
    <s v="CMR"/>
    <x v="10"/>
    <n v="0"/>
  </r>
  <r>
    <x v="33"/>
    <s v="CMR"/>
    <x v="11"/>
    <n v="0"/>
  </r>
  <r>
    <x v="33"/>
    <s v="CMR"/>
    <x v="12"/>
    <n v="0"/>
  </r>
  <r>
    <x v="33"/>
    <s v="CMR"/>
    <x v="13"/>
    <n v="0"/>
  </r>
  <r>
    <x v="33"/>
    <s v="CMR"/>
    <x v="14"/>
    <n v="0"/>
  </r>
  <r>
    <x v="33"/>
    <s v="CMR"/>
    <x v="15"/>
    <n v="0"/>
  </r>
  <r>
    <x v="33"/>
    <s v="CMR"/>
    <x v="16"/>
    <n v="0"/>
  </r>
  <r>
    <x v="33"/>
    <s v="CMR"/>
    <x v="17"/>
    <n v="0"/>
  </r>
  <r>
    <x v="33"/>
    <s v="CMR"/>
    <x v="18"/>
    <n v="0"/>
  </r>
  <r>
    <x v="33"/>
    <s v="CMR"/>
    <x v="19"/>
    <n v="0"/>
  </r>
  <r>
    <x v="34"/>
    <s v="CAN"/>
    <x v="20"/>
    <n v="79.444999999999993"/>
  </r>
  <r>
    <x v="34"/>
    <s v="CAN"/>
    <x v="21"/>
    <n v="71.626999999999995"/>
  </r>
  <r>
    <x v="34"/>
    <s v="CAN"/>
    <x v="22"/>
    <n v="84.238"/>
  </r>
  <r>
    <x v="34"/>
    <s v="CAN"/>
    <x v="23"/>
    <n v="91.757999999999996"/>
  </r>
  <r>
    <x v="34"/>
    <s v="CAN"/>
    <x v="24"/>
    <n v="91.736999999999995"/>
  </r>
  <r>
    <x v="34"/>
    <s v="CAN"/>
    <x v="25"/>
    <n v="82.22"/>
  </r>
  <r>
    <x v="34"/>
    <s v="CAN"/>
    <x v="26"/>
    <n v="88.484999999999999"/>
  </r>
  <r>
    <x v="34"/>
    <s v="CAN"/>
    <x v="27"/>
    <n v="90.03"/>
  </r>
  <r>
    <x v="34"/>
    <s v="CAN"/>
    <x v="28"/>
    <n v="82.384"/>
  </r>
  <r>
    <x v="34"/>
    <s v="CAN"/>
    <x v="29"/>
    <n v="86.650999999999996"/>
  </r>
  <r>
    <x v="34"/>
    <s v="CAN"/>
    <x v="30"/>
    <n v="91.603978490000003"/>
  </r>
  <r>
    <x v="34"/>
    <s v="CAN"/>
    <x v="31"/>
    <n v="89.621075270000006"/>
  </r>
  <r>
    <x v="34"/>
    <s v="CAN"/>
    <x v="32"/>
    <n v="96.925913980000004"/>
  </r>
  <r>
    <x v="34"/>
    <s v="CAN"/>
    <x v="33"/>
    <n v="105.99365589999999"/>
  </r>
  <r>
    <x v="34"/>
    <s v="CAN"/>
    <x v="34"/>
    <n v="106.186451599999"/>
  </r>
  <r>
    <x v="34"/>
    <s v="CAN"/>
    <x v="0"/>
    <n v="114.93311829999899"/>
  </r>
  <r>
    <x v="34"/>
    <s v="CAN"/>
    <x v="1"/>
    <n v="110.4750538"/>
  </r>
  <r>
    <x v="34"/>
    <s v="CAN"/>
    <x v="2"/>
    <n v="109.413225799999"/>
  </r>
  <r>
    <x v="34"/>
    <s v="CAN"/>
    <x v="3"/>
    <n v="108.4150538"/>
  </r>
  <r>
    <x v="34"/>
    <s v="CAN"/>
    <x v="4"/>
    <n v="98.700860219999996"/>
  </r>
  <r>
    <x v="34"/>
    <s v="CAN"/>
    <x v="5"/>
    <n v="101.594086"/>
  </r>
  <r>
    <x v="34"/>
    <s v="CAN"/>
    <x v="6"/>
    <n v="94.365806449999994"/>
  </r>
  <r>
    <x v="34"/>
    <s v="CAN"/>
    <x v="7"/>
    <n v="104.576559099999"/>
  </r>
  <r>
    <x v="34"/>
    <s v="CAN"/>
    <x v="8"/>
    <n v="98.261290320000001"/>
  </r>
  <r>
    <x v="34"/>
    <s v="CAN"/>
    <x v="9"/>
    <n v="82.454838710000004"/>
  </r>
  <r>
    <x v="34"/>
    <s v="CAN"/>
    <x v="10"/>
    <n v="84.031182799999996"/>
  </r>
  <r>
    <x v="34"/>
    <s v="CAN"/>
    <x v="11"/>
    <n v="77.624731179999998"/>
  </r>
  <r>
    <x v="34"/>
    <s v="CAN"/>
    <x v="12"/>
    <n v="67.491397849999998"/>
  </r>
  <r>
    <x v="34"/>
    <s v="CAN"/>
    <x v="13"/>
    <n v="68.592473119999994"/>
  </r>
  <r>
    <x v="34"/>
    <s v="CAN"/>
    <x v="14"/>
    <n v="66.224731180000006"/>
  </r>
  <r>
    <x v="34"/>
    <s v="CAN"/>
    <x v="15"/>
    <n v="62.118279569999999"/>
  </r>
  <r>
    <x v="34"/>
    <s v="CAN"/>
    <x v="16"/>
    <n v="62.261290320000001"/>
  </r>
  <r>
    <x v="34"/>
    <s v="CAN"/>
    <x v="17"/>
    <n v="60.12688172"/>
  </r>
  <r>
    <x v="34"/>
    <s v="CAN"/>
    <x v="18"/>
    <n v="50.574193549999997"/>
  </r>
  <r>
    <x v="34"/>
    <s v="CAN"/>
    <x v="19"/>
    <n v="54.6054247"/>
  </r>
  <r>
    <x v="35"/>
    <s v="CPV"/>
    <x v="0"/>
    <n v="0"/>
  </r>
  <r>
    <x v="35"/>
    <s v="CPV"/>
    <x v="1"/>
    <n v="0"/>
  </r>
  <r>
    <x v="35"/>
    <s v="CPV"/>
    <x v="2"/>
    <n v="0"/>
  </r>
  <r>
    <x v="35"/>
    <s v="CPV"/>
    <x v="3"/>
    <n v="0"/>
  </r>
  <r>
    <x v="35"/>
    <s v="CPV"/>
    <x v="4"/>
    <n v="0"/>
  </r>
  <r>
    <x v="35"/>
    <s v="CPV"/>
    <x v="5"/>
    <n v="0"/>
  </r>
  <r>
    <x v="35"/>
    <s v="CPV"/>
    <x v="6"/>
    <n v="0"/>
  </r>
  <r>
    <x v="35"/>
    <s v="CPV"/>
    <x v="7"/>
    <n v="0"/>
  </r>
  <r>
    <x v="35"/>
    <s v="CPV"/>
    <x v="8"/>
    <n v="0"/>
  </r>
  <r>
    <x v="35"/>
    <s v="CPV"/>
    <x v="9"/>
    <n v="0"/>
  </r>
  <r>
    <x v="35"/>
    <s v="CPV"/>
    <x v="10"/>
    <n v="0"/>
  </r>
  <r>
    <x v="35"/>
    <s v="CPV"/>
    <x v="11"/>
    <n v="0"/>
  </r>
  <r>
    <x v="35"/>
    <s v="CPV"/>
    <x v="12"/>
    <n v="0"/>
  </r>
  <r>
    <x v="35"/>
    <s v="CPV"/>
    <x v="13"/>
    <n v="0"/>
  </r>
  <r>
    <x v="35"/>
    <s v="CPV"/>
    <x v="14"/>
    <n v="0"/>
  </r>
  <r>
    <x v="35"/>
    <s v="CPV"/>
    <x v="15"/>
    <n v="0"/>
  </r>
  <r>
    <x v="35"/>
    <s v="CPV"/>
    <x v="16"/>
    <n v="0"/>
  </r>
  <r>
    <x v="35"/>
    <s v="CPV"/>
    <x v="17"/>
    <n v="0"/>
  </r>
  <r>
    <x v="35"/>
    <s v="CPV"/>
    <x v="18"/>
    <n v="0"/>
  </r>
  <r>
    <x v="35"/>
    <s v="CPV"/>
    <x v="19"/>
    <n v="0"/>
  </r>
  <r>
    <x v="36"/>
    <s v="CYM"/>
    <x v="0"/>
    <n v="0"/>
  </r>
  <r>
    <x v="36"/>
    <s v="CYM"/>
    <x v="1"/>
    <n v="0"/>
  </r>
  <r>
    <x v="36"/>
    <s v="CYM"/>
    <x v="2"/>
    <n v="0"/>
  </r>
  <r>
    <x v="36"/>
    <s v="CYM"/>
    <x v="3"/>
    <n v="0"/>
  </r>
  <r>
    <x v="36"/>
    <s v="CYM"/>
    <x v="4"/>
    <n v="0"/>
  </r>
  <r>
    <x v="36"/>
    <s v="CYM"/>
    <x v="5"/>
    <n v="0"/>
  </r>
  <r>
    <x v="36"/>
    <s v="CYM"/>
    <x v="6"/>
    <n v="0"/>
  </r>
  <r>
    <x v="36"/>
    <s v="CYM"/>
    <x v="7"/>
    <n v="0"/>
  </r>
  <r>
    <x v="36"/>
    <s v="CYM"/>
    <x v="8"/>
    <n v="0"/>
  </r>
  <r>
    <x v="36"/>
    <s v="CYM"/>
    <x v="9"/>
    <n v="0"/>
  </r>
  <r>
    <x v="36"/>
    <s v="CYM"/>
    <x v="10"/>
    <n v="0"/>
  </r>
  <r>
    <x v="36"/>
    <s v="CYM"/>
    <x v="11"/>
    <n v="0"/>
  </r>
  <r>
    <x v="36"/>
    <s v="CYM"/>
    <x v="12"/>
    <n v="0"/>
  </r>
  <r>
    <x v="36"/>
    <s v="CYM"/>
    <x v="13"/>
    <n v="0"/>
  </r>
  <r>
    <x v="36"/>
    <s v="CYM"/>
    <x v="14"/>
    <n v="0"/>
  </r>
  <r>
    <x v="36"/>
    <s v="CYM"/>
    <x v="15"/>
    <n v="0"/>
  </r>
  <r>
    <x v="36"/>
    <s v="CYM"/>
    <x v="16"/>
    <n v="0"/>
  </r>
  <r>
    <x v="36"/>
    <s v="CYM"/>
    <x v="17"/>
    <n v="0"/>
  </r>
  <r>
    <x v="36"/>
    <s v="CYM"/>
    <x v="18"/>
    <n v="0"/>
  </r>
  <r>
    <x v="36"/>
    <s v="CYM"/>
    <x v="19"/>
    <n v="0"/>
  </r>
  <r>
    <x v="37"/>
    <s v="CAF"/>
    <x v="0"/>
    <n v="0"/>
  </r>
  <r>
    <x v="37"/>
    <s v="CAF"/>
    <x v="1"/>
    <n v="0"/>
  </r>
  <r>
    <x v="37"/>
    <s v="CAF"/>
    <x v="2"/>
    <n v="0"/>
  </r>
  <r>
    <x v="37"/>
    <s v="CAF"/>
    <x v="3"/>
    <n v="0"/>
  </r>
  <r>
    <x v="37"/>
    <s v="CAF"/>
    <x v="4"/>
    <n v="0"/>
  </r>
  <r>
    <x v="37"/>
    <s v="CAF"/>
    <x v="5"/>
    <n v="0"/>
  </r>
  <r>
    <x v="37"/>
    <s v="CAF"/>
    <x v="6"/>
    <n v="0"/>
  </r>
  <r>
    <x v="37"/>
    <s v="CAF"/>
    <x v="7"/>
    <n v="0"/>
  </r>
  <r>
    <x v="37"/>
    <s v="CAF"/>
    <x v="8"/>
    <n v="0"/>
  </r>
  <r>
    <x v="37"/>
    <s v="CAF"/>
    <x v="9"/>
    <n v="0"/>
  </r>
  <r>
    <x v="37"/>
    <s v="CAF"/>
    <x v="10"/>
    <n v="0"/>
  </r>
  <r>
    <x v="37"/>
    <s v="CAF"/>
    <x v="11"/>
    <n v="0"/>
  </r>
  <r>
    <x v="37"/>
    <s v="CAF"/>
    <x v="12"/>
    <n v="0"/>
  </r>
  <r>
    <x v="37"/>
    <s v="CAF"/>
    <x v="13"/>
    <n v="0"/>
  </r>
  <r>
    <x v="37"/>
    <s v="CAF"/>
    <x v="14"/>
    <n v="0"/>
  </r>
  <r>
    <x v="37"/>
    <s v="CAF"/>
    <x v="15"/>
    <n v="0"/>
  </r>
  <r>
    <x v="37"/>
    <s v="CAF"/>
    <x v="16"/>
    <n v="0"/>
  </r>
  <r>
    <x v="37"/>
    <s v="CAF"/>
    <x v="17"/>
    <n v="0"/>
  </r>
  <r>
    <x v="37"/>
    <s v="CAF"/>
    <x v="18"/>
    <n v="0"/>
  </r>
  <r>
    <x v="37"/>
    <s v="CAF"/>
    <x v="19"/>
    <n v="0"/>
  </r>
  <r>
    <x v="38"/>
    <s v="TCD"/>
    <x v="0"/>
    <n v="0"/>
  </r>
  <r>
    <x v="38"/>
    <s v="TCD"/>
    <x v="1"/>
    <n v="0"/>
  </r>
  <r>
    <x v="38"/>
    <s v="TCD"/>
    <x v="2"/>
    <n v="0"/>
  </r>
  <r>
    <x v="38"/>
    <s v="TCD"/>
    <x v="3"/>
    <n v="0"/>
  </r>
  <r>
    <x v="38"/>
    <s v="TCD"/>
    <x v="4"/>
    <n v="0"/>
  </r>
  <r>
    <x v="38"/>
    <s v="TCD"/>
    <x v="5"/>
    <n v="0"/>
  </r>
  <r>
    <x v="38"/>
    <s v="TCD"/>
    <x v="6"/>
    <n v="0"/>
  </r>
  <r>
    <x v="38"/>
    <s v="TCD"/>
    <x v="7"/>
    <n v="0"/>
  </r>
  <r>
    <x v="38"/>
    <s v="TCD"/>
    <x v="8"/>
    <n v="0"/>
  </r>
  <r>
    <x v="38"/>
    <s v="TCD"/>
    <x v="9"/>
    <n v="0"/>
  </r>
  <r>
    <x v="38"/>
    <s v="TCD"/>
    <x v="10"/>
    <n v="0"/>
  </r>
  <r>
    <x v="38"/>
    <s v="TCD"/>
    <x v="11"/>
    <n v="0"/>
  </r>
  <r>
    <x v="38"/>
    <s v="TCD"/>
    <x v="12"/>
    <n v="0"/>
  </r>
  <r>
    <x v="38"/>
    <s v="TCD"/>
    <x v="13"/>
    <n v="0"/>
  </r>
  <r>
    <x v="38"/>
    <s v="TCD"/>
    <x v="14"/>
    <n v="0"/>
  </r>
  <r>
    <x v="38"/>
    <s v="TCD"/>
    <x v="15"/>
    <n v="0"/>
  </r>
  <r>
    <x v="38"/>
    <s v="TCD"/>
    <x v="16"/>
    <n v="0"/>
  </r>
  <r>
    <x v="38"/>
    <s v="TCD"/>
    <x v="17"/>
    <n v="0"/>
  </r>
  <r>
    <x v="38"/>
    <s v="TCD"/>
    <x v="18"/>
    <n v="0"/>
  </r>
  <r>
    <x v="38"/>
    <s v="TCD"/>
    <x v="19"/>
    <n v="0"/>
  </r>
  <r>
    <x v="39"/>
    <s v="CHL"/>
    <x v="0"/>
    <n v="8.7112397964732402"/>
  </r>
  <r>
    <x v="39"/>
    <s v="CHL"/>
    <x v="1"/>
    <n v="8.2177946202182"/>
  </r>
  <r>
    <x v="39"/>
    <s v="CHL"/>
    <x v="2"/>
    <n v="8.2186934274609307"/>
  </r>
  <r>
    <x v="39"/>
    <s v="CHL"/>
    <x v="3"/>
    <n v="9.8603648562948507"/>
  </r>
  <r>
    <x v="39"/>
    <s v="CHL"/>
    <x v="4"/>
    <n v="11.4867565620024"/>
  </r>
  <r>
    <x v="39"/>
    <s v="CHL"/>
    <x v="5"/>
    <n v="10.224831193219099"/>
  </r>
  <r>
    <x v="39"/>
    <s v="CHL"/>
    <x v="6"/>
    <n v="10.4567234618416"/>
  </r>
  <r>
    <x v="39"/>
    <s v="CHL"/>
    <x v="7"/>
    <n v="13.8029828265001"/>
  </r>
  <r>
    <x v="39"/>
    <s v="CHL"/>
    <x v="8"/>
    <n v="13.6829920595966"/>
  </r>
  <r>
    <x v="39"/>
    <s v="CHL"/>
    <x v="9"/>
    <n v="13.0852852431856"/>
  </r>
  <r>
    <x v="39"/>
    <s v="CHL"/>
    <x v="10"/>
    <n v="15.2186042337892"/>
  </r>
  <r>
    <x v="39"/>
    <s v="CHL"/>
    <x v="11"/>
    <n v="16.767698516622598"/>
  </r>
  <r>
    <x v="39"/>
    <s v="CHL"/>
    <x v="12"/>
    <n v="18.7266489021378"/>
  </r>
  <r>
    <x v="39"/>
    <s v="CHL"/>
    <x v="13"/>
    <n v="19.787690852172499"/>
  </r>
  <r>
    <x v="39"/>
    <s v="CHL"/>
    <x v="14"/>
    <n v="16.945212947060401"/>
  </r>
  <r>
    <x v="39"/>
    <s v="CHL"/>
    <x v="15"/>
    <n v="17.9599663240949"/>
  </r>
  <r>
    <x v="39"/>
    <s v="CHL"/>
    <x v="16"/>
    <n v="19.005279147382002"/>
  </r>
  <r>
    <x v="39"/>
    <s v="CHL"/>
    <x v="17"/>
    <n v="18.815630819167399"/>
  </r>
  <r>
    <x v="39"/>
    <s v="CHL"/>
    <x v="18"/>
    <n v="18.182421116668898"/>
  </r>
  <r>
    <x v="39"/>
    <s v="CHL"/>
    <x v="19"/>
    <n v="17.6025915728111"/>
  </r>
  <r>
    <x v="40"/>
    <s v="CHN"/>
    <x v="20"/>
    <n v="260.645443"/>
  </r>
  <r>
    <x v="40"/>
    <s v="CHN"/>
    <x v="21"/>
    <n v="299.6103564"/>
  </r>
  <r>
    <x v="40"/>
    <s v="CHN"/>
    <x v="22"/>
    <n v="339.8617198"/>
  </r>
  <r>
    <x v="40"/>
    <s v="CHN"/>
    <x v="23"/>
    <n v="373.6529812"/>
  </r>
  <r>
    <x v="40"/>
    <s v="CHN"/>
    <x v="24"/>
    <n v="405.06001579999997"/>
  </r>
  <r>
    <x v="40"/>
    <s v="CHN"/>
    <x v="25"/>
    <n v="441.25100719999898"/>
  </r>
  <r>
    <x v="40"/>
    <s v="CHN"/>
    <x v="26"/>
    <n v="498.43395750000002"/>
  </r>
  <r>
    <x v="40"/>
    <s v="CHN"/>
    <x v="27"/>
    <n v="567.32960949999995"/>
  </r>
  <r>
    <x v="40"/>
    <s v="CHN"/>
    <x v="28"/>
    <n v="589.22847200000001"/>
  </r>
  <r>
    <x v="40"/>
    <s v="CHN"/>
    <x v="29"/>
    <n v="693.40839659999995"/>
  </r>
  <r>
    <x v="40"/>
    <s v="CHN"/>
    <x v="30"/>
    <n v="741.88590079999994"/>
  </r>
  <r>
    <x v="40"/>
    <s v="CHN"/>
    <x v="31"/>
    <n v="824.18410759999995"/>
  </r>
  <r>
    <x v="40"/>
    <s v="CHN"/>
    <x v="32"/>
    <n v="867.02651800000001"/>
  </r>
  <r>
    <x v="40"/>
    <s v="CHN"/>
    <x v="33"/>
    <n v="891.67413899999997"/>
  </r>
  <r>
    <x v="40"/>
    <s v="CHN"/>
    <x v="34"/>
    <n v="969.68443239999897"/>
  </r>
  <r>
    <x v="40"/>
    <s v="CHN"/>
    <x v="0"/>
    <n v="1060.2594140000001"/>
  </r>
  <r>
    <x v="40"/>
    <s v="CHN"/>
    <x v="1"/>
    <n v="1129.1424999999999"/>
  </r>
  <r>
    <x v="40"/>
    <s v="CHN"/>
    <x v="2"/>
    <n v="1282.5674979999999"/>
  </r>
  <r>
    <x v="40"/>
    <s v="CHN"/>
    <x v="3"/>
    <n v="1519.968136"/>
  </r>
  <r>
    <x v="40"/>
    <s v="CHN"/>
    <x v="4"/>
    <n v="1722.4212219999999"/>
  </r>
  <r>
    <x v="40"/>
    <s v="CHN"/>
    <x v="5"/>
    <n v="1980.147939"/>
  </r>
  <r>
    <x v="40"/>
    <s v="CHN"/>
    <x v="6"/>
    <n v="2302.421182"/>
  </r>
  <r>
    <x v="40"/>
    <s v="CHN"/>
    <x v="7"/>
    <n v="2656.7017070000002"/>
  </r>
  <r>
    <x v="40"/>
    <s v="CHN"/>
    <x v="8"/>
    <n v="2708.913"/>
  </r>
  <r>
    <x v="40"/>
    <s v="CHN"/>
    <x v="9"/>
    <n v="2911.5204220000001"/>
  </r>
  <r>
    <x v="40"/>
    <s v="CHN"/>
    <x v="10"/>
    <n v="3233.59935"/>
  </r>
  <r>
    <x v="40"/>
    <s v="CHN"/>
    <x v="11"/>
    <n v="3690.8661000000002"/>
  </r>
  <r>
    <x v="40"/>
    <s v="CHN"/>
    <x v="12"/>
    <n v="3748.1943109999902"/>
  </r>
  <r>
    <x v="40"/>
    <s v="CHN"/>
    <x v="13"/>
    <n v="4077.3667420000002"/>
  </r>
  <r>
    <x v="40"/>
    <s v="CHN"/>
    <x v="14"/>
    <n v="4203.05879"/>
  </r>
  <r>
    <x v="40"/>
    <s v="CHN"/>
    <x v="15"/>
    <n v="4046.1676600000001"/>
  </r>
  <r>
    <x v="40"/>
    <s v="CHN"/>
    <x v="16"/>
    <n v="4156.3501229999902"/>
  </r>
  <r>
    <x v="40"/>
    <s v="CHN"/>
    <x v="17"/>
    <n v="4430.0297380000002"/>
  </r>
  <r>
    <x v="40"/>
    <s v="CHN"/>
    <x v="18"/>
    <n v="4765.0477989999999"/>
  </r>
  <r>
    <x v="40"/>
    <s v="CHN"/>
    <x v="19"/>
    <n v="4853.7169199999998"/>
  </r>
  <r>
    <x v="41"/>
    <s v="COL"/>
    <x v="0"/>
    <n v="2.4648565944612"/>
  </r>
  <r>
    <x v="41"/>
    <s v="COL"/>
    <x v="1"/>
    <n v="3.2440027707808499"/>
  </r>
  <r>
    <x v="41"/>
    <s v="COL"/>
    <x v="2"/>
    <n v="3.0796201511335002"/>
  </r>
  <r>
    <x v="41"/>
    <s v="COL"/>
    <x v="3"/>
    <n v="2.8728261964735502"/>
  </r>
  <r>
    <x v="41"/>
    <s v="COL"/>
    <x v="4"/>
    <n v="2.6548876574307299"/>
  </r>
  <r>
    <x v="41"/>
    <s v="COL"/>
    <x v="5"/>
    <n v="2.9047120906800998"/>
  </r>
  <r>
    <x v="41"/>
    <s v="COL"/>
    <x v="6"/>
    <n v="3.0403045340050299"/>
  </r>
  <r>
    <x v="41"/>
    <s v="COL"/>
    <x v="7"/>
    <n v="2.9740561712846301"/>
  </r>
  <r>
    <x v="41"/>
    <s v="COL"/>
    <x v="8"/>
    <n v="2.6069040302266999"/>
  </r>
  <r>
    <x v="41"/>
    <s v="COL"/>
    <x v="9"/>
    <n v="4.5222246851385304"/>
  </r>
  <r>
    <x v="41"/>
    <s v="COL"/>
    <x v="10"/>
    <n v="4.8209614609571698"/>
  </r>
  <r>
    <x v="41"/>
    <s v="COL"/>
    <x v="11"/>
    <n v="2.9353596977329901"/>
  </r>
  <r>
    <x v="41"/>
    <s v="COL"/>
    <x v="12"/>
    <n v="3.7095987405541502"/>
  </r>
  <r>
    <x v="41"/>
    <s v="COL"/>
    <x v="13"/>
    <n v="6.5842823677581803"/>
  </r>
  <r>
    <x v="41"/>
    <s v="COL"/>
    <x v="14"/>
    <n v="6.35488967254408"/>
  </r>
  <r>
    <x v="41"/>
    <s v="COL"/>
    <x v="15"/>
    <n v="8.1776483627204009"/>
  </r>
  <r>
    <x v="41"/>
    <s v="COL"/>
    <x v="16"/>
    <n v="7.6303254408060397"/>
  </r>
  <r>
    <x v="41"/>
    <s v="COL"/>
    <x v="17"/>
    <n v="5.1036231253023701"/>
  </r>
  <r>
    <x v="41"/>
    <s v="COL"/>
    <x v="18"/>
    <n v="5.1036231253023701"/>
  </r>
  <r>
    <x v="41"/>
    <s v="COL"/>
    <x v="19"/>
    <n v="4.0789480461630196"/>
  </r>
  <r>
    <x v="42"/>
    <s v="COM"/>
    <x v="0"/>
    <n v="0"/>
  </r>
  <r>
    <x v="42"/>
    <s v="COM"/>
    <x v="1"/>
    <n v="0"/>
  </r>
  <r>
    <x v="42"/>
    <s v="COM"/>
    <x v="2"/>
    <n v="0"/>
  </r>
  <r>
    <x v="42"/>
    <s v="COM"/>
    <x v="3"/>
    <n v="0"/>
  </r>
  <r>
    <x v="42"/>
    <s v="COM"/>
    <x v="4"/>
    <n v="0"/>
  </r>
  <r>
    <x v="42"/>
    <s v="COM"/>
    <x v="5"/>
    <n v="0"/>
  </r>
  <r>
    <x v="42"/>
    <s v="COM"/>
    <x v="6"/>
    <n v="0"/>
  </r>
  <r>
    <x v="42"/>
    <s v="COM"/>
    <x v="7"/>
    <n v="0"/>
  </r>
  <r>
    <x v="42"/>
    <s v="COM"/>
    <x v="8"/>
    <n v="0"/>
  </r>
  <r>
    <x v="42"/>
    <s v="COM"/>
    <x v="9"/>
    <n v="0"/>
  </r>
  <r>
    <x v="42"/>
    <s v="COM"/>
    <x v="10"/>
    <n v="0"/>
  </r>
  <r>
    <x v="42"/>
    <s v="COM"/>
    <x v="11"/>
    <n v="0"/>
  </r>
  <r>
    <x v="42"/>
    <s v="COM"/>
    <x v="12"/>
    <n v="0"/>
  </r>
  <r>
    <x v="42"/>
    <s v="COM"/>
    <x v="13"/>
    <n v="0"/>
  </r>
  <r>
    <x v="42"/>
    <s v="COM"/>
    <x v="14"/>
    <n v="0"/>
  </r>
  <r>
    <x v="42"/>
    <s v="COM"/>
    <x v="15"/>
    <n v="0"/>
  </r>
  <r>
    <x v="42"/>
    <s v="COM"/>
    <x v="16"/>
    <n v="0"/>
  </r>
  <r>
    <x v="42"/>
    <s v="COM"/>
    <x v="17"/>
    <n v="0"/>
  </r>
  <r>
    <x v="42"/>
    <s v="COM"/>
    <x v="18"/>
    <n v="0"/>
  </r>
  <r>
    <x v="42"/>
    <s v="COM"/>
    <x v="19"/>
    <n v="0"/>
  </r>
  <r>
    <x v="43"/>
    <s v="COG"/>
    <x v="0"/>
    <n v="0"/>
  </r>
  <r>
    <x v="43"/>
    <s v="COG"/>
    <x v="1"/>
    <n v="0"/>
  </r>
  <r>
    <x v="43"/>
    <s v="COG"/>
    <x v="2"/>
    <n v="0"/>
  </r>
  <r>
    <x v="43"/>
    <s v="COG"/>
    <x v="3"/>
    <n v="0"/>
  </r>
  <r>
    <x v="43"/>
    <s v="COG"/>
    <x v="4"/>
    <n v="0"/>
  </r>
  <r>
    <x v="43"/>
    <s v="COG"/>
    <x v="5"/>
    <n v="0"/>
  </r>
  <r>
    <x v="43"/>
    <s v="COG"/>
    <x v="6"/>
    <n v="0"/>
  </r>
  <r>
    <x v="43"/>
    <s v="COG"/>
    <x v="7"/>
    <n v="0"/>
  </r>
  <r>
    <x v="43"/>
    <s v="COG"/>
    <x v="8"/>
    <n v="0"/>
  </r>
  <r>
    <x v="43"/>
    <s v="COG"/>
    <x v="9"/>
    <n v="0"/>
  </r>
  <r>
    <x v="43"/>
    <s v="COG"/>
    <x v="10"/>
    <n v="0"/>
  </r>
  <r>
    <x v="43"/>
    <s v="COG"/>
    <x v="11"/>
    <n v="0"/>
  </r>
  <r>
    <x v="43"/>
    <s v="COG"/>
    <x v="12"/>
    <n v="0"/>
  </r>
  <r>
    <x v="43"/>
    <s v="COG"/>
    <x v="13"/>
    <n v="0"/>
  </r>
  <r>
    <x v="43"/>
    <s v="COG"/>
    <x v="14"/>
    <n v="0"/>
  </r>
  <r>
    <x v="43"/>
    <s v="COG"/>
    <x v="15"/>
    <n v="0"/>
  </r>
  <r>
    <x v="43"/>
    <s v="COG"/>
    <x v="16"/>
    <n v="0"/>
  </r>
  <r>
    <x v="43"/>
    <s v="COG"/>
    <x v="17"/>
    <n v="0"/>
  </r>
  <r>
    <x v="43"/>
    <s v="COG"/>
    <x v="18"/>
    <n v="0"/>
  </r>
  <r>
    <x v="43"/>
    <s v="COG"/>
    <x v="19"/>
    <n v="0"/>
  </r>
  <r>
    <x v="44"/>
    <s v="COK"/>
    <x v="0"/>
    <n v="0"/>
  </r>
  <r>
    <x v="44"/>
    <s v="COK"/>
    <x v="1"/>
    <n v="0"/>
  </r>
  <r>
    <x v="44"/>
    <s v="COK"/>
    <x v="2"/>
    <n v="0"/>
  </r>
  <r>
    <x v="44"/>
    <s v="COK"/>
    <x v="3"/>
    <n v="0"/>
  </r>
  <r>
    <x v="44"/>
    <s v="COK"/>
    <x v="4"/>
    <n v="0"/>
  </r>
  <r>
    <x v="44"/>
    <s v="COK"/>
    <x v="5"/>
    <n v="0"/>
  </r>
  <r>
    <x v="44"/>
    <s v="COK"/>
    <x v="6"/>
    <n v="0"/>
  </r>
  <r>
    <x v="44"/>
    <s v="COK"/>
    <x v="7"/>
    <n v="0"/>
  </r>
  <r>
    <x v="44"/>
    <s v="COK"/>
    <x v="8"/>
    <n v="0"/>
  </r>
  <r>
    <x v="44"/>
    <s v="COK"/>
    <x v="9"/>
    <n v="0"/>
  </r>
  <r>
    <x v="44"/>
    <s v="COK"/>
    <x v="10"/>
    <n v="0"/>
  </r>
  <r>
    <x v="44"/>
    <s v="COK"/>
    <x v="11"/>
    <n v="0"/>
  </r>
  <r>
    <x v="44"/>
    <s v="COK"/>
    <x v="12"/>
    <n v="0"/>
  </r>
  <r>
    <x v="44"/>
    <s v="COK"/>
    <x v="13"/>
    <n v="0"/>
  </r>
  <r>
    <x v="44"/>
    <s v="COK"/>
    <x v="14"/>
    <n v="0"/>
  </r>
  <r>
    <x v="44"/>
    <s v="COK"/>
    <x v="15"/>
    <n v="0"/>
  </r>
  <r>
    <x v="44"/>
    <s v="COK"/>
    <x v="16"/>
    <n v="0"/>
  </r>
  <r>
    <x v="44"/>
    <s v="COK"/>
    <x v="17"/>
    <n v="0"/>
  </r>
  <r>
    <x v="44"/>
    <s v="COK"/>
    <x v="18"/>
    <n v="0"/>
  </r>
  <r>
    <x v="44"/>
    <s v="COK"/>
    <x v="19"/>
    <n v="0"/>
  </r>
  <r>
    <x v="45"/>
    <s v="CRI"/>
    <x v="0"/>
    <n v="0"/>
  </r>
  <r>
    <x v="45"/>
    <s v="CRI"/>
    <x v="1"/>
    <n v="0"/>
  </r>
  <r>
    <x v="45"/>
    <s v="CRI"/>
    <x v="2"/>
    <n v="0"/>
  </r>
  <r>
    <x v="45"/>
    <s v="CRI"/>
    <x v="3"/>
    <n v="0"/>
  </r>
  <r>
    <x v="45"/>
    <s v="CRI"/>
    <x v="4"/>
    <n v="0"/>
  </r>
  <r>
    <x v="45"/>
    <s v="CRI"/>
    <x v="5"/>
    <n v="0"/>
  </r>
  <r>
    <x v="45"/>
    <s v="CRI"/>
    <x v="6"/>
    <n v="0"/>
  </r>
  <r>
    <x v="45"/>
    <s v="CRI"/>
    <x v="7"/>
    <n v="0"/>
  </r>
  <r>
    <x v="45"/>
    <s v="CRI"/>
    <x v="8"/>
    <n v="0"/>
  </r>
  <r>
    <x v="45"/>
    <s v="CRI"/>
    <x v="9"/>
    <n v="0"/>
  </r>
  <r>
    <x v="45"/>
    <s v="CRI"/>
    <x v="10"/>
    <n v="0"/>
  </r>
  <r>
    <x v="45"/>
    <s v="CRI"/>
    <x v="11"/>
    <n v="0"/>
  </r>
  <r>
    <x v="45"/>
    <s v="CRI"/>
    <x v="12"/>
    <n v="0"/>
  </r>
  <r>
    <x v="45"/>
    <s v="CRI"/>
    <x v="13"/>
    <n v="0"/>
  </r>
  <r>
    <x v="45"/>
    <s v="CRI"/>
    <x v="14"/>
    <n v="0"/>
  </r>
  <r>
    <x v="45"/>
    <s v="CRI"/>
    <x v="15"/>
    <n v="0"/>
  </r>
  <r>
    <x v="45"/>
    <s v="CRI"/>
    <x v="16"/>
    <n v="0"/>
  </r>
  <r>
    <x v="45"/>
    <s v="CRI"/>
    <x v="17"/>
    <n v="0"/>
  </r>
  <r>
    <x v="45"/>
    <s v="CRI"/>
    <x v="18"/>
    <n v="0"/>
  </r>
  <r>
    <x v="45"/>
    <s v="CRI"/>
    <x v="19"/>
    <n v="0"/>
  </r>
  <r>
    <x v="46"/>
    <s v="CIV"/>
    <x v="0"/>
    <n v="0"/>
  </r>
  <r>
    <x v="46"/>
    <s v="CIV"/>
    <x v="1"/>
    <n v="0"/>
  </r>
  <r>
    <x v="46"/>
    <s v="CIV"/>
    <x v="2"/>
    <n v="0"/>
  </r>
  <r>
    <x v="46"/>
    <s v="CIV"/>
    <x v="3"/>
    <n v="0"/>
  </r>
  <r>
    <x v="46"/>
    <s v="CIV"/>
    <x v="4"/>
    <n v="0"/>
  </r>
  <r>
    <x v="46"/>
    <s v="CIV"/>
    <x v="5"/>
    <n v="0"/>
  </r>
  <r>
    <x v="46"/>
    <s v="CIV"/>
    <x v="6"/>
    <n v="0"/>
  </r>
  <r>
    <x v="46"/>
    <s v="CIV"/>
    <x v="7"/>
    <n v="0"/>
  </r>
  <r>
    <x v="46"/>
    <s v="CIV"/>
    <x v="8"/>
    <n v="0"/>
  </r>
  <r>
    <x v="46"/>
    <s v="CIV"/>
    <x v="9"/>
    <n v="0"/>
  </r>
  <r>
    <x v="46"/>
    <s v="CIV"/>
    <x v="10"/>
    <n v="0"/>
  </r>
  <r>
    <x v="46"/>
    <s v="CIV"/>
    <x v="11"/>
    <n v="0"/>
  </r>
  <r>
    <x v="46"/>
    <s v="CIV"/>
    <x v="12"/>
    <n v="0"/>
  </r>
  <r>
    <x v="46"/>
    <s v="CIV"/>
    <x v="13"/>
    <n v="0"/>
  </r>
  <r>
    <x v="46"/>
    <s v="CIV"/>
    <x v="14"/>
    <n v="0"/>
  </r>
  <r>
    <x v="46"/>
    <s v="CIV"/>
    <x v="15"/>
    <n v="0"/>
  </r>
  <r>
    <x v="46"/>
    <s v="CIV"/>
    <x v="16"/>
    <n v="0"/>
  </r>
  <r>
    <x v="46"/>
    <s v="CIV"/>
    <x v="17"/>
    <n v="0"/>
  </r>
  <r>
    <x v="46"/>
    <s v="CIV"/>
    <x v="18"/>
    <n v="0"/>
  </r>
  <r>
    <x v="46"/>
    <s v="CIV"/>
    <x v="19"/>
    <n v="0"/>
  </r>
  <r>
    <x v="47"/>
    <s v="HRV"/>
    <x v="0"/>
    <n v="1.5509999999999999"/>
  </r>
  <r>
    <x v="47"/>
    <s v="HRV"/>
    <x v="1"/>
    <n v="1.6379999999999999"/>
  </r>
  <r>
    <x v="47"/>
    <s v="HRV"/>
    <x v="2"/>
    <n v="2.109"/>
  </r>
  <r>
    <x v="47"/>
    <s v="HRV"/>
    <x v="3"/>
    <n v="2.4039999999999999"/>
  </r>
  <r>
    <x v="47"/>
    <s v="HRV"/>
    <x v="4"/>
    <n v="2.1389999999999998"/>
  </r>
  <r>
    <x v="47"/>
    <s v="HRV"/>
    <x v="5"/>
    <n v="2.3279999999999998"/>
  </r>
  <r>
    <x v="47"/>
    <s v="HRV"/>
    <x v="6"/>
    <n v="2.2570000000000001"/>
  </r>
  <r>
    <x v="47"/>
    <s v="HRV"/>
    <x v="7"/>
    <n v="2.423"/>
  </r>
  <r>
    <x v="47"/>
    <s v="HRV"/>
    <x v="8"/>
    <n v="2.4950000000000001"/>
  </r>
  <r>
    <x v="47"/>
    <s v="HRV"/>
    <x v="9"/>
    <n v="1.6579999999999999"/>
  </r>
  <r>
    <x v="47"/>
    <s v="HRV"/>
    <x v="10"/>
    <n v="2.3849999999999998"/>
  </r>
  <r>
    <x v="47"/>
    <s v="HRV"/>
    <x v="11"/>
    <n v="2.5819999999999999"/>
  </r>
  <r>
    <x v="47"/>
    <s v="HRV"/>
    <x v="12"/>
    <n v="2.238"/>
  </r>
  <r>
    <x v="47"/>
    <s v="HRV"/>
    <x v="13"/>
    <n v="2.4209999999999998"/>
  </r>
  <r>
    <x v="47"/>
    <s v="HRV"/>
    <x v="14"/>
    <n v="2.3679999999999999"/>
  </r>
  <r>
    <x v="47"/>
    <s v="HRV"/>
    <x v="15"/>
    <n v="2.31"/>
  </r>
  <r>
    <x v="47"/>
    <s v="HRV"/>
    <x v="16"/>
    <n v="2.5960000000000001"/>
  </r>
  <r>
    <x v="47"/>
    <s v="HRV"/>
    <x v="17"/>
    <n v="1.3671"/>
  </r>
  <r>
    <x v="47"/>
    <s v="HRV"/>
    <x v="18"/>
    <n v="1.3671"/>
  </r>
  <r>
    <x v="47"/>
    <s v="HRV"/>
    <x v="19"/>
    <n v="1.3671"/>
  </r>
  <r>
    <x v="48"/>
    <s v="CUB"/>
    <x v="0"/>
    <n v="0"/>
  </r>
  <r>
    <x v="48"/>
    <s v="CUB"/>
    <x v="1"/>
    <n v="0"/>
  </r>
  <r>
    <x v="48"/>
    <s v="CUB"/>
    <x v="2"/>
    <n v="0"/>
  </r>
  <r>
    <x v="48"/>
    <s v="CUB"/>
    <x v="3"/>
    <n v="0"/>
  </r>
  <r>
    <x v="48"/>
    <s v="CUB"/>
    <x v="4"/>
    <n v="0"/>
  </r>
  <r>
    <x v="48"/>
    <s v="CUB"/>
    <x v="5"/>
    <n v="0"/>
  </r>
  <r>
    <x v="48"/>
    <s v="CUB"/>
    <x v="6"/>
    <n v="0"/>
  </r>
  <r>
    <x v="48"/>
    <s v="CUB"/>
    <x v="7"/>
    <n v="0"/>
  </r>
  <r>
    <x v="48"/>
    <s v="CUB"/>
    <x v="8"/>
    <n v="0"/>
  </r>
  <r>
    <x v="48"/>
    <s v="CUB"/>
    <x v="9"/>
    <n v="0"/>
  </r>
  <r>
    <x v="48"/>
    <s v="CUB"/>
    <x v="10"/>
    <n v="0"/>
  </r>
  <r>
    <x v="48"/>
    <s v="CUB"/>
    <x v="11"/>
    <n v="0"/>
  </r>
  <r>
    <x v="48"/>
    <s v="CUB"/>
    <x v="12"/>
    <n v="0"/>
  </r>
  <r>
    <x v="48"/>
    <s v="CUB"/>
    <x v="13"/>
    <n v="0"/>
  </r>
  <r>
    <x v="48"/>
    <s v="CUB"/>
    <x v="14"/>
    <n v="0"/>
  </r>
  <r>
    <x v="48"/>
    <s v="CUB"/>
    <x v="15"/>
    <n v="0"/>
  </r>
  <r>
    <x v="48"/>
    <s v="CUB"/>
    <x v="16"/>
    <n v="0"/>
  </r>
  <r>
    <x v="48"/>
    <s v="CUB"/>
    <x v="17"/>
    <n v="0"/>
  </r>
  <r>
    <x v="48"/>
    <s v="CUB"/>
    <x v="18"/>
    <n v="0"/>
  </r>
  <r>
    <x v="48"/>
    <s v="CUB"/>
    <x v="19"/>
    <n v="0"/>
  </r>
  <r>
    <x v="49"/>
    <s v="CYP"/>
    <x v="0"/>
    <n v="0"/>
  </r>
  <r>
    <x v="49"/>
    <s v="CYP"/>
    <x v="1"/>
    <n v="0"/>
  </r>
  <r>
    <x v="49"/>
    <s v="CYP"/>
    <x v="2"/>
    <n v="0"/>
  </r>
  <r>
    <x v="49"/>
    <s v="CYP"/>
    <x v="3"/>
    <n v="0"/>
  </r>
  <r>
    <x v="49"/>
    <s v="CYP"/>
    <x v="4"/>
    <n v="0"/>
  </r>
  <r>
    <x v="49"/>
    <s v="CYP"/>
    <x v="5"/>
    <n v="0"/>
  </r>
  <r>
    <x v="49"/>
    <s v="CYP"/>
    <x v="6"/>
    <n v="0"/>
  </r>
  <r>
    <x v="49"/>
    <s v="CYP"/>
    <x v="7"/>
    <n v="0"/>
  </r>
  <r>
    <x v="49"/>
    <s v="CYP"/>
    <x v="8"/>
    <n v="0"/>
  </r>
  <r>
    <x v="49"/>
    <s v="CYP"/>
    <x v="9"/>
    <n v="0"/>
  </r>
  <r>
    <x v="49"/>
    <s v="CYP"/>
    <x v="10"/>
    <n v="0"/>
  </r>
  <r>
    <x v="49"/>
    <s v="CYP"/>
    <x v="11"/>
    <n v="0"/>
  </r>
  <r>
    <x v="49"/>
    <s v="CYP"/>
    <x v="12"/>
    <n v="0"/>
  </r>
  <r>
    <x v="49"/>
    <s v="CYP"/>
    <x v="13"/>
    <n v="0"/>
  </r>
  <r>
    <x v="49"/>
    <s v="CYP"/>
    <x v="14"/>
    <n v="0"/>
  </r>
  <r>
    <x v="49"/>
    <s v="CYP"/>
    <x v="15"/>
    <n v="0"/>
  </r>
  <r>
    <x v="49"/>
    <s v="CYP"/>
    <x v="16"/>
    <n v="0"/>
  </r>
  <r>
    <x v="49"/>
    <s v="CYP"/>
    <x v="17"/>
    <n v="0"/>
  </r>
  <r>
    <x v="49"/>
    <s v="CYP"/>
    <x v="18"/>
    <n v="0"/>
  </r>
  <r>
    <x v="49"/>
    <s v="CYP"/>
    <x v="19"/>
    <n v="0"/>
  </r>
  <r>
    <x v="50"/>
    <s v="CZE"/>
    <x v="0"/>
    <n v="52.752000000000002"/>
  </r>
  <r>
    <x v="50"/>
    <s v="CZE"/>
    <x v="1"/>
    <n v="52.594000000000001"/>
  </r>
  <r>
    <x v="50"/>
    <s v="CZE"/>
    <x v="2"/>
    <n v="49.906999999999996"/>
  </r>
  <r>
    <x v="50"/>
    <s v="CZE"/>
    <x v="3"/>
    <n v="50.779000000000003"/>
  </r>
  <r>
    <x v="50"/>
    <s v="CZE"/>
    <x v="4"/>
    <n v="50.308"/>
  </r>
  <r>
    <x v="50"/>
    <s v="CZE"/>
    <x v="5"/>
    <n v="49.521999999999998"/>
  </r>
  <r>
    <x v="50"/>
    <s v="CZE"/>
    <x v="6"/>
    <n v="49.649000000000001"/>
  </r>
  <r>
    <x v="50"/>
    <s v="CZE"/>
    <x v="7"/>
    <n v="53.793999999999997"/>
  </r>
  <r>
    <x v="50"/>
    <s v="CZE"/>
    <x v="8"/>
    <n v="48.777999999999999"/>
  </r>
  <r>
    <x v="50"/>
    <s v="CZE"/>
    <x v="9"/>
    <n v="45.945999999999998"/>
  </r>
  <r>
    <x v="50"/>
    <s v="CZE"/>
    <x v="10"/>
    <n v="46.9"/>
  </r>
  <r>
    <x v="50"/>
    <s v="CZE"/>
    <x v="11"/>
    <n v="46.685000000000002"/>
  </r>
  <r>
    <x v="50"/>
    <s v="CZE"/>
    <x v="12"/>
    <n v="43.978000000000002"/>
  </r>
  <r>
    <x v="50"/>
    <s v="CZE"/>
    <x v="13"/>
    <n v="41.113"/>
  </r>
  <r>
    <x v="50"/>
    <s v="CZE"/>
    <x v="14"/>
    <n v="40.726999999999997"/>
  </r>
  <r>
    <x v="50"/>
    <s v="CZE"/>
    <x v="15"/>
    <n v="41.140999999999998"/>
  </r>
  <r>
    <x v="50"/>
    <s v="CZE"/>
    <x v="16"/>
    <n v="41.973999999999997"/>
  </r>
  <r>
    <x v="50"/>
    <s v="CZE"/>
    <x v="17"/>
    <n v="41.443796999999897"/>
  </r>
  <r>
    <x v="50"/>
    <s v="CZE"/>
    <x v="18"/>
    <n v="40.3790075453688"/>
  </r>
  <r>
    <x v="50"/>
    <s v="CZE"/>
    <x v="19"/>
    <n v="36.761319133721699"/>
  </r>
  <r>
    <x v="51"/>
    <s v="COD"/>
    <x v="0"/>
    <n v="0"/>
  </r>
  <r>
    <x v="51"/>
    <s v="COD"/>
    <x v="1"/>
    <n v="0"/>
  </r>
  <r>
    <x v="51"/>
    <s v="COD"/>
    <x v="2"/>
    <n v="0"/>
  </r>
  <r>
    <x v="51"/>
    <s v="COD"/>
    <x v="3"/>
    <n v="0"/>
  </r>
  <r>
    <x v="51"/>
    <s v="COD"/>
    <x v="4"/>
    <n v="0"/>
  </r>
  <r>
    <x v="51"/>
    <s v="COD"/>
    <x v="5"/>
    <n v="0"/>
  </r>
  <r>
    <x v="51"/>
    <s v="COD"/>
    <x v="6"/>
    <n v="0"/>
  </r>
  <r>
    <x v="51"/>
    <s v="COD"/>
    <x v="7"/>
    <n v="0"/>
  </r>
  <r>
    <x v="51"/>
    <s v="COD"/>
    <x v="8"/>
    <n v="0"/>
  </r>
  <r>
    <x v="51"/>
    <s v="COD"/>
    <x v="9"/>
    <n v="0"/>
  </r>
  <r>
    <x v="51"/>
    <s v="COD"/>
    <x v="10"/>
    <n v="0"/>
  </r>
  <r>
    <x v="51"/>
    <s v="COD"/>
    <x v="11"/>
    <n v="0"/>
  </r>
  <r>
    <x v="51"/>
    <s v="COD"/>
    <x v="12"/>
    <n v="0"/>
  </r>
  <r>
    <x v="51"/>
    <s v="COD"/>
    <x v="13"/>
    <n v="0"/>
  </r>
  <r>
    <x v="51"/>
    <s v="COD"/>
    <x v="14"/>
    <n v="0"/>
  </r>
  <r>
    <x v="51"/>
    <s v="COD"/>
    <x v="15"/>
    <n v="0"/>
  </r>
  <r>
    <x v="51"/>
    <s v="COD"/>
    <x v="16"/>
    <n v="0"/>
  </r>
  <r>
    <x v="51"/>
    <s v="COD"/>
    <x v="17"/>
    <n v="0"/>
  </r>
  <r>
    <x v="51"/>
    <s v="COD"/>
    <x v="18"/>
    <n v="0"/>
  </r>
  <r>
    <x v="51"/>
    <s v="COD"/>
    <x v="19"/>
    <n v="0"/>
  </r>
  <r>
    <x v="52"/>
    <s v="DNK"/>
    <x v="0"/>
    <n v="16.672999999999998"/>
  </r>
  <r>
    <x v="52"/>
    <s v="DNK"/>
    <x v="1"/>
    <n v="17.818999999999999"/>
  </r>
  <r>
    <x v="52"/>
    <s v="DNK"/>
    <x v="2"/>
    <n v="18.257000000000001"/>
  </r>
  <r>
    <x v="52"/>
    <s v="DNK"/>
    <x v="3"/>
    <n v="25.306999999999999"/>
  </r>
  <r>
    <x v="52"/>
    <s v="DNK"/>
    <x v="4"/>
    <n v="18.672999999999998"/>
  </r>
  <r>
    <x v="52"/>
    <s v="DNK"/>
    <x v="5"/>
    <n v="15.462999999999999"/>
  </r>
  <r>
    <x v="52"/>
    <s v="DNK"/>
    <x v="6"/>
    <n v="24.565999999999999"/>
  </r>
  <r>
    <x v="52"/>
    <s v="DNK"/>
    <x v="7"/>
    <n v="19.890999999999998"/>
  </r>
  <r>
    <x v="52"/>
    <s v="DNK"/>
    <x v="8"/>
    <n v="17.462"/>
  </r>
  <r>
    <x v="52"/>
    <s v="DNK"/>
    <x v="9"/>
    <n v="17.687000000000001"/>
  </r>
  <r>
    <x v="52"/>
    <s v="DNK"/>
    <x v="10"/>
    <n v="17.006"/>
  </r>
  <r>
    <x v="52"/>
    <s v="DNK"/>
    <x v="11"/>
    <n v="13.976000000000001"/>
  </r>
  <r>
    <x v="52"/>
    <s v="DNK"/>
    <x v="12"/>
    <n v="10.539"/>
  </r>
  <r>
    <x v="52"/>
    <s v="DNK"/>
    <x v="13"/>
    <n v="14.292"/>
  </r>
  <r>
    <x v="52"/>
    <s v="DNK"/>
    <x v="14"/>
    <n v="11.064"/>
  </r>
  <r>
    <x v="52"/>
    <s v="DNK"/>
    <x v="15"/>
    <n v="7.1098780000000001"/>
  </r>
  <r>
    <x v="52"/>
    <s v="DNK"/>
    <x v="16"/>
    <n v="8.8652350000000002"/>
  </r>
  <r>
    <x v="52"/>
    <s v="DNK"/>
    <x v="17"/>
    <n v="6.2085479999999897"/>
  </r>
  <r>
    <x v="52"/>
    <s v="DNK"/>
    <x v="18"/>
    <n v="7.22335694939291"/>
  </r>
  <r>
    <x v="52"/>
    <s v="DNK"/>
    <x v="19"/>
    <n v="4.6056995857718803"/>
  </r>
  <r>
    <x v="53"/>
    <s v="DJI"/>
    <x v="0"/>
    <n v="0"/>
  </r>
  <r>
    <x v="53"/>
    <s v="DJI"/>
    <x v="1"/>
    <n v="0"/>
  </r>
  <r>
    <x v="53"/>
    <s v="DJI"/>
    <x v="2"/>
    <n v="0"/>
  </r>
  <r>
    <x v="53"/>
    <s v="DJI"/>
    <x v="3"/>
    <n v="0"/>
  </r>
  <r>
    <x v="53"/>
    <s v="DJI"/>
    <x v="4"/>
    <n v="0"/>
  </r>
  <r>
    <x v="53"/>
    <s v="DJI"/>
    <x v="5"/>
    <n v="0"/>
  </r>
  <r>
    <x v="53"/>
    <s v="DJI"/>
    <x v="6"/>
    <n v="0"/>
  </r>
  <r>
    <x v="53"/>
    <s v="DJI"/>
    <x v="7"/>
    <n v="0"/>
  </r>
  <r>
    <x v="53"/>
    <s v="DJI"/>
    <x v="8"/>
    <n v="0"/>
  </r>
  <r>
    <x v="53"/>
    <s v="DJI"/>
    <x v="9"/>
    <n v="0"/>
  </r>
  <r>
    <x v="53"/>
    <s v="DJI"/>
    <x v="10"/>
    <n v="0"/>
  </r>
  <r>
    <x v="53"/>
    <s v="DJI"/>
    <x v="11"/>
    <n v="0"/>
  </r>
  <r>
    <x v="53"/>
    <s v="DJI"/>
    <x v="12"/>
    <n v="0"/>
  </r>
  <r>
    <x v="53"/>
    <s v="DJI"/>
    <x v="13"/>
    <n v="0"/>
  </r>
  <r>
    <x v="53"/>
    <s v="DJI"/>
    <x v="14"/>
    <n v="0"/>
  </r>
  <r>
    <x v="53"/>
    <s v="DJI"/>
    <x v="15"/>
    <n v="0"/>
  </r>
  <r>
    <x v="53"/>
    <s v="DJI"/>
    <x v="16"/>
    <n v="0"/>
  </r>
  <r>
    <x v="53"/>
    <s v="DJI"/>
    <x v="17"/>
    <n v="0"/>
  </r>
  <r>
    <x v="53"/>
    <s v="DJI"/>
    <x v="18"/>
    <n v="0"/>
  </r>
  <r>
    <x v="53"/>
    <s v="DJI"/>
    <x v="19"/>
    <n v="0"/>
  </r>
  <r>
    <x v="54"/>
    <s v="DMA"/>
    <x v="0"/>
    <n v="0"/>
  </r>
  <r>
    <x v="54"/>
    <s v="DMA"/>
    <x v="1"/>
    <n v="0"/>
  </r>
  <r>
    <x v="54"/>
    <s v="DMA"/>
    <x v="2"/>
    <n v="0"/>
  </r>
  <r>
    <x v="54"/>
    <s v="DMA"/>
    <x v="3"/>
    <n v="0"/>
  </r>
  <r>
    <x v="54"/>
    <s v="DMA"/>
    <x v="4"/>
    <n v="0"/>
  </r>
  <r>
    <x v="54"/>
    <s v="DMA"/>
    <x v="5"/>
    <n v="0"/>
  </r>
  <r>
    <x v="54"/>
    <s v="DMA"/>
    <x v="6"/>
    <n v="0"/>
  </r>
  <r>
    <x v="54"/>
    <s v="DMA"/>
    <x v="7"/>
    <n v="0"/>
  </r>
  <r>
    <x v="54"/>
    <s v="DMA"/>
    <x v="8"/>
    <n v="0"/>
  </r>
  <r>
    <x v="54"/>
    <s v="DMA"/>
    <x v="9"/>
    <n v="0"/>
  </r>
  <r>
    <x v="54"/>
    <s v="DMA"/>
    <x v="10"/>
    <n v="0"/>
  </r>
  <r>
    <x v="54"/>
    <s v="DMA"/>
    <x v="11"/>
    <n v="0"/>
  </r>
  <r>
    <x v="54"/>
    <s v="DMA"/>
    <x v="12"/>
    <n v="0"/>
  </r>
  <r>
    <x v="54"/>
    <s v="DMA"/>
    <x v="13"/>
    <n v="0"/>
  </r>
  <r>
    <x v="54"/>
    <s v="DMA"/>
    <x v="14"/>
    <n v="0"/>
  </r>
  <r>
    <x v="54"/>
    <s v="DMA"/>
    <x v="15"/>
    <n v="0"/>
  </r>
  <r>
    <x v="54"/>
    <s v="DMA"/>
    <x v="16"/>
    <n v="0"/>
  </r>
  <r>
    <x v="54"/>
    <s v="DMA"/>
    <x v="17"/>
    <n v="0"/>
  </r>
  <r>
    <x v="54"/>
    <s v="DMA"/>
    <x v="18"/>
    <n v="0"/>
  </r>
  <r>
    <x v="54"/>
    <s v="DMA"/>
    <x v="19"/>
    <n v="0"/>
  </r>
  <r>
    <x v="55"/>
    <s v="DOM"/>
    <x v="0"/>
    <n v="1.3311048557353899"/>
  </r>
  <r>
    <x v="55"/>
    <s v="DOM"/>
    <x v="1"/>
    <n v="1.64654468684025"/>
  </r>
  <r>
    <x v="55"/>
    <s v="DOM"/>
    <x v="2"/>
    <n v="2.2689836289222298"/>
  </r>
  <r>
    <x v="55"/>
    <s v="DOM"/>
    <x v="3"/>
    <n v="2.3519952251023102"/>
  </r>
  <r>
    <x v="55"/>
    <s v="DOM"/>
    <x v="4"/>
    <n v="1.98021145975443"/>
  </r>
  <r>
    <x v="55"/>
    <s v="DOM"/>
    <x v="5"/>
    <n v="2.0944304229194999"/>
  </r>
  <r>
    <x v="55"/>
    <s v="DOM"/>
    <x v="6"/>
    <n v="2.3470020463847199"/>
  </r>
  <r>
    <x v="55"/>
    <s v="DOM"/>
    <x v="7"/>
    <n v="2.4780729877216898"/>
  </r>
  <r>
    <x v="55"/>
    <s v="DOM"/>
    <x v="8"/>
    <n v="2.1352080491132299"/>
  </r>
  <r>
    <x v="55"/>
    <s v="DOM"/>
    <x v="9"/>
    <n v="2.0940143246930401"/>
  </r>
  <r>
    <x v="55"/>
    <s v="DOM"/>
    <x v="10"/>
    <n v="2.5960368349249601"/>
  </r>
  <r>
    <x v="55"/>
    <s v="DOM"/>
    <x v="11"/>
    <n v="2.76913369713506"/>
  </r>
  <r>
    <x v="55"/>
    <s v="DOM"/>
    <x v="12"/>
    <n v="2.8793997271487002"/>
  </r>
  <r>
    <x v="55"/>
    <s v="DOM"/>
    <x v="13"/>
    <n v="3.0202489768076299"/>
  </r>
  <r>
    <x v="55"/>
    <s v="DOM"/>
    <x v="14"/>
    <n v="3.0433424283765298"/>
  </r>
  <r>
    <x v="55"/>
    <s v="DOM"/>
    <x v="15"/>
    <n v="3.2428615279672499"/>
  </r>
  <r>
    <x v="55"/>
    <s v="DOM"/>
    <x v="16"/>
    <n v="3.2659549795361502"/>
  </r>
  <r>
    <x v="55"/>
    <s v="DOM"/>
    <x v="17"/>
    <n v="3.1600579809004001"/>
  </r>
  <r>
    <x v="55"/>
    <s v="DOM"/>
    <x v="18"/>
    <n v="3.1600579809004001"/>
  </r>
  <r>
    <x v="55"/>
    <s v="DOM"/>
    <x v="19"/>
    <n v="3.1324567985447902"/>
  </r>
  <r>
    <x v="56"/>
    <s v="ECU"/>
    <x v="0"/>
    <n v="0"/>
  </r>
  <r>
    <x v="56"/>
    <s v="ECU"/>
    <x v="1"/>
    <n v="0"/>
  </r>
  <r>
    <x v="56"/>
    <s v="ECU"/>
    <x v="2"/>
    <n v="0"/>
  </r>
  <r>
    <x v="56"/>
    <s v="ECU"/>
    <x v="3"/>
    <n v="0"/>
  </r>
  <r>
    <x v="56"/>
    <s v="ECU"/>
    <x v="4"/>
    <n v="0"/>
  </r>
  <r>
    <x v="56"/>
    <s v="ECU"/>
    <x v="5"/>
    <n v="0"/>
  </r>
  <r>
    <x v="56"/>
    <s v="ECU"/>
    <x v="6"/>
    <n v="0"/>
  </r>
  <r>
    <x v="56"/>
    <s v="ECU"/>
    <x v="7"/>
    <n v="0"/>
  </r>
  <r>
    <x v="56"/>
    <s v="ECU"/>
    <x v="8"/>
    <n v="0"/>
  </r>
  <r>
    <x v="56"/>
    <s v="ECU"/>
    <x v="9"/>
    <n v="0"/>
  </r>
  <r>
    <x v="56"/>
    <s v="ECU"/>
    <x v="10"/>
    <n v="0"/>
  </r>
  <r>
    <x v="56"/>
    <s v="ECU"/>
    <x v="11"/>
    <n v="0"/>
  </r>
  <r>
    <x v="56"/>
    <s v="ECU"/>
    <x v="12"/>
    <n v="0"/>
  </r>
  <r>
    <x v="56"/>
    <s v="ECU"/>
    <x v="13"/>
    <n v="0"/>
  </r>
  <r>
    <x v="56"/>
    <s v="ECU"/>
    <x v="14"/>
    <n v="0"/>
  </r>
  <r>
    <x v="56"/>
    <s v="ECU"/>
    <x v="15"/>
    <n v="0"/>
  </r>
  <r>
    <x v="56"/>
    <s v="ECU"/>
    <x v="16"/>
    <n v="0"/>
  </r>
  <r>
    <x v="56"/>
    <s v="ECU"/>
    <x v="17"/>
    <n v="0"/>
  </r>
  <r>
    <x v="56"/>
    <s v="ECU"/>
    <x v="18"/>
    <n v="0"/>
  </r>
  <r>
    <x v="56"/>
    <s v="ECU"/>
    <x v="19"/>
    <n v="0"/>
  </r>
  <r>
    <x v="57"/>
    <s v="EGY"/>
    <x v="20"/>
    <n v="0"/>
  </r>
  <r>
    <x v="57"/>
    <s v="EGY"/>
    <x v="21"/>
    <n v="0"/>
  </r>
  <r>
    <x v="57"/>
    <s v="EGY"/>
    <x v="22"/>
    <n v="0"/>
  </r>
  <r>
    <x v="57"/>
    <s v="EGY"/>
    <x v="23"/>
    <n v="0"/>
  </r>
  <r>
    <x v="57"/>
    <s v="EGY"/>
    <x v="24"/>
    <n v="0"/>
  </r>
  <r>
    <x v="57"/>
    <s v="EGY"/>
    <x v="25"/>
    <n v="0"/>
  </r>
  <r>
    <x v="57"/>
    <s v="EGY"/>
    <x v="26"/>
    <n v="0"/>
  </r>
  <r>
    <x v="57"/>
    <s v="EGY"/>
    <x v="27"/>
    <n v="0"/>
  </r>
  <r>
    <x v="57"/>
    <s v="EGY"/>
    <x v="28"/>
    <n v="0"/>
  </r>
  <r>
    <x v="57"/>
    <s v="EGY"/>
    <x v="29"/>
    <n v="0"/>
  </r>
  <r>
    <x v="57"/>
    <s v="EGY"/>
    <x v="30"/>
    <n v="0"/>
  </r>
  <r>
    <x v="57"/>
    <s v="EGY"/>
    <x v="31"/>
    <n v="0"/>
  </r>
  <r>
    <x v="57"/>
    <s v="EGY"/>
    <x v="32"/>
    <n v="0"/>
  </r>
  <r>
    <x v="57"/>
    <s v="EGY"/>
    <x v="33"/>
    <n v="0"/>
  </r>
  <r>
    <x v="57"/>
    <s v="EGY"/>
    <x v="34"/>
    <n v="0"/>
  </r>
  <r>
    <x v="57"/>
    <s v="EGY"/>
    <x v="0"/>
    <n v="0"/>
  </r>
  <r>
    <x v="57"/>
    <s v="EGY"/>
    <x v="1"/>
    <n v="0"/>
  </r>
  <r>
    <x v="57"/>
    <s v="EGY"/>
    <x v="2"/>
    <n v="0"/>
  </r>
  <r>
    <x v="57"/>
    <s v="EGY"/>
    <x v="3"/>
    <n v="0"/>
  </r>
  <r>
    <x v="57"/>
    <s v="EGY"/>
    <x v="4"/>
    <n v="0"/>
  </r>
  <r>
    <x v="57"/>
    <s v="EGY"/>
    <x v="5"/>
    <n v="0"/>
  </r>
  <r>
    <x v="57"/>
    <s v="EGY"/>
    <x v="6"/>
    <n v="0"/>
  </r>
  <r>
    <x v="57"/>
    <s v="EGY"/>
    <x v="7"/>
    <n v="0"/>
  </r>
  <r>
    <x v="57"/>
    <s v="EGY"/>
    <x v="8"/>
    <n v="0"/>
  </r>
  <r>
    <x v="57"/>
    <s v="EGY"/>
    <x v="9"/>
    <n v="0"/>
  </r>
  <r>
    <x v="57"/>
    <s v="EGY"/>
    <x v="10"/>
    <n v="0"/>
  </r>
  <r>
    <x v="57"/>
    <s v="EGY"/>
    <x v="11"/>
    <n v="0"/>
  </r>
  <r>
    <x v="57"/>
    <s v="EGY"/>
    <x v="12"/>
    <n v="0"/>
  </r>
  <r>
    <x v="57"/>
    <s v="EGY"/>
    <x v="13"/>
    <n v="0"/>
  </r>
  <r>
    <x v="57"/>
    <s v="EGY"/>
    <x v="14"/>
    <n v="0"/>
  </r>
  <r>
    <x v="57"/>
    <s v="EGY"/>
    <x v="15"/>
    <n v="0"/>
  </r>
  <r>
    <x v="57"/>
    <s v="EGY"/>
    <x v="16"/>
    <n v="0"/>
  </r>
  <r>
    <x v="57"/>
    <s v="EGY"/>
    <x v="17"/>
    <n v="0"/>
  </r>
  <r>
    <x v="57"/>
    <s v="EGY"/>
    <x v="18"/>
    <n v="0"/>
  </r>
  <r>
    <x v="57"/>
    <s v="EGY"/>
    <x v="19"/>
    <n v="0"/>
  </r>
  <r>
    <x v="58"/>
    <s v="SLV"/>
    <x v="0"/>
    <n v="0"/>
  </r>
  <r>
    <x v="58"/>
    <s v="SLV"/>
    <x v="1"/>
    <n v="0"/>
  </r>
  <r>
    <x v="58"/>
    <s v="SLV"/>
    <x v="2"/>
    <n v="0"/>
  </r>
  <r>
    <x v="58"/>
    <s v="SLV"/>
    <x v="3"/>
    <n v="0"/>
  </r>
  <r>
    <x v="58"/>
    <s v="SLV"/>
    <x v="4"/>
    <n v="0"/>
  </r>
  <r>
    <x v="58"/>
    <s v="SLV"/>
    <x v="5"/>
    <n v="0"/>
  </r>
  <r>
    <x v="58"/>
    <s v="SLV"/>
    <x v="6"/>
    <n v="0"/>
  </r>
  <r>
    <x v="58"/>
    <s v="SLV"/>
    <x v="7"/>
    <n v="0"/>
  </r>
  <r>
    <x v="58"/>
    <s v="SLV"/>
    <x v="8"/>
    <n v="0"/>
  </r>
  <r>
    <x v="58"/>
    <s v="SLV"/>
    <x v="9"/>
    <n v="0"/>
  </r>
  <r>
    <x v="58"/>
    <s v="SLV"/>
    <x v="10"/>
    <n v="0"/>
  </r>
  <r>
    <x v="58"/>
    <s v="SLV"/>
    <x v="11"/>
    <n v="0"/>
  </r>
  <r>
    <x v="58"/>
    <s v="SLV"/>
    <x v="12"/>
    <n v="0"/>
  </r>
  <r>
    <x v="58"/>
    <s v="SLV"/>
    <x v="13"/>
    <n v="0"/>
  </r>
  <r>
    <x v="58"/>
    <s v="SLV"/>
    <x v="14"/>
    <n v="0"/>
  </r>
  <r>
    <x v="58"/>
    <s v="SLV"/>
    <x v="15"/>
    <n v="0"/>
  </r>
  <r>
    <x v="58"/>
    <s v="SLV"/>
    <x v="16"/>
    <n v="0"/>
  </r>
  <r>
    <x v="58"/>
    <s v="SLV"/>
    <x v="17"/>
    <n v="0"/>
  </r>
  <r>
    <x v="58"/>
    <s v="SLV"/>
    <x v="18"/>
    <n v="0"/>
  </r>
  <r>
    <x v="58"/>
    <s v="SLV"/>
    <x v="19"/>
    <n v="0"/>
  </r>
  <r>
    <x v="59"/>
    <s v="GNQ"/>
    <x v="0"/>
    <n v="0"/>
  </r>
  <r>
    <x v="59"/>
    <s v="GNQ"/>
    <x v="1"/>
    <n v="0"/>
  </r>
  <r>
    <x v="59"/>
    <s v="GNQ"/>
    <x v="2"/>
    <n v="0"/>
  </r>
  <r>
    <x v="59"/>
    <s v="GNQ"/>
    <x v="3"/>
    <n v="0"/>
  </r>
  <r>
    <x v="59"/>
    <s v="GNQ"/>
    <x v="4"/>
    <n v="0"/>
  </r>
  <r>
    <x v="59"/>
    <s v="GNQ"/>
    <x v="5"/>
    <n v="0"/>
  </r>
  <r>
    <x v="59"/>
    <s v="GNQ"/>
    <x v="6"/>
    <n v="0"/>
  </r>
  <r>
    <x v="59"/>
    <s v="GNQ"/>
    <x v="7"/>
    <n v="0"/>
  </r>
  <r>
    <x v="59"/>
    <s v="GNQ"/>
    <x v="8"/>
    <n v="0"/>
  </r>
  <r>
    <x v="59"/>
    <s v="GNQ"/>
    <x v="9"/>
    <n v="0"/>
  </r>
  <r>
    <x v="59"/>
    <s v="GNQ"/>
    <x v="10"/>
    <n v="0"/>
  </r>
  <r>
    <x v="59"/>
    <s v="GNQ"/>
    <x v="11"/>
    <n v="0"/>
  </r>
  <r>
    <x v="59"/>
    <s v="GNQ"/>
    <x v="12"/>
    <n v="0"/>
  </r>
  <r>
    <x v="59"/>
    <s v="GNQ"/>
    <x v="13"/>
    <n v="0"/>
  </r>
  <r>
    <x v="59"/>
    <s v="GNQ"/>
    <x v="14"/>
    <n v="0"/>
  </r>
  <r>
    <x v="59"/>
    <s v="GNQ"/>
    <x v="15"/>
    <n v="0"/>
  </r>
  <r>
    <x v="59"/>
    <s v="GNQ"/>
    <x v="16"/>
    <n v="0"/>
  </r>
  <r>
    <x v="59"/>
    <s v="GNQ"/>
    <x v="17"/>
    <n v="0"/>
  </r>
  <r>
    <x v="59"/>
    <s v="GNQ"/>
    <x v="18"/>
    <n v="0"/>
  </r>
  <r>
    <x v="59"/>
    <s v="GNQ"/>
    <x v="19"/>
    <n v="0"/>
  </r>
  <r>
    <x v="60"/>
    <s v="ERI"/>
    <x v="0"/>
    <n v="0"/>
  </r>
  <r>
    <x v="60"/>
    <s v="ERI"/>
    <x v="1"/>
    <n v="0"/>
  </r>
  <r>
    <x v="60"/>
    <s v="ERI"/>
    <x v="2"/>
    <n v="0"/>
  </r>
  <r>
    <x v="60"/>
    <s v="ERI"/>
    <x v="3"/>
    <n v="0"/>
  </r>
  <r>
    <x v="60"/>
    <s v="ERI"/>
    <x v="4"/>
    <n v="0"/>
  </r>
  <r>
    <x v="60"/>
    <s v="ERI"/>
    <x v="5"/>
    <n v="0"/>
  </r>
  <r>
    <x v="60"/>
    <s v="ERI"/>
    <x v="6"/>
    <n v="0"/>
  </r>
  <r>
    <x v="60"/>
    <s v="ERI"/>
    <x v="7"/>
    <n v="0"/>
  </r>
  <r>
    <x v="60"/>
    <s v="ERI"/>
    <x v="8"/>
    <n v="0"/>
  </r>
  <r>
    <x v="60"/>
    <s v="ERI"/>
    <x v="9"/>
    <n v="0"/>
  </r>
  <r>
    <x v="60"/>
    <s v="ERI"/>
    <x v="10"/>
    <n v="0"/>
  </r>
  <r>
    <x v="60"/>
    <s v="ERI"/>
    <x v="11"/>
    <n v="0"/>
  </r>
  <r>
    <x v="60"/>
    <s v="ERI"/>
    <x v="12"/>
    <n v="0"/>
  </r>
  <r>
    <x v="60"/>
    <s v="ERI"/>
    <x v="13"/>
    <n v="0"/>
  </r>
  <r>
    <x v="60"/>
    <s v="ERI"/>
    <x v="14"/>
    <n v="0"/>
  </r>
  <r>
    <x v="60"/>
    <s v="ERI"/>
    <x v="15"/>
    <n v="0"/>
  </r>
  <r>
    <x v="60"/>
    <s v="ERI"/>
    <x v="16"/>
    <n v="0"/>
  </r>
  <r>
    <x v="60"/>
    <s v="ERI"/>
    <x v="17"/>
    <n v="0"/>
  </r>
  <r>
    <x v="60"/>
    <s v="ERI"/>
    <x v="18"/>
    <n v="0"/>
  </r>
  <r>
    <x v="60"/>
    <s v="ERI"/>
    <x v="19"/>
    <n v="0"/>
  </r>
  <r>
    <x v="61"/>
    <s v="EST"/>
    <x v="0"/>
    <n v="0"/>
  </r>
  <r>
    <x v="61"/>
    <s v="EST"/>
    <x v="1"/>
    <n v="0"/>
  </r>
  <r>
    <x v="61"/>
    <s v="EST"/>
    <x v="2"/>
    <n v="0"/>
  </r>
  <r>
    <x v="61"/>
    <s v="EST"/>
    <x v="3"/>
    <n v="0"/>
  </r>
  <r>
    <x v="61"/>
    <s v="EST"/>
    <x v="4"/>
    <n v="0"/>
  </r>
  <r>
    <x v="61"/>
    <s v="EST"/>
    <x v="5"/>
    <n v="0"/>
  </r>
  <r>
    <x v="61"/>
    <s v="EST"/>
    <x v="6"/>
    <n v="0"/>
  </r>
  <r>
    <x v="61"/>
    <s v="EST"/>
    <x v="7"/>
    <n v="0"/>
  </r>
  <r>
    <x v="61"/>
    <s v="EST"/>
    <x v="8"/>
    <n v="0"/>
  </r>
  <r>
    <x v="61"/>
    <s v="EST"/>
    <x v="9"/>
    <n v="0"/>
  </r>
  <r>
    <x v="61"/>
    <s v="EST"/>
    <x v="10"/>
    <n v="0"/>
  </r>
  <r>
    <x v="61"/>
    <s v="EST"/>
    <x v="11"/>
    <n v="0"/>
  </r>
  <r>
    <x v="61"/>
    <s v="EST"/>
    <x v="12"/>
    <n v="0"/>
  </r>
  <r>
    <x v="61"/>
    <s v="EST"/>
    <x v="13"/>
    <n v="1.2999999999999999E-2"/>
  </r>
  <r>
    <x v="61"/>
    <s v="EST"/>
    <x v="14"/>
    <n v="6.0000000000000001E-3"/>
  </r>
  <r>
    <x v="61"/>
    <s v="EST"/>
    <x v="15"/>
    <n v="0"/>
  </r>
  <r>
    <x v="61"/>
    <s v="EST"/>
    <x v="16"/>
    <n v="0"/>
  </r>
  <r>
    <x v="61"/>
    <s v="EST"/>
    <x v="17"/>
    <n v="1.7600000000000001E-2"/>
  </r>
  <r>
    <x v="61"/>
    <s v="EST"/>
    <x v="18"/>
    <n v="1.7600000000000001E-2"/>
  </r>
  <r>
    <x v="61"/>
    <s v="EST"/>
    <x v="19"/>
    <n v="0.500704006106514"/>
  </r>
  <r>
    <x v="62"/>
    <s v="ETH"/>
    <x v="0"/>
    <n v="0"/>
  </r>
  <r>
    <x v="62"/>
    <s v="ETH"/>
    <x v="1"/>
    <n v="0"/>
  </r>
  <r>
    <x v="62"/>
    <s v="ETH"/>
    <x v="2"/>
    <n v="0"/>
  </r>
  <r>
    <x v="62"/>
    <s v="ETH"/>
    <x v="3"/>
    <n v="0"/>
  </r>
  <r>
    <x v="62"/>
    <s v="ETH"/>
    <x v="4"/>
    <n v="0"/>
  </r>
  <r>
    <x v="62"/>
    <s v="ETH"/>
    <x v="5"/>
    <n v="0"/>
  </r>
  <r>
    <x v="62"/>
    <s v="ETH"/>
    <x v="6"/>
    <n v="0"/>
  </r>
  <r>
    <x v="62"/>
    <s v="ETH"/>
    <x v="7"/>
    <n v="0"/>
  </r>
  <r>
    <x v="62"/>
    <s v="ETH"/>
    <x v="8"/>
    <n v="0"/>
  </r>
  <r>
    <x v="62"/>
    <s v="ETH"/>
    <x v="9"/>
    <n v="0"/>
  </r>
  <r>
    <x v="62"/>
    <s v="ETH"/>
    <x v="10"/>
    <n v="0"/>
  </r>
  <r>
    <x v="62"/>
    <s v="ETH"/>
    <x v="11"/>
    <n v="0"/>
  </r>
  <r>
    <x v="62"/>
    <s v="ETH"/>
    <x v="12"/>
    <n v="0"/>
  </r>
  <r>
    <x v="62"/>
    <s v="ETH"/>
    <x v="13"/>
    <n v="0"/>
  </r>
  <r>
    <x v="62"/>
    <s v="ETH"/>
    <x v="14"/>
    <n v="0"/>
  </r>
  <r>
    <x v="62"/>
    <s v="ETH"/>
    <x v="15"/>
    <n v="0"/>
  </r>
  <r>
    <x v="62"/>
    <s v="ETH"/>
    <x v="16"/>
    <n v="0"/>
  </r>
  <r>
    <x v="62"/>
    <s v="ETH"/>
    <x v="17"/>
    <n v="0"/>
  </r>
  <r>
    <x v="62"/>
    <s v="ETH"/>
    <x v="18"/>
    <n v="0"/>
  </r>
  <r>
    <x v="62"/>
    <s v="ETH"/>
    <x v="19"/>
    <n v="0"/>
  </r>
  <r>
    <x v="63"/>
    <m/>
    <x v="20"/>
    <n v="1139.320702"/>
  </r>
  <r>
    <x v="63"/>
    <m/>
    <x v="21"/>
    <n v="1175.1517799999999"/>
  </r>
  <r>
    <x v="63"/>
    <m/>
    <x v="22"/>
    <n v="1191.951896"/>
  </r>
  <r>
    <x v="63"/>
    <m/>
    <x v="23"/>
    <n v="1173.2937420000001"/>
  </r>
  <r>
    <x v="63"/>
    <m/>
    <x v="24"/>
    <n v="1209.9099019999901"/>
  </r>
  <r>
    <x v="63"/>
    <m/>
    <x v="25"/>
    <n v="1218.468435"/>
  </r>
  <r>
    <x v="63"/>
    <m/>
    <x v="26"/>
    <n v="1209.139825"/>
  </r>
  <r>
    <x v="63"/>
    <m/>
    <x v="27"/>
    <n v="1158.9684199999999"/>
  </r>
  <r>
    <x v="63"/>
    <m/>
    <x v="28"/>
    <n v="1092.038483"/>
  </r>
  <r>
    <x v="63"/>
    <m/>
    <x v="29"/>
    <n v="1090.62825"/>
  </r>
  <r>
    <x v="63"/>
    <m/>
    <x v="30"/>
    <n v="1093.7700259999999"/>
  </r>
  <r>
    <x v="63"/>
    <m/>
    <x v="31"/>
    <n v="1093.6864390000001"/>
  </r>
  <r>
    <x v="63"/>
    <m/>
    <x v="32"/>
    <n v="1051.3566089999999"/>
  </r>
  <r>
    <x v="63"/>
    <m/>
    <x v="33"/>
    <n v="1054.5193429999999"/>
  </r>
  <r>
    <x v="63"/>
    <m/>
    <x v="34"/>
    <n v="1018.20035"/>
  </r>
  <r>
    <x v="63"/>
    <m/>
    <x v="0"/>
    <n v="1073.284897"/>
  </r>
  <r>
    <x v="63"/>
    <m/>
    <x v="1"/>
    <n v="1088.2937010000001"/>
  </r>
  <r>
    <x v="63"/>
    <m/>
    <x v="2"/>
    <n v="1090.2310910000001"/>
  </r>
  <r>
    <x v="63"/>
    <m/>
    <x v="3"/>
    <n v="1151.5618669999999"/>
  </r>
  <r>
    <x v="63"/>
    <m/>
    <x v="4"/>
    <n v="1123.565783"/>
  </r>
  <r>
    <x v="63"/>
    <m/>
    <x v="5"/>
    <n v="1115.0565529999999"/>
  </r>
  <r>
    <x v="63"/>
    <m/>
    <x v="6"/>
    <n v="1158.472066"/>
  </r>
  <r>
    <x v="63"/>
    <m/>
    <x v="7"/>
    <n v="1174.032553"/>
  </r>
  <r>
    <x v="63"/>
    <m/>
    <x v="8"/>
    <n v="1095.9676869999901"/>
  </r>
  <r>
    <x v="63"/>
    <m/>
    <x v="9"/>
    <n v="1004.344014"/>
  </r>
  <r>
    <x v="63"/>
    <m/>
    <x v="10"/>
    <n v="1016.073039"/>
  </r>
  <r>
    <x v="63"/>
    <m/>
    <x v="11"/>
    <n v="1062.3911149999999"/>
  </r>
  <r>
    <x v="63"/>
    <m/>
    <x v="12"/>
    <n v="1116.9900089999901"/>
  </r>
  <r>
    <x v="63"/>
    <m/>
    <x v="13"/>
    <n v="1088.4578670000001"/>
  </r>
  <r>
    <x v="63"/>
    <m/>
    <x v="14"/>
    <n v="1016.207491"/>
  </r>
  <r>
    <x v="63"/>
    <m/>
    <x v="15"/>
    <n v="992.50070749999998"/>
  </r>
  <r>
    <x v="63"/>
    <m/>
    <x v="16"/>
    <n v="924.01707249999902"/>
  </r>
  <r>
    <x v="63"/>
    <m/>
    <x v="17"/>
    <n v="890.38374450000003"/>
  </r>
  <r>
    <x v="63"/>
    <m/>
    <x v="18"/>
    <n v="856.63918739999997"/>
  </r>
  <r>
    <x v="63"/>
    <m/>
    <x v="19"/>
    <n v="698.6264797"/>
  </r>
  <r>
    <x v="64"/>
    <s v="FLK"/>
    <x v="0"/>
    <n v="0"/>
  </r>
  <r>
    <x v="64"/>
    <s v="FLK"/>
    <x v="1"/>
    <n v="0"/>
  </r>
  <r>
    <x v="64"/>
    <s v="FLK"/>
    <x v="2"/>
    <n v="0"/>
  </r>
  <r>
    <x v="64"/>
    <s v="FLK"/>
    <x v="3"/>
    <n v="0"/>
  </r>
  <r>
    <x v="64"/>
    <s v="FLK"/>
    <x v="4"/>
    <n v="0"/>
  </r>
  <r>
    <x v="64"/>
    <s v="FLK"/>
    <x v="5"/>
    <n v="0"/>
  </r>
  <r>
    <x v="64"/>
    <s v="FLK"/>
    <x v="6"/>
    <n v="0"/>
  </r>
  <r>
    <x v="64"/>
    <s v="FLK"/>
    <x v="7"/>
    <n v="0"/>
  </r>
  <r>
    <x v="64"/>
    <s v="FLK"/>
    <x v="8"/>
    <n v="0"/>
  </r>
  <r>
    <x v="64"/>
    <s v="FLK"/>
    <x v="9"/>
    <n v="0"/>
  </r>
  <r>
    <x v="64"/>
    <s v="FLK"/>
    <x v="10"/>
    <n v="0"/>
  </r>
  <r>
    <x v="64"/>
    <s v="FLK"/>
    <x v="11"/>
    <n v="0"/>
  </r>
  <r>
    <x v="64"/>
    <s v="FLK"/>
    <x v="12"/>
    <n v="0"/>
  </r>
  <r>
    <x v="64"/>
    <s v="FLK"/>
    <x v="13"/>
    <n v="0"/>
  </r>
  <r>
    <x v="64"/>
    <s v="FLK"/>
    <x v="14"/>
    <n v="0"/>
  </r>
  <r>
    <x v="64"/>
    <s v="FLK"/>
    <x v="15"/>
    <n v="0"/>
  </r>
  <r>
    <x v="64"/>
    <s v="FLK"/>
    <x v="16"/>
    <n v="0"/>
  </r>
  <r>
    <x v="64"/>
    <s v="FLK"/>
    <x v="17"/>
    <n v="0"/>
  </r>
  <r>
    <x v="64"/>
    <s v="FLK"/>
    <x v="18"/>
    <n v="0"/>
  </r>
  <r>
    <x v="64"/>
    <s v="FLK"/>
    <x v="19"/>
    <n v="0"/>
  </r>
  <r>
    <x v="65"/>
    <s v="FJI"/>
    <x v="0"/>
    <n v="0"/>
  </r>
  <r>
    <x v="65"/>
    <s v="FJI"/>
    <x v="1"/>
    <n v="0"/>
  </r>
  <r>
    <x v="65"/>
    <s v="FJI"/>
    <x v="2"/>
    <n v="0"/>
  </r>
  <r>
    <x v="65"/>
    <s v="FJI"/>
    <x v="3"/>
    <n v="0"/>
  </r>
  <r>
    <x v="65"/>
    <s v="FJI"/>
    <x v="4"/>
    <n v="0"/>
  </r>
  <r>
    <x v="65"/>
    <s v="FJI"/>
    <x v="5"/>
    <n v="0"/>
  </r>
  <r>
    <x v="65"/>
    <s v="FJI"/>
    <x v="6"/>
    <n v="0"/>
  </r>
  <r>
    <x v="65"/>
    <s v="FJI"/>
    <x v="7"/>
    <n v="0"/>
  </r>
  <r>
    <x v="65"/>
    <s v="FJI"/>
    <x v="8"/>
    <n v="0"/>
  </r>
  <r>
    <x v="65"/>
    <s v="FJI"/>
    <x v="9"/>
    <n v="0"/>
  </r>
  <r>
    <x v="65"/>
    <s v="FJI"/>
    <x v="10"/>
    <n v="0"/>
  </r>
  <r>
    <x v="65"/>
    <s v="FJI"/>
    <x v="11"/>
    <n v="0"/>
  </r>
  <r>
    <x v="65"/>
    <s v="FJI"/>
    <x v="12"/>
    <n v="0"/>
  </r>
  <r>
    <x v="65"/>
    <s v="FJI"/>
    <x v="13"/>
    <n v="0"/>
  </r>
  <r>
    <x v="65"/>
    <s v="FJI"/>
    <x v="14"/>
    <n v="0"/>
  </r>
  <r>
    <x v="65"/>
    <s v="FJI"/>
    <x v="15"/>
    <n v="0"/>
  </r>
  <r>
    <x v="65"/>
    <s v="FJI"/>
    <x v="16"/>
    <n v="0"/>
  </r>
  <r>
    <x v="65"/>
    <s v="FJI"/>
    <x v="17"/>
    <n v="0"/>
  </r>
  <r>
    <x v="65"/>
    <s v="FJI"/>
    <x v="18"/>
    <n v="0"/>
  </r>
  <r>
    <x v="65"/>
    <s v="FJI"/>
    <x v="19"/>
    <n v="0"/>
  </r>
  <r>
    <x v="66"/>
    <s v="FIN"/>
    <x v="0"/>
    <n v="8.4870000000000001"/>
  </r>
  <r>
    <x v="66"/>
    <s v="FIN"/>
    <x v="1"/>
    <n v="10.614000000000001"/>
  </r>
  <r>
    <x v="66"/>
    <s v="FIN"/>
    <x v="2"/>
    <n v="12.706"/>
  </r>
  <r>
    <x v="66"/>
    <s v="FIN"/>
    <x v="3"/>
    <n v="19.248000000000001"/>
  </r>
  <r>
    <x v="66"/>
    <s v="FIN"/>
    <x v="4"/>
    <n v="16.497"/>
  </r>
  <r>
    <x v="66"/>
    <s v="FIN"/>
    <x v="5"/>
    <n v="6.4969999999999999"/>
  </r>
  <r>
    <x v="66"/>
    <s v="FIN"/>
    <x v="6"/>
    <n v="16.331"/>
  </r>
  <r>
    <x v="66"/>
    <s v="FIN"/>
    <x v="7"/>
    <n v="13.956"/>
  </r>
  <r>
    <x v="66"/>
    <s v="FIN"/>
    <x v="8"/>
    <n v="8.5120000000000005"/>
  </r>
  <r>
    <x v="66"/>
    <s v="FIN"/>
    <x v="9"/>
    <n v="11.13"/>
  </r>
  <r>
    <x v="66"/>
    <s v="FIN"/>
    <x v="10"/>
    <n v="14.542999999999999"/>
  </r>
  <r>
    <x v="66"/>
    <s v="FIN"/>
    <x v="11"/>
    <n v="9.7799999999999994"/>
  </r>
  <r>
    <x v="66"/>
    <s v="FIN"/>
    <x v="12"/>
    <n v="7.101"/>
  </r>
  <r>
    <x v="66"/>
    <s v="FIN"/>
    <x v="13"/>
    <n v="10.69"/>
  </r>
  <r>
    <x v="66"/>
    <s v="FIN"/>
    <x v="14"/>
    <n v="7.9249999999999998"/>
  </r>
  <r>
    <x v="66"/>
    <s v="FIN"/>
    <x v="15"/>
    <n v="5.1210000000000004"/>
  </r>
  <r>
    <x v="66"/>
    <s v="FIN"/>
    <x v="16"/>
    <n v="6.9740000000000002"/>
  </r>
  <r>
    <x v="66"/>
    <s v="FIN"/>
    <x v="17"/>
    <n v="5.8570000000000002"/>
  </r>
  <r>
    <x v="66"/>
    <s v="FIN"/>
    <x v="18"/>
    <n v="5.9759333125742504"/>
  </r>
  <r>
    <x v="66"/>
    <s v="FIN"/>
    <x v="19"/>
    <n v="4.6708677982019404"/>
  </r>
  <r>
    <x v="67"/>
    <s v="FRA"/>
    <x v="0"/>
    <n v="27.004000000000001"/>
  </r>
  <r>
    <x v="67"/>
    <s v="FRA"/>
    <x v="1"/>
    <n v="20.478000000000002"/>
  </r>
  <r>
    <x v="67"/>
    <s v="FRA"/>
    <x v="2"/>
    <n v="23.658000000000001"/>
  </r>
  <r>
    <x v="67"/>
    <s v="FRA"/>
    <x v="3"/>
    <n v="26.26"/>
  </r>
  <r>
    <x v="67"/>
    <s v="FRA"/>
    <x v="4"/>
    <n v="24.372"/>
  </r>
  <r>
    <x v="67"/>
    <s v="FRA"/>
    <x v="5"/>
    <n v="27.515000000000001"/>
  </r>
  <r>
    <x v="67"/>
    <s v="FRA"/>
    <x v="6"/>
    <n v="22.888999999999999"/>
  </r>
  <r>
    <x v="67"/>
    <s v="FRA"/>
    <x v="7"/>
    <n v="24.446000000000002"/>
  </r>
  <r>
    <x v="67"/>
    <s v="FRA"/>
    <x v="8"/>
    <n v="23.062999999999999"/>
  </r>
  <r>
    <x v="67"/>
    <s v="FRA"/>
    <x v="9"/>
    <n v="21.667000000000002"/>
  </r>
  <r>
    <x v="67"/>
    <s v="FRA"/>
    <x v="10"/>
    <n v="23.359000000000002"/>
  </r>
  <r>
    <x v="67"/>
    <s v="FRA"/>
    <x v="11"/>
    <n v="17.807444"/>
  </r>
  <r>
    <x v="67"/>
    <s v="FRA"/>
    <x v="12"/>
    <n v="21.449981000000001"/>
  </r>
  <r>
    <x v="67"/>
    <s v="FRA"/>
    <x v="13"/>
    <n v="23.830994"/>
  </r>
  <r>
    <x v="67"/>
    <s v="FRA"/>
    <x v="14"/>
    <n v="11.242305"/>
  </r>
  <r>
    <x v="67"/>
    <s v="FRA"/>
    <x v="15"/>
    <n v="11.873673"/>
  </r>
  <r>
    <x v="67"/>
    <s v="FRA"/>
    <x v="16"/>
    <n v="10.34446"/>
  </r>
  <r>
    <x v="67"/>
    <s v="FRA"/>
    <x v="17"/>
    <n v="12.6374979999999"/>
  </r>
  <r>
    <x v="67"/>
    <s v="FRA"/>
    <x v="18"/>
    <n v="8.7708313333333301"/>
  </r>
  <r>
    <x v="67"/>
    <s v="FRA"/>
    <x v="19"/>
    <n v="4.0889162745341396"/>
  </r>
  <r>
    <x v="68"/>
    <s v="GUF"/>
    <x v="0"/>
    <n v="0"/>
  </r>
  <r>
    <x v="68"/>
    <s v="GUF"/>
    <x v="1"/>
    <n v="0"/>
  </r>
  <r>
    <x v="68"/>
    <s v="GUF"/>
    <x v="2"/>
    <n v="0"/>
  </r>
  <r>
    <x v="68"/>
    <s v="GUF"/>
    <x v="3"/>
    <n v="0"/>
  </r>
  <r>
    <x v="68"/>
    <s v="GUF"/>
    <x v="4"/>
    <n v="0"/>
  </r>
  <r>
    <x v="68"/>
    <s v="GUF"/>
    <x v="5"/>
    <n v="0"/>
  </r>
  <r>
    <x v="68"/>
    <s v="GUF"/>
    <x v="6"/>
    <n v="0"/>
  </r>
  <r>
    <x v="68"/>
    <s v="GUF"/>
    <x v="7"/>
    <n v="0"/>
  </r>
  <r>
    <x v="68"/>
    <s v="GUF"/>
    <x v="8"/>
    <n v="0"/>
  </r>
  <r>
    <x v="68"/>
    <s v="GUF"/>
    <x v="9"/>
    <n v="0"/>
  </r>
  <r>
    <x v="68"/>
    <s v="GUF"/>
    <x v="10"/>
    <n v="0"/>
  </r>
  <r>
    <x v="68"/>
    <s v="GUF"/>
    <x v="11"/>
    <n v="0"/>
  </r>
  <r>
    <x v="68"/>
    <s v="GUF"/>
    <x v="12"/>
    <n v="0"/>
  </r>
  <r>
    <x v="68"/>
    <s v="GUF"/>
    <x v="13"/>
    <n v="0"/>
  </r>
  <r>
    <x v="68"/>
    <s v="GUF"/>
    <x v="14"/>
    <n v="0"/>
  </r>
  <r>
    <x v="68"/>
    <s v="GUF"/>
    <x v="15"/>
    <n v="0"/>
  </r>
  <r>
    <x v="68"/>
    <s v="GUF"/>
    <x v="16"/>
    <n v="0"/>
  </r>
  <r>
    <x v="68"/>
    <s v="GUF"/>
    <x v="17"/>
    <n v="0"/>
  </r>
  <r>
    <x v="68"/>
    <s v="GUF"/>
    <x v="18"/>
    <n v="0"/>
  </r>
  <r>
    <x v="68"/>
    <s v="GUF"/>
    <x v="19"/>
    <n v="0"/>
  </r>
  <r>
    <x v="69"/>
    <s v="PYF"/>
    <x v="0"/>
    <n v="0"/>
  </r>
  <r>
    <x v="69"/>
    <s v="PYF"/>
    <x v="1"/>
    <n v="0"/>
  </r>
  <r>
    <x v="69"/>
    <s v="PYF"/>
    <x v="2"/>
    <n v="0"/>
  </r>
  <r>
    <x v="69"/>
    <s v="PYF"/>
    <x v="3"/>
    <n v="0"/>
  </r>
  <r>
    <x v="69"/>
    <s v="PYF"/>
    <x v="4"/>
    <n v="0"/>
  </r>
  <r>
    <x v="69"/>
    <s v="PYF"/>
    <x v="5"/>
    <n v="0"/>
  </r>
  <r>
    <x v="69"/>
    <s v="PYF"/>
    <x v="6"/>
    <n v="0"/>
  </r>
  <r>
    <x v="69"/>
    <s v="PYF"/>
    <x v="7"/>
    <n v="0"/>
  </r>
  <r>
    <x v="69"/>
    <s v="PYF"/>
    <x v="8"/>
    <n v="0"/>
  </r>
  <r>
    <x v="69"/>
    <s v="PYF"/>
    <x v="9"/>
    <n v="0"/>
  </r>
  <r>
    <x v="69"/>
    <s v="PYF"/>
    <x v="10"/>
    <n v="0"/>
  </r>
  <r>
    <x v="69"/>
    <s v="PYF"/>
    <x v="11"/>
    <n v="0"/>
  </r>
  <r>
    <x v="69"/>
    <s v="PYF"/>
    <x v="12"/>
    <n v="0"/>
  </r>
  <r>
    <x v="69"/>
    <s v="PYF"/>
    <x v="13"/>
    <n v="0"/>
  </r>
  <r>
    <x v="69"/>
    <s v="PYF"/>
    <x v="14"/>
    <n v="0"/>
  </r>
  <r>
    <x v="69"/>
    <s v="PYF"/>
    <x v="15"/>
    <n v="0"/>
  </r>
  <r>
    <x v="69"/>
    <s v="PYF"/>
    <x v="16"/>
    <n v="0"/>
  </r>
  <r>
    <x v="69"/>
    <s v="PYF"/>
    <x v="17"/>
    <n v="0"/>
  </r>
  <r>
    <x v="69"/>
    <s v="PYF"/>
    <x v="18"/>
    <n v="0"/>
  </r>
  <r>
    <x v="69"/>
    <s v="PYF"/>
    <x v="19"/>
    <n v="0"/>
  </r>
  <r>
    <x v="70"/>
    <s v="GAB"/>
    <x v="0"/>
    <n v="0"/>
  </r>
  <r>
    <x v="70"/>
    <s v="GAB"/>
    <x v="1"/>
    <n v="0"/>
  </r>
  <r>
    <x v="70"/>
    <s v="GAB"/>
    <x v="2"/>
    <n v="0"/>
  </r>
  <r>
    <x v="70"/>
    <s v="GAB"/>
    <x v="3"/>
    <n v="0"/>
  </r>
  <r>
    <x v="70"/>
    <s v="GAB"/>
    <x v="4"/>
    <n v="0"/>
  </r>
  <r>
    <x v="70"/>
    <s v="GAB"/>
    <x v="5"/>
    <n v="0"/>
  </r>
  <r>
    <x v="70"/>
    <s v="GAB"/>
    <x v="6"/>
    <n v="0"/>
  </r>
  <r>
    <x v="70"/>
    <s v="GAB"/>
    <x v="7"/>
    <n v="0"/>
  </r>
  <r>
    <x v="70"/>
    <s v="GAB"/>
    <x v="8"/>
    <n v="0"/>
  </r>
  <r>
    <x v="70"/>
    <s v="GAB"/>
    <x v="9"/>
    <n v="0"/>
  </r>
  <r>
    <x v="70"/>
    <s v="GAB"/>
    <x v="10"/>
    <n v="0"/>
  </r>
  <r>
    <x v="70"/>
    <s v="GAB"/>
    <x v="11"/>
    <n v="0"/>
  </r>
  <r>
    <x v="70"/>
    <s v="GAB"/>
    <x v="12"/>
    <n v="0"/>
  </r>
  <r>
    <x v="70"/>
    <s v="GAB"/>
    <x v="13"/>
    <n v="0"/>
  </r>
  <r>
    <x v="70"/>
    <s v="GAB"/>
    <x v="14"/>
    <n v="0"/>
  </r>
  <r>
    <x v="70"/>
    <s v="GAB"/>
    <x v="15"/>
    <n v="0"/>
  </r>
  <r>
    <x v="70"/>
    <s v="GAB"/>
    <x v="16"/>
    <n v="0"/>
  </r>
  <r>
    <x v="70"/>
    <s v="GAB"/>
    <x v="17"/>
    <n v="0"/>
  </r>
  <r>
    <x v="70"/>
    <s v="GAB"/>
    <x v="18"/>
    <n v="0"/>
  </r>
  <r>
    <x v="70"/>
    <s v="GAB"/>
    <x v="19"/>
    <n v="0"/>
  </r>
  <r>
    <x v="71"/>
    <s v="GMB"/>
    <x v="0"/>
    <n v="0"/>
  </r>
  <r>
    <x v="71"/>
    <s v="GMB"/>
    <x v="1"/>
    <n v="0"/>
  </r>
  <r>
    <x v="71"/>
    <s v="GMB"/>
    <x v="2"/>
    <n v="0"/>
  </r>
  <r>
    <x v="71"/>
    <s v="GMB"/>
    <x v="3"/>
    <n v="0"/>
  </r>
  <r>
    <x v="71"/>
    <s v="GMB"/>
    <x v="4"/>
    <n v="0"/>
  </r>
  <r>
    <x v="71"/>
    <s v="GMB"/>
    <x v="5"/>
    <n v="0"/>
  </r>
  <r>
    <x v="71"/>
    <s v="GMB"/>
    <x v="6"/>
    <n v="0"/>
  </r>
  <r>
    <x v="71"/>
    <s v="GMB"/>
    <x v="7"/>
    <n v="0"/>
  </r>
  <r>
    <x v="71"/>
    <s v="GMB"/>
    <x v="8"/>
    <n v="0"/>
  </r>
  <r>
    <x v="71"/>
    <s v="GMB"/>
    <x v="9"/>
    <n v="0"/>
  </r>
  <r>
    <x v="71"/>
    <s v="GMB"/>
    <x v="10"/>
    <n v="0"/>
  </r>
  <r>
    <x v="71"/>
    <s v="GMB"/>
    <x v="11"/>
    <n v="0"/>
  </r>
  <r>
    <x v="71"/>
    <s v="GMB"/>
    <x v="12"/>
    <n v="0"/>
  </r>
  <r>
    <x v="71"/>
    <s v="GMB"/>
    <x v="13"/>
    <n v="0"/>
  </r>
  <r>
    <x v="71"/>
    <s v="GMB"/>
    <x v="14"/>
    <n v="0"/>
  </r>
  <r>
    <x v="71"/>
    <s v="GMB"/>
    <x v="15"/>
    <n v="0"/>
  </r>
  <r>
    <x v="71"/>
    <s v="GMB"/>
    <x v="16"/>
    <n v="0"/>
  </r>
  <r>
    <x v="71"/>
    <s v="GMB"/>
    <x v="17"/>
    <n v="0"/>
  </r>
  <r>
    <x v="71"/>
    <s v="GMB"/>
    <x v="18"/>
    <n v="0"/>
  </r>
  <r>
    <x v="71"/>
    <s v="GMB"/>
    <x v="19"/>
    <n v="0"/>
  </r>
  <r>
    <x v="72"/>
    <s v="GEO"/>
    <x v="0"/>
    <n v="0"/>
  </r>
  <r>
    <x v="72"/>
    <s v="GEO"/>
    <x v="1"/>
    <n v="0"/>
  </r>
  <r>
    <x v="72"/>
    <s v="GEO"/>
    <x v="2"/>
    <n v="0"/>
  </r>
  <r>
    <x v="72"/>
    <s v="GEO"/>
    <x v="3"/>
    <n v="0"/>
  </r>
  <r>
    <x v="72"/>
    <s v="GEO"/>
    <x v="4"/>
    <n v="0"/>
  </r>
  <r>
    <x v="72"/>
    <s v="GEO"/>
    <x v="5"/>
    <n v="0"/>
  </r>
  <r>
    <x v="72"/>
    <s v="GEO"/>
    <x v="6"/>
    <n v="0"/>
  </r>
  <r>
    <x v="72"/>
    <s v="GEO"/>
    <x v="7"/>
    <n v="0"/>
  </r>
  <r>
    <x v="72"/>
    <s v="GEO"/>
    <x v="8"/>
    <n v="0"/>
  </r>
  <r>
    <x v="72"/>
    <s v="GEO"/>
    <x v="9"/>
    <n v="0"/>
  </r>
  <r>
    <x v="72"/>
    <s v="GEO"/>
    <x v="10"/>
    <n v="0"/>
  </r>
  <r>
    <x v="72"/>
    <s v="GEO"/>
    <x v="11"/>
    <n v="0"/>
  </r>
  <r>
    <x v="72"/>
    <s v="GEO"/>
    <x v="12"/>
    <n v="0"/>
  </r>
  <r>
    <x v="72"/>
    <s v="GEO"/>
    <x v="13"/>
    <n v="0"/>
  </r>
  <r>
    <x v="72"/>
    <s v="GEO"/>
    <x v="14"/>
    <n v="0"/>
  </r>
  <r>
    <x v="72"/>
    <s v="GEO"/>
    <x v="15"/>
    <n v="0"/>
  </r>
  <r>
    <x v="72"/>
    <s v="GEO"/>
    <x v="16"/>
    <n v="0"/>
  </r>
  <r>
    <x v="72"/>
    <s v="GEO"/>
    <x v="17"/>
    <n v="0"/>
  </r>
  <r>
    <x v="72"/>
    <s v="GEO"/>
    <x v="18"/>
    <n v="0"/>
  </r>
  <r>
    <x v="72"/>
    <s v="GEO"/>
    <x v="19"/>
    <n v="0"/>
  </r>
  <r>
    <x v="73"/>
    <s v="DEU"/>
    <x v="20"/>
    <n v="312.88"/>
  </r>
  <r>
    <x v="73"/>
    <s v="DEU"/>
    <x v="21"/>
    <n v="315.31200000000001"/>
  </r>
  <r>
    <x v="73"/>
    <s v="DEU"/>
    <x v="22"/>
    <n v="308.47899999999998"/>
  </r>
  <r>
    <x v="73"/>
    <s v="DEU"/>
    <x v="23"/>
    <n v="310.38499999999999"/>
  </r>
  <r>
    <x v="73"/>
    <s v="DEU"/>
    <x v="24"/>
    <n v="313.10399999999998"/>
  </r>
  <r>
    <x v="73"/>
    <s v="DEU"/>
    <x v="25"/>
    <n v="311.7"/>
  </r>
  <r>
    <x v="73"/>
    <s v="DEU"/>
    <x v="26"/>
    <n v="308.10000000000002"/>
  </r>
  <r>
    <x v="73"/>
    <s v="DEU"/>
    <x v="27"/>
    <n v="296.39999999999998"/>
  </r>
  <r>
    <x v="73"/>
    <s v="DEU"/>
    <x v="28"/>
    <n v="293.7"/>
  </r>
  <r>
    <x v="73"/>
    <s v="DEU"/>
    <x v="29"/>
    <n v="290.7"/>
  </r>
  <r>
    <x v="73"/>
    <s v="DEU"/>
    <x v="30"/>
    <n v="289.7"/>
  </r>
  <r>
    <x v="73"/>
    <s v="DEU"/>
    <x v="31"/>
    <n v="296.97500000000002"/>
  </r>
  <r>
    <x v="73"/>
    <s v="DEU"/>
    <x v="32"/>
    <n v="284.82299999999998"/>
  </r>
  <r>
    <x v="73"/>
    <s v="DEU"/>
    <x v="33"/>
    <n v="292.80200000000002"/>
  </r>
  <r>
    <x v="73"/>
    <s v="DEU"/>
    <x v="34"/>
    <n v="279.06799999999998"/>
  </r>
  <r>
    <x v="73"/>
    <s v="DEU"/>
    <x v="0"/>
    <n v="291.44200000000001"/>
  </r>
  <r>
    <x v="73"/>
    <s v="DEU"/>
    <x v="1"/>
    <n v="293.17"/>
  </r>
  <r>
    <x v="73"/>
    <s v="DEU"/>
    <x v="2"/>
    <n v="292.54199999999997"/>
  </r>
  <r>
    <x v="73"/>
    <s v="DEU"/>
    <x v="3"/>
    <n v="304.62799999999999"/>
  </r>
  <r>
    <x v="73"/>
    <s v="DEU"/>
    <x v="4"/>
    <n v="298.76"/>
  </r>
  <r>
    <x v="73"/>
    <s v="DEU"/>
    <x v="5"/>
    <n v="288.14299999999997"/>
  </r>
  <r>
    <x v="73"/>
    <s v="DEU"/>
    <x v="6"/>
    <n v="288.93200000000002"/>
  </r>
  <r>
    <x v="73"/>
    <s v="DEU"/>
    <x v="7"/>
    <n v="297.11"/>
  </r>
  <r>
    <x v="73"/>
    <s v="DEU"/>
    <x v="8"/>
    <n v="275.207999999999"/>
  </r>
  <r>
    <x v="73"/>
    <s v="DEU"/>
    <x v="9"/>
    <n v="253.446"/>
  </r>
  <r>
    <x v="73"/>
    <s v="DEU"/>
    <x v="10"/>
    <n v="262.89499999999998"/>
  </r>
  <r>
    <x v="73"/>
    <s v="DEU"/>
    <x v="11"/>
    <n v="262.46982500000001"/>
  </r>
  <r>
    <x v="73"/>
    <s v="DEU"/>
    <x v="12"/>
    <n v="277.12700000000001"/>
  </r>
  <r>
    <x v="73"/>
    <s v="DEU"/>
    <x v="13"/>
    <n v="288.20599999999899"/>
  </r>
  <r>
    <x v="73"/>
    <s v="DEU"/>
    <x v="14"/>
    <n v="274.41000000000003"/>
  </r>
  <r>
    <x v="73"/>
    <s v="DEU"/>
    <x v="15"/>
    <n v="272.19979899999998"/>
  </r>
  <r>
    <x v="73"/>
    <s v="DEU"/>
    <x v="16"/>
    <n v="261.74400000000003"/>
  </r>
  <r>
    <x v="73"/>
    <s v="DEU"/>
    <x v="17"/>
    <n v="241.9308"/>
  </r>
  <r>
    <x v="73"/>
    <s v="DEU"/>
    <x v="18"/>
    <n v="228.15599999999901"/>
  </r>
  <r>
    <x v="73"/>
    <s v="DEU"/>
    <x v="19"/>
    <n v="171.19778679999999"/>
  </r>
  <r>
    <x v="74"/>
    <s v="GHA"/>
    <x v="0"/>
    <n v="0"/>
  </r>
  <r>
    <x v="74"/>
    <s v="GHA"/>
    <x v="1"/>
    <n v="0"/>
  </r>
  <r>
    <x v="74"/>
    <s v="GHA"/>
    <x v="2"/>
    <n v="0"/>
  </r>
  <r>
    <x v="74"/>
    <s v="GHA"/>
    <x v="3"/>
    <n v="0"/>
  </r>
  <r>
    <x v="74"/>
    <s v="GHA"/>
    <x v="4"/>
    <n v="0"/>
  </r>
  <r>
    <x v="74"/>
    <s v="GHA"/>
    <x v="5"/>
    <n v="0"/>
  </r>
  <r>
    <x v="74"/>
    <s v="GHA"/>
    <x v="6"/>
    <n v="0"/>
  </r>
  <r>
    <x v="74"/>
    <s v="GHA"/>
    <x v="7"/>
    <n v="0"/>
  </r>
  <r>
    <x v="74"/>
    <s v="GHA"/>
    <x v="8"/>
    <n v="0"/>
  </r>
  <r>
    <x v="74"/>
    <s v="GHA"/>
    <x v="9"/>
    <n v="0"/>
  </r>
  <r>
    <x v="74"/>
    <s v="GHA"/>
    <x v="10"/>
    <n v="0"/>
  </r>
  <r>
    <x v="74"/>
    <s v="GHA"/>
    <x v="11"/>
    <n v="0"/>
  </r>
  <r>
    <x v="74"/>
    <s v="GHA"/>
    <x v="12"/>
    <n v="0"/>
  </r>
  <r>
    <x v="74"/>
    <s v="GHA"/>
    <x v="13"/>
    <n v="0"/>
  </r>
  <r>
    <x v="74"/>
    <s v="GHA"/>
    <x v="14"/>
    <n v="0"/>
  </r>
  <r>
    <x v="74"/>
    <s v="GHA"/>
    <x v="15"/>
    <n v="0"/>
  </r>
  <r>
    <x v="74"/>
    <s v="GHA"/>
    <x v="16"/>
    <n v="0"/>
  </r>
  <r>
    <x v="74"/>
    <s v="GHA"/>
    <x v="17"/>
    <n v="0"/>
  </r>
  <r>
    <x v="74"/>
    <s v="GHA"/>
    <x v="18"/>
    <n v="0"/>
  </r>
  <r>
    <x v="74"/>
    <s v="GHA"/>
    <x v="19"/>
    <n v="0"/>
  </r>
  <r>
    <x v="75"/>
    <s v="GIB"/>
    <x v="0"/>
    <n v="0"/>
  </r>
  <r>
    <x v="75"/>
    <s v="GIB"/>
    <x v="1"/>
    <n v="0"/>
  </r>
  <r>
    <x v="75"/>
    <s v="GIB"/>
    <x v="2"/>
    <n v="0"/>
  </r>
  <r>
    <x v="75"/>
    <s v="GIB"/>
    <x v="3"/>
    <n v="0"/>
  </r>
  <r>
    <x v="75"/>
    <s v="GIB"/>
    <x v="4"/>
    <n v="0"/>
  </r>
  <r>
    <x v="75"/>
    <s v="GIB"/>
    <x v="5"/>
    <n v="0"/>
  </r>
  <r>
    <x v="75"/>
    <s v="GIB"/>
    <x v="6"/>
    <n v="0"/>
  </r>
  <r>
    <x v="75"/>
    <s v="GIB"/>
    <x v="7"/>
    <n v="0"/>
  </r>
  <r>
    <x v="75"/>
    <s v="GIB"/>
    <x v="8"/>
    <n v="0"/>
  </r>
  <r>
    <x v="75"/>
    <s v="GIB"/>
    <x v="9"/>
    <n v="0"/>
  </r>
  <r>
    <x v="75"/>
    <s v="GIB"/>
    <x v="10"/>
    <n v="0"/>
  </r>
  <r>
    <x v="75"/>
    <s v="GIB"/>
    <x v="11"/>
    <n v="0"/>
  </r>
  <r>
    <x v="75"/>
    <s v="GIB"/>
    <x v="12"/>
    <n v="0"/>
  </r>
  <r>
    <x v="75"/>
    <s v="GIB"/>
    <x v="13"/>
    <n v="0"/>
  </r>
  <r>
    <x v="75"/>
    <s v="GIB"/>
    <x v="14"/>
    <n v="0"/>
  </r>
  <r>
    <x v="75"/>
    <s v="GIB"/>
    <x v="15"/>
    <n v="0"/>
  </r>
  <r>
    <x v="75"/>
    <s v="GIB"/>
    <x v="16"/>
    <n v="0"/>
  </r>
  <r>
    <x v="75"/>
    <s v="GIB"/>
    <x v="17"/>
    <n v="0"/>
  </r>
  <r>
    <x v="75"/>
    <s v="GIB"/>
    <x v="18"/>
    <n v="0"/>
  </r>
  <r>
    <x v="75"/>
    <s v="GIB"/>
    <x v="19"/>
    <n v="0"/>
  </r>
  <r>
    <x v="76"/>
    <s v="GRC"/>
    <x v="0"/>
    <n v="34.313000000000002"/>
  </r>
  <r>
    <x v="76"/>
    <s v="GRC"/>
    <x v="1"/>
    <n v="35.430999999999997"/>
  </r>
  <r>
    <x v="76"/>
    <s v="GRC"/>
    <x v="2"/>
    <n v="34.566000000000003"/>
  </r>
  <r>
    <x v="76"/>
    <s v="GRC"/>
    <x v="3"/>
    <n v="35.17"/>
  </r>
  <r>
    <x v="76"/>
    <s v="GRC"/>
    <x v="4"/>
    <n v="35.380000000000003"/>
  </r>
  <r>
    <x v="76"/>
    <s v="GRC"/>
    <x v="5"/>
    <n v="35.542999999999999"/>
  </r>
  <r>
    <x v="76"/>
    <s v="GRC"/>
    <x v="6"/>
    <n v="32.264000000000003"/>
  </r>
  <r>
    <x v="76"/>
    <s v="GRC"/>
    <x v="7"/>
    <n v="34.676000000000002"/>
  </r>
  <r>
    <x v="76"/>
    <s v="GRC"/>
    <x v="8"/>
    <n v="33.356000000000002"/>
  </r>
  <r>
    <x v="76"/>
    <s v="GRC"/>
    <x v="9"/>
    <n v="34.188000000000002"/>
  </r>
  <r>
    <x v="76"/>
    <s v="GRC"/>
    <x v="10"/>
    <n v="30.797000000000001"/>
  </r>
  <r>
    <x v="76"/>
    <s v="GRC"/>
    <x v="11"/>
    <n v="31.062999999999999"/>
  </r>
  <r>
    <x v="76"/>
    <s v="GRC"/>
    <x v="12"/>
    <n v="31.119"/>
  </r>
  <r>
    <x v="76"/>
    <s v="GRC"/>
    <x v="13"/>
    <n v="26.405999999999999"/>
  </r>
  <r>
    <x v="76"/>
    <s v="GRC"/>
    <x v="14"/>
    <n v="25.745999999999999"/>
  </r>
  <r>
    <x v="76"/>
    <s v="GRC"/>
    <x v="15"/>
    <n v="22.106999999999999"/>
  </r>
  <r>
    <x v="76"/>
    <s v="GRC"/>
    <x v="16"/>
    <n v="18.882999999999999"/>
  </r>
  <r>
    <x v="76"/>
    <s v="GRC"/>
    <x v="17"/>
    <n v="18.765000000000001"/>
  </r>
  <r>
    <x v="76"/>
    <s v="GRC"/>
    <x v="18"/>
    <n v="17.165533885362901"/>
  </r>
  <r>
    <x v="76"/>
    <s v="GRC"/>
    <x v="19"/>
    <n v="12.622841274906399"/>
  </r>
  <r>
    <x v="77"/>
    <s v="GRL"/>
    <x v="0"/>
    <n v="0"/>
  </r>
  <r>
    <x v="77"/>
    <s v="GRL"/>
    <x v="1"/>
    <n v="0"/>
  </r>
  <r>
    <x v="77"/>
    <s v="GRL"/>
    <x v="2"/>
    <n v="0"/>
  </r>
  <r>
    <x v="77"/>
    <s v="GRL"/>
    <x v="3"/>
    <n v="0"/>
  </r>
  <r>
    <x v="77"/>
    <s v="GRL"/>
    <x v="4"/>
    <n v="0"/>
  </r>
  <r>
    <x v="77"/>
    <s v="GRL"/>
    <x v="5"/>
    <n v="0"/>
  </r>
  <r>
    <x v="77"/>
    <s v="GRL"/>
    <x v="6"/>
    <n v="0"/>
  </r>
  <r>
    <x v="77"/>
    <s v="GRL"/>
    <x v="7"/>
    <n v="0"/>
  </r>
  <r>
    <x v="77"/>
    <s v="GRL"/>
    <x v="8"/>
    <n v="0"/>
  </r>
  <r>
    <x v="77"/>
    <s v="GRL"/>
    <x v="9"/>
    <n v="0"/>
  </r>
  <r>
    <x v="77"/>
    <s v="GRL"/>
    <x v="10"/>
    <n v="0"/>
  </r>
  <r>
    <x v="77"/>
    <s v="GRL"/>
    <x v="11"/>
    <n v="0"/>
  </r>
  <r>
    <x v="77"/>
    <s v="GRL"/>
    <x v="12"/>
    <n v="0"/>
  </r>
  <r>
    <x v="77"/>
    <s v="GRL"/>
    <x v="13"/>
    <n v="0"/>
  </r>
  <r>
    <x v="77"/>
    <s v="GRL"/>
    <x v="14"/>
    <n v="0"/>
  </r>
  <r>
    <x v="77"/>
    <s v="GRL"/>
    <x v="15"/>
    <n v="0"/>
  </r>
  <r>
    <x v="77"/>
    <s v="GRL"/>
    <x v="16"/>
    <n v="0"/>
  </r>
  <r>
    <x v="77"/>
    <s v="GRL"/>
    <x v="17"/>
    <n v="0"/>
  </r>
  <r>
    <x v="77"/>
    <s v="GRL"/>
    <x v="18"/>
    <n v="0"/>
  </r>
  <r>
    <x v="77"/>
    <s v="GRL"/>
    <x v="19"/>
    <n v="0"/>
  </r>
  <r>
    <x v="78"/>
    <s v="GRD"/>
    <x v="0"/>
    <n v="0"/>
  </r>
  <r>
    <x v="78"/>
    <s v="GRD"/>
    <x v="1"/>
    <n v="0"/>
  </r>
  <r>
    <x v="78"/>
    <s v="GRD"/>
    <x v="2"/>
    <n v="0"/>
  </r>
  <r>
    <x v="78"/>
    <s v="GRD"/>
    <x v="3"/>
    <n v="0"/>
  </r>
  <r>
    <x v="78"/>
    <s v="GRD"/>
    <x v="4"/>
    <n v="0"/>
  </r>
  <r>
    <x v="78"/>
    <s v="GRD"/>
    <x v="5"/>
    <n v="0"/>
  </r>
  <r>
    <x v="78"/>
    <s v="GRD"/>
    <x v="6"/>
    <n v="0"/>
  </r>
  <r>
    <x v="78"/>
    <s v="GRD"/>
    <x v="7"/>
    <n v="0"/>
  </r>
  <r>
    <x v="78"/>
    <s v="GRD"/>
    <x v="8"/>
    <n v="0"/>
  </r>
  <r>
    <x v="78"/>
    <s v="GRD"/>
    <x v="9"/>
    <n v="0"/>
  </r>
  <r>
    <x v="78"/>
    <s v="GRD"/>
    <x v="10"/>
    <n v="0"/>
  </r>
  <r>
    <x v="78"/>
    <s v="GRD"/>
    <x v="11"/>
    <n v="0"/>
  </r>
  <r>
    <x v="78"/>
    <s v="GRD"/>
    <x v="12"/>
    <n v="0"/>
  </r>
  <r>
    <x v="78"/>
    <s v="GRD"/>
    <x v="13"/>
    <n v="0"/>
  </r>
  <r>
    <x v="78"/>
    <s v="GRD"/>
    <x v="14"/>
    <n v="0"/>
  </r>
  <r>
    <x v="78"/>
    <s v="GRD"/>
    <x v="15"/>
    <n v="0"/>
  </r>
  <r>
    <x v="78"/>
    <s v="GRD"/>
    <x v="16"/>
    <n v="0"/>
  </r>
  <r>
    <x v="78"/>
    <s v="GRD"/>
    <x v="17"/>
    <n v="0"/>
  </r>
  <r>
    <x v="78"/>
    <s v="GRD"/>
    <x v="18"/>
    <n v="0"/>
  </r>
  <r>
    <x v="78"/>
    <s v="GRD"/>
    <x v="19"/>
    <n v="0"/>
  </r>
  <r>
    <x v="79"/>
    <s v="GLP"/>
    <x v="0"/>
    <n v="0"/>
  </r>
  <r>
    <x v="79"/>
    <s v="GLP"/>
    <x v="1"/>
    <n v="0"/>
  </r>
  <r>
    <x v="79"/>
    <s v="GLP"/>
    <x v="2"/>
    <n v="0"/>
  </r>
  <r>
    <x v="79"/>
    <s v="GLP"/>
    <x v="3"/>
    <n v="0"/>
  </r>
  <r>
    <x v="79"/>
    <s v="GLP"/>
    <x v="4"/>
    <n v="0"/>
  </r>
  <r>
    <x v="79"/>
    <s v="GLP"/>
    <x v="5"/>
    <n v="0"/>
  </r>
  <r>
    <x v="79"/>
    <s v="GLP"/>
    <x v="6"/>
    <n v="0"/>
  </r>
  <r>
    <x v="79"/>
    <s v="GLP"/>
    <x v="7"/>
    <n v="0"/>
  </r>
  <r>
    <x v="79"/>
    <s v="GLP"/>
    <x v="8"/>
    <n v="0"/>
  </r>
  <r>
    <x v="79"/>
    <s v="GLP"/>
    <x v="9"/>
    <n v="0"/>
  </r>
  <r>
    <x v="79"/>
    <s v="GLP"/>
    <x v="10"/>
    <n v="0"/>
  </r>
  <r>
    <x v="79"/>
    <s v="GLP"/>
    <x v="11"/>
    <n v="0"/>
  </r>
  <r>
    <x v="79"/>
    <s v="GLP"/>
    <x v="12"/>
    <n v="0"/>
  </r>
  <r>
    <x v="79"/>
    <s v="GLP"/>
    <x v="13"/>
    <n v="0"/>
  </r>
  <r>
    <x v="79"/>
    <s v="GLP"/>
    <x v="14"/>
    <n v="0"/>
  </r>
  <r>
    <x v="79"/>
    <s v="GLP"/>
    <x v="15"/>
    <n v="0"/>
  </r>
  <r>
    <x v="79"/>
    <s v="GLP"/>
    <x v="16"/>
    <n v="0"/>
  </r>
  <r>
    <x v="79"/>
    <s v="GLP"/>
    <x v="17"/>
    <n v="0"/>
  </r>
  <r>
    <x v="79"/>
    <s v="GLP"/>
    <x v="18"/>
    <n v="0"/>
  </r>
  <r>
    <x v="79"/>
    <s v="GLP"/>
    <x v="19"/>
    <n v="0"/>
  </r>
  <r>
    <x v="80"/>
    <s v="GUM"/>
    <x v="0"/>
    <n v="0"/>
  </r>
  <r>
    <x v="80"/>
    <s v="GUM"/>
    <x v="1"/>
    <n v="0"/>
  </r>
  <r>
    <x v="80"/>
    <s v="GUM"/>
    <x v="2"/>
    <n v="0"/>
  </r>
  <r>
    <x v="80"/>
    <s v="GUM"/>
    <x v="3"/>
    <n v="0"/>
  </r>
  <r>
    <x v="80"/>
    <s v="GUM"/>
    <x v="4"/>
    <n v="0"/>
  </r>
  <r>
    <x v="80"/>
    <s v="GUM"/>
    <x v="5"/>
    <n v="0"/>
  </r>
  <r>
    <x v="80"/>
    <s v="GUM"/>
    <x v="6"/>
    <n v="0"/>
  </r>
  <r>
    <x v="80"/>
    <s v="GUM"/>
    <x v="7"/>
    <n v="0"/>
  </r>
  <r>
    <x v="80"/>
    <s v="GUM"/>
    <x v="8"/>
    <n v="0"/>
  </r>
  <r>
    <x v="80"/>
    <s v="GUM"/>
    <x v="9"/>
    <n v="0"/>
  </r>
  <r>
    <x v="80"/>
    <s v="GUM"/>
    <x v="10"/>
    <n v="0"/>
  </r>
  <r>
    <x v="80"/>
    <s v="GUM"/>
    <x v="11"/>
    <n v="0"/>
  </r>
  <r>
    <x v="80"/>
    <s v="GUM"/>
    <x v="12"/>
    <n v="0"/>
  </r>
  <r>
    <x v="80"/>
    <s v="GUM"/>
    <x v="13"/>
    <n v="0"/>
  </r>
  <r>
    <x v="80"/>
    <s v="GUM"/>
    <x v="14"/>
    <n v="0"/>
  </r>
  <r>
    <x v="80"/>
    <s v="GUM"/>
    <x v="15"/>
    <n v="0"/>
  </r>
  <r>
    <x v="80"/>
    <s v="GUM"/>
    <x v="16"/>
    <n v="0"/>
  </r>
  <r>
    <x v="80"/>
    <s v="GUM"/>
    <x v="17"/>
    <n v="0"/>
  </r>
  <r>
    <x v="80"/>
    <s v="GUM"/>
    <x v="18"/>
    <n v="0"/>
  </r>
  <r>
    <x v="80"/>
    <s v="GUM"/>
    <x v="19"/>
    <n v="0"/>
  </r>
  <r>
    <x v="81"/>
    <s v="GTM"/>
    <x v="0"/>
    <n v="0"/>
  </r>
  <r>
    <x v="81"/>
    <s v="GTM"/>
    <x v="1"/>
    <n v="0.46317161140197699"/>
  </r>
  <r>
    <x v="81"/>
    <s v="GTM"/>
    <x v="2"/>
    <n v="0.548399069226294"/>
  </r>
  <r>
    <x v="81"/>
    <s v="GTM"/>
    <x v="3"/>
    <n v="0.54532635253054096"/>
  </r>
  <r>
    <x v="81"/>
    <s v="GTM"/>
    <x v="4"/>
    <n v="0.40939335085113598"/>
  </r>
  <r>
    <x v="81"/>
    <s v="GTM"/>
    <x v="5"/>
    <n v="0.63092311207585905"/>
  </r>
  <r>
    <x v="81"/>
    <s v="GTM"/>
    <x v="6"/>
    <n v="0.58566434365360398"/>
  </r>
  <r>
    <x v="81"/>
    <s v="GTM"/>
    <x v="7"/>
    <n v="0.68459842339769195"/>
  </r>
  <r>
    <x v="81"/>
    <s v="GTM"/>
    <x v="8"/>
    <n v="0.54684108527131703"/>
  </r>
  <r>
    <x v="81"/>
    <s v="GTM"/>
    <x v="9"/>
    <n v="0.61508044333214096"/>
  </r>
  <r>
    <x v="81"/>
    <s v="GTM"/>
    <x v="10"/>
    <n v="0.42947622452627798"/>
  </r>
  <r>
    <x v="81"/>
    <s v="GTM"/>
    <x v="11"/>
    <n v="0.43672416875223402"/>
  </r>
  <r>
    <x v="81"/>
    <s v="GTM"/>
    <x v="12"/>
    <n v="0.43700840185913398"/>
  </r>
  <r>
    <x v="81"/>
    <s v="GTM"/>
    <x v="13"/>
    <n v="0.64960226327175896"/>
  </r>
  <r>
    <x v="81"/>
    <s v="GTM"/>
    <x v="14"/>
    <n v="0.74163443771901805"/>
  </r>
  <r>
    <x v="81"/>
    <s v="GTM"/>
    <x v="15"/>
    <n v="1.00026345970054"/>
  </r>
  <r>
    <x v="81"/>
    <s v="GTM"/>
    <x v="16"/>
    <n v="1.0202080280343999"/>
  </r>
  <r>
    <x v="81"/>
    <s v="GTM"/>
    <x v="17"/>
    <n v="1.33817408074055"/>
  </r>
  <r>
    <x v="81"/>
    <s v="GTM"/>
    <x v="18"/>
    <n v="1.33817408074055"/>
  </r>
  <r>
    <x v="81"/>
    <s v="GTM"/>
    <x v="19"/>
    <n v="1.4508109544205501"/>
  </r>
  <r>
    <x v="82"/>
    <s v="GIN"/>
    <x v="0"/>
    <n v="0"/>
  </r>
  <r>
    <x v="82"/>
    <s v="GIN"/>
    <x v="1"/>
    <n v="0"/>
  </r>
  <r>
    <x v="82"/>
    <s v="GIN"/>
    <x v="2"/>
    <n v="0"/>
  </r>
  <r>
    <x v="82"/>
    <s v="GIN"/>
    <x v="3"/>
    <n v="0"/>
  </r>
  <r>
    <x v="82"/>
    <s v="GIN"/>
    <x v="4"/>
    <n v="0"/>
  </r>
  <r>
    <x v="82"/>
    <s v="GIN"/>
    <x v="5"/>
    <n v="0"/>
  </r>
  <r>
    <x v="82"/>
    <s v="GIN"/>
    <x v="6"/>
    <n v="0"/>
  </r>
  <r>
    <x v="82"/>
    <s v="GIN"/>
    <x v="7"/>
    <n v="0"/>
  </r>
  <r>
    <x v="82"/>
    <s v="GIN"/>
    <x v="8"/>
    <n v="0"/>
  </r>
  <r>
    <x v="82"/>
    <s v="GIN"/>
    <x v="9"/>
    <n v="0"/>
  </r>
  <r>
    <x v="82"/>
    <s v="GIN"/>
    <x v="10"/>
    <n v="0"/>
  </r>
  <r>
    <x v="82"/>
    <s v="GIN"/>
    <x v="11"/>
    <n v="0"/>
  </r>
  <r>
    <x v="82"/>
    <s v="GIN"/>
    <x v="12"/>
    <n v="0"/>
  </r>
  <r>
    <x v="82"/>
    <s v="GIN"/>
    <x v="13"/>
    <n v="0"/>
  </r>
  <r>
    <x v="82"/>
    <s v="GIN"/>
    <x v="14"/>
    <n v="0"/>
  </r>
  <r>
    <x v="82"/>
    <s v="GIN"/>
    <x v="15"/>
    <n v="0"/>
  </r>
  <r>
    <x v="82"/>
    <s v="GIN"/>
    <x v="16"/>
    <n v="0"/>
  </r>
  <r>
    <x v="82"/>
    <s v="GIN"/>
    <x v="17"/>
    <n v="0"/>
  </r>
  <r>
    <x v="82"/>
    <s v="GIN"/>
    <x v="18"/>
    <n v="0"/>
  </r>
  <r>
    <x v="82"/>
    <s v="GIN"/>
    <x v="19"/>
    <n v="0"/>
  </r>
  <r>
    <x v="83"/>
    <s v="GNB"/>
    <x v="0"/>
    <n v="0"/>
  </r>
  <r>
    <x v="83"/>
    <s v="GNB"/>
    <x v="1"/>
    <n v="0"/>
  </r>
  <r>
    <x v="83"/>
    <s v="GNB"/>
    <x v="2"/>
    <n v="0"/>
  </r>
  <r>
    <x v="83"/>
    <s v="GNB"/>
    <x v="3"/>
    <n v="0"/>
  </r>
  <r>
    <x v="83"/>
    <s v="GNB"/>
    <x v="4"/>
    <n v="0"/>
  </r>
  <r>
    <x v="83"/>
    <s v="GNB"/>
    <x v="5"/>
    <n v="0"/>
  </r>
  <r>
    <x v="83"/>
    <s v="GNB"/>
    <x v="6"/>
    <n v="0"/>
  </r>
  <r>
    <x v="83"/>
    <s v="GNB"/>
    <x v="7"/>
    <n v="0"/>
  </r>
  <r>
    <x v="83"/>
    <s v="GNB"/>
    <x v="8"/>
    <n v="0"/>
  </r>
  <r>
    <x v="83"/>
    <s v="GNB"/>
    <x v="9"/>
    <n v="0"/>
  </r>
  <r>
    <x v="83"/>
    <s v="GNB"/>
    <x v="10"/>
    <n v="0"/>
  </r>
  <r>
    <x v="83"/>
    <s v="GNB"/>
    <x v="11"/>
    <n v="0"/>
  </r>
  <r>
    <x v="83"/>
    <s v="GNB"/>
    <x v="12"/>
    <n v="0"/>
  </r>
  <r>
    <x v="83"/>
    <s v="GNB"/>
    <x v="13"/>
    <n v="0"/>
  </r>
  <r>
    <x v="83"/>
    <s v="GNB"/>
    <x v="14"/>
    <n v="0"/>
  </r>
  <r>
    <x v="83"/>
    <s v="GNB"/>
    <x v="15"/>
    <n v="0"/>
  </r>
  <r>
    <x v="83"/>
    <s v="GNB"/>
    <x v="16"/>
    <n v="0"/>
  </r>
  <r>
    <x v="83"/>
    <s v="GNB"/>
    <x v="17"/>
    <n v="0"/>
  </r>
  <r>
    <x v="83"/>
    <s v="GNB"/>
    <x v="18"/>
    <n v="0"/>
  </r>
  <r>
    <x v="83"/>
    <s v="GNB"/>
    <x v="19"/>
    <n v="0"/>
  </r>
  <r>
    <x v="84"/>
    <s v="GUY"/>
    <x v="0"/>
    <n v="0"/>
  </r>
  <r>
    <x v="84"/>
    <s v="GUY"/>
    <x v="1"/>
    <n v="0"/>
  </r>
  <r>
    <x v="84"/>
    <s v="GUY"/>
    <x v="2"/>
    <n v="0"/>
  </r>
  <r>
    <x v="84"/>
    <s v="GUY"/>
    <x v="3"/>
    <n v="0"/>
  </r>
  <r>
    <x v="84"/>
    <s v="GUY"/>
    <x v="4"/>
    <n v="0"/>
  </r>
  <r>
    <x v="84"/>
    <s v="GUY"/>
    <x v="5"/>
    <n v="0"/>
  </r>
  <r>
    <x v="84"/>
    <s v="GUY"/>
    <x v="6"/>
    <n v="0"/>
  </r>
  <r>
    <x v="84"/>
    <s v="GUY"/>
    <x v="7"/>
    <n v="0"/>
  </r>
  <r>
    <x v="84"/>
    <s v="GUY"/>
    <x v="8"/>
    <n v="0"/>
  </r>
  <r>
    <x v="84"/>
    <s v="GUY"/>
    <x v="9"/>
    <n v="0"/>
  </r>
  <r>
    <x v="84"/>
    <s v="GUY"/>
    <x v="10"/>
    <n v="0"/>
  </r>
  <r>
    <x v="84"/>
    <s v="GUY"/>
    <x v="11"/>
    <n v="0"/>
  </r>
  <r>
    <x v="84"/>
    <s v="GUY"/>
    <x v="12"/>
    <n v="0"/>
  </r>
  <r>
    <x v="84"/>
    <s v="GUY"/>
    <x v="13"/>
    <n v="0"/>
  </r>
  <r>
    <x v="84"/>
    <s v="GUY"/>
    <x v="14"/>
    <n v="0"/>
  </r>
  <r>
    <x v="84"/>
    <s v="GUY"/>
    <x v="15"/>
    <n v="0"/>
  </r>
  <r>
    <x v="84"/>
    <s v="GUY"/>
    <x v="16"/>
    <n v="0"/>
  </r>
  <r>
    <x v="84"/>
    <s v="GUY"/>
    <x v="17"/>
    <n v="0"/>
  </r>
  <r>
    <x v="84"/>
    <s v="GUY"/>
    <x v="18"/>
    <n v="0"/>
  </r>
  <r>
    <x v="84"/>
    <s v="GUY"/>
    <x v="19"/>
    <n v="0"/>
  </r>
  <r>
    <x v="85"/>
    <s v="HTI"/>
    <x v="0"/>
    <n v="0"/>
  </r>
  <r>
    <x v="85"/>
    <s v="HTI"/>
    <x v="1"/>
    <n v="0"/>
  </r>
  <r>
    <x v="85"/>
    <s v="HTI"/>
    <x v="2"/>
    <n v="0"/>
  </r>
  <r>
    <x v="85"/>
    <s v="HTI"/>
    <x v="3"/>
    <n v="0"/>
  </r>
  <r>
    <x v="85"/>
    <s v="HTI"/>
    <x v="4"/>
    <n v="0"/>
  </r>
  <r>
    <x v="85"/>
    <s v="HTI"/>
    <x v="5"/>
    <n v="0"/>
  </r>
  <r>
    <x v="85"/>
    <s v="HTI"/>
    <x v="6"/>
    <n v="0"/>
  </r>
  <r>
    <x v="85"/>
    <s v="HTI"/>
    <x v="7"/>
    <n v="0"/>
  </r>
  <r>
    <x v="85"/>
    <s v="HTI"/>
    <x v="8"/>
    <n v="0"/>
  </r>
  <r>
    <x v="85"/>
    <s v="HTI"/>
    <x v="9"/>
    <n v="0"/>
  </r>
  <r>
    <x v="85"/>
    <s v="HTI"/>
    <x v="10"/>
    <n v="0"/>
  </r>
  <r>
    <x v="85"/>
    <s v="HTI"/>
    <x v="11"/>
    <n v="0"/>
  </r>
  <r>
    <x v="85"/>
    <s v="HTI"/>
    <x v="12"/>
    <n v="0"/>
  </r>
  <r>
    <x v="85"/>
    <s v="HTI"/>
    <x v="13"/>
    <n v="0"/>
  </r>
  <r>
    <x v="85"/>
    <s v="HTI"/>
    <x v="14"/>
    <n v="0"/>
  </r>
  <r>
    <x v="85"/>
    <s v="HTI"/>
    <x v="15"/>
    <n v="0"/>
  </r>
  <r>
    <x v="85"/>
    <s v="HTI"/>
    <x v="16"/>
    <n v="0"/>
  </r>
  <r>
    <x v="85"/>
    <s v="HTI"/>
    <x v="17"/>
    <n v="0"/>
  </r>
  <r>
    <x v="85"/>
    <s v="HTI"/>
    <x v="18"/>
    <n v="0"/>
  </r>
  <r>
    <x v="85"/>
    <s v="HTI"/>
    <x v="19"/>
    <n v="0"/>
  </r>
  <r>
    <x v="86"/>
    <s v="HND"/>
    <x v="0"/>
    <n v="0"/>
  </r>
  <r>
    <x v="86"/>
    <s v="HND"/>
    <x v="1"/>
    <n v="0"/>
  </r>
  <r>
    <x v="86"/>
    <s v="HND"/>
    <x v="2"/>
    <n v="0"/>
  </r>
  <r>
    <x v="86"/>
    <s v="HND"/>
    <x v="3"/>
    <n v="0"/>
  </r>
  <r>
    <x v="86"/>
    <s v="HND"/>
    <x v="4"/>
    <n v="0"/>
  </r>
  <r>
    <x v="86"/>
    <s v="HND"/>
    <x v="5"/>
    <n v="0"/>
  </r>
  <r>
    <x v="86"/>
    <s v="HND"/>
    <x v="6"/>
    <n v="0"/>
  </r>
  <r>
    <x v="86"/>
    <s v="HND"/>
    <x v="7"/>
    <n v="0"/>
  </r>
  <r>
    <x v="86"/>
    <s v="HND"/>
    <x v="8"/>
    <n v="0"/>
  </r>
  <r>
    <x v="86"/>
    <s v="HND"/>
    <x v="9"/>
    <n v="0"/>
  </r>
  <r>
    <x v="86"/>
    <s v="HND"/>
    <x v="10"/>
    <n v="0"/>
  </r>
  <r>
    <x v="86"/>
    <s v="HND"/>
    <x v="11"/>
    <n v="0"/>
  </r>
  <r>
    <x v="86"/>
    <s v="HND"/>
    <x v="12"/>
    <n v="0"/>
  </r>
  <r>
    <x v="86"/>
    <s v="HND"/>
    <x v="13"/>
    <n v="0"/>
  </r>
  <r>
    <x v="86"/>
    <s v="HND"/>
    <x v="14"/>
    <n v="0"/>
  </r>
  <r>
    <x v="86"/>
    <s v="HND"/>
    <x v="15"/>
    <n v="0"/>
  </r>
  <r>
    <x v="86"/>
    <s v="HND"/>
    <x v="16"/>
    <n v="0"/>
  </r>
  <r>
    <x v="86"/>
    <s v="HND"/>
    <x v="17"/>
    <n v="0"/>
  </r>
  <r>
    <x v="86"/>
    <s v="HND"/>
    <x v="18"/>
    <n v="0"/>
  </r>
  <r>
    <x v="86"/>
    <s v="HND"/>
    <x v="19"/>
    <n v="0"/>
  </r>
  <r>
    <x v="87"/>
    <s v="HKG"/>
    <x v="0"/>
    <n v="19.634"/>
  </r>
  <r>
    <x v="87"/>
    <s v="HKG"/>
    <x v="1"/>
    <n v="20.323999999999899"/>
  </r>
  <r>
    <x v="87"/>
    <s v="HKG"/>
    <x v="2"/>
    <n v="21.503333333333298"/>
  </r>
  <r>
    <x v="87"/>
    <s v="HKG"/>
    <x v="3"/>
    <n v="22.251999999999999"/>
  </r>
  <r>
    <x v="87"/>
    <s v="HKG"/>
    <x v="4"/>
    <n v="23.2693333333333"/>
  </r>
  <r>
    <x v="87"/>
    <s v="HKG"/>
    <x v="5"/>
    <n v="24.093999999999902"/>
  </r>
  <r>
    <x v="87"/>
    <s v="HKG"/>
    <x v="6"/>
    <n v="24.197333333333301"/>
  </r>
  <r>
    <x v="87"/>
    <s v="HKG"/>
    <x v="7"/>
    <n v="24.407333333333298"/>
  </r>
  <r>
    <x v="87"/>
    <s v="HKG"/>
    <x v="8"/>
    <n v="23.8073333333333"/>
  </r>
  <r>
    <x v="87"/>
    <s v="HKG"/>
    <x v="9"/>
    <n v="24.2693333333333"/>
  </r>
  <r>
    <x v="87"/>
    <s v="HKG"/>
    <x v="10"/>
    <n v="23.997333333333302"/>
  </r>
  <r>
    <x v="87"/>
    <s v="HKG"/>
    <x v="11"/>
    <n v="24.457333333333299"/>
  </r>
  <r>
    <x v="87"/>
    <s v="HKG"/>
    <x v="12"/>
    <n v="24.285333333333298"/>
  </r>
  <r>
    <x v="87"/>
    <s v="HKG"/>
    <x v="13"/>
    <n v="24.479333333333301"/>
  </r>
  <r>
    <x v="87"/>
    <s v="HKG"/>
    <x v="14"/>
    <n v="24.9433333333333"/>
  </r>
  <r>
    <x v="87"/>
    <s v="HKG"/>
    <x v="15"/>
    <n v="23.765999999999998"/>
  </r>
  <r>
    <x v="87"/>
    <s v="HKG"/>
    <x v="16"/>
    <n v="23.91"/>
  </r>
  <r>
    <x v="87"/>
    <s v="HKG"/>
    <x v="17"/>
    <n v="23.1353333333333"/>
  </r>
  <r>
    <x v="87"/>
    <s v="HKG"/>
    <x v="18"/>
    <n v="22.847999999999999"/>
  </r>
  <r>
    <x v="87"/>
    <s v="HKG"/>
    <x v="19"/>
    <n v="22.541999999999899"/>
  </r>
  <r>
    <x v="88"/>
    <s v="HUN"/>
    <x v="0"/>
    <n v="9.59"/>
  </r>
  <r>
    <x v="88"/>
    <s v="HUN"/>
    <x v="1"/>
    <n v="8.8390000000000004"/>
  </r>
  <r>
    <x v="88"/>
    <s v="HUN"/>
    <x v="2"/>
    <n v="8.9830000000000005"/>
  </r>
  <r>
    <x v="88"/>
    <s v="HUN"/>
    <x v="3"/>
    <n v="9.17"/>
  </r>
  <r>
    <x v="88"/>
    <s v="HUN"/>
    <x v="4"/>
    <n v="8.1780000000000008"/>
  </r>
  <r>
    <x v="88"/>
    <s v="HUN"/>
    <x v="5"/>
    <n v="7.0229999999999997"/>
  </r>
  <r>
    <x v="88"/>
    <s v="HUN"/>
    <x v="6"/>
    <n v="7.0019999999999998"/>
  </r>
  <r>
    <x v="88"/>
    <s v="HUN"/>
    <x v="7"/>
    <n v="7.3730000000000002"/>
  </r>
  <r>
    <x v="88"/>
    <s v="HUN"/>
    <x v="8"/>
    <n v="7.0860000000000003"/>
  </r>
  <r>
    <x v="88"/>
    <s v="HUN"/>
    <x v="9"/>
    <n v="6.34"/>
  </r>
  <r>
    <x v="88"/>
    <s v="HUN"/>
    <x v="10"/>
    <n v="6.234"/>
  </r>
  <r>
    <x v="88"/>
    <s v="HUN"/>
    <x v="11"/>
    <n v="6.4829999999999997"/>
  </r>
  <r>
    <x v="88"/>
    <s v="HUN"/>
    <x v="12"/>
    <n v="6.3440000000000003"/>
  </r>
  <r>
    <x v="88"/>
    <s v="HUN"/>
    <x v="13"/>
    <n v="6.3"/>
  </r>
  <r>
    <x v="88"/>
    <s v="HUN"/>
    <x v="14"/>
    <n v="5.9950000000000001"/>
  </r>
  <r>
    <x v="88"/>
    <s v="HUN"/>
    <x v="15"/>
    <n v="5.79"/>
  </r>
  <r>
    <x v="88"/>
    <s v="HUN"/>
    <x v="16"/>
    <n v="5.6319999999999997"/>
  </r>
  <r>
    <x v="88"/>
    <s v="HUN"/>
    <x v="17"/>
    <n v="4.9320000000000004"/>
  </r>
  <r>
    <x v="88"/>
    <s v="HUN"/>
    <x v="18"/>
    <n v="4.8659148011373503"/>
  </r>
  <r>
    <x v="88"/>
    <s v="HUN"/>
    <x v="19"/>
    <n v="4.5621621326950299"/>
  </r>
  <r>
    <x v="89"/>
    <s v="ISL"/>
    <x v="0"/>
    <n v="0"/>
  </r>
  <r>
    <x v="89"/>
    <s v="ISL"/>
    <x v="1"/>
    <n v="0"/>
  </r>
  <r>
    <x v="89"/>
    <s v="ISL"/>
    <x v="2"/>
    <n v="0"/>
  </r>
  <r>
    <x v="89"/>
    <s v="ISL"/>
    <x v="3"/>
    <n v="0"/>
  </r>
  <r>
    <x v="89"/>
    <s v="ISL"/>
    <x v="4"/>
    <n v="0"/>
  </r>
  <r>
    <x v="89"/>
    <s v="ISL"/>
    <x v="5"/>
    <n v="0"/>
  </r>
  <r>
    <x v="89"/>
    <s v="ISL"/>
    <x v="6"/>
    <n v="0"/>
  </r>
  <r>
    <x v="89"/>
    <s v="ISL"/>
    <x v="7"/>
    <n v="0"/>
  </r>
  <r>
    <x v="89"/>
    <s v="ISL"/>
    <x v="8"/>
    <n v="0"/>
  </r>
  <r>
    <x v="89"/>
    <s v="ISL"/>
    <x v="9"/>
    <n v="0"/>
  </r>
  <r>
    <x v="89"/>
    <s v="ISL"/>
    <x v="10"/>
    <n v="0"/>
  </r>
  <r>
    <x v="89"/>
    <s v="ISL"/>
    <x v="11"/>
    <n v="0"/>
  </r>
  <r>
    <x v="89"/>
    <s v="ISL"/>
    <x v="12"/>
    <n v="0"/>
  </r>
  <r>
    <x v="89"/>
    <s v="ISL"/>
    <x v="13"/>
    <n v="0"/>
  </r>
  <r>
    <x v="89"/>
    <s v="ISL"/>
    <x v="14"/>
    <n v="0"/>
  </r>
  <r>
    <x v="89"/>
    <s v="ISL"/>
    <x v="15"/>
    <n v="0"/>
  </r>
  <r>
    <x v="89"/>
    <s v="ISL"/>
    <x v="16"/>
    <n v="0"/>
  </r>
  <r>
    <x v="89"/>
    <s v="ISL"/>
    <x v="17"/>
    <n v="0"/>
  </r>
  <r>
    <x v="89"/>
    <s v="ISL"/>
    <x v="18"/>
    <n v="0"/>
  </r>
  <r>
    <x v="89"/>
    <s v="ISL"/>
    <x v="19"/>
    <n v="0"/>
  </r>
  <r>
    <x v="90"/>
    <s v="IND"/>
    <x v="20"/>
    <n v="116.039"/>
  </r>
  <r>
    <x v="90"/>
    <s v="IND"/>
    <x v="21"/>
    <n v="129.90199999999999"/>
  </r>
  <r>
    <x v="90"/>
    <s v="IND"/>
    <x v="22"/>
    <n v="152.80000000000001"/>
  </r>
  <r>
    <x v="90"/>
    <s v="IND"/>
    <x v="23"/>
    <n v="164.67599999999999"/>
  </r>
  <r>
    <x v="90"/>
    <s v="IND"/>
    <x v="24"/>
    <n v="184.97499999999999"/>
  </r>
  <r>
    <x v="90"/>
    <s v="IND"/>
    <x v="25"/>
    <n v="191.63299999999899"/>
  </r>
  <r>
    <x v="90"/>
    <s v="IND"/>
    <x v="26"/>
    <n v="214.11799999999999"/>
  </r>
  <r>
    <x v="90"/>
    <s v="IND"/>
    <x v="27"/>
    <n v="229.41200000000001"/>
  </r>
  <r>
    <x v="90"/>
    <s v="IND"/>
    <x v="28"/>
    <n v="252.78399999999999"/>
  </r>
  <r>
    <x v="90"/>
    <s v="IND"/>
    <x v="29"/>
    <n v="264.60899999999998"/>
  </r>
  <r>
    <x v="90"/>
    <s v="IND"/>
    <x v="30"/>
    <n v="296.29199999999997"/>
  </r>
  <r>
    <x v="90"/>
    <s v="IND"/>
    <x v="31"/>
    <n v="312.23399999999998"/>
  </r>
  <r>
    <x v="90"/>
    <s v="IND"/>
    <x v="32"/>
    <n v="325.827"/>
  </r>
  <r>
    <x v="90"/>
    <s v="IND"/>
    <x v="33"/>
    <n v="336.48399999999998"/>
  </r>
  <r>
    <x v="90"/>
    <s v="IND"/>
    <x v="34"/>
    <n v="365.43599999999998"/>
  </r>
  <r>
    <x v="90"/>
    <s v="IND"/>
    <x v="0"/>
    <n v="390.233"/>
  </r>
  <r>
    <x v="90"/>
    <s v="IND"/>
    <x v="1"/>
    <n v="408.291"/>
  </r>
  <r>
    <x v="90"/>
    <s v="IND"/>
    <x v="2"/>
    <n v="426.700999999999"/>
  </r>
  <r>
    <x v="90"/>
    <s v="IND"/>
    <x v="3"/>
    <n v="441.47199999999998"/>
  </r>
  <r>
    <x v="90"/>
    <s v="IND"/>
    <x v="4"/>
    <n v="463.005"/>
  </r>
  <r>
    <x v="90"/>
    <s v="IND"/>
    <x v="5"/>
    <n v="478.48500000000001"/>
  </r>
  <r>
    <x v="90"/>
    <s v="IND"/>
    <x v="6"/>
    <n v="505.46456979999999"/>
  </r>
  <r>
    <x v="90"/>
    <s v="IND"/>
    <x v="7"/>
    <n v="533.26517000000001"/>
  </r>
  <r>
    <x v="90"/>
    <s v="IND"/>
    <x v="8"/>
    <n v="573.12298750000002"/>
  </r>
  <r>
    <x v="90"/>
    <s v="IND"/>
    <x v="9"/>
    <n v="611.1145775"/>
  </r>
  <r>
    <x v="90"/>
    <s v="IND"/>
    <x v="10"/>
    <n v="642.97013249999998"/>
  </r>
  <r>
    <x v="90"/>
    <s v="IND"/>
    <x v="11"/>
    <n v="701.25486000000001"/>
  </r>
  <r>
    <x v="90"/>
    <s v="IND"/>
    <x v="12"/>
    <n v="787.13020499999902"/>
  </r>
  <r>
    <x v="90"/>
    <s v="IND"/>
    <x v="13"/>
    <n v="847.96880120000003"/>
  </r>
  <r>
    <x v="90"/>
    <s v="IND"/>
    <x v="14"/>
    <n v="949.93075839999904"/>
  </r>
  <r>
    <x v="90"/>
    <s v="IND"/>
    <x v="15"/>
    <n v="1006.55463"/>
  </r>
  <r>
    <x v="90"/>
    <s v="IND"/>
    <x v="16"/>
    <n v="1073.60417799999"/>
  </r>
  <r>
    <x v="90"/>
    <s v="IND"/>
    <x v="17"/>
    <n v="1117.612719"/>
  </r>
  <r>
    <x v="90"/>
    <s v="IND"/>
    <x v="18"/>
    <n v="1167.317871"/>
  </r>
  <r>
    <x v="90"/>
    <s v="IND"/>
    <x v="19"/>
    <n v="1137.368185"/>
  </r>
  <r>
    <x v="91"/>
    <s v="IDN"/>
    <x v="20"/>
    <n v="5.2119616029999998"/>
  </r>
  <r>
    <x v="91"/>
    <s v="IDN"/>
    <x v="21"/>
    <n v="5.3490532889999898"/>
  </r>
  <r>
    <x v="91"/>
    <s v="IDN"/>
    <x v="22"/>
    <n v="6.1831374639999996"/>
  </r>
  <r>
    <x v="91"/>
    <s v="IDN"/>
    <x v="23"/>
    <n v="7.5764039319999998"/>
  </r>
  <r>
    <x v="91"/>
    <s v="IDN"/>
    <x v="24"/>
    <n v="8.5089196129999998"/>
  </r>
  <r>
    <x v="91"/>
    <s v="IDN"/>
    <x v="25"/>
    <n v="9.7680199999999999"/>
  </r>
  <r>
    <x v="91"/>
    <s v="IDN"/>
    <x v="26"/>
    <n v="11.04635"/>
  </r>
  <r>
    <x v="91"/>
    <s v="IDN"/>
    <x v="27"/>
    <n v="11.36168"/>
  </r>
  <r>
    <x v="91"/>
    <s v="IDN"/>
    <x v="28"/>
    <n v="10.68136"/>
  </r>
  <r>
    <x v="91"/>
    <s v="IDN"/>
    <x v="29"/>
    <n v="12.80518"/>
  </r>
  <r>
    <x v="91"/>
    <s v="IDN"/>
    <x v="30"/>
    <n v="14.36661"/>
  </r>
  <r>
    <x v="91"/>
    <s v="IDN"/>
    <x v="31"/>
    <n v="16.67061"/>
  </r>
  <r>
    <x v="91"/>
    <s v="IDN"/>
    <x v="32"/>
    <n v="20.472729999999999"/>
  </r>
  <r>
    <x v="91"/>
    <s v="IDN"/>
    <x v="33"/>
    <n v="22.436529999999902"/>
  </r>
  <r>
    <x v="91"/>
    <s v="IDN"/>
    <x v="34"/>
    <n v="26.334900000000001"/>
  </r>
  <r>
    <x v="91"/>
    <s v="IDN"/>
    <x v="0"/>
    <n v="34.001999999999903"/>
  </r>
  <r>
    <x v="91"/>
    <s v="IDN"/>
    <x v="1"/>
    <n v="37.713000000000001"/>
  </r>
  <r>
    <x v="91"/>
    <s v="IDN"/>
    <x v="2"/>
    <n v="42.928999999999903"/>
  </r>
  <r>
    <x v="91"/>
    <s v="IDN"/>
    <x v="3"/>
    <n v="46.458999999999897"/>
  </r>
  <r>
    <x v="91"/>
    <s v="IDN"/>
    <x v="4"/>
    <n v="48.210999999999999"/>
  </r>
  <r>
    <x v="91"/>
    <s v="IDN"/>
    <x v="5"/>
    <n v="51.825000000000003"/>
  </r>
  <r>
    <x v="91"/>
    <s v="IDN"/>
    <x v="6"/>
    <n v="58.667000000000002"/>
  </r>
  <r>
    <x v="91"/>
    <s v="IDN"/>
    <x v="7"/>
    <n v="63.902000000000001"/>
  </r>
  <r>
    <x v="91"/>
    <s v="IDN"/>
    <x v="8"/>
    <n v="61.493340000000003"/>
  </r>
  <r>
    <x v="91"/>
    <s v="IDN"/>
    <x v="9"/>
    <n v="65.913349999999994"/>
  </r>
  <r>
    <x v="91"/>
    <s v="IDN"/>
    <x v="10"/>
    <n v="68.477069999999998"/>
  </r>
  <r>
    <x v="91"/>
    <s v="IDN"/>
    <x v="11"/>
    <n v="81.089969999999994"/>
  </r>
  <r>
    <x v="91"/>
    <s v="IDN"/>
    <x v="12"/>
    <n v="102.16625999999999"/>
  </r>
  <r>
    <x v="91"/>
    <s v="IDN"/>
    <x v="13"/>
    <n v="111.25151"/>
  </r>
  <r>
    <x v="91"/>
    <s v="IDN"/>
    <x v="14"/>
    <n v="119.53201"/>
  </r>
  <r>
    <x v="91"/>
    <s v="IDN"/>
    <x v="15"/>
    <n v="124.65749"/>
  </r>
  <r>
    <x v="91"/>
    <s v="IDN"/>
    <x v="16"/>
    <n v="135.38032999999999"/>
  </r>
  <r>
    <x v="91"/>
    <s v="IDN"/>
    <x v="17"/>
    <n v="147.96445"/>
  </r>
  <r>
    <x v="91"/>
    <s v="IDN"/>
    <x v="18"/>
    <n v="160.01286999999999"/>
  </r>
  <r>
    <x v="91"/>
    <s v="IDN"/>
    <x v="19"/>
    <n v="176.97967439999999"/>
  </r>
  <r>
    <x v="92"/>
    <s v="IRN"/>
    <x v="20"/>
    <n v="8.7999999999999995E-2"/>
  </r>
  <r>
    <x v="92"/>
    <s v="IRN"/>
    <x v="21"/>
    <n v="8.6999999999999994E-2"/>
  </r>
  <r>
    <x v="92"/>
    <s v="IRN"/>
    <x v="22"/>
    <n v="8.5000000000000006E-2"/>
  </r>
  <r>
    <x v="92"/>
    <s v="IRN"/>
    <x v="23"/>
    <n v="8.7999999999999995E-2"/>
  </r>
  <r>
    <x v="92"/>
    <s v="IRN"/>
    <x v="24"/>
    <n v="6.4000000000000001E-2"/>
  </r>
  <r>
    <x v="92"/>
    <s v="IRN"/>
    <x v="25"/>
    <n v="6.5000000000000002E-2"/>
  </r>
  <r>
    <x v="92"/>
    <s v="IRN"/>
    <x v="26"/>
    <n v="9.4E-2"/>
  </r>
  <r>
    <x v="92"/>
    <s v="IRN"/>
    <x v="27"/>
    <n v="8.3000000000000004E-2"/>
  </r>
  <r>
    <x v="92"/>
    <s v="IRN"/>
    <x v="28"/>
    <n v="9.6000000000000002E-2"/>
  </r>
  <r>
    <x v="92"/>
    <s v="IRN"/>
    <x v="29"/>
    <n v="9.5000000000000001E-2"/>
  </r>
  <r>
    <x v="92"/>
    <s v="IRN"/>
    <x v="30"/>
    <n v="9.0999999999999998E-2"/>
  </r>
  <r>
    <x v="92"/>
    <s v="IRN"/>
    <x v="31"/>
    <n v="9.1999999999999998E-2"/>
  </r>
  <r>
    <x v="92"/>
    <s v="IRN"/>
    <x v="32"/>
    <n v="9.6000000000000002E-2"/>
  </r>
  <r>
    <x v="92"/>
    <s v="IRN"/>
    <x v="33"/>
    <n v="0.111999999999999"/>
  </r>
  <r>
    <x v="92"/>
    <s v="IRN"/>
    <x v="34"/>
    <n v="0.41699999999999998"/>
  </r>
  <r>
    <x v="92"/>
    <s v="IRN"/>
    <x v="0"/>
    <n v="0.48399999999999999"/>
  </r>
  <r>
    <x v="92"/>
    <s v="IRN"/>
    <x v="1"/>
    <n v="0.47199999999999998"/>
  </r>
  <r>
    <x v="92"/>
    <s v="IRN"/>
    <x v="2"/>
    <n v="0.51600000000000001"/>
  </r>
  <r>
    <x v="92"/>
    <s v="IRN"/>
    <x v="3"/>
    <n v="0.47199999999999998"/>
  </r>
  <r>
    <x v="92"/>
    <s v="IRN"/>
    <x v="4"/>
    <n v="0.47599999999999998"/>
  </r>
  <r>
    <x v="92"/>
    <s v="IRN"/>
    <x v="5"/>
    <n v="0.57099999999999995"/>
  </r>
  <r>
    <x v="92"/>
    <s v="IRN"/>
    <x v="6"/>
    <n v="0.56399999999999995"/>
  </r>
  <r>
    <x v="92"/>
    <s v="IRN"/>
    <x v="7"/>
    <n v="0.57499999999999996"/>
  </r>
  <r>
    <x v="92"/>
    <s v="IRN"/>
    <x v="8"/>
    <n v="0.39"/>
  </r>
  <r>
    <x v="92"/>
    <s v="IRN"/>
    <x v="9"/>
    <n v="0.376"/>
  </r>
  <r>
    <x v="92"/>
    <s v="IRN"/>
    <x v="10"/>
    <n v="0.35299999999999998"/>
  </r>
  <r>
    <x v="92"/>
    <s v="IRN"/>
    <x v="11"/>
    <n v="0.42499999999999999"/>
  </r>
  <r>
    <x v="92"/>
    <s v="IRN"/>
    <x v="12"/>
    <n v="0.4"/>
  </r>
  <r>
    <x v="92"/>
    <s v="IRN"/>
    <x v="13"/>
    <n v="0.45899999999999902"/>
  </r>
  <r>
    <x v="92"/>
    <s v="IRN"/>
    <x v="14"/>
    <n v="0.53"/>
  </r>
  <r>
    <x v="92"/>
    <s v="IRN"/>
    <x v="15"/>
    <n v="0.46200000000000002"/>
  </r>
  <r>
    <x v="92"/>
    <s v="IRN"/>
    <x v="16"/>
    <n v="0.48799999999999999"/>
  </r>
  <r>
    <x v="92"/>
    <s v="IRN"/>
    <x v="17"/>
    <n v="0.62646199999999996"/>
  </r>
  <r>
    <x v="92"/>
    <s v="IRN"/>
    <x v="18"/>
    <n v="0.62646199999999996"/>
  </r>
  <r>
    <x v="92"/>
    <s v="IRN"/>
    <x v="19"/>
    <n v="0.62646199999999996"/>
  </r>
  <r>
    <x v="93"/>
    <s v="IRQ"/>
    <x v="0"/>
    <n v="0"/>
  </r>
  <r>
    <x v="93"/>
    <s v="IRQ"/>
    <x v="1"/>
    <n v="0"/>
  </r>
  <r>
    <x v="93"/>
    <s v="IRQ"/>
    <x v="2"/>
    <n v="0"/>
  </r>
  <r>
    <x v="93"/>
    <s v="IRQ"/>
    <x v="3"/>
    <n v="0"/>
  </r>
  <r>
    <x v="93"/>
    <s v="IRQ"/>
    <x v="4"/>
    <n v="0"/>
  </r>
  <r>
    <x v="93"/>
    <s v="IRQ"/>
    <x v="5"/>
    <n v="0"/>
  </r>
  <r>
    <x v="93"/>
    <s v="IRQ"/>
    <x v="6"/>
    <n v="0"/>
  </r>
  <r>
    <x v="93"/>
    <s v="IRQ"/>
    <x v="7"/>
    <n v="0"/>
  </r>
  <r>
    <x v="93"/>
    <s v="IRQ"/>
    <x v="8"/>
    <n v="0"/>
  </r>
  <r>
    <x v="93"/>
    <s v="IRQ"/>
    <x v="9"/>
    <n v="0"/>
  </r>
  <r>
    <x v="93"/>
    <s v="IRQ"/>
    <x v="10"/>
    <n v="0"/>
  </r>
  <r>
    <x v="93"/>
    <s v="IRQ"/>
    <x v="11"/>
    <n v="0"/>
  </r>
  <r>
    <x v="93"/>
    <s v="IRQ"/>
    <x v="12"/>
    <n v="0"/>
  </r>
  <r>
    <x v="93"/>
    <s v="IRQ"/>
    <x v="13"/>
    <n v="0"/>
  </r>
  <r>
    <x v="93"/>
    <s v="IRQ"/>
    <x v="14"/>
    <n v="0"/>
  </r>
  <r>
    <x v="93"/>
    <s v="IRQ"/>
    <x v="15"/>
    <n v="0"/>
  </r>
  <r>
    <x v="93"/>
    <s v="IRQ"/>
    <x v="16"/>
    <n v="0"/>
  </r>
  <r>
    <x v="93"/>
    <s v="IRQ"/>
    <x v="17"/>
    <n v="0"/>
  </r>
  <r>
    <x v="93"/>
    <s v="IRQ"/>
    <x v="18"/>
    <n v="0"/>
  </r>
  <r>
    <x v="93"/>
    <s v="IRQ"/>
    <x v="19"/>
    <n v="0"/>
  </r>
  <r>
    <x v="94"/>
    <s v="IRL"/>
    <x v="0"/>
    <n v="6.8170000000000002"/>
  </r>
  <r>
    <x v="94"/>
    <s v="IRL"/>
    <x v="1"/>
    <n v="7.0620000000000003"/>
  </r>
  <r>
    <x v="94"/>
    <s v="IRL"/>
    <x v="2"/>
    <n v="6.8209999999999997"/>
  </r>
  <r>
    <x v="94"/>
    <s v="IRL"/>
    <x v="3"/>
    <n v="6.2030000000000003"/>
  </r>
  <r>
    <x v="94"/>
    <s v="IRL"/>
    <x v="4"/>
    <n v="6.2290000000000001"/>
  </r>
  <r>
    <x v="94"/>
    <s v="IRL"/>
    <x v="5"/>
    <n v="6.3890000000000002"/>
  </r>
  <r>
    <x v="94"/>
    <s v="IRL"/>
    <x v="6"/>
    <n v="5.8840000000000003"/>
  </r>
  <r>
    <x v="94"/>
    <s v="IRL"/>
    <x v="7"/>
    <n v="5.4989999999999997"/>
  </r>
  <r>
    <x v="94"/>
    <s v="IRL"/>
    <x v="8"/>
    <n v="5.1418629999999999"/>
  </r>
  <r>
    <x v="94"/>
    <s v="IRL"/>
    <x v="9"/>
    <n v="4.0043139999999999"/>
  </r>
  <r>
    <x v="94"/>
    <s v="IRL"/>
    <x v="10"/>
    <n v="3.554716"/>
  </r>
  <r>
    <x v="94"/>
    <s v="IRL"/>
    <x v="11"/>
    <n v="3.9447719999999999"/>
  </r>
  <r>
    <x v="94"/>
    <s v="IRL"/>
    <x v="12"/>
    <n v="5.0243589999999996"/>
  </r>
  <r>
    <x v="94"/>
    <s v="IRL"/>
    <x v="13"/>
    <n v="4.2825509999999998"/>
  </r>
  <r>
    <x v="94"/>
    <s v="IRL"/>
    <x v="14"/>
    <n v="3.9567480000000002"/>
  </r>
  <r>
    <x v="94"/>
    <s v="IRL"/>
    <x v="15"/>
    <n v="4.8744339999999999"/>
  </r>
  <r>
    <x v="94"/>
    <s v="IRL"/>
    <x v="16"/>
    <n v="4.6956559999999996"/>
  </r>
  <r>
    <x v="94"/>
    <s v="IRL"/>
    <x v="17"/>
    <n v="3.6445620000000001"/>
  </r>
  <r>
    <x v="94"/>
    <s v="IRL"/>
    <x v="18"/>
    <n v="3.6445620000000001"/>
  </r>
  <r>
    <x v="94"/>
    <s v="IRL"/>
    <x v="19"/>
    <n v="2.0797878848194302"/>
  </r>
  <r>
    <x v="95"/>
    <s v="ISR"/>
    <x v="0"/>
    <n v="19.1478408529963"/>
  </r>
  <r>
    <x v="95"/>
    <s v="ISR"/>
    <x v="1"/>
    <n v="19.732234179089701"/>
  </r>
  <r>
    <x v="95"/>
    <s v="ISR"/>
    <x v="2"/>
    <n v="20.422707078684901"/>
  </r>
  <r>
    <x v="95"/>
    <s v="ISR"/>
    <x v="3"/>
    <n v="21.109835126863398"/>
  </r>
  <r>
    <x v="95"/>
    <s v="ISR"/>
    <x v="4"/>
    <n v="21.218781715865301"/>
  </r>
  <r>
    <x v="95"/>
    <s v="ISR"/>
    <x v="5"/>
    <n v="21.812731760292198"/>
  </r>
  <r>
    <x v="95"/>
    <s v="ISR"/>
    <x v="6"/>
    <n v="22.6976838779741"/>
  </r>
  <r>
    <x v="95"/>
    <s v="ISR"/>
    <x v="7"/>
    <n v="24.150782900582399"/>
  </r>
  <r>
    <x v="95"/>
    <s v="ISR"/>
    <x v="8"/>
    <n v="23.745957877310701"/>
  </r>
  <r>
    <x v="95"/>
    <s v="ISR"/>
    <x v="9"/>
    <n v="22.8636917134185"/>
  </r>
  <r>
    <x v="95"/>
    <s v="ISR"/>
    <x v="10"/>
    <n v="24.4319175940402"/>
  </r>
  <r>
    <x v="95"/>
    <s v="ISR"/>
    <x v="11"/>
    <n v="23.2710773742775"/>
  </r>
  <r>
    <x v="95"/>
    <s v="ISR"/>
    <x v="12"/>
    <n v="24.5352471318899"/>
  </r>
  <r>
    <x v="95"/>
    <s v="ISR"/>
    <x v="13"/>
    <n v="23.8413732424739"/>
  </r>
  <r>
    <x v="95"/>
    <s v="ISR"/>
    <x v="14"/>
    <n v="23.504038644009299"/>
  </r>
  <r>
    <x v="95"/>
    <s v="ISR"/>
    <x v="15"/>
    <n v="23.057833185876198"/>
  </r>
  <r>
    <x v="95"/>
    <s v="ISR"/>
    <x v="16"/>
    <n v="21.359243872637101"/>
  </r>
  <r>
    <x v="95"/>
    <s v="ISR"/>
    <x v="17"/>
    <n v="21.283532341848701"/>
  </r>
  <r>
    <x v="95"/>
    <s v="ISR"/>
    <x v="18"/>
    <n v="21.630009250693799"/>
  </r>
  <r>
    <x v="95"/>
    <s v="ISR"/>
    <x v="19"/>
    <n v="21.1540679389663"/>
  </r>
  <r>
    <x v="96"/>
    <s v="ITA"/>
    <x v="20"/>
    <n v="30.023"/>
  </r>
  <r>
    <x v="96"/>
    <s v="ITA"/>
    <x v="21"/>
    <n v="31.004000000000001"/>
  </r>
  <r>
    <x v="96"/>
    <s v="ITA"/>
    <x v="22"/>
    <n v="33.034999999999997"/>
  </r>
  <r>
    <x v="96"/>
    <s v="ITA"/>
    <x v="23"/>
    <n v="33.896999999999998"/>
  </r>
  <r>
    <x v="96"/>
    <s v="ITA"/>
    <x v="24"/>
    <n v="31.866999999999901"/>
  </r>
  <r>
    <x v="96"/>
    <s v="ITA"/>
    <x v="25"/>
    <n v="35.594000000000001"/>
  </r>
  <r>
    <x v="96"/>
    <s v="ITA"/>
    <x v="26"/>
    <n v="32.010999999999903"/>
  </r>
  <r>
    <x v="96"/>
    <s v="ITA"/>
    <x v="27"/>
    <n v="24.814"/>
  </r>
  <r>
    <x v="96"/>
    <s v="ITA"/>
    <x v="28"/>
    <n v="18.373000000000001"/>
  </r>
  <r>
    <x v="96"/>
    <s v="ITA"/>
    <x v="29"/>
    <n v="22.882999999999999"/>
  </r>
  <r>
    <x v="96"/>
    <s v="ITA"/>
    <x v="30"/>
    <n v="27.565000000000001"/>
  </r>
  <r>
    <x v="96"/>
    <s v="ITA"/>
    <x v="31"/>
    <n v="25.323"/>
  </r>
  <r>
    <x v="96"/>
    <s v="ITA"/>
    <x v="32"/>
    <n v="24.768999999999998"/>
  </r>
  <r>
    <x v="96"/>
    <s v="ITA"/>
    <x v="33"/>
    <n v="27.826999999999899"/>
  </r>
  <r>
    <x v="96"/>
    <s v="ITA"/>
    <x v="34"/>
    <n v="28.225000000000001"/>
  </r>
  <r>
    <x v="96"/>
    <s v="ITA"/>
    <x v="0"/>
    <n v="30.524000000000001"/>
  </r>
  <r>
    <x v="96"/>
    <s v="ITA"/>
    <x v="1"/>
    <n v="36.774999999999999"/>
  </r>
  <r>
    <x v="96"/>
    <s v="ITA"/>
    <x v="2"/>
    <n v="40.468000000000004"/>
  </r>
  <r>
    <x v="96"/>
    <s v="ITA"/>
    <x v="3"/>
    <n v="44.116999999999997"/>
  </r>
  <r>
    <x v="96"/>
    <s v="ITA"/>
    <x v="4"/>
    <n v="50.9"/>
  </r>
  <r>
    <x v="96"/>
    <s v="ITA"/>
    <x v="5"/>
    <n v="49.442999999999998"/>
  </r>
  <r>
    <x v="96"/>
    <s v="ITA"/>
    <x v="6"/>
    <n v="50.457999999999998"/>
  </r>
  <r>
    <x v="96"/>
    <s v="ITA"/>
    <x v="7"/>
    <n v="49.756999999999998"/>
  </r>
  <r>
    <x v="96"/>
    <s v="ITA"/>
    <x v="8"/>
    <n v="48.616999999999997"/>
  </r>
  <r>
    <x v="96"/>
    <s v="ITA"/>
    <x v="9"/>
    <n v="43.445999999999998"/>
  </r>
  <r>
    <x v="96"/>
    <s v="ITA"/>
    <x v="10"/>
    <n v="44.465000000000003"/>
  </r>
  <r>
    <x v="96"/>
    <s v="ITA"/>
    <x v="11"/>
    <n v="50.167999999999999"/>
  </r>
  <r>
    <x v="96"/>
    <s v="ITA"/>
    <x v="12"/>
    <n v="54.140999999999998"/>
  </r>
  <r>
    <x v="96"/>
    <s v="ITA"/>
    <x v="13"/>
    <n v="48.53"/>
  </r>
  <r>
    <x v="96"/>
    <s v="ITA"/>
    <x v="14"/>
    <n v="46.558999999999997"/>
  </r>
  <r>
    <x v="96"/>
    <s v="ITA"/>
    <x v="15"/>
    <n v="45.420999999999999"/>
  </r>
  <r>
    <x v="96"/>
    <s v="ITA"/>
    <x v="16"/>
    <n v="38.44"/>
  </r>
  <r>
    <x v="96"/>
    <s v="ITA"/>
    <x v="17"/>
    <n v="35.128700000000002"/>
  </r>
  <r>
    <x v="96"/>
    <s v="ITA"/>
    <x v="18"/>
    <n v="30.990100000000002"/>
  </r>
  <r>
    <x v="96"/>
    <s v="ITA"/>
    <x v="19"/>
    <n v="29.674398679999999"/>
  </r>
  <r>
    <x v="97"/>
    <s v="JAM"/>
    <x v="0"/>
    <n v="0"/>
  </r>
  <r>
    <x v="97"/>
    <s v="JAM"/>
    <x v="1"/>
    <n v="0"/>
  </r>
  <r>
    <x v="97"/>
    <s v="JAM"/>
    <x v="2"/>
    <n v="0"/>
  </r>
  <r>
    <x v="97"/>
    <s v="JAM"/>
    <x v="3"/>
    <n v="0"/>
  </r>
  <r>
    <x v="97"/>
    <s v="JAM"/>
    <x v="4"/>
    <n v="0"/>
  </r>
  <r>
    <x v="97"/>
    <s v="JAM"/>
    <x v="5"/>
    <n v="0"/>
  </r>
  <r>
    <x v="97"/>
    <s v="JAM"/>
    <x v="6"/>
    <n v="0"/>
  </r>
  <r>
    <x v="97"/>
    <s v="JAM"/>
    <x v="7"/>
    <n v="0"/>
  </r>
  <r>
    <x v="97"/>
    <s v="JAM"/>
    <x v="8"/>
    <n v="0"/>
  </r>
  <r>
    <x v="97"/>
    <s v="JAM"/>
    <x v="9"/>
    <n v="0"/>
  </r>
  <r>
    <x v="97"/>
    <s v="JAM"/>
    <x v="10"/>
    <n v="0"/>
  </r>
  <r>
    <x v="97"/>
    <s v="JAM"/>
    <x v="11"/>
    <n v="0"/>
  </r>
  <r>
    <x v="97"/>
    <s v="JAM"/>
    <x v="12"/>
    <n v="0"/>
  </r>
  <r>
    <x v="97"/>
    <s v="JAM"/>
    <x v="13"/>
    <n v="0"/>
  </r>
  <r>
    <x v="97"/>
    <s v="JAM"/>
    <x v="14"/>
    <n v="0"/>
  </r>
  <r>
    <x v="97"/>
    <s v="JAM"/>
    <x v="15"/>
    <n v="0"/>
  </r>
  <r>
    <x v="97"/>
    <s v="JAM"/>
    <x v="16"/>
    <n v="0"/>
  </r>
  <r>
    <x v="97"/>
    <s v="JAM"/>
    <x v="17"/>
    <n v="0"/>
  </r>
  <r>
    <x v="97"/>
    <s v="JAM"/>
    <x v="18"/>
    <n v="0"/>
  </r>
  <r>
    <x v="97"/>
    <s v="JAM"/>
    <x v="19"/>
    <n v="0"/>
  </r>
  <r>
    <x v="98"/>
    <s v="JPN"/>
    <x v="20"/>
    <n v="99.334125850000007"/>
  </r>
  <r>
    <x v="98"/>
    <s v="JPN"/>
    <x v="21"/>
    <n v="98.774280289999993"/>
  </r>
  <r>
    <x v="98"/>
    <s v="JPN"/>
    <x v="22"/>
    <n v="107.33318850000001"/>
  </r>
  <r>
    <x v="98"/>
    <s v="JPN"/>
    <x v="23"/>
    <n v="112.19776469999999"/>
  </r>
  <r>
    <x v="98"/>
    <s v="JPN"/>
    <x v="24"/>
    <n v="116.8664337"/>
  </r>
  <r>
    <x v="98"/>
    <s v="JPN"/>
    <x v="25"/>
    <n v="119.284436"/>
  </r>
  <r>
    <x v="98"/>
    <s v="JPN"/>
    <x v="26"/>
    <n v="125.571951099999"/>
  </r>
  <r>
    <x v="98"/>
    <s v="JPN"/>
    <x v="27"/>
    <n v="131.97460949999899"/>
  </r>
  <r>
    <x v="98"/>
    <s v="JPN"/>
    <x v="28"/>
    <n v="140.23030689999999"/>
  </r>
  <r>
    <x v="98"/>
    <s v="JPN"/>
    <x v="29"/>
    <n v="156.8471437"/>
  </r>
  <r>
    <x v="98"/>
    <s v="JPN"/>
    <x v="30"/>
    <n v="168.600796"/>
  </r>
  <r>
    <x v="98"/>
    <s v="JPN"/>
    <x v="31"/>
    <n v="178.44433769999901"/>
  </r>
  <r>
    <x v="98"/>
    <s v="JPN"/>
    <x v="32"/>
    <n v="188.1350387"/>
  </r>
  <r>
    <x v="98"/>
    <s v="JPN"/>
    <x v="33"/>
    <n v="192.2322868"/>
  </r>
  <r>
    <x v="98"/>
    <s v="JPN"/>
    <x v="34"/>
    <n v="211.6129373"/>
  </r>
  <r>
    <x v="98"/>
    <s v="JPN"/>
    <x v="0"/>
    <n v="233.87888999999899"/>
  </r>
  <r>
    <x v="98"/>
    <s v="JPN"/>
    <x v="1"/>
    <n v="249.1790628"/>
  </r>
  <r>
    <x v="98"/>
    <s v="JPN"/>
    <x v="2"/>
    <n v="260.11985970000001"/>
  </r>
  <r>
    <x v="98"/>
    <s v="JPN"/>
    <x v="3"/>
    <n v="287.9628687"/>
  </r>
  <r>
    <x v="98"/>
    <s v="JPN"/>
    <x v="4"/>
    <n v="291.09159689999899"/>
  </r>
  <r>
    <x v="98"/>
    <s v="JPN"/>
    <x v="5"/>
    <n v="315.1350003"/>
  </r>
  <r>
    <x v="98"/>
    <s v="JPN"/>
    <x v="6"/>
    <n v="307.49254100000002"/>
  </r>
  <r>
    <x v="98"/>
    <s v="JPN"/>
    <x v="7"/>
    <n v="313.01136119999899"/>
  </r>
  <r>
    <x v="98"/>
    <s v="JPN"/>
    <x v="8"/>
    <n v="330.96815429999998"/>
  </r>
  <r>
    <x v="98"/>
    <s v="JPN"/>
    <x v="9"/>
    <n v="309.61311849999998"/>
  </r>
  <r>
    <x v="98"/>
    <s v="JPN"/>
    <x v="10"/>
    <n v="312.74000360000002"/>
  </r>
  <r>
    <x v="98"/>
    <s v="JPN"/>
    <x v="11"/>
    <n v="281.57710650000001"/>
  </r>
  <r>
    <x v="98"/>
    <s v="JPN"/>
    <x v="12"/>
    <n v="330.79843510000001"/>
  </r>
  <r>
    <x v="98"/>
    <s v="JPN"/>
    <x v="13"/>
    <n v="359.24596919999999"/>
  </r>
  <r>
    <x v="98"/>
    <s v="JPN"/>
    <x v="14"/>
    <n v="353.08640739999902"/>
  </r>
  <r>
    <x v="98"/>
    <s v="JPN"/>
    <x v="15"/>
    <n v="346.68684280000002"/>
  </r>
  <r>
    <x v="98"/>
    <s v="JPN"/>
    <x v="16"/>
    <n v="336.992738199999"/>
  </r>
  <r>
    <x v="98"/>
    <s v="JPN"/>
    <x v="17"/>
    <n v="331.91316760000001"/>
  </r>
  <r>
    <x v="98"/>
    <s v="JPN"/>
    <x v="18"/>
    <n v="322.99212610000001"/>
  </r>
  <r>
    <x v="98"/>
    <s v="JPN"/>
    <x v="19"/>
    <n v="326.16096149999998"/>
  </r>
  <r>
    <x v="99"/>
    <s v="JOR"/>
    <x v="0"/>
    <n v="0"/>
  </r>
  <r>
    <x v="99"/>
    <s v="JOR"/>
    <x v="1"/>
    <n v="0"/>
  </r>
  <r>
    <x v="99"/>
    <s v="JOR"/>
    <x v="2"/>
    <n v="0"/>
  </r>
  <r>
    <x v="99"/>
    <s v="JOR"/>
    <x v="3"/>
    <n v="0"/>
  </r>
  <r>
    <x v="99"/>
    <s v="JOR"/>
    <x v="4"/>
    <n v="0"/>
  </r>
  <r>
    <x v="99"/>
    <s v="JOR"/>
    <x v="5"/>
    <n v="0"/>
  </r>
  <r>
    <x v="99"/>
    <s v="JOR"/>
    <x v="6"/>
    <n v="0"/>
  </r>
  <r>
    <x v="99"/>
    <s v="JOR"/>
    <x v="7"/>
    <n v="0"/>
  </r>
  <r>
    <x v="99"/>
    <s v="JOR"/>
    <x v="8"/>
    <n v="0"/>
  </r>
  <r>
    <x v="99"/>
    <s v="JOR"/>
    <x v="9"/>
    <n v="0"/>
  </r>
  <r>
    <x v="99"/>
    <s v="JOR"/>
    <x v="10"/>
    <n v="0"/>
  </r>
  <r>
    <x v="99"/>
    <s v="JOR"/>
    <x v="11"/>
    <n v="0"/>
  </r>
  <r>
    <x v="99"/>
    <s v="JOR"/>
    <x v="12"/>
    <n v="0"/>
  </r>
  <r>
    <x v="99"/>
    <s v="JOR"/>
    <x v="13"/>
    <n v="0"/>
  </r>
  <r>
    <x v="99"/>
    <s v="JOR"/>
    <x v="14"/>
    <n v="0"/>
  </r>
  <r>
    <x v="99"/>
    <s v="JOR"/>
    <x v="15"/>
    <n v="0"/>
  </r>
  <r>
    <x v="99"/>
    <s v="JOR"/>
    <x v="16"/>
    <n v="0"/>
  </r>
  <r>
    <x v="99"/>
    <s v="JOR"/>
    <x v="17"/>
    <n v="0"/>
  </r>
  <r>
    <x v="99"/>
    <s v="JOR"/>
    <x v="18"/>
    <n v="0"/>
  </r>
  <r>
    <x v="99"/>
    <s v="JOR"/>
    <x v="19"/>
    <n v="0"/>
  </r>
  <r>
    <x v="100"/>
    <s v="KAZ"/>
    <x v="20"/>
    <n v="59.068004729999998"/>
  </r>
  <r>
    <x v="100"/>
    <s v="KAZ"/>
    <x v="21"/>
    <n v="62.376387940000001"/>
  </r>
  <r>
    <x v="100"/>
    <s v="KAZ"/>
    <x v="22"/>
    <n v="64.275999220000003"/>
  </r>
  <r>
    <x v="100"/>
    <s v="KAZ"/>
    <x v="23"/>
    <n v="63.241058870000003"/>
  </r>
  <r>
    <x v="100"/>
    <s v="KAZ"/>
    <x v="24"/>
    <n v="63.891783050000001"/>
  </r>
  <r>
    <x v="100"/>
    <s v="KAZ"/>
    <x v="25"/>
    <n v="62.143999999999998"/>
  </r>
  <r>
    <x v="100"/>
    <s v="KAZ"/>
    <x v="26"/>
    <n v="62.111437189999997"/>
  </r>
  <r>
    <x v="100"/>
    <s v="KAZ"/>
    <x v="27"/>
    <n v="59.80286624"/>
  </r>
  <r>
    <x v="100"/>
    <s v="KAZ"/>
    <x v="28"/>
    <n v="55.319806819999997"/>
  </r>
  <r>
    <x v="100"/>
    <s v="KAZ"/>
    <x v="29"/>
    <n v="47.103504389999998"/>
  </r>
  <r>
    <x v="100"/>
    <s v="KAZ"/>
    <x v="30"/>
    <n v="48.018717479999999"/>
  </r>
  <r>
    <x v="100"/>
    <s v="KAZ"/>
    <x v="31"/>
    <n v="42.321201819999999"/>
  </r>
  <r>
    <x v="100"/>
    <s v="KAZ"/>
    <x v="32"/>
    <n v="37.20602719"/>
  </r>
  <r>
    <x v="100"/>
    <s v="KAZ"/>
    <x v="33"/>
    <n v="35.865403120000003"/>
  </r>
  <r>
    <x v="100"/>
    <s v="KAZ"/>
    <x v="34"/>
    <n v="34.055440050000001"/>
  </r>
  <r>
    <x v="100"/>
    <s v="KAZ"/>
    <x v="0"/>
    <n v="35.898169439999997"/>
  </r>
  <r>
    <x v="100"/>
    <s v="KAZ"/>
    <x v="1"/>
    <n v="39.083826600000002"/>
  </r>
  <r>
    <x v="100"/>
    <s v="KAZ"/>
    <x v="2"/>
    <n v="40.142074739999998"/>
  </r>
  <r>
    <x v="100"/>
    <s v="KAZ"/>
    <x v="3"/>
    <n v="45.827682080000002"/>
  </r>
  <r>
    <x v="100"/>
    <s v="KAZ"/>
    <x v="4"/>
    <n v="50.556028689999998"/>
  </r>
  <r>
    <x v="100"/>
    <s v="KAZ"/>
    <x v="5"/>
    <n v="50.167772120000002"/>
  </r>
  <r>
    <x v="100"/>
    <s v="KAZ"/>
    <x v="6"/>
    <n v="49.321792039999998"/>
  </r>
  <r>
    <x v="100"/>
    <s v="KAZ"/>
    <x v="7"/>
    <n v="56.246522030000001"/>
  </r>
  <r>
    <x v="100"/>
    <s v="KAZ"/>
    <x v="8"/>
    <n v="61.598716490000001"/>
  </r>
  <r>
    <x v="100"/>
    <s v="KAZ"/>
    <x v="9"/>
    <n v="58.105387530000002"/>
  </r>
  <r>
    <x v="100"/>
    <s v="KAZ"/>
    <x v="10"/>
    <n v="66.657421880000001"/>
  </r>
  <r>
    <x v="100"/>
    <s v="KAZ"/>
    <x v="11"/>
    <n v="70.219138830000006"/>
  </r>
  <r>
    <x v="100"/>
    <s v="KAZ"/>
    <x v="12"/>
    <n v="67.625479960000007"/>
  </r>
  <r>
    <x v="100"/>
    <s v="KAZ"/>
    <x v="13"/>
    <n v="69.004445399999994"/>
  </r>
  <r>
    <x v="100"/>
    <s v="KAZ"/>
    <x v="14"/>
    <n v="67.451978330000003"/>
  </r>
  <r>
    <x v="100"/>
    <s v="KAZ"/>
    <x v="15"/>
    <n v="64.556683660000004"/>
  </r>
  <r>
    <x v="100"/>
    <s v="KAZ"/>
    <x v="16"/>
    <n v="61.632893719999998"/>
  </r>
  <r>
    <x v="100"/>
    <s v="KAZ"/>
    <x v="17"/>
    <n v="71.07961521"/>
  </r>
  <r>
    <x v="100"/>
    <s v="KAZ"/>
    <x v="18"/>
    <n v="79.589968810000002"/>
  </r>
  <r>
    <x v="100"/>
    <s v="KAZ"/>
    <x v="19"/>
    <n v="78.05555708"/>
  </r>
  <r>
    <x v="101"/>
    <s v="KEN"/>
    <x v="0"/>
    <n v="0"/>
  </r>
  <r>
    <x v="101"/>
    <s v="KEN"/>
    <x v="1"/>
    <n v="0"/>
  </r>
  <r>
    <x v="101"/>
    <s v="KEN"/>
    <x v="2"/>
    <n v="0"/>
  </r>
  <r>
    <x v="101"/>
    <s v="KEN"/>
    <x v="3"/>
    <n v="0"/>
  </r>
  <r>
    <x v="101"/>
    <s v="KEN"/>
    <x v="4"/>
    <n v="0"/>
  </r>
  <r>
    <x v="101"/>
    <s v="KEN"/>
    <x v="5"/>
    <n v="0"/>
  </r>
  <r>
    <x v="101"/>
    <s v="KEN"/>
    <x v="6"/>
    <n v="0"/>
  </r>
  <r>
    <x v="101"/>
    <s v="KEN"/>
    <x v="7"/>
    <n v="0"/>
  </r>
  <r>
    <x v="101"/>
    <s v="KEN"/>
    <x v="8"/>
    <n v="0"/>
  </r>
  <r>
    <x v="101"/>
    <s v="KEN"/>
    <x v="9"/>
    <n v="0"/>
  </r>
  <r>
    <x v="101"/>
    <s v="KEN"/>
    <x v="10"/>
    <n v="0"/>
  </r>
  <r>
    <x v="101"/>
    <s v="KEN"/>
    <x v="11"/>
    <n v="0"/>
  </r>
  <r>
    <x v="101"/>
    <s v="KEN"/>
    <x v="12"/>
    <n v="0"/>
  </r>
  <r>
    <x v="101"/>
    <s v="KEN"/>
    <x v="13"/>
    <n v="0"/>
  </r>
  <r>
    <x v="101"/>
    <s v="KEN"/>
    <x v="14"/>
    <n v="0"/>
  </r>
  <r>
    <x v="101"/>
    <s v="KEN"/>
    <x v="15"/>
    <n v="0"/>
  </r>
  <r>
    <x v="101"/>
    <s v="KEN"/>
    <x v="16"/>
    <n v="0"/>
  </r>
  <r>
    <x v="101"/>
    <s v="KEN"/>
    <x v="17"/>
    <n v="0"/>
  </r>
  <r>
    <x v="101"/>
    <s v="KEN"/>
    <x v="18"/>
    <n v="0"/>
  </r>
  <r>
    <x v="101"/>
    <s v="KEN"/>
    <x v="19"/>
    <n v="0"/>
  </r>
  <r>
    <x v="102"/>
    <s v="KIR"/>
    <x v="0"/>
    <n v="0"/>
  </r>
  <r>
    <x v="102"/>
    <s v="KIR"/>
    <x v="1"/>
    <n v="0"/>
  </r>
  <r>
    <x v="102"/>
    <s v="KIR"/>
    <x v="2"/>
    <n v="0"/>
  </r>
  <r>
    <x v="102"/>
    <s v="KIR"/>
    <x v="3"/>
    <n v="0"/>
  </r>
  <r>
    <x v="102"/>
    <s v="KIR"/>
    <x v="4"/>
    <n v="0"/>
  </r>
  <r>
    <x v="102"/>
    <s v="KIR"/>
    <x v="5"/>
    <n v="0"/>
  </r>
  <r>
    <x v="102"/>
    <s v="KIR"/>
    <x v="6"/>
    <n v="0"/>
  </r>
  <r>
    <x v="102"/>
    <s v="KIR"/>
    <x v="7"/>
    <n v="0"/>
  </r>
  <r>
    <x v="102"/>
    <s v="KIR"/>
    <x v="8"/>
    <n v="0"/>
  </r>
  <r>
    <x v="102"/>
    <s v="KIR"/>
    <x v="9"/>
    <n v="0"/>
  </r>
  <r>
    <x v="102"/>
    <s v="KIR"/>
    <x v="10"/>
    <n v="0"/>
  </r>
  <r>
    <x v="102"/>
    <s v="KIR"/>
    <x v="11"/>
    <n v="0"/>
  </r>
  <r>
    <x v="102"/>
    <s v="KIR"/>
    <x v="12"/>
    <n v="0"/>
  </r>
  <r>
    <x v="102"/>
    <s v="KIR"/>
    <x v="13"/>
    <n v="0"/>
  </r>
  <r>
    <x v="102"/>
    <s v="KIR"/>
    <x v="14"/>
    <n v="0"/>
  </r>
  <r>
    <x v="102"/>
    <s v="KIR"/>
    <x v="15"/>
    <n v="0"/>
  </r>
  <r>
    <x v="102"/>
    <s v="KIR"/>
    <x v="16"/>
    <n v="0"/>
  </r>
  <r>
    <x v="102"/>
    <s v="KIR"/>
    <x v="17"/>
    <n v="0"/>
  </r>
  <r>
    <x v="102"/>
    <s v="KIR"/>
    <x v="18"/>
    <n v="0"/>
  </r>
  <r>
    <x v="102"/>
    <s v="KIR"/>
    <x v="19"/>
    <n v="0"/>
  </r>
  <r>
    <x v="103"/>
    <s v="KWT"/>
    <x v="0"/>
    <n v="0"/>
  </r>
  <r>
    <x v="103"/>
    <s v="KWT"/>
    <x v="1"/>
    <n v="0"/>
  </r>
  <r>
    <x v="103"/>
    <s v="KWT"/>
    <x v="2"/>
    <n v="0"/>
  </r>
  <r>
    <x v="103"/>
    <s v="KWT"/>
    <x v="3"/>
    <n v="0"/>
  </r>
  <r>
    <x v="103"/>
    <s v="KWT"/>
    <x v="4"/>
    <n v="0"/>
  </r>
  <r>
    <x v="103"/>
    <s v="KWT"/>
    <x v="5"/>
    <n v="0"/>
  </r>
  <r>
    <x v="103"/>
    <s v="KWT"/>
    <x v="6"/>
    <n v="0"/>
  </r>
  <r>
    <x v="103"/>
    <s v="KWT"/>
    <x v="7"/>
    <n v="0"/>
  </r>
  <r>
    <x v="103"/>
    <s v="KWT"/>
    <x v="8"/>
    <n v="0"/>
  </r>
  <r>
    <x v="103"/>
    <s v="KWT"/>
    <x v="9"/>
    <n v="0"/>
  </r>
  <r>
    <x v="103"/>
    <s v="KWT"/>
    <x v="10"/>
    <n v="0"/>
  </r>
  <r>
    <x v="103"/>
    <s v="KWT"/>
    <x v="11"/>
    <n v="0"/>
  </r>
  <r>
    <x v="103"/>
    <s v="KWT"/>
    <x v="12"/>
    <n v="0"/>
  </r>
  <r>
    <x v="103"/>
    <s v="KWT"/>
    <x v="13"/>
    <n v="0"/>
  </r>
  <r>
    <x v="103"/>
    <s v="KWT"/>
    <x v="14"/>
    <n v="0"/>
  </r>
  <r>
    <x v="103"/>
    <s v="KWT"/>
    <x v="15"/>
    <n v="0"/>
  </r>
  <r>
    <x v="103"/>
    <s v="KWT"/>
    <x v="16"/>
    <n v="0"/>
  </r>
  <r>
    <x v="103"/>
    <s v="KWT"/>
    <x v="17"/>
    <n v="0"/>
  </r>
  <r>
    <x v="103"/>
    <s v="KWT"/>
    <x v="18"/>
    <n v="0"/>
  </r>
  <r>
    <x v="103"/>
    <s v="KWT"/>
    <x v="19"/>
    <n v="0"/>
  </r>
  <r>
    <x v="104"/>
    <s v="KGZ"/>
    <x v="0"/>
    <n v="2.0126906077347999"/>
  </r>
  <r>
    <x v="104"/>
    <s v="KGZ"/>
    <x v="1"/>
    <n v="2.1932928176795499"/>
  </r>
  <r>
    <x v="104"/>
    <s v="KGZ"/>
    <x v="2"/>
    <n v="2.0117596685082799"/>
  </r>
  <r>
    <x v="104"/>
    <s v="KGZ"/>
    <x v="3"/>
    <n v="1.8022983425414301"/>
  </r>
  <r>
    <x v="104"/>
    <s v="KGZ"/>
    <x v="4"/>
    <n v="1.9410082872928101"/>
  </r>
  <r>
    <x v="104"/>
    <s v="KGZ"/>
    <x v="5"/>
    <n v="1.8404668508287201"/>
  </r>
  <r>
    <x v="104"/>
    <s v="KGZ"/>
    <x v="6"/>
    <n v="1.7948508287292799"/>
  </r>
  <r>
    <x v="104"/>
    <s v="KGZ"/>
    <x v="7"/>
    <n v="1.8320883977900499"/>
  </r>
  <r>
    <x v="104"/>
    <s v="KGZ"/>
    <x v="8"/>
    <n v="1.45691988950276"/>
  </r>
  <r>
    <x v="104"/>
    <s v="KGZ"/>
    <x v="9"/>
    <n v="0.75778453038673999"/>
  </r>
  <r>
    <x v="104"/>
    <s v="KGZ"/>
    <x v="10"/>
    <n v="0.86763535911602196"/>
  </r>
  <r>
    <x v="104"/>
    <s v="KGZ"/>
    <x v="11"/>
    <n v="0.89183977900552402"/>
  </r>
  <r>
    <x v="104"/>
    <s v="KGZ"/>
    <x v="12"/>
    <n v="0.86577348066298299"/>
  </r>
  <r>
    <x v="104"/>
    <s v="KGZ"/>
    <x v="13"/>
    <n v="0.79967679558010996"/>
  </r>
  <r>
    <x v="104"/>
    <s v="KGZ"/>
    <x v="14"/>
    <n v="1.1152651933701601"/>
  </r>
  <r>
    <x v="104"/>
    <s v="KGZ"/>
    <x v="15"/>
    <n v="1.68872375690607"/>
  </r>
  <r>
    <x v="104"/>
    <s v="KGZ"/>
    <x v="16"/>
    <n v="1.5472209944751301"/>
  </r>
  <r>
    <x v="104"/>
    <s v="KGZ"/>
    <x v="17"/>
    <n v="1.1469171270718199"/>
  </r>
  <r>
    <x v="104"/>
    <s v="KGZ"/>
    <x v="18"/>
    <n v="1.1469171270718199"/>
  </r>
  <r>
    <x v="104"/>
    <s v="KGZ"/>
    <x v="19"/>
    <n v="0.96631491712707096"/>
  </r>
  <r>
    <x v="105"/>
    <s v="LAO"/>
    <x v="0"/>
    <n v="0"/>
  </r>
  <r>
    <x v="105"/>
    <s v="LAO"/>
    <x v="1"/>
    <n v="0"/>
  </r>
  <r>
    <x v="105"/>
    <s v="LAO"/>
    <x v="2"/>
    <n v="0"/>
  </r>
  <r>
    <x v="105"/>
    <s v="LAO"/>
    <x v="3"/>
    <n v="0"/>
  </r>
  <r>
    <x v="105"/>
    <s v="LAO"/>
    <x v="4"/>
    <n v="0"/>
  </r>
  <r>
    <x v="105"/>
    <s v="LAO"/>
    <x v="5"/>
    <n v="0"/>
  </r>
  <r>
    <x v="105"/>
    <s v="LAO"/>
    <x v="6"/>
    <n v="0"/>
  </r>
  <r>
    <x v="105"/>
    <s v="LAO"/>
    <x v="7"/>
    <n v="0"/>
  </r>
  <r>
    <x v="105"/>
    <s v="LAO"/>
    <x v="8"/>
    <n v="0"/>
  </r>
  <r>
    <x v="105"/>
    <s v="LAO"/>
    <x v="9"/>
    <n v="0"/>
  </r>
  <r>
    <x v="105"/>
    <s v="LAO"/>
    <x v="10"/>
    <n v="0"/>
  </r>
  <r>
    <x v="105"/>
    <s v="LAO"/>
    <x v="11"/>
    <n v="0"/>
  </r>
  <r>
    <x v="105"/>
    <s v="LAO"/>
    <x v="12"/>
    <n v="0"/>
  </r>
  <r>
    <x v="105"/>
    <s v="LAO"/>
    <x v="13"/>
    <n v="5.0000000000000001E-3"/>
  </r>
  <r>
    <x v="105"/>
    <s v="LAO"/>
    <x v="14"/>
    <n v="5.0000000000000001E-3"/>
  </r>
  <r>
    <x v="105"/>
    <s v="LAO"/>
    <x v="15"/>
    <n v="2.1230000000000002"/>
  </r>
  <r>
    <x v="105"/>
    <s v="LAO"/>
    <x v="16"/>
    <n v="7.484"/>
  </r>
  <r>
    <x v="105"/>
    <s v="LAO"/>
    <x v="17"/>
    <n v="9.4"/>
  </r>
  <r>
    <x v="105"/>
    <s v="LAO"/>
    <x v="18"/>
    <n v="9.4"/>
  </r>
  <r>
    <x v="105"/>
    <s v="LAO"/>
    <x v="19"/>
    <n v="11.825666666666599"/>
  </r>
  <r>
    <x v="106"/>
    <s v="LVA"/>
    <x v="0"/>
    <n v="0"/>
  </r>
  <r>
    <x v="106"/>
    <s v="LVA"/>
    <x v="1"/>
    <n v="0"/>
  </r>
  <r>
    <x v="106"/>
    <s v="LVA"/>
    <x v="2"/>
    <n v="0"/>
  </r>
  <r>
    <x v="106"/>
    <s v="LVA"/>
    <x v="3"/>
    <n v="0"/>
  </r>
  <r>
    <x v="106"/>
    <s v="LVA"/>
    <x v="4"/>
    <n v="0"/>
  </r>
  <r>
    <x v="106"/>
    <s v="LVA"/>
    <x v="5"/>
    <n v="0"/>
  </r>
  <r>
    <x v="106"/>
    <s v="LVA"/>
    <x v="6"/>
    <n v="0"/>
  </r>
  <r>
    <x v="106"/>
    <s v="LVA"/>
    <x v="7"/>
    <n v="1E-3"/>
  </r>
  <r>
    <x v="106"/>
    <s v="LVA"/>
    <x v="8"/>
    <n v="2E-3"/>
  </r>
  <r>
    <x v="106"/>
    <s v="LVA"/>
    <x v="9"/>
    <n v="2E-3"/>
  </r>
  <r>
    <x v="106"/>
    <s v="LVA"/>
    <x v="10"/>
    <n v="2E-3"/>
  </r>
  <r>
    <x v="106"/>
    <s v="LVA"/>
    <x v="11"/>
    <n v="2E-3"/>
  </r>
  <r>
    <x v="106"/>
    <s v="LVA"/>
    <x v="12"/>
    <n v="2E-3"/>
  </r>
  <r>
    <x v="106"/>
    <s v="LVA"/>
    <x v="13"/>
    <n v="1E-3"/>
  </r>
  <r>
    <x v="106"/>
    <s v="LVA"/>
    <x v="14"/>
    <n v="0"/>
  </r>
  <r>
    <x v="106"/>
    <s v="LVA"/>
    <x v="15"/>
    <n v="0"/>
  </r>
  <r>
    <x v="106"/>
    <s v="LVA"/>
    <x v="16"/>
    <n v="0"/>
  </r>
  <r>
    <x v="106"/>
    <s v="LVA"/>
    <x v="17"/>
    <n v="2.0699999999999999E-4"/>
  </r>
  <r>
    <x v="106"/>
    <s v="LVA"/>
    <x v="18"/>
    <n v="2.0699999999999999E-4"/>
  </r>
  <r>
    <x v="106"/>
    <s v="LVA"/>
    <x v="19"/>
    <n v="2.0699999999999999E-4"/>
  </r>
  <r>
    <x v="107"/>
    <s v="LBN"/>
    <x v="0"/>
    <n v="0"/>
  </r>
  <r>
    <x v="107"/>
    <s v="LBN"/>
    <x v="1"/>
    <n v="0"/>
  </r>
  <r>
    <x v="107"/>
    <s v="LBN"/>
    <x v="2"/>
    <n v="0"/>
  </r>
  <r>
    <x v="107"/>
    <s v="LBN"/>
    <x v="3"/>
    <n v="0"/>
  </r>
  <r>
    <x v="107"/>
    <s v="LBN"/>
    <x v="4"/>
    <n v="0"/>
  </r>
  <r>
    <x v="107"/>
    <s v="LBN"/>
    <x v="5"/>
    <n v="0"/>
  </r>
  <r>
    <x v="107"/>
    <s v="LBN"/>
    <x v="6"/>
    <n v="0"/>
  </r>
  <r>
    <x v="107"/>
    <s v="LBN"/>
    <x v="7"/>
    <n v="0"/>
  </r>
  <r>
    <x v="107"/>
    <s v="LBN"/>
    <x v="8"/>
    <n v="0"/>
  </r>
  <r>
    <x v="107"/>
    <s v="LBN"/>
    <x v="9"/>
    <n v="0"/>
  </r>
  <r>
    <x v="107"/>
    <s v="LBN"/>
    <x v="10"/>
    <n v="0"/>
  </r>
  <r>
    <x v="107"/>
    <s v="LBN"/>
    <x v="11"/>
    <n v="0"/>
  </r>
  <r>
    <x v="107"/>
    <s v="LBN"/>
    <x v="12"/>
    <n v="0"/>
  </r>
  <r>
    <x v="107"/>
    <s v="LBN"/>
    <x v="13"/>
    <n v="0"/>
  </r>
  <r>
    <x v="107"/>
    <s v="LBN"/>
    <x v="14"/>
    <n v="0"/>
  </r>
  <r>
    <x v="107"/>
    <s v="LBN"/>
    <x v="15"/>
    <n v="0"/>
  </r>
  <r>
    <x v="107"/>
    <s v="LBN"/>
    <x v="16"/>
    <n v="0"/>
  </r>
  <r>
    <x v="107"/>
    <s v="LBN"/>
    <x v="17"/>
    <n v="0"/>
  </r>
  <r>
    <x v="107"/>
    <s v="LBN"/>
    <x v="18"/>
    <n v="0"/>
  </r>
  <r>
    <x v="107"/>
    <s v="LBN"/>
    <x v="19"/>
    <n v="0"/>
  </r>
  <r>
    <x v="108"/>
    <s v="LSO"/>
    <x v="0"/>
    <n v="0"/>
  </r>
  <r>
    <x v="108"/>
    <s v="LSO"/>
    <x v="1"/>
    <n v="0"/>
  </r>
  <r>
    <x v="108"/>
    <s v="LSO"/>
    <x v="2"/>
    <n v="0"/>
  </r>
  <r>
    <x v="108"/>
    <s v="LSO"/>
    <x v="3"/>
    <n v="0"/>
  </r>
  <r>
    <x v="108"/>
    <s v="LSO"/>
    <x v="4"/>
    <n v="0"/>
  </r>
  <r>
    <x v="108"/>
    <s v="LSO"/>
    <x v="5"/>
    <n v="0"/>
  </r>
  <r>
    <x v="108"/>
    <s v="LSO"/>
    <x v="6"/>
    <n v="0"/>
  </r>
  <r>
    <x v="108"/>
    <s v="LSO"/>
    <x v="7"/>
    <n v="0"/>
  </r>
  <r>
    <x v="108"/>
    <s v="LSO"/>
    <x v="8"/>
    <n v="0"/>
  </r>
  <r>
    <x v="108"/>
    <s v="LSO"/>
    <x v="9"/>
    <n v="0"/>
  </r>
  <r>
    <x v="108"/>
    <s v="LSO"/>
    <x v="10"/>
    <n v="0"/>
  </r>
  <r>
    <x v="108"/>
    <s v="LSO"/>
    <x v="11"/>
    <n v="0"/>
  </r>
  <r>
    <x v="108"/>
    <s v="LSO"/>
    <x v="12"/>
    <n v="0"/>
  </r>
  <r>
    <x v="108"/>
    <s v="LSO"/>
    <x v="13"/>
    <n v="0"/>
  </r>
  <r>
    <x v="108"/>
    <s v="LSO"/>
    <x v="14"/>
    <n v="0"/>
  </r>
  <r>
    <x v="108"/>
    <s v="LSO"/>
    <x v="15"/>
    <n v="0"/>
  </r>
  <r>
    <x v="108"/>
    <s v="LSO"/>
    <x v="16"/>
    <n v="0"/>
  </r>
  <r>
    <x v="108"/>
    <s v="LSO"/>
    <x v="17"/>
    <n v="0"/>
  </r>
  <r>
    <x v="108"/>
    <s v="LSO"/>
    <x v="18"/>
    <n v="0"/>
  </r>
  <r>
    <x v="108"/>
    <s v="LSO"/>
    <x v="19"/>
    <n v="0"/>
  </r>
  <r>
    <x v="109"/>
    <s v="LBR"/>
    <x v="0"/>
    <n v="0"/>
  </r>
  <r>
    <x v="109"/>
    <s v="LBR"/>
    <x v="1"/>
    <n v="0"/>
  </r>
  <r>
    <x v="109"/>
    <s v="LBR"/>
    <x v="2"/>
    <n v="0"/>
  </r>
  <r>
    <x v="109"/>
    <s v="LBR"/>
    <x v="3"/>
    <n v="0"/>
  </r>
  <r>
    <x v="109"/>
    <s v="LBR"/>
    <x v="4"/>
    <n v="0"/>
  </r>
  <r>
    <x v="109"/>
    <s v="LBR"/>
    <x v="5"/>
    <n v="0"/>
  </r>
  <r>
    <x v="109"/>
    <s v="LBR"/>
    <x v="6"/>
    <n v="0"/>
  </r>
  <r>
    <x v="109"/>
    <s v="LBR"/>
    <x v="7"/>
    <n v="0"/>
  </r>
  <r>
    <x v="109"/>
    <s v="LBR"/>
    <x v="8"/>
    <n v="0"/>
  </r>
  <r>
    <x v="109"/>
    <s v="LBR"/>
    <x v="9"/>
    <n v="0"/>
  </r>
  <r>
    <x v="109"/>
    <s v="LBR"/>
    <x v="10"/>
    <n v="0"/>
  </r>
  <r>
    <x v="109"/>
    <s v="LBR"/>
    <x v="11"/>
    <n v="0"/>
  </r>
  <r>
    <x v="109"/>
    <s v="LBR"/>
    <x v="12"/>
    <n v="0"/>
  </r>
  <r>
    <x v="109"/>
    <s v="LBR"/>
    <x v="13"/>
    <n v="0"/>
  </r>
  <r>
    <x v="109"/>
    <s v="LBR"/>
    <x v="14"/>
    <n v="0"/>
  </r>
  <r>
    <x v="109"/>
    <s v="LBR"/>
    <x v="15"/>
    <n v="0"/>
  </r>
  <r>
    <x v="109"/>
    <s v="LBR"/>
    <x v="16"/>
    <n v="0"/>
  </r>
  <r>
    <x v="109"/>
    <s v="LBR"/>
    <x v="17"/>
    <n v="0"/>
  </r>
  <r>
    <x v="109"/>
    <s v="LBR"/>
    <x v="18"/>
    <n v="0"/>
  </r>
  <r>
    <x v="109"/>
    <s v="LBR"/>
    <x v="19"/>
    <n v="0"/>
  </r>
  <r>
    <x v="110"/>
    <s v="LBY"/>
    <x v="0"/>
    <n v="0"/>
  </r>
  <r>
    <x v="110"/>
    <s v="LBY"/>
    <x v="1"/>
    <n v="0"/>
  </r>
  <r>
    <x v="110"/>
    <s v="LBY"/>
    <x v="2"/>
    <n v="0"/>
  </r>
  <r>
    <x v="110"/>
    <s v="LBY"/>
    <x v="3"/>
    <n v="0"/>
  </r>
  <r>
    <x v="110"/>
    <s v="LBY"/>
    <x v="4"/>
    <n v="0"/>
  </r>
  <r>
    <x v="110"/>
    <s v="LBY"/>
    <x v="5"/>
    <n v="0"/>
  </r>
  <r>
    <x v="110"/>
    <s v="LBY"/>
    <x v="6"/>
    <n v="0"/>
  </r>
  <r>
    <x v="110"/>
    <s v="LBY"/>
    <x v="7"/>
    <n v="0"/>
  </r>
  <r>
    <x v="110"/>
    <s v="LBY"/>
    <x v="8"/>
    <n v="0"/>
  </r>
  <r>
    <x v="110"/>
    <s v="LBY"/>
    <x v="9"/>
    <n v="0"/>
  </r>
  <r>
    <x v="110"/>
    <s v="LBY"/>
    <x v="10"/>
    <n v="0"/>
  </r>
  <r>
    <x v="110"/>
    <s v="LBY"/>
    <x v="11"/>
    <n v="0"/>
  </r>
  <r>
    <x v="110"/>
    <s v="LBY"/>
    <x v="12"/>
    <n v="0"/>
  </r>
  <r>
    <x v="110"/>
    <s v="LBY"/>
    <x v="13"/>
    <n v="0"/>
  </r>
  <r>
    <x v="110"/>
    <s v="LBY"/>
    <x v="14"/>
    <n v="0"/>
  </r>
  <r>
    <x v="110"/>
    <s v="LBY"/>
    <x v="15"/>
    <n v="0"/>
  </r>
  <r>
    <x v="110"/>
    <s v="LBY"/>
    <x v="16"/>
    <n v="0"/>
  </r>
  <r>
    <x v="110"/>
    <s v="LBY"/>
    <x v="17"/>
    <n v="0"/>
  </r>
  <r>
    <x v="110"/>
    <s v="LBY"/>
    <x v="18"/>
    <n v="0"/>
  </r>
  <r>
    <x v="110"/>
    <s v="LBY"/>
    <x v="19"/>
    <n v="0"/>
  </r>
  <r>
    <x v="111"/>
    <s v="LTU"/>
    <x v="0"/>
    <n v="0"/>
  </r>
  <r>
    <x v="111"/>
    <s v="LTU"/>
    <x v="1"/>
    <n v="0"/>
  </r>
  <r>
    <x v="111"/>
    <s v="LTU"/>
    <x v="2"/>
    <n v="0"/>
  </r>
  <r>
    <x v="111"/>
    <s v="LTU"/>
    <x v="3"/>
    <n v="0"/>
  </r>
  <r>
    <x v="111"/>
    <s v="LTU"/>
    <x v="4"/>
    <n v="0"/>
  </r>
  <r>
    <x v="111"/>
    <s v="LTU"/>
    <x v="5"/>
    <n v="0"/>
  </r>
  <r>
    <x v="111"/>
    <s v="LTU"/>
    <x v="6"/>
    <n v="0"/>
  </r>
  <r>
    <x v="111"/>
    <s v="LTU"/>
    <x v="7"/>
    <n v="0"/>
  </r>
  <r>
    <x v="111"/>
    <s v="LTU"/>
    <x v="8"/>
    <n v="0"/>
  </r>
  <r>
    <x v="111"/>
    <s v="LTU"/>
    <x v="9"/>
    <n v="0"/>
  </r>
  <r>
    <x v="111"/>
    <s v="LTU"/>
    <x v="10"/>
    <n v="0"/>
  </r>
  <r>
    <x v="111"/>
    <s v="LTU"/>
    <x v="11"/>
    <n v="0"/>
  </r>
  <r>
    <x v="111"/>
    <s v="LTU"/>
    <x v="12"/>
    <n v="0"/>
  </r>
  <r>
    <x v="111"/>
    <s v="LTU"/>
    <x v="13"/>
    <n v="0"/>
  </r>
  <r>
    <x v="111"/>
    <s v="LTU"/>
    <x v="14"/>
    <n v="0"/>
  </r>
  <r>
    <x v="111"/>
    <s v="LTU"/>
    <x v="15"/>
    <n v="0"/>
  </r>
  <r>
    <x v="111"/>
    <s v="LTU"/>
    <x v="16"/>
    <n v="0"/>
  </r>
  <r>
    <x v="111"/>
    <s v="LTU"/>
    <x v="17"/>
    <n v="0"/>
  </r>
  <r>
    <x v="111"/>
    <s v="LTU"/>
    <x v="18"/>
    <n v="0"/>
  </r>
  <r>
    <x v="111"/>
    <s v="LTU"/>
    <x v="19"/>
    <n v="0"/>
  </r>
  <r>
    <x v="112"/>
    <s v="LUX"/>
    <x v="0"/>
    <n v="0"/>
  </r>
  <r>
    <x v="112"/>
    <s v="LUX"/>
    <x v="1"/>
    <n v="0"/>
  </r>
  <r>
    <x v="112"/>
    <s v="LUX"/>
    <x v="2"/>
    <n v="0"/>
  </r>
  <r>
    <x v="112"/>
    <s v="LUX"/>
    <x v="3"/>
    <n v="0"/>
  </r>
  <r>
    <x v="112"/>
    <s v="LUX"/>
    <x v="4"/>
    <n v="0"/>
  </r>
  <r>
    <x v="112"/>
    <s v="LUX"/>
    <x v="5"/>
    <n v="0"/>
  </r>
  <r>
    <x v="112"/>
    <s v="LUX"/>
    <x v="6"/>
    <n v="0"/>
  </r>
  <r>
    <x v="112"/>
    <s v="LUX"/>
    <x v="7"/>
    <n v="0"/>
  </r>
  <r>
    <x v="112"/>
    <s v="LUX"/>
    <x v="8"/>
    <n v="0"/>
  </r>
  <r>
    <x v="112"/>
    <s v="LUX"/>
    <x v="9"/>
    <n v="0"/>
  </r>
  <r>
    <x v="112"/>
    <s v="LUX"/>
    <x v="10"/>
    <n v="0"/>
  </r>
  <r>
    <x v="112"/>
    <s v="LUX"/>
    <x v="11"/>
    <n v="0"/>
  </r>
  <r>
    <x v="112"/>
    <s v="LUX"/>
    <x v="12"/>
    <n v="0"/>
  </r>
  <r>
    <x v="112"/>
    <s v="LUX"/>
    <x v="13"/>
    <n v="0"/>
  </r>
  <r>
    <x v="112"/>
    <s v="LUX"/>
    <x v="14"/>
    <n v="0"/>
  </r>
  <r>
    <x v="112"/>
    <s v="LUX"/>
    <x v="15"/>
    <n v="0"/>
  </r>
  <r>
    <x v="112"/>
    <s v="LUX"/>
    <x v="16"/>
    <n v="0"/>
  </r>
  <r>
    <x v="112"/>
    <s v="LUX"/>
    <x v="17"/>
    <n v="0"/>
  </r>
  <r>
    <x v="112"/>
    <s v="LUX"/>
    <x v="18"/>
    <n v="0"/>
  </r>
  <r>
    <x v="112"/>
    <s v="LUX"/>
    <x v="19"/>
    <n v="0"/>
  </r>
  <r>
    <x v="113"/>
    <s v="MKD"/>
    <x v="0"/>
    <n v="5.3029999999999999"/>
  </r>
  <r>
    <x v="113"/>
    <s v="MKD"/>
    <x v="1"/>
    <n v="5.3920000000000003"/>
  </r>
  <r>
    <x v="113"/>
    <s v="MKD"/>
    <x v="2"/>
    <n v="5.0140000000000002"/>
  </r>
  <r>
    <x v="113"/>
    <s v="MKD"/>
    <x v="3"/>
    <n v="5.0419999999999998"/>
  </r>
  <r>
    <x v="113"/>
    <s v="MKD"/>
    <x v="4"/>
    <n v="4.8739999999999997"/>
  </r>
  <r>
    <x v="113"/>
    <s v="MKD"/>
    <x v="5"/>
    <n v="5.1260000000000003"/>
  </r>
  <r>
    <x v="113"/>
    <s v="MKD"/>
    <x v="6"/>
    <n v="5.0369999999999999"/>
  </r>
  <r>
    <x v="113"/>
    <s v="MKD"/>
    <x v="7"/>
    <n v="5.1589999999999998"/>
  </r>
  <r>
    <x v="113"/>
    <s v="MKD"/>
    <x v="8"/>
    <n v="5.1429999999999998"/>
  </r>
  <r>
    <x v="113"/>
    <s v="MKD"/>
    <x v="9"/>
    <n v="5.2249999999999996"/>
  </r>
  <r>
    <x v="113"/>
    <s v="MKD"/>
    <x v="10"/>
    <n v="4.5389999999999997"/>
  </r>
  <r>
    <x v="113"/>
    <s v="MKD"/>
    <x v="11"/>
    <n v="5.0049999999999999"/>
  </r>
  <r>
    <x v="113"/>
    <s v="MKD"/>
    <x v="12"/>
    <n v="4.9050000000000002"/>
  </r>
  <r>
    <x v="113"/>
    <s v="MKD"/>
    <x v="13"/>
    <n v="4.2309999999999999"/>
  </r>
  <r>
    <x v="113"/>
    <s v="MKD"/>
    <x v="14"/>
    <n v="3.8370000000000002"/>
  </r>
  <r>
    <x v="113"/>
    <s v="MKD"/>
    <x v="15"/>
    <n v="3.4"/>
  </r>
  <r>
    <x v="113"/>
    <s v="MKD"/>
    <x v="16"/>
    <n v="3.3490000000000002"/>
  </r>
  <r>
    <x v="113"/>
    <s v="MKD"/>
    <x v="17"/>
    <n v="4.0460000000000003"/>
  </r>
  <r>
    <x v="113"/>
    <s v="MKD"/>
    <x v="18"/>
    <n v="3.423"/>
  </r>
  <r>
    <x v="113"/>
    <s v="MKD"/>
    <x v="19"/>
    <n v="3.4306666666666601"/>
  </r>
  <r>
    <x v="114"/>
    <s v="MDG"/>
    <x v="0"/>
    <n v="0.129566312758682"/>
  </r>
  <r>
    <x v="114"/>
    <s v="MDG"/>
    <x v="1"/>
    <n v="0.19326974986503501"/>
  </r>
  <r>
    <x v="114"/>
    <s v="MDG"/>
    <x v="2"/>
    <n v="0.17869353967968299"/>
  </r>
  <r>
    <x v="114"/>
    <s v="MDG"/>
    <x v="3"/>
    <n v="0.208385819686881"/>
  </r>
  <r>
    <x v="114"/>
    <s v="MDG"/>
    <x v="4"/>
    <n v="0.25157459060644199"/>
  </r>
  <r>
    <x v="114"/>
    <s v="MDG"/>
    <x v="5"/>
    <n v="0.25373402915241999"/>
  </r>
  <r>
    <x v="114"/>
    <s v="MDG"/>
    <x v="6"/>
    <n v="0.27154939715673898"/>
  </r>
  <r>
    <x v="114"/>
    <s v="MDG"/>
    <x v="7"/>
    <n v="0.25481374842540899"/>
  </r>
  <r>
    <x v="114"/>
    <s v="MDG"/>
    <x v="8"/>
    <n v="0.29152420370703602"/>
  </r>
  <r>
    <x v="114"/>
    <s v="MDG"/>
    <x v="9"/>
    <n v="0.27046967788374998"/>
  </r>
  <r>
    <x v="114"/>
    <s v="MDG"/>
    <x v="10"/>
    <n v="0.329314378261651"/>
  </r>
  <r>
    <x v="114"/>
    <s v="MDG"/>
    <x v="11"/>
    <n v="0.37790174554615702"/>
  </r>
  <r>
    <x v="114"/>
    <s v="MDG"/>
    <x v="12"/>
    <n v="0.38869893827604801"/>
  </r>
  <r>
    <x v="114"/>
    <s v="MDG"/>
    <x v="13"/>
    <n v="0.399496131005938"/>
  </r>
  <r>
    <x v="114"/>
    <s v="MDG"/>
    <x v="14"/>
    <n v="0.39409753464099301"/>
  </r>
  <r>
    <x v="114"/>
    <s v="MDG"/>
    <x v="15"/>
    <n v="0.39409753464099301"/>
  </r>
  <r>
    <x v="114"/>
    <s v="MDG"/>
    <x v="16"/>
    <n v="0.47507648011517001"/>
  </r>
  <r>
    <x v="114"/>
    <s v="MDG"/>
    <x v="17"/>
    <n v="0.43188770919560898"/>
  </r>
  <r>
    <x v="114"/>
    <s v="MDG"/>
    <x v="18"/>
    <n v="0.43188770919560898"/>
  </r>
  <r>
    <x v="114"/>
    <s v="MDG"/>
    <x v="19"/>
    <n v="0.44448443404714699"/>
  </r>
  <r>
    <x v="115"/>
    <s v="MWI"/>
    <x v="0"/>
    <n v="0"/>
  </r>
  <r>
    <x v="115"/>
    <s v="MWI"/>
    <x v="1"/>
    <n v="0"/>
  </r>
  <r>
    <x v="115"/>
    <s v="MWI"/>
    <x v="2"/>
    <n v="0"/>
  </r>
  <r>
    <x v="115"/>
    <s v="MWI"/>
    <x v="3"/>
    <n v="0"/>
  </r>
  <r>
    <x v="115"/>
    <s v="MWI"/>
    <x v="4"/>
    <n v="0"/>
  </r>
  <r>
    <x v="115"/>
    <s v="MWI"/>
    <x v="5"/>
    <n v="0"/>
  </r>
  <r>
    <x v="115"/>
    <s v="MWI"/>
    <x v="6"/>
    <n v="0"/>
  </r>
  <r>
    <x v="115"/>
    <s v="MWI"/>
    <x v="7"/>
    <n v="0"/>
  </r>
  <r>
    <x v="115"/>
    <s v="MWI"/>
    <x v="8"/>
    <n v="0"/>
  </r>
  <r>
    <x v="115"/>
    <s v="MWI"/>
    <x v="9"/>
    <n v="0"/>
  </r>
  <r>
    <x v="115"/>
    <s v="MWI"/>
    <x v="10"/>
    <n v="0"/>
  </r>
  <r>
    <x v="115"/>
    <s v="MWI"/>
    <x v="11"/>
    <n v="0"/>
  </r>
  <r>
    <x v="115"/>
    <s v="MWI"/>
    <x v="12"/>
    <n v="0"/>
  </r>
  <r>
    <x v="115"/>
    <s v="MWI"/>
    <x v="13"/>
    <n v="0"/>
  </r>
  <r>
    <x v="115"/>
    <s v="MWI"/>
    <x v="14"/>
    <n v="0"/>
  </r>
  <r>
    <x v="115"/>
    <s v="MWI"/>
    <x v="15"/>
    <n v="0"/>
  </r>
  <r>
    <x v="115"/>
    <s v="MWI"/>
    <x v="16"/>
    <n v="0"/>
  </r>
  <r>
    <x v="115"/>
    <s v="MWI"/>
    <x v="17"/>
    <n v="0"/>
  </r>
  <r>
    <x v="115"/>
    <s v="MWI"/>
    <x v="18"/>
    <n v="0"/>
  </r>
  <r>
    <x v="115"/>
    <s v="MWI"/>
    <x v="19"/>
    <n v="0"/>
  </r>
  <r>
    <x v="116"/>
    <s v="MYS"/>
    <x v="20"/>
    <n v="0"/>
  </r>
  <r>
    <x v="116"/>
    <s v="MYS"/>
    <x v="21"/>
    <n v="0"/>
  </r>
  <r>
    <x v="116"/>
    <s v="MYS"/>
    <x v="22"/>
    <n v="0"/>
  </r>
  <r>
    <x v="116"/>
    <s v="MYS"/>
    <x v="23"/>
    <n v="0.25700000000000001"/>
  </r>
  <r>
    <x v="116"/>
    <s v="MYS"/>
    <x v="24"/>
    <n v="2.1709999999999998"/>
  </r>
  <r>
    <x v="116"/>
    <s v="MYS"/>
    <x v="25"/>
    <n v="2.9319999999999999"/>
  </r>
  <r>
    <x v="116"/>
    <s v="MYS"/>
    <x v="26"/>
    <n v="3.4729999999999999"/>
  </r>
  <r>
    <x v="116"/>
    <s v="MYS"/>
    <x v="27"/>
    <n v="3.83699999999999"/>
  </r>
  <r>
    <x v="116"/>
    <s v="MYS"/>
    <x v="28"/>
    <n v="3.88"/>
  </r>
  <r>
    <x v="116"/>
    <s v="MYS"/>
    <x v="29"/>
    <n v="4.0810000000000004"/>
  </r>
  <r>
    <x v="116"/>
    <s v="MYS"/>
    <x v="30"/>
    <n v="3.97399999999999"/>
  </r>
  <r>
    <x v="116"/>
    <s v="MYS"/>
    <x v="31"/>
    <n v="4.1769999999999996"/>
  </r>
  <r>
    <x v="116"/>
    <s v="MYS"/>
    <x v="32"/>
    <n v="2.46"/>
  </r>
  <r>
    <x v="116"/>
    <s v="MYS"/>
    <x v="33"/>
    <n v="3.6549999999999998"/>
  </r>
  <r>
    <x v="116"/>
    <s v="MYS"/>
    <x v="34"/>
    <n v="4.5220000000000002"/>
  </r>
  <r>
    <x v="116"/>
    <s v="MYS"/>
    <x v="0"/>
    <n v="4.0380000000000003"/>
  </r>
  <r>
    <x v="116"/>
    <s v="MYS"/>
    <x v="1"/>
    <n v="6.2379999999999898"/>
  </r>
  <r>
    <x v="116"/>
    <s v="MYS"/>
    <x v="2"/>
    <n v="9.5589999999999993"/>
  </r>
  <r>
    <x v="116"/>
    <s v="MYS"/>
    <x v="3"/>
    <n v="13.435"/>
  </r>
  <r>
    <x v="116"/>
    <s v="MYS"/>
    <x v="4"/>
    <n v="22.626999999999999"/>
  </r>
  <r>
    <x v="116"/>
    <s v="MYS"/>
    <x v="5"/>
    <n v="25.230999999999899"/>
  </r>
  <r>
    <x v="116"/>
    <s v="MYS"/>
    <x v="6"/>
    <n v="26.625999999999902"/>
  </r>
  <r>
    <x v="116"/>
    <s v="MYS"/>
    <x v="7"/>
    <n v="30.855999999999899"/>
  </r>
  <r>
    <x v="116"/>
    <s v="MYS"/>
    <x v="8"/>
    <n v="31.029"/>
  </r>
  <r>
    <x v="116"/>
    <s v="MYS"/>
    <x v="9"/>
    <n v="37.643999999999998"/>
  </r>
  <r>
    <x v="116"/>
    <s v="MYS"/>
    <x v="10"/>
    <n v="49.401000000000003"/>
  </r>
  <r>
    <x v="116"/>
    <s v="MYS"/>
    <x v="11"/>
    <n v="52.302"/>
  </r>
  <r>
    <x v="116"/>
    <s v="MYS"/>
    <x v="12"/>
    <n v="55.615000000000002"/>
  </r>
  <r>
    <x v="116"/>
    <s v="MYS"/>
    <x v="13"/>
    <n v="53.663359999999997"/>
  </r>
  <r>
    <x v="116"/>
    <s v="MYS"/>
    <x v="14"/>
    <n v="55.826999999999998"/>
  </r>
  <r>
    <x v="116"/>
    <s v="MYS"/>
    <x v="15"/>
    <n v="63.473999999999997"/>
  </r>
  <r>
    <x v="116"/>
    <s v="MYS"/>
    <x v="16"/>
    <n v="69.153000000000006"/>
  </r>
  <r>
    <x v="116"/>
    <s v="MYS"/>
    <x v="17"/>
    <n v="68.866"/>
  </r>
  <r>
    <x v="116"/>
    <s v="MYS"/>
    <x v="18"/>
    <n v="73.480964999999998"/>
  </r>
  <r>
    <x v="116"/>
    <s v="MYS"/>
    <x v="19"/>
    <n v="71.133458439999998"/>
  </r>
  <r>
    <x v="117"/>
    <s v="MDV"/>
    <x v="0"/>
    <n v="0"/>
  </r>
  <r>
    <x v="117"/>
    <s v="MDV"/>
    <x v="1"/>
    <n v="0"/>
  </r>
  <r>
    <x v="117"/>
    <s v="MDV"/>
    <x v="2"/>
    <n v="0"/>
  </r>
  <r>
    <x v="117"/>
    <s v="MDV"/>
    <x v="3"/>
    <n v="0"/>
  </r>
  <r>
    <x v="117"/>
    <s v="MDV"/>
    <x v="4"/>
    <n v="0"/>
  </r>
  <r>
    <x v="117"/>
    <s v="MDV"/>
    <x v="5"/>
    <n v="0"/>
  </r>
  <r>
    <x v="117"/>
    <s v="MDV"/>
    <x v="6"/>
    <n v="0"/>
  </r>
  <r>
    <x v="117"/>
    <s v="MDV"/>
    <x v="7"/>
    <n v="0"/>
  </r>
  <r>
    <x v="117"/>
    <s v="MDV"/>
    <x v="8"/>
    <n v="0"/>
  </r>
  <r>
    <x v="117"/>
    <s v="MDV"/>
    <x v="9"/>
    <n v="0"/>
  </r>
  <r>
    <x v="117"/>
    <s v="MDV"/>
    <x v="10"/>
    <n v="0"/>
  </r>
  <r>
    <x v="117"/>
    <s v="MDV"/>
    <x v="11"/>
    <n v="0"/>
  </r>
  <r>
    <x v="117"/>
    <s v="MDV"/>
    <x v="12"/>
    <n v="0"/>
  </r>
  <r>
    <x v="117"/>
    <s v="MDV"/>
    <x v="13"/>
    <n v="0"/>
  </r>
  <r>
    <x v="117"/>
    <s v="MDV"/>
    <x v="14"/>
    <n v="0"/>
  </r>
  <r>
    <x v="117"/>
    <s v="MDV"/>
    <x v="15"/>
    <n v="0"/>
  </r>
  <r>
    <x v="117"/>
    <s v="MDV"/>
    <x v="16"/>
    <n v="0"/>
  </r>
  <r>
    <x v="117"/>
    <s v="MDV"/>
    <x v="17"/>
    <n v="0"/>
  </r>
  <r>
    <x v="117"/>
    <s v="MDV"/>
    <x v="18"/>
    <n v="0"/>
  </r>
  <r>
    <x v="117"/>
    <s v="MDV"/>
    <x v="19"/>
    <n v="0"/>
  </r>
  <r>
    <x v="118"/>
    <s v="MLI"/>
    <x v="0"/>
    <n v="0"/>
  </r>
  <r>
    <x v="118"/>
    <s v="MLI"/>
    <x v="1"/>
    <n v="0"/>
  </r>
  <r>
    <x v="118"/>
    <s v="MLI"/>
    <x v="2"/>
    <n v="0"/>
  </r>
  <r>
    <x v="118"/>
    <s v="MLI"/>
    <x v="3"/>
    <n v="0"/>
  </r>
  <r>
    <x v="118"/>
    <s v="MLI"/>
    <x v="4"/>
    <n v="0"/>
  </r>
  <r>
    <x v="118"/>
    <s v="MLI"/>
    <x v="5"/>
    <n v="0"/>
  </r>
  <r>
    <x v="118"/>
    <s v="MLI"/>
    <x v="6"/>
    <n v="0"/>
  </r>
  <r>
    <x v="118"/>
    <s v="MLI"/>
    <x v="7"/>
    <n v="0"/>
  </r>
  <r>
    <x v="118"/>
    <s v="MLI"/>
    <x v="8"/>
    <n v="0"/>
  </r>
  <r>
    <x v="118"/>
    <s v="MLI"/>
    <x v="9"/>
    <n v="0"/>
  </r>
  <r>
    <x v="118"/>
    <s v="MLI"/>
    <x v="10"/>
    <n v="0"/>
  </r>
  <r>
    <x v="118"/>
    <s v="MLI"/>
    <x v="11"/>
    <n v="0"/>
  </r>
  <r>
    <x v="118"/>
    <s v="MLI"/>
    <x v="12"/>
    <n v="0"/>
  </r>
  <r>
    <x v="118"/>
    <s v="MLI"/>
    <x v="13"/>
    <n v="0"/>
  </r>
  <r>
    <x v="118"/>
    <s v="MLI"/>
    <x v="14"/>
    <n v="0"/>
  </r>
  <r>
    <x v="118"/>
    <s v="MLI"/>
    <x v="15"/>
    <n v="0"/>
  </r>
  <r>
    <x v="118"/>
    <s v="MLI"/>
    <x v="16"/>
    <n v="0"/>
  </r>
  <r>
    <x v="118"/>
    <s v="MLI"/>
    <x v="17"/>
    <n v="0"/>
  </r>
  <r>
    <x v="118"/>
    <s v="MLI"/>
    <x v="18"/>
    <n v="0"/>
  </r>
  <r>
    <x v="118"/>
    <s v="MLI"/>
    <x v="19"/>
    <n v="0"/>
  </r>
  <r>
    <x v="119"/>
    <s v="MLT"/>
    <x v="0"/>
    <n v="0"/>
  </r>
  <r>
    <x v="119"/>
    <s v="MLT"/>
    <x v="1"/>
    <n v="0"/>
  </r>
  <r>
    <x v="119"/>
    <s v="MLT"/>
    <x v="2"/>
    <n v="0"/>
  </r>
  <r>
    <x v="119"/>
    <s v="MLT"/>
    <x v="3"/>
    <n v="0"/>
  </r>
  <r>
    <x v="119"/>
    <s v="MLT"/>
    <x v="4"/>
    <n v="0"/>
  </r>
  <r>
    <x v="119"/>
    <s v="MLT"/>
    <x v="5"/>
    <n v="0"/>
  </r>
  <r>
    <x v="119"/>
    <s v="MLT"/>
    <x v="6"/>
    <n v="0"/>
  </r>
  <r>
    <x v="119"/>
    <s v="MLT"/>
    <x v="7"/>
    <n v="0"/>
  </r>
  <r>
    <x v="119"/>
    <s v="MLT"/>
    <x v="8"/>
    <n v="0"/>
  </r>
  <r>
    <x v="119"/>
    <s v="MLT"/>
    <x v="9"/>
    <n v="0"/>
  </r>
  <r>
    <x v="119"/>
    <s v="MLT"/>
    <x v="10"/>
    <n v="0"/>
  </r>
  <r>
    <x v="119"/>
    <s v="MLT"/>
    <x v="11"/>
    <n v="0"/>
  </r>
  <r>
    <x v="119"/>
    <s v="MLT"/>
    <x v="12"/>
    <n v="0"/>
  </r>
  <r>
    <x v="119"/>
    <s v="MLT"/>
    <x v="13"/>
    <n v="0"/>
  </r>
  <r>
    <x v="119"/>
    <s v="MLT"/>
    <x v="14"/>
    <n v="0"/>
  </r>
  <r>
    <x v="119"/>
    <s v="MLT"/>
    <x v="15"/>
    <n v="0"/>
  </r>
  <r>
    <x v="119"/>
    <s v="MLT"/>
    <x v="16"/>
    <n v="0"/>
  </r>
  <r>
    <x v="119"/>
    <s v="MLT"/>
    <x v="17"/>
    <n v="0"/>
  </r>
  <r>
    <x v="119"/>
    <s v="MLT"/>
    <x v="18"/>
    <n v="0"/>
  </r>
  <r>
    <x v="119"/>
    <s v="MLT"/>
    <x v="19"/>
    <n v="0"/>
  </r>
  <r>
    <x v="120"/>
    <s v="MTQ"/>
    <x v="0"/>
    <n v="0"/>
  </r>
  <r>
    <x v="120"/>
    <s v="MTQ"/>
    <x v="1"/>
    <n v="0"/>
  </r>
  <r>
    <x v="120"/>
    <s v="MTQ"/>
    <x v="2"/>
    <n v="0"/>
  </r>
  <r>
    <x v="120"/>
    <s v="MTQ"/>
    <x v="3"/>
    <n v="0"/>
  </r>
  <r>
    <x v="120"/>
    <s v="MTQ"/>
    <x v="4"/>
    <n v="0"/>
  </r>
  <r>
    <x v="120"/>
    <s v="MTQ"/>
    <x v="5"/>
    <n v="0"/>
  </r>
  <r>
    <x v="120"/>
    <s v="MTQ"/>
    <x v="6"/>
    <n v="0"/>
  </r>
  <r>
    <x v="120"/>
    <s v="MTQ"/>
    <x v="7"/>
    <n v="0"/>
  </r>
  <r>
    <x v="120"/>
    <s v="MTQ"/>
    <x v="8"/>
    <n v="0"/>
  </r>
  <r>
    <x v="120"/>
    <s v="MTQ"/>
    <x v="9"/>
    <n v="0"/>
  </r>
  <r>
    <x v="120"/>
    <s v="MTQ"/>
    <x v="10"/>
    <n v="0"/>
  </r>
  <r>
    <x v="120"/>
    <s v="MTQ"/>
    <x v="11"/>
    <n v="0"/>
  </r>
  <r>
    <x v="120"/>
    <s v="MTQ"/>
    <x v="12"/>
    <n v="0"/>
  </r>
  <r>
    <x v="120"/>
    <s v="MTQ"/>
    <x v="13"/>
    <n v="0"/>
  </r>
  <r>
    <x v="120"/>
    <s v="MTQ"/>
    <x v="14"/>
    <n v="0"/>
  </r>
  <r>
    <x v="120"/>
    <s v="MTQ"/>
    <x v="15"/>
    <n v="0"/>
  </r>
  <r>
    <x v="120"/>
    <s v="MTQ"/>
    <x v="16"/>
    <n v="0"/>
  </r>
  <r>
    <x v="120"/>
    <s v="MTQ"/>
    <x v="17"/>
    <n v="0"/>
  </r>
  <r>
    <x v="120"/>
    <s v="MTQ"/>
    <x v="18"/>
    <n v="0"/>
  </r>
  <r>
    <x v="120"/>
    <s v="MTQ"/>
    <x v="19"/>
    <n v="0"/>
  </r>
  <r>
    <x v="121"/>
    <s v="MRT"/>
    <x v="0"/>
    <n v="0"/>
  </r>
  <r>
    <x v="121"/>
    <s v="MRT"/>
    <x v="1"/>
    <n v="0"/>
  </r>
  <r>
    <x v="121"/>
    <s v="MRT"/>
    <x v="2"/>
    <n v="0"/>
  </r>
  <r>
    <x v="121"/>
    <s v="MRT"/>
    <x v="3"/>
    <n v="0"/>
  </r>
  <r>
    <x v="121"/>
    <s v="MRT"/>
    <x v="4"/>
    <n v="0"/>
  </r>
  <r>
    <x v="121"/>
    <s v="MRT"/>
    <x v="5"/>
    <n v="0"/>
  </r>
  <r>
    <x v="121"/>
    <s v="MRT"/>
    <x v="6"/>
    <n v="0"/>
  </r>
  <r>
    <x v="121"/>
    <s v="MRT"/>
    <x v="7"/>
    <n v="0"/>
  </r>
  <r>
    <x v="121"/>
    <s v="MRT"/>
    <x v="8"/>
    <n v="0"/>
  </r>
  <r>
    <x v="121"/>
    <s v="MRT"/>
    <x v="9"/>
    <n v="0"/>
  </r>
  <r>
    <x v="121"/>
    <s v="MRT"/>
    <x v="10"/>
    <n v="0"/>
  </r>
  <r>
    <x v="121"/>
    <s v="MRT"/>
    <x v="11"/>
    <n v="0"/>
  </r>
  <r>
    <x v="121"/>
    <s v="MRT"/>
    <x v="12"/>
    <n v="0"/>
  </r>
  <r>
    <x v="121"/>
    <s v="MRT"/>
    <x v="13"/>
    <n v="0"/>
  </r>
  <r>
    <x v="121"/>
    <s v="MRT"/>
    <x v="14"/>
    <n v="0"/>
  </r>
  <r>
    <x v="121"/>
    <s v="MRT"/>
    <x v="15"/>
    <n v="0"/>
  </r>
  <r>
    <x v="121"/>
    <s v="MRT"/>
    <x v="16"/>
    <n v="0"/>
  </r>
  <r>
    <x v="121"/>
    <s v="MRT"/>
    <x v="17"/>
    <n v="0"/>
  </r>
  <r>
    <x v="121"/>
    <s v="MRT"/>
    <x v="18"/>
    <n v="0"/>
  </r>
  <r>
    <x v="121"/>
    <s v="MRT"/>
    <x v="19"/>
    <n v="0"/>
  </r>
  <r>
    <x v="122"/>
    <s v="MUS"/>
    <x v="0"/>
    <n v="3.3623788258359599E-2"/>
  </r>
  <r>
    <x v="122"/>
    <s v="MUS"/>
    <x v="1"/>
    <n v="0.18574561403508699"/>
  </r>
  <r>
    <x v="122"/>
    <s v="MUS"/>
    <x v="2"/>
    <n v="0.192270635605406"/>
  </r>
  <r>
    <x v="122"/>
    <s v="MUS"/>
    <x v="3"/>
    <n v="0.20648068258076799"/>
  </r>
  <r>
    <x v="122"/>
    <s v="MUS"/>
    <x v="4"/>
    <n v="0.21445570894449201"/>
  </r>
  <r>
    <x v="122"/>
    <s v="MUS"/>
    <x v="5"/>
    <n v="0.232290767903364"/>
  </r>
  <r>
    <x v="122"/>
    <s v="MUS"/>
    <x v="6"/>
    <n v="0.33214770260491999"/>
  </r>
  <r>
    <x v="122"/>
    <s v="MUS"/>
    <x v="7"/>
    <n v="0.34761441751085298"/>
  </r>
  <r>
    <x v="122"/>
    <s v="MUS"/>
    <x v="8"/>
    <n v="0.57250502668007097"/>
  </r>
  <r>
    <x v="122"/>
    <s v="MUS"/>
    <x v="9"/>
    <n v="0.57405653081741503"/>
  </r>
  <r>
    <x v="122"/>
    <s v="MUS"/>
    <x v="10"/>
    <n v="0.59360548294795401"/>
  </r>
  <r>
    <x v="122"/>
    <s v="MUS"/>
    <x v="11"/>
    <n v="0.63549609465625201"/>
  </r>
  <r>
    <x v="122"/>
    <s v="MUS"/>
    <x v="12"/>
    <n v="0.64697722527260004"/>
  </r>
  <r>
    <x v="122"/>
    <s v="MUS"/>
    <x v="13"/>
    <n v="0.66869828319542102"/>
  </r>
  <r>
    <x v="122"/>
    <s v="MUS"/>
    <x v="14"/>
    <n v="0.68297212125898998"/>
  </r>
  <r>
    <x v="122"/>
    <s v="MUS"/>
    <x v="15"/>
    <n v="0.67552490139973698"/>
  </r>
  <r>
    <x v="122"/>
    <s v="MUS"/>
    <x v="16"/>
    <n v="0.693522349392931"/>
  </r>
  <r>
    <x v="122"/>
    <s v="MUS"/>
    <x v="17"/>
    <n v="0.72827604206944496"/>
  </r>
  <r>
    <x v="122"/>
    <s v="MUS"/>
    <x v="18"/>
    <n v="0.72827604206944496"/>
  </r>
  <r>
    <x v="122"/>
    <s v="MUS"/>
    <x v="19"/>
    <n v="0.74585975562601403"/>
  </r>
  <r>
    <x v="123"/>
    <s v="MEX"/>
    <x v="20"/>
    <n v="3.86434080899999"/>
  </r>
  <r>
    <x v="123"/>
    <s v="MEX"/>
    <x v="21"/>
    <n v="6.3573021039999897"/>
  </r>
  <r>
    <x v="123"/>
    <s v="MEX"/>
    <x v="22"/>
    <n v="7.3123520649999998"/>
  </r>
  <r>
    <x v="123"/>
    <s v="MEX"/>
    <x v="23"/>
    <n v="8.0607420560000005"/>
  </r>
  <r>
    <x v="123"/>
    <s v="MEX"/>
    <x v="24"/>
    <n v="7.9152775129999897"/>
  </r>
  <r>
    <x v="123"/>
    <s v="MEX"/>
    <x v="25"/>
    <n v="7.7989058789999897"/>
  </r>
  <r>
    <x v="123"/>
    <s v="MEX"/>
    <x v="26"/>
    <n v="9.242516062"/>
  </r>
  <r>
    <x v="123"/>
    <s v="MEX"/>
    <x v="27"/>
    <n v="9.5494964069999995"/>
  </r>
  <r>
    <x v="123"/>
    <s v="MEX"/>
    <x v="28"/>
    <n v="11.558913499999999"/>
  </r>
  <r>
    <x v="123"/>
    <s v="MEX"/>
    <x v="29"/>
    <n v="14.28461806"/>
  </r>
  <r>
    <x v="123"/>
    <s v="MEX"/>
    <x v="30"/>
    <n v="15.48144012"/>
  </r>
  <r>
    <x v="123"/>
    <s v="MEX"/>
    <x v="31"/>
    <n v="18.53418911"/>
  </r>
  <r>
    <x v="123"/>
    <s v="MEX"/>
    <x v="32"/>
    <n v="18.39173418"/>
  </r>
  <r>
    <x v="123"/>
    <s v="MEX"/>
    <x v="33"/>
    <n v="18.687679280000001"/>
  </r>
  <r>
    <x v="123"/>
    <s v="MEX"/>
    <x v="34"/>
    <n v="18.608426179999999"/>
  </r>
  <r>
    <x v="123"/>
    <s v="MEX"/>
    <x v="0"/>
    <n v="19.054851849999999"/>
  </r>
  <r>
    <x v="123"/>
    <s v="MEX"/>
    <x v="1"/>
    <n v="23.171999999999901"/>
  </r>
  <r>
    <x v="123"/>
    <s v="MEX"/>
    <x v="2"/>
    <n v="26.097999999999999"/>
  </r>
  <r>
    <x v="123"/>
    <s v="MEX"/>
    <x v="3"/>
    <n v="30.898"/>
  </r>
  <r>
    <x v="123"/>
    <s v="MEX"/>
    <x v="4"/>
    <n v="23.797999999999998"/>
  </r>
  <r>
    <x v="123"/>
    <s v="MEX"/>
    <x v="5"/>
    <n v="32.81"/>
  </r>
  <r>
    <x v="123"/>
    <s v="MEX"/>
    <x v="6"/>
    <n v="31.736999999999998"/>
  </r>
  <r>
    <x v="123"/>
    <s v="MEX"/>
    <x v="7"/>
    <n v="31.565999999999999"/>
  </r>
  <r>
    <x v="123"/>
    <s v="MEX"/>
    <x v="8"/>
    <n v="21.343"/>
  </r>
  <r>
    <x v="123"/>
    <s v="MEX"/>
    <x v="9"/>
    <n v="29.441999999999901"/>
  </r>
  <r>
    <x v="123"/>
    <s v="MEX"/>
    <x v="10"/>
    <n v="32.387"/>
  </r>
  <r>
    <x v="123"/>
    <s v="MEX"/>
    <x v="11"/>
    <n v="33.78163"/>
  </r>
  <r>
    <x v="123"/>
    <s v="MEX"/>
    <x v="12"/>
    <n v="34.232999999999997"/>
  </r>
  <r>
    <x v="123"/>
    <s v="MEX"/>
    <x v="13"/>
    <n v="31.737570000000002"/>
  </r>
  <r>
    <x v="123"/>
    <s v="MEX"/>
    <x v="14"/>
    <n v="33.778459999999903"/>
  </r>
  <r>
    <x v="123"/>
    <s v="MEX"/>
    <x v="15"/>
    <n v="33.763559999999998"/>
  </r>
  <r>
    <x v="123"/>
    <s v="MEX"/>
    <x v="16"/>
    <n v="34.44943"/>
  </r>
  <r>
    <x v="123"/>
    <s v="MEX"/>
    <x v="17"/>
    <n v="30.861009999999901"/>
  </r>
  <r>
    <x v="123"/>
    <s v="MEX"/>
    <x v="18"/>
    <n v="29.03443"/>
  </r>
  <r>
    <x v="123"/>
    <s v="MEX"/>
    <x v="19"/>
    <n v="26.27976662"/>
  </r>
  <r>
    <x v="124"/>
    <s v="MDA"/>
    <x v="0"/>
    <n v="4.3458947368420997"/>
  </r>
  <r>
    <x v="124"/>
    <s v="MDA"/>
    <x v="1"/>
    <n v="4.6659789473684201"/>
  </r>
  <r>
    <x v="124"/>
    <s v="MDA"/>
    <x v="2"/>
    <n v="4.5015157894736797"/>
  </r>
  <r>
    <x v="124"/>
    <s v="MDA"/>
    <x v="3"/>
    <n v="4.6491789473684202"/>
  </r>
  <r>
    <x v="124"/>
    <s v="MDA"/>
    <x v="4"/>
    <n v="4.5289263157894704"/>
  </r>
  <r>
    <x v="124"/>
    <s v="MDA"/>
    <x v="5"/>
    <n v="4.6650947368421001"/>
  </r>
  <r>
    <x v="124"/>
    <s v="MDA"/>
    <x v="6"/>
    <n v="4.7411368421052602"/>
  </r>
  <r>
    <x v="124"/>
    <s v="MDA"/>
    <x v="7"/>
    <n v="4.59524210526315"/>
  </r>
  <r>
    <x v="124"/>
    <s v="MDA"/>
    <x v="8"/>
    <n v="4.6818947368421"/>
  </r>
  <r>
    <x v="124"/>
    <s v="MDA"/>
    <x v="9"/>
    <n v="4.8543157894736799"/>
  </r>
  <r>
    <x v="124"/>
    <s v="MDA"/>
    <x v="10"/>
    <n v="4.7429052631578896"/>
  </r>
  <r>
    <x v="124"/>
    <s v="MDA"/>
    <x v="11"/>
    <n v="4.5165473684210502"/>
  </r>
  <r>
    <x v="124"/>
    <s v="MDA"/>
    <x v="12"/>
    <n v="4.5987789473684204"/>
  </r>
  <r>
    <x v="124"/>
    <s v="MDA"/>
    <x v="13"/>
    <n v="3.4855578947368402"/>
  </r>
  <r>
    <x v="124"/>
    <s v="MDA"/>
    <x v="14"/>
    <n v="4.1938105263157803"/>
  </r>
  <r>
    <x v="124"/>
    <s v="MDA"/>
    <x v="15"/>
    <n v="4.79153684210526"/>
  </r>
  <r>
    <x v="124"/>
    <s v="MDA"/>
    <x v="16"/>
    <n v="4.65890526315789"/>
  </r>
  <r>
    <x v="124"/>
    <s v="MDA"/>
    <x v="17"/>
    <n v="3.8631157894736798"/>
  </r>
  <r>
    <x v="124"/>
    <s v="MDA"/>
    <x v="18"/>
    <n v="4.2168000000000001"/>
  </r>
  <r>
    <x v="124"/>
    <s v="MDA"/>
    <x v="19"/>
    <n v="4.0252210526315704"/>
  </r>
  <r>
    <x v="125"/>
    <s v="MNG"/>
    <x v="0"/>
    <n v="2.82"/>
  </r>
  <r>
    <x v="125"/>
    <s v="MNG"/>
    <x v="1"/>
    <n v="2.8919999999999999"/>
  </r>
  <r>
    <x v="125"/>
    <s v="MNG"/>
    <x v="2"/>
    <n v="2.9870000000000001"/>
  </r>
  <r>
    <x v="125"/>
    <s v="MNG"/>
    <x v="3"/>
    <n v="3.0169999999999999"/>
  </r>
  <r>
    <x v="125"/>
    <s v="MNG"/>
    <x v="4"/>
    <n v="3.1869999999999998"/>
  </r>
  <r>
    <x v="125"/>
    <s v="MNG"/>
    <x v="5"/>
    <n v="3.3010000000000002"/>
  </r>
  <r>
    <x v="125"/>
    <s v="MNG"/>
    <x v="6"/>
    <n v="3.43"/>
  </r>
  <r>
    <x v="125"/>
    <s v="MNG"/>
    <x v="7"/>
    <n v="3.6030000000000002"/>
  </r>
  <r>
    <x v="125"/>
    <s v="MNG"/>
    <x v="8"/>
    <n v="3.8959999999999999"/>
  </r>
  <r>
    <x v="125"/>
    <s v="MNG"/>
    <x v="9"/>
    <n v="3.9289999999999998"/>
  </r>
  <r>
    <x v="125"/>
    <s v="MNG"/>
    <x v="10"/>
    <n v="4.0149999999999997"/>
  </r>
  <r>
    <x v="125"/>
    <s v="MNG"/>
    <x v="11"/>
    <n v="4.2069999999999999"/>
  </r>
  <r>
    <x v="125"/>
    <s v="MNG"/>
    <x v="12"/>
    <n v="4.4720000000000004"/>
  </r>
  <r>
    <x v="125"/>
    <s v="MNG"/>
    <x v="13"/>
    <n v="4.5990000000000002"/>
  </r>
  <r>
    <x v="125"/>
    <s v="MNG"/>
    <x v="14"/>
    <n v="4.8620000000000001"/>
  </r>
  <r>
    <x v="125"/>
    <s v="MNG"/>
    <x v="15"/>
    <n v="4.9740000000000002"/>
  </r>
  <r>
    <x v="125"/>
    <s v="MNG"/>
    <x v="16"/>
    <n v="5.1180000000000003"/>
  </r>
  <r>
    <x v="125"/>
    <s v="MNG"/>
    <x v="17"/>
    <n v="5.2939999999999996"/>
  </r>
  <r>
    <x v="125"/>
    <s v="MNG"/>
    <x v="18"/>
    <n v="5.2939999999999996"/>
  </r>
  <r>
    <x v="125"/>
    <s v="MNG"/>
    <x v="19"/>
    <n v="5.4006666666666598"/>
  </r>
  <r>
    <x v="126"/>
    <s v="MNE"/>
    <x v="0"/>
    <n v="0"/>
  </r>
  <r>
    <x v="126"/>
    <s v="MNE"/>
    <x v="1"/>
    <n v="0"/>
  </r>
  <r>
    <x v="126"/>
    <s v="MNE"/>
    <x v="2"/>
    <n v="0"/>
  </r>
  <r>
    <x v="126"/>
    <s v="MNE"/>
    <x v="3"/>
    <n v="0"/>
  </r>
  <r>
    <x v="126"/>
    <s v="MNE"/>
    <x v="4"/>
    <n v="0"/>
  </r>
  <r>
    <x v="126"/>
    <s v="MNE"/>
    <x v="5"/>
    <n v="0"/>
  </r>
  <r>
    <x v="126"/>
    <s v="MNE"/>
    <x v="6"/>
    <n v="1.1299999999999999"/>
  </r>
  <r>
    <x v="126"/>
    <s v="MNE"/>
    <x v="7"/>
    <n v="0.80800000000000005"/>
  </r>
  <r>
    <x v="126"/>
    <s v="MNE"/>
    <x v="8"/>
    <n v="1.212"/>
  </r>
  <r>
    <x v="126"/>
    <s v="MNE"/>
    <x v="9"/>
    <n v="0.64800000000000002"/>
  </r>
  <r>
    <x v="126"/>
    <s v="MNE"/>
    <x v="10"/>
    <n v="1.196"/>
  </r>
  <r>
    <x v="126"/>
    <s v="MNE"/>
    <x v="11"/>
    <n v="1.365"/>
  </r>
  <r>
    <x v="126"/>
    <s v="MNE"/>
    <x v="12"/>
    <n v="1.2849999999999999"/>
  </r>
  <r>
    <x v="126"/>
    <s v="MNE"/>
    <x v="13"/>
    <n v="1.355"/>
  </r>
  <r>
    <x v="126"/>
    <s v="MNE"/>
    <x v="14"/>
    <n v="1.3360000000000001"/>
  </r>
  <r>
    <x v="126"/>
    <s v="MNE"/>
    <x v="15"/>
    <n v="1.421"/>
  </r>
  <r>
    <x v="126"/>
    <s v="MNE"/>
    <x v="16"/>
    <n v="1.22"/>
  </r>
  <r>
    <x v="126"/>
    <s v="MNE"/>
    <x v="17"/>
    <n v="1.28"/>
  </r>
  <r>
    <x v="126"/>
    <s v="MNE"/>
    <x v="18"/>
    <n v="1.476"/>
  </r>
  <r>
    <x v="126"/>
    <s v="MNE"/>
    <x v="19"/>
    <n v="1.49433333333333"/>
  </r>
  <r>
    <x v="127"/>
    <s v="MSR"/>
    <x v="0"/>
    <n v="0"/>
  </r>
  <r>
    <x v="127"/>
    <s v="MSR"/>
    <x v="1"/>
    <n v="0"/>
  </r>
  <r>
    <x v="127"/>
    <s v="MSR"/>
    <x v="2"/>
    <n v="0"/>
  </r>
  <r>
    <x v="127"/>
    <s v="MSR"/>
    <x v="3"/>
    <n v="0"/>
  </r>
  <r>
    <x v="127"/>
    <s v="MSR"/>
    <x v="4"/>
    <n v="0"/>
  </r>
  <r>
    <x v="127"/>
    <s v="MSR"/>
    <x v="5"/>
    <n v="0"/>
  </r>
  <r>
    <x v="127"/>
    <s v="MSR"/>
    <x v="6"/>
    <n v="0"/>
  </r>
  <r>
    <x v="127"/>
    <s v="MSR"/>
    <x v="7"/>
    <n v="0"/>
  </r>
  <r>
    <x v="127"/>
    <s v="MSR"/>
    <x v="8"/>
    <n v="0"/>
  </r>
  <r>
    <x v="127"/>
    <s v="MSR"/>
    <x v="9"/>
    <n v="0"/>
  </r>
  <r>
    <x v="127"/>
    <s v="MSR"/>
    <x v="10"/>
    <n v="0"/>
  </r>
  <r>
    <x v="127"/>
    <s v="MSR"/>
    <x v="11"/>
    <n v="0"/>
  </r>
  <r>
    <x v="127"/>
    <s v="MSR"/>
    <x v="12"/>
    <n v="0"/>
  </r>
  <r>
    <x v="127"/>
    <s v="MSR"/>
    <x v="13"/>
    <n v="0"/>
  </r>
  <r>
    <x v="127"/>
    <s v="MSR"/>
    <x v="14"/>
    <n v="0"/>
  </r>
  <r>
    <x v="127"/>
    <s v="MSR"/>
    <x v="15"/>
    <n v="0"/>
  </r>
  <r>
    <x v="127"/>
    <s v="MSR"/>
    <x v="16"/>
    <n v="0"/>
  </r>
  <r>
    <x v="127"/>
    <s v="MSR"/>
    <x v="17"/>
    <n v="0"/>
  </r>
  <r>
    <x v="127"/>
    <s v="MSR"/>
    <x v="18"/>
    <n v="0"/>
  </r>
  <r>
    <x v="127"/>
    <s v="MSR"/>
    <x v="19"/>
    <n v="0"/>
  </r>
  <r>
    <x v="128"/>
    <s v="MAR"/>
    <x v="0"/>
    <n v="8.90967872844098"/>
  </r>
  <r>
    <x v="128"/>
    <s v="MAR"/>
    <x v="1"/>
    <n v="10.302306391613101"/>
  </r>
  <r>
    <x v="128"/>
    <s v="MAR"/>
    <x v="2"/>
    <n v="11.082962461954599"/>
  </r>
  <r>
    <x v="128"/>
    <s v="MAR"/>
    <x v="3"/>
    <n v="12.038652228643301"/>
  </r>
  <r>
    <x v="128"/>
    <s v="MAR"/>
    <x v="4"/>
    <n v="12.738602162842501"/>
  </r>
  <r>
    <x v="128"/>
    <s v="MAR"/>
    <x v="5"/>
    <n v="14.2763832465526"/>
  </r>
  <r>
    <x v="128"/>
    <s v="MAR"/>
    <x v="6"/>
    <n v="13.1887926158276"/>
  </r>
  <r>
    <x v="128"/>
    <s v="MAR"/>
    <x v="7"/>
    <n v="13.231797963696099"/>
  </r>
  <r>
    <x v="128"/>
    <s v="MAR"/>
    <x v="8"/>
    <n v="13.4271442896076"/>
  </r>
  <r>
    <x v="128"/>
    <s v="MAR"/>
    <x v="9"/>
    <n v="12.4606173188666"/>
  </r>
  <r>
    <x v="128"/>
    <s v="MAR"/>
    <x v="10"/>
    <n v="11.630444588348199"/>
  </r>
  <r>
    <x v="128"/>
    <s v="MAR"/>
    <x v="11"/>
    <n v="11.263086599852199"/>
  </r>
  <r>
    <x v="128"/>
    <s v="MAR"/>
    <x v="12"/>
    <n v="12.6096082071879"/>
  </r>
  <r>
    <x v="128"/>
    <s v="MAR"/>
    <x v="13"/>
    <n v="11.4070306727544"/>
  </r>
  <r>
    <x v="128"/>
    <s v="MAR"/>
    <x v="14"/>
    <n v="12.1799244074796"/>
  </r>
  <r>
    <x v="128"/>
    <s v="MAR"/>
    <x v="15"/>
    <n v="12.676746300892299"/>
  </r>
  <r>
    <x v="128"/>
    <s v="MAR"/>
    <x v="16"/>
    <n v="13.013510978913599"/>
  </r>
  <r>
    <x v="128"/>
    <s v="MAR"/>
    <x v="17"/>
    <n v="13.5683401852869"/>
  </r>
  <r>
    <x v="128"/>
    <s v="MAR"/>
    <x v="18"/>
    <n v="13.5683401852869"/>
  </r>
  <r>
    <x v="128"/>
    <s v="MAR"/>
    <x v="19"/>
    <n v="13.8655381467517"/>
  </r>
  <r>
    <x v="129"/>
    <s v="MOZ"/>
    <x v="0"/>
    <n v="0"/>
  </r>
  <r>
    <x v="129"/>
    <s v="MOZ"/>
    <x v="1"/>
    <n v="0"/>
  </r>
  <r>
    <x v="129"/>
    <s v="MOZ"/>
    <x v="2"/>
    <n v="0"/>
  </r>
  <r>
    <x v="129"/>
    <s v="MOZ"/>
    <x v="3"/>
    <n v="0"/>
  </r>
  <r>
    <x v="129"/>
    <s v="MOZ"/>
    <x v="4"/>
    <n v="0"/>
  </r>
  <r>
    <x v="129"/>
    <s v="MOZ"/>
    <x v="5"/>
    <n v="0"/>
  </r>
  <r>
    <x v="129"/>
    <s v="MOZ"/>
    <x v="6"/>
    <n v="0"/>
  </r>
  <r>
    <x v="129"/>
    <s v="MOZ"/>
    <x v="7"/>
    <n v="0"/>
  </r>
  <r>
    <x v="129"/>
    <s v="MOZ"/>
    <x v="8"/>
    <n v="0"/>
  </r>
  <r>
    <x v="129"/>
    <s v="MOZ"/>
    <x v="9"/>
    <n v="0"/>
  </r>
  <r>
    <x v="129"/>
    <s v="MOZ"/>
    <x v="10"/>
    <n v="0"/>
  </r>
  <r>
    <x v="129"/>
    <s v="MOZ"/>
    <x v="11"/>
    <n v="0"/>
  </r>
  <r>
    <x v="129"/>
    <s v="MOZ"/>
    <x v="12"/>
    <n v="0"/>
  </r>
  <r>
    <x v="129"/>
    <s v="MOZ"/>
    <x v="13"/>
    <n v="0"/>
  </r>
  <r>
    <x v="129"/>
    <s v="MOZ"/>
    <x v="14"/>
    <n v="0"/>
  </r>
  <r>
    <x v="129"/>
    <s v="MOZ"/>
    <x v="15"/>
    <n v="0"/>
  </r>
  <r>
    <x v="129"/>
    <s v="MOZ"/>
    <x v="16"/>
    <n v="0"/>
  </r>
  <r>
    <x v="129"/>
    <s v="MOZ"/>
    <x v="17"/>
    <n v="0"/>
  </r>
  <r>
    <x v="129"/>
    <s v="MOZ"/>
    <x v="18"/>
    <n v="0"/>
  </r>
  <r>
    <x v="129"/>
    <s v="MOZ"/>
    <x v="19"/>
    <n v="0"/>
  </r>
  <r>
    <x v="130"/>
    <s v="MMR"/>
    <x v="0"/>
    <n v="0"/>
  </r>
  <r>
    <x v="130"/>
    <s v="MMR"/>
    <x v="1"/>
    <n v="0"/>
  </r>
  <r>
    <x v="130"/>
    <s v="MMR"/>
    <x v="2"/>
    <n v="0"/>
  </r>
  <r>
    <x v="130"/>
    <s v="MMR"/>
    <x v="3"/>
    <n v="0"/>
  </r>
  <r>
    <x v="130"/>
    <s v="MMR"/>
    <x v="4"/>
    <n v="0"/>
  </r>
  <r>
    <x v="130"/>
    <s v="MMR"/>
    <x v="5"/>
    <n v="0"/>
  </r>
  <r>
    <x v="130"/>
    <s v="MMR"/>
    <x v="6"/>
    <n v="0.38361480416816301"/>
  </r>
  <r>
    <x v="130"/>
    <s v="MMR"/>
    <x v="7"/>
    <n v="0.37556593604024402"/>
  </r>
  <r>
    <x v="130"/>
    <s v="MMR"/>
    <x v="8"/>
    <n v="0.34466403162055298"/>
  </r>
  <r>
    <x v="130"/>
    <s v="MMR"/>
    <x v="9"/>
    <n v="0.23083003952569101"/>
  </r>
  <r>
    <x v="130"/>
    <s v="MMR"/>
    <x v="10"/>
    <n v="0.32942867409270499"/>
  </r>
  <r>
    <x v="130"/>
    <s v="MMR"/>
    <x v="11"/>
    <n v="0.317499101688825"/>
  </r>
  <r>
    <x v="130"/>
    <s v="MMR"/>
    <x v="12"/>
    <n v="0.40071864893999198"/>
  </r>
  <r>
    <x v="130"/>
    <s v="MMR"/>
    <x v="13"/>
    <n v="0.46266618756737299"/>
  </r>
  <r>
    <x v="130"/>
    <s v="MMR"/>
    <x v="14"/>
    <n v="0.71979877829680206"/>
  </r>
  <r>
    <x v="130"/>
    <s v="MMR"/>
    <x v="15"/>
    <n v="0.88781890046712097"/>
  </r>
  <r>
    <x v="130"/>
    <s v="MMR"/>
    <x v="16"/>
    <n v="0.97803394172270197"/>
  </r>
  <r>
    <x v="130"/>
    <s v="MMR"/>
    <x v="17"/>
    <n v="1.1833493435798901"/>
  </r>
  <r>
    <x v="130"/>
    <s v="MMR"/>
    <x v="18"/>
    <n v="1.2578884396402299"/>
  </r>
  <r>
    <x v="130"/>
    <s v="MMR"/>
    <x v="19"/>
    <n v="1.38124495269793"/>
  </r>
  <r>
    <x v="131"/>
    <s v="NAM"/>
    <x v="0"/>
    <n v="2.13451917732073E-2"/>
  </r>
  <r>
    <x v="131"/>
    <s v="NAM"/>
    <x v="1"/>
    <n v="4.0022234574763702E-3"/>
  </r>
  <r>
    <x v="131"/>
    <s v="NAM"/>
    <x v="2"/>
    <n v="6.6703724291272898E-4"/>
  </r>
  <r>
    <x v="131"/>
    <s v="NAM"/>
    <x v="3"/>
    <n v="8.6714841578654795E-3"/>
  </r>
  <r>
    <x v="131"/>
    <s v="NAM"/>
    <x v="4"/>
    <n v="6.6703724291272898E-4"/>
  </r>
  <r>
    <x v="131"/>
    <s v="NAM"/>
    <x v="5"/>
    <n v="2.0678154530294601E-2"/>
  </r>
  <r>
    <x v="131"/>
    <s v="NAM"/>
    <x v="6"/>
    <n v="5.8699277376320101E-2"/>
  </r>
  <r>
    <x v="131"/>
    <s v="NAM"/>
    <x v="7"/>
    <n v="2.13451917732073E-2"/>
  </r>
  <r>
    <x v="131"/>
    <s v="NAM"/>
    <x v="8"/>
    <n v="0.110728182323513"/>
  </r>
  <r>
    <x v="131"/>
    <s v="NAM"/>
    <x v="9"/>
    <n v="5.0694830461367399E-2"/>
  </r>
  <r>
    <x v="131"/>
    <s v="NAM"/>
    <x v="10"/>
    <n v="3.6687048360200099E-2"/>
  </r>
  <r>
    <x v="131"/>
    <s v="NAM"/>
    <x v="11"/>
    <n v="1.6008893829905502E-2"/>
  </r>
  <r>
    <x v="131"/>
    <s v="NAM"/>
    <x v="12"/>
    <n v="2.2679266259032702E-2"/>
  </r>
  <r>
    <x v="131"/>
    <s v="NAM"/>
    <x v="13"/>
    <n v="3.6687048360200099E-2"/>
  </r>
  <r>
    <x v="131"/>
    <s v="NAM"/>
    <x v="14"/>
    <n v="8.0044469149527508E-3"/>
  </r>
  <r>
    <x v="131"/>
    <s v="NAM"/>
    <x v="15"/>
    <n v="2.13451917732073E-2"/>
  </r>
  <r>
    <x v="131"/>
    <s v="NAM"/>
    <x v="16"/>
    <n v="3.86881600889383E-2"/>
  </r>
  <r>
    <x v="131"/>
    <s v="NAM"/>
    <x v="17"/>
    <n v="4.1356309060589201E-2"/>
  </r>
  <r>
    <x v="131"/>
    <s v="NAM"/>
    <x v="18"/>
    <n v="4.1356309060589201E-2"/>
  </r>
  <r>
    <x v="131"/>
    <s v="NAM"/>
    <x v="19"/>
    <n v="4.8026681489716498E-2"/>
  </r>
  <r>
    <x v="132"/>
    <s v="NRU"/>
    <x v="0"/>
    <n v="0"/>
  </r>
  <r>
    <x v="132"/>
    <s v="NRU"/>
    <x v="1"/>
    <n v="0"/>
  </r>
  <r>
    <x v="132"/>
    <s v="NRU"/>
    <x v="2"/>
    <n v="0"/>
  </r>
  <r>
    <x v="132"/>
    <s v="NRU"/>
    <x v="3"/>
    <n v="0"/>
  </r>
  <r>
    <x v="132"/>
    <s v="NRU"/>
    <x v="4"/>
    <n v="0"/>
  </r>
  <r>
    <x v="132"/>
    <s v="NRU"/>
    <x v="5"/>
    <n v="0"/>
  </r>
  <r>
    <x v="132"/>
    <s v="NRU"/>
    <x v="6"/>
    <n v="0"/>
  </r>
  <r>
    <x v="132"/>
    <s v="NRU"/>
    <x v="7"/>
    <n v="0"/>
  </r>
  <r>
    <x v="132"/>
    <s v="NRU"/>
    <x v="8"/>
    <n v="0"/>
  </r>
  <r>
    <x v="132"/>
    <s v="NRU"/>
    <x v="9"/>
    <n v="0"/>
  </r>
  <r>
    <x v="132"/>
    <s v="NRU"/>
    <x v="10"/>
    <n v="0"/>
  </r>
  <r>
    <x v="132"/>
    <s v="NRU"/>
    <x v="11"/>
    <n v="0"/>
  </r>
  <r>
    <x v="132"/>
    <s v="NRU"/>
    <x v="12"/>
    <n v="0"/>
  </r>
  <r>
    <x v="132"/>
    <s v="NRU"/>
    <x v="13"/>
    <n v="0"/>
  </r>
  <r>
    <x v="132"/>
    <s v="NRU"/>
    <x v="14"/>
    <n v="0"/>
  </r>
  <r>
    <x v="132"/>
    <s v="NRU"/>
    <x v="15"/>
    <n v="0"/>
  </r>
  <r>
    <x v="132"/>
    <s v="NRU"/>
    <x v="16"/>
    <n v="0"/>
  </r>
  <r>
    <x v="132"/>
    <s v="NRU"/>
    <x v="17"/>
    <n v="0"/>
  </r>
  <r>
    <x v="132"/>
    <s v="NRU"/>
    <x v="18"/>
    <n v="0"/>
  </r>
  <r>
    <x v="132"/>
    <s v="NRU"/>
    <x v="19"/>
    <n v="0"/>
  </r>
  <r>
    <x v="133"/>
    <s v="NPL"/>
    <x v="0"/>
    <n v="0"/>
  </r>
  <r>
    <x v="133"/>
    <s v="NPL"/>
    <x v="1"/>
    <n v="0"/>
  </r>
  <r>
    <x v="133"/>
    <s v="NPL"/>
    <x v="2"/>
    <n v="0"/>
  </r>
  <r>
    <x v="133"/>
    <s v="NPL"/>
    <x v="3"/>
    <n v="0"/>
  </r>
  <r>
    <x v="133"/>
    <s v="NPL"/>
    <x v="4"/>
    <n v="0"/>
  </r>
  <r>
    <x v="133"/>
    <s v="NPL"/>
    <x v="5"/>
    <n v="0"/>
  </r>
  <r>
    <x v="133"/>
    <s v="NPL"/>
    <x v="6"/>
    <n v="0"/>
  </r>
  <r>
    <x v="133"/>
    <s v="NPL"/>
    <x v="7"/>
    <n v="0"/>
  </r>
  <r>
    <x v="133"/>
    <s v="NPL"/>
    <x v="8"/>
    <n v="0"/>
  </r>
  <r>
    <x v="133"/>
    <s v="NPL"/>
    <x v="9"/>
    <n v="0"/>
  </r>
  <r>
    <x v="133"/>
    <s v="NPL"/>
    <x v="10"/>
    <n v="0"/>
  </r>
  <r>
    <x v="133"/>
    <s v="NPL"/>
    <x v="11"/>
    <n v="0"/>
  </r>
  <r>
    <x v="133"/>
    <s v="NPL"/>
    <x v="12"/>
    <n v="0"/>
  </r>
  <r>
    <x v="133"/>
    <s v="NPL"/>
    <x v="13"/>
    <n v="0"/>
  </r>
  <r>
    <x v="133"/>
    <s v="NPL"/>
    <x v="14"/>
    <n v="0"/>
  </r>
  <r>
    <x v="133"/>
    <s v="NPL"/>
    <x v="15"/>
    <n v="0"/>
  </r>
  <r>
    <x v="133"/>
    <s v="NPL"/>
    <x v="16"/>
    <n v="0"/>
  </r>
  <r>
    <x v="133"/>
    <s v="NPL"/>
    <x v="17"/>
    <n v="0"/>
  </r>
  <r>
    <x v="133"/>
    <s v="NPL"/>
    <x v="18"/>
    <n v="0"/>
  </r>
  <r>
    <x v="133"/>
    <s v="NPL"/>
    <x v="19"/>
    <n v="0"/>
  </r>
  <r>
    <x v="134"/>
    <s v="NLD"/>
    <x v="20"/>
    <n v="14.833"/>
  </r>
  <r>
    <x v="134"/>
    <s v="NLD"/>
    <x v="21"/>
    <n v="15.138"/>
  </r>
  <r>
    <x v="134"/>
    <s v="NLD"/>
    <x v="22"/>
    <n v="16.948"/>
  </r>
  <r>
    <x v="134"/>
    <s v="NLD"/>
    <x v="23"/>
    <n v="22.254999999999999"/>
  </r>
  <r>
    <x v="134"/>
    <s v="NLD"/>
    <x v="24"/>
    <n v="22.155999999999999"/>
  </r>
  <r>
    <x v="134"/>
    <s v="NLD"/>
    <x v="25"/>
    <n v="27.498999999999999"/>
  </r>
  <r>
    <x v="134"/>
    <s v="NLD"/>
    <x v="26"/>
    <n v="25.241999999999901"/>
  </r>
  <r>
    <x v="134"/>
    <s v="NLD"/>
    <x v="27"/>
    <n v="25.215999999999902"/>
  </r>
  <r>
    <x v="134"/>
    <s v="NLD"/>
    <x v="28"/>
    <n v="24.248000000000001"/>
  </r>
  <r>
    <x v="134"/>
    <s v="NLD"/>
    <x v="29"/>
    <n v="27.006999999999898"/>
  </r>
  <r>
    <x v="134"/>
    <s v="NLD"/>
    <x v="30"/>
    <n v="30.021999999999998"/>
  </r>
  <r>
    <x v="134"/>
    <s v="NLD"/>
    <x v="31"/>
    <n v="28.452999999999999"/>
  </r>
  <r>
    <x v="134"/>
    <s v="NLD"/>
    <x v="32"/>
    <n v="27.361999999999998"/>
  </r>
  <r>
    <x v="134"/>
    <s v="NLD"/>
    <x v="33"/>
    <n v="25.782450000000001"/>
  </r>
  <r>
    <x v="134"/>
    <s v="NLD"/>
    <x v="34"/>
    <n v="20.809657999999999"/>
  </r>
  <r>
    <x v="134"/>
    <s v="NLD"/>
    <x v="0"/>
    <n v="23.428151"/>
  </r>
  <r>
    <x v="134"/>
    <s v="NLD"/>
    <x v="1"/>
    <n v="24.910475999999999"/>
  </r>
  <r>
    <x v="134"/>
    <s v="NLD"/>
    <x v="2"/>
    <n v="24.954184999999999"/>
  </r>
  <r>
    <x v="134"/>
    <s v="NLD"/>
    <x v="3"/>
    <n v="25.881088999999999"/>
  </r>
  <r>
    <x v="134"/>
    <s v="NLD"/>
    <x v="4"/>
    <n v="24.420741"/>
  </r>
  <r>
    <x v="134"/>
    <s v="NLD"/>
    <x v="5"/>
    <n v="23.059151999999902"/>
  </r>
  <r>
    <x v="134"/>
    <s v="NLD"/>
    <x v="6"/>
    <n v="23.125406999999999"/>
  </r>
  <r>
    <x v="134"/>
    <s v="NLD"/>
    <x v="7"/>
    <n v="24.599968000000001"/>
  </r>
  <r>
    <x v="134"/>
    <s v="NLD"/>
    <x v="8"/>
    <n v="22.539960000000001"/>
  </r>
  <r>
    <x v="134"/>
    <s v="NLD"/>
    <x v="9"/>
    <n v="23.434488000000002"/>
  </r>
  <r>
    <x v="134"/>
    <s v="NLD"/>
    <x v="10"/>
    <n v="21.893332999999998"/>
  </r>
  <r>
    <x v="134"/>
    <s v="NLD"/>
    <x v="11"/>
    <n v="20.766667000000002"/>
  </r>
  <r>
    <x v="134"/>
    <s v="NLD"/>
    <x v="12"/>
    <n v="24.222998999999898"/>
  </r>
  <r>
    <x v="134"/>
    <s v="NLD"/>
    <x v="13"/>
    <n v="24.56015"/>
  </r>
  <r>
    <x v="134"/>
    <s v="NLD"/>
    <x v="14"/>
    <n v="28.760066999999999"/>
  </r>
  <r>
    <x v="134"/>
    <s v="NLD"/>
    <x v="15"/>
    <n v="39.534306999999998"/>
  </r>
  <r>
    <x v="134"/>
    <s v="NLD"/>
    <x v="16"/>
    <n v="36.720171999999998"/>
  </r>
  <r>
    <x v="134"/>
    <s v="NLD"/>
    <x v="17"/>
    <n v="31.275539999999999"/>
  </r>
  <r>
    <x v="134"/>
    <s v="NLD"/>
    <x v="18"/>
    <n v="27.470253"/>
  </r>
  <r>
    <x v="134"/>
    <s v="NLD"/>
    <x v="19"/>
    <n v="17.414407999999899"/>
  </r>
  <r>
    <x v="135"/>
    <s v="NCL"/>
    <x v="0"/>
    <n v="0"/>
  </r>
  <r>
    <x v="135"/>
    <s v="NCL"/>
    <x v="1"/>
    <n v="0"/>
  </r>
  <r>
    <x v="135"/>
    <s v="NCL"/>
    <x v="2"/>
    <n v="0"/>
  </r>
  <r>
    <x v="135"/>
    <s v="NCL"/>
    <x v="3"/>
    <n v="0"/>
  </r>
  <r>
    <x v="135"/>
    <s v="NCL"/>
    <x v="4"/>
    <n v="0"/>
  </r>
  <r>
    <x v="135"/>
    <s v="NCL"/>
    <x v="5"/>
    <n v="0"/>
  </r>
  <r>
    <x v="135"/>
    <s v="NCL"/>
    <x v="6"/>
    <n v="0"/>
  </r>
  <r>
    <x v="135"/>
    <s v="NCL"/>
    <x v="7"/>
    <n v="0"/>
  </r>
  <r>
    <x v="135"/>
    <s v="NCL"/>
    <x v="8"/>
    <n v="0"/>
  </r>
  <r>
    <x v="135"/>
    <s v="NCL"/>
    <x v="9"/>
    <n v="0"/>
  </r>
  <r>
    <x v="135"/>
    <s v="NCL"/>
    <x v="10"/>
    <n v="0"/>
  </r>
  <r>
    <x v="135"/>
    <s v="NCL"/>
    <x v="11"/>
    <n v="0"/>
  </r>
  <r>
    <x v="135"/>
    <s v="NCL"/>
    <x v="12"/>
    <n v="0"/>
  </r>
  <r>
    <x v="135"/>
    <s v="NCL"/>
    <x v="13"/>
    <n v="0"/>
  </r>
  <r>
    <x v="135"/>
    <s v="NCL"/>
    <x v="14"/>
    <n v="0"/>
  </r>
  <r>
    <x v="135"/>
    <s v="NCL"/>
    <x v="15"/>
    <n v="0"/>
  </r>
  <r>
    <x v="135"/>
    <s v="NCL"/>
    <x v="16"/>
    <n v="0"/>
  </r>
  <r>
    <x v="135"/>
    <s v="NCL"/>
    <x v="17"/>
    <n v="0"/>
  </r>
  <r>
    <x v="135"/>
    <s v="NCL"/>
    <x v="18"/>
    <n v="0"/>
  </r>
  <r>
    <x v="135"/>
    <s v="NCL"/>
    <x v="19"/>
    <n v="0"/>
  </r>
  <r>
    <x v="136"/>
    <s v="NZL"/>
    <x v="0"/>
    <n v="9.6056985294117592"/>
  </r>
  <r>
    <x v="136"/>
    <s v="NZL"/>
    <x v="1"/>
    <n v="12.416360294117601"/>
  </r>
  <r>
    <x v="136"/>
    <s v="NZL"/>
    <x v="2"/>
    <n v="10.627757352941099"/>
  </r>
  <r>
    <x v="136"/>
    <s v="NZL"/>
    <x v="3"/>
    <n v="11.901654411764699"/>
  </r>
  <r>
    <x v="136"/>
    <s v="NZL"/>
    <x v="4"/>
    <n v="10.258272058823501"/>
  </r>
  <r>
    <x v="136"/>
    <s v="NZL"/>
    <x v="5"/>
    <n v="11.894867549668801"/>
  </r>
  <r>
    <x v="136"/>
    <s v="NZL"/>
    <x v="6"/>
    <n v="11.9925496688741"/>
  </r>
  <r>
    <x v="136"/>
    <s v="NZL"/>
    <x v="7"/>
    <n v="11.6763245033112"/>
  </r>
  <r>
    <x v="136"/>
    <s v="NZL"/>
    <x v="8"/>
    <n v="7.2884806355511396"/>
  </r>
  <r>
    <x v="136"/>
    <s v="NZL"/>
    <x v="9"/>
    <n v="5.7120158887785397"/>
  </r>
  <r>
    <x v="136"/>
    <s v="NZL"/>
    <x v="10"/>
    <n v="5.5923535253227401"/>
  </r>
  <r>
    <x v="136"/>
    <s v="NZL"/>
    <x v="11"/>
    <n v="4.9513406156901603"/>
  </r>
  <r>
    <x v="136"/>
    <s v="NZL"/>
    <x v="12"/>
    <n v="5.02151462994836"/>
  </r>
  <r>
    <x v="136"/>
    <s v="NZL"/>
    <x v="13"/>
    <n v="4.4845094664371699"/>
  </r>
  <r>
    <x v="136"/>
    <s v="NZL"/>
    <x v="14"/>
    <n v="3.6381239242685002"/>
  </r>
  <r>
    <x v="136"/>
    <s v="NZL"/>
    <x v="15"/>
    <n v="3.5322719449225399"/>
  </r>
  <r>
    <x v="136"/>
    <s v="NZL"/>
    <x v="16"/>
    <n v="2.7564543889844999"/>
  </r>
  <r>
    <x v="136"/>
    <s v="NZL"/>
    <x v="17"/>
    <n v="3.3455249569707299"/>
  </r>
  <r>
    <x v="136"/>
    <s v="NZL"/>
    <x v="18"/>
    <n v="2.9956970740103199"/>
  </r>
  <r>
    <x v="136"/>
    <s v="NZL"/>
    <x v="19"/>
    <n v="2.8168387837062498"/>
  </r>
  <r>
    <x v="137"/>
    <s v="NIC"/>
    <x v="0"/>
    <n v="0"/>
  </r>
  <r>
    <x v="137"/>
    <s v="NIC"/>
    <x v="1"/>
    <n v="0"/>
  </r>
  <r>
    <x v="137"/>
    <s v="NIC"/>
    <x v="2"/>
    <n v="0"/>
  </r>
  <r>
    <x v="137"/>
    <s v="NIC"/>
    <x v="3"/>
    <n v="0"/>
  </r>
  <r>
    <x v="137"/>
    <s v="NIC"/>
    <x v="4"/>
    <n v="0"/>
  </r>
  <r>
    <x v="137"/>
    <s v="NIC"/>
    <x v="5"/>
    <n v="0"/>
  </r>
  <r>
    <x v="137"/>
    <s v="NIC"/>
    <x v="6"/>
    <n v="0"/>
  </r>
  <r>
    <x v="137"/>
    <s v="NIC"/>
    <x v="7"/>
    <n v="0"/>
  </r>
  <r>
    <x v="137"/>
    <s v="NIC"/>
    <x v="8"/>
    <n v="0"/>
  </r>
  <r>
    <x v="137"/>
    <s v="NIC"/>
    <x v="9"/>
    <n v="0"/>
  </r>
  <r>
    <x v="137"/>
    <s v="NIC"/>
    <x v="10"/>
    <n v="0"/>
  </r>
  <r>
    <x v="137"/>
    <s v="NIC"/>
    <x v="11"/>
    <n v="0"/>
  </r>
  <r>
    <x v="137"/>
    <s v="NIC"/>
    <x v="12"/>
    <n v="0"/>
  </r>
  <r>
    <x v="137"/>
    <s v="NIC"/>
    <x v="13"/>
    <n v="0"/>
  </r>
  <r>
    <x v="137"/>
    <s v="NIC"/>
    <x v="14"/>
    <n v="0"/>
  </r>
  <r>
    <x v="137"/>
    <s v="NIC"/>
    <x v="15"/>
    <n v="0"/>
  </r>
  <r>
    <x v="137"/>
    <s v="NIC"/>
    <x v="16"/>
    <n v="0"/>
  </r>
  <r>
    <x v="137"/>
    <s v="NIC"/>
    <x v="17"/>
    <n v="0"/>
  </r>
  <r>
    <x v="137"/>
    <s v="NIC"/>
    <x v="18"/>
    <n v="0"/>
  </r>
  <r>
    <x v="137"/>
    <s v="NIC"/>
    <x v="19"/>
    <n v="0"/>
  </r>
  <r>
    <x v="138"/>
    <s v="NER"/>
    <x v="0"/>
    <n v="4.1777777777777698E-2"/>
  </r>
  <r>
    <x v="138"/>
    <s v="NER"/>
    <x v="1"/>
    <n v="3.66142322097378E-2"/>
  </r>
  <r>
    <x v="138"/>
    <s v="NER"/>
    <x v="2"/>
    <n v="4.0369538077403198E-2"/>
  </r>
  <r>
    <x v="138"/>
    <s v="NER"/>
    <x v="3"/>
    <n v="4.2247191011235898E-2"/>
  </r>
  <r>
    <x v="138"/>
    <s v="NER"/>
    <x v="4"/>
    <n v="4.4359550561797703E-2"/>
  </r>
  <r>
    <x v="138"/>
    <s v="NER"/>
    <x v="5"/>
    <n v="5.1400749063670398E-2"/>
  </r>
  <r>
    <x v="138"/>
    <s v="NER"/>
    <x v="6"/>
    <n v="4.8349563046192201E-2"/>
  </r>
  <r>
    <x v="138"/>
    <s v="NER"/>
    <x v="7"/>
    <n v="4.90536828963795E-2"/>
  </r>
  <r>
    <x v="138"/>
    <s v="NER"/>
    <x v="8"/>
    <n v="4.9757802746566701E-2"/>
  </r>
  <r>
    <x v="138"/>
    <s v="NER"/>
    <x v="9"/>
    <n v="5.6094881398252097E-2"/>
  </r>
  <r>
    <x v="138"/>
    <s v="NER"/>
    <x v="10"/>
    <n v="6.4074906367041204E-2"/>
  </r>
  <r>
    <x v="138"/>
    <s v="NER"/>
    <x v="11"/>
    <n v="7.5340823970037399E-2"/>
  </r>
  <r>
    <x v="138"/>
    <s v="NER"/>
    <x v="12"/>
    <n v="8.8014981273408205E-2"/>
  </r>
  <r>
    <x v="138"/>
    <s v="NER"/>
    <x v="13"/>
    <n v="9.6933832709113599E-2"/>
  </r>
  <r>
    <x v="138"/>
    <s v="NER"/>
    <x v="14"/>
    <n v="9.6933832709113599E-2"/>
  </r>
  <r>
    <x v="138"/>
    <s v="NER"/>
    <x v="15"/>
    <n v="0.116179775280898"/>
  </r>
  <r>
    <x v="138"/>
    <s v="NER"/>
    <x v="16"/>
    <n v="0.115006242197253"/>
  </r>
  <r>
    <x v="138"/>
    <s v="NER"/>
    <x v="17"/>
    <n v="0.120639200998751"/>
  </r>
  <r>
    <x v="138"/>
    <s v="NER"/>
    <x v="18"/>
    <n v="0.120639200998751"/>
  </r>
  <r>
    <x v="138"/>
    <s v="NER"/>
    <x v="19"/>
    <n v="0.122125676238035"/>
  </r>
  <r>
    <x v="139"/>
    <s v="NGA"/>
    <x v="0"/>
    <n v="0"/>
  </r>
  <r>
    <x v="139"/>
    <s v="NGA"/>
    <x v="1"/>
    <n v="0"/>
  </r>
  <r>
    <x v="139"/>
    <s v="NGA"/>
    <x v="2"/>
    <n v="0"/>
  </r>
  <r>
    <x v="139"/>
    <s v="NGA"/>
    <x v="3"/>
    <n v="0"/>
  </r>
  <r>
    <x v="139"/>
    <s v="NGA"/>
    <x v="4"/>
    <n v="0"/>
  </r>
  <r>
    <x v="139"/>
    <s v="NGA"/>
    <x v="5"/>
    <n v="0"/>
  </r>
  <r>
    <x v="139"/>
    <s v="NGA"/>
    <x v="6"/>
    <n v="0"/>
  </r>
  <r>
    <x v="139"/>
    <s v="NGA"/>
    <x v="7"/>
    <n v="0"/>
  </r>
  <r>
    <x v="139"/>
    <s v="NGA"/>
    <x v="8"/>
    <n v="0"/>
  </r>
  <r>
    <x v="139"/>
    <s v="NGA"/>
    <x v="9"/>
    <n v="0"/>
  </r>
  <r>
    <x v="139"/>
    <s v="NGA"/>
    <x v="10"/>
    <n v="0"/>
  </r>
  <r>
    <x v="139"/>
    <s v="NGA"/>
    <x v="11"/>
    <n v="0"/>
  </r>
  <r>
    <x v="139"/>
    <s v="NGA"/>
    <x v="12"/>
    <n v="0"/>
  </r>
  <r>
    <x v="139"/>
    <s v="NGA"/>
    <x v="13"/>
    <n v="0"/>
  </r>
  <r>
    <x v="139"/>
    <s v="NGA"/>
    <x v="14"/>
    <n v="0"/>
  </r>
  <r>
    <x v="139"/>
    <s v="NGA"/>
    <x v="15"/>
    <n v="0"/>
  </r>
  <r>
    <x v="139"/>
    <s v="NGA"/>
    <x v="16"/>
    <n v="0"/>
  </r>
  <r>
    <x v="139"/>
    <s v="NGA"/>
    <x v="17"/>
    <n v="0"/>
  </r>
  <r>
    <x v="139"/>
    <s v="NGA"/>
    <x v="18"/>
    <n v="0"/>
  </r>
  <r>
    <x v="139"/>
    <s v="NGA"/>
    <x v="19"/>
    <n v="0"/>
  </r>
  <r>
    <x v="140"/>
    <s v="NIU"/>
    <x v="0"/>
    <n v="0"/>
  </r>
  <r>
    <x v="140"/>
    <s v="NIU"/>
    <x v="1"/>
    <n v="0"/>
  </r>
  <r>
    <x v="140"/>
    <s v="NIU"/>
    <x v="2"/>
    <n v="0"/>
  </r>
  <r>
    <x v="140"/>
    <s v="NIU"/>
    <x v="3"/>
    <n v="0"/>
  </r>
  <r>
    <x v="140"/>
    <s v="NIU"/>
    <x v="4"/>
    <n v="0"/>
  </r>
  <r>
    <x v="140"/>
    <s v="NIU"/>
    <x v="5"/>
    <n v="0"/>
  </r>
  <r>
    <x v="140"/>
    <s v="NIU"/>
    <x v="6"/>
    <n v="0"/>
  </r>
  <r>
    <x v="140"/>
    <s v="NIU"/>
    <x v="7"/>
    <n v="0"/>
  </r>
  <r>
    <x v="140"/>
    <s v="NIU"/>
    <x v="8"/>
    <n v="0"/>
  </r>
  <r>
    <x v="140"/>
    <s v="NIU"/>
    <x v="9"/>
    <n v="0"/>
  </r>
  <r>
    <x v="140"/>
    <s v="NIU"/>
    <x v="10"/>
    <n v="0"/>
  </r>
  <r>
    <x v="140"/>
    <s v="NIU"/>
    <x v="11"/>
    <n v="0"/>
  </r>
  <r>
    <x v="140"/>
    <s v="NIU"/>
    <x v="12"/>
    <n v="0"/>
  </r>
  <r>
    <x v="140"/>
    <s v="NIU"/>
    <x v="13"/>
    <n v="0"/>
  </r>
  <r>
    <x v="140"/>
    <s v="NIU"/>
    <x v="14"/>
    <n v="0"/>
  </r>
  <r>
    <x v="140"/>
    <s v="NIU"/>
    <x v="15"/>
    <n v="0"/>
  </r>
  <r>
    <x v="140"/>
    <s v="NIU"/>
    <x v="16"/>
    <n v="0"/>
  </r>
  <r>
    <x v="140"/>
    <s v="NIU"/>
    <x v="17"/>
    <n v="0"/>
  </r>
  <r>
    <x v="140"/>
    <s v="NIU"/>
    <x v="18"/>
    <n v="0"/>
  </r>
  <r>
    <x v="140"/>
    <s v="NIU"/>
    <x v="19"/>
    <n v="0"/>
  </r>
  <r>
    <x v="141"/>
    <m/>
    <x v="20"/>
    <n v="1590.9739910000001"/>
  </r>
  <r>
    <x v="141"/>
    <m/>
    <x v="21"/>
    <n v="1568.125648"/>
  </r>
  <r>
    <x v="141"/>
    <m/>
    <x v="22"/>
    <n v="1665.5087269999999"/>
  </r>
  <r>
    <x v="141"/>
    <m/>
    <x v="23"/>
    <n v="1756.434628"/>
  </r>
  <r>
    <x v="141"/>
    <m/>
    <x v="24"/>
    <n v="1811.094812"/>
  </r>
  <r>
    <x v="141"/>
    <m/>
    <x v="25"/>
    <n v="1815.1740769999999"/>
  </r>
  <r>
    <x v="141"/>
    <m/>
    <x v="26"/>
    <n v="1820.263367"/>
  </r>
  <r>
    <x v="141"/>
    <m/>
    <x v="27"/>
    <n v="1857.080868"/>
  </r>
  <r>
    <x v="141"/>
    <m/>
    <x v="28"/>
    <n v="1925.1536980000001"/>
  </r>
  <r>
    <x v="141"/>
    <m/>
    <x v="29"/>
    <n v="1933.20757"/>
  </r>
  <r>
    <x v="141"/>
    <m/>
    <x v="30"/>
    <n v="1960.0923210000001"/>
  </r>
  <r>
    <x v="141"/>
    <m/>
    <x v="31"/>
    <n v="2053.9094639999998"/>
  </r>
  <r>
    <x v="141"/>
    <m/>
    <x v="32"/>
    <n v="2113.5610569999999"/>
  </r>
  <r>
    <x v="141"/>
    <m/>
    <x v="33"/>
    <n v="2153.7221089999998"/>
  </r>
  <r>
    <x v="141"/>
    <m/>
    <x v="34"/>
    <n v="2162.6581209999999"/>
  </r>
  <r>
    <x v="141"/>
    <m/>
    <x v="0"/>
    <n v="2263.256093"/>
  </r>
  <r>
    <x v="141"/>
    <m/>
    <x v="1"/>
    <n v="2190.6313709999999"/>
  </r>
  <r>
    <x v="141"/>
    <m/>
    <x v="2"/>
    <n v="2226.4714819999999"/>
  </r>
  <r>
    <x v="141"/>
    <m/>
    <x v="3"/>
    <n v="2278.3848539999999"/>
  </r>
  <r>
    <x v="141"/>
    <m/>
    <x v="4"/>
    <n v="2266.1042149999998"/>
  </r>
  <r>
    <x v="141"/>
    <m/>
    <x v="5"/>
    <n v="2313.2612800000002"/>
  </r>
  <r>
    <x v="141"/>
    <m/>
    <x v="6"/>
    <n v="2281.6812399999999"/>
  </r>
  <r>
    <x v="141"/>
    <m/>
    <x v="7"/>
    <n v="2318.840342"/>
  </r>
  <r>
    <x v="141"/>
    <m/>
    <x v="8"/>
    <n v="2267.4624869999998"/>
  </r>
  <r>
    <x v="141"/>
    <m/>
    <x v="9"/>
    <n v="2011.3983009999999"/>
  </r>
  <r>
    <x v="141"/>
    <m/>
    <x v="10"/>
    <n v="2114.916103"/>
  </r>
  <r>
    <x v="141"/>
    <m/>
    <x v="11"/>
    <n v="1987.746367"/>
  </r>
  <r>
    <x v="141"/>
    <m/>
    <x v="12"/>
    <n v="1742.520667"/>
  </r>
  <r>
    <x v="141"/>
    <m/>
    <x v="13"/>
    <n v="1814.27375599999"/>
  </r>
  <r>
    <x v="141"/>
    <m/>
    <x v="14"/>
    <n v="1813.6936599999999"/>
  </r>
  <r>
    <x v="141"/>
    <m/>
    <x v="15"/>
    <n v="1564.177426"/>
  </r>
  <r>
    <x v="141"/>
    <m/>
    <x v="16"/>
    <n v="1442.9000599999999"/>
  </r>
  <r>
    <x v="141"/>
    <m/>
    <x v="17"/>
    <n v="1400.9924529999901"/>
  </r>
  <r>
    <x v="141"/>
    <m/>
    <x v="18"/>
    <n v="1326.3021080000001"/>
  </r>
  <r>
    <x v="141"/>
    <m/>
    <x v="19"/>
    <n v="1134.4147210000001"/>
  </r>
  <r>
    <x v="142"/>
    <s v="PRK"/>
    <x v="0"/>
    <n v="8.6479999999999997"/>
  </r>
  <r>
    <x v="142"/>
    <s v="PRK"/>
    <x v="1"/>
    <n v="9.0239999999999991"/>
  </r>
  <r>
    <x v="142"/>
    <s v="PRK"/>
    <x v="2"/>
    <n v="8.6080000000000005"/>
  </r>
  <r>
    <x v="142"/>
    <s v="PRK"/>
    <x v="3"/>
    <n v="8.7219999999999995"/>
  </r>
  <r>
    <x v="142"/>
    <s v="PRK"/>
    <x v="4"/>
    <n v="8.9060000000000006"/>
  </r>
  <r>
    <x v="142"/>
    <s v="PRK"/>
    <x v="5"/>
    <n v="9.1940000000000008"/>
  </r>
  <r>
    <x v="142"/>
    <s v="PRK"/>
    <x v="6"/>
    <n v="9.2270000000000003"/>
  </r>
  <r>
    <x v="142"/>
    <s v="PRK"/>
    <x v="7"/>
    <n v="7.7480000000000002"/>
  </r>
  <r>
    <x v="142"/>
    <s v="PRK"/>
    <x v="8"/>
    <n v="8.59"/>
  </r>
  <r>
    <x v="142"/>
    <s v="PRK"/>
    <x v="9"/>
    <n v="8.1110000000000007"/>
  </r>
  <r>
    <x v="142"/>
    <s v="PRK"/>
    <x v="10"/>
    <n v="7.7679999999999998"/>
  </r>
  <r>
    <x v="142"/>
    <s v="PRK"/>
    <x v="11"/>
    <n v="5.6639999999999997"/>
  </r>
  <r>
    <x v="142"/>
    <s v="PRK"/>
    <x v="12"/>
    <n v="5.3920000000000003"/>
  </r>
  <r>
    <x v="142"/>
    <s v="PRK"/>
    <x v="13"/>
    <n v="4.1660000000000004"/>
  </r>
  <r>
    <x v="142"/>
    <s v="PRK"/>
    <x v="14"/>
    <n v="4.6139999999999999"/>
  </r>
  <r>
    <x v="142"/>
    <s v="PRK"/>
    <x v="15"/>
    <n v="3.5129999999999999"/>
  </r>
  <r>
    <x v="142"/>
    <s v="PRK"/>
    <x v="16"/>
    <n v="3.8780000000000001"/>
  </r>
  <r>
    <x v="142"/>
    <s v="PRK"/>
    <x v="17"/>
    <n v="4.2649999999999997"/>
  </r>
  <r>
    <x v="142"/>
    <s v="PRK"/>
    <x v="18"/>
    <n v="4.2649999999999997"/>
  </r>
  <r>
    <x v="142"/>
    <s v="PRK"/>
    <x v="19"/>
    <n v="4.5156666666666601"/>
  </r>
  <r>
    <x v="143"/>
    <s v="NOR"/>
    <x v="0"/>
    <n v="0"/>
  </r>
  <r>
    <x v="143"/>
    <s v="NOR"/>
    <x v="1"/>
    <n v="0"/>
  </r>
  <r>
    <x v="143"/>
    <s v="NOR"/>
    <x v="2"/>
    <n v="0"/>
  </r>
  <r>
    <x v="143"/>
    <s v="NOR"/>
    <x v="3"/>
    <n v="0"/>
  </r>
  <r>
    <x v="143"/>
    <s v="NOR"/>
    <x v="4"/>
    <n v="0"/>
  </r>
  <r>
    <x v="143"/>
    <s v="NOR"/>
    <x v="5"/>
    <n v="0"/>
  </r>
  <r>
    <x v="143"/>
    <s v="NOR"/>
    <x v="6"/>
    <n v="0"/>
  </r>
  <r>
    <x v="143"/>
    <s v="NOR"/>
    <x v="7"/>
    <n v="0"/>
  </r>
  <r>
    <x v="143"/>
    <s v="NOR"/>
    <x v="8"/>
    <n v="0"/>
  </r>
  <r>
    <x v="143"/>
    <s v="NOR"/>
    <x v="9"/>
    <n v="0"/>
  </r>
  <r>
    <x v="143"/>
    <s v="NOR"/>
    <x v="10"/>
    <n v="0"/>
  </r>
  <r>
    <x v="143"/>
    <s v="NOR"/>
    <x v="11"/>
    <n v="0"/>
  </r>
  <r>
    <x v="143"/>
    <s v="NOR"/>
    <x v="12"/>
    <n v="0"/>
  </r>
  <r>
    <x v="143"/>
    <s v="NOR"/>
    <x v="13"/>
    <n v="0"/>
  </r>
  <r>
    <x v="143"/>
    <s v="NOR"/>
    <x v="14"/>
    <n v="0"/>
  </r>
  <r>
    <x v="143"/>
    <s v="NOR"/>
    <x v="15"/>
    <n v="0"/>
  </r>
  <r>
    <x v="143"/>
    <s v="NOR"/>
    <x v="16"/>
    <n v="0"/>
  </r>
  <r>
    <x v="143"/>
    <s v="NOR"/>
    <x v="17"/>
    <n v="0"/>
  </r>
  <r>
    <x v="143"/>
    <s v="NOR"/>
    <x v="18"/>
    <n v="0"/>
  </r>
  <r>
    <x v="143"/>
    <s v="NOR"/>
    <x v="19"/>
    <n v="0"/>
  </r>
  <r>
    <x v="144"/>
    <s v="OMN"/>
    <x v="0"/>
    <n v="0"/>
  </r>
  <r>
    <x v="144"/>
    <s v="OMN"/>
    <x v="1"/>
    <n v="0"/>
  </r>
  <r>
    <x v="144"/>
    <s v="OMN"/>
    <x v="2"/>
    <n v="0"/>
  </r>
  <r>
    <x v="144"/>
    <s v="OMN"/>
    <x v="3"/>
    <n v="0"/>
  </r>
  <r>
    <x v="144"/>
    <s v="OMN"/>
    <x v="4"/>
    <n v="0"/>
  </r>
  <r>
    <x v="144"/>
    <s v="OMN"/>
    <x v="5"/>
    <n v="0"/>
  </r>
  <r>
    <x v="144"/>
    <s v="OMN"/>
    <x v="6"/>
    <n v="0"/>
  </r>
  <r>
    <x v="144"/>
    <s v="OMN"/>
    <x v="7"/>
    <n v="0"/>
  </r>
  <r>
    <x v="144"/>
    <s v="OMN"/>
    <x v="8"/>
    <n v="0"/>
  </r>
  <r>
    <x v="144"/>
    <s v="OMN"/>
    <x v="9"/>
    <n v="0"/>
  </r>
  <r>
    <x v="144"/>
    <s v="OMN"/>
    <x v="10"/>
    <n v="0"/>
  </r>
  <r>
    <x v="144"/>
    <s v="OMN"/>
    <x v="11"/>
    <n v="0"/>
  </r>
  <r>
    <x v="144"/>
    <s v="OMN"/>
    <x v="12"/>
    <n v="0"/>
  </r>
  <r>
    <x v="144"/>
    <s v="OMN"/>
    <x v="13"/>
    <n v="0"/>
  </r>
  <r>
    <x v="144"/>
    <s v="OMN"/>
    <x v="14"/>
    <n v="0"/>
  </r>
  <r>
    <x v="144"/>
    <s v="OMN"/>
    <x v="15"/>
    <n v="0"/>
  </r>
  <r>
    <x v="144"/>
    <s v="OMN"/>
    <x v="16"/>
    <n v="0"/>
  </r>
  <r>
    <x v="144"/>
    <s v="OMN"/>
    <x v="17"/>
    <n v="0"/>
  </r>
  <r>
    <x v="144"/>
    <s v="OMN"/>
    <x v="18"/>
    <n v="0"/>
  </r>
  <r>
    <x v="144"/>
    <s v="OMN"/>
    <x v="19"/>
    <n v="0"/>
  </r>
  <r>
    <x v="145"/>
    <s v="PAK"/>
    <x v="0"/>
    <n v="1.3353396555060899"/>
  </r>
  <r>
    <x v="145"/>
    <s v="PAK"/>
    <x v="1"/>
    <n v="1.2291673761280399"/>
  </r>
  <r>
    <x v="145"/>
    <s v="PAK"/>
    <x v="2"/>
    <n v="1.19203931203931"/>
  </r>
  <r>
    <x v="145"/>
    <s v="PAK"/>
    <x v="3"/>
    <n v="1.20388206388206"/>
  </r>
  <r>
    <x v="145"/>
    <s v="PAK"/>
    <x v="4"/>
    <n v="1.32184275184275"/>
  </r>
  <r>
    <x v="145"/>
    <s v="PAK"/>
    <x v="5"/>
    <n v="1.3922850122850099"/>
  </r>
  <r>
    <x v="145"/>
    <s v="PAK"/>
    <x v="6"/>
    <n v="1.4774938574938501"/>
  </r>
  <r>
    <x v="145"/>
    <s v="PAK"/>
    <x v="7"/>
    <n v="1.4752825552825499"/>
  </r>
  <r>
    <x v="145"/>
    <s v="PAK"/>
    <x v="8"/>
    <n v="1.4368796068795999"/>
  </r>
  <r>
    <x v="145"/>
    <s v="PAK"/>
    <x v="9"/>
    <n v="1.4866830466830401"/>
  </r>
  <r>
    <x v="145"/>
    <s v="PAK"/>
    <x v="10"/>
    <n v="1.2971384136858399"/>
  </r>
  <r>
    <x v="145"/>
    <s v="PAK"/>
    <x v="11"/>
    <n v="1.2266922094508299"/>
  </r>
  <r>
    <x v="145"/>
    <s v="PAK"/>
    <x v="12"/>
    <n v="1.16771336553945"/>
  </r>
  <r>
    <x v="145"/>
    <s v="PAK"/>
    <x v="13"/>
    <n v="1.26233896940418"/>
  </r>
  <r>
    <x v="145"/>
    <s v="PAK"/>
    <x v="14"/>
    <n v="1.2849033816425099"/>
  </r>
  <r>
    <x v="145"/>
    <s v="PAK"/>
    <x v="15"/>
    <n v="1.26552953156822"/>
  </r>
  <r>
    <x v="145"/>
    <s v="PAK"/>
    <x v="16"/>
    <n v="1.46479124236252"/>
  </r>
  <r>
    <x v="145"/>
    <s v="PAK"/>
    <x v="17"/>
    <n v="2.0270035460992899"/>
  </r>
  <r>
    <x v="145"/>
    <s v="PAK"/>
    <x v="18"/>
    <n v="16.925169580787799"/>
  </r>
  <r>
    <x v="145"/>
    <s v="PAK"/>
    <x v="19"/>
    <n v="33.004080682536298"/>
  </r>
  <r>
    <x v="146"/>
    <s v="PSE"/>
    <x v="0"/>
    <n v="0"/>
  </r>
  <r>
    <x v="146"/>
    <s v="PSE"/>
    <x v="1"/>
    <n v="0"/>
  </r>
  <r>
    <x v="146"/>
    <s v="PSE"/>
    <x v="2"/>
    <n v="0"/>
  </r>
  <r>
    <x v="146"/>
    <s v="PSE"/>
    <x v="3"/>
    <n v="0"/>
  </r>
  <r>
    <x v="146"/>
    <s v="PSE"/>
    <x v="4"/>
    <n v="0"/>
  </r>
  <r>
    <x v="146"/>
    <s v="PSE"/>
    <x v="5"/>
    <n v="0"/>
  </r>
  <r>
    <x v="146"/>
    <s v="PSE"/>
    <x v="6"/>
    <n v="0"/>
  </r>
  <r>
    <x v="146"/>
    <s v="PSE"/>
    <x v="7"/>
    <n v="0"/>
  </r>
  <r>
    <x v="146"/>
    <s v="PSE"/>
    <x v="8"/>
    <n v="0"/>
  </r>
  <r>
    <x v="146"/>
    <s v="PSE"/>
    <x v="9"/>
    <n v="0"/>
  </r>
  <r>
    <x v="146"/>
    <s v="PSE"/>
    <x v="10"/>
    <n v="0"/>
  </r>
  <r>
    <x v="146"/>
    <s v="PSE"/>
    <x v="11"/>
    <n v="0"/>
  </r>
  <r>
    <x v="146"/>
    <s v="PSE"/>
    <x v="12"/>
    <n v="0"/>
  </r>
  <r>
    <x v="146"/>
    <s v="PSE"/>
    <x v="13"/>
    <n v="0"/>
  </r>
  <r>
    <x v="146"/>
    <s v="PSE"/>
    <x v="14"/>
    <n v="0"/>
  </r>
  <r>
    <x v="146"/>
    <s v="PSE"/>
    <x v="15"/>
    <n v="0"/>
  </r>
  <r>
    <x v="146"/>
    <s v="PSE"/>
    <x v="16"/>
    <n v="0"/>
  </r>
  <r>
    <x v="146"/>
    <s v="PSE"/>
    <x v="17"/>
    <n v="0"/>
  </r>
  <r>
    <x v="146"/>
    <s v="PSE"/>
    <x v="18"/>
    <n v="0"/>
  </r>
  <r>
    <x v="146"/>
    <s v="PSE"/>
    <x v="19"/>
    <n v="0"/>
  </r>
  <r>
    <x v="147"/>
    <s v="PAN"/>
    <x v="0"/>
    <n v="0.30044247787610601"/>
  </r>
  <r>
    <x v="147"/>
    <s v="PAN"/>
    <x v="1"/>
    <n v="0.54115044247787603"/>
  </r>
  <r>
    <x v="147"/>
    <s v="PAN"/>
    <x v="2"/>
    <n v="0.38982300884955701"/>
  </r>
  <r>
    <x v="147"/>
    <s v="PAN"/>
    <x v="3"/>
    <n v="0.56814159292035304"/>
  </r>
  <r>
    <x v="147"/>
    <s v="PAN"/>
    <x v="4"/>
    <n v="0.40730088495575201"/>
  </r>
  <r>
    <x v="147"/>
    <s v="PAN"/>
    <x v="5"/>
    <n v="0.43252212389380501"/>
  </r>
  <r>
    <x v="147"/>
    <s v="PAN"/>
    <x v="6"/>
    <n v="0.49690265486725599"/>
  </r>
  <r>
    <x v="147"/>
    <s v="PAN"/>
    <x v="7"/>
    <n v="0.58030973451327394"/>
  </r>
  <r>
    <x v="147"/>
    <s v="PAN"/>
    <x v="8"/>
    <n v="0.50707964601769895"/>
  </r>
  <r>
    <x v="147"/>
    <s v="PAN"/>
    <x v="9"/>
    <n v="0.63030973451327399"/>
  </r>
  <r>
    <x v="147"/>
    <s v="PAN"/>
    <x v="10"/>
    <n v="0.65862831858407"/>
  </r>
  <r>
    <x v="147"/>
    <s v="PAN"/>
    <x v="11"/>
    <n v="0.76969026548672503"/>
  </r>
  <r>
    <x v="147"/>
    <s v="PAN"/>
    <x v="12"/>
    <n v="0.663274336283185"/>
  </r>
  <r>
    <x v="147"/>
    <s v="PAN"/>
    <x v="13"/>
    <n v="0.78384955752212304"/>
  </r>
  <r>
    <x v="147"/>
    <s v="PAN"/>
    <x v="14"/>
    <n v="0.85376106194690204"/>
  </r>
  <r>
    <x v="147"/>
    <s v="PAN"/>
    <x v="15"/>
    <n v="0.74247787610619398"/>
  </r>
  <r>
    <x v="147"/>
    <s v="PAN"/>
    <x v="16"/>
    <n v="0.75575221238937995"/>
  </r>
  <r>
    <x v="147"/>
    <s v="PAN"/>
    <x v="17"/>
    <n v="0.64845132743362799"/>
  </r>
  <r>
    <x v="147"/>
    <s v="PAN"/>
    <x v="18"/>
    <n v="0.64845132743362799"/>
  </r>
  <r>
    <x v="147"/>
    <s v="PAN"/>
    <x v="19"/>
    <n v="0.61710914454277199"/>
  </r>
  <r>
    <x v="148"/>
    <s v="PNG"/>
    <x v="0"/>
    <n v="0"/>
  </r>
  <r>
    <x v="148"/>
    <s v="PNG"/>
    <x v="1"/>
    <n v="0"/>
  </r>
  <r>
    <x v="148"/>
    <s v="PNG"/>
    <x v="2"/>
    <n v="0"/>
  </r>
  <r>
    <x v="148"/>
    <s v="PNG"/>
    <x v="3"/>
    <n v="0"/>
  </r>
  <r>
    <x v="148"/>
    <s v="PNG"/>
    <x v="4"/>
    <n v="0"/>
  </r>
  <r>
    <x v="148"/>
    <s v="PNG"/>
    <x v="5"/>
    <n v="0"/>
  </r>
  <r>
    <x v="148"/>
    <s v="PNG"/>
    <x v="6"/>
    <n v="0"/>
  </r>
  <r>
    <x v="148"/>
    <s v="PNG"/>
    <x v="7"/>
    <n v="0"/>
  </r>
  <r>
    <x v="148"/>
    <s v="PNG"/>
    <x v="8"/>
    <n v="0"/>
  </r>
  <r>
    <x v="148"/>
    <s v="PNG"/>
    <x v="9"/>
    <n v="0"/>
  </r>
  <r>
    <x v="148"/>
    <s v="PNG"/>
    <x v="10"/>
    <n v="0"/>
  </r>
  <r>
    <x v="148"/>
    <s v="PNG"/>
    <x v="11"/>
    <n v="0"/>
  </r>
  <r>
    <x v="148"/>
    <s v="PNG"/>
    <x v="12"/>
    <n v="0"/>
  </r>
  <r>
    <x v="148"/>
    <s v="PNG"/>
    <x v="13"/>
    <n v="0"/>
  </r>
  <r>
    <x v="148"/>
    <s v="PNG"/>
    <x v="14"/>
    <n v="0"/>
  </r>
  <r>
    <x v="148"/>
    <s v="PNG"/>
    <x v="15"/>
    <n v="0"/>
  </r>
  <r>
    <x v="148"/>
    <s v="PNG"/>
    <x v="16"/>
    <n v="0"/>
  </r>
  <r>
    <x v="148"/>
    <s v="PNG"/>
    <x v="17"/>
    <n v="0"/>
  </r>
  <r>
    <x v="148"/>
    <s v="PNG"/>
    <x v="18"/>
    <n v="0"/>
  </r>
  <r>
    <x v="148"/>
    <s v="PNG"/>
    <x v="19"/>
    <n v="0"/>
  </r>
  <r>
    <x v="149"/>
    <s v="PRY"/>
    <x v="0"/>
    <n v="0"/>
  </r>
  <r>
    <x v="149"/>
    <s v="PRY"/>
    <x v="1"/>
    <n v="0"/>
  </r>
  <r>
    <x v="149"/>
    <s v="PRY"/>
    <x v="2"/>
    <n v="0"/>
  </r>
  <r>
    <x v="149"/>
    <s v="PRY"/>
    <x v="3"/>
    <n v="0"/>
  </r>
  <r>
    <x v="149"/>
    <s v="PRY"/>
    <x v="4"/>
    <n v="0"/>
  </r>
  <r>
    <x v="149"/>
    <s v="PRY"/>
    <x v="5"/>
    <n v="0"/>
  </r>
  <r>
    <x v="149"/>
    <s v="PRY"/>
    <x v="6"/>
    <n v="0"/>
  </r>
  <r>
    <x v="149"/>
    <s v="PRY"/>
    <x v="7"/>
    <n v="0"/>
  </r>
  <r>
    <x v="149"/>
    <s v="PRY"/>
    <x v="8"/>
    <n v="0"/>
  </r>
  <r>
    <x v="149"/>
    <s v="PRY"/>
    <x v="9"/>
    <n v="0"/>
  </r>
  <r>
    <x v="149"/>
    <s v="PRY"/>
    <x v="10"/>
    <n v="0"/>
  </r>
  <r>
    <x v="149"/>
    <s v="PRY"/>
    <x v="11"/>
    <n v="0"/>
  </r>
  <r>
    <x v="149"/>
    <s v="PRY"/>
    <x v="12"/>
    <n v="0"/>
  </r>
  <r>
    <x v="149"/>
    <s v="PRY"/>
    <x v="13"/>
    <n v="0"/>
  </r>
  <r>
    <x v="149"/>
    <s v="PRY"/>
    <x v="14"/>
    <n v="0"/>
  </r>
  <r>
    <x v="149"/>
    <s v="PRY"/>
    <x v="15"/>
    <n v="0"/>
  </r>
  <r>
    <x v="149"/>
    <s v="PRY"/>
    <x v="16"/>
    <n v="0"/>
  </r>
  <r>
    <x v="149"/>
    <s v="PRY"/>
    <x v="17"/>
    <n v="0"/>
  </r>
  <r>
    <x v="149"/>
    <s v="PRY"/>
    <x v="18"/>
    <n v="0"/>
  </r>
  <r>
    <x v="149"/>
    <s v="PRY"/>
    <x v="19"/>
    <n v="0"/>
  </r>
  <r>
    <x v="150"/>
    <s v="PER"/>
    <x v="0"/>
    <n v="0.118688069969601"/>
  </r>
  <r>
    <x v="150"/>
    <s v="PER"/>
    <x v="1"/>
    <n v="9.92939043251026E-2"/>
  </r>
  <r>
    <x v="150"/>
    <s v="PER"/>
    <x v="2"/>
    <n v="0.124038184630153"/>
  </r>
  <r>
    <x v="150"/>
    <s v="PER"/>
    <x v="3"/>
    <n v="0.13846941496453499"/>
  </r>
  <r>
    <x v="150"/>
    <s v="PER"/>
    <x v="4"/>
    <n v="0.22301530585035401"/>
  </r>
  <r>
    <x v="150"/>
    <s v="PER"/>
    <x v="5"/>
    <n v="0.24920270918884299"/>
  </r>
  <r>
    <x v="150"/>
    <s v="PER"/>
    <x v="6"/>
    <n v="0.24082555597034799"/>
  </r>
  <r>
    <x v="150"/>
    <s v="PER"/>
    <x v="7"/>
    <n v="0.32857447602794498"/>
  </r>
  <r>
    <x v="150"/>
    <s v="PER"/>
    <x v="8"/>
    <n v="0.44342595061596701"/>
  </r>
  <r>
    <x v="150"/>
    <s v="PER"/>
    <x v="9"/>
    <n v="0.42413737933976797"/>
  </r>
  <r>
    <x v="150"/>
    <s v="PER"/>
    <x v="10"/>
    <n v="0.50206602314543203"/>
  </r>
  <r>
    <x v="150"/>
    <s v="PER"/>
    <x v="11"/>
    <n v="0.55012652933179895"/>
  </r>
  <r>
    <x v="150"/>
    <s v="PER"/>
    <x v="12"/>
    <n v="0.58018299696747799"/>
  </r>
  <r>
    <x v="150"/>
    <s v="PER"/>
    <x v="13"/>
    <n v="0.650027188120882"/>
  </r>
  <r>
    <x v="150"/>
    <s v="PER"/>
    <x v="14"/>
    <n v="0.61500068271812802"/>
  </r>
  <r>
    <x v="150"/>
    <s v="PER"/>
    <x v="15"/>
    <n v="0.64404897364708003"/>
  </r>
  <r>
    <x v="150"/>
    <s v="PER"/>
    <x v="16"/>
    <n v="0.72389422420463301"/>
  </r>
  <r>
    <x v="150"/>
    <s v="PER"/>
    <x v="17"/>
    <n v="0.60613900141095001"/>
  </r>
  <r>
    <x v="150"/>
    <s v="PER"/>
    <x v="18"/>
    <n v="0.60613900141095001"/>
  </r>
  <r>
    <x v="150"/>
    <s v="PER"/>
    <x v="19"/>
    <n v="0.593502343998907"/>
  </r>
  <r>
    <x v="151"/>
    <s v="PHL"/>
    <x v="0"/>
    <n v="8.0626460913816995"/>
  </r>
  <r>
    <x v="151"/>
    <s v="PHL"/>
    <x v="1"/>
    <n v="10.251842852153199"/>
  </r>
  <r>
    <x v="151"/>
    <s v="PHL"/>
    <x v="2"/>
    <n v="11.5532752166938"/>
  </r>
  <r>
    <x v="151"/>
    <s v="PHL"/>
    <x v="3"/>
    <n v="13.027775757651099"/>
  </r>
  <r>
    <x v="151"/>
    <s v="PHL"/>
    <x v="4"/>
    <n v="13.7350789300237"/>
  </r>
  <r>
    <x v="151"/>
    <s v="PHL"/>
    <x v="5"/>
    <n v="16.906244102965601"/>
  </r>
  <r>
    <x v="151"/>
    <s v="PHL"/>
    <x v="6"/>
    <n v="16.051624155818701"/>
  </r>
  <r>
    <x v="151"/>
    <s v="PHL"/>
    <x v="7"/>
    <n v="18.517360092497299"/>
  </r>
  <r>
    <x v="151"/>
    <s v="PHL"/>
    <x v="8"/>
    <n v="19.954900370861601"/>
  </r>
  <r>
    <x v="151"/>
    <s v="PHL"/>
    <x v="9"/>
    <n v="20.724448287548501"/>
  </r>
  <r>
    <x v="151"/>
    <s v="PHL"/>
    <x v="10"/>
    <n v="24.7845133771653"/>
  </r>
  <r>
    <x v="151"/>
    <s v="PHL"/>
    <x v="11"/>
    <n v="24.491905590038002"/>
  </r>
  <r>
    <x v="151"/>
    <s v="PHL"/>
    <x v="12"/>
    <n v="25.8968455065699"/>
  </r>
  <r>
    <x v="151"/>
    <s v="PHL"/>
    <x v="13"/>
    <n v="27.486645938435"/>
  </r>
  <r>
    <x v="151"/>
    <s v="PHL"/>
    <x v="14"/>
    <n v="29.923098386609599"/>
  </r>
  <r>
    <x v="151"/>
    <s v="PHL"/>
    <x v="15"/>
    <n v="32.005331582367099"/>
  </r>
  <r>
    <x v="151"/>
    <s v="PHL"/>
    <x v="16"/>
    <n v="35.842890686628898"/>
  </r>
  <r>
    <x v="151"/>
    <s v="PHL"/>
    <x v="17"/>
    <n v="39.089512897694703"/>
  </r>
  <r>
    <x v="151"/>
    <s v="PHL"/>
    <x v="18"/>
    <n v="43.588772729234996"/>
  </r>
  <r>
    <x v="151"/>
    <s v="PHL"/>
    <x v="19"/>
    <n v="48.901303530338303"/>
  </r>
  <r>
    <x v="152"/>
    <s v="POL"/>
    <x v="20"/>
    <n v="131.52095"/>
  </r>
  <r>
    <x v="152"/>
    <s v="POL"/>
    <x v="21"/>
    <n v="134.28099"/>
  </r>
  <r>
    <x v="152"/>
    <s v="POL"/>
    <x v="22"/>
    <n v="139.58713"/>
  </r>
  <r>
    <x v="152"/>
    <s v="POL"/>
    <x v="23"/>
    <n v="138.20956999999899"/>
  </r>
  <r>
    <x v="152"/>
    <s v="POL"/>
    <x v="24"/>
    <n v="139.66750999999999"/>
  </r>
  <r>
    <x v="152"/>
    <s v="POL"/>
    <x v="25"/>
    <n v="131.04499999999999"/>
  </r>
  <r>
    <x v="152"/>
    <s v="POL"/>
    <x v="26"/>
    <n v="129.22999999999999"/>
  </r>
  <r>
    <x v="152"/>
    <s v="POL"/>
    <x v="27"/>
    <n v="127.199"/>
  </r>
  <r>
    <x v="152"/>
    <s v="POL"/>
    <x v="28"/>
    <n v="128.25700000000001"/>
  </r>
  <r>
    <x v="152"/>
    <s v="POL"/>
    <x v="29"/>
    <n v="129.37100000000001"/>
  </r>
  <r>
    <x v="152"/>
    <s v="POL"/>
    <x v="30"/>
    <n v="133.00899999999999"/>
  </r>
  <r>
    <x v="152"/>
    <s v="POL"/>
    <x v="31"/>
    <n v="136.76400000000001"/>
  </r>
  <r>
    <x v="152"/>
    <s v="POL"/>
    <x v="32"/>
    <n v="136.25299999999999"/>
  </r>
  <r>
    <x v="152"/>
    <s v="POL"/>
    <x v="33"/>
    <n v="135.99299999999999"/>
  </r>
  <r>
    <x v="152"/>
    <s v="POL"/>
    <x v="34"/>
    <n v="135.108"/>
  </r>
  <r>
    <x v="152"/>
    <s v="POL"/>
    <x v="0"/>
    <n v="137.92099999999999"/>
  </r>
  <r>
    <x v="152"/>
    <s v="POL"/>
    <x v="1"/>
    <n v="137.107"/>
  </r>
  <r>
    <x v="152"/>
    <s v="POL"/>
    <x v="2"/>
    <n v="135.005"/>
  </r>
  <r>
    <x v="152"/>
    <s v="POL"/>
    <x v="3"/>
    <n v="142.84799999999899"/>
  </r>
  <r>
    <x v="152"/>
    <s v="POL"/>
    <x v="4"/>
    <n v="143.2456"/>
  </r>
  <r>
    <x v="152"/>
    <s v="POL"/>
    <x v="5"/>
    <n v="143.4932"/>
  </r>
  <r>
    <x v="152"/>
    <s v="POL"/>
    <x v="6"/>
    <n v="148.8792"/>
  </r>
  <r>
    <x v="152"/>
    <s v="POL"/>
    <x v="7"/>
    <n v="145.9615"/>
  </r>
  <r>
    <x v="152"/>
    <s v="POL"/>
    <x v="8"/>
    <n v="140.61199999999999"/>
  </r>
  <r>
    <x v="152"/>
    <s v="POL"/>
    <x v="9"/>
    <n v="134.87299999999999"/>
  </r>
  <r>
    <x v="152"/>
    <s v="POL"/>
    <x v="10"/>
    <n v="138.38299999999899"/>
  </r>
  <r>
    <x v="152"/>
    <s v="POL"/>
    <x v="11"/>
    <n v="141.571"/>
  </r>
  <r>
    <x v="152"/>
    <s v="POL"/>
    <x v="12"/>
    <n v="136.416"/>
  </r>
  <r>
    <x v="152"/>
    <s v="POL"/>
    <x v="13"/>
    <n v="139.75799999999899"/>
  </r>
  <r>
    <x v="152"/>
    <s v="POL"/>
    <x v="14"/>
    <n v="131.55099999999999"/>
  </r>
  <r>
    <x v="152"/>
    <s v="POL"/>
    <x v="15"/>
    <n v="132.96199999999999"/>
  </r>
  <r>
    <x v="152"/>
    <s v="POL"/>
    <x v="16"/>
    <n v="132.93299999999999"/>
  </r>
  <r>
    <x v="152"/>
    <s v="POL"/>
    <x v="17"/>
    <n v="133.81299999999999"/>
  </r>
  <r>
    <x v="152"/>
    <s v="POL"/>
    <x v="18"/>
    <n v="133.2922514"/>
  </r>
  <r>
    <x v="152"/>
    <s v="POL"/>
    <x v="19"/>
    <n v="121.8790338"/>
  </r>
  <r>
    <x v="153"/>
    <s v="PRT"/>
    <x v="0"/>
    <n v="14.595000000000001"/>
  </r>
  <r>
    <x v="153"/>
    <s v="PRT"/>
    <x v="1"/>
    <n v="13.606"/>
  </r>
  <r>
    <x v="153"/>
    <s v="PRT"/>
    <x v="2"/>
    <n v="15.212"/>
  </r>
  <r>
    <x v="153"/>
    <s v="PRT"/>
    <x v="3"/>
    <n v="14.526999999999999"/>
  </r>
  <r>
    <x v="153"/>
    <s v="PRT"/>
    <x v="4"/>
    <n v="14.858000000000001"/>
  </r>
  <r>
    <x v="153"/>
    <s v="PRT"/>
    <x v="5"/>
    <n v="15.226000000000001"/>
  </r>
  <r>
    <x v="153"/>
    <s v="PRT"/>
    <x v="6"/>
    <n v="14.958"/>
  </r>
  <r>
    <x v="153"/>
    <s v="PRT"/>
    <x v="7"/>
    <n v="12.398"/>
  </r>
  <r>
    <x v="153"/>
    <s v="PRT"/>
    <x v="8"/>
    <n v="11.196"/>
  </r>
  <r>
    <x v="153"/>
    <s v="PRT"/>
    <x v="9"/>
    <n v="12.896000000000001"/>
  </r>
  <r>
    <x v="153"/>
    <s v="PRT"/>
    <x v="10"/>
    <n v="7.1"/>
  </r>
  <r>
    <x v="153"/>
    <s v="PRT"/>
    <x v="11"/>
    <n v="9.8480000000000008"/>
  </r>
  <r>
    <x v="153"/>
    <s v="PRT"/>
    <x v="12"/>
    <n v="13.087"/>
  </r>
  <r>
    <x v="153"/>
    <s v="PRT"/>
    <x v="13"/>
    <n v="11.837999999999999"/>
  </r>
  <r>
    <x v="153"/>
    <s v="PRT"/>
    <x v="14"/>
    <n v="11.952"/>
  </r>
  <r>
    <x v="153"/>
    <s v="PRT"/>
    <x v="15"/>
    <n v="14.727"/>
  </r>
  <r>
    <x v="153"/>
    <s v="PRT"/>
    <x v="16"/>
    <n v="12.63"/>
  </r>
  <r>
    <x v="153"/>
    <s v="PRT"/>
    <x v="17"/>
    <n v="14.666"/>
  </r>
  <r>
    <x v="153"/>
    <s v="PRT"/>
    <x v="18"/>
    <n v="12.2287223066884"/>
  </r>
  <r>
    <x v="153"/>
    <s v="PRT"/>
    <x v="19"/>
    <n v="6.2362580398809504"/>
  </r>
  <r>
    <x v="154"/>
    <s v="PRI"/>
    <x v="0"/>
    <n v="4.3322000000000003"/>
  </r>
  <r>
    <x v="154"/>
    <s v="PRI"/>
    <x v="1"/>
    <n v="4.4337999999999997"/>
  </r>
  <r>
    <x v="154"/>
    <s v="PRI"/>
    <x v="2"/>
    <n v="4.6121999999999996"/>
  </r>
  <r>
    <x v="154"/>
    <s v="PRI"/>
    <x v="3"/>
    <n v="4.7667999999999999"/>
  </r>
  <r>
    <x v="154"/>
    <s v="PRI"/>
    <x v="4"/>
    <n v="4.7988"/>
  </r>
  <r>
    <x v="154"/>
    <s v="PRI"/>
    <x v="5"/>
    <n v="4.9648000000000003"/>
  </r>
  <r>
    <x v="154"/>
    <s v="PRI"/>
    <x v="6"/>
    <n v="4.7389999999999999"/>
  </r>
  <r>
    <x v="154"/>
    <s v="PRI"/>
    <x v="7"/>
    <n v="4.4281999999999897"/>
  </r>
  <r>
    <x v="154"/>
    <s v="PRI"/>
    <x v="8"/>
    <n v="4.1529999999999996"/>
  </r>
  <r>
    <x v="154"/>
    <s v="PRI"/>
    <x v="9"/>
    <n v="4.1070000000000002"/>
  </r>
  <r>
    <x v="154"/>
    <s v="PRI"/>
    <x v="10"/>
    <n v="4.1470000000000002"/>
  </r>
  <r>
    <x v="154"/>
    <s v="PRI"/>
    <x v="11"/>
    <n v="3.9731999999999998"/>
  </r>
  <r>
    <x v="154"/>
    <s v="PRI"/>
    <x v="12"/>
    <n v="4.2160000000000002"/>
  </r>
  <r>
    <x v="154"/>
    <s v="PRI"/>
    <x v="13"/>
    <n v="4.0407999999999999"/>
  </r>
  <r>
    <x v="154"/>
    <s v="PRI"/>
    <x v="14"/>
    <n v="4.0140000000000002"/>
  </r>
  <r>
    <x v="154"/>
    <s v="PRI"/>
    <x v="15"/>
    <n v="4.0053999999999998"/>
  </r>
  <r>
    <x v="154"/>
    <s v="PRI"/>
    <x v="16"/>
    <n v="4.1147999999999998"/>
  </r>
  <r>
    <x v="154"/>
    <s v="PRI"/>
    <x v="17"/>
    <n v="3.2644000000000002"/>
  </r>
  <r>
    <x v="154"/>
    <s v="PRI"/>
    <x v="18"/>
    <n v="3.2644000000000002"/>
  </r>
  <r>
    <x v="154"/>
    <s v="PRI"/>
    <x v="19"/>
    <n v="3.0173999999999999"/>
  </r>
  <r>
    <x v="155"/>
    <s v="QAT"/>
    <x v="0"/>
    <n v="0"/>
  </r>
  <r>
    <x v="155"/>
    <s v="QAT"/>
    <x v="1"/>
    <n v="0"/>
  </r>
  <r>
    <x v="155"/>
    <s v="QAT"/>
    <x v="2"/>
    <n v="0"/>
  </r>
  <r>
    <x v="155"/>
    <s v="QAT"/>
    <x v="3"/>
    <n v="0"/>
  </r>
  <r>
    <x v="155"/>
    <s v="QAT"/>
    <x v="4"/>
    <n v="0"/>
  </r>
  <r>
    <x v="155"/>
    <s v="QAT"/>
    <x v="5"/>
    <n v="0"/>
  </r>
  <r>
    <x v="155"/>
    <s v="QAT"/>
    <x v="6"/>
    <n v="0"/>
  </r>
  <r>
    <x v="155"/>
    <s v="QAT"/>
    <x v="7"/>
    <n v="0"/>
  </r>
  <r>
    <x v="155"/>
    <s v="QAT"/>
    <x v="8"/>
    <n v="0"/>
  </r>
  <r>
    <x v="155"/>
    <s v="QAT"/>
    <x v="9"/>
    <n v="0"/>
  </r>
  <r>
    <x v="155"/>
    <s v="QAT"/>
    <x v="10"/>
    <n v="0"/>
  </r>
  <r>
    <x v="155"/>
    <s v="QAT"/>
    <x v="11"/>
    <n v="0"/>
  </r>
  <r>
    <x v="155"/>
    <s v="QAT"/>
    <x v="12"/>
    <n v="0"/>
  </r>
  <r>
    <x v="155"/>
    <s v="QAT"/>
    <x v="13"/>
    <n v="0"/>
  </r>
  <r>
    <x v="155"/>
    <s v="QAT"/>
    <x v="14"/>
    <n v="0"/>
  </r>
  <r>
    <x v="155"/>
    <s v="QAT"/>
    <x v="15"/>
    <n v="0"/>
  </r>
  <r>
    <x v="155"/>
    <s v="QAT"/>
    <x v="16"/>
    <n v="0"/>
  </r>
  <r>
    <x v="155"/>
    <s v="QAT"/>
    <x v="17"/>
    <n v="0"/>
  </r>
  <r>
    <x v="155"/>
    <s v="QAT"/>
    <x v="18"/>
    <n v="0"/>
  </r>
  <r>
    <x v="155"/>
    <s v="QAT"/>
    <x v="19"/>
    <n v="0"/>
  </r>
  <r>
    <x v="156"/>
    <s v="REU"/>
    <x v="0"/>
    <n v="0"/>
  </r>
  <r>
    <x v="156"/>
    <s v="REU"/>
    <x v="1"/>
    <n v="0"/>
  </r>
  <r>
    <x v="156"/>
    <s v="REU"/>
    <x v="2"/>
    <n v="0"/>
  </r>
  <r>
    <x v="156"/>
    <s v="REU"/>
    <x v="3"/>
    <n v="0"/>
  </r>
  <r>
    <x v="156"/>
    <s v="REU"/>
    <x v="4"/>
    <n v="0"/>
  </r>
  <r>
    <x v="156"/>
    <s v="REU"/>
    <x v="5"/>
    <n v="0"/>
  </r>
  <r>
    <x v="156"/>
    <s v="REU"/>
    <x v="6"/>
    <n v="0"/>
  </r>
  <r>
    <x v="156"/>
    <s v="REU"/>
    <x v="7"/>
    <n v="0"/>
  </r>
  <r>
    <x v="156"/>
    <s v="REU"/>
    <x v="8"/>
    <n v="0"/>
  </r>
  <r>
    <x v="156"/>
    <s v="REU"/>
    <x v="9"/>
    <n v="0"/>
  </r>
  <r>
    <x v="156"/>
    <s v="REU"/>
    <x v="10"/>
    <n v="0"/>
  </r>
  <r>
    <x v="156"/>
    <s v="REU"/>
    <x v="11"/>
    <n v="0"/>
  </r>
  <r>
    <x v="156"/>
    <s v="REU"/>
    <x v="12"/>
    <n v="0"/>
  </r>
  <r>
    <x v="156"/>
    <s v="REU"/>
    <x v="13"/>
    <n v="0"/>
  </r>
  <r>
    <x v="156"/>
    <s v="REU"/>
    <x v="14"/>
    <n v="0"/>
  </r>
  <r>
    <x v="156"/>
    <s v="REU"/>
    <x v="15"/>
    <n v="0"/>
  </r>
  <r>
    <x v="156"/>
    <s v="REU"/>
    <x v="16"/>
    <n v="0"/>
  </r>
  <r>
    <x v="156"/>
    <s v="REU"/>
    <x v="17"/>
    <n v="0"/>
  </r>
  <r>
    <x v="156"/>
    <s v="REU"/>
    <x v="18"/>
    <n v="0"/>
  </r>
  <r>
    <x v="156"/>
    <s v="REU"/>
    <x v="19"/>
    <n v="0"/>
  </r>
  <r>
    <x v="157"/>
    <s v="ROU"/>
    <x v="0"/>
    <n v="18.925999999999998"/>
  </r>
  <r>
    <x v="157"/>
    <s v="ROU"/>
    <x v="1"/>
    <n v="19.693999999999999"/>
  </r>
  <r>
    <x v="157"/>
    <s v="ROU"/>
    <x v="2"/>
    <n v="20.312000000000001"/>
  </r>
  <r>
    <x v="157"/>
    <s v="ROU"/>
    <x v="3"/>
    <n v="23.344000000000001"/>
  </r>
  <r>
    <x v="157"/>
    <s v="ROU"/>
    <x v="4"/>
    <n v="21.483000000000001"/>
  </r>
  <r>
    <x v="157"/>
    <s v="ROU"/>
    <x v="5"/>
    <n v="21.916"/>
  </r>
  <r>
    <x v="157"/>
    <s v="ROU"/>
    <x v="6"/>
    <n v="25.146000000000001"/>
  </r>
  <r>
    <x v="157"/>
    <s v="ROU"/>
    <x v="7"/>
    <n v="25.096"/>
  </r>
  <r>
    <x v="157"/>
    <s v="ROU"/>
    <x v="8"/>
    <n v="25.823"/>
  </r>
  <r>
    <x v="157"/>
    <s v="ROU"/>
    <x v="9"/>
    <n v="21.748000000000001"/>
  </r>
  <r>
    <x v="157"/>
    <s v="ROU"/>
    <x v="10"/>
    <n v="20.681000000000001"/>
  </r>
  <r>
    <x v="157"/>
    <s v="ROU"/>
    <x v="11"/>
    <n v="24.782"/>
  </r>
  <r>
    <x v="157"/>
    <s v="ROU"/>
    <x v="12"/>
    <n v="22.901"/>
  </r>
  <r>
    <x v="157"/>
    <s v="ROU"/>
    <x v="13"/>
    <n v="16.936"/>
  </r>
  <r>
    <x v="157"/>
    <s v="ROU"/>
    <x v="14"/>
    <n v="17.763000000000002"/>
  </r>
  <r>
    <x v="157"/>
    <s v="ROU"/>
    <x v="15"/>
    <n v="18.125"/>
  </r>
  <r>
    <x v="157"/>
    <s v="ROU"/>
    <x v="16"/>
    <n v="15.881"/>
  </r>
  <r>
    <x v="157"/>
    <s v="ROU"/>
    <x v="17"/>
    <n v="16.780175"/>
  </r>
  <r>
    <x v="157"/>
    <s v="ROU"/>
    <x v="18"/>
    <n v="15.4329036679319"/>
  </r>
  <r>
    <x v="157"/>
    <s v="ROU"/>
    <x v="19"/>
    <n v="13.396926447813099"/>
  </r>
  <r>
    <x v="158"/>
    <s v="RUS"/>
    <x v="20"/>
    <n v="138.3526324"/>
  </r>
  <r>
    <x v="158"/>
    <s v="RUS"/>
    <x v="21"/>
    <n v="144.03875619999999"/>
  </r>
  <r>
    <x v="158"/>
    <s v="RUS"/>
    <x v="22"/>
    <n v="149.593355"/>
  </r>
  <r>
    <x v="158"/>
    <s v="RUS"/>
    <x v="23"/>
    <n v="151.5010173"/>
  </r>
  <r>
    <x v="158"/>
    <s v="RUS"/>
    <x v="24"/>
    <n v="153.6016195"/>
  </r>
  <r>
    <x v="158"/>
    <s v="RUS"/>
    <x v="25"/>
    <n v="156.85474350000001"/>
  </r>
  <r>
    <x v="158"/>
    <s v="RUS"/>
    <x v="26"/>
    <n v="154.73594460000001"/>
  </r>
  <r>
    <x v="158"/>
    <s v="RUS"/>
    <x v="27"/>
    <n v="154.1113929"/>
  </r>
  <r>
    <x v="158"/>
    <s v="RUS"/>
    <x v="28"/>
    <n v="148.39155109999999"/>
  </r>
  <r>
    <x v="158"/>
    <s v="RUS"/>
    <x v="29"/>
    <n v="162.48473279999999"/>
  </r>
  <r>
    <x v="158"/>
    <s v="RUS"/>
    <x v="30"/>
    <n v="160.29595859999901"/>
  </r>
  <r>
    <x v="158"/>
    <s v="RUS"/>
    <x v="31"/>
    <n v="160.63060590000001"/>
  </r>
  <r>
    <x v="158"/>
    <s v="RUS"/>
    <x v="32"/>
    <n v="157.0224044"/>
  </r>
  <r>
    <x v="158"/>
    <s v="RUS"/>
    <x v="33"/>
    <n v="162.97269259999999"/>
  </r>
  <r>
    <x v="158"/>
    <s v="RUS"/>
    <x v="34"/>
    <n v="161.34128659999999"/>
  </r>
  <r>
    <x v="158"/>
    <s v="RUS"/>
    <x v="0"/>
    <n v="175.61500000000001"/>
  </r>
  <r>
    <x v="158"/>
    <s v="RUS"/>
    <x v="1"/>
    <n v="168.7729416"/>
  </r>
  <r>
    <x v="158"/>
    <s v="RUS"/>
    <x v="2"/>
    <n v="170.35866049999899"/>
  </r>
  <r>
    <x v="158"/>
    <s v="RUS"/>
    <x v="3"/>
    <n v="172.23623459999999"/>
  </r>
  <r>
    <x v="158"/>
    <s v="RUS"/>
    <x v="4"/>
    <n v="160.85453190000001"/>
  </r>
  <r>
    <x v="158"/>
    <s v="RUS"/>
    <x v="5"/>
    <n v="165.73524560000001"/>
  </r>
  <r>
    <x v="158"/>
    <s v="RUS"/>
    <x v="6"/>
    <n v="177.77253469999999"/>
  </r>
  <r>
    <x v="158"/>
    <s v="RUS"/>
    <x v="7"/>
    <n v="170.72220519999999"/>
  </r>
  <r>
    <x v="158"/>
    <s v="RUS"/>
    <x v="8"/>
    <n v="196.63955480000001"/>
  </r>
  <r>
    <x v="158"/>
    <s v="RUS"/>
    <x v="9"/>
    <n v="164.39030529999999"/>
  </r>
  <r>
    <x v="158"/>
    <s v="RUS"/>
    <x v="10"/>
    <n v="166.09552149999999"/>
  </r>
  <r>
    <x v="158"/>
    <s v="RUS"/>
    <x v="11"/>
    <n v="165.01096140000001"/>
  </r>
  <r>
    <x v="158"/>
    <s v="RUS"/>
    <x v="12"/>
    <n v="169.16300709999999"/>
  </r>
  <r>
    <x v="158"/>
    <s v="RUS"/>
    <x v="13"/>
    <n v="161.87185790000001"/>
  </r>
  <r>
    <x v="158"/>
    <s v="RUS"/>
    <x v="14"/>
    <n v="158.70154219999901"/>
  </r>
  <r>
    <x v="158"/>
    <s v="RUS"/>
    <x v="15"/>
    <n v="158.55168430000001"/>
  </r>
  <r>
    <x v="158"/>
    <s v="RUS"/>
    <x v="16"/>
    <n v="171.4500185"/>
  </r>
  <r>
    <x v="158"/>
    <s v="RUS"/>
    <x v="17"/>
    <n v="173.82788210000001"/>
  </r>
  <r>
    <x v="158"/>
    <s v="RUS"/>
    <x v="18"/>
    <n v="190.2710926"/>
  </r>
  <r>
    <x v="158"/>
    <s v="RUS"/>
    <x v="19"/>
    <n v="182.18167460000001"/>
  </r>
  <r>
    <x v="159"/>
    <s v="RWA"/>
    <x v="0"/>
    <n v="0"/>
  </r>
  <r>
    <x v="159"/>
    <s v="RWA"/>
    <x v="1"/>
    <n v="0"/>
  </r>
  <r>
    <x v="159"/>
    <s v="RWA"/>
    <x v="2"/>
    <n v="0"/>
  </r>
  <r>
    <x v="159"/>
    <s v="RWA"/>
    <x v="3"/>
    <n v="0"/>
  </r>
  <r>
    <x v="159"/>
    <s v="RWA"/>
    <x v="4"/>
    <n v="0"/>
  </r>
  <r>
    <x v="159"/>
    <s v="RWA"/>
    <x v="5"/>
    <n v="0"/>
  </r>
  <r>
    <x v="159"/>
    <s v="RWA"/>
    <x v="6"/>
    <n v="0"/>
  </r>
  <r>
    <x v="159"/>
    <s v="RWA"/>
    <x v="7"/>
    <n v="0"/>
  </r>
  <r>
    <x v="159"/>
    <s v="RWA"/>
    <x v="8"/>
    <n v="0"/>
  </r>
  <r>
    <x v="159"/>
    <s v="RWA"/>
    <x v="9"/>
    <n v="0"/>
  </r>
  <r>
    <x v="159"/>
    <s v="RWA"/>
    <x v="10"/>
    <n v="0"/>
  </r>
  <r>
    <x v="159"/>
    <s v="RWA"/>
    <x v="11"/>
    <n v="0"/>
  </r>
  <r>
    <x v="159"/>
    <s v="RWA"/>
    <x v="12"/>
    <n v="0"/>
  </r>
  <r>
    <x v="159"/>
    <s v="RWA"/>
    <x v="13"/>
    <n v="0"/>
  </r>
  <r>
    <x v="159"/>
    <s v="RWA"/>
    <x v="14"/>
    <n v="0"/>
  </r>
  <r>
    <x v="159"/>
    <s v="RWA"/>
    <x v="15"/>
    <n v="0"/>
  </r>
  <r>
    <x v="159"/>
    <s v="RWA"/>
    <x v="16"/>
    <n v="0"/>
  </r>
  <r>
    <x v="159"/>
    <s v="RWA"/>
    <x v="17"/>
    <n v="0"/>
  </r>
  <r>
    <x v="159"/>
    <s v="RWA"/>
    <x v="18"/>
    <n v="0"/>
  </r>
  <r>
    <x v="159"/>
    <s v="RWA"/>
    <x v="19"/>
    <n v="0"/>
  </r>
  <r>
    <x v="160"/>
    <s v="SHN"/>
    <x v="0"/>
    <n v="0"/>
  </r>
  <r>
    <x v="160"/>
    <s v="SHN"/>
    <x v="1"/>
    <n v="0"/>
  </r>
  <r>
    <x v="160"/>
    <s v="SHN"/>
    <x v="2"/>
    <n v="0"/>
  </r>
  <r>
    <x v="160"/>
    <s v="SHN"/>
    <x v="3"/>
    <n v="0"/>
  </r>
  <r>
    <x v="160"/>
    <s v="SHN"/>
    <x v="4"/>
    <n v="0"/>
  </r>
  <r>
    <x v="160"/>
    <s v="SHN"/>
    <x v="5"/>
    <n v="0"/>
  </r>
  <r>
    <x v="160"/>
    <s v="SHN"/>
    <x v="6"/>
    <n v="0"/>
  </r>
  <r>
    <x v="160"/>
    <s v="SHN"/>
    <x v="7"/>
    <n v="0"/>
  </r>
  <r>
    <x v="160"/>
    <s v="SHN"/>
    <x v="8"/>
    <n v="0"/>
  </r>
  <r>
    <x v="160"/>
    <s v="SHN"/>
    <x v="9"/>
    <n v="0"/>
  </r>
  <r>
    <x v="160"/>
    <s v="SHN"/>
    <x v="10"/>
    <n v="0"/>
  </r>
  <r>
    <x v="160"/>
    <s v="SHN"/>
    <x v="11"/>
    <n v="0"/>
  </r>
  <r>
    <x v="160"/>
    <s v="SHN"/>
    <x v="12"/>
    <n v="0"/>
  </r>
  <r>
    <x v="160"/>
    <s v="SHN"/>
    <x v="13"/>
    <n v="0"/>
  </r>
  <r>
    <x v="160"/>
    <s v="SHN"/>
    <x v="14"/>
    <n v="0"/>
  </r>
  <r>
    <x v="160"/>
    <s v="SHN"/>
    <x v="15"/>
    <n v="0"/>
  </r>
  <r>
    <x v="160"/>
    <s v="SHN"/>
    <x v="16"/>
    <n v="0"/>
  </r>
  <r>
    <x v="160"/>
    <s v="SHN"/>
    <x v="17"/>
    <n v="0"/>
  </r>
  <r>
    <x v="160"/>
    <s v="SHN"/>
    <x v="18"/>
    <n v="0"/>
  </r>
  <r>
    <x v="160"/>
    <s v="SHN"/>
    <x v="19"/>
    <n v="0"/>
  </r>
  <r>
    <x v="161"/>
    <s v="KNA"/>
    <x v="0"/>
    <n v="0"/>
  </r>
  <r>
    <x v="161"/>
    <s v="KNA"/>
    <x v="1"/>
    <n v="0"/>
  </r>
  <r>
    <x v="161"/>
    <s v="KNA"/>
    <x v="2"/>
    <n v="0"/>
  </r>
  <r>
    <x v="161"/>
    <s v="KNA"/>
    <x v="3"/>
    <n v="0"/>
  </r>
  <r>
    <x v="161"/>
    <s v="KNA"/>
    <x v="4"/>
    <n v="0"/>
  </r>
  <r>
    <x v="161"/>
    <s v="KNA"/>
    <x v="5"/>
    <n v="0"/>
  </r>
  <r>
    <x v="161"/>
    <s v="KNA"/>
    <x v="6"/>
    <n v="0"/>
  </r>
  <r>
    <x v="161"/>
    <s v="KNA"/>
    <x v="7"/>
    <n v="0"/>
  </r>
  <r>
    <x v="161"/>
    <s v="KNA"/>
    <x v="8"/>
    <n v="0"/>
  </r>
  <r>
    <x v="161"/>
    <s v="KNA"/>
    <x v="9"/>
    <n v="0"/>
  </r>
  <r>
    <x v="161"/>
    <s v="KNA"/>
    <x v="10"/>
    <n v="0"/>
  </r>
  <r>
    <x v="161"/>
    <s v="KNA"/>
    <x v="11"/>
    <n v="0"/>
  </r>
  <r>
    <x v="161"/>
    <s v="KNA"/>
    <x v="12"/>
    <n v="0"/>
  </r>
  <r>
    <x v="161"/>
    <s v="KNA"/>
    <x v="13"/>
    <n v="0"/>
  </r>
  <r>
    <x v="161"/>
    <s v="KNA"/>
    <x v="14"/>
    <n v="0"/>
  </r>
  <r>
    <x v="161"/>
    <s v="KNA"/>
    <x v="15"/>
    <n v="0"/>
  </r>
  <r>
    <x v="161"/>
    <s v="KNA"/>
    <x v="16"/>
    <n v="0"/>
  </r>
  <r>
    <x v="161"/>
    <s v="KNA"/>
    <x v="17"/>
    <n v="0"/>
  </r>
  <r>
    <x v="161"/>
    <s v="KNA"/>
    <x v="18"/>
    <n v="0"/>
  </r>
  <r>
    <x v="161"/>
    <s v="KNA"/>
    <x v="19"/>
    <n v="0"/>
  </r>
  <r>
    <x v="162"/>
    <s v="LCA"/>
    <x v="0"/>
    <n v="0"/>
  </r>
  <r>
    <x v="162"/>
    <s v="LCA"/>
    <x v="1"/>
    <n v="0"/>
  </r>
  <r>
    <x v="162"/>
    <s v="LCA"/>
    <x v="2"/>
    <n v="0"/>
  </r>
  <r>
    <x v="162"/>
    <s v="LCA"/>
    <x v="3"/>
    <n v="0"/>
  </r>
  <r>
    <x v="162"/>
    <s v="LCA"/>
    <x v="4"/>
    <n v="0"/>
  </r>
  <r>
    <x v="162"/>
    <s v="LCA"/>
    <x v="5"/>
    <n v="0"/>
  </r>
  <r>
    <x v="162"/>
    <s v="LCA"/>
    <x v="6"/>
    <n v="0"/>
  </r>
  <r>
    <x v="162"/>
    <s v="LCA"/>
    <x v="7"/>
    <n v="0"/>
  </r>
  <r>
    <x v="162"/>
    <s v="LCA"/>
    <x v="8"/>
    <n v="0"/>
  </r>
  <r>
    <x v="162"/>
    <s v="LCA"/>
    <x v="9"/>
    <n v="0"/>
  </r>
  <r>
    <x v="162"/>
    <s v="LCA"/>
    <x v="10"/>
    <n v="0"/>
  </r>
  <r>
    <x v="162"/>
    <s v="LCA"/>
    <x v="11"/>
    <n v="0"/>
  </r>
  <r>
    <x v="162"/>
    <s v="LCA"/>
    <x v="12"/>
    <n v="0"/>
  </r>
  <r>
    <x v="162"/>
    <s v="LCA"/>
    <x v="13"/>
    <n v="0"/>
  </r>
  <r>
    <x v="162"/>
    <s v="LCA"/>
    <x v="14"/>
    <n v="0"/>
  </r>
  <r>
    <x v="162"/>
    <s v="LCA"/>
    <x v="15"/>
    <n v="0"/>
  </r>
  <r>
    <x v="162"/>
    <s v="LCA"/>
    <x v="16"/>
    <n v="0"/>
  </r>
  <r>
    <x v="162"/>
    <s v="LCA"/>
    <x v="17"/>
    <n v="0"/>
  </r>
  <r>
    <x v="162"/>
    <s v="LCA"/>
    <x v="18"/>
    <n v="0"/>
  </r>
  <r>
    <x v="162"/>
    <s v="LCA"/>
    <x v="19"/>
    <n v="0"/>
  </r>
  <r>
    <x v="163"/>
    <s v="SPM"/>
    <x v="0"/>
    <n v="0"/>
  </r>
  <r>
    <x v="163"/>
    <s v="SPM"/>
    <x v="1"/>
    <n v="0"/>
  </r>
  <r>
    <x v="163"/>
    <s v="SPM"/>
    <x v="2"/>
    <n v="0"/>
  </r>
  <r>
    <x v="163"/>
    <s v="SPM"/>
    <x v="3"/>
    <n v="0"/>
  </r>
  <r>
    <x v="163"/>
    <s v="SPM"/>
    <x v="4"/>
    <n v="0"/>
  </r>
  <r>
    <x v="163"/>
    <s v="SPM"/>
    <x v="5"/>
    <n v="0"/>
  </r>
  <r>
    <x v="163"/>
    <s v="SPM"/>
    <x v="6"/>
    <n v="0"/>
  </r>
  <r>
    <x v="163"/>
    <s v="SPM"/>
    <x v="7"/>
    <n v="0"/>
  </r>
  <r>
    <x v="163"/>
    <s v="SPM"/>
    <x v="8"/>
    <n v="0"/>
  </r>
  <r>
    <x v="163"/>
    <s v="SPM"/>
    <x v="9"/>
    <n v="0"/>
  </r>
  <r>
    <x v="163"/>
    <s v="SPM"/>
    <x v="10"/>
    <n v="0"/>
  </r>
  <r>
    <x v="163"/>
    <s v="SPM"/>
    <x v="11"/>
    <n v="0"/>
  </r>
  <r>
    <x v="163"/>
    <s v="SPM"/>
    <x v="12"/>
    <n v="0"/>
  </r>
  <r>
    <x v="163"/>
    <s v="SPM"/>
    <x v="13"/>
    <n v="0"/>
  </r>
  <r>
    <x v="163"/>
    <s v="SPM"/>
    <x v="14"/>
    <n v="0"/>
  </r>
  <r>
    <x v="163"/>
    <s v="SPM"/>
    <x v="15"/>
    <n v="0"/>
  </r>
  <r>
    <x v="163"/>
    <s v="SPM"/>
    <x v="16"/>
    <n v="0"/>
  </r>
  <r>
    <x v="163"/>
    <s v="SPM"/>
    <x v="17"/>
    <n v="0"/>
  </r>
  <r>
    <x v="163"/>
    <s v="SPM"/>
    <x v="18"/>
    <n v="0"/>
  </r>
  <r>
    <x v="163"/>
    <s v="SPM"/>
    <x v="19"/>
    <n v="0"/>
  </r>
  <r>
    <x v="164"/>
    <s v="VCT"/>
    <x v="0"/>
    <n v="0"/>
  </r>
  <r>
    <x v="164"/>
    <s v="VCT"/>
    <x v="1"/>
    <n v="0"/>
  </r>
  <r>
    <x v="164"/>
    <s v="VCT"/>
    <x v="2"/>
    <n v="0"/>
  </r>
  <r>
    <x v="164"/>
    <s v="VCT"/>
    <x v="3"/>
    <n v="0"/>
  </r>
  <r>
    <x v="164"/>
    <s v="VCT"/>
    <x v="4"/>
    <n v="0"/>
  </r>
  <r>
    <x v="164"/>
    <s v="VCT"/>
    <x v="5"/>
    <n v="0"/>
  </r>
  <r>
    <x v="164"/>
    <s v="VCT"/>
    <x v="6"/>
    <n v="0"/>
  </r>
  <r>
    <x v="164"/>
    <s v="VCT"/>
    <x v="7"/>
    <n v="0"/>
  </r>
  <r>
    <x v="164"/>
    <s v="VCT"/>
    <x v="8"/>
    <n v="0"/>
  </r>
  <r>
    <x v="164"/>
    <s v="VCT"/>
    <x v="9"/>
    <n v="0"/>
  </r>
  <r>
    <x v="164"/>
    <s v="VCT"/>
    <x v="10"/>
    <n v="0"/>
  </r>
  <r>
    <x v="164"/>
    <s v="VCT"/>
    <x v="11"/>
    <n v="0"/>
  </r>
  <r>
    <x v="164"/>
    <s v="VCT"/>
    <x v="12"/>
    <n v="0"/>
  </r>
  <r>
    <x v="164"/>
    <s v="VCT"/>
    <x v="13"/>
    <n v="0"/>
  </r>
  <r>
    <x v="164"/>
    <s v="VCT"/>
    <x v="14"/>
    <n v="0"/>
  </r>
  <r>
    <x v="164"/>
    <s v="VCT"/>
    <x v="15"/>
    <n v="0"/>
  </r>
  <r>
    <x v="164"/>
    <s v="VCT"/>
    <x v="16"/>
    <n v="0"/>
  </r>
  <r>
    <x v="164"/>
    <s v="VCT"/>
    <x v="17"/>
    <n v="0"/>
  </r>
  <r>
    <x v="164"/>
    <s v="VCT"/>
    <x v="18"/>
    <n v="0"/>
  </r>
  <r>
    <x v="164"/>
    <s v="VCT"/>
    <x v="19"/>
    <n v="0"/>
  </r>
  <r>
    <x v="165"/>
    <s v="WSM"/>
    <x v="0"/>
    <n v="0"/>
  </r>
  <r>
    <x v="165"/>
    <s v="WSM"/>
    <x v="1"/>
    <n v="0"/>
  </r>
  <r>
    <x v="165"/>
    <s v="WSM"/>
    <x v="2"/>
    <n v="0"/>
  </r>
  <r>
    <x v="165"/>
    <s v="WSM"/>
    <x v="3"/>
    <n v="0"/>
  </r>
  <r>
    <x v="165"/>
    <s v="WSM"/>
    <x v="4"/>
    <n v="0"/>
  </r>
  <r>
    <x v="165"/>
    <s v="WSM"/>
    <x v="5"/>
    <n v="0"/>
  </r>
  <r>
    <x v="165"/>
    <s v="WSM"/>
    <x v="6"/>
    <n v="0"/>
  </r>
  <r>
    <x v="165"/>
    <s v="WSM"/>
    <x v="7"/>
    <n v="0"/>
  </r>
  <r>
    <x v="165"/>
    <s v="WSM"/>
    <x v="8"/>
    <n v="0"/>
  </r>
  <r>
    <x v="165"/>
    <s v="WSM"/>
    <x v="9"/>
    <n v="0"/>
  </r>
  <r>
    <x v="165"/>
    <s v="WSM"/>
    <x v="10"/>
    <n v="0"/>
  </r>
  <r>
    <x v="165"/>
    <s v="WSM"/>
    <x v="11"/>
    <n v="0"/>
  </r>
  <r>
    <x v="165"/>
    <s v="WSM"/>
    <x v="12"/>
    <n v="0"/>
  </r>
  <r>
    <x v="165"/>
    <s v="WSM"/>
    <x v="13"/>
    <n v="0"/>
  </r>
  <r>
    <x v="165"/>
    <s v="WSM"/>
    <x v="14"/>
    <n v="0"/>
  </r>
  <r>
    <x v="165"/>
    <s v="WSM"/>
    <x v="15"/>
    <n v="0"/>
  </r>
  <r>
    <x v="165"/>
    <s v="WSM"/>
    <x v="16"/>
    <n v="0"/>
  </r>
  <r>
    <x v="165"/>
    <s v="WSM"/>
    <x v="17"/>
    <n v="0"/>
  </r>
  <r>
    <x v="165"/>
    <s v="WSM"/>
    <x v="18"/>
    <n v="0"/>
  </r>
  <r>
    <x v="165"/>
    <s v="WSM"/>
    <x v="19"/>
    <n v="0"/>
  </r>
  <r>
    <x v="166"/>
    <s v="STP"/>
    <x v="0"/>
    <n v="0"/>
  </r>
  <r>
    <x v="166"/>
    <s v="STP"/>
    <x v="1"/>
    <n v="0"/>
  </r>
  <r>
    <x v="166"/>
    <s v="STP"/>
    <x v="2"/>
    <n v="0"/>
  </r>
  <r>
    <x v="166"/>
    <s v="STP"/>
    <x v="3"/>
    <n v="0"/>
  </r>
  <r>
    <x v="166"/>
    <s v="STP"/>
    <x v="4"/>
    <n v="0"/>
  </r>
  <r>
    <x v="166"/>
    <s v="STP"/>
    <x v="5"/>
    <n v="0"/>
  </r>
  <r>
    <x v="166"/>
    <s v="STP"/>
    <x v="6"/>
    <n v="0"/>
  </r>
  <r>
    <x v="166"/>
    <s v="STP"/>
    <x v="7"/>
    <n v="0"/>
  </r>
  <r>
    <x v="166"/>
    <s v="STP"/>
    <x v="8"/>
    <n v="0"/>
  </r>
  <r>
    <x v="166"/>
    <s v="STP"/>
    <x v="9"/>
    <n v="0"/>
  </r>
  <r>
    <x v="166"/>
    <s v="STP"/>
    <x v="10"/>
    <n v="0"/>
  </r>
  <r>
    <x v="166"/>
    <s v="STP"/>
    <x v="11"/>
    <n v="0"/>
  </r>
  <r>
    <x v="166"/>
    <s v="STP"/>
    <x v="12"/>
    <n v="0"/>
  </r>
  <r>
    <x v="166"/>
    <s v="STP"/>
    <x v="13"/>
    <n v="0"/>
  </r>
  <r>
    <x v="166"/>
    <s v="STP"/>
    <x v="14"/>
    <n v="0"/>
  </r>
  <r>
    <x v="166"/>
    <s v="STP"/>
    <x v="15"/>
    <n v="0"/>
  </r>
  <r>
    <x v="166"/>
    <s v="STP"/>
    <x v="16"/>
    <n v="0"/>
  </r>
  <r>
    <x v="166"/>
    <s v="STP"/>
    <x v="17"/>
    <n v="0"/>
  </r>
  <r>
    <x v="166"/>
    <s v="STP"/>
    <x v="18"/>
    <n v="0"/>
  </r>
  <r>
    <x v="166"/>
    <s v="STP"/>
    <x v="19"/>
    <n v="0"/>
  </r>
  <r>
    <x v="167"/>
    <s v="SAU"/>
    <x v="20"/>
    <n v="0"/>
  </r>
  <r>
    <x v="167"/>
    <s v="SAU"/>
    <x v="21"/>
    <n v="0"/>
  </r>
  <r>
    <x v="167"/>
    <s v="SAU"/>
    <x v="22"/>
    <n v="0"/>
  </r>
  <r>
    <x v="167"/>
    <s v="SAU"/>
    <x v="23"/>
    <n v="0"/>
  </r>
  <r>
    <x v="167"/>
    <s v="SAU"/>
    <x v="24"/>
    <n v="0"/>
  </r>
  <r>
    <x v="167"/>
    <s v="SAU"/>
    <x v="25"/>
    <n v="0"/>
  </r>
  <r>
    <x v="167"/>
    <s v="SAU"/>
    <x v="26"/>
    <n v="0"/>
  </r>
  <r>
    <x v="167"/>
    <s v="SAU"/>
    <x v="27"/>
    <n v="0"/>
  </r>
  <r>
    <x v="167"/>
    <s v="SAU"/>
    <x v="28"/>
    <n v="0"/>
  </r>
  <r>
    <x v="167"/>
    <s v="SAU"/>
    <x v="29"/>
    <n v="0"/>
  </r>
  <r>
    <x v="167"/>
    <s v="SAU"/>
    <x v="30"/>
    <n v="0"/>
  </r>
  <r>
    <x v="167"/>
    <s v="SAU"/>
    <x v="31"/>
    <n v="0"/>
  </r>
  <r>
    <x v="167"/>
    <s v="SAU"/>
    <x v="32"/>
    <n v="0"/>
  </r>
  <r>
    <x v="167"/>
    <s v="SAU"/>
    <x v="33"/>
    <n v="0"/>
  </r>
  <r>
    <x v="167"/>
    <s v="SAU"/>
    <x v="34"/>
    <n v="0"/>
  </r>
  <r>
    <x v="167"/>
    <s v="SAU"/>
    <x v="0"/>
    <n v="0"/>
  </r>
  <r>
    <x v="167"/>
    <s v="SAU"/>
    <x v="1"/>
    <n v="0"/>
  </r>
  <r>
    <x v="167"/>
    <s v="SAU"/>
    <x v="2"/>
    <n v="0"/>
  </r>
  <r>
    <x v="167"/>
    <s v="SAU"/>
    <x v="3"/>
    <n v="0"/>
  </r>
  <r>
    <x v="167"/>
    <s v="SAU"/>
    <x v="4"/>
    <n v="0"/>
  </r>
  <r>
    <x v="167"/>
    <s v="SAU"/>
    <x v="5"/>
    <n v="0"/>
  </r>
  <r>
    <x v="167"/>
    <s v="SAU"/>
    <x v="6"/>
    <n v="0"/>
  </r>
  <r>
    <x v="167"/>
    <s v="SAU"/>
    <x v="7"/>
    <n v="0"/>
  </r>
  <r>
    <x v="167"/>
    <s v="SAU"/>
    <x v="8"/>
    <n v="0"/>
  </r>
  <r>
    <x v="167"/>
    <s v="SAU"/>
    <x v="9"/>
    <n v="0"/>
  </r>
  <r>
    <x v="167"/>
    <s v="SAU"/>
    <x v="10"/>
    <n v="0"/>
  </r>
  <r>
    <x v="167"/>
    <s v="SAU"/>
    <x v="11"/>
    <n v="0"/>
  </r>
  <r>
    <x v="167"/>
    <s v="SAU"/>
    <x v="12"/>
    <n v="0"/>
  </r>
  <r>
    <x v="167"/>
    <s v="SAU"/>
    <x v="13"/>
    <n v="0"/>
  </r>
  <r>
    <x v="167"/>
    <s v="SAU"/>
    <x v="14"/>
    <n v="0"/>
  </r>
  <r>
    <x v="167"/>
    <s v="SAU"/>
    <x v="15"/>
    <n v="0"/>
  </r>
  <r>
    <x v="167"/>
    <s v="SAU"/>
    <x v="16"/>
    <n v="0"/>
  </r>
  <r>
    <x v="167"/>
    <s v="SAU"/>
    <x v="17"/>
    <n v="0"/>
  </r>
  <r>
    <x v="167"/>
    <s v="SAU"/>
    <x v="18"/>
    <n v="0"/>
  </r>
  <r>
    <x v="167"/>
    <s v="SAU"/>
    <x v="19"/>
    <n v="0"/>
  </r>
  <r>
    <x v="168"/>
    <s v="SEN"/>
    <x v="0"/>
    <n v="0"/>
  </r>
  <r>
    <x v="168"/>
    <s v="SEN"/>
    <x v="1"/>
    <n v="0"/>
  </r>
  <r>
    <x v="168"/>
    <s v="SEN"/>
    <x v="2"/>
    <n v="0"/>
  </r>
  <r>
    <x v="168"/>
    <s v="SEN"/>
    <x v="3"/>
    <n v="0"/>
  </r>
  <r>
    <x v="168"/>
    <s v="SEN"/>
    <x v="4"/>
    <n v="0"/>
  </r>
  <r>
    <x v="168"/>
    <s v="SEN"/>
    <x v="5"/>
    <n v="0"/>
  </r>
  <r>
    <x v="168"/>
    <s v="SEN"/>
    <x v="6"/>
    <n v="0"/>
  </r>
  <r>
    <x v="168"/>
    <s v="SEN"/>
    <x v="7"/>
    <n v="0"/>
  </r>
  <r>
    <x v="168"/>
    <s v="SEN"/>
    <x v="8"/>
    <n v="0"/>
  </r>
  <r>
    <x v="168"/>
    <s v="SEN"/>
    <x v="9"/>
    <n v="0"/>
  </r>
  <r>
    <x v="168"/>
    <s v="SEN"/>
    <x v="10"/>
    <n v="0"/>
  </r>
  <r>
    <x v="168"/>
    <s v="SEN"/>
    <x v="11"/>
    <n v="0"/>
  </r>
  <r>
    <x v="168"/>
    <s v="SEN"/>
    <x v="12"/>
    <n v="0"/>
  </r>
  <r>
    <x v="168"/>
    <s v="SEN"/>
    <x v="13"/>
    <n v="0"/>
  </r>
  <r>
    <x v="168"/>
    <s v="SEN"/>
    <x v="14"/>
    <n v="0"/>
  </r>
  <r>
    <x v="168"/>
    <s v="SEN"/>
    <x v="15"/>
    <n v="0"/>
  </r>
  <r>
    <x v="168"/>
    <s v="SEN"/>
    <x v="16"/>
    <n v="0"/>
  </r>
  <r>
    <x v="168"/>
    <s v="SEN"/>
    <x v="17"/>
    <n v="0"/>
  </r>
  <r>
    <x v="168"/>
    <s v="SEN"/>
    <x v="18"/>
    <n v="0"/>
  </r>
  <r>
    <x v="168"/>
    <s v="SEN"/>
    <x v="19"/>
    <n v="0"/>
  </r>
  <r>
    <x v="169"/>
    <s v="SRB"/>
    <x v="0"/>
    <n v="0"/>
  </r>
  <r>
    <x v="169"/>
    <s v="SRB"/>
    <x v="1"/>
    <n v="0"/>
  </r>
  <r>
    <x v="169"/>
    <s v="SRB"/>
    <x v="2"/>
    <n v="0"/>
  </r>
  <r>
    <x v="169"/>
    <s v="SRB"/>
    <x v="3"/>
    <n v="0"/>
  </r>
  <r>
    <x v="169"/>
    <s v="SRB"/>
    <x v="4"/>
    <n v="0"/>
  </r>
  <r>
    <x v="169"/>
    <s v="SRB"/>
    <x v="5"/>
    <n v="0"/>
  </r>
  <r>
    <x v="169"/>
    <s v="SRB"/>
    <x v="6"/>
    <n v="23.984999999999999"/>
  </r>
  <r>
    <x v="169"/>
    <s v="SRB"/>
    <x v="7"/>
    <n v="24.922000000000001"/>
  </r>
  <r>
    <x v="169"/>
    <s v="SRB"/>
    <x v="8"/>
    <n v="25.631"/>
  </r>
  <r>
    <x v="169"/>
    <s v="SRB"/>
    <x v="9"/>
    <n v="25.547000000000001"/>
  </r>
  <r>
    <x v="169"/>
    <s v="SRB"/>
    <x v="10"/>
    <n v="24"/>
  </r>
  <r>
    <x v="169"/>
    <s v="SRB"/>
    <x v="11"/>
    <n v="27.596"/>
  </r>
  <r>
    <x v="169"/>
    <s v="SRB"/>
    <x v="12"/>
    <n v="25.265999999999998"/>
  </r>
  <r>
    <x v="169"/>
    <s v="SRB"/>
    <x v="13"/>
    <n v="27.263000000000002"/>
  </r>
  <r>
    <x v="169"/>
    <s v="SRB"/>
    <x v="14"/>
    <n v="21.067"/>
  </r>
  <r>
    <x v="169"/>
    <s v="SRB"/>
    <x v="15"/>
    <n v="25.827999999999999"/>
  </r>
  <r>
    <x v="169"/>
    <s v="SRB"/>
    <x v="16"/>
    <n v="26.081"/>
  </r>
  <r>
    <x v="169"/>
    <s v="SRB"/>
    <x v="17"/>
    <n v="25.523"/>
  </r>
  <r>
    <x v="169"/>
    <s v="SRB"/>
    <x v="18"/>
    <n v="24.946999999999999"/>
  </r>
  <r>
    <x v="169"/>
    <s v="SRB"/>
    <x v="19"/>
    <n v="24.6533333333333"/>
  </r>
  <r>
    <x v="170"/>
    <s v="SYC"/>
    <x v="0"/>
    <n v="0"/>
  </r>
  <r>
    <x v="170"/>
    <s v="SYC"/>
    <x v="1"/>
    <n v="0"/>
  </r>
  <r>
    <x v="170"/>
    <s v="SYC"/>
    <x v="2"/>
    <n v="0"/>
  </r>
  <r>
    <x v="170"/>
    <s v="SYC"/>
    <x v="3"/>
    <n v="0"/>
  </r>
  <r>
    <x v="170"/>
    <s v="SYC"/>
    <x v="4"/>
    <n v="0"/>
  </r>
  <r>
    <x v="170"/>
    <s v="SYC"/>
    <x v="5"/>
    <n v="0"/>
  </r>
  <r>
    <x v="170"/>
    <s v="SYC"/>
    <x v="6"/>
    <n v="0"/>
  </r>
  <r>
    <x v="170"/>
    <s v="SYC"/>
    <x v="7"/>
    <n v="0"/>
  </r>
  <r>
    <x v="170"/>
    <s v="SYC"/>
    <x v="8"/>
    <n v="0"/>
  </r>
  <r>
    <x v="170"/>
    <s v="SYC"/>
    <x v="9"/>
    <n v="0"/>
  </r>
  <r>
    <x v="170"/>
    <s v="SYC"/>
    <x v="10"/>
    <n v="0"/>
  </r>
  <r>
    <x v="170"/>
    <s v="SYC"/>
    <x v="11"/>
    <n v="0"/>
  </r>
  <r>
    <x v="170"/>
    <s v="SYC"/>
    <x v="12"/>
    <n v="0"/>
  </r>
  <r>
    <x v="170"/>
    <s v="SYC"/>
    <x v="13"/>
    <n v="0"/>
  </r>
  <r>
    <x v="170"/>
    <s v="SYC"/>
    <x v="14"/>
    <n v="0"/>
  </r>
  <r>
    <x v="170"/>
    <s v="SYC"/>
    <x v="15"/>
    <n v="0"/>
  </r>
  <r>
    <x v="170"/>
    <s v="SYC"/>
    <x v="16"/>
    <n v="0"/>
  </r>
  <r>
    <x v="170"/>
    <s v="SYC"/>
    <x v="17"/>
    <n v="0"/>
  </r>
  <r>
    <x v="170"/>
    <s v="SYC"/>
    <x v="18"/>
    <n v="0"/>
  </r>
  <r>
    <x v="170"/>
    <s v="SYC"/>
    <x v="19"/>
    <n v="0"/>
  </r>
  <r>
    <x v="171"/>
    <s v="SLE"/>
    <x v="0"/>
    <n v="0"/>
  </r>
  <r>
    <x v="171"/>
    <s v="SLE"/>
    <x v="1"/>
    <n v="0"/>
  </r>
  <r>
    <x v="171"/>
    <s v="SLE"/>
    <x v="2"/>
    <n v="0"/>
  </r>
  <r>
    <x v="171"/>
    <s v="SLE"/>
    <x v="3"/>
    <n v="0"/>
  </r>
  <r>
    <x v="171"/>
    <s v="SLE"/>
    <x v="4"/>
    <n v="0"/>
  </r>
  <r>
    <x v="171"/>
    <s v="SLE"/>
    <x v="5"/>
    <n v="0"/>
  </r>
  <r>
    <x v="171"/>
    <s v="SLE"/>
    <x v="6"/>
    <n v="0"/>
  </r>
  <r>
    <x v="171"/>
    <s v="SLE"/>
    <x v="7"/>
    <n v="0"/>
  </r>
  <r>
    <x v="171"/>
    <s v="SLE"/>
    <x v="8"/>
    <n v="0"/>
  </r>
  <r>
    <x v="171"/>
    <s v="SLE"/>
    <x v="9"/>
    <n v="0"/>
  </r>
  <r>
    <x v="171"/>
    <s v="SLE"/>
    <x v="10"/>
    <n v="0"/>
  </r>
  <r>
    <x v="171"/>
    <s v="SLE"/>
    <x v="11"/>
    <n v="0"/>
  </r>
  <r>
    <x v="171"/>
    <s v="SLE"/>
    <x v="12"/>
    <n v="0"/>
  </r>
  <r>
    <x v="171"/>
    <s v="SLE"/>
    <x v="13"/>
    <n v="0"/>
  </r>
  <r>
    <x v="171"/>
    <s v="SLE"/>
    <x v="14"/>
    <n v="0"/>
  </r>
  <r>
    <x v="171"/>
    <s v="SLE"/>
    <x v="15"/>
    <n v="0"/>
  </r>
  <r>
    <x v="171"/>
    <s v="SLE"/>
    <x v="16"/>
    <n v="0"/>
  </r>
  <r>
    <x v="171"/>
    <s v="SLE"/>
    <x v="17"/>
    <n v="0"/>
  </r>
  <r>
    <x v="171"/>
    <s v="SLE"/>
    <x v="18"/>
    <n v="0"/>
  </r>
  <r>
    <x v="171"/>
    <s v="SLE"/>
    <x v="19"/>
    <n v="0"/>
  </r>
  <r>
    <x v="172"/>
    <s v="SGP"/>
    <x v="0"/>
    <n v="0"/>
  </r>
  <r>
    <x v="172"/>
    <s v="SGP"/>
    <x v="1"/>
    <n v="0"/>
  </r>
  <r>
    <x v="172"/>
    <s v="SGP"/>
    <x v="2"/>
    <n v="0"/>
  </r>
  <r>
    <x v="172"/>
    <s v="SGP"/>
    <x v="3"/>
    <n v="0"/>
  </r>
  <r>
    <x v="172"/>
    <s v="SGP"/>
    <x v="4"/>
    <n v="0"/>
  </r>
  <r>
    <x v="172"/>
    <s v="SGP"/>
    <x v="5"/>
    <n v="0"/>
  </r>
  <r>
    <x v="172"/>
    <s v="SGP"/>
    <x v="6"/>
    <n v="0"/>
  </r>
  <r>
    <x v="172"/>
    <s v="SGP"/>
    <x v="7"/>
    <n v="0"/>
  </r>
  <r>
    <x v="172"/>
    <s v="SGP"/>
    <x v="8"/>
    <n v="0"/>
  </r>
  <r>
    <x v="172"/>
    <s v="SGP"/>
    <x v="9"/>
    <n v="0"/>
  </r>
  <r>
    <x v="172"/>
    <s v="SGP"/>
    <x v="10"/>
    <n v="0"/>
  </r>
  <r>
    <x v="172"/>
    <s v="SGP"/>
    <x v="11"/>
    <n v="0"/>
  </r>
  <r>
    <x v="172"/>
    <s v="SGP"/>
    <x v="12"/>
    <n v="0"/>
  </r>
  <r>
    <x v="172"/>
    <s v="SGP"/>
    <x v="13"/>
    <n v="0"/>
  </r>
  <r>
    <x v="172"/>
    <s v="SGP"/>
    <x v="14"/>
    <n v="0"/>
  </r>
  <r>
    <x v="172"/>
    <s v="SGP"/>
    <x v="15"/>
    <n v="0"/>
  </r>
  <r>
    <x v="172"/>
    <s v="SGP"/>
    <x v="16"/>
    <n v="0"/>
  </r>
  <r>
    <x v="172"/>
    <s v="SGP"/>
    <x v="17"/>
    <n v="0"/>
  </r>
  <r>
    <x v="172"/>
    <s v="SGP"/>
    <x v="18"/>
    <n v="0"/>
  </r>
  <r>
    <x v="172"/>
    <s v="SGP"/>
    <x v="19"/>
    <n v="0"/>
  </r>
  <r>
    <x v="173"/>
    <s v="SVK"/>
    <x v="0"/>
    <n v="5.5839999999999996"/>
  </r>
  <r>
    <x v="173"/>
    <s v="SVK"/>
    <x v="1"/>
    <n v="5.8220000000000001"/>
  </r>
  <r>
    <x v="173"/>
    <s v="SVK"/>
    <x v="2"/>
    <n v="5.1550000000000002"/>
  </r>
  <r>
    <x v="173"/>
    <s v="SVK"/>
    <x v="3"/>
    <n v="5.9660000000000002"/>
  </r>
  <r>
    <x v="173"/>
    <s v="SVK"/>
    <x v="4"/>
    <n v="5.681"/>
  </r>
  <r>
    <x v="173"/>
    <s v="SVK"/>
    <x v="5"/>
    <n v="5.5350000000000001"/>
  </r>
  <r>
    <x v="173"/>
    <s v="SVK"/>
    <x v="6"/>
    <n v="5.3090000000000002"/>
  </r>
  <r>
    <x v="173"/>
    <s v="SVK"/>
    <x v="7"/>
    <n v="4.8019999999999996"/>
  </r>
  <r>
    <x v="173"/>
    <s v="SVK"/>
    <x v="8"/>
    <n v="4.6719999999999997"/>
  </r>
  <r>
    <x v="173"/>
    <s v="SVK"/>
    <x v="9"/>
    <n v="3.855"/>
  </r>
  <r>
    <x v="173"/>
    <s v="SVK"/>
    <x v="10"/>
    <n v="3.57"/>
  </r>
  <r>
    <x v="173"/>
    <s v="SVK"/>
    <x v="11"/>
    <n v="3.5539999999999998"/>
  </r>
  <r>
    <x v="173"/>
    <s v="SVK"/>
    <x v="12"/>
    <n v="3.4159999999999999"/>
  </r>
  <r>
    <x v="173"/>
    <s v="SVK"/>
    <x v="13"/>
    <n v="3.0739999999999998"/>
  </r>
  <r>
    <x v="173"/>
    <s v="SVK"/>
    <x v="14"/>
    <n v="2.8730000000000002"/>
  </r>
  <r>
    <x v="173"/>
    <s v="SVK"/>
    <x v="15"/>
    <n v="2.83"/>
  </r>
  <r>
    <x v="173"/>
    <s v="SVK"/>
    <x v="16"/>
    <n v="2.7989999999999999"/>
  </r>
  <r>
    <x v="173"/>
    <s v="SVK"/>
    <x v="17"/>
    <n v="2.9910000000000001"/>
  </r>
  <r>
    <x v="173"/>
    <s v="SVK"/>
    <x v="18"/>
    <n v="2.86057544029069"/>
  </r>
  <r>
    <x v="173"/>
    <s v="SVK"/>
    <x v="19"/>
    <n v="2.3400724838048998"/>
  </r>
  <r>
    <x v="174"/>
    <s v="SVN"/>
    <x v="0"/>
    <n v="4.6109999999999998"/>
  </r>
  <r>
    <x v="174"/>
    <s v="SVN"/>
    <x v="1"/>
    <n v="4.9189999999999996"/>
  </r>
  <r>
    <x v="174"/>
    <s v="SVN"/>
    <x v="2"/>
    <n v="5.3019999999999996"/>
  </r>
  <r>
    <x v="174"/>
    <s v="SVN"/>
    <x v="3"/>
    <n v="5.1079999999999997"/>
  </r>
  <r>
    <x v="174"/>
    <s v="SVN"/>
    <x v="4"/>
    <n v="5.1909999999999998"/>
  </r>
  <r>
    <x v="174"/>
    <s v="SVN"/>
    <x v="5"/>
    <n v="5.2709999999999999"/>
  </r>
  <r>
    <x v="174"/>
    <s v="SVN"/>
    <x v="6"/>
    <n v="5.4359999999999999"/>
  </r>
  <r>
    <x v="174"/>
    <s v="SVN"/>
    <x v="7"/>
    <n v="5.4820000000000002"/>
  </r>
  <r>
    <x v="174"/>
    <s v="SVN"/>
    <x v="8"/>
    <n v="5.3230000000000004"/>
  </r>
  <r>
    <x v="174"/>
    <s v="SVN"/>
    <x v="9"/>
    <n v="5.1319999999999997"/>
  </r>
  <r>
    <x v="174"/>
    <s v="SVN"/>
    <x v="10"/>
    <n v="5.2880000000000003"/>
  </r>
  <r>
    <x v="174"/>
    <s v="SVN"/>
    <x v="11"/>
    <n v="5.3070000000000004"/>
  </r>
  <r>
    <x v="174"/>
    <s v="SVN"/>
    <x v="12"/>
    <n v="5.1449999999999996"/>
  </r>
  <r>
    <x v="174"/>
    <s v="SVN"/>
    <x v="13"/>
    <n v="4.8760000000000003"/>
  </r>
  <r>
    <x v="174"/>
    <s v="SVN"/>
    <x v="14"/>
    <n v="3.7589999999999999"/>
  </r>
  <r>
    <x v="174"/>
    <s v="SVN"/>
    <x v="15"/>
    <n v="4.3849999999999998"/>
  </r>
  <r>
    <x v="174"/>
    <s v="SVN"/>
    <x v="16"/>
    <n v="5.01"/>
  </r>
  <r>
    <x v="174"/>
    <s v="SVN"/>
    <x v="17"/>
    <n v="4.8241269999999998"/>
  </r>
  <r>
    <x v="174"/>
    <s v="SVN"/>
    <x v="18"/>
    <n v="4.6431123397462502"/>
  </r>
  <r>
    <x v="174"/>
    <s v="SVN"/>
    <x v="19"/>
    <n v="4.5054917589061096"/>
  </r>
  <r>
    <x v="175"/>
    <s v="SLB"/>
    <x v="0"/>
    <n v="0"/>
  </r>
  <r>
    <x v="175"/>
    <s v="SLB"/>
    <x v="1"/>
    <n v="0"/>
  </r>
  <r>
    <x v="175"/>
    <s v="SLB"/>
    <x v="2"/>
    <n v="0"/>
  </r>
  <r>
    <x v="175"/>
    <s v="SLB"/>
    <x v="3"/>
    <n v="0"/>
  </r>
  <r>
    <x v="175"/>
    <s v="SLB"/>
    <x v="4"/>
    <n v="0"/>
  </r>
  <r>
    <x v="175"/>
    <s v="SLB"/>
    <x v="5"/>
    <n v="0"/>
  </r>
  <r>
    <x v="175"/>
    <s v="SLB"/>
    <x v="6"/>
    <n v="0"/>
  </r>
  <r>
    <x v="175"/>
    <s v="SLB"/>
    <x v="7"/>
    <n v="0"/>
  </r>
  <r>
    <x v="175"/>
    <s v="SLB"/>
    <x v="8"/>
    <n v="0"/>
  </r>
  <r>
    <x v="175"/>
    <s v="SLB"/>
    <x v="9"/>
    <n v="0"/>
  </r>
  <r>
    <x v="175"/>
    <s v="SLB"/>
    <x v="10"/>
    <n v="0"/>
  </r>
  <r>
    <x v="175"/>
    <s v="SLB"/>
    <x v="11"/>
    <n v="0"/>
  </r>
  <r>
    <x v="175"/>
    <s v="SLB"/>
    <x v="12"/>
    <n v="0"/>
  </r>
  <r>
    <x v="175"/>
    <s v="SLB"/>
    <x v="13"/>
    <n v="0"/>
  </r>
  <r>
    <x v="175"/>
    <s v="SLB"/>
    <x v="14"/>
    <n v="0"/>
  </r>
  <r>
    <x v="175"/>
    <s v="SLB"/>
    <x v="15"/>
    <n v="0"/>
  </r>
  <r>
    <x v="175"/>
    <s v="SLB"/>
    <x v="16"/>
    <n v="0"/>
  </r>
  <r>
    <x v="175"/>
    <s v="SLB"/>
    <x v="17"/>
    <n v="0"/>
  </r>
  <r>
    <x v="175"/>
    <s v="SLB"/>
    <x v="18"/>
    <n v="0"/>
  </r>
  <r>
    <x v="175"/>
    <s v="SLB"/>
    <x v="19"/>
    <n v="0"/>
  </r>
  <r>
    <x v="176"/>
    <s v="SOM"/>
    <x v="0"/>
    <n v="0"/>
  </r>
  <r>
    <x v="176"/>
    <s v="SOM"/>
    <x v="1"/>
    <n v="0"/>
  </r>
  <r>
    <x v="176"/>
    <s v="SOM"/>
    <x v="2"/>
    <n v="0"/>
  </r>
  <r>
    <x v="176"/>
    <s v="SOM"/>
    <x v="3"/>
    <n v="0"/>
  </r>
  <r>
    <x v="176"/>
    <s v="SOM"/>
    <x v="4"/>
    <n v="0"/>
  </r>
  <r>
    <x v="176"/>
    <s v="SOM"/>
    <x v="5"/>
    <n v="0"/>
  </r>
  <r>
    <x v="176"/>
    <s v="SOM"/>
    <x v="6"/>
    <n v="0"/>
  </r>
  <r>
    <x v="176"/>
    <s v="SOM"/>
    <x v="7"/>
    <n v="0"/>
  </r>
  <r>
    <x v="176"/>
    <s v="SOM"/>
    <x v="8"/>
    <n v="0"/>
  </r>
  <r>
    <x v="176"/>
    <s v="SOM"/>
    <x v="9"/>
    <n v="0"/>
  </r>
  <r>
    <x v="176"/>
    <s v="SOM"/>
    <x v="10"/>
    <n v="0"/>
  </r>
  <r>
    <x v="176"/>
    <s v="SOM"/>
    <x v="11"/>
    <n v="0"/>
  </r>
  <r>
    <x v="176"/>
    <s v="SOM"/>
    <x v="12"/>
    <n v="0"/>
  </r>
  <r>
    <x v="176"/>
    <s v="SOM"/>
    <x v="13"/>
    <n v="0"/>
  </r>
  <r>
    <x v="176"/>
    <s v="SOM"/>
    <x v="14"/>
    <n v="0"/>
  </r>
  <r>
    <x v="176"/>
    <s v="SOM"/>
    <x v="15"/>
    <n v="0"/>
  </r>
  <r>
    <x v="176"/>
    <s v="SOM"/>
    <x v="16"/>
    <n v="0"/>
  </r>
  <r>
    <x v="176"/>
    <s v="SOM"/>
    <x v="17"/>
    <n v="0"/>
  </r>
  <r>
    <x v="176"/>
    <s v="SOM"/>
    <x v="18"/>
    <n v="0"/>
  </r>
  <r>
    <x v="176"/>
    <s v="SOM"/>
    <x v="19"/>
    <n v="0"/>
  </r>
  <r>
    <x v="177"/>
    <s v="ZAF"/>
    <x v="20"/>
    <n v="135.40299999999999"/>
  </r>
  <r>
    <x v="177"/>
    <s v="ZAF"/>
    <x v="21"/>
    <n v="135.988"/>
  </r>
  <r>
    <x v="177"/>
    <s v="ZAF"/>
    <x v="22"/>
    <n v="142.773"/>
  </r>
  <r>
    <x v="177"/>
    <s v="ZAF"/>
    <x v="23"/>
    <n v="143.03200000000001"/>
  </r>
  <r>
    <x v="177"/>
    <s v="ZAF"/>
    <x v="24"/>
    <n v="148.46199999999999"/>
  </r>
  <r>
    <x v="177"/>
    <s v="ZAF"/>
    <x v="25"/>
    <n v="155.92599999999999"/>
  </r>
  <r>
    <x v="177"/>
    <s v="ZAF"/>
    <x v="26"/>
    <n v="155.38800000000001"/>
  </r>
  <r>
    <x v="177"/>
    <s v="ZAF"/>
    <x v="27"/>
    <n v="156.7169997"/>
  </r>
  <r>
    <x v="177"/>
    <s v="ZAF"/>
    <x v="28"/>
    <n v="165.95999990000001"/>
  </r>
  <r>
    <x v="177"/>
    <s v="ZAF"/>
    <x v="29"/>
    <n v="169.40200019999901"/>
  </r>
  <r>
    <x v="177"/>
    <s v="ZAF"/>
    <x v="30"/>
    <n v="173.55100060000001"/>
  </r>
  <r>
    <x v="177"/>
    <s v="ZAF"/>
    <x v="31"/>
    <n v="184.71800009999899"/>
  </r>
  <r>
    <x v="177"/>
    <s v="ZAF"/>
    <x v="32"/>
    <n v="192.86900009999999"/>
  </r>
  <r>
    <x v="177"/>
    <s v="ZAF"/>
    <x v="33"/>
    <n v="187.52700049999899"/>
  </r>
  <r>
    <x v="177"/>
    <s v="ZAF"/>
    <x v="34"/>
    <n v="186.66200019999999"/>
  </r>
  <r>
    <x v="177"/>
    <s v="ZAF"/>
    <x v="0"/>
    <n v="193.23920000000001"/>
  </r>
  <r>
    <x v="177"/>
    <s v="ZAF"/>
    <x v="1"/>
    <n v="195.29910039999999"/>
  </r>
  <r>
    <x v="177"/>
    <s v="ZAF"/>
    <x v="2"/>
    <n v="204.0163005"/>
  </r>
  <r>
    <x v="177"/>
    <s v="ZAF"/>
    <x v="3"/>
    <n v="217.32817900000001"/>
  </r>
  <r>
    <x v="177"/>
    <s v="ZAF"/>
    <x v="4"/>
    <n v="226.20221230000001"/>
  </r>
  <r>
    <x v="177"/>
    <s v="ZAF"/>
    <x v="5"/>
    <n v="228.89016669999901"/>
  </r>
  <r>
    <x v="177"/>
    <s v="ZAF"/>
    <x v="6"/>
    <n v="237.47174440000001"/>
  </r>
  <r>
    <x v="177"/>
    <s v="ZAF"/>
    <x v="7"/>
    <n v="244.6158413"/>
  </r>
  <r>
    <x v="177"/>
    <s v="ZAF"/>
    <x v="8"/>
    <n v="240.52764149999999"/>
  </r>
  <r>
    <x v="177"/>
    <s v="ZAF"/>
    <x v="9"/>
    <n v="231.99919320000001"/>
  </r>
  <r>
    <x v="177"/>
    <s v="ZAF"/>
    <x v="10"/>
    <n v="240.51390040000001"/>
  </r>
  <r>
    <x v="177"/>
    <s v="ZAF"/>
    <x v="11"/>
    <n v="241.49393380000001"/>
  </r>
  <r>
    <x v="177"/>
    <s v="ZAF"/>
    <x v="12"/>
    <n v="236.71548430000001"/>
  </r>
  <r>
    <x v="177"/>
    <s v="ZAF"/>
    <x v="13"/>
    <n v="230.68842989999999"/>
  </r>
  <r>
    <x v="177"/>
    <s v="ZAF"/>
    <x v="14"/>
    <n v="226.63884039999999"/>
  </r>
  <r>
    <x v="177"/>
    <s v="ZAF"/>
    <x v="15"/>
    <n v="220.04147810000001"/>
  </r>
  <r>
    <x v="177"/>
    <s v="ZAF"/>
    <x v="16"/>
    <n v="223.179820599999"/>
  </r>
  <r>
    <x v="177"/>
    <s v="ZAF"/>
    <x v="17"/>
    <n v="221.36357989999999"/>
  </r>
  <r>
    <x v="177"/>
    <s v="ZAF"/>
    <x v="18"/>
    <n v="224.586960099999"/>
  </r>
  <r>
    <x v="177"/>
    <s v="ZAF"/>
    <x v="19"/>
    <n v="217.3242147"/>
  </r>
  <r>
    <x v="178"/>
    <s v="KOR"/>
    <x v="20"/>
    <n v="24.760521000000001"/>
  </r>
  <r>
    <x v="178"/>
    <s v="KOR"/>
    <x v="21"/>
    <n v="24.995260999999999"/>
  </r>
  <r>
    <x v="178"/>
    <s v="KOR"/>
    <x v="22"/>
    <n v="23.649944999999999"/>
  </r>
  <r>
    <x v="178"/>
    <s v="KOR"/>
    <x v="23"/>
    <n v="29.5601289999999"/>
  </r>
  <r>
    <x v="178"/>
    <s v="KOR"/>
    <x v="24"/>
    <n v="30.619482999999999"/>
  </r>
  <r>
    <x v="178"/>
    <s v="KOR"/>
    <x v="25"/>
    <n v="33.510398559999999"/>
  </r>
  <r>
    <x v="178"/>
    <s v="KOR"/>
    <x v="26"/>
    <n v="36.827693779999997"/>
  </r>
  <r>
    <x v="178"/>
    <s v="KOR"/>
    <x v="27"/>
    <n v="42.35101298"/>
  </r>
  <r>
    <x v="178"/>
    <s v="KOR"/>
    <x v="28"/>
    <n v="53.496900119999999"/>
  </r>
  <r>
    <x v="178"/>
    <s v="KOR"/>
    <x v="29"/>
    <n v="65.094478719999998"/>
  </r>
  <r>
    <x v="178"/>
    <s v="KOR"/>
    <x v="30"/>
    <n v="71.498855219999996"/>
  </r>
  <r>
    <x v="178"/>
    <s v="KOR"/>
    <x v="31"/>
    <n v="80.857885120000006"/>
  </r>
  <r>
    <x v="178"/>
    <s v="KOR"/>
    <x v="32"/>
    <n v="93.741750120000006"/>
  </r>
  <r>
    <x v="178"/>
    <s v="KOR"/>
    <x v="33"/>
    <n v="102.793169499999"/>
  </r>
  <r>
    <x v="178"/>
    <s v="KOR"/>
    <x v="34"/>
    <n v="110.824926"/>
  </r>
  <r>
    <x v="178"/>
    <s v="KOR"/>
    <x v="0"/>
    <n v="113.7798413"/>
  </r>
  <r>
    <x v="178"/>
    <s v="KOR"/>
    <x v="1"/>
    <n v="126.10165019999999"/>
  </r>
  <r>
    <x v="178"/>
    <s v="KOR"/>
    <x v="2"/>
    <n v="135.9995189"/>
  </r>
  <r>
    <x v="178"/>
    <s v="KOR"/>
    <x v="3"/>
    <n v="137.68557719999899"/>
  </r>
  <r>
    <x v="178"/>
    <s v="KOR"/>
    <x v="4"/>
    <n v="142.2665207"/>
  </r>
  <r>
    <x v="178"/>
    <s v="KOR"/>
    <x v="5"/>
    <n v="149.24689909999901"/>
  </r>
  <r>
    <x v="178"/>
    <s v="KOR"/>
    <x v="6"/>
    <n v="152.72251979999999"/>
  </r>
  <r>
    <x v="178"/>
    <s v="KOR"/>
    <x v="7"/>
    <n v="169.768113"/>
  </r>
  <r>
    <x v="178"/>
    <s v="KOR"/>
    <x v="8"/>
    <n v="189.68811149999999"/>
  </r>
  <r>
    <x v="178"/>
    <s v="KOR"/>
    <x v="9"/>
    <n v="208.1366147"/>
  </r>
  <r>
    <x v="178"/>
    <s v="KOR"/>
    <x v="10"/>
    <n v="214.97293300000001"/>
  </r>
  <r>
    <x v="178"/>
    <s v="KOR"/>
    <x v="11"/>
    <n v="217.58161179999999"/>
  </r>
  <r>
    <x v="178"/>
    <s v="KOR"/>
    <x v="12"/>
    <n v="217.06968430000001"/>
  </r>
  <r>
    <x v="178"/>
    <s v="KOR"/>
    <x v="13"/>
    <n v="217.65811199999999"/>
  </r>
  <r>
    <x v="178"/>
    <s v="KOR"/>
    <x v="14"/>
    <n v="218.41453039999999"/>
  </r>
  <r>
    <x v="178"/>
    <s v="KOR"/>
    <x v="15"/>
    <n v="225.49228459999901"/>
  </r>
  <r>
    <x v="178"/>
    <s v="KOR"/>
    <x v="16"/>
    <n v="226.49064669999899"/>
  </r>
  <r>
    <x v="178"/>
    <s v="KOR"/>
    <x v="17"/>
    <n v="250.77988739999901"/>
  </r>
  <r>
    <x v="178"/>
    <s v="KOR"/>
    <x v="18"/>
    <n v="250.8844972"/>
  </r>
  <r>
    <x v="178"/>
    <s v="KOR"/>
    <x v="19"/>
    <n v="238.7185025"/>
  </r>
  <r>
    <x v="179"/>
    <s v="SSD"/>
    <x v="0"/>
    <n v="0"/>
  </r>
  <r>
    <x v="179"/>
    <s v="SSD"/>
    <x v="1"/>
    <n v="0"/>
  </r>
  <r>
    <x v="179"/>
    <s v="SSD"/>
    <x v="2"/>
    <n v="0"/>
  </r>
  <r>
    <x v="179"/>
    <s v="SSD"/>
    <x v="3"/>
    <n v="0"/>
  </r>
  <r>
    <x v="179"/>
    <s v="SSD"/>
    <x v="4"/>
    <n v="0"/>
  </r>
  <r>
    <x v="179"/>
    <s v="SSD"/>
    <x v="5"/>
    <n v="0"/>
  </r>
  <r>
    <x v="179"/>
    <s v="SSD"/>
    <x v="6"/>
    <n v="0"/>
  </r>
  <r>
    <x v="179"/>
    <s v="SSD"/>
    <x v="7"/>
    <n v="0"/>
  </r>
  <r>
    <x v="179"/>
    <s v="SSD"/>
    <x v="8"/>
    <n v="0"/>
  </r>
  <r>
    <x v="179"/>
    <s v="SSD"/>
    <x v="9"/>
    <n v="0"/>
  </r>
  <r>
    <x v="179"/>
    <s v="SSD"/>
    <x v="10"/>
    <n v="0"/>
  </r>
  <r>
    <x v="179"/>
    <s v="SSD"/>
    <x v="11"/>
    <n v="0"/>
  </r>
  <r>
    <x v="179"/>
    <s v="SSD"/>
    <x v="12"/>
    <n v="0"/>
  </r>
  <r>
    <x v="179"/>
    <s v="SSD"/>
    <x v="13"/>
    <n v="0"/>
  </r>
  <r>
    <x v="179"/>
    <s v="SSD"/>
    <x v="14"/>
    <n v="0"/>
  </r>
  <r>
    <x v="179"/>
    <s v="SSD"/>
    <x v="15"/>
    <n v="0"/>
  </r>
  <r>
    <x v="179"/>
    <s v="SSD"/>
    <x v="16"/>
    <n v="0"/>
  </r>
  <r>
    <x v="179"/>
    <s v="SSD"/>
    <x v="17"/>
    <n v="0"/>
  </r>
  <r>
    <x v="179"/>
    <s v="SSD"/>
    <x v="18"/>
    <n v="0"/>
  </r>
  <r>
    <x v="179"/>
    <s v="SSD"/>
    <x v="19"/>
    <n v="0"/>
  </r>
  <r>
    <x v="180"/>
    <s v="ESP"/>
    <x v="20"/>
    <n v="54.604999999999997"/>
  </r>
  <r>
    <x v="180"/>
    <s v="ESP"/>
    <x v="21"/>
    <n v="54.808"/>
  </r>
  <r>
    <x v="180"/>
    <s v="ESP"/>
    <x v="22"/>
    <n v="54.723999999999997"/>
  </r>
  <r>
    <x v="180"/>
    <s v="ESP"/>
    <x v="23"/>
    <n v="43.070999999999998"/>
  </r>
  <r>
    <x v="180"/>
    <s v="ESP"/>
    <x v="24"/>
    <n v="59.622"/>
  </r>
  <r>
    <x v="180"/>
    <s v="ESP"/>
    <x v="25"/>
    <n v="60.662999999999997"/>
  </r>
  <r>
    <x v="180"/>
    <s v="ESP"/>
    <x v="26"/>
    <n v="59.715000000000003"/>
  </r>
  <r>
    <x v="180"/>
    <s v="ESP"/>
    <x v="27"/>
    <n v="65.14"/>
  </r>
  <r>
    <x v="180"/>
    <s v="ESP"/>
    <x v="28"/>
    <n v="63.387999999999998"/>
  </r>
  <r>
    <x v="180"/>
    <s v="ESP"/>
    <x v="29"/>
    <n v="62.613"/>
  </r>
  <r>
    <x v="180"/>
    <s v="ESP"/>
    <x v="30"/>
    <n v="67.078999999999994"/>
  </r>
  <r>
    <x v="180"/>
    <s v="ESP"/>
    <x v="31"/>
    <n v="54.67"/>
  </r>
  <r>
    <x v="180"/>
    <s v="ESP"/>
    <x v="32"/>
    <n v="63.975999999999999"/>
  </r>
  <r>
    <x v="180"/>
    <s v="ESP"/>
    <x v="33"/>
    <n v="63.165999999999997"/>
  </r>
  <r>
    <x v="180"/>
    <s v="ESP"/>
    <x v="34"/>
    <n v="75.436000000000007"/>
  </r>
  <r>
    <x v="180"/>
    <s v="ESP"/>
    <x v="0"/>
    <n v="80.858000000000004"/>
  </r>
  <r>
    <x v="180"/>
    <s v="ESP"/>
    <x v="1"/>
    <n v="71.733999999999995"/>
  </r>
  <r>
    <x v="180"/>
    <s v="ESP"/>
    <x v="2"/>
    <n v="82.456999999999994"/>
  </r>
  <r>
    <x v="180"/>
    <s v="ESP"/>
    <x v="3"/>
    <n v="75.954999999999998"/>
  </r>
  <r>
    <x v="180"/>
    <s v="ESP"/>
    <x v="4"/>
    <n v="80.322999999999993"/>
  </r>
  <r>
    <x v="180"/>
    <s v="ESP"/>
    <x v="5"/>
    <n v="80.766999999999996"/>
  </r>
  <r>
    <x v="180"/>
    <s v="ESP"/>
    <x v="6"/>
    <n v="67.977999999999994"/>
  </r>
  <r>
    <x v="180"/>
    <s v="ESP"/>
    <x v="7"/>
    <n v="74.084999999999994"/>
  </r>
  <r>
    <x v="180"/>
    <s v="ESP"/>
    <x v="8"/>
    <n v="49.972999999999999"/>
  </r>
  <r>
    <x v="180"/>
    <s v="ESP"/>
    <x v="9"/>
    <n v="36.864027139999997"/>
  </r>
  <r>
    <x v="180"/>
    <s v="ESP"/>
    <x v="10"/>
    <n v="24.184286950000001"/>
  </r>
  <r>
    <x v="180"/>
    <s v="ESP"/>
    <x v="11"/>
    <n v="44.927"/>
  </r>
  <r>
    <x v="180"/>
    <s v="ESP"/>
    <x v="12"/>
    <n v="55.991"/>
  </r>
  <r>
    <x v="180"/>
    <s v="ESP"/>
    <x v="13"/>
    <n v="41.571369969999999"/>
  </r>
  <r>
    <x v="180"/>
    <s v="ESP"/>
    <x v="14"/>
    <n v="45.295000000000002"/>
  </r>
  <r>
    <x v="180"/>
    <s v="ESP"/>
    <x v="15"/>
    <n v="52.676000000000002"/>
  </r>
  <r>
    <x v="180"/>
    <s v="ESP"/>
    <x v="16"/>
    <n v="37.382116459999999"/>
  </r>
  <r>
    <x v="180"/>
    <s v="ESP"/>
    <x v="17"/>
    <n v="46.348999999999997"/>
  </r>
  <r>
    <x v="180"/>
    <s v="ESP"/>
    <x v="18"/>
    <n v="38.716296849999999"/>
  </r>
  <r>
    <x v="180"/>
    <s v="ESP"/>
    <x v="19"/>
    <n v="13.107881860000001"/>
  </r>
  <r>
    <x v="181"/>
    <s v="LKA"/>
    <x v="0"/>
    <n v="0"/>
  </r>
  <r>
    <x v="181"/>
    <s v="LKA"/>
    <x v="1"/>
    <n v="0"/>
  </r>
  <r>
    <x v="181"/>
    <s v="LKA"/>
    <x v="2"/>
    <n v="0"/>
  </r>
  <r>
    <x v="181"/>
    <s v="LKA"/>
    <x v="3"/>
    <n v="0"/>
  </r>
  <r>
    <x v="181"/>
    <s v="LKA"/>
    <x v="4"/>
    <n v="0"/>
  </r>
  <r>
    <x v="181"/>
    <s v="LKA"/>
    <x v="5"/>
    <n v="0"/>
  </r>
  <r>
    <x v="181"/>
    <s v="LKA"/>
    <x v="6"/>
    <n v="0"/>
  </r>
  <r>
    <x v="181"/>
    <s v="LKA"/>
    <x v="7"/>
    <n v="0"/>
  </r>
  <r>
    <x v="181"/>
    <s v="LKA"/>
    <x v="8"/>
    <n v="0"/>
  </r>
  <r>
    <x v="181"/>
    <s v="LKA"/>
    <x v="9"/>
    <n v="0"/>
  </r>
  <r>
    <x v="181"/>
    <s v="LKA"/>
    <x v="10"/>
    <n v="0"/>
  </r>
  <r>
    <x v="181"/>
    <s v="LKA"/>
    <x v="11"/>
    <n v="0"/>
  </r>
  <r>
    <x v="181"/>
    <s v="LKA"/>
    <x v="12"/>
    <n v="0"/>
  </r>
  <r>
    <x v="181"/>
    <s v="LKA"/>
    <x v="13"/>
    <n v="0"/>
  </r>
  <r>
    <x v="181"/>
    <s v="LKA"/>
    <x v="14"/>
    <n v="3.0446080760094998"/>
  </r>
  <r>
    <x v="181"/>
    <s v="LKA"/>
    <x v="15"/>
    <n v="2.7295011876484501"/>
  </r>
  <r>
    <x v="181"/>
    <s v="LKA"/>
    <x v="16"/>
    <n v="3.8676484560570001"/>
  </r>
  <r>
    <x v="181"/>
    <s v="LKA"/>
    <x v="17"/>
    <n v="4.5051306413301599"/>
  </r>
  <r>
    <x v="181"/>
    <s v="LKA"/>
    <x v="18"/>
    <n v="4.5051306413301599"/>
  </r>
  <r>
    <x v="181"/>
    <s v="LKA"/>
    <x v="19"/>
    <n v="5.0970071258907304"/>
  </r>
  <r>
    <x v="182"/>
    <s v="SDN"/>
    <x v="0"/>
    <n v="0"/>
  </r>
  <r>
    <x v="182"/>
    <s v="SDN"/>
    <x v="1"/>
    <n v="0"/>
  </r>
  <r>
    <x v="182"/>
    <s v="SDN"/>
    <x v="2"/>
    <n v="0"/>
  </r>
  <r>
    <x v="182"/>
    <s v="SDN"/>
    <x v="3"/>
    <n v="0"/>
  </r>
  <r>
    <x v="182"/>
    <s v="SDN"/>
    <x v="4"/>
    <n v="0"/>
  </r>
  <r>
    <x v="182"/>
    <s v="SDN"/>
    <x v="5"/>
    <n v="0"/>
  </r>
  <r>
    <x v="182"/>
    <s v="SDN"/>
    <x v="6"/>
    <n v="0"/>
  </r>
  <r>
    <x v="182"/>
    <s v="SDN"/>
    <x v="7"/>
    <n v="0"/>
  </r>
  <r>
    <x v="182"/>
    <s v="SDN"/>
    <x v="8"/>
    <n v="0"/>
  </r>
  <r>
    <x v="182"/>
    <s v="SDN"/>
    <x v="9"/>
    <n v="0"/>
  </r>
  <r>
    <x v="182"/>
    <s v="SDN"/>
    <x v="10"/>
    <n v="0"/>
  </r>
  <r>
    <x v="182"/>
    <s v="SDN"/>
    <x v="11"/>
    <n v="0"/>
  </r>
  <r>
    <x v="182"/>
    <s v="SDN"/>
    <x v="12"/>
    <n v="0"/>
  </r>
  <r>
    <x v="182"/>
    <s v="SDN"/>
    <x v="13"/>
    <n v="0"/>
  </r>
  <r>
    <x v="182"/>
    <s v="SDN"/>
    <x v="14"/>
    <n v="0"/>
  </r>
  <r>
    <x v="182"/>
    <s v="SDN"/>
    <x v="15"/>
    <n v="0"/>
  </r>
  <r>
    <x v="182"/>
    <s v="SDN"/>
    <x v="16"/>
    <n v="0"/>
  </r>
  <r>
    <x v="182"/>
    <s v="SDN"/>
    <x v="17"/>
    <n v="0"/>
  </r>
  <r>
    <x v="182"/>
    <s v="SDN"/>
    <x v="18"/>
    <n v="0"/>
  </r>
  <r>
    <x v="182"/>
    <s v="SDN"/>
    <x v="19"/>
    <n v="0"/>
  </r>
  <r>
    <x v="183"/>
    <s v="SUR"/>
    <x v="0"/>
    <n v="0"/>
  </r>
  <r>
    <x v="183"/>
    <s v="SUR"/>
    <x v="1"/>
    <n v="0"/>
  </r>
  <r>
    <x v="183"/>
    <s v="SUR"/>
    <x v="2"/>
    <n v="0"/>
  </r>
  <r>
    <x v="183"/>
    <s v="SUR"/>
    <x v="3"/>
    <n v="0"/>
  </r>
  <r>
    <x v="183"/>
    <s v="SUR"/>
    <x v="4"/>
    <n v="0"/>
  </r>
  <r>
    <x v="183"/>
    <s v="SUR"/>
    <x v="5"/>
    <n v="0"/>
  </r>
  <r>
    <x v="183"/>
    <s v="SUR"/>
    <x v="6"/>
    <n v="0"/>
  </r>
  <r>
    <x v="183"/>
    <s v="SUR"/>
    <x v="7"/>
    <n v="0"/>
  </r>
  <r>
    <x v="183"/>
    <s v="SUR"/>
    <x v="8"/>
    <n v="0"/>
  </r>
  <r>
    <x v="183"/>
    <s v="SUR"/>
    <x v="9"/>
    <n v="0"/>
  </r>
  <r>
    <x v="183"/>
    <s v="SUR"/>
    <x v="10"/>
    <n v="0"/>
  </r>
  <r>
    <x v="183"/>
    <s v="SUR"/>
    <x v="11"/>
    <n v="0"/>
  </r>
  <r>
    <x v="183"/>
    <s v="SUR"/>
    <x v="12"/>
    <n v="0"/>
  </r>
  <r>
    <x v="183"/>
    <s v="SUR"/>
    <x v="13"/>
    <n v="0"/>
  </r>
  <r>
    <x v="183"/>
    <s v="SUR"/>
    <x v="14"/>
    <n v="0"/>
  </r>
  <r>
    <x v="183"/>
    <s v="SUR"/>
    <x v="15"/>
    <n v="0"/>
  </r>
  <r>
    <x v="183"/>
    <s v="SUR"/>
    <x v="16"/>
    <n v="0"/>
  </r>
  <r>
    <x v="183"/>
    <s v="SUR"/>
    <x v="17"/>
    <n v="0"/>
  </r>
  <r>
    <x v="183"/>
    <s v="SUR"/>
    <x v="18"/>
    <n v="0"/>
  </r>
  <r>
    <x v="183"/>
    <s v="SUR"/>
    <x v="19"/>
    <n v="0"/>
  </r>
  <r>
    <x v="184"/>
    <s v="SWZ"/>
    <x v="0"/>
    <n v="0"/>
  </r>
  <r>
    <x v="184"/>
    <s v="SWZ"/>
    <x v="1"/>
    <n v="0"/>
  </r>
  <r>
    <x v="184"/>
    <s v="SWZ"/>
    <x v="2"/>
    <n v="0"/>
  </r>
  <r>
    <x v="184"/>
    <s v="SWZ"/>
    <x v="3"/>
    <n v="0"/>
  </r>
  <r>
    <x v="184"/>
    <s v="SWZ"/>
    <x v="4"/>
    <n v="0"/>
  </r>
  <r>
    <x v="184"/>
    <s v="SWZ"/>
    <x v="5"/>
    <n v="0"/>
  </r>
  <r>
    <x v="184"/>
    <s v="SWZ"/>
    <x v="6"/>
    <n v="0"/>
  </r>
  <r>
    <x v="184"/>
    <s v="SWZ"/>
    <x v="7"/>
    <n v="0"/>
  </r>
  <r>
    <x v="184"/>
    <s v="SWZ"/>
    <x v="8"/>
    <n v="0"/>
  </r>
  <r>
    <x v="184"/>
    <s v="SWZ"/>
    <x v="9"/>
    <n v="0"/>
  </r>
  <r>
    <x v="184"/>
    <s v="SWZ"/>
    <x v="10"/>
    <n v="0"/>
  </r>
  <r>
    <x v="184"/>
    <s v="SWZ"/>
    <x v="11"/>
    <n v="0"/>
  </r>
  <r>
    <x v="184"/>
    <s v="SWZ"/>
    <x v="12"/>
    <n v="0"/>
  </r>
  <r>
    <x v="184"/>
    <s v="SWZ"/>
    <x v="13"/>
    <n v="0"/>
  </r>
  <r>
    <x v="184"/>
    <s v="SWZ"/>
    <x v="14"/>
    <n v="0"/>
  </r>
  <r>
    <x v="184"/>
    <s v="SWZ"/>
    <x v="15"/>
    <n v="0"/>
  </r>
  <r>
    <x v="184"/>
    <s v="SWZ"/>
    <x v="16"/>
    <n v="0"/>
  </r>
  <r>
    <x v="184"/>
    <s v="SWZ"/>
    <x v="17"/>
    <n v="0"/>
  </r>
  <r>
    <x v="184"/>
    <s v="SWZ"/>
    <x v="18"/>
    <n v="0"/>
  </r>
  <r>
    <x v="184"/>
    <s v="SWZ"/>
    <x v="19"/>
    <n v="0"/>
  </r>
  <r>
    <x v="185"/>
    <s v="SWE"/>
    <x v="0"/>
    <n v="1.6359999999999999"/>
  </r>
  <r>
    <x v="185"/>
    <s v="SWE"/>
    <x v="1"/>
    <n v="1.879"/>
  </r>
  <r>
    <x v="185"/>
    <s v="SWE"/>
    <x v="2"/>
    <n v="2.3730000000000002"/>
  </r>
  <r>
    <x v="185"/>
    <s v="SWE"/>
    <x v="3"/>
    <n v="2.8460000000000001"/>
  </r>
  <r>
    <x v="185"/>
    <s v="SWE"/>
    <x v="4"/>
    <n v="1.01"/>
  </r>
  <r>
    <x v="185"/>
    <s v="SWE"/>
    <x v="5"/>
    <n v="0.64800000000000002"/>
  </r>
  <r>
    <x v="185"/>
    <s v="SWE"/>
    <x v="6"/>
    <n v="0.879"/>
  </r>
  <r>
    <x v="185"/>
    <s v="SWE"/>
    <x v="7"/>
    <n v="0.64900000000000002"/>
  </r>
  <r>
    <x v="185"/>
    <s v="SWE"/>
    <x v="8"/>
    <n v="0.51400000000000001"/>
  </r>
  <r>
    <x v="185"/>
    <s v="SWE"/>
    <x v="9"/>
    <n v="0.51500000000000001"/>
  </r>
  <r>
    <x v="185"/>
    <s v="SWE"/>
    <x v="10"/>
    <n v="1.022"/>
  </r>
  <r>
    <x v="185"/>
    <s v="SWE"/>
    <x v="11"/>
    <n v="0.65700000000000003"/>
  </r>
  <r>
    <x v="185"/>
    <s v="SWE"/>
    <x v="12"/>
    <n v="0.48299999999999998"/>
  </r>
  <r>
    <x v="185"/>
    <s v="SWE"/>
    <x v="13"/>
    <n v="0.65300000000000002"/>
  </r>
  <r>
    <x v="185"/>
    <s v="SWE"/>
    <x v="14"/>
    <n v="0.371"/>
  </r>
  <r>
    <x v="185"/>
    <s v="SWE"/>
    <x v="15"/>
    <n v="0.38700000000000001"/>
  </r>
  <r>
    <x v="185"/>
    <s v="SWE"/>
    <x v="16"/>
    <n v="0.26300000000000001"/>
  </r>
  <r>
    <x v="185"/>
    <s v="SWE"/>
    <x v="17"/>
    <n v="0.32200000000000001"/>
  </r>
  <r>
    <x v="185"/>
    <s v="SWE"/>
    <x v="18"/>
    <n v="0.32200000000000001"/>
  </r>
  <r>
    <x v="185"/>
    <s v="SWE"/>
    <x v="19"/>
    <n v="0.32200000000000001"/>
  </r>
  <r>
    <x v="186"/>
    <s v="CHE"/>
    <x v="0"/>
    <n v="0"/>
  </r>
  <r>
    <x v="186"/>
    <s v="CHE"/>
    <x v="1"/>
    <n v="0"/>
  </r>
  <r>
    <x v="186"/>
    <s v="CHE"/>
    <x v="2"/>
    <n v="0"/>
  </r>
  <r>
    <x v="186"/>
    <s v="CHE"/>
    <x v="3"/>
    <n v="0"/>
  </r>
  <r>
    <x v="186"/>
    <s v="CHE"/>
    <x v="4"/>
    <n v="0"/>
  </r>
  <r>
    <x v="186"/>
    <s v="CHE"/>
    <x v="5"/>
    <n v="0"/>
  </r>
  <r>
    <x v="186"/>
    <s v="CHE"/>
    <x v="6"/>
    <n v="0"/>
  </r>
  <r>
    <x v="186"/>
    <s v="CHE"/>
    <x v="7"/>
    <n v="0"/>
  </r>
  <r>
    <x v="186"/>
    <s v="CHE"/>
    <x v="8"/>
    <n v="0"/>
  </r>
  <r>
    <x v="186"/>
    <s v="CHE"/>
    <x v="9"/>
    <n v="0"/>
  </r>
  <r>
    <x v="186"/>
    <s v="CHE"/>
    <x v="10"/>
    <n v="0"/>
  </r>
  <r>
    <x v="186"/>
    <s v="CHE"/>
    <x v="11"/>
    <n v="0"/>
  </r>
  <r>
    <x v="186"/>
    <s v="CHE"/>
    <x v="12"/>
    <n v="0"/>
  </r>
  <r>
    <x v="186"/>
    <s v="CHE"/>
    <x v="13"/>
    <n v="0"/>
  </r>
  <r>
    <x v="186"/>
    <s v="CHE"/>
    <x v="14"/>
    <n v="0"/>
  </r>
  <r>
    <x v="186"/>
    <s v="CHE"/>
    <x v="15"/>
    <n v="0"/>
  </r>
  <r>
    <x v="186"/>
    <s v="CHE"/>
    <x v="16"/>
    <n v="0"/>
  </r>
  <r>
    <x v="186"/>
    <s v="CHE"/>
    <x v="17"/>
    <n v="0"/>
  </r>
  <r>
    <x v="186"/>
    <s v="CHE"/>
    <x v="18"/>
    <n v="0"/>
  </r>
  <r>
    <x v="186"/>
    <s v="CHE"/>
    <x v="19"/>
    <n v="0"/>
  </r>
  <r>
    <x v="187"/>
    <s v="SYR"/>
    <x v="0"/>
    <n v="0"/>
  </r>
  <r>
    <x v="187"/>
    <s v="SYR"/>
    <x v="1"/>
    <n v="0"/>
  </r>
  <r>
    <x v="187"/>
    <s v="SYR"/>
    <x v="2"/>
    <n v="0"/>
  </r>
  <r>
    <x v="187"/>
    <s v="SYR"/>
    <x v="3"/>
    <n v="0"/>
  </r>
  <r>
    <x v="187"/>
    <s v="SYR"/>
    <x v="4"/>
    <n v="0"/>
  </r>
  <r>
    <x v="187"/>
    <s v="SYR"/>
    <x v="5"/>
    <n v="0"/>
  </r>
  <r>
    <x v="187"/>
    <s v="SYR"/>
    <x v="6"/>
    <n v="0"/>
  </r>
  <r>
    <x v="187"/>
    <s v="SYR"/>
    <x v="7"/>
    <n v="0"/>
  </r>
  <r>
    <x v="187"/>
    <s v="SYR"/>
    <x v="8"/>
    <n v="0"/>
  </r>
  <r>
    <x v="187"/>
    <s v="SYR"/>
    <x v="9"/>
    <n v="0"/>
  </r>
  <r>
    <x v="187"/>
    <s v="SYR"/>
    <x v="10"/>
    <n v="0"/>
  </r>
  <r>
    <x v="187"/>
    <s v="SYR"/>
    <x v="11"/>
    <n v="0"/>
  </r>
  <r>
    <x v="187"/>
    <s v="SYR"/>
    <x v="12"/>
    <n v="0"/>
  </r>
  <r>
    <x v="187"/>
    <s v="SYR"/>
    <x v="13"/>
    <n v="0"/>
  </r>
  <r>
    <x v="187"/>
    <s v="SYR"/>
    <x v="14"/>
    <n v="0"/>
  </r>
  <r>
    <x v="187"/>
    <s v="SYR"/>
    <x v="15"/>
    <n v="0"/>
  </r>
  <r>
    <x v="187"/>
    <s v="SYR"/>
    <x v="16"/>
    <n v="0"/>
  </r>
  <r>
    <x v="187"/>
    <s v="SYR"/>
    <x v="17"/>
    <n v="0"/>
  </r>
  <r>
    <x v="187"/>
    <s v="SYR"/>
    <x v="18"/>
    <n v="0"/>
  </r>
  <r>
    <x v="187"/>
    <s v="SYR"/>
    <x v="19"/>
    <n v="0"/>
  </r>
  <r>
    <x v="188"/>
    <s v="TWN"/>
    <x v="20"/>
    <n v="13.909510020000001"/>
  </r>
  <r>
    <x v="188"/>
    <s v="TWN"/>
    <x v="21"/>
    <n v="19.743083680000002"/>
  </r>
  <r>
    <x v="188"/>
    <s v="TWN"/>
    <x v="22"/>
    <n v="21.867670999999898"/>
  </r>
  <r>
    <x v="188"/>
    <s v="TWN"/>
    <x v="23"/>
    <n v="22.3175296"/>
  </r>
  <r>
    <x v="188"/>
    <s v="TWN"/>
    <x v="24"/>
    <n v="26.661787539999999"/>
  </r>
  <r>
    <x v="188"/>
    <s v="TWN"/>
    <x v="25"/>
    <n v="25.521220119999999"/>
  </r>
  <r>
    <x v="188"/>
    <s v="TWN"/>
    <x v="26"/>
    <n v="29.95882915"/>
  </r>
  <r>
    <x v="188"/>
    <s v="TWN"/>
    <x v="27"/>
    <n v="38.308305920000002"/>
  </r>
  <r>
    <x v="188"/>
    <s v="TWN"/>
    <x v="28"/>
    <n v="45.851676640000001"/>
  </r>
  <r>
    <x v="188"/>
    <s v="TWN"/>
    <x v="29"/>
    <n v="49.30871655"/>
  </r>
  <r>
    <x v="188"/>
    <s v="TWN"/>
    <x v="30"/>
    <n v="51.537344269999998"/>
  </r>
  <r>
    <x v="188"/>
    <s v="TWN"/>
    <x v="31"/>
    <n v="61.24624567"/>
  </r>
  <r>
    <x v="188"/>
    <s v="TWN"/>
    <x v="32"/>
    <n v="66.066922210000001"/>
  </r>
  <r>
    <x v="188"/>
    <s v="TWN"/>
    <x v="33"/>
    <n v="70.401151599999906"/>
  </r>
  <r>
    <x v="188"/>
    <s v="TWN"/>
    <x v="34"/>
    <n v="74.050102409999994"/>
  </r>
  <r>
    <x v="188"/>
    <s v="TWN"/>
    <x v="0"/>
    <n v="87.297116700000004"/>
  </r>
  <r>
    <x v="188"/>
    <s v="TWN"/>
    <x v="1"/>
    <n v="95.295355270000002"/>
  </r>
  <r>
    <x v="188"/>
    <s v="TWN"/>
    <x v="2"/>
    <n v="102.9289892"/>
  </r>
  <r>
    <x v="188"/>
    <s v="TWN"/>
    <x v="3"/>
    <n v="112.3023871"/>
  </r>
  <r>
    <x v="188"/>
    <s v="TWN"/>
    <x v="4"/>
    <n v="115.3258476"/>
  </r>
  <r>
    <x v="188"/>
    <s v="TWN"/>
    <x v="5"/>
    <n v="120.029726099999"/>
  </r>
  <r>
    <x v="188"/>
    <s v="TWN"/>
    <x v="6"/>
    <n v="124.026856"/>
  </r>
  <r>
    <x v="188"/>
    <s v="TWN"/>
    <x v="7"/>
    <n v="128.44328239999999"/>
  </r>
  <r>
    <x v="188"/>
    <s v="TWN"/>
    <x v="8"/>
    <n v="122.19572439999899"/>
  </r>
  <r>
    <x v="188"/>
    <s v="TWN"/>
    <x v="9"/>
    <n v="120.70235249999899"/>
  </r>
  <r>
    <x v="188"/>
    <s v="TWN"/>
    <x v="10"/>
    <n v="122.3406674"/>
  </r>
  <r>
    <x v="188"/>
    <s v="TWN"/>
    <x v="11"/>
    <n v="124.4612614"/>
  </r>
  <r>
    <x v="188"/>
    <s v="TWN"/>
    <x v="12"/>
    <n v="122.4423213"/>
  </r>
  <r>
    <x v="188"/>
    <s v="TWN"/>
    <x v="13"/>
    <n v="121.517639899999"/>
  </r>
  <r>
    <x v="188"/>
    <s v="TWN"/>
    <x v="14"/>
    <n v="123.4241871"/>
  </r>
  <r>
    <x v="188"/>
    <s v="TWN"/>
    <x v="15"/>
    <n v="117.1376624"/>
  </r>
  <r>
    <x v="188"/>
    <s v="TWN"/>
    <x v="16"/>
    <n v="121.212389999999"/>
  </r>
  <r>
    <x v="188"/>
    <s v="TWN"/>
    <x v="17"/>
    <n v="127.947059"/>
  </r>
  <r>
    <x v="188"/>
    <s v="TWN"/>
    <x v="18"/>
    <n v="131.2283473"/>
  </r>
  <r>
    <x v="188"/>
    <s v="TWN"/>
    <x v="19"/>
    <n v="126.4227022"/>
  </r>
  <r>
    <x v="189"/>
    <s v="TJK"/>
    <x v="0"/>
    <n v="0"/>
  </r>
  <r>
    <x v="189"/>
    <s v="TJK"/>
    <x v="1"/>
    <n v="0"/>
  </r>
  <r>
    <x v="189"/>
    <s v="TJK"/>
    <x v="2"/>
    <n v="0"/>
  </r>
  <r>
    <x v="189"/>
    <s v="TJK"/>
    <x v="3"/>
    <n v="0"/>
  </r>
  <r>
    <x v="189"/>
    <s v="TJK"/>
    <x v="4"/>
    <n v="0"/>
  </r>
  <r>
    <x v="189"/>
    <s v="TJK"/>
    <x v="5"/>
    <n v="0"/>
  </r>
  <r>
    <x v="189"/>
    <s v="TJK"/>
    <x v="6"/>
    <n v="0"/>
  </r>
  <r>
    <x v="189"/>
    <s v="TJK"/>
    <x v="7"/>
    <n v="0"/>
  </r>
  <r>
    <x v="189"/>
    <s v="TJK"/>
    <x v="8"/>
    <n v="0"/>
  </r>
  <r>
    <x v="189"/>
    <s v="TJK"/>
    <x v="9"/>
    <n v="0"/>
  </r>
  <r>
    <x v="189"/>
    <s v="TJK"/>
    <x v="10"/>
    <n v="0"/>
  </r>
  <r>
    <x v="189"/>
    <s v="TJK"/>
    <x v="11"/>
    <n v="0"/>
  </r>
  <r>
    <x v="189"/>
    <s v="TJK"/>
    <x v="12"/>
    <n v="0"/>
  </r>
  <r>
    <x v="189"/>
    <s v="TJK"/>
    <x v="13"/>
    <n v="0"/>
  </r>
  <r>
    <x v="189"/>
    <s v="TJK"/>
    <x v="14"/>
    <n v="0"/>
  </r>
  <r>
    <x v="189"/>
    <s v="TJK"/>
    <x v="15"/>
    <n v="0"/>
  </r>
  <r>
    <x v="189"/>
    <s v="TJK"/>
    <x v="16"/>
    <n v="0"/>
  </r>
  <r>
    <x v="189"/>
    <s v="TJK"/>
    <x v="17"/>
    <n v="0"/>
  </r>
  <r>
    <x v="189"/>
    <s v="TJK"/>
    <x v="18"/>
    <n v="0"/>
  </r>
  <r>
    <x v="189"/>
    <s v="TJK"/>
    <x v="19"/>
    <n v="0"/>
  </r>
  <r>
    <x v="190"/>
    <s v="TZA"/>
    <x v="0"/>
    <n v="0"/>
  </r>
  <r>
    <x v="190"/>
    <s v="TZA"/>
    <x v="1"/>
    <n v="0"/>
  </r>
  <r>
    <x v="190"/>
    <s v="TZA"/>
    <x v="2"/>
    <n v="0"/>
  </r>
  <r>
    <x v="190"/>
    <s v="TZA"/>
    <x v="3"/>
    <n v="0"/>
  </r>
  <r>
    <x v="190"/>
    <s v="TZA"/>
    <x v="4"/>
    <n v="0"/>
  </r>
  <r>
    <x v="190"/>
    <s v="TZA"/>
    <x v="5"/>
    <n v="0"/>
  </r>
  <r>
    <x v="190"/>
    <s v="TZA"/>
    <x v="6"/>
    <n v="0"/>
  </r>
  <r>
    <x v="190"/>
    <s v="TZA"/>
    <x v="7"/>
    <n v="0"/>
  </r>
  <r>
    <x v="190"/>
    <s v="TZA"/>
    <x v="8"/>
    <n v="0"/>
  </r>
  <r>
    <x v="190"/>
    <s v="TZA"/>
    <x v="9"/>
    <n v="0"/>
  </r>
  <r>
    <x v="190"/>
    <s v="TZA"/>
    <x v="10"/>
    <n v="0"/>
  </r>
  <r>
    <x v="190"/>
    <s v="TZA"/>
    <x v="11"/>
    <n v="0"/>
  </r>
  <r>
    <x v="190"/>
    <s v="TZA"/>
    <x v="12"/>
    <n v="0"/>
  </r>
  <r>
    <x v="190"/>
    <s v="TZA"/>
    <x v="13"/>
    <n v="0"/>
  </r>
  <r>
    <x v="190"/>
    <s v="TZA"/>
    <x v="14"/>
    <n v="0"/>
  </r>
  <r>
    <x v="190"/>
    <s v="TZA"/>
    <x v="15"/>
    <n v="0"/>
  </r>
  <r>
    <x v="190"/>
    <s v="TZA"/>
    <x v="16"/>
    <n v="0"/>
  </r>
  <r>
    <x v="190"/>
    <s v="TZA"/>
    <x v="17"/>
    <n v="0"/>
  </r>
  <r>
    <x v="190"/>
    <s v="TZA"/>
    <x v="18"/>
    <n v="0"/>
  </r>
  <r>
    <x v="190"/>
    <s v="TZA"/>
    <x v="19"/>
    <n v="0"/>
  </r>
  <r>
    <x v="191"/>
    <s v="THA"/>
    <x v="20"/>
    <n v="5.3129999999999997"/>
  </r>
  <r>
    <x v="191"/>
    <s v="THA"/>
    <x v="21"/>
    <n v="5.5412800000000004"/>
  </r>
  <r>
    <x v="191"/>
    <s v="THA"/>
    <x v="22"/>
    <n v="6.69801"/>
  </r>
  <r>
    <x v="191"/>
    <s v="THA"/>
    <x v="23"/>
    <n v="6.7995000000000001"/>
  </r>
  <r>
    <x v="191"/>
    <s v="THA"/>
    <x v="24"/>
    <n v="7.8695699999999897"/>
  </r>
  <r>
    <x v="191"/>
    <s v="THA"/>
    <x v="25"/>
    <n v="11.052849999999999"/>
  </r>
  <r>
    <x v="191"/>
    <s v="THA"/>
    <x v="26"/>
    <n v="13.785220000000001"/>
  </r>
  <r>
    <x v="191"/>
    <s v="THA"/>
    <x v="27"/>
    <n v="14.815049999999999"/>
  </r>
  <r>
    <x v="191"/>
    <s v="THA"/>
    <x v="28"/>
    <n v="13.503754000000001"/>
  </r>
  <r>
    <x v="191"/>
    <s v="THA"/>
    <x v="29"/>
    <n v="14.1309079999999"/>
  </r>
  <r>
    <x v="191"/>
    <s v="THA"/>
    <x v="30"/>
    <n v="15.16511264"/>
  </r>
  <r>
    <x v="191"/>
    <s v="THA"/>
    <x v="31"/>
    <n v="17.580072040000001"/>
  </r>
  <r>
    <x v="191"/>
    <s v="THA"/>
    <x v="32"/>
    <n v="19.025794489999999"/>
  </r>
  <r>
    <x v="191"/>
    <s v="THA"/>
    <x v="33"/>
    <n v="16.590478220000001"/>
  </r>
  <r>
    <x v="191"/>
    <s v="THA"/>
    <x v="34"/>
    <n v="16.633195529999998"/>
  </r>
  <r>
    <x v="191"/>
    <s v="THA"/>
    <x v="0"/>
    <n v="18.197338689999999"/>
  </r>
  <r>
    <x v="191"/>
    <s v="THA"/>
    <x v="1"/>
    <n v="20.296029109999999"/>
  </r>
  <r>
    <x v="191"/>
    <s v="THA"/>
    <x v="2"/>
    <n v="19.291505839999999"/>
  </r>
  <r>
    <x v="191"/>
    <s v="THA"/>
    <x v="3"/>
    <n v="19.301379900000001"/>
  </r>
  <r>
    <x v="191"/>
    <s v="THA"/>
    <x v="4"/>
    <n v="20.404479070000001"/>
  </r>
  <r>
    <x v="191"/>
    <s v="THA"/>
    <x v="5"/>
    <n v="20.614304650000001"/>
  </r>
  <r>
    <x v="191"/>
    <s v="THA"/>
    <x v="6"/>
    <n v="24.468379550000002"/>
  </r>
  <r>
    <x v="191"/>
    <s v="THA"/>
    <x v="7"/>
    <n v="30.881112349999999"/>
  </r>
  <r>
    <x v="191"/>
    <s v="THA"/>
    <x v="8"/>
    <n v="30.837639899999999"/>
  </r>
  <r>
    <x v="191"/>
    <s v="THA"/>
    <x v="9"/>
    <n v="29.8080628999999"/>
  </r>
  <r>
    <x v="191"/>
    <s v="THA"/>
    <x v="10"/>
    <n v="29.764004010000001"/>
  </r>
  <r>
    <x v="191"/>
    <s v="THA"/>
    <x v="11"/>
    <n v="31.711729170000002"/>
  </r>
  <r>
    <x v="191"/>
    <s v="THA"/>
    <x v="12"/>
    <n v="34.58260757"/>
  </r>
  <r>
    <x v="191"/>
    <s v="THA"/>
    <x v="13"/>
    <n v="35.352193419999999"/>
  </r>
  <r>
    <x v="191"/>
    <s v="THA"/>
    <x v="14"/>
    <n v="37.571917589999998"/>
  </r>
  <r>
    <x v="191"/>
    <s v="THA"/>
    <x v="15"/>
    <n v="34.582111249999997"/>
  </r>
  <r>
    <x v="191"/>
    <s v="THA"/>
    <x v="16"/>
    <n v="37.107156259999996"/>
  </r>
  <r>
    <x v="191"/>
    <s v="THA"/>
    <x v="17"/>
    <n v="35.732450110000002"/>
  </r>
  <r>
    <x v="191"/>
    <s v="THA"/>
    <x v="18"/>
    <n v="35.796423679999997"/>
  </r>
  <r>
    <x v="191"/>
    <s v="THA"/>
    <x v="19"/>
    <n v="35.825220459999997"/>
  </r>
  <r>
    <x v="192"/>
    <s v="TGO"/>
    <x v="0"/>
    <n v="0"/>
  </r>
  <r>
    <x v="192"/>
    <s v="TGO"/>
    <x v="1"/>
    <n v="0"/>
  </r>
  <r>
    <x v="192"/>
    <s v="TGO"/>
    <x v="2"/>
    <n v="0"/>
  </r>
  <r>
    <x v="192"/>
    <s v="TGO"/>
    <x v="3"/>
    <n v="0"/>
  </r>
  <r>
    <x v="192"/>
    <s v="TGO"/>
    <x v="4"/>
    <n v="0"/>
  </r>
  <r>
    <x v="192"/>
    <s v="TGO"/>
    <x v="5"/>
    <n v="0"/>
  </r>
  <r>
    <x v="192"/>
    <s v="TGO"/>
    <x v="6"/>
    <n v="0"/>
  </r>
  <r>
    <x v="192"/>
    <s v="TGO"/>
    <x v="7"/>
    <n v="0"/>
  </r>
  <r>
    <x v="192"/>
    <s v="TGO"/>
    <x v="8"/>
    <n v="0"/>
  </r>
  <r>
    <x v="192"/>
    <s v="TGO"/>
    <x v="9"/>
    <n v="0"/>
  </r>
  <r>
    <x v="192"/>
    <s v="TGO"/>
    <x v="10"/>
    <n v="0"/>
  </r>
  <r>
    <x v="192"/>
    <s v="TGO"/>
    <x v="11"/>
    <n v="0"/>
  </r>
  <r>
    <x v="192"/>
    <s v="TGO"/>
    <x v="12"/>
    <n v="0"/>
  </r>
  <r>
    <x v="192"/>
    <s v="TGO"/>
    <x v="13"/>
    <n v="0"/>
  </r>
  <r>
    <x v="192"/>
    <s v="TGO"/>
    <x v="14"/>
    <n v="0"/>
  </r>
  <r>
    <x v="192"/>
    <s v="TGO"/>
    <x v="15"/>
    <n v="0"/>
  </r>
  <r>
    <x v="192"/>
    <s v="TGO"/>
    <x v="16"/>
    <n v="0"/>
  </r>
  <r>
    <x v="192"/>
    <s v="TGO"/>
    <x v="17"/>
    <n v="0"/>
  </r>
  <r>
    <x v="192"/>
    <s v="TGO"/>
    <x v="18"/>
    <n v="0"/>
  </r>
  <r>
    <x v="192"/>
    <s v="TGO"/>
    <x v="19"/>
    <n v="0"/>
  </r>
  <r>
    <x v="193"/>
    <s v="TON"/>
    <x v="0"/>
    <n v="0"/>
  </r>
  <r>
    <x v="193"/>
    <s v="TON"/>
    <x v="1"/>
    <n v="0"/>
  </r>
  <r>
    <x v="193"/>
    <s v="TON"/>
    <x v="2"/>
    <n v="0"/>
  </r>
  <r>
    <x v="193"/>
    <s v="TON"/>
    <x v="3"/>
    <n v="0"/>
  </r>
  <r>
    <x v="193"/>
    <s v="TON"/>
    <x v="4"/>
    <n v="0"/>
  </r>
  <r>
    <x v="193"/>
    <s v="TON"/>
    <x v="5"/>
    <n v="0"/>
  </r>
  <r>
    <x v="193"/>
    <s v="TON"/>
    <x v="6"/>
    <n v="0"/>
  </r>
  <r>
    <x v="193"/>
    <s v="TON"/>
    <x v="7"/>
    <n v="0"/>
  </r>
  <r>
    <x v="193"/>
    <s v="TON"/>
    <x v="8"/>
    <n v="0"/>
  </r>
  <r>
    <x v="193"/>
    <s v="TON"/>
    <x v="9"/>
    <n v="0"/>
  </r>
  <r>
    <x v="193"/>
    <s v="TON"/>
    <x v="10"/>
    <n v="0"/>
  </r>
  <r>
    <x v="193"/>
    <s v="TON"/>
    <x v="11"/>
    <n v="0"/>
  </r>
  <r>
    <x v="193"/>
    <s v="TON"/>
    <x v="12"/>
    <n v="0"/>
  </r>
  <r>
    <x v="193"/>
    <s v="TON"/>
    <x v="13"/>
    <n v="0"/>
  </r>
  <r>
    <x v="193"/>
    <s v="TON"/>
    <x v="14"/>
    <n v="0"/>
  </r>
  <r>
    <x v="193"/>
    <s v="TON"/>
    <x v="15"/>
    <n v="0"/>
  </r>
  <r>
    <x v="193"/>
    <s v="TON"/>
    <x v="16"/>
    <n v="0"/>
  </r>
  <r>
    <x v="193"/>
    <s v="TON"/>
    <x v="17"/>
    <n v="0"/>
  </r>
  <r>
    <x v="193"/>
    <s v="TON"/>
    <x v="18"/>
    <n v="0"/>
  </r>
  <r>
    <x v="193"/>
    <s v="TON"/>
    <x v="19"/>
    <n v="0"/>
  </r>
  <r>
    <x v="194"/>
    <s v="TTO"/>
    <x v="0"/>
    <n v="0"/>
  </r>
  <r>
    <x v="194"/>
    <s v="TTO"/>
    <x v="1"/>
    <n v="0"/>
  </r>
  <r>
    <x v="194"/>
    <s v="TTO"/>
    <x v="2"/>
    <n v="0"/>
  </r>
  <r>
    <x v="194"/>
    <s v="TTO"/>
    <x v="3"/>
    <n v="0"/>
  </r>
  <r>
    <x v="194"/>
    <s v="TTO"/>
    <x v="4"/>
    <n v="0"/>
  </r>
  <r>
    <x v="194"/>
    <s v="TTO"/>
    <x v="5"/>
    <n v="0"/>
  </r>
  <r>
    <x v="194"/>
    <s v="TTO"/>
    <x v="6"/>
    <n v="0"/>
  </r>
  <r>
    <x v="194"/>
    <s v="TTO"/>
    <x v="7"/>
    <n v="0"/>
  </r>
  <r>
    <x v="194"/>
    <s v="TTO"/>
    <x v="8"/>
    <n v="0"/>
  </r>
  <r>
    <x v="194"/>
    <s v="TTO"/>
    <x v="9"/>
    <n v="0"/>
  </r>
  <r>
    <x v="194"/>
    <s v="TTO"/>
    <x v="10"/>
    <n v="0"/>
  </r>
  <r>
    <x v="194"/>
    <s v="TTO"/>
    <x v="11"/>
    <n v="0"/>
  </r>
  <r>
    <x v="194"/>
    <s v="TTO"/>
    <x v="12"/>
    <n v="0"/>
  </r>
  <r>
    <x v="194"/>
    <s v="TTO"/>
    <x v="13"/>
    <n v="0"/>
  </r>
  <r>
    <x v="194"/>
    <s v="TTO"/>
    <x v="14"/>
    <n v="0"/>
  </r>
  <r>
    <x v="194"/>
    <s v="TTO"/>
    <x v="15"/>
    <n v="0"/>
  </r>
  <r>
    <x v="194"/>
    <s v="TTO"/>
    <x v="16"/>
    <n v="0"/>
  </r>
  <r>
    <x v="194"/>
    <s v="TTO"/>
    <x v="17"/>
    <n v="0"/>
  </r>
  <r>
    <x v="194"/>
    <s v="TTO"/>
    <x v="18"/>
    <n v="0"/>
  </r>
  <r>
    <x v="194"/>
    <s v="TTO"/>
    <x v="19"/>
    <n v="0"/>
  </r>
  <r>
    <x v="195"/>
    <s v="TUN"/>
    <x v="0"/>
    <n v="0"/>
  </r>
  <r>
    <x v="195"/>
    <s v="TUN"/>
    <x v="1"/>
    <n v="0"/>
  </r>
  <r>
    <x v="195"/>
    <s v="TUN"/>
    <x v="2"/>
    <n v="0"/>
  </r>
  <r>
    <x v="195"/>
    <s v="TUN"/>
    <x v="3"/>
    <n v="0"/>
  </r>
  <r>
    <x v="195"/>
    <s v="TUN"/>
    <x v="4"/>
    <n v="0"/>
  </r>
  <r>
    <x v="195"/>
    <s v="TUN"/>
    <x v="5"/>
    <n v="0"/>
  </r>
  <r>
    <x v="195"/>
    <s v="TUN"/>
    <x v="6"/>
    <n v="0"/>
  </r>
  <r>
    <x v="195"/>
    <s v="TUN"/>
    <x v="7"/>
    <n v="0"/>
  </r>
  <r>
    <x v="195"/>
    <s v="TUN"/>
    <x v="8"/>
    <n v="0"/>
  </r>
  <r>
    <x v="195"/>
    <s v="TUN"/>
    <x v="9"/>
    <n v="0"/>
  </r>
  <r>
    <x v="195"/>
    <s v="TUN"/>
    <x v="10"/>
    <n v="0"/>
  </r>
  <r>
    <x v="195"/>
    <s v="TUN"/>
    <x v="11"/>
    <n v="0"/>
  </r>
  <r>
    <x v="195"/>
    <s v="TUN"/>
    <x v="12"/>
    <n v="0"/>
  </r>
  <r>
    <x v="195"/>
    <s v="TUN"/>
    <x v="13"/>
    <n v="0"/>
  </r>
  <r>
    <x v="195"/>
    <s v="TUN"/>
    <x v="14"/>
    <n v="0"/>
  </r>
  <r>
    <x v="195"/>
    <s v="TUN"/>
    <x v="15"/>
    <n v="0"/>
  </r>
  <r>
    <x v="195"/>
    <s v="TUN"/>
    <x v="16"/>
    <n v="0"/>
  </r>
  <r>
    <x v="195"/>
    <s v="TUN"/>
    <x v="17"/>
    <n v="0"/>
  </r>
  <r>
    <x v="195"/>
    <s v="TUN"/>
    <x v="18"/>
    <n v="0"/>
  </r>
  <r>
    <x v="195"/>
    <s v="TUN"/>
    <x v="19"/>
    <n v="0"/>
  </r>
  <r>
    <x v="196"/>
    <s v="TUR"/>
    <x v="20"/>
    <n v="15.027799999999999"/>
  </r>
  <r>
    <x v="196"/>
    <s v="TUR"/>
    <x v="21"/>
    <n v="19.4373"/>
  </r>
  <r>
    <x v="196"/>
    <s v="TUR"/>
    <x v="22"/>
    <n v="17.653500000000001"/>
  </r>
  <r>
    <x v="196"/>
    <s v="TUR"/>
    <x v="23"/>
    <n v="12.486599999999999"/>
  </r>
  <r>
    <x v="196"/>
    <s v="TUR"/>
    <x v="24"/>
    <n v="20.269500000000001"/>
  </r>
  <r>
    <x v="196"/>
    <s v="TUR"/>
    <x v="25"/>
    <n v="20.1813"/>
  </r>
  <r>
    <x v="196"/>
    <s v="TUR"/>
    <x v="26"/>
    <n v="21.561499999999999"/>
  </r>
  <r>
    <x v="196"/>
    <s v="TUR"/>
    <x v="27"/>
    <n v="24.570799999999998"/>
  </r>
  <r>
    <x v="196"/>
    <s v="TUR"/>
    <x v="28"/>
    <n v="23.759899999999998"/>
  </r>
  <r>
    <x v="196"/>
    <s v="TUR"/>
    <x v="29"/>
    <n v="28.2347"/>
  </r>
  <r>
    <x v="196"/>
    <s v="TUR"/>
    <x v="30"/>
    <n v="28.046900000000001"/>
  </r>
  <r>
    <x v="196"/>
    <s v="TUR"/>
    <x v="31"/>
    <n v="30.413599999999999"/>
  </r>
  <r>
    <x v="196"/>
    <s v="TUR"/>
    <x v="32"/>
    <n v="33.86"/>
  </r>
  <r>
    <x v="196"/>
    <s v="TUR"/>
    <x v="33"/>
    <n v="35.6875"/>
  </r>
  <r>
    <x v="196"/>
    <s v="TUR"/>
    <x v="34"/>
    <n v="37.030900000000003"/>
  </r>
  <r>
    <x v="196"/>
    <s v="TUR"/>
    <x v="0"/>
    <n v="38.186300000000003"/>
  </r>
  <r>
    <x v="196"/>
    <s v="TUR"/>
    <x v="1"/>
    <n v="38.417499999999997"/>
  </r>
  <r>
    <x v="196"/>
    <s v="TUR"/>
    <x v="2"/>
    <n v="32.149099999999997"/>
  </r>
  <r>
    <x v="196"/>
    <s v="TUR"/>
    <x v="3"/>
    <n v="32.252899999999997"/>
  </r>
  <r>
    <x v="196"/>
    <s v="TUR"/>
    <x v="4"/>
    <n v="34.447600000000001"/>
  </r>
  <r>
    <x v="196"/>
    <s v="TUR"/>
    <x v="5"/>
    <n v="43.192500000000003"/>
  </r>
  <r>
    <x v="196"/>
    <s v="TUR"/>
    <x v="6"/>
    <n v="46.649500000000003"/>
  </r>
  <r>
    <x v="196"/>
    <s v="TUR"/>
    <x v="7"/>
    <n v="53.430900000000001"/>
  </r>
  <r>
    <x v="196"/>
    <s v="TUR"/>
    <x v="8"/>
    <n v="57.715600000000002"/>
  </r>
  <r>
    <x v="196"/>
    <s v="TUR"/>
    <x v="9"/>
    <n v="55.685099999999998"/>
  </r>
  <r>
    <x v="196"/>
    <s v="TUR"/>
    <x v="10"/>
    <n v="55.046399999999998"/>
  </r>
  <r>
    <x v="196"/>
    <s v="TUR"/>
    <x v="11"/>
    <n v="66.2179"/>
  </r>
  <r>
    <x v="196"/>
    <s v="TUR"/>
    <x v="12"/>
    <n v="68.013099999999994"/>
  </r>
  <r>
    <x v="196"/>
    <s v="TUR"/>
    <x v="13"/>
    <n v="63.786076000000001"/>
  </r>
  <r>
    <x v="196"/>
    <s v="TUR"/>
    <x v="14"/>
    <n v="76.262681999999998"/>
  </r>
  <r>
    <x v="196"/>
    <s v="TUR"/>
    <x v="15"/>
    <n v="76.165606539999999"/>
  </r>
  <r>
    <x v="196"/>
    <s v="TUR"/>
    <x v="16"/>
    <n v="92.273099999999999"/>
  </r>
  <r>
    <x v="196"/>
    <s v="TUR"/>
    <x v="17"/>
    <n v="97.476299999999995"/>
  </r>
  <r>
    <x v="196"/>
    <s v="TUR"/>
    <x v="18"/>
    <n v="113.2486"/>
  </r>
  <r>
    <x v="196"/>
    <s v="TUR"/>
    <x v="19"/>
    <n v="114.56334779999899"/>
  </r>
  <r>
    <x v="197"/>
    <s v="TKM"/>
    <x v="0"/>
    <n v="0"/>
  </r>
  <r>
    <x v="197"/>
    <s v="TKM"/>
    <x v="1"/>
    <n v="0"/>
  </r>
  <r>
    <x v="197"/>
    <s v="TKM"/>
    <x v="2"/>
    <n v="0"/>
  </r>
  <r>
    <x v="197"/>
    <s v="TKM"/>
    <x v="3"/>
    <n v="0"/>
  </r>
  <r>
    <x v="197"/>
    <s v="TKM"/>
    <x v="4"/>
    <n v="0"/>
  </r>
  <r>
    <x v="197"/>
    <s v="TKM"/>
    <x v="5"/>
    <n v="0"/>
  </r>
  <r>
    <x v="197"/>
    <s v="TKM"/>
    <x v="6"/>
    <n v="0"/>
  </r>
  <r>
    <x v="197"/>
    <s v="TKM"/>
    <x v="7"/>
    <n v="0"/>
  </r>
  <r>
    <x v="197"/>
    <s v="TKM"/>
    <x v="8"/>
    <n v="0"/>
  </r>
  <r>
    <x v="197"/>
    <s v="TKM"/>
    <x v="9"/>
    <n v="0"/>
  </r>
  <r>
    <x v="197"/>
    <s v="TKM"/>
    <x v="10"/>
    <n v="0"/>
  </r>
  <r>
    <x v="197"/>
    <s v="TKM"/>
    <x v="11"/>
    <n v="0"/>
  </r>
  <r>
    <x v="197"/>
    <s v="TKM"/>
    <x v="12"/>
    <n v="0"/>
  </r>
  <r>
    <x v="197"/>
    <s v="TKM"/>
    <x v="13"/>
    <n v="0"/>
  </r>
  <r>
    <x v="197"/>
    <s v="TKM"/>
    <x v="14"/>
    <n v="0"/>
  </r>
  <r>
    <x v="197"/>
    <s v="TKM"/>
    <x v="15"/>
    <n v="0"/>
  </r>
  <r>
    <x v="197"/>
    <s v="TKM"/>
    <x v="16"/>
    <n v="0"/>
  </r>
  <r>
    <x v="197"/>
    <s v="TKM"/>
    <x v="17"/>
    <n v="0"/>
  </r>
  <r>
    <x v="197"/>
    <s v="TKM"/>
    <x v="18"/>
    <n v="0"/>
  </r>
  <r>
    <x v="197"/>
    <s v="TKM"/>
    <x v="19"/>
    <n v="0"/>
  </r>
  <r>
    <x v="198"/>
    <s v="TCA"/>
    <x v="0"/>
    <n v="0"/>
  </r>
  <r>
    <x v="198"/>
    <s v="TCA"/>
    <x v="1"/>
    <n v="0"/>
  </r>
  <r>
    <x v="198"/>
    <s v="TCA"/>
    <x v="2"/>
    <n v="0"/>
  </r>
  <r>
    <x v="198"/>
    <s v="TCA"/>
    <x v="3"/>
    <n v="0"/>
  </r>
  <r>
    <x v="198"/>
    <s v="TCA"/>
    <x v="4"/>
    <n v="0"/>
  </r>
  <r>
    <x v="198"/>
    <s v="TCA"/>
    <x v="5"/>
    <n v="0"/>
  </r>
  <r>
    <x v="198"/>
    <s v="TCA"/>
    <x v="6"/>
    <n v="0"/>
  </r>
  <r>
    <x v="198"/>
    <s v="TCA"/>
    <x v="7"/>
    <n v="0"/>
  </r>
  <r>
    <x v="198"/>
    <s v="TCA"/>
    <x v="8"/>
    <n v="0"/>
  </r>
  <r>
    <x v="198"/>
    <s v="TCA"/>
    <x v="9"/>
    <n v="0"/>
  </r>
  <r>
    <x v="198"/>
    <s v="TCA"/>
    <x v="10"/>
    <n v="0"/>
  </r>
  <r>
    <x v="198"/>
    <s v="TCA"/>
    <x v="11"/>
    <n v="0"/>
  </r>
  <r>
    <x v="198"/>
    <s v="TCA"/>
    <x v="12"/>
    <n v="0"/>
  </r>
  <r>
    <x v="198"/>
    <s v="TCA"/>
    <x v="13"/>
    <n v="0"/>
  </r>
  <r>
    <x v="198"/>
    <s v="TCA"/>
    <x v="14"/>
    <n v="0"/>
  </r>
  <r>
    <x v="198"/>
    <s v="TCA"/>
    <x v="15"/>
    <n v="0"/>
  </r>
  <r>
    <x v="198"/>
    <s v="TCA"/>
    <x v="16"/>
    <n v="0"/>
  </r>
  <r>
    <x v="198"/>
    <s v="TCA"/>
    <x v="17"/>
    <n v="0"/>
  </r>
  <r>
    <x v="198"/>
    <s v="TCA"/>
    <x v="18"/>
    <n v="0"/>
  </r>
  <r>
    <x v="198"/>
    <s v="TCA"/>
    <x v="19"/>
    <n v="0"/>
  </r>
  <r>
    <x v="199"/>
    <s v="UGA"/>
    <x v="0"/>
    <n v="0"/>
  </r>
  <r>
    <x v="199"/>
    <s v="UGA"/>
    <x v="1"/>
    <n v="0"/>
  </r>
  <r>
    <x v="199"/>
    <s v="UGA"/>
    <x v="2"/>
    <n v="0"/>
  </r>
  <r>
    <x v="199"/>
    <s v="UGA"/>
    <x v="3"/>
    <n v="0"/>
  </r>
  <r>
    <x v="199"/>
    <s v="UGA"/>
    <x v="4"/>
    <n v="0"/>
  </r>
  <r>
    <x v="199"/>
    <s v="UGA"/>
    <x v="5"/>
    <n v="0"/>
  </r>
  <r>
    <x v="199"/>
    <s v="UGA"/>
    <x v="6"/>
    <n v="0"/>
  </r>
  <r>
    <x v="199"/>
    <s v="UGA"/>
    <x v="7"/>
    <n v="0"/>
  </r>
  <r>
    <x v="199"/>
    <s v="UGA"/>
    <x v="8"/>
    <n v="0"/>
  </r>
  <r>
    <x v="199"/>
    <s v="UGA"/>
    <x v="9"/>
    <n v="0"/>
  </r>
  <r>
    <x v="199"/>
    <s v="UGA"/>
    <x v="10"/>
    <n v="0"/>
  </r>
  <r>
    <x v="199"/>
    <s v="UGA"/>
    <x v="11"/>
    <n v="0"/>
  </r>
  <r>
    <x v="199"/>
    <s v="UGA"/>
    <x v="12"/>
    <n v="0"/>
  </r>
  <r>
    <x v="199"/>
    <s v="UGA"/>
    <x v="13"/>
    <n v="0"/>
  </r>
  <r>
    <x v="199"/>
    <s v="UGA"/>
    <x v="14"/>
    <n v="0"/>
  </r>
  <r>
    <x v="199"/>
    <s v="UGA"/>
    <x v="15"/>
    <n v="0"/>
  </r>
  <r>
    <x v="199"/>
    <s v="UGA"/>
    <x v="16"/>
    <n v="0"/>
  </r>
  <r>
    <x v="199"/>
    <s v="UGA"/>
    <x v="17"/>
    <n v="0"/>
  </r>
  <r>
    <x v="199"/>
    <s v="UGA"/>
    <x v="18"/>
    <n v="0"/>
  </r>
  <r>
    <x v="199"/>
    <s v="UGA"/>
    <x v="19"/>
    <n v="0"/>
  </r>
  <r>
    <x v="200"/>
    <s v="UKR"/>
    <x v="20"/>
    <n v="111.90635020000001"/>
  </r>
  <r>
    <x v="200"/>
    <s v="UKR"/>
    <x v="21"/>
    <n v="118.0161325"/>
  </r>
  <r>
    <x v="200"/>
    <s v="UKR"/>
    <x v="22"/>
    <n v="119.1699429"/>
  </r>
  <r>
    <x v="200"/>
    <s v="UKR"/>
    <x v="23"/>
    <n v="114.7506424"/>
  </r>
  <r>
    <x v="200"/>
    <s v="UKR"/>
    <x v="24"/>
    <n v="117.649497799999"/>
  </r>
  <r>
    <x v="200"/>
    <s v="UKR"/>
    <x v="25"/>
    <n v="114.03299999999901"/>
  </r>
  <r>
    <x v="200"/>
    <s v="UKR"/>
    <x v="26"/>
    <n v="106.667"/>
  </r>
  <r>
    <x v="200"/>
    <s v="UKR"/>
    <x v="27"/>
    <n v="105.831"/>
  </r>
  <r>
    <x v="200"/>
    <s v="UKR"/>
    <x v="28"/>
    <n v="87.602000000000004"/>
  </r>
  <r>
    <x v="200"/>
    <s v="UKR"/>
    <x v="29"/>
    <n v="77.087999999999994"/>
  </r>
  <r>
    <x v="200"/>
    <s v="UKR"/>
    <x v="30"/>
    <n v="70.227999999999994"/>
  </r>
  <r>
    <x v="200"/>
    <s v="UKR"/>
    <x v="31"/>
    <n v="56.353999999999999"/>
  </r>
  <r>
    <x v="200"/>
    <s v="UKR"/>
    <x v="32"/>
    <n v="55.192999999999998"/>
  </r>
  <r>
    <x v="200"/>
    <s v="UKR"/>
    <x v="33"/>
    <n v="50.22"/>
  </r>
  <r>
    <x v="200"/>
    <s v="UKR"/>
    <x v="34"/>
    <n v="53.871000000000002"/>
  </r>
  <r>
    <x v="200"/>
    <s v="UKR"/>
    <x v="0"/>
    <n v="51.513999999999903"/>
  </r>
  <r>
    <x v="200"/>
    <s v="UKR"/>
    <x v="1"/>
    <n v="53.167999999999999"/>
  </r>
  <r>
    <x v="200"/>
    <s v="UKR"/>
    <x v="2"/>
    <n v="54.628999999999998"/>
  </r>
  <r>
    <x v="200"/>
    <s v="UKR"/>
    <x v="3"/>
    <n v="54.643000000000001"/>
  </r>
  <r>
    <x v="200"/>
    <s v="UKR"/>
    <x v="4"/>
    <n v="45.128"/>
  </r>
  <r>
    <x v="200"/>
    <s v="UKR"/>
    <x v="5"/>
    <n v="50.012999999999998"/>
  </r>
  <r>
    <x v="200"/>
    <s v="UKR"/>
    <x v="6"/>
    <n v="64.941999999999993"/>
  </r>
  <r>
    <x v="200"/>
    <s v="UKR"/>
    <x v="7"/>
    <n v="70.036999999999907"/>
  </r>
  <r>
    <x v="200"/>
    <s v="UKR"/>
    <x v="8"/>
    <n v="70.628999999999905"/>
  </r>
  <r>
    <x v="200"/>
    <s v="UKR"/>
    <x v="9"/>
    <n v="65.194999999999993"/>
  </r>
  <r>
    <x v="200"/>
    <s v="UKR"/>
    <x v="10"/>
    <n v="69.760000000000005"/>
  </r>
  <r>
    <x v="200"/>
    <s v="UKR"/>
    <x v="11"/>
    <n v="74.494"/>
  </r>
  <r>
    <x v="200"/>
    <s v="UKR"/>
    <x v="12"/>
    <n v="80.418000000000006"/>
  </r>
  <r>
    <x v="200"/>
    <s v="UKR"/>
    <x v="13"/>
    <n v="81.013000000000005"/>
  </r>
  <r>
    <x v="200"/>
    <s v="UKR"/>
    <x v="14"/>
    <n v="70.488999999999905"/>
  </r>
  <r>
    <x v="200"/>
    <s v="UKR"/>
    <x v="15"/>
    <n v="56.061999999999998"/>
  </r>
  <r>
    <x v="200"/>
    <s v="UKR"/>
    <x v="16"/>
    <n v="61.213000000000001"/>
  </r>
  <r>
    <x v="200"/>
    <s v="UKR"/>
    <x v="17"/>
    <n v="49.268900000000002"/>
  </r>
  <r>
    <x v="200"/>
    <s v="UKR"/>
    <x v="18"/>
    <n v="52.114378559999999"/>
  </r>
  <r>
    <x v="200"/>
    <s v="UKR"/>
    <x v="19"/>
    <n v="48.262374680000001"/>
  </r>
  <r>
    <x v="201"/>
    <s v="ARE"/>
    <x v="20"/>
    <n v="0"/>
  </r>
  <r>
    <x v="201"/>
    <s v="ARE"/>
    <x v="21"/>
    <n v="0"/>
  </r>
  <r>
    <x v="201"/>
    <s v="ARE"/>
    <x v="22"/>
    <n v="0"/>
  </r>
  <r>
    <x v="201"/>
    <s v="ARE"/>
    <x v="23"/>
    <n v="0"/>
  </r>
  <r>
    <x v="201"/>
    <s v="ARE"/>
    <x v="24"/>
    <n v="0"/>
  </r>
  <r>
    <x v="201"/>
    <s v="ARE"/>
    <x v="25"/>
    <n v="0"/>
  </r>
  <r>
    <x v="201"/>
    <s v="ARE"/>
    <x v="26"/>
    <n v="0"/>
  </r>
  <r>
    <x v="201"/>
    <s v="ARE"/>
    <x v="27"/>
    <n v="0"/>
  </r>
  <r>
    <x v="201"/>
    <s v="ARE"/>
    <x v="28"/>
    <n v="0"/>
  </r>
  <r>
    <x v="201"/>
    <s v="ARE"/>
    <x v="29"/>
    <n v="0"/>
  </r>
  <r>
    <x v="201"/>
    <s v="ARE"/>
    <x v="30"/>
    <n v="0"/>
  </r>
  <r>
    <x v="201"/>
    <s v="ARE"/>
    <x v="31"/>
    <n v="0"/>
  </r>
  <r>
    <x v="201"/>
    <s v="ARE"/>
    <x v="32"/>
    <n v="0"/>
  </r>
  <r>
    <x v="201"/>
    <s v="ARE"/>
    <x v="33"/>
    <n v="0"/>
  </r>
  <r>
    <x v="201"/>
    <s v="ARE"/>
    <x v="34"/>
    <n v="0"/>
  </r>
  <r>
    <x v="201"/>
    <s v="ARE"/>
    <x v="0"/>
    <n v="0"/>
  </r>
  <r>
    <x v="201"/>
    <s v="ARE"/>
    <x v="1"/>
    <n v="0"/>
  </r>
  <r>
    <x v="201"/>
    <s v="ARE"/>
    <x v="2"/>
    <n v="0"/>
  </r>
  <r>
    <x v="201"/>
    <s v="ARE"/>
    <x v="3"/>
    <n v="0"/>
  </r>
  <r>
    <x v="201"/>
    <s v="ARE"/>
    <x v="4"/>
    <n v="0"/>
  </r>
  <r>
    <x v="201"/>
    <s v="ARE"/>
    <x v="5"/>
    <n v="0"/>
  </r>
  <r>
    <x v="201"/>
    <s v="ARE"/>
    <x v="6"/>
    <n v="0"/>
  </r>
  <r>
    <x v="201"/>
    <s v="ARE"/>
    <x v="7"/>
    <n v="0"/>
  </r>
  <r>
    <x v="201"/>
    <s v="ARE"/>
    <x v="8"/>
    <n v="0"/>
  </r>
  <r>
    <x v="201"/>
    <s v="ARE"/>
    <x v="9"/>
    <n v="0"/>
  </r>
  <r>
    <x v="201"/>
    <s v="ARE"/>
    <x v="10"/>
    <n v="0"/>
  </r>
  <r>
    <x v="201"/>
    <s v="ARE"/>
    <x v="11"/>
    <n v="0"/>
  </r>
  <r>
    <x v="201"/>
    <s v="ARE"/>
    <x v="12"/>
    <n v="0"/>
  </r>
  <r>
    <x v="201"/>
    <s v="ARE"/>
    <x v="13"/>
    <n v="0"/>
  </r>
  <r>
    <x v="201"/>
    <s v="ARE"/>
    <x v="14"/>
    <n v="0"/>
  </r>
  <r>
    <x v="201"/>
    <s v="ARE"/>
    <x v="15"/>
    <n v="0"/>
  </r>
  <r>
    <x v="201"/>
    <s v="ARE"/>
    <x v="16"/>
    <n v="0"/>
  </r>
  <r>
    <x v="201"/>
    <s v="ARE"/>
    <x v="17"/>
    <n v="0"/>
  </r>
  <r>
    <x v="201"/>
    <s v="ARE"/>
    <x v="18"/>
    <n v="0"/>
  </r>
  <r>
    <x v="201"/>
    <s v="ARE"/>
    <x v="19"/>
    <n v="0"/>
  </r>
  <r>
    <x v="202"/>
    <s v="GBR"/>
    <x v="20"/>
    <n v="177.16299999999899"/>
  </r>
  <r>
    <x v="202"/>
    <s v="GBR"/>
    <x v="21"/>
    <n v="201.36099999999999"/>
  </r>
  <r>
    <x v="202"/>
    <s v="GBR"/>
    <x v="22"/>
    <n v="209.92400000000001"/>
  </r>
  <r>
    <x v="202"/>
    <s v="GBR"/>
    <x v="23"/>
    <n v="203.374"/>
  </r>
  <r>
    <x v="202"/>
    <s v="GBR"/>
    <x v="24"/>
    <n v="199.93799999999999"/>
  </r>
  <r>
    <x v="202"/>
    <s v="GBR"/>
    <x v="25"/>
    <n v="206.43799999999999"/>
  </r>
  <r>
    <x v="202"/>
    <s v="GBR"/>
    <x v="26"/>
    <n v="211.458"/>
  </r>
  <r>
    <x v="202"/>
    <s v="GBR"/>
    <x v="27"/>
    <n v="193.63800000000001"/>
  </r>
  <r>
    <x v="202"/>
    <s v="GBR"/>
    <x v="28"/>
    <n v="171.24599999999899"/>
  </r>
  <r>
    <x v="202"/>
    <s v="GBR"/>
    <x v="29"/>
    <n v="161.34100000000001"/>
  </r>
  <r>
    <x v="202"/>
    <s v="GBR"/>
    <x v="30"/>
    <n v="155.20599999999999"/>
  </r>
  <r>
    <x v="202"/>
    <s v="GBR"/>
    <x v="31"/>
    <n v="147.26900000000001"/>
  </r>
  <r>
    <x v="202"/>
    <s v="GBR"/>
    <x v="32"/>
    <n v="121.973"/>
  </r>
  <r>
    <x v="202"/>
    <s v="GBR"/>
    <x v="33"/>
    <n v="122.97085130000001"/>
  </r>
  <r>
    <x v="202"/>
    <s v="GBR"/>
    <x v="34"/>
    <n v="106.17967779999999"/>
  </r>
  <r>
    <x v="202"/>
    <s v="GBR"/>
    <x v="0"/>
    <n v="119.94981850000001"/>
  </r>
  <r>
    <x v="202"/>
    <s v="GBR"/>
    <x v="1"/>
    <n v="131.46051420000001"/>
  </r>
  <r>
    <x v="202"/>
    <s v="GBR"/>
    <x v="2"/>
    <n v="124.2786139"/>
  </r>
  <r>
    <x v="202"/>
    <s v="GBR"/>
    <x v="3"/>
    <n v="138.45872560000001"/>
  </r>
  <r>
    <x v="202"/>
    <s v="GBR"/>
    <x v="4"/>
    <n v="131.7875674"/>
  </r>
  <r>
    <x v="202"/>
    <s v="GBR"/>
    <x v="5"/>
    <n v="134.63698790000001"/>
  </r>
  <r>
    <x v="202"/>
    <s v="GBR"/>
    <x v="6"/>
    <n v="148.850021"/>
  </r>
  <r>
    <x v="202"/>
    <s v="GBR"/>
    <x v="7"/>
    <n v="135.9439242"/>
  </r>
  <r>
    <x v="202"/>
    <s v="GBR"/>
    <x v="8"/>
    <n v="124.38136299999999"/>
  </r>
  <r>
    <x v="202"/>
    <s v="GBR"/>
    <x v="9"/>
    <n v="103.03803069999999"/>
  </r>
  <r>
    <x v="202"/>
    <s v="GBR"/>
    <x v="10"/>
    <n v="107.5942354"/>
  </r>
  <r>
    <x v="202"/>
    <s v="GBR"/>
    <x v="11"/>
    <n v="108.44227189999999"/>
  </r>
  <r>
    <x v="202"/>
    <s v="GBR"/>
    <x v="12"/>
    <n v="142.79200180000001"/>
  </r>
  <r>
    <x v="202"/>
    <s v="GBR"/>
    <x v="13"/>
    <n v="130.25789109999999"/>
  </r>
  <r>
    <x v="202"/>
    <s v="GBR"/>
    <x v="14"/>
    <n v="100.2388694"/>
  </r>
  <r>
    <x v="202"/>
    <s v="GBR"/>
    <x v="15"/>
    <n v="75.878224849999995"/>
  </r>
  <r>
    <x v="202"/>
    <s v="GBR"/>
    <x v="16"/>
    <n v="30.66859698"/>
  </r>
  <r>
    <x v="202"/>
    <s v="GBR"/>
    <x v="17"/>
    <n v="22.529168819999999"/>
  </r>
  <r>
    <x v="202"/>
    <s v="GBR"/>
    <x v="18"/>
    <n v="16.835106870000001"/>
  </r>
  <r>
    <x v="202"/>
    <s v="GBR"/>
    <x v="19"/>
    <n v="6.8914253710000004"/>
  </r>
  <r>
    <x v="203"/>
    <s v="USA"/>
    <x v="20"/>
    <n v="1507.664651"/>
  </r>
  <r>
    <x v="203"/>
    <s v="USA"/>
    <x v="21"/>
    <n v="1490.1413460000001"/>
  </r>
  <r>
    <x v="203"/>
    <s v="USA"/>
    <x v="22"/>
    <n v="1573.9583749999999"/>
  </r>
  <r>
    <x v="203"/>
    <s v="USA"/>
    <x v="23"/>
    <n v="1656.615886"/>
  </r>
  <r>
    <x v="203"/>
    <s v="USA"/>
    <x v="24"/>
    <n v="1711.442534"/>
  </r>
  <r>
    <x v="203"/>
    <s v="USA"/>
    <x v="25"/>
    <n v="1725.1551710000001"/>
  </r>
  <r>
    <x v="203"/>
    <s v="USA"/>
    <x v="26"/>
    <n v="1722.5358510000001"/>
  </r>
  <r>
    <x v="203"/>
    <s v="USA"/>
    <x v="27"/>
    <n v="1757.5013719999999"/>
  </r>
  <r>
    <x v="203"/>
    <s v="USA"/>
    <x v="28"/>
    <n v="1831.210785"/>
  </r>
  <r>
    <x v="203"/>
    <s v="USA"/>
    <x v="29"/>
    <n v="1832.2719520000001"/>
  </r>
  <r>
    <x v="203"/>
    <s v="USA"/>
    <x v="30"/>
    <n v="1853.0069019999901"/>
  </r>
  <r>
    <x v="203"/>
    <s v="USA"/>
    <x v="31"/>
    <n v="1945.7542000000001"/>
  </r>
  <r>
    <x v="203"/>
    <s v="USA"/>
    <x v="32"/>
    <n v="1998.2434089999999"/>
  </r>
  <r>
    <x v="203"/>
    <s v="USA"/>
    <x v="33"/>
    <n v="2029.0407739999901"/>
  </r>
  <r>
    <x v="203"/>
    <s v="USA"/>
    <x v="34"/>
    <n v="2037.863243"/>
  </r>
  <r>
    <x v="203"/>
    <s v="USA"/>
    <x v="0"/>
    <n v="2129.2681229999998"/>
  </r>
  <r>
    <x v="203"/>
    <s v="USA"/>
    <x v="1"/>
    <n v="2056.9843169999999"/>
  </r>
  <r>
    <x v="203"/>
    <s v="USA"/>
    <x v="2"/>
    <n v="2090.9602559999998"/>
  </r>
  <r>
    <x v="203"/>
    <s v="USA"/>
    <x v="3"/>
    <n v="2139.0718000000002"/>
  </r>
  <r>
    <x v="203"/>
    <s v="USA"/>
    <x v="4"/>
    <n v="2143.6053550000001"/>
  </r>
  <r>
    <x v="203"/>
    <s v="USA"/>
    <x v="5"/>
    <n v="2178.8571940000002"/>
  </r>
  <r>
    <x v="203"/>
    <s v="USA"/>
    <x v="6"/>
    <n v="2155.5784329999901"/>
  </r>
  <r>
    <x v="203"/>
    <s v="USA"/>
    <x v="7"/>
    <n v="2182.6977829999901"/>
  </r>
  <r>
    <x v="203"/>
    <s v="USA"/>
    <x v="8"/>
    <n v="2147.858197"/>
  </r>
  <r>
    <x v="203"/>
    <s v="USA"/>
    <x v="9"/>
    <n v="1899.5014619999999"/>
  </r>
  <r>
    <x v="203"/>
    <s v="USA"/>
    <x v="10"/>
    <n v="1998.49792"/>
  </r>
  <r>
    <x v="203"/>
    <s v="USA"/>
    <x v="11"/>
    <n v="1876.340005"/>
  </r>
  <r>
    <x v="203"/>
    <s v="USA"/>
    <x v="12"/>
    <n v="1640.7962689999999"/>
  </r>
  <r>
    <x v="203"/>
    <s v="USA"/>
    <x v="13"/>
    <n v="1713.9437129999999"/>
  </r>
  <r>
    <x v="203"/>
    <s v="USA"/>
    <x v="14"/>
    <n v="1713.6904689999999"/>
  </r>
  <r>
    <x v="203"/>
    <s v="USA"/>
    <x v="15"/>
    <n v="1468.295586"/>
  </r>
  <r>
    <x v="203"/>
    <s v="USA"/>
    <x v="16"/>
    <n v="1346.1893399999999"/>
  </r>
  <r>
    <x v="203"/>
    <s v="USA"/>
    <x v="17"/>
    <n v="1310.004561"/>
  </r>
  <r>
    <x v="203"/>
    <s v="USA"/>
    <x v="18"/>
    <n v="1246.693485"/>
  </r>
  <r>
    <x v="203"/>
    <s v="USA"/>
    <x v="19"/>
    <n v="1053.52953"/>
  </r>
  <r>
    <x v="204"/>
    <s v="VIR"/>
    <x v="0"/>
    <n v="0"/>
  </r>
  <r>
    <x v="204"/>
    <s v="VIR"/>
    <x v="1"/>
    <n v="0"/>
  </r>
  <r>
    <x v="204"/>
    <s v="VIR"/>
    <x v="2"/>
    <n v="0"/>
  </r>
  <r>
    <x v="204"/>
    <s v="VIR"/>
    <x v="3"/>
    <n v="0"/>
  </r>
  <r>
    <x v="204"/>
    <s v="VIR"/>
    <x v="4"/>
    <n v="0"/>
  </r>
  <r>
    <x v="204"/>
    <s v="VIR"/>
    <x v="5"/>
    <n v="0"/>
  </r>
  <r>
    <x v="204"/>
    <s v="VIR"/>
    <x v="6"/>
    <n v="0"/>
  </r>
  <r>
    <x v="204"/>
    <s v="VIR"/>
    <x v="7"/>
    <n v="0"/>
  </r>
  <r>
    <x v="204"/>
    <s v="VIR"/>
    <x v="8"/>
    <n v="0"/>
  </r>
  <r>
    <x v="204"/>
    <s v="VIR"/>
    <x v="9"/>
    <n v="0"/>
  </r>
  <r>
    <x v="204"/>
    <s v="VIR"/>
    <x v="10"/>
    <n v="0"/>
  </r>
  <r>
    <x v="204"/>
    <s v="VIR"/>
    <x v="11"/>
    <n v="0"/>
  </r>
  <r>
    <x v="204"/>
    <s v="VIR"/>
    <x v="12"/>
    <n v="0"/>
  </r>
  <r>
    <x v="204"/>
    <s v="VIR"/>
    <x v="13"/>
    <n v="0"/>
  </r>
  <r>
    <x v="204"/>
    <s v="VIR"/>
    <x v="14"/>
    <n v="0"/>
  </r>
  <r>
    <x v="204"/>
    <s v="VIR"/>
    <x v="15"/>
    <n v="0"/>
  </r>
  <r>
    <x v="204"/>
    <s v="VIR"/>
    <x v="16"/>
    <n v="0"/>
  </r>
  <r>
    <x v="204"/>
    <s v="VIR"/>
    <x v="17"/>
    <n v="0"/>
  </r>
  <r>
    <x v="204"/>
    <s v="VIR"/>
    <x v="18"/>
    <n v="0"/>
  </r>
  <r>
    <x v="204"/>
    <s v="VIR"/>
    <x v="19"/>
    <n v="0"/>
  </r>
  <r>
    <x v="205"/>
    <s v="URY"/>
    <x v="0"/>
    <n v="0"/>
  </r>
  <r>
    <x v="205"/>
    <s v="URY"/>
    <x v="1"/>
    <n v="0"/>
  </r>
  <r>
    <x v="205"/>
    <s v="URY"/>
    <x v="2"/>
    <n v="0"/>
  </r>
  <r>
    <x v="205"/>
    <s v="URY"/>
    <x v="3"/>
    <n v="0"/>
  </r>
  <r>
    <x v="205"/>
    <s v="URY"/>
    <x v="4"/>
    <n v="0"/>
  </r>
  <r>
    <x v="205"/>
    <s v="URY"/>
    <x v="5"/>
    <n v="0"/>
  </r>
  <r>
    <x v="205"/>
    <s v="URY"/>
    <x v="6"/>
    <n v="0"/>
  </r>
  <r>
    <x v="205"/>
    <s v="URY"/>
    <x v="7"/>
    <n v="0"/>
  </r>
  <r>
    <x v="205"/>
    <s v="URY"/>
    <x v="8"/>
    <n v="0"/>
  </r>
  <r>
    <x v="205"/>
    <s v="URY"/>
    <x v="9"/>
    <n v="0"/>
  </r>
  <r>
    <x v="205"/>
    <s v="URY"/>
    <x v="10"/>
    <n v="0"/>
  </r>
  <r>
    <x v="205"/>
    <s v="URY"/>
    <x v="11"/>
    <n v="0"/>
  </r>
  <r>
    <x v="205"/>
    <s v="URY"/>
    <x v="12"/>
    <n v="0"/>
  </r>
  <r>
    <x v="205"/>
    <s v="URY"/>
    <x v="13"/>
    <n v="0"/>
  </r>
  <r>
    <x v="205"/>
    <s v="URY"/>
    <x v="14"/>
    <n v="0"/>
  </r>
  <r>
    <x v="205"/>
    <s v="URY"/>
    <x v="15"/>
    <n v="0"/>
  </r>
  <r>
    <x v="205"/>
    <s v="URY"/>
    <x v="16"/>
    <n v="0"/>
  </r>
  <r>
    <x v="205"/>
    <s v="URY"/>
    <x v="17"/>
    <n v="0"/>
  </r>
  <r>
    <x v="205"/>
    <s v="URY"/>
    <x v="18"/>
    <n v="0"/>
  </r>
  <r>
    <x v="205"/>
    <s v="URY"/>
    <x v="19"/>
    <n v="0"/>
  </r>
  <r>
    <x v="206"/>
    <s v="UZB"/>
    <x v="0"/>
    <n v="11.6024052568697"/>
  </r>
  <r>
    <x v="206"/>
    <s v="UZB"/>
    <x v="1"/>
    <n v="11.766320191158799"/>
  </r>
  <r>
    <x v="206"/>
    <s v="UZB"/>
    <x v="2"/>
    <n v="12.214374432496999"/>
  </r>
  <r>
    <x v="206"/>
    <s v="UZB"/>
    <x v="3"/>
    <n v="11.833513261648701"/>
  </r>
  <r>
    <x v="206"/>
    <s v="UZB"/>
    <x v="4"/>
    <n v="11.595776344086"/>
  </r>
  <r>
    <x v="206"/>
    <s v="UZB"/>
    <x v="5"/>
    <n v="11.490918996415701"/>
  </r>
  <r>
    <x v="206"/>
    <s v="UZB"/>
    <x v="6"/>
    <n v="11.827788291517299"/>
  </r>
  <r>
    <x v="206"/>
    <s v="UZB"/>
    <x v="7"/>
    <n v="12.051664755077599"/>
  </r>
  <r>
    <x v="206"/>
    <s v="UZB"/>
    <x v="8"/>
    <n v="10.774393787335701"/>
  </r>
  <r>
    <x v="206"/>
    <s v="UZB"/>
    <x v="9"/>
    <n v="9.0846722641509405"/>
  </r>
  <r>
    <x v="206"/>
    <s v="UZB"/>
    <x v="10"/>
    <n v="9.1370156603773491"/>
  </r>
  <r>
    <x v="206"/>
    <s v="UZB"/>
    <x v="11"/>
    <n v="9.4289490566037699"/>
  </r>
  <r>
    <x v="206"/>
    <s v="UZB"/>
    <x v="12"/>
    <n v="9.2345647169811294"/>
  </r>
  <r>
    <x v="206"/>
    <s v="UZB"/>
    <x v="13"/>
    <n v="10.939293962264101"/>
  </r>
  <r>
    <x v="206"/>
    <s v="UZB"/>
    <x v="14"/>
    <n v="11.112740943396201"/>
  </r>
  <r>
    <x v="206"/>
    <s v="UZB"/>
    <x v="15"/>
    <n v="10.519837192982401"/>
  </r>
  <r>
    <x v="206"/>
    <s v="UZB"/>
    <x v="16"/>
    <n v="10.7830985964912"/>
  </r>
  <r>
    <x v="206"/>
    <s v="UZB"/>
    <x v="17"/>
    <n v="11.096578771929799"/>
  </r>
  <r>
    <x v="206"/>
    <s v="UZB"/>
    <x v="18"/>
    <n v="11.1587438596491"/>
  </r>
  <r>
    <x v="206"/>
    <s v="UZB"/>
    <x v="19"/>
    <n v="11.371712748538"/>
  </r>
  <r>
    <x v="207"/>
    <s v="VUT"/>
    <x v="0"/>
    <n v="0"/>
  </r>
  <r>
    <x v="207"/>
    <s v="VUT"/>
    <x v="1"/>
    <n v="0"/>
  </r>
  <r>
    <x v="207"/>
    <s v="VUT"/>
    <x v="2"/>
    <n v="0"/>
  </r>
  <r>
    <x v="207"/>
    <s v="VUT"/>
    <x v="3"/>
    <n v="0"/>
  </r>
  <r>
    <x v="207"/>
    <s v="VUT"/>
    <x v="4"/>
    <n v="0"/>
  </r>
  <r>
    <x v="207"/>
    <s v="VUT"/>
    <x v="5"/>
    <n v="0"/>
  </r>
  <r>
    <x v="207"/>
    <s v="VUT"/>
    <x v="6"/>
    <n v="0"/>
  </r>
  <r>
    <x v="207"/>
    <s v="VUT"/>
    <x v="7"/>
    <n v="0"/>
  </r>
  <r>
    <x v="207"/>
    <s v="VUT"/>
    <x v="8"/>
    <n v="0"/>
  </r>
  <r>
    <x v="207"/>
    <s v="VUT"/>
    <x v="9"/>
    <n v="0"/>
  </r>
  <r>
    <x v="207"/>
    <s v="VUT"/>
    <x v="10"/>
    <n v="0"/>
  </r>
  <r>
    <x v="207"/>
    <s v="VUT"/>
    <x v="11"/>
    <n v="0"/>
  </r>
  <r>
    <x v="207"/>
    <s v="VUT"/>
    <x v="12"/>
    <n v="0"/>
  </r>
  <r>
    <x v="207"/>
    <s v="VUT"/>
    <x v="13"/>
    <n v="0"/>
  </r>
  <r>
    <x v="207"/>
    <s v="VUT"/>
    <x v="14"/>
    <n v="0"/>
  </r>
  <r>
    <x v="207"/>
    <s v="VUT"/>
    <x v="15"/>
    <n v="0"/>
  </r>
  <r>
    <x v="207"/>
    <s v="VUT"/>
    <x v="16"/>
    <n v="0"/>
  </r>
  <r>
    <x v="207"/>
    <s v="VUT"/>
    <x v="17"/>
    <n v="0"/>
  </r>
  <r>
    <x v="207"/>
    <s v="VUT"/>
    <x v="18"/>
    <n v="0"/>
  </r>
  <r>
    <x v="207"/>
    <s v="VUT"/>
    <x v="19"/>
    <n v="0"/>
  </r>
  <r>
    <x v="208"/>
    <s v="VEN"/>
    <x v="0"/>
    <n v="0"/>
  </r>
  <r>
    <x v="208"/>
    <s v="VEN"/>
    <x v="1"/>
    <n v="0"/>
  </r>
  <r>
    <x v="208"/>
    <s v="VEN"/>
    <x v="2"/>
    <n v="0"/>
  </r>
  <r>
    <x v="208"/>
    <s v="VEN"/>
    <x v="3"/>
    <n v="0"/>
  </r>
  <r>
    <x v="208"/>
    <s v="VEN"/>
    <x v="4"/>
    <n v="0"/>
  </r>
  <r>
    <x v="208"/>
    <s v="VEN"/>
    <x v="5"/>
    <n v="0"/>
  </r>
  <r>
    <x v="208"/>
    <s v="VEN"/>
    <x v="6"/>
    <n v="0"/>
  </r>
  <r>
    <x v="208"/>
    <s v="VEN"/>
    <x v="7"/>
    <n v="0"/>
  </r>
  <r>
    <x v="208"/>
    <s v="VEN"/>
    <x v="8"/>
    <n v="0"/>
  </r>
  <r>
    <x v="208"/>
    <s v="VEN"/>
    <x v="9"/>
    <n v="0"/>
  </r>
  <r>
    <x v="208"/>
    <s v="VEN"/>
    <x v="10"/>
    <n v="0"/>
  </r>
  <r>
    <x v="208"/>
    <s v="VEN"/>
    <x v="11"/>
    <n v="0"/>
  </r>
  <r>
    <x v="208"/>
    <s v="VEN"/>
    <x v="12"/>
    <n v="0"/>
  </r>
  <r>
    <x v="208"/>
    <s v="VEN"/>
    <x v="13"/>
    <n v="0"/>
  </r>
  <r>
    <x v="208"/>
    <s v="VEN"/>
    <x v="14"/>
    <n v="0"/>
  </r>
  <r>
    <x v="208"/>
    <s v="VEN"/>
    <x v="15"/>
    <n v="0"/>
  </r>
  <r>
    <x v="208"/>
    <s v="VEN"/>
    <x v="16"/>
    <n v="0"/>
  </r>
  <r>
    <x v="208"/>
    <s v="VEN"/>
    <x v="17"/>
    <n v="0"/>
  </r>
  <r>
    <x v="208"/>
    <s v="VEN"/>
    <x v="18"/>
    <n v="0"/>
  </r>
  <r>
    <x v="208"/>
    <s v="VEN"/>
    <x v="19"/>
    <n v="0"/>
  </r>
  <r>
    <x v="209"/>
    <s v="VNM"/>
    <x v="20"/>
    <n v="2.3039999999999998"/>
  </r>
  <r>
    <x v="209"/>
    <s v="VNM"/>
    <x v="21"/>
    <n v="2.657"/>
  </r>
  <r>
    <x v="209"/>
    <s v="VNM"/>
    <x v="22"/>
    <n v="3.0649999999999999"/>
  </r>
  <r>
    <x v="209"/>
    <s v="VNM"/>
    <x v="23"/>
    <n v="3.44"/>
  </r>
  <r>
    <x v="209"/>
    <s v="VNM"/>
    <x v="24"/>
    <n v="2.726"/>
  </r>
  <r>
    <x v="209"/>
    <s v="VNM"/>
    <x v="25"/>
    <n v="2.0009999999999999"/>
  </r>
  <r>
    <x v="209"/>
    <s v="VNM"/>
    <x v="26"/>
    <n v="1.3659999999999899"/>
  </r>
  <r>
    <x v="209"/>
    <s v="VNM"/>
    <x v="27"/>
    <n v="0.85099999999999998"/>
  </r>
  <r>
    <x v="209"/>
    <s v="VNM"/>
    <x v="28"/>
    <n v="0.63700000000000001"/>
  </r>
  <r>
    <x v="209"/>
    <s v="VNM"/>
    <x v="29"/>
    <n v="1.071"/>
  </r>
  <r>
    <x v="209"/>
    <s v="VNM"/>
    <x v="30"/>
    <n v="2.0230000000000001"/>
  </r>
  <r>
    <x v="209"/>
    <s v="VNM"/>
    <x v="31"/>
    <n v="2.3759999999999999"/>
  </r>
  <r>
    <x v="209"/>
    <s v="VNM"/>
    <x v="32"/>
    <n v="3.3250000000000002"/>
  </r>
  <r>
    <x v="209"/>
    <s v="VNM"/>
    <x v="33"/>
    <n v="3.48"/>
  </r>
  <r>
    <x v="209"/>
    <s v="VNM"/>
    <x v="34"/>
    <n v="2.915"/>
  </r>
  <r>
    <x v="209"/>
    <s v="VNM"/>
    <x v="0"/>
    <n v="3.1349999999999998"/>
  </r>
  <r>
    <x v="209"/>
    <s v="VNM"/>
    <x v="1"/>
    <n v="3.218"/>
  </r>
  <r>
    <x v="209"/>
    <s v="VNM"/>
    <x v="2"/>
    <n v="4.8780000000000001"/>
  </r>
  <r>
    <x v="209"/>
    <s v="VNM"/>
    <x v="3"/>
    <n v="7.2370000000000001"/>
  </r>
  <r>
    <x v="209"/>
    <s v="VNM"/>
    <x v="4"/>
    <n v="7.1729999999999903"/>
  </r>
  <r>
    <x v="209"/>
    <s v="VNM"/>
    <x v="5"/>
    <n v="11.007"/>
  </r>
  <r>
    <x v="209"/>
    <s v="VNM"/>
    <x v="6"/>
    <n v="12.234999999999999"/>
  </r>
  <r>
    <x v="209"/>
    <s v="VNM"/>
    <x v="7"/>
    <n v="12.356999999999999"/>
  </r>
  <r>
    <x v="209"/>
    <s v="VNM"/>
    <x v="8"/>
    <n v="12.2883"/>
  </r>
  <r>
    <x v="209"/>
    <s v="VNM"/>
    <x v="9"/>
    <n v="12.449400000000001"/>
  </r>
  <r>
    <x v="209"/>
    <s v="VNM"/>
    <x v="10"/>
    <n v="15.878"/>
  </r>
  <r>
    <x v="209"/>
    <s v="VNM"/>
    <x v="11"/>
    <n v="19.941690959999999"/>
  </r>
  <r>
    <x v="209"/>
    <s v="VNM"/>
    <x v="12"/>
    <n v="21.250999999999902"/>
  </r>
  <r>
    <x v="209"/>
    <s v="VNM"/>
    <x v="13"/>
    <n v="24.023323619999999"/>
  </r>
  <r>
    <x v="209"/>
    <s v="VNM"/>
    <x v="14"/>
    <n v="34.868804660000002"/>
  </r>
  <r>
    <x v="209"/>
    <s v="VNM"/>
    <x v="15"/>
    <n v="52.711370260000002"/>
  </r>
  <r>
    <x v="209"/>
    <s v="VNM"/>
    <x v="16"/>
    <n v="63.931888540000003"/>
  </r>
  <r>
    <x v="209"/>
    <s v="VNM"/>
    <x v="17"/>
    <n v="62.538699690000001"/>
  </r>
  <r>
    <x v="209"/>
    <s v="VNM"/>
    <x v="18"/>
    <n v="83.900959999999998"/>
  </r>
  <r>
    <x v="209"/>
    <s v="VNM"/>
    <x v="19"/>
    <n v="112.5279676"/>
  </r>
  <r>
    <x v="210"/>
    <s v="ESH"/>
    <x v="0"/>
    <n v="0"/>
  </r>
  <r>
    <x v="210"/>
    <s v="ESH"/>
    <x v="1"/>
    <n v="0"/>
  </r>
  <r>
    <x v="210"/>
    <s v="ESH"/>
    <x v="2"/>
    <n v="0"/>
  </r>
  <r>
    <x v="210"/>
    <s v="ESH"/>
    <x v="3"/>
    <n v="0"/>
  </r>
  <r>
    <x v="210"/>
    <s v="ESH"/>
    <x v="4"/>
    <n v="0"/>
  </r>
  <r>
    <x v="210"/>
    <s v="ESH"/>
    <x v="5"/>
    <n v="0"/>
  </r>
  <r>
    <x v="210"/>
    <s v="ESH"/>
    <x v="6"/>
    <n v="0"/>
  </r>
  <r>
    <x v="210"/>
    <s v="ESH"/>
    <x v="7"/>
    <n v="0"/>
  </r>
  <r>
    <x v="210"/>
    <s v="ESH"/>
    <x v="8"/>
    <n v="0"/>
  </r>
  <r>
    <x v="210"/>
    <s v="ESH"/>
    <x v="9"/>
    <n v="0"/>
  </r>
  <r>
    <x v="210"/>
    <s v="ESH"/>
    <x v="10"/>
    <n v="0"/>
  </r>
  <r>
    <x v="210"/>
    <s v="ESH"/>
    <x v="11"/>
    <n v="0"/>
  </r>
  <r>
    <x v="210"/>
    <s v="ESH"/>
    <x v="12"/>
    <n v="0"/>
  </r>
  <r>
    <x v="210"/>
    <s v="ESH"/>
    <x v="13"/>
    <n v="0"/>
  </r>
  <r>
    <x v="210"/>
    <s v="ESH"/>
    <x v="14"/>
    <n v="0"/>
  </r>
  <r>
    <x v="210"/>
    <s v="ESH"/>
    <x v="15"/>
    <n v="0"/>
  </r>
  <r>
    <x v="210"/>
    <s v="ESH"/>
    <x v="16"/>
    <n v="0"/>
  </r>
  <r>
    <x v="210"/>
    <s v="ESH"/>
    <x v="17"/>
    <n v="0"/>
  </r>
  <r>
    <x v="210"/>
    <s v="ESH"/>
    <x v="18"/>
    <n v="0"/>
  </r>
  <r>
    <x v="210"/>
    <s v="ESH"/>
    <x v="19"/>
    <n v="0"/>
  </r>
  <r>
    <x v="211"/>
    <s v="OWID_WRL"/>
    <x v="20"/>
    <n v="3747.63356599999"/>
  </r>
  <r>
    <x v="211"/>
    <s v="OWID_WRL"/>
    <x v="21"/>
    <n v="3838.2703419999998"/>
  </r>
  <r>
    <x v="211"/>
    <s v="OWID_WRL"/>
    <x v="22"/>
    <n v="4057.2827520000001"/>
  </r>
  <r>
    <x v="211"/>
    <s v="OWID_WRL"/>
    <x v="23"/>
    <n v="4199.1984140000004"/>
  </r>
  <r>
    <x v="211"/>
    <s v="OWID_WRL"/>
    <x v="24"/>
    <n v="4377.1180210000002"/>
  </r>
  <r>
    <x v="211"/>
    <s v="OWID_WRL"/>
    <x v="25"/>
    <n v="4460.3967350000003"/>
  </r>
  <r>
    <x v="211"/>
    <s v="OWID_WRL"/>
    <x v="26"/>
    <n v="4557.3587310000003"/>
  </r>
  <r>
    <x v="211"/>
    <s v="OWID_WRL"/>
    <x v="27"/>
    <n v="4650.5556569999999"/>
  </r>
  <r>
    <x v="211"/>
    <s v="OWID_WRL"/>
    <x v="28"/>
    <n v="4727.1047149999904"/>
  </r>
  <r>
    <x v="211"/>
    <s v="OWID_WRL"/>
    <x v="29"/>
    <n v="4892.7516900000001"/>
  </r>
  <r>
    <x v="211"/>
    <s v="OWID_WRL"/>
    <x v="30"/>
    <n v="5039.4201890000004"/>
  </r>
  <r>
    <x v="211"/>
    <s v="OWID_WRL"/>
    <x v="31"/>
    <n v="5279.9909340000004"/>
  </r>
  <r>
    <x v="211"/>
    <s v="OWID_WRL"/>
    <x v="32"/>
    <n v="5395.7392159999999"/>
  </r>
  <r>
    <x v="211"/>
    <s v="OWID_WRL"/>
    <x v="33"/>
    <n v="5507.3092159999997"/>
  </r>
  <r>
    <x v="211"/>
    <s v="OWID_WRL"/>
    <x v="34"/>
    <n v="5626.9143700000004"/>
  </r>
  <r>
    <x v="211"/>
    <s v="OWID_WRL"/>
    <x v="0"/>
    <n v="5989.3718339999996"/>
  </r>
  <r>
    <x v="211"/>
    <s v="OWID_WRL"/>
    <x v="1"/>
    <n v="6068.9766639999998"/>
  </r>
  <r>
    <x v="211"/>
    <s v="OWID_WRL"/>
    <x v="2"/>
    <n v="6319.8120579999904"/>
  </r>
  <r>
    <x v="211"/>
    <s v="OWID_WRL"/>
    <x v="3"/>
    <n v="6765.1262530000004"/>
  </r>
  <r>
    <x v="211"/>
    <s v="OWID_WRL"/>
    <x v="4"/>
    <n v="6985.9946190000001"/>
  </r>
  <r>
    <x v="211"/>
    <s v="OWID_WRL"/>
    <x v="5"/>
    <n v="7358.060493"/>
  </r>
  <r>
    <x v="211"/>
    <s v="OWID_WRL"/>
    <x v="6"/>
    <n v="7760.1513729999997"/>
  </r>
  <r>
    <x v="211"/>
    <s v="OWID_WRL"/>
    <x v="7"/>
    <n v="8251.1180280000008"/>
  </r>
  <r>
    <x v="211"/>
    <s v="OWID_WRL"/>
    <x v="8"/>
    <n v="8266.0059380000002"/>
  </r>
  <r>
    <x v="211"/>
    <s v="OWID_WRL"/>
    <x v="9"/>
    <n v="8115.1922019999902"/>
  </r>
  <r>
    <x v="211"/>
    <s v="OWID_WRL"/>
    <x v="10"/>
    <n v="8634.0424280000007"/>
  </r>
  <r>
    <x v="211"/>
    <s v="OWID_WRL"/>
    <x v="11"/>
    <n v="9075.4309269999994"/>
  </r>
  <r>
    <x v="211"/>
    <s v="OWID_WRL"/>
    <x v="12"/>
    <n v="9111.0149390000006"/>
  </r>
  <r>
    <x v="211"/>
    <s v="OWID_WRL"/>
    <x v="13"/>
    <n v="9579.4355059999998"/>
  </r>
  <r>
    <x v="211"/>
    <s v="OWID_WRL"/>
    <x v="14"/>
    <n v="9755.2012200000008"/>
  </r>
  <r>
    <x v="211"/>
    <s v="OWID_WRL"/>
    <x v="15"/>
    <n v="9405.2750349999897"/>
  </r>
  <r>
    <x v="211"/>
    <s v="OWID_WRL"/>
    <x v="16"/>
    <n v="9441.9811599999994"/>
  </r>
  <r>
    <x v="211"/>
    <s v="OWID_WRL"/>
    <x v="17"/>
    <n v="9736.2817620000005"/>
  </r>
  <r>
    <x v="211"/>
    <s v="OWID_WRL"/>
    <x v="18"/>
    <n v="10091.263629999999"/>
  </r>
  <r>
    <x v="211"/>
    <s v="OWID_WRL"/>
    <x v="19"/>
    <n v="9824.0808400000005"/>
  </r>
  <r>
    <x v="212"/>
    <s v="YEM"/>
    <x v="0"/>
    <n v="0"/>
  </r>
  <r>
    <x v="212"/>
    <s v="YEM"/>
    <x v="1"/>
    <n v="0"/>
  </r>
  <r>
    <x v="212"/>
    <s v="YEM"/>
    <x v="2"/>
    <n v="0"/>
  </r>
  <r>
    <x v="212"/>
    <s v="YEM"/>
    <x v="3"/>
    <n v="0"/>
  </r>
  <r>
    <x v="212"/>
    <s v="YEM"/>
    <x v="4"/>
    <n v="0"/>
  </r>
  <r>
    <x v="212"/>
    <s v="YEM"/>
    <x v="5"/>
    <n v="0"/>
  </r>
  <r>
    <x v="212"/>
    <s v="YEM"/>
    <x v="6"/>
    <n v="0"/>
  </r>
  <r>
    <x v="212"/>
    <s v="YEM"/>
    <x v="7"/>
    <n v="0"/>
  </r>
  <r>
    <x v="212"/>
    <s v="YEM"/>
    <x v="8"/>
    <n v="0"/>
  </r>
  <r>
    <x v="212"/>
    <s v="YEM"/>
    <x v="9"/>
    <n v="0"/>
  </r>
  <r>
    <x v="212"/>
    <s v="YEM"/>
    <x v="10"/>
    <n v="0"/>
  </r>
  <r>
    <x v="212"/>
    <s v="YEM"/>
    <x v="11"/>
    <n v="0"/>
  </r>
  <r>
    <x v="212"/>
    <s v="YEM"/>
    <x v="12"/>
    <n v="0"/>
  </r>
  <r>
    <x v="212"/>
    <s v="YEM"/>
    <x v="13"/>
    <n v="0"/>
  </r>
  <r>
    <x v="212"/>
    <s v="YEM"/>
    <x v="14"/>
    <n v="0"/>
  </r>
  <r>
    <x v="212"/>
    <s v="YEM"/>
    <x v="15"/>
    <n v="0"/>
  </r>
  <r>
    <x v="212"/>
    <s v="YEM"/>
    <x v="16"/>
    <n v="0"/>
  </r>
  <r>
    <x v="212"/>
    <s v="YEM"/>
    <x v="17"/>
    <n v="0"/>
  </r>
  <r>
    <x v="212"/>
    <s v="YEM"/>
    <x v="18"/>
    <n v="0"/>
  </r>
  <r>
    <x v="212"/>
    <s v="YEM"/>
    <x v="19"/>
    <n v="0"/>
  </r>
  <r>
    <x v="213"/>
    <s v="ZMB"/>
    <x v="0"/>
    <n v="0"/>
  </r>
  <r>
    <x v="213"/>
    <s v="ZMB"/>
    <x v="1"/>
    <n v="0"/>
  </r>
  <r>
    <x v="213"/>
    <s v="ZMB"/>
    <x v="2"/>
    <n v="0"/>
  </r>
  <r>
    <x v="213"/>
    <s v="ZMB"/>
    <x v="3"/>
    <n v="0"/>
  </r>
  <r>
    <x v="213"/>
    <s v="ZMB"/>
    <x v="4"/>
    <n v="0"/>
  </r>
  <r>
    <x v="213"/>
    <s v="ZMB"/>
    <x v="5"/>
    <n v="0"/>
  </r>
  <r>
    <x v="213"/>
    <s v="ZMB"/>
    <x v="6"/>
    <n v="0"/>
  </r>
  <r>
    <x v="213"/>
    <s v="ZMB"/>
    <x v="7"/>
    <n v="0"/>
  </r>
  <r>
    <x v="213"/>
    <s v="ZMB"/>
    <x v="8"/>
    <n v="0"/>
  </r>
  <r>
    <x v="213"/>
    <s v="ZMB"/>
    <x v="9"/>
    <n v="0"/>
  </r>
  <r>
    <x v="213"/>
    <s v="ZMB"/>
    <x v="10"/>
    <n v="0"/>
  </r>
  <r>
    <x v="213"/>
    <s v="ZMB"/>
    <x v="11"/>
    <n v="0"/>
  </r>
  <r>
    <x v="213"/>
    <s v="ZMB"/>
    <x v="12"/>
    <n v="0"/>
  </r>
  <r>
    <x v="213"/>
    <s v="ZMB"/>
    <x v="13"/>
    <n v="0"/>
  </r>
  <r>
    <x v="213"/>
    <s v="ZMB"/>
    <x v="14"/>
    <n v="0"/>
  </r>
  <r>
    <x v="213"/>
    <s v="ZMB"/>
    <x v="15"/>
    <n v="0"/>
  </r>
  <r>
    <x v="213"/>
    <s v="ZMB"/>
    <x v="16"/>
    <n v="0"/>
  </r>
  <r>
    <x v="213"/>
    <s v="ZMB"/>
    <x v="17"/>
    <n v="1.1933560477001699"/>
  </r>
  <r>
    <x v="213"/>
    <s v="ZMB"/>
    <x v="18"/>
    <n v="1.1933560477001699"/>
  </r>
  <r>
    <x v="213"/>
    <s v="ZMB"/>
    <x v="19"/>
    <n v="1.5911413969335599"/>
  </r>
  <r>
    <x v="214"/>
    <s v="ZWE"/>
    <x v="0"/>
    <n v="3.5110000000000001"/>
  </r>
  <r>
    <x v="214"/>
    <s v="ZWE"/>
    <x v="1"/>
    <n v="4.6139999999999999"/>
  </r>
  <r>
    <x v="214"/>
    <s v="ZWE"/>
    <x v="2"/>
    <n v="4.4770000000000003"/>
  </r>
  <r>
    <x v="214"/>
    <s v="ZWE"/>
    <x v="3"/>
    <n v="3.234"/>
  </r>
  <r>
    <x v="214"/>
    <s v="ZWE"/>
    <x v="4"/>
    <n v="3.9449999999999998"/>
  </r>
  <r>
    <x v="214"/>
    <s v="ZWE"/>
    <x v="5"/>
    <n v="4.1689999999999996"/>
  </r>
  <r>
    <x v="214"/>
    <s v="ZWE"/>
    <x v="6"/>
    <n v="2.3199999999999998"/>
  </r>
  <r>
    <x v="214"/>
    <s v="ZWE"/>
    <x v="7"/>
    <n v="1.958"/>
  </r>
  <r>
    <x v="214"/>
    <s v="ZWE"/>
    <x v="8"/>
    <n v="1.657"/>
  </r>
  <r>
    <x v="214"/>
    <s v="ZWE"/>
    <x v="9"/>
    <n v="1.6519999999999999"/>
  </r>
  <r>
    <x v="214"/>
    <s v="ZWE"/>
    <x v="10"/>
    <n v="2.6059999999999999"/>
  </r>
  <r>
    <x v="214"/>
    <s v="ZWE"/>
    <x v="11"/>
    <n v="3.6480000000000001"/>
  </r>
  <r>
    <x v="214"/>
    <s v="ZWE"/>
    <x v="12"/>
    <n v="3.423"/>
  </r>
  <r>
    <x v="214"/>
    <s v="ZWE"/>
    <x v="13"/>
    <n v="4.141"/>
  </r>
  <r>
    <x v="214"/>
    <s v="ZWE"/>
    <x v="14"/>
    <n v="4.181"/>
  </r>
  <r>
    <x v="214"/>
    <s v="ZWE"/>
    <x v="15"/>
    <n v="4.3120000000000003"/>
  </r>
  <r>
    <x v="214"/>
    <s v="ZWE"/>
    <x v="16"/>
    <n v="3.7149999999999999"/>
  </r>
  <r>
    <x v="214"/>
    <s v="ZWE"/>
    <x v="17"/>
    <n v="3.2189999999999999"/>
  </r>
  <r>
    <x v="214"/>
    <s v="ZWE"/>
    <x v="18"/>
    <n v="3.2189999999999999"/>
  </r>
  <r>
    <x v="214"/>
    <s v="ZWE"/>
    <x v="19"/>
    <n v="2.85466666666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0">
  <r>
    <x v="0"/>
    <s v="AFG"/>
    <x v="0"/>
    <n v="0.155"/>
  </r>
  <r>
    <x v="0"/>
    <s v="AFG"/>
    <x v="1"/>
    <n v="9.4E-2"/>
  </r>
  <r>
    <x v="0"/>
    <s v="AFG"/>
    <x v="2"/>
    <n v="0.13200000000000001"/>
  </r>
  <r>
    <x v="0"/>
    <s v="AFG"/>
    <x v="3"/>
    <n v="0.309"/>
  </r>
  <r>
    <x v="0"/>
    <s v="AFG"/>
    <x v="4"/>
    <n v="0.32900000000000001"/>
  </r>
  <r>
    <x v="0"/>
    <s v="AFG"/>
    <x v="5"/>
    <n v="0.34399999999999997"/>
  </r>
  <r>
    <x v="0"/>
    <s v="AFG"/>
    <x v="6"/>
    <n v="0.2"/>
  </r>
  <r>
    <x v="0"/>
    <s v="AFG"/>
    <x v="7"/>
    <n v="0.19800000000000001"/>
  </r>
  <r>
    <x v="0"/>
    <s v="AFG"/>
    <x v="8"/>
    <n v="0.186"/>
  </r>
  <r>
    <x v="0"/>
    <s v="AFG"/>
    <x v="9"/>
    <n v="0.16200000000000001"/>
  </r>
  <r>
    <x v="0"/>
    <s v="AFG"/>
    <x v="10"/>
    <n v="0.185"/>
  </r>
  <r>
    <x v="0"/>
    <s v="AFG"/>
    <x v="11"/>
    <n v="0.252"/>
  </r>
  <r>
    <x v="0"/>
    <s v="AFG"/>
    <x v="12"/>
    <n v="0.17399999999999999"/>
  </r>
  <r>
    <x v="0"/>
    <s v="AFG"/>
    <x v="13"/>
    <n v="0.218"/>
  </r>
  <r>
    <x v="0"/>
    <s v="AFG"/>
    <x v="14"/>
    <n v="0.154"/>
  </r>
  <r>
    <x v="0"/>
    <s v="AFG"/>
    <x v="15"/>
    <n v="0.14399999999999999"/>
  </r>
  <r>
    <x v="0"/>
    <s v="AFG"/>
    <x v="16"/>
    <n v="0.15"/>
  </r>
  <r>
    <x v="0"/>
    <s v="AFG"/>
    <x v="17"/>
    <n v="0.16800000000000001"/>
  </r>
  <r>
    <x v="0"/>
    <s v="AFG"/>
    <x v="18"/>
    <n v="0.16800000000000001"/>
  </r>
  <r>
    <x v="0"/>
    <s v="AFG"/>
    <x v="19"/>
    <n v="0.17599999999999999"/>
  </r>
  <r>
    <x v="1"/>
    <m/>
    <x v="20"/>
    <n v="201.73641617000001"/>
  </r>
  <r>
    <x v="1"/>
    <m/>
    <x v="21"/>
    <n v="207.61139804999999"/>
  </r>
  <r>
    <x v="1"/>
    <m/>
    <x v="22"/>
    <n v="222.49506489999999"/>
  </r>
  <r>
    <x v="1"/>
    <m/>
    <x v="23"/>
    <n v="229.07111093"/>
  </r>
  <r>
    <x v="1"/>
    <m/>
    <x v="24"/>
    <n v="237.48750960999899"/>
  </r>
  <r>
    <x v="1"/>
    <m/>
    <x v="25"/>
    <n v="250.44542740999901"/>
  </r>
  <r>
    <x v="1"/>
    <m/>
    <x v="26"/>
    <n v="252.60009832"/>
  </r>
  <r>
    <x v="1"/>
    <m/>
    <x v="27"/>
    <n v="258.70749947000002"/>
  </r>
  <r>
    <x v="1"/>
    <m/>
    <x v="28"/>
    <n v="273.000921159999"/>
  </r>
  <r>
    <x v="1"/>
    <m/>
    <x v="29"/>
    <n v="281.82975105000003"/>
  </r>
  <r>
    <x v="1"/>
    <m/>
    <x v="30"/>
    <n v="289.35302116999998"/>
  </r>
  <r>
    <x v="1"/>
    <m/>
    <x v="31"/>
    <n v="304.60936931999902"/>
  </r>
  <r>
    <x v="1"/>
    <m/>
    <x v="32"/>
    <n v="320.4020893"/>
  </r>
  <r>
    <x v="1"/>
    <m/>
    <x v="33"/>
    <n v="321.90760779999999"/>
  </r>
  <r>
    <x v="1"/>
    <m/>
    <x v="34"/>
    <n v="330.57281556999999"/>
  </r>
  <r>
    <x v="1"/>
    <m/>
    <x v="0"/>
    <n v="346.31887408"/>
  </r>
  <r>
    <x v="1"/>
    <m/>
    <x v="1"/>
    <n v="362.54620442999999"/>
  </r>
  <r>
    <x v="1"/>
    <m/>
    <x v="2"/>
    <n v="385.25954754999998"/>
  </r>
  <r>
    <x v="1"/>
    <m/>
    <x v="3"/>
    <n v="406.86306375999999"/>
  </r>
  <r>
    <x v="1"/>
    <m/>
    <x v="4"/>
    <n v="432.08361318999999"/>
  </r>
  <r>
    <x v="1"/>
    <m/>
    <x v="5"/>
    <n v="452.335894179999"/>
  </r>
  <r>
    <x v="1"/>
    <m/>
    <x v="6"/>
    <n v="475.01328199"/>
  </r>
  <r>
    <x v="1"/>
    <m/>
    <x v="7"/>
    <n v="495.47986938999998"/>
  </r>
  <r>
    <x v="1"/>
    <m/>
    <x v="8"/>
    <n v="504.75210152"/>
  </r>
  <r>
    <x v="1"/>
    <m/>
    <x v="9"/>
    <n v="507.94601610999899"/>
  </r>
  <r>
    <x v="1"/>
    <m/>
    <x v="10"/>
    <n v="540.99824924999996"/>
  </r>
  <r>
    <x v="1"/>
    <m/>
    <x v="11"/>
    <n v="553.49221692000003"/>
  </r>
  <r>
    <x v="1"/>
    <m/>
    <x v="12"/>
    <n v="585.69898073000002"/>
  </r>
  <r>
    <x v="1"/>
    <m/>
    <x v="13"/>
    <n v="599.43581938"/>
  </r>
  <r>
    <x v="1"/>
    <m/>
    <x v="14"/>
    <n v="613.67011804999902"/>
  </r>
  <r>
    <x v="1"/>
    <m/>
    <x v="15"/>
    <n v="632.33885824000004"/>
  </r>
  <r>
    <x v="1"/>
    <m/>
    <x v="16"/>
    <n v="643.85232701999996"/>
  </r>
  <r>
    <x v="1"/>
    <m/>
    <x v="17"/>
    <n v="656.59515928999997"/>
  </r>
  <r>
    <x v="1"/>
    <m/>
    <x v="18"/>
    <n v="667.18941815000005"/>
  </r>
  <r>
    <x v="1"/>
    <m/>
    <x v="19"/>
    <n v="675.30303716999902"/>
  </r>
  <r>
    <x v="2"/>
    <s v="ALB"/>
    <x v="0"/>
    <n v="0.13500000000000001"/>
  </r>
  <r>
    <x v="2"/>
    <s v="ALB"/>
    <x v="1"/>
    <n v="0.129"/>
  </r>
  <r>
    <x v="2"/>
    <s v="ALB"/>
    <x v="2"/>
    <n v="0.16400000000000001"/>
  </r>
  <r>
    <x v="2"/>
    <s v="ALB"/>
    <x v="3"/>
    <n v="0.10100000000000001"/>
  </r>
  <r>
    <x v="2"/>
    <s v="ALB"/>
    <x v="4"/>
    <n v="0.13200000000000001"/>
  </r>
  <r>
    <x v="2"/>
    <s v="ALB"/>
    <x v="5"/>
    <n v="6.6000000000000003E-2"/>
  </r>
  <r>
    <x v="2"/>
    <s v="ALB"/>
    <x v="6"/>
    <n v="8.6999999999999994E-2"/>
  </r>
  <r>
    <x v="2"/>
    <s v="ALB"/>
    <x v="7"/>
    <n v="6.8000000000000005E-2"/>
  </r>
  <r>
    <x v="2"/>
    <s v="ALB"/>
    <x v="8"/>
    <n v="0"/>
  </r>
  <r>
    <x v="2"/>
    <s v="ALB"/>
    <x v="9"/>
    <n v="0"/>
  </r>
  <r>
    <x v="2"/>
    <s v="ALB"/>
    <x v="10"/>
    <n v="1E-3"/>
  </r>
  <r>
    <x v="2"/>
    <s v="ALB"/>
    <x v="11"/>
    <n v="5.5E-2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3"/>
    <s v="DZA"/>
    <x v="0"/>
    <n v="23.837"/>
  </r>
  <r>
    <x v="3"/>
    <s v="DZA"/>
    <x v="1"/>
    <n v="24.963000000000001"/>
  </r>
  <r>
    <x v="3"/>
    <s v="DZA"/>
    <x v="2"/>
    <n v="25.936"/>
  </r>
  <r>
    <x v="3"/>
    <s v="DZA"/>
    <x v="3"/>
    <n v="27.547999999999998"/>
  </r>
  <r>
    <x v="3"/>
    <s v="DZA"/>
    <x v="4"/>
    <n v="29.138999999999999"/>
  </r>
  <r>
    <x v="3"/>
    <s v="DZA"/>
    <x v="5"/>
    <n v="31.358000000000001"/>
  </r>
  <r>
    <x v="3"/>
    <s v="DZA"/>
    <x v="6"/>
    <n v="32.908000000000001"/>
  </r>
  <r>
    <x v="3"/>
    <s v="DZA"/>
    <x v="7"/>
    <n v="34.752000000000002"/>
  </r>
  <r>
    <x v="3"/>
    <s v="DZA"/>
    <x v="8"/>
    <n v="37.555999999999997"/>
  </r>
  <r>
    <x v="3"/>
    <s v="DZA"/>
    <x v="9"/>
    <n v="35.902999999999999"/>
  </r>
  <r>
    <x v="3"/>
    <s v="DZA"/>
    <x v="10"/>
    <n v="42.826000000000001"/>
  </r>
  <r>
    <x v="3"/>
    <s v="DZA"/>
    <x v="11"/>
    <n v="47.679000000000002"/>
  </r>
  <r>
    <x v="3"/>
    <s v="DZA"/>
    <x v="12"/>
    <n v="53.368000000000002"/>
  </r>
  <r>
    <x v="3"/>
    <s v="DZA"/>
    <x v="13"/>
    <n v="55.985999999999997"/>
  </r>
  <r>
    <x v="3"/>
    <s v="DZA"/>
    <x v="14"/>
    <n v="60.149000000000001"/>
  </r>
  <r>
    <x v="3"/>
    <s v="DZA"/>
    <x v="15"/>
    <n v="64.460999999999999"/>
  </r>
  <r>
    <x v="3"/>
    <s v="DZA"/>
    <x v="16"/>
    <n v="66.423000000000002"/>
  </r>
  <r>
    <x v="3"/>
    <s v="DZA"/>
    <x v="17"/>
    <n v="70.86"/>
  </r>
  <r>
    <x v="3"/>
    <s v="DZA"/>
    <x v="18"/>
    <n v="70.86"/>
  </r>
  <r>
    <x v="3"/>
    <s v="DZA"/>
    <x v="19"/>
    <n v="72.992999999999995"/>
  </r>
  <r>
    <x v="4"/>
    <s v="ASM"/>
    <x v="0"/>
    <n v="0.159"/>
  </r>
  <r>
    <x v="4"/>
    <s v="ASM"/>
    <x v="1"/>
    <n v="0.161"/>
  </r>
  <r>
    <x v="4"/>
    <s v="ASM"/>
    <x v="2"/>
    <n v="0.16800000000000001"/>
  </r>
  <r>
    <x v="4"/>
    <s v="ASM"/>
    <x v="3"/>
    <n v="0.17699999999999999"/>
  </r>
  <r>
    <x v="4"/>
    <s v="ASM"/>
    <x v="4"/>
    <n v="0.17699999999999999"/>
  </r>
  <r>
    <x v="4"/>
    <s v="ASM"/>
    <x v="5"/>
    <n v="0.17799999999999999"/>
  </r>
  <r>
    <x v="4"/>
    <s v="ASM"/>
    <x v="6"/>
    <n v="0.18099999999999999"/>
  </r>
  <r>
    <x v="4"/>
    <s v="ASM"/>
    <x v="7"/>
    <n v="0.184"/>
  </r>
  <r>
    <x v="4"/>
    <s v="ASM"/>
    <x v="8"/>
    <n v="0.187"/>
  </r>
  <r>
    <x v="4"/>
    <s v="ASM"/>
    <x v="9"/>
    <n v="0.17799999999999999"/>
  </r>
  <r>
    <x v="4"/>
    <s v="ASM"/>
    <x v="10"/>
    <n v="0.159"/>
  </r>
  <r>
    <x v="4"/>
    <s v="ASM"/>
    <x v="11"/>
    <n v="0.155"/>
  </r>
  <r>
    <x v="4"/>
    <s v="ASM"/>
    <x v="12"/>
    <n v="0.157"/>
  </r>
  <r>
    <x v="4"/>
    <s v="ASM"/>
    <x v="13"/>
    <n v="0.156"/>
  </r>
  <r>
    <x v="4"/>
    <s v="ASM"/>
    <x v="14"/>
    <n v="0.156"/>
  </r>
  <r>
    <x v="4"/>
    <s v="ASM"/>
    <x v="15"/>
    <n v="0.16300000000000001"/>
  </r>
  <r>
    <x v="4"/>
    <s v="ASM"/>
    <x v="16"/>
    <n v="0.17"/>
  </r>
  <r>
    <x v="4"/>
    <s v="ASM"/>
    <x v="17"/>
    <n v="0.16700000000000001"/>
  </r>
  <r>
    <x v="4"/>
    <s v="ASM"/>
    <x v="18"/>
    <n v="0.16700000000000001"/>
  </r>
  <r>
    <x v="4"/>
    <s v="ASM"/>
    <x v="19"/>
    <n v="0.168333333333333"/>
  </r>
  <r>
    <x v="5"/>
    <s v="AGO"/>
    <x v="0"/>
    <n v="0.501"/>
  </r>
  <r>
    <x v="5"/>
    <s v="AGO"/>
    <x v="1"/>
    <n v="0.58399999999999996"/>
  </r>
  <r>
    <x v="5"/>
    <s v="AGO"/>
    <x v="2"/>
    <n v="0.58499999999999996"/>
  </r>
  <r>
    <x v="5"/>
    <s v="AGO"/>
    <x v="3"/>
    <n v="0.70899999999999996"/>
  </r>
  <r>
    <x v="5"/>
    <s v="AGO"/>
    <x v="4"/>
    <n v="0.45300000000000001"/>
  </r>
  <r>
    <x v="5"/>
    <s v="AGO"/>
    <x v="5"/>
    <n v="0.53300000000000003"/>
  </r>
  <r>
    <x v="5"/>
    <s v="AGO"/>
    <x v="6"/>
    <n v="0.60299999999999998"/>
  </r>
  <r>
    <x v="5"/>
    <s v="AGO"/>
    <x v="7"/>
    <n v="0.67700000000000005"/>
  </r>
  <r>
    <x v="5"/>
    <s v="AGO"/>
    <x v="8"/>
    <n v="0.96099999999999897"/>
  </r>
  <r>
    <x v="5"/>
    <s v="AGO"/>
    <x v="9"/>
    <n v="1.5429999999999999"/>
  </r>
  <r>
    <x v="5"/>
    <s v="AGO"/>
    <x v="10"/>
    <n v="1.641"/>
  </r>
  <r>
    <x v="5"/>
    <s v="AGO"/>
    <x v="11"/>
    <n v="1.5449999999999999"/>
  </r>
  <r>
    <x v="5"/>
    <s v="AGO"/>
    <x v="12"/>
    <n v="2.286"/>
  </r>
  <r>
    <x v="5"/>
    <s v="AGO"/>
    <x v="13"/>
    <n v="3.242"/>
  </r>
  <r>
    <x v="5"/>
    <s v="AGO"/>
    <x v="14"/>
    <n v="4.173"/>
  </r>
  <r>
    <x v="5"/>
    <s v="AGO"/>
    <x v="15"/>
    <n v="4.2119999999999997"/>
  </r>
  <r>
    <x v="5"/>
    <s v="AGO"/>
    <x v="16"/>
    <n v="4.2729999999999997"/>
  </r>
  <r>
    <x v="5"/>
    <s v="AGO"/>
    <x v="17"/>
    <n v="2.8820000000000001"/>
  </r>
  <r>
    <x v="5"/>
    <s v="AGO"/>
    <x v="18"/>
    <n v="2.8820000000000001"/>
  </r>
  <r>
    <x v="5"/>
    <s v="AGO"/>
    <x v="19"/>
    <n v="2.4386666666666601"/>
  </r>
  <r>
    <x v="6"/>
    <s v="ATG"/>
    <x v="0"/>
    <n v="0.14099999999999999"/>
  </r>
  <r>
    <x v="6"/>
    <s v="ATG"/>
    <x v="1"/>
    <n v="0.161"/>
  </r>
  <r>
    <x v="6"/>
    <s v="ATG"/>
    <x v="2"/>
    <n v="0.18"/>
  </r>
  <r>
    <x v="6"/>
    <s v="ATG"/>
    <x v="3"/>
    <n v="0.19800000000000001"/>
  </r>
  <r>
    <x v="6"/>
    <s v="ATG"/>
    <x v="4"/>
    <n v="0.20799999999999999"/>
  </r>
  <r>
    <x v="6"/>
    <s v="ATG"/>
    <x v="5"/>
    <n v="0.22800000000000001"/>
  </r>
  <r>
    <x v="6"/>
    <s v="ATG"/>
    <x v="6"/>
    <n v="0.24299999999999999"/>
  </r>
  <r>
    <x v="6"/>
    <s v="ATG"/>
    <x v="7"/>
    <n v="0.26300000000000001"/>
  </r>
  <r>
    <x v="6"/>
    <s v="ATG"/>
    <x v="8"/>
    <n v="0.27100000000000002"/>
  </r>
  <r>
    <x v="6"/>
    <s v="ATG"/>
    <x v="9"/>
    <n v="0.308"/>
  </r>
  <r>
    <x v="6"/>
    <s v="ATG"/>
    <x v="10"/>
    <n v="0.31900000000000001"/>
  </r>
  <r>
    <x v="6"/>
    <s v="ATG"/>
    <x v="11"/>
    <n v="0.318"/>
  </r>
  <r>
    <x v="6"/>
    <s v="ATG"/>
    <x v="12"/>
    <n v="0.31"/>
  </r>
  <r>
    <x v="6"/>
    <s v="ATG"/>
    <x v="13"/>
    <n v="0.31"/>
  </r>
  <r>
    <x v="6"/>
    <s v="ATG"/>
    <x v="14"/>
    <n v="0.316"/>
  </r>
  <r>
    <x v="6"/>
    <s v="ATG"/>
    <x v="15"/>
    <n v="0.32"/>
  </r>
  <r>
    <x v="6"/>
    <s v="ATG"/>
    <x v="16"/>
    <n v="0.32300000000000001"/>
  </r>
  <r>
    <x v="6"/>
    <s v="ATG"/>
    <x v="17"/>
    <n v="0.32500000000000001"/>
  </r>
  <r>
    <x v="6"/>
    <s v="ATG"/>
    <x v="18"/>
    <n v="0.32500000000000001"/>
  </r>
  <r>
    <x v="6"/>
    <s v="ATG"/>
    <x v="19"/>
    <n v="0.32666666666666599"/>
  </r>
  <r>
    <x v="7"/>
    <s v="ARG"/>
    <x v="20"/>
    <n v="18.776813789999999"/>
  </r>
  <r>
    <x v="7"/>
    <s v="ARG"/>
    <x v="21"/>
    <n v="22.17774408"/>
  </r>
  <r>
    <x v="7"/>
    <s v="ARG"/>
    <x v="22"/>
    <n v="23.65225178"/>
  </r>
  <r>
    <x v="7"/>
    <s v="ARG"/>
    <x v="23"/>
    <n v="30.776376750000001"/>
  </r>
  <r>
    <x v="7"/>
    <s v="ARG"/>
    <x v="24"/>
    <n v="32.376409690000003"/>
  </r>
  <r>
    <x v="7"/>
    <s v="ARG"/>
    <x v="25"/>
    <n v="25.451225519999898"/>
  </r>
  <r>
    <x v="7"/>
    <s v="ARG"/>
    <x v="26"/>
    <n v="29.567293399999901"/>
  </r>
  <r>
    <x v="7"/>
    <s v="ARG"/>
    <x v="27"/>
    <n v="28.915882799999999"/>
  </r>
  <r>
    <x v="7"/>
    <s v="ARG"/>
    <x v="28"/>
    <n v="30.162238250000001"/>
  </r>
  <r>
    <x v="7"/>
    <s v="ARG"/>
    <x v="29"/>
    <n v="28.986195479999999"/>
  </r>
  <r>
    <x v="7"/>
    <s v="ARG"/>
    <x v="30"/>
    <n v="31.374919729999998"/>
  </r>
  <r>
    <x v="7"/>
    <s v="ARG"/>
    <x v="31"/>
    <n v="35.920675490000001"/>
  </r>
  <r>
    <x v="7"/>
    <s v="ARG"/>
    <x v="32"/>
    <n v="30.84252755"/>
  </r>
  <r>
    <x v="7"/>
    <s v="ARG"/>
    <x v="33"/>
    <n v="33.638801119999997"/>
  </r>
  <r>
    <x v="7"/>
    <s v="ARG"/>
    <x v="34"/>
    <n v="46.14600695"/>
  </r>
  <r>
    <x v="7"/>
    <s v="ARG"/>
    <x v="0"/>
    <n v="47.988821389999998"/>
  </r>
  <r>
    <x v="7"/>
    <s v="ARG"/>
    <x v="1"/>
    <n v="40.49499651"/>
  </r>
  <r>
    <x v="7"/>
    <s v="ARG"/>
    <x v="2"/>
    <n v="36.340907430000001"/>
  </r>
  <r>
    <x v="7"/>
    <s v="ARG"/>
    <x v="3"/>
    <n v="44.293250559999997"/>
  </r>
  <r>
    <x v="7"/>
    <s v="ARG"/>
    <x v="4"/>
    <n v="55.920340920000001"/>
  </r>
  <r>
    <x v="7"/>
    <s v="ARG"/>
    <x v="5"/>
    <n v="58.127402930000002"/>
  </r>
  <r>
    <x v="7"/>
    <s v="ARG"/>
    <x v="6"/>
    <n v="60.234424689999997"/>
  </r>
  <r>
    <x v="7"/>
    <s v="ARG"/>
    <x v="7"/>
    <n v="66.552631219999995"/>
  </r>
  <r>
    <x v="7"/>
    <s v="ARG"/>
    <x v="8"/>
    <n v="75.253617129999995"/>
  </r>
  <r>
    <x v="7"/>
    <s v="ARG"/>
    <x v="9"/>
    <n v="71.165351139999999"/>
  </r>
  <r>
    <x v="7"/>
    <s v="ARG"/>
    <x v="10"/>
    <n v="75.869360979999996"/>
  </r>
  <r>
    <x v="7"/>
    <s v="ARG"/>
    <x v="11"/>
    <n v="80.886897770000004"/>
  </r>
  <r>
    <x v="7"/>
    <s v="ARG"/>
    <x v="12"/>
    <n v="89.310768400000001"/>
  </r>
  <r>
    <x v="7"/>
    <s v="ARG"/>
    <x v="13"/>
    <n v="89.011643989999996"/>
  </r>
  <r>
    <x v="7"/>
    <s v="ARG"/>
    <x v="14"/>
    <n v="88.404686249999997"/>
  </r>
  <r>
    <x v="7"/>
    <s v="ARG"/>
    <x v="15"/>
    <n v="92.774379289999999"/>
  </r>
  <r>
    <x v="7"/>
    <s v="ARG"/>
    <x v="16"/>
    <n v="97.417318448999893"/>
  </r>
  <r>
    <x v="7"/>
    <s v="ARG"/>
    <x v="17"/>
    <n v="94.432912189999996"/>
  </r>
  <r>
    <x v="7"/>
    <s v="ARG"/>
    <x v="18"/>
    <n v="93.703028270000004"/>
  </r>
  <r>
    <x v="7"/>
    <s v="ARG"/>
    <x v="19"/>
    <n v="85.749341091000005"/>
  </r>
  <r>
    <x v="8"/>
    <s v="ARM"/>
    <x v="0"/>
    <n v="2.5299999999999998"/>
  </r>
  <r>
    <x v="8"/>
    <s v="ARM"/>
    <x v="1"/>
    <n v="2.6230000000000002"/>
  </r>
  <r>
    <x v="8"/>
    <s v="ARM"/>
    <x v="2"/>
    <n v="1.484"/>
  </r>
  <r>
    <x v="8"/>
    <s v="ARM"/>
    <x v="3"/>
    <n v="1.43"/>
  </r>
  <r>
    <x v="8"/>
    <s v="ARM"/>
    <x v="4"/>
    <n v="1.7210000000000001"/>
  </r>
  <r>
    <x v="8"/>
    <s v="ARM"/>
    <x v="5"/>
    <n v="1.718"/>
  </r>
  <r>
    <x v="8"/>
    <s v="ARM"/>
    <x v="6"/>
    <n v="1.387"/>
  </r>
  <r>
    <x v="8"/>
    <s v="ARM"/>
    <x v="7"/>
    <n v="1.4"/>
  </r>
  <r>
    <x v="8"/>
    <s v="ARM"/>
    <x v="8"/>
    <n v="1.419"/>
  </r>
  <r>
    <x v="8"/>
    <s v="ARM"/>
    <x v="9"/>
    <n v="1.085"/>
  </r>
  <r>
    <x v="8"/>
    <s v="ARM"/>
    <x v="10"/>
    <n v="1.3520000000000001"/>
  </r>
  <r>
    <x v="8"/>
    <s v="ARM"/>
    <x v="11"/>
    <n v="2.2469999999999999"/>
  </r>
  <r>
    <x v="8"/>
    <s v="ARM"/>
    <x v="12"/>
    <n v="3.1949999999999998"/>
  </r>
  <r>
    <x v="8"/>
    <s v="ARM"/>
    <x v="13"/>
    <n v="2.9830000000000001"/>
  </r>
  <r>
    <x v="8"/>
    <s v="ARM"/>
    <x v="14"/>
    <n v="3.0920000000000001"/>
  </r>
  <r>
    <x v="8"/>
    <s v="ARM"/>
    <x v="15"/>
    <n v="2.633"/>
  </r>
  <r>
    <x v="8"/>
    <s v="ARM"/>
    <x v="16"/>
    <n v="2.4260000000000002"/>
  </r>
  <r>
    <x v="8"/>
    <s v="ARM"/>
    <x v="17"/>
    <n v="2.7"/>
  </r>
  <r>
    <x v="8"/>
    <s v="ARM"/>
    <x v="18"/>
    <n v="2.7"/>
  </r>
  <r>
    <x v="8"/>
    <s v="ARM"/>
    <x v="19"/>
    <n v="2.7223333333333302"/>
  </r>
  <r>
    <x v="9"/>
    <s v="ABW"/>
    <x v="0"/>
    <n v="0.73"/>
  </r>
  <r>
    <x v="9"/>
    <s v="ABW"/>
    <x v="1"/>
    <n v="0.76"/>
  </r>
  <r>
    <x v="9"/>
    <s v="ABW"/>
    <x v="2"/>
    <n v="0.77500000000000002"/>
  </r>
  <r>
    <x v="9"/>
    <s v="ABW"/>
    <x v="3"/>
    <n v="0.79100000000000004"/>
  </r>
  <r>
    <x v="9"/>
    <s v="ABW"/>
    <x v="4"/>
    <n v="0.81299999999999994"/>
  </r>
  <r>
    <x v="9"/>
    <s v="ABW"/>
    <x v="5"/>
    <n v="0.85499999999999998"/>
  </r>
  <r>
    <x v="9"/>
    <s v="ABW"/>
    <x v="6"/>
    <n v="0.85399999999999998"/>
  </r>
  <r>
    <x v="9"/>
    <s v="ABW"/>
    <x v="7"/>
    <n v="0.88"/>
  </r>
  <r>
    <x v="9"/>
    <s v="ABW"/>
    <x v="8"/>
    <n v="0.85899999999999999"/>
  </r>
  <r>
    <x v="9"/>
    <s v="ABW"/>
    <x v="9"/>
    <n v="0.86899999999999999"/>
  </r>
  <r>
    <x v="9"/>
    <s v="ABW"/>
    <x v="10"/>
    <n v="0.78400000000000003"/>
  </r>
  <r>
    <x v="9"/>
    <s v="ABW"/>
    <x v="11"/>
    <n v="0.76900000000000002"/>
  </r>
  <r>
    <x v="9"/>
    <s v="ABW"/>
    <x v="12"/>
    <n v="0.73099999999999998"/>
  </r>
  <r>
    <x v="9"/>
    <s v="ABW"/>
    <x v="13"/>
    <n v="0.74199999999999999"/>
  </r>
  <r>
    <x v="9"/>
    <s v="ABW"/>
    <x v="14"/>
    <n v="0.73199999999999998"/>
  </r>
  <r>
    <x v="9"/>
    <s v="ABW"/>
    <x v="15"/>
    <n v="0.746"/>
  </r>
  <r>
    <x v="9"/>
    <s v="ABW"/>
    <x v="16"/>
    <n v="0.76"/>
  </r>
  <r>
    <x v="9"/>
    <s v="ABW"/>
    <x v="17"/>
    <n v="0.77400000000000002"/>
  </r>
  <r>
    <x v="9"/>
    <s v="ABW"/>
    <x v="18"/>
    <n v="0.77400000000000002"/>
  </r>
  <r>
    <x v="9"/>
    <s v="ABW"/>
    <x v="19"/>
    <n v="0.78333333333333299"/>
  </r>
  <r>
    <x v="10"/>
    <s v="AUS"/>
    <x v="20"/>
    <n v="105.542"/>
  </r>
  <r>
    <x v="10"/>
    <s v="AUS"/>
    <x v="21"/>
    <n v="110.142"/>
  </r>
  <r>
    <x v="10"/>
    <s v="AUS"/>
    <x v="22"/>
    <n v="117.136"/>
  </r>
  <r>
    <x v="10"/>
    <s v="AUS"/>
    <x v="23"/>
    <n v="123.16"/>
  </r>
  <r>
    <x v="10"/>
    <s v="AUS"/>
    <x v="24"/>
    <n v="131.71199999999999"/>
  </r>
  <r>
    <x v="10"/>
    <s v="AUS"/>
    <x v="25"/>
    <n v="139.4025"/>
  </r>
  <r>
    <x v="10"/>
    <s v="AUS"/>
    <x v="26"/>
    <n v="141.30304999999899"/>
  </r>
  <r>
    <x v="10"/>
    <s v="AUS"/>
    <x v="27"/>
    <n v="144.3579"/>
  </r>
  <r>
    <x v="10"/>
    <s v="AUS"/>
    <x v="28"/>
    <n v="147.89490000000001"/>
  </r>
  <r>
    <x v="10"/>
    <s v="AUS"/>
    <x v="29"/>
    <n v="152.97909999999999"/>
  </r>
  <r>
    <x v="10"/>
    <s v="AUS"/>
    <x v="30"/>
    <n v="158.38585"/>
  </r>
  <r>
    <x v="10"/>
    <s v="AUS"/>
    <x v="31"/>
    <n v="162.85640000000001"/>
  </r>
  <r>
    <x v="10"/>
    <s v="AUS"/>
    <x v="32"/>
    <n v="171.65185"/>
  </r>
  <r>
    <x v="10"/>
    <s v="AUS"/>
    <x v="33"/>
    <n v="182.1884"/>
  </r>
  <r>
    <x v="10"/>
    <s v="AUS"/>
    <x v="34"/>
    <n v="189.040899999999"/>
  </r>
  <r>
    <x v="10"/>
    <s v="AUS"/>
    <x v="0"/>
    <n v="198.93225000000001"/>
  </r>
  <r>
    <x v="10"/>
    <s v="AUS"/>
    <x v="1"/>
    <n v="206.62285"/>
  </r>
  <r>
    <x v="10"/>
    <s v="AUS"/>
    <x v="2"/>
    <n v="204.46844999999999"/>
  </r>
  <r>
    <x v="10"/>
    <s v="AUS"/>
    <x v="3"/>
    <n v="205.278199999999"/>
  </r>
  <r>
    <x v="10"/>
    <s v="AUS"/>
    <x v="4"/>
    <n v="208.4367"/>
  </r>
  <r>
    <x v="10"/>
    <s v="AUS"/>
    <x v="5"/>
    <n v="209.18924999999999"/>
  </r>
  <r>
    <x v="10"/>
    <s v="AUS"/>
    <x v="6"/>
    <n v="216.02775"/>
  </r>
  <r>
    <x v="10"/>
    <s v="AUS"/>
    <x v="7"/>
    <n v="222.36449999999999"/>
  </r>
  <r>
    <x v="10"/>
    <s v="AUS"/>
    <x v="8"/>
    <n v="224.27105"/>
  </r>
  <r>
    <x v="10"/>
    <s v="AUS"/>
    <x v="9"/>
    <n v="226.39265"/>
  </r>
  <r>
    <x v="10"/>
    <s v="AUS"/>
    <x v="10"/>
    <n v="225.91094999999899"/>
  </r>
  <r>
    <x v="10"/>
    <s v="AUS"/>
    <x v="11"/>
    <n v="223.66654999999901"/>
  </r>
  <r>
    <x v="10"/>
    <s v="AUS"/>
    <x v="12"/>
    <n v="218.78004999999999"/>
  </r>
  <r>
    <x v="10"/>
    <s v="AUS"/>
    <x v="13"/>
    <n v="212.90939999999901"/>
  </r>
  <r>
    <x v="10"/>
    <s v="AUS"/>
    <x v="14"/>
    <n v="214.804982"/>
  </r>
  <r>
    <x v="10"/>
    <s v="AUS"/>
    <x v="15"/>
    <n v="219.22236566199999"/>
  </r>
  <r>
    <x v="10"/>
    <s v="AUS"/>
    <x v="16"/>
    <n v="216.409395574999"/>
  </r>
  <r>
    <x v="10"/>
    <s v="AUS"/>
    <x v="17"/>
    <n v="219.69627157299999"/>
  </r>
  <r>
    <x v="10"/>
    <s v="AUS"/>
    <x v="18"/>
    <n v="213.34059817400001"/>
  </r>
  <r>
    <x v="10"/>
    <s v="AUS"/>
    <x v="19"/>
    <n v="209.636071507"/>
  </r>
  <r>
    <x v="11"/>
    <s v="AUT"/>
    <x v="0"/>
    <n v="15.928000000000001"/>
  </r>
  <r>
    <x v="11"/>
    <s v="AUT"/>
    <x v="1"/>
    <n v="18.21"/>
  </r>
  <r>
    <x v="11"/>
    <s v="AUT"/>
    <x v="2"/>
    <n v="18.257000000000001"/>
  </r>
  <r>
    <x v="11"/>
    <s v="AUT"/>
    <x v="3"/>
    <n v="22.341000000000001"/>
  </r>
  <r>
    <x v="11"/>
    <s v="AUT"/>
    <x v="4"/>
    <n v="21.638999999999999"/>
  </r>
  <r>
    <x v="11"/>
    <s v="AUT"/>
    <x v="5"/>
    <n v="22.918963999999999"/>
  </r>
  <r>
    <x v="11"/>
    <s v="AUT"/>
    <x v="6"/>
    <n v="20.517119999999998"/>
  </r>
  <r>
    <x v="11"/>
    <s v="AUT"/>
    <x v="7"/>
    <n v="18.955976"/>
  </r>
  <r>
    <x v="11"/>
    <s v="AUT"/>
    <x v="8"/>
    <n v="19.149839"/>
  </r>
  <r>
    <x v="11"/>
    <s v="AUT"/>
    <x v="9"/>
    <n v="18.230374999999999"/>
  </r>
  <r>
    <x v="11"/>
    <s v="AUT"/>
    <x v="10"/>
    <n v="22.020077999999899"/>
  </r>
  <r>
    <x v="11"/>
    <s v="AUT"/>
    <x v="11"/>
    <n v="20.530766"/>
  </r>
  <r>
    <x v="11"/>
    <s v="AUT"/>
    <x v="12"/>
    <n v="16.425260000000002"/>
  </r>
  <r>
    <x v="11"/>
    <s v="AUT"/>
    <x v="13"/>
    <n v="13.244453"/>
  </r>
  <r>
    <x v="11"/>
    <s v="AUT"/>
    <x v="14"/>
    <n v="10.632103000000001"/>
  </r>
  <r>
    <x v="11"/>
    <s v="AUT"/>
    <x v="15"/>
    <n v="13.111488"/>
  </r>
  <r>
    <x v="11"/>
    <s v="AUT"/>
    <x v="16"/>
    <n v="13.098229"/>
  </r>
  <r>
    <x v="11"/>
    <s v="AUT"/>
    <x v="17"/>
    <n v="15.347151999999999"/>
  </r>
  <r>
    <x v="11"/>
    <s v="AUT"/>
    <x v="18"/>
    <n v="13.912676328073101"/>
  </r>
  <r>
    <x v="11"/>
    <s v="AUT"/>
    <x v="19"/>
    <n v="15.268211373183201"/>
  </r>
  <r>
    <x v="12"/>
    <s v="AZE"/>
    <x v="0"/>
    <n v="16.135000000000002"/>
  </r>
  <r>
    <x v="12"/>
    <s v="AZE"/>
    <x v="1"/>
    <n v="16.608000000000001"/>
  </r>
  <r>
    <x v="12"/>
    <s v="AZE"/>
    <x v="2"/>
    <n v="16.472000000000001"/>
  </r>
  <r>
    <x v="12"/>
    <s v="AZE"/>
    <x v="3"/>
    <n v="17.687000000000001"/>
  </r>
  <r>
    <x v="12"/>
    <s v="AZE"/>
    <x v="4"/>
    <n v="17.754999999999999"/>
  </r>
  <r>
    <x v="12"/>
    <s v="AZE"/>
    <x v="5"/>
    <n v="17.116"/>
  </r>
  <r>
    <x v="12"/>
    <s v="AZE"/>
    <x v="6"/>
    <n v="19.827000000000002"/>
  </r>
  <r>
    <x v="12"/>
    <s v="AZE"/>
    <x v="7"/>
    <n v="18.314"/>
  </r>
  <r>
    <x v="12"/>
    <s v="AZE"/>
    <x v="8"/>
    <n v="18.245999999999999"/>
  </r>
  <r>
    <x v="12"/>
    <s v="AZE"/>
    <x v="9"/>
    <n v="15.565"/>
  </r>
  <r>
    <x v="12"/>
    <s v="AZE"/>
    <x v="10"/>
    <n v="14.347"/>
  </r>
  <r>
    <x v="12"/>
    <s v="AZE"/>
    <x v="11"/>
    <n v="16.561"/>
  </r>
  <r>
    <x v="12"/>
    <s v="AZE"/>
    <x v="12"/>
    <n v="19.896999999999998"/>
  </r>
  <r>
    <x v="12"/>
    <s v="AZE"/>
    <x v="13"/>
    <n v="20.425000000000001"/>
  </r>
  <r>
    <x v="12"/>
    <s v="AZE"/>
    <x v="14"/>
    <n v="21.853999999999999"/>
  </r>
  <r>
    <x v="12"/>
    <s v="AZE"/>
    <x v="15"/>
    <n v="21.486999999999998"/>
  </r>
  <r>
    <x v="12"/>
    <s v="AZE"/>
    <x v="16"/>
    <n v="21.396000000000001"/>
  </r>
  <r>
    <x v="12"/>
    <s v="AZE"/>
    <x v="17"/>
    <n v="21.003"/>
  </r>
  <r>
    <x v="12"/>
    <s v="AZE"/>
    <x v="18"/>
    <n v="21.786000000000001"/>
  </r>
  <r>
    <x v="12"/>
    <s v="AZE"/>
    <x v="19"/>
    <n v="21.885666666666602"/>
  </r>
  <r>
    <x v="13"/>
    <s v="BHS"/>
    <x v="0"/>
    <n v="1.5649999999999999"/>
  </r>
  <r>
    <x v="13"/>
    <s v="BHS"/>
    <x v="1"/>
    <n v="1.6259999999999999"/>
  </r>
  <r>
    <x v="13"/>
    <s v="BHS"/>
    <x v="2"/>
    <n v="1.716"/>
  </r>
  <r>
    <x v="13"/>
    <s v="BHS"/>
    <x v="3"/>
    <n v="1.81"/>
  </r>
  <r>
    <x v="13"/>
    <s v="BHS"/>
    <x v="4"/>
    <n v="1.7949999999999999"/>
  </r>
  <r>
    <x v="13"/>
    <s v="BHS"/>
    <x v="5"/>
    <n v="1.8939999999999999"/>
  </r>
  <r>
    <x v="13"/>
    <s v="BHS"/>
    <x v="6"/>
    <n v="1.9279999999999999"/>
  </r>
  <r>
    <x v="13"/>
    <s v="BHS"/>
    <x v="7"/>
    <n v="2.0449999999999999"/>
  </r>
  <r>
    <x v="13"/>
    <s v="BHS"/>
    <x v="8"/>
    <n v="2.0499999999999998"/>
  </r>
  <r>
    <x v="13"/>
    <s v="BHS"/>
    <x v="9"/>
    <n v="1.9450000000000001"/>
  </r>
  <r>
    <x v="13"/>
    <s v="BHS"/>
    <x v="10"/>
    <n v="1.821"/>
  </r>
  <r>
    <x v="13"/>
    <s v="BHS"/>
    <x v="11"/>
    <n v="1.8620000000000001"/>
  </r>
  <r>
    <x v="13"/>
    <s v="BHS"/>
    <x v="12"/>
    <n v="1.7170000000000001"/>
  </r>
  <r>
    <x v="13"/>
    <s v="BHS"/>
    <x v="13"/>
    <n v="1.7030000000000001"/>
  </r>
  <r>
    <x v="13"/>
    <s v="BHS"/>
    <x v="14"/>
    <n v="1.7370000000000001"/>
  </r>
  <r>
    <x v="13"/>
    <s v="BHS"/>
    <x v="15"/>
    <n v="1.8149999999999999"/>
  </r>
  <r>
    <x v="13"/>
    <s v="BHS"/>
    <x v="16"/>
    <n v="1.7809999999999999"/>
  </r>
  <r>
    <x v="13"/>
    <s v="BHS"/>
    <x v="17"/>
    <n v="1.7450000000000001"/>
  </r>
  <r>
    <x v="13"/>
    <s v="BHS"/>
    <x v="18"/>
    <n v="1.7450000000000001"/>
  </r>
  <r>
    <x v="13"/>
    <s v="BHS"/>
    <x v="19"/>
    <n v="1.72166666666666"/>
  </r>
  <r>
    <x v="14"/>
    <s v="BHR"/>
    <x v="0"/>
    <n v="13.023"/>
  </r>
  <r>
    <x v="14"/>
    <s v="BHR"/>
    <x v="1"/>
    <n v="13.737"/>
  </r>
  <r>
    <x v="14"/>
    <s v="BHR"/>
    <x v="2"/>
    <n v="14.337999999999999"/>
  </r>
  <r>
    <x v="14"/>
    <s v="BHR"/>
    <x v="3"/>
    <n v="14.755000000000001"/>
  </r>
  <r>
    <x v="14"/>
    <s v="BHR"/>
    <x v="4"/>
    <n v="15.177"/>
  </r>
  <r>
    <x v="14"/>
    <s v="BHR"/>
    <x v="5"/>
    <n v="18.204999999999998"/>
  </r>
  <r>
    <x v="14"/>
    <s v="BHR"/>
    <x v="6"/>
    <n v="19.774000000000001"/>
  </r>
  <r>
    <x v="14"/>
    <s v="BHR"/>
    <x v="7"/>
    <n v="20.419"/>
  </r>
  <r>
    <x v="14"/>
    <s v="BHR"/>
    <x v="8"/>
    <n v="21.45"/>
  </r>
  <r>
    <x v="14"/>
    <s v="BHR"/>
    <x v="9"/>
    <n v="21.207000000000001"/>
  </r>
  <r>
    <x v="14"/>
    <s v="BHR"/>
    <x v="10"/>
    <n v="22.395"/>
  </r>
  <r>
    <x v="14"/>
    <s v="BHR"/>
    <x v="11"/>
    <n v="22.878"/>
  </r>
  <r>
    <x v="14"/>
    <s v="BHR"/>
    <x v="12"/>
    <n v="23.288"/>
  </r>
  <r>
    <x v="14"/>
    <s v="BHR"/>
    <x v="13"/>
    <n v="24.361000000000001"/>
  </r>
  <r>
    <x v="14"/>
    <s v="BHR"/>
    <x v="14"/>
    <n v="25.617999999999999"/>
  </r>
  <r>
    <x v="14"/>
    <s v="BHR"/>
    <x v="15"/>
    <n v="26.774999999999999"/>
  </r>
  <r>
    <x v="14"/>
    <s v="BHR"/>
    <x v="16"/>
    <n v="26.798999999999999"/>
  </r>
  <r>
    <x v="14"/>
    <s v="BHR"/>
    <x v="17"/>
    <n v="27.471"/>
  </r>
  <r>
    <x v="14"/>
    <s v="BHR"/>
    <x v="18"/>
    <n v="27.471"/>
  </r>
  <r>
    <x v="14"/>
    <s v="BHR"/>
    <x v="19"/>
    <n v="27.702999999999999"/>
  </r>
  <r>
    <x v="15"/>
    <s v="BGD"/>
    <x v="0"/>
    <n v="13.935"/>
  </r>
  <r>
    <x v="15"/>
    <s v="BGD"/>
    <x v="1"/>
    <n v="15.414999999999999"/>
  </r>
  <r>
    <x v="15"/>
    <s v="BGD"/>
    <x v="2"/>
    <n v="16.542999999999999"/>
  </r>
  <r>
    <x v="15"/>
    <s v="BGD"/>
    <x v="3"/>
    <n v="17.471"/>
  </r>
  <r>
    <x v="15"/>
    <s v="BGD"/>
    <x v="4"/>
    <n v="22.050999999999998"/>
  </r>
  <r>
    <x v="15"/>
    <s v="BGD"/>
    <x v="5"/>
    <n v="24.157"/>
  </r>
  <r>
    <x v="15"/>
    <s v="BGD"/>
    <x v="6"/>
    <n v="27.86"/>
  </r>
  <r>
    <x v="15"/>
    <s v="BGD"/>
    <x v="7"/>
    <n v="28.446000000000002"/>
  </r>
  <r>
    <x v="15"/>
    <s v="BGD"/>
    <x v="8"/>
    <n v="31.367000000000001"/>
  </r>
  <r>
    <x v="15"/>
    <s v="BGD"/>
    <x v="9"/>
    <n v="34.599999999999902"/>
  </r>
  <r>
    <x v="15"/>
    <s v="BGD"/>
    <x v="10"/>
    <n v="37.656999999999897"/>
  </r>
  <r>
    <x v="15"/>
    <s v="BGD"/>
    <x v="11"/>
    <n v="40.683999999999997"/>
  </r>
  <r>
    <x v="15"/>
    <s v="BGD"/>
    <x v="12"/>
    <n v="44.917999999999999"/>
  </r>
  <r>
    <x v="15"/>
    <s v="BGD"/>
    <x v="13"/>
    <n v="48.960999999999999"/>
  </r>
  <r>
    <x v="15"/>
    <s v="BGD"/>
    <x v="14"/>
    <n v="51.802"/>
  </r>
  <r>
    <x v="15"/>
    <s v="BGD"/>
    <x v="15"/>
    <n v="54.79"/>
  </r>
  <r>
    <x v="15"/>
    <s v="BGD"/>
    <x v="16"/>
    <n v="63.657999999999902"/>
  </r>
  <r>
    <x v="15"/>
    <s v="BGD"/>
    <x v="17"/>
    <n v="67.619"/>
  </r>
  <r>
    <x v="15"/>
    <s v="BGD"/>
    <x v="18"/>
    <n v="67.619"/>
  </r>
  <r>
    <x v="15"/>
    <s v="BGD"/>
    <x v="19"/>
    <n v="71.895333333333298"/>
  </r>
  <r>
    <x v="16"/>
    <s v="BRB"/>
    <x v="0"/>
    <n v="0.75800000000000001"/>
  </r>
  <r>
    <x v="16"/>
    <s v="BRB"/>
    <x v="1"/>
    <n v="0.79600000000000004"/>
  </r>
  <r>
    <x v="16"/>
    <s v="BRB"/>
    <x v="2"/>
    <n v="0.82799999999999996"/>
  </r>
  <r>
    <x v="16"/>
    <s v="BRB"/>
    <x v="3"/>
    <n v="0.86799999999999999"/>
  </r>
  <r>
    <x v="16"/>
    <s v="BRB"/>
    <x v="4"/>
    <n v="0.89600000000000002"/>
  </r>
  <r>
    <x v="16"/>
    <s v="BRB"/>
    <x v="5"/>
    <n v="0.95299999999999996"/>
  </r>
  <r>
    <x v="16"/>
    <s v="BRB"/>
    <x v="6"/>
    <n v="0.97599999999999998"/>
  </r>
  <r>
    <x v="16"/>
    <s v="BRB"/>
    <x v="7"/>
    <n v="1.0029999999999999"/>
  </r>
  <r>
    <x v="16"/>
    <s v="BRB"/>
    <x v="8"/>
    <n v="1.0109999999999999"/>
  </r>
  <r>
    <x v="16"/>
    <s v="BRB"/>
    <x v="9"/>
    <n v="1.0229999999999999"/>
  </r>
  <r>
    <x v="16"/>
    <s v="BRB"/>
    <x v="10"/>
    <n v="0.96599999999999997"/>
  </r>
  <r>
    <x v="16"/>
    <s v="BRB"/>
    <x v="11"/>
    <n v="0.98599999999999999"/>
  </r>
  <r>
    <x v="16"/>
    <s v="BRB"/>
    <x v="12"/>
    <n v="1.0609999999999999"/>
  </r>
  <r>
    <x v="16"/>
    <s v="BRB"/>
    <x v="13"/>
    <n v="0.95499999999999996"/>
  </r>
  <r>
    <x v="16"/>
    <s v="BRB"/>
    <x v="14"/>
    <n v="0.95899999999999996"/>
  </r>
  <r>
    <x v="16"/>
    <s v="BRB"/>
    <x v="15"/>
    <n v="0.96799999999999997"/>
  </r>
  <r>
    <x v="16"/>
    <s v="BRB"/>
    <x v="16"/>
    <n v="0.98299999999999998"/>
  </r>
  <r>
    <x v="16"/>
    <s v="BRB"/>
    <x v="17"/>
    <n v="1"/>
  </r>
  <r>
    <x v="16"/>
    <s v="BRB"/>
    <x v="18"/>
    <n v="1"/>
  </r>
  <r>
    <x v="16"/>
    <s v="BRB"/>
    <x v="19"/>
    <n v="1.0106666666666599"/>
  </r>
  <r>
    <x v="17"/>
    <s v="BLR"/>
    <x v="0"/>
    <n v="24.51"/>
  </r>
  <r>
    <x v="17"/>
    <s v="BLR"/>
    <x v="1"/>
    <n v="23.530999999999999"/>
  </r>
  <r>
    <x v="17"/>
    <s v="BLR"/>
    <x v="2"/>
    <n v="24.841000000000001"/>
  </r>
  <r>
    <x v="17"/>
    <s v="BLR"/>
    <x v="3"/>
    <n v="25.003"/>
  </r>
  <r>
    <x v="17"/>
    <s v="BLR"/>
    <x v="4"/>
    <n v="29.305"/>
  </r>
  <r>
    <x v="17"/>
    <s v="BLR"/>
    <x v="5"/>
    <n v="29.041"/>
  </r>
  <r>
    <x v="17"/>
    <s v="BLR"/>
    <x v="6"/>
    <n v="29.780999999999999"/>
  </r>
  <r>
    <x v="17"/>
    <s v="BLR"/>
    <x v="7"/>
    <n v="29.803000000000001"/>
  </r>
  <r>
    <x v="17"/>
    <s v="BLR"/>
    <x v="8"/>
    <n v="32.831000000000003"/>
  </r>
  <r>
    <x v="17"/>
    <s v="BLR"/>
    <x v="9"/>
    <n v="28.376999999999999"/>
  </r>
  <r>
    <x v="17"/>
    <s v="BLR"/>
    <x v="10"/>
    <n v="32.670999999999999"/>
  </r>
  <r>
    <x v="17"/>
    <s v="BLR"/>
    <x v="11"/>
    <n v="30.129000000000001"/>
  </r>
  <r>
    <x v="17"/>
    <s v="BLR"/>
    <x v="12"/>
    <n v="28.76"/>
  </r>
  <r>
    <x v="17"/>
    <s v="BLR"/>
    <x v="13"/>
    <n v="29.335999999999999"/>
  </r>
  <r>
    <x v="17"/>
    <s v="BLR"/>
    <x v="14"/>
    <n v="32.380000000000003"/>
  </r>
  <r>
    <x v="17"/>
    <s v="BLR"/>
    <x v="15"/>
    <n v="31.73"/>
  </r>
  <r>
    <x v="17"/>
    <s v="BLR"/>
    <x v="16"/>
    <n v="31.155999999999999"/>
  </r>
  <r>
    <x v="17"/>
    <s v="BLR"/>
    <x v="17"/>
    <n v="31.704999999999998"/>
  </r>
  <r>
    <x v="17"/>
    <s v="BLR"/>
    <x v="18"/>
    <n v="35.575000000000003"/>
  </r>
  <r>
    <x v="17"/>
    <s v="BLR"/>
    <x v="19"/>
    <n v="36.856666666666598"/>
  </r>
  <r>
    <x v="18"/>
    <s v="BEL"/>
    <x v="0"/>
    <n v="32.335000000000001"/>
  </r>
  <r>
    <x v="18"/>
    <s v="BEL"/>
    <x v="1"/>
    <n v="29.817"/>
  </r>
  <r>
    <x v="18"/>
    <s v="BEL"/>
    <x v="2"/>
    <n v="31.195999999999898"/>
  </r>
  <r>
    <x v="18"/>
    <s v="BEL"/>
    <x v="3"/>
    <n v="34.014000000000003"/>
  </r>
  <r>
    <x v="18"/>
    <s v="BEL"/>
    <x v="4"/>
    <n v="34.377000000000002"/>
  </r>
  <r>
    <x v="18"/>
    <s v="BEL"/>
    <x v="5"/>
    <n v="34.884"/>
  </r>
  <r>
    <x v="18"/>
    <s v="BEL"/>
    <x v="6"/>
    <n v="33.4"/>
  </r>
  <r>
    <x v="18"/>
    <s v="BEL"/>
    <x v="7"/>
    <n v="34.336999999999897"/>
  </r>
  <r>
    <x v="18"/>
    <s v="BEL"/>
    <x v="8"/>
    <n v="32.214999999999897"/>
  </r>
  <r>
    <x v="18"/>
    <s v="BEL"/>
    <x v="9"/>
    <n v="35.695999999999998"/>
  </r>
  <r>
    <x v="18"/>
    <s v="BEL"/>
    <x v="10"/>
    <n v="37.716999999999999"/>
  </r>
  <r>
    <x v="18"/>
    <s v="BEL"/>
    <x v="11"/>
    <n v="31.142900999999998"/>
  </r>
  <r>
    <x v="18"/>
    <s v="BEL"/>
    <x v="12"/>
    <n v="29.348462999999999"/>
  </r>
  <r>
    <x v="18"/>
    <s v="BEL"/>
    <x v="13"/>
    <n v="26.216854999999999"/>
  </r>
  <r>
    <x v="18"/>
    <s v="BEL"/>
    <x v="14"/>
    <n v="23.914856999999898"/>
  </r>
  <r>
    <x v="18"/>
    <s v="BEL"/>
    <x v="15"/>
    <n v="26.484614999999899"/>
  </r>
  <r>
    <x v="18"/>
    <s v="BEL"/>
    <x v="16"/>
    <n v="24.965"/>
  </r>
  <r>
    <x v="18"/>
    <s v="BEL"/>
    <x v="17"/>
    <n v="25.502500000000001"/>
  </r>
  <r>
    <x v="18"/>
    <s v="BEL"/>
    <x v="18"/>
    <n v="26.355383082457202"/>
  </r>
  <r>
    <x v="18"/>
    <s v="BEL"/>
    <x v="19"/>
    <n v="27.321814270179502"/>
  </r>
  <r>
    <x v="19"/>
    <s v="BLZ"/>
    <x v="0"/>
    <n v="7.0999999999999994E-2"/>
  </r>
  <r>
    <x v="19"/>
    <s v="BLZ"/>
    <x v="1"/>
    <n v="4.2999999999999997E-2"/>
  </r>
  <r>
    <x v="19"/>
    <s v="BLZ"/>
    <x v="2"/>
    <n v="4.5999999999999999E-2"/>
  </r>
  <r>
    <x v="19"/>
    <s v="BLZ"/>
    <x v="3"/>
    <n v="9.8000000000000004E-2"/>
  </r>
  <r>
    <x v="19"/>
    <s v="BLZ"/>
    <x v="4"/>
    <n v="7.9000000000000001E-2"/>
  </r>
  <r>
    <x v="19"/>
    <s v="BLZ"/>
    <x v="5"/>
    <n v="8.2000000000000003E-2"/>
  </r>
  <r>
    <x v="19"/>
    <s v="BLZ"/>
    <x v="6"/>
    <n v="0.03"/>
  </r>
  <r>
    <x v="19"/>
    <s v="BLZ"/>
    <x v="7"/>
    <n v="3.5999999999999997E-2"/>
  </r>
  <r>
    <x v="19"/>
    <s v="BLZ"/>
    <x v="8"/>
    <n v="1.0999999999999999E-2"/>
  </r>
  <r>
    <x v="19"/>
    <s v="BLZ"/>
    <x v="9"/>
    <n v="1.9E-2"/>
  </r>
  <r>
    <x v="19"/>
    <s v="BLZ"/>
    <x v="10"/>
    <n v="8.0000000000000002E-3"/>
  </r>
  <r>
    <x v="19"/>
    <s v="BLZ"/>
    <x v="11"/>
    <n v="7.0000000000000001E-3"/>
  </r>
  <r>
    <x v="19"/>
    <s v="BLZ"/>
    <x v="12"/>
    <n v="1.2999999999999999E-2"/>
  </r>
  <r>
    <x v="19"/>
    <s v="BLZ"/>
    <x v="13"/>
    <n v="8.9999999999999993E-3"/>
  </r>
  <r>
    <x v="19"/>
    <s v="BLZ"/>
    <x v="14"/>
    <n v="8.0000000000000002E-3"/>
  </r>
  <r>
    <x v="19"/>
    <s v="BLZ"/>
    <x v="15"/>
    <n v="1.9E-2"/>
  </r>
  <r>
    <x v="19"/>
    <s v="BLZ"/>
    <x v="16"/>
    <n v="1.4E-2"/>
  </r>
  <r>
    <x v="19"/>
    <s v="BLZ"/>
    <x v="17"/>
    <n v="1.6E-2"/>
  </r>
  <r>
    <x v="19"/>
    <s v="BLZ"/>
    <x v="18"/>
    <n v="1.6E-2"/>
  </r>
  <r>
    <x v="19"/>
    <s v="BLZ"/>
    <x v="19"/>
    <n v="1.4999999999999999E-2"/>
  </r>
  <r>
    <x v="20"/>
    <s v="BEN"/>
    <x v="0"/>
    <n v="7.6999999999999999E-2"/>
  </r>
  <r>
    <x v="20"/>
    <s v="BEN"/>
    <x v="1"/>
    <n v="0.06"/>
  </r>
  <r>
    <x v="20"/>
    <s v="BEN"/>
    <x v="2"/>
    <n v="5.7000000000000002E-2"/>
  </r>
  <r>
    <x v="20"/>
    <s v="BEN"/>
    <x v="3"/>
    <n v="7.2999999999999995E-2"/>
  </r>
  <r>
    <x v="20"/>
    <s v="BEN"/>
    <x v="4"/>
    <n v="7.4999999999999997E-2"/>
  </r>
  <r>
    <x v="20"/>
    <s v="BEN"/>
    <x v="5"/>
    <n v="0.1"/>
  </r>
  <r>
    <x v="20"/>
    <s v="BEN"/>
    <x v="6"/>
    <n v="0.14099999999999999"/>
  </r>
  <r>
    <x v="20"/>
    <s v="BEN"/>
    <x v="7"/>
    <n v="0.20399999999999999"/>
  </r>
  <r>
    <x v="20"/>
    <s v="BEN"/>
    <x v="8"/>
    <n v="0.21199999999999899"/>
  </r>
  <r>
    <x v="20"/>
    <s v="BEN"/>
    <x v="9"/>
    <n v="0.11899999999999999"/>
  </r>
  <r>
    <x v="20"/>
    <s v="BEN"/>
    <x v="10"/>
    <n v="0.107"/>
  </r>
  <r>
    <x v="20"/>
    <s v="BEN"/>
    <x v="11"/>
    <n v="9.5000000000000001E-2"/>
  </r>
  <r>
    <x v="20"/>
    <s v="BEN"/>
    <x v="12"/>
    <n v="4.4999999999999998E-2"/>
  </r>
  <r>
    <x v="20"/>
    <s v="BEN"/>
    <x v="13"/>
    <n v="8.5999999999999993E-2"/>
  </r>
  <r>
    <x v="20"/>
    <s v="BEN"/>
    <x v="14"/>
    <n v="0.22500000000000001"/>
  </r>
  <r>
    <x v="20"/>
    <s v="BEN"/>
    <x v="15"/>
    <n v="0.30499999999999999"/>
  </r>
  <r>
    <x v="20"/>
    <s v="BEN"/>
    <x v="16"/>
    <n v="0.25"/>
  </r>
  <r>
    <x v="20"/>
    <s v="BEN"/>
    <x v="17"/>
    <n v="0.30499999999999999"/>
  </r>
  <r>
    <x v="20"/>
    <s v="BEN"/>
    <x v="18"/>
    <n v="0.30499999999999999"/>
  </r>
  <r>
    <x v="20"/>
    <s v="BEN"/>
    <x v="19"/>
    <n v="0.30499999999999999"/>
  </r>
  <r>
    <x v="21"/>
    <s v="BMU"/>
    <x v="0"/>
    <n v="0.59499999999999997"/>
  </r>
  <r>
    <x v="21"/>
    <s v="BMU"/>
    <x v="1"/>
    <n v="0.64400000000000002"/>
  </r>
  <r>
    <x v="21"/>
    <s v="BMU"/>
    <x v="2"/>
    <n v="0.64300000000000002"/>
  </r>
  <r>
    <x v="21"/>
    <s v="BMU"/>
    <x v="3"/>
    <n v="0.624"/>
  </r>
  <r>
    <x v="21"/>
    <s v="BMU"/>
    <x v="4"/>
    <n v="0.627"/>
  </r>
  <r>
    <x v="21"/>
    <s v="BMU"/>
    <x v="5"/>
    <n v="0.65200000000000002"/>
  </r>
  <r>
    <x v="21"/>
    <s v="BMU"/>
    <x v="6"/>
    <n v="0.66600000000000004"/>
  </r>
  <r>
    <x v="21"/>
    <s v="BMU"/>
    <x v="7"/>
    <n v="0.67600000000000005"/>
  </r>
  <r>
    <x v="21"/>
    <s v="BMU"/>
    <x v="8"/>
    <n v="0.68500000000000005"/>
  </r>
  <r>
    <x v="21"/>
    <s v="BMU"/>
    <x v="9"/>
    <n v="0.69399999999999995"/>
  </r>
  <r>
    <x v="21"/>
    <s v="BMU"/>
    <x v="10"/>
    <n v="0.68600000000000005"/>
  </r>
  <r>
    <x v="21"/>
    <s v="BMU"/>
    <x v="11"/>
    <n v="0.67400000000000004"/>
  </r>
  <r>
    <x v="21"/>
    <s v="BMU"/>
    <x v="12"/>
    <n v="0.65800000000000003"/>
  </r>
  <r>
    <x v="21"/>
    <s v="BMU"/>
    <x v="13"/>
    <n v="0.63700000000000001"/>
  </r>
  <r>
    <x v="21"/>
    <s v="BMU"/>
    <x v="14"/>
    <n v="0.62"/>
  </r>
  <r>
    <x v="21"/>
    <s v="BMU"/>
    <x v="15"/>
    <n v="0.63400000000000001"/>
  </r>
  <r>
    <x v="21"/>
    <s v="BMU"/>
    <x v="16"/>
    <n v="0.625"/>
  </r>
  <r>
    <x v="21"/>
    <s v="BMU"/>
    <x v="17"/>
    <n v="0.622"/>
  </r>
  <r>
    <x v="21"/>
    <s v="BMU"/>
    <x v="18"/>
    <n v="0.622"/>
  </r>
  <r>
    <x v="21"/>
    <s v="BMU"/>
    <x v="19"/>
    <n v="0.61799999999999999"/>
  </r>
  <r>
    <x v="22"/>
    <s v="BTN"/>
    <x v="0"/>
    <n v="0"/>
  </r>
  <r>
    <x v="22"/>
    <s v="BTN"/>
    <x v="1"/>
    <n v="0"/>
  </r>
  <r>
    <x v="22"/>
    <s v="BTN"/>
    <x v="2"/>
    <n v="0"/>
  </r>
  <r>
    <x v="22"/>
    <s v="BTN"/>
    <x v="3"/>
    <n v="0"/>
  </r>
  <r>
    <x v="22"/>
    <s v="BTN"/>
    <x v="4"/>
    <n v="0"/>
  </r>
  <r>
    <x v="22"/>
    <s v="BTN"/>
    <x v="5"/>
    <n v="0"/>
  </r>
  <r>
    <x v="22"/>
    <s v="BTN"/>
    <x v="6"/>
    <n v="0"/>
  </r>
  <r>
    <x v="22"/>
    <s v="BTN"/>
    <x v="7"/>
    <n v="0"/>
  </r>
  <r>
    <x v="22"/>
    <s v="BTN"/>
    <x v="8"/>
    <n v="0"/>
  </r>
  <r>
    <x v="22"/>
    <s v="BTN"/>
    <x v="9"/>
    <n v="0"/>
  </r>
  <r>
    <x v="22"/>
    <s v="BTN"/>
    <x v="10"/>
    <n v="0"/>
  </r>
  <r>
    <x v="22"/>
    <s v="BTN"/>
    <x v="11"/>
    <n v="0"/>
  </r>
  <r>
    <x v="22"/>
    <s v="BTN"/>
    <x v="12"/>
    <n v="0"/>
  </r>
  <r>
    <x v="22"/>
    <s v="BTN"/>
    <x v="13"/>
    <n v="0"/>
  </r>
  <r>
    <x v="22"/>
    <s v="BTN"/>
    <x v="14"/>
    <n v="0"/>
  </r>
  <r>
    <x v="22"/>
    <s v="BTN"/>
    <x v="15"/>
    <n v="0"/>
  </r>
  <r>
    <x v="22"/>
    <s v="BTN"/>
    <x v="16"/>
    <n v="0"/>
  </r>
  <r>
    <x v="22"/>
    <s v="BTN"/>
    <x v="17"/>
    <n v="0"/>
  </r>
  <r>
    <x v="22"/>
    <s v="BTN"/>
    <x v="18"/>
    <n v="0"/>
  </r>
  <r>
    <x v="22"/>
    <s v="BTN"/>
    <x v="19"/>
    <n v="0"/>
  </r>
  <r>
    <x v="23"/>
    <s v="BOL"/>
    <x v="0"/>
    <n v="1.768"/>
  </r>
  <r>
    <x v="23"/>
    <s v="BOL"/>
    <x v="1"/>
    <n v="1.6890000000000001"/>
  </r>
  <r>
    <x v="23"/>
    <s v="BOL"/>
    <x v="2"/>
    <n v="1.8109999999999999"/>
  </r>
  <r>
    <x v="23"/>
    <s v="BOL"/>
    <x v="3"/>
    <n v="2.1539999999999999"/>
  </r>
  <r>
    <x v="23"/>
    <s v="BOL"/>
    <x v="4"/>
    <n v="2.1800000000000002"/>
  </r>
  <r>
    <x v="23"/>
    <s v="BOL"/>
    <x v="5"/>
    <n v="2.6930000000000001"/>
  </r>
  <r>
    <x v="23"/>
    <s v="BOL"/>
    <x v="6"/>
    <n v="2.8849999999999998"/>
  </r>
  <r>
    <x v="23"/>
    <s v="BOL"/>
    <x v="7"/>
    <n v="3.1539999999999999"/>
  </r>
  <r>
    <x v="23"/>
    <s v="BOL"/>
    <x v="8"/>
    <n v="3.2149999999999999"/>
  </r>
  <r>
    <x v="23"/>
    <s v="BOL"/>
    <x v="9"/>
    <n v="3.5089999999999999"/>
  </r>
  <r>
    <x v="23"/>
    <s v="BOL"/>
    <x v="10"/>
    <n v="4.2069999999999999"/>
  </r>
  <r>
    <x v="23"/>
    <s v="BOL"/>
    <x v="11"/>
    <n v="4.4660000000000002"/>
  </r>
  <r>
    <x v="23"/>
    <s v="BOL"/>
    <x v="12"/>
    <n v="4.8840000000000003"/>
  </r>
  <r>
    <x v="23"/>
    <s v="BOL"/>
    <x v="13"/>
    <n v="5.0149999999999997"/>
  </r>
  <r>
    <x v="23"/>
    <s v="BOL"/>
    <x v="14"/>
    <n v="5.742"/>
  </r>
  <r>
    <x v="23"/>
    <s v="BOL"/>
    <x v="15"/>
    <n v="6.0579999999999998"/>
  </r>
  <r>
    <x v="23"/>
    <s v="BOL"/>
    <x v="16"/>
    <n v="6.9080000000000004"/>
  </r>
  <r>
    <x v="23"/>
    <s v="BOL"/>
    <x v="17"/>
    <n v="6.9480000000000004"/>
  </r>
  <r>
    <x v="23"/>
    <s v="BOL"/>
    <x v="18"/>
    <n v="6.9480000000000004"/>
  </r>
  <r>
    <x v="23"/>
    <s v="BOL"/>
    <x v="19"/>
    <n v="7.2446666666666601"/>
  </r>
  <r>
    <x v="24"/>
    <s v="BIH"/>
    <x v="0"/>
    <n v="5.0149999999999997"/>
  </r>
  <r>
    <x v="24"/>
    <s v="BIH"/>
    <x v="1"/>
    <n v="5.13"/>
  </r>
  <r>
    <x v="24"/>
    <s v="BIH"/>
    <x v="2"/>
    <n v="5.1859999999999999"/>
  </r>
  <r>
    <x v="24"/>
    <s v="BIH"/>
    <x v="3"/>
    <n v="6.359"/>
  </r>
  <r>
    <x v="24"/>
    <s v="BIH"/>
    <x v="4"/>
    <n v="6.3440000000000003"/>
  </r>
  <r>
    <x v="24"/>
    <s v="BIH"/>
    <x v="5"/>
    <n v="6.2080000000000002"/>
  </r>
  <r>
    <x v="24"/>
    <s v="BIH"/>
    <x v="6"/>
    <n v="7.0049999999999999"/>
  </r>
  <r>
    <x v="24"/>
    <s v="BIH"/>
    <x v="7"/>
    <n v="7.3159999999999998"/>
  </r>
  <r>
    <x v="24"/>
    <s v="BIH"/>
    <x v="8"/>
    <n v="9.359"/>
  </r>
  <r>
    <x v="24"/>
    <s v="BIH"/>
    <x v="9"/>
    <n v="8.8629999999999995"/>
  </r>
  <r>
    <x v="24"/>
    <s v="BIH"/>
    <x v="10"/>
    <n v="8.5519999999999996"/>
  </r>
  <r>
    <x v="24"/>
    <s v="BIH"/>
    <x v="11"/>
    <n v="10.239000000000001"/>
  </r>
  <r>
    <x v="24"/>
    <s v="BIH"/>
    <x v="12"/>
    <n v="9.2750000000000004"/>
  </r>
  <r>
    <x v="24"/>
    <s v="BIH"/>
    <x v="13"/>
    <n v="9.6020000000000003"/>
  </r>
  <r>
    <x v="24"/>
    <s v="BIH"/>
    <x v="14"/>
    <n v="9.6110000000000007"/>
  </r>
  <r>
    <x v="24"/>
    <s v="BIH"/>
    <x v="15"/>
    <n v="9.4730000000000008"/>
  </r>
  <r>
    <x v="24"/>
    <s v="BIH"/>
    <x v="16"/>
    <n v="11.375999999999999"/>
  </r>
  <r>
    <x v="24"/>
    <s v="BIH"/>
    <x v="17"/>
    <n v="11.679"/>
  </r>
  <r>
    <x v="24"/>
    <s v="BIH"/>
    <x v="18"/>
    <n v="11.707000000000001"/>
  </r>
  <r>
    <x v="24"/>
    <s v="BIH"/>
    <x v="19"/>
    <n v="12.4516666666666"/>
  </r>
  <r>
    <x v="25"/>
    <s v="BWA"/>
    <x v="0"/>
    <n v="0.89"/>
  </r>
  <r>
    <x v="25"/>
    <s v="BWA"/>
    <x v="1"/>
    <n v="0.94899999999999995"/>
  </r>
  <r>
    <x v="25"/>
    <s v="BWA"/>
    <x v="2"/>
    <n v="0.84199999999999997"/>
  </r>
  <r>
    <x v="25"/>
    <s v="BWA"/>
    <x v="3"/>
    <n v="0.68100000000000005"/>
  </r>
  <r>
    <x v="25"/>
    <s v="BWA"/>
    <x v="4"/>
    <n v="0.74"/>
  </r>
  <r>
    <x v="25"/>
    <s v="BWA"/>
    <x v="5"/>
    <n v="0.81499999999999995"/>
  </r>
  <r>
    <x v="25"/>
    <s v="BWA"/>
    <x v="6"/>
    <n v="0.746"/>
  </r>
  <r>
    <x v="25"/>
    <s v="BWA"/>
    <x v="7"/>
    <n v="0.57799999999999996"/>
  </r>
  <r>
    <x v="25"/>
    <s v="BWA"/>
    <x v="8"/>
    <n v="0.55200000000000005"/>
  </r>
  <r>
    <x v="25"/>
    <s v="BWA"/>
    <x v="9"/>
    <n v="0.41699999999999998"/>
  </r>
  <r>
    <x v="25"/>
    <s v="BWA"/>
    <x v="10"/>
    <n v="0.5"/>
  </r>
  <r>
    <x v="25"/>
    <s v="BWA"/>
    <x v="11"/>
    <n v="0.44900000000000001"/>
  </r>
  <r>
    <x v="25"/>
    <s v="BWA"/>
    <x v="12"/>
    <n v="0.32900000000000001"/>
  </r>
  <r>
    <x v="25"/>
    <s v="BWA"/>
    <x v="13"/>
    <n v="0.86699999999999999"/>
  </r>
  <r>
    <x v="25"/>
    <s v="BWA"/>
    <x v="14"/>
    <n v="2.173"/>
  </r>
  <r>
    <x v="25"/>
    <s v="BWA"/>
    <x v="15"/>
    <n v="2.7879999999999998"/>
  </r>
  <r>
    <x v="25"/>
    <s v="BWA"/>
    <x v="16"/>
    <n v="2.5249999999999999"/>
  </r>
  <r>
    <x v="25"/>
    <s v="BWA"/>
    <x v="17"/>
    <n v="2.839"/>
  </r>
  <r>
    <x v="25"/>
    <s v="BWA"/>
    <x v="18"/>
    <n v="2.839"/>
  </r>
  <r>
    <x v="25"/>
    <s v="BWA"/>
    <x v="19"/>
    <n v="2.8559999999999999"/>
  </r>
  <r>
    <x v="26"/>
    <s v="BRA"/>
    <x v="20"/>
    <n v="8.8591083069999996"/>
  </r>
  <r>
    <x v="26"/>
    <s v="BRA"/>
    <x v="21"/>
    <n v="16.371967060999999"/>
  </r>
  <r>
    <x v="26"/>
    <s v="BRA"/>
    <x v="22"/>
    <n v="13.1927745779999"/>
  </r>
  <r>
    <x v="26"/>
    <s v="BRA"/>
    <x v="23"/>
    <n v="11.912064542"/>
  </r>
  <r>
    <x v="26"/>
    <s v="BRA"/>
    <x v="24"/>
    <n v="11.81585817"/>
  </r>
  <r>
    <x v="26"/>
    <s v="BRA"/>
    <x v="25"/>
    <n v="10.016052729999901"/>
  </r>
  <r>
    <x v="26"/>
    <s v="BRA"/>
    <x v="26"/>
    <n v="11.152684613"/>
  </r>
  <r>
    <x v="26"/>
    <s v="BRA"/>
    <x v="27"/>
    <n v="11.730591199999999"/>
  </r>
  <r>
    <x v="26"/>
    <s v="BRA"/>
    <x v="28"/>
    <n v="11.512184545"/>
  </r>
  <r>
    <x v="26"/>
    <s v="BRA"/>
    <x v="29"/>
    <n v="11.892286718999999"/>
  </r>
  <r>
    <x v="26"/>
    <s v="BRA"/>
    <x v="30"/>
    <n v="13.583602206"/>
  </r>
  <r>
    <x v="26"/>
    <s v="BRA"/>
    <x v="31"/>
    <n v="16.328030285000001"/>
  </r>
  <r>
    <x v="26"/>
    <s v="BRA"/>
    <x v="32"/>
    <n v="18.456325447999902"/>
  </r>
  <r>
    <x v="26"/>
    <s v="BRA"/>
    <x v="33"/>
    <n v="19.504225330000001"/>
  </r>
  <r>
    <x v="26"/>
    <s v="BRA"/>
    <x v="34"/>
    <n v="29.371200808999902"/>
  </r>
  <r>
    <x v="26"/>
    <s v="BRA"/>
    <x v="0"/>
    <n v="30.615299798999999"/>
  </r>
  <r>
    <x v="26"/>
    <s v="BRA"/>
    <x v="1"/>
    <n v="37.339058725999998"/>
  </r>
  <r>
    <x v="26"/>
    <s v="BRA"/>
    <x v="2"/>
    <n v="35.463477759999897"/>
  </r>
  <r>
    <x v="26"/>
    <s v="BRA"/>
    <x v="3"/>
    <n v="33.410375000000002"/>
  </r>
  <r>
    <x v="26"/>
    <s v="BRA"/>
    <x v="4"/>
    <n v="42.508453169999903"/>
  </r>
  <r>
    <x v="26"/>
    <s v="BRA"/>
    <x v="5"/>
    <n v="42.03516003"/>
  </r>
  <r>
    <x v="26"/>
    <s v="BRA"/>
    <x v="6"/>
    <n v="41.807117429999998"/>
  </r>
  <r>
    <x v="26"/>
    <s v="BRA"/>
    <x v="7"/>
    <n v="40.057818169999997"/>
  </r>
  <r>
    <x v="26"/>
    <s v="BRA"/>
    <x v="8"/>
    <n v="58.444339890000002"/>
  </r>
  <r>
    <x v="26"/>
    <s v="BRA"/>
    <x v="9"/>
    <n v="38.099185890000001"/>
  </r>
  <r>
    <x v="26"/>
    <s v="BRA"/>
    <x v="10"/>
    <n v="63.86634308"/>
  </r>
  <r>
    <x v="26"/>
    <s v="BRA"/>
    <x v="11"/>
    <n v="52.432391699999997"/>
  </r>
  <r>
    <x v="26"/>
    <s v="BRA"/>
    <x v="12"/>
    <n v="80.300438399999905"/>
  </r>
  <r>
    <x v="26"/>
    <s v="BRA"/>
    <x v="13"/>
    <n v="116.83789999"/>
  </r>
  <r>
    <x v="26"/>
    <s v="BRA"/>
    <x v="14"/>
    <n v="142.41907856"/>
  </r>
  <r>
    <x v="26"/>
    <s v="BRA"/>
    <x v="15"/>
    <n v="135.18605393000001"/>
  </r>
  <r>
    <x v="26"/>
    <s v="BRA"/>
    <x v="16"/>
    <n v="97.214190669999994"/>
  </r>
  <r>
    <x v="26"/>
    <s v="BRA"/>
    <x v="17"/>
    <n v="106.5644976"/>
  </r>
  <r>
    <x v="26"/>
    <s v="BRA"/>
    <x v="18"/>
    <n v="90.432714339999904"/>
  </r>
  <r>
    <x v="26"/>
    <s v="BRA"/>
    <x v="19"/>
    <n v="92.483223409999994"/>
  </r>
  <r>
    <x v="27"/>
    <s v="VGB"/>
    <x v="0"/>
    <n v="0.04"/>
  </r>
  <r>
    <x v="27"/>
    <s v="VGB"/>
    <x v="1"/>
    <n v="3.7999999999999999E-2"/>
  </r>
  <r>
    <x v="27"/>
    <s v="VGB"/>
    <x v="2"/>
    <n v="3.7999999999999999E-2"/>
  </r>
  <r>
    <x v="27"/>
    <s v="VGB"/>
    <x v="3"/>
    <n v="4.2000000000000003E-2"/>
  </r>
  <r>
    <x v="27"/>
    <s v="VGB"/>
    <x v="4"/>
    <n v="4.2000000000000003E-2"/>
  </r>
  <r>
    <x v="27"/>
    <s v="VGB"/>
    <x v="5"/>
    <n v="9.2999999999999999E-2"/>
  </r>
  <r>
    <x v="27"/>
    <s v="VGB"/>
    <x v="6"/>
    <n v="0.1"/>
  </r>
  <r>
    <x v="27"/>
    <s v="VGB"/>
    <x v="7"/>
    <n v="0.104"/>
  </r>
  <r>
    <x v="27"/>
    <s v="VGB"/>
    <x v="8"/>
    <n v="0.11600000000000001"/>
  </r>
  <r>
    <x v="27"/>
    <s v="VGB"/>
    <x v="9"/>
    <n v="0.15"/>
  </r>
  <r>
    <x v="27"/>
    <s v="VGB"/>
    <x v="10"/>
    <n v="0.184"/>
  </r>
  <r>
    <x v="27"/>
    <s v="VGB"/>
    <x v="11"/>
    <n v="0.18"/>
  </r>
  <r>
    <x v="27"/>
    <s v="VGB"/>
    <x v="12"/>
    <n v="0.185"/>
  </r>
  <r>
    <x v="27"/>
    <s v="VGB"/>
    <x v="13"/>
    <n v="0.185"/>
  </r>
  <r>
    <x v="27"/>
    <s v="VGB"/>
    <x v="14"/>
    <n v="0.185"/>
  </r>
  <r>
    <x v="27"/>
    <s v="VGB"/>
    <x v="15"/>
    <n v="0.186"/>
  </r>
  <r>
    <x v="27"/>
    <s v="VGB"/>
    <x v="16"/>
    <n v="0.188"/>
  </r>
  <r>
    <x v="27"/>
    <s v="VGB"/>
    <x v="17"/>
    <n v="0.19"/>
  </r>
  <r>
    <x v="27"/>
    <s v="VGB"/>
    <x v="18"/>
    <n v="0.19"/>
  </r>
  <r>
    <x v="27"/>
    <s v="VGB"/>
    <x v="19"/>
    <n v="0.19133333333333299"/>
  </r>
  <r>
    <x v="28"/>
    <s v="BRN"/>
    <x v="0"/>
    <n v="2.39"/>
  </r>
  <r>
    <x v="28"/>
    <s v="BRN"/>
    <x v="1"/>
    <n v="2.4239999999999999"/>
  </r>
  <r>
    <x v="28"/>
    <s v="BRN"/>
    <x v="2"/>
    <n v="2.5390000000000001"/>
  </r>
  <r>
    <x v="28"/>
    <s v="BRN"/>
    <x v="3"/>
    <n v="3"/>
  </r>
  <r>
    <x v="28"/>
    <s v="BRN"/>
    <x v="4"/>
    <n v="3.0680000000000001"/>
  </r>
  <r>
    <x v="28"/>
    <s v="BRN"/>
    <x v="5"/>
    <n v="3.0680000000000001"/>
  </r>
  <r>
    <x v="28"/>
    <s v="BRN"/>
    <x v="6"/>
    <n v="3.1"/>
  </r>
  <r>
    <x v="28"/>
    <s v="BRN"/>
    <x v="7"/>
    <n v="3.1909999999999998"/>
  </r>
  <r>
    <x v="28"/>
    <s v="BRN"/>
    <x v="8"/>
    <n v="3.218"/>
  </r>
  <r>
    <x v="28"/>
    <s v="BRN"/>
    <x v="9"/>
    <n v="3.395"/>
  </r>
  <r>
    <x v="28"/>
    <s v="BRN"/>
    <x v="10"/>
    <n v="3.5640000000000001"/>
  </r>
  <r>
    <x v="28"/>
    <s v="BRN"/>
    <x v="11"/>
    <n v="3.5"/>
  </r>
  <r>
    <x v="28"/>
    <s v="BRN"/>
    <x v="12"/>
    <n v="3.6920000000000002"/>
  </r>
  <r>
    <x v="28"/>
    <s v="BRN"/>
    <x v="13"/>
    <n v="4.1360000000000001"/>
  </r>
  <r>
    <x v="28"/>
    <s v="BRN"/>
    <x v="14"/>
    <n v="4.234"/>
  </r>
  <r>
    <x v="28"/>
    <s v="BRN"/>
    <x v="15"/>
    <n v="3.9460000000000002"/>
  </r>
  <r>
    <x v="28"/>
    <s v="BRN"/>
    <x v="16"/>
    <n v="4.0129999999999999"/>
  </r>
  <r>
    <x v="28"/>
    <s v="BRN"/>
    <x v="17"/>
    <n v="3.9060000000000001"/>
  </r>
  <r>
    <x v="28"/>
    <s v="BRN"/>
    <x v="18"/>
    <n v="3.9060000000000001"/>
  </r>
  <r>
    <x v="28"/>
    <s v="BRN"/>
    <x v="19"/>
    <n v="3.8926666666666598"/>
  </r>
  <r>
    <x v="29"/>
    <s v="BGR"/>
    <x v="0"/>
    <n v="19.689999999999898"/>
  </r>
  <r>
    <x v="29"/>
    <s v="BGR"/>
    <x v="1"/>
    <n v="22.164999999999999"/>
  </r>
  <r>
    <x v="29"/>
    <s v="BGR"/>
    <x v="2"/>
    <n v="19.68"/>
  </r>
  <r>
    <x v="29"/>
    <s v="BGR"/>
    <x v="3"/>
    <n v="21.956"/>
  </r>
  <r>
    <x v="29"/>
    <s v="BGR"/>
    <x v="4"/>
    <n v="21.355"/>
  </r>
  <r>
    <x v="29"/>
    <s v="BGR"/>
    <x v="5"/>
    <n v="20.913999999999898"/>
  </r>
  <r>
    <x v="29"/>
    <s v="BGR"/>
    <x v="6"/>
    <n v="21.710999999999999"/>
  </r>
  <r>
    <x v="29"/>
    <s v="BGR"/>
    <x v="7"/>
    <n v="25.345999999999901"/>
  </r>
  <r>
    <x v="29"/>
    <s v="BGR"/>
    <x v="8"/>
    <n v="25.850999999999999"/>
  </r>
  <r>
    <x v="29"/>
    <s v="BGR"/>
    <x v="9"/>
    <n v="23.391999999999999"/>
  </r>
  <r>
    <x v="29"/>
    <s v="BGR"/>
    <x v="10"/>
    <n v="24.966000000000001"/>
  </r>
  <r>
    <x v="29"/>
    <s v="BGR"/>
    <x v="11"/>
    <n v="29.750999999999902"/>
  </r>
  <r>
    <x v="29"/>
    <s v="BGR"/>
    <x v="12"/>
    <n v="25.452000000000002"/>
  </r>
  <r>
    <x v="29"/>
    <s v="BGR"/>
    <x v="13"/>
    <n v="21.957000000000001"/>
  </r>
  <r>
    <x v="29"/>
    <s v="BGR"/>
    <x v="14"/>
    <n v="23.658000000000001"/>
  </r>
  <r>
    <x v="29"/>
    <s v="BGR"/>
    <x v="15"/>
    <n v="24.567999999999898"/>
  </r>
  <r>
    <x v="29"/>
    <s v="BGR"/>
    <x v="16"/>
    <n v="21.734999999999999"/>
  </r>
  <r>
    <x v="29"/>
    <s v="BGR"/>
    <x v="17"/>
    <n v="23.237328999999999"/>
  </r>
  <r>
    <x v="29"/>
    <s v="BGR"/>
    <x v="18"/>
    <n v="22.999987240373301"/>
  </r>
  <r>
    <x v="29"/>
    <s v="BGR"/>
    <x v="19"/>
    <n v="21.970711246645799"/>
  </r>
  <r>
    <x v="30"/>
    <s v="BFA"/>
    <x v="0"/>
    <n v="0.221"/>
  </r>
  <r>
    <x v="30"/>
    <s v="BFA"/>
    <x v="1"/>
    <n v="0.27400000000000002"/>
  </r>
  <r>
    <x v="30"/>
    <s v="BFA"/>
    <x v="2"/>
    <n v="0.30099999999999999"/>
  </r>
  <r>
    <x v="30"/>
    <s v="BFA"/>
    <x v="3"/>
    <n v="0.34899999999999998"/>
  </r>
  <r>
    <x v="30"/>
    <s v="BFA"/>
    <x v="4"/>
    <n v="0.372"/>
  </r>
  <r>
    <x v="30"/>
    <s v="BFA"/>
    <x v="5"/>
    <n v="0.39"/>
  </r>
  <r>
    <x v="30"/>
    <s v="BFA"/>
    <x v="6"/>
    <n v="0.44"/>
  </r>
  <r>
    <x v="30"/>
    <s v="BFA"/>
    <x v="7"/>
    <n v="0.47099999999999997"/>
  </r>
  <r>
    <x v="30"/>
    <s v="BFA"/>
    <x v="8"/>
    <n v="0.45400000000000001"/>
  </r>
  <r>
    <x v="30"/>
    <s v="BFA"/>
    <x v="9"/>
    <n v="0.53300000000000003"/>
  </r>
  <r>
    <x v="30"/>
    <s v="BFA"/>
    <x v="10"/>
    <n v="0.42099999999999999"/>
  </r>
  <r>
    <x v="30"/>
    <s v="BFA"/>
    <x v="11"/>
    <n v="0.44800000000000001"/>
  </r>
  <r>
    <x v="30"/>
    <s v="BFA"/>
    <x v="12"/>
    <n v="0.52800000000000002"/>
  </r>
  <r>
    <x v="30"/>
    <s v="BFA"/>
    <x v="13"/>
    <n v="0.625"/>
  </r>
  <r>
    <x v="30"/>
    <s v="BFA"/>
    <x v="14"/>
    <n v="0.78"/>
  </r>
  <r>
    <x v="30"/>
    <s v="BFA"/>
    <x v="15"/>
    <n v="0.90600000000000003"/>
  </r>
  <r>
    <x v="30"/>
    <s v="BFA"/>
    <x v="16"/>
    <n v="0.83399999999999996"/>
  </r>
  <r>
    <x v="30"/>
    <s v="BFA"/>
    <x v="17"/>
    <n v="0.95799999999999996"/>
  </r>
  <r>
    <x v="30"/>
    <s v="BFA"/>
    <x v="18"/>
    <n v="0.95799999999999996"/>
  </r>
  <r>
    <x v="30"/>
    <s v="BFA"/>
    <x v="19"/>
    <n v="0.97533333333333305"/>
  </r>
  <r>
    <x v="31"/>
    <s v="BDI"/>
    <x v="0"/>
    <n v="2E-3"/>
  </r>
  <r>
    <x v="31"/>
    <s v="BDI"/>
    <x v="1"/>
    <n v="2E-3"/>
  </r>
  <r>
    <x v="31"/>
    <s v="BDI"/>
    <x v="2"/>
    <n v="2E-3"/>
  </r>
  <r>
    <x v="31"/>
    <s v="BDI"/>
    <x v="3"/>
    <n v="2E-3"/>
  </r>
  <r>
    <x v="31"/>
    <s v="BDI"/>
    <x v="4"/>
    <n v="2E-3"/>
  </r>
  <r>
    <x v="31"/>
    <s v="BDI"/>
    <x v="5"/>
    <n v="2E-3"/>
  </r>
  <r>
    <x v="31"/>
    <s v="BDI"/>
    <x v="6"/>
    <n v="2E-3"/>
  </r>
  <r>
    <x v="31"/>
    <s v="BDI"/>
    <x v="7"/>
    <n v="2E-3"/>
  </r>
  <r>
    <x v="31"/>
    <s v="BDI"/>
    <x v="8"/>
    <n v="2E-3"/>
  </r>
  <r>
    <x v="31"/>
    <s v="BDI"/>
    <x v="9"/>
    <n v="2E-3"/>
  </r>
  <r>
    <x v="31"/>
    <s v="BDI"/>
    <x v="10"/>
    <n v="2E-3"/>
  </r>
  <r>
    <x v="31"/>
    <s v="BDI"/>
    <x v="11"/>
    <n v="1.2E-2"/>
  </r>
  <r>
    <x v="31"/>
    <s v="BDI"/>
    <x v="12"/>
    <n v="3.0000000000000001E-3"/>
  </r>
  <r>
    <x v="31"/>
    <s v="BDI"/>
    <x v="13"/>
    <n v="1.9E-2"/>
  </r>
  <r>
    <x v="31"/>
    <s v="BDI"/>
    <x v="14"/>
    <n v="3.2000000000000001E-2"/>
  </r>
  <r>
    <x v="31"/>
    <s v="BDI"/>
    <x v="15"/>
    <n v="2.7E-2"/>
  </r>
  <r>
    <x v="31"/>
    <s v="BDI"/>
    <x v="16"/>
    <n v="2.3E-2"/>
  </r>
  <r>
    <x v="31"/>
    <s v="BDI"/>
    <x v="17"/>
    <n v="0.02"/>
  </r>
  <r>
    <x v="31"/>
    <s v="BDI"/>
    <x v="18"/>
    <n v="0.02"/>
  </r>
  <r>
    <x v="31"/>
    <s v="BDI"/>
    <x v="19"/>
    <n v="1.7666666666666601E-2"/>
  </r>
  <r>
    <x v="32"/>
    <s v="KHM"/>
    <x v="0"/>
    <n v="0.42"/>
  </r>
  <r>
    <x v="32"/>
    <s v="KHM"/>
    <x v="1"/>
    <n v="0.47799999999999998"/>
  </r>
  <r>
    <x v="32"/>
    <s v="KHM"/>
    <x v="2"/>
    <n v="0.65600000000000003"/>
  </r>
  <r>
    <x v="32"/>
    <s v="KHM"/>
    <x v="3"/>
    <n v="0.67100000000000004"/>
  </r>
  <r>
    <x v="32"/>
    <s v="KHM"/>
    <x v="4"/>
    <n v="0.72699999999999998"/>
  </r>
  <r>
    <x v="32"/>
    <s v="KHM"/>
    <x v="5"/>
    <n v="0.85099999999999998"/>
  </r>
  <r>
    <x v="32"/>
    <s v="KHM"/>
    <x v="6"/>
    <n v="1.044"/>
  </r>
  <r>
    <x v="32"/>
    <s v="KHM"/>
    <x v="7"/>
    <n v="1.339"/>
  </r>
  <r>
    <x v="32"/>
    <s v="KHM"/>
    <x v="8"/>
    <n v="1.3320000000000001"/>
  </r>
  <r>
    <x v="32"/>
    <s v="KHM"/>
    <x v="9"/>
    <n v="1.1259999999999999"/>
  </r>
  <r>
    <x v="32"/>
    <s v="KHM"/>
    <x v="10"/>
    <n v="0.88800000000000001"/>
  </r>
  <r>
    <x v="32"/>
    <s v="KHM"/>
    <x v="11"/>
    <n v="0.92600000000000005"/>
  </r>
  <r>
    <x v="32"/>
    <s v="KHM"/>
    <x v="12"/>
    <n v="0.84"/>
  </r>
  <r>
    <x v="32"/>
    <s v="KHM"/>
    <x v="13"/>
    <n v="0.70299999999999996"/>
  </r>
  <r>
    <x v="32"/>
    <s v="KHM"/>
    <x v="14"/>
    <n v="1.119"/>
  </r>
  <r>
    <x v="32"/>
    <s v="KHM"/>
    <x v="15"/>
    <n v="2.2149999999999999"/>
  </r>
  <r>
    <x v="32"/>
    <s v="KHM"/>
    <x v="16"/>
    <n v="2.754"/>
  </r>
  <r>
    <x v="32"/>
    <s v="KHM"/>
    <x v="17"/>
    <n v="3.956"/>
  </r>
  <r>
    <x v="32"/>
    <s v="KHM"/>
    <x v="18"/>
    <n v="3.956"/>
  </r>
  <r>
    <x v="32"/>
    <s v="KHM"/>
    <x v="19"/>
    <n v="4.5363333333333298"/>
  </r>
  <r>
    <x v="33"/>
    <s v="CMR"/>
    <x v="0"/>
    <n v="3.5999999999999997E-2"/>
  </r>
  <r>
    <x v="33"/>
    <s v="CMR"/>
    <x v="1"/>
    <n v="6.3E-2"/>
  </r>
  <r>
    <x v="33"/>
    <s v="CMR"/>
    <x v="2"/>
    <n v="0.111"/>
  </r>
  <r>
    <x v="33"/>
    <s v="CMR"/>
    <x v="3"/>
    <n v="0.14699999999999999"/>
  </r>
  <r>
    <x v="33"/>
    <s v="CMR"/>
    <x v="4"/>
    <n v="0.17899999999999999"/>
  </r>
  <r>
    <x v="33"/>
    <s v="CMR"/>
    <x v="5"/>
    <n v="0.218"/>
  </r>
  <r>
    <x v="33"/>
    <s v="CMR"/>
    <x v="6"/>
    <n v="0.53700000000000003"/>
  </r>
  <r>
    <x v="33"/>
    <s v="CMR"/>
    <x v="7"/>
    <n v="1.2410000000000001"/>
  </r>
  <r>
    <x v="33"/>
    <s v="CMR"/>
    <x v="8"/>
    <n v="1.29"/>
  </r>
  <r>
    <x v="33"/>
    <s v="CMR"/>
    <x v="9"/>
    <n v="1.5940000000000001"/>
  </r>
  <r>
    <x v="33"/>
    <s v="CMR"/>
    <x v="10"/>
    <n v="1.4850000000000001"/>
  </r>
  <r>
    <x v="33"/>
    <s v="CMR"/>
    <x v="11"/>
    <n v="1.375"/>
  </r>
  <r>
    <x v="33"/>
    <s v="CMR"/>
    <x v="12"/>
    <n v="1.0940000000000001"/>
  </r>
  <r>
    <x v="33"/>
    <s v="CMR"/>
    <x v="13"/>
    <n v="1.823"/>
  </r>
  <r>
    <x v="33"/>
    <s v="CMR"/>
    <x v="14"/>
    <n v="2.3260000000000001"/>
  </r>
  <r>
    <x v="33"/>
    <s v="CMR"/>
    <x v="15"/>
    <n v="3.3660000000000001"/>
  </r>
  <r>
    <x v="33"/>
    <s v="CMR"/>
    <x v="16"/>
    <n v="3.528"/>
  </r>
  <r>
    <x v="33"/>
    <s v="CMR"/>
    <x v="17"/>
    <n v="3.7490000000000001"/>
  </r>
  <r>
    <x v="33"/>
    <s v="CMR"/>
    <x v="18"/>
    <n v="3.7490000000000001"/>
  </r>
  <r>
    <x v="33"/>
    <s v="CMR"/>
    <x v="19"/>
    <n v="3.8766666666666598"/>
  </r>
  <r>
    <x v="34"/>
    <s v="CAN"/>
    <x v="20"/>
    <n v="93.03"/>
  </r>
  <r>
    <x v="34"/>
    <s v="CAN"/>
    <x v="21"/>
    <n v="84.678999999999903"/>
  </r>
  <r>
    <x v="34"/>
    <s v="CAN"/>
    <x v="22"/>
    <n v="100.458"/>
  </r>
  <r>
    <x v="34"/>
    <s v="CAN"/>
    <x v="23"/>
    <n v="113.032"/>
  </r>
  <r>
    <x v="34"/>
    <s v="CAN"/>
    <x v="24"/>
    <n v="124.746"/>
  </r>
  <r>
    <x v="34"/>
    <s v="CAN"/>
    <x v="25"/>
    <n v="108.342"/>
  </r>
  <r>
    <x v="34"/>
    <s v="CAN"/>
    <x v="26"/>
    <n v="111.242"/>
  </r>
  <r>
    <x v="34"/>
    <s v="CAN"/>
    <x v="27"/>
    <n v="118.746"/>
  </r>
  <r>
    <x v="34"/>
    <s v="CAN"/>
    <x v="28"/>
    <n v="109.691"/>
  </r>
  <r>
    <x v="34"/>
    <s v="CAN"/>
    <x v="29"/>
    <n v="112.15600000000001"/>
  </r>
  <r>
    <x v="34"/>
    <s v="CAN"/>
    <x v="30"/>
    <n v="117.88290322"/>
  </r>
  <r>
    <x v="34"/>
    <s v="CAN"/>
    <x v="31"/>
    <n v="115.664946241"/>
  </r>
  <r>
    <x v="34"/>
    <s v="CAN"/>
    <x v="32"/>
    <n v="131.77698925000001"/>
  </r>
  <r>
    <x v="34"/>
    <s v="CAN"/>
    <x v="33"/>
    <n v="149.27548386000001"/>
  </r>
  <r>
    <x v="34"/>
    <s v="CAN"/>
    <x v="34"/>
    <n v="148.88064514999999"/>
  </r>
  <r>
    <x v="34"/>
    <s v="CAN"/>
    <x v="0"/>
    <n v="163.71247313999999"/>
  </r>
  <r>
    <x v="34"/>
    <s v="CAN"/>
    <x v="1"/>
    <n v="168.20752691000001"/>
  </r>
  <r>
    <x v="34"/>
    <s v="CAN"/>
    <x v="2"/>
    <n v="163.11903224999901"/>
  </r>
  <r>
    <x v="34"/>
    <s v="CAN"/>
    <x v="3"/>
    <n v="165.87849466"/>
  </r>
  <r>
    <x v="34"/>
    <s v="CAN"/>
    <x v="4"/>
    <n v="157.67451612999901"/>
  </r>
  <r>
    <x v="34"/>
    <s v="CAN"/>
    <x v="5"/>
    <n v="158.24483867999999"/>
  </r>
  <r>
    <x v="34"/>
    <s v="CAN"/>
    <x v="6"/>
    <n v="148.06462364999999"/>
  </r>
  <r>
    <x v="34"/>
    <s v="CAN"/>
    <x v="7"/>
    <n v="161.75086016999899"/>
  </r>
  <r>
    <x v="34"/>
    <s v="CAN"/>
    <x v="8"/>
    <n v="146.67311827399999"/>
  </r>
  <r>
    <x v="34"/>
    <s v="CAN"/>
    <x v="9"/>
    <n v="136.28064516199899"/>
  </r>
  <r>
    <x v="34"/>
    <s v="CAN"/>
    <x v="10"/>
    <n v="142.23010753400001"/>
  </r>
  <r>
    <x v="34"/>
    <s v="CAN"/>
    <x v="11"/>
    <n v="144.405376346"/>
  </r>
  <r>
    <x v="34"/>
    <s v="CAN"/>
    <x v="12"/>
    <n v="135.24946237099999"/>
  </r>
  <r>
    <x v="34"/>
    <s v="CAN"/>
    <x v="13"/>
    <n v="133.697849467"/>
  </r>
  <r>
    <x v="34"/>
    <s v="CAN"/>
    <x v="14"/>
    <n v="133.375268812"/>
  </r>
  <r>
    <x v="34"/>
    <s v="CAN"/>
    <x v="15"/>
    <n v="135.74946236899899"/>
  </r>
  <r>
    <x v="34"/>
    <s v="CAN"/>
    <x v="16"/>
    <n v="130.69247311399999"/>
  </r>
  <r>
    <x v="34"/>
    <s v="CAN"/>
    <x v="17"/>
    <n v="122.877419352"/>
  </r>
  <r>
    <x v="34"/>
    <s v="CAN"/>
    <x v="18"/>
    <n v="118.544086026"/>
  </r>
  <r>
    <x v="34"/>
    <s v="CAN"/>
    <x v="19"/>
    <n v="127.993148756"/>
  </r>
  <r>
    <x v="35"/>
    <s v="CPV"/>
    <x v="0"/>
    <n v="0.13"/>
  </r>
  <r>
    <x v="35"/>
    <s v="CPV"/>
    <x v="1"/>
    <n v="0.14899999999999999"/>
  </r>
  <r>
    <x v="35"/>
    <s v="CPV"/>
    <x v="2"/>
    <n v="0.16500000000000001"/>
  </r>
  <r>
    <x v="35"/>
    <s v="CPV"/>
    <x v="3"/>
    <n v="0.182"/>
  </r>
  <r>
    <x v="35"/>
    <s v="CPV"/>
    <x v="4"/>
    <n v="0.2"/>
  </r>
  <r>
    <x v="35"/>
    <s v="CPV"/>
    <x v="5"/>
    <n v="0.216"/>
  </r>
  <r>
    <x v="35"/>
    <s v="CPV"/>
    <x v="6"/>
    <n v="0.22900000000000001"/>
  </r>
  <r>
    <x v="35"/>
    <s v="CPV"/>
    <x v="7"/>
    <n v="0.246"/>
  </r>
  <r>
    <x v="35"/>
    <s v="CPV"/>
    <x v="8"/>
    <n v="0.26400000000000001"/>
  </r>
  <r>
    <x v="35"/>
    <s v="CPV"/>
    <x v="9"/>
    <n v="0.27400000000000002"/>
  </r>
  <r>
    <x v="35"/>
    <s v="CPV"/>
    <x v="10"/>
    <n v="0.32100000000000001"/>
  </r>
  <r>
    <x v="35"/>
    <s v="CPV"/>
    <x v="11"/>
    <n v="0.32100000000000001"/>
  </r>
  <r>
    <x v="35"/>
    <s v="CPV"/>
    <x v="12"/>
    <n v="0.28799999999999998"/>
  </r>
  <r>
    <x v="35"/>
    <s v="CPV"/>
    <x v="13"/>
    <n v="0.30199999999999999"/>
  </r>
  <r>
    <x v="35"/>
    <s v="CPV"/>
    <x v="14"/>
    <n v="0.318"/>
  </r>
  <r>
    <x v="35"/>
    <s v="CPV"/>
    <x v="15"/>
    <n v="0.316"/>
  </r>
  <r>
    <x v="35"/>
    <s v="CPV"/>
    <x v="16"/>
    <n v="0.34"/>
  </r>
  <r>
    <x v="35"/>
    <s v="CPV"/>
    <x v="17"/>
    <n v="0.36499999999999999"/>
  </r>
  <r>
    <x v="35"/>
    <s v="CPV"/>
    <x v="18"/>
    <n v="0.36499999999999999"/>
  </r>
  <r>
    <x v="35"/>
    <s v="CPV"/>
    <x v="19"/>
    <n v="0.38133333333333302"/>
  </r>
  <r>
    <x v="36"/>
    <s v="CYM"/>
    <x v="0"/>
    <n v="0.39800000000000002"/>
  </r>
  <r>
    <x v="36"/>
    <s v="CYM"/>
    <x v="1"/>
    <n v="0.42499999999999999"/>
  </r>
  <r>
    <x v="36"/>
    <s v="CYM"/>
    <x v="2"/>
    <n v="0.44800000000000001"/>
  </r>
  <r>
    <x v="36"/>
    <s v="CYM"/>
    <x v="3"/>
    <n v="0.46300000000000002"/>
  </r>
  <r>
    <x v="36"/>
    <s v="CYM"/>
    <x v="4"/>
    <n v="0.48599999999999999"/>
  </r>
  <r>
    <x v="36"/>
    <s v="CYM"/>
    <x v="5"/>
    <n v="0.39400000000000002"/>
  </r>
  <r>
    <x v="36"/>
    <s v="CYM"/>
    <x v="6"/>
    <n v="0.48599999999999999"/>
  </r>
  <r>
    <x v="36"/>
    <s v="CYM"/>
    <x v="7"/>
    <n v="0.54600000000000004"/>
  </r>
  <r>
    <x v="36"/>
    <s v="CYM"/>
    <x v="8"/>
    <n v="0.57799999999999996"/>
  </r>
  <r>
    <x v="36"/>
    <s v="CYM"/>
    <x v="9"/>
    <n v="0.59699999999999998"/>
  </r>
  <r>
    <x v="36"/>
    <s v="CYM"/>
    <x v="10"/>
    <n v="0.59399999999999997"/>
  </r>
  <r>
    <x v="36"/>
    <s v="CYM"/>
    <x v="11"/>
    <n v="0.59399999999999997"/>
  </r>
  <r>
    <x v="36"/>
    <s v="CYM"/>
    <x v="12"/>
    <n v="0.58699999999999997"/>
  </r>
  <r>
    <x v="36"/>
    <s v="CYM"/>
    <x v="13"/>
    <n v="0.59599999999999997"/>
  </r>
  <r>
    <x v="36"/>
    <s v="CYM"/>
    <x v="14"/>
    <n v="0.60499999999999998"/>
  </r>
  <r>
    <x v="36"/>
    <s v="CYM"/>
    <x v="15"/>
    <n v="0.624"/>
  </r>
  <r>
    <x v="36"/>
    <s v="CYM"/>
    <x v="16"/>
    <n v="0.65"/>
  </r>
  <r>
    <x v="36"/>
    <s v="CYM"/>
    <x v="17"/>
    <n v="0.65400000000000003"/>
  </r>
  <r>
    <x v="36"/>
    <s v="CYM"/>
    <x v="18"/>
    <n v="0.64200000000000002"/>
  </r>
  <r>
    <x v="36"/>
    <s v="CYM"/>
    <x v="19"/>
    <n v="0.64800000000000002"/>
  </r>
  <r>
    <x v="37"/>
    <s v="CAF"/>
    <x v="0"/>
    <n v="2.1999999999999999E-2"/>
  </r>
  <r>
    <x v="37"/>
    <s v="CAF"/>
    <x v="1"/>
    <n v="2.4E-2"/>
  </r>
  <r>
    <x v="37"/>
    <s v="CAF"/>
    <x v="2"/>
    <n v="2.4E-2"/>
  </r>
  <r>
    <x v="37"/>
    <s v="CAF"/>
    <x v="3"/>
    <n v="2.4E-2"/>
  </r>
  <r>
    <x v="37"/>
    <s v="CAF"/>
    <x v="4"/>
    <n v="2.5000000000000001E-2"/>
  </r>
  <r>
    <x v="37"/>
    <s v="CAF"/>
    <x v="5"/>
    <n v="2.5999999999999999E-2"/>
  </r>
  <r>
    <x v="37"/>
    <s v="CAF"/>
    <x v="6"/>
    <n v="2.7E-2"/>
  </r>
  <r>
    <x v="37"/>
    <s v="CAF"/>
    <x v="7"/>
    <n v="2.4E-2"/>
  </r>
  <r>
    <x v="37"/>
    <s v="CAF"/>
    <x v="8"/>
    <n v="2.4E-2"/>
  </r>
  <r>
    <x v="37"/>
    <s v="CAF"/>
    <x v="9"/>
    <n v="2.4E-2"/>
  </r>
  <r>
    <x v="37"/>
    <s v="CAF"/>
    <x v="10"/>
    <n v="2.5000000000000001E-2"/>
  </r>
  <r>
    <x v="37"/>
    <s v="CAF"/>
    <x v="11"/>
    <n v="2.5000000000000001E-2"/>
  </r>
  <r>
    <x v="37"/>
    <s v="CAF"/>
    <x v="12"/>
    <n v="2.5000000000000001E-2"/>
  </r>
  <r>
    <x v="37"/>
    <s v="CAF"/>
    <x v="13"/>
    <n v="1E-3"/>
  </r>
  <r>
    <x v="37"/>
    <s v="CAF"/>
    <x v="14"/>
    <n v="1E-3"/>
  </r>
  <r>
    <x v="37"/>
    <s v="CAF"/>
    <x v="15"/>
    <n v="1E-3"/>
  </r>
  <r>
    <x v="37"/>
    <s v="CAF"/>
    <x v="16"/>
    <n v="1E-3"/>
  </r>
  <r>
    <x v="37"/>
    <s v="CAF"/>
    <x v="17"/>
    <n v="1E-3"/>
  </r>
  <r>
    <x v="37"/>
    <s v="CAF"/>
    <x v="18"/>
    <n v="1E-3"/>
  </r>
  <r>
    <x v="37"/>
    <s v="CAF"/>
    <x v="19"/>
    <n v="1E-3"/>
  </r>
  <r>
    <x v="38"/>
    <s v="TCD"/>
    <x v="0"/>
    <n v="8.5999999999999993E-2"/>
  </r>
  <r>
    <x v="38"/>
    <s v="TCD"/>
    <x v="1"/>
    <n v="9.4E-2"/>
  </r>
  <r>
    <x v="38"/>
    <s v="TCD"/>
    <x v="2"/>
    <n v="0.10100000000000001"/>
  </r>
  <r>
    <x v="38"/>
    <s v="TCD"/>
    <x v="3"/>
    <n v="0.108"/>
  </r>
  <r>
    <x v="38"/>
    <s v="TCD"/>
    <x v="4"/>
    <n v="0.115"/>
  </r>
  <r>
    <x v="38"/>
    <s v="TCD"/>
    <x v="5"/>
    <n v="0.121"/>
  </r>
  <r>
    <x v="38"/>
    <s v="TCD"/>
    <x v="6"/>
    <n v="0.122"/>
  </r>
  <r>
    <x v="38"/>
    <s v="TCD"/>
    <x v="7"/>
    <n v="0.121"/>
  </r>
  <r>
    <x v="38"/>
    <s v="TCD"/>
    <x v="8"/>
    <n v="0.14099999999999999"/>
  </r>
  <r>
    <x v="38"/>
    <s v="TCD"/>
    <x v="9"/>
    <n v="0.17199999999999999"/>
  </r>
  <r>
    <x v="38"/>
    <s v="TCD"/>
    <x v="10"/>
    <n v="0.188"/>
  </r>
  <r>
    <x v="38"/>
    <s v="TCD"/>
    <x v="11"/>
    <n v="0.20499999999999999"/>
  </r>
  <r>
    <x v="38"/>
    <s v="TCD"/>
    <x v="12"/>
    <n v="0.193"/>
  </r>
  <r>
    <x v="38"/>
    <s v="TCD"/>
    <x v="13"/>
    <n v="0.21199999999999999"/>
  </r>
  <r>
    <x v="38"/>
    <s v="TCD"/>
    <x v="14"/>
    <n v="0.21199999999999999"/>
  </r>
  <r>
    <x v="38"/>
    <s v="TCD"/>
    <x v="15"/>
    <n v="0.214"/>
  </r>
  <r>
    <x v="38"/>
    <s v="TCD"/>
    <x v="16"/>
    <n v="0.216"/>
  </r>
  <r>
    <x v="38"/>
    <s v="TCD"/>
    <x v="17"/>
    <n v="0.22"/>
  </r>
  <r>
    <x v="38"/>
    <s v="TCD"/>
    <x v="18"/>
    <n v="0.22"/>
  </r>
  <r>
    <x v="38"/>
    <s v="TCD"/>
    <x v="19"/>
    <n v="0.222"/>
  </r>
  <r>
    <x v="39"/>
    <s v="CHL"/>
    <x v="0"/>
    <n v="19.384"/>
  </r>
  <r>
    <x v="39"/>
    <s v="CHL"/>
    <x v="1"/>
    <n v="18.286000000000001"/>
  </r>
  <r>
    <x v="39"/>
    <s v="CHL"/>
    <x v="2"/>
    <n v="18.288"/>
  </r>
  <r>
    <x v="39"/>
    <s v="CHL"/>
    <x v="3"/>
    <n v="21.940999999999999"/>
  </r>
  <r>
    <x v="39"/>
    <s v="CHL"/>
    <x v="4"/>
    <n v="25.56"/>
  </r>
  <r>
    <x v="39"/>
    <s v="CHL"/>
    <x v="5"/>
    <n v="22.751999999999899"/>
  </r>
  <r>
    <x v="39"/>
    <s v="CHL"/>
    <x v="6"/>
    <n v="23.268000000000001"/>
  </r>
  <r>
    <x v="39"/>
    <s v="CHL"/>
    <x v="7"/>
    <n v="30.713999999999999"/>
  </r>
  <r>
    <x v="39"/>
    <s v="CHL"/>
    <x v="8"/>
    <n v="30.4469999999999"/>
  </r>
  <r>
    <x v="39"/>
    <s v="CHL"/>
    <x v="9"/>
    <n v="29.116999999999901"/>
  </r>
  <r>
    <x v="39"/>
    <s v="CHL"/>
    <x v="10"/>
    <n v="33.863999999999997"/>
  </r>
  <r>
    <x v="39"/>
    <s v="CHL"/>
    <x v="11"/>
    <n v="37.3109999999999"/>
  </r>
  <r>
    <x v="39"/>
    <s v="CHL"/>
    <x v="12"/>
    <n v="41.67"/>
  </r>
  <r>
    <x v="39"/>
    <s v="CHL"/>
    <x v="13"/>
    <n v="44.030999999999999"/>
  </r>
  <r>
    <x v="39"/>
    <s v="CHL"/>
    <x v="14"/>
    <n v="37.706000000000003"/>
  </r>
  <r>
    <x v="39"/>
    <s v="CHL"/>
    <x v="15"/>
    <n v="39.963999999999999"/>
  </r>
  <r>
    <x v="39"/>
    <s v="CHL"/>
    <x v="16"/>
    <n v="42.2899999999999"/>
  </r>
  <r>
    <x v="39"/>
    <s v="CHL"/>
    <x v="17"/>
    <n v="41.868000000000002"/>
  </r>
  <r>
    <x v="39"/>
    <s v="CHL"/>
    <x v="18"/>
    <n v="40.459000000000003"/>
  </r>
  <r>
    <x v="39"/>
    <s v="CHL"/>
    <x v="19"/>
    <n v="42.074100482202702"/>
  </r>
  <r>
    <x v="40"/>
    <s v="CHN"/>
    <x v="20"/>
    <n v="318.30244299999998"/>
  </r>
  <r>
    <x v="40"/>
    <s v="CHN"/>
    <x v="21"/>
    <n v="354.98135639999998"/>
  </r>
  <r>
    <x v="40"/>
    <s v="CHN"/>
    <x v="22"/>
    <n v="397.24271979999997"/>
  </r>
  <r>
    <x v="40"/>
    <s v="CHN"/>
    <x v="23"/>
    <n v="436.04198120000001"/>
  </r>
  <r>
    <x v="40"/>
    <s v="CHN"/>
    <x v="24"/>
    <n v="466.40101579999998"/>
  </r>
  <r>
    <x v="40"/>
    <s v="CHN"/>
    <x v="25"/>
    <n v="494.38800719999898"/>
  </r>
  <r>
    <x v="40"/>
    <s v="CHN"/>
    <x v="26"/>
    <n v="552.78595749999999"/>
  </r>
  <r>
    <x v="40"/>
    <s v="CHN"/>
    <x v="27"/>
    <n v="623.00660949999997"/>
  </r>
  <r>
    <x v="40"/>
    <s v="CHN"/>
    <x v="28"/>
    <n v="657.80647199999999"/>
  </r>
  <r>
    <x v="40"/>
    <s v="CHN"/>
    <x v="29"/>
    <n v="744.76139659999899"/>
  </r>
  <r>
    <x v="40"/>
    <s v="CHN"/>
    <x v="30"/>
    <n v="799.97890080000002"/>
  </r>
  <r>
    <x v="40"/>
    <s v="CHN"/>
    <x v="31"/>
    <n v="877.36310760000003"/>
  </r>
  <r>
    <x v="40"/>
    <s v="CHN"/>
    <x v="32"/>
    <n v="922.21851800000002"/>
  </r>
  <r>
    <x v="40"/>
    <s v="CHN"/>
    <x v="33"/>
    <n v="951.15813900000001"/>
  </r>
  <r>
    <x v="40"/>
    <s v="CHN"/>
    <x v="34"/>
    <n v="1024.7584323999999"/>
  </r>
  <r>
    <x v="40"/>
    <s v="CHN"/>
    <x v="0"/>
    <n v="1113.300414"/>
  </r>
  <r>
    <x v="40"/>
    <s v="CHN"/>
    <x v="1"/>
    <n v="1182.5934999999999"/>
  </r>
  <r>
    <x v="40"/>
    <s v="CHN"/>
    <x v="2"/>
    <n v="1337.465498"/>
  </r>
  <r>
    <x v="40"/>
    <s v="CHN"/>
    <x v="3"/>
    <n v="1579.948136"/>
  </r>
  <r>
    <x v="40"/>
    <s v="CHN"/>
    <x v="4"/>
    <n v="1795.4152220000001"/>
  </r>
  <r>
    <x v="40"/>
    <s v="CHN"/>
    <x v="5"/>
    <n v="2042.8029389999999"/>
  </r>
  <r>
    <x v="40"/>
    <s v="CHN"/>
    <x v="6"/>
    <n v="2364.1571819999999"/>
  </r>
  <r>
    <x v="40"/>
    <s v="CHN"/>
    <x v="7"/>
    <n v="2718.7027069999999"/>
  </r>
  <r>
    <x v="40"/>
    <s v="CHN"/>
    <x v="8"/>
    <n v="2762.288"/>
  </r>
  <r>
    <x v="40"/>
    <s v="CHN"/>
    <x v="9"/>
    <n v="2980.2033019999999"/>
  </r>
  <r>
    <x v="40"/>
    <s v="CHN"/>
    <x v="10"/>
    <n v="3326.1820699999998"/>
  </r>
  <r>
    <x v="40"/>
    <s v="CHN"/>
    <x v="11"/>
    <n v="3811.7629999999999"/>
  </r>
  <r>
    <x v="40"/>
    <s v="CHN"/>
    <x v="12"/>
    <n v="3869.3831937999998"/>
  </r>
  <r>
    <x v="40"/>
    <s v="CHN"/>
    <x v="13"/>
    <n v="4203.7682002000001"/>
  </r>
  <r>
    <x v="40"/>
    <s v="CHN"/>
    <x v="14"/>
    <n v="4345.8583600000002"/>
  </r>
  <r>
    <x v="40"/>
    <s v="CHN"/>
    <x v="15"/>
    <n v="4222.7535200000002"/>
  </r>
  <r>
    <x v="40"/>
    <s v="CHN"/>
    <x v="16"/>
    <n v="4354.9973229999996"/>
  </r>
  <r>
    <x v="40"/>
    <s v="CHN"/>
    <x v="17"/>
    <n v="4643.09872"/>
  </r>
  <r>
    <x v="40"/>
    <s v="CHN"/>
    <x v="18"/>
    <n v="4986.0305667780003"/>
  </r>
  <r>
    <x v="40"/>
    <s v="CHN"/>
    <x v="19"/>
    <n v="5096.1980113129903"/>
  </r>
  <r>
    <x v="41"/>
    <s v="COL"/>
    <x v="0"/>
    <n v="9.9220000000000006"/>
  </r>
  <r>
    <x v="41"/>
    <s v="COL"/>
    <x v="1"/>
    <n v="10.478999999999999"/>
  </r>
  <r>
    <x v="41"/>
    <s v="COL"/>
    <x v="2"/>
    <n v="9.9480000000000004"/>
  </r>
  <r>
    <x v="41"/>
    <s v="COL"/>
    <x v="3"/>
    <n v="9.2799999999999994"/>
  </r>
  <r>
    <x v="41"/>
    <s v="COL"/>
    <x v="4"/>
    <n v="8.5760000000000005"/>
  </r>
  <r>
    <x v="41"/>
    <s v="COL"/>
    <x v="5"/>
    <n v="9.3829999999999991"/>
  </r>
  <r>
    <x v="41"/>
    <s v="COL"/>
    <x v="6"/>
    <n v="9.8209999999999997"/>
  </r>
  <r>
    <x v="41"/>
    <s v="COL"/>
    <x v="7"/>
    <n v="9.6069999999999993"/>
  </r>
  <r>
    <x v="41"/>
    <s v="COL"/>
    <x v="8"/>
    <n v="8.4209999999999994"/>
  </r>
  <r>
    <x v="41"/>
    <s v="COL"/>
    <x v="9"/>
    <n v="14.608000000000001"/>
  </r>
  <r>
    <x v="41"/>
    <s v="COL"/>
    <x v="10"/>
    <n v="15.572999999999899"/>
  </r>
  <r>
    <x v="41"/>
    <s v="COL"/>
    <x v="11"/>
    <n v="9.4819999999999993"/>
  </r>
  <r>
    <x v="41"/>
    <s v="COL"/>
    <x v="12"/>
    <n v="11.983000000000001"/>
  </r>
  <r>
    <x v="41"/>
    <s v="COL"/>
    <x v="13"/>
    <n v="21.268999999999998"/>
  </r>
  <r>
    <x v="41"/>
    <s v="COL"/>
    <x v="14"/>
    <n v="20.527999999999999"/>
  </r>
  <r>
    <x v="41"/>
    <s v="COL"/>
    <x v="15"/>
    <n v="26.415999999999901"/>
  </r>
  <r>
    <x v="41"/>
    <s v="COL"/>
    <x v="16"/>
    <n v="24.6479999999999"/>
  </r>
  <r>
    <x v="41"/>
    <s v="COL"/>
    <x v="17"/>
    <n v="15.146000000000001"/>
  </r>
  <r>
    <x v="41"/>
    <s v="COL"/>
    <x v="18"/>
    <n v="15.146000000000001"/>
  </r>
  <r>
    <x v="41"/>
    <s v="COL"/>
    <x v="19"/>
    <n v="11.389333333333299"/>
  </r>
  <r>
    <x v="42"/>
    <s v="COM"/>
    <x v="0"/>
    <n v="1.7000000000000001E-2"/>
  </r>
  <r>
    <x v="42"/>
    <s v="COM"/>
    <x v="1"/>
    <n v="2.5999999999999999E-2"/>
  </r>
  <r>
    <x v="42"/>
    <s v="COM"/>
    <x v="2"/>
    <n v="2.8000000000000001E-2"/>
  </r>
  <r>
    <x v="42"/>
    <s v="COM"/>
    <x v="3"/>
    <n v="2.9000000000000001E-2"/>
  </r>
  <r>
    <x v="42"/>
    <s v="COM"/>
    <x v="4"/>
    <n v="3.6999999999999998E-2"/>
  </r>
  <r>
    <x v="42"/>
    <s v="COM"/>
    <x v="5"/>
    <n v="0.04"/>
  </r>
  <r>
    <x v="42"/>
    <s v="COM"/>
    <x v="6"/>
    <n v="4.2999999999999997E-2"/>
  </r>
  <r>
    <x v="42"/>
    <s v="COM"/>
    <x v="7"/>
    <n v="3.9E-2"/>
  </r>
  <r>
    <x v="42"/>
    <s v="COM"/>
    <x v="8"/>
    <n v="3.7999999999999999E-2"/>
  </r>
  <r>
    <x v="42"/>
    <s v="COM"/>
    <x v="9"/>
    <n v="3.5999999999999997E-2"/>
  </r>
  <r>
    <x v="42"/>
    <s v="COM"/>
    <x v="10"/>
    <n v="0.04"/>
  </r>
  <r>
    <x v="42"/>
    <s v="COM"/>
    <x v="11"/>
    <n v="5.3999999999999999E-2"/>
  </r>
  <r>
    <x v="42"/>
    <s v="COM"/>
    <x v="12"/>
    <n v="5.5E-2"/>
  </r>
  <r>
    <x v="42"/>
    <s v="COM"/>
    <x v="13"/>
    <n v="5.2999999999999999E-2"/>
  </r>
  <r>
    <x v="42"/>
    <s v="COM"/>
    <x v="14"/>
    <n v="4.9000000000000002E-2"/>
  </r>
  <r>
    <x v="42"/>
    <s v="COM"/>
    <x v="15"/>
    <n v="3.9E-2"/>
  </r>
  <r>
    <x v="42"/>
    <s v="COM"/>
    <x v="16"/>
    <n v="0.04"/>
  </r>
  <r>
    <x v="42"/>
    <s v="COM"/>
    <x v="17"/>
    <n v="0.04"/>
  </r>
  <r>
    <x v="42"/>
    <s v="COM"/>
    <x v="18"/>
    <n v="0.04"/>
  </r>
  <r>
    <x v="42"/>
    <s v="COM"/>
    <x v="19"/>
    <n v="4.0333333333333297E-2"/>
  </r>
  <r>
    <x v="43"/>
    <s v="COG"/>
    <x v="0"/>
    <n v="1E-3"/>
  </r>
  <r>
    <x v="43"/>
    <s v="COG"/>
    <x v="1"/>
    <n v="0"/>
  </r>
  <r>
    <x v="43"/>
    <s v="COG"/>
    <x v="2"/>
    <n v="0"/>
  </r>
  <r>
    <x v="43"/>
    <s v="COG"/>
    <x v="3"/>
    <n v="5.3999999999999999E-2"/>
  </r>
  <r>
    <x v="43"/>
    <s v="COG"/>
    <x v="4"/>
    <n v="6.3E-2"/>
  </r>
  <r>
    <x v="43"/>
    <s v="COG"/>
    <x v="5"/>
    <n v="7.2999999999999995E-2"/>
  </r>
  <r>
    <x v="43"/>
    <s v="COG"/>
    <x v="6"/>
    <n v="7.5999999999999998E-2"/>
  </r>
  <r>
    <x v="43"/>
    <s v="COG"/>
    <x v="7"/>
    <n v="6.8000000000000005E-2"/>
  </r>
  <r>
    <x v="43"/>
    <s v="COG"/>
    <x v="8"/>
    <n v="0.113"/>
  </r>
  <r>
    <x v="43"/>
    <s v="COG"/>
    <x v="9"/>
    <n v="0.19600000000000001"/>
  </r>
  <r>
    <x v="43"/>
    <s v="COG"/>
    <x v="10"/>
    <n v="0.33400000000000002"/>
  </r>
  <r>
    <x v="43"/>
    <s v="COG"/>
    <x v="11"/>
    <n v="0.47199999999999998"/>
  </r>
  <r>
    <x v="43"/>
    <s v="COG"/>
    <x v="12"/>
    <n v="0.67"/>
  </r>
  <r>
    <x v="43"/>
    <s v="COG"/>
    <x v="13"/>
    <n v="0.69399999999999995"/>
  </r>
  <r>
    <x v="43"/>
    <s v="COG"/>
    <x v="14"/>
    <n v="0.74099999999999999"/>
  </r>
  <r>
    <x v="43"/>
    <s v="COG"/>
    <x v="15"/>
    <n v="1.5269999999999999"/>
  </r>
  <r>
    <x v="43"/>
    <s v="COG"/>
    <x v="16"/>
    <n v="1.6839999999999999"/>
  </r>
  <r>
    <x v="43"/>
    <s v="COG"/>
    <x v="17"/>
    <n v="2.1080000000000001"/>
  </r>
  <r>
    <x v="43"/>
    <s v="COG"/>
    <x v="18"/>
    <n v="2.1080000000000001"/>
  </r>
  <r>
    <x v="43"/>
    <s v="COG"/>
    <x v="19"/>
    <n v="2.3016666666666601"/>
  </r>
  <r>
    <x v="44"/>
    <s v="COK"/>
    <x v="0"/>
    <n v="2.4E-2"/>
  </r>
  <r>
    <x v="44"/>
    <s v="COK"/>
    <x v="1"/>
    <n v="2.4E-2"/>
  </r>
  <r>
    <x v="44"/>
    <s v="COK"/>
    <x v="2"/>
    <n v="2.5999999999999999E-2"/>
  </r>
  <r>
    <x v="44"/>
    <s v="COK"/>
    <x v="3"/>
    <n v="2.7E-2"/>
  </r>
  <r>
    <x v="44"/>
    <s v="COK"/>
    <x v="4"/>
    <n v="2.7E-2"/>
  </r>
  <r>
    <x v="44"/>
    <s v="COK"/>
    <x v="5"/>
    <n v="2.7E-2"/>
  </r>
  <r>
    <x v="44"/>
    <s v="COK"/>
    <x v="6"/>
    <n v="0.03"/>
  </r>
  <r>
    <x v="44"/>
    <s v="COK"/>
    <x v="7"/>
    <n v="3.1E-2"/>
  </r>
  <r>
    <x v="44"/>
    <s v="COK"/>
    <x v="8"/>
    <n v="3.2000000000000001E-2"/>
  </r>
  <r>
    <x v="44"/>
    <s v="COK"/>
    <x v="9"/>
    <n v="3.1E-2"/>
  </r>
  <r>
    <x v="44"/>
    <s v="COK"/>
    <x v="10"/>
    <n v="3.2000000000000001E-2"/>
  </r>
  <r>
    <x v="44"/>
    <s v="COK"/>
    <x v="11"/>
    <n v="3.2000000000000001E-2"/>
  </r>
  <r>
    <x v="44"/>
    <s v="COK"/>
    <x v="12"/>
    <n v="0.03"/>
  </r>
  <r>
    <x v="44"/>
    <s v="COK"/>
    <x v="13"/>
    <n v="0.03"/>
  </r>
  <r>
    <x v="44"/>
    <s v="COK"/>
    <x v="14"/>
    <n v="0.03"/>
  </r>
  <r>
    <x v="44"/>
    <s v="COK"/>
    <x v="15"/>
    <n v="0.03"/>
  </r>
  <r>
    <x v="44"/>
    <s v="COK"/>
    <x v="16"/>
    <n v="0.03"/>
  </r>
  <r>
    <x v="44"/>
    <s v="COK"/>
    <x v="17"/>
    <n v="3.1E-2"/>
  </r>
  <r>
    <x v="44"/>
    <s v="COK"/>
    <x v="18"/>
    <n v="3.1E-2"/>
  </r>
  <r>
    <x v="44"/>
    <s v="COK"/>
    <x v="19"/>
    <n v="3.1333333333333303E-2"/>
  </r>
  <r>
    <x v="45"/>
    <s v="CRI"/>
    <x v="0"/>
    <n v="5.5E-2"/>
  </r>
  <r>
    <x v="45"/>
    <s v="CRI"/>
    <x v="1"/>
    <n v="9.4E-2"/>
  </r>
  <r>
    <x v="45"/>
    <s v="CRI"/>
    <x v="2"/>
    <n v="0.115"/>
  </r>
  <r>
    <x v="45"/>
    <s v="CRI"/>
    <x v="3"/>
    <n v="0.14799999999999999"/>
  </r>
  <r>
    <x v="45"/>
    <s v="CRI"/>
    <x v="4"/>
    <n v="6.2E-2"/>
  </r>
  <r>
    <x v="45"/>
    <s v="CRI"/>
    <x v="5"/>
    <n v="0.255"/>
  </r>
  <r>
    <x v="45"/>
    <s v="CRI"/>
    <x v="6"/>
    <n v="0.501"/>
  </r>
  <r>
    <x v="45"/>
    <s v="CRI"/>
    <x v="7"/>
    <n v="0.67900000000000005"/>
  </r>
  <r>
    <x v="45"/>
    <s v="CRI"/>
    <x v="8"/>
    <n v="0.63600000000000001"/>
  </r>
  <r>
    <x v="45"/>
    <s v="CRI"/>
    <x v="9"/>
    <n v="0.42399999999999999"/>
  </r>
  <r>
    <x v="45"/>
    <s v="CRI"/>
    <x v="10"/>
    <n v="0.60299999999999998"/>
  </r>
  <r>
    <x v="45"/>
    <s v="CRI"/>
    <x v="11"/>
    <n v="0.81100000000000005"/>
  </r>
  <r>
    <x v="45"/>
    <s v="CRI"/>
    <x v="12"/>
    <n v="0.78"/>
  </r>
  <r>
    <x v="45"/>
    <s v="CRI"/>
    <x v="13"/>
    <n v="1.1240000000000001"/>
  </r>
  <r>
    <x v="45"/>
    <s v="CRI"/>
    <x v="14"/>
    <n v="0.98"/>
  </r>
  <r>
    <x v="45"/>
    <s v="CRI"/>
    <x v="15"/>
    <n v="0.10199999999999999"/>
  </r>
  <r>
    <x v="45"/>
    <s v="CRI"/>
    <x v="16"/>
    <n v="0.18099999999999999"/>
  </r>
  <r>
    <x v="45"/>
    <s v="CRI"/>
    <x v="17"/>
    <n v="3.5000000000000003E-2"/>
  </r>
  <r>
    <x v="45"/>
    <s v="CRI"/>
    <x v="18"/>
    <n v="3.5000000000000003E-2"/>
  </r>
  <r>
    <x v="45"/>
    <s v="CRI"/>
    <x v="19"/>
    <n v="1.26666666666666E-2"/>
  </r>
  <r>
    <x v="46"/>
    <s v="CIV"/>
    <x v="0"/>
    <n v="2.8540000000000001"/>
  </r>
  <r>
    <x v="46"/>
    <s v="CIV"/>
    <x v="1"/>
    <n v="2.9"/>
  </r>
  <r>
    <x v="46"/>
    <s v="CIV"/>
    <x v="2"/>
    <n v="3.351"/>
  </r>
  <r>
    <x v="46"/>
    <s v="CIV"/>
    <x v="3"/>
    <n v="3.06"/>
  </r>
  <r>
    <x v="46"/>
    <s v="CIV"/>
    <x v="4"/>
    <n v="3.44"/>
  </r>
  <r>
    <x v="46"/>
    <s v="CIV"/>
    <x v="5"/>
    <n v="3.8889999999999998"/>
  </r>
  <r>
    <x v="46"/>
    <s v="CIV"/>
    <x v="6"/>
    <n v="3.7909999999999999"/>
  </r>
  <r>
    <x v="46"/>
    <s v="CIV"/>
    <x v="7"/>
    <n v="3.496"/>
  </r>
  <r>
    <x v="46"/>
    <s v="CIV"/>
    <x v="8"/>
    <n v="3.5569999999999999"/>
  </r>
  <r>
    <x v="46"/>
    <s v="CIV"/>
    <x v="9"/>
    <n v="3.448"/>
  </r>
  <r>
    <x v="46"/>
    <s v="CIV"/>
    <x v="10"/>
    <n v="4.0209999999999999"/>
  </r>
  <r>
    <x v="46"/>
    <s v="CIV"/>
    <x v="11"/>
    <n v="4.0049999999999999"/>
  </r>
  <r>
    <x v="46"/>
    <s v="CIV"/>
    <x v="12"/>
    <n v="4.851"/>
  </r>
  <r>
    <x v="46"/>
    <s v="CIV"/>
    <x v="13"/>
    <n v="5.617"/>
  </r>
  <r>
    <x v="46"/>
    <s v="CIV"/>
    <x v="14"/>
    <n v="5.9249999999999998"/>
  </r>
  <r>
    <x v="46"/>
    <s v="CIV"/>
    <x v="15"/>
    <n v="6.819"/>
  </r>
  <r>
    <x v="46"/>
    <s v="CIV"/>
    <x v="16"/>
    <n v="7.4260000000000002"/>
  </r>
  <r>
    <x v="46"/>
    <s v="CIV"/>
    <x v="17"/>
    <n v="8.0389999999999997"/>
  </r>
  <r>
    <x v="46"/>
    <s v="CIV"/>
    <x v="18"/>
    <n v="8.0389999999999997"/>
  </r>
  <r>
    <x v="46"/>
    <s v="CIV"/>
    <x v="19"/>
    <n v="8.4456666666666607"/>
  </r>
  <r>
    <x v="47"/>
    <s v="HRV"/>
    <x v="0"/>
    <n v="4.8090000000000002"/>
  </r>
  <r>
    <x v="47"/>
    <s v="HRV"/>
    <x v="1"/>
    <n v="5.59"/>
  </r>
  <r>
    <x v="47"/>
    <s v="HRV"/>
    <x v="2"/>
    <n v="6.8540000000000001"/>
  </r>
  <r>
    <x v="47"/>
    <s v="HRV"/>
    <x v="3"/>
    <n v="7.734"/>
  </r>
  <r>
    <x v="47"/>
    <s v="HRV"/>
    <x v="4"/>
    <n v="6.2639999999999896"/>
  </r>
  <r>
    <x v="47"/>
    <s v="HRV"/>
    <x v="5"/>
    <n v="5.9969999999999999"/>
  </r>
  <r>
    <x v="47"/>
    <s v="HRV"/>
    <x v="6"/>
    <n v="6.2759999999999998"/>
  </r>
  <r>
    <x v="47"/>
    <s v="HRV"/>
    <x v="7"/>
    <n v="7.8019999999999996"/>
  </r>
  <r>
    <x v="47"/>
    <s v="HRV"/>
    <x v="8"/>
    <n v="6.9390000000000001"/>
  </r>
  <r>
    <x v="47"/>
    <s v="HRV"/>
    <x v="9"/>
    <n v="5.8819999999999997"/>
  </r>
  <r>
    <x v="47"/>
    <s v="HRV"/>
    <x v="10"/>
    <n v="5.4979999999999896"/>
  </r>
  <r>
    <x v="47"/>
    <s v="HRV"/>
    <x v="11"/>
    <n v="5.9550000000000001"/>
  </r>
  <r>
    <x v="47"/>
    <s v="HRV"/>
    <x v="12"/>
    <n v="5.3309999999999897"/>
  </r>
  <r>
    <x v="47"/>
    <s v="HRV"/>
    <x v="13"/>
    <n v="4.6719999999999997"/>
  </r>
  <r>
    <x v="47"/>
    <s v="HRV"/>
    <x v="14"/>
    <n v="3.4989999999999899"/>
  </r>
  <r>
    <x v="47"/>
    <s v="HRV"/>
    <x v="15"/>
    <n v="3.7280000000000002"/>
  </r>
  <r>
    <x v="47"/>
    <s v="HRV"/>
    <x v="16"/>
    <n v="4.2510000000000003"/>
  </r>
  <r>
    <x v="47"/>
    <s v="HRV"/>
    <x v="17"/>
    <n v="4.6675000000000004"/>
  </r>
  <r>
    <x v="47"/>
    <s v="HRV"/>
    <x v="18"/>
    <n v="4.6675000000000004"/>
  </r>
  <r>
    <x v="47"/>
    <s v="HRV"/>
    <x v="19"/>
    <n v="4.6675000000000004"/>
  </r>
  <r>
    <x v="48"/>
    <s v="CUB"/>
    <x v="0"/>
    <n v="13.159000000000001"/>
  </r>
  <r>
    <x v="48"/>
    <s v="CUB"/>
    <x v="1"/>
    <n v="13.436"/>
  </r>
  <r>
    <x v="48"/>
    <s v="CUB"/>
    <x v="2"/>
    <n v="13.775"/>
  </r>
  <r>
    <x v="48"/>
    <s v="CUB"/>
    <x v="3"/>
    <n v="14.064"/>
  </r>
  <r>
    <x v="48"/>
    <s v="CUB"/>
    <x v="4"/>
    <n v="13.872"/>
  </r>
  <r>
    <x v="48"/>
    <s v="CUB"/>
    <x v="5"/>
    <n v="13.962999999999999"/>
  </r>
  <r>
    <x v="48"/>
    <s v="CUB"/>
    <x v="6"/>
    <n v="15.010999999999999"/>
  </r>
  <r>
    <x v="48"/>
    <s v="CUB"/>
    <x v="7"/>
    <n v="16.062000000000001"/>
  </r>
  <r>
    <x v="48"/>
    <s v="CUB"/>
    <x v="8"/>
    <n v="15.958"/>
  </r>
  <r>
    <x v="48"/>
    <s v="CUB"/>
    <x v="9"/>
    <n v="16.015999999999998"/>
  </r>
  <r>
    <x v="48"/>
    <s v="CUB"/>
    <x v="10"/>
    <n v="15.823"/>
  </r>
  <r>
    <x v="48"/>
    <s v="CUB"/>
    <x v="11"/>
    <n v="16.155999999999999"/>
  </r>
  <r>
    <x v="48"/>
    <s v="CUB"/>
    <x v="12"/>
    <n v="16.678999999999998"/>
  </r>
  <r>
    <x v="48"/>
    <s v="CUB"/>
    <x v="13"/>
    <n v="17.209"/>
  </r>
  <r>
    <x v="48"/>
    <s v="CUB"/>
    <x v="14"/>
    <n v="17.472999999999999"/>
  </r>
  <r>
    <x v="48"/>
    <s v="CUB"/>
    <x v="15"/>
    <n v="18.318000000000001"/>
  </r>
  <r>
    <x v="48"/>
    <s v="CUB"/>
    <x v="16"/>
    <n v="18.469000000000001"/>
  </r>
  <r>
    <x v="48"/>
    <s v="CUB"/>
    <x v="17"/>
    <n v="18.585999999999999"/>
  </r>
  <r>
    <x v="48"/>
    <s v="CUB"/>
    <x v="18"/>
    <n v="18.600000000000001"/>
  </r>
  <r>
    <x v="48"/>
    <s v="CUB"/>
    <x v="19"/>
    <n v="18.693999999999999"/>
  </r>
  <r>
    <x v="49"/>
    <s v="CYP"/>
    <x v="0"/>
    <n v="3.37"/>
  </r>
  <r>
    <x v="49"/>
    <s v="CYP"/>
    <x v="1"/>
    <n v="3.5510000000000002"/>
  </r>
  <r>
    <x v="49"/>
    <s v="CYP"/>
    <x v="2"/>
    <n v="3.7850000000000001"/>
  </r>
  <r>
    <x v="49"/>
    <s v="CYP"/>
    <x v="3"/>
    <n v="4.0519999999999996"/>
  </r>
  <r>
    <x v="49"/>
    <s v="CYP"/>
    <x v="4"/>
    <n v="4.2009999999999996"/>
  </r>
  <r>
    <x v="49"/>
    <s v="CYP"/>
    <x v="5"/>
    <n v="4.3760000000000003"/>
  </r>
  <r>
    <x v="49"/>
    <s v="CYP"/>
    <x v="6"/>
    <n v="4.6509999999999998"/>
  </r>
  <r>
    <x v="49"/>
    <s v="CYP"/>
    <x v="7"/>
    <n v="4.8680000000000003"/>
  </r>
  <r>
    <x v="49"/>
    <s v="CYP"/>
    <x v="8"/>
    <n v="5.0640000000000001"/>
  </r>
  <r>
    <x v="49"/>
    <s v="CYP"/>
    <x v="9"/>
    <n v="5.1840000000000002"/>
  </r>
  <r>
    <x v="49"/>
    <s v="CYP"/>
    <x v="10"/>
    <n v="5.2489999999999997"/>
  </r>
  <r>
    <x v="49"/>
    <s v="CYP"/>
    <x v="11"/>
    <n v="4.7510000000000003"/>
  </r>
  <r>
    <x v="49"/>
    <s v="CYP"/>
    <x v="12"/>
    <n v="4.46"/>
  </r>
  <r>
    <x v="49"/>
    <s v="CYP"/>
    <x v="13"/>
    <n v="3.9630000000000001"/>
  </r>
  <r>
    <x v="49"/>
    <s v="CYP"/>
    <x v="14"/>
    <n v="4.0330000000000004"/>
  </r>
  <r>
    <x v="49"/>
    <s v="CYP"/>
    <x v="15"/>
    <n v="4.1349999999999998"/>
  </r>
  <r>
    <x v="49"/>
    <s v="CYP"/>
    <x v="16"/>
    <n v="4.4630000000000001"/>
  </r>
  <r>
    <x v="49"/>
    <s v="CYP"/>
    <x v="17"/>
    <n v="4.5691540000000002"/>
  </r>
  <r>
    <x v="49"/>
    <s v="CYP"/>
    <x v="18"/>
    <n v="4.5691540000000002"/>
  </r>
  <r>
    <x v="49"/>
    <s v="CYP"/>
    <x v="19"/>
    <n v="4.5691540000000002"/>
  </r>
  <r>
    <x v="50"/>
    <s v="CZE"/>
    <x v="0"/>
    <n v="56.71"/>
  </r>
  <r>
    <x v="50"/>
    <s v="CZE"/>
    <x v="1"/>
    <n v="56.585999999999999"/>
  </r>
  <r>
    <x v="50"/>
    <s v="CZE"/>
    <x v="2"/>
    <n v="53.918999999999997"/>
  </r>
  <r>
    <x v="50"/>
    <s v="CZE"/>
    <x v="3"/>
    <n v="54.784999999999997"/>
  </r>
  <r>
    <x v="50"/>
    <s v="CZE"/>
    <x v="4"/>
    <n v="54.445999999999998"/>
  </r>
  <r>
    <x v="50"/>
    <s v="CZE"/>
    <x v="5"/>
    <n v="53.731999999999999"/>
  </r>
  <r>
    <x v="50"/>
    <s v="CZE"/>
    <x v="6"/>
    <n v="53.765000000000001"/>
  </r>
  <r>
    <x v="50"/>
    <s v="CZE"/>
    <x v="7"/>
    <n v="57.872"/>
  </r>
  <r>
    <x v="50"/>
    <s v="CZE"/>
    <x v="8"/>
    <n v="52.717999999999897"/>
  </r>
  <r>
    <x v="50"/>
    <s v="CZE"/>
    <x v="9"/>
    <n v="49.497999999999998"/>
  </r>
  <r>
    <x v="50"/>
    <s v="CZE"/>
    <x v="10"/>
    <n v="51.105999999999902"/>
  </r>
  <r>
    <x v="50"/>
    <s v="CZE"/>
    <x v="11"/>
    <n v="50.823"/>
  </r>
  <r>
    <x v="50"/>
    <s v="CZE"/>
    <x v="12"/>
    <n v="47.927999999999997"/>
  </r>
  <r>
    <x v="50"/>
    <s v="CZE"/>
    <x v="13"/>
    <n v="45.58"/>
  </r>
  <r>
    <x v="50"/>
    <s v="CZE"/>
    <x v="14"/>
    <n v="45.181999999999903"/>
  </r>
  <r>
    <x v="50"/>
    <s v="CZE"/>
    <x v="15"/>
    <n v="45.98"/>
  </r>
  <r>
    <x v="50"/>
    <s v="CZE"/>
    <x v="16"/>
    <n v="48.269999999999897"/>
  </r>
  <r>
    <x v="50"/>
    <s v="CZE"/>
    <x v="17"/>
    <n v="47.455545999999998"/>
  </r>
  <r>
    <x v="50"/>
    <s v="CZE"/>
    <x v="18"/>
    <n v="46.429286449653802"/>
  </r>
  <r>
    <x v="50"/>
    <s v="CZE"/>
    <x v="19"/>
    <n v="44.771067190623"/>
  </r>
  <r>
    <x v="51"/>
    <s v="COD"/>
    <x v="0"/>
    <n v="3.0000000000000001E-3"/>
  </r>
  <r>
    <x v="51"/>
    <s v="COD"/>
    <x v="1"/>
    <n v="5.0000000000000001E-3"/>
  </r>
  <r>
    <x v="51"/>
    <s v="COD"/>
    <x v="2"/>
    <n v="8.0000000000000002E-3"/>
  </r>
  <r>
    <x v="51"/>
    <s v="COD"/>
    <x v="3"/>
    <n v="7.0000000000000001E-3"/>
  </r>
  <r>
    <x v="51"/>
    <s v="COD"/>
    <x v="4"/>
    <n v="8.0000000000000002E-3"/>
  </r>
  <r>
    <x v="51"/>
    <s v="COD"/>
    <x v="5"/>
    <n v="7.0000000000000001E-3"/>
  </r>
  <r>
    <x v="51"/>
    <s v="COD"/>
    <x v="6"/>
    <n v="1.9E-2"/>
  </r>
  <r>
    <x v="51"/>
    <s v="COD"/>
    <x v="7"/>
    <n v="3.4000000000000002E-2"/>
  </r>
  <r>
    <x v="51"/>
    <s v="COD"/>
    <x v="8"/>
    <n v="4.2999999999999997E-2"/>
  </r>
  <r>
    <x v="51"/>
    <s v="COD"/>
    <x v="9"/>
    <n v="3.3000000000000002E-2"/>
  </r>
  <r>
    <x v="51"/>
    <s v="COD"/>
    <x v="10"/>
    <n v="8.1000000000000003E-2"/>
  </r>
  <r>
    <x v="51"/>
    <s v="COD"/>
    <x v="11"/>
    <n v="8.3000000000000004E-2"/>
  </r>
  <r>
    <x v="51"/>
    <s v="COD"/>
    <x v="12"/>
    <n v="8.0000000000000002E-3"/>
  </r>
  <r>
    <x v="51"/>
    <s v="COD"/>
    <x v="13"/>
    <n v="8.0000000000000002E-3"/>
  </r>
  <r>
    <x v="51"/>
    <s v="COD"/>
    <x v="14"/>
    <n v="0.01"/>
  </r>
  <r>
    <x v="51"/>
    <s v="COD"/>
    <x v="15"/>
    <n v="1.4999999999999999E-2"/>
  </r>
  <r>
    <x v="51"/>
    <s v="COD"/>
    <x v="16"/>
    <n v="1.2999999999999999E-2"/>
  </r>
  <r>
    <x v="51"/>
    <s v="COD"/>
    <x v="17"/>
    <n v="1.0999999999999999E-2"/>
  </r>
  <r>
    <x v="51"/>
    <s v="COD"/>
    <x v="18"/>
    <n v="1.0999999999999999E-2"/>
  </r>
  <r>
    <x v="51"/>
    <s v="COD"/>
    <x v="19"/>
    <n v="9.6666666666666602E-3"/>
  </r>
  <r>
    <x v="52"/>
    <s v="DNK"/>
    <x v="0"/>
    <n v="29.8859999999999"/>
  </r>
  <r>
    <x v="52"/>
    <s v="DNK"/>
    <x v="1"/>
    <n v="31.276"/>
  </r>
  <r>
    <x v="52"/>
    <s v="DNK"/>
    <x v="2"/>
    <n v="31.861999999999998"/>
  </r>
  <r>
    <x v="52"/>
    <s v="DNK"/>
    <x v="3"/>
    <n v="37.42"/>
  </r>
  <r>
    <x v="52"/>
    <s v="DNK"/>
    <x v="4"/>
    <n v="30.251999999999999"/>
  </r>
  <r>
    <x v="52"/>
    <s v="DNK"/>
    <x v="5"/>
    <n v="25.617999999999999"/>
  </r>
  <r>
    <x v="52"/>
    <s v="DNK"/>
    <x v="6"/>
    <n v="35.585999999999999"/>
  </r>
  <r>
    <x v="52"/>
    <s v="DNK"/>
    <x v="7"/>
    <n v="28.215999999999902"/>
  </r>
  <r>
    <x v="52"/>
    <s v="DNK"/>
    <x v="8"/>
    <n v="25.664999999999999"/>
  </r>
  <r>
    <x v="52"/>
    <s v="DNK"/>
    <x v="9"/>
    <n v="25.527999999999999"/>
  </r>
  <r>
    <x v="52"/>
    <s v="DNK"/>
    <x v="10"/>
    <n v="25.686"/>
  </r>
  <r>
    <x v="52"/>
    <s v="DNK"/>
    <x v="11"/>
    <n v="20.27"/>
  </r>
  <r>
    <x v="52"/>
    <s v="DNK"/>
    <x v="12"/>
    <n v="15.134"/>
  </r>
  <r>
    <x v="52"/>
    <s v="DNK"/>
    <x v="13"/>
    <n v="18.059999999999999"/>
  </r>
  <r>
    <x v="52"/>
    <s v="DNK"/>
    <x v="14"/>
    <n v="13.468999999999999"/>
  </r>
  <r>
    <x v="52"/>
    <s v="DNK"/>
    <x v="15"/>
    <n v="9.2329159999999995"/>
  </r>
  <r>
    <x v="52"/>
    <s v="DNK"/>
    <x v="16"/>
    <n v="11.375953000000001"/>
  </r>
  <r>
    <x v="52"/>
    <s v="DNK"/>
    <x v="17"/>
    <n v="8.4004009999999898"/>
  </r>
  <r>
    <x v="52"/>
    <s v="DNK"/>
    <x v="18"/>
    <n v="7.22335694939291"/>
  </r>
  <r>
    <x v="52"/>
    <s v="DNK"/>
    <x v="19"/>
    <n v="4.6056995857718803"/>
  </r>
  <r>
    <x v="53"/>
    <s v="DJI"/>
    <x v="0"/>
    <n v="0.18"/>
  </r>
  <r>
    <x v="53"/>
    <s v="DJI"/>
    <x v="1"/>
    <n v="0.17899999999999999"/>
  </r>
  <r>
    <x v="53"/>
    <s v="DJI"/>
    <x v="2"/>
    <n v="0.188"/>
  </r>
  <r>
    <x v="53"/>
    <s v="DJI"/>
    <x v="3"/>
    <n v="0.188"/>
  </r>
  <r>
    <x v="53"/>
    <s v="DJI"/>
    <x v="4"/>
    <n v="0.20200000000000001"/>
  </r>
  <r>
    <x v="53"/>
    <s v="DJI"/>
    <x v="5"/>
    <n v="0.24"/>
  </r>
  <r>
    <x v="53"/>
    <s v="DJI"/>
    <x v="6"/>
    <n v="0.26300000000000001"/>
  </r>
  <r>
    <x v="53"/>
    <s v="DJI"/>
    <x v="7"/>
    <n v="0.30399999999999999"/>
  </r>
  <r>
    <x v="53"/>
    <s v="DJI"/>
    <x v="8"/>
    <n v="0.31900000000000001"/>
  </r>
  <r>
    <x v="53"/>
    <s v="DJI"/>
    <x v="9"/>
    <n v="0.32800000000000001"/>
  </r>
  <r>
    <x v="53"/>
    <s v="DJI"/>
    <x v="10"/>
    <n v="0.35599999999999998"/>
  </r>
  <r>
    <x v="53"/>
    <s v="DJI"/>
    <x v="11"/>
    <n v="0.36399999999999999"/>
  </r>
  <r>
    <x v="53"/>
    <s v="DJI"/>
    <x v="12"/>
    <n v="0.36699999999999999"/>
  </r>
  <r>
    <x v="53"/>
    <s v="DJI"/>
    <x v="13"/>
    <n v="0.378"/>
  </r>
  <r>
    <x v="53"/>
    <s v="DJI"/>
    <x v="14"/>
    <n v="0.378"/>
  </r>
  <r>
    <x v="53"/>
    <s v="DJI"/>
    <x v="15"/>
    <n v="0.378"/>
  </r>
  <r>
    <x v="53"/>
    <s v="DJI"/>
    <x v="16"/>
    <n v="0.378"/>
  </r>
  <r>
    <x v="53"/>
    <s v="DJI"/>
    <x v="17"/>
    <n v="0.38"/>
  </r>
  <r>
    <x v="53"/>
    <s v="DJI"/>
    <x v="18"/>
    <n v="0.38"/>
  </r>
  <r>
    <x v="53"/>
    <s v="DJI"/>
    <x v="19"/>
    <n v="0.38066666666666599"/>
  </r>
  <r>
    <x v="54"/>
    <s v="DMA"/>
    <x v="0"/>
    <n v="4.2000000000000003E-2"/>
  </r>
  <r>
    <x v="54"/>
    <s v="DMA"/>
    <x v="1"/>
    <n v="5.0999999999999997E-2"/>
  </r>
  <r>
    <x v="54"/>
    <s v="DMA"/>
    <x v="2"/>
    <n v="4.1000000000000002E-2"/>
  </r>
  <r>
    <x v="54"/>
    <s v="DMA"/>
    <x v="3"/>
    <n v="4.7E-2"/>
  </r>
  <r>
    <x v="54"/>
    <s v="DMA"/>
    <x v="4"/>
    <n v="4.2000000000000003E-2"/>
  </r>
  <r>
    <x v="54"/>
    <s v="DMA"/>
    <x v="5"/>
    <n v="5.1999999999999998E-2"/>
  </r>
  <r>
    <x v="54"/>
    <s v="DMA"/>
    <x v="6"/>
    <n v="5.3999999999999999E-2"/>
  </r>
  <r>
    <x v="54"/>
    <s v="DMA"/>
    <x v="7"/>
    <n v="6.0999999999999999E-2"/>
  </r>
  <r>
    <x v="54"/>
    <s v="DMA"/>
    <x v="8"/>
    <n v="6.3E-2"/>
  </r>
  <r>
    <x v="54"/>
    <s v="DMA"/>
    <x v="9"/>
    <n v="6.5000000000000002E-2"/>
  </r>
  <r>
    <x v="54"/>
    <s v="DMA"/>
    <x v="10"/>
    <n v="7.0999999999999994E-2"/>
  </r>
  <r>
    <x v="54"/>
    <s v="DMA"/>
    <x v="11"/>
    <n v="6.2E-2"/>
  </r>
  <r>
    <x v="54"/>
    <s v="DMA"/>
    <x v="12"/>
    <n v="7.0000000000000007E-2"/>
  </r>
  <r>
    <x v="54"/>
    <s v="DMA"/>
    <x v="13"/>
    <n v="0.06"/>
  </r>
  <r>
    <x v="54"/>
    <s v="DMA"/>
    <x v="14"/>
    <n v="6.7000000000000004E-2"/>
  </r>
  <r>
    <x v="54"/>
    <s v="DMA"/>
    <x v="15"/>
    <n v="7.8E-2"/>
  </r>
  <r>
    <x v="54"/>
    <s v="DMA"/>
    <x v="16"/>
    <n v="7.0999999999999994E-2"/>
  </r>
  <r>
    <x v="54"/>
    <s v="DMA"/>
    <x v="17"/>
    <n v="5.5E-2"/>
  </r>
  <r>
    <x v="54"/>
    <s v="DMA"/>
    <x v="18"/>
    <n v="5.5E-2"/>
  </r>
  <r>
    <x v="54"/>
    <s v="DMA"/>
    <x v="19"/>
    <n v="4.7333333333333297E-2"/>
  </r>
  <r>
    <x v="55"/>
    <s v="DOM"/>
    <x v="0"/>
    <n v="7.2750000000000004"/>
  </r>
  <r>
    <x v="55"/>
    <s v="DOM"/>
    <x v="1"/>
    <n v="8.9990000000000006"/>
  </r>
  <r>
    <x v="55"/>
    <s v="DOM"/>
    <x v="2"/>
    <n v="10.906000000000001"/>
  </r>
  <r>
    <x v="55"/>
    <s v="DOM"/>
    <x v="3"/>
    <n v="11.305"/>
  </r>
  <r>
    <x v="55"/>
    <s v="DOM"/>
    <x v="4"/>
    <n v="9.5180000000000007"/>
  </r>
  <r>
    <x v="55"/>
    <s v="DOM"/>
    <x v="5"/>
    <n v="10.067"/>
  </r>
  <r>
    <x v="55"/>
    <s v="DOM"/>
    <x v="6"/>
    <n v="11.281000000000001"/>
  </r>
  <r>
    <x v="55"/>
    <s v="DOM"/>
    <x v="7"/>
    <n v="11.911"/>
  </r>
  <r>
    <x v="55"/>
    <s v="DOM"/>
    <x v="8"/>
    <n v="10.263"/>
  </r>
  <r>
    <x v="55"/>
    <s v="DOM"/>
    <x v="9"/>
    <n v="10.065"/>
  </r>
  <r>
    <x v="55"/>
    <s v="DOM"/>
    <x v="10"/>
    <n v="12.478"/>
  </r>
  <r>
    <x v="55"/>
    <s v="DOM"/>
    <x v="11"/>
    <n v="13.309999999999899"/>
  </r>
  <r>
    <x v="55"/>
    <s v="DOM"/>
    <x v="12"/>
    <n v="13.84"/>
  </r>
  <r>
    <x v="55"/>
    <s v="DOM"/>
    <x v="13"/>
    <n v="14.516999999999999"/>
  </r>
  <r>
    <x v="55"/>
    <s v="DOM"/>
    <x v="14"/>
    <n v="14.628"/>
  </r>
  <r>
    <x v="55"/>
    <s v="DOM"/>
    <x v="15"/>
    <n v="15.587"/>
  </r>
  <r>
    <x v="55"/>
    <s v="DOM"/>
    <x v="16"/>
    <n v="15.697999999999899"/>
  </r>
  <r>
    <x v="55"/>
    <s v="DOM"/>
    <x v="17"/>
    <n v="15.189"/>
  </r>
  <r>
    <x v="55"/>
    <s v="DOM"/>
    <x v="18"/>
    <n v="15.189"/>
  </r>
  <r>
    <x v="55"/>
    <s v="DOM"/>
    <x v="19"/>
    <n v="15.056333333333299"/>
  </r>
  <r>
    <x v="56"/>
    <s v="ECU"/>
    <x v="0"/>
    <n v="2.823"/>
  </r>
  <r>
    <x v="56"/>
    <s v="ECU"/>
    <x v="1"/>
    <n v="3.74"/>
  </r>
  <r>
    <x v="56"/>
    <s v="ECU"/>
    <x v="2"/>
    <n v="4.101"/>
  </r>
  <r>
    <x v="56"/>
    <s v="ECU"/>
    <x v="3"/>
    <n v="4.1029999999999998"/>
  </r>
  <r>
    <x v="56"/>
    <s v="ECU"/>
    <x v="4"/>
    <n v="5.7519999999999998"/>
  </r>
  <r>
    <x v="56"/>
    <s v="ECU"/>
    <x v="5"/>
    <n v="5.298"/>
  </r>
  <r>
    <x v="56"/>
    <s v="ECU"/>
    <x v="6"/>
    <n v="6.391"/>
  </r>
  <r>
    <x v="56"/>
    <s v="ECU"/>
    <x v="7"/>
    <n v="6.6879999999999997"/>
  </r>
  <r>
    <x v="56"/>
    <s v="ECU"/>
    <x v="8"/>
    <n v="6.8730000000000002"/>
  </r>
  <r>
    <x v="56"/>
    <s v="ECU"/>
    <x v="9"/>
    <n v="8.5790000000000006"/>
  </r>
  <r>
    <x v="56"/>
    <s v="ECU"/>
    <x v="10"/>
    <n v="9.9960000000000004"/>
  </r>
  <r>
    <x v="56"/>
    <s v="ECU"/>
    <x v="11"/>
    <n v="8.5820000000000007"/>
  </r>
  <r>
    <x v="56"/>
    <s v="ECU"/>
    <x v="12"/>
    <n v="9.6920000000000002"/>
  </r>
  <r>
    <x v="56"/>
    <s v="ECU"/>
    <x v="13"/>
    <n v="11.153"/>
  </r>
  <r>
    <x v="56"/>
    <s v="ECU"/>
    <x v="14"/>
    <n v="11.613"/>
  </r>
  <r>
    <x v="56"/>
    <s v="ECU"/>
    <x v="15"/>
    <n v="11.46"/>
  </r>
  <r>
    <x v="56"/>
    <s v="ECU"/>
    <x v="16"/>
    <n v="10.215999999999999"/>
  </r>
  <r>
    <x v="56"/>
    <s v="ECU"/>
    <x v="17"/>
    <n v="8.1470000000000002"/>
  </r>
  <r>
    <x v="56"/>
    <s v="ECU"/>
    <x v="18"/>
    <n v="8.1470000000000002"/>
  </r>
  <r>
    <x v="56"/>
    <s v="ECU"/>
    <x v="19"/>
    <n v="7.0426666666666602"/>
  </r>
  <r>
    <x v="57"/>
    <s v="EGY"/>
    <x v="20"/>
    <n v="21.105499999999999"/>
  </r>
  <r>
    <x v="57"/>
    <s v="EGY"/>
    <x v="21"/>
    <n v="23.489000000000001"/>
  </r>
  <r>
    <x v="57"/>
    <s v="EGY"/>
    <x v="22"/>
    <n v="26.684999999999999"/>
  </r>
  <r>
    <x v="57"/>
    <s v="EGY"/>
    <x v="23"/>
    <n v="29.883499999999898"/>
  </r>
  <r>
    <x v="57"/>
    <s v="EGY"/>
    <x v="24"/>
    <n v="31.127500000000001"/>
  </r>
  <r>
    <x v="57"/>
    <s v="EGY"/>
    <x v="25"/>
    <n v="31.999499999999902"/>
  </r>
  <r>
    <x v="57"/>
    <s v="EGY"/>
    <x v="26"/>
    <n v="33.36"/>
  </r>
  <r>
    <x v="57"/>
    <s v="EGY"/>
    <x v="27"/>
    <n v="35.186999999999998"/>
  </r>
  <r>
    <x v="57"/>
    <s v="EGY"/>
    <x v="28"/>
    <n v="36.644500000000001"/>
  </r>
  <r>
    <x v="57"/>
    <s v="EGY"/>
    <x v="29"/>
    <n v="37.822000000000003"/>
  </r>
  <r>
    <x v="57"/>
    <s v="EGY"/>
    <x v="30"/>
    <n v="39.46"/>
  </r>
  <r>
    <x v="57"/>
    <s v="EGY"/>
    <x v="31"/>
    <n v="42.085999999999999"/>
  </r>
  <r>
    <x v="57"/>
    <s v="EGY"/>
    <x v="32"/>
    <n v="45.012999999999998"/>
  </r>
  <r>
    <x v="57"/>
    <s v="EGY"/>
    <x v="33"/>
    <n v="48.592500000000001"/>
  </r>
  <r>
    <x v="57"/>
    <s v="EGY"/>
    <x v="34"/>
    <n v="52.277999999999999"/>
  </r>
  <r>
    <x v="57"/>
    <s v="EGY"/>
    <x v="0"/>
    <n v="59.060299999999998"/>
  </r>
  <r>
    <x v="57"/>
    <s v="EGY"/>
    <x v="1"/>
    <n v="66.119100000000003"/>
  </r>
  <r>
    <x v="57"/>
    <s v="EGY"/>
    <x v="2"/>
    <n v="72.028000000000006"/>
  </r>
  <r>
    <x v="57"/>
    <s v="EGY"/>
    <x v="3"/>
    <n v="78.960499999999996"/>
  </r>
  <r>
    <x v="57"/>
    <s v="EGY"/>
    <x v="4"/>
    <n v="84.915768819999997"/>
  </r>
  <r>
    <x v="57"/>
    <s v="EGY"/>
    <x v="5"/>
    <n v="91.792204299999995"/>
  </r>
  <r>
    <x v="57"/>
    <s v="EGY"/>
    <x v="6"/>
    <n v="98.270489239999904"/>
  </r>
  <r>
    <x v="57"/>
    <s v="EGY"/>
    <x v="7"/>
    <n v="104.98584409"/>
  </r>
  <r>
    <x v="57"/>
    <s v="EGY"/>
    <x v="8"/>
    <n v="112.765096769999"/>
  </r>
  <r>
    <x v="57"/>
    <s v="EGY"/>
    <x v="9"/>
    <n v="119.45533871000001"/>
  </r>
  <r>
    <x v="57"/>
    <s v="EGY"/>
    <x v="10"/>
    <n v="130.04287635999901"/>
  </r>
  <r>
    <x v="57"/>
    <s v="EGY"/>
    <x v="11"/>
    <n v="134.83347311"/>
  </r>
  <r>
    <x v="57"/>
    <s v="EGY"/>
    <x v="12"/>
    <n v="147.96318814999901"/>
  </r>
  <r>
    <x v="57"/>
    <s v="EGY"/>
    <x v="13"/>
    <n v="150.22531716"/>
  </r>
  <r>
    <x v="57"/>
    <s v="EGY"/>
    <x v="14"/>
    <n v="156.47960216999999"/>
  </r>
  <r>
    <x v="57"/>
    <s v="EGY"/>
    <x v="15"/>
    <n v="166.21638175999999"/>
  </r>
  <r>
    <x v="57"/>
    <s v="EGY"/>
    <x v="16"/>
    <n v="172.36329567999999"/>
  </r>
  <r>
    <x v="57"/>
    <s v="EGY"/>
    <x v="17"/>
    <n v="177.37791799999999"/>
  </r>
  <r>
    <x v="57"/>
    <s v="EGY"/>
    <x v="18"/>
    <n v="182.49325132999999"/>
  </r>
  <r>
    <x v="57"/>
    <s v="EGY"/>
    <x v="19"/>
    <n v="180.70342952999999"/>
  </r>
  <r>
    <x v="58"/>
    <s v="SLV"/>
    <x v="0"/>
    <n v="1.7569999999999999"/>
  </r>
  <r>
    <x v="58"/>
    <s v="SLV"/>
    <x v="1"/>
    <n v="1.653"/>
  </r>
  <r>
    <x v="58"/>
    <s v="SLV"/>
    <x v="2"/>
    <n v="1.83"/>
  </r>
  <r>
    <x v="58"/>
    <s v="SLV"/>
    <x v="3"/>
    <n v="1.7470000000000001"/>
  </r>
  <r>
    <x v="58"/>
    <s v="SLV"/>
    <x v="4"/>
    <n v="1.9039999999999999"/>
  </r>
  <r>
    <x v="58"/>
    <s v="SLV"/>
    <x v="5"/>
    <n v="1.909"/>
  </r>
  <r>
    <x v="58"/>
    <s v="SLV"/>
    <x v="6"/>
    <n v="2.3580000000000001"/>
  </r>
  <r>
    <x v="58"/>
    <s v="SLV"/>
    <x v="7"/>
    <n v="2.4630000000000001"/>
  </r>
  <r>
    <x v="58"/>
    <s v="SLV"/>
    <x v="8"/>
    <n v="2.262"/>
  </r>
  <r>
    <x v="58"/>
    <s v="SLV"/>
    <x v="9"/>
    <n v="2.5920000000000001"/>
  </r>
  <r>
    <x v="58"/>
    <s v="SLV"/>
    <x v="10"/>
    <n v="1.966"/>
  </r>
  <r>
    <x v="58"/>
    <s v="SLV"/>
    <x v="11"/>
    <n v="2.12"/>
  </r>
  <r>
    <x v="58"/>
    <s v="SLV"/>
    <x v="12"/>
    <n v="2.331"/>
  </r>
  <r>
    <x v="58"/>
    <s v="SLV"/>
    <x v="13"/>
    <n v="2.3319999999999999"/>
  </r>
  <r>
    <x v="58"/>
    <s v="SLV"/>
    <x v="14"/>
    <n v="2.3580000000000001"/>
  </r>
  <r>
    <x v="58"/>
    <s v="SLV"/>
    <x v="15"/>
    <n v="2.3740000000000001"/>
  </r>
  <r>
    <x v="58"/>
    <s v="SLV"/>
    <x v="16"/>
    <n v="2.355"/>
  </r>
  <r>
    <x v="58"/>
    <s v="SLV"/>
    <x v="17"/>
    <n v="1.3149999999999999"/>
  </r>
  <r>
    <x v="58"/>
    <s v="SLV"/>
    <x v="18"/>
    <n v="1.3149999999999999"/>
  </r>
  <r>
    <x v="58"/>
    <s v="SLV"/>
    <x v="19"/>
    <n v="0.96199999999999997"/>
  </r>
  <r>
    <x v="59"/>
    <s v="GNQ"/>
    <x v="0"/>
    <n v="8.1000000000000003E-2"/>
  </r>
  <r>
    <x v="59"/>
    <s v="GNQ"/>
    <x v="1"/>
    <n v="5.0999999999999997E-2"/>
  </r>
  <r>
    <x v="59"/>
    <s v="GNQ"/>
    <x v="2"/>
    <n v="0.10199999999999999"/>
  </r>
  <r>
    <x v="59"/>
    <s v="GNQ"/>
    <x v="3"/>
    <n v="0.113"/>
  </r>
  <r>
    <x v="59"/>
    <s v="GNQ"/>
    <x v="4"/>
    <n v="0.156"/>
  </r>
  <r>
    <x v="59"/>
    <s v="GNQ"/>
    <x v="5"/>
    <n v="0.193"/>
  </r>
  <r>
    <x v="59"/>
    <s v="GNQ"/>
    <x v="6"/>
    <n v="0.252"/>
  </r>
  <r>
    <x v="59"/>
    <s v="GNQ"/>
    <x v="7"/>
    <n v="0.314"/>
  </r>
  <r>
    <x v="59"/>
    <s v="GNQ"/>
    <x v="8"/>
    <n v="0.40500000000000003"/>
  </r>
  <r>
    <x v="59"/>
    <s v="GNQ"/>
    <x v="9"/>
    <n v="0.46200000000000002"/>
  </r>
  <r>
    <x v="59"/>
    <s v="GNQ"/>
    <x v="10"/>
    <n v="0.54800000000000004"/>
  </r>
  <r>
    <x v="59"/>
    <s v="GNQ"/>
    <x v="11"/>
    <n v="0.622"/>
  </r>
  <r>
    <x v="59"/>
    <s v="GNQ"/>
    <x v="12"/>
    <n v="0.81100000000000005"/>
  </r>
  <r>
    <x v="59"/>
    <s v="GNQ"/>
    <x v="13"/>
    <n v="1.151"/>
  </r>
  <r>
    <x v="59"/>
    <s v="GNQ"/>
    <x v="14"/>
    <n v="1.232"/>
  </r>
  <r>
    <x v="59"/>
    <s v="GNQ"/>
    <x v="15"/>
    <n v="1.252"/>
  </r>
  <r>
    <x v="59"/>
    <s v="GNQ"/>
    <x v="16"/>
    <n v="1.214"/>
  </r>
  <r>
    <x v="59"/>
    <s v="GNQ"/>
    <x v="17"/>
    <n v="1.1539999999999999"/>
  </r>
  <r>
    <x v="59"/>
    <s v="GNQ"/>
    <x v="18"/>
    <n v="1.1539999999999999"/>
  </r>
  <r>
    <x v="59"/>
    <s v="GNQ"/>
    <x v="19"/>
    <n v="1.12133333333333"/>
  </r>
  <r>
    <x v="60"/>
    <s v="ERI"/>
    <x v="0"/>
    <n v="0.19600000000000001"/>
  </r>
  <r>
    <x v="60"/>
    <s v="ERI"/>
    <x v="1"/>
    <n v="0.218"/>
  </r>
  <r>
    <x v="60"/>
    <s v="ERI"/>
    <x v="2"/>
    <n v="0.24299999999999999"/>
  </r>
  <r>
    <x v="60"/>
    <s v="ERI"/>
    <x v="3"/>
    <n v="0.25900000000000001"/>
  </r>
  <r>
    <x v="60"/>
    <s v="ERI"/>
    <x v="4"/>
    <n v="0.26500000000000001"/>
  </r>
  <r>
    <x v="60"/>
    <s v="ERI"/>
    <x v="5"/>
    <n v="0.27"/>
  </r>
  <r>
    <x v="60"/>
    <s v="ERI"/>
    <x v="6"/>
    <n v="0.251"/>
  </r>
  <r>
    <x v="60"/>
    <s v="ERI"/>
    <x v="7"/>
    <n v="0.26900000000000002"/>
  </r>
  <r>
    <x v="60"/>
    <s v="ERI"/>
    <x v="8"/>
    <n v="0.26800000000000002"/>
  </r>
  <r>
    <x v="60"/>
    <s v="ERI"/>
    <x v="9"/>
    <n v="0.27500000000000002"/>
  </r>
  <r>
    <x v="60"/>
    <s v="ERI"/>
    <x v="10"/>
    <n v="0.28999999999999998"/>
  </r>
  <r>
    <x v="60"/>
    <s v="ERI"/>
    <x v="11"/>
    <n v="0.315"/>
  </r>
  <r>
    <x v="60"/>
    <s v="ERI"/>
    <x v="12"/>
    <n v="0.33600000000000002"/>
  </r>
  <r>
    <x v="60"/>
    <s v="ERI"/>
    <x v="13"/>
    <n v="0.35"/>
  </r>
  <r>
    <x v="60"/>
    <s v="ERI"/>
    <x v="14"/>
    <n v="0.36"/>
  </r>
  <r>
    <x v="60"/>
    <s v="ERI"/>
    <x v="15"/>
    <n v="0.37"/>
  </r>
  <r>
    <x v="60"/>
    <s v="ERI"/>
    <x v="16"/>
    <n v="0.377"/>
  </r>
  <r>
    <x v="60"/>
    <s v="ERI"/>
    <x v="17"/>
    <n v="0.39600000000000002"/>
  </r>
  <r>
    <x v="60"/>
    <s v="ERI"/>
    <x v="18"/>
    <n v="0.39600000000000002"/>
  </r>
  <r>
    <x v="60"/>
    <s v="ERI"/>
    <x v="19"/>
    <n v="0.40466666666666601"/>
  </r>
  <r>
    <x v="61"/>
    <s v="EST"/>
    <x v="0"/>
    <n v="8.4759999999999902"/>
  </r>
  <r>
    <x v="61"/>
    <s v="EST"/>
    <x v="1"/>
    <n v="8.4450000000000003"/>
  </r>
  <r>
    <x v="61"/>
    <s v="EST"/>
    <x v="2"/>
    <n v="8.4770000000000003"/>
  </r>
  <r>
    <x v="61"/>
    <s v="EST"/>
    <x v="3"/>
    <n v="10.090999999999999"/>
  </r>
  <r>
    <x v="61"/>
    <s v="EST"/>
    <x v="4"/>
    <n v="10.227"/>
  </r>
  <r>
    <x v="61"/>
    <s v="EST"/>
    <x v="5"/>
    <n v="10.08"/>
  </r>
  <r>
    <x v="61"/>
    <s v="EST"/>
    <x v="6"/>
    <n v="9.5869999999999997"/>
  </r>
  <r>
    <x v="61"/>
    <s v="EST"/>
    <x v="7"/>
    <n v="12.023"/>
  </r>
  <r>
    <x v="61"/>
    <s v="EST"/>
    <x v="8"/>
    <n v="10.369"/>
  </r>
  <r>
    <x v="61"/>
    <s v="EST"/>
    <x v="9"/>
    <n v="8.1760000000000002"/>
  </r>
  <r>
    <x v="61"/>
    <s v="EST"/>
    <x v="10"/>
    <n v="11.798"/>
  </r>
  <r>
    <x v="61"/>
    <s v="EST"/>
    <x v="11"/>
    <n v="11.628"/>
  </r>
  <r>
    <x v="61"/>
    <s v="EST"/>
    <x v="12"/>
    <n v="10.391999999999999"/>
  </r>
  <r>
    <x v="61"/>
    <s v="EST"/>
    <x v="13"/>
    <n v="11.923999999999999"/>
  </r>
  <r>
    <x v="61"/>
    <s v="EST"/>
    <x v="14"/>
    <n v="10.930999999999999"/>
  </r>
  <r>
    <x v="61"/>
    <s v="EST"/>
    <x v="15"/>
    <n v="8.7370000000000001"/>
  </r>
  <r>
    <x v="61"/>
    <s v="EST"/>
    <x v="16"/>
    <n v="10.483000000000001"/>
  </r>
  <r>
    <x v="61"/>
    <s v="EST"/>
    <x v="17"/>
    <n v="10.866626999999999"/>
  </r>
  <r>
    <x v="61"/>
    <s v="EST"/>
    <x v="18"/>
    <n v="10.2272989563276"/>
  </r>
  <r>
    <x v="61"/>
    <s v="EST"/>
    <x v="19"/>
    <n v="6.2969323056963997"/>
  </r>
  <r>
    <x v="62"/>
    <s v="ETH"/>
    <x v="0"/>
    <n v="2.1999999999999999E-2"/>
  </r>
  <r>
    <x v="62"/>
    <s v="ETH"/>
    <x v="1"/>
    <n v="1.7999999999999999E-2"/>
  </r>
  <r>
    <x v="62"/>
    <s v="ETH"/>
    <x v="2"/>
    <n v="0.02"/>
  </r>
  <r>
    <x v="62"/>
    <s v="ETH"/>
    <x v="3"/>
    <n v="1.4999999999999999E-2"/>
  </r>
  <r>
    <x v="62"/>
    <s v="ETH"/>
    <x v="4"/>
    <n v="1.7000000000000001E-2"/>
  </r>
  <r>
    <x v="62"/>
    <s v="ETH"/>
    <x v="5"/>
    <n v="1.0999999999999999E-2"/>
  </r>
  <r>
    <x v="62"/>
    <s v="ETH"/>
    <x v="6"/>
    <n v="8.9999999999999993E-3"/>
  </r>
  <r>
    <x v="62"/>
    <s v="ETH"/>
    <x v="7"/>
    <n v="0.152"/>
  </r>
  <r>
    <x v="62"/>
    <s v="ETH"/>
    <x v="8"/>
    <n v="0.439"/>
  </r>
  <r>
    <x v="62"/>
    <s v="ETH"/>
    <x v="9"/>
    <n v="0.41699999999999998"/>
  </r>
  <r>
    <x v="62"/>
    <s v="ETH"/>
    <x v="10"/>
    <n v="2.9000000000000001E-2"/>
  </r>
  <r>
    <x v="62"/>
    <s v="ETH"/>
    <x v="11"/>
    <n v="3.5000000000000003E-2"/>
  </r>
  <r>
    <x v="62"/>
    <s v="ETH"/>
    <x v="12"/>
    <n v="1.0999999999999999E-2"/>
  </r>
  <r>
    <x v="62"/>
    <s v="ETH"/>
    <x v="13"/>
    <n v="8.0000000000000002E-3"/>
  </r>
  <r>
    <x v="62"/>
    <s v="ETH"/>
    <x v="14"/>
    <n v="3.0000000000000001E-3"/>
  </r>
  <r>
    <x v="62"/>
    <s v="ETH"/>
    <x v="15"/>
    <n v="4.0000000000000001E-3"/>
  </r>
  <r>
    <x v="62"/>
    <s v="ETH"/>
    <x v="16"/>
    <n v="4.0000000000000001E-3"/>
  </r>
  <r>
    <x v="62"/>
    <s v="ETH"/>
    <x v="17"/>
    <n v="4.0000000000000001E-3"/>
  </r>
  <r>
    <x v="62"/>
    <s v="ETH"/>
    <x v="18"/>
    <n v="4.0000000000000001E-3"/>
  </r>
  <r>
    <x v="62"/>
    <s v="ETH"/>
    <x v="19"/>
    <n v="4.0000000000000001E-3"/>
  </r>
  <r>
    <x v="63"/>
    <m/>
    <x v="20"/>
    <n v="1633.8460571999999"/>
  </r>
  <r>
    <x v="63"/>
    <m/>
    <x v="21"/>
    <n v="1670.4573558"/>
  </r>
  <r>
    <x v="63"/>
    <m/>
    <x v="22"/>
    <n v="1697.5930819"/>
  </r>
  <r>
    <x v="63"/>
    <m/>
    <x v="23"/>
    <n v="1661.6456232999999"/>
  </r>
  <r>
    <x v="63"/>
    <m/>
    <x v="24"/>
    <n v="1754.5025163"/>
  </r>
  <r>
    <x v="63"/>
    <m/>
    <x v="25"/>
    <n v="1754.7066319"/>
  </r>
  <r>
    <x v="63"/>
    <m/>
    <x v="26"/>
    <n v="1740.8580761999999"/>
  </r>
  <r>
    <x v="63"/>
    <m/>
    <x v="27"/>
    <n v="1674.2109524999901"/>
  </r>
  <r>
    <x v="63"/>
    <m/>
    <x v="28"/>
    <n v="1599.9772779"/>
  </r>
  <r>
    <x v="63"/>
    <m/>
    <x v="29"/>
    <n v="1617.9472827"/>
  </r>
  <r>
    <x v="63"/>
    <m/>
    <x v="30"/>
    <n v="1661.8044740999901"/>
  </r>
  <r>
    <x v="63"/>
    <m/>
    <x v="31"/>
    <n v="1698.1678707000001"/>
  </r>
  <r>
    <x v="63"/>
    <m/>
    <x v="32"/>
    <n v="1693.8399715999999"/>
  </r>
  <r>
    <x v="63"/>
    <m/>
    <x v="33"/>
    <n v="1733.7795923000001"/>
  </r>
  <r>
    <x v="63"/>
    <m/>
    <x v="34"/>
    <n v="1756.5598857999901"/>
  </r>
  <r>
    <x v="63"/>
    <m/>
    <x v="0"/>
    <n v="1823.4814022999999"/>
  </r>
  <r>
    <x v="63"/>
    <m/>
    <x v="1"/>
    <n v="1854.4055816999901"/>
  </r>
  <r>
    <x v="63"/>
    <m/>
    <x v="2"/>
    <n v="1907.131124"/>
  </r>
  <r>
    <x v="63"/>
    <m/>
    <x v="3"/>
    <n v="2005.07415269999"/>
  </r>
  <r>
    <x v="63"/>
    <m/>
    <x v="4"/>
    <n v="2006.1854143999999"/>
  </r>
  <r>
    <x v="63"/>
    <m/>
    <x v="5"/>
    <n v="2050.1842951999902"/>
  </r>
  <r>
    <x v="63"/>
    <m/>
    <x v="6"/>
    <n v="2094.3391241999998"/>
  </r>
  <r>
    <x v="63"/>
    <m/>
    <x v="7"/>
    <n v="2158.8156460999999"/>
  </r>
  <r>
    <x v="63"/>
    <m/>
    <x v="8"/>
    <n v="2127.2612909999998"/>
  </r>
  <r>
    <x v="63"/>
    <m/>
    <x v="9"/>
    <n v="1960.3629165999901"/>
  </r>
  <r>
    <x v="63"/>
    <m/>
    <x v="10"/>
    <n v="1994.7617936300001"/>
  </r>
  <r>
    <x v="63"/>
    <m/>
    <x v="11"/>
    <n v="1971.8496004599999"/>
  </r>
  <r>
    <x v="63"/>
    <m/>
    <x v="12"/>
    <n v="1901.0059798699999"/>
  </r>
  <r>
    <x v="63"/>
    <m/>
    <x v="13"/>
    <n v="1786.5691816999999"/>
  </r>
  <r>
    <x v="63"/>
    <m/>
    <x v="14"/>
    <n v="1674.16489418999"/>
  </r>
  <r>
    <x v="63"/>
    <m/>
    <x v="15"/>
    <n v="1669.60372234999"/>
  </r>
  <r>
    <x v="63"/>
    <m/>
    <x v="16"/>
    <n v="1703.49914782"/>
  </r>
  <r>
    <x v="63"/>
    <m/>
    <x v="17"/>
    <n v="1738.23289671"/>
  </r>
  <r>
    <x v="63"/>
    <m/>
    <x v="18"/>
    <n v="1642.6078381999901"/>
  </r>
  <r>
    <x v="63"/>
    <m/>
    <x v="19"/>
    <n v="1518.5234136700001"/>
  </r>
  <r>
    <x v="64"/>
    <s v="FLK"/>
    <x v="0"/>
    <n v="1.4E-2"/>
  </r>
  <r>
    <x v="64"/>
    <s v="FLK"/>
    <x v="1"/>
    <n v="1.4999999999999999E-2"/>
  </r>
  <r>
    <x v="64"/>
    <s v="FLK"/>
    <x v="2"/>
    <n v="1.4999999999999999E-2"/>
  </r>
  <r>
    <x v="64"/>
    <s v="FLK"/>
    <x v="3"/>
    <n v="1.4999999999999999E-2"/>
  </r>
  <r>
    <x v="64"/>
    <s v="FLK"/>
    <x v="4"/>
    <n v="1.4999999999999999E-2"/>
  </r>
  <r>
    <x v="64"/>
    <s v="FLK"/>
    <x v="5"/>
    <n v="1.4999999999999999E-2"/>
  </r>
  <r>
    <x v="64"/>
    <s v="FLK"/>
    <x v="6"/>
    <n v="1.6E-2"/>
  </r>
  <r>
    <x v="64"/>
    <s v="FLK"/>
    <x v="7"/>
    <n v="1.6E-2"/>
  </r>
  <r>
    <x v="64"/>
    <s v="FLK"/>
    <x v="8"/>
    <n v="1.6E-2"/>
  </r>
  <r>
    <x v="64"/>
    <s v="FLK"/>
    <x v="9"/>
    <n v="1.6E-2"/>
  </r>
  <r>
    <x v="64"/>
    <s v="FLK"/>
    <x v="10"/>
    <n v="1.0999999999999999E-2"/>
  </r>
  <r>
    <x v="64"/>
    <s v="FLK"/>
    <x v="11"/>
    <n v="0.01"/>
  </r>
  <r>
    <x v="64"/>
    <s v="FLK"/>
    <x v="12"/>
    <n v="0.01"/>
  </r>
  <r>
    <x v="64"/>
    <s v="FLK"/>
    <x v="13"/>
    <n v="0.01"/>
  </r>
  <r>
    <x v="64"/>
    <s v="FLK"/>
    <x v="14"/>
    <n v="0.01"/>
  </r>
  <r>
    <x v="64"/>
    <s v="FLK"/>
    <x v="15"/>
    <n v="8.9999999999999993E-3"/>
  </r>
  <r>
    <x v="64"/>
    <s v="FLK"/>
    <x v="16"/>
    <n v="8.0000000000000002E-3"/>
  </r>
  <r>
    <x v="64"/>
    <s v="FLK"/>
    <x v="17"/>
    <n v="8.0000000000000002E-3"/>
  </r>
  <r>
    <x v="64"/>
    <s v="FLK"/>
    <x v="18"/>
    <n v="8.0000000000000002E-3"/>
  </r>
  <r>
    <x v="64"/>
    <s v="FLK"/>
    <x v="19"/>
    <n v="7.6666666666666602E-3"/>
  </r>
  <r>
    <x v="65"/>
    <s v="FJI"/>
    <x v="0"/>
    <n v="0.124"/>
  </r>
  <r>
    <x v="65"/>
    <s v="FJI"/>
    <x v="1"/>
    <n v="0.13100000000000001"/>
  </r>
  <r>
    <x v="65"/>
    <s v="FJI"/>
    <x v="2"/>
    <n v="0.154"/>
  </r>
  <r>
    <x v="65"/>
    <s v="FJI"/>
    <x v="3"/>
    <n v="0.28499999999999998"/>
  </r>
  <r>
    <x v="65"/>
    <s v="FJI"/>
    <x v="4"/>
    <n v="0.28199999999999997"/>
  </r>
  <r>
    <x v="65"/>
    <s v="FJI"/>
    <x v="5"/>
    <n v="0.34599999999999997"/>
  </r>
  <r>
    <x v="65"/>
    <s v="FJI"/>
    <x v="6"/>
    <n v="0.39500000000000002"/>
  </r>
  <r>
    <x v="65"/>
    <s v="FJI"/>
    <x v="7"/>
    <n v="0.25600000000000001"/>
  </r>
  <r>
    <x v="65"/>
    <s v="FJI"/>
    <x v="8"/>
    <n v="0.27"/>
  </r>
  <r>
    <x v="65"/>
    <s v="FJI"/>
    <x v="9"/>
    <n v="0.31"/>
  </r>
  <r>
    <x v="65"/>
    <s v="FJI"/>
    <x v="10"/>
    <n v="0.41499999999999998"/>
  </r>
  <r>
    <x v="65"/>
    <s v="FJI"/>
    <x v="11"/>
    <n v="0.34"/>
  </r>
  <r>
    <x v="65"/>
    <s v="FJI"/>
    <x v="12"/>
    <n v="0.27100000000000002"/>
  </r>
  <r>
    <x v="65"/>
    <s v="FJI"/>
    <x v="13"/>
    <n v="0.30499999999999999"/>
  </r>
  <r>
    <x v="65"/>
    <s v="FJI"/>
    <x v="14"/>
    <n v="0.42699999999999999"/>
  </r>
  <r>
    <x v="65"/>
    <s v="FJI"/>
    <x v="15"/>
    <n v="0.45200000000000001"/>
  </r>
  <r>
    <x v="65"/>
    <s v="FJI"/>
    <x v="16"/>
    <n v="0.39900000000000002"/>
  </r>
  <r>
    <x v="65"/>
    <s v="FJI"/>
    <x v="17"/>
    <n v="0.46200000000000002"/>
  </r>
  <r>
    <x v="65"/>
    <s v="FJI"/>
    <x v="18"/>
    <n v="0.46200000000000002"/>
  </r>
  <r>
    <x v="65"/>
    <s v="FJI"/>
    <x v="19"/>
    <n v="0.46533333333333299"/>
  </r>
  <r>
    <x v="66"/>
    <s v="FIN"/>
    <x v="0"/>
    <n v="19.832999999999998"/>
  </r>
  <r>
    <x v="66"/>
    <s v="FIN"/>
    <x v="1"/>
    <n v="23.561"/>
  </r>
  <r>
    <x v="66"/>
    <s v="FIN"/>
    <x v="2"/>
    <n v="25.826000000000001"/>
  </r>
  <r>
    <x v="66"/>
    <s v="FIN"/>
    <x v="3"/>
    <n v="34.712000000000003"/>
  </r>
  <r>
    <x v="66"/>
    <s v="FIN"/>
    <x v="4"/>
    <n v="30.457000000000001"/>
  </r>
  <r>
    <x v="66"/>
    <s v="FIN"/>
    <x v="5"/>
    <n v="18.881"/>
  </r>
  <r>
    <x v="66"/>
    <s v="FIN"/>
    <x v="6"/>
    <n v="29.84"/>
  </r>
  <r>
    <x v="66"/>
    <s v="FIN"/>
    <x v="7"/>
    <n v="25.620999999999999"/>
  </r>
  <r>
    <x v="66"/>
    <s v="FIN"/>
    <x v="8"/>
    <n v="20.820999999999898"/>
  </r>
  <r>
    <x v="66"/>
    <s v="FIN"/>
    <x v="9"/>
    <n v="21.852"/>
  </r>
  <r>
    <x v="66"/>
    <s v="FIN"/>
    <x v="10"/>
    <n v="26.823"/>
  </r>
  <r>
    <x v="66"/>
    <s v="FIN"/>
    <x v="11"/>
    <n v="20.120999999999999"/>
  </r>
  <r>
    <x v="66"/>
    <s v="FIN"/>
    <x v="12"/>
    <n v="14.567"/>
  </r>
  <r>
    <x v="66"/>
    <s v="FIN"/>
    <x v="13"/>
    <n v="18.170999999999999"/>
  </r>
  <r>
    <x v="66"/>
    <s v="FIN"/>
    <x v="14"/>
    <n v="14.128"/>
  </r>
  <r>
    <x v="66"/>
    <s v="FIN"/>
    <x v="15"/>
    <n v="11.052"/>
  </r>
  <r>
    <x v="66"/>
    <s v="FIN"/>
    <x v="16"/>
    <n v="11.484"/>
  </r>
  <r>
    <x v="66"/>
    <s v="FIN"/>
    <x v="17"/>
    <n v="9.8729999999999993"/>
  </r>
  <r>
    <x v="66"/>
    <s v="FIN"/>
    <x v="18"/>
    <n v="11.850264043936599"/>
  </r>
  <r>
    <x v="66"/>
    <s v="FIN"/>
    <x v="19"/>
    <n v="9.2717500932462897"/>
  </r>
  <r>
    <x v="67"/>
    <s v="FRA"/>
    <x v="0"/>
    <n v="48.545000000000002"/>
  </r>
  <r>
    <x v="67"/>
    <s v="FRA"/>
    <x v="1"/>
    <n v="44.061999999999998"/>
  </r>
  <r>
    <x v="67"/>
    <s v="FRA"/>
    <x v="2"/>
    <n v="50.372999999999998"/>
  </r>
  <r>
    <x v="67"/>
    <s v="FRA"/>
    <x v="3"/>
    <n v="55.025999999999897"/>
  </r>
  <r>
    <x v="67"/>
    <s v="FRA"/>
    <x v="4"/>
    <n v="54.06"/>
  </r>
  <r>
    <x v="67"/>
    <s v="FRA"/>
    <x v="5"/>
    <n v="60.930999999999997"/>
  </r>
  <r>
    <x v="67"/>
    <s v="FRA"/>
    <x v="6"/>
    <n v="54.462000000000003"/>
  </r>
  <r>
    <x v="67"/>
    <s v="FRA"/>
    <x v="7"/>
    <n v="55.457999999999998"/>
  </r>
  <r>
    <x v="67"/>
    <s v="FRA"/>
    <x v="8"/>
    <n v="52.970112"/>
  </r>
  <r>
    <x v="67"/>
    <s v="FRA"/>
    <x v="9"/>
    <n v="48.689197"/>
  </r>
  <r>
    <x v="67"/>
    <s v="FRA"/>
    <x v="10"/>
    <n v="55.117113000000003"/>
  </r>
  <r>
    <x v="67"/>
    <s v="FRA"/>
    <x v="11"/>
    <n v="56.826314999999902"/>
  </r>
  <r>
    <x v="67"/>
    <s v="FRA"/>
    <x v="12"/>
    <n v="53.679518999999999"/>
  </r>
  <r>
    <x v="67"/>
    <s v="FRA"/>
    <x v="13"/>
    <n v="50.619872999999998"/>
  </r>
  <r>
    <x v="67"/>
    <s v="FRA"/>
    <x v="14"/>
    <n v="32.943587999999998"/>
  </r>
  <r>
    <x v="67"/>
    <s v="FRA"/>
    <x v="15"/>
    <n v="41.881076"/>
  </r>
  <r>
    <x v="67"/>
    <s v="FRA"/>
    <x v="16"/>
    <n v="53.862363999999999"/>
  </r>
  <r>
    <x v="67"/>
    <s v="FRA"/>
    <x v="17"/>
    <n v="62.584297999999997"/>
  </r>
  <r>
    <x v="67"/>
    <s v="FRA"/>
    <x v="18"/>
    <n v="47.988143229512097"/>
  </r>
  <r>
    <x v="67"/>
    <s v="FRA"/>
    <x v="19"/>
    <n v="50.898124409565398"/>
  </r>
  <r>
    <x v="68"/>
    <s v="GUF"/>
    <x v="0"/>
    <n v="0.42799999999999999"/>
  </r>
  <r>
    <x v="68"/>
    <s v="GUF"/>
    <x v="1"/>
    <n v="5.4999999999999903E-2"/>
  </r>
  <r>
    <x v="68"/>
    <s v="GUF"/>
    <x v="2"/>
    <n v="5.6999999999999898E-2"/>
  </r>
  <r>
    <x v="68"/>
    <s v="GUF"/>
    <x v="3"/>
    <n v="5.9999999999999901E-2"/>
  </r>
  <r>
    <x v="68"/>
    <s v="GUF"/>
    <x v="4"/>
    <n v="6.2E-2"/>
  </r>
  <r>
    <x v="68"/>
    <s v="GUF"/>
    <x v="5"/>
    <n v="6.5000000000000002E-2"/>
  </r>
  <r>
    <x v="68"/>
    <s v="GUF"/>
    <x v="6"/>
    <n v="6.7000000000000004E-2"/>
  </r>
  <r>
    <x v="68"/>
    <s v="GUF"/>
    <x v="7"/>
    <n v="0.23799999999999899"/>
  </r>
  <r>
    <x v="68"/>
    <s v="GUF"/>
    <x v="8"/>
    <n v="0.23300000000000001"/>
  </r>
  <r>
    <x v="68"/>
    <s v="GUF"/>
    <x v="9"/>
    <n v="0.318"/>
  </r>
  <r>
    <x v="68"/>
    <s v="GUF"/>
    <x v="10"/>
    <n v="0.35599999999999998"/>
  </r>
  <r>
    <x v="68"/>
    <s v="GUF"/>
    <x v="11"/>
    <n v="0.35399999999999998"/>
  </r>
  <r>
    <x v="68"/>
    <s v="GUF"/>
    <x v="12"/>
    <n v="0.25700000000000001"/>
  </r>
  <r>
    <x v="68"/>
    <s v="GUF"/>
    <x v="13"/>
    <n v="0.32700000000000001"/>
  </r>
  <r>
    <x v="68"/>
    <s v="GUF"/>
    <x v="14"/>
    <n v="0.33700000000000002"/>
  </r>
  <r>
    <x v="68"/>
    <s v="GUF"/>
    <x v="15"/>
    <n v="0.35"/>
  </r>
  <r>
    <x v="68"/>
    <s v="GUF"/>
    <x v="16"/>
    <n v="0.41399999999999898"/>
  </r>
  <r>
    <x v="68"/>
    <s v="GUF"/>
    <x v="17"/>
    <n v="0.5"/>
  </r>
  <r>
    <x v="68"/>
    <s v="GUF"/>
    <x v="18"/>
    <n v="0.5"/>
  </r>
  <r>
    <x v="68"/>
    <s v="GUF"/>
    <x v="19"/>
    <n v="0.55000000000000004"/>
  </r>
  <r>
    <x v="69"/>
    <s v="PYF"/>
    <x v="0"/>
    <n v="0.27300000000000002"/>
  </r>
  <r>
    <x v="69"/>
    <s v="PYF"/>
    <x v="1"/>
    <n v="0.36699999999999999"/>
  </r>
  <r>
    <x v="69"/>
    <s v="PYF"/>
    <x v="2"/>
    <n v="0.39100000000000001"/>
  </r>
  <r>
    <x v="69"/>
    <s v="PYF"/>
    <x v="3"/>
    <n v="0.41799999999999998"/>
  </r>
  <r>
    <x v="69"/>
    <s v="PYF"/>
    <x v="4"/>
    <n v="0.434"/>
  </r>
  <r>
    <x v="69"/>
    <s v="PYF"/>
    <x v="5"/>
    <n v="0.42399999999999999"/>
  </r>
  <r>
    <x v="69"/>
    <s v="PYF"/>
    <x v="6"/>
    <n v="0.42899999999999999"/>
  </r>
  <r>
    <x v="69"/>
    <s v="PYF"/>
    <x v="7"/>
    <n v="0.436"/>
  </r>
  <r>
    <x v="69"/>
    <s v="PYF"/>
    <x v="8"/>
    <n v="0.47499999999999998"/>
  </r>
  <r>
    <x v="69"/>
    <s v="PYF"/>
    <x v="9"/>
    <n v="0.49"/>
  </r>
  <r>
    <x v="69"/>
    <s v="PYF"/>
    <x v="10"/>
    <n v="0.35199999999999998"/>
  </r>
  <r>
    <x v="69"/>
    <s v="PYF"/>
    <x v="11"/>
    <n v="0.41699999999999998"/>
  </r>
  <r>
    <x v="69"/>
    <s v="PYF"/>
    <x v="12"/>
    <n v="0.43099999999999999"/>
  </r>
  <r>
    <x v="69"/>
    <s v="PYF"/>
    <x v="13"/>
    <n v="0.42299999999999999"/>
  </r>
  <r>
    <x v="69"/>
    <s v="PYF"/>
    <x v="14"/>
    <n v="0.38400000000000001"/>
  </r>
  <r>
    <x v="69"/>
    <s v="PYF"/>
    <x v="15"/>
    <n v="0.38100000000000001"/>
  </r>
  <r>
    <x v="69"/>
    <s v="PYF"/>
    <x v="16"/>
    <n v="0.371"/>
  </r>
  <r>
    <x v="69"/>
    <s v="PYF"/>
    <x v="17"/>
    <n v="0.4"/>
  </r>
  <r>
    <x v="69"/>
    <s v="PYF"/>
    <x v="18"/>
    <n v="0.4"/>
  </r>
  <r>
    <x v="69"/>
    <s v="PYF"/>
    <x v="19"/>
    <n v="0.40633333333333299"/>
  </r>
  <r>
    <x v="70"/>
    <s v="GAB"/>
    <x v="0"/>
    <n v="0.47499999999999998"/>
  </r>
  <r>
    <x v="70"/>
    <s v="GAB"/>
    <x v="1"/>
    <n v="0.46899999999999997"/>
  </r>
  <r>
    <x v="70"/>
    <s v="GAB"/>
    <x v="2"/>
    <n v="0.50800000000000001"/>
  </r>
  <r>
    <x v="70"/>
    <s v="GAB"/>
    <x v="3"/>
    <n v="0.56699999999999995"/>
  </r>
  <r>
    <x v="70"/>
    <s v="GAB"/>
    <x v="4"/>
    <n v="0.59299999999999997"/>
  </r>
  <r>
    <x v="70"/>
    <s v="GAB"/>
    <x v="5"/>
    <n v="0.70199999999999996"/>
  </r>
  <r>
    <x v="70"/>
    <s v="GAB"/>
    <x v="6"/>
    <n v="0.66600000000000004"/>
  </r>
  <r>
    <x v="70"/>
    <s v="GAB"/>
    <x v="7"/>
    <n v="0.88"/>
  </r>
  <r>
    <x v="70"/>
    <s v="GAB"/>
    <x v="8"/>
    <n v="0.88500000000000001"/>
  </r>
  <r>
    <x v="70"/>
    <s v="GAB"/>
    <x v="9"/>
    <n v="0.85699999999999998"/>
  </r>
  <r>
    <x v="70"/>
    <s v="GAB"/>
    <x v="10"/>
    <n v="0.95799999999999996"/>
  </r>
  <r>
    <x v="70"/>
    <s v="GAB"/>
    <x v="11"/>
    <n v="1.1200000000000001"/>
  </r>
  <r>
    <x v="70"/>
    <s v="GAB"/>
    <x v="12"/>
    <n v="1.169"/>
  </r>
  <r>
    <x v="70"/>
    <s v="GAB"/>
    <x v="13"/>
    <n v="1.0840000000000001"/>
  </r>
  <r>
    <x v="70"/>
    <s v="GAB"/>
    <x v="14"/>
    <n v="1.1200000000000001"/>
  </r>
  <r>
    <x v="70"/>
    <s v="GAB"/>
    <x v="15"/>
    <n v="1.125"/>
  </r>
  <r>
    <x v="70"/>
    <s v="GAB"/>
    <x v="16"/>
    <n v="1.288"/>
  </r>
  <r>
    <x v="70"/>
    <s v="GAB"/>
    <x v="17"/>
    <n v="1.2929999999999999"/>
  </r>
  <r>
    <x v="70"/>
    <s v="GAB"/>
    <x v="18"/>
    <n v="1.2929999999999999"/>
  </r>
  <r>
    <x v="70"/>
    <s v="GAB"/>
    <x v="19"/>
    <n v="1.349"/>
  </r>
  <r>
    <x v="71"/>
    <s v="GMB"/>
    <x v="0"/>
    <n v="0.111"/>
  </r>
  <r>
    <x v="71"/>
    <s v="GMB"/>
    <x v="1"/>
    <n v="0.127"/>
  </r>
  <r>
    <x v="71"/>
    <s v="GMB"/>
    <x v="2"/>
    <n v="0.14199999999999999"/>
  </r>
  <r>
    <x v="71"/>
    <s v="GMB"/>
    <x v="3"/>
    <n v="0.158"/>
  </r>
  <r>
    <x v="71"/>
    <s v="GMB"/>
    <x v="4"/>
    <n v="0.17399999999999999"/>
  </r>
  <r>
    <x v="71"/>
    <s v="GMB"/>
    <x v="5"/>
    <n v="0.191"/>
  </r>
  <r>
    <x v="71"/>
    <s v="GMB"/>
    <x v="6"/>
    <n v="0.20300000000000001"/>
  </r>
  <r>
    <x v="71"/>
    <s v="GMB"/>
    <x v="7"/>
    <n v="0.215"/>
  </r>
  <r>
    <x v="71"/>
    <s v="GMB"/>
    <x v="8"/>
    <n v="0.22700000000000001"/>
  </r>
  <r>
    <x v="71"/>
    <s v="GMB"/>
    <x v="9"/>
    <n v="0.22700000000000001"/>
  </r>
  <r>
    <x v="71"/>
    <s v="GMB"/>
    <x v="10"/>
    <n v="0.23"/>
  </r>
  <r>
    <x v="71"/>
    <s v="GMB"/>
    <x v="11"/>
    <n v="0.24099999999999999"/>
  </r>
  <r>
    <x v="71"/>
    <s v="GMB"/>
    <x v="12"/>
    <n v="0.251"/>
  </r>
  <r>
    <x v="71"/>
    <s v="GMB"/>
    <x v="13"/>
    <n v="0.245"/>
  </r>
  <r>
    <x v="71"/>
    <s v="GMB"/>
    <x v="14"/>
    <n v="0.26400000000000001"/>
  </r>
  <r>
    <x v="71"/>
    <s v="GMB"/>
    <x v="15"/>
    <n v="0.27900000000000003"/>
  </r>
  <r>
    <x v="71"/>
    <s v="GMB"/>
    <x v="16"/>
    <n v="0.29499999999999998"/>
  </r>
  <r>
    <x v="71"/>
    <s v="GMB"/>
    <x v="17"/>
    <n v="0.3"/>
  </r>
  <r>
    <x v="71"/>
    <s v="GMB"/>
    <x v="18"/>
    <n v="0.3"/>
  </r>
  <r>
    <x v="71"/>
    <s v="GMB"/>
    <x v="19"/>
    <n v="0.307"/>
  </r>
  <r>
    <x v="72"/>
    <s v="GEO"/>
    <x v="0"/>
    <n v="1.47"/>
  </r>
  <r>
    <x v="72"/>
    <s v="GEO"/>
    <x v="1"/>
    <n v="1.3109999999999999"/>
  </r>
  <r>
    <x v="72"/>
    <s v="GEO"/>
    <x v="2"/>
    <n v="0.46100000000000002"/>
  </r>
  <r>
    <x v="72"/>
    <s v="GEO"/>
    <x v="3"/>
    <n v="0.59599999999999997"/>
  </r>
  <r>
    <x v="72"/>
    <s v="GEO"/>
    <x v="4"/>
    <n v="0.82299999999999995"/>
  </r>
  <r>
    <x v="72"/>
    <s v="GEO"/>
    <x v="5"/>
    <n v="0.96899999999999997"/>
  </r>
  <r>
    <x v="72"/>
    <s v="GEO"/>
    <x v="6"/>
    <n v="1.8540000000000001"/>
  </r>
  <r>
    <x v="72"/>
    <s v="GEO"/>
    <x v="7"/>
    <n v="1.423"/>
  </r>
  <r>
    <x v="72"/>
    <s v="GEO"/>
    <x v="8"/>
    <n v="1.214"/>
  </r>
  <r>
    <x v="72"/>
    <s v="GEO"/>
    <x v="9"/>
    <n v="1.077"/>
  </r>
  <r>
    <x v="72"/>
    <s v="GEO"/>
    <x v="10"/>
    <n v="0.71199999999999997"/>
  </r>
  <r>
    <x v="72"/>
    <s v="GEO"/>
    <x v="11"/>
    <n v="2.1659999999999999"/>
  </r>
  <r>
    <x v="72"/>
    <s v="GEO"/>
    <x v="12"/>
    <n v="2.3239999999999998"/>
  </r>
  <r>
    <x v="72"/>
    <s v="GEO"/>
    <x v="13"/>
    <n v="1.681"/>
  </r>
  <r>
    <x v="72"/>
    <s v="GEO"/>
    <x v="14"/>
    <n v="1.9139999999999999"/>
  </r>
  <r>
    <x v="72"/>
    <s v="GEO"/>
    <x v="15"/>
    <n v="2.2360000000000002"/>
  </r>
  <r>
    <x v="72"/>
    <s v="GEO"/>
    <x v="16"/>
    <n v="2.1019999999999999"/>
  </r>
  <r>
    <x v="72"/>
    <s v="GEO"/>
    <x v="17"/>
    <n v="2.0990000000000002"/>
  </r>
  <r>
    <x v="72"/>
    <s v="GEO"/>
    <x v="18"/>
    <n v="1.988"/>
  </r>
  <r>
    <x v="72"/>
    <s v="GEO"/>
    <x v="19"/>
    <n v="1.90533333333333"/>
  </r>
  <r>
    <x v="73"/>
    <s v="DEU"/>
    <x v="20"/>
    <n v="350.46"/>
  </r>
  <r>
    <x v="73"/>
    <s v="DEU"/>
    <x v="21"/>
    <n v="358.765999999999"/>
  </r>
  <r>
    <x v="73"/>
    <s v="DEU"/>
    <x v="22"/>
    <n v="355.24599999999998"/>
  </r>
  <r>
    <x v="73"/>
    <s v="DEU"/>
    <x v="23"/>
    <n v="355.32"/>
  </r>
  <r>
    <x v="73"/>
    <s v="DEU"/>
    <x v="24"/>
    <n v="362.11599999999999"/>
  </r>
  <r>
    <x v="73"/>
    <s v="DEU"/>
    <x v="25"/>
    <n v="358.4"/>
  </r>
  <r>
    <x v="73"/>
    <s v="DEU"/>
    <x v="26"/>
    <n v="359.2"/>
  </r>
  <r>
    <x v="73"/>
    <s v="DEU"/>
    <x v="27"/>
    <n v="342.599999999999"/>
  </r>
  <r>
    <x v="73"/>
    <s v="DEU"/>
    <x v="28"/>
    <n v="336.6"/>
  </r>
  <r>
    <x v="73"/>
    <s v="DEU"/>
    <x v="29"/>
    <n v="336.9"/>
  </r>
  <r>
    <x v="73"/>
    <s v="DEU"/>
    <x v="30"/>
    <n v="339.9"/>
  </r>
  <r>
    <x v="73"/>
    <s v="DEU"/>
    <x v="31"/>
    <n v="350.697"/>
  </r>
  <r>
    <x v="73"/>
    <s v="DEU"/>
    <x v="32"/>
    <n v="340.32299999999998"/>
  </r>
  <r>
    <x v="73"/>
    <s v="DEU"/>
    <x v="33"/>
    <n v="350.245"/>
  </r>
  <r>
    <x v="73"/>
    <s v="DEU"/>
    <x v="34"/>
    <n v="337.16800000000001"/>
  </r>
  <r>
    <x v="73"/>
    <s v="DEU"/>
    <x v="0"/>
    <n v="346.505"/>
  </r>
  <r>
    <x v="73"/>
    <s v="DEU"/>
    <x v="1"/>
    <n v="354.78699999999998"/>
  </r>
  <r>
    <x v="73"/>
    <s v="DEU"/>
    <x v="2"/>
    <n v="357.56200000000001"/>
  </r>
  <r>
    <x v="73"/>
    <s v="DEU"/>
    <x v="3"/>
    <n v="377.82499999999999"/>
  </r>
  <r>
    <x v="73"/>
    <s v="DEU"/>
    <x v="4"/>
    <n v="372.540199999999"/>
  </r>
  <r>
    <x v="73"/>
    <s v="DEU"/>
    <x v="5"/>
    <n v="372.88499999999999"/>
  </r>
  <r>
    <x v="73"/>
    <s v="DEU"/>
    <x v="6"/>
    <n v="375.17099999999999"/>
  </r>
  <r>
    <x v="73"/>
    <s v="DEU"/>
    <x v="7"/>
    <n v="385.164999999999"/>
  </r>
  <r>
    <x v="73"/>
    <s v="DEU"/>
    <x v="8"/>
    <n v="373.94999999999902"/>
  </r>
  <r>
    <x v="73"/>
    <s v="DEU"/>
    <x v="9"/>
    <n v="344.4"/>
  </r>
  <r>
    <x v="73"/>
    <s v="DEU"/>
    <x v="10"/>
    <n v="360.92700000000002"/>
  </r>
  <r>
    <x v="73"/>
    <s v="DEU"/>
    <x v="11"/>
    <n v="355.75482499999998"/>
  </r>
  <r>
    <x v="73"/>
    <s v="DEU"/>
    <x v="12"/>
    <n v="361.20100000000002"/>
  </r>
  <r>
    <x v="73"/>
    <s v="DEU"/>
    <x v="13"/>
    <n v="362.921999999999"/>
  </r>
  <r>
    <x v="73"/>
    <s v="DEU"/>
    <x v="14"/>
    <n v="341.19799999999998"/>
  </r>
  <r>
    <x v="73"/>
    <s v="DEU"/>
    <x v="15"/>
    <n v="340.44160199999999"/>
  </r>
  <r>
    <x v="73"/>
    <s v="DEU"/>
    <x v="16"/>
    <n v="348.85899999999998"/>
  </r>
  <r>
    <x v="73"/>
    <s v="DEU"/>
    <x v="17"/>
    <n v="334.24849999999998"/>
  </r>
  <r>
    <x v="73"/>
    <s v="DEU"/>
    <x v="18"/>
    <n v="315.839"/>
  </r>
  <r>
    <x v="73"/>
    <s v="DEU"/>
    <x v="19"/>
    <n v="267.30142554299999"/>
  </r>
  <r>
    <x v="74"/>
    <s v="GHA"/>
    <x v="0"/>
    <n v="0.57599999999999996"/>
  </r>
  <r>
    <x v="74"/>
    <s v="GHA"/>
    <x v="1"/>
    <n v="1.1759999999999999"/>
  </r>
  <r>
    <x v="74"/>
    <s v="GHA"/>
    <x v="2"/>
    <n v="2.1070000000000002"/>
  </r>
  <r>
    <x v="74"/>
    <s v="GHA"/>
    <x v="3"/>
    <n v="1.8660000000000001"/>
  </r>
  <r>
    <x v="74"/>
    <s v="GHA"/>
    <x v="4"/>
    <n v="0.63600000000000001"/>
  </r>
  <r>
    <x v="74"/>
    <s v="GHA"/>
    <x v="5"/>
    <n v="1.089"/>
  </r>
  <r>
    <x v="74"/>
    <s v="GHA"/>
    <x v="6"/>
    <n v="2.641"/>
  </r>
  <r>
    <x v="74"/>
    <s v="GHA"/>
    <x v="7"/>
    <n v="3.056"/>
  </r>
  <r>
    <x v="74"/>
    <s v="GHA"/>
    <x v="8"/>
    <n v="2"/>
  </r>
  <r>
    <x v="74"/>
    <s v="GHA"/>
    <x v="9"/>
    <n v="1.956"/>
  </r>
  <r>
    <x v="74"/>
    <s v="GHA"/>
    <x v="10"/>
    <n v="2.9809999999999999"/>
  </r>
  <r>
    <x v="74"/>
    <s v="GHA"/>
    <x v="11"/>
    <n v="3.4209999999999998"/>
  </r>
  <r>
    <x v="74"/>
    <s v="GHA"/>
    <x v="12"/>
    <n v="3.7160000000000002"/>
  </r>
  <r>
    <x v="74"/>
    <s v="GHA"/>
    <x v="13"/>
    <n v="4.3570000000000002"/>
  </r>
  <r>
    <x v="74"/>
    <s v="GHA"/>
    <x v="14"/>
    <n v="4.298"/>
  </r>
  <r>
    <x v="74"/>
    <s v="GHA"/>
    <x v="15"/>
    <n v="5.3040000000000003"/>
  </r>
  <r>
    <x v="74"/>
    <s v="GHA"/>
    <x v="16"/>
    <n v="4.0709999999999997"/>
  </r>
  <r>
    <x v="74"/>
    <s v="GHA"/>
    <x v="17"/>
    <n v="7.9189999999999996"/>
  </r>
  <r>
    <x v="74"/>
    <s v="GHA"/>
    <x v="18"/>
    <n v="7.9189999999999996"/>
  </r>
  <r>
    <x v="74"/>
    <s v="GHA"/>
    <x v="19"/>
    <n v="8.7906666666666595"/>
  </r>
  <r>
    <x v="75"/>
    <s v="GIB"/>
    <x v="0"/>
    <n v="0.11700000000000001"/>
  </r>
  <r>
    <x v="75"/>
    <s v="GIB"/>
    <x v="1"/>
    <n v="0.11799999999999999"/>
  </r>
  <r>
    <x v="75"/>
    <s v="GIB"/>
    <x v="2"/>
    <n v="0.121"/>
  </r>
  <r>
    <x v="75"/>
    <s v="GIB"/>
    <x v="3"/>
    <n v="0.126"/>
  </r>
  <r>
    <x v="75"/>
    <s v="GIB"/>
    <x v="4"/>
    <n v="0.128"/>
  </r>
  <r>
    <x v="75"/>
    <s v="GIB"/>
    <x v="5"/>
    <n v="0.13600000000000001"/>
  </r>
  <r>
    <x v="75"/>
    <s v="GIB"/>
    <x v="6"/>
    <n v="0.14199999999999999"/>
  </r>
  <r>
    <x v="75"/>
    <s v="GIB"/>
    <x v="7"/>
    <n v="0.14599999999999999"/>
  </r>
  <r>
    <x v="75"/>
    <s v="GIB"/>
    <x v="8"/>
    <n v="0.156"/>
  </r>
  <r>
    <x v="75"/>
    <s v="GIB"/>
    <x v="9"/>
    <n v="0.16400000000000001"/>
  </r>
  <r>
    <x v="75"/>
    <s v="GIB"/>
    <x v="10"/>
    <n v="0.16600000000000001"/>
  </r>
  <r>
    <x v="75"/>
    <s v="GIB"/>
    <x v="11"/>
    <n v="0.161"/>
  </r>
  <r>
    <x v="75"/>
    <s v="GIB"/>
    <x v="12"/>
    <n v="0.16500000000000001"/>
  </r>
  <r>
    <x v="75"/>
    <s v="GIB"/>
    <x v="13"/>
    <n v="0.17799999999999999"/>
  </r>
  <r>
    <x v="75"/>
    <s v="GIB"/>
    <x v="14"/>
    <n v="0.186"/>
  </r>
  <r>
    <x v="75"/>
    <s v="GIB"/>
    <x v="15"/>
    <n v="0.21099999999999999"/>
  </r>
  <r>
    <x v="75"/>
    <s v="GIB"/>
    <x v="16"/>
    <n v="0.23899999999999999"/>
  </r>
  <r>
    <x v="75"/>
    <s v="GIB"/>
    <x v="17"/>
    <n v="0.25800000000000001"/>
  </r>
  <r>
    <x v="75"/>
    <s v="GIB"/>
    <x v="18"/>
    <n v="0.25800000000000001"/>
  </r>
  <r>
    <x v="75"/>
    <s v="GIB"/>
    <x v="19"/>
    <n v="0.273666666666666"/>
  </r>
  <r>
    <x v="76"/>
    <s v="GRC"/>
    <x v="0"/>
    <n v="49.118000000000002"/>
  </r>
  <r>
    <x v="76"/>
    <s v="GRC"/>
    <x v="1"/>
    <n v="50.040999999999997"/>
  </r>
  <r>
    <x v="76"/>
    <s v="GRC"/>
    <x v="2"/>
    <n v="50.26"/>
  </r>
  <r>
    <x v="76"/>
    <s v="GRC"/>
    <x v="3"/>
    <n v="51.872"/>
  </r>
  <r>
    <x v="76"/>
    <s v="GRC"/>
    <x v="4"/>
    <n v="52.756"/>
  </r>
  <r>
    <x v="76"/>
    <s v="GRC"/>
    <x v="5"/>
    <n v="52.920999999999999"/>
  </r>
  <r>
    <x v="76"/>
    <s v="GRC"/>
    <x v="6"/>
    <n v="52.475000000000001"/>
  </r>
  <r>
    <x v="76"/>
    <s v="GRC"/>
    <x v="7"/>
    <n v="58.091999999999999"/>
  </r>
  <r>
    <x v="76"/>
    <s v="GRC"/>
    <x v="8"/>
    <n v="57.143000000000001"/>
  </r>
  <r>
    <x v="76"/>
    <s v="GRC"/>
    <x v="9"/>
    <n v="52.89"/>
  </r>
  <r>
    <x v="76"/>
    <s v="GRC"/>
    <x v="10"/>
    <n v="46.716000000000001"/>
  </r>
  <r>
    <x v="76"/>
    <s v="GRC"/>
    <x v="11"/>
    <n v="50.915999999999997"/>
  </r>
  <r>
    <x v="76"/>
    <s v="GRC"/>
    <x v="12"/>
    <n v="50.56"/>
  </r>
  <r>
    <x v="76"/>
    <s v="GRC"/>
    <x v="13"/>
    <n v="42.68"/>
  </r>
  <r>
    <x v="76"/>
    <s v="GRC"/>
    <x v="14"/>
    <n v="38.066000000000003"/>
  </r>
  <r>
    <x v="76"/>
    <s v="GRC"/>
    <x v="15"/>
    <n v="36.86"/>
  </r>
  <r>
    <x v="76"/>
    <s v="GRC"/>
    <x v="16"/>
    <n v="39.316000000000003"/>
  </r>
  <r>
    <x v="76"/>
    <s v="GRC"/>
    <x v="17"/>
    <n v="41.387791"/>
  </r>
  <r>
    <x v="76"/>
    <s v="GRC"/>
    <x v="18"/>
    <n v="39.788324885362897"/>
  </r>
  <r>
    <x v="76"/>
    <s v="GRC"/>
    <x v="19"/>
    <n v="36.245632274906399"/>
  </r>
  <r>
    <x v="77"/>
    <s v="GRL"/>
    <x v="0"/>
    <n v="0.25"/>
  </r>
  <r>
    <x v="77"/>
    <s v="GRL"/>
    <x v="1"/>
    <n v="0.23"/>
  </r>
  <r>
    <x v="77"/>
    <s v="GRL"/>
    <x v="2"/>
    <n v="0.2"/>
  </r>
  <r>
    <x v="77"/>
    <s v="GRL"/>
    <x v="3"/>
    <n v="0.15"/>
  </r>
  <r>
    <x v="77"/>
    <s v="GRL"/>
    <x v="4"/>
    <n v="0.14399999999999999"/>
  </r>
  <r>
    <x v="77"/>
    <s v="GRL"/>
    <x v="5"/>
    <n v="0.14699999999999999"/>
  </r>
  <r>
    <x v="77"/>
    <s v="GRL"/>
    <x v="6"/>
    <n v="0.186"/>
  </r>
  <r>
    <x v="77"/>
    <s v="GRL"/>
    <x v="7"/>
    <n v="0.184"/>
  </r>
  <r>
    <x v="77"/>
    <s v="GRL"/>
    <x v="8"/>
    <n v="0.19800000000000001"/>
  </r>
  <r>
    <x v="77"/>
    <s v="GRL"/>
    <x v="9"/>
    <n v="0.16"/>
  </r>
  <r>
    <x v="77"/>
    <s v="GRL"/>
    <x v="10"/>
    <n v="0.121"/>
  </r>
  <r>
    <x v="77"/>
    <s v="GRL"/>
    <x v="11"/>
    <n v="0.11600000000000001"/>
  </r>
  <r>
    <x v="77"/>
    <s v="GRL"/>
    <x v="12"/>
    <n v="9.7000000000000003E-2"/>
  </r>
  <r>
    <x v="77"/>
    <s v="GRL"/>
    <x v="13"/>
    <n v="7.5999999999999998E-2"/>
  </r>
  <r>
    <x v="77"/>
    <s v="GRL"/>
    <x v="14"/>
    <n v="8.4000000000000005E-2"/>
  </r>
  <r>
    <x v="77"/>
    <s v="GRL"/>
    <x v="15"/>
    <n v="9.0999999999999998E-2"/>
  </r>
  <r>
    <x v="77"/>
    <s v="GRL"/>
    <x v="16"/>
    <n v="8.4000000000000005E-2"/>
  </r>
  <r>
    <x v="77"/>
    <s v="GRL"/>
    <x v="17"/>
    <n v="0.122"/>
  </r>
  <r>
    <x v="77"/>
    <s v="GRL"/>
    <x v="18"/>
    <n v="0.122"/>
  </r>
  <r>
    <x v="77"/>
    <s v="GRL"/>
    <x v="19"/>
    <n v="0.132333333333333"/>
  </r>
  <r>
    <x v="78"/>
    <s v="GRD"/>
    <x v="0"/>
    <n v="0.13100000000000001"/>
  </r>
  <r>
    <x v="78"/>
    <s v="GRD"/>
    <x v="1"/>
    <n v="0.14299999999999999"/>
  </r>
  <r>
    <x v="78"/>
    <s v="GRD"/>
    <x v="2"/>
    <n v="0.14899999999999999"/>
  </r>
  <r>
    <x v="78"/>
    <s v="GRD"/>
    <x v="3"/>
    <n v="0.159"/>
  </r>
  <r>
    <x v="78"/>
    <s v="GRD"/>
    <x v="4"/>
    <n v="0.15"/>
  </r>
  <r>
    <x v="78"/>
    <s v="GRD"/>
    <x v="5"/>
    <n v="0.14699999999999999"/>
  </r>
  <r>
    <x v="78"/>
    <s v="GRD"/>
    <x v="6"/>
    <n v="0.16700000000000001"/>
  </r>
  <r>
    <x v="78"/>
    <s v="GRD"/>
    <x v="7"/>
    <n v="0.17899999999999999"/>
  </r>
  <r>
    <x v="78"/>
    <s v="GRD"/>
    <x v="8"/>
    <n v="0.19"/>
  </r>
  <r>
    <x v="78"/>
    <s v="GRD"/>
    <x v="9"/>
    <n v="0.19500000000000001"/>
  </r>
  <r>
    <x v="78"/>
    <s v="GRD"/>
    <x v="10"/>
    <n v="0.20100000000000001"/>
  </r>
  <r>
    <x v="78"/>
    <s v="GRD"/>
    <x v="11"/>
    <n v="0.19700000000000001"/>
  </r>
  <r>
    <x v="78"/>
    <s v="GRD"/>
    <x v="12"/>
    <n v="0.193"/>
  </r>
  <r>
    <x v="78"/>
    <s v="GRD"/>
    <x v="13"/>
    <n v="0.191"/>
  </r>
  <r>
    <x v="78"/>
    <s v="GRD"/>
    <x v="14"/>
    <n v="0.19400000000000001"/>
  </r>
  <r>
    <x v="78"/>
    <s v="GRD"/>
    <x v="15"/>
    <n v="0.19500000000000001"/>
  </r>
  <r>
    <x v="78"/>
    <s v="GRD"/>
    <x v="16"/>
    <n v="0.20499999999999999"/>
  </r>
  <r>
    <x v="78"/>
    <s v="GRD"/>
    <x v="17"/>
    <n v="0.21"/>
  </r>
  <r>
    <x v="78"/>
    <s v="GRD"/>
    <x v="18"/>
    <n v="0.21"/>
  </r>
  <r>
    <x v="78"/>
    <s v="GRD"/>
    <x v="19"/>
    <n v="0.215"/>
  </r>
  <r>
    <x v="79"/>
    <s v="GLP"/>
    <x v="0"/>
    <n v="1.147"/>
  </r>
  <r>
    <x v="79"/>
    <s v="GLP"/>
    <x v="1"/>
    <n v="1.1519999999999999"/>
  </r>
  <r>
    <x v="79"/>
    <s v="GLP"/>
    <x v="2"/>
    <n v="1.0900000000000001"/>
  </r>
  <r>
    <x v="79"/>
    <s v="GLP"/>
    <x v="3"/>
    <n v="1.095"/>
  </r>
  <r>
    <x v="79"/>
    <s v="GLP"/>
    <x v="4"/>
    <n v="1.329"/>
  </r>
  <r>
    <x v="79"/>
    <s v="GLP"/>
    <x v="5"/>
    <n v="1.355"/>
  </r>
  <r>
    <x v="79"/>
    <s v="GLP"/>
    <x v="6"/>
    <n v="1.4159999999999999"/>
  </r>
  <r>
    <x v="79"/>
    <s v="GLP"/>
    <x v="7"/>
    <n v="1.4890000000000001"/>
  </r>
  <r>
    <x v="79"/>
    <s v="GLP"/>
    <x v="8"/>
    <n v="1.488"/>
  </r>
  <r>
    <x v="79"/>
    <s v="GLP"/>
    <x v="9"/>
    <n v="1.46"/>
  </r>
  <r>
    <x v="79"/>
    <s v="GLP"/>
    <x v="10"/>
    <n v="1.46"/>
  </r>
  <r>
    <x v="79"/>
    <s v="GLP"/>
    <x v="11"/>
    <n v="1.462"/>
  </r>
  <r>
    <x v="79"/>
    <s v="GLP"/>
    <x v="12"/>
    <n v="1.43"/>
  </r>
  <r>
    <x v="79"/>
    <s v="GLP"/>
    <x v="13"/>
    <n v="1.39"/>
  </r>
  <r>
    <x v="79"/>
    <s v="GLP"/>
    <x v="14"/>
    <n v="1.39"/>
  </r>
  <r>
    <x v="79"/>
    <s v="GLP"/>
    <x v="15"/>
    <n v="1.43"/>
  </r>
  <r>
    <x v="79"/>
    <s v="GLP"/>
    <x v="16"/>
    <n v="1.4350000000000001"/>
  </r>
  <r>
    <x v="79"/>
    <s v="GLP"/>
    <x v="17"/>
    <n v="1.44"/>
  </r>
  <r>
    <x v="79"/>
    <s v="GLP"/>
    <x v="18"/>
    <n v="1.44"/>
  </r>
  <r>
    <x v="79"/>
    <s v="GLP"/>
    <x v="19"/>
    <n v="1.44333333333333"/>
  </r>
  <r>
    <x v="80"/>
    <s v="GUM"/>
    <x v="0"/>
    <n v="1.85"/>
  </r>
  <r>
    <x v="80"/>
    <s v="GUM"/>
    <x v="1"/>
    <n v="1.85"/>
  </r>
  <r>
    <x v="80"/>
    <s v="GUM"/>
    <x v="2"/>
    <n v="1.633"/>
  </r>
  <r>
    <x v="80"/>
    <s v="GUM"/>
    <x v="3"/>
    <n v="1.6839999999999999"/>
  </r>
  <r>
    <x v="80"/>
    <s v="GUM"/>
    <x v="4"/>
    <n v="1.7749999999999999"/>
  </r>
  <r>
    <x v="80"/>
    <s v="GUM"/>
    <x v="5"/>
    <n v="1.7929999999999999"/>
  </r>
  <r>
    <x v="80"/>
    <s v="GUM"/>
    <x v="6"/>
    <n v="1.7889999999999999"/>
  </r>
  <r>
    <x v="80"/>
    <s v="GUM"/>
    <x v="7"/>
    <n v="1.7669999999999999"/>
  </r>
  <r>
    <x v="80"/>
    <s v="GUM"/>
    <x v="8"/>
    <n v="1.764"/>
  </r>
  <r>
    <x v="80"/>
    <s v="GUM"/>
    <x v="9"/>
    <n v="1.7549999999999999"/>
  </r>
  <r>
    <x v="80"/>
    <s v="GUM"/>
    <x v="10"/>
    <n v="1.758"/>
  </r>
  <r>
    <x v="80"/>
    <s v="GUM"/>
    <x v="11"/>
    <n v="1.734"/>
  </r>
  <r>
    <x v="80"/>
    <s v="GUM"/>
    <x v="12"/>
    <n v="1.6839999999999999"/>
  </r>
  <r>
    <x v="80"/>
    <s v="GUM"/>
    <x v="13"/>
    <n v="1.6719999999999999"/>
  </r>
  <r>
    <x v="80"/>
    <s v="GUM"/>
    <x v="14"/>
    <n v="1.623"/>
  </r>
  <r>
    <x v="80"/>
    <s v="GUM"/>
    <x v="15"/>
    <n v="1.623"/>
  </r>
  <r>
    <x v="80"/>
    <s v="GUM"/>
    <x v="16"/>
    <n v="1.6559999999999999"/>
  </r>
  <r>
    <x v="80"/>
    <s v="GUM"/>
    <x v="17"/>
    <n v="1.6970000000000001"/>
  </r>
  <r>
    <x v="80"/>
    <s v="GUM"/>
    <x v="18"/>
    <n v="1.6559999999999999"/>
  </r>
  <r>
    <x v="80"/>
    <s v="GUM"/>
    <x v="19"/>
    <n v="1.66699999999999"/>
  </r>
  <r>
    <x v="81"/>
    <s v="GTM"/>
    <x v="0"/>
    <n v="2.7450000000000001"/>
  </r>
  <r>
    <x v="81"/>
    <s v="GTM"/>
    <x v="1"/>
    <n v="2.8639999999999999"/>
  </r>
  <r>
    <x v="81"/>
    <s v="GTM"/>
    <x v="2"/>
    <n v="3.391"/>
  </r>
  <r>
    <x v="81"/>
    <s v="GTM"/>
    <x v="3"/>
    <n v="3.3719999999999999"/>
  </r>
  <r>
    <x v="81"/>
    <s v="GTM"/>
    <x v="4"/>
    <n v="2.5779999999999998"/>
  </r>
  <r>
    <x v="81"/>
    <s v="GTM"/>
    <x v="5"/>
    <n v="3.9729999999999999"/>
  </r>
  <r>
    <x v="81"/>
    <s v="GTM"/>
    <x v="6"/>
    <n v="3.6880000000000002"/>
  </r>
  <r>
    <x v="81"/>
    <s v="GTM"/>
    <x v="7"/>
    <n v="4.3109999999999999"/>
  </r>
  <r>
    <x v="81"/>
    <s v="GTM"/>
    <x v="8"/>
    <n v="3.6539999999999999"/>
  </r>
  <r>
    <x v="81"/>
    <s v="GTM"/>
    <x v="9"/>
    <n v="4.3280000000000003"/>
  </r>
  <r>
    <x v="81"/>
    <s v="GTM"/>
    <x v="10"/>
    <n v="3.0219999999999998"/>
  </r>
  <r>
    <x v="81"/>
    <s v="GTM"/>
    <x v="11"/>
    <n v="3.0729999999999902"/>
  </r>
  <r>
    <x v="81"/>
    <s v="GTM"/>
    <x v="12"/>
    <n v="3.0750000000000002"/>
  </r>
  <r>
    <x v="81"/>
    <s v="GTM"/>
    <x v="13"/>
    <n v="3.226"/>
  </r>
  <r>
    <x v="81"/>
    <s v="GTM"/>
    <x v="14"/>
    <n v="3.4209999999999998"/>
  </r>
  <r>
    <x v="81"/>
    <s v="GTM"/>
    <x v="15"/>
    <n v="4.6139999999999999"/>
  </r>
  <r>
    <x v="81"/>
    <s v="GTM"/>
    <x v="16"/>
    <n v="4.7060000000000004"/>
  </r>
  <r>
    <x v="81"/>
    <s v="GTM"/>
    <x v="17"/>
    <n v="3.6379999999999901"/>
  </r>
  <r>
    <x v="81"/>
    <s v="GTM"/>
    <x v="18"/>
    <n v="3.6379999999999901"/>
  </r>
  <r>
    <x v="81"/>
    <s v="GTM"/>
    <x v="19"/>
    <n v="3.3126666666666602"/>
  </r>
  <r>
    <x v="82"/>
    <s v="GIN"/>
    <x v="0"/>
    <n v="0.33700000000000002"/>
  </r>
  <r>
    <x v="82"/>
    <s v="GIN"/>
    <x v="1"/>
    <n v="0.38700000000000001"/>
  </r>
  <r>
    <x v="82"/>
    <s v="GIN"/>
    <x v="2"/>
    <n v="0.39500000000000002"/>
  </r>
  <r>
    <x v="82"/>
    <s v="GIN"/>
    <x v="3"/>
    <n v="0.46899999999999997"/>
  </r>
  <r>
    <x v="82"/>
    <s v="GIN"/>
    <x v="4"/>
    <n v="0.39300000000000002"/>
  </r>
  <r>
    <x v="82"/>
    <s v="GIN"/>
    <x v="5"/>
    <n v="0.39200000000000002"/>
  </r>
  <r>
    <x v="82"/>
    <s v="GIN"/>
    <x v="6"/>
    <n v="0.38700000000000001"/>
  </r>
  <r>
    <x v="82"/>
    <s v="GIN"/>
    <x v="7"/>
    <n v="0.40899999999999997"/>
  </r>
  <r>
    <x v="82"/>
    <s v="GIN"/>
    <x v="8"/>
    <n v="0.443"/>
  </r>
  <r>
    <x v="82"/>
    <s v="GIN"/>
    <x v="9"/>
    <n v="0.44500000000000001"/>
  </r>
  <r>
    <x v="82"/>
    <s v="GIN"/>
    <x v="10"/>
    <n v="0.437"/>
  </r>
  <r>
    <x v="82"/>
    <s v="GIN"/>
    <x v="11"/>
    <n v="0.436"/>
  </r>
  <r>
    <x v="82"/>
    <s v="GIN"/>
    <x v="12"/>
    <n v="0.22"/>
  </r>
  <r>
    <x v="82"/>
    <s v="GIN"/>
    <x v="13"/>
    <n v="0.16"/>
  </r>
  <r>
    <x v="82"/>
    <s v="GIN"/>
    <x v="14"/>
    <n v="0.27"/>
  </r>
  <r>
    <x v="82"/>
    <s v="GIN"/>
    <x v="15"/>
    <n v="0.22"/>
  </r>
  <r>
    <x v="82"/>
    <s v="GIN"/>
    <x v="16"/>
    <n v="0.48"/>
  </r>
  <r>
    <x v="82"/>
    <s v="GIN"/>
    <x v="17"/>
    <n v="0.51"/>
  </r>
  <r>
    <x v="82"/>
    <s v="GIN"/>
    <x v="18"/>
    <n v="0.51"/>
  </r>
  <r>
    <x v="82"/>
    <s v="GIN"/>
    <x v="19"/>
    <n v="0.60666666666666602"/>
  </r>
  <r>
    <x v="83"/>
    <s v="GNB"/>
    <x v="0"/>
    <n v="0.03"/>
  </r>
  <r>
    <x v="83"/>
    <s v="GNB"/>
    <x v="1"/>
    <n v="0.03"/>
  </r>
  <r>
    <x v="83"/>
    <s v="GNB"/>
    <x v="2"/>
    <n v="0.02"/>
  </r>
  <r>
    <x v="83"/>
    <s v="GNB"/>
    <x v="3"/>
    <n v="0.02"/>
  </r>
  <r>
    <x v="83"/>
    <s v="GNB"/>
    <x v="4"/>
    <n v="0.03"/>
  </r>
  <r>
    <x v="83"/>
    <s v="GNB"/>
    <x v="5"/>
    <n v="0.03"/>
  </r>
  <r>
    <x v="83"/>
    <s v="GNB"/>
    <x v="6"/>
    <n v="0.03"/>
  </r>
  <r>
    <x v="83"/>
    <s v="GNB"/>
    <x v="7"/>
    <n v="0.03"/>
  </r>
  <r>
    <x v="83"/>
    <s v="GNB"/>
    <x v="8"/>
    <n v="0.03"/>
  </r>
  <r>
    <x v="83"/>
    <s v="GNB"/>
    <x v="9"/>
    <n v="0.03"/>
  </r>
  <r>
    <x v="83"/>
    <s v="GNB"/>
    <x v="10"/>
    <n v="0.03"/>
  </r>
  <r>
    <x v="83"/>
    <s v="GNB"/>
    <x v="11"/>
    <n v="3.1E-2"/>
  </r>
  <r>
    <x v="83"/>
    <s v="GNB"/>
    <x v="12"/>
    <n v="3.2000000000000001E-2"/>
  </r>
  <r>
    <x v="83"/>
    <s v="GNB"/>
    <x v="13"/>
    <n v="3.2000000000000001E-2"/>
  </r>
  <r>
    <x v="83"/>
    <s v="GNB"/>
    <x v="14"/>
    <n v="3.4000000000000002E-2"/>
  </r>
  <r>
    <x v="83"/>
    <s v="GNB"/>
    <x v="15"/>
    <n v="3.4000000000000002E-2"/>
  </r>
  <r>
    <x v="83"/>
    <s v="GNB"/>
    <x v="16"/>
    <n v="3.5000000000000003E-2"/>
  </r>
  <r>
    <x v="83"/>
    <s v="GNB"/>
    <x v="17"/>
    <n v="3.5000000000000003E-2"/>
  </r>
  <r>
    <x v="83"/>
    <s v="GNB"/>
    <x v="18"/>
    <n v="3.5000000000000003E-2"/>
  </r>
  <r>
    <x v="83"/>
    <s v="GNB"/>
    <x v="19"/>
    <n v="3.53333333333333E-2"/>
  </r>
  <r>
    <x v="84"/>
    <s v="GUY"/>
    <x v="0"/>
    <n v="0.83599999999999997"/>
  </r>
  <r>
    <x v="84"/>
    <s v="GUY"/>
    <x v="1"/>
    <n v="0.86299999999999999"/>
  </r>
  <r>
    <x v="84"/>
    <s v="GUY"/>
    <x v="2"/>
    <n v="0.85799999999999998"/>
  </r>
  <r>
    <x v="84"/>
    <s v="GUY"/>
    <x v="3"/>
    <n v="0.77100000000000002"/>
  </r>
  <r>
    <x v="84"/>
    <s v="GUY"/>
    <x v="4"/>
    <n v="0.80200000000000005"/>
  </r>
  <r>
    <x v="84"/>
    <s v="GUY"/>
    <x v="5"/>
    <n v="0.60499999999999998"/>
  </r>
  <r>
    <x v="84"/>
    <s v="GUY"/>
    <x v="6"/>
    <n v="0.624"/>
  </r>
  <r>
    <x v="84"/>
    <s v="GUY"/>
    <x v="7"/>
    <n v="0.65700000000000003"/>
  </r>
  <r>
    <x v="84"/>
    <s v="GUY"/>
    <x v="8"/>
    <n v="0.66500000000000004"/>
  </r>
  <r>
    <x v="84"/>
    <s v="GUY"/>
    <x v="9"/>
    <n v="0.68"/>
  </r>
  <r>
    <x v="84"/>
    <s v="GUY"/>
    <x v="10"/>
    <n v="0.73"/>
  </r>
  <r>
    <x v="84"/>
    <s v="GUY"/>
    <x v="11"/>
    <n v="0.76"/>
  </r>
  <r>
    <x v="84"/>
    <s v="GUY"/>
    <x v="12"/>
    <n v="0.8"/>
  </r>
  <r>
    <x v="84"/>
    <s v="GUY"/>
    <x v="13"/>
    <n v="0.83"/>
  </r>
  <r>
    <x v="84"/>
    <s v="GUY"/>
    <x v="14"/>
    <n v="0.83"/>
  </r>
  <r>
    <x v="84"/>
    <s v="GUY"/>
    <x v="15"/>
    <n v="0.89"/>
  </r>
  <r>
    <x v="84"/>
    <s v="GUY"/>
    <x v="16"/>
    <n v="0.94"/>
  </r>
  <r>
    <x v="84"/>
    <s v="GUY"/>
    <x v="17"/>
    <n v="1"/>
  </r>
  <r>
    <x v="84"/>
    <s v="GUY"/>
    <x v="18"/>
    <n v="1"/>
  </r>
  <r>
    <x v="84"/>
    <s v="GUY"/>
    <x v="19"/>
    <n v="1.03666666666666"/>
  </r>
  <r>
    <x v="85"/>
    <s v="HTI"/>
    <x v="0"/>
    <n v="0.248"/>
  </r>
  <r>
    <x v="85"/>
    <s v="HTI"/>
    <x v="1"/>
    <n v="0.29199999999999998"/>
  </r>
  <r>
    <x v="85"/>
    <s v="HTI"/>
    <x v="2"/>
    <n v="0.27"/>
  </r>
  <r>
    <x v="85"/>
    <s v="HTI"/>
    <x v="3"/>
    <n v="0.26300000000000001"/>
  </r>
  <r>
    <x v="85"/>
    <s v="HTI"/>
    <x v="4"/>
    <n v="0.27"/>
  </r>
  <r>
    <x v="85"/>
    <s v="HTI"/>
    <x v="5"/>
    <n v="0.27400000000000002"/>
  </r>
  <r>
    <x v="85"/>
    <s v="HTI"/>
    <x v="6"/>
    <n v="0.28100000000000003"/>
  </r>
  <r>
    <x v="85"/>
    <s v="HTI"/>
    <x v="7"/>
    <n v="0.29499999999999998"/>
  </r>
  <r>
    <x v="85"/>
    <s v="HTI"/>
    <x v="8"/>
    <n v="0.28699999999999998"/>
  </r>
  <r>
    <x v="85"/>
    <s v="HTI"/>
    <x v="9"/>
    <n v="0.48299999999999998"/>
  </r>
  <r>
    <x v="85"/>
    <s v="HTI"/>
    <x v="10"/>
    <n v="0.38500000000000001"/>
  </r>
  <r>
    <x v="85"/>
    <s v="HTI"/>
    <x v="11"/>
    <n v="0.53200000000000003"/>
  </r>
  <r>
    <x v="85"/>
    <s v="HTI"/>
    <x v="12"/>
    <n v="0.82599999999999996"/>
  </r>
  <r>
    <x v="85"/>
    <s v="HTI"/>
    <x v="13"/>
    <n v="0.85899999999999999"/>
  </r>
  <r>
    <x v="85"/>
    <s v="HTI"/>
    <x v="14"/>
    <n v="0.88600000000000001"/>
  </r>
  <r>
    <x v="85"/>
    <s v="HTI"/>
    <x v="15"/>
    <n v="0.89800000000000002"/>
  </r>
  <r>
    <x v="85"/>
    <s v="HTI"/>
    <x v="16"/>
    <n v="0.95199999999999996"/>
  </r>
  <r>
    <x v="85"/>
    <s v="HTI"/>
    <x v="17"/>
    <n v="0.872"/>
  </r>
  <r>
    <x v="85"/>
    <s v="HTI"/>
    <x v="18"/>
    <n v="0.872"/>
  </r>
  <r>
    <x v="85"/>
    <s v="HTI"/>
    <x v="19"/>
    <n v="0.86333333333333295"/>
  </r>
  <r>
    <x v="86"/>
    <s v="HND"/>
    <x v="0"/>
    <n v="1.3080000000000001"/>
  </r>
  <r>
    <x v="86"/>
    <s v="HND"/>
    <x v="1"/>
    <n v="1.853"/>
  </r>
  <r>
    <x v="86"/>
    <s v="HND"/>
    <x v="2"/>
    <n v="2.3170000000000002"/>
  </r>
  <r>
    <x v="86"/>
    <s v="HND"/>
    <x v="3"/>
    <n v="2.593"/>
  </r>
  <r>
    <x v="86"/>
    <s v="HND"/>
    <x v="4"/>
    <n v="3.1989999999999998"/>
  </r>
  <r>
    <x v="86"/>
    <s v="HND"/>
    <x v="5"/>
    <n v="3.532"/>
  </r>
  <r>
    <x v="86"/>
    <s v="HND"/>
    <x v="6"/>
    <n v="3.5510000000000002"/>
  </r>
  <r>
    <x v="86"/>
    <s v="HND"/>
    <x v="7"/>
    <n v="3.7160000000000002"/>
  </r>
  <r>
    <x v="86"/>
    <s v="HND"/>
    <x v="8"/>
    <n v="3.8170000000000002"/>
  </r>
  <r>
    <x v="86"/>
    <s v="HND"/>
    <x v="9"/>
    <n v="3.44"/>
  </r>
  <r>
    <x v="86"/>
    <s v="HND"/>
    <x v="10"/>
    <n v="3.3250000000000002"/>
  </r>
  <r>
    <x v="86"/>
    <s v="HND"/>
    <x v="11"/>
    <n v="3.9239999999999999"/>
  </r>
  <r>
    <x v="86"/>
    <s v="HND"/>
    <x v="12"/>
    <n v="3.754"/>
  </r>
  <r>
    <x v="86"/>
    <s v="HND"/>
    <x v="13"/>
    <n v="4"/>
  </r>
  <r>
    <x v="86"/>
    <s v="HND"/>
    <x v="14"/>
    <n v="4.9080000000000004"/>
  </r>
  <r>
    <x v="86"/>
    <s v="HND"/>
    <x v="15"/>
    <n v="4.9050000000000002"/>
  </r>
  <r>
    <x v="86"/>
    <s v="HND"/>
    <x v="16"/>
    <n v="4.1399999999999997"/>
  </r>
  <r>
    <x v="86"/>
    <s v="HND"/>
    <x v="17"/>
    <n v="3.6749999999999998"/>
  </r>
  <r>
    <x v="86"/>
    <s v="HND"/>
    <x v="18"/>
    <n v="3.6749999999999998"/>
  </r>
  <r>
    <x v="86"/>
    <s v="HND"/>
    <x v="19"/>
    <n v="3.2650000000000001"/>
  </r>
  <r>
    <x v="87"/>
    <s v="HKG"/>
    <x v="0"/>
    <n v="29.451000000000001"/>
  </r>
  <r>
    <x v="87"/>
    <s v="HKG"/>
    <x v="1"/>
    <n v="30.485999999999901"/>
  </r>
  <r>
    <x v="87"/>
    <s v="HKG"/>
    <x v="2"/>
    <n v="32.255000000000003"/>
  </r>
  <r>
    <x v="87"/>
    <s v="HKG"/>
    <x v="3"/>
    <n v="33.378"/>
  </r>
  <r>
    <x v="87"/>
    <s v="HKG"/>
    <x v="4"/>
    <n v="34.904000000000003"/>
  </r>
  <r>
    <x v="87"/>
    <s v="HKG"/>
    <x v="5"/>
    <n v="36.140999999999998"/>
  </r>
  <r>
    <x v="87"/>
    <s v="HKG"/>
    <x v="6"/>
    <n v="36.295999999999999"/>
  </r>
  <r>
    <x v="87"/>
    <s v="HKG"/>
    <x v="7"/>
    <n v="36.610999999999997"/>
  </r>
  <r>
    <x v="87"/>
    <s v="HKG"/>
    <x v="8"/>
    <n v="35.710999999999999"/>
  </r>
  <r>
    <x v="87"/>
    <s v="HKG"/>
    <x v="9"/>
    <n v="36.404000000000003"/>
  </r>
  <r>
    <x v="87"/>
    <s v="HKG"/>
    <x v="10"/>
    <n v="35.996000000000002"/>
  </r>
  <r>
    <x v="87"/>
    <s v="HKG"/>
    <x v="11"/>
    <n v="36.6859999999999"/>
  </r>
  <r>
    <x v="87"/>
    <s v="HKG"/>
    <x v="12"/>
    <n v="36.427999999999997"/>
  </r>
  <r>
    <x v="87"/>
    <s v="HKG"/>
    <x v="13"/>
    <n v="36.719000000000001"/>
  </r>
  <r>
    <x v="87"/>
    <s v="HKG"/>
    <x v="14"/>
    <n v="37.414999999999999"/>
  </r>
  <r>
    <x v="87"/>
    <s v="HKG"/>
    <x v="15"/>
    <n v="35.649000000000001"/>
  </r>
  <r>
    <x v="87"/>
    <s v="HKG"/>
    <x v="16"/>
    <n v="35.865000000000002"/>
  </r>
  <r>
    <x v="87"/>
    <s v="HKG"/>
    <x v="17"/>
    <n v="34.703000000000003"/>
  </r>
  <r>
    <x v="87"/>
    <s v="HKG"/>
    <x v="18"/>
    <n v="34.271999999999998"/>
  </r>
  <r>
    <x v="87"/>
    <s v="HKG"/>
    <x v="19"/>
    <n v="33.812999999999903"/>
  </r>
  <r>
    <x v="88"/>
    <s v="HUN"/>
    <x v="0"/>
    <n v="20.693000000000001"/>
  </r>
  <r>
    <x v="88"/>
    <s v="HUN"/>
    <x v="1"/>
    <n v="21.968"/>
  </r>
  <r>
    <x v="88"/>
    <s v="HUN"/>
    <x v="2"/>
    <n v="21.934999999999999"/>
  </r>
  <r>
    <x v="88"/>
    <s v="HUN"/>
    <x v="3"/>
    <n v="22.748999999999999"/>
  </r>
  <r>
    <x v="88"/>
    <s v="HUN"/>
    <x v="4"/>
    <n v="20.81"/>
  </r>
  <r>
    <x v="88"/>
    <s v="HUN"/>
    <x v="5"/>
    <n v="19.951000000000001"/>
  </r>
  <r>
    <x v="88"/>
    <s v="HUN"/>
    <x v="6"/>
    <n v="20.748999999999999"/>
  </r>
  <r>
    <x v="88"/>
    <s v="HUN"/>
    <x v="7"/>
    <n v="23.224"/>
  </r>
  <r>
    <x v="88"/>
    <s v="HUN"/>
    <x v="8"/>
    <n v="22.706"/>
  </r>
  <r>
    <x v="88"/>
    <s v="HUN"/>
    <x v="9"/>
    <n v="17.457999999999998"/>
  </r>
  <r>
    <x v="88"/>
    <s v="HUN"/>
    <x v="10"/>
    <n v="18.414999999999999"/>
  </r>
  <r>
    <x v="88"/>
    <s v="HUN"/>
    <x v="11"/>
    <n v="17.433999999999902"/>
  </r>
  <r>
    <x v="88"/>
    <s v="HUN"/>
    <x v="12"/>
    <n v="16.010999999999999"/>
  </r>
  <r>
    <x v="88"/>
    <s v="HUN"/>
    <x v="13"/>
    <n v="11.951000000000001"/>
  </r>
  <r>
    <x v="88"/>
    <s v="HUN"/>
    <x v="14"/>
    <n v="10.371"/>
  </r>
  <r>
    <x v="88"/>
    <s v="HUN"/>
    <x v="15"/>
    <n v="11.052"/>
  </r>
  <r>
    <x v="88"/>
    <s v="HUN"/>
    <x v="16"/>
    <n v="12.234999999999999"/>
  </r>
  <r>
    <x v="88"/>
    <s v="HUN"/>
    <x v="17"/>
    <n v="12.958"/>
  </r>
  <r>
    <x v="88"/>
    <s v="HUN"/>
    <x v="18"/>
    <n v="12.1228386673552"/>
  </r>
  <r>
    <x v="88"/>
    <s v="HUN"/>
    <x v="19"/>
    <n v="13.068935599680399"/>
  </r>
  <r>
    <x v="89"/>
    <s v="ISL"/>
    <x v="0"/>
    <n v="0"/>
  </r>
  <r>
    <x v="89"/>
    <s v="ISL"/>
    <x v="1"/>
    <n v="0"/>
  </r>
  <r>
    <x v="89"/>
    <s v="ISL"/>
    <x v="2"/>
    <n v="0"/>
  </r>
  <r>
    <x v="89"/>
    <s v="ISL"/>
    <x v="3"/>
    <n v="0"/>
  </r>
  <r>
    <x v="89"/>
    <s v="ISL"/>
    <x v="4"/>
    <n v="0"/>
  </r>
  <r>
    <x v="89"/>
    <s v="ISL"/>
    <x v="5"/>
    <n v="0"/>
  </r>
  <r>
    <x v="89"/>
    <s v="ISL"/>
    <x v="6"/>
    <n v="0"/>
  </r>
  <r>
    <x v="89"/>
    <s v="ISL"/>
    <x v="7"/>
    <n v="0"/>
  </r>
  <r>
    <x v="89"/>
    <s v="ISL"/>
    <x v="8"/>
    <n v="0"/>
  </r>
  <r>
    <x v="89"/>
    <s v="ISL"/>
    <x v="9"/>
    <n v="0"/>
  </r>
  <r>
    <x v="89"/>
    <s v="ISL"/>
    <x v="10"/>
    <n v="0"/>
  </r>
  <r>
    <x v="89"/>
    <s v="ISL"/>
    <x v="11"/>
    <n v="0"/>
  </r>
  <r>
    <x v="89"/>
    <s v="ISL"/>
    <x v="12"/>
    <n v="0"/>
  </r>
  <r>
    <x v="89"/>
    <s v="ISL"/>
    <x v="13"/>
    <n v="0"/>
  </r>
  <r>
    <x v="89"/>
    <s v="ISL"/>
    <x v="14"/>
    <n v="0"/>
  </r>
  <r>
    <x v="89"/>
    <s v="ISL"/>
    <x v="15"/>
    <n v="0"/>
  </r>
  <r>
    <x v="89"/>
    <s v="ISL"/>
    <x v="16"/>
    <n v="0"/>
  </r>
  <r>
    <x v="89"/>
    <s v="ISL"/>
    <x v="17"/>
    <n v="0"/>
  </r>
  <r>
    <x v="89"/>
    <s v="ISL"/>
    <x v="18"/>
    <n v="0"/>
  </r>
  <r>
    <x v="89"/>
    <s v="ISL"/>
    <x v="19"/>
    <n v="0"/>
  </r>
  <r>
    <x v="90"/>
    <s v="IND"/>
    <x v="20"/>
    <n v="130.065"/>
  </r>
  <r>
    <x v="90"/>
    <s v="IND"/>
    <x v="21"/>
    <n v="145.08799999999999"/>
  </r>
  <r>
    <x v="90"/>
    <s v="IND"/>
    <x v="22"/>
    <n v="169.386"/>
  </r>
  <r>
    <x v="90"/>
    <s v="IND"/>
    <x v="23"/>
    <n v="180.613"/>
  </r>
  <r>
    <x v="90"/>
    <s v="IND"/>
    <x v="24"/>
    <n v="205.05500000000001"/>
  </r>
  <r>
    <x v="90"/>
    <s v="IND"/>
    <x v="25"/>
    <n v="214.90299999999999"/>
  </r>
  <r>
    <x v="90"/>
    <s v="IND"/>
    <x v="26"/>
    <n v="240.91699999999901"/>
  </r>
  <r>
    <x v="90"/>
    <s v="IND"/>
    <x v="27"/>
    <n v="260.48099999999999"/>
  </r>
  <r>
    <x v="90"/>
    <s v="IND"/>
    <x v="28"/>
    <n v="284.87"/>
  </r>
  <r>
    <x v="90"/>
    <s v="IND"/>
    <x v="29"/>
    <n v="302.238"/>
  </r>
  <r>
    <x v="90"/>
    <s v="IND"/>
    <x v="30"/>
    <n v="342.55200000000002"/>
  </r>
  <r>
    <x v="90"/>
    <s v="IND"/>
    <x v="31"/>
    <n v="364.10599999999999"/>
  </r>
  <r>
    <x v="90"/>
    <s v="IND"/>
    <x v="32"/>
    <n v="386.89499999999998"/>
  </r>
  <r>
    <x v="90"/>
    <s v="IND"/>
    <x v="33"/>
    <n v="407.697"/>
  </r>
  <r>
    <x v="90"/>
    <s v="IND"/>
    <x v="34"/>
    <n v="449.24700000000001"/>
  </r>
  <r>
    <x v="90"/>
    <s v="IND"/>
    <x v="0"/>
    <n v="475.36"/>
  </r>
  <r>
    <x v="90"/>
    <s v="IND"/>
    <x v="1"/>
    <n v="491.015999999999"/>
  </r>
  <r>
    <x v="90"/>
    <s v="IND"/>
    <x v="2"/>
    <n v="517.51499999999999"/>
  </r>
  <r>
    <x v="90"/>
    <s v="IND"/>
    <x v="3"/>
    <n v="545.36"/>
  </r>
  <r>
    <x v="90"/>
    <s v="IND"/>
    <x v="4"/>
    <n v="567.851"/>
  </r>
  <r>
    <x v="90"/>
    <s v="IND"/>
    <x v="5"/>
    <n v="579.31799999999998"/>
  </r>
  <r>
    <x v="90"/>
    <s v="IND"/>
    <x v="6"/>
    <n v="599.24566001999995"/>
  </r>
  <r>
    <x v="90"/>
    <s v="IND"/>
    <x v="7"/>
    <n v="636.67549750000001"/>
  </r>
  <r>
    <x v="90"/>
    <s v="IND"/>
    <x v="8"/>
    <n v="674.2706025"/>
  </r>
  <r>
    <x v="90"/>
    <s v="IND"/>
    <x v="9"/>
    <n v="728.56504249999898"/>
  </r>
  <r>
    <x v="90"/>
    <s v="IND"/>
    <x v="10"/>
    <n v="771.77742999999896"/>
  </r>
  <r>
    <x v="90"/>
    <s v="IND"/>
    <x v="11"/>
    <n v="828.16677749999997"/>
  </r>
  <r>
    <x v="90"/>
    <s v="IND"/>
    <x v="12"/>
    <n v="893.45419749999996"/>
  </r>
  <r>
    <x v="90"/>
    <s v="IND"/>
    <x v="13"/>
    <n v="924.92947269000001"/>
  </r>
  <r>
    <x v="90"/>
    <s v="IND"/>
    <x v="14"/>
    <n v="1025.29123576999"/>
  </r>
  <r>
    <x v="90"/>
    <s v="IND"/>
    <x v="15"/>
    <n v="1080.4446287010001"/>
  </r>
  <r>
    <x v="90"/>
    <s v="IND"/>
    <x v="16"/>
    <n v="1155.5328304489999"/>
  </r>
  <r>
    <x v="90"/>
    <s v="IND"/>
    <x v="17"/>
    <n v="1201.1426965799999"/>
  </r>
  <r>
    <x v="90"/>
    <s v="IND"/>
    <x v="18"/>
    <n v="1249.7145960190001"/>
  </r>
  <r>
    <x v="90"/>
    <s v="IND"/>
    <x v="19"/>
    <n v="1216.573980164"/>
  </r>
  <r>
    <x v="91"/>
    <s v="IDN"/>
    <x v="20"/>
    <n v="13.6024555999999"/>
  </r>
  <r>
    <x v="91"/>
    <s v="IDN"/>
    <x v="21"/>
    <n v="13.9602447989999"/>
  </r>
  <r>
    <x v="91"/>
    <s v="IDN"/>
    <x v="22"/>
    <n v="16.137082199999998"/>
  </r>
  <r>
    <x v="91"/>
    <s v="IDN"/>
    <x v="23"/>
    <n v="19.7733034"/>
  </r>
  <r>
    <x v="91"/>
    <s v="IDN"/>
    <x v="24"/>
    <n v="22.207032603999998"/>
  </r>
  <r>
    <x v="91"/>
    <s v="IDN"/>
    <x v="25"/>
    <n v="25.49286"/>
  </r>
  <r>
    <x v="91"/>
    <s v="IDN"/>
    <x v="26"/>
    <n v="29.64"/>
  </r>
  <r>
    <x v="91"/>
    <s v="IDN"/>
    <x v="27"/>
    <n v="29.551130000000001"/>
  </r>
  <r>
    <x v="91"/>
    <s v="IDN"/>
    <x v="28"/>
    <n v="29.722379999999902"/>
  </r>
  <r>
    <x v="91"/>
    <s v="IDN"/>
    <x v="29"/>
    <n v="36.339419999999997"/>
  </r>
  <r>
    <x v="91"/>
    <s v="IDN"/>
    <x v="30"/>
    <n v="43.612359999999903"/>
  </r>
  <r>
    <x v="91"/>
    <s v="IDN"/>
    <x v="31"/>
    <n v="47.69802"/>
  </r>
  <r>
    <x v="91"/>
    <s v="IDN"/>
    <x v="32"/>
    <n v="62.094519999999903"/>
  </r>
  <r>
    <x v="91"/>
    <s v="IDN"/>
    <x v="33"/>
    <n v="63.040210000000002"/>
  </r>
  <r>
    <x v="91"/>
    <s v="IDN"/>
    <x v="34"/>
    <n v="69.647959999999998"/>
  </r>
  <r>
    <x v="91"/>
    <s v="IDN"/>
    <x v="0"/>
    <n v="78.435000000000002"/>
  </r>
  <r>
    <x v="91"/>
    <s v="IDN"/>
    <x v="1"/>
    <n v="83.965000000000003"/>
  </r>
  <r>
    <x v="91"/>
    <s v="IDN"/>
    <x v="2"/>
    <n v="92.034999999999997"/>
  </r>
  <r>
    <x v="91"/>
    <s v="IDN"/>
    <x v="3"/>
    <n v="97.566999999999993"/>
  </r>
  <r>
    <x v="91"/>
    <s v="IDN"/>
    <x v="4"/>
    <n v="103.801"/>
  </r>
  <r>
    <x v="91"/>
    <s v="IDN"/>
    <x v="5"/>
    <n v="110.2098"/>
  </r>
  <r>
    <x v="91"/>
    <s v="IDN"/>
    <x v="6"/>
    <n v="116.7972"/>
  </r>
  <r>
    <x v="91"/>
    <s v="IDN"/>
    <x v="7"/>
    <n v="124.097999999999"/>
  </r>
  <r>
    <x v="91"/>
    <s v="IDN"/>
    <x v="8"/>
    <n v="129.54375999999999"/>
  </r>
  <r>
    <x v="91"/>
    <s v="IDN"/>
    <x v="9"/>
    <n v="136.05176"/>
  </r>
  <r>
    <x v="91"/>
    <s v="IDN"/>
    <x v="10"/>
    <n v="142.87421000000001"/>
  </r>
  <r>
    <x v="91"/>
    <s v="IDN"/>
    <x v="11"/>
    <n v="161.40604999999999"/>
  </r>
  <r>
    <x v="91"/>
    <s v="IDN"/>
    <x v="12"/>
    <n v="177.82623999999899"/>
  </r>
  <r>
    <x v="91"/>
    <s v="IDN"/>
    <x v="13"/>
    <n v="189.66228000000001"/>
  </r>
  <r>
    <x v="91"/>
    <s v="IDN"/>
    <x v="14"/>
    <n v="203.10808"/>
  </r>
  <r>
    <x v="91"/>
    <s v="IDN"/>
    <x v="15"/>
    <n v="209.7046"/>
  </r>
  <r>
    <x v="91"/>
    <s v="IDN"/>
    <x v="16"/>
    <n v="217.96816000000001"/>
  </r>
  <r>
    <x v="91"/>
    <s v="IDN"/>
    <x v="17"/>
    <n v="222.60370999999901"/>
  </r>
  <r>
    <x v="91"/>
    <s v="IDN"/>
    <x v="18"/>
    <n v="235.40517"/>
  </r>
  <r>
    <x v="91"/>
    <s v="IDN"/>
    <x v="19"/>
    <n v="245.88338468999899"/>
  </r>
  <r>
    <x v="92"/>
    <s v="IRN"/>
    <x v="20"/>
    <n v="33.015999999999998"/>
  </r>
  <r>
    <x v="92"/>
    <s v="IRN"/>
    <x v="21"/>
    <n v="35.136000000000003"/>
  </r>
  <r>
    <x v="92"/>
    <s v="IRN"/>
    <x v="22"/>
    <n v="37.246000000000002"/>
  </r>
  <r>
    <x v="92"/>
    <s v="IRN"/>
    <x v="23"/>
    <n v="38.723999999999997"/>
  </r>
  <r>
    <x v="92"/>
    <s v="IRN"/>
    <x v="24"/>
    <n v="44.698999999999998"/>
  </r>
  <r>
    <x v="92"/>
    <s v="IRN"/>
    <x v="25"/>
    <n v="50.274000000000001"/>
  </r>
  <r>
    <x v="92"/>
    <s v="IRN"/>
    <x v="26"/>
    <n v="57.207000000000001"/>
  </r>
  <r>
    <x v="92"/>
    <s v="IRN"/>
    <x v="27"/>
    <n v="57.973999999999997"/>
  </r>
  <r>
    <x v="92"/>
    <s v="IRN"/>
    <x v="28"/>
    <n v="64.152999999999906"/>
  </r>
  <r>
    <x v="92"/>
    <s v="IRN"/>
    <x v="29"/>
    <n v="74.108000000000004"/>
  </r>
  <r>
    <x v="92"/>
    <s v="IRN"/>
    <x v="30"/>
    <n v="76.03"/>
  </r>
  <r>
    <x v="92"/>
    <s v="IRN"/>
    <x v="31"/>
    <n v="80.926000000000002"/>
  </r>
  <r>
    <x v="92"/>
    <s v="IRN"/>
    <x v="32"/>
    <n v="91.042000000000002"/>
  </r>
  <r>
    <x v="92"/>
    <s v="IRN"/>
    <x v="33"/>
    <n v="94.897000000000006"/>
  </r>
  <r>
    <x v="92"/>
    <s v="IRN"/>
    <x v="34"/>
    <n v="104.91"/>
  </r>
  <r>
    <x v="92"/>
    <s v="IRN"/>
    <x v="0"/>
    <n v="115.5305"/>
  </r>
  <r>
    <x v="92"/>
    <s v="IRN"/>
    <x v="1"/>
    <n v="123.4473"/>
  </r>
  <r>
    <x v="92"/>
    <s v="IRN"/>
    <x v="2"/>
    <n v="130.18270000000001"/>
  </r>
  <r>
    <x v="92"/>
    <s v="IRN"/>
    <x v="3"/>
    <n v="142.02939998999901"/>
  </r>
  <r>
    <x v="92"/>
    <s v="IRN"/>
    <x v="4"/>
    <n v="150.77570003"/>
  </r>
  <r>
    <x v="92"/>
    <s v="IRN"/>
    <x v="5"/>
    <n v="162.55810005000001"/>
  </r>
  <r>
    <x v="92"/>
    <s v="IRN"/>
    <x v="6"/>
    <n v="174.79560004000001"/>
  </r>
  <r>
    <x v="92"/>
    <s v="IRN"/>
    <x v="7"/>
    <n v="185.03100002999901"/>
  </r>
  <r>
    <x v="92"/>
    <s v="IRN"/>
    <x v="8"/>
    <n v="202.84599997000001"/>
  </r>
  <r>
    <x v="92"/>
    <s v="IRN"/>
    <x v="9"/>
    <n v="214.85580003999999"/>
  </r>
  <r>
    <x v="92"/>
    <s v="IRN"/>
    <x v="10"/>
    <n v="225.20920000999999"/>
  </r>
  <r>
    <x v="92"/>
    <s v="IRN"/>
    <x v="11"/>
    <n v="224.55668886999999"/>
  </r>
  <r>
    <x v="92"/>
    <s v="IRN"/>
    <x v="12"/>
    <n v="234.54862224999999"/>
  </r>
  <r>
    <x v="92"/>
    <s v="IRN"/>
    <x v="13"/>
    <n v="239.67447780000001"/>
  </r>
  <r>
    <x v="92"/>
    <s v="IRN"/>
    <x v="14"/>
    <n v="256.73899998000002"/>
  </r>
  <r>
    <x v="92"/>
    <s v="IRN"/>
    <x v="15"/>
    <n v="263.17900004000001"/>
  </r>
  <r>
    <x v="92"/>
    <s v="IRN"/>
    <x v="16"/>
    <n v="263.85212225999999"/>
  </r>
  <r>
    <x v="92"/>
    <s v="IRN"/>
    <x v="17"/>
    <n v="280.66956816999999"/>
  </r>
  <r>
    <x v="92"/>
    <s v="IRN"/>
    <x v="18"/>
    <n v="295.64541381999999"/>
  </r>
  <r>
    <x v="92"/>
    <s v="IRN"/>
    <x v="19"/>
    <n v="282.76927989000001"/>
  </r>
  <r>
    <x v="93"/>
    <s v="IRQ"/>
    <x v="0"/>
    <n v="29.411999999999999"/>
  </r>
  <r>
    <x v="93"/>
    <s v="IRQ"/>
    <x v="1"/>
    <n v="29.734999999999999"/>
  </r>
  <r>
    <x v="93"/>
    <s v="IRQ"/>
    <x v="2"/>
    <n v="31.344999999999999"/>
  </r>
  <r>
    <x v="93"/>
    <s v="IRQ"/>
    <x v="3"/>
    <n v="26.233000000000001"/>
  </r>
  <r>
    <x v="93"/>
    <s v="IRQ"/>
    <x v="4"/>
    <n v="29.893999999999998"/>
  </r>
  <r>
    <x v="93"/>
    <s v="IRQ"/>
    <x v="5"/>
    <n v="22.936"/>
  </r>
  <r>
    <x v="93"/>
    <s v="IRQ"/>
    <x v="6"/>
    <n v="26.062999999999999"/>
  </r>
  <r>
    <x v="93"/>
    <s v="IRQ"/>
    <x v="7"/>
    <n v="25.850999999999999"/>
  </r>
  <r>
    <x v="93"/>
    <s v="IRQ"/>
    <x v="8"/>
    <n v="31.352"/>
  </r>
  <r>
    <x v="93"/>
    <s v="IRQ"/>
    <x v="9"/>
    <n v="39.837000000000003"/>
  </r>
  <r>
    <x v="93"/>
    <s v="IRQ"/>
    <x v="10"/>
    <n v="41.493000000000002"/>
  </r>
  <r>
    <x v="93"/>
    <s v="IRQ"/>
    <x v="11"/>
    <n v="47.475999999999999"/>
  </r>
  <r>
    <x v="93"/>
    <s v="IRQ"/>
    <x v="12"/>
    <n v="39.127999999999901"/>
  </r>
  <r>
    <x v="93"/>
    <s v="IRQ"/>
    <x v="13"/>
    <n v="50.445"/>
  </r>
  <r>
    <x v="93"/>
    <s v="IRQ"/>
    <x v="14"/>
    <n v="60.947000000000003"/>
  </r>
  <r>
    <x v="93"/>
    <s v="IRQ"/>
    <x v="15"/>
    <n v="62.173000000000002"/>
  </r>
  <r>
    <x v="93"/>
    <s v="IRQ"/>
    <x v="16"/>
    <n v="72.058999999999997"/>
  </r>
  <r>
    <x v="93"/>
    <s v="IRQ"/>
    <x v="17"/>
    <n v="80.754000000000005"/>
  </r>
  <r>
    <x v="93"/>
    <s v="IRQ"/>
    <x v="18"/>
    <n v="80.754000000000005"/>
  </r>
  <r>
    <x v="93"/>
    <s v="IRQ"/>
    <x v="19"/>
    <n v="86.947666666666606"/>
  </r>
  <r>
    <x v="94"/>
    <s v="IRL"/>
    <x v="0"/>
    <n v="20.718"/>
  </r>
  <r>
    <x v="94"/>
    <s v="IRL"/>
    <x v="1"/>
    <n v="21.411999999999999"/>
  </r>
  <r>
    <x v="94"/>
    <s v="IRL"/>
    <x v="2"/>
    <n v="21.378999999999898"/>
  </r>
  <r>
    <x v="94"/>
    <s v="IRL"/>
    <x v="3"/>
    <n v="21.695"/>
  </r>
  <r>
    <x v="94"/>
    <s v="IRL"/>
    <x v="4"/>
    <n v="22.334"/>
  </r>
  <r>
    <x v="94"/>
    <s v="IRL"/>
    <x v="5"/>
    <n v="21.303000000000001"/>
  </r>
  <r>
    <x v="94"/>
    <s v="IRL"/>
    <x v="6"/>
    <n v="22.503"/>
  </r>
  <r>
    <x v="94"/>
    <s v="IRL"/>
    <x v="7"/>
    <n v="22.881558999999999"/>
  </r>
  <r>
    <x v="94"/>
    <s v="IRL"/>
    <x v="8"/>
    <n v="23.566037999999999"/>
  </r>
  <r>
    <x v="94"/>
    <s v="IRL"/>
    <x v="9"/>
    <n v="21.220275999999998"/>
  </r>
  <r>
    <x v="94"/>
    <s v="IRL"/>
    <x v="10"/>
    <n v="22.268660000000001"/>
  </r>
  <r>
    <x v="94"/>
    <s v="IRL"/>
    <x v="11"/>
    <n v="19.610655000000001"/>
  </r>
  <r>
    <x v="94"/>
    <s v="IRL"/>
    <x v="12"/>
    <n v="19.399460000000001"/>
  </r>
  <r>
    <x v="94"/>
    <s v="IRL"/>
    <x v="13"/>
    <n v="17.601137999999999"/>
  </r>
  <r>
    <x v="94"/>
    <s v="IRL"/>
    <x v="14"/>
    <n v="16.850172000000001"/>
  </r>
  <r>
    <x v="94"/>
    <s v="IRL"/>
    <x v="15"/>
    <n v="17.648757999999901"/>
  </r>
  <r>
    <x v="94"/>
    <s v="IRL"/>
    <x v="16"/>
    <n v="20.316880999999999"/>
  </r>
  <r>
    <x v="94"/>
    <s v="IRL"/>
    <x v="17"/>
    <n v="19.466289"/>
  </r>
  <r>
    <x v="94"/>
    <s v="IRL"/>
    <x v="18"/>
    <n v="19.466289"/>
  </r>
  <r>
    <x v="94"/>
    <s v="IRL"/>
    <x v="19"/>
    <n v="17.763224884819401"/>
  </r>
  <r>
    <x v="95"/>
    <s v="ISR"/>
    <x v="0"/>
    <n v="40.072000000000003"/>
  </r>
  <r>
    <x v="95"/>
    <s v="ISR"/>
    <x v="1"/>
    <n v="41.295000000000002"/>
  </r>
  <r>
    <x v="95"/>
    <s v="ISR"/>
    <x v="2"/>
    <n v="42.74"/>
  </r>
  <r>
    <x v="95"/>
    <s v="ISR"/>
    <x v="3"/>
    <n v="44.177999999999997"/>
  </r>
  <r>
    <x v="95"/>
    <s v="ISR"/>
    <x v="4"/>
    <n v="44.405999999999999"/>
  </r>
  <r>
    <x v="95"/>
    <s v="ISR"/>
    <x v="5"/>
    <n v="45.649000000000001"/>
  </r>
  <r>
    <x v="95"/>
    <s v="ISR"/>
    <x v="6"/>
    <n v="47.500999999999998"/>
  </r>
  <r>
    <x v="95"/>
    <s v="ISR"/>
    <x v="7"/>
    <n v="50.542000000000002"/>
  </r>
  <r>
    <x v="95"/>
    <s v="ISR"/>
    <x v="8"/>
    <n v="53.344999999999899"/>
  </r>
  <r>
    <x v="95"/>
    <s v="ISR"/>
    <x v="9"/>
    <n v="51.363"/>
  </r>
  <r>
    <x v="95"/>
    <s v="ISR"/>
    <x v="10"/>
    <n v="54.885999999999903"/>
  </r>
  <r>
    <x v="95"/>
    <s v="ISR"/>
    <x v="11"/>
    <n v="55.74"/>
  </r>
  <r>
    <x v="95"/>
    <s v="ISR"/>
    <x v="12"/>
    <n v="58.767999999999901"/>
  </r>
  <r>
    <x v="95"/>
    <s v="ISR"/>
    <x v="13"/>
    <n v="57.106000000000002"/>
  </r>
  <r>
    <x v="95"/>
    <s v="ISR"/>
    <x v="14"/>
    <n v="56.298000000000002"/>
  </r>
  <r>
    <x v="95"/>
    <s v="ISR"/>
    <x v="15"/>
    <n v="59.230999999999902"/>
  </r>
  <r>
    <x v="95"/>
    <s v="ISR"/>
    <x v="16"/>
    <n v="61.399000000000001"/>
  </r>
  <r>
    <x v="95"/>
    <s v="ISR"/>
    <x v="17"/>
    <n v="61.796999999999898"/>
  </r>
  <r>
    <x v="95"/>
    <s v="ISR"/>
    <x v="18"/>
    <n v="62.802999999999997"/>
  </r>
  <r>
    <x v="95"/>
    <s v="ISR"/>
    <x v="19"/>
    <n v="63.993666666666599"/>
  </r>
  <r>
    <x v="96"/>
    <s v="ITA"/>
    <x v="20"/>
    <n v="130.90899999999999"/>
  </r>
  <r>
    <x v="96"/>
    <s v="ITA"/>
    <x v="21"/>
    <n v="135.358"/>
  </r>
  <r>
    <x v="96"/>
    <s v="ITA"/>
    <x v="22"/>
    <n v="154.708"/>
  </r>
  <r>
    <x v="96"/>
    <s v="ITA"/>
    <x v="23"/>
    <n v="156.01900000000001"/>
  </r>
  <r>
    <x v="96"/>
    <s v="ITA"/>
    <x v="24"/>
    <n v="168.058999999999"/>
  </r>
  <r>
    <x v="96"/>
    <s v="ITA"/>
    <x v="25"/>
    <n v="177.39499999999899"/>
  </r>
  <r>
    <x v="96"/>
    <s v="ITA"/>
    <x v="26"/>
    <n v="172.16800000000001"/>
  </r>
  <r>
    <x v="96"/>
    <s v="ITA"/>
    <x v="27"/>
    <n v="176.00200000000001"/>
  </r>
  <r>
    <x v="96"/>
    <s v="ITA"/>
    <x v="28"/>
    <n v="171.88800000000001"/>
  </r>
  <r>
    <x v="96"/>
    <s v="ITA"/>
    <x v="29"/>
    <n v="179.59899999999999"/>
  </r>
  <r>
    <x v="96"/>
    <s v="ITA"/>
    <x v="30"/>
    <n v="194.80699999999999"/>
  </r>
  <r>
    <x v="96"/>
    <s v="ITA"/>
    <x v="31"/>
    <n v="192.136"/>
  </r>
  <r>
    <x v="96"/>
    <s v="ITA"/>
    <x v="32"/>
    <n v="198.73"/>
  </r>
  <r>
    <x v="96"/>
    <s v="ITA"/>
    <x v="33"/>
    <n v="205.345"/>
  </r>
  <r>
    <x v="96"/>
    <s v="ITA"/>
    <x v="34"/>
    <n v="205.821"/>
  </r>
  <r>
    <x v="96"/>
    <s v="ITA"/>
    <x v="0"/>
    <n v="217.762"/>
  </r>
  <r>
    <x v="96"/>
    <s v="ITA"/>
    <x v="1"/>
    <n v="215.97099999999901"/>
  </r>
  <r>
    <x v="96"/>
    <s v="ITA"/>
    <x v="2"/>
    <n v="227.64599999999999"/>
  </r>
  <r>
    <x v="96"/>
    <s v="ITA"/>
    <x v="3"/>
    <n v="237.40499999999901"/>
  </r>
  <r>
    <x v="96"/>
    <s v="ITA"/>
    <x v="4"/>
    <n v="239.56299999999999"/>
  </r>
  <r>
    <x v="96"/>
    <s v="ITA"/>
    <x v="5"/>
    <n v="245.82599999999999"/>
  </r>
  <r>
    <x v="96"/>
    <s v="ITA"/>
    <x v="6"/>
    <n v="254.41200000000001"/>
  </r>
  <r>
    <x v="96"/>
    <s v="ITA"/>
    <x v="7"/>
    <n v="257.81200000000001"/>
  </r>
  <r>
    <x v="96"/>
    <s v="ITA"/>
    <x v="8"/>
    <n v="252.773"/>
  </r>
  <r>
    <x v="96"/>
    <s v="ITA"/>
    <x v="9"/>
    <n v="216.73599999999999"/>
  </r>
  <r>
    <x v="96"/>
    <s v="ITA"/>
    <x v="10"/>
    <n v="218.916"/>
  </r>
  <r>
    <x v="96"/>
    <s v="ITA"/>
    <x v="11"/>
    <n v="214.59199999999899"/>
  </r>
  <r>
    <x v="96"/>
    <s v="ITA"/>
    <x v="12"/>
    <n v="202.089"/>
  </r>
  <r>
    <x v="96"/>
    <s v="ITA"/>
    <x v="13"/>
    <n v="172.88800000000001"/>
  </r>
  <r>
    <x v="96"/>
    <s v="ITA"/>
    <x v="14"/>
    <n v="154.35899999999901"/>
  </r>
  <r>
    <x v="96"/>
    <s v="ITA"/>
    <x v="15"/>
    <n v="169.66499999999999"/>
  </r>
  <r>
    <x v="96"/>
    <s v="ITA"/>
    <x v="16"/>
    <n v="176.71899999999999"/>
  </r>
  <r>
    <x v="96"/>
    <s v="ITA"/>
    <x v="17"/>
    <n v="187.004694"/>
  </r>
  <r>
    <x v="96"/>
    <s v="ITA"/>
    <x v="18"/>
    <n v="170.55682999999999"/>
  </r>
  <r>
    <x v="96"/>
    <s v="ITA"/>
    <x v="19"/>
    <n v="166.37893005000001"/>
  </r>
  <r>
    <x v="97"/>
    <s v="JAM"/>
    <x v="0"/>
    <n v="6.0049999999999901"/>
  </r>
  <r>
    <x v="97"/>
    <s v="JAM"/>
    <x v="1"/>
    <n v="6.12"/>
  </r>
  <r>
    <x v="97"/>
    <s v="JAM"/>
    <x v="2"/>
    <n v="6.4"/>
  </r>
  <r>
    <x v="97"/>
    <s v="JAM"/>
    <x v="3"/>
    <n v="6.5779999999999896"/>
  </r>
  <r>
    <x v="97"/>
    <s v="JAM"/>
    <x v="4"/>
    <n v="6.5940000000000003"/>
  </r>
  <r>
    <x v="97"/>
    <s v="JAM"/>
    <x v="5"/>
    <n v="6.7530000000000001"/>
  </r>
  <r>
    <x v="97"/>
    <s v="JAM"/>
    <x v="6"/>
    <n v="6.782"/>
  </r>
  <r>
    <x v="97"/>
    <s v="JAM"/>
    <x v="7"/>
    <n v="5.3559999999999999"/>
  </r>
  <r>
    <x v="97"/>
    <s v="JAM"/>
    <x v="8"/>
    <n v="3.7369999999999899"/>
  </r>
  <r>
    <x v="97"/>
    <s v="JAM"/>
    <x v="9"/>
    <n v="3.83"/>
  </r>
  <r>
    <x v="97"/>
    <s v="JAM"/>
    <x v="10"/>
    <n v="3.7489999999999899"/>
  </r>
  <r>
    <x v="97"/>
    <s v="JAM"/>
    <x v="11"/>
    <n v="3.746"/>
  </r>
  <r>
    <x v="97"/>
    <s v="JAM"/>
    <x v="12"/>
    <n v="3.3639999999999999"/>
  </r>
  <r>
    <x v="97"/>
    <s v="JAM"/>
    <x v="13"/>
    <n v="3.4029999999999898"/>
  </r>
  <r>
    <x v="97"/>
    <s v="JAM"/>
    <x v="14"/>
    <n v="3.5009999999999999"/>
  </r>
  <r>
    <x v="97"/>
    <s v="JAM"/>
    <x v="15"/>
    <n v="3.4769999999999999"/>
  </r>
  <r>
    <x v="97"/>
    <s v="JAM"/>
    <x v="16"/>
    <n v="3.5910000000000002"/>
  </r>
  <r>
    <x v="97"/>
    <s v="JAM"/>
    <x v="17"/>
    <n v="3.4129999999999998"/>
  </r>
  <r>
    <x v="97"/>
    <s v="JAM"/>
    <x v="18"/>
    <n v="3.4129999999999998"/>
  </r>
  <r>
    <x v="97"/>
    <s v="JAM"/>
    <x v="19"/>
    <n v="3.3916666666666599"/>
  </r>
  <r>
    <x v="98"/>
    <s v="JPN"/>
    <x v="20"/>
    <n v="411.23752094999998"/>
  </r>
  <r>
    <x v="98"/>
    <s v="JPN"/>
    <x v="21"/>
    <n v="410.45292198999903"/>
  </r>
  <r>
    <x v="98"/>
    <s v="JPN"/>
    <x v="22"/>
    <n v="434.164534"/>
  </r>
  <r>
    <x v="98"/>
    <s v="JPN"/>
    <x v="23"/>
    <n v="467.17951399999998"/>
  </r>
  <r>
    <x v="98"/>
    <s v="JPN"/>
    <x v="24"/>
    <n v="498.25082500000002"/>
  </r>
  <r>
    <x v="98"/>
    <s v="JPN"/>
    <x v="25"/>
    <n v="579.7525991"/>
  </r>
  <r>
    <x v="98"/>
    <s v="JPN"/>
    <x v="26"/>
    <n v="585.362620899999"/>
  </r>
  <r>
    <x v="98"/>
    <s v="JPN"/>
    <x v="27"/>
    <n v="598.27525309999999"/>
  </r>
  <r>
    <x v="98"/>
    <s v="JPN"/>
    <x v="28"/>
    <n v="561.35025340000004"/>
  </r>
  <r>
    <x v="98"/>
    <s v="JPN"/>
    <x v="29"/>
    <n v="637.0835204"/>
  </r>
  <r>
    <x v="98"/>
    <s v="JPN"/>
    <x v="30"/>
    <n v="618.44012840000005"/>
  </r>
  <r>
    <x v="98"/>
    <s v="JPN"/>
    <x v="31"/>
    <n v="628.61872989999995"/>
  </r>
  <r>
    <x v="98"/>
    <s v="JPN"/>
    <x v="32"/>
    <n v="616.75517349999996"/>
  </r>
  <r>
    <x v="98"/>
    <s v="JPN"/>
    <x v="33"/>
    <n v="614.73619900000006"/>
  </r>
  <r>
    <x v="98"/>
    <s v="JPN"/>
    <x v="34"/>
    <n v="649.53787239999997"/>
  </r>
  <r>
    <x v="98"/>
    <s v="JPN"/>
    <x v="0"/>
    <n v="667.07328229999996"/>
  </r>
  <r>
    <x v="98"/>
    <s v="JPN"/>
    <x v="1"/>
    <n v="651.91449680000005"/>
  </r>
  <r>
    <x v="98"/>
    <s v="JPN"/>
    <x v="2"/>
    <n v="678.93869999999902"/>
  </r>
  <r>
    <x v="98"/>
    <s v="JPN"/>
    <x v="3"/>
    <n v="739.84590600000001"/>
  </r>
  <r>
    <x v="98"/>
    <s v="JPN"/>
    <x v="4"/>
    <n v="712.36935989999995"/>
  </r>
  <r>
    <x v="98"/>
    <s v="JPN"/>
    <x v="5"/>
    <n v="747.60022839999999"/>
  </r>
  <r>
    <x v="98"/>
    <s v="JPN"/>
    <x v="6"/>
    <n v="736.3787949"/>
  </r>
  <r>
    <x v="98"/>
    <s v="JPN"/>
    <x v="7"/>
    <n v="788.50615219999895"/>
  </r>
  <r>
    <x v="98"/>
    <s v="JPN"/>
    <x v="8"/>
    <n v="823.17949679999901"/>
  </r>
  <r>
    <x v="98"/>
    <s v="JPN"/>
    <x v="9"/>
    <n v="736.22769119999998"/>
  </r>
  <r>
    <x v="98"/>
    <s v="JPN"/>
    <x v="10"/>
    <n v="735.76625130000002"/>
  </r>
  <r>
    <x v="98"/>
    <s v="JPN"/>
    <x v="11"/>
    <n v="817.63256939999997"/>
  </r>
  <r>
    <x v="98"/>
    <s v="JPN"/>
    <x v="12"/>
    <n v="967.31995949999998"/>
  </r>
  <r>
    <x v="98"/>
    <s v="JPN"/>
    <x v="13"/>
    <n v="943.92233409999994"/>
  </r>
  <r>
    <x v="98"/>
    <s v="JPN"/>
    <x v="14"/>
    <n v="922.25875429999996"/>
  </r>
  <r>
    <x v="98"/>
    <s v="JPN"/>
    <x v="15"/>
    <n v="864.22063530000003"/>
  </r>
  <r>
    <x v="98"/>
    <s v="JPN"/>
    <x v="16"/>
    <n v="823.70977905999996"/>
  </r>
  <r>
    <x v="98"/>
    <s v="JPN"/>
    <x v="17"/>
    <n v="802.86760631000004"/>
  </r>
  <r>
    <x v="98"/>
    <s v="JPN"/>
    <x v="18"/>
    <n v="776.10072072000003"/>
  </r>
  <r>
    <x v="98"/>
    <s v="JPN"/>
    <x v="19"/>
    <n v="733.26245719999997"/>
  </r>
  <r>
    <x v="99"/>
    <s v="JOR"/>
    <x v="0"/>
    <n v="6.8929999999999998"/>
  </r>
  <r>
    <x v="99"/>
    <s v="JOR"/>
    <x v="1"/>
    <n v="7.048"/>
  </r>
  <r>
    <x v="99"/>
    <s v="JOR"/>
    <x v="2"/>
    <n v="7.5869999999999997"/>
  </r>
  <r>
    <x v="99"/>
    <s v="JOR"/>
    <x v="3"/>
    <n v="7.4669999999999996"/>
  </r>
  <r>
    <x v="99"/>
    <s v="JOR"/>
    <x v="4"/>
    <n v="8.3710000000000004"/>
  </r>
  <r>
    <x v="99"/>
    <s v="JOR"/>
    <x v="5"/>
    <n v="9.0139999999999993"/>
  </r>
  <r>
    <x v="99"/>
    <s v="JOR"/>
    <x v="6"/>
    <n v="10.396000000000001"/>
  </r>
  <r>
    <x v="99"/>
    <s v="JOR"/>
    <x v="7"/>
    <n v="12.151"/>
  </r>
  <r>
    <x v="99"/>
    <s v="JOR"/>
    <x v="8"/>
    <n v="12.938000000000001"/>
  </r>
  <r>
    <x v="99"/>
    <s v="JOR"/>
    <x v="9"/>
    <n v="13.351000000000001"/>
  </r>
  <r>
    <x v="99"/>
    <s v="JOR"/>
    <x v="10"/>
    <n v="13.821999999999999"/>
  </r>
  <r>
    <x v="99"/>
    <s v="JOR"/>
    <x v="11"/>
    <n v="13.706"/>
  </r>
  <r>
    <x v="99"/>
    <s v="JOR"/>
    <x v="12"/>
    <n v="15.534000000000001"/>
  </r>
  <r>
    <x v="99"/>
    <s v="JOR"/>
    <x v="13"/>
    <n v="16.167000000000002"/>
  </r>
  <r>
    <x v="99"/>
    <s v="JOR"/>
    <x v="14"/>
    <n v="17.065000000000001"/>
  </r>
  <r>
    <x v="99"/>
    <s v="JOR"/>
    <x v="15"/>
    <n v="17.7"/>
  </r>
  <r>
    <x v="99"/>
    <s v="JOR"/>
    <x v="16"/>
    <n v="17.675000000000001"/>
  </r>
  <r>
    <x v="99"/>
    <s v="JOR"/>
    <x v="17"/>
    <n v="18.212"/>
  </r>
  <r>
    <x v="99"/>
    <s v="JOR"/>
    <x v="18"/>
    <n v="18.212"/>
  </r>
  <r>
    <x v="99"/>
    <s v="JOR"/>
    <x v="19"/>
    <n v="18.382666666666601"/>
  </r>
  <r>
    <x v="100"/>
    <s v="KAZ"/>
    <x v="20"/>
    <n v="76.052527397000006"/>
  </r>
  <r>
    <x v="100"/>
    <s v="KAZ"/>
    <x v="21"/>
    <n v="80.312209195999998"/>
  </r>
  <r>
    <x v="100"/>
    <s v="KAZ"/>
    <x v="22"/>
    <n v="82.758038196000001"/>
  </r>
  <r>
    <x v="100"/>
    <s v="KAZ"/>
    <x v="23"/>
    <n v="81.425509195000004"/>
  </r>
  <r>
    <x v="100"/>
    <s v="KAZ"/>
    <x v="24"/>
    <n v="82.263343800000001"/>
  </r>
  <r>
    <x v="100"/>
    <s v="KAZ"/>
    <x v="25"/>
    <n v="80.013000000000005"/>
  </r>
  <r>
    <x v="100"/>
    <s v="KAZ"/>
    <x v="26"/>
    <n v="78.251630595999998"/>
  </r>
  <r>
    <x v="100"/>
    <s v="KAZ"/>
    <x v="27"/>
    <n v="75.838634803999994"/>
  </r>
  <r>
    <x v="100"/>
    <s v="KAZ"/>
    <x v="28"/>
    <n v="69.814756201999998"/>
  </r>
  <r>
    <x v="100"/>
    <s v="KAZ"/>
    <x v="29"/>
    <n v="57.222257200999998"/>
  </r>
  <r>
    <x v="100"/>
    <s v="KAZ"/>
    <x v="30"/>
    <n v="58.333301202999998"/>
  </r>
  <r>
    <x v="100"/>
    <s v="KAZ"/>
    <x v="31"/>
    <n v="51.331246803999903"/>
  </r>
  <r>
    <x v="100"/>
    <s v="KAZ"/>
    <x v="32"/>
    <n v="45.198543403000002"/>
  </r>
  <r>
    <x v="100"/>
    <s v="KAZ"/>
    <x v="33"/>
    <n v="43.573065395"/>
  </r>
  <r>
    <x v="100"/>
    <s v="KAZ"/>
    <x v="34"/>
    <n v="41.165872800000002"/>
  </r>
  <r>
    <x v="100"/>
    <s v="KAZ"/>
    <x v="0"/>
    <n v="44.104040798999897"/>
  </r>
  <r>
    <x v="100"/>
    <s v="KAZ"/>
    <x v="1"/>
    <n v="47.302864102999997"/>
  </r>
  <r>
    <x v="100"/>
    <s v="KAZ"/>
    <x v="2"/>
    <n v="49.441007198999998"/>
  </r>
  <r>
    <x v="100"/>
    <s v="KAZ"/>
    <x v="3"/>
    <n v="55.241822196999998"/>
  </r>
  <r>
    <x v="100"/>
    <s v="KAZ"/>
    <x v="4"/>
    <n v="58.885703896000003"/>
  </r>
  <r>
    <x v="100"/>
    <s v="KAZ"/>
    <x v="5"/>
    <n v="60.063759898999997"/>
  </r>
  <r>
    <x v="100"/>
    <s v="KAZ"/>
    <x v="6"/>
    <n v="63.900390801999997"/>
  </r>
  <r>
    <x v="100"/>
    <s v="KAZ"/>
    <x v="7"/>
    <n v="68.449540495999997"/>
  </r>
  <r>
    <x v="100"/>
    <s v="KAZ"/>
    <x v="8"/>
    <n v="72.887963404999994"/>
  </r>
  <r>
    <x v="100"/>
    <s v="KAZ"/>
    <x v="9"/>
    <n v="71.850027404000002"/>
  </r>
  <r>
    <x v="100"/>
    <s v="KAZ"/>
    <x v="10"/>
    <n v="74.624472303999994"/>
  </r>
  <r>
    <x v="100"/>
    <s v="KAZ"/>
    <x v="11"/>
    <n v="78.702034796000007"/>
  </r>
  <r>
    <x v="100"/>
    <s v="KAZ"/>
    <x v="12"/>
    <n v="82.973963307999995"/>
  </r>
  <r>
    <x v="100"/>
    <s v="KAZ"/>
    <x v="13"/>
    <n v="84.880408493000004"/>
  </r>
  <r>
    <x v="100"/>
    <s v="KAZ"/>
    <x v="14"/>
    <n v="86.365907797999995"/>
  </r>
  <r>
    <x v="100"/>
    <s v="KAZ"/>
    <x v="15"/>
    <n v="82.197557001000007"/>
  </r>
  <r>
    <x v="100"/>
    <s v="KAZ"/>
    <x v="16"/>
    <n v="82.656374204999906"/>
  </r>
  <r>
    <x v="100"/>
    <s v="KAZ"/>
    <x v="17"/>
    <n v="91.483217705000001"/>
  </r>
  <r>
    <x v="100"/>
    <s v="KAZ"/>
    <x v="18"/>
    <n v="101.082018151"/>
  </r>
  <r>
    <x v="100"/>
    <s v="KAZ"/>
    <x v="19"/>
    <n v="99.668347803999893"/>
  </r>
  <r>
    <x v="101"/>
    <s v="KEN"/>
    <x v="0"/>
    <n v="1.9970000000000001"/>
  </r>
  <r>
    <x v="101"/>
    <s v="KEN"/>
    <x v="1"/>
    <n v="1.4179999999999999"/>
  </r>
  <r>
    <x v="101"/>
    <s v="KEN"/>
    <x v="2"/>
    <n v="0.96199999999999997"/>
  </r>
  <r>
    <x v="101"/>
    <s v="KEN"/>
    <x v="3"/>
    <n v="0.76800000000000002"/>
  </r>
  <r>
    <x v="101"/>
    <s v="KEN"/>
    <x v="4"/>
    <n v="1.262"/>
  </r>
  <r>
    <x v="101"/>
    <s v="KEN"/>
    <x v="5"/>
    <n v="1.546"/>
  </r>
  <r>
    <x v="101"/>
    <s v="KEN"/>
    <x v="6"/>
    <n v="1.75"/>
  </r>
  <r>
    <x v="101"/>
    <s v="KEN"/>
    <x v="7"/>
    <n v="1.73"/>
  </r>
  <r>
    <x v="101"/>
    <s v="KEN"/>
    <x v="8"/>
    <n v="2.2799999999999998"/>
  </r>
  <r>
    <x v="101"/>
    <s v="KEN"/>
    <x v="9"/>
    <n v="2.847"/>
  </r>
  <r>
    <x v="101"/>
    <s v="KEN"/>
    <x v="10"/>
    <n v="2.15"/>
  </r>
  <r>
    <x v="101"/>
    <s v="KEN"/>
    <x v="11"/>
    <n v="2.415"/>
  </r>
  <r>
    <x v="101"/>
    <s v="KEN"/>
    <x v="12"/>
    <n v="1.9359999999999999"/>
  </r>
  <r>
    <x v="101"/>
    <s v="KEN"/>
    <x v="13"/>
    <n v="2.5619999999999998"/>
  </r>
  <r>
    <x v="101"/>
    <s v="KEN"/>
    <x v="14"/>
    <n v="1.6140000000000001"/>
  </r>
  <r>
    <x v="101"/>
    <s v="KEN"/>
    <x v="15"/>
    <n v="1.1339999999999999"/>
  </r>
  <r>
    <x v="101"/>
    <s v="KEN"/>
    <x v="16"/>
    <n v="1.899"/>
  </r>
  <r>
    <x v="101"/>
    <s v="KEN"/>
    <x v="17"/>
    <n v="1.968"/>
  </r>
  <r>
    <x v="101"/>
    <s v="KEN"/>
    <x v="18"/>
    <n v="1.968"/>
  </r>
  <r>
    <x v="101"/>
    <s v="KEN"/>
    <x v="19"/>
    <n v="2.246"/>
  </r>
  <r>
    <x v="102"/>
    <s v="KIR"/>
    <x v="0"/>
    <n v="1.2999999999999999E-2"/>
  </r>
  <r>
    <x v="102"/>
    <s v="KIR"/>
    <x v="1"/>
    <n v="1.0999999999999999E-2"/>
  </r>
  <r>
    <x v="102"/>
    <s v="KIR"/>
    <x v="2"/>
    <n v="1.2999999999999999E-2"/>
  </r>
  <r>
    <x v="102"/>
    <s v="KIR"/>
    <x v="3"/>
    <n v="1.6E-2"/>
  </r>
  <r>
    <x v="102"/>
    <s v="KIR"/>
    <x v="4"/>
    <n v="1.9E-2"/>
  </r>
  <r>
    <x v="102"/>
    <s v="KIR"/>
    <x v="5"/>
    <n v="2.1000000000000001E-2"/>
  </r>
  <r>
    <x v="102"/>
    <s v="KIR"/>
    <x v="6"/>
    <n v="2.1999999999999999E-2"/>
  </r>
  <r>
    <x v="102"/>
    <s v="KIR"/>
    <x v="7"/>
    <n v="2.1999999999999999E-2"/>
  </r>
  <r>
    <x v="102"/>
    <s v="KIR"/>
    <x v="8"/>
    <n v="2.1000000000000001E-2"/>
  </r>
  <r>
    <x v="102"/>
    <s v="KIR"/>
    <x v="9"/>
    <n v="2.1000000000000001E-2"/>
  </r>
  <r>
    <x v="102"/>
    <s v="KIR"/>
    <x v="10"/>
    <n v="2.3E-2"/>
  </r>
  <r>
    <x v="102"/>
    <s v="KIR"/>
    <x v="11"/>
    <n v="2.4E-2"/>
  </r>
  <r>
    <x v="102"/>
    <s v="KIR"/>
    <x v="12"/>
    <n v="2.4E-2"/>
  </r>
  <r>
    <x v="102"/>
    <s v="KIR"/>
    <x v="13"/>
    <n v="2.4E-2"/>
  </r>
  <r>
    <x v="102"/>
    <s v="KIR"/>
    <x v="14"/>
    <n v="2.4E-2"/>
  </r>
  <r>
    <x v="102"/>
    <s v="KIR"/>
    <x v="15"/>
    <n v="2.4E-2"/>
  </r>
  <r>
    <x v="102"/>
    <s v="KIR"/>
    <x v="16"/>
    <n v="2.5000000000000001E-2"/>
  </r>
  <r>
    <x v="102"/>
    <s v="KIR"/>
    <x v="17"/>
    <n v="2.5000000000000001E-2"/>
  </r>
  <r>
    <x v="102"/>
    <s v="KIR"/>
    <x v="18"/>
    <n v="2.5000000000000001E-2"/>
  </r>
  <r>
    <x v="102"/>
    <s v="KIR"/>
    <x v="19"/>
    <n v="2.5333333333333301E-2"/>
  </r>
  <r>
    <x v="103"/>
    <s v="KWT"/>
    <x v="0"/>
    <n v="30.384"/>
  </r>
  <r>
    <x v="103"/>
    <s v="KWT"/>
    <x v="1"/>
    <n v="32.241"/>
  </r>
  <r>
    <x v="103"/>
    <s v="KWT"/>
    <x v="2"/>
    <n v="34.18"/>
  </r>
  <r>
    <x v="103"/>
    <s v="KWT"/>
    <x v="3"/>
    <n v="37.414000000000001"/>
  </r>
  <r>
    <x v="103"/>
    <s v="KWT"/>
    <x v="4"/>
    <n v="38.780999999999999"/>
  </r>
  <r>
    <x v="103"/>
    <s v="KWT"/>
    <x v="5"/>
    <n v="41.11"/>
  </r>
  <r>
    <x v="103"/>
    <s v="KWT"/>
    <x v="6"/>
    <n v="44.750999999999998"/>
  </r>
  <r>
    <x v="103"/>
    <s v="KWT"/>
    <x v="7"/>
    <n v="45.828000000000003"/>
  </r>
  <r>
    <x v="103"/>
    <s v="KWT"/>
    <x v="8"/>
    <n v="48.643999999999998"/>
  </r>
  <r>
    <x v="103"/>
    <s v="KWT"/>
    <x v="9"/>
    <n v="50.023000000000003"/>
  </r>
  <r>
    <x v="103"/>
    <s v="KWT"/>
    <x v="10"/>
    <n v="53.606999999999999"/>
  </r>
  <r>
    <x v="103"/>
    <s v="KWT"/>
    <x v="11"/>
    <n v="54.01"/>
  </r>
  <r>
    <x v="103"/>
    <s v="KWT"/>
    <x v="12"/>
    <n v="58.896000000000001"/>
  </r>
  <r>
    <x v="103"/>
    <s v="KWT"/>
    <x v="13"/>
    <n v="57.323"/>
  </r>
  <r>
    <x v="103"/>
    <s v="KWT"/>
    <x v="14"/>
    <n v="61.231999999999999"/>
  </r>
  <r>
    <x v="103"/>
    <s v="KWT"/>
    <x v="15"/>
    <n v="64.191000000000003"/>
  </r>
  <r>
    <x v="103"/>
    <s v="KWT"/>
    <x v="16"/>
    <n v="65.885999999999996"/>
  </r>
  <r>
    <x v="103"/>
    <s v="KWT"/>
    <x v="17"/>
    <n v="68.417000000000002"/>
  </r>
  <r>
    <x v="103"/>
    <s v="KWT"/>
    <x v="18"/>
    <n v="69.680000000000007"/>
  </r>
  <r>
    <x v="103"/>
    <s v="KWT"/>
    <x v="19"/>
    <n v="71.509666666666604"/>
  </r>
  <r>
    <x v="104"/>
    <s v="KGZ"/>
    <x v="0"/>
    <n v="2.1619999999999902"/>
  </r>
  <r>
    <x v="104"/>
    <s v="KGZ"/>
    <x v="1"/>
    <n v="2.3559999999999999"/>
  </r>
  <r>
    <x v="104"/>
    <s v="KGZ"/>
    <x v="2"/>
    <n v="2.1609999999999898"/>
  </r>
  <r>
    <x v="104"/>
    <s v="KGZ"/>
    <x v="3"/>
    <n v="1.93599999999999"/>
  </r>
  <r>
    <x v="104"/>
    <s v="KGZ"/>
    <x v="4"/>
    <n v="2.0849999999999902"/>
  </r>
  <r>
    <x v="104"/>
    <s v="KGZ"/>
    <x v="5"/>
    <n v="1.9769999999999901"/>
  </r>
  <r>
    <x v="104"/>
    <s v="KGZ"/>
    <x v="6"/>
    <n v="1.9279999999999899"/>
  </r>
  <r>
    <x v="104"/>
    <s v="KGZ"/>
    <x v="7"/>
    <n v="1.96799999999999"/>
  </r>
  <r>
    <x v="104"/>
    <s v="KGZ"/>
    <x v="8"/>
    <n v="1.56499999999999"/>
  </r>
  <r>
    <x v="104"/>
    <s v="KGZ"/>
    <x v="9"/>
    <n v="0.81399999999999895"/>
  </r>
  <r>
    <x v="104"/>
    <s v="KGZ"/>
    <x v="10"/>
    <n v="0.93199999999999905"/>
  </r>
  <r>
    <x v="104"/>
    <s v="KGZ"/>
    <x v="11"/>
    <n v="0.95799999999999896"/>
  </r>
  <r>
    <x v="104"/>
    <s v="KGZ"/>
    <x v="12"/>
    <n v="0.92999999999999905"/>
  </r>
  <r>
    <x v="104"/>
    <s v="KGZ"/>
    <x v="13"/>
    <n v="0.85899999999999899"/>
  </r>
  <r>
    <x v="104"/>
    <s v="KGZ"/>
    <x v="14"/>
    <n v="1.198"/>
  </r>
  <r>
    <x v="104"/>
    <s v="KGZ"/>
    <x v="15"/>
    <n v="1.8139999999999901"/>
  </r>
  <r>
    <x v="104"/>
    <s v="KGZ"/>
    <x v="16"/>
    <n v="1.6619999999999899"/>
  </r>
  <r>
    <x v="104"/>
    <s v="KGZ"/>
    <x v="17"/>
    <n v="1.23199999999999"/>
  </r>
  <r>
    <x v="104"/>
    <s v="KGZ"/>
    <x v="18"/>
    <n v="1.23199999999999"/>
  </r>
  <r>
    <x v="104"/>
    <s v="KGZ"/>
    <x v="19"/>
    <n v="1.03799999999999"/>
  </r>
  <r>
    <x v="105"/>
    <s v="LAO"/>
    <x v="0"/>
    <n v="0"/>
  </r>
  <r>
    <x v="105"/>
    <s v="LAO"/>
    <x v="1"/>
    <n v="0"/>
  </r>
  <r>
    <x v="105"/>
    <s v="LAO"/>
    <x v="2"/>
    <n v="0"/>
  </r>
  <r>
    <x v="105"/>
    <s v="LAO"/>
    <x v="3"/>
    <n v="0"/>
  </r>
  <r>
    <x v="105"/>
    <s v="LAO"/>
    <x v="4"/>
    <n v="0"/>
  </r>
  <r>
    <x v="105"/>
    <s v="LAO"/>
    <x v="5"/>
    <n v="0"/>
  </r>
  <r>
    <x v="105"/>
    <s v="LAO"/>
    <x v="6"/>
    <n v="0"/>
  </r>
  <r>
    <x v="105"/>
    <s v="LAO"/>
    <x v="7"/>
    <n v="0"/>
  </r>
  <r>
    <x v="105"/>
    <s v="LAO"/>
    <x v="8"/>
    <n v="0"/>
  </r>
  <r>
    <x v="105"/>
    <s v="LAO"/>
    <x v="9"/>
    <n v="0"/>
  </r>
  <r>
    <x v="105"/>
    <s v="LAO"/>
    <x v="10"/>
    <n v="0"/>
  </r>
  <r>
    <x v="105"/>
    <s v="LAO"/>
    <x v="11"/>
    <n v="0"/>
  </r>
  <r>
    <x v="105"/>
    <s v="LAO"/>
    <x v="12"/>
    <n v="0"/>
  </r>
  <r>
    <x v="105"/>
    <s v="LAO"/>
    <x v="13"/>
    <n v="5.0000000000000001E-3"/>
  </r>
  <r>
    <x v="105"/>
    <s v="LAO"/>
    <x v="14"/>
    <n v="5.0000000000000001E-3"/>
  </r>
  <r>
    <x v="105"/>
    <s v="LAO"/>
    <x v="15"/>
    <n v="2.1230000000000002"/>
  </r>
  <r>
    <x v="105"/>
    <s v="LAO"/>
    <x v="16"/>
    <n v="7.484"/>
  </r>
  <r>
    <x v="105"/>
    <s v="LAO"/>
    <x v="17"/>
    <n v="9.4"/>
  </r>
  <r>
    <x v="105"/>
    <s v="LAO"/>
    <x v="18"/>
    <n v="9.4"/>
  </r>
  <r>
    <x v="105"/>
    <s v="LAO"/>
    <x v="19"/>
    <n v="11.825666666666599"/>
  </r>
  <r>
    <x v="106"/>
    <s v="LVA"/>
    <x v="0"/>
    <n v="1.2349999999999901"/>
  </r>
  <r>
    <x v="106"/>
    <s v="LVA"/>
    <x v="1"/>
    <n v="1.399"/>
  </r>
  <r>
    <x v="106"/>
    <s v="LVA"/>
    <x v="2"/>
    <n v="1.452"/>
  </r>
  <r>
    <x v="106"/>
    <s v="LVA"/>
    <x v="3"/>
    <n v="1.615"/>
  </r>
  <r>
    <x v="106"/>
    <s v="LVA"/>
    <x v="4"/>
    <n v="1.4930000000000001"/>
  </r>
  <r>
    <x v="106"/>
    <s v="LVA"/>
    <x v="5"/>
    <n v="1.492"/>
  </r>
  <r>
    <x v="106"/>
    <s v="LVA"/>
    <x v="6"/>
    <n v="2.105"/>
  </r>
  <r>
    <x v="106"/>
    <s v="LVA"/>
    <x v="7"/>
    <n v="1.9429999999999901"/>
  </r>
  <r>
    <x v="106"/>
    <s v="LVA"/>
    <x v="8"/>
    <n v="2.0619999999999901"/>
  </r>
  <r>
    <x v="106"/>
    <s v="LVA"/>
    <x v="9"/>
    <n v="2.0129999999999999"/>
  </r>
  <r>
    <x v="106"/>
    <s v="LVA"/>
    <x v="10"/>
    <n v="2.9922709999999899"/>
  </r>
  <r>
    <x v="106"/>
    <s v="LVA"/>
    <x v="11"/>
    <n v="3.0182139999999902"/>
  </r>
  <r>
    <x v="106"/>
    <s v="LVA"/>
    <x v="12"/>
    <n v="2.0587499999999999"/>
  </r>
  <r>
    <x v="106"/>
    <s v="LVA"/>
    <x v="13"/>
    <n v="2.6729999999999898"/>
  </r>
  <r>
    <x v="106"/>
    <s v="LVA"/>
    <x v="14"/>
    <n v="2.3370000000000002"/>
  </r>
  <r>
    <x v="106"/>
    <s v="LVA"/>
    <x v="15"/>
    <n v="2.7569999999999899"/>
  </r>
  <r>
    <x v="106"/>
    <s v="LVA"/>
    <x v="16"/>
    <n v="2.944"/>
  </r>
  <r>
    <x v="106"/>
    <s v="LVA"/>
    <x v="17"/>
    <n v="2.0694889999999999"/>
  </r>
  <r>
    <x v="106"/>
    <s v="LVA"/>
    <x v="18"/>
    <n v="3.2767496002985901"/>
  </r>
  <r>
    <x v="106"/>
    <s v="LVA"/>
    <x v="19"/>
    <n v="3.3748641022535502"/>
  </r>
  <r>
    <x v="107"/>
    <s v="LBN"/>
    <x v="0"/>
    <n v="8.75"/>
  </r>
  <r>
    <x v="107"/>
    <s v="LBN"/>
    <x v="1"/>
    <n v="9.2439999999999998"/>
  </r>
  <r>
    <x v="107"/>
    <s v="LBN"/>
    <x v="2"/>
    <n v="10.38"/>
  </r>
  <r>
    <x v="107"/>
    <s v="LBN"/>
    <x v="3"/>
    <n v="10.632"/>
  </r>
  <r>
    <x v="107"/>
    <s v="LBN"/>
    <x v="4"/>
    <n v="10.677"/>
  </r>
  <r>
    <x v="107"/>
    <s v="LBN"/>
    <x v="5"/>
    <n v="10.704000000000001"/>
  </r>
  <r>
    <x v="107"/>
    <s v="LBN"/>
    <x v="6"/>
    <n v="10.26"/>
  </r>
  <r>
    <x v="107"/>
    <s v="LBN"/>
    <x v="7"/>
    <n v="10.798"/>
  </r>
  <r>
    <x v="107"/>
    <s v="LBN"/>
    <x v="8"/>
    <n v="12.204000000000001"/>
  </r>
  <r>
    <x v="107"/>
    <s v="LBN"/>
    <x v="9"/>
    <n v="12.36"/>
  </r>
  <r>
    <x v="107"/>
    <s v="LBN"/>
    <x v="10"/>
    <n v="13.981"/>
  </r>
  <r>
    <x v="107"/>
    <s v="LBN"/>
    <x v="11"/>
    <n v="14.625999999999999"/>
  </r>
  <r>
    <x v="107"/>
    <s v="LBN"/>
    <x v="12"/>
    <n v="12.99"/>
  </r>
  <r>
    <x v="107"/>
    <s v="LBN"/>
    <x v="13"/>
    <n v="15.244999999999999"/>
  </r>
  <r>
    <x v="107"/>
    <s v="LBN"/>
    <x v="14"/>
    <n v="16.693000000000001"/>
  </r>
  <r>
    <x v="107"/>
    <s v="LBN"/>
    <x v="15"/>
    <n v="17.539000000000001"/>
  </r>
  <r>
    <x v="107"/>
    <s v="LBN"/>
    <x v="16"/>
    <n v="17.949000000000002"/>
  </r>
  <r>
    <x v="107"/>
    <s v="LBN"/>
    <x v="17"/>
    <n v="18.696999999999999"/>
  </r>
  <r>
    <x v="107"/>
    <s v="LBN"/>
    <x v="18"/>
    <n v="18.696999999999999"/>
  </r>
  <r>
    <x v="107"/>
    <s v="LBN"/>
    <x v="19"/>
    <n v="19.082999999999998"/>
  </r>
  <r>
    <x v="108"/>
    <s v="LSO"/>
    <x v="0"/>
    <n v="0"/>
  </r>
  <r>
    <x v="108"/>
    <s v="LSO"/>
    <x v="1"/>
    <n v="0"/>
  </r>
  <r>
    <x v="108"/>
    <s v="LSO"/>
    <x v="2"/>
    <n v="0"/>
  </r>
  <r>
    <x v="108"/>
    <s v="LSO"/>
    <x v="3"/>
    <n v="0"/>
  </r>
  <r>
    <x v="108"/>
    <s v="LSO"/>
    <x v="4"/>
    <n v="0"/>
  </r>
  <r>
    <x v="108"/>
    <s v="LSO"/>
    <x v="5"/>
    <n v="0"/>
  </r>
  <r>
    <x v="108"/>
    <s v="LSO"/>
    <x v="6"/>
    <n v="0"/>
  </r>
  <r>
    <x v="108"/>
    <s v="LSO"/>
    <x v="7"/>
    <n v="0"/>
  </r>
  <r>
    <x v="108"/>
    <s v="LSO"/>
    <x v="8"/>
    <n v="0"/>
  </r>
  <r>
    <x v="108"/>
    <s v="LSO"/>
    <x v="9"/>
    <n v="0"/>
  </r>
  <r>
    <x v="108"/>
    <s v="LSO"/>
    <x v="10"/>
    <n v="0"/>
  </r>
  <r>
    <x v="108"/>
    <s v="LSO"/>
    <x v="11"/>
    <n v="0"/>
  </r>
  <r>
    <x v="108"/>
    <s v="LSO"/>
    <x v="12"/>
    <n v="0"/>
  </r>
  <r>
    <x v="108"/>
    <s v="LSO"/>
    <x v="13"/>
    <n v="0"/>
  </r>
  <r>
    <x v="108"/>
    <s v="LSO"/>
    <x v="14"/>
    <n v="0"/>
  </r>
  <r>
    <x v="108"/>
    <s v="LSO"/>
    <x v="15"/>
    <n v="0"/>
  </r>
  <r>
    <x v="108"/>
    <s v="LSO"/>
    <x v="16"/>
    <n v="0"/>
  </r>
  <r>
    <x v="108"/>
    <s v="LSO"/>
    <x v="17"/>
    <n v="0"/>
  </r>
  <r>
    <x v="108"/>
    <s v="LSO"/>
    <x v="18"/>
    <n v="0"/>
  </r>
  <r>
    <x v="108"/>
    <s v="LSO"/>
    <x v="19"/>
    <n v="0"/>
  </r>
  <r>
    <x v="109"/>
    <s v="LBR"/>
    <x v="0"/>
    <n v="0.2"/>
  </r>
  <r>
    <x v="109"/>
    <s v="LBR"/>
    <x v="1"/>
    <n v="0.2"/>
  </r>
  <r>
    <x v="109"/>
    <s v="LBR"/>
    <x v="2"/>
    <n v="0.2"/>
  </r>
  <r>
    <x v="109"/>
    <s v="LBR"/>
    <x v="3"/>
    <n v="0.2"/>
  </r>
  <r>
    <x v="109"/>
    <s v="LBR"/>
    <x v="4"/>
    <n v="0.2"/>
  </r>
  <r>
    <x v="109"/>
    <s v="LBR"/>
    <x v="5"/>
    <n v="0.2"/>
  </r>
  <r>
    <x v="109"/>
    <s v="LBR"/>
    <x v="6"/>
    <n v="0.2"/>
  </r>
  <r>
    <x v="109"/>
    <s v="LBR"/>
    <x v="7"/>
    <n v="0.25"/>
  </r>
  <r>
    <x v="109"/>
    <s v="LBR"/>
    <x v="8"/>
    <n v="0.25"/>
  </r>
  <r>
    <x v="109"/>
    <s v="LBR"/>
    <x v="9"/>
    <n v="0.25"/>
  </r>
  <r>
    <x v="109"/>
    <s v="LBR"/>
    <x v="10"/>
    <n v="0.25"/>
  </r>
  <r>
    <x v="109"/>
    <s v="LBR"/>
    <x v="11"/>
    <n v="0.28000000000000003"/>
  </r>
  <r>
    <x v="109"/>
    <s v="LBR"/>
    <x v="12"/>
    <n v="0.28000000000000003"/>
  </r>
  <r>
    <x v="109"/>
    <s v="LBR"/>
    <x v="13"/>
    <n v="0.28000000000000003"/>
  </r>
  <r>
    <x v="109"/>
    <s v="LBR"/>
    <x v="14"/>
    <n v="0.28000000000000003"/>
  </r>
  <r>
    <x v="109"/>
    <s v="LBR"/>
    <x v="15"/>
    <n v="0.28999999999999998"/>
  </r>
  <r>
    <x v="109"/>
    <s v="LBR"/>
    <x v="16"/>
    <n v="0.38"/>
  </r>
  <r>
    <x v="109"/>
    <s v="LBR"/>
    <x v="17"/>
    <n v="0.4"/>
  </r>
  <r>
    <x v="109"/>
    <s v="LBR"/>
    <x v="18"/>
    <n v="0.4"/>
  </r>
  <r>
    <x v="109"/>
    <s v="LBR"/>
    <x v="19"/>
    <n v="0.43666666666666598"/>
  </r>
  <r>
    <x v="110"/>
    <s v="LBY"/>
    <x v="0"/>
    <n v="14.566000000000001"/>
  </r>
  <r>
    <x v="110"/>
    <s v="LBY"/>
    <x v="1"/>
    <n v="15.144"/>
  </r>
  <r>
    <x v="110"/>
    <s v="LBY"/>
    <x v="2"/>
    <n v="16.478999999999999"/>
  </r>
  <r>
    <x v="110"/>
    <s v="LBY"/>
    <x v="3"/>
    <n v="17.806000000000001"/>
  </r>
  <r>
    <x v="110"/>
    <s v="LBY"/>
    <x v="4"/>
    <n v="18.989999999999899"/>
  </r>
  <r>
    <x v="110"/>
    <s v="LBY"/>
    <x v="5"/>
    <n v="21.311999999999902"/>
  </r>
  <r>
    <x v="110"/>
    <s v="LBY"/>
    <x v="6"/>
    <n v="23.268999999999899"/>
  </r>
  <r>
    <x v="110"/>
    <s v="LBY"/>
    <x v="7"/>
    <n v="24.66"/>
  </r>
  <r>
    <x v="110"/>
    <s v="LBY"/>
    <x v="8"/>
    <n v="28.878"/>
  </r>
  <r>
    <x v="110"/>
    <s v="LBY"/>
    <x v="9"/>
    <n v="29.181999999999999"/>
  </r>
  <r>
    <x v="110"/>
    <s v="LBY"/>
    <x v="10"/>
    <n v="30.598999999999901"/>
  </r>
  <r>
    <x v="110"/>
    <s v="LBY"/>
    <x v="11"/>
    <n v="24.433"/>
  </r>
  <r>
    <x v="110"/>
    <s v="LBY"/>
    <x v="12"/>
    <n v="32.211999999999897"/>
  </r>
  <r>
    <x v="110"/>
    <s v="LBY"/>
    <x v="13"/>
    <n v="35.631"/>
  </r>
  <r>
    <x v="110"/>
    <s v="LBY"/>
    <x v="14"/>
    <n v="35.46"/>
  </r>
  <r>
    <x v="110"/>
    <s v="LBY"/>
    <x v="15"/>
    <n v="35.252999999999901"/>
  </r>
  <r>
    <x v="110"/>
    <s v="LBY"/>
    <x v="16"/>
    <n v="34.236999999999902"/>
  </r>
  <r>
    <x v="110"/>
    <s v="LBY"/>
    <x v="17"/>
    <n v="34.582000000000001"/>
  </r>
  <r>
    <x v="110"/>
    <s v="LBY"/>
    <x v="18"/>
    <n v="34.582000000000001"/>
  </r>
  <r>
    <x v="110"/>
    <s v="LBY"/>
    <x v="19"/>
    <n v="34.358333333333299"/>
  </r>
  <r>
    <x v="111"/>
    <s v="LTU"/>
    <x v="0"/>
    <n v="2.2709999999999999"/>
  </r>
  <r>
    <x v="111"/>
    <s v="LTU"/>
    <x v="1"/>
    <n v="2.6040000000000001"/>
  </r>
  <r>
    <x v="111"/>
    <s v="LTU"/>
    <x v="2"/>
    <n v="2.6560000000000001"/>
  </r>
  <r>
    <x v="111"/>
    <s v="LTU"/>
    <x v="3"/>
    <n v="2.84499999999999"/>
  </r>
  <r>
    <x v="111"/>
    <s v="LTU"/>
    <x v="4"/>
    <n v="3.0519999999999898"/>
  </r>
  <r>
    <x v="111"/>
    <s v="LTU"/>
    <x v="5"/>
    <n v="3.4180000000000001"/>
  </r>
  <r>
    <x v="111"/>
    <s v="LTU"/>
    <x v="6"/>
    <n v="2.7930000000000001"/>
  </r>
  <r>
    <x v="111"/>
    <s v="LTU"/>
    <x v="7"/>
    <n v="2.81299999999999"/>
  </r>
  <r>
    <x v="111"/>
    <s v="LTU"/>
    <x v="8"/>
    <n v="2.5919999999999899"/>
  </r>
  <r>
    <x v="111"/>
    <s v="LTU"/>
    <x v="9"/>
    <n v="2.8359999999999999"/>
  </r>
  <r>
    <x v="111"/>
    <s v="LTU"/>
    <x v="10"/>
    <n v="3.8330000000000002"/>
  </r>
  <r>
    <x v="111"/>
    <s v="LTU"/>
    <x v="11"/>
    <n v="2.8769999999999998"/>
  </r>
  <r>
    <x v="111"/>
    <s v="LTU"/>
    <x v="12"/>
    <n v="3.11899999999999"/>
  </r>
  <r>
    <x v="111"/>
    <s v="LTU"/>
    <x v="13"/>
    <n v="2.4249999999999998"/>
  </r>
  <r>
    <x v="111"/>
    <s v="LTU"/>
    <x v="14"/>
    <n v="1.909"/>
  </r>
  <r>
    <x v="111"/>
    <s v="LTU"/>
    <x v="15"/>
    <n v="2.254"/>
  </r>
  <r>
    <x v="111"/>
    <s v="LTU"/>
    <x v="16"/>
    <n v="1.2070000000000001"/>
  </r>
  <r>
    <x v="111"/>
    <s v="LTU"/>
    <x v="17"/>
    <n v="0.73667099999999996"/>
  </r>
  <r>
    <x v="111"/>
    <s v="LTU"/>
    <x v="18"/>
    <n v="0.68666872734280904"/>
  </r>
  <r>
    <x v="111"/>
    <s v="LTU"/>
    <x v="19"/>
    <n v="0.70494567369932803"/>
  </r>
  <r>
    <x v="112"/>
    <s v="LUX"/>
    <x v="0"/>
    <n v="0.214841"/>
  </r>
  <r>
    <x v="112"/>
    <s v="LUX"/>
    <x v="1"/>
    <n v="0.66692499999999899"/>
  </r>
  <r>
    <x v="112"/>
    <s v="LUX"/>
    <x v="2"/>
    <n v="2.62436599999999"/>
  </r>
  <r>
    <x v="112"/>
    <s v="LUX"/>
    <x v="3"/>
    <n v="2.6195759999999999"/>
  </r>
  <r>
    <x v="112"/>
    <s v="LUX"/>
    <x v="4"/>
    <n v="3.1526289999999899"/>
  </r>
  <r>
    <x v="112"/>
    <s v="LUX"/>
    <x v="5"/>
    <n v="3.1065450000000001"/>
  </r>
  <r>
    <x v="112"/>
    <s v="LUX"/>
    <x v="6"/>
    <n v="3.2472840000000001"/>
  </r>
  <r>
    <x v="112"/>
    <s v="LUX"/>
    <x v="7"/>
    <n v="2.8952039999999899"/>
  </r>
  <r>
    <x v="112"/>
    <s v="LUX"/>
    <x v="8"/>
    <n v="2.4021979999999998"/>
  </r>
  <r>
    <x v="112"/>
    <s v="LUX"/>
    <x v="9"/>
    <n v="2.8427169999999999"/>
  </r>
  <r>
    <x v="112"/>
    <s v="LUX"/>
    <x v="10"/>
    <n v="2.9165399999999999"/>
  </r>
  <r>
    <x v="112"/>
    <s v="LUX"/>
    <x v="11"/>
    <n v="2.3410220000000002"/>
  </r>
  <r>
    <x v="112"/>
    <s v="LUX"/>
    <x v="12"/>
    <n v="2.388207"/>
  </r>
  <r>
    <x v="112"/>
    <s v="LUX"/>
    <x v="13"/>
    <n v="1.421114"/>
  </r>
  <r>
    <x v="112"/>
    <s v="LUX"/>
    <x v="14"/>
    <n v="1.4513039999999999"/>
  </r>
  <r>
    <x v="112"/>
    <s v="LUX"/>
    <x v="15"/>
    <n v="0.83778399999999997"/>
  </r>
  <r>
    <x v="112"/>
    <s v="LUX"/>
    <x v="16"/>
    <n v="0.25817899999999999"/>
  </r>
  <r>
    <x v="112"/>
    <s v="LUX"/>
    <x v="17"/>
    <n v="0.22121199999999999"/>
  </r>
  <r>
    <x v="112"/>
    <s v="LUX"/>
    <x v="18"/>
    <n v="0.22121199999999999"/>
  </r>
  <r>
    <x v="112"/>
    <s v="LUX"/>
    <x v="19"/>
    <n v="0.22121199999999999"/>
  </r>
  <r>
    <x v="113"/>
    <s v="MKD"/>
    <x v="0"/>
    <n v="5.3029999999999999"/>
  </r>
  <r>
    <x v="113"/>
    <s v="MKD"/>
    <x v="1"/>
    <n v="5.3920000000000003"/>
  </r>
  <r>
    <x v="113"/>
    <s v="MKD"/>
    <x v="2"/>
    <n v="5.0140000000000002"/>
  </r>
  <r>
    <x v="113"/>
    <s v="MKD"/>
    <x v="3"/>
    <n v="5.0419999999999998"/>
  </r>
  <r>
    <x v="113"/>
    <s v="MKD"/>
    <x v="4"/>
    <n v="4.8739999999999997"/>
  </r>
  <r>
    <x v="113"/>
    <s v="MKD"/>
    <x v="5"/>
    <n v="5.1260000000000003"/>
  </r>
  <r>
    <x v="113"/>
    <s v="MKD"/>
    <x v="6"/>
    <n v="5.0369999999999999"/>
  </r>
  <r>
    <x v="113"/>
    <s v="MKD"/>
    <x v="7"/>
    <n v="5.1589999999999998"/>
  </r>
  <r>
    <x v="113"/>
    <s v="MKD"/>
    <x v="8"/>
    <n v="5.1429999999999998"/>
  </r>
  <r>
    <x v="113"/>
    <s v="MKD"/>
    <x v="9"/>
    <n v="5.2249999999999996"/>
  </r>
  <r>
    <x v="113"/>
    <s v="MKD"/>
    <x v="10"/>
    <n v="4.5389999999999997"/>
  </r>
  <r>
    <x v="113"/>
    <s v="MKD"/>
    <x v="11"/>
    <n v="5.0049999999999999"/>
  </r>
  <r>
    <x v="113"/>
    <s v="MKD"/>
    <x v="12"/>
    <n v="4.9050000000000002"/>
  </r>
  <r>
    <x v="113"/>
    <s v="MKD"/>
    <x v="13"/>
    <n v="4.2309999999999999"/>
  </r>
  <r>
    <x v="113"/>
    <s v="MKD"/>
    <x v="14"/>
    <n v="3.8370000000000002"/>
  </r>
  <r>
    <x v="113"/>
    <s v="MKD"/>
    <x v="15"/>
    <n v="3.4"/>
  </r>
  <r>
    <x v="113"/>
    <s v="MKD"/>
    <x v="16"/>
    <n v="3.3490000000000002"/>
  </r>
  <r>
    <x v="113"/>
    <s v="MKD"/>
    <x v="17"/>
    <n v="4.0460000000000003"/>
  </r>
  <r>
    <x v="113"/>
    <s v="MKD"/>
    <x v="18"/>
    <n v="3.423"/>
  </r>
  <r>
    <x v="113"/>
    <s v="MKD"/>
    <x v="19"/>
    <n v="3.4306666666666601"/>
  </r>
  <r>
    <x v="114"/>
    <s v="MDG"/>
    <x v="0"/>
    <n v="0.24"/>
  </r>
  <r>
    <x v="114"/>
    <s v="MDG"/>
    <x v="1"/>
    <n v="0.35799999999999998"/>
  </r>
  <r>
    <x v="114"/>
    <s v="MDG"/>
    <x v="2"/>
    <n v="0.33100000000000002"/>
  </r>
  <r>
    <x v="114"/>
    <s v="MDG"/>
    <x v="3"/>
    <n v="0.38600000000000001"/>
  </r>
  <r>
    <x v="114"/>
    <s v="MDG"/>
    <x v="4"/>
    <n v="0.46600000000000003"/>
  </r>
  <r>
    <x v="114"/>
    <s v="MDG"/>
    <x v="5"/>
    <n v="0.47"/>
  </r>
  <r>
    <x v="114"/>
    <s v="MDG"/>
    <x v="6"/>
    <n v="0.503"/>
  </r>
  <r>
    <x v="114"/>
    <s v="MDG"/>
    <x v="7"/>
    <n v="0.47199999999999998"/>
  </r>
  <r>
    <x v="114"/>
    <s v="MDG"/>
    <x v="8"/>
    <n v="0.54"/>
  </r>
  <r>
    <x v="114"/>
    <s v="MDG"/>
    <x v="9"/>
    <n v="0.501"/>
  </r>
  <r>
    <x v="114"/>
    <s v="MDG"/>
    <x v="10"/>
    <n v="0.61"/>
  </r>
  <r>
    <x v="114"/>
    <s v="MDG"/>
    <x v="11"/>
    <n v="0.7"/>
  </r>
  <r>
    <x v="114"/>
    <s v="MDG"/>
    <x v="12"/>
    <n v="0.72"/>
  </r>
  <r>
    <x v="114"/>
    <s v="MDG"/>
    <x v="13"/>
    <n v="0.74"/>
  </r>
  <r>
    <x v="114"/>
    <s v="MDG"/>
    <x v="14"/>
    <n v="0.73"/>
  </r>
  <r>
    <x v="114"/>
    <s v="MDG"/>
    <x v="15"/>
    <n v="0.73"/>
  </r>
  <r>
    <x v="114"/>
    <s v="MDG"/>
    <x v="16"/>
    <n v="0.88"/>
  </r>
  <r>
    <x v="114"/>
    <s v="MDG"/>
    <x v="17"/>
    <n v="0.8"/>
  </r>
  <r>
    <x v="114"/>
    <s v="MDG"/>
    <x v="18"/>
    <n v="0.8"/>
  </r>
  <r>
    <x v="114"/>
    <s v="MDG"/>
    <x v="19"/>
    <n v="0.82333333333333303"/>
  </r>
  <r>
    <x v="115"/>
    <s v="MWI"/>
    <x v="0"/>
    <n v="0.18099999999999999"/>
  </r>
  <r>
    <x v="115"/>
    <s v="MWI"/>
    <x v="1"/>
    <n v="0.185"/>
  </r>
  <r>
    <x v="115"/>
    <s v="MWI"/>
    <x v="2"/>
    <n v="0.193"/>
  </r>
  <r>
    <x v="115"/>
    <s v="MWI"/>
    <x v="3"/>
    <n v="0.17499999999999999"/>
  </r>
  <r>
    <x v="115"/>
    <s v="MWI"/>
    <x v="4"/>
    <n v="0.193"/>
  </r>
  <r>
    <x v="115"/>
    <s v="MWI"/>
    <x v="5"/>
    <n v="0.17"/>
  </r>
  <r>
    <x v="115"/>
    <s v="MWI"/>
    <x v="6"/>
    <n v="0.17100000000000001"/>
  </r>
  <r>
    <x v="115"/>
    <s v="MWI"/>
    <x v="7"/>
    <n v="0.17299999999999999"/>
  </r>
  <r>
    <x v="115"/>
    <s v="MWI"/>
    <x v="8"/>
    <n v="0.16"/>
  </r>
  <r>
    <x v="115"/>
    <s v="MWI"/>
    <x v="9"/>
    <n v="0.18"/>
  </r>
  <r>
    <x v="115"/>
    <s v="MWI"/>
    <x v="10"/>
    <n v="0.17"/>
  </r>
  <r>
    <x v="115"/>
    <s v="MWI"/>
    <x v="11"/>
    <n v="0.17"/>
  </r>
  <r>
    <x v="115"/>
    <s v="MWI"/>
    <x v="12"/>
    <n v="0.17"/>
  </r>
  <r>
    <x v="115"/>
    <s v="MWI"/>
    <x v="13"/>
    <n v="0.17"/>
  </r>
  <r>
    <x v="115"/>
    <s v="MWI"/>
    <x v="14"/>
    <n v="0.17"/>
  </r>
  <r>
    <x v="115"/>
    <s v="MWI"/>
    <x v="15"/>
    <n v="0.17199999999999999"/>
  </r>
  <r>
    <x v="115"/>
    <s v="MWI"/>
    <x v="16"/>
    <n v="0.17199999999999999"/>
  </r>
  <r>
    <x v="115"/>
    <s v="MWI"/>
    <x v="17"/>
    <n v="0.17199999999999999"/>
  </r>
  <r>
    <x v="115"/>
    <s v="MWI"/>
    <x v="18"/>
    <n v="0.17199999999999999"/>
  </r>
  <r>
    <x v="115"/>
    <s v="MWI"/>
    <x v="19"/>
    <n v="0.17199999999999999"/>
  </r>
  <r>
    <x v="116"/>
    <s v="MYS"/>
    <x v="20"/>
    <n v="11.211"/>
  </r>
  <r>
    <x v="116"/>
    <s v="MYS"/>
    <x v="21"/>
    <n v="12.048999999999999"/>
  </r>
  <r>
    <x v="116"/>
    <s v="MYS"/>
    <x v="22"/>
    <n v="12.502000000000001"/>
  </r>
  <r>
    <x v="116"/>
    <s v="MYS"/>
    <x v="23"/>
    <n v="13.677"/>
  </r>
  <r>
    <x v="116"/>
    <s v="MYS"/>
    <x v="24"/>
    <n v="16.27"/>
  </r>
  <r>
    <x v="116"/>
    <s v="MYS"/>
    <x v="25"/>
    <n v="19.027000000000001"/>
  </r>
  <r>
    <x v="116"/>
    <s v="MYS"/>
    <x v="26"/>
    <n v="22.143999999999998"/>
  </r>
  <r>
    <x v="116"/>
    <s v="MYS"/>
    <x v="27"/>
    <n v="27.095108009999901"/>
  </r>
  <r>
    <x v="116"/>
    <s v="MYS"/>
    <x v="28"/>
    <n v="30.024349170000001"/>
  </r>
  <r>
    <x v="116"/>
    <s v="MYS"/>
    <x v="29"/>
    <n v="33.271204699999998"/>
  </r>
  <r>
    <x v="116"/>
    <s v="MYS"/>
    <x v="30"/>
    <n v="40.356500089999997"/>
  </r>
  <r>
    <x v="116"/>
    <s v="MYS"/>
    <x v="31"/>
    <n v="48.225373869999999"/>
  </r>
  <r>
    <x v="116"/>
    <s v="MYS"/>
    <x v="32"/>
    <n v="55.762254689999999"/>
  </r>
  <r>
    <x v="116"/>
    <s v="MYS"/>
    <x v="33"/>
    <n v="59.684266569999998"/>
  </r>
  <r>
    <x v="116"/>
    <s v="MYS"/>
    <x v="34"/>
    <n v="60.617698279999999"/>
  </r>
  <r>
    <x v="116"/>
    <s v="MYS"/>
    <x v="0"/>
    <n v="62.91127358"/>
  </r>
  <r>
    <x v="116"/>
    <s v="MYS"/>
    <x v="1"/>
    <n v="69.709685159999907"/>
  </r>
  <r>
    <x v="116"/>
    <s v="MYS"/>
    <x v="2"/>
    <n v="74.782960000000003"/>
  </r>
  <r>
    <x v="116"/>
    <s v="MYS"/>
    <x v="3"/>
    <n v="77.242800000000003"/>
  </r>
  <r>
    <x v="116"/>
    <s v="MYS"/>
    <x v="4"/>
    <n v="89.292640000000006"/>
  </r>
  <r>
    <x v="116"/>
    <s v="MYS"/>
    <x v="5"/>
    <n v="91.788499999999999"/>
  </r>
  <r>
    <x v="116"/>
    <s v="MYS"/>
    <x v="6"/>
    <n v="96.301979999999901"/>
  </r>
  <r>
    <x v="116"/>
    <s v="MYS"/>
    <x v="7"/>
    <n v="101.514889"/>
  </r>
  <r>
    <x v="116"/>
    <s v="MYS"/>
    <x v="8"/>
    <n v="105.01394999999999"/>
  </r>
  <r>
    <x v="116"/>
    <s v="MYS"/>
    <x v="9"/>
    <n v="107.660742"/>
  </r>
  <r>
    <x v="116"/>
    <s v="MYS"/>
    <x v="10"/>
    <n v="117.1628855"/>
  </r>
  <r>
    <x v="116"/>
    <s v="MYS"/>
    <x v="11"/>
    <n v="117.4375694"/>
  </r>
  <r>
    <x v="116"/>
    <s v="MYS"/>
    <x v="12"/>
    <n v="123.230031099999"/>
  </r>
  <r>
    <x v="116"/>
    <s v="MYS"/>
    <x v="13"/>
    <n v="127.86857999999999"/>
  </r>
  <r>
    <x v="116"/>
    <s v="MYS"/>
    <x v="14"/>
    <n v="133.15299999999999"/>
  </r>
  <r>
    <x v="116"/>
    <s v="MYS"/>
    <x v="15"/>
    <n v="135.17500000000001"/>
  </r>
  <r>
    <x v="116"/>
    <s v="MYS"/>
    <x v="16"/>
    <n v="135.571"/>
  </r>
  <r>
    <x v="116"/>
    <s v="MYS"/>
    <x v="17"/>
    <n v="132.69200000000001"/>
  </r>
  <r>
    <x v="116"/>
    <s v="MYS"/>
    <x v="18"/>
    <n v="139.55250538799999"/>
  </r>
  <r>
    <x v="116"/>
    <s v="MYS"/>
    <x v="19"/>
    <n v="142.288908574"/>
  </r>
  <r>
    <x v="117"/>
    <s v="MDV"/>
    <x v="0"/>
    <n v="9.8000000000000004E-2"/>
  </r>
  <r>
    <x v="117"/>
    <s v="MDV"/>
    <x v="1"/>
    <n v="0.109"/>
  </r>
  <r>
    <x v="117"/>
    <s v="MDV"/>
    <x v="2"/>
    <n v="0.11799999999999999"/>
  </r>
  <r>
    <x v="117"/>
    <s v="MDV"/>
    <x v="3"/>
    <n v="0.13300000000000001"/>
  </r>
  <r>
    <x v="117"/>
    <s v="MDV"/>
    <x v="4"/>
    <n v="0.15"/>
  </r>
  <r>
    <x v="117"/>
    <s v="MDV"/>
    <x v="5"/>
    <n v="0.17399999999999999"/>
  </r>
  <r>
    <x v="117"/>
    <s v="MDV"/>
    <x v="6"/>
    <n v="0.19900000000000001"/>
  </r>
  <r>
    <x v="117"/>
    <s v="MDV"/>
    <x v="7"/>
    <n v="0.23"/>
  </r>
  <r>
    <x v="117"/>
    <s v="MDV"/>
    <x v="8"/>
    <n v="0.26300000000000001"/>
  </r>
  <r>
    <x v="117"/>
    <s v="MDV"/>
    <x v="9"/>
    <n v="0.28000000000000003"/>
  </r>
  <r>
    <x v="117"/>
    <s v="MDV"/>
    <x v="10"/>
    <n v="0.24"/>
  </r>
  <r>
    <x v="117"/>
    <s v="MDV"/>
    <x v="11"/>
    <n v="0.26500000000000001"/>
  </r>
  <r>
    <x v="117"/>
    <s v="MDV"/>
    <x v="12"/>
    <n v="0.28000000000000003"/>
  </r>
  <r>
    <x v="117"/>
    <s v="MDV"/>
    <x v="13"/>
    <n v="0.28499999999999998"/>
  </r>
  <r>
    <x v="117"/>
    <s v="MDV"/>
    <x v="14"/>
    <n v="0.307"/>
  </r>
  <r>
    <x v="117"/>
    <s v="MDV"/>
    <x v="15"/>
    <n v="0.36299999999999999"/>
  </r>
  <r>
    <x v="117"/>
    <s v="MDV"/>
    <x v="16"/>
    <n v="0.34100000000000003"/>
  </r>
  <r>
    <x v="117"/>
    <s v="MDV"/>
    <x v="17"/>
    <n v="0.42199999999999999"/>
  </r>
  <r>
    <x v="117"/>
    <s v="MDV"/>
    <x v="18"/>
    <n v="0.42199999999999999"/>
  </r>
  <r>
    <x v="117"/>
    <s v="MDV"/>
    <x v="19"/>
    <n v="0.44166666666666599"/>
  </r>
  <r>
    <x v="118"/>
    <s v="MLI"/>
    <x v="0"/>
    <n v="0.16600000000000001"/>
  </r>
  <r>
    <x v="118"/>
    <s v="MLI"/>
    <x v="1"/>
    <n v="0.16800000000000001"/>
  </r>
  <r>
    <x v="118"/>
    <s v="MLI"/>
    <x v="2"/>
    <n v="0.16800000000000001"/>
  </r>
  <r>
    <x v="118"/>
    <s v="MLI"/>
    <x v="3"/>
    <n v="0.2"/>
  </r>
  <r>
    <x v="118"/>
    <s v="MLI"/>
    <x v="4"/>
    <n v="0.20200000000000001"/>
  </r>
  <r>
    <x v="118"/>
    <s v="MLI"/>
    <x v="5"/>
    <n v="0.33500000000000002"/>
  </r>
  <r>
    <x v="118"/>
    <s v="MLI"/>
    <x v="6"/>
    <n v="0.35799999999999998"/>
  </r>
  <r>
    <x v="118"/>
    <s v="MLI"/>
    <x v="7"/>
    <n v="0.35199999999999998"/>
  </r>
  <r>
    <x v="118"/>
    <s v="MLI"/>
    <x v="8"/>
    <n v="0.42799999999999999"/>
  </r>
  <r>
    <x v="118"/>
    <s v="MLI"/>
    <x v="9"/>
    <n v="0.45100000000000001"/>
  </r>
  <r>
    <x v="118"/>
    <s v="MLI"/>
    <x v="10"/>
    <n v="0.55000000000000004"/>
  </r>
  <r>
    <x v="118"/>
    <s v="MLI"/>
    <x v="11"/>
    <n v="0.61399999999999999"/>
  </r>
  <r>
    <x v="118"/>
    <s v="MLI"/>
    <x v="12"/>
    <n v="0.81200000000000006"/>
  </r>
  <r>
    <x v="118"/>
    <s v="MLI"/>
    <x v="13"/>
    <n v="1.6879999999999999"/>
  </r>
  <r>
    <x v="118"/>
    <s v="MLI"/>
    <x v="14"/>
    <n v="1.2410000000000001"/>
  </r>
  <r>
    <x v="118"/>
    <s v="MLI"/>
    <x v="15"/>
    <n v="1.2689999999999999"/>
  </r>
  <r>
    <x v="118"/>
    <s v="MLI"/>
    <x v="16"/>
    <n v="1.343"/>
  </r>
  <r>
    <x v="118"/>
    <s v="MLI"/>
    <x v="17"/>
    <n v="1.4159999999999999"/>
  </r>
  <r>
    <x v="118"/>
    <s v="MLI"/>
    <x v="18"/>
    <n v="1.4159999999999999"/>
  </r>
  <r>
    <x v="118"/>
    <s v="MLI"/>
    <x v="19"/>
    <n v="1.4649999999999901"/>
  </r>
  <r>
    <x v="119"/>
    <s v="MLT"/>
    <x v="0"/>
    <n v="1.917"/>
  </r>
  <r>
    <x v="119"/>
    <s v="MLT"/>
    <x v="1"/>
    <n v="1.9430000000000001"/>
  </r>
  <r>
    <x v="119"/>
    <s v="MLT"/>
    <x v="2"/>
    <n v="2.052"/>
  </r>
  <r>
    <x v="119"/>
    <s v="MLT"/>
    <x v="3"/>
    <n v="2.2360000000000002"/>
  </r>
  <r>
    <x v="119"/>
    <s v="MLT"/>
    <x v="4"/>
    <n v="2.2160000000000002"/>
  </r>
  <r>
    <x v="119"/>
    <s v="MLT"/>
    <x v="5"/>
    <n v="2.2400000000000002"/>
  </r>
  <r>
    <x v="119"/>
    <s v="MLT"/>
    <x v="6"/>
    <n v="2.2610000000000001"/>
  </r>
  <r>
    <x v="119"/>
    <s v="MLT"/>
    <x v="7"/>
    <n v="2.2959999999999998"/>
  </r>
  <r>
    <x v="119"/>
    <s v="MLT"/>
    <x v="8"/>
    <n v="2.3119999999999998"/>
  </r>
  <r>
    <x v="119"/>
    <s v="MLT"/>
    <x v="9"/>
    <n v="2.1680000000000001"/>
  </r>
  <r>
    <x v="119"/>
    <s v="MLT"/>
    <x v="10"/>
    <n v="2.113"/>
  </r>
  <r>
    <x v="119"/>
    <s v="MLT"/>
    <x v="11"/>
    <n v="2.169"/>
  </r>
  <r>
    <x v="119"/>
    <s v="MLT"/>
    <x v="12"/>
    <n v="2.2679999999999998"/>
  </r>
  <r>
    <x v="119"/>
    <s v="MLT"/>
    <x v="13"/>
    <n v="2.2160000000000002"/>
  </r>
  <r>
    <x v="119"/>
    <s v="MLT"/>
    <x v="14"/>
    <n v="2.17"/>
  </r>
  <r>
    <x v="119"/>
    <s v="MLT"/>
    <x v="15"/>
    <n v="1.2030000000000001"/>
  </r>
  <r>
    <x v="119"/>
    <s v="MLT"/>
    <x v="16"/>
    <n v="0.72299999999999998"/>
  </r>
  <r>
    <x v="119"/>
    <s v="MLT"/>
    <x v="17"/>
    <n v="1.479476"/>
  </r>
  <r>
    <x v="119"/>
    <s v="MLT"/>
    <x v="18"/>
    <n v="1.479476"/>
  </r>
  <r>
    <x v="119"/>
    <s v="MLT"/>
    <x v="19"/>
    <n v="1.479476"/>
  </r>
  <r>
    <x v="120"/>
    <s v="MTQ"/>
    <x v="0"/>
    <n v="1.048"/>
  </r>
  <r>
    <x v="120"/>
    <s v="MTQ"/>
    <x v="1"/>
    <n v="1.2030000000000001"/>
  </r>
  <r>
    <x v="120"/>
    <s v="MTQ"/>
    <x v="2"/>
    <n v="1.234"/>
  </r>
  <r>
    <x v="120"/>
    <s v="MTQ"/>
    <x v="3"/>
    <n v="1.286"/>
  </r>
  <r>
    <x v="120"/>
    <s v="MTQ"/>
    <x v="4"/>
    <n v="1.3260000000000001"/>
  </r>
  <r>
    <x v="120"/>
    <s v="MTQ"/>
    <x v="5"/>
    <n v="1.387"/>
  </r>
  <r>
    <x v="120"/>
    <s v="MTQ"/>
    <x v="6"/>
    <n v="1.4279999999999999"/>
  </r>
  <r>
    <x v="120"/>
    <s v="MTQ"/>
    <x v="7"/>
    <n v="1.474"/>
  </r>
  <r>
    <x v="120"/>
    <s v="MTQ"/>
    <x v="8"/>
    <n v="1.5149999999999999"/>
  </r>
  <r>
    <x v="120"/>
    <s v="MTQ"/>
    <x v="9"/>
    <n v="1.556"/>
  </r>
  <r>
    <x v="120"/>
    <s v="MTQ"/>
    <x v="10"/>
    <n v="1.5009999999999999"/>
  </r>
  <r>
    <x v="120"/>
    <s v="MTQ"/>
    <x v="11"/>
    <n v="1.4430000000000001"/>
  </r>
  <r>
    <x v="120"/>
    <s v="MTQ"/>
    <x v="12"/>
    <n v="1.419"/>
  </r>
  <r>
    <x v="120"/>
    <s v="MTQ"/>
    <x v="13"/>
    <n v="1.411"/>
  </r>
  <r>
    <x v="120"/>
    <s v="MTQ"/>
    <x v="14"/>
    <n v="1.387"/>
  </r>
  <r>
    <x v="120"/>
    <s v="MTQ"/>
    <x v="15"/>
    <n v="1.397"/>
  </r>
  <r>
    <x v="120"/>
    <s v="MTQ"/>
    <x v="16"/>
    <n v="1.413"/>
  </r>
  <r>
    <x v="120"/>
    <s v="MTQ"/>
    <x v="17"/>
    <n v="1.43"/>
  </r>
  <r>
    <x v="120"/>
    <s v="MTQ"/>
    <x v="18"/>
    <n v="1.43"/>
  </r>
  <r>
    <x v="120"/>
    <s v="MTQ"/>
    <x v="19"/>
    <n v="1.4409999999999901"/>
  </r>
  <r>
    <x v="121"/>
    <s v="MRT"/>
    <x v="0"/>
    <n v="0.19800000000000001"/>
  </r>
  <r>
    <x v="121"/>
    <s v="MRT"/>
    <x v="1"/>
    <n v="0.243999999999999"/>
  </r>
  <r>
    <x v="121"/>
    <s v="MRT"/>
    <x v="2"/>
    <n v="0.46699999999999903"/>
  </r>
  <r>
    <x v="121"/>
    <s v="MRT"/>
    <x v="3"/>
    <n v="0.433999999999999"/>
  </r>
  <r>
    <x v="121"/>
    <s v="MRT"/>
    <x v="4"/>
    <n v="0.47399999999999898"/>
  </r>
  <r>
    <x v="121"/>
    <s v="MRT"/>
    <x v="5"/>
    <n v="0.44999999999999901"/>
  </r>
  <r>
    <x v="121"/>
    <s v="MRT"/>
    <x v="6"/>
    <n v="0.40199999999999902"/>
  </r>
  <r>
    <x v="121"/>
    <s v="MRT"/>
    <x v="7"/>
    <n v="0.42399999999999899"/>
  </r>
  <r>
    <x v="121"/>
    <s v="MRT"/>
    <x v="8"/>
    <n v="0.48699999999999899"/>
  </r>
  <r>
    <x v="121"/>
    <s v="MRT"/>
    <x v="9"/>
    <n v="0.46999999999999897"/>
  </r>
  <r>
    <x v="121"/>
    <s v="MRT"/>
    <x v="10"/>
    <n v="0.51599999999999902"/>
  </r>
  <r>
    <x v="121"/>
    <s v="MRT"/>
    <x v="11"/>
    <n v="0.69999999999999896"/>
  </r>
  <r>
    <x v="121"/>
    <s v="MRT"/>
    <x v="12"/>
    <n v="0.77499999999999902"/>
  </r>
  <r>
    <x v="121"/>
    <s v="MRT"/>
    <x v="13"/>
    <n v="0.72999999999999898"/>
  </r>
  <r>
    <x v="121"/>
    <s v="MRT"/>
    <x v="14"/>
    <n v="0.76"/>
  </r>
  <r>
    <x v="121"/>
    <s v="MRT"/>
    <x v="15"/>
    <n v="0.81599999999999895"/>
  </r>
  <r>
    <x v="121"/>
    <s v="MRT"/>
    <x v="16"/>
    <n v="0.81999999999999895"/>
  </r>
  <r>
    <x v="121"/>
    <s v="MRT"/>
    <x v="17"/>
    <n v="0.70199999999999996"/>
  </r>
  <r>
    <x v="121"/>
    <s v="MRT"/>
    <x v="18"/>
    <n v="0.70199999999999996"/>
  </r>
  <r>
    <x v="121"/>
    <s v="MRT"/>
    <x v="19"/>
    <n v="0.66399999999999904"/>
  </r>
  <r>
    <x v="122"/>
    <s v="MUS"/>
    <x v="0"/>
    <n v="1.1759999999999999"/>
  </r>
  <r>
    <x v="122"/>
    <s v="MUS"/>
    <x v="1"/>
    <n v="1.2809999999999999"/>
  </r>
  <r>
    <x v="122"/>
    <s v="MUS"/>
    <x v="2"/>
    <n v="1.3260000000000001"/>
  </r>
  <r>
    <x v="122"/>
    <s v="MUS"/>
    <x v="3"/>
    <n v="1.4239999999999999"/>
  </r>
  <r>
    <x v="122"/>
    <s v="MUS"/>
    <x v="4"/>
    <n v="1.4789999999999901"/>
  </r>
  <r>
    <x v="122"/>
    <s v="MUS"/>
    <x v="5"/>
    <n v="1.6020000000000001"/>
  </r>
  <r>
    <x v="122"/>
    <s v="MUS"/>
    <x v="6"/>
    <n v="1.718"/>
  </r>
  <r>
    <x v="122"/>
    <s v="MUS"/>
    <x v="7"/>
    <n v="1.7979999999999901"/>
  </r>
  <r>
    <x v="122"/>
    <s v="MUS"/>
    <x v="8"/>
    <n v="1.845"/>
  </r>
  <r>
    <x v="122"/>
    <s v="MUS"/>
    <x v="9"/>
    <n v="1.85"/>
  </r>
  <r>
    <x v="122"/>
    <s v="MUS"/>
    <x v="10"/>
    <n v="1.913"/>
  </r>
  <r>
    <x v="122"/>
    <s v="MUS"/>
    <x v="11"/>
    <n v="2.048"/>
  </r>
  <r>
    <x v="122"/>
    <s v="MUS"/>
    <x v="12"/>
    <n v="2.085"/>
  </r>
  <r>
    <x v="122"/>
    <s v="MUS"/>
    <x v="13"/>
    <n v="2.1549999999999998"/>
  </r>
  <r>
    <x v="122"/>
    <s v="MUS"/>
    <x v="14"/>
    <n v="2.2010000000000001"/>
  </r>
  <r>
    <x v="122"/>
    <s v="MUS"/>
    <x v="15"/>
    <n v="2.177"/>
  </r>
  <r>
    <x v="122"/>
    <s v="MUS"/>
    <x v="16"/>
    <n v="2.2349999999999999"/>
  </r>
  <r>
    <x v="122"/>
    <s v="MUS"/>
    <x v="17"/>
    <n v="2.347"/>
  </r>
  <r>
    <x v="122"/>
    <s v="MUS"/>
    <x v="18"/>
    <n v="2.347"/>
  </r>
  <r>
    <x v="122"/>
    <s v="MUS"/>
    <x v="19"/>
    <n v="2.40366666666666"/>
  </r>
  <r>
    <x v="123"/>
    <s v="MEX"/>
    <x v="20"/>
    <n v="66.139240368000003"/>
  </r>
  <r>
    <x v="123"/>
    <s v="MEX"/>
    <x v="21"/>
    <n v="74.898395304999994"/>
  </r>
  <r>
    <x v="123"/>
    <s v="MEX"/>
    <x v="22"/>
    <n v="82.462206627"/>
  </r>
  <r>
    <x v="123"/>
    <s v="MEX"/>
    <x v="23"/>
    <n v="85.761712374999902"/>
  </r>
  <r>
    <x v="123"/>
    <s v="MEX"/>
    <x v="24"/>
    <n v="89.646736893999901"/>
  </r>
  <r>
    <x v="123"/>
    <s v="MEX"/>
    <x v="25"/>
    <n v="85.045697548999996"/>
  </r>
  <r>
    <x v="123"/>
    <s v="MEX"/>
    <x v="26"/>
    <n v="95.867771042000001"/>
  </r>
  <r>
    <x v="123"/>
    <s v="MEX"/>
    <x v="27"/>
    <n v="95.172439296999997"/>
  </r>
  <r>
    <x v="123"/>
    <s v="MEX"/>
    <x v="28"/>
    <n v="96.550777789999998"/>
  </r>
  <r>
    <x v="123"/>
    <s v="MEX"/>
    <x v="29"/>
    <n v="115.38509318"/>
  </r>
  <r>
    <x v="123"/>
    <s v="MEX"/>
    <x v="30"/>
    <n v="107.88571514"/>
  </r>
  <r>
    <x v="123"/>
    <s v="MEX"/>
    <x v="31"/>
    <n v="111.17830818"/>
  </r>
  <r>
    <x v="123"/>
    <s v="MEX"/>
    <x v="32"/>
    <n v="124.02438173"/>
  </r>
  <r>
    <x v="123"/>
    <s v="MEX"/>
    <x v="33"/>
    <n v="141.04252726999999"/>
  </r>
  <r>
    <x v="123"/>
    <s v="MEX"/>
    <x v="34"/>
    <n v="141.17673772000001"/>
  </r>
  <r>
    <x v="123"/>
    <s v="MEX"/>
    <x v="0"/>
    <n v="155.94403249999999"/>
  </r>
  <r>
    <x v="123"/>
    <s v="MEX"/>
    <x v="1"/>
    <n v="166.77500000000001"/>
  </r>
  <r>
    <x v="123"/>
    <s v="MEX"/>
    <x v="2"/>
    <n v="175.01400000000001"/>
  </r>
  <r>
    <x v="123"/>
    <s v="MEX"/>
    <x v="3"/>
    <n v="182.285"/>
  </r>
  <r>
    <x v="123"/>
    <s v="MEX"/>
    <x v="4"/>
    <n v="190.10400000000001"/>
  </r>
  <r>
    <x v="123"/>
    <s v="MEX"/>
    <x v="5"/>
    <n v="191.976"/>
  </r>
  <r>
    <x v="123"/>
    <s v="MEX"/>
    <x v="6"/>
    <n v="201.63300002"/>
  </r>
  <r>
    <x v="123"/>
    <s v="MEX"/>
    <x v="7"/>
    <n v="211.89299999999901"/>
  </r>
  <r>
    <x v="123"/>
    <s v="MEX"/>
    <x v="8"/>
    <n v="205.49199999999999"/>
  </r>
  <r>
    <x v="123"/>
    <s v="MEX"/>
    <x v="9"/>
    <n v="216.375"/>
  </r>
  <r>
    <x v="123"/>
    <s v="MEX"/>
    <x v="10"/>
    <n v="219.90100002999901"/>
  </r>
  <r>
    <x v="123"/>
    <s v="MEX"/>
    <x v="11"/>
    <n v="234.32545999999999"/>
  </r>
  <r>
    <x v="123"/>
    <s v="MEX"/>
    <x v="12"/>
    <n v="243.6109601"/>
  </r>
  <r>
    <x v="123"/>
    <s v="MEX"/>
    <x v="13"/>
    <n v="244.91666999"/>
  </r>
  <r>
    <x v="123"/>
    <s v="MEX"/>
    <x v="14"/>
    <n v="240.30654002"/>
  </r>
  <r>
    <x v="123"/>
    <s v="MEX"/>
    <x v="15"/>
    <n v="251.16474012999899"/>
  </r>
  <r>
    <x v="123"/>
    <s v="MEX"/>
    <x v="16"/>
    <n v="260.24522000000002"/>
  </r>
  <r>
    <x v="123"/>
    <s v="MEX"/>
    <x v="17"/>
    <n v="263.31146999999999"/>
  </r>
  <r>
    <x v="123"/>
    <s v="MEX"/>
    <x v="18"/>
    <n v="259.34485999999998"/>
  </r>
  <r>
    <x v="123"/>
    <s v="MEX"/>
    <x v="19"/>
    <n v="269.589093689999"/>
  </r>
  <r>
    <x v="124"/>
    <s v="MDA"/>
    <x v="0"/>
    <n v="4.915"/>
  </r>
  <r>
    <x v="124"/>
    <s v="MDA"/>
    <x v="1"/>
    <n v="5.2770000000000001"/>
  </r>
  <r>
    <x v="124"/>
    <s v="MDA"/>
    <x v="2"/>
    <n v="5.0910000000000002"/>
  </r>
  <r>
    <x v="124"/>
    <s v="MDA"/>
    <x v="3"/>
    <n v="5.258"/>
  </r>
  <r>
    <x v="124"/>
    <s v="MDA"/>
    <x v="4"/>
    <n v="5.1219999999999901"/>
  </r>
  <r>
    <x v="124"/>
    <s v="MDA"/>
    <x v="5"/>
    <n v="5.27599999999999"/>
  </r>
  <r>
    <x v="124"/>
    <s v="MDA"/>
    <x v="6"/>
    <n v="5.3620000000000001"/>
  </r>
  <r>
    <x v="124"/>
    <s v="MDA"/>
    <x v="7"/>
    <n v="5.1970000000000001"/>
  </r>
  <r>
    <x v="124"/>
    <s v="MDA"/>
    <x v="8"/>
    <n v="5.2949999999999999"/>
  </r>
  <r>
    <x v="124"/>
    <s v="MDA"/>
    <x v="9"/>
    <n v="5.49"/>
  </r>
  <r>
    <x v="124"/>
    <s v="MDA"/>
    <x v="10"/>
    <n v="5.3639999999999901"/>
  </r>
  <r>
    <x v="124"/>
    <s v="MDA"/>
    <x v="11"/>
    <n v="5.1079999999999997"/>
  </r>
  <r>
    <x v="124"/>
    <s v="MDA"/>
    <x v="12"/>
    <n v="5.2009999999999996"/>
  </r>
  <r>
    <x v="124"/>
    <s v="MDA"/>
    <x v="13"/>
    <n v="3.94199999999999"/>
  </r>
  <r>
    <x v="124"/>
    <s v="MDA"/>
    <x v="14"/>
    <n v="4.7429999999999897"/>
  </r>
  <r>
    <x v="124"/>
    <s v="MDA"/>
    <x v="15"/>
    <n v="5.4189999999999996"/>
  </r>
  <r>
    <x v="124"/>
    <s v="MDA"/>
    <x v="16"/>
    <n v="5.2690000000000001"/>
  </r>
  <r>
    <x v="124"/>
    <s v="MDA"/>
    <x v="17"/>
    <n v="4.3689999999999998"/>
  </r>
  <r>
    <x v="124"/>
    <s v="MDA"/>
    <x v="18"/>
    <n v="4.7690000000000001"/>
  </r>
  <r>
    <x v="124"/>
    <s v="MDA"/>
    <x v="19"/>
    <n v="4.5523333333333298"/>
  </r>
  <r>
    <x v="125"/>
    <s v="MNG"/>
    <x v="0"/>
    <n v="2.82"/>
  </r>
  <r>
    <x v="125"/>
    <s v="MNG"/>
    <x v="1"/>
    <n v="2.8919999999999999"/>
  </r>
  <r>
    <x v="125"/>
    <s v="MNG"/>
    <x v="2"/>
    <n v="2.9870000000000001"/>
  </r>
  <r>
    <x v="125"/>
    <s v="MNG"/>
    <x v="3"/>
    <n v="3.0169999999999999"/>
  </r>
  <r>
    <x v="125"/>
    <s v="MNG"/>
    <x v="4"/>
    <n v="3.1869999999999998"/>
  </r>
  <r>
    <x v="125"/>
    <s v="MNG"/>
    <x v="5"/>
    <n v="3.3010000000000002"/>
  </r>
  <r>
    <x v="125"/>
    <s v="MNG"/>
    <x v="6"/>
    <n v="3.43"/>
  </r>
  <r>
    <x v="125"/>
    <s v="MNG"/>
    <x v="7"/>
    <n v="3.6030000000000002"/>
  </r>
  <r>
    <x v="125"/>
    <s v="MNG"/>
    <x v="8"/>
    <n v="3.8959999999999999"/>
  </r>
  <r>
    <x v="125"/>
    <s v="MNG"/>
    <x v="9"/>
    <n v="3.9289999999999998"/>
  </r>
  <r>
    <x v="125"/>
    <s v="MNG"/>
    <x v="10"/>
    <n v="4.0149999999999997"/>
  </r>
  <r>
    <x v="125"/>
    <s v="MNG"/>
    <x v="11"/>
    <n v="4.2069999999999999"/>
  </r>
  <r>
    <x v="125"/>
    <s v="MNG"/>
    <x v="12"/>
    <n v="4.4720000000000004"/>
  </r>
  <r>
    <x v="125"/>
    <s v="MNG"/>
    <x v="13"/>
    <n v="4.5990000000000002"/>
  </r>
  <r>
    <x v="125"/>
    <s v="MNG"/>
    <x v="14"/>
    <n v="4.8620000000000001"/>
  </r>
  <r>
    <x v="125"/>
    <s v="MNG"/>
    <x v="15"/>
    <n v="4.9740000000000002"/>
  </r>
  <r>
    <x v="125"/>
    <s v="MNG"/>
    <x v="16"/>
    <n v="5.1180000000000003"/>
  </r>
  <r>
    <x v="125"/>
    <s v="MNG"/>
    <x v="17"/>
    <n v="5.2939999999999996"/>
  </r>
  <r>
    <x v="125"/>
    <s v="MNG"/>
    <x v="18"/>
    <n v="5.2939999999999996"/>
  </r>
  <r>
    <x v="125"/>
    <s v="MNG"/>
    <x v="19"/>
    <n v="5.4006666666666598"/>
  </r>
  <r>
    <x v="126"/>
    <s v="MNE"/>
    <x v="0"/>
    <n v="0"/>
  </r>
  <r>
    <x v="126"/>
    <s v="MNE"/>
    <x v="1"/>
    <n v="0"/>
  </r>
  <r>
    <x v="126"/>
    <s v="MNE"/>
    <x v="2"/>
    <n v="0"/>
  </r>
  <r>
    <x v="126"/>
    <s v="MNE"/>
    <x v="3"/>
    <n v="0"/>
  </r>
  <r>
    <x v="126"/>
    <s v="MNE"/>
    <x v="4"/>
    <n v="0"/>
  </r>
  <r>
    <x v="126"/>
    <s v="MNE"/>
    <x v="5"/>
    <n v="0"/>
  </r>
  <r>
    <x v="126"/>
    <s v="MNE"/>
    <x v="6"/>
    <n v="1.1299999999999999"/>
  </r>
  <r>
    <x v="126"/>
    <s v="MNE"/>
    <x v="7"/>
    <n v="0.80800000000000005"/>
  </r>
  <r>
    <x v="126"/>
    <s v="MNE"/>
    <x v="8"/>
    <n v="1.212"/>
  </r>
  <r>
    <x v="126"/>
    <s v="MNE"/>
    <x v="9"/>
    <n v="0.64800000000000002"/>
  </r>
  <r>
    <x v="126"/>
    <s v="MNE"/>
    <x v="10"/>
    <n v="1.196"/>
  </r>
  <r>
    <x v="126"/>
    <s v="MNE"/>
    <x v="11"/>
    <n v="1.365"/>
  </r>
  <r>
    <x v="126"/>
    <s v="MNE"/>
    <x v="12"/>
    <n v="1.2849999999999999"/>
  </r>
  <r>
    <x v="126"/>
    <s v="MNE"/>
    <x v="13"/>
    <n v="1.355"/>
  </r>
  <r>
    <x v="126"/>
    <s v="MNE"/>
    <x v="14"/>
    <n v="1.3360000000000001"/>
  </r>
  <r>
    <x v="126"/>
    <s v="MNE"/>
    <x v="15"/>
    <n v="1.421"/>
  </r>
  <r>
    <x v="126"/>
    <s v="MNE"/>
    <x v="16"/>
    <n v="1.22"/>
  </r>
  <r>
    <x v="126"/>
    <s v="MNE"/>
    <x v="17"/>
    <n v="1.28"/>
  </r>
  <r>
    <x v="126"/>
    <s v="MNE"/>
    <x v="18"/>
    <n v="1.476"/>
  </r>
  <r>
    <x v="126"/>
    <s v="MNE"/>
    <x v="19"/>
    <n v="1.49433333333333"/>
  </r>
  <r>
    <x v="127"/>
    <s v="MSR"/>
    <x v="0"/>
    <n v="1.0999999999999999E-2"/>
  </r>
  <r>
    <x v="127"/>
    <s v="MSR"/>
    <x v="1"/>
    <n v="1.0999999999999999E-2"/>
  </r>
  <r>
    <x v="127"/>
    <s v="MSR"/>
    <x v="2"/>
    <n v="1.9E-2"/>
  </r>
  <r>
    <x v="127"/>
    <s v="MSR"/>
    <x v="3"/>
    <n v="0.02"/>
  </r>
  <r>
    <x v="127"/>
    <s v="MSR"/>
    <x v="4"/>
    <n v="0.02"/>
  </r>
  <r>
    <x v="127"/>
    <s v="MSR"/>
    <x v="5"/>
    <n v="0.02"/>
  </r>
  <r>
    <x v="127"/>
    <s v="MSR"/>
    <x v="6"/>
    <n v="0.02"/>
  </r>
  <r>
    <x v="127"/>
    <s v="MSR"/>
    <x v="7"/>
    <n v="2.1000000000000001E-2"/>
  </r>
  <r>
    <x v="127"/>
    <s v="MSR"/>
    <x v="8"/>
    <n v="2.1999999999999999E-2"/>
  </r>
  <r>
    <x v="127"/>
    <s v="MSR"/>
    <x v="9"/>
    <n v="2.1999999999999999E-2"/>
  </r>
  <r>
    <x v="127"/>
    <s v="MSR"/>
    <x v="10"/>
    <n v="2.1999999999999999E-2"/>
  </r>
  <r>
    <x v="127"/>
    <s v="MSR"/>
    <x v="11"/>
    <n v="2.1000000000000001E-2"/>
  </r>
  <r>
    <x v="127"/>
    <s v="MSR"/>
    <x v="12"/>
    <n v="2.1000000000000001E-2"/>
  </r>
  <r>
    <x v="127"/>
    <s v="MSR"/>
    <x v="13"/>
    <n v="2.1000000000000001E-2"/>
  </r>
  <r>
    <x v="127"/>
    <s v="MSR"/>
    <x v="14"/>
    <n v="2.3E-2"/>
  </r>
  <r>
    <x v="127"/>
    <s v="MSR"/>
    <x v="15"/>
    <n v="2.3E-2"/>
  </r>
  <r>
    <x v="127"/>
    <s v="MSR"/>
    <x v="16"/>
    <n v="2.4E-2"/>
  </r>
  <r>
    <x v="127"/>
    <s v="MSR"/>
    <x v="17"/>
    <n v="2.5000000000000001E-2"/>
  </r>
  <r>
    <x v="127"/>
    <s v="MSR"/>
    <x v="18"/>
    <n v="2.5000000000000001E-2"/>
  </r>
  <r>
    <x v="127"/>
    <s v="MSR"/>
    <x v="19"/>
    <n v="2.5666666666666602E-2"/>
  </r>
  <r>
    <x v="128"/>
    <s v="MAR"/>
    <x v="0"/>
    <n v="11.356"/>
  </r>
  <r>
    <x v="128"/>
    <s v="MAR"/>
    <x v="1"/>
    <n v="13.130999999999901"/>
  </r>
  <r>
    <x v="128"/>
    <s v="MAR"/>
    <x v="2"/>
    <n v="14.125999999999999"/>
  </r>
  <r>
    <x v="128"/>
    <s v="MAR"/>
    <x v="3"/>
    <n v="14.843"/>
  </r>
  <r>
    <x v="128"/>
    <s v="MAR"/>
    <x v="4"/>
    <n v="15.706"/>
  </r>
  <r>
    <x v="128"/>
    <s v="MAR"/>
    <x v="5"/>
    <n v="17.602"/>
  </r>
  <r>
    <x v="128"/>
    <s v="MAR"/>
    <x v="6"/>
    <n v="18.094000000000001"/>
  </r>
  <r>
    <x v="128"/>
    <s v="MAR"/>
    <x v="7"/>
    <n v="18.152999999999999"/>
  </r>
  <r>
    <x v="128"/>
    <s v="MAR"/>
    <x v="8"/>
    <n v="18.420999999999999"/>
  </r>
  <r>
    <x v="128"/>
    <s v="MAR"/>
    <x v="9"/>
    <n v="17.094999999999999"/>
  </r>
  <r>
    <x v="128"/>
    <s v="MAR"/>
    <x v="10"/>
    <n v="18.372"/>
  </r>
  <r>
    <x v="128"/>
    <s v="MAR"/>
    <x v="11"/>
    <n v="20.97"/>
  </r>
  <r>
    <x v="128"/>
    <s v="MAR"/>
    <x v="12"/>
    <n v="23.477"/>
  </r>
  <r>
    <x v="128"/>
    <s v="MAR"/>
    <x v="13"/>
    <n v="21.238"/>
  </r>
  <r>
    <x v="128"/>
    <s v="MAR"/>
    <x v="14"/>
    <n v="22.677"/>
  </r>
  <r>
    <x v="128"/>
    <s v="MAR"/>
    <x v="15"/>
    <n v="23.602"/>
  </r>
  <r>
    <x v="128"/>
    <s v="MAR"/>
    <x v="16"/>
    <n v="24.228999999999999"/>
  </r>
  <r>
    <x v="128"/>
    <s v="MAR"/>
    <x v="17"/>
    <n v="25.262"/>
  </r>
  <r>
    <x v="128"/>
    <s v="MAR"/>
    <x v="18"/>
    <n v="25.262"/>
  </r>
  <r>
    <x v="128"/>
    <s v="MAR"/>
    <x v="19"/>
    <n v="25.815333333333299"/>
  </r>
  <r>
    <x v="129"/>
    <s v="MOZ"/>
    <x v="0"/>
    <n v="4.1000000000000002E-2"/>
  </r>
  <r>
    <x v="129"/>
    <s v="MOZ"/>
    <x v="1"/>
    <n v="4.1000000000000002E-2"/>
  </r>
  <r>
    <x v="129"/>
    <s v="MOZ"/>
    <x v="2"/>
    <n v="3.5999999999999997E-2"/>
  </r>
  <r>
    <x v="129"/>
    <s v="MOZ"/>
    <x v="3"/>
    <n v="3.5000000000000003E-2"/>
  </r>
  <r>
    <x v="129"/>
    <s v="MOZ"/>
    <x v="4"/>
    <n v="4.2999999999999997E-2"/>
  </r>
  <r>
    <x v="129"/>
    <s v="MOZ"/>
    <x v="5"/>
    <n v="0.02"/>
  </r>
  <r>
    <x v="129"/>
    <s v="MOZ"/>
    <x v="6"/>
    <n v="1.9E-2"/>
  </r>
  <r>
    <x v="129"/>
    <s v="MOZ"/>
    <x v="7"/>
    <n v="1.2E-2"/>
  </r>
  <r>
    <x v="129"/>
    <s v="MOZ"/>
    <x v="8"/>
    <n v="1.2E-2"/>
  </r>
  <r>
    <x v="129"/>
    <s v="MOZ"/>
    <x v="9"/>
    <n v="1.2E-2"/>
  </r>
  <r>
    <x v="129"/>
    <s v="MOZ"/>
    <x v="10"/>
    <n v="1.7999999999999999E-2"/>
  </r>
  <r>
    <x v="129"/>
    <s v="MOZ"/>
    <x v="11"/>
    <n v="1.9E-2"/>
  </r>
  <r>
    <x v="129"/>
    <s v="MOZ"/>
    <x v="12"/>
    <n v="0.02"/>
  </r>
  <r>
    <x v="129"/>
    <s v="MOZ"/>
    <x v="13"/>
    <n v="0.32800000000000001"/>
  </r>
  <r>
    <x v="129"/>
    <s v="MOZ"/>
    <x v="14"/>
    <n v="2.7709999999999999"/>
  </r>
  <r>
    <x v="129"/>
    <s v="MOZ"/>
    <x v="15"/>
    <n v="4.9269999999999996"/>
  </r>
  <r>
    <x v="129"/>
    <s v="MOZ"/>
    <x v="16"/>
    <n v="5.8179999999999996"/>
  </r>
  <r>
    <x v="129"/>
    <s v="MOZ"/>
    <x v="17"/>
    <n v="2.754"/>
  </r>
  <r>
    <x v="129"/>
    <s v="MOZ"/>
    <x v="18"/>
    <n v="2.754"/>
  </r>
  <r>
    <x v="129"/>
    <s v="MOZ"/>
    <x v="19"/>
    <n v="2.0296666666666598"/>
  </r>
  <r>
    <x v="130"/>
    <s v="MMR"/>
    <x v="0"/>
    <n v="3.032"/>
  </r>
  <r>
    <x v="130"/>
    <s v="MMR"/>
    <x v="1"/>
    <n v="2.6949999999999998"/>
  </r>
  <r>
    <x v="130"/>
    <s v="MMR"/>
    <x v="2"/>
    <n v="2.78"/>
  </r>
  <r>
    <x v="130"/>
    <s v="MMR"/>
    <x v="3"/>
    <n v="3.149"/>
  </r>
  <r>
    <x v="130"/>
    <s v="MMR"/>
    <x v="4"/>
    <n v="3.0089999999999999"/>
  </r>
  <r>
    <x v="130"/>
    <s v="MMR"/>
    <x v="5"/>
    <n v="2.8380000000000001"/>
  </r>
  <r>
    <x v="130"/>
    <s v="MMR"/>
    <x v="6"/>
    <n v="2.669"/>
  </r>
  <r>
    <x v="130"/>
    <s v="MMR"/>
    <x v="7"/>
    <n v="2.613"/>
  </r>
  <r>
    <x v="130"/>
    <s v="MMR"/>
    <x v="8"/>
    <n v="2.3979999999999899"/>
  </r>
  <r>
    <x v="130"/>
    <s v="MMR"/>
    <x v="9"/>
    <n v="1.6060000000000001"/>
  </r>
  <r>
    <x v="130"/>
    <s v="MMR"/>
    <x v="10"/>
    <n v="2.2919999999999998"/>
  </r>
  <r>
    <x v="130"/>
    <s v="MMR"/>
    <x v="11"/>
    <n v="2.2090000000000001"/>
  </r>
  <r>
    <x v="130"/>
    <s v="MMR"/>
    <x v="12"/>
    <n v="2.7879999999999998"/>
  </r>
  <r>
    <x v="130"/>
    <s v="MMR"/>
    <x v="13"/>
    <n v="3.2189999999999999"/>
  </r>
  <r>
    <x v="130"/>
    <s v="MMR"/>
    <x v="14"/>
    <n v="5.008"/>
  </r>
  <r>
    <x v="130"/>
    <s v="MMR"/>
    <x v="15"/>
    <n v="6.1769999999999996"/>
  </r>
  <r>
    <x v="130"/>
    <s v="MMR"/>
    <x v="16"/>
    <n v="7.6360000000000001"/>
  </r>
  <r>
    <x v="130"/>
    <s v="MMR"/>
    <x v="17"/>
    <n v="9.2390000000000008"/>
  </r>
  <r>
    <x v="130"/>
    <s v="MMR"/>
    <x v="18"/>
    <n v="9.2390000000000008"/>
  </r>
  <r>
    <x v="130"/>
    <s v="MMR"/>
    <x v="19"/>
    <n v="10.2596666666666"/>
  </r>
  <r>
    <x v="131"/>
    <s v="NAM"/>
    <x v="0"/>
    <n v="3.2000000000000001E-2"/>
  </r>
  <r>
    <x v="131"/>
    <s v="NAM"/>
    <x v="1"/>
    <n v="6.0000000000000001E-3"/>
  </r>
  <r>
    <x v="131"/>
    <s v="NAM"/>
    <x v="2"/>
    <n v="1E-3"/>
  </r>
  <r>
    <x v="131"/>
    <s v="NAM"/>
    <x v="3"/>
    <n v="1.2999999999999901E-2"/>
  </r>
  <r>
    <x v="131"/>
    <s v="NAM"/>
    <x v="4"/>
    <n v="1E-3"/>
  </r>
  <r>
    <x v="131"/>
    <s v="NAM"/>
    <x v="5"/>
    <n v="3.1E-2"/>
  </r>
  <r>
    <x v="131"/>
    <s v="NAM"/>
    <x v="6"/>
    <n v="8.7999999999999995E-2"/>
  </r>
  <r>
    <x v="131"/>
    <s v="NAM"/>
    <x v="7"/>
    <n v="3.2000000000000001E-2"/>
  </r>
  <r>
    <x v="131"/>
    <s v="NAM"/>
    <x v="8"/>
    <n v="0.16599999999999901"/>
  </r>
  <r>
    <x v="131"/>
    <s v="NAM"/>
    <x v="9"/>
    <n v="7.5999999999999901E-2"/>
  </r>
  <r>
    <x v="131"/>
    <s v="NAM"/>
    <x v="10"/>
    <n v="5.5E-2"/>
  </r>
  <r>
    <x v="131"/>
    <s v="NAM"/>
    <x v="11"/>
    <n v="2.4E-2"/>
  </r>
  <r>
    <x v="131"/>
    <s v="NAM"/>
    <x v="12"/>
    <n v="3.4000000000000002E-2"/>
  </r>
  <r>
    <x v="131"/>
    <s v="NAM"/>
    <x v="13"/>
    <n v="5.5E-2"/>
  </r>
  <r>
    <x v="131"/>
    <s v="NAM"/>
    <x v="14"/>
    <n v="1.2E-2"/>
  </r>
  <r>
    <x v="131"/>
    <s v="NAM"/>
    <x v="15"/>
    <n v="3.2000000000000001E-2"/>
  </r>
  <r>
    <x v="131"/>
    <s v="NAM"/>
    <x v="16"/>
    <n v="5.8000000000000003E-2"/>
  </r>
  <r>
    <x v="131"/>
    <s v="NAM"/>
    <x v="17"/>
    <n v="6.2E-2"/>
  </r>
  <r>
    <x v="131"/>
    <s v="NAM"/>
    <x v="18"/>
    <n v="6.2E-2"/>
  </r>
  <r>
    <x v="131"/>
    <s v="NAM"/>
    <x v="19"/>
    <n v="7.1999999999999995E-2"/>
  </r>
  <r>
    <x v="132"/>
    <s v="NRU"/>
    <x v="0"/>
    <n v="3.1E-2"/>
  </r>
  <r>
    <x v="132"/>
    <s v="NRU"/>
    <x v="1"/>
    <n v="2.8000000000000001E-2"/>
  </r>
  <r>
    <x v="132"/>
    <s v="NRU"/>
    <x v="2"/>
    <n v="2.8000000000000001E-2"/>
  </r>
  <r>
    <x v="132"/>
    <s v="NRU"/>
    <x v="3"/>
    <n v="2.9000000000000001E-2"/>
  </r>
  <r>
    <x v="132"/>
    <s v="NRU"/>
    <x v="4"/>
    <n v="2.9000000000000001E-2"/>
  </r>
  <r>
    <x v="132"/>
    <s v="NRU"/>
    <x v="5"/>
    <n v="0.03"/>
  </r>
  <r>
    <x v="132"/>
    <s v="NRU"/>
    <x v="6"/>
    <n v="3.1E-2"/>
  </r>
  <r>
    <x v="132"/>
    <s v="NRU"/>
    <x v="7"/>
    <n v="0.02"/>
  </r>
  <r>
    <x v="132"/>
    <s v="NRU"/>
    <x v="8"/>
    <n v="1.9E-2"/>
  </r>
  <r>
    <x v="132"/>
    <s v="NRU"/>
    <x v="9"/>
    <n v="2.1000000000000001E-2"/>
  </r>
  <r>
    <x v="132"/>
    <s v="NRU"/>
    <x v="10"/>
    <n v="2.3E-2"/>
  </r>
  <r>
    <x v="132"/>
    <s v="NRU"/>
    <x v="11"/>
    <n v="2.3E-2"/>
  </r>
  <r>
    <x v="132"/>
    <s v="NRU"/>
    <x v="12"/>
    <n v="2.4E-2"/>
  </r>
  <r>
    <x v="132"/>
    <s v="NRU"/>
    <x v="13"/>
    <n v="2.3E-2"/>
  </r>
  <r>
    <x v="132"/>
    <s v="NRU"/>
    <x v="14"/>
    <n v="2.4E-2"/>
  </r>
  <r>
    <x v="132"/>
    <s v="NRU"/>
    <x v="15"/>
    <n v="2.4E-2"/>
  </r>
  <r>
    <x v="132"/>
    <s v="NRU"/>
    <x v="16"/>
    <n v="2.5000000000000001E-2"/>
  </r>
  <r>
    <x v="132"/>
    <s v="NRU"/>
    <x v="17"/>
    <n v="2.5000000000000001E-2"/>
  </r>
  <r>
    <x v="132"/>
    <s v="NRU"/>
    <x v="18"/>
    <n v="2.5000000000000001E-2"/>
  </r>
  <r>
    <x v="132"/>
    <s v="NRU"/>
    <x v="19"/>
    <n v="2.5333333333333301E-2"/>
  </r>
  <r>
    <x v="133"/>
    <s v="NPL"/>
    <x v="0"/>
    <n v="0"/>
  </r>
  <r>
    <x v="133"/>
    <s v="NPL"/>
    <x v="1"/>
    <n v="0"/>
  </r>
  <r>
    <x v="133"/>
    <s v="NPL"/>
    <x v="2"/>
    <n v="0"/>
  </r>
  <r>
    <x v="133"/>
    <s v="NPL"/>
    <x v="3"/>
    <n v="0"/>
  </r>
  <r>
    <x v="133"/>
    <s v="NPL"/>
    <x v="4"/>
    <n v="0"/>
  </r>
  <r>
    <x v="133"/>
    <s v="NPL"/>
    <x v="5"/>
    <n v="0"/>
  </r>
  <r>
    <x v="133"/>
    <s v="NPL"/>
    <x v="6"/>
    <n v="0"/>
  </r>
  <r>
    <x v="133"/>
    <s v="NPL"/>
    <x v="7"/>
    <n v="0"/>
  </r>
  <r>
    <x v="133"/>
    <s v="NPL"/>
    <x v="8"/>
    <n v="0"/>
  </r>
  <r>
    <x v="133"/>
    <s v="NPL"/>
    <x v="9"/>
    <n v="0"/>
  </r>
  <r>
    <x v="133"/>
    <s v="NPL"/>
    <x v="10"/>
    <n v="0"/>
  </r>
  <r>
    <x v="133"/>
    <s v="NPL"/>
    <x v="11"/>
    <n v="0"/>
  </r>
  <r>
    <x v="133"/>
    <s v="NPL"/>
    <x v="12"/>
    <n v="0"/>
  </r>
  <r>
    <x v="133"/>
    <s v="NPL"/>
    <x v="13"/>
    <n v="0"/>
  </r>
  <r>
    <x v="133"/>
    <s v="NPL"/>
    <x v="14"/>
    <n v="0"/>
  </r>
  <r>
    <x v="133"/>
    <s v="NPL"/>
    <x v="15"/>
    <n v="0"/>
  </r>
  <r>
    <x v="133"/>
    <s v="NPL"/>
    <x v="16"/>
    <n v="0"/>
  </r>
  <r>
    <x v="133"/>
    <s v="NPL"/>
    <x v="17"/>
    <n v="0"/>
  </r>
  <r>
    <x v="133"/>
    <s v="NPL"/>
    <x v="18"/>
    <n v="0"/>
  </r>
  <r>
    <x v="133"/>
    <s v="NPL"/>
    <x v="19"/>
    <n v="0"/>
  </r>
  <r>
    <x v="134"/>
    <s v="NLD"/>
    <x v="20"/>
    <n v="56.304000000000002"/>
  </r>
  <r>
    <x v="134"/>
    <s v="NLD"/>
    <x v="21"/>
    <n v="60.095999999999997"/>
  </r>
  <r>
    <x v="134"/>
    <s v="NLD"/>
    <x v="22"/>
    <n v="61.899000000000001"/>
  </r>
  <r>
    <x v="134"/>
    <s v="NLD"/>
    <x v="23"/>
    <n v="62.478999999999999"/>
  </r>
  <r>
    <x v="134"/>
    <s v="NLD"/>
    <x v="24"/>
    <n v="65.393000000000001"/>
  </r>
  <r>
    <x v="134"/>
    <s v="NLD"/>
    <x v="25"/>
    <n v="67.091999999999999"/>
  </r>
  <r>
    <x v="134"/>
    <s v="NLD"/>
    <x v="26"/>
    <n v="69.560999999999893"/>
  </r>
  <r>
    <x v="134"/>
    <s v="NLD"/>
    <x v="27"/>
    <n v="71.832999999999998"/>
  </r>
  <r>
    <x v="134"/>
    <s v="NLD"/>
    <x v="28"/>
    <n v="71.394999999999996"/>
  </r>
  <r>
    <x v="134"/>
    <s v="NLD"/>
    <x v="29"/>
    <n v="73.879000000000005"/>
  </r>
  <r>
    <x v="134"/>
    <s v="NLD"/>
    <x v="30"/>
    <n v="74.846999999999994"/>
  </r>
  <r>
    <x v="134"/>
    <s v="NLD"/>
    <x v="31"/>
    <n v="78.352000000000004"/>
  </r>
  <r>
    <x v="134"/>
    <s v="NLD"/>
    <x v="32"/>
    <n v="80.846000000000004"/>
  </r>
  <r>
    <x v="134"/>
    <s v="NLD"/>
    <x v="33"/>
    <n v="80.921576000000002"/>
  </r>
  <r>
    <x v="134"/>
    <s v="NLD"/>
    <x v="34"/>
    <n v="76.172173999999998"/>
  </r>
  <r>
    <x v="134"/>
    <s v="NLD"/>
    <x v="0"/>
    <n v="78.561854999999994"/>
  </r>
  <r>
    <x v="134"/>
    <s v="NLD"/>
    <x v="1"/>
    <n v="81.964547999999994"/>
  </r>
  <r>
    <x v="134"/>
    <s v="NLD"/>
    <x v="2"/>
    <n v="82.449389999999994"/>
  </r>
  <r>
    <x v="134"/>
    <s v="NLD"/>
    <x v="3"/>
    <n v="84.547077999999999"/>
  </r>
  <r>
    <x v="134"/>
    <s v="NLD"/>
    <x v="4"/>
    <n v="87.349745999999996"/>
  </r>
  <r>
    <x v="134"/>
    <s v="NLD"/>
    <x v="5"/>
    <n v="83.528936999999999"/>
  </r>
  <r>
    <x v="134"/>
    <s v="NLD"/>
    <x v="6"/>
    <n v="82.295681000000002"/>
  </r>
  <r>
    <x v="134"/>
    <s v="NLD"/>
    <x v="7"/>
    <n v="87.707044999999994"/>
  </r>
  <r>
    <x v="134"/>
    <s v="NLD"/>
    <x v="8"/>
    <n v="89.168131000000002"/>
  </r>
  <r>
    <x v="134"/>
    <s v="NLD"/>
    <x v="9"/>
    <n v="93.415926999999996"/>
  </r>
  <r>
    <x v="134"/>
    <s v="NLD"/>
    <x v="10"/>
    <n v="96.724110999999994"/>
  </r>
  <r>
    <x v="134"/>
    <s v="NLD"/>
    <x v="11"/>
    <n v="90.118739000000005"/>
  </r>
  <r>
    <x v="134"/>
    <s v="NLD"/>
    <x v="12"/>
    <n v="79.339455000000001"/>
  </r>
  <r>
    <x v="134"/>
    <s v="NLD"/>
    <x v="13"/>
    <n v="79.791868999999906"/>
  </r>
  <r>
    <x v="134"/>
    <s v="NLD"/>
    <x v="14"/>
    <n v="81.658049000000005"/>
  </r>
  <r>
    <x v="134"/>
    <s v="NLD"/>
    <x v="15"/>
    <n v="86.846772000000001"/>
  </r>
  <r>
    <x v="134"/>
    <s v="NLD"/>
    <x v="16"/>
    <n v="90.566597000000002"/>
  </r>
  <r>
    <x v="134"/>
    <s v="NLD"/>
    <x v="17"/>
    <n v="90.343631999999999"/>
  </r>
  <r>
    <x v="134"/>
    <s v="NLD"/>
    <x v="18"/>
    <n v="86.493111999999996"/>
  </r>
  <r>
    <x v="134"/>
    <s v="NLD"/>
    <x v="19"/>
    <n v="89.787116733999994"/>
  </r>
  <r>
    <x v="135"/>
    <s v="NCL"/>
    <x v="0"/>
    <n v="1.1240000000000001"/>
  </r>
  <r>
    <x v="135"/>
    <s v="NCL"/>
    <x v="1"/>
    <n v="1.274"/>
  </r>
  <r>
    <x v="135"/>
    <s v="NCL"/>
    <x v="2"/>
    <n v="1.3360000000000001"/>
  </r>
  <r>
    <x v="135"/>
    <s v="NCL"/>
    <x v="3"/>
    <n v="1.3440000000000001"/>
  </r>
  <r>
    <x v="135"/>
    <s v="NCL"/>
    <x v="4"/>
    <n v="1.2609999999999999"/>
  </r>
  <r>
    <x v="135"/>
    <s v="NCL"/>
    <x v="5"/>
    <n v="1.4339999999999999"/>
  </r>
  <r>
    <x v="135"/>
    <s v="NCL"/>
    <x v="6"/>
    <n v="1.4630000000000001"/>
  </r>
  <r>
    <x v="135"/>
    <s v="NCL"/>
    <x v="7"/>
    <n v="1.409"/>
  </r>
  <r>
    <x v="135"/>
    <s v="NCL"/>
    <x v="8"/>
    <n v="1.2989999999999999"/>
  </r>
  <r>
    <x v="135"/>
    <s v="NCL"/>
    <x v="9"/>
    <n v="1.4019999999999999"/>
  </r>
  <r>
    <x v="135"/>
    <s v="NCL"/>
    <x v="10"/>
    <n v="1.7030000000000001"/>
  </r>
  <r>
    <x v="135"/>
    <s v="NCL"/>
    <x v="11"/>
    <n v="1.732"/>
  </r>
  <r>
    <x v="135"/>
    <s v="NCL"/>
    <x v="12"/>
    <n v="1.7170000000000001"/>
  </r>
  <r>
    <x v="135"/>
    <s v="NCL"/>
    <x v="13"/>
    <n v="1.8740000000000001"/>
  </r>
  <r>
    <x v="135"/>
    <s v="NCL"/>
    <x v="14"/>
    <n v="2.5"/>
  </r>
  <r>
    <x v="135"/>
    <s v="NCL"/>
    <x v="15"/>
    <n v="2.3439999999999999"/>
  </r>
  <r>
    <x v="135"/>
    <s v="NCL"/>
    <x v="16"/>
    <n v="2.67"/>
  </r>
  <r>
    <x v="135"/>
    <s v="NCL"/>
    <x v="17"/>
    <n v="2.63"/>
  </r>
  <r>
    <x v="135"/>
    <s v="NCL"/>
    <x v="18"/>
    <n v="2.63"/>
  </r>
  <r>
    <x v="135"/>
    <s v="NCL"/>
    <x v="19"/>
    <n v="2.7253333333333298"/>
  </r>
  <r>
    <x v="136"/>
    <s v="NZL"/>
    <x v="0"/>
    <n v="10.451000000000001"/>
  </r>
  <r>
    <x v="136"/>
    <s v="NZL"/>
    <x v="1"/>
    <n v="13.509"/>
  </r>
  <r>
    <x v="136"/>
    <s v="NZL"/>
    <x v="2"/>
    <n v="11.562999999999899"/>
  </r>
  <r>
    <x v="136"/>
    <s v="NZL"/>
    <x v="3"/>
    <n v="12.9489999999999"/>
  </r>
  <r>
    <x v="136"/>
    <s v="NZL"/>
    <x v="4"/>
    <n v="11.161"/>
  </r>
  <r>
    <x v="136"/>
    <s v="NZL"/>
    <x v="5"/>
    <n v="14.369"/>
  </r>
  <r>
    <x v="136"/>
    <s v="NZL"/>
    <x v="6"/>
    <n v="14.487"/>
  </r>
  <r>
    <x v="136"/>
    <s v="NZL"/>
    <x v="7"/>
    <n v="14.105"/>
  </r>
  <r>
    <x v="136"/>
    <s v="NZL"/>
    <x v="8"/>
    <n v="14.678999999999901"/>
  </r>
  <r>
    <x v="136"/>
    <s v="NZL"/>
    <x v="9"/>
    <n v="11.5039999999999"/>
  </r>
  <r>
    <x v="136"/>
    <s v="NZL"/>
    <x v="10"/>
    <n v="11.2629999999999"/>
  </r>
  <r>
    <x v="136"/>
    <s v="NZL"/>
    <x v="11"/>
    <n v="9.9719999999999906"/>
  </r>
  <r>
    <x v="136"/>
    <s v="NZL"/>
    <x v="12"/>
    <n v="11.6699999999999"/>
  </r>
  <r>
    <x v="136"/>
    <s v="NZL"/>
    <x v="13"/>
    <n v="10.422000000000001"/>
  </r>
  <r>
    <x v="136"/>
    <s v="NZL"/>
    <x v="14"/>
    <n v="8.4550000000000001"/>
  </r>
  <r>
    <x v="136"/>
    <s v="NZL"/>
    <x v="15"/>
    <n v="8.2089999999999996"/>
  </r>
  <r>
    <x v="136"/>
    <s v="NZL"/>
    <x v="16"/>
    <n v="6.4059999999999997"/>
  </r>
  <r>
    <x v="136"/>
    <s v="NZL"/>
    <x v="17"/>
    <n v="7.7750000000000004"/>
  </r>
  <r>
    <x v="136"/>
    <s v="NZL"/>
    <x v="18"/>
    <n v="6.9619999999999997"/>
  </r>
  <r>
    <x v="136"/>
    <s v="NZL"/>
    <x v="19"/>
    <n v="6.5463333333333296"/>
  </r>
  <r>
    <x v="137"/>
    <s v="NIC"/>
    <x v="0"/>
    <n v="1.754"/>
  </r>
  <r>
    <x v="137"/>
    <s v="NIC"/>
    <x v="1"/>
    <n v="1.90499999999999"/>
  </r>
  <r>
    <x v="137"/>
    <s v="NIC"/>
    <x v="2"/>
    <n v="2.0979999999999999"/>
  </r>
  <r>
    <x v="137"/>
    <s v="NIC"/>
    <x v="3"/>
    <n v="1.913"/>
  </r>
  <r>
    <x v="137"/>
    <s v="NIC"/>
    <x v="4"/>
    <n v="1.996"/>
  </r>
  <r>
    <x v="137"/>
    <s v="NIC"/>
    <x v="5"/>
    <n v="2.1070000000000002"/>
  </r>
  <r>
    <x v="137"/>
    <s v="NIC"/>
    <x v="6"/>
    <n v="2.2930000000000001"/>
  </r>
  <r>
    <x v="137"/>
    <s v="NIC"/>
    <x v="7"/>
    <n v="2.141"/>
  </r>
  <r>
    <x v="137"/>
    <s v="NIC"/>
    <x v="8"/>
    <n v="2.0369999999999999"/>
  </r>
  <r>
    <x v="137"/>
    <s v="NIC"/>
    <x v="9"/>
    <n v="2.488"/>
  </r>
  <r>
    <x v="137"/>
    <s v="NIC"/>
    <x v="10"/>
    <n v="2.1669999999999998"/>
  </r>
  <r>
    <x v="137"/>
    <s v="NIC"/>
    <x v="11"/>
    <n v="2.3730000000000002"/>
  </r>
  <r>
    <x v="137"/>
    <s v="NIC"/>
    <x v="12"/>
    <n v="2.1669999999999998"/>
  </r>
  <r>
    <x v="137"/>
    <s v="NIC"/>
    <x v="13"/>
    <n v="1.8660000000000001"/>
  </r>
  <r>
    <x v="137"/>
    <s v="NIC"/>
    <x v="14"/>
    <n v="1.9350000000000001"/>
  </r>
  <r>
    <x v="137"/>
    <s v="NIC"/>
    <x v="15"/>
    <n v="2.149"/>
  </r>
  <r>
    <x v="137"/>
    <s v="NIC"/>
    <x v="16"/>
    <n v="2.0630000000000002"/>
  </r>
  <r>
    <x v="137"/>
    <s v="NIC"/>
    <x v="17"/>
    <n v="1.8719999999999899"/>
  </r>
  <r>
    <x v="137"/>
    <s v="NIC"/>
    <x v="18"/>
    <n v="1.8719999999999899"/>
  </r>
  <r>
    <x v="137"/>
    <s v="NIC"/>
    <x v="19"/>
    <n v="1.7796666666666601"/>
  </r>
  <r>
    <x v="138"/>
    <s v="NER"/>
    <x v="0"/>
    <n v="0.17799999999999999"/>
  </r>
  <r>
    <x v="138"/>
    <s v="NER"/>
    <x v="1"/>
    <n v="0.156"/>
  </r>
  <r>
    <x v="138"/>
    <s v="NER"/>
    <x v="2"/>
    <n v="0.17199999999999999"/>
  </r>
  <r>
    <x v="138"/>
    <s v="NER"/>
    <x v="3"/>
    <n v="0.18"/>
  </r>
  <r>
    <x v="138"/>
    <s v="NER"/>
    <x v="4"/>
    <n v="0.189"/>
  </r>
  <r>
    <x v="138"/>
    <s v="NER"/>
    <x v="5"/>
    <n v="0.218999999999999"/>
  </r>
  <r>
    <x v="138"/>
    <s v="NER"/>
    <x v="6"/>
    <n v="0.20599999999999999"/>
  </r>
  <r>
    <x v="138"/>
    <s v="NER"/>
    <x v="7"/>
    <n v="0.20899999999999999"/>
  </r>
  <r>
    <x v="138"/>
    <s v="NER"/>
    <x v="8"/>
    <n v="0.21199999999999999"/>
  </r>
  <r>
    <x v="138"/>
    <s v="NER"/>
    <x v="9"/>
    <n v="0.23899999999999999"/>
  </r>
  <r>
    <x v="138"/>
    <s v="NER"/>
    <x v="10"/>
    <n v="0.27300000000000002"/>
  </r>
  <r>
    <x v="138"/>
    <s v="NER"/>
    <x v="11"/>
    <n v="0.32100000000000001"/>
  </r>
  <r>
    <x v="138"/>
    <s v="NER"/>
    <x v="12"/>
    <n v="0.375"/>
  </r>
  <r>
    <x v="138"/>
    <s v="NER"/>
    <x v="13"/>
    <n v="0.41299999999999998"/>
  </r>
  <r>
    <x v="138"/>
    <s v="NER"/>
    <x v="14"/>
    <n v="0.41299999999999998"/>
  </r>
  <r>
    <x v="138"/>
    <s v="NER"/>
    <x v="15"/>
    <n v="0.495"/>
  </r>
  <r>
    <x v="138"/>
    <s v="NER"/>
    <x v="16"/>
    <n v="0.49"/>
  </r>
  <r>
    <x v="138"/>
    <s v="NER"/>
    <x v="17"/>
    <n v="0.51400000000000001"/>
  </r>
  <r>
    <x v="138"/>
    <s v="NER"/>
    <x v="18"/>
    <n v="0.51400000000000001"/>
  </r>
  <r>
    <x v="138"/>
    <s v="NER"/>
    <x v="19"/>
    <n v="0.52033333333333298"/>
  </r>
  <r>
    <x v="139"/>
    <s v="NGA"/>
    <x v="0"/>
    <n v="8.4450000000000003"/>
  </r>
  <r>
    <x v="139"/>
    <s v="NGA"/>
    <x v="1"/>
    <n v="8.9809999999999999"/>
  </r>
  <r>
    <x v="139"/>
    <s v="NGA"/>
    <x v="2"/>
    <n v="12.510999999999999"/>
  </r>
  <r>
    <x v="139"/>
    <s v="NGA"/>
    <x v="3"/>
    <n v="11.971"/>
  </r>
  <r>
    <x v="139"/>
    <s v="NGA"/>
    <x v="4"/>
    <n v="15.196999999999999"/>
  </r>
  <r>
    <x v="139"/>
    <s v="NGA"/>
    <x v="5"/>
    <n v="14.824999999999999"/>
  </r>
  <r>
    <x v="139"/>
    <s v="NGA"/>
    <x v="6"/>
    <n v="15.836"/>
  </r>
  <r>
    <x v="139"/>
    <s v="NGA"/>
    <x v="7"/>
    <n v="15.746"/>
  </r>
  <r>
    <x v="139"/>
    <s v="NGA"/>
    <x v="8"/>
    <n v="14.465999999999999"/>
  </r>
  <r>
    <x v="139"/>
    <s v="NGA"/>
    <x v="9"/>
    <n v="14.333"/>
  </r>
  <r>
    <x v="139"/>
    <s v="NGA"/>
    <x v="10"/>
    <n v="18.562000000000001"/>
  </r>
  <r>
    <x v="139"/>
    <s v="NGA"/>
    <x v="11"/>
    <n v="19.882000000000001"/>
  </r>
  <r>
    <x v="139"/>
    <s v="NGA"/>
    <x v="12"/>
    <n v="21.664000000000001"/>
  </r>
  <r>
    <x v="139"/>
    <s v="NGA"/>
    <x v="13"/>
    <n v="22.164000000000001"/>
  </r>
  <r>
    <x v="139"/>
    <s v="NGA"/>
    <x v="14"/>
    <n v="25.292999999999999"/>
  </r>
  <r>
    <x v="139"/>
    <s v="NGA"/>
    <x v="15"/>
    <n v="25.117999999999999"/>
  </r>
  <r>
    <x v="139"/>
    <s v="NGA"/>
    <x v="16"/>
    <n v="24.646000000000001"/>
  </r>
  <r>
    <x v="139"/>
    <s v="NGA"/>
    <x v="17"/>
    <n v="25.094000000000001"/>
  </r>
  <r>
    <x v="139"/>
    <s v="NGA"/>
    <x v="18"/>
    <n v="25.094000000000001"/>
  </r>
  <r>
    <x v="139"/>
    <s v="NGA"/>
    <x v="19"/>
    <n v="25.085999999999999"/>
  </r>
  <r>
    <x v="140"/>
    <s v="NIU"/>
    <x v="0"/>
    <n v="0"/>
  </r>
  <r>
    <x v="140"/>
    <s v="NIU"/>
    <x v="1"/>
    <n v="0"/>
  </r>
  <r>
    <x v="140"/>
    <s v="NIU"/>
    <x v="2"/>
    <n v="0"/>
  </r>
  <r>
    <x v="140"/>
    <s v="NIU"/>
    <x v="3"/>
    <n v="0"/>
  </r>
  <r>
    <x v="140"/>
    <s v="NIU"/>
    <x v="4"/>
    <n v="0"/>
  </r>
  <r>
    <x v="140"/>
    <s v="NIU"/>
    <x v="5"/>
    <n v="0"/>
  </r>
  <r>
    <x v="140"/>
    <s v="NIU"/>
    <x v="6"/>
    <n v="0"/>
  </r>
  <r>
    <x v="140"/>
    <s v="NIU"/>
    <x v="7"/>
    <n v="0"/>
  </r>
  <r>
    <x v="140"/>
    <s v="NIU"/>
    <x v="8"/>
    <n v="0"/>
  </r>
  <r>
    <x v="140"/>
    <s v="NIU"/>
    <x v="9"/>
    <n v="0"/>
  </r>
  <r>
    <x v="140"/>
    <s v="NIU"/>
    <x v="10"/>
    <n v="0"/>
  </r>
  <r>
    <x v="140"/>
    <s v="NIU"/>
    <x v="11"/>
    <n v="0"/>
  </r>
  <r>
    <x v="140"/>
    <s v="NIU"/>
    <x v="12"/>
    <n v="0"/>
  </r>
  <r>
    <x v="140"/>
    <s v="NIU"/>
    <x v="13"/>
    <n v="0"/>
  </r>
  <r>
    <x v="140"/>
    <s v="NIU"/>
    <x v="14"/>
    <n v="0"/>
  </r>
  <r>
    <x v="140"/>
    <s v="NIU"/>
    <x v="15"/>
    <n v="0"/>
  </r>
  <r>
    <x v="140"/>
    <s v="NIU"/>
    <x v="16"/>
    <n v="0"/>
  </r>
  <r>
    <x v="140"/>
    <s v="NIU"/>
    <x v="17"/>
    <n v="0"/>
  </r>
  <r>
    <x v="140"/>
    <s v="NIU"/>
    <x v="18"/>
    <n v="0"/>
  </r>
  <r>
    <x v="140"/>
    <s v="NIU"/>
    <x v="19"/>
    <n v="0"/>
  </r>
  <r>
    <x v="141"/>
    <m/>
    <x v="20"/>
    <n v="2088.4986626"/>
  </r>
  <r>
    <x v="141"/>
    <m/>
    <x v="21"/>
    <n v="2063.7975584000001"/>
  </r>
  <r>
    <x v="141"/>
    <m/>
    <x v="22"/>
    <n v="2177.4305966000002"/>
  </r>
  <r>
    <x v="141"/>
    <m/>
    <x v="23"/>
    <n v="2287.3453671000002"/>
  </r>
  <r>
    <x v="141"/>
    <m/>
    <x v="24"/>
    <n v="2481.7356863999998"/>
  </r>
  <r>
    <x v="141"/>
    <m/>
    <x v="25"/>
    <n v="2455.3443267999901"/>
  </r>
  <r>
    <x v="141"/>
    <m/>
    <x v="26"/>
    <n v="2468.6828156000001"/>
  </r>
  <r>
    <x v="141"/>
    <m/>
    <x v="27"/>
    <n v="2513.6010313000002"/>
  </r>
  <r>
    <x v="141"/>
    <m/>
    <x v="28"/>
    <n v="2604.8880224999998"/>
  </r>
  <r>
    <x v="141"/>
    <m/>
    <x v="29"/>
    <n v="2668.5438677000002"/>
  </r>
  <r>
    <x v="141"/>
    <m/>
    <x v="30"/>
    <n v="2692.3368218999999"/>
  </r>
  <r>
    <x v="141"/>
    <m/>
    <x v="31"/>
    <n v="2749.4434765999899"/>
  </r>
  <r>
    <x v="141"/>
    <m/>
    <x v="32"/>
    <n v="2869.0485894999902"/>
  </r>
  <r>
    <x v="141"/>
    <m/>
    <x v="33"/>
    <n v="3029.0977924999902"/>
  </r>
  <r>
    <x v="141"/>
    <m/>
    <x v="34"/>
    <n v="3053.1431690999998"/>
  </r>
  <r>
    <x v="141"/>
    <m/>
    <x v="0"/>
    <n v="3214.7946542999998"/>
  </r>
  <r>
    <x v="141"/>
    <m/>
    <x v="1"/>
    <n v="3213.4822634000002"/>
  </r>
  <r>
    <x v="141"/>
    <m/>
    <x v="2"/>
    <n v="3273.7955885000001"/>
  </r>
  <r>
    <x v="141"/>
    <m/>
    <x v="3"/>
    <n v="3314.4537700999999"/>
  </r>
  <r>
    <x v="141"/>
    <m/>
    <x v="4"/>
    <n v="3385.1957783999901"/>
  </r>
  <r>
    <x v="141"/>
    <m/>
    <x v="5"/>
    <n v="3478.7396143999999"/>
  </r>
  <r>
    <x v="141"/>
    <m/>
    <x v="6"/>
    <n v="3452.16550219999"/>
  </r>
  <r>
    <x v="141"/>
    <m/>
    <x v="7"/>
    <n v="3591.1037603999998"/>
  </r>
  <r>
    <x v="141"/>
    <m/>
    <x v="8"/>
    <n v="3499.1880583000002"/>
  </r>
  <r>
    <x v="141"/>
    <m/>
    <x v="9"/>
    <n v="3284.3239852000002"/>
  </r>
  <r>
    <x v="141"/>
    <m/>
    <x v="10"/>
    <n v="3462.51961613"/>
  </r>
  <r>
    <x v="141"/>
    <m/>
    <x v="11"/>
    <n v="3377.5129646800001"/>
  </r>
  <r>
    <x v="141"/>
    <m/>
    <x v="12"/>
    <n v="3362.7574623400001"/>
  </r>
  <r>
    <x v="141"/>
    <m/>
    <x v="13"/>
    <n v="3331.2679143699902"/>
  </r>
  <r>
    <x v="141"/>
    <m/>
    <x v="14"/>
    <n v="3331.2871377400002"/>
  </r>
  <r>
    <x v="141"/>
    <m/>
    <x v="15"/>
    <n v="3319.4365190099902"/>
  </r>
  <r>
    <x v="141"/>
    <m/>
    <x v="16"/>
    <n v="3245.2041727400001"/>
  </r>
  <r>
    <x v="141"/>
    <m/>
    <x v="17"/>
    <n v="3113.1876978700002"/>
  </r>
  <r>
    <x v="141"/>
    <m/>
    <x v="18"/>
    <n v="3230.9827128100001"/>
  </r>
  <r>
    <x v="141"/>
    <m/>
    <x v="19"/>
    <n v="3171.9526195399999"/>
  </r>
  <r>
    <x v="142"/>
    <s v="PRK"/>
    <x v="0"/>
    <n v="8.6479999999999997"/>
  </r>
  <r>
    <x v="142"/>
    <s v="PRK"/>
    <x v="1"/>
    <n v="9.0239999999999991"/>
  </r>
  <r>
    <x v="142"/>
    <s v="PRK"/>
    <x v="2"/>
    <n v="8.6080000000000005"/>
  </r>
  <r>
    <x v="142"/>
    <s v="PRK"/>
    <x v="3"/>
    <n v="8.7219999999999995"/>
  </r>
  <r>
    <x v="142"/>
    <s v="PRK"/>
    <x v="4"/>
    <n v="8.9060000000000006"/>
  </r>
  <r>
    <x v="142"/>
    <s v="PRK"/>
    <x v="5"/>
    <n v="9.1940000000000008"/>
  </r>
  <r>
    <x v="142"/>
    <s v="PRK"/>
    <x v="6"/>
    <n v="9.2270000000000003"/>
  </r>
  <r>
    <x v="142"/>
    <s v="PRK"/>
    <x v="7"/>
    <n v="7.7480000000000002"/>
  </r>
  <r>
    <x v="142"/>
    <s v="PRK"/>
    <x v="8"/>
    <n v="8.59"/>
  </r>
  <r>
    <x v="142"/>
    <s v="PRK"/>
    <x v="9"/>
    <n v="8.1110000000000007"/>
  </r>
  <r>
    <x v="142"/>
    <s v="PRK"/>
    <x v="10"/>
    <n v="7.7679999999999998"/>
  </r>
  <r>
    <x v="142"/>
    <s v="PRK"/>
    <x v="11"/>
    <n v="5.6639999999999997"/>
  </r>
  <r>
    <x v="142"/>
    <s v="PRK"/>
    <x v="12"/>
    <n v="5.3920000000000003"/>
  </r>
  <r>
    <x v="142"/>
    <s v="PRK"/>
    <x v="13"/>
    <n v="4.1660000000000004"/>
  </r>
  <r>
    <x v="142"/>
    <s v="PRK"/>
    <x v="14"/>
    <n v="4.6139999999999999"/>
  </r>
  <r>
    <x v="142"/>
    <s v="PRK"/>
    <x v="15"/>
    <n v="3.5129999999999999"/>
  </r>
  <r>
    <x v="142"/>
    <s v="PRK"/>
    <x v="16"/>
    <n v="3.8780000000000001"/>
  </r>
  <r>
    <x v="142"/>
    <s v="PRK"/>
    <x v="17"/>
    <n v="4.2649999999999997"/>
  </r>
  <r>
    <x v="142"/>
    <s v="PRK"/>
    <x v="18"/>
    <n v="4.2649999999999997"/>
  </r>
  <r>
    <x v="142"/>
    <s v="PRK"/>
    <x v="19"/>
    <n v="4.5156666666666601"/>
  </r>
  <r>
    <x v="143"/>
    <s v="NOR"/>
    <x v="0"/>
    <n v="0.27400000000000002"/>
  </r>
  <r>
    <x v="143"/>
    <s v="NOR"/>
    <x v="1"/>
    <n v="0.32200000000000001"/>
  </r>
  <r>
    <x v="143"/>
    <s v="NOR"/>
    <x v="2"/>
    <n v="0.33200000000000002"/>
  </r>
  <r>
    <x v="143"/>
    <s v="NOR"/>
    <x v="3"/>
    <n v="0.432"/>
  </r>
  <r>
    <x v="143"/>
    <s v="NOR"/>
    <x v="4"/>
    <n v="0.47799999999999998"/>
  </r>
  <r>
    <x v="143"/>
    <s v="NOR"/>
    <x v="5"/>
    <n v="0.498"/>
  </r>
  <r>
    <x v="143"/>
    <s v="NOR"/>
    <x v="6"/>
    <n v="0.59899999999999998"/>
  </r>
  <r>
    <x v="143"/>
    <s v="NOR"/>
    <x v="7"/>
    <n v="0.88"/>
  </r>
  <r>
    <x v="143"/>
    <s v="NOR"/>
    <x v="8"/>
    <n v="0.56999999999999995"/>
  </r>
  <r>
    <x v="143"/>
    <s v="NOR"/>
    <x v="9"/>
    <n v="4.0999999999999996"/>
  </r>
  <r>
    <x v="143"/>
    <s v="NOR"/>
    <x v="10"/>
    <n v="4.7290000000000001"/>
  </r>
  <r>
    <x v="143"/>
    <s v="NOR"/>
    <x v="11"/>
    <n v="3.972"/>
  </r>
  <r>
    <x v="143"/>
    <s v="NOR"/>
    <x v="12"/>
    <n v="2.665"/>
  </r>
  <r>
    <x v="143"/>
    <s v="NOR"/>
    <x v="13"/>
    <n v="2.48"/>
  </r>
  <r>
    <x v="143"/>
    <s v="NOR"/>
    <x v="14"/>
    <n v="2.62"/>
  </r>
  <r>
    <x v="143"/>
    <s v="NOR"/>
    <x v="15"/>
    <n v="2.6070000000000002"/>
  </r>
  <r>
    <x v="143"/>
    <s v="NOR"/>
    <x v="16"/>
    <n v="2.609"/>
  </r>
  <r>
    <x v="143"/>
    <s v="NOR"/>
    <x v="17"/>
    <n v="2.5710000000000002"/>
  </r>
  <r>
    <x v="143"/>
    <s v="NOR"/>
    <x v="18"/>
    <n v="2.641"/>
  </r>
  <r>
    <x v="143"/>
    <s v="NOR"/>
    <x v="19"/>
    <n v="2.6523333333333299"/>
  </r>
  <r>
    <x v="144"/>
    <s v="OMN"/>
    <x v="0"/>
    <n v="8.5640000000000001"/>
  </r>
  <r>
    <x v="144"/>
    <s v="OMN"/>
    <x v="1"/>
    <n v="9.1530000000000005"/>
  </r>
  <r>
    <x v="144"/>
    <s v="OMN"/>
    <x v="2"/>
    <n v="9.7110000000000003"/>
  </r>
  <r>
    <x v="144"/>
    <s v="OMN"/>
    <x v="3"/>
    <n v="10.071"/>
  </r>
  <r>
    <x v="144"/>
    <s v="OMN"/>
    <x v="4"/>
    <n v="10.808999999999999"/>
  </r>
  <r>
    <x v="144"/>
    <s v="OMN"/>
    <x v="5"/>
    <n v="11.888999999999999"/>
  </r>
  <r>
    <x v="144"/>
    <s v="OMN"/>
    <x v="6"/>
    <n v="13.257999999999999"/>
  </r>
  <r>
    <x v="144"/>
    <s v="OMN"/>
    <x v="7"/>
    <n v="13.317"/>
  </r>
  <r>
    <x v="144"/>
    <s v="OMN"/>
    <x v="8"/>
    <n v="14.879"/>
  </r>
  <r>
    <x v="144"/>
    <s v="OMN"/>
    <x v="9"/>
    <n v="16.754000000000001"/>
  </r>
  <r>
    <x v="144"/>
    <s v="OMN"/>
    <x v="10"/>
    <n v="18.63"/>
  </r>
  <r>
    <x v="144"/>
    <s v="OMN"/>
    <x v="11"/>
    <n v="20.562000000000001"/>
  </r>
  <r>
    <x v="144"/>
    <s v="OMN"/>
    <x v="12"/>
    <n v="23.515999999999998"/>
  </r>
  <r>
    <x v="144"/>
    <s v="OMN"/>
    <x v="13"/>
    <n v="24.666"/>
  </r>
  <r>
    <x v="144"/>
    <s v="OMN"/>
    <x v="14"/>
    <n v="27.38"/>
  </r>
  <r>
    <x v="144"/>
    <s v="OMN"/>
    <x v="15"/>
    <n v="30.792999999999999"/>
  </r>
  <r>
    <x v="144"/>
    <s v="OMN"/>
    <x v="16"/>
    <n v="32.173999999999999"/>
  </r>
  <r>
    <x v="144"/>
    <s v="OMN"/>
    <x v="17"/>
    <n v="33.957999999999998"/>
  </r>
  <r>
    <x v="144"/>
    <s v="OMN"/>
    <x v="18"/>
    <n v="33.957999999999998"/>
  </r>
  <r>
    <x v="144"/>
    <s v="OMN"/>
    <x v="19"/>
    <n v="35.012999999999998"/>
  </r>
  <r>
    <x v="145"/>
    <s v="PAK"/>
    <x v="0"/>
    <n v="45.997999999999998"/>
  </r>
  <r>
    <x v="145"/>
    <s v="PAK"/>
    <x v="1"/>
    <n v="48.125999999999898"/>
  </r>
  <r>
    <x v="145"/>
    <s v="PAK"/>
    <x v="2"/>
    <n v="48.515999999999899"/>
  </r>
  <r>
    <x v="145"/>
    <s v="PAK"/>
    <x v="3"/>
    <n v="48.997999999999898"/>
  </r>
  <r>
    <x v="145"/>
    <s v="PAK"/>
    <x v="4"/>
    <n v="53.7989999999999"/>
  </r>
  <r>
    <x v="145"/>
    <s v="PAK"/>
    <x v="5"/>
    <n v="56.665999999999897"/>
  </r>
  <r>
    <x v="145"/>
    <s v="PAK"/>
    <x v="6"/>
    <n v="60.133999999999901"/>
  </r>
  <r>
    <x v="145"/>
    <s v="PAK"/>
    <x v="7"/>
    <n v="60.043999999999897"/>
  </r>
  <r>
    <x v="145"/>
    <s v="PAK"/>
    <x v="8"/>
    <n v="58.480999999999902"/>
  </r>
  <r>
    <x v="145"/>
    <s v="PAK"/>
    <x v="9"/>
    <n v="60.508000000000003"/>
  </r>
  <r>
    <x v="145"/>
    <s v="PAK"/>
    <x v="10"/>
    <n v="55.603999999999999"/>
  </r>
  <r>
    <x v="145"/>
    <s v="PAK"/>
    <x v="11"/>
    <n v="57.629999999999903"/>
  </r>
  <r>
    <x v="145"/>
    <s v="PAK"/>
    <x v="12"/>
    <n v="58.012"/>
  </r>
  <r>
    <x v="145"/>
    <s v="PAK"/>
    <x v="13"/>
    <n v="62.712999999999901"/>
  </r>
  <r>
    <x v="145"/>
    <s v="PAK"/>
    <x v="14"/>
    <n v="63.834000000000003"/>
  </r>
  <r>
    <x v="145"/>
    <s v="PAK"/>
    <x v="15"/>
    <n v="66.28"/>
  </r>
  <r>
    <x v="145"/>
    <s v="PAK"/>
    <x v="16"/>
    <n v="76.715999999999994"/>
  </r>
  <r>
    <x v="145"/>
    <s v="PAK"/>
    <x v="17"/>
    <n v="84.238"/>
  </r>
  <r>
    <x v="145"/>
    <s v="PAK"/>
    <x v="18"/>
    <n v="89.87"/>
  </r>
  <r>
    <x v="145"/>
    <s v="PAK"/>
    <x v="19"/>
    <n v="92.046728613861404"/>
  </r>
  <r>
    <x v="146"/>
    <s v="PSE"/>
    <x v="0"/>
    <n v="0"/>
  </r>
  <r>
    <x v="146"/>
    <s v="PSE"/>
    <x v="1"/>
    <n v="3.3000000000000002E-2"/>
  </r>
  <r>
    <x v="146"/>
    <s v="PSE"/>
    <x v="2"/>
    <n v="0.14000000000000001"/>
  </r>
  <r>
    <x v="146"/>
    <s v="PSE"/>
    <x v="3"/>
    <n v="0.32100000000000001"/>
  </r>
  <r>
    <x v="146"/>
    <s v="PSE"/>
    <x v="4"/>
    <n v="0.371"/>
  </r>
  <r>
    <x v="146"/>
    <s v="PSE"/>
    <x v="5"/>
    <n v="0.47"/>
  </r>
  <r>
    <x v="146"/>
    <s v="PSE"/>
    <x v="6"/>
    <n v="0.32400000000000001"/>
  </r>
  <r>
    <x v="146"/>
    <s v="PSE"/>
    <x v="7"/>
    <n v="0.39200000000000002"/>
  </r>
  <r>
    <x v="146"/>
    <s v="PSE"/>
    <x v="8"/>
    <n v="0.4"/>
  </r>
  <r>
    <x v="146"/>
    <s v="PSE"/>
    <x v="9"/>
    <n v="0.47"/>
  </r>
  <r>
    <x v="146"/>
    <s v="PSE"/>
    <x v="10"/>
    <n v="0.44500000000000001"/>
  </r>
  <r>
    <x v="146"/>
    <s v="PSE"/>
    <x v="11"/>
    <n v="0.53500000000000003"/>
  </r>
  <r>
    <x v="146"/>
    <s v="PSE"/>
    <x v="12"/>
    <n v="0.433"/>
  </r>
  <r>
    <x v="146"/>
    <s v="PSE"/>
    <x v="13"/>
    <n v="0.502"/>
  </r>
  <r>
    <x v="146"/>
    <s v="PSE"/>
    <x v="14"/>
    <n v="0.317"/>
  </r>
  <r>
    <x v="146"/>
    <s v="PSE"/>
    <x v="15"/>
    <n v="0.47499999999999998"/>
  </r>
  <r>
    <x v="146"/>
    <s v="PSE"/>
    <x v="16"/>
    <n v="0.46500000000000002"/>
  </r>
  <r>
    <x v="146"/>
    <s v="PSE"/>
    <x v="17"/>
    <n v="0.47099999999999997"/>
  </r>
  <r>
    <x v="146"/>
    <s v="PSE"/>
    <x v="18"/>
    <n v="0.47099999999999997"/>
  </r>
  <r>
    <x v="146"/>
    <s v="PSE"/>
    <x v="19"/>
    <n v="0.46966666666666601"/>
  </r>
  <r>
    <x v="147"/>
    <s v="PAN"/>
    <x v="0"/>
    <n v="1.3579999999999901"/>
  </r>
  <r>
    <x v="147"/>
    <s v="PAN"/>
    <x v="1"/>
    <n v="2.4460000000000002"/>
  </r>
  <r>
    <x v="147"/>
    <s v="PAN"/>
    <x v="2"/>
    <n v="1.76199999999999"/>
  </r>
  <r>
    <x v="147"/>
    <s v="PAN"/>
    <x v="3"/>
    <n v="2.5680000000000001"/>
  </r>
  <r>
    <x v="147"/>
    <s v="PAN"/>
    <x v="4"/>
    <n v="1.841"/>
  </r>
  <r>
    <x v="147"/>
    <s v="PAN"/>
    <x v="5"/>
    <n v="1.9549999999999901"/>
  </r>
  <r>
    <x v="147"/>
    <s v="PAN"/>
    <x v="6"/>
    <n v="2.2459999999999898"/>
  </r>
  <r>
    <x v="147"/>
    <s v="PAN"/>
    <x v="7"/>
    <n v="2.6230000000000002"/>
  </r>
  <r>
    <x v="147"/>
    <s v="PAN"/>
    <x v="8"/>
    <n v="2.29199999999999"/>
  </r>
  <r>
    <x v="147"/>
    <s v="PAN"/>
    <x v="9"/>
    <n v="2.84899999999999"/>
  </r>
  <r>
    <x v="147"/>
    <s v="PAN"/>
    <x v="10"/>
    <n v="2.9769999999999901"/>
  </r>
  <r>
    <x v="147"/>
    <s v="PAN"/>
    <x v="11"/>
    <n v="3.4790000000000001"/>
  </r>
  <r>
    <x v="147"/>
    <s v="PAN"/>
    <x v="12"/>
    <n v="2.9980000000000002"/>
  </r>
  <r>
    <x v="147"/>
    <s v="PAN"/>
    <x v="13"/>
    <n v="3.5430000000000001"/>
  </r>
  <r>
    <x v="147"/>
    <s v="PAN"/>
    <x v="14"/>
    <n v="3.859"/>
  </r>
  <r>
    <x v="147"/>
    <s v="PAN"/>
    <x v="15"/>
    <n v="3.3559999999999999"/>
  </r>
  <r>
    <x v="147"/>
    <s v="PAN"/>
    <x v="16"/>
    <n v="3.4159999999999999"/>
  </r>
  <r>
    <x v="147"/>
    <s v="PAN"/>
    <x v="17"/>
    <n v="2.9309999999999898"/>
  </r>
  <r>
    <x v="147"/>
    <s v="PAN"/>
    <x v="18"/>
    <n v="2.9309999999999898"/>
  </r>
  <r>
    <x v="147"/>
    <s v="PAN"/>
    <x v="19"/>
    <n v="2.7893333333333299"/>
  </r>
  <r>
    <x v="148"/>
    <s v="PNG"/>
    <x v="0"/>
    <n v="1.181"/>
  </r>
  <r>
    <x v="148"/>
    <s v="PNG"/>
    <x v="1"/>
    <n v="1.651"/>
  </r>
  <r>
    <x v="148"/>
    <s v="PNG"/>
    <x v="2"/>
    <n v="1.837"/>
  </r>
  <r>
    <x v="148"/>
    <s v="PNG"/>
    <x v="3"/>
    <n v="2.1139999999999999"/>
  </r>
  <r>
    <x v="148"/>
    <s v="PNG"/>
    <x v="4"/>
    <n v="2.2290000000000001"/>
  </r>
  <r>
    <x v="148"/>
    <s v="PNG"/>
    <x v="5"/>
    <n v="2.141"/>
  </r>
  <r>
    <x v="148"/>
    <s v="PNG"/>
    <x v="6"/>
    <n v="2.089"/>
  </r>
  <r>
    <x v="148"/>
    <s v="PNG"/>
    <x v="7"/>
    <n v="2.073"/>
  </r>
  <r>
    <x v="148"/>
    <s v="PNG"/>
    <x v="8"/>
    <n v="2.0150000000000001"/>
  </r>
  <r>
    <x v="148"/>
    <s v="PNG"/>
    <x v="9"/>
    <n v="2.0859999999999999"/>
  </r>
  <r>
    <x v="148"/>
    <s v="PNG"/>
    <x v="10"/>
    <n v="2.117"/>
  </r>
  <r>
    <x v="148"/>
    <s v="PNG"/>
    <x v="11"/>
    <n v="2.1389999999999998"/>
  </r>
  <r>
    <x v="148"/>
    <s v="PNG"/>
    <x v="12"/>
    <n v="2.2200000000000002"/>
  </r>
  <r>
    <x v="148"/>
    <s v="PNG"/>
    <x v="13"/>
    <n v="2.39"/>
  </r>
  <r>
    <x v="148"/>
    <s v="PNG"/>
    <x v="14"/>
    <n v="2.57"/>
  </r>
  <r>
    <x v="148"/>
    <s v="PNG"/>
    <x v="15"/>
    <n v="2.5720000000000001"/>
  </r>
  <r>
    <x v="148"/>
    <s v="PNG"/>
    <x v="16"/>
    <n v="2.84"/>
  </r>
  <r>
    <x v="148"/>
    <s v="PNG"/>
    <x v="17"/>
    <n v="3.1"/>
  </r>
  <r>
    <x v="148"/>
    <s v="PNG"/>
    <x v="18"/>
    <n v="3.1"/>
  </r>
  <r>
    <x v="148"/>
    <s v="PNG"/>
    <x v="19"/>
    <n v="3.2759999999999998"/>
  </r>
  <r>
    <x v="149"/>
    <s v="PRY"/>
    <x v="0"/>
    <n v="0"/>
  </r>
  <r>
    <x v="149"/>
    <s v="PRY"/>
    <x v="1"/>
    <n v="0"/>
  </r>
  <r>
    <x v="149"/>
    <s v="PRY"/>
    <x v="2"/>
    <n v="0"/>
  </r>
  <r>
    <x v="149"/>
    <s v="PRY"/>
    <x v="3"/>
    <n v="0"/>
  </r>
  <r>
    <x v="149"/>
    <s v="PRY"/>
    <x v="4"/>
    <n v="0"/>
  </r>
  <r>
    <x v="149"/>
    <s v="PRY"/>
    <x v="5"/>
    <n v="0"/>
  </r>
  <r>
    <x v="149"/>
    <s v="PRY"/>
    <x v="6"/>
    <n v="0"/>
  </r>
  <r>
    <x v="149"/>
    <s v="PRY"/>
    <x v="7"/>
    <n v="0"/>
  </r>
  <r>
    <x v="149"/>
    <s v="PRY"/>
    <x v="8"/>
    <n v="0"/>
  </r>
  <r>
    <x v="149"/>
    <s v="PRY"/>
    <x v="9"/>
    <n v="0"/>
  </r>
  <r>
    <x v="149"/>
    <s v="PRY"/>
    <x v="10"/>
    <n v="0"/>
  </r>
  <r>
    <x v="149"/>
    <s v="PRY"/>
    <x v="11"/>
    <n v="0"/>
  </r>
  <r>
    <x v="149"/>
    <s v="PRY"/>
    <x v="12"/>
    <n v="0"/>
  </r>
  <r>
    <x v="149"/>
    <s v="PRY"/>
    <x v="13"/>
    <n v="0"/>
  </r>
  <r>
    <x v="149"/>
    <s v="PRY"/>
    <x v="14"/>
    <n v="0"/>
  </r>
  <r>
    <x v="149"/>
    <s v="PRY"/>
    <x v="15"/>
    <n v="0"/>
  </r>
  <r>
    <x v="149"/>
    <s v="PRY"/>
    <x v="16"/>
    <n v="0"/>
  </r>
  <r>
    <x v="149"/>
    <s v="PRY"/>
    <x v="17"/>
    <n v="0"/>
  </r>
  <r>
    <x v="149"/>
    <s v="PRY"/>
    <x v="18"/>
    <n v="0"/>
  </r>
  <r>
    <x v="149"/>
    <s v="PRY"/>
    <x v="19"/>
    <n v="0"/>
  </r>
  <r>
    <x v="150"/>
    <s v="PER"/>
    <x v="0"/>
    <n v="3.3719999999999999"/>
  </r>
  <r>
    <x v="150"/>
    <s v="PER"/>
    <x v="1"/>
    <n v="2.8210000000000002"/>
  </r>
  <r>
    <x v="150"/>
    <s v="PER"/>
    <x v="2"/>
    <n v="3.524"/>
  </r>
  <r>
    <x v="150"/>
    <s v="PER"/>
    <x v="3"/>
    <n v="3.9340000000000002"/>
  </r>
  <r>
    <x v="150"/>
    <s v="PER"/>
    <x v="4"/>
    <n v="6.3360000000000003"/>
  </r>
  <r>
    <x v="150"/>
    <s v="PER"/>
    <x v="5"/>
    <n v="7.08"/>
  </r>
  <r>
    <x v="150"/>
    <s v="PER"/>
    <x v="6"/>
    <n v="6.8419999999999996"/>
  </r>
  <r>
    <x v="150"/>
    <s v="PER"/>
    <x v="7"/>
    <n v="9.3350000000000009"/>
  </r>
  <r>
    <x v="150"/>
    <s v="PER"/>
    <x v="8"/>
    <n v="12.598000000000001"/>
  </r>
  <r>
    <x v="150"/>
    <s v="PER"/>
    <x v="9"/>
    <n v="12.05"/>
  </r>
  <r>
    <x v="150"/>
    <s v="PER"/>
    <x v="10"/>
    <n v="14.2639999999999"/>
  </r>
  <r>
    <x v="150"/>
    <s v="PER"/>
    <x v="11"/>
    <n v="15.942"/>
  </r>
  <r>
    <x v="150"/>
    <s v="PER"/>
    <x v="12"/>
    <n v="16.812999999999999"/>
  </r>
  <r>
    <x v="150"/>
    <s v="PER"/>
    <x v="13"/>
    <n v="18.837"/>
  </r>
  <r>
    <x v="150"/>
    <s v="PER"/>
    <x v="14"/>
    <n v="20.472999999999999"/>
  </r>
  <r>
    <x v="150"/>
    <s v="PER"/>
    <x v="15"/>
    <n v="21.44"/>
  </r>
  <r>
    <x v="150"/>
    <s v="PER"/>
    <x v="16"/>
    <n v="24.097999999999999"/>
  </r>
  <r>
    <x v="150"/>
    <s v="PER"/>
    <x v="17"/>
    <n v="20.178000000000001"/>
  </r>
  <r>
    <x v="150"/>
    <s v="PER"/>
    <x v="18"/>
    <n v="20.178000000000001"/>
  </r>
  <r>
    <x v="150"/>
    <s v="PER"/>
    <x v="19"/>
    <n v="19.7573333333333"/>
  </r>
  <r>
    <x v="151"/>
    <s v="PHL"/>
    <x v="0"/>
    <n v="24.312999999999999"/>
  </r>
  <r>
    <x v="151"/>
    <s v="PHL"/>
    <x v="1"/>
    <n v="27.733000000000001"/>
  </r>
  <r>
    <x v="151"/>
    <s v="PHL"/>
    <x v="2"/>
    <n v="29.32"/>
  </r>
  <r>
    <x v="151"/>
    <s v="PHL"/>
    <x v="3"/>
    <n v="33.061999999999998"/>
  </r>
  <r>
    <x v="151"/>
    <s v="PHL"/>
    <x v="4"/>
    <n v="34.856999999999999"/>
  </r>
  <r>
    <x v="151"/>
    <s v="PHL"/>
    <x v="5"/>
    <n v="35.963999999999999"/>
  </r>
  <r>
    <x v="151"/>
    <s v="PHL"/>
    <x v="6"/>
    <n v="34.146000000000001"/>
  </r>
  <r>
    <x v="151"/>
    <s v="PHL"/>
    <x v="7"/>
    <n v="38.328000000000003"/>
  </r>
  <r>
    <x v="151"/>
    <s v="PHL"/>
    <x v="8"/>
    <n v="37.780999999999999"/>
  </r>
  <r>
    <x v="151"/>
    <s v="PHL"/>
    <x v="9"/>
    <n v="39.238"/>
  </r>
  <r>
    <x v="151"/>
    <s v="PHL"/>
    <x v="10"/>
    <n v="46.924999999999997"/>
  </r>
  <r>
    <x v="151"/>
    <s v="PHL"/>
    <x v="11"/>
    <n v="46.371000000000002"/>
  </r>
  <r>
    <x v="151"/>
    <s v="PHL"/>
    <x v="12"/>
    <n v="49.030999999999999"/>
  </r>
  <r>
    <x v="151"/>
    <s v="PHL"/>
    <x v="13"/>
    <n v="52.040999999999997"/>
  </r>
  <r>
    <x v="151"/>
    <s v="PHL"/>
    <x v="14"/>
    <n v="54.005000000000003"/>
  </r>
  <r>
    <x v="151"/>
    <s v="PHL"/>
    <x v="15"/>
    <n v="57.762999999999998"/>
  </r>
  <r>
    <x v="151"/>
    <s v="PHL"/>
    <x v="16"/>
    <n v="64.688999999999993"/>
  </r>
  <r>
    <x v="151"/>
    <s v="PHL"/>
    <x v="17"/>
    <n v="66.91"/>
  </r>
  <r>
    <x v="151"/>
    <s v="PHL"/>
    <x v="18"/>
    <n v="71.852999999999994"/>
  </r>
  <r>
    <x v="151"/>
    <s v="PHL"/>
    <x v="19"/>
    <n v="79.466563793538896"/>
  </r>
  <r>
    <x v="152"/>
    <s v="POL"/>
    <x v="20"/>
    <n v="133.28194999999999"/>
  </r>
  <r>
    <x v="152"/>
    <s v="POL"/>
    <x v="21"/>
    <n v="135.96598999999901"/>
  </r>
  <r>
    <x v="152"/>
    <s v="POL"/>
    <x v="22"/>
    <n v="141.45013"/>
  </r>
  <r>
    <x v="152"/>
    <s v="POL"/>
    <x v="23"/>
    <n v="139.93257"/>
  </r>
  <r>
    <x v="152"/>
    <s v="POL"/>
    <x v="24"/>
    <n v="141.47351"/>
  </r>
  <r>
    <x v="152"/>
    <s v="POL"/>
    <x v="25"/>
    <n v="132.73999999999899"/>
  </r>
  <r>
    <x v="152"/>
    <s v="POL"/>
    <x v="26"/>
    <n v="130.86499999999899"/>
  </r>
  <r>
    <x v="152"/>
    <s v="POL"/>
    <x v="27"/>
    <n v="128.756"/>
  </r>
  <r>
    <x v="152"/>
    <s v="POL"/>
    <x v="28"/>
    <n v="129.92599999999999"/>
  </r>
  <r>
    <x v="152"/>
    <s v="POL"/>
    <x v="29"/>
    <n v="131.20400000000001"/>
  </r>
  <r>
    <x v="152"/>
    <s v="POL"/>
    <x v="30"/>
    <n v="134.79"/>
  </r>
  <r>
    <x v="152"/>
    <s v="POL"/>
    <x v="31"/>
    <n v="138.85900000000001"/>
  </r>
  <r>
    <x v="152"/>
    <s v="POL"/>
    <x v="32"/>
    <n v="138.369"/>
  </r>
  <r>
    <x v="152"/>
    <s v="POL"/>
    <x v="33"/>
    <n v="138.207999999999"/>
  </r>
  <r>
    <x v="152"/>
    <s v="POL"/>
    <x v="34"/>
    <n v="137.619"/>
  </r>
  <r>
    <x v="152"/>
    <s v="POL"/>
    <x v="0"/>
    <n v="140.76499999999999"/>
  </r>
  <r>
    <x v="152"/>
    <s v="POL"/>
    <x v="1"/>
    <n v="140.863"/>
  </r>
  <r>
    <x v="152"/>
    <s v="POL"/>
    <x v="2"/>
    <n v="139.57900000000001"/>
  </r>
  <r>
    <x v="152"/>
    <s v="POL"/>
    <x v="3"/>
    <n v="147.72899999999899"/>
  </r>
  <r>
    <x v="152"/>
    <s v="POL"/>
    <x v="4"/>
    <n v="149.38459999999901"/>
  </r>
  <r>
    <x v="152"/>
    <s v="POL"/>
    <x v="5"/>
    <n v="151.4152"/>
  </r>
  <r>
    <x v="152"/>
    <s v="POL"/>
    <x v="6"/>
    <n v="156.3672"/>
  </r>
  <r>
    <x v="152"/>
    <s v="POL"/>
    <x v="7"/>
    <n v="153.23849999999999"/>
  </r>
  <r>
    <x v="152"/>
    <s v="POL"/>
    <x v="8"/>
    <n v="148.017"/>
  </r>
  <r>
    <x v="152"/>
    <s v="POL"/>
    <x v="9"/>
    <n v="142.38300000000001"/>
  </r>
  <r>
    <x v="152"/>
    <s v="POL"/>
    <x v="10"/>
    <n v="146.07299999999901"/>
  </r>
  <r>
    <x v="152"/>
    <s v="POL"/>
    <x v="11"/>
    <n v="149.845"/>
  </r>
  <r>
    <x v="152"/>
    <s v="POL"/>
    <x v="12"/>
    <n v="144.72099999999901"/>
  </r>
  <r>
    <x v="152"/>
    <s v="POL"/>
    <x v="13"/>
    <n v="146.81"/>
  </r>
  <r>
    <x v="152"/>
    <s v="POL"/>
    <x v="14"/>
    <n v="138.47300000000001"/>
  </r>
  <r>
    <x v="152"/>
    <s v="POL"/>
    <x v="15"/>
    <n v="141.46700000000001"/>
  </r>
  <r>
    <x v="152"/>
    <s v="POL"/>
    <x v="16"/>
    <n v="143.06599999999901"/>
  </r>
  <r>
    <x v="152"/>
    <s v="POL"/>
    <x v="17"/>
    <n v="145.86899999999901"/>
  </r>
  <r>
    <x v="152"/>
    <s v="POL"/>
    <x v="18"/>
    <n v="147.7262514"/>
  </r>
  <r>
    <x v="152"/>
    <s v="POL"/>
    <x v="19"/>
    <n v="137.8730338"/>
  </r>
  <r>
    <x v="153"/>
    <s v="PRT"/>
    <x v="0"/>
    <n v="30.207999999999998"/>
  </r>
  <r>
    <x v="153"/>
    <s v="PRT"/>
    <x v="1"/>
    <n v="30.167000000000002"/>
  </r>
  <r>
    <x v="153"/>
    <s v="PRT"/>
    <x v="2"/>
    <n v="35.655999999999999"/>
  </r>
  <r>
    <x v="153"/>
    <s v="PRT"/>
    <x v="3"/>
    <n v="28.54"/>
  </r>
  <r>
    <x v="153"/>
    <s v="PRT"/>
    <x v="4"/>
    <n v="32.244999999999997"/>
  </r>
  <r>
    <x v="153"/>
    <s v="PRT"/>
    <x v="5"/>
    <n v="37.622999999999998"/>
  </r>
  <r>
    <x v="153"/>
    <s v="PRT"/>
    <x v="6"/>
    <n v="32.548000000000002"/>
  </r>
  <r>
    <x v="153"/>
    <s v="PRT"/>
    <x v="7"/>
    <n v="30.391999999999999"/>
  </r>
  <r>
    <x v="153"/>
    <s v="PRT"/>
    <x v="8"/>
    <n v="30.542999999999999"/>
  </r>
  <r>
    <x v="153"/>
    <s v="PRT"/>
    <x v="9"/>
    <n v="30.893000000000001"/>
  </r>
  <r>
    <x v="153"/>
    <s v="PRT"/>
    <x v="10"/>
    <n v="25.007999999999999"/>
  </r>
  <r>
    <x v="153"/>
    <s v="PRT"/>
    <x v="11"/>
    <n v="27.448"/>
  </r>
  <r>
    <x v="153"/>
    <s v="PRT"/>
    <x v="12"/>
    <n v="25.946999999999999"/>
  </r>
  <r>
    <x v="153"/>
    <s v="PRT"/>
    <x v="13"/>
    <n v="20.763999999999999"/>
  </r>
  <r>
    <x v="153"/>
    <s v="PRT"/>
    <x v="14"/>
    <n v="20.143000000000001"/>
  </r>
  <r>
    <x v="153"/>
    <s v="PRT"/>
    <x v="15"/>
    <n v="26.600999999999999"/>
  </r>
  <r>
    <x v="153"/>
    <s v="PRT"/>
    <x v="16"/>
    <n v="26.512"/>
  </r>
  <r>
    <x v="153"/>
    <s v="PRT"/>
    <x v="17"/>
    <n v="34.840541999999999"/>
  </r>
  <r>
    <x v="153"/>
    <s v="PRT"/>
    <x v="18"/>
    <n v="29.194595012986401"/>
  </r>
  <r>
    <x v="153"/>
    <s v="PRT"/>
    <x v="19"/>
    <n v="24.764588784872601"/>
  </r>
  <r>
    <x v="154"/>
    <s v="PRI"/>
    <x v="0"/>
    <n v="21.661000000000001"/>
  </r>
  <r>
    <x v="154"/>
    <s v="PRI"/>
    <x v="1"/>
    <n v="22.169"/>
  </r>
  <r>
    <x v="154"/>
    <s v="PRI"/>
    <x v="2"/>
    <n v="23.061"/>
  </r>
  <r>
    <x v="154"/>
    <s v="PRI"/>
    <x v="3"/>
    <n v="23.834"/>
  </r>
  <r>
    <x v="154"/>
    <s v="PRI"/>
    <x v="4"/>
    <n v="23.994"/>
  </r>
  <r>
    <x v="154"/>
    <s v="PRI"/>
    <x v="5"/>
    <n v="24.824000000000002"/>
  </r>
  <r>
    <x v="154"/>
    <s v="PRI"/>
    <x v="6"/>
    <n v="23.695"/>
  </r>
  <r>
    <x v="154"/>
    <s v="PRI"/>
    <x v="7"/>
    <n v="22.140999999999998"/>
  </r>
  <r>
    <x v="154"/>
    <s v="PRI"/>
    <x v="8"/>
    <n v="20.765000000000001"/>
  </r>
  <r>
    <x v="154"/>
    <s v="PRI"/>
    <x v="9"/>
    <n v="20.535"/>
  </r>
  <r>
    <x v="154"/>
    <s v="PRI"/>
    <x v="10"/>
    <n v="20.734999999999999"/>
  </r>
  <r>
    <x v="154"/>
    <s v="PRI"/>
    <x v="11"/>
    <n v="19.866"/>
  </r>
  <r>
    <x v="154"/>
    <s v="PRI"/>
    <x v="12"/>
    <n v="21.08"/>
  </r>
  <r>
    <x v="154"/>
    <s v="PRI"/>
    <x v="13"/>
    <n v="20.204000000000001"/>
  </r>
  <r>
    <x v="154"/>
    <s v="PRI"/>
    <x v="14"/>
    <n v="20.07"/>
  </r>
  <r>
    <x v="154"/>
    <s v="PRI"/>
    <x v="15"/>
    <n v="20.027000000000001"/>
  </r>
  <r>
    <x v="154"/>
    <s v="PRI"/>
    <x v="16"/>
    <n v="20.574000000000002"/>
  </r>
  <r>
    <x v="154"/>
    <s v="PRI"/>
    <x v="17"/>
    <n v="16.321999999999999"/>
  </r>
  <r>
    <x v="154"/>
    <s v="PRI"/>
    <x v="18"/>
    <n v="16.321999999999999"/>
  </r>
  <r>
    <x v="154"/>
    <s v="PRI"/>
    <x v="19"/>
    <n v="15.087"/>
  </r>
  <r>
    <x v="155"/>
    <s v="QAT"/>
    <x v="0"/>
    <n v="8.5860000000000003"/>
  </r>
  <r>
    <x v="155"/>
    <s v="QAT"/>
    <x v="1"/>
    <n v="9.3539999999999992"/>
  </r>
  <r>
    <x v="155"/>
    <s v="QAT"/>
    <x v="2"/>
    <n v="10.284000000000001"/>
  </r>
  <r>
    <x v="155"/>
    <s v="QAT"/>
    <x v="3"/>
    <n v="11.291"/>
  </r>
  <r>
    <x v="155"/>
    <s v="QAT"/>
    <x v="4"/>
    <n v="12.439"/>
  </r>
  <r>
    <x v="155"/>
    <s v="QAT"/>
    <x v="5"/>
    <n v="13.532"/>
  </r>
  <r>
    <x v="155"/>
    <s v="QAT"/>
    <x v="6"/>
    <n v="16.055"/>
  </r>
  <r>
    <x v="155"/>
    <s v="QAT"/>
    <x v="7"/>
    <n v="18.294"/>
  </r>
  <r>
    <x v="155"/>
    <s v="QAT"/>
    <x v="8"/>
    <n v="20.318999999999999"/>
  </r>
  <r>
    <x v="155"/>
    <s v="QAT"/>
    <x v="9"/>
    <n v="22.709"/>
  </r>
  <r>
    <x v="155"/>
    <s v="QAT"/>
    <x v="10"/>
    <n v="26.454999999999998"/>
  </r>
  <r>
    <x v="155"/>
    <s v="QAT"/>
    <x v="11"/>
    <n v="28.885999999999999"/>
  </r>
  <r>
    <x v="155"/>
    <s v="QAT"/>
    <x v="12"/>
    <n v="32.700000000000003"/>
  </r>
  <r>
    <x v="155"/>
    <s v="QAT"/>
    <x v="13"/>
    <n v="32.588000000000001"/>
  </r>
  <r>
    <x v="155"/>
    <s v="QAT"/>
    <x v="14"/>
    <n v="36.369999999999997"/>
  </r>
  <r>
    <x v="155"/>
    <s v="QAT"/>
    <x v="15"/>
    <n v="39.009"/>
  </r>
  <r>
    <x v="155"/>
    <s v="QAT"/>
    <x v="16"/>
    <n v="39.768999999999998"/>
  </r>
  <r>
    <x v="155"/>
    <s v="QAT"/>
    <x v="17"/>
    <n v="42.822000000000003"/>
  </r>
  <r>
    <x v="155"/>
    <s v="QAT"/>
    <x v="18"/>
    <n v="42.822000000000003"/>
  </r>
  <r>
    <x v="155"/>
    <s v="QAT"/>
    <x v="19"/>
    <n v="44.093000000000004"/>
  </r>
  <r>
    <x v="156"/>
    <s v="REU"/>
    <x v="0"/>
    <n v="1.1259999999999999"/>
  </r>
  <r>
    <x v="156"/>
    <s v="REU"/>
    <x v="1"/>
    <n v="1.29"/>
  </r>
  <r>
    <x v="156"/>
    <s v="REU"/>
    <x v="2"/>
    <n v="1.266"/>
  </r>
  <r>
    <x v="156"/>
    <s v="REU"/>
    <x v="3"/>
    <n v="1.361"/>
  </r>
  <r>
    <x v="156"/>
    <s v="REU"/>
    <x v="4"/>
    <n v="1.518"/>
  </r>
  <r>
    <x v="156"/>
    <s v="REU"/>
    <x v="5"/>
    <n v="1.6539999999999999"/>
  </r>
  <r>
    <x v="156"/>
    <s v="REU"/>
    <x v="6"/>
    <n v="1.6759999999999999"/>
  </r>
  <r>
    <x v="156"/>
    <s v="REU"/>
    <x v="7"/>
    <n v="1.6819999999999999"/>
  </r>
  <r>
    <x v="156"/>
    <s v="REU"/>
    <x v="8"/>
    <n v="1.7789999999999999"/>
  </r>
  <r>
    <x v="156"/>
    <s v="REU"/>
    <x v="9"/>
    <n v="1.9279999999999999"/>
  </r>
  <r>
    <x v="156"/>
    <s v="REU"/>
    <x v="10"/>
    <n v="1.9410000000000001"/>
  </r>
  <r>
    <x v="156"/>
    <s v="REU"/>
    <x v="11"/>
    <n v="2.0630000000000002"/>
  </r>
  <r>
    <x v="156"/>
    <s v="REU"/>
    <x v="12"/>
    <n v="1.9870000000000001"/>
  </r>
  <r>
    <x v="156"/>
    <s v="REU"/>
    <x v="13"/>
    <n v="1.8959999999999999"/>
  </r>
  <r>
    <x v="156"/>
    <s v="REU"/>
    <x v="14"/>
    <n v="2.0489999999999999"/>
  </r>
  <r>
    <x v="156"/>
    <s v="REU"/>
    <x v="15"/>
    <n v="2.0070000000000001"/>
  </r>
  <r>
    <x v="156"/>
    <s v="REU"/>
    <x v="16"/>
    <n v="2.069"/>
  </r>
  <r>
    <x v="156"/>
    <s v="REU"/>
    <x v="17"/>
    <n v="2.1"/>
  </r>
  <r>
    <x v="156"/>
    <s v="REU"/>
    <x v="18"/>
    <n v="2.1"/>
  </r>
  <r>
    <x v="156"/>
    <s v="REU"/>
    <x v="19"/>
    <n v="2.1309999999999998"/>
  </r>
  <r>
    <x v="157"/>
    <s v="ROU"/>
    <x v="0"/>
    <n v="31.325999999999901"/>
  </r>
  <r>
    <x v="157"/>
    <s v="ROU"/>
    <x v="1"/>
    <n v="33.171999999999997"/>
  </r>
  <r>
    <x v="157"/>
    <s v="ROU"/>
    <x v="2"/>
    <n v="32.856000000000002"/>
  </r>
  <r>
    <x v="157"/>
    <s v="ROU"/>
    <x v="3"/>
    <n v="36.673000000000002"/>
  </r>
  <r>
    <x v="157"/>
    <s v="ROU"/>
    <x v="4"/>
    <n v="34.414999999999999"/>
  </r>
  <r>
    <x v="157"/>
    <s v="ROU"/>
    <x v="5"/>
    <n v="33.630000000000003"/>
  </r>
  <r>
    <x v="157"/>
    <s v="ROU"/>
    <x v="6"/>
    <n v="38.698999999999998"/>
  </r>
  <r>
    <x v="157"/>
    <s v="ROU"/>
    <x v="7"/>
    <n v="37.96"/>
  </r>
  <r>
    <x v="157"/>
    <s v="ROU"/>
    <x v="8"/>
    <n v="36.506"/>
  </r>
  <r>
    <x v="157"/>
    <s v="ROU"/>
    <x v="9"/>
    <n v="30.436"/>
  </r>
  <r>
    <x v="157"/>
    <s v="ROU"/>
    <x v="10"/>
    <n v="28.695999999999898"/>
  </r>
  <r>
    <x v="157"/>
    <s v="ROU"/>
    <x v="11"/>
    <n v="33.936999999999998"/>
  </r>
  <r>
    <x v="157"/>
    <s v="ROU"/>
    <x v="12"/>
    <n v="32.381999999999998"/>
  </r>
  <r>
    <x v="157"/>
    <s v="ROU"/>
    <x v="13"/>
    <n v="26.768999999999998"/>
  </r>
  <r>
    <x v="157"/>
    <s v="ROU"/>
    <x v="14"/>
    <n v="26.398"/>
  </r>
  <r>
    <x v="157"/>
    <s v="ROU"/>
    <x v="15"/>
    <n v="28.08"/>
  </r>
  <r>
    <x v="157"/>
    <s v="ROU"/>
    <x v="16"/>
    <n v="26.34"/>
  </r>
  <r>
    <x v="157"/>
    <s v="ROU"/>
    <x v="17"/>
    <n v="28.146360999999999"/>
  </r>
  <r>
    <x v="157"/>
    <s v="ROU"/>
    <x v="18"/>
    <n v="26.826600410844598"/>
  </r>
  <r>
    <x v="157"/>
    <s v="ROU"/>
    <x v="19"/>
    <n v="23.406485957022099"/>
  </r>
  <r>
    <x v="158"/>
    <s v="RUS"/>
    <x v="20"/>
    <n v="702.95686899999998"/>
  </r>
  <r>
    <x v="158"/>
    <s v="RUS"/>
    <x v="21"/>
    <n v="731.84753579999995"/>
  </r>
  <r>
    <x v="158"/>
    <s v="RUS"/>
    <x v="22"/>
    <n v="760.06993590000002"/>
  </r>
  <r>
    <x v="158"/>
    <s v="RUS"/>
    <x v="23"/>
    <n v="769.7625908"/>
  </r>
  <r>
    <x v="158"/>
    <s v="RUS"/>
    <x v="24"/>
    <n v="780.43555519999995"/>
  </r>
  <r>
    <x v="158"/>
    <s v="RUS"/>
    <x v="25"/>
    <n v="796.96437619999995"/>
  </r>
  <r>
    <x v="158"/>
    <s v="RUS"/>
    <x v="26"/>
    <n v="780.02049999999997"/>
  </r>
  <r>
    <x v="158"/>
    <s v="RUS"/>
    <x v="27"/>
    <n v="714.35090439999999"/>
  </r>
  <r>
    <x v="158"/>
    <s v="RUS"/>
    <x v="28"/>
    <n v="660.44531411000003"/>
  </r>
  <r>
    <x v="158"/>
    <s v="RUS"/>
    <x v="29"/>
    <n v="599.49748636000004"/>
  </r>
  <r>
    <x v="158"/>
    <s v="RUS"/>
    <x v="30"/>
    <n v="581.63204048"/>
  </r>
  <r>
    <x v="158"/>
    <s v="RUS"/>
    <x v="31"/>
    <n v="581.24956609000003"/>
  </r>
  <r>
    <x v="158"/>
    <s v="RUS"/>
    <x v="32"/>
    <n v="565.68225321"/>
  </r>
  <r>
    <x v="158"/>
    <s v="RUS"/>
    <x v="33"/>
    <n v="562.41975490999903"/>
  </r>
  <r>
    <x v="158"/>
    <s v="RUS"/>
    <x v="34"/>
    <n v="560.87699636000002"/>
  </r>
  <r>
    <x v="158"/>
    <s v="RUS"/>
    <x v="0"/>
    <n v="579.07799999999997"/>
  </r>
  <r>
    <x v="158"/>
    <s v="RUS"/>
    <x v="1"/>
    <n v="575.536800919999"/>
  </r>
  <r>
    <x v="158"/>
    <s v="RUS"/>
    <x v="2"/>
    <n v="582.54629299999999"/>
  </r>
  <r>
    <x v="158"/>
    <s v="RUS"/>
    <x v="3"/>
    <n v="606.17533100999901"/>
  </r>
  <r>
    <x v="158"/>
    <s v="RUS"/>
    <x v="4"/>
    <n v="607.33268896000004"/>
  </r>
  <r>
    <x v="158"/>
    <s v="RUS"/>
    <x v="5"/>
    <n v="627.05643832999999"/>
  </r>
  <r>
    <x v="158"/>
    <s v="RUS"/>
    <x v="6"/>
    <n v="657.25782770000001"/>
  </r>
  <r>
    <x v="158"/>
    <s v="RUS"/>
    <x v="7"/>
    <n v="677.17952201999901"/>
  </r>
  <r>
    <x v="158"/>
    <s v="RUS"/>
    <x v="8"/>
    <n v="707.17540185999997"/>
  </r>
  <r>
    <x v="158"/>
    <s v="RUS"/>
    <x v="9"/>
    <n v="650.26787391999903"/>
  </r>
  <r>
    <x v="158"/>
    <s v="RUS"/>
    <x v="10"/>
    <n v="695.94137499999999"/>
  </r>
  <r>
    <x v="158"/>
    <s v="RUS"/>
    <x v="11"/>
    <n v="713.77973913000005"/>
  </r>
  <r>
    <x v="158"/>
    <s v="RUS"/>
    <x v="12"/>
    <n v="723.37521398000001"/>
  </r>
  <r>
    <x v="158"/>
    <s v="RUS"/>
    <x v="13"/>
    <n v="700.53807392700003"/>
  </r>
  <r>
    <x v="158"/>
    <s v="RUS"/>
    <x v="14"/>
    <n v="704.28139069999997"/>
  </r>
  <r>
    <x v="158"/>
    <s v="RUS"/>
    <x v="15"/>
    <n v="698.40841932000001"/>
  </r>
  <r>
    <x v="158"/>
    <s v="RUS"/>
    <x v="16"/>
    <n v="704.22782841000003"/>
  </r>
  <r>
    <x v="158"/>
    <s v="RUS"/>
    <x v="17"/>
    <n v="697.23407694299999"/>
  </r>
  <r>
    <x v="158"/>
    <s v="RUS"/>
    <x v="18"/>
    <n v="708.20615135200001"/>
  </r>
  <r>
    <x v="158"/>
    <s v="RUS"/>
    <x v="19"/>
    <n v="708.65496119699901"/>
  </r>
  <r>
    <x v="159"/>
    <s v="RWA"/>
    <x v="0"/>
    <n v="0"/>
  </r>
  <r>
    <x v="159"/>
    <s v="RWA"/>
    <x v="1"/>
    <n v="0"/>
  </r>
  <r>
    <x v="159"/>
    <s v="RWA"/>
    <x v="2"/>
    <n v="0"/>
  </r>
  <r>
    <x v="159"/>
    <s v="RWA"/>
    <x v="3"/>
    <n v="0"/>
  </r>
  <r>
    <x v="159"/>
    <s v="RWA"/>
    <x v="4"/>
    <n v="0"/>
  </r>
  <r>
    <x v="159"/>
    <s v="RWA"/>
    <x v="5"/>
    <n v="0"/>
  </r>
  <r>
    <x v="159"/>
    <s v="RWA"/>
    <x v="6"/>
    <n v="0.122"/>
  </r>
  <r>
    <x v="159"/>
    <s v="RWA"/>
    <x v="7"/>
    <n v="0.11600000000000001"/>
  </r>
  <r>
    <x v="159"/>
    <s v="RWA"/>
    <x v="8"/>
    <n v="0.115"/>
  </r>
  <r>
    <x v="159"/>
    <s v="RWA"/>
    <x v="9"/>
    <n v="0.14000000000000001"/>
  </r>
  <r>
    <x v="159"/>
    <s v="RWA"/>
    <x v="10"/>
    <n v="0.16"/>
  </r>
  <r>
    <x v="159"/>
    <s v="RWA"/>
    <x v="11"/>
    <n v="0.184"/>
  </r>
  <r>
    <x v="159"/>
    <s v="RWA"/>
    <x v="12"/>
    <n v="0.19800000000000001"/>
  </r>
  <r>
    <x v="159"/>
    <s v="RWA"/>
    <x v="13"/>
    <n v="0.249"/>
  </r>
  <r>
    <x v="159"/>
    <s v="RWA"/>
    <x v="14"/>
    <n v="0.25"/>
  </r>
  <r>
    <x v="159"/>
    <s v="RWA"/>
    <x v="15"/>
    <n v="0.21199999999999999"/>
  </r>
  <r>
    <x v="159"/>
    <s v="RWA"/>
    <x v="16"/>
    <n v="0.32100000000000001"/>
  </r>
  <r>
    <x v="159"/>
    <s v="RWA"/>
    <x v="17"/>
    <n v="0.35"/>
  </r>
  <r>
    <x v="159"/>
    <s v="RWA"/>
    <x v="18"/>
    <n v="0.35"/>
  </r>
  <r>
    <x v="159"/>
    <s v="RWA"/>
    <x v="19"/>
    <n v="0.39599999999999902"/>
  </r>
  <r>
    <x v="160"/>
    <s v="SHN"/>
    <x v="0"/>
    <n v="5.0000000000000001E-3"/>
  </r>
  <r>
    <x v="160"/>
    <s v="SHN"/>
    <x v="1"/>
    <n v="5.0000000000000001E-3"/>
  </r>
  <r>
    <x v="160"/>
    <s v="SHN"/>
    <x v="2"/>
    <n v="5.0000000000000001E-3"/>
  </r>
  <r>
    <x v="160"/>
    <s v="SHN"/>
    <x v="3"/>
    <n v="7.0000000000000001E-3"/>
  </r>
  <r>
    <x v="160"/>
    <s v="SHN"/>
    <x v="4"/>
    <n v="8.0000000000000002E-3"/>
  </r>
  <r>
    <x v="160"/>
    <s v="SHN"/>
    <x v="5"/>
    <n v="8.0000000000000002E-3"/>
  </r>
  <r>
    <x v="160"/>
    <s v="SHN"/>
    <x v="6"/>
    <n v="8.0000000000000002E-3"/>
  </r>
  <r>
    <x v="160"/>
    <s v="SHN"/>
    <x v="7"/>
    <n v="8.0000000000000002E-3"/>
  </r>
  <r>
    <x v="160"/>
    <s v="SHN"/>
    <x v="8"/>
    <n v="8.0000000000000002E-3"/>
  </r>
  <r>
    <x v="160"/>
    <s v="SHN"/>
    <x v="9"/>
    <n v="8.0000000000000002E-3"/>
  </r>
  <r>
    <x v="160"/>
    <s v="SHN"/>
    <x v="10"/>
    <n v="8.0000000000000002E-3"/>
  </r>
  <r>
    <x v="160"/>
    <s v="SHN"/>
    <x v="11"/>
    <n v="8.0000000000000002E-3"/>
  </r>
  <r>
    <x v="160"/>
    <s v="SHN"/>
    <x v="12"/>
    <n v="8.9999999999999993E-3"/>
  </r>
  <r>
    <x v="160"/>
    <s v="SHN"/>
    <x v="13"/>
    <n v="8.9999999999999993E-3"/>
  </r>
  <r>
    <x v="160"/>
    <s v="SHN"/>
    <x v="14"/>
    <n v="8.0000000000000002E-3"/>
  </r>
  <r>
    <x v="160"/>
    <s v="SHN"/>
    <x v="15"/>
    <n v="7.0000000000000001E-3"/>
  </r>
  <r>
    <x v="160"/>
    <s v="SHN"/>
    <x v="16"/>
    <n v="7.0000000000000001E-3"/>
  </r>
  <r>
    <x v="160"/>
    <s v="SHN"/>
    <x v="17"/>
    <n v="7.0000000000000001E-3"/>
  </r>
  <r>
    <x v="160"/>
    <s v="SHN"/>
    <x v="18"/>
    <n v="7.0000000000000001E-3"/>
  </r>
  <r>
    <x v="160"/>
    <s v="SHN"/>
    <x v="19"/>
    <n v="7.0000000000000001E-3"/>
  </r>
  <r>
    <x v="161"/>
    <s v="KNA"/>
    <x v="0"/>
    <n v="9.4E-2"/>
  </r>
  <r>
    <x v="161"/>
    <s v="KNA"/>
    <x v="1"/>
    <n v="9.4E-2"/>
  </r>
  <r>
    <x v="161"/>
    <s v="KNA"/>
    <x v="2"/>
    <n v="0.10299999999999999"/>
  </r>
  <r>
    <x v="161"/>
    <s v="KNA"/>
    <x v="3"/>
    <n v="0.11899999999999999"/>
  </r>
  <r>
    <x v="161"/>
    <s v="KNA"/>
    <x v="4"/>
    <n v="0.122"/>
  </r>
  <r>
    <x v="161"/>
    <s v="KNA"/>
    <x v="5"/>
    <n v="0.125"/>
  </r>
  <r>
    <x v="161"/>
    <s v="KNA"/>
    <x v="6"/>
    <n v="0.127"/>
  </r>
  <r>
    <x v="161"/>
    <s v="KNA"/>
    <x v="7"/>
    <n v="0.157"/>
  </r>
  <r>
    <x v="161"/>
    <s v="KNA"/>
    <x v="8"/>
    <n v="0.16700000000000001"/>
  </r>
  <r>
    <x v="161"/>
    <s v="KNA"/>
    <x v="9"/>
    <n v="0.17299999999999999"/>
  </r>
  <r>
    <x v="161"/>
    <s v="KNA"/>
    <x v="10"/>
    <n v="0.17899999999999999"/>
  </r>
  <r>
    <x v="161"/>
    <s v="KNA"/>
    <x v="11"/>
    <n v="0.184"/>
  </r>
  <r>
    <x v="161"/>
    <s v="KNA"/>
    <x v="12"/>
    <n v="0.192"/>
  </r>
  <r>
    <x v="161"/>
    <s v="KNA"/>
    <x v="13"/>
    <n v="0.19800000000000001"/>
  </r>
  <r>
    <x v="161"/>
    <s v="KNA"/>
    <x v="14"/>
    <n v="0.19800000000000001"/>
  </r>
  <r>
    <x v="161"/>
    <s v="KNA"/>
    <x v="15"/>
    <n v="0.20200000000000001"/>
  </r>
  <r>
    <x v="161"/>
    <s v="KNA"/>
    <x v="16"/>
    <n v="0.19500000000000001"/>
  </r>
  <r>
    <x v="161"/>
    <s v="KNA"/>
    <x v="17"/>
    <n v="0.19"/>
  </r>
  <r>
    <x v="161"/>
    <s v="KNA"/>
    <x v="18"/>
    <n v="0.19"/>
  </r>
  <r>
    <x v="161"/>
    <s v="KNA"/>
    <x v="19"/>
    <n v="0.186"/>
  </r>
  <r>
    <x v="162"/>
    <s v="LCA"/>
    <x v="0"/>
    <n v="0.26"/>
  </r>
  <r>
    <x v="162"/>
    <s v="LCA"/>
    <x v="1"/>
    <n v="0.26900000000000002"/>
  </r>
  <r>
    <x v="162"/>
    <s v="LCA"/>
    <x v="2"/>
    <n v="0.26900000000000002"/>
  </r>
  <r>
    <x v="162"/>
    <s v="LCA"/>
    <x v="3"/>
    <n v="0.28100000000000003"/>
  </r>
  <r>
    <x v="162"/>
    <s v="LCA"/>
    <x v="4"/>
    <n v="0.28999999999999998"/>
  </r>
  <r>
    <x v="162"/>
    <s v="LCA"/>
    <x v="5"/>
    <n v="0.30399999999999999"/>
  </r>
  <r>
    <x v="162"/>
    <s v="LCA"/>
    <x v="6"/>
    <n v="0.311"/>
  </r>
  <r>
    <x v="162"/>
    <s v="LCA"/>
    <x v="7"/>
    <n v="0.32500000000000001"/>
  </r>
  <r>
    <x v="162"/>
    <s v="LCA"/>
    <x v="8"/>
    <n v="0.33100000000000002"/>
  </r>
  <r>
    <x v="162"/>
    <s v="LCA"/>
    <x v="9"/>
    <n v="0.34100000000000003"/>
  </r>
  <r>
    <x v="162"/>
    <s v="LCA"/>
    <x v="10"/>
    <n v="0.35799999999999998"/>
  </r>
  <r>
    <x v="162"/>
    <s v="LCA"/>
    <x v="11"/>
    <n v="0.36199999999999999"/>
  </r>
  <r>
    <x v="162"/>
    <s v="LCA"/>
    <x v="12"/>
    <n v="0.36199999999999999"/>
  </r>
  <r>
    <x v="162"/>
    <s v="LCA"/>
    <x v="13"/>
    <n v="0.36"/>
  </r>
  <r>
    <x v="162"/>
    <s v="LCA"/>
    <x v="14"/>
    <n v="0.35699999999999998"/>
  </r>
  <r>
    <x v="162"/>
    <s v="LCA"/>
    <x v="15"/>
    <n v="0.35799999999999998"/>
  </r>
  <r>
    <x v="162"/>
    <s v="LCA"/>
    <x v="16"/>
    <n v="0.36799999999999999"/>
  </r>
  <r>
    <x v="162"/>
    <s v="LCA"/>
    <x v="17"/>
    <n v="0.376"/>
  </r>
  <r>
    <x v="162"/>
    <s v="LCA"/>
    <x v="18"/>
    <n v="0.376"/>
  </r>
  <r>
    <x v="162"/>
    <s v="LCA"/>
    <x v="19"/>
    <n v="0.38200000000000001"/>
  </r>
  <r>
    <x v="163"/>
    <s v="SPM"/>
    <x v="0"/>
    <n v="4.1000000000000002E-2"/>
  </r>
  <r>
    <x v="163"/>
    <s v="SPM"/>
    <x v="1"/>
    <n v="0.04"/>
  </r>
  <r>
    <x v="163"/>
    <s v="SPM"/>
    <x v="2"/>
    <n v="4.7E-2"/>
  </r>
  <r>
    <x v="163"/>
    <s v="SPM"/>
    <x v="3"/>
    <n v="4.9000000000000002E-2"/>
  </r>
  <r>
    <x v="163"/>
    <s v="SPM"/>
    <x v="4"/>
    <n v="4.4999999999999998E-2"/>
  </r>
  <r>
    <x v="163"/>
    <s v="SPM"/>
    <x v="5"/>
    <n v="0.04"/>
  </r>
  <r>
    <x v="163"/>
    <s v="SPM"/>
    <x v="6"/>
    <n v="0.04"/>
  </r>
  <r>
    <x v="163"/>
    <s v="SPM"/>
    <x v="7"/>
    <n v="3.9E-2"/>
  </r>
  <r>
    <x v="163"/>
    <s v="SPM"/>
    <x v="8"/>
    <n v="4.1000000000000002E-2"/>
  </r>
  <r>
    <x v="163"/>
    <s v="SPM"/>
    <x v="9"/>
    <n v="4.1000000000000002E-2"/>
  </r>
  <r>
    <x v="163"/>
    <s v="SPM"/>
    <x v="10"/>
    <n v="4.2000000000000003E-2"/>
  </r>
  <r>
    <x v="163"/>
    <s v="SPM"/>
    <x v="11"/>
    <n v="4.2000000000000003E-2"/>
  </r>
  <r>
    <x v="163"/>
    <s v="SPM"/>
    <x v="12"/>
    <n v="4.2999999999999997E-2"/>
  </r>
  <r>
    <x v="163"/>
    <s v="SPM"/>
    <x v="13"/>
    <n v="4.2999999999999997E-2"/>
  </r>
  <r>
    <x v="163"/>
    <s v="SPM"/>
    <x v="14"/>
    <n v="4.4999999999999998E-2"/>
  </r>
  <r>
    <x v="163"/>
    <s v="SPM"/>
    <x v="15"/>
    <n v="4.4999999999999998E-2"/>
  </r>
  <r>
    <x v="163"/>
    <s v="SPM"/>
    <x v="16"/>
    <n v="4.5999999999999999E-2"/>
  </r>
  <r>
    <x v="163"/>
    <s v="SPM"/>
    <x v="17"/>
    <n v="4.5999999999999999E-2"/>
  </r>
  <r>
    <x v="163"/>
    <s v="SPM"/>
    <x v="18"/>
    <n v="4.5999999999999999E-2"/>
  </r>
  <r>
    <x v="163"/>
    <s v="SPM"/>
    <x v="19"/>
    <n v="4.6333333333333303E-2"/>
  </r>
  <r>
    <x v="164"/>
    <s v="VCT"/>
    <x v="0"/>
    <n v="6.5000000000000002E-2"/>
  </r>
  <r>
    <x v="164"/>
    <s v="VCT"/>
    <x v="1"/>
    <n v="7.4999999999999997E-2"/>
  </r>
  <r>
    <x v="164"/>
    <s v="VCT"/>
    <x v="2"/>
    <n v="7.4999999999999997E-2"/>
  </r>
  <r>
    <x v="164"/>
    <s v="VCT"/>
    <x v="3"/>
    <n v="8.2000000000000003E-2"/>
  </r>
  <r>
    <x v="164"/>
    <s v="VCT"/>
    <x v="4"/>
    <n v="8.6999999999999994E-2"/>
  </r>
  <r>
    <x v="164"/>
    <s v="VCT"/>
    <x v="5"/>
    <n v="0.1"/>
  </r>
  <r>
    <x v="164"/>
    <s v="VCT"/>
    <x v="6"/>
    <n v="0.104"/>
  </r>
  <r>
    <x v="164"/>
    <s v="VCT"/>
    <x v="7"/>
    <n v="0.111"/>
  </r>
  <r>
    <x v="164"/>
    <s v="VCT"/>
    <x v="8"/>
    <n v="0.109"/>
  </r>
  <r>
    <x v="164"/>
    <s v="VCT"/>
    <x v="9"/>
    <n v="0.109"/>
  </r>
  <r>
    <x v="164"/>
    <s v="VCT"/>
    <x v="10"/>
    <n v="0.11"/>
  </r>
  <r>
    <x v="164"/>
    <s v="VCT"/>
    <x v="11"/>
    <n v="0.107"/>
  </r>
  <r>
    <x v="164"/>
    <s v="VCT"/>
    <x v="12"/>
    <n v="0.107"/>
  </r>
  <r>
    <x v="164"/>
    <s v="VCT"/>
    <x v="13"/>
    <n v="0.107"/>
  </r>
  <r>
    <x v="164"/>
    <s v="VCT"/>
    <x v="14"/>
    <n v="0.125"/>
  </r>
  <r>
    <x v="164"/>
    <s v="VCT"/>
    <x v="15"/>
    <n v="0.13200000000000001"/>
  </r>
  <r>
    <x v="164"/>
    <s v="VCT"/>
    <x v="16"/>
    <n v="0.10299999999999999"/>
  </r>
  <r>
    <x v="164"/>
    <s v="VCT"/>
    <x v="17"/>
    <n v="0.09"/>
  </r>
  <r>
    <x v="164"/>
    <s v="VCT"/>
    <x v="18"/>
    <n v="0.09"/>
  </r>
  <r>
    <x v="164"/>
    <s v="VCT"/>
    <x v="19"/>
    <n v="7.5999999999999998E-2"/>
  </r>
  <r>
    <x v="165"/>
    <s v="WSM"/>
    <x v="0"/>
    <n v="5.2999999999999999E-2"/>
  </r>
  <r>
    <x v="165"/>
    <s v="WSM"/>
    <x v="1"/>
    <n v="5.7000000000000002E-2"/>
  </r>
  <r>
    <x v="165"/>
    <s v="WSM"/>
    <x v="2"/>
    <n v="5.8999999999999997E-2"/>
  </r>
  <r>
    <x v="165"/>
    <s v="WSM"/>
    <x v="3"/>
    <n v="5.6000000000000001E-2"/>
  </r>
  <r>
    <x v="165"/>
    <s v="WSM"/>
    <x v="4"/>
    <n v="5.1999999999999998E-2"/>
  </r>
  <r>
    <x v="165"/>
    <s v="WSM"/>
    <x v="5"/>
    <n v="5.5E-2"/>
  </r>
  <r>
    <x v="165"/>
    <s v="WSM"/>
    <x v="6"/>
    <n v="5.8999999999999997E-2"/>
  </r>
  <r>
    <x v="165"/>
    <s v="WSM"/>
    <x v="7"/>
    <n v="6.0999999999999999E-2"/>
  </r>
  <r>
    <x v="165"/>
    <s v="WSM"/>
    <x v="8"/>
    <n v="6.2E-2"/>
  </r>
  <r>
    <x v="165"/>
    <s v="WSM"/>
    <x v="9"/>
    <n v="6.3E-2"/>
  </r>
  <r>
    <x v="165"/>
    <s v="WSM"/>
    <x v="10"/>
    <n v="6.3E-2"/>
  </r>
  <r>
    <x v="165"/>
    <s v="WSM"/>
    <x v="11"/>
    <n v="7.0000000000000007E-2"/>
  </r>
  <r>
    <x v="165"/>
    <s v="WSM"/>
    <x v="12"/>
    <n v="7.0999999999999994E-2"/>
  </r>
  <r>
    <x v="165"/>
    <s v="WSM"/>
    <x v="13"/>
    <n v="7.1999999999999995E-2"/>
  </r>
  <r>
    <x v="165"/>
    <s v="WSM"/>
    <x v="14"/>
    <n v="8.8999999999999996E-2"/>
  </r>
  <r>
    <x v="165"/>
    <s v="WSM"/>
    <x v="15"/>
    <n v="9.0999999999999998E-2"/>
  </r>
  <r>
    <x v="165"/>
    <s v="WSM"/>
    <x v="16"/>
    <n v="9.5000000000000001E-2"/>
  </r>
  <r>
    <x v="165"/>
    <s v="WSM"/>
    <x v="17"/>
    <n v="0.1"/>
  </r>
  <r>
    <x v="165"/>
    <s v="WSM"/>
    <x v="18"/>
    <n v="0.1"/>
  </r>
  <r>
    <x v="165"/>
    <s v="WSM"/>
    <x v="19"/>
    <n v="0.10299999999999999"/>
  </r>
  <r>
    <x v="166"/>
    <s v="STP"/>
    <x v="0"/>
    <n v="1.7999999999999999E-2"/>
  </r>
  <r>
    <x v="166"/>
    <s v="STP"/>
    <x v="1"/>
    <n v="0.02"/>
  </r>
  <r>
    <x v="166"/>
    <s v="STP"/>
    <x v="2"/>
    <n v="2.4E-2"/>
  </r>
  <r>
    <x v="166"/>
    <s v="STP"/>
    <x v="3"/>
    <n v="2.4E-2"/>
  </r>
  <r>
    <x v="166"/>
    <s v="STP"/>
    <x v="4"/>
    <n v="2.9000000000000001E-2"/>
  </r>
  <r>
    <x v="166"/>
    <s v="STP"/>
    <x v="5"/>
    <n v="3.5000000000000003E-2"/>
  </r>
  <r>
    <x v="166"/>
    <s v="STP"/>
    <x v="6"/>
    <n v="3.2000000000000001E-2"/>
  </r>
  <r>
    <x v="166"/>
    <s v="STP"/>
    <x v="7"/>
    <n v="3.3000000000000002E-2"/>
  </r>
  <r>
    <x v="166"/>
    <s v="STP"/>
    <x v="8"/>
    <n v="3.6999999999999998E-2"/>
  </r>
  <r>
    <x v="166"/>
    <s v="STP"/>
    <x v="9"/>
    <n v="4.2000000000000003E-2"/>
  </r>
  <r>
    <x v="166"/>
    <s v="STP"/>
    <x v="10"/>
    <n v="4.9000000000000002E-2"/>
  </r>
  <r>
    <x v="166"/>
    <s v="STP"/>
    <x v="11"/>
    <n v="0.05"/>
  </r>
  <r>
    <x v="166"/>
    <s v="STP"/>
    <x v="12"/>
    <n v="5.5E-2"/>
  </r>
  <r>
    <x v="166"/>
    <s v="STP"/>
    <x v="13"/>
    <n v="5.6000000000000001E-2"/>
  </r>
  <r>
    <x v="166"/>
    <s v="STP"/>
    <x v="14"/>
    <n v="6.6000000000000003E-2"/>
  </r>
  <r>
    <x v="166"/>
    <s v="STP"/>
    <x v="15"/>
    <n v="7.0000000000000007E-2"/>
  </r>
  <r>
    <x v="166"/>
    <s v="STP"/>
    <x v="16"/>
    <n v="7.4999999999999997E-2"/>
  </r>
  <r>
    <x v="166"/>
    <s v="STP"/>
    <x v="17"/>
    <n v="0.08"/>
  </r>
  <r>
    <x v="166"/>
    <s v="STP"/>
    <x v="18"/>
    <n v="0.08"/>
  </r>
  <r>
    <x v="166"/>
    <s v="STP"/>
    <x v="19"/>
    <n v="8.3333333333333301E-2"/>
  </r>
  <r>
    <x v="167"/>
    <s v="SAU"/>
    <x v="20"/>
    <n v="51.654002630000001"/>
  </r>
  <r>
    <x v="167"/>
    <s v="SAU"/>
    <x v="21"/>
    <n v="55.68468455"/>
  </r>
  <r>
    <x v="167"/>
    <s v="SAU"/>
    <x v="22"/>
    <n v="65.000286219999893"/>
  </r>
  <r>
    <x v="167"/>
    <s v="SAU"/>
    <x v="23"/>
    <n v="70.091069910000002"/>
  </r>
  <r>
    <x v="167"/>
    <s v="SAU"/>
    <x v="24"/>
    <n v="75.729790949999995"/>
  </r>
  <r>
    <x v="167"/>
    <s v="SAU"/>
    <x v="25"/>
    <n v="79.880455729999994"/>
  </r>
  <r>
    <x v="167"/>
    <s v="SAU"/>
    <x v="26"/>
    <n v="84.995712659999995"/>
  </r>
  <r>
    <x v="167"/>
    <s v="SAU"/>
    <x v="27"/>
    <n v="93.473177289999995"/>
  </r>
  <r>
    <x v="167"/>
    <s v="SAU"/>
    <x v="28"/>
    <n v="102.66853563999901"/>
  </r>
  <r>
    <x v="167"/>
    <s v="SAU"/>
    <x v="29"/>
    <n v="106.04595386"/>
  </r>
  <r>
    <x v="167"/>
    <s v="SAU"/>
    <x v="30"/>
    <n v="109.928025359999"/>
  </r>
  <r>
    <x v="167"/>
    <s v="SAU"/>
    <x v="31"/>
    <n v="112.16712229999899"/>
  </r>
  <r>
    <x v="167"/>
    <s v="SAU"/>
    <x v="32"/>
    <n v="119.10447094"/>
  </r>
  <r>
    <x v="167"/>
    <s v="SAU"/>
    <x v="33"/>
    <n v="126.16767867"/>
  </r>
  <r>
    <x v="167"/>
    <s v="SAU"/>
    <x v="34"/>
    <n v="130.99937611999999"/>
  </r>
  <r>
    <x v="167"/>
    <s v="SAU"/>
    <x v="0"/>
    <n v="138.68348320999999"/>
  </r>
  <r>
    <x v="167"/>
    <s v="SAU"/>
    <x v="1"/>
    <n v="146.09321173999999"/>
  </r>
  <r>
    <x v="167"/>
    <s v="SAU"/>
    <x v="2"/>
    <n v="154.90595934000001"/>
  </r>
  <r>
    <x v="167"/>
    <s v="SAU"/>
    <x v="3"/>
    <n v="166.58758915999999"/>
  </r>
  <r>
    <x v="167"/>
    <s v="SAU"/>
    <x v="4"/>
    <n v="173.40466164"/>
  </r>
  <r>
    <x v="167"/>
    <s v="SAU"/>
    <x v="5"/>
    <n v="191.05495589"/>
  </r>
  <r>
    <x v="167"/>
    <s v="SAU"/>
    <x v="6"/>
    <n v="196.31144191999999"/>
  </r>
  <r>
    <x v="167"/>
    <s v="SAU"/>
    <x v="7"/>
    <n v="204.43374270000001"/>
  </r>
  <r>
    <x v="167"/>
    <s v="SAU"/>
    <x v="8"/>
    <n v="204.2"/>
  </r>
  <r>
    <x v="167"/>
    <s v="SAU"/>
    <x v="9"/>
    <n v="217.30599999999899"/>
  </r>
  <r>
    <x v="167"/>
    <s v="SAU"/>
    <x v="10"/>
    <n v="240.06699999999901"/>
  </r>
  <r>
    <x v="167"/>
    <s v="SAU"/>
    <x v="11"/>
    <n v="250.07499999999999"/>
  </r>
  <r>
    <x v="167"/>
    <s v="SAU"/>
    <x v="12"/>
    <n v="271.678"/>
  </r>
  <r>
    <x v="167"/>
    <s v="SAU"/>
    <x v="13"/>
    <n v="284.01499999999999"/>
  </r>
  <r>
    <x v="167"/>
    <s v="SAU"/>
    <x v="14"/>
    <n v="311.80500000000001"/>
  </r>
  <r>
    <x v="167"/>
    <s v="SAU"/>
    <x v="15"/>
    <n v="338.33600000000001"/>
  </r>
  <r>
    <x v="167"/>
    <s v="SAU"/>
    <x v="16"/>
    <n v="345.44499999999999"/>
  </r>
  <r>
    <x v="167"/>
    <s v="SAU"/>
    <x v="17"/>
    <n v="355.08"/>
  </r>
  <r>
    <x v="167"/>
    <s v="SAU"/>
    <x v="18"/>
    <n v="358.85300000000001"/>
  </r>
  <r>
    <x v="167"/>
    <s v="SAU"/>
    <x v="19"/>
    <n v="355.62332300000003"/>
  </r>
  <r>
    <x v="168"/>
    <s v="SEN"/>
    <x v="0"/>
    <n v="1.387"/>
  </r>
  <r>
    <x v="168"/>
    <s v="SEN"/>
    <x v="1"/>
    <n v="1.627"/>
  </r>
  <r>
    <x v="168"/>
    <s v="SEN"/>
    <x v="2"/>
    <n v="1.532"/>
  </r>
  <r>
    <x v="168"/>
    <s v="SEN"/>
    <x v="3"/>
    <n v="1.514"/>
  </r>
  <r>
    <x v="168"/>
    <s v="SEN"/>
    <x v="4"/>
    <n v="1.66"/>
  </r>
  <r>
    <x v="168"/>
    <s v="SEN"/>
    <x v="5"/>
    <n v="1.956"/>
  </r>
  <r>
    <x v="168"/>
    <s v="SEN"/>
    <x v="6"/>
    <n v="1.9950000000000001"/>
  </r>
  <r>
    <x v="168"/>
    <s v="SEN"/>
    <x v="7"/>
    <n v="2.2480000000000002"/>
  </r>
  <r>
    <x v="168"/>
    <s v="SEN"/>
    <x v="8"/>
    <n v="2.3170000000000002"/>
  </r>
  <r>
    <x v="168"/>
    <s v="SEN"/>
    <x v="9"/>
    <n v="2.3679999999999999"/>
  </r>
  <r>
    <x v="168"/>
    <s v="SEN"/>
    <x v="10"/>
    <n v="2.4980000000000002"/>
  </r>
  <r>
    <x v="168"/>
    <s v="SEN"/>
    <x v="11"/>
    <n v="2.548"/>
  </r>
  <r>
    <x v="168"/>
    <s v="SEN"/>
    <x v="12"/>
    <n v="2.8119999999999998"/>
  </r>
  <r>
    <x v="168"/>
    <s v="SEN"/>
    <x v="13"/>
    <n v="2.9319999999999999"/>
  </r>
  <r>
    <x v="168"/>
    <s v="SEN"/>
    <x v="14"/>
    <n v="3.254"/>
  </r>
  <r>
    <x v="168"/>
    <s v="SEN"/>
    <x v="15"/>
    <n v="3.47"/>
  </r>
  <r>
    <x v="168"/>
    <s v="SEN"/>
    <x v="16"/>
    <n v="3.6659999999999999"/>
  </r>
  <r>
    <x v="168"/>
    <s v="SEN"/>
    <x v="17"/>
    <n v="3.9359999999999999"/>
  </r>
  <r>
    <x v="168"/>
    <s v="SEN"/>
    <x v="18"/>
    <n v="3.9359999999999999"/>
  </r>
  <r>
    <x v="168"/>
    <s v="SEN"/>
    <x v="19"/>
    <n v="4.0913333333333304"/>
  </r>
  <r>
    <x v="169"/>
    <s v="SRB"/>
    <x v="0"/>
    <n v="0"/>
  </r>
  <r>
    <x v="169"/>
    <s v="SRB"/>
    <x v="1"/>
    <n v="0"/>
  </r>
  <r>
    <x v="169"/>
    <s v="SRB"/>
    <x v="2"/>
    <n v="0"/>
  </r>
  <r>
    <x v="169"/>
    <s v="SRB"/>
    <x v="3"/>
    <n v="0"/>
  </r>
  <r>
    <x v="169"/>
    <s v="SRB"/>
    <x v="4"/>
    <n v="0"/>
  </r>
  <r>
    <x v="169"/>
    <s v="SRB"/>
    <x v="5"/>
    <n v="0"/>
  </r>
  <r>
    <x v="169"/>
    <s v="SRB"/>
    <x v="6"/>
    <n v="23.984999999999999"/>
  </r>
  <r>
    <x v="169"/>
    <s v="SRB"/>
    <x v="7"/>
    <n v="24.922000000000001"/>
  </r>
  <r>
    <x v="169"/>
    <s v="SRB"/>
    <x v="8"/>
    <n v="25.631"/>
  </r>
  <r>
    <x v="169"/>
    <s v="SRB"/>
    <x v="9"/>
    <n v="25.547000000000001"/>
  </r>
  <r>
    <x v="169"/>
    <s v="SRB"/>
    <x v="10"/>
    <n v="24"/>
  </r>
  <r>
    <x v="169"/>
    <s v="SRB"/>
    <x v="11"/>
    <n v="27.596"/>
  </r>
  <r>
    <x v="169"/>
    <s v="SRB"/>
    <x v="12"/>
    <n v="25.265999999999998"/>
  </r>
  <r>
    <x v="169"/>
    <s v="SRB"/>
    <x v="13"/>
    <n v="27.263000000000002"/>
  </r>
  <r>
    <x v="169"/>
    <s v="SRB"/>
    <x v="14"/>
    <n v="21.067"/>
  </r>
  <r>
    <x v="169"/>
    <s v="SRB"/>
    <x v="15"/>
    <n v="25.827999999999999"/>
  </r>
  <r>
    <x v="169"/>
    <s v="SRB"/>
    <x v="16"/>
    <n v="26.081"/>
  </r>
  <r>
    <x v="169"/>
    <s v="SRB"/>
    <x v="17"/>
    <n v="25.523"/>
  </r>
  <r>
    <x v="169"/>
    <s v="SRB"/>
    <x v="18"/>
    <n v="24.946999999999999"/>
  </r>
  <r>
    <x v="169"/>
    <s v="SRB"/>
    <x v="19"/>
    <n v="24.6533333333333"/>
  </r>
  <r>
    <x v="170"/>
    <s v="SYC"/>
    <x v="0"/>
    <n v="0.17799999999999999"/>
  </r>
  <r>
    <x v="170"/>
    <s v="SYC"/>
    <x v="1"/>
    <n v="0.18"/>
  </r>
  <r>
    <x v="170"/>
    <s v="SYC"/>
    <x v="2"/>
    <n v="0.20499999999999999"/>
  </r>
  <r>
    <x v="170"/>
    <s v="SYC"/>
    <x v="3"/>
    <n v="0.21"/>
  </r>
  <r>
    <x v="170"/>
    <s v="SYC"/>
    <x v="4"/>
    <n v="0.21199999999999999"/>
  </r>
  <r>
    <x v="170"/>
    <s v="SYC"/>
    <x v="5"/>
    <n v="0.217"/>
  </r>
  <r>
    <x v="170"/>
    <s v="SYC"/>
    <x v="6"/>
    <n v="0.23699999999999999"/>
  </r>
  <r>
    <x v="170"/>
    <s v="SYC"/>
    <x v="7"/>
    <n v="0.255"/>
  </r>
  <r>
    <x v="170"/>
    <s v="SYC"/>
    <x v="8"/>
    <n v="0.253"/>
  </r>
  <r>
    <x v="170"/>
    <s v="SYC"/>
    <x v="9"/>
    <n v="0.25900000000000001"/>
  </r>
  <r>
    <x v="170"/>
    <s v="SYC"/>
    <x v="10"/>
    <n v="0.28299999999999997"/>
  </r>
  <r>
    <x v="170"/>
    <s v="SYC"/>
    <x v="11"/>
    <n v="0.30399999999999999"/>
  </r>
  <r>
    <x v="170"/>
    <s v="SYC"/>
    <x v="12"/>
    <n v="0.316"/>
  </r>
  <r>
    <x v="170"/>
    <s v="SYC"/>
    <x v="13"/>
    <n v="0.32700000000000001"/>
  </r>
  <r>
    <x v="170"/>
    <s v="SYC"/>
    <x v="14"/>
    <n v="0.33400000000000002"/>
  </r>
  <r>
    <x v="170"/>
    <s v="SYC"/>
    <x v="15"/>
    <n v="0.34699999999999998"/>
  </r>
  <r>
    <x v="170"/>
    <s v="SYC"/>
    <x v="16"/>
    <n v="0.36799999999999999"/>
  </r>
  <r>
    <x v="170"/>
    <s v="SYC"/>
    <x v="17"/>
    <n v="0.4"/>
  </r>
  <r>
    <x v="170"/>
    <s v="SYC"/>
    <x v="18"/>
    <n v="0.4"/>
  </r>
  <r>
    <x v="170"/>
    <s v="SYC"/>
    <x v="19"/>
    <n v="0.41766666666666602"/>
  </r>
  <r>
    <x v="171"/>
    <s v="SLE"/>
    <x v="0"/>
    <n v="7.3999999999999996E-2"/>
  </r>
  <r>
    <x v="171"/>
    <s v="SLE"/>
    <x v="1"/>
    <n v="0.11600000000000001"/>
  </r>
  <r>
    <x v="171"/>
    <s v="SLE"/>
    <x v="2"/>
    <n v="0.13200000000000001"/>
  </r>
  <r>
    <x v="171"/>
    <s v="SLE"/>
    <x v="3"/>
    <n v="0.11899999999999999"/>
  </r>
  <r>
    <x v="171"/>
    <s v="SLE"/>
    <x v="4"/>
    <n v="9.6000000000000002E-2"/>
  </r>
  <r>
    <x v="171"/>
    <s v="SLE"/>
    <x v="5"/>
    <n v="0.06"/>
  </r>
  <r>
    <x v="171"/>
    <s v="SLE"/>
    <x v="6"/>
    <n v="3.5000000000000003E-2"/>
  </r>
  <r>
    <x v="171"/>
    <s v="SLE"/>
    <x v="7"/>
    <n v="3.9E-2"/>
  </r>
  <r>
    <x v="171"/>
    <s v="SLE"/>
    <x v="8"/>
    <n v="0.04"/>
  </r>
  <r>
    <x v="171"/>
    <s v="SLE"/>
    <x v="9"/>
    <n v="4.2000000000000003E-2"/>
  </r>
  <r>
    <x v="171"/>
    <s v="SLE"/>
    <x v="10"/>
    <n v="0.04"/>
  </r>
  <r>
    <x v="171"/>
    <s v="SLE"/>
    <x v="11"/>
    <n v="2.1999999999999999E-2"/>
  </r>
  <r>
    <x v="171"/>
    <s v="SLE"/>
    <x v="12"/>
    <n v="5.7000000000000002E-2"/>
  </r>
  <r>
    <x v="171"/>
    <s v="SLE"/>
    <x v="13"/>
    <n v="5.5E-2"/>
  </r>
  <r>
    <x v="171"/>
    <s v="SLE"/>
    <x v="14"/>
    <n v="5.7000000000000002E-2"/>
  </r>
  <r>
    <x v="171"/>
    <s v="SLE"/>
    <x v="15"/>
    <n v="7.2999999999999995E-2"/>
  </r>
  <r>
    <x v="171"/>
    <s v="SLE"/>
    <x v="16"/>
    <n v="7.3999999999999996E-2"/>
  </r>
  <r>
    <x v="171"/>
    <s v="SLE"/>
    <x v="17"/>
    <n v="7.4999999999999997E-2"/>
  </r>
  <r>
    <x v="171"/>
    <s v="SLE"/>
    <x v="18"/>
    <n v="7.4999999999999997E-2"/>
  </r>
  <r>
    <x v="171"/>
    <s v="SLE"/>
    <x v="19"/>
    <n v="7.5666666666666604E-2"/>
  </r>
  <r>
    <x v="172"/>
    <s v="SGP"/>
    <x v="0"/>
    <n v="28.515000000000001"/>
  </r>
  <r>
    <x v="172"/>
    <s v="SGP"/>
    <x v="1"/>
    <n v="31.103999999999999"/>
  </r>
  <r>
    <x v="172"/>
    <s v="SGP"/>
    <x v="2"/>
    <n v="32.584000000000003"/>
  </r>
  <r>
    <x v="172"/>
    <s v="SGP"/>
    <x v="3"/>
    <n v="33.210999999999999"/>
  </r>
  <r>
    <x v="172"/>
    <s v="SGP"/>
    <x v="4"/>
    <n v="34.600999999999999"/>
  </r>
  <r>
    <x v="172"/>
    <s v="SGP"/>
    <x v="5"/>
    <n v="35.92"/>
  </r>
  <r>
    <x v="172"/>
    <s v="SGP"/>
    <x v="6"/>
    <n v="37.075000000000003"/>
  </r>
  <r>
    <x v="172"/>
    <s v="SGP"/>
    <x v="7"/>
    <n v="38.665999999999997"/>
  </r>
  <r>
    <x v="172"/>
    <s v="SGP"/>
    <x v="8"/>
    <n v="39.213999999999999"/>
  </r>
  <r>
    <x v="172"/>
    <s v="SGP"/>
    <x v="9"/>
    <n v="39.308"/>
  </r>
  <r>
    <x v="172"/>
    <s v="SGP"/>
    <x v="10"/>
    <n v="41.530999999999999"/>
  </r>
  <r>
    <x v="172"/>
    <s v="SGP"/>
    <x v="11"/>
    <n v="42.116"/>
  </r>
  <r>
    <x v="172"/>
    <s v="SGP"/>
    <x v="12"/>
    <n v="42.966000000000001"/>
  </r>
  <r>
    <x v="172"/>
    <s v="SGP"/>
    <x v="13"/>
    <n v="43.801000000000002"/>
  </r>
  <r>
    <x v="172"/>
    <s v="SGP"/>
    <x v="14"/>
    <n v="45.052999999999997"/>
  </r>
  <r>
    <x v="172"/>
    <s v="SGP"/>
    <x v="15"/>
    <n v="45.932000000000002"/>
  </r>
  <r>
    <x v="172"/>
    <s v="SGP"/>
    <x v="16"/>
    <n v="47.084000000000003"/>
  </r>
  <r>
    <x v="172"/>
    <s v="SGP"/>
    <x v="17"/>
    <n v="47.718000000000004"/>
  </r>
  <r>
    <x v="172"/>
    <s v="SGP"/>
    <x v="18"/>
    <n v="48.137"/>
  </r>
  <r>
    <x v="172"/>
    <s v="SGP"/>
    <x v="19"/>
    <n v="48.872"/>
  </r>
  <r>
    <x v="173"/>
    <s v="SVK"/>
    <x v="0"/>
    <n v="9.4459999999999997"/>
  </r>
  <r>
    <x v="173"/>
    <s v="SVK"/>
    <x v="1"/>
    <n v="9.4659999999999993"/>
  </r>
  <r>
    <x v="173"/>
    <s v="SVK"/>
    <x v="2"/>
    <n v="8.6349999999999998"/>
  </r>
  <r>
    <x v="173"/>
    <s v="SVK"/>
    <x v="3"/>
    <n v="9.3390000000000004"/>
  </r>
  <r>
    <x v="173"/>
    <s v="SVK"/>
    <x v="4"/>
    <n v="9.1"/>
  </r>
  <r>
    <x v="173"/>
    <s v="SVK"/>
    <x v="5"/>
    <n v="8.7379999999999995"/>
  </r>
  <r>
    <x v="173"/>
    <s v="SVK"/>
    <x v="6"/>
    <n v="8.2289999999999992"/>
  </r>
  <r>
    <x v="173"/>
    <s v="SVK"/>
    <x v="7"/>
    <n v="7.3919999999999897"/>
  </r>
  <r>
    <x v="173"/>
    <s v="SVK"/>
    <x v="8"/>
    <n v="7.2469999999999999"/>
  </r>
  <r>
    <x v="173"/>
    <s v="SVK"/>
    <x v="9"/>
    <n v="6.702"/>
  </r>
  <r>
    <x v="173"/>
    <s v="SVK"/>
    <x v="10"/>
    <n v="6.7009999999999996"/>
  </r>
  <r>
    <x v="173"/>
    <s v="SVK"/>
    <x v="11"/>
    <n v="7.5979999999999901"/>
  </r>
  <r>
    <x v="173"/>
    <s v="SVK"/>
    <x v="12"/>
    <n v="7.0910000000000002"/>
  </r>
  <r>
    <x v="173"/>
    <s v="SVK"/>
    <x v="13"/>
    <n v="6.2039999999999997"/>
  </r>
  <r>
    <x v="173"/>
    <s v="SVK"/>
    <x v="14"/>
    <n v="5.1210000000000004"/>
  </r>
  <r>
    <x v="173"/>
    <s v="SVK"/>
    <x v="15"/>
    <n v="5.1100000000000003"/>
  </r>
  <r>
    <x v="173"/>
    <s v="SVK"/>
    <x v="16"/>
    <n v="5.0789999999999997"/>
  </r>
  <r>
    <x v="173"/>
    <s v="SVK"/>
    <x v="17"/>
    <n v="5.4550000000000001"/>
  </r>
  <r>
    <x v="173"/>
    <s v="SVK"/>
    <x v="18"/>
    <n v="5.3236785225618997"/>
  </r>
  <r>
    <x v="173"/>
    <s v="SVK"/>
    <x v="19"/>
    <n v="4.80317556607611"/>
  </r>
  <r>
    <x v="174"/>
    <s v="SVN"/>
    <x v="0"/>
    <n v="4.9589999999999996"/>
  </r>
  <r>
    <x v="174"/>
    <s v="SVN"/>
    <x v="1"/>
    <n v="5.3409999999999904"/>
  </r>
  <r>
    <x v="174"/>
    <s v="SVN"/>
    <x v="2"/>
    <n v="5.6559999999999997"/>
  </r>
  <r>
    <x v="174"/>
    <s v="SVN"/>
    <x v="3"/>
    <n v="5.5279999999999996"/>
  </r>
  <r>
    <x v="174"/>
    <s v="SVN"/>
    <x v="4"/>
    <n v="5.5919999999999996"/>
  </r>
  <r>
    <x v="174"/>
    <s v="SVN"/>
    <x v="5"/>
    <n v="5.6520000000000001"/>
  </r>
  <r>
    <x v="174"/>
    <s v="SVN"/>
    <x v="6"/>
    <n v="5.859"/>
  </r>
  <r>
    <x v="174"/>
    <s v="SVN"/>
    <x v="7"/>
    <n v="5.9640000000000004"/>
  </r>
  <r>
    <x v="174"/>
    <s v="SVN"/>
    <x v="8"/>
    <n v="5.8150000000000004"/>
  </r>
  <r>
    <x v="174"/>
    <s v="SVN"/>
    <x v="9"/>
    <n v="5.7530000000000001"/>
  </r>
  <r>
    <x v="174"/>
    <s v="SVN"/>
    <x v="10"/>
    <n v="5.8440000000000003"/>
  </r>
  <r>
    <x v="174"/>
    <s v="SVN"/>
    <x v="11"/>
    <n v="5.8120000000000003"/>
  </r>
  <r>
    <x v="174"/>
    <s v="SVN"/>
    <x v="12"/>
    <n v="5.6849999999999996"/>
  </r>
  <r>
    <x v="174"/>
    <s v="SVN"/>
    <x v="13"/>
    <n v="5.3929859999999996"/>
  </r>
  <r>
    <x v="174"/>
    <s v="SVN"/>
    <x v="14"/>
    <n v="4.1788699999999999"/>
  </r>
  <r>
    <x v="174"/>
    <s v="SVN"/>
    <x v="15"/>
    <n v="4.8100909999999999"/>
  </r>
  <r>
    <x v="174"/>
    <s v="SVN"/>
    <x v="16"/>
    <n v="5.4440489999999997"/>
  </r>
  <r>
    <x v="174"/>
    <s v="SVN"/>
    <x v="17"/>
    <n v="5.3166000000000002"/>
  </r>
  <r>
    <x v="174"/>
    <s v="SVN"/>
    <x v="18"/>
    <n v="5.1451636520331601"/>
  </r>
  <r>
    <x v="174"/>
    <s v="SVN"/>
    <x v="19"/>
    <n v="5.0838197954458098"/>
  </r>
  <r>
    <x v="175"/>
    <s v="SLB"/>
    <x v="0"/>
    <n v="5.8000000000000003E-2"/>
  </r>
  <r>
    <x v="175"/>
    <s v="SLB"/>
    <x v="1"/>
    <n v="5.8999999999999997E-2"/>
  </r>
  <r>
    <x v="175"/>
    <s v="SLB"/>
    <x v="2"/>
    <n v="0.06"/>
  </r>
  <r>
    <x v="175"/>
    <s v="SLB"/>
    <x v="3"/>
    <n v="5.8999999999999997E-2"/>
  </r>
  <r>
    <x v="175"/>
    <s v="SLB"/>
    <x v="4"/>
    <n v="5.8999999999999997E-2"/>
  </r>
  <r>
    <x v="175"/>
    <s v="SLB"/>
    <x v="5"/>
    <n v="7.0000000000000007E-2"/>
  </r>
  <r>
    <x v="175"/>
    <s v="SLB"/>
    <x v="6"/>
    <n v="7.0999999999999994E-2"/>
  </r>
  <r>
    <x v="175"/>
    <s v="SLB"/>
    <x v="7"/>
    <n v="0.08"/>
  </r>
  <r>
    <x v="175"/>
    <s v="SLB"/>
    <x v="8"/>
    <n v="0.08"/>
  </r>
  <r>
    <x v="175"/>
    <s v="SLB"/>
    <x v="9"/>
    <n v="7.9000000000000001E-2"/>
  </r>
  <r>
    <x v="175"/>
    <s v="SLB"/>
    <x v="10"/>
    <n v="8.2000000000000003E-2"/>
  </r>
  <r>
    <x v="175"/>
    <s v="SLB"/>
    <x v="11"/>
    <n v="8.2000000000000003E-2"/>
  </r>
  <r>
    <x v="175"/>
    <s v="SLB"/>
    <x v="12"/>
    <n v="7.8E-2"/>
  </r>
  <r>
    <x v="175"/>
    <s v="SLB"/>
    <x v="13"/>
    <n v="8.4000000000000005E-2"/>
  </r>
  <r>
    <x v="175"/>
    <s v="SLB"/>
    <x v="14"/>
    <n v="8.5999999999999993E-2"/>
  </r>
  <r>
    <x v="175"/>
    <s v="SLB"/>
    <x v="15"/>
    <n v="0.09"/>
  </r>
  <r>
    <x v="175"/>
    <s v="SLB"/>
    <x v="16"/>
    <n v="9.6000000000000002E-2"/>
  </r>
  <r>
    <x v="175"/>
    <s v="SLB"/>
    <x v="17"/>
    <n v="0.1"/>
  </r>
  <r>
    <x v="175"/>
    <s v="SLB"/>
    <x v="18"/>
    <n v="0.1"/>
  </r>
  <r>
    <x v="175"/>
    <s v="SLB"/>
    <x v="19"/>
    <n v="0.103333333333333"/>
  </r>
  <r>
    <x v="176"/>
    <s v="SOM"/>
    <x v="0"/>
    <n v="0.23499999999999999"/>
  </r>
  <r>
    <x v="176"/>
    <s v="SOM"/>
    <x v="1"/>
    <n v="0.245"/>
  </r>
  <r>
    <x v="176"/>
    <s v="SOM"/>
    <x v="2"/>
    <n v="0.25800000000000001"/>
  </r>
  <r>
    <x v="176"/>
    <s v="SOM"/>
    <x v="3"/>
    <n v="0.26300000000000001"/>
  </r>
  <r>
    <x v="176"/>
    <s v="SOM"/>
    <x v="4"/>
    <n v="0.26300000000000001"/>
  </r>
  <r>
    <x v="176"/>
    <s v="SOM"/>
    <x v="5"/>
    <n v="0.27300000000000002"/>
  </r>
  <r>
    <x v="176"/>
    <s v="SOM"/>
    <x v="6"/>
    <n v="0.28199999999999997"/>
  </r>
  <r>
    <x v="176"/>
    <s v="SOM"/>
    <x v="7"/>
    <n v="0.29199999999999998"/>
  </r>
  <r>
    <x v="176"/>
    <s v="SOM"/>
    <x v="8"/>
    <n v="0.30099999999999999"/>
  </r>
  <r>
    <x v="176"/>
    <s v="SOM"/>
    <x v="9"/>
    <n v="0.30499999999999999"/>
  </r>
  <r>
    <x v="176"/>
    <s v="SOM"/>
    <x v="10"/>
    <n v="0.307"/>
  </r>
  <r>
    <x v="176"/>
    <s v="SOM"/>
    <x v="11"/>
    <n v="0.31"/>
  </r>
  <r>
    <x v="176"/>
    <s v="SOM"/>
    <x v="12"/>
    <n v="0.32"/>
  </r>
  <r>
    <x v="176"/>
    <s v="SOM"/>
    <x v="13"/>
    <n v="0.33"/>
  </r>
  <r>
    <x v="176"/>
    <s v="SOM"/>
    <x v="14"/>
    <n v="0.33"/>
  </r>
  <r>
    <x v="176"/>
    <s v="SOM"/>
    <x v="15"/>
    <n v="0.33"/>
  </r>
  <r>
    <x v="176"/>
    <s v="SOM"/>
    <x v="16"/>
    <n v="0.33"/>
  </r>
  <r>
    <x v="176"/>
    <s v="SOM"/>
    <x v="17"/>
    <n v="0.33"/>
  </r>
  <r>
    <x v="176"/>
    <s v="SOM"/>
    <x v="18"/>
    <n v="0.33"/>
  </r>
  <r>
    <x v="176"/>
    <s v="SOM"/>
    <x v="19"/>
    <n v="0.33"/>
  </r>
  <r>
    <x v="177"/>
    <s v="ZAF"/>
    <x v="20"/>
    <n v="135.44499999999999"/>
  </r>
  <r>
    <x v="177"/>
    <s v="ZAF"/>
    <x v="21"/>
    <n v="136.03"/>
  </r>
  <r>
    <x v="177"/>
    <s v="ZAF"/>
    <x v="22"/>
    <n v="142.815"/>
  </r>
  <r>
    <x v="177"/>
    <s v="ZAF"/>
    <x v="23"/>
    <n v="143.083"/>
  </r>
  <r>
    <x v="177"/>
    <s v="ZAF"/>
    <x v="24"/>
    <n v="148.46199999999999"/>
  </r>
  <r>
    <x v="177"/>
    <s v="ZAF"/>
    <x v="25"/>
    <n v="155.92599999999999"/>
  </r>
  <r>
    <x v="177"/>
    <s v="ZAF"/>
    <x v="26"/>
    <n v="155.38800000000001"/>
  </r>
  <r>
    <x v="177"/>
    <s v="ZAF"/>
    <x v="27"/>
    <n v="156.7169997"/>
  </r>
  <r>
    <x v="177"/>
    <s v="ZAF"/>
    <x v="28"/>
    <n v="165.95999990000001"/>
  </r>
  <r>
    <x v="177"/>
    <s v="ZAF"/>
    <x v="29"/>
    <n v="169.40200019999901"/>
  </r>
  <r>
    <x v="177"/>
    <s v="ZAF"/>
    <x v="30"/>
    <n v="173.55100060000001"/>
  </r>
  <r>
    <x v="177"/>
    <s v="ZAF"/>
    <x v="31"/>
    <n v="184.71800009999899"/>
  </r>
  <r>
    <x v="177"/>
    <s v="ZAF"/>
    <x v="32"/>
    <n v="192.86900009999999"/>
  </r>
  <r>
    <x v="177"/>
    <s v="ZAF"/>
    <x v="33"/>
    <n v="187.52700049999899"/>
  </r>
  <r>
    <x v="177"/>
    <s v="ZAF"/>
    <x v="34"/>
    <n v="186.66200019999999"/>
  </r>
  <r>
    <x v="177"/>
    <s v="ZAF"/>
    <x v="0"/>
    <n v="193.23920000000001"/>
  </r>
  <r>
    <x v="177"/>
    <s v="ZAF"/>
    <x v="1"/>
    <n v="195.29910039999999"/>
  </r>
  <r>
    <x v="177"/>
    <s v="ZAF"/>
    <x v="2"/>
    <n v="204.0163005"/>
  </r>
  <r>
    <x v="177"/>
    <s v="ZAF"/>
    <x v="3"/>
    <n v="217.329288722"/>
  </r>
  <r>
    <x v="177"/>
    <s v="ZAF"/>
    <x v="4"/>
    <n v="226.2055383"/>
  </r>
  <r>
    <x v="177"/>
    <s v="ZAF"/>
    <x v="5"/>
    <n v="228.97610569599999"/>
  </r>
  <r>
    <x v="177"/>
    <s v="ZAF"/>
    <x v="6"/>
    <n v="237.49128078999999"/>
  </r>
  <r>
    <x v="177"/>
    <s v="ZAF"/>
    <x v="7"/>
    <n v="245.854780296"/>
  </r>
  <r>
    <x v="177"/>
    <s v="ZAF"/>
    <x v="8"/>
    <n v="240.756580496"/>
  </r>
  <r>
    <x v="177"/>
    <s v="ZAF"/>
    <x v="9"/>
    <n v="232.05498069999999"/>
  </r>
  <r>
    <x v="177"/>
    <s v="ZAF"/>
    <x v="10"/>
    <n v="241.52020033299999"/>
  </r>
  <r>
    <x v="177"/>
    <s v="ZAF"/>
    <x v="11"/>
    <n v="243.08087583700001"/>
  </r>
  <r>
    <x v="177"/>
    <s v="ZAF"/>
    <x v="12"/>
    <n v="240.38145629100001"/>
  </r>
  <r>
    <x v="177"/>
    <s v="ZAF"/>
    <x v="13"/>
    <n v="237.28838581400001"/>
  </r>
  <r>
    <x v="177"/>
    <s v="ZAF"/>
    <x v="14"/>
    <n v="233.44784039999999"/>
  </r>
  <r>
    <x v="177"/>
    <s v="ZAF"/>
    <x v="15"/>
    <n v="227.95310001199999"/>
  </r>
  <r>
    <x v="177"/>
    <s v="ZAF"/>
    <x v="16"/>
    <n v="224.91926104999899"/>
  </r>
  <r>
    <x v="177"/>
    <s v="ZAF"/>
    <x v="17"/>
    <n v="223.360119685"/>
  </r>
  <r>
    <x v="177"/>
    <s v="ZAF"/>
    <x v="18"/>
    <n v="227.63924123799899"/>
  </r>
  <r>
    <x v="177"/>
    <s v="ZAF"/>
    <x v="19"/>
    <n v="220.38547522100001"/>
  </r>
  <r>
    <x v="178"/>
    <s v="KOR"/>
    <x v="20"/>
    <n v="42.262779999999999"/>
  </r>
  <r>
    <x v="178"/>
    <s v="KOR"/>
    <x v="21"/>
    <n v="37.349998999999997"/>
  </r>
  <r>
    <x v="178"/>
    <s v="KOR"/>
    <x v="22"/>
    <n v="35.592959"/>
  </r>
  <r>
    <x v="178"/>
    <s v="KOR"/>
    <x v="23"/>
    <n v="49.442098999999899"/>
  </r>
  <r>
    <x v="178"/>
    <s v="KOR"/>
    <x v="24"/>
    <n v="51.700493000000002"/>
  </r>
  <r>
    <x v="178"/>
    <s v="KOR"/>
    <x v="25"/>
    <n v="59.210001559999903"/>
  </r>
  <r>
    <x v="178"/>
    <s v="KOR"/>
    <x v="26"/>
    <n v="70.251198779999996"/>
  </r>
  <r>
    <x v="178"/>
    <s v="KOR"/>
    <x v="27"/>
    <n v="85.035767980000003"/>
  </r>
  <r>
    <x v="178"/>
    <s v="KOR"/>
    <x v="28"/>
    <n v="97.747964120000006"/>
  </r>
  <r>
    <x v="178"/>
    <s v="KOR"/>
    <x v="29"/>
    <n v="120.60724872"/>
  </r>
  <r>
    <x v="178"/>
    <s v="KOR"/>
    <x v="30"/>
    <n v="130.28065721999999"/>
  </r>
  <r>
    <x v="178"/>
    <s v="KOR"/>
    <x v="31"/>
    <n v="145.46254712000001"/>
  </r>
  <r>
    <x v="178"/>
    <s v="KOR"/>
    <x v="32"/>
    <n v="163.87020312000001"/>
  </r>
  <r>
    <x v="178"/>
    <s v="KOR"/>
    <x v="33"/>
    <n v="141.187759499999"/>
  </r>
  <r>
    <x v="178"/>
    <s v="KOR"/>
    <x v="34"/>
    <n v="152.64303899999999"/>
  </r>
  <r>
    <x v="178"/>
    <s v="KOR"/>
    <x v="0"/>
    <n v="175.64455731000001"/>
  </r>
  <r>
    <x v="178"/>
    <s v="KOR"/>
    <x v="1"/>
    <n v="193.35608672999999"/>
  </r>
  <r>
    <x v="178"/>
    <s v="KOR"/>
    <x v="2"/>
    <n v="207.18159802"/>
  </r>
  <r>
    <x v="178"/>
    <s v="KOR"/>
    <x v="3"/>
    <n v="210.74049016999999"/>
  </r>
  <r>
    <x v="178"/>
    <s v="KOR"/>
    <x v="4"/>
    <n v="230.76876114999999"/>
  </r>
  <r>
    <x v="178"/>
    <s v="KOR"/>
    <x v="5"/>
    <n v="236.83129803999901"/>
  </r>
  <r>
    <x v="178"/>
    <s v="KOR"/>
    <x v="6"/>
    <n v="248.18362020999999"/>
  </r>
  <r>
    <x v="178"/>
    <s v="KOR"/>
    <x v="7"/>
    <n v="276.18658846"/>
  </r>
  <r>
    <x v="178"/>
    <s v="KOR"/>
    <x v="8"/>
    <n v="284.33575845000001"/>
  </r>
  <r>
    <x v="178"/>
    <s v="KOR"/>
    <x v="9"/>
    <n v="296.80007573"/>
  </r>
  <r>
    <x v="178"/>
    <s v="KOR"/>
    <x v="10"/>
    <n v="334.67415044000001"/>
  </r>
  <r>
    <x v="178"/>
    <s v="KOR"/>
    <x v="11"/>
    <n v="346.67283461"/>
  </r>
  <r>
    <x v="178"/>
    <s v="KOR"/>
    <x v="12"/>
    <n v="363.06184594000001"/>
  </r>
  <r>
    <x v="178"/>
    <s v="KOR"/>
    <x v="13"/>
    <n v="376.52488069999998"/>
  </r>
  <r>
    <x v="178"/>
    <s v="KOR"/>
    <x v="14"/>
    <n v="359.65039172000002"/>
  </r>
  <r>
    <x v="178"/>
    <s v="KOR"/>
    <x v="15"/>
    <n v="357.52400809999898"/>
  </r>
  <r>
    <x v="178"/>
    <s v="KOR"/>
    <x v="16"/>
    <n v="370.41484678999899"/>
  </r>
  <r>
    <x v="178"/>
    <s v="KOR"/>
    <x v="17"/>
    <n v="394.18797810199999"/>
  </r>
  <r>
    <x v="178"/>
    <s v="KOR"/>
    <x v="18"/>
    <n v="421.90073838000001"/>
  </r>
  <r>
    <x v="178"/>
    <s v="KOR"/>
    <x v="19"/>
    <n v="396.94032335899999"/>
  </r>
  <r>
    <x v="179"/>
    <s v="SSD"/>
    <x v="0"/>
    <n v="0"/>
  </r>
  <r>
    <x v="179"/>
    <s v="SSD"/>
    <x v="1"/>
    <n v="0"/>
  </r>
  <r>
    <x v="179"/>
    <s v="SSD"/>
    <x v="2"/>
    <n v="0"/>
  </r>
  <r>
    <x v="179"/>
    <s v="SSD"/>
    <x v="3"/>
    <n v="0"/>
  </r>
  <r>
    <x v="179"/>
    <s v="SSD"/>
    <x v="4"/>
    <n v="0"/>
  </r>
  <r>
    <x v="179"/>
    <s v="SSD"/>
    <x v="5"/>
    <n v="0"/>
  </r>
  <r>
    <x v="179"/>
    <s v="SSD"/>
    <x v="6"/>
    <n v="0"/>
  </r>
  <r>
    <x v="179"/>
    <s v="SSD"/>
    <x v="7"/>
    <n v="0"/>
  </r>
  <r>
    <x v="179"/>
    <s v="SSD"/>
    <x v="8"/>
    <n v="0"/>
  </r>
  <r>
    <x v="179"/>
    <s v="SSD"/>
    <x v="9"/>
    <n v="0"/>
  </r>
  <r>
    <x v="179"/>
    <s v="SSD"/>
    <x v="10"/>
    <n v="0"/>
  </r>
  <r>
    <x v="179"/>
    <s v="SSD"/>
    <x v="11"/>
    <n v="0"/>
  </r>
  <r>
    <x v="179"/>
    <s v="SSD"/>
    <x v="12"/>
    <n v="0.41599999999999998"/>
  </r>
  <r>
    <x v="179"/>
    <s v="SSD"/>
    <x v="13"/>
    <n v="0.442"/>
  </r>
  <r>
    <x v="179"/>
    <s v="SSD"/>
    <x v="14"/>
    <n v="0.45900000000000002"/>
  </r>
  <r>
    <x v="179"/>
    <s v="SSD"/>
    <x v="15"/>
    <n v="0.54100000000000004"/>
  </r>
  <r>
    <x v="179"/>
    <s v="SSD"/>
    <x v="16"/>
    <n v="0.56799999999999995"/>
  </r>
  <r>
    <x v="179"/>
    <s v="SSD"/>
    <x v="17"/>
    <n v="0.50700000000000001"/>
  </r>
  <r>
    <x v="179"/>
    <s v="SSD"/>
    <x v="18"/>
    <n v="0.50700000000000001"/>
  </r>
  <r>
    <x v="179"/>
    <s v="SSD"/>
    <x v="19"/>
    <n v="0.49566666666666598"/>
  </r>
  <r>
    <x v="180"/>
    <s v="ESP"/>
    <x v="20"/>
    <n v="64.866"/>
  </r>
  <r>
    <x v="180"/>
    <s v="ESP"/>
    <x v="21"/>
    <n v="63.113"/>
  </r>
  <r>
    <x v="180"/>
    <s v="ESP"/>
    <x v="22"/>
    <n v="62.655999999999999"/>
  </r>
  <r>
    <x v="180"/>
    <s v="ESP"/>
    <x v="23"/>
    <n v="51.372999999999998"/>
  </r>
  <r>
    <x v="180"/>
    <s v="ESP"/>
    <x v="24"/>
    <n v="70.158000000000001"/>
  </r>
  <r>
    <x v="180"/>
    <s v="ESP"/>
    <x v="25"/>
    <n v="70.775999999999996"/>
  </r>
  <r>
    <x v="180"/>
    <s v="ESP"/>
    <x v="26"/>
    <n v="71.231999999999999"/>
  </r>
  <r>
    <x v="180"/>
    <s v="ESP"/>
    <x v="27"/>
    <n v="81.179999999999893"/>
  </r>
  <r>
    <x v="180"/>
    <s v="ESP"/>
    <x v="28"/>
    <n v="74.128"/>
  </r>
  <r>
    <x v="180"/>
    <s v="ESP"/>
    <x v="29"/>
    <n v="76.350999999999999"/>
  </r>
  <r>
    <x v="180"/>
    <s v="ESP"/>
    <x v="30"/>
    <n v="85.451999999999998"/>
  </r>
  <r>
    <x v="180"/>
    <s v="ESP"/>
    <x v="31"/>
    <n v="75.356999999999999"/>
  </r>
  <r>
    <x v="180"/>
    <s v="ESP"/>
    <x v="32"/>
    <n v="96.253"/>
  </r>
  <r>
    <x v="180"/>
    <s v="ESP"/>
    <x v="33"/>
    <n v="96.876999999999995"/>
  </r>
  <r>
    <x v="180"/>
    <s v="ESP"/>
    <x v="34"/>
    <n v="118.93899999999999"/>
  </r>
  <r>
    <x v="180"/>
    <s v="ESP"/>
    <x v="0"/>
    <n v="123.614"/>
  </r>
  <r>
    <x v="180"/>
    <s v="ESP"/>
    <x v="1"/>
    <n v="119.72399999999899"/>
  </r>
  <r>
    <x v="180"/>
    <s v="ESP"/>
    <x v="2"/>
    <n v="143.43600000000001"/>
  </r>
  <r>
    <x v="180"/>
    <s v="ESP"/>
    <x v="3"/>
    <n v="139.32499999999999"/>
  </r>
  <r>
    <x v="180"/>
    <s v="ESP"/>
    <x v="4"/>
    <n v="162.58500000000001"/>
  </r>
  <r>
    <x v="180"/>
    <s v="ESP"/>
    <x v="5"/>
    <n v="189.19200000000001"/>
  </r>
  <r>
    <x v="180"/>
    <s v="ESP"/>
    <x v="6"/>
    <n v="182.70599999999999"/>
  </r>
  <r>
    <x v="180"/>
    <s v="ESP"/>
    <x v="7"/>
    <n v="187.71600000000001"/>
  </r>
  <r>
    <x v="180"/>
    <s v="ESP"/>
    <x v="8"/>
    <n v="189.07999999999899"/>
  </r>
  <r>
    <x v="180"/>
    <s v="ESP"/>
    <x v="9"/>
    <n v="166.52739704000001"/>
  </r>
  <r>
    <x v="180"/>
    <s v="ESP"/>
    <x v="10"/>
    <n v="138.52900083"/>
  </r>
  <r>
    <x v="180"/>
    <s v="ESP"/>
    <x v="11"/>
    <n v="144.61500000000001"/>
  </r>
  <r>
    <x v="180"/>
    <s v="ESP"/>
    <x v="12"/>
    <n v="144.62"/>
  </r>
  <r>
    <x v="180"/>
    <s v="ESP"/>
    <x v="13"/>
    <n v="112.5195988"/>
  </r>
  <r>
    <x v="180"/>
    <s v="ESP"/>
    <x v="14"/>
    <n v="106.68899999999999"/>
  </r>
  <r>
    <x v="180"/>
    <s v="ESP"/>
    <x v="15"/>
    <n v="122.41500000000001"/>
  </r>
  <r>
    <x v="180"/>
    <s v="ESP"/>
    <x v="16"/>
    <n v="106.97594053"/>
  </r>
  <r>
    <x v="180"/>
    <s v="ESP"/>
    <x v="17"/>
    <n v="126.15200499999899"/>
  </r>
  <r>
    <x v="180"/>
    <s v="ESP"/>
    <x v="18"/>
    <n v="111.21727785"/>
  </r>
  <r>
    <x v="180"/>
    <s v="ESP"/>
    <x v="19"/>
    <n v="112.49889506"/>
  </r>
  <r>
    <x v="181"/>
    <s v="LKA"/>
    <x v="0"/>
    <n v="3.2770000000000001"/>
  </r>
  <r>
    <x v="181"/>
    <s v="LKA"/>
    <x v="1"/>
    <n v="3.4409999999999998"/>
  </r>
  <r>
    <x v="181"/>
    <s v="LKA"/>
    <x v="2"/>
    <n v="4.1180000000000003"/>
  </r>
  <r>
    <x v="181"/>
    <s v="LKA"/>
    <x v="3"/>
    <n v="4.1420000000000003"/>
  </r>
  <r>
    <x v="181"/>
    <s v="LKA"/>
    <x v="4"/>
    <n v="4.9429999999999996"/>
  </r>
  <r>
    <x v="181"/>
    <s v="LKA"/>
    <x v="5"/>
    <n v="5.5039999999999996"/>
  </r>
  <r>
    <x v="181"/>
    <s v="LKA"/>
    <x v="6"/>
    <n v="4.556"/>
  </r>
  <r>
    <x v="181"/>
    <s v="LKA"/>
    <x v="7"/>
    <n v="5.5789999999999997"/>
  </r>
  <r>
    <x v="181"/>
    <s v="LKA"/>
    <x v="8"/>
    <n v="5.4980000000000002"/>
  </r>
  <r>
    <x v="181"/>
    <s v="LKA"/>
    <x v="9"/>
    <n v="5.6980000000000004"/>
  </r>
  <r>
    <x v="181"/>
    <s v="LKA"/>
    <x v="10"/>
    <n v="4.76"/>
  </r>
  <r>
    <x v="181"/>
    <s v="LKA"/>
    <x v="11"/>
    <n v="6.4820000000000002"/>
  </r>
  <r>
    <x v="181"/>
    <s v="LKA"/>
    <x v="12"/>
    <n v="7.9160000000000004"/>
  </r>
  <r>
    <x v="181"/>
    <s v="LKA"/>
    <x v="13"/>
    <n v="4.5350000000000001"/>
  </r>
  <r>
    <x v="181"/>
    <s v="LKA"/>
    <x v="14"/>
    <n v="7.1210000000000004"/>
  </r>
  <r>
    <x v="181"/>
    <s v="LKA"/>
    <x v="15"/>
    <n v="6.3840000000000003"/>
  </r>
  <r>
    <x v="181"/>
    <s v="LKA"/>
    <x v="16"/>
    <n v="9.0459999999999994"/>
  </r>
  <r>
    <x v="181"/>
    <s v="LKA"/>
    <x v="17"/>
    <n v="10.537000000000001"/>
  </r>
  <r>
    <x v="181"/>
    <s v="LKA"/>
    <x v="18"/>
    <n v="10.537000000000001"/>
  </r>
  <r>
    <x v="181"/>
    <s v="LKA"/>
    <x v="19"/>
    <n v="11.921333333333299"/>
  </r>
  <r>
    <x v="182"/>
    <s v="SDN"/>
    <x v="0"/>
    <n v="1.3029999999999999"/>
  </r>
  <r>
    <x v="182"/>
    <s v="SDN"/>
    <x v="1"/>
    <n v="1.478"/>
  </r>
  <r>
    <x v="182"/>
    <s v="SDN"/>
    <x v="2"/>
    <n v="1.698"/>
  </r>
  <r>
    <x v="182"/>
    <s v="SDN"/>
    <x v="3"/>
    <n v="2.06"/>
  </r>
  <r>
    <x v="182"/>
    <s v="SDN"/>
    <x v="4"/>
    <n v="2.218"/>
  </r>
  <r>
    <x v="182"/>
    <s v="SDN"/>
    <x v="5"/>
    <n v="2.411"/>
  </r>
  <r>
    <x v="182"/>
    <s v="SDN"/>
    <x v="6"/>
    <n v="2.9620000000000002"/>
  </r>
  <r>
    <x v="182"/>
    <s v="SDN"/>
    <x v="7"/>
    <n v="3.3559999999999999"/>
  </r>
  <r>
    <x v="182"/>
    <s v="SDN"/>
    <x v="8"/>
    <n v="3.8"/>
  </r>
  <r>
    <x v="182"/>
    <s v="SDN"/>
    <x v="9"/>
    <n v="3.0670000000000002"/>
  </r>
  <r>
    <x v="182"/>
    <s v="SDN"/>
    <x v="10"/>
    <n v="1.2190000000000001"/>
  </r>
  <r>
    <x v="182"/>
    <s v="SDN"/>
    <x v="11"/>
    <n v="1.869"/>
  </r>
  <r>
    <x v="182"/>
    <s v="SDN"/>
    <x v="12"/>
    <n v="2.6480000000000001"/>
  </r>
  <r>
    <x v="182"/>
    <s v="SDN"/>
    <x v="13"/>
    <n v="1.851"/>
  </r>
  <r>
    <x v="182"/>
    <s v="SDN"/>
    <x v="14"/>
    <n v="2.3149999999999999"/>
  </r>
  <r>
    <x v="182"/>
    <s v="SDN"/>
    <x v="15"/>
    <n v="4.3490000000000002"/>
  </r>
  <r>
    <x v="182"/>
    <s v="SDN"/>
    <x v="16"/>
    <n v="5.9950000000000001"/>
  </r>
  <r>
    <x v="182"/>
    <s v="SDN"/>
    <x v="17"/>
    <n v="5.8230000000000004"/>
  </r>
  <r>
    <x v="182"/>
    <s v="SDN"/>
    <x v="18"/>
    <n v="5.8230000000000004"/>
  </r>
  <r>
    <x v="182"/>
    <s v="SDN"/>
    <x v="19"/>
    <n v="6.3143333333333302"/>
  </r>
  <r>
    <x v="183"/>
    <s v="SUR"/>
    <x v="0"/>
    <n v="0.68700000000000006"/>
  </r>
  <r>
    <x v="183"/>
    <s v="SUR"/>
    <x v="1"/>
    <n v="0.69099999999999995"/>
  </r>
  <r>
    <x v="183"/>
    <s v="SUR"/>
    <x v="2"/>
    <n v="0.69"/>
  </r>
  <r>
    <x v="183"/>
    <s v="SUR"/>
    <x v="3"/>
    <n v="0.69199999999999995"/>
  </r>
  <r>
    <x v="183"/>
    <s v="SUR"/>
    <x v="4"/>
    <n v="0.69299999999999995"/>
  </r>
  <r>
    <x v="183"/>
    <s v="SUR"/>
    <x v="5"/>
    <n v="0.69699999999999995"/>
  </r>
  <r>
    <x v="183"/>
    <s v="SUR"/>
    <x v="6"/>
    <n v="0.70099999999999996"/>
  </r>
  <r>
    <x v="183"/>
    <s v="SUR"/>
    <x v="7"/>
    <n v="0.70099999999999996"/>
  </r>
  <r>
    <x v="183"/>
    <s v="SUR"/>
    <x v="8"/>
    <n v="0.70099999999999996"/>
  </r>
  <r>
    <x v="183"/>
    <s v="SUR"/>
    <x v="9"/>
    <n v="0.70299999999999996"/>
  </r>
  <r>
    <x v="183"/>
    <s v="SUR"/>
    <x v="10"/>
    <n v="0.48299999999999998"/>
  </r>
  <r>
    <x v="183"/>
    <s v="SUR"/>
    <x v="11"/>
    <n v="0.72199999999999998"/>
  </r>
  <r>
    <x v="183"/>
    <s v="SUR"/>
    <x v="12"/>
    <n v="0.68100000000000005"/>
  </r>
  <r>
    <x v="183"/>
    <s v="SUR"/>
    <x v="13"/>
    <n v="0.82199999999999995"/>
  </r>
  <r>
    <x v="183"/>
    <s v="SUR"/>
    <x v="14"/>
    <n v="0.77100000000000002"/>
  </r>
  <r>
    <x v="183"/>
    <s v="SUR"/>
    <x v="15"/>
    <n v="0.84699999999999998"/>
  </r>
  <r>
    <x v="183"/>
    <s v="SUR"/>
    <x v="16"/>
    <n v="0.76"/>
  </r>
  <r>
    <x v="183"/>
    <s v="SUR"/>
    <x v="17"/>
    <n v="0.76"/>
  </r>
  <r>
    <x v="183"/>
    <s v="SUR"/>
    <x v="18"/>
    <n v="0.76"/>
  </r>
  <r>
    <x v="183"/>
    <s v="SUR"/>
    <x v="19"/>
    <n v="0.73099999999999998"/>
  </r>
  <r>
    <x v="184"/>
    <s v="SWZ"/>
    <x v="0"/>
    <n v="0.25900000000000001"/>
  </r>
  <r>
    <x v="184"/>
    <s v="SWZ"/>
    <x v="1"/>
    <n v="0.25900000000000001"/>
  </r>
  <r>
    <x v="184"/>
    <s v="SWZ"/>
    <x v="2"/>
    <n v="0.252"/>
  </r>
  <r>
    <x v="184"/>
    <s v="SWZ"/>
    <x v="3"/>
    <n v="0.255"/>
  </r>
  <r>
    <x v="184"/>
    <s v="SWZ"/>
    <x v="4"/>
    <n v="0.23499999999999999"/>
  </r>
  <r>
    <x v="184"/>
    <s v="SWZ"/>
    <x v="5"/>
    <n v="0.23300000000000001"/>
  </r>
  <r>
    <x v="184"/>
    <s v="SWZ"/>
    <x v="6"/>
    <n v="0.26300000000000001"/>
  </r>
  <r>
    <x v="184"/>
    <s v="SWZ"/>
    <x v="7"/>
    <n v="0.26400000000000001"/>
  </r>
  <r>
    <x v="184"/>
    <s v="SWZ"/>
    <x v="8"/>
    <n v="0.25600000000000001"/>
  </r>
  <r>
    <x v="184"/>
    <s v="SWZ"/>
    <x v="9"/>
    <n v="0.25600000000000001"/>
  </r>
  <r>
    <x v="184"/>
    <s v="SWZ"/>
    <x v="10"/>
    <n v="0.26"/>
  </r>
  <r>
    <x v="184"/>
    <s v="SWZ"/>
    <x v="11"/>
    <n v="0.30199999999999999"/>
  </r>
  <r>
    <x v="184"/>
    <s v="SWZ"/>
    <x v="12"/>
    <n v="0.32900000000000001"/>
  </r>
  <r>
    <x v="184"/>
    <s v="SWZ"/>
    <x v="13"/>
    <n v="0.32900000000000001"/>
  </r>
  <r>
    <x v="184"/>
    <s v="SWZ"/>
    <x v="14"/>
    <n v="0.249"/>
  </r>
  <r>
    <x v="184"/>
    <s v="SWZ"/>
    <x v="15"/>
    <n v="0.25"/>
  </r>
  <r>
    <x v="184"/>
    <s v="SWZ"/>
    <x v="16"/>
    <n v="0.25"/>
  </r>
  <r>
    <x v="184"/>
    <s v="SWZ"/>
    <x v="17"/>
    <n v="0.25"/>
  </r>
  <r>
    <x v="184"/>
    <s v="SWZ"/>
    <x v="18"/>
    <n v="0.25"/>
  </r>
  <r>
    <x v="184"/>
    <s v="SWZ"/>
    <x v="19"/>
    <n v="0.25"/>
  </r>
  <r>
    <x v="185"/>
    <s v="SWE"/>
    <x v="0"/>
    <n v="4.4249999999999998"/>
  </r>
  <r>
    <x v="185"/>
    <s v="SWE"/>
    <x v="1"/>
    <n v="5.8159999999999998"/>
  </r>
  <r>
    <x v="185"/>
    <s v="SWE"/>
    <x v="2"/>
    <n v="7.0250000000000004"/>
  </r>
  <r>
    <x v="185"/>
    <s v="SWE"/>
    <x v="3"/>
    <n v="8.6639999999999997"/>
  </r>
  <r>
    <x v="185"/>
    <s v="SWE"/>
    <x v="4"/>
    <n v="4.4660000000000002"/>
  </r>
  <r>
    <x v="185"/>
    <s v="SWE"/>
    <x v="5"/>
    <n v="3.3010000000000002"/>
  </r>
  <r>
    <x v="185"/>
    <s v="SWE"/>
    <x v="6"/>
    <n v="3.7349999999999999"/>
  </r>
  <r>
    <x v="185"/>
    <s v="SWE"/>
    <x v="7"/>
    <n v="3.198"/>
  </r>
  <r>
    <x v="185"/>
    <s v="SWE"/>
    <x v="8"/>
    <n v="3.0129999999999999"/>
  </r>
  <r>
    <x v="185"/>
    <s v="SWE"/>
    <x v="9"/>
    <n v="3.14"/>
  </r>
  <r>
    <x v="185"/>
    <s v="SWE"/>
    <x v="10"/>
    <n v="6.5329999999999897"/>
  </r>
  <r>
    <x v="185"/>
    <s v="SWE"/>
    <x v="11"/>
    <n v="3.718"/>
  </r>
  <r>
    <x v="185"/>
    <s v="SWE"/>
    <x v="12"/>
    <n v="2.5249999999999999"/>
  </r>
  <r>
    <x v="185"/>
    <s v="SWE"/>
    <x v="13"/>
    <n v="2.3540000000000001"/>
  </r>
  <r>
    <x v="185"/>
    <s v="SWE"/>
    <x v="14"/>
    <n v="1.5640000000000001"/>
  </r>
  <r>
    <x v="185"/>
    <s v="SWE"/>
    <x v="15"/>
    <n v="1.673"/>
  </r>
  <r>
    <x v="185"/>
    <s v="SWE"/>
    <x v="16"/>
    <n v="1.8260000000000001"/>
  </r>
  <r>
    <x v="185"/>
    <s v="SWE"/>
    <x v="17"/>
    <n v="1.5349999999999999"/>
  </r>
  <r>
    <x v="185"/>
    <s v="SWE"/>
    <x v="18"/>
    <n v="1.68588458960573"/>
  </r>
  <r>
    <x v="185"/>
    <s v="SWE"/>
    <x v="19"/>
    <n v="2.3426559179467401"/>
  </r>
  <r>
    <x v="186"/>
    <s v="CHE"/>
    <x v="0"/>
    <n v="1.0189999999999999"/>
  </r>
  <r>
    <x v="186"/>
    <s v="CHE"/>
    <x v="1"/>
    <n v="1.0269999999999999"/>
  </r>
  <r>
    <x v="186"/>
    <s v="CHE"/>
    <x v="2"/>
    <n v="1.05"/>
  </r>
  <r>
    <x v="186"/>
    <s v="CHE"/>
    <x v="3"/>
    <n v="1.1000000000000001"/>
  </r>
  <r>
    <x v="186"/>
    <s v="CHE"/>
    <x v="4"/>
    <n v="1.0780000000000001"/>
  </r>
  <r>
    <x v="186"/>
    <s v="CHE"/>
    <x v="5"/>
    <n v="1.0189999999999999"/>
  </r>
  <r>
    <x v="186"/>
    <s v="CHE"/>
    <x v="6"/>
    <n v="0.92600000000000005"/>
  </r>
  <r>
    <x v="186"/>
    <s v="CHE"/>
    <x v="7"/>
    <n v="0.86199999999999999"/>
  </r>
  <r>
    <x v="186"/>
    <s v="CHE"/>
    <x v="8"/>
    <n v="0.80400000000000005"/>
  </r>
  <r>
    <x v="186"/>
    <s v="CHE"/>
    <x v="9"/>
    <n v="0.76400000000000001"/>
  </r>
  <r>
    <x v="186"/>
    <s v="CHE"/>
    <x v="10"/>
    <n v="1.03"/>
  </r>
  <r>
    <x v="186"/>
    <s v="CHE"/>
    <x v="11"/>
    <n v="0.95899999999999996"/>
  </r>
  <r>
    <x v="186"/>
    <s v="CHE"/>
    <x v="12"/>
    <n v="0.91200000000000003"/>
  </r>
  <r>
    <x v="186"/>
    <s v="CHE"/>
    <x v="13"/>
    <n v="0.76600000000000001"/>
  </r>
  <r>
    <x v="186"/>
    <s v="CHE"/>
    <x v="14"/>
    <n v="0.52900000000000003"/>
  </r>
  <r>
    <x v="186"/>
    <s v="CHE"/>
    <x v="15"/>
    <n v="0.66500000000000004"/>
  </r>
  <r>
    <x v="186"/>
    <s v="CHE"/>
    <x v="16"/>
    <n v="0.85299999999999998"/>
  </r>
  <r>
    <x v="186"/>
    <s v="CHE"/>
    <x v="17"/>
    <n v="0.71399999999999997"/>
  </r>
  <r>
    <x v="186"/>
    <s v="CHE"/>
    <x v="18"/>
    <n v="0.72"/>
  </r>
  <r>
    <x v="186"/>
    <s v="CHE"/>
    <x v="19"/>
    <n v="0.73833333333333295"/>
  </r>
  <r>
    <x v="187"/>
    <s v="SYR"/>
    <x v="0"/>
    <n v="20.667000000000002"/>
  </r>
  <r>
    <x v="187"/>
    <s v="SYR"/>
    <x v="1"/>
    <n v="21.904"/>
  </r>
  <r>
    <x v="187"/>
    <s v="SYR"/>
    <x v="2"/>
    <n v="24.027999999999999"/>
  </r>
  <r>
    <x v="187"/>
    <s v="SYR"/>
    <x v="3"/>
    <n v="25.169"/>
  </r>
  <r>
    <x v="187"/>
    <s v="SYR"/>
    <x v="4"/>
    <n v="26.228000000000002"/>
  </r>
  <r>
    <x v="187"/>
    <s v="SYR"/>
    <x v="5"/>
    <n v="28.773"/>
  </r>
  <r>
    <x v="187"/>
    <s v="SYR"/>
    <x v="6"/>
    <n v="31.338000000000001"/>
  </r>
  <r>
    <x v="187"/>
    <s v="SYR"/>
    <x v="7"/>
    <n v="33.054000000000002"/>
  </r>
  <r>
    <x v="187"/>
    <s v="SYR"/>
    <x v="8"/>
    <n v="35.865000000000002"/>
  </r>
  <r>
    <x v="187"/>
    <s v="SYR"/>
    <x v="9"/>
    <n v="38.954999999999998"/>
  </r>
  <r>
    <x v="187"/>
    <s v="SYR"/>
    <x v="10"/>
    <n v="41.192"/>
  </r>
  <r>
    <x v="187"/>
    <s v="SYR"/>
    <x v="11"/>
    <n v="36.262"/>
  </r>
  <r>
    <x v="187"/>
    <s v="SYR"/>
    <x v="12"/>
    <n v="29.931000000000001"/>
  </r>
  <r>
    <x v="187"/>
    <s v="SYR"/>
    <x v="13"/>
    <n v="20.811"/>
  </r>
  <r>
    <x v="187"/>
    <s v="SYR"/>
    <x v="14"/>
    <n v="17.75"/>
  </r>
  <r>
    <x v="187"/>
    <s v="SYR"/>
    <x v="15"/>
    <n v="16.515000000000001"/>
  </r>
  <r>
    <x v="187"/>
    <s v="SYR"/>
    <x v="16"/>
    <n v="16.152000000000001"/>
  </r>
  <r>
    <x v="187"/>
    <s v="SYR"/>
    <x v="17"/>
    <n v="16.428000000000001"/>
  </r>
  <r>
    <x v="187"/>
    <s v="SYR"/>
    <x v="18"/>
    <n v="16.428000000000001"/>
  </r>
  <r>
    <x v="187"/>
    <s v="SYR"/>
    <x v="19"/>
    <n v="16.399000000000001"/>
  </r>
  <r>
    <x v="188"/>
    <s v="TWN"/>
    <x v="20"/>
    <n v="19.149813796"/>
  </r>
  <r>
    <x v="188"/>
    <s v="TWN"/>
    <x v="21"/>
    <n v="27.230677239999999"/>
  </r>
  <r>
    <x v="188"/>
    <s v="TWN"/>
    <x v="22"/>
    <n v="28.135660590999901"/>
  </r>
  <r>
    <x v="188"/>
    <s v="TWN"/>
    <x v="23"/>
    <n v="37.977691249999999"/>
  </r>
  <r>
    <x v="188"/>
    <s v="TWN"/>
    <x v="24"/>
    <n v="48.782122949999902"/>
  </r>
  <r>
    <x v="188"/>
    <s v="TWN"/>
    <x v="25"/>
    <n v="48.793439990000003"/>
  </r>
  <r>
    <x v="188"/>
    <s v="TWN"/>
    <x v="26"/>
    <n v="57.980040937999902"/>
  </r>
  <r>
    <x v="188"/>
    <s v="TWN"/>
    <x v="27"/>
    <n v="62.897457383000003"/>
  </r>
  <r>
    <x v="188"/>
    <s v="TWN"/>
    <x v="28"/>
    <n v="73.75391655"/>
  </r>
  <r>
    <x v="188"/>
    <s v="TWN"/>
    <x v="29"/>
    <n v="80.445778825999994"/>
  </r>
  <r>
    <x v="188"/>
    <s v="TWN"/>
    <x v="30"/>
    <n v="88.285136687999994"/>
  </r>
  <r>
    <x v="188"/>
    <s v="TWN"/>
    <x v="31"/>
    <n v="94.314511503999995"/>
  </r>
  <r>
    <x v="188"/>
    <s v="TWN"/>
    <x v="32"/>
    <n v="103.872989782"/>
  </r>
  <r>
    <x v="188"/>
    <s v="TWN"/>
    <x v="33"/>
    <n v="114.776326439999"/>
  </r>
  <r>
    <x v="188"/>
    <s v="TWN"/>
    <x v="34"/>
    <n v="120.875916689999"/>
  </r>
  <r>
    <x v="188"/>
    <s v="TWN"/>
    <x v="0"/>
    <n v="135.65696321999999"/>
  </r>
  <r>
    <x v="188"/>
    <s v="TWN"/>
    <x v="1"/>
    <n v="141.50586292"/>
  </r>
  <r>
    <x v="188"/>
    <s v="TWN"/>
    <x v="2"/>
    <n v="149.88721643"/>
  </r>
  <r>
    <x v="188"/>
    <s v="TWN"/>
    <x v="3"/>
    <n v="160.08387443999999"/>
  </r>
  <r>
    <x v="188"/>
    <s v="TWN"/>
    <x v="4"/>
    <n v="168.97751117999999"/>
  </r>
  <r>
    <x v="188"/>
    <s v="TWN"/>
    <x v="5"/>
    <n v="176.16437920999999"/>
  </r>
  <r>
    <x v="188"/>
    <s v="TWN"/>
    <x v="6"/>
    <n v="184.00595662000001"/>
  </r>
  <r>
    <x v="188"/>
    <s v="TWN"/>
    <x v="7"/>
    <n v="190.32307834"/>
  </r>
  <r>
    <x v="188"/>
    <s v="TWN"/>
    <x v="8"/>
    <n v="185.75450057999899"/>
  </r>
  <r>
    <x v="188"/>
    <s v="TWN"/>
    <x v="9"/>
    <n v="177.35284647799901"/>
  </r>
  <r>
    <x v="188"/>
    <s v="TWN"/>
    <x v="10"/>
    <n v="193.73117318000001"/>
  </r>
  <r>
    <x v="188"/>
    <s v="TWN"/>
    <x v="11"/>
    <n v="198.16205538299999"/>
  </r>
  <r>
    <x v="188"/>
    <s v="TWN"/>
    <x v="12"/>
    <n v="196.34445209"/>
  </r>
  <r>
    <x v="188"/>
    <s v="TWN"/>
    <x v="13"/>
    <n v="196.66729485100001"/>
  </r>
  <r>
    <x v="188"/>
    <s v="TWN"/>
    <x v="14"/>
    <n v="204.53260913899999"/>
  </r>
  <r>
    <x v="188"/>
    <s v="TWN"/>
    <x v="15"/>
    <n v="208.15976656000001"/>
  </r>
  <r>
    <x v="188"/>
    <s v="TWN"/>
    <x v="16"/>
    <n v="216.42250940999901"/>
  </r>
  <r>
    <x v="188"/>
    <s v="TWN"/>
    <x v="17"/>
    <n v="232.111774"/>
  </r>
  <r>
    <x v="188"/>
    <s v="TWN"/>
    <x v="18"/>
    <n v="231.890720112"/>
  </r>
  <r>
    <x v="188"/>
    <s v="TWN"/>
    <x v="19"/>
    <n v="223.29653328699999"/>
  </r>
  <r>
    <x v="189"/>
    <s v="TJK"/>
    <x v="0"/>
    <n v="0.20899999999999999"/>
  </r>
  <r>
    <x v="189"/>
    <s v="TJK"/>
    <x v="1"/>
    <n v="0.16500000000000001"/>
  </r>
  <r>
    <x v="189"/>
    <s v="TJK"/>
    <x v="2"/>
    <n v="0.13"/>
  </r>
  <r>
    <x v="189"/>
    <s v="TJK"/>
    <x v="3"/>
    <n v="0.16300000000000001"/>
  </r>
  <r>
    <x v="189"/>
    <s v="TJK"/>
    <x v="4"/>
    <n v="0.14299999999999999"/>
  </r>
  <r>
    <x v="189"/>
    <s v="TJK"/>
    <x v="5"/>
    <n v="0.123"/>
  </r>
  <r>
    <x v="189"/>
    <s v="TJK"/>
    <x v="6"/>
    <n v="0.23400000000000001"/>
  </r>
  <r>
    <x v="189"/>
    <s v="TJK"/>
    <x v="7"/>
    <n v="0.38"/>
  </r>
  <r>
    <x v="189"/>
    <s v="TJK"/>
    <x v="8"/>
    <n v="0.34699999999999998"/>
  </r>
  <r>
    <x v="189"/>
    <s v="TJK"/>
    <x v="9"/>
    <n v="0.217"/>
  </r>
  <r>
    <x v="189"/>
    <s v="TJK"/>
    <x v="10"/>
    <n v="3.3000000000000002E-2"/>
  </r>
  <r>
    <x v="189"/>
    <s v="TJK"/>
    <x v="11"/>
    <n v="3.5999999999999997E-2"/>
  </r>
  <r>
    <x v="189"/>
    <s v="TJK"/>
    <x v="12"/>
    <n v="7.0000000000000007E-2"/>
  </r>
  <r>
    <x v="189"/>
    <s v="TJK"/>
    <x v="13"/>
    <n v="4.1000000000000002E-2"/>
  </r>
  <r>
    <x v="189"/>
    <s v="TJK"/>
    <x v="14"/>
    <n v="0.15"/>
  </r>
  <r>
    <x v="189"/>
    <s v="TJK"/>
    <x v="15"/>
    <n v="0.152"/>
  </r>
  <r>
    <x v="189"/>
    <s v="TJK"/>
    <x v="16"/>
    <n v="0.56399999999999995"/>
  </r>
  <r>
    <x v="189"/>
    <s v="TJK"/>
    <x v="17"/>
    <n v="0.92200000000000004"/>
  </r>
  <r>
    <x v="189"/>
    <s v="TJK"/>
    <x v="18"/>
    <n v="0.92200000000000004"/>
  </r>
  <r>
    <x v="189"/>
    <s v="TJK"/>
    <x v="19"/>
    <n v="1.1786666666666601"/>
  </r>
  <r>
    <x v="190"/>
    <s v="TZA"/>
    <x v="0"/>
    <n v="0.31799999999999901"/>
  </r>
  <r>
    <x v="190"/>
    <s v="TZA"/>
    <x v="1"/>
    <n v="0.14199999999999899"/>
  </r>
  <r>
    <x v="190"/>
    <s v="TZA"/>
    <x v="2"/>
    <n v="0.127"/>
  </r>
  <r>
    <x v="190"/>
    <s v="TZA"/>
    <x v="3"/>
    <n v="0.102999999999999"/>
  </r>
  <r>
    <x v="190"/>
    <s v="TZA"/>
    <x v="4"/>
    <n v="0.50499999999999901"/>
  </r>
  <r>
    <x v="190"/>
    <s v="TZA"/>
    <x v="5"/>
    <n v="1.6699999999999899"/>
  </r>
  <r>
    <x v="190"/>
    <s v="TZA"/>
    <x v="6"/>
    <n v="1.8899999999999899"/>
  </r>
  <r>
    <x v="190"/>
    <s v="TZA"/>
    <x v="7"/>
    <n v="1.5589999999999899"/>
  </r>
  <r>
    <x v="190"/>
    <s v="TZA"/>
    <x v="8"/>
    <n v="1.63299999999999"/>
  </r>
  <r>
    <x v="190"/>
    <s v="TZA"/>
    <x v="9"/>
    <n v="1.96999999999999"/>
  </r>
  <r>
    <x v="190"/>
    <s v="TZA"/>
    <x v="10"/>
    <n v="2.3949999999999898"/>
  </r>
  <r>
    <x v="190"/>
    <s v="TZA"/>
    <x v="11"/>
    <n v="2.8819999999999899"/>
  </r>
  <r>
    <x v="190"/>
    <s v="TZA"/>
    <x v="12"/>
    <n v="3.56299999999999"/>
  </r>
  <r>
    <x v="190"/>
    <s v="TZA"/>
    <x v="13"/>
    <n v="3.9369999999999998"/>
  </r>
  <r>
    <x v="190"/>
    <s v="TZA"/>
    <x v="14"/>
    <n v="3.3740000000000001"/>
  </r>
  <r>
    <x v="190"/>
    <s v="TZA"/>
    <x v="15"/>
    <n v="4.0819999999999999"/>
  </r>
  <r>
    <x v="190"/>
    <s v="TZA"/>
    <x v="16"/>
    <n v="5.1609999999999996"/>
  </r>
  <r>
    <x v="190"/>
    <s v="TZA"/>
    <x v="17"/>
    <n v="5.2530000000000001"/>
  </r>
  <r>
    <x v="190"/>
    <s v="TZA"/>
    <x v="18"/>
    <n v="5.2530000000000001"/>
  </r>
  <r>
    <x v="190"/>
    <s v="TZA"/>
    <x v="19"/>
    <n v="5.64333333333333"/>
  </r>
  <r>
    <x v="191"/>
    <s v="THA"/>
    <x v="20"/>
    <n v="19.3309122"/>
  </r>
  <r>
    <x v="191"/>
    <s v="THA"/>
    <x v="21"/>
    <n v="19.138110000000001"/>
  </r>
  <r>
    <x v="191"/>
    <s v="THA"/>
    <x v="22"/>
    <n v="24.512460000000001"/>
  </r>
  <r>
    <x v="191"/>
    <s v="THA"/>
    <x v="23"/>
    <n v="28.66488"/>
  </r>
  <r>
    <x v="191"/>
    <s v="THA"/>
    <x v="24"/>
    <n v="31.819599999999902"/>
  </r>
  <r>
    <x v="191"/>
    <s v="THA"/>
    <x v="25"/>
    <n v="39.187390000000001"/>
  </r>
  <r>
    <x v="191"/>
    <s v="THA"/>
    <x v="26"/>
    <n v="45.585369999999998"/>
  </r>
  <r>
    <x v="191"/>
    <s v="THA"/>
    <x v="27"/>
    <n v="52.848349999999897"/>
  </r>
  <r>
    <x v="191"/>
    <s v="THA"/>
    <x v="28"/>
    <n v="59.695398999999902"/>
  </r>
  <r>
    <x v="191"/>
    <s v="THA"/>
    <x v="29"/>
    <n v="66.648062999999993"/>
  </r>
  <r>
    <x v="191"/>
    <s v="THA"/>
    <x v="30"/>
    <n v="73.001444889999902"/>
  </r>
  <r>
    <x v="191"/>
    <s v="THA"/>
    <x v="31"/>
    <n v="79.56951024"/>
  </r>
  <r>
    <x v="191"/>
    <s v="THA"/>
    <x v="32"/>
    <n v="85.306260120000005"/>
  </r>
  <r>
    <x v="191"/>
    <s v="THA"/>
    <x v="33"/>
    <n v="84.13467919"/>
  </r>
  <r>
    <x v="191"/>
    <s v="THA"/>
    <x v="34"/>
    <n v="86.324213159999999"/>
  </r>
  <r>
    <x v="191"/>
    <s v="THA"/>
    <x v="0"/>
    <n v="89.011263560000003"/>
  </r>
  <r>
    <x v="191"/>
    <s v="THA"/>
    <x v="1"/>
    <n v="94.192832429999996"/>
  </r>
  <r>
    <x v="191"/>
    <s v="THA"/>
    <x v="2"/>
    <n v="100.32211516"/>
  </r>
  <r>
    <x v="191"/>
    <s v="THA"/>
    <x v="3"/>
    <n v="107.498781409999"/>
  </r>
  <r>
    <x v="191"/>
    <s v="THA"/>
    <x v="4"/>
    <n v="116.39415115"/>
  </r>
  <r>
    <x v="191"/>
    <s v="THA"/>
    <x v="5"/>
    <n v="122.898777119999"/>
  </r>
  <r>
    <x v="191"/>
    <s v="THA"/>
    <x v="6"/>
    <n v="126.79219791"/>
  </r>
  <r>
    <x v="191"/>
    <s v="THA"/>
    <x v="7"/>
    <n v="132.11939197999999"/>
  </r>
  <r>
    <x v="191"/>
    <s v="THA"/>
    <x v="8"/>
    <n v="136.30892589999999"/>
  </r>
  <r>
    <x v="191"/>
    <s v="THA"/>
    <x v="9"/>
    <n v="136.64467519999999"/>
  </r>
  <r>
    <x v="191"/>
    <s v="THA"/>
    <x v="10"/>
    <n v="148.80205000999999"/>
  </r>
  <r>
    <x v="191"/>
    <s v="THA"/>
    <x v="11"/>
    <n v="141.30392137000001"/>
  </r>
  <r>
    <x v="191"/>
    <s v="THA"/>
    <x v="12"/>
    <n v="155.31377477000001"/>
  </r>
  <r>
    <x v="191"/>
    <s v="THA"/>
    <x v="13"/>
    <n v="155.98767562"/>
  </r>
  <r>
    <x v="191"/>
    <s v="THA"/>
    <x v="14"/>
    <n v="159.55510382599999"/>
  </r>
  <r>
    <x v="191"/>
    <s v="THA"/>
    <x v="15"/>
    <n v="164.02972148500001"/>
  </r>
  <r>
    <x v="191"/>
    <s v="THA"/>
    <x v="16"/>
    <n v="163.74824370900001"/>
  </r>
  <r>
    <x v="191"/>
    <s v="THA"/>
    <x v="17"/>
    <n v="157.10691267600001"/>
  </r>
  <r>
    <x v="191"/>
    <s v="THA"/>
    <x v="18"/>
    <n v="152.23879835499901"/>
  </r>
  <r>
    <x v="191"/>
    <s v="THA"/>
    <x v="19"/>
    <n v="158.79064298999899"/>
  </r>
  <r>
    <x v="192"/>
    <s v="TGO"/>
    <x v="0"/>
    <n v="8.6514152910110095E-2"/>
  </r>
  <r>
    <x v="192"/>
    <s v="TGO"/>
    <x v="1"/>
    <n v="8.5295643714193001E-2"/>
  </r>
  <r>
    <x v="192"/>
    <s v="TGO"/>
    <x v="2"/>
    <n v="7.5547570146856702E-2"/>
  </r>
  <r>
    <x v="192"/>
    <s v="TGO"/>
    <x v="3"/>
    <n v="6.2143968991769202E-2"/>
  </r>
  <r>
    <x v="192"/>
    <s v="TGO"/>
    <x v="4"/>
    <n v="0.120632410395787"/>
  </r>
  <r>
    <x v="192"/>
    <s v="TGO"/>
    <x v="5"/>
    <n v="0.13159899315904"/>
  </r>
  <r>
    <x v="192"/>
    <s v="TGO"/>
    <x v="6"/>
    <n v="0.14500259431412801"/>
  </r>
  <r>
    <x v="192"/>
    <s v="TGO"/>
    <x v="7"/>
    <n v="0.107228809240699"/>
  </r>
  <r>
    <x v="192"/>
    <s v="TGO"/>
    <x v="8"/>
    <n v="3.4118257485677199E-2"/>
  </r>
  <r>
    <x v="192"/>
    <s v="TGO"/>
    <x v="9"/>
    <n v="3.5336766681594203E-2"/>
  </r>
  <r>
    <x v="192"/>
    <s v="TGO"/>
    <x v="10"/>
    <n v="9.3825208085612302E-2"/>
  </r>
  <r>
    <x v="192"/>
    <s v="TGO"/>
    <x v="11"/>
    <n v="1.9496147134672698E-2"/>
  </r>
  <r>
    <x v="192"/>
    <s v="TGO"/>
    <x v="12"/>
    <n v="1.9496147134672698E-2"/>
  </r>
  <r>
    <x v="192"/>
    <s v="TGO"/>
    <x v="13"/>
    <n v="1.9496147134672698E-2"/>
  </r>
  <r>
    <x v="192"/>
    <s v="TGO"/>
    <x v="14"/>
    <n v="2.3151674722423798E-2"/>
  </r>
  <r>
    <x v="192"/>
    <s v="TGO"/>
    <x v="15"/>
    <n v="2.3151674722423798E-2"/>
  </r>
  <r>
    <x v="192"/>
    <s v="TGO"/>
    <x v="16"/>
    <n v="2.6807202310174898E-2"/>
  </r>
  <r>
    <x v="192"/>
    <s v="TGO"/>
    <x v="17"/>
    <n v="2.5588693114257901E-2"/>
  </r>
  <r>
    <x v="192"/>
    <s v="TGO"/>
    <x v="18"/>
    <n v="2.5588693114257901E-2"/>
  </r>
  <r>
    <x v="192"/>
    <s v="TGO"/>
    <x v="19"/>
    <n v="2.6401032578202598E-2"/>
  </r>
  <r>
    <x v="193"/>
    <s v="TON"/>
    <x v="0"/>
    <n v="0.03"/>
  </r>
  <r>
    <x v="193"/>
    <s v="TON"/>
    <x v="1"/>
    <n v="3.6999999999999998E-2"/>
  </r>
  <r>
    <x v="193"/>
    <s v="TON"/>
    <x v="2"/>
    <n v="3.7999999999999999E-2"/>
  </r>
  <r>
    <x v="193"/>
    <s v="TON"/>
    <x v="3"/>
    <n v="4.2000000000000003E-2"/>
  </r>
  <r>
    <x v="193"/>
    <s v="TON"/>
    <x v="4"/>
    <n v="4.3999999999999997E-2"/>
  </r>
  <r>
    <x v="193"/>
    <s v="TON"/>
    <x v="5"/>
    <n v="4.4999999999999998E-2"/>
  </r>
  <r>
    <x v="193"/>
    <s v="TON"/>
    <x v="6"/>
    <n v="4.5999999999999999E-2"/>
  </r>
  <r>
    <x v="193"/>
    <s v="TON"/>
    <x v="7"/>
    <n v="4.8000000000000001E-2"/>
  </r>
  <r>
    <x v="193"/>
    <s v="TON"/>
    <x v="8"/>
    <n v="0.05"/>
  </r>
  <r>
    <x v="193"/>
    <s v="TON"/>
    <x v="9"/>
    <n v="5.0999999999999997E-2"/>
  </r>
  <r>
    <x v="193"/>
    <s v="TON"/>
    <x v="10"/>
    <n v="4.9000000000000002E-2"/>
  </r>
  <r>
    <x v="193"/>
    <s v="TON"/>
    <x v="11"/>
    <n v="4.8000000000000001E-2"/>
  </r>
  <r>
    <x v="193"/>
    <s v="TON"/>
    <x v="12"/>
    <n v="4.9000000000000002E-2"/>
  </r>
  <r>
    <x v="193"/>
    <s v="TON"/>
    <x v="13"/>
    <n v="4.8000000000000001E-2"/>
  </r>
  <r>
    <x v="193"/>
    <s v="TON"/>
    <x v="14"/>
    <n v="4.9000000000000002E-2"/>
  </r>
  <r>
    <x v="193"/>
    <s v="TON"/>
    <x v="15"/>
    <n v="0.05"/>
  </r>
  <r>
    <x v="193"/>
    <s v="TON"/>
    <x v="16"/>
    <n v="5.1999999999999998E-2"/>
  </r>
  <r>
    <x v="193"/>
    <s v="TON"/>
    <x v="17"/>
    <n v="5.1999999999999998E-2"/>
  </r>
  <r>
    <x v="193"/>
    <s v="TON"/>
    <x v="18"/>
    <n v="5.1999999999999998E-2"/>
  </r>
  <r>
    <x v="193"/>
    <s v="TON"/>
    <x v="19"/>
    <n v="5.2666666666666598E-2"/>
  </r>
  <r>
    <x v="194"/>
    <s v="TTO"/>
    <x v="0"/>
    <n v="5.1130000000000004"/>
  </r>
  <r>
    <x v="194"/>
    <s v="TTO"/>
    <x v="1"/>
    <n v="5.2779999999999996"/>
  </r>
  <r>
    <x v="194"/>
    <s v="TTO"/>
    <x v="2"/>
    <n v="5.2809999999999997"/>
  </r>
  <r>
    <x v="194"/>
    <s v="TTO"/>
    <x v="3"/>
    <n v="6.04"/>
  </r>
  <r>
    <x v="194"/>
    <s v="TTO"/>
    <x v="4"/>
    <n v="6.0229999999999997"/>
  </r>
  <r>
    <x v="194"/>
    <s v="TTO"/>
    <x v="5"/>
    <n v="6.6139999999999999"/>
  </r>
  <r>
    <x v="194"/>
    <s v="TTO"/>
    <x v="6"/>
    <n v="6.7160000000000002"/>
  </r>
  <r>
    <x v="194"/>
    <s v="TTO"/>
    <x v="7"/>
    <n v="7.1980000000000004"/>
  </r>
  <r>
    <x v="194"/>
    <s v="TTO"/>
    <x v="8"/>
    <n v="7.2480000000000002"/>
  </r>
  <r>
    <x v="194"/>
    <s v="TTO"/>
    <x v="9"/>
    <n v="7.3550000000000004"/>
  </r>
  <r>
    <x v="194"/>
    <s v="TTO"/>
    <x v="10"/>
    <n v="7.976"/>
  </r>
  <r>
    <x v="194"/>
    <s v="TTO"/>
    <x v="11"/>
    <n v="8.2460000000000004"/>
  </r>
  <r>
    <x v="194"/>
    <s v="TTO"/>
    <x v="12"/>
    <n v="8.5839999999999996"/>
  </r>
  <r>
    <x v="194"/>
    <s v="TTO"/>
    <x v="13"/>
    <n v="8.9309999999999992"/>
  </r>
  <r>
    <x v="194"/>
    <s v="TTO"/>
    <x v="14"/>
    <n v="9.298"/>
  </r>
  <r>
    <x v="194"/>
    <s v="TTO"/>
    <x v="15"/>
    <n v="9.6780000000000008"/>
  </r>
  <r>
    <x v="194"/>
    <s v="TTO"/>
    <x v="16"/>
    <n v="10.066000000000001"/>
  </r>
  <r>
    <x v="194"/>
    <s v="TTO"/>
    <x v="17"/>
    <n v="10.367000000000001"/>
  </r>
  <r>
    <x v="194"/>
    <s v="TTO"/>
    <x v="18"/>
    <n v="10.367000000000001"/>
  </r>
  <r>
    <x v="194"/>
    <s v="TTO"/>
    <x v="19"/>
    <n v="10.5966666666666"/>
  </r>
  <r>
    <x v="195"/>
    <s v="TUN"/>
    <x v="0"/>
    <n v="9.8780000000000001"/>
  </r>
  <r>
    <x v="195"/>
    <s v="TUN"/>
    <x v="1"/>
    <n v="10.637"/>
  </r>
  <r>
    <x v="195"/>
    <s v="TUN"/>
    <x v="2"/>
    <n v="11.042"/>
  </r>
  <r>
    <x v="195"/>
    <s v="TUN"/>
    <x v="3"/>
    <n v="11.478999999999999"/>
  </r>
  <r>
    <x v="195"/>
    <s v="TUN"/>
    <x v="4"/>
    <n v="12.097"/>
  </r>
  <r>
    <x v="195"/>
    <s v="TUN"/>
    <x v="5"/>
    <n v="12.79"/>
  </r>
  <r>
    <x v="195"/>
    <s v="TUN"/>
    <x v="6"/>
    <n v="13.151999999999999"/>
  </r>
  <r>
    <x v="195"/>
    <s v="TUN"/>
    <x v="7"/>
    <n v="12.829000000000001"/>
  </r>
  <r>
    <x v="195"/>
    <s v="TUN"/>
    <x v="8"/>
    <n v="13.436"/>
  </r>
  <r>
    <x v="195"/>
    <s v="TUN"/>
    <x v="9"/>
    <n v="14.170999999999999"/>
  </r>
  <r>
    <x v="195"/>
    <s v="TUN"/>
    <x v="10"/>
    <n v="14.765000000000001"/>
  </r>
  <r>
    <x v="195"/>
    <s v="TUN"/>
    <x v="11"/>
    <n v="15.173"/>
  </r>
  <r>
    <x v="195"/>
    <s v="TUN"/>
    <x v="12"/>
    <n v="16.484999999999999"/>
  </r>
  <r>
    <x v="195"/>
    <s v="TUN"/>
    <x v="13"/>
    <n v="16.643000000000001"/>
  </r>
  <r>
    <x v="195"/>
    <s v="TUN"/>
    <x v="14"/>
    <n v="17.273"/>
  </r>
  <r>
    <x v="195"/>
    <s v="TUN"/>
    <x v="15"/>
    <n v="17.77"/>
  </r>
  <r>
    <x v="195"/>
    <s v="TUN"/>
    <x v="16"/>
    <n v="17.861999999999998"/>
  </r>
  <r>
    <x v="195"/>
    <s v="TUN"/>
    <x v="17"/>
    <n v="18.573"/>
  </r>
  <r>
    <x v="195"/>
    <s v="TUN"/>
    <x v="18"/>
    <n v="18.573"/>
  </r>
  <r>
    <x v="195"/>
    <s v="TUN"/>
    <x v="19"/>
    <n v="18.8406666666666"/>
  </r>
  <r>
    <x v="196"/>
    <s v="TUR"/>
    <x v="20"/>
    <n v="22.167999999999999"/>
  </r>
  <r>
    <x v="196"/>
    <s v="TUR"/>
    <x v="21"/>
    <n v="27.778599999999901"/>
  </r>
  <r>
    <x v="196"/>
    <s v="TUR"/>
    <x v="22"/>
    <n v="25.677199999999999"/>
  </r>
  <r>
    <x v="196"/>
    <s v="TUR"/>
    <x v="23"/>
    <n v="19.030799999999999"/>
  </r>
  <r>
    <x v="196"/>
    <s v="TUR"/>
    <x v="24"/>
    <n v="34.040999999999997"/>
  </r>
  <r>
    <x v="196"/>
    <s v="TUR"/>
    <x v="25"/>
    <n v="34.315300000000001"/>
  </r>
  <r>
    <x v="196"/>
    <s v="TUR"/>
    <x v="26"/>
    <n v="37.443299999999901"/>
  </r>
  <r>
    <x v="196"/>
    <s v="TUR"/>
    <x v="27"/>
    <n v="40.657499999999999"/>
  </r>
  <r>
    <x v="196"/>
    <s v="TUR"/>
    <x v="28"/>
    <n v="39.7226"/>
  </r>
  <r>
    <x v="196"/>
    <s v="TUR"/>
    <x v="29"/>
    <n v="47.605800000000002"/>
  </r>
  <r>
    <x v="196"/>
    <s v="TUR"/>
    <x v="30"/>
    <n v="50.398200000000003"/>
  </r>
  <r>
    <x v="196"/>
    <s v="TUR"/>
    <x v="31"/>
    <n v="54.127399999999902"/>
  </r>
  <r>
    <x v="196"/>
    <s v="TUR"/>
    <x v="32"/>
    <n v="63.102899999999998"/>
  </r>
  <r>
    <x v="196"/>
    <s v="TUR"/>
    <x v="33"/>
    <n v="68.448299999999904"/>
  </r>
  <r>
    <x v="196"/>
    <s v="TUR"/>
    <x v="34"/>
    <n v="81.456299999999999"/>
  </r>
  <r>
    <x v="196"/>
    <s v="TUR"/>
    <x v="0"/>
    <n v="93.713999999999999"/>
  </r>
  <r>
    <x v="196"/>
    <s v="TUR"/>
    <x v="1"/>
    <n v="98.332899999999995"/>
  </r>
  <r>
    <x v="196"/>
    <s v="TUR"/>
    <x v="2"/>
    <n v="95.389399999999995"/>
  </r>
  <r>
    <x v="196"/>
    <s v="TUR"/>
    <x v="3"/>
    <n v="104.98509999999899"/>
  </r>
  <r>
    <x v="196"/>
    <s v="TUR"/>
    <x v="4"/>
    <n v="104.3597"/>
  </r>
  <r>
    <x v="196"/>
    <s v="TUR"/>
    <x v="5"/>
    <n v="122.1199"/>
  </r>
  <r>
    <x v="196"/>
    <s v="TUR"/>
    <x v="6"/>
    <n v="131.68109999999999"/>
  </r>
  <r>
    <x v="196"/>
    <s v="TUR"/>
    <x v="7"/>
    <n v="154.98249999999999"/>
  </r>
  <r>
    <x v="196"/>
    <s v="TUR"/>
    <x v="8"/>
    <n v="163.9194"/>
  </r>
  <r>
    <x v="196"/>
    <s v="TUR"/>
    <x v="9"/>
    <n v="156.583326"/>
  </r>
  <r>
    <x v="196"/>
    <s v="TUR"/>
    <x v="10"/>
    <n v="155.37009999999901"/>
  </r>
  <r>
    <x v="196"/>
    <s v="TUR"/>
    <x v="11"/>
    <n v="171.16909999999999"/>
  </r>
  <r>
    <x v="196"/>
    <s v="TUR"/>
    <x v="12"/>
    <n v="174.15100000000001"/>
  </r>
  <r>
    <x v="196"/>
    <s v="TUR"/>
    <x v="13"/>
    <n v="170.64124899999999"/>
  </r>
  <r>
    <x v="196"/>
    <s v="TUR"/>
    <x v="14"/>
    <n v="198.984002"/>
  </r>
  <r>
    <x v="196"/>
    <s v="TUR"/>
    <x v="15"/>
    <n v="177.60824721399999"/>
  </r>
  <r>
    <x v="196"/>
    <s v="TUR"/>
    <x v="16"/>
    <n v="183.42649999999901"/>
  </r>
  <r>
    <x v="196"/>
    <s v="TUR"/>
    <x v="17"/>
    <n v="209.1662"/>
  </r>
  <r>
    <x v="196"/>
    <s v="TUR"/>
    <x v="18"/>
    <n v="206.06049999999999"/>
  </r>
  <r>
    <x v="196"/>
    <s v="TUR"/>
    <x v="19"/>
    <n v="172.84951399699901"/>
  </r>
  <r>
    <x v="197"/>
    <s v="TKM"/>
    <x v="0"/>
    <n v="9.25"/>
  </r>
  <r>
    <x v="197"/>
    <s v="TKM"/>
    <x v="1"/>
    <n v="9.9710000000000001"/>
  </r>
  <r>
    <x v="197"/>
    <s v="TKM"/>
    <x v="2"/>
    <n v="10.055"/>
  </r>
  <r>
    <x v="197"/>
    <s v="TKM"/>
    <x v="3"/>
    <n v="10.148999999999999"/>
  </r>
  <r>
    <x v="197"/>
    <s v="TKM"/>
    <x v="4"/>
    <n v="11.202"/>
  </r>
  <r>
    <x v="197"/>
    <s v="TKM"/>
    <x v="5"/>
    <n v="12.048"/>
  </r>
  <r>
    <x v="197"/>
    <s v="TKM"/>
    <x v="6"/>
    <n v="12.827999999999999"/>
  </r>
  <r>
    <x v="197"/>
    <s v="TKM"/>
    <x v="7"/>
    <n v="13.984"/>
  </r>
  <r>
    <x v="197"/>
    <s v="TKM"/>
    <x v="8"/>
    <n v="14.1349999999999"/>
  </r>
  <r>
    <x v="197"/>
    <s v="TKM"/>
    <x v="9"/>
    <n v="15.021000000000001"/>
  </r>
  <r>
    <x v="197"/>
    <s v="TKM"/>
    <x v="10"/>
    <n v="15.66"/>
  </r>
  <r>
    <x v="197"/>
    <s v="TKM"/>
    <x v="11"/>
    <n v="16.187000000000001"/>
  </r>
  <r>
    <x v="197"/>
    <s v="TKM"/>
    <x v="12"/>
    <n v="16.684999999999999"/>
  </r>
  <r>
    <x v="197"/>
    <s v="TKM"/>
    <x v="13"/>
    <n v="17.738"/>
  </r>
  <r>
    <x v="197"/>
    <s v="TKM"/>
    <x v="14"/>
    <n v="19.175999999999998"/>
  </r>
  <r>
    <x v="197"/>
    <s v="TKM"/>
    <x v="15"/>
    <n v="21.181999999999999"/>
  </r>
  <r>
    <x v="197"/>
    <s v="TKM"/>
    <x v="16"/>
    <n v="21.181999999999999"/>
  </r>
  <r>
    <x v="197"/>
    <s v="TKM"/>
    <x v="17"/>
    <n v="21.181999999999999"/>
  </r>
  <r>
    <x v="197"/>
    <s v="TKM"/>
    <x v="18"/>
    <n v="21.181999999999999"/>
  </r>
  <r>
    <x v="197"/>
    <s v="TKM"/>
    <x v="19"/>
    <n v="21.181999999999999"/>
  </r>
  <r>
    <x v="198"/>
    <s v="TCA"/>
    <x v="0"/>
    <n v="7.0999999999999994E-2"/>
  </r>
  <r>
    <x v="198"/>
    <s v="TCA"/>
    <x v="1"/>
    <n v="7.4999999999999997E-2"/>
  </r>
  <r>
    <x v="198"/>
    <s v="TCA"/>
    <x v="2"/>
    <n v="9.6000000000000002E-2"/>
  </r>
  <r>
    <x v="198"/>
    <s v="TCA"/>
    <x v="3"/>
    <n v="0.10299999999999999"/>
  </r>
  <r>
    <x v="198"/>
    <s v="TCA"/>
    <x v="4"/>
    <n v="0.11"/>
  </r>
  <r>
    <x v="198"/>
    <s v="TCA"/>
    <x v="5"/>
    <n v="0.124"/>
  </r>
  <r>
    <x v="198"/>
    <s v="TCA"/>
    <x v="6"/>
    <n v="0.14899999999999999"/>
  </r>
  <r>
    <x v="198"/>
    <s v="TCA"/>
    <x v="7"/>
    <n v="0.17100000000000001"/>
  </r>
  <r>
    <x v="198"/>
    <s v="TCA"/>
    <x v="8"/>
    <n v="0.186"/>
  </r>
  <r>
    <x v="198"/>
    <s v="TCA"/>
    <x v="9"/>
    <n v="0.19600000000000001"/>
  </r>
  <r>
    <x v="198"/>
    <s v="TCA"/>
    <x v="10"/>
    <n v="0.19600000000000001"/>
  </r>
  <r>
    <x v="198"/>
    <s v="TCA"/>
    <x v="11"/>
    <n v="0.19500000000000001"/>
  </r>
  <r>
    <x v="198"/>
    <s v="TCA"/>
    <x v="12"/>
    <n v="0.19700000000000001"/>
  </r>
  <r>
    <x v="198"/>
    <s v="TCA"/>
    <x v="13"/>
    <n v="0.19600000000000001"/>
  </r>
  <r>
    <x v="198"/>
    <s v="TCA"/>
    <x v="14"/>
    <n v="0.21299999999999999"/>
  </r>
  <r>
    <x v="198"/>
    <s v="TCA"/>
    <x v="15"/>
    <n v="0.22500000000000001"/>
  </r>
  <r>
    <x v="198"/>
    <s v="TCA"/>
    <x v="16"/>
    <n v="0.23499999999999999"/>
  </r>
  <r>
    <x v="198"/>
    <s v="TCA"/>
    <x v="17"/>
    <n v="0.24"/>
  </r>
  <r>
    <x v="198"/>
    <s v="TCA"/>
    <x v="18"/>
    <n v="0.24"/>
  </r>
  <r>
    <x v="198"/>
    <s v="TCA"/>
    <x v="19"/>
    <n v="0.245"/>
  </r>
  <r>
    <x v="199"/>
    <s v="UGA"/>
    <x v="0"/>
    <n v="6.0000000000000001E-3"/>
  </r>
  <r>
    <x v="199"/>
    <s v="UGA"/>
    <x v="1"/>
    <n v="6.0000000000000001E-3"/>
  </r>
  <r>
    <x v="199"/>
    <s v="UGA"/>
    <x v="2"/>
    <n v="7.0000000000000001E-3"/>
  </r>
  <r>
    <x v="199"/>
    <s v="UGA"/>
    <x v="3"/>
    <n v="5.0000000000000001E-3"/>
  </r>
  <r>
    <x v="199"/>
    <s v="UGA"/>
    <x v="4"/>
    <n v="2E-3"/>
  </r>
  <r>
    <x v="199"/>
    <s v="UGA"/>
    <x v="5"/>
    <n v="6.3E-2"/>
  </r>
  <r>
    <x v="199"/>
    <s v="UGA"/>
    <x v="6"/>
    <n v="0.35299999999999998"/>
  </r>
  <r>
    <x v="199"/>
    <s v="UGA"/>
    <x v="7"/>
    <n v="0.50800000000000001"/>
  </r>
  <r>
    <x v="199"/>
    <s v="UGA"/>
    <x v="8"/>
    <n v="0.55600000000000005"/>
  </r>
  <r>
    <x v="199"/>
    <s v="UGA"/>
    <x v="9"/>
    <n v="0.82699999999999996"/>
  </r>
  <r>
    <x v="199"/>
    <s v="UGA"/>
    <x v="10"/>
    <n v="1.042"/>
  </r>
  <r>
    <x v="199"/>
    <s v="UGA"/>
    <x v="11"/>
    <n v="0.96699999999999997"/>
  </r>
  <r>
    <x v="199"/>
    <s v="UGA"/>
    <x v="12"/>
    <n v="0.35499999999999998"/>
  </r>
  <r>
    <x v="199"/>
    <s v="UGA"/>
    <x v="13"/>
    <n v="0.12"/>
  </r>
  <r>
    <x v="199"/>
    <s v="UGA"/>
    <x v="14"/>
    <n v="0.28899999999999998"/>
  </r>
  <r>
    <x v="199"/>
    <s v="UGA"/>
    <x v="15"/>
    <n v="0.23"/>
  </r>
  <r>
    <x v="199"/>
    <s v="UGA"/>
    <x v="16"/>
    <n v="0.22900000000000001"/>
  </r>
  <r>
    <x v="199"/>
    <s v="UGA"/>
    <x v="17"/>
    <n v="0.23799999999999999"/>
  </r>
  <r>
    <x v="199"/>
    <s v="UGA"/>
    <x v="18"/>
    <n v="0.23799999999999999"/>
  </r>
  <r>
    <x v="199"/>
    <s v="UGA"/>
    <x v="19"/>
    <n v="0.240666666666666"/>
  </r>
  <r>
    <x v="200"/>
    <s v="UKR"/>
    <x v="20"/>
    <n v="207.98057158"/>
  </r>
  <r>
    <x v="200"/>
    <s v="UKR"/>
    <x v="21"/>
    <n v="219.335745"/>
  </r>
  <r>
    <x v="200"/>
    <s v="UKR"/>
    <x v="22"/>
    <n v="221.48012861999999"/>
  </r>
  <r>
    <x v="200"/>
    <s v="UKR"/>
    <x v="23"/>
    <n v="213.26675520000001"/>
  </r>
  <r>
    <x v="200"/>
    <s v="UKR"/>
    <x v="24"/>
    <n v="218.65434582"/>
  </r>
  <r>
    <x v="200"/>
    <s v="UKR"/>
    <x v="25"/>
    <n v="211.93299999999999"/>
  </r>
  <r>
    <x v="200"/>
    <s v="UKR"/>
    <x v="26"/>
    <n v="191.626"/>
  </r>
  <r>
    <x v="200"/>
    <s v="UKR"/>
    <x v="27"/>
    <n v="170.684"/>
  </r>
  <r>
    <x v="200"/>
    <s v="UKR"/>
    <x v="28"/>
    <n v="143.42599999999999"/>
  </r>
  <r>
    <x v="200"/>
    <s v="UKR"/>
    <x v="29"/>
    <n v="121.747"/>
  </r>
  <r>
    <x v="200"/>
    <s v="UKR"/>
    <x v="30"/>
    <n v="113.345"/>
  </r>
  <r>
    <x v="200"/>
    <s v="UKR"/>
    <x v="31"/>
    <n v="94.575999999999993"/>
  </r>
  <r>
    <x v="200"/>
    <s v="UKR"/>
    <x v="32"/>
    <n v="88.537000000000006"/>
  </r>
  <r>
    <x v="200"/>
    <s v="UKR"/>
    <x v="33"/>
    <n v="81.664999999999907"/>
  </r>
  <r>
    <x v="200"/>
    <s v="UKR"/>
    <x v="34"/>
    <n v="85.552000000000007"/>
  </r>
  <r>
    <x v="200"/>
    <s v="UKR"/>
    <x v="0"/>
    <n v="82.647999999999996"/>
  </r>
  <r>
    <x v="200"/>
    <s v="UKR"/>
    <x v="1"/>
    <n v="84.585999999999999"/>
  </r>
  <r>
    <x v="200"/>
    <s v="UKR"/>
    <x v="2"/>
    <n v="85.932999999999893"/>
  </r>
  <r>
    <x v="200"/>
    <s v="UKR"/>
    <x v="3"/>
    <n v="89.533000000000001"/>
  </r>
  <r>
    <x v="200"/>
    <s v="UKR"/>
    <x v="4"/>
    <n v="83.221999999999994"/>
  </r>
  <r>
    <x v="200"/>
    <s v="UKR"/>
    <x v="5"/>
    <n v="84.756"/>
  </r>
  <r>
    <x v="200"/>
    <s v="UKR"/>
    <x v="6"/>
    <n v="90.086999999999904"/>
  </r>
  <r>
    <x v="200"/>
    <s v="UKR"/>
    <x v="7"/>
    <n v="93.123999999999995"/>
  </r>
  <r>
    <x v="200"/>
    <s v="UKR"/>
    <x v="8"/>
    <n v="90.923999999999893"/>
  </r>
  <r>
    <x v="200"/>
    <s v="UKR"/>
    <x v="9"/>
    <n v="78.576999999999998"/>
  </r>
  <r>
    <x v="200"/>
    <s v="UKR"/>
    <x v="10"/>
    <n v="86.284999999999997"/>
  </r>
  <r>
    <x v="200"/>
    <s v="UKR"/>
    <x v="11"/>
    <n v="93.5"/>
  </r>
  <r>
    <x v="200"/>
    <s v="UKR"/>
    <x v="12"/>
    <n v="96.992000000000004"/>
  </r>
  <r>
    <x v="200"/>
    <s v="UKR"/>
    <x v="13"/>
    <n v="95.385999999999996"/>
  </r>
  <r>
    <x v="200"/>
    <s v="UKR"/>
    <x v="14"/>
    <n v="83.418999999999897"/>
  </r>
  <r>
    <x v="200"/>
    <s v="UKR"/>
    <x v="15"/>
    <n v="66.91"/>
  </r>
  <r>
    <x v="200"/>
    <s v="UKR"/>
    <x v="16"/>
    <n v="72.658500000000004"/>
  </r>
  <r>
    <x v="200"/>
    <s v="UKR"/>
    <x v="17"/>
    <n v="57.962899999999998"/>
  </r>
  <r>
    <x v="200"/>
    <s v="UKR"/>
    <x v="18"/>
    <n v="61.846594407999902"/>
  </r>
  <r>
    <x v="200"/>
    <s v="UKR"/>
    <x v="19"/>
    <n v="57.698467882999999"/>
  </r>
  <r>
    <x v="201"/>
    <s v="ARE"/>
    <x v="20"/>
    <n v="12.185000001999899"/>
  </r>
  <r>
    <x v="201"/>
    <s v="ARE"/>
    <x v="21"/>
    <n v="12.815000002"/>
  </r>
  <r>
    <x v="201"/>
    <s v="ARE"/>
    <x v="22"/>
    <n v="13.658000001"/>
  </r>
  <r>
    <x v="201"/>
    <s v="ARE"/>
    <x v="23"/>
    <n v="14.84"/>
  </r>
  <r>
    <x v="201"/>
    <s v="ARE"/>
    <x v="24"/>
    <n v="15.611999996"/>
  </r>
  <r>
    <x v="201"/>
    <s v="ARE"/>
    <x v="25"/>
    <n v="17.081000001"/>
  </r>
  <r>
    <x v="201"/>
    <s v="ARE"/>
    <x v="26"/>
    <n v="17.221999997999902"/>
  </r>
  <r>
    <x v="201"/>
    <s v="ARE"/>
    <x v="27"/>
    <n v="18.688999999"/>
  </r>
  <r>
    <x v="201"/>
    <s v="ARE"/>
    <x v="28"/>
    <n v="21.730000001000001"/>
  </r>
  <r>
    <x v="201"/>
    <s v="ARE"/>
    <x v="29"/>
    <n v="23.735999998"/>
  </r>
  <r>
    <x v="201"/>
    <s v="ARE"/>
    <x v="30"/>
    <n v="24.982000001999999"/>
  </r>
  <r>
    <x v="201"/>
    <s v="ARE"/>
    <x v="31"/>
    <n v="26.571999996999999"/>
  </r>
  <r>
    <x v="201"/>
    <s v="ARE"/>
    <x v="32"/>
    <n v="28.464000003999999"/>
  </r>
  <r>
    <x v="201"/>
    <s v="ARE"/>
    <x v="33"/>
    <n v="33.392000003"/>
  </r>
  <r>
    <x v="201"/>
    <s v="ARE"/>
    <x v="34"/>
    <n v="37.125999997999998"/>
  </r>
  <r>
    <x v="201"/>
    <s v="ARE"/>
    <x v="0"/>
    <n v="39.944000001999903"/>
  </r>
  <r>
    <x v="201"/>
    <s v="ARE"/>
    <x v="1"/>
    <n v="43.171999995999997"/>
  </r>
  <r>
    <x v="201"/>
    <s v="ARE"/>
    <x v="2"/>
    <n v="46.856000000999998"/>
  </r>
  <r>
    <x v="201"/>
    <s v="ARE"/>
    <x v="3"/>
    <n v="49.45"/>
  </r>
  <r>
    <x v="201"/>
    <s v="ARE"/>
    <x v="4"/>
    <n v="52.416999996000001"/>
  </r>
  <r>
    <x v="201"/>
    <s v="ARE"/>
    <x v="5"/>
    <n v="60.698000001999901"/>
  </r>
  <r>
    <x v="201"/>
    <s v="ARE"/>
    <x v="6"/>
    <n v="62.438000000000002"/>
  </r>
  <r>
    <x v="201"/>
    <s v="ARE"/>
    <x v="7"/>
    <n v="78.760999998999907"/>
  </r>
  <r>
    <x v="201"/>
    <s v="ARE"/>
    <x v="8"/>
    <n v="80.463000002999905"/>
  </r>
  <r>
    <x v="201"/>
    <s v="ARE"/>
    <x v="9"/>
    <n v="85.691646001999999"/>
  </r>
  <r>
    <x v="201"/>
    <s v="ARE"/>
    <x v="10"/>
    <n v="93.930575996000002"/>
  </r>
  <r>
    <x v="201"/>
    <s v="ARE"/>
    <x v="11"/>
    <n v="99.116304"/>
  </r>
  <r>
    <x v="201"/>
    <s v="ARE"/>
    <x v="12"/>
    <n v="106.19775799999999"/>
  </r>
  <r>
    <x v="201"/>
    <s v="ARE"/>
    <x v="13"/>
    <n v="109.891688"/>
  </r>
  <r>
    <x v="201"/>
    <s v="ARE"/>
    <x v="14"/>
    <n v="116.21059099999999"/>
  </r>
  <r>
    <x v="201"/>
    <s v="ARE"/>
    <x v="15"/>
    <n v="127.046807"/>
  </r>
  <r>
    <x v="201"/>
    <s v="ARE"/>
    <x v="16"/>
    <n v="129.24973940000001"/>
  </r>
  <r>
    <x v="201"/>
    <s v="ARE"/>
    <x v="17"/>
    <n v="133.76031800000001"/>
  </r>
  <r>
    <x v="201"/>
    <s v="ARE"/>
    <x v="18"/>
    <n v="134.675137767"/>
  </r>
  <r>
    <x v="201"/>
    <s v="ARE"/>
    <x v="19"/>
    <n v="133.88516736700001"/>
  </r>
  <r>
    <x v="202"/>
    <s v="GBR"/>
    <x v="20"/>
    <n v="228.36599999999899"/>
  </r>
  <r>
    <x v="202"/>
    <s v="GBR"/>
    <x v="21"/>
    <n v="234.339"/>
  </r>
  <r>
    <x v="202"/>
    <s v="GBR"/>
    <x v="22"/>
    <n v="240.72399999999999"/>
  </r>
  <r>
    <x v="202"/>
    <s v="GBR"/>
    <x v="23"/>
    <n v="236.54499999999999"/>
  </r>
  <r>
    <x v="202"/>
    <s v="GBR"/>
    <x v="24"/>
    <n v="234.32900000000001"/>
  </r>
  <r>
    <x v="202"/>
    <s v="GBR"/>
    <x v="25"/>
    <n v="246.111999999999"/>
  </r>
  <r>
    <x v="202"/>
    <s v="GBR"/>
    <x v="26"/>
    <n v="245.398"/>
  </r>
  <r>
    <x v="202"/>
    <s v="GBR"/>
    <x v="27"/>
    <n v="236.03"/>
  </r>
  <r>
    <x v="202"/>
    <s v="GBR"/>
    <x v="28"/>
    <n v="226.428"/>
  </r>
  <r>
    <x v="202"/>
    <s v="GBR"/>
    <x v="29"/>
    <n v="229.43600000000001"/>
  </r>
  <r>
    <x v="202"/>
    <s v="GBR"/>
    <x v="30"/>
    <n v="236.24199999999999"/>
  </r>
  <r>
    <x v="202"/>
    <s v="GBR"/>
    <x v="31"/>
    <n v="248.54"/>
  </r>
  <r>
    <x v="202"/>
    <s v="GBR"/>
    <x v="32"/>
    <n v="243.60499999999999"/>
  </r>
  <r>
    <x v="202"/>
    <s v="GBR"/>
    <x v="33"/>
    <n v="248.95167998299999"/>
  </r>
  <r>
    <x v="202"/>
    <s v="GBR"/>
    <x v="34"/>
    <n v="255.62933610599899"/>
  </r>
  <r>
    <x v="202"/>
    <s v="GBR"/>
    <x v="0"/>
    <n v="274.550335717"/>
  </r>
  <r>
    <x v="202"/>
    <s v="GBR"/>
    <x v="1"/>
    <n v="278.61973462899999"/>
  </r>
  <r>
    <x v="202"/>
    <s v="GBR"/>
    <x v="2"/>
    <n v="281.35509325599998"/>
  </r>
  <r>
    <x v="202"/>
    <s v="GBR"/>
    <x v="3"/>
    <n v="291.935510824"/>
  </r>
  <r>
    <x v="202"/>
    <s v="GBR"/>
    <x v="4"/>
    <n v="293.49621394500002"/>
  </r>
  <r>
    <x v="202"/>
    <s v="GBR"/>
    <x v="5"/>
    <n v="292.61688731300001"/>
  </r>
  <r>
    <x v="202"/>
    <s v="GBR"/>
    <x v="6"/>
    <n v="295.851264517"/>
  </r>
  <r>
    <x v="202"/>
    <s v="GBR"/>
    <x v="7"/>
    <n v="306.78530436900002"/>
  </r>
  <r>
    <x v="202"/>
    <s v="GBR"/>
    <x v="8"/>
    <n v="307.30915283399997"/>
  </r>
  <r>
    <x v="202"/>
    <s v="GBR"/>
    <x v="9"/>
    <n v="275.53124706300002"/>
  </r>
  <r>
    <x v="202"/>
    <s v="GBR"/>
    <x v="10"/>
    <n v="288.05307930100003"/>
  </r>
  <r>
    <x v="202"/>
    <s v="GBR"/>
    <x v="11"/>
    <n v="258.060205593999"/>
  </r>
  <r>
    <x v="202"/>
    <s v="GBR"/>
    <x v="12"/>
    <n v="245.852806034"/>
  </r>
  <r>
    <x v="202"/>
    <s v="GBR"/>
    <x v="13"/>
    <n v="228.16707990800001"/>
  </r>
  <r>
    <x v="202"/>
    <s v="GBR"/>
    <x v="14"/>
    <n v="203.05094207400001"/>
  </r>
  <r>
    <x v="202"/>
    <s v="GBR"/>
    <x v="15"/>
    <n v="177.79074645099999"/>
  </r>
  <r>
    <x v="202"/>
    <s v="GBR"/>
    <x v="16"/>
    <n v="175.68806366199999"/>
  </r>
  <r>
    <x v="202"/>
    <s v="GBR"/>
    <x v="17"/>
    <n v="160.97954693"/>
  </r>
  <r>
    <x v="202"/>
    <s v="GBR"/>
    <x v="18"/>
    <n v="149.99988525699999"/>
  </r>
  <r>
    <x v="202"/>
    <s v="GBR"/>
    <x v="19"/>
    <n v="140.39064409700001"/>
  </r>
  <r>
    <x v="203"/>
    <s v="USA"/>
    <x v="20"/>
    <n v="1929.3294231"/>
  </r>
  <r>
    <x v="203"/>
    <s v="USA"/>
    <x v="21"/>
    <n v="1904.2201631999999"/>
  </r>
  <r>
    <x v="203"/>
    <s v="USA"/>
    <x v="22"/>
    <n v="1994.51039009999"/>
  </r>
  <r>
    <x v="203"/>
    <s v="USA"/>
    <x v="23"/>
    <n v="2088.5516548000001"/>
  </r>
  <r>
    <x v="203"/>
    <s v="USA"/>
    <x v="24"/>
    <n v="2267.3429490999902"/>
  </r>
  <r>
    <x v="203"/>
    <s v="USA"/>
    <x v="25"/>
    <n v="2261.9566289999998"/>
  </r>
  <r>
    <x v="203"/>
    <s v="USA"/>
    <x v="26"/>
    <n v="2261.5730445999998"/>
  </r>
  <r>
    <x v="203"/>
    <s v="USA"/>
    <x v="27"/>
    <n v="2299.6825924"/>
  </r>
  <r>
    <x v="203"/>
    <s v="USA"/>
    <x v="28"/>
    <n v="2398.6462452000001"/>
  </r>
  <r>
    <x v="203"/>
    <s v="USA"/>
    <x v="29"/>
    <n v="2441.0027745000002"/>
  </r>
  <r>
    <x v="203"/>
    <s v="USA"/>
    <x v="30"/>
    <n v="2466.5682030899902"/>
  </r>
  <r>
    <x v="203"/>
    <s v="USA"/>
    <x v="31"/>
    <n v="2522.6002226099999"/>
  </r>
  <r>
    <x v="203"/>
    <s v="USA"/>
    <x v="32"/>
    <n v="2613.2472187200001"/>
  </r>
  <r>
    <x v="203"/>
    <s v="USA"/>
    <x v="33"/>
    <n v="2738.7797814999899"/>
  </r>
  <r>
    <x v="203"/>
    <s v="USA"/>
    <x v="34"/>
    <n v="2763.0857859999901"/>
  </r>
  <r>
    <x v="203"/>
    <s v="USA"/>
    <x v="0"/>
    <n v="2895.1381488000002"/>
  </r>
  <r>
    <x v="203"/>
    <s v="USA"/>
    <x v="1"/>
    <n v="2878.4997363000002"/>
  </r>
  <r>
    <x v="203"/>
    <s v="USA"/>
    <x v="2"/>
    <n v="2935.6625559999902"/>
  </r>
  <r>
    <x v="203"/>
    <s v="USA"/>
    <x v="3"/>
    <n v="2966.2902752999998"/>
  </r>
  <r>
    <x v="203"/>
    <s v="USA"/>
    <x v="4"/>
    <n v="3037.4172626"/>
  </r>
  <r>
    <x v="203"/>
    <s v="USA"/>
    <x v="5"/>
    <n v="3128.5187758000002"/>
  </r>
  <r>
    <x v="203"/>
    <s v="USA"/>
    <x v="6"/>
    <n v="3102.4678781899902"/>
  </r>
  <r>
    <x v="203"/>
    <s v="USA"/>
    <x v="7"/>
    <n v="3217.4599002199998"/>
  </r>
  <r>
    <x v="203"/>
    <s v="USA"/>
    <x v="8"/>
    <n v="3147.0229400099902"/>
  </r>
  <r>
    <x v="203"/>
    <s v="USA"/>
    <x v="9"/>
    <n v="2931.6683394299998"/>
  </r>
  <r>
    <x v="203"/>
    <s v="USA"/>
    <x v="10"/>
    <n v="3100.3885086099999"/>
  </r>
  <r>
    <x v="203"/>
    <s v="USA"/>
    <x v="11"/>
    <n v="2998.7821278800002"/>
  </r>
  <r>
    <x v="203"/>
    <s v="USA"/>
    <x v="12"/>
    <n v="2983.8970404000002"/>
  </r>
  <r>
    <x v="203"/>
    <s v="USA"/>
    <x v="13"/>
    <n v="2952.6533945699998"/>
  </r>
  <r>
    <x v="203"/>
    <s v="USA"/>
    <x v="14"/>
    <n v="2957.6053294899998"/>
  </r>
  <r>
    <x v="203"/>
    <s v="USA"/>
    <x v="15"/>
    <n v="2932.52231592"/>
  </r>
  <r>
    <x v="203"/>
    <s v="USA"/>
    <x v="16"/>
    <n v="2854.2664801199999"/>
  </r>
  <r>
    <x v="203"/>
    <s v="USA"/>
    <x v="17"/>
    <n v="2726.9988078400002"/>
  </r>
  <r>
    <x v="203"/>
    <s v="USA"/>
    <x v="18"/>
    <n v="2853.0937680100001"/>
  </r>
  <r>
    <x v="203"/>
    <s v="USA"/>
    <x v="19"/>
    <n v="2774.3703775099998"/>
  </r>
  <r>
    <x v="204"/>
    <s v="VIR"/>
    <x v="0"/>
    <n v="1.0249999999999999"/>
  </r>
  <r>
    <x v="204"/>
    <s v="VIR"/>
    <x v="1"/>
    <n v="0.96799999999999997"/>
  </r>
  <r>
    <x v="204"/>
    <s v="VIR"/>
    <x v="2"/>
    <n v="0.97799999999999998"/>
  </r>
  <r>
    <x v="204"/>
    <s v="VIR"/>
    <x v="3"/>
    <n v="0.97799999999999998"/>
  </r>
  <r>
    <x v="204"/>
    <s v="VIR"/>
    <x v="4"/>
    <n v="0.98699999999999999"/>
  </r>
  <r>
    <x v="204"/>
    <s v="VIR"/>
    <x v="5"/>
    <n v="0.85499999999999998"/>
  </r>
  <r>
    <x v="204"/>
    <s v="VIR"/>
    <x v="6"/>
    <n v="0.86399999999999999"/>
  </r>
  <r>
    <x v="204"/>
    <s v="VIR"/>
    <x v="7"/>
    <n v="0.871"/>
  </r>
  <r>
    <x v="204"/>
    <s v="VIR"/>
    <x v="8"/>
    <n v="0.84399999999999997"/>
  </r>
  <r>
    <x v="204"/>
    <s v="VIR"/>
    <x v="9"/>
    <n v="0.872"/>
  </r>
  <r>
    <x v="204"/>
    <s v="VIR"/>
    <x v="10"/>
    <n v="0.82499999999999996"/>
  </r>
  <r>
    <x v="204"/>
    <s v="VIR"/>
    <x v="11"/>
    <n v="0.79400000000000004"/>
  </r>
  <r>
    <x v="204"/>
    <s v="VIR"/>
    <x v="12"/>
    <n v="0.77800000000000002"/>
  </r>
  <r>
    <x v="204"/>
    <s v="VIR"/>
    <x v="13"/>
    <n v="0.72599999999999998"/>
  </r>
  <r>
    <x v="204"/>
    <s v="VIR"/>
    <x v="14"/>
    <n v="0.69299999999999995"/>
  </r>
  <r>
    <x v="204"/>
    <s v="VIR"/>
    <x v="15"/>
    <n v="0.67900000000000005"/>
  </r>
  <r>
    <x v="204"/>
    <s v="VIR"/>
    <x v="16"/>
    <n v="0.67400000000000004"/>
  </r>
  <r>
    <x v="204"/>
    <s v="VIR"/>
    <x v="17"/>
    <n v="0.51600000000000001"/>
  </r>
  <r>
    <x v="204"/>
    <s v="VIR"/>
    <x v="18"/>
    <n v="0.59599999999999997"/>
  </r>
  <r>
    <x v="204"/>
    <s v="VIR"/>
    <x v="19"/>
    <n v="0.56833333333333302"/>
  </r>
  <r>
    <x v="205"/>
    <s v="URY"/>
    <x v="0"/>
    <n v="0.47799999999999998"/>
  </r>
  <r>
    <x v="205"/>
    <s v="URY"/>
    <x v="1"/>
    <n v="2.1000000000000001E-2"/>
  </r>
  <r>
    <x v="205"/>
    <s v="URY"/>
    <x v="2"/>
    <n v="3.2000000000000001E-2"/>
  </r>
  <r>
    <x v="205"/>
    <s v="URY"/>
    <x v="3"/>
    <n v="4.5999999999999999E-2"/>
  </r>
  <r>
    <x v="205"/>
    <s v="URY"/>
    <x v="4"/>
    <n v="1.018"/>
  </r>
  <r>
    <x v="205"/>
    <s v="URY"/>
    <x v="5"/>
    <n v="0.90500000000000003"/>
  </r>
  <r>
    <x v="205"/>
    <s v="URY"/>
    <x v="6"/>
    <n v="1.857"/>
  </r>
  <r>
    <x v="205"/>
    <s v="URY"/>
    <x v="7"/>
    <n v="1.147"/>
  </r>
  <r>
    <x v="205"/>
    <s v="URY"/>
    <x v="8"/>
    <n v="3.222"/>
  </r>
  <r>
    <x v="205"/>
    <s v="URY"/>
    <x v="9"/>
    <n v="2.6059999999999999"/>
  </r>
  <r>
    <x v="205"/>
    <s v="URY"/>
    <x v="10"/>
    <n v="1.2789999999999999"/>
  </r>
  <r>
    <x v="205"/>
    <s v="URY"/>
    <x v="11"/>
    <n v="2.718"/>
  </r>
  <r>
    <x v="205"/>
    <s v="URY"/>
    <x v="12"/>
    <n v="3.8109999999999999"/>
  </r>
  <r>
    <x v="205"/>
    <s v="URY"/>
    <x v="13"/>
    <n v="1.7430000000000001"/>
  </r>
  <r>
    <x v="205"/>
    <s v="URY"/>
    <x v="14"/>
    <n v="0.64500000000000002"/>
  </r>
  <r>
    <x v="205"/>
    <s v="URY"/>
    <x v="15"/>
    <n v="0.88400000000000001"/>
  </r>
  <r>
    <x v="205"/>
    <s v="URY"/>
    <x v="16"/>
    <n v="0.41599999999999998"/>
  </r>
  <r>
    <x v="205"/>
    <s v="URY"/>
    <x v="17"/>
    <n v="0.21299999999999999"/>
  </r>
  <r>
    <x v="205"/>
    <s v="URY"/>
    <x v="18"/>
    <n v="0.21299999999999999"/>
  </r>
  <r>
    <x v="205"/>
    <s v="URY"/>
    <x v="19"/>
    <n v="-4.3507608551049603E-3"/>
  </r>
  <r>
    <x v="206"/>
    <s v="UZB"/>
    <x v="0"/>
    <n v="38.505999999999901"/>
  </r>
  <r>
    <x v="206"/>
    <s v="UZB"/>
    <x v="1"/>
    <n v="39.049999999999898"/>
  </r>
  <r>
    <x v="206"/>
    <s v="UZB"/>
    <x v="2"/>
    <n v="40.5369999999999"/>
  </r>
  <r>
    <x v="206"/>
    <s v="UZB"/>
    <x v="3"/>
    <n v="39.272999999999897"/>
  </r>
  <r>
    <x v="206"/>
    <s v="UZB"/>
    <x v="4"/>
    <n v="38.483999999999902"/>
  </r>
  <r>
    <x v="206"/>
    <s v="UZB"/>
    <x v="5"/>
    <n v="38.135999999999903"/>
  </r>
  <r>
    <x v="206"/>
    <s v="UZB"/>
    <x v="6"/>
    <n v="39.253999999999898"/>
  </r>
  <r>
    <x v="206"/>
    <s v="UZB"/>
    <x v="7"/>
    <n v="39.9969999999999"/>
  </r>
  <r>
    <x v="206"/>
    <s v="UZB"/>
    <x v="8"/>
    <n v="35.757999999999903"/>
  </r>
  <r>
    <x v="206"/>
    <s v="UZB"/>
    <x v="9"/>
    <n v="38.183"/>
  </r>
  <r>
    <x v="206"/>
    <s v="UZB"/>
    <x v="10"/>
    <n v="38.402999999999899"/>
  </r>
  <r>
    <x v="206"/>
    <s v="UZB"/>
    <x v="11"/>
    <n v="39.629999999999903"/>
  </r>
  <r>
    <x v="206"/>
    <s v="UZB"/>
    <x v="12"/>
    <n v="38.813000000000002"/>
  </r>
  <r>
    <x v="206"/>
    <s v="UZB"/>
    <x v="13"/>
    <n v="45.978000000000002"/>
  </r>
  <r>
    <x v="206"/>
    <s v="UZB"/>
    <x v="14"/>
    <n v="46.706999999999901"/>
  </r>
  <r>
    <x v="206"/>
    <s v="UZB"/>
    <x v="15"/>
    <n v="47.552"/>
  </r>
  <r>
    <x v="206"/>
    <s v="UZB"/>
    <x v="16"/>
    <n v="48.741999999999898"/>
  </r>
  <r>
    <x v="206"/>
    <s v="UZB"/>
    <x v="17"/>
    <n v="50.158999999999899"/>
  </r>
  <r>
    <x v="206"/>
    <s v="UZB"/>
    <x v="18"/>
    <n v="50.44"/>
  </r>
  <r>
    <x v="206"/>
    <s v="UZB"/>
    <x v="19"/>
    <n v="51.402666666666597"/>
  </r>
  <r>
    <x v="207"/>
    <s v="VUT"/>
    <x v="0"/>
    <n v="3.9E-2"/>
  </r>
  <r>
    <x v="207"/>
    <s v="VUT"/>
    <x v="1"/>
    <n v="4.2999999999999997E-2"/>
  </r>
  <r>
    <x v="207"/>
    <s v="VUT"/>
    <x v="2"/>
    <n v="4.2000000000000003E-2"/>
  </r>
  <r>
    <x v="207"/>
    <s v="VUT"/>
    <x v="3"/>
    <n v="4.1000000000000002E-2"/>
  </r>
  <r>
    <x v="207"/>
    <s v="VUT"/>
    <x v="4"/>
    <n v="0.04"/>
  </r>
  <r>
    <x v="207"/>
    <s v="VUT"/>
    <x v="5"/>
    <n v="4.1000000000000002E-2"/>
  </r>
  <r>
    <x v="207"/>
    <s v="VUT"/>
    <x v="6"/>
    <n v="4.2000000000000003E-2"/>
  </r>
  <r>
    <x v="207"/>
    <s v="VUT"/>
    <x v="7"/>
    <n v="4.4999999999999998E-2"/>
  </r>
  <r>
    <x v="207"/>
    <s v="VUT"/>
    <x v="8"/>
    <n v="5.1999999999999998E-2"/>
  </r>
  <r>
    <x v="207"/>
    <s v="VUT"/>
    <x v="9"/>
    <n v="5.1999999999999998E-2"/>
  </r>
  <r>
    <x v="207"/>
    <s v="VUT"/>
    <x v="10"/>
    <n v="5.2999999999999999E-2"/>
  </r>
  <r>
    <x v="207"/>
    <s v="VUT"/>
    <x v="11"/>
    <n v="5.3999999999999999E-2"/>
  </r>
  <r>
    <x v="207"/>
    <s v="VUT"/>
    <x v="12"/>
    <n v="5.3999999999999999E-2"/>
  </r>
  <r>
    <x v="207"/>
    <s v="VUT"/>
    <x v="13"/>
    <n v="5.5E-2"/>
  </r>
  <r>
    <x v="207"/>
    <s v="VUT"/>
    <x v="14"/>
    <n v="5.2999999999999999E-2"/>
  </r>
  <r>
    <x v="207"/>
    <s v="VUT"/>
    <x v="15"/>
    <n v="5.2999999999999999E-2"/>
  </r>
  <r>
    <x v="207"/>
    <s v="VUT"/>
    <x v="16"/>
    <n v="5.2999999999999999E-2"/>
  </r>
  <r>
    <x v="207"/>
    <s v="VUT"/>
    <x v="17"/>
    <n v="0.05"/>
  </r>
  <r>
    <x v="207"/>
    <s v="VUT"/>
    <x v="18"/>
    <n v="0.05"/>
  </r>
  <r>
    <x v="207"/>
    <s v="VUT"/>
    <x v="19"/>
    <n v="4.9000000000000002E-2"/>
  </r>
  <r>
    <x v="208"/>
    <s v="VEN"/>
    <x v="0"/>
    <n v="21.042000000000002"/>
  </r>
  <r>
    <x v="208"/>
    <s v="VEN"/>
    <x v="1"/>
    <n v="27.888000000000002"/>
  </r>
  <r>
    <x v="208"/>
    <s v="VEN"/>
    <x v="2"/>
    <n v="27.706"/>
  </r>
  <r>
    <x v="208"/>
    <s v="VEN"/>
    <x v="3"/>
    <n v="29.34"/>
  </r>
  <r>
    <x v="208"/>
    <s v="VEN"/>
    <x v="4"/>
    <n v="26.841999999999999"/>
  </r>
  <r>
    <x v="208"/>
    <s v="VEN"/>
    <x v="5"/>
    <n v="24.928000000000001"/>
  </r>
  <r>
    <x v="208"/>
    <s v="VEN"/>
    <x v="6"/>
    <n v="27.12"/>
  </r>
  <r>
    <x v="208"/>
    <s v="VEN"/>
    <x v="7"/>
    <n v="29.614000000000001"/>
  </r>
  <r>
    <x v="208"/>
    <s v="VEN"/>
    <x v="8"/>
    <n v="30.509"/>
  </r>
  <r>
    <x v="208"/>
    <s v="VEN"/>
    <x v="9"/>
    <n v="31.600999999999999"/>
  </r>
  <r>
    <x v="208"/>
    <s v="VEN"/>
    <x v="10"/>
    <n v="34.765999999999998"/>
  </r>
  <r>
    <x v="208"/>
    <s v="VEN"/>
    <x v="11"/>
    <n v="32.234000000000002"/>
  </r>
  <r>
    <x v="208"/>
    <s v="VEN"/>
    <x v="12"/>
    <n v="37.265999999999998"/>
  </r>
  <r>
    <x v="208"/>
    <s v="VEN"/>
    <x v="13"/>
    <n v="37.238"/>
  </r>
  <r>
    <x v="208"/>
    <s v="VEN"/>
    <x v="14"/>
    <n v="36.612000000000002"/>
  </r>
  <r>
    <x v="208"/>
    <s v="VEN"/>
    <x v="15"/>
    <n v="44.953000000000003"/>
  </r>
  <r>
    <x v="208"/>
    <s v="VEN"/>
    <x v="16"/>
    <n v="42.247"/>
  </r>
  <r>
    <x v="208"/>
    <s v="VEN"/>
    <x v="17"/>
    <n v="39.57"/>
  </r>
  <r>
    <x v="208"/>
    <s v="VEN"/>
    <x v="18"/>
    <n v="39.57"/>
  </r>
  <r>
    <x v="208"/>
    <s v="VEN"/>
    <x v="19"/>
    <n v="37.775666666666602"/>
  </r>
  <r>
    <x v="209"/>
    <s v="VNM"/>
    <x v="20"/>
    <n v="3.5920000000000001"/>
  </r>
  <r>
    <x v="209"/>
    <s v="VNM"/>
    <x v="21"/>
    <n v="4.12"/>
  </r>
  <r>
    <x v="209"/>
    <s v="VNM"/>
    <x v="22"/>
    <n v="4.6669999999999998"/>
  </r>
  <r>
    <x v="209"/>
    <s v="VNM"/>
    <x v="23"/>
    <n v="4.9939999999999998"/>
  </r>
  <r>
    <x v="209"/>
    <s v="VNM"/>
    <x v="24"/>
    <n v="3.9460000000000002"/>
  </r>
  <r>
    <x v="209"/>
    <s v="VNM"/>
    <x v="25"/>
    <n v="3.3119999999999998"/>
  </r>
  <r>
    <x v="209"/>
    <s v="VNM"/>
    <x v="26"/>
    <n v="2.8929999999999998"/>
  </r>
  <r>
    <x v="209"/>
    <s v="VNM"/>
    <x v="27"/>
    <n v="2.4769999999999999"/>
  </r>
  <r>
    <x v="209"/>
    <s v="VNM"/>
    <x v="28"/>
    <n v="2.6969999999999898"/>
  </r>
  <r>
    <x v="209"/>
    <s v="VNM"/>
    <x v="29"/>
    <n v="3.0449999999999999"/>
  </r>
  <r>
    <x v="209"/>
    <s v="VNM"/>
    <x v="30"/>
    <n v="4.0659999999999998"/>
  </r>
  <r>
    <x v="209"/>
    <s v="VNM"/>
    <x v="31"/>
    <n v="4.9359999999999999"/>
  </r>
  <r>
    <x v="209"/>
    <s v="VNM"/>
    <x v="32"/>
    <n v="7.4749999999999996"/>
  </r>
  <r>
    <x v="209"/>
    <s v="VNM"/>
    <x v="33"/>
    <n v="10.593"/>
  </r>
  <r>
    <x v="209"/>
    <s v="VNM"/>
    <x v="34"/>
    <n v="9.7850000000000001"/>
  </r>
  <r>
    <x v="209"/>
    <s v="VNM"/>
    <x v="0"/>
    <n v="12.01"/>
  </r>
  <r>
    <x v="209"/>
    <s v="VNM"/>
    <x v="1"/>
    <n v="12.398"/>
  </r>
  <r>
    <x v="209"/>
    <s v="VNM"/>
    <x v="2"/>
    <n v="17.597999999999999"/>
  </r>
  <r>
    <x v="209"/>
    <s v="VNM"/>
    <x v="3"/>
    <n v="21.939"/>
  </r>
  <r>
    <x v="209"/>
    <s v="VNM"/>
    <x v="4"/>
    <n v="28.390999999999998"/>
  </r>
  <r>
    <x v="209"/>
    <s v="VNM"/>
    <x v="5"/>
    <n v="35.493000000000002"/>
  </r>
  <r>
    <x v="209"/>
    <s v="VNM"/>
    <x v="6"/>
    <n v="38.140999999999998"/>
  </r>
  <r>
    <x v="209"/>
    <s v="VNM"/>
    <x v="7"/>
    <n v="41.631"/>
  </r>
  <r>
    <x v="209"/>
    <s v="VNM"/>
    <x v="8"/>
    <n v="44.9192999999999"/>
  </r>
  <r>
    <x v="209"/>
    <s v="VNM"/>
    <x v="9"/>
    <n v="50.592399999999998"/>
  </r>
  <r>
    <x v="209"/>
    <s v="VNM"/>
    <x v="10"/>
    <n v="63.095999999999997"/>
  </r>
  <r>
    <x v="209"/>
    <s v="VNM"/>
    <x v="11"/>
    <n v="60.320699703999999"/>
  </r>
  <r>
    <x v="209"/>
    <s v="VNM"/>
    <x v="12"/>
    <n v="61.738"/>
  </r>
  <r>
    <x v="209"/>
    <s v="VNM"/>
    <x v="13"/>
    <n v="66.501457733999999"/>
  </r>
  <r>
    <x v="209"/>
    <s v="VNM"/>
    <x v="14"/>
    <n v="78.950437315000002"/>
  </r>
  <r>
    <x v="209"/>
    <s v="VNM"/>
    <x v="15"/>
    <n v="100.524781335"/>
  </r>
  <r>
    <x v="209"/>
    <s v="VNM"/>
    <x v="16"/>
    <n v="109.41293810499999"/>
  </r>
  <r>
    <x v="209"/>
    <s v="VNM"/>
    <x v="17"/>
    <n v="102.476780187"/>
  </r>
  <r>
    <x v="209"/>
    <s v="VNM"/>
    <x v="18"/>
    <n v="124.1955"/>
  </r>
  <r>
    <x v="209"/>
    <s v="VNM"/>
    <x v="19"/>
    <n v="157.08849074"/>
  </r>
  <r>
    <x v="210"/>
    <s v="ESH"/>
    <x v="0"/>
    <n v="0.08"/>
  </r>
  <r>
    <x v="210"/>
    <s v="ESH"/>
    <x v="1"/>
    <n v="0.08"/>
  </r>
  <r>
    <x v="210"/>
    <s v="ESH"/>
    <x v="2"/>
    <n v="8.5000000000000006E-2"/>
  </r>
  <r>
    <x v="210"/>
    <s v="ESH"/>
    <x v="3"/>
    <n v="8.5000000000000006E-2"/>
  </r>
  <r>
    <x v="210"/>
    <s v="ESH"/>
    <x v="4"/>
    <n v="8.5000000000000006E-2"/>
  </r>
  <r>
    <x v="210"/>
    <s v="ESH"/>
    <x v="5"/>
    <n v="8.5000000000000006E-2"/>
  </r>
  <r>
    <x v="210"/>
    <s v="ESH"/>
    <x v="6"/>
    <n v="0.09"/>
  </r>
  <r>
    <x v="210"/>
    <s v="ESH"/>
    <x v="7"/>
    <n v="0.09"/>
  </r>
  <r>
    <x v="210"/>
    <s v="ESH"/>
    <x v="8"/>
    <n v="0.09"/>
  </r>
  <r>
    <x v="210"/>
    <s v="ESH"/>
    <x v="9"/>
    <n v="0.09"/>
  </r>
  <r>
    <x v="210"/>
    <s v="ESH"/>
    <x v="10"/>
    <n v="0"/>
  </r>
  <r>
    <x v="210"/>
    <s v="ESH"/>
    <x v="11"/>
    <n v="0"/>
  </r>
  <r>
    <x v="210"/>
    <s v="ESH"/>
    <x v="12"/>
    <n v="0"/>
  </r>
  <r>
    <x v="210"/>
    <s v="ESH"/>
    <x v="13"/>
    <n v="0"/>
  </r>
  <r>
    <x v="210"/>
    <s v="ESH"/>
    <x v="14"/>
    <n v="0"/>
  </r>
  <r>
    <x v="210"/>
    <s v="ESH"/>
    <x v="15"/>
    <n v="0"/>
  </r>
  <r>
    <x v="210"/>
    <s v="ESH"/>
    <x v="16"/>
    <n v="0"/>
  </r>
  <r>
    <x v="210"/>
    <s v="ESH"/>
    <x v="17"/>
    <n v="0"/>
  </r>
  <r>
    <x v="210"/>
    <s v="ESH"/>
    <x v="18"/>
    <n v="0"/>
  </r>
  <r>
    <x v="210"/>
    <s v="ESH"/>
    <x v="19"/>
    <n v="0"/>
  </r>
  <r>
    <x v="211"/>
    <s v="OWID_WRL"/>
    <x v="20"/>
    <n v="6278.7562099999996"/>
  </r>
  <r>
    <x v="211"/>
    <s v="OWID_WRL"/>
    <x v="21"/>
    <n v="6433.2772289999903"/>
  </r>
  <r>
    <x v="211"/>
    <s v="OWID_WRL"/>
    <x v="22"/>
    <n v="6751.2404509999997"/>
  </r>
  <r>
    <x v="211"/>
    <s v="OWID_WRL"/>
    <x v="23"/>
    <n v="6990.0356240000001"/>
  </r>
  <r>
    <x v="211"/>
    <s v="OWID_WRL"/>
    <x v="24"/>
    <n v="7448.2253840000003"/>
  </r>
  <r>
    <x v="211"/>
    <s v="OWID_WRL"/>
    <x v="25"/>
    <n v="7610.0613869999997"/>
  </r>
  <r>
    <x v="211"/>
    <s v="OWID_WRL"/>
    <x v="26"/>
    <n v="7718.2145950000004"/>
  </r>
  <r>
    <x v="211"/>
    <s v="OWID_WRL"/>
    <x v="27"/>
    <n v="7801.1051580000003"/>
  </r>
  <r>
    <x v="211"/>
    <s v="OWID_WRL"/>
    <x v="28"/>
    <n v="7849.3250989999997"/>
  </r>
  <r>
    <x v="211"/>
    <s v="OWID_WRL"/>
    <x v="29"/>
    <n v="8111.5445979999904"/>
  </r>
  <r>
    <x v="211"/>
    <s v="OWID_WRL"/>
    <x v="30"/>
    <n v="8326.3495199999998"/>
  </r>
  <r>
    <x v="211"/>
    <s v="OWID_WRL"/>
    <x v="31"/>
    <n v="8614.9557370000002"/>
  </r>
  <r>
    <x v="211"/>
    <s v="OWID_WRL"/>
    <x v="32"/>
    <n v="8898.3519450000003"/>
  </r>
  <r>
    <x v="211"/>
    <s v="OWID_WRL"/>
    <x v="33"/>
    <n v="9196.5933319999895"/>
  </r>
  <r>
    <x v="211"/>
    <s v="OWID_WRL"/>
    <x v="34"/>
    <n v="9480.7191249999996"/>
  </r>
  <r>
    <x v="211"/>
    <s v="OWID_WRL"/>
    <x v="0"/>
    <n v="9992.8556709999993"/>
  </r>
  <r>
    <x v="211"/>
    <s v="OWID_WRL"/>
    <x v="1"/>
    <n v="10215.7151139999"/>
  </r>
  <r>
    <x v="211"/>
    <s v="OWID_WRL"/>
    <x v="2"/>
    <n v="10650.760742"/>
  </r>
  <r>
    <x v="211"/>
    <s v="OWID_WRL"/>
    <x v="3"/>
    <n v="11255.712938999999"/>
  </r>
  <r>
    <x v="211"/>
    <s v="OWID_WRL"/>
    <x v="4"/>
    <n v="11706.227136"/>
  </r>
  <r>
    <x v="211"/>
    <s v="OWID_WRL"/>
    <x v="5"/>
    <n v="12281.718134000001"/>
  </r>
  <r>
    <x v="211"/>
    <s v="OWID_WRL"/>
    <x v="6"/>
    <n v="12792.232889999999"/>
  </r>
  <r>
    <x v="211"/>
    <s v="OWID_WRL"/>
    <x v="7"/>
    <n v="13626.01073"/>
  </r>
  <r>
    <x v="211"/>
    <s v="OWID_WRL"/>
    <x v="8"/>
    <n v="13758.365318"/>
  </r>
  <r>
    <x v="211"/>
    <s v="OWID_WRL"/>
    <x v="9"/>
    <n v="13560.7522361999"/>
  </r>
  <r>
    <x v="211"/>
    <s v="OWID_WRL"/>
    <x v="10"/>
    <n v="14449.1014837"/>
  </r>
  <r>
    <x v="211"/>
    <s v="OWID_WRL"/>
    <x v="11"/>
    <n v="15044.9619749999"/>
  </r>
  <r>
    <x v="211"/>
    <s v="OWID_WRL"/>
    <x v="12"/>
    <n v="15467.296998"/>
  </r>
  <r>
    <x v="211"/>
    <s v="OWID_WRL"/>
    <x v="13"/>
    <n v="15730.278426000001"/>
  </r>
  <r>
    <x v="211"/>
    <s v="OWID_WRL"/>
    <x v="14"/>
    <n v="16024.697962"/>
  </r>
  <r>
    <x v="211"/>
    <s v="OWID_WRL"/>
    <x v="15"/>
    <n v="16017.5734029999"/>
  </r>
  <r>
    <x v="211"/>
    <s v="OWID_WRL"/>
    <x v="16"/>
    <n v="16235.5897147"/>
  </r>
  <r>
    <x v="211"/>
    <s v="OWID_WRL"/>
    <x v="17"/>
    <n v="16539.465975700001"/>
  </r>
  <r>
    <x v="211"/>
    <s v="OWID_WRL"/>
    <x v="18"/>
    <n v="17064.131664299999"/>
  </r>
  <r>
    <x v="211"/>
    <s v="OWID_WRL"/>
    <x v="19"/>
    <n v="16947.330013899998"/>
  </r>
  <r>
    <x v="212"/>
    <s v="YEM"/>
    <x v="0"/>
    <n v="3.2080000000000002"/>
  </r>
  <r>
    <x v="212"/>
    <s v="YEM"/>
    <x v="1"/>
    <n v="3.4239999999999999"/>
  </r>
  <r>
    <x v="212"/>
    <s v="YEM"/>
    <x v="2"/>
    <n v="3.5430000000000001"/>
  </r>
  <r>
    <x v="212"/>
    <s v="YEM"/>
    <x v="3"/>
    <n v="3.85"/>
  </r>
  <r>
    <x v="212"/>
    <s v="YEM"/>
    <x v="4"/>
    <n v="4.1029999999999998"/>
  </r>
  <r>
    <x v="212"/>
    <s v="YEM"/>
    <x v="5"/>
    <n v="4.4820000000000002"/>
  </r>
  <r>
    <x v="212"/>
    <s v="YEM"/>
    <x v="6"/>
    <n v="5.0640000000000001"/>
  </r>
  <r>
    <x v="212"/>
    <s v="YEM"/>
    <x v="7"/>
    <n v="5.665"/>
  </r>
  <r>
    <x v="212"/>
    <s v="YEM"/>
    <x v="8"/>
    <n v="6.1529999999999996"/>
  </r>
  <r>
    <x v="212"/>
    <s v="YEM"/>
    <x v="9"/>
    <n v="6.3390000000000004"/>
  </r>
  <r>
    <x v="212"/>
    <s v="YEM"/>
    <x v="10"/>
    <n v="7.29"/>
  </r>
  <r>
    <x v="212"/>
    <s v="YEM"/>
    <x v="11"/>
    <n v="5.8319999999999999"/>
  </r>
  <r>
    <x v="212"/>
    <s v="YEM"/>
    <x v="12"/>
    <n v="6.649"/>
  </r>
  <r>
    <x v="212"/>
    <s v="YEM"/>
    <x v="13"/>
    <n v="7.9909999999999997"/>
  </r>
  <r>
    <x v="212"/>
    <s v="YEM"/>
    <x v="14"/>
    <n v="7.1870000000000003"/>
  </r>
  <r>
    <x v="212"/>
    <s v="YEM"/>
    <x v="15"/>
    <n v="5.6180000000000003"/>
  </r>
  <r>
    <x v="212"/>
    <s v="YEM"/>
    <x v="16"/>
    <n v="4.335"/>
  </r>
  <r>
    <x v="212"/>
    <s v="YEM"/>
    <x v="17"/>
    <n v="4.3090000000000002"/>
  </r>
  <r>
    <x v="212"/>
    <s v="YEM"/>
    <x v="18"/>
    <n v="4.3090000000000002"/>
  </r>
  <r>
    <x v="212"/>
    <s v="YEM"/>
    <x v="19"/>
    <n v="3.8726666666666598"/>
  </r>
  <r>
    <x v="213"/>
    <s v="ZMB"/>
    <x v="0"/>
    <n v="4.4999999999999998E-2"/>
  </r>
  <r>
    <x v="213"/>
    <s v="ZMB"/>
    <x v="1"/>
    <n v="4.7E-2"/>
  </r>
  <r>
    <x v="213"/>
    <s v="ZMB"/>
    <x v="2"/>
    <n v="4.7E-2"/>
  </r>
  <r>
    <x v="213"/>
    <s v="ZMB"/>
    <x v="3"/>
    <n v="4.8000000000000001E-2"/>
  </r>
  <r>
    <x v="213"/>
    <s v="ZMB"/>
    <x v="4"/>
    <n v="4.3999999999999997E-2"/>
  </r>
  <r>
    <x v="213"/>
    <s v="ZMB"/>
    <x v="5"/>
    <n v="5.1999999999999998E-2"/>
  </r>
  <r>
    <x v="213"/>
    <s v="ZMB"/>
    <x v="6"/>
    <n v="5.2999999999999999E-2"/>
  </r>
  <r>
    <x v="213"/>
    <s v="ZMB"/>
    <x v="7"/>
    <n v="2.8000000000000001E-2"/>
  </r>
  <r>
    <x v="213"/>
    <s v="ZMB"/>
    <x v="8"/>
    <n v="2.8000000000000001E-2"/>
  </r>
  <r>
    <x v="213"/>
    <s v="ZMB"/>
    <x v="9"/>
    <n v="2.4E-2"/>
  </r>
  <r>
    <x v="213"/>
    <s v="ZMB"/>
    <x v="10"/>
    <n v="1.2E-2"/>
  </r>
  <r>
    <x v="213"/>
    <s v="ZMB"/>
    <x v="11"/>
    <n v="1.4E-2"/>
  </r>
  <r>
    <x v="213"/>
    <s v="ZMB"/>
    <x v="12"/>
    <n v="1.7000000000000001E-2"/>
  </r>
  <r>
    <x v="213"/>
    <s v="ZMB"/>
    <x v="13"/>
    <n v="1.7999999999999999E-2"/>
  </r>
  <r>
    <x v="213"/>
    <s v="ZMB"/>
    <x v="14"/>
    <n v="0.38500000000000001"/>
  </r>
  <r>
    <x v="213"/>
    <s v="ZMB"/>
    <x v="15"/>
    <n v="0.38"/>
  </r>
  <r>
    <x v="213"/>
    <s v="ZMB"/>
    <x v="16"/>
    <n v="0.63"/>
  </r>
  <r>
    <x v="213"/>
    <s v="ZMB"/>
    <x v="17"/>
    <n v="1.8679999999999899"/>
  </r>
  <r>
    <x v="213"/>
    <s v="ZMB"/>
    <x v="18"/>
    <n v="1.8679999999999899"/>
  </r>
  <r>
    <x v="213"/>
    <s v="ZMB"/>
    <x v="19"/>
    <n v="2.3639999999999999"/>
  </r>
  <r>
    <x v="214"/>
    <s v="ZWE"/>
    <x v="0"/>
    <n v="3.5110000000000001"/>
  </r>
  <r>
    <x v="214"/>
    <s v="ZWE"/>
    <x v="1"/>
    <n v="4.6139999999999999"/>
  </r>
  <r>
    <x v="214"/>
    <s v="ZWE"/>
    <x v="2"/>
    <n v="4.4770000000000003"/>
  </r>
  <r>
    <x v="214"/>
    <s v="ZWE"/>
    <x v="3"/>
    <n v="3.234"/>
  </r>
  <r>
    <x v="214"/>
    <s v="ZWE"/>
    <x v="4"/>
    <n v="3.9449999999999998"/>
  </r>
  <r>
    <x v="214"/>
    <s v="ZWE"/>
    <x v="5"/>
    <n v="4.1689999999999996"/>
  </r>
  <r>
    <x v="214"/>
    <s v="ZWE"/>
    <x v="6"/>
    <n v="2.3199999999999998"/>
  </r>
  <r>
    <x v="214"/>
    <s v="ZWE"/>
    <x v="7"/>
    <n v="1.958"/>
  </r>
  <r>
    <x v="214"/>
    <s v="ZWE"/>
    <x v="8"/>
    <n v="1.657"/>
  </r>
  <r>
    <x v="214"/>
    <s v="ZWE"/>
    <x v="9"/>
    <n v="1.6519999999999999"/>
  </r>
  <r>
    <x v="214"/>
    <s v="ZWE"/>
    <x v="10"/>
    <n v="2.6059999999999999"/>
  </r>
  <r>
    <x v="214"/>
    <s v="ZWE"/>
    <x v="11"/>
    <n v="3.6480000000000001"/>
  </r>
  <r>
    <x v="214"/>
    <s v="ZWE"/>
    <x v="12"/>
    <n v="3.423"/>
  </r>
  <r>
    <x v="214"/>
    <s v="ZWE"/>
    <x v="13"/>
    <n v="4.141"/>
  </r>
  <r>
    <x v="214"/>
    <s v="ZWE"/>
    <x v="14"/>
    <n v="4.181"/>
  </r>
  <r>
    <x v="214"/>
    <s v="ZWE"/>
    <x v="15"/>
    <n v="4.3120000000000003"/>
  </r>
  <r>
    <x v="214"/>
    <s v="ZWE"/>
    <x v="16"/>
    <n v="3.7149999999999999"/>
  </r>
  <r>
    <x v="214"/>
    <s v="ZWE"/>
    <x v="17"/>
    <n v="3.2189999999999999"/>
  </r>
  <r>
    <x v="214"/>
    <s v="ZWE"/>
    <x v="18"/>
    <n v="3.2189999999999999"/>
  </r>
  <r>
    <x v="214"/>
    <s v="ZWE"/>
    <x v="19"/>
    <n v="2.854666666666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0">
  <r>
    <x v="0"/>
    <s v="AFG"/>
    <x v="0"/>
    <n v="0.155"/>
  </r>
  <r>
    <x v="0"/>
    <s v="AFG"/>
    <x v="1"/>
    <n v="9.4E-2"/>
  </r>
  <r>
    <x v="0"/>
    <s v="AFG"/>
    <x v="2"/>
    <n v="0.13200000000000001"/>
  </r>
  <r>
    <x v="0"/>
    <s v="AFG"/>
    <x v="3"/>
    <n v="0.309"/>
  </r>
  <r>
    <x v="0"/>
    <s v="AFG"/>
    <x v="4"/>
    <n v="0.32900000000000001"/>
  </r>
  <r>
    <x v="0"/>
    <s v="AFG"/>
    <x v="5"/>
    <n v="0.34399999999999997"/>
  </r>
  <r>
    <x v="0"/>
    <s v="AFG"/>
    <x v="6"/>
    <n v="0.2"/>
  </r>
  <r>
    <x v="0"/>
    <s v="AFG"/>
    <x v="7"/>
    <n v="0.19800000000000001"/>
  </r>
  <r>
    <x v="0"/>
    <s v="AFG"/>
    <x v="8"/>
    <n v="0.186"/>
  </r>
  <r>
    <x v="0"/>
    <s v="AFG"/>
    <x v="9"/>
    <n v="0.16200000000000001"/>
  </r>
  <r>
    <x v="0"/>
    <s v="AFG"/>
    <x v="10"/>
    <n v="0.185"/>
  </r>
  <r>
    <x v="0"/>
    <s v="AFG"/>
    <x v="11"/>
    <n v="0.252"/>
  </r>
  <r>
    <x v="0"/>
    <s v="AFG"/>
    <x v="12"/>
    <n v="0.17399999999999999"/>
  </r>
  <r>
    <x v="0"/>
    <s v="AFG"/>
    <x v="13"/>
    <n v="0.218"/>
  </r>
  <r>
    <x v="0"/>
    <s v="AFG"/>
    <x v="14"/>
    <n v="0.154"/>
  </r>
  <r>
    <x v="0"/>
    <s v="AFG"/>
    <x v="15"/>
    <n v="0.14399999999999999"/>
  </r>
  <r>
    <x v="0"/>
    <s v="AFG"/>
    <x v="16"/>
    <n v="0.15"/>
  </r>
  <r>
    <x v="0"/>
    <s v="AFG"/>
    <x v="17"/>
    <n v="0.16800000000000001"/>
  </r>
  <r>
    <x v="0"/>
    <s v="AFG"/>
    <x v="18"/>
    <n v="0.16800000000000001"/>
  </r>
  <r>
    <x v="0"/>
    <s v="AFG"/>
    <x v="19"/>
    <n v="0.17599999999999999"/>
  </r>
  <r>
    <x v="1"/>
    <m/>
    <x v="20"/>
    <n v="27.926500000000001"/>
  </r>
  <r>
    <x v="1"/>
    <m/>
    <x v="21"/>
    <n v="28.349"/>
  </r>
  <r>
    <x v="1"/>
    <m/>
    <x v="22"/>
    <n v="31.584"/>
  </r>
  <r>
    <x v="1"/>
    <m/>
    <x v="23"/>
    <n v="34.009500000000003"/>
  </r>
  <r>
    <x v="1"/>
    <m/>
    <x v="24"/>
    <n v="36.939"/>
  </r>
  <r>
    <x v="1"/>
    <m/>
    <x v="25"/>
    <n v="42.646000000000001"/>
  </r>
  <r>
    <x v="1"/>
    <m/>
    <x v="26"/>
    <n v="45.611499999999999"/>
  </r>
  <r>
    <x v="1"/>
    <m/>
    <x v="27"/>
    <n v="50.544499999999999"/>
  </r>
  <r>
    <x v="1"/>
    <m/>
    <x v="28"/>
    <n v="55.133499999999998"/>
  </r>
  <r>
    <x v="1"/>
    <m/>
    <x v="29"/>
    <n v="62.101500000000001"/>
  </r>
  <r>
    <x v="1"/>
    <m/>
    <x v="30"/>
    <n v="66.313999999999993"/>
  </r>
  <r>
    <x v="1"/>
    <m/>
    <x v="31"/>
    <n v="69.991500000000002"/>
  </r>
  <r>
    <x v="1"/>
    <m/>
    <x v="32"/>
    <n v="75.844499999999996"/>
  </r>
  <r>
    <x v="1"/>
    <m/>
    <x v="33"/>
    <n v="77.330500000000001"/>
  </r>
  <r>
    <x v="1"/>
    <m/>
    <x v="34"/>
    <n v="86.090500000000006"/>
  </r>
  <r>
    <x v="1"/>
    <m/>
    <x v="0"/>
    <n v="91.841957129999997"/>
  </r>
  <r>
    <x v="1"/>
    <m/>
    <x v="1"/>
    <n v="100.9764402"/>
  </r>
  <r>
    <x v="1"/>
    <m/>
    <x v="2"/>
    <n v="115.9521024"/>
  </r>
  <r>
    <x v="1"/>
    <m/>
    <x v="3"/>
    <n v="123.9764989"/>
  </r>
  <r>
    <x v="1"/>
    <m/>
    <x v="4"/>
    <n v="138.15353759999999"/>
  </r>
  <r>
    <x v="1"/>
    <m/>
    <x v="5"/>
    <n v="152.74880919999899"/>
  </r>
  <r>
    <x v="1"/>
    <m/>
    <x v="6"/>
    <n v="164.41460900000001"/>
  </r>
  <r>
    <x v="1"/>
    <m/>
    <x v="7"/>
    <n v="174.81874209999901"/>
  </r>
  <r>
    <x v="1"/>
    <m/>
    <x v="8"/>
    <n v="184.49277509999999"/>
  </r>
  <r>
    <x v="1"/>
    <m/>
    <x v="9"/>
    <n v="192.5277145"/>
  </r>
  <r>
    <x v="1"/>
    <m/>
    <x v="10"/>
    <n v="218.29210950000001"/>
  </r>
  <r>
    <x v="1"/>
    <m/>
    <x v="11"/>
    <n v="235.69400289999999"/>
  </r>
  <r>
    <x v="1"/>
    <m/>
    <x v="12"/>
    <n v="261.23889350000002"/>
  </r>
  <r>
    <x v="1"/>
    <m/>
    <x v="13"/>
    <n v="268.4710536"/>
  </r>
  <r>
    <x v="1"/>
    <m/>
    <x v="14"/>
    <n v="277.11684320000001"/>
  </r>
  <r>
    <x v="1"/>
    <m/>
    <x v="15"/>
    <n v="292.68621209999998"/>
  </r>
  <r>
    <x v="1"/>
    <m/>
    <x v="16"/>
    <n v="306.89428329999998"/>
  </r>
  <r>
    <x v="1"/>
    <m/>
    <x v="17"/>
    <n v="326.86680810000001"/>
  </r>
  <r>
    <x v="1"/>
    <m/>
    <x v="18"/>
    <n v="331.30307859999999"/>
  </r>
  <r>
    <x v="1"/>
    <m/>
    <x v="19"/>
    <n v="340.47281959999998"/>
  </r>
  <r>
    <x v="2"/>
    <s v="ALB"/>
    <x v="0"/>
    <n v="0"/>
  </r>
  <r>
    <x v="2"/>
    <s v="ALB"/>
    <x v="1"/>
    <n v="0"/>
  </r>
  <r>
    <x v="2"/>
    <s v="ALB"/>
    <x v="2"/>
    <n v="0"/>
  </r>
  <r>
    <x v="2"/>
    <s v="ALB"/>
    <x v="3"/>
    <n v="0"/>
  </r>
  <r>
    <x v="2"/>
    <s v="ALB"/>
    <x v="4"/>
    <n v="0"/>
  </r>
  <r>
    <x v="2"/>
    <s v="ALB"/>
    <x v="5"/>
    <n v="0"/>
  </r>
  <r>
    <x v="2"/>
    <s v="ALB"/>
    <x v="6"/>
    <n v="0"/>
  </r>
  <r>
    <x v="2"/>
    <s v="ALB"/>
    <x v="7"/>
    <n v="0"/>
  </r>
  <r>
    <x v="2"/>
    <s v="ALB"/>
    <x v="8"/>
    <n v="0"/>
  </r>
  <r>
    <x v="2"/>
    <s v="ALB"/>
    <x v="9"/>
    <n v="0"/>
  </r>
  <r>
    <x v="2"/>
    <s v="ALB"/>
    <x v="10"/>
    <n v="0"/>
  </r>
  <r>
    <x v="2"/>
    <s v="ALB"/>
    <x v="11"/>
    <n v="0"/>
  </r>
  <r>
    <x v="2"/>
    <s v="ALB"/>
    <x v="12"/>
    <n v="0"/>
  </r>
  <r>
    <x v="2"/>
    <s v="ALB"/>
    <x v="13"/>
    <n v="0"/>
  </r>
  <r>
    <x v="2"/>
    <s v="ALB"/>
    <x v="14"/>
    <n v="0"/>
  </r>
  <r>
    <x v="2"/>
    <s v="ALB"/>
    <x v="15"/>
    <n v="0"/>
  </r>
  <r>
    <x v="2"/>
    <s v="ALB"/>
    <x v="16"/>
    <n v="0"/>
  </r>
  <r>
    <x v="2"/>
    <s v="ALB"/>
    <x v="17"/>
    <n v="0"/>
  </r>
  <r>
    <x v="2"/>
    <s v="ALB"/>
    <x v="18"/>
    <n v="0"/>
  </r>
  <r>
    <x v="2"/>
    <s v="ALB"/>
    <x v="19"/>
    <n v="0"/>
  </r>
  <r>
    <x v="3"/>
    <s v="DZA"/>
    <x v="0"/>
    <n v="23.837"/>
  </r>
  <r>
    <x v="3"/>
    <s v="DZA"/>
    <x v="1"/>
    <n v="24.963000000000001"/>
  </r>
  <r>
    <x v="3"/>
    <s v="DZA"/>
    <x v="2"/>
    <n v="25.936"/>
  </r>
  <r>
    <x v="3"/>
    <s v="DZA"/>
    <x v="3"/>
    <n v="27.547999999999998"/>
  </r>
  <r>
    <x v="3"/>
    <s v="DZA"/>
    <x v="4"/>
    <n v="29.138999999999999"/>
  </r>
  <r>
    <x v="3"/>
    <s v="DZA"/>
    <x v="5"/>
    <n v="31.358000000000001"/>
  </r>
  <r>
    <x v="3"/>
    <s v="DZA"/>
    <x v="6"/>
    <n v="32.908000000000001"/>
  </r>
  <r>
    <x v="3"/>
    <s v="DZA"/>
    <x v="7"/>
    <n v="34.752000000000002"/>
  </r>
  <r>
    <x v="3"/>
    <s v="DZA"/>
    <x v="8"/>
    <n v="37.555999999999997"/>
  </r>
  <r>
    <x v="3"/>
    <s v="DZA"/>
    <x v="9"/>
    <n v="35.902999999999999"/>
  </r>
  <r>
    <x v="3"/>
    <s v="DZA"/>
    <x v="10"/>
    <n v="42.826000000000001"/>
  </r>
  <r>
    <x v="3"/>
    <s v="DZA"/>
    <x v="11"/>
    <n v="47.679000000000002"/>
  </r>
  <r>
    <x v="3"/>
    <s v="DZA"/>
    <x v="12"/>
    <n v="53.368000000000002"/>
  </r>
  <r>
    <x v="3"/>
    <s v="DZA"/>
    <x v="13"/>
    <n v="55.985999999999997"/>
  </r>
  <r>
    <x v="3"/>
    <s v="DZA"/>
    <x v="14"/>
    <n v="60.149000000000001"/>
  </r>
  <r>
    <x v="3"/>
    <s v="DZA"/>
    <x v="15"/>
    <n v="64.460999999999999"/>
  </r>
  <r>
    <x v="3"/>
    <s v="DZA"/>
    <x v="16"/>
    <n v="66.423000000000002"/>
  </r>
  <r>
    <x v="3"/>
    <s v="DZA"/>
    <x v="17"/>
    <n v="70.86"/>
  </r>
  <r>
    <x v="3"/>
    <s v="DZA"/>
    <x v="18"/>
    <n v="70.86"/>
  </r>
  <r>
    <x v="3"/>
    <s v="DZA"/>
    <x v="19"/>
    <n v="72.992999999999995"/>
  </r>
  <r>
    <x v="4"/>
    <s v="ASM"/>
    <x v="0"/>
    <n v="0"/>
  </r>
  <r>
    <x v="4"/>
    <s v="ASM"/>
    <x v="1"/>
    <n v="0"/>
  </r>
  <r>
    <x v="4"/>
    <s v="ASM"/>
    <x v="2"/>
    <n v="0"/>
  </r>
  <r>
    <x v="4"/>
    <s v="ASM"/>
    <x v="3"/>
    <n v="0"/>
  </r>
  <r>
    <x v="4"/>
    <s v="ASM"/>
    <x v="4"/>
    <n v="0"/>
  </r>
  <r>
    <x v="4"/>
    <s v="ASM"/>
    <x v="5"/>
    <n v="0"/>
  </r>
  <r>
    <x v="4"/>
    <s v="ASM"/>
    <x v="6"/>
    <n v="0"/>
  </r>
  <r>
    <x v="4"/>
    <s v="ASM"/>
    <x v="7"/>
    <n v="0"/>
  </r>
  <r>
    <x v="4"/>
    <s v="ASM"/>
    <x v="8"/>
    <n v="0"/>
  </r>
  <r>
    <x v="4"/>
    <s v="ASM"/>
    <x v="9"/>
    <n v="0"/>
  </r>
  <r>
    <x v="4"/>
    <s v="ASM"/>
    <x v="10"/>
    <n v="0"/>
  </r>
  <r>
    <x v="4"/>
    <s v="ASM"/>
    <x v="11"/>
    <n v="0"/>
  </r>
  <r>
    <x v="4"/>
    <s v="ASM"/>
    <x v="12"/>
    <n v="0"/>
  </r>
  <r>
    <x v="4"/>
    <s v="ASM"/>
    <x v="13"/>
    <n v="0"/>
  </r>
  <r>
    <x v="4"/>
    <s v="ASM"/>
    <x v="14"/>
    <n v="0"/>
  </r>
  <r>
    <x v="4"/>
    <s v="ASM"/>
    <x v="15"/>
    <n v="0"/>
  </r>
  <r>
    <x v="4"/>
    <s v="ASM"/>
    <x v="16"/>
    <n v="0"/>
  </r>
  <r>
    <x v="4"/>
    <s v="ASM"/>
    <x v="17"/>
    <n v="0"/>
  </r>
  <r>
    <x v="4"/>
    <s v="ASM"/>
    <x v="18"/>
    <n v="0"/>
  </r>
  <r>
    <x v="4"/>
    <s v="ASM"/>
    <x v="19"/>
    <n v="0"/>
  </r>
  <r>
    <x v="5"/>
    <s v="AGO"/>
    <x v="0"/>
    <n v="0.27281815157362399"/>
  </r>
  <r>
    <x v="5"/>
    <s v="AGO"/>
    <x v="1"/>
    <n v="0.31801556989819602"/>
  </r>
  <r>
    <x v="5"/>
    <s v="AGO"/>
    <x v="2"/>
    <n v="0.318560117106926"/>
  </r>
  <r>
    <x v="5"/>
    <s v="AGO"/>
    <x v="3"/>
    <n v="0.38608397098941999"/>
  </r>
  <r>
    <x v="5"/>
    <s v="AGO"/>
    <x v="4"/>
    <n v="0.246679885554594"/>
  </r>
  <r>
    <x v="5"/>
    <s v="AGO"/>
    <x v="5"/>
    <n v="0.29024366225297699"/>
  </r>
  <r>
    <x v="5"/>
    <s v="AGO"/>
    <x v="6"/>
    <n v="0.32836196686406199"/>
  </r>
  <r>
    <x v="5"/>
    <s v="AGO"/>
    <x v="7"/>
    <n v="0.36865846031006699"/>
  </r>
  <r>
    <x v="5"/>
    <s v="AGO"/>
    <x v="8"/>
    <n v="0.52330986758932696"/>
  </r>
  <r>
    <x v="5"/>
    <s v="AGO"/>
    <x v="9"/>
    <n v="0.84023634307006401"/>
  </r>
  <r>
    <x v="5"/>
    <s v="AGO"/>
    <x v="10"/>
    <n v="0.89360196952558302"/>
  </r>
  <r>
    <x v="5"/>
    <s v="AGO"/>
    <x v="11"/>
    <n v="0.84132543748752397"/>
  </r>
  <r>
    <x v="5"/>
    <s v="AGO"/>
    <x v="12"/>
    <n v="1.24483491915629"/>
  </r>
  <r>
    <x v="5"/>
    <s v="AGO"/>
    <x v="13"/>
    <n v="1.76542205070197"/>
  </r>
  <r>
    <x v="5"/>
    <s v="AGO"/>
    <x v="14"/>
    <n v="2.27239550202941"/>
  </r>
  <r>
    <x v="5"/>
    <s v="AGO"/>
    <x v="15"/>
    <n v="2.29363284316987"/>
  </r>
  <r>
    <x v="5"/>
    <s v="AGO"/>
    <x v="16"/>
    <n v="2.32685022290238"/>
  </r>
  <r>
    <x v="5"/>
    <s v="AGO"/>
    <x v="17"/>
    <n v="1.5693850555592499"/>
  </r>
  <r>
    <x v="5"/>
    <s v="AGO"/>
    <x v="18"/>
    <n v="1.5693850555592499"/>
  </r>
  <r>
    <x v="5"/>
    <s v="AGO"/>
    <x v="19"/>
    <n v="1.3279691263557101"/>
  </r>
  <r>
    <x v="6"/>
    <s v="ATG"/>
    <x v="0"/>
    <n v="0"/>
  </r>
  <r>
    <x v="6"/>
    <s v="ATG"/>
    <x v="1"/>
    <n v="0"/>
  </r>
  <r>
    <x v="6"/>
    <s v="ATG"/>
    <x v="2"/>
    <n v="0"/>
  </r>
  <r>
    <x v="6"/>
    <s v="ATG"/>
    <x v="3"/>
    <n v="0"/>
  </r>
  <r>
    <x v="6"/>
    <s v="ATG"/>
    <x v="4"/>
    <n v="0"/>
  </r>
  <r>
    <x v="6"/>
    <s v="ATG"/>
    <x v="5"/>
    <n v="0"/>
  </r>
  <r>
    <x v="6"/>
    <s v="ATG"/>
    <x v="6"/>
    <n v="0"/>
  </r>
  <r>
    <x v="6"/>
    <s v="ATG"/>
    <x v="7"/>
    <n v="0"/>
  </r>
  <r>
    <x v="6"/>
    <s v="ATG"/>
    <x v="8"/>
    <n v="0"/>
  </r>
  <r>
    <x v="6"/>
    <s v="ATG"/>
    <x v="9"/>
    <n v="0"/>
  </r>
  <r>
    <x v="6"/>
    <s v="ATG"/>
    <x v="10"/>
    <n v="0"/>
  </r>
  <r>
    <x v="6"/>
    <s v="ATG"/>
    <x v="11"/>
    <n v="0"/>
  </r>
  <r>
    <x v="6"/>
    <s v="ATG"/>
    <x v="12"/>
    <n v="0"/>
  </r>
  <r>
    <x v="6"/>
    <s v="ATG"/>
    <x v="13"/>
    <n v="0"/>
  </r>
  <r>
    <x v="6"/>
    <s v="ATG"/>
    <x v="14"/>
    <n v="0"/>
  </r>
  <r>
    <x v="6"/>
    <s v="ATG"/>
    <x v="15"/>
    <n v="0"/>
  </r>
  <r>
    <x v="6"/>
    <s v="ATG"/>
    <x v="16"/>
    <n v="0"/>
  </r>
  <r>
    <x v="6"/>
    <s v="ATG"/>
    <x v="17"/>
    <n v="0"/>
  </r>
  <r>
    <x v="6"/>
    <s v="ATG"/>
    <x v="18"/>
    <n v="0"/>
  </r>
  <r>
    <x v="6"/>
    <s v="ATG"/>
    <x v="19"/>
    <n v="0"/>
  </r>
  <r>
    <x v="7"/>
    <s v="ARG"/>
    <x v="20"/>
    <n v="12.46381379"/>
  </r>
  <r>
    <x v="7"/>
    <s v="ARG"/>
    <x v="21"/>
    <n v="13.27074408"/>
  </r>
  <r>
    <x v="7"/>
    <s v="ARG"/>
    <x v="22"/>
    <n v="12.558251780000001"/>
  </r>
  <r>
    <x v="7"/>
    <s v="ARG"/>
    <x v="23"/>
    <n v="20.555376750000001"/>
  </r>
  <r>
    <x v="7"/>
    <s v="ARG"/>
    <x v="24"/>
    <n v="24.30740969"/>
  </r>
  <r>
    <x v="7"/>
    <s v="ARG"/>
    <x v="25"/>
    <n v="19.847225519999999"/>
  </r>
  <r>
    <x v="7"/>
    <s v="ARG"/>
    <x v="26"/>
    <n v="21.022293399999999"/>
  </r>
  <r>
    <x v="7"/>
    <s v="ARG"/>
    <x v="27"/>
    <n v="20.420882800000001"/>
  </r>
  <r>
    <x v="7"/>
    <s v="ARG"/>
    <x v="28"/>
    <n v="22.28923825"/>
  </r>
  <r>
    <x v="7"/>
    <s v="ARG"/>
    <x v="29"/>
    <n v="22.081195480000002"/>
  </r>
  <r>
    <x v="7"/>
    <s v="ARG"/>
    <x v="30"/>
    <n v="24.88191973"/>
  </r>
  <r>
    <x v="7"/>
    <s v="ARG"/>
    <x v="31"/>
    <n v="29.37967549"/>
  </r>
  <r>
    <x v="7"/>
    <s v="ARG"/>
    <x v="32"/>
    <n v="26.904527550000001"/>
  </r>
  <r>
    <x v="7"/>
    <s v="ARG"/>
    <x v="33"/>
    <n v="28.020801120000002"/>
  </r>
  <r>
    <x v="7"/>
    <s v="ARG"/>
    <x v="34"/>
    <n v="40.209006950000003"/>
  </r>
  <r>
    <x v="7"/>
    <s v="ARG"/>
    <x v="0"/>
    <n v="43.324821389999997"/>
  </r>
  <r>
    <x v="7"/>
    <s v="ARG"/>
    <x v="1"/>
    <n v="38.12899651"/>
  </r>
  <r>
    <x v="7"/>
    <s v="ARG"/>
    <x v="2"/>
    <n v="34.770907430000001"/>
  </r>
  <r>
    <x v="7"/>
    <s v="ARG"/>
    <x v="3"/>
    <n v="42.345250559999997"/>
  </r>
  <r>
    <x v="7"/>
    <s v="ARG"/>
    <x v="4"/>
    <n v="50.203340920000002"/>
  </r>
  <r>
    <x v="7"/>
    <s v="ARG"/>
    <x v="5"/>
    <n v="50.20140293"/>
  </r>
  <r>
    <x v="7"/>
    <s v="ARG"/>
    <x v="6"/>
    <n v="50.204424690000003"/>
  </r>
  <r>
    <x v="7"/>
    <s v="ARG"/>
    <x v="7"/>
    <n v="53.241631220000002"/>
  </r>
  <r>
    <x v="7"/>
    <s v="ARG"/>
    <x v="8"/>
    <n v="58.94661713"/>
  </r>
  <r>
    <x v="7"/>
    <s v="ARG"/>
    <x v="9"/>
    <n v="55.13435114"/>
  </r>
  <r>
    <x v="7"/>
    <s v="ARG"/>
    <x v="10"/>
    <n v="56.193360980000001"/>
  </r>
  <r>
    <x v="7"/>
    <s v="ARG"/>
    <x v="11"/>
    <n v="58.983897769999999"/>
  </r>
  <r>
    <x v="7"/>
    <s v="ARG"/>
    <x v="12"/>
    <n v="67.454768400000006"/>
  </r>
  <r>
    <x v="7"/>
    <s v="ARG"/>
    <x v="13"/>
    <n v="65.806643989999998"/>
  </r>
  <r>
    <x v="7"/>
    <s v="ARG"/>
    <x v="14"/>
    <n v="66.785686249999998"/>
  </r>
  <r>
    <x v="7"/>
    <s v="ARG"/>
    <x v="15"/>
    <n v="68.431379289999995"/>
  </r>
  <r>
    <x v="7"/>
    <s v="ARG"/>
    <x v="16"/>
    <n v="74.764386939999994"/>
  </r>
  <r>
    <x v="7"/>
    <s v="ARG"/>
    <x v="17"/>
    <n v="80.621912190000003"/>
  </r>
  <r>
    <x v="7"/>
    <s v="ARG"/>
    <x v="18"/>
    <n v="84.923028270000003"/>
  </r>
  <r>
    <x v="7"/>
    <s v="ARG"/>
    <x v="19"/>
    <n v="82.282882650000005"/>
  </r>
  <r>
    <x v="8"/>
    <s v="ARM"/>
    <x v="0"/>
    <n v="2.5299999999999998"/>
  </r>
  <r>
    <x v="8"/>
    <s v="ARM"/>
    <x v="1"/>
    <n v="2.6230000000000002"/>
  </r>
  <r>
    <x v="8"/>
    <s v="ARM"/>
    <x v="2"/>
    <n v="1.484"/>
  </r>
  <r>
    <x v="8"/>
    <s v="ARM"/>
    <x v="3"/>
    <n v="1.43"/>
  </r>
  <r>
    <x v="8"/>
    <s v="ARM"/>
    <x v="4"/>
    <n v="1.7210000000000001"/>
  </r>
  <r>
    <x v="8"/>
    <s v="ARM"/>
    <x v="5"/>
    <n v="1.718"/>
  </r>
  <r>
    <x v="8"/>
    <s v="ARM"/>
    <x v="6"/>
    <n v="1.387"/>
  </r>
  <r>
    <x v="8"/>
    <s v="ARM"/>
    <x v="7"/>
    <n v="1.4"/>
  </r>
  <r>
    <x v="8"/>
    <s v="ARM"/>
    <x v="8"/>
    <n v="1.419"/>
  </r>
  <r>
    <x v="8"/>
    <s v="ARM"/>
    <x v="9"/>
    <n v="1.085"/>
  </r>
  <r>
    <x v="8"/>
    <s v="ARM"/>
    <x v="10"/>
    <n v="1.3520000000000001"/>
  </r>
  <r>
    <x v="8"/>
    <s v="ARM"/>
    <x v="11"/>
    <n v="2.2469999999999999"/>
  </r>
  <r>
    <x v="8"/>
    <s v="ARM"/>
    <x v="12"/>
    <n v="3.1949999999999998"/>
  </r>
  <r>
    <x v="8"/>
    <s v="ARM"/>
    <x v="13"/>
    <n v="2.9830000000000001"/>
  </r>
  <r>
    <x v="8"/>
    <s v="ARM"/>
    <x v="14"/>
    <n v="3.0920000000000001"/>
  </r>
  <r>
    <x v="8"/>
    <s v="ARM"/>
    <x v="15"/>
    <n v="2.633"/>
  </r>
  <r>
    <x v="8"/>
    <s v="ARM"/>
    <x v="16"/>
    <n v="2.4260000000000002"/>
  </r>
  <r>
    <x v="8"/>
    <s v="ARM"/>
    <x v="17"/>
    <n v="2.7"/>
  </r>
  <r>
    <x v="8"/>
    <s v="ARM"/>
    <x v="18"/>
    <n v="2.7"/>
  </r>
  <r>
    <x v="8"/>
    <s v="ARM"/>
    <x v="19"/>
    <n v="2.7223333333333302"/>
  </r>
  <r>
    <x v="9"/>
    <s v="ABW"/>
    <x v="0"/>
    <n v="0"/>
  </r>
  <r>
    <x v="9"/>
    <s v="ABW"/>
    <x v="1"/>
    <n v="0"/>
  </r>
  <r>
    <x v="9"/>
    <s v="ABW"/>
    <x v="2"/>
    <n v="0"/>
  </r>
  <r>
    <x v="9"/>
    <s v="ABW"/>
    <x v="3"/>
    <n v="0"/>
  </r>
  <r>
    <x v="9"/>
    <s v="ABW"/>
    <x v="4"/>
    <n v="0"/>
  </r>
  <r>
    <x v="9"/>
    <s v="ABW"/>
    <x v="5"/>
    <n v="0"/>
  </r>
  <r>
    <x v="9"/>
    <s v="ABW"/>
    <x v="6"/>
    <n v="0"/>
  </r>
  <r>
    <x v="9"/>
    <s v="ABW"/>
    <x v="7"/>
    <n v="0"/>
  </r>
  <r>
    <x v="9"/>
    <s v="ABW"/>
    <x v="8"/>
    <n v="0"/>
  </r>
  <r>
    <x v="9"/>
    <s v="ABW"/>
    <x v="9"/>
    <n v="0"/>
  </r>
  <r>
    <x v="9"/>
    <s v="ABW"/>
    <x v="10"/>
    <n v="0"/>
  </r>
  <r>
    <x v="9"/>
    <s v="ABW"/>
    <x v="11"/>
    <n v="0"/>
  </r>
  <r>
    <x v="9"/>
    <s v="ABW"/>
    <x v="12"/>
    <n v="0"/>
  </r>
  <r>
    <x v="9"/>
    <s v="ABW"/>
    <x v="13"/>
    <n v="0"/>
  </r>
  <r>
    <x v="9"/>
    <s v="ABW"/>
    <x v="14"/>
    <n v="0"/>
  </r>
  <r>
    <x v="9"/>
    <s v="ABW"/>
    <x v="15"/>
    <n v="0"/>
  </r>
  <r>
    <x v="9"/>
    <s v="ABW"/>
    <x v="16"/>
    <n v="0"/>
  </r>
  <r>
    <x v="9"/>
    <s v="ABW"/>
    <x v="17"/>
    <n v="0"/>
  </r>
  <r>
    <x v="9"/>
    <s v="ABW"/>
    <x v="18"/>
    <n v="0"/>
  </r>
  <r>
    <x v="9"/>
    <s v="ABW"/>
    <x v="19"/>
    <n v="0"/>
  </r>
  <r>
    <x v="10"/>
    <s v="AUS"/>
    <x v="20"/>
    <n v="11.500999999999999"/>
  </r>
  <r>
    <x v="10"/>
    <s v="AUS"/>
    <x v="21"/>
    <n v="13.784000000000001"/>
  </r>
  <r>
    <x v="10"/>
    <s v="AUS"/>
    <x v="22"/>
    <n v="13.989000000000001"/>
  </r>
  <r>
    <x v="10"/>
    <s v="AUS"/>
    <x v="23"/>
    <n v="14.718"/>
  </r>
  <r>
    <x v="10"/>
    <s v="AUS"/>
    <x v="24"/>
    <n v="15.128"/>
  </r>
  <r>
    <x v="10"/>
    <s v="AUS"/>
    <x v="25"/>
    <n v="12.5655"/>
  </r>
  <r>
    <x v="10"/>
    <s v="AUS"/>
    <x v="26"/>
    <n v="11.202500000000001"/>
  </r>
  <r>
    <x v="10"/>
    <s v="AUS"/>
    <x v="27"/>
    <n v="11.964"/>
  </r>
  <r>
    <x v="10"/>
    <s v="AUS"/>
    <x v="28"/>
    <n v="12.247"/>
  </r>
  <r>
    <x v="10"/>
    <s v="AUS"/>
    <x v="29"/>
    <n v="13.555999999999999"/>
  </r>
  <r>
    <x v="10"/>
    <s v="AUS"/>
    <x v="30"/>
    <n v="13.679"/>
  </r>
  <r>
    <x v="10"/>
    <s v="AUS"/>
    <x v="31"/>
    <n v="11.935499999999999"/>
  </r>
  <r>
    <x v="10"/>
    <s v="AUS"/>
    <x v="32"/>
    <n v="12.18"/>
  </r>
  <r>
    <x v="10"/>
    <s v="AUS"/>
    <x v="33"/>
    <n v="14.467499999999999"/>
  </r>
  <r>
    <x v="10"/>
    <s v="AUS"/>
    <x v="34"/>
    <n v="16.123000000000001"/>
  </r>
  <r>
    <x v="10"/>
    <s v="AUS"/>
    <x v="0"/>
    <n v="16.757999999999999"/>
  </r>
  <r>
    <x v="10"/>
    <s v="AUS"/>
    <x v="1"/>
    <n v="24.500499999999999"/>
  </r>
  <r>
    <x v="10"/>
    <s v="AUS"/>
    <x v="2"/>
    <n v="30.55265"/>
  </r>
  <r>
    <x v="10"/>
    <s v="AUS"/>
    <x v="3"/>
    <n v="30.147349999999999"/>
  </r>
  <r>
    <x v="10"/>
    <s v="AUS"/>
    <x v="4"/>
    <n v="27.361149999999999"/>
  </r>
  <r>
    <x v="10"/>
    <s v="AUS"/>
    <x v="5"/>
    <n v="23.264399999999998"/>
  </r>
  <r>
    <x v="10"/>
    <s v="AUS"/>
    <x v="6"/>
    <n v="27.2879"/>
  </r>
  <r>
    <x v="10"/>
    <s v="AUS"/>
    <x v="7"/>
    <n v="33.402850000000001"/>
  </r>
  <r>
    <x v="10"/>
    <s v="AUS"/>
    <x v="8"/>
    <n v="36.308100000000003"/>
  </r>
  <r>
    <x v="10"/>
    <s v="AUS"/>
    <x v="9"/>
    <n v="41.122900000000001"/>
  </r>
  <r>
    <x v="10"/>
    <s v="AUS"/>
    <x v="10"/>
    <n v="46.790799999999997"/>
  </r>
  <r>
    <x v="10"/>
    <s v="AUS"/>
    <x v="11"/>
    <n v="48.783900000000003"/>
  </r>
  <r>
    <x v="10"/>
    <s v="AUS"/>
    <x v="12"/>
    <n v="49.8125"/>
  </r>
  <r>
    <x v="10"/>
    <s v="AUS"/>
    <x v="13"/>
    <n v="52.723649999999999"/>
  </r>
  <r>
    <x v="10"/>
    <s v="AUS"/>
    <x v="14"/>
    <n v="53.655406999999997"/>
  </r>
  <r>
    <x v="10"/>
    <s v="AUS"/>
    <x v="15"/>
    <n v="50.883075040000001"/>
  </r>
  <r>
    <x v="10"/>
    <s v="AUS"/>
    <x v="16"/>
    <n v="48.533144030000003"/>
  </r>
  <r>
    <x v="10"/>
    <s v="AUS"/>
    <x v="17"/>
    <n v="55.329052349999998"/>
  </r>
  <r>
    <x v="10"/>
    <s v="AUS"/>
    <x v="18"/>
    <n v="51.373834309999999"/>
  </r>
  <r>
    <x v="10"/>
    <s v="AUS"/>
    <x v="19"/>
    <n v="54.357492919999999"/>
  </r>
  <r>
    <x v="11"/>
    <s v="AUT"/>
    <x v="0"/>
    <n v="7.851"/>
  </r>
  <r>
    <x v="11"/>
    <s v="AUT"/>
    <x v="1"/>
    <n v="8.7460000000000004"/>
  </r>
  <r>
    <x v="11"/>
    <s v="AUT"/>
    <x v="2"/>
    <n v="9.3079999999999998"/>
  </r>
  <r>
    <x v="11"/>
    <s v="AUT"/>
    <x v="3"/>
    <n v="11.164"/>
  </r>
  <r>
    <x v="11"/>
    <s v="AUT"/>
    <x v="4"/>
    <n v="10.952999999999999"/>
  </r>
  <r>
    <x v="11"/>
    <s v="AUT"/>
    <x v="5"/>
    <n v="13.027736000000001"/>
  </r>
  <r>
    <x v="11"/>
    <s v="AUT"/>
    <x v="6"/>
    <n v="10.668191999999999"/>
  </r>
  <r>
    <x v="11"/>
    <s v="AUT"/>
    <x v="7"/>
    <n v="9.9033949999999997"/>
  </r>
  <r>
    <x v="11"/>
    <s v="AUT"/>
    <x v="8"/>
    <n v="11.180954"/>
  </r>
  <r>
    <x v="11"/>
    <s v="AUT"/>
    <x v="9"/>
    <n v="12.342754999999899"/>
  </r>
  <r>
    <x v="11"/>
    <s v="AUT"/>
    <x v="10"/>
    <n v="14.351188"/>
  </r>
  <r>
    <x v="11"/>
    <s v="AUT"/>
    <x v="11"/>
    <n v="12.437315"/>
  </r>
  <r>
    <x v="11"/>
    <s v="AUT"/>
    <x v="12"/>
    <n v="9.7105709999999998"/>
  </r>
  <r>
    <x v="11"/>
    <s v="AUT"/>
    <x v="13"/>
    <n v="6.6510789999999904"/>
  </r>
  <r>
    <x v="11"/>
    <s v="AUT"/>
    <x v="14"/>
    <n v="5.4036169999999997"/>
  </r>
  <r>
    <x v="11"/>
    <s v="AUT"/>
    <x v="15"/>
    <n v="7.6522129999999997"/>
  </r>
  <r>
    <x v="11"/>
    <s v="AUT"/>
    <x v="16"/>
    <n v="8.4988589999999995"/>
  </r>
  <r>
    <x v="11"/>
    <s v="AUT"/>
    <x v="17"/>
    <n v="10.979953999999999"/>
  </r>
  <r>
    <x v="11"/>
    <s v="AUT"/>
    <x v="18"/>
    <n v="9.5290064854720704"/>
  </r>
  <r>
    <x v="11"/>
    <s v="AUT"/>
    <x v="19"/>
    <n v="11.0581257355744"/>
  </r>
  <r>
    <x v="12"/>
    <s v="AZE"/>
    <x v="0"/>
    <n v="0"/>
  </r>
  <r>
    <x v="12"/>
    <s v="AZE"/>
    <x v="1"/>
    <n v="0.70883765456721104"/>
  </r>
  <r>
    <x v="12"/>
    <s v="AZE"/>
    <x v="2"/>
    <n v="0.70303310729956103"/>
  </r>
  <r>
    <x v="12"/>
    <s v="AZE"/>
    <x v="3"/>
    <n v="3.0847296181630499"/>
  </r>
  <r>
    <x v="12"/>
    <s v="AZE"/>
    <x v="4"/>
    <n v="3.0965892672858599"/>
  </r>
  <r>
    <x v="12"/>
    <s v="AZE"/>
    <x v="5"/>
    <n v="2.9851434468524198"/>
  </r>
  <r>
    <x v="12"/>
    <s v="AZE"/>
    <x v="6"/>
    <n v="3.4579597523219801"/>
  </r>
  <r>
    <x v="12"/>
    <s v="AZE"/>
    <x v="7"/>
    <n v="4.0479824732229801"/>
  </r>
  <r>
    <x v="12"/>
    <s v="AZE"/>
    <x v="8"/>
    <n v="4.5013672316384099"/>
  </r>
  <r>
    <x v="12"/>
    <s v="AZE"/>
    <x v="9"/>
    <n v="4.8459182209469098"/>
  </r>
  <r>
    <x v="12"/>
    <s v="AZE"/>
    <x v="10"/>
    <n v="5.7602668329176998"/>
  </r>
  <r>
    <x v="12"/>
    <s v="AZE"/>
    <x v="11"/>
    <n v="6.6491795511221898"/>
  </r>
  <r>
    <x v="12"/>
    <s v="AZE"/>
    <x v="12"/>
    <n v="7.9885710723191998"/>
  </r>
  <r>
    <x v="12"/>
    <s v="AZE"/>
    <x v="13"/>
    <n v="8.2005610972568501"/>
  </r>
  <r>
    <x v="12"/>
    <s v="AZE"/>
    <x v="14"/>
    <n v="10.9041878914405"/>
  </r>
  <r>
    <x v="12"/>
    <s v="AZE"/>
    <x v="15"/>
    <n v="10.721070981210801"/>
  </r>
  <r>
    <x v="12"/>
    <s v="AZE"/>
    <x v="16"/>
    <n v="10.6756659707724"/>
  </r>
  <r>
    <x v="12"/>
    <s v="AZE"/>
    <x v="17"/>
    <n v="10.479576200417499"/>
  </r>
  <r>
    <x v="12"/>
    <s v="AZE"/>
    <x v="18"/>
    <n v="10.8702588726513"/>
  </r>
  <r>
    <x v="12"/>
    <s v="AZE"/>
    <x v="19"/>
    <n v="10.919988169798099"/>
  </r>
  <r>
    <x v="13"/>
    <s v="BHS"/>
    <x v="0"/>
    <n v="0"/>
  </r>
  <r>
    <x v="13"/>
    <s v="BHS"/>
    <x v="1"/>
    <n v="0"/>
  </r>
  <r>
    <x v="13"/>
    <s v="BHS"/>
    <x v="2"/>
    <n v="0"/>
  </r>
  <r>
    <x v="13"/>
    <s v="BHS"/>
    <x v="3"/>
    <n v="0"/>
  </r>
  <r>
    <x v="13"/>
    <s v="BHS"/>
    <x v="4"/>
    <n v="0"/>
  </r>
  <r>
    <x v="13"/>
    <s v="BHS"/>
    <x v="5"/>
    <n v="0"/>
  </r>
  <r>
    <x v="13"/>
    <s v="BHS"/>
    <x v="6"/>
    <n v="0"/>
  </r>
  <r>
    <x v="13"/>
    <s v="BHS"/>
    <x v="7"/>
    <n v="0"/>
  </r>
  <r>
    <x v="13"/>
    <s v="BHS"/>
    <x v="8"/>
    <n v="0"/>
  </r>
  <r>
    <x v="13"/>
    <s v="BHS"/>
    <x v="9"/>
    <n v="0"/>
  </r>
  <r>
    <x v="13"/>
    <s v="BHS"/>
    <x v="10"/>
    <n v="0"/>
  </r>
  <r>
    <x v="13"/>
    <s v="BHS"/>
    <x v="11"/>
    <n v="0"/>
  </r>
  <r>
    <x v="13"/>
    <s v="BHS"/>
    <x v="12"/>
    <n v="0"/>
  </r>
  <r>
    <x v="13"/>
    <s v="BHS"/>
    <x v="13"/>
    <n v="0"/>
  </r>
  <r>
    <x v="13"/>
    <s v="BHS"/>
    <x v="14"/>
    <n v="0"/>
  </r>
  <r>
    <x v="13"/>
    <s v="BHS"/>
    <x v="15"/>
    <n v="0"/>
  </r>
  <r>
    <x v="13"/>
    <s v="BHS"/>
    <x v="16"/>
    <n v="0"/>
  </r>
  <r>
    <x v="13"/>
    <s v="BHS"/>
    <x v="17"/>
    <n v="0"/>
  </r>
  <r>
    <x v="13"/>
    <s v="BHS"/>
    <x v="18"/>
    <n v="0"/>
  </r>
  <r>
    <x v="13"/>
    <s v="BHS"/>
    <x v="19"/>
    <n v="0"/>
  </r>
  <r>
    <x v="14"/>
    <s v="BHR"/>
    <x v="0"/>
    <n v="13.0042832673793"/>
  </r>
  <r>
    <x v="14"/>
    <s v="BHR"/>
    <x v="1"/>
    <n v="13.7172571023566"/>
  </r>
  <r>
    <x v="14"/>
    <s v="BHR"/>
    <x v="2"/>
    <n v="14.3173933416021"/>
  </r>
  <r>
    <x v="14"/>
    <s v="BHR"/>
    <x v="3"/>
    <n v="14.7337940267359"/>
  </r>
  <r>
    <x v="14"/>
    <s v="BHR"/>
    <x v="4"/>
    <n v="15.1551875258401"/>
  </r>
  <r>
    <x v="14"/>
    <s v="BHR"/>
    <x v="5"/>
    <n v="18.178835666331899"/>
  </r>
  <r>
    <x v="14"/>
    <s v="BHR"/>
    <x v="6"/>
    <n v="19.745580690252499"/>
  </r>
  <r>
    <x v="14"/>
    <s v="BHR"/>
    <x v="7"/>
    <n v="20.3896536924379"/>
  </r>
  <r>
    <x v="14"/>
    <s v="BHR"/>
    <x v="8"/>
    <n v="21.424080909737899"/>
  </r>
  <r>
    <x v="14"/>
    <s v="BHR"/>
    <x v="9"/>
    <n v="21.1813745385926"/>
  </r>
  <r>
    <x v="14"/>
    <s v="BHR"/>
    <x v="10"/>
    <n v="22.3679390197474"/>
  </r>
  <r>
    <x v="14"/>
    <s v="BHR"/>
    <x v="11"/>
    <n v="22.8503553870855"/>
  </r>
  <r>
    <x v="14"/>
    <s v="BHR"/>
    <x v="12"/>
    <n v="23.259859963915002"/>
  </r>
  <r>
    <x v="14"/>
    <s v="BHR"/>
    <x v="13"/>
    <n v="24.337542901613102"/>
  </r>
  <r>
    <x v="14"/>
    <s v="BHR"/>
    <x v="14"/>
    <n v="25.5933325419123"/>
  </r>
  <r>
    <x v="14"/>
    <s v="BHR"/>
    <x v="15"/>
    <n v="26.749218471766"/>
  </r>
  <r>
    <x v="14"/>
    <s v="BHR"/>
    <x v="16"/>
    <n v="26.773195362272901"/>
  </r>
  <r>
    <x v="14"/>
    <s v="BHR"/>
    <x v="17"/>
    <n v="27.444548296466301"/>
  </r>
  <r>
    <x v="14"/>
    <s v="BHR"/>
    <x v="18"/>
    <n v="27.444548296466301"/>
  </r>
  <r>
    <x v="14"/>
    <s v="BHR"/>
    <x v="19"/>
    <n v="27.676324904699701"/>
  </r>
  <r>
    <x v="15"/>
    <s v="BGD"/>
    <x v="0"/>
    <n v="10.1990019569471"/>
  </r>
  <r>
    <x v="15"/>
    <s v="BGD"/>
    <x v="1"/>
    <n v="11.282211350293499"/>
  </r>
  <r>
    <x v="15"/>
    <s v="BGD"/>
    <x v="2"/>
    <n v="12.1077925636007"/>
  </r>
  <r>
    <x v="15"/>
    <s v="BGD"/>
    <x v="3"/>
    <n v="13.206699119681399"/>
  </r>
  <r>
    <x v="15"/>
    <s v="BGD"/>
    <x v="4"/>
    <n v="16.668818172290901"/>
  </r>
  <r>
    <x v="15"/>
    <s v="BGD"/>
    <x v="5"/>
    <n v="18.260788199538801"/>
  </r>
  <r>
    <x v="15"/>
    <s v="BGD"/>
    <x v="6"/>
    <n v="21.059964368056999"/>
  </r>
  <r>
    <x v="15"/>
    <s v="BGD"/>
    <x v="7"/>
    <n v="21.5029341857053"/>
  </r>
  <r>
    <x v="15"/>
    <s v="BGD"/>
    <x v="8"/>
    <n v="23.710979983232001"/>
  </r>
  <r>
    <x v="15"/>
    <s v="BGD"/>
    <x v="9"/>
    <n v="26.916609458428599"/>
  </r>
  <r>
    <x v="15"/>
    <s v="BGD"/>
    <x v="10"/>
    <n v="29.600491365056001"/>
  </r>
  <r>
    <x v="15"/>
    <s v="BGD"/>
    <x v="11"/>
    <n v="31.979881315450999"/>
  </r>
  <r>
    <x v="15"/>
    <s v="BGD"/>
    <x v="12"/>
    <n v="34.793457590296001"/>
  </r>
  <r>
    <x v="15"/>
    <s v="BGD"/>
    <x v="13"/>
    <n v="37.147649242752003"/>
  </r>
  <r>
    <x v="15"/>
    <s v="BGD"/>
    <x v="14"/>
    <n v="39.303170402423099"/>
  </r>
  <r>
    <x v="15"/>
    <s v="BGD"/>
    <x v="15"/>
    <n v="41.570223279965298"/>
  </r>
  <r>
    <x v="15"/>
    <s v="BGD"/>
    <x v="16"/>
    <n v="48.298544872349602"/>
  </r>
  <r>
    <x v="15"/>
    <s v="BGD"/>
    <x v="17"/>
    <n v="51.206337824997803"/>
  </r>
  <r>
    <x v="15"/>
    <s v="BGD"/>
    <x v="18"/>
    <n v="51.206337824997803"/>
  </r>
  <r>
    <x v="15"/>
    <s v="BGD"/>
    <x v="19"/>
    <n v="54.418376006675302"/>
  </r>
  <r>
    <x v="16"/>
    <s v="BRB"/>
    <x v="0"/>
    <n v="0"/>
  </r>
  <r>
    <x v="16"/>
    <s v="BRB"/>
    <x v="1"/>
    <n v="0"/>
  </r>
  <r>
    <x v="16"/>
    <s v="BRB"/>
    <x v="2"/>
    <n v="0"/>
  </r>
  <r>
    <x v="16"/>
    <s v="BRB"/>
    <x v="3"/>
    <n v="0"/>
  </r>
  <r>
    <x v="16"/>
    <s v="BRB"/>
    <x v="4"/>
    <n v="0"/>
  </r>
  <r>
    <x v="16"/>
    <s v="BRB"/>
    <x v="5"/>
    <n v="0"/>
  </r>
  <r>
    <x v="16"/>
    <s v="BRB"/>
    <x v="6"/>
    <n v="0"/>
  </r>
  <r>
    <x v="16"/>
    <s v="BRB"/>
    <x v="7"/>
    <n v="0"/>
  </r>
  <r>
    <x v="16"/>
    <s v="BRB"/>
    <x v="8"/>
    <n v="0"/>
  </r>
  <r>
    <x v="16"/>
    <s v="BRB"/>
    <x v="9"/>
    <n v="0"/>
  </r>
  <r>
    <x v="16"/>
    <s v="BRB"/>
    <x v="10"/>
    <n v="0"/>
  </r>
  <r>
    <x v="16"/>
    <s v="BRB"/>
    <x v="11"/>
    <n v="0"/>
  </r>
  <r>
    <x v="16"/>
    <s v="BRB"/>
    <x v="12"/>
    <n v="0"/>
  </r>
  <r>
    <x v="16"/>
    <s v="BRB"/>
    <x v="13"/>
    <n v="0"/>
  </r>
  <r>
    <x v="16"/>
    <s v="BRB"/>
    <x v="14"/>
    <n v="0"/>
  </r>
  <r>
    <x v="16"/>
    <s v="BRB"/>
    <x v="15"/>
    <n v="0"/>
  </r>
  <r>
    <x v="16"/>
    <s v="BRB"/>
    <x v="16"/>
    <n v="0"/>
  </r>
  <r>
    <x v="16"/>
    <s v="BRB"/>
    <x v="17"/>
    <n v="0"/>
  </r>
  <r>
    <x v="16"/>
    <s v="BRB"/>
    <x v="18"/>
    <n v="0"/>
  </r>
  <r>
    <x v="16"/>
    <s v="BRB"/>
    <x v="19"/>
    <n v="0"/>
  </r>
  <r>
    <x v="17"/>
    <s v="BLR"/>
    <x v="0"/>
    <n v="24.51"/>
  </r>
  <r>
    <x v="17"/>
    <s v="BLR"/>
    <x v="1"/>
    <n v="23.530999999999999"/>
  </r>
  <r>
    <x v="17"/>
    <s v="BLR"/>
    <x v="2"/>
    <n v="24.841000000000001"/>
  </r>
  <r>
    <x v="17"/>
    <s v="BLR"/>
    <x v="3"/>
    <n v="25.003"/>
  </r>
  <r>
    <x v="17"/>
    <s v="BLR"/>
    <x v="4"/>
    <n v="29.305"/>
  </r>
  <r>
    <x v="17"/>
    <s v="BLR"/>
    <x v="5"/>
    <n v="29.041"/>
  </r>
  <r>
    <x v="17"/>
    <s v="BLR"/>
    <x v="6"/>
    <n v="29.780999999999999"/>
  </r>
  <r>
    <x v="17"/>
    <s v="BLR"/>
    <x v="7"/>
    <n v="29.803000000000001"/>
  </r>
  <r>
    <x v="17"/>
    <s v="BLR"/>
    <x v="8"/>
    <n v="32.831000000000003"/>
  </r>
  <r>
    <x v="17"/>
    <s v="BLR"/>
    <x v="9"/>
    <n v="28.376999999999999"/>
  </r>
  <r>
    <x v="17"/>
    <s v="BLR"/>
    <x v="10"/>
    <n v="32.670999999999999"/>
  </r>
  <r>
    <x v="17"/>
    <s v="BLR"/>
    <x v="11"/>
    <n v="30.129000000000001"/>
  </r>
  <r>
    <x v="17"/>
    <s v="BLR"/>
    <x v="12"/>
    <n v="28.76"/>
  </r>
  <r>
    <x v="17"/>
    <s v="BLR"/>
    <x v="13"/>
    <n v="29.335999999999999"/>
  </r>
  <r>
    <x v="17"/>
    <s v="BLR"/>
    <x v="14"/>
    <n v="32.380000000000003"/>
  </r>
  <r>
    <x v="17"/>
    <s v="BLR"/>
    <x v="15"/>
    <n v="31.73"/>
  </r>
  <r>
    <x v="17"/>
    <s v="BLR"/>
    <x v="16"/>
    <n v="31.155999999999999"/>
  </r>
  <r>
    <x v="17"/>
    <s v="BLR"/>
    <x v="17"/>
    <n v="31.704999999999998"/>
  </r>
  <r>
    <x v="17"/>
    <s v="BLR"/>
    <x v="18"/>
    <n v="35.575000000000003"/>
  </r>
  <r>
    <x v="17"/>
    <s v="BLR"/>
    <x v="19"/>
    <n v="36.856666666666598"/>
  </r>
  <r>
    <x v="18"/>
    <s v="BEL"/>
    <x v="0"/>
    <n v="15.977"/>
  </r>
  <r>
    <x v="18"/>
    <s v="BEL"/>
    <x v="1"/>
    <n v="15.78"/>
  </r>
  <r>
    <x v="18"/>
    <s v="BEL"/>
    <x v="2"/>
    <n v="17.867999999999999"/>
  </r>
  <r>
    <x v="18"/>
    <s v="BEL"/>
    <x v="3"/>
    <n v="21.609000000000002"/>
  </r>
  <r>
    <x v="18"/>
    <s v="BEL"/>
    <x v="4"/>
    <n v="21.477"/>
  </r>
  <r>
    <x v="18"/>
    <s v="BEL"/>
    <x v="5"/>
    <n v="22.849"/>
  </r>
  <r>
    <x v="18"/>
    <s v="BEL"/>
    <x v="6"/>
    <n v="23.021999999999998"/>
  </r>
  <r>
    <x v="18"/>
    <s v="BEL"/>
    <x v="7"/>
    <n v="25.385999999999999"/>
  </r>
  <r>
    <x v="18"/>
    <s v="BEL"/>
    <x v="8"/>
    <n v="24.646000000000001"/>
  </r>
  <r>
    <x v="18"/>
    <s v="BEL"/>
    <x v="9"/>
    <n v="29.31"/>
  </r>
  <r>
    <x v="18"/>
    <s v="BEL"/>
    <x v="10"/>
    <n v="31.42"/>
  </r>
  <r>
    <x v="18"/>
    <s v="BEL"/>
    <x v="11"/>
    <n v="25.437999999999999"/>
  </r>
  <r>
    <x v="18"/>
    <s v="BEL"/>
    <x v="12"/>
    <n v="23.545999999999999"/>
  </r>
  <r>
    <x v="18"/>
    <s v="BEL"/>
    <x v="13"/>
    <n v="20.923999999999999"/>
  </r>
  <r>
    <x v="18"/>
    <s v="BEL"/>
    <x v="14"/>
    <n v="19.318999999999999"/>
  </r>
  <r>
    <x v="18"/>
    <s v="BEL"/>
    <x v="15"/>
    <n v="22.029"/>
  </r>
  <r>
    <x v="18"/>
    <s v="BEL"/>
    <x v="16"/>
    <n v="22.132999999999999"/>
  </r>
  <r>
    <x v="18"/>
    <s v="BEL"/>
    <x v="17"/>
    <n v="22.918099999999999"/>
  </r>
  <r>
    <x v="18"/>
    <s v="BEL"/>
    <x v="18"/>
    <n v="23.392261183566699"/>
  </r>
  <r>
    <x v="18"/>
    <s v="BEL"/>
    <x v="19"/>
    <n v="24.132030944359599"/>
  </r>
  <r>
    <x v="19"/>
    <s v="BLZ"/>
    <x v="0"/>
    <n v="0"/>
  </r>
  <r>
    <x v="19"/>
    <s v="BLZ"/>
    <x v="1"/>
    <n v="0"/>
  </r>
  <r>
    <x v="19"/>
    <s v="BLZ"/>
    <x v="2"/>
    <n v="0"/>
  </r>
  <r>
    <x v="19"/>
    <s v="BLZ"/>
    <x v="3"/>
    <n v="0"/>
  </r>
  <r>
    <x v="19"/>
    <s v="BLZ"/>
    <x v="4"/>
    <n v="0"/>
  </r>
  <r>
    <x v="19"/>
    <s v="BLZ"/>
    <x v="5"/>
    <n v="0"/>
  </r>
  <r>
    <x v="19"/>
    <s v="BLZ"/>
    <x v="6"/>
    <n v="0"/>
  </r>
  <r>
    <x v="19"/>
    <s v="BLZ"/>
    <x v="7"/>
    <n v="0"/>
  </r>
  <r>
    <x v="19"/>
    <s v="BLZ"/>
    <x v="8"/>
    <n v="0"/>
  </r>
  <r>
    <x v="19"/>
    <s v="BLZ"/>
    <x v="9"/>
    <n v="0"/>
  </r>
  <r>
    <x v="19"/>
    <s v="BLZ"/>
    <x v="10"/>
    <n v="0"/>
  </r>
  <r>
    <x v="19"/>
    <s v="BLZ"/>
    <x v="11"/>
    <n v="0"/>
  </r>
  <r>
    <x v="19"/>
    <s v="BLZ"/>
    <x v="12"/>
    <n v="0"/>
  </r>
  <r>
    <x v="19"/>
    <s v="BLZ"/>
    <x v="13"/>
    <n v="0"/>
  </r>
  <r>
    <x v="19"/>
    <s v="BLZ"/>
    <x v="14"/>
    <n v="0"/>
  </r>
  <r>
    <x v="19"/>
    <s v="BLZ"/>
    <x v="15"/>
    <n v="0"/>
  </r>
  <r>
    <x v="19"/>
    <s v="BLZ"/>
    <x v="16"/>
    <n v="0"/>
  </r>
  <r>
    <x v="19"/>
    <s v="BLZ"/>
    <x v="17"/>
    <n v="0"/>
  </r>
  <r>
    <x v="19"/>
    <s v="BLZ"/>
    <x v="18"/>
    <n v="0"/>
  </r>
  <r>
    <x v="19"/>
    <s v="BLZ"/>
    <x v="19"/>
    <n v="0"/>
  </r>
  <r>
    <x v="20"/>
    <s v="BEN"/>
    <x v="0"/>
    <n v="5.1545454545454499E-2"/>
  </r>
  <r>
    <x v="20"/>
    <s v="BEN"/>
    <x v="1"/>
    <n v="4.0165289256198299E-2"/>
  </r>
  <r>
    <x v="20"/>
    <s v="BEN"/>
    <x v="2"/>
    <n v="3.8157024793388401E-2"/>
  </r>
  <r>
    <x v="20"/>
    <s v="BEN"/>
    <x v="3"/>
    <n v="4.88677685950413E-2"/>
  </r>
  <r>
    <x v="20"/>
    <s v="BEN"/>
    <x v="4"/>
    <n v="5.0206611570247903E-2"/>
  </r>
  <r>
    <x v="20"/>
    <s v="BEN"/>
    <x v="5"/>
    <n v="6.69421487603305E-2"/>
  </r>
  <r>
    <x v="20"/>
    <s v="BEN"/>
    <x v="6"/>
    <n v="9.43884297520661E-2"/>
  </r>
  <r>
    <x v="20"/>
    <s v="BEN"/>
    <x v="7"/>
    <n v="0.13656198347107401"/>
  </r>
  <r>
    <x v="20"/>
    <s v="BEN"/>
    <x v="8"/>
    <n v="0.14191735537190001"/>
  </r>
  <r>
    <x v="20"/>
    <s v="BEN"/>
    <x v="9"/>
    <n v="7.9661157024793303E-2"/>
  </r>
  <r>
    <x v="20"/>
    <s v="BEN"/>
    <x v="10"/>
    <n v="7.16280991735537E-2"/>
  </r>
  <r>
    <x v="20"/>
    <s v="BEN"/>
    <x v="11"/>
    <n v="6.3595041322314E-2"/>
  </r>
  <r>
    <x v="20"/>
    <s v="BEN"/>
    <x v="12"/>
    <n v="3.0123966942148701E-2"/>
  </r>
  <r>
    <x v="20"/>
    <s v="BEN"/>
    <x v="13"/>
    <n v="5.7570247933884197E-2"/>
  </r>
  <r>
    <x v="20"/>
    <s v="BEN"/>
    <x v="14"/>
    <n v="0.150619834710743"/>
  </r>
  <r>
    <x v="20"/>
    <s v="BEN"/>
    <x v="15"/>
    <n v="0.204173553719008"/>
  </r>
  <r>
    <x v="20"/>
    <s v="BEN"/>
    <x v="16"/>
    <n v="0.167355371900826"/>
  </r>
  <r>
    <x v="20"/>
    <s v="BEN"/>
    <x v="17"/>
    <n v="0.204173553719008"/>
  </r>
  <r>
    <x v="20"/>
    <s v="BEN"/>
    <x v="18"/>
    <n v="0.204173553719008"/>
  </r>
  <r>
    <x v="20"/>
    <s v="BEN"/>
    <x v="19"/>
    <n v="0.204173553719008"/>
  </r>
  <r>
    <x v="21"/>
    <s v="BMU"/>
    <x v="0"/>
    <n v="0"/>
  </r>
  <r>
    <x v="21"/>
    <s v="BMU"/>
    <x v="1"/>
    <n v="0"/>
  </r>
  <r>
    <x v="21"/>
    <s v="BMU"/>
    <x v="2"/>
    <n v="0"/>
  </r>
  <r>
    <x v="21"/>
    <s v="BMU"/>
    <x v="3"/>
    <n v="0"/>
  </r>
  <r>
    <x v="21"/>
    <s v="BMU"/>
    <x v="4"/>
    <n v="0"/>
  </r>
  <r>
    <x v="21"/>
    <s v="BMU"/>
    <x v="5"/>
    <n v="0"/>
  </r>
  <r>
    <x v="21"/>
    <s v="BMU"/>
    <x v="6"/>
    <n v="0"/>
  </r>
  <r>
    <x v="21"/>
    <s v="BMU"/>
    <x v="7"/>
    <n v="0"/>
  </r>
  <r>
    <x v="21"/>
    <s v="BMU"/>
    <x v="8"/>
    <n v="0"/>
  </r>
  <r>
    <x v="21"/>
    <s v="BMU"/>
    <x v="9"/>
    <n v="0"/>
  </r>
  <r>
    <x v="21"/>
    <s v="BMU"/>
    <x v="10"/>
    <n v="0"/>
  </r>
  <r>
    <x v="21"/>
    <s v="BMU"/>
    <x v="11"/>
    <n v="0"/>
  </r>
  <r>
    <x v="21"/>
    <s v="BMU"/>
    <x v="12"/>
    <n v="0"/>
  </r>
  <r>
    <x v="21"/>
    <s v="BMU"/>
    <x v="13"/>
    <n v="0"/>
  </r>
  <r>
    <x v="21"/>
    <s v="BMU"/>
    <x v="14"/>
    <n v="0"/>
  </r>
  <r>
    <x v="21"/>
    <s v="BMU"/>
    <x v="15"/>
    <n v="0"/>
  </r>
  <r>
    <x v="21"/>
    <s v="BMU"/>
    <x v="16"/>
    <n v="0"/>
  </r>
  <r>
    <x v="21"/>
    <s v="BMU"/>
    <x v="17"/>
    <n v="0"/>
  </r>
  <r>
    <x v="21"/>
    <s v="BMU"/>
    <x v="18"/>
    <n v="0"/>
  </r>
  <r>
    <x v="21"/>
    <s v="BMU"/>
    <x v="19"/>
    <n v="0"/>
  </r>
  <r>
    <x v="22"/>
    <s v="BTN"/>
    <x v="0"/>
    <n v="0"/>
  </r>
  <r>
    <x v="22"/>
    <s v="BTN"/>
    <x v="1"/>
    <n v="0"/>
  </r>
  <r>
    <x v="22"/>
    <s v="BTN"/>
    <x v="2"/>
    <n v="0"/>
  </r>
  <r>
    <x v="22"/>
    <s v="BTN"/>
    <x v="3"/>
    <n v="0"/>
  </r>
  <r>
    <x v="22"/>
    <s v="BTN"/>
    <x v="4"/>
    <n v="0"/>
  </r>
  <r>
    <x v="22"/>
    <s v="BTN"/>
    <x v="5"/>
    <n v="0"/>
  </r>
  <r>
    <x v="22"/>
    <s v="BTN"/>
    <x v="6"/>
    <n v="0"/>
  </r>
  <r>
    <x v="22"/>
    <s v="BTN"/>
    <x v="7"/>
    <n v="0"/>
  </r>
  <r>
    <x v="22"/>
    <s v="BTN"/>
    <x v="8"/>
    <n v="0"/>
  </r>
  <r>
    <x v="22"/>
    <s v="BTN"/>
    <x v="9"/>
    <n v="0"/>
  </r>
  <r>
    <x v="22"/>
    <s v="BTN"/>
    <x v="10"/>
    <n v="0"/>
  </r>
  <r>
    <x v="22"/>
    <s v="BTN"/>
    <x v="11"/>
    <n v="0"/>
  </r>
  <r>
    <x v="22"/>
    <s v="BTN"/>
    <x v="12"/>
    <n v="0"/>
  </r>
  <r>
    <x v="22"/>
    <s v="BTN"/>
    <x v="13"/>
    <n v="0"/>
  </r>
  <r>
    <x v="22"/>
    <s v="BTN"/>
    <x v="14"/>
    <n v="0"/>
  </r>
  <r>
    <x v="22"/>
    <s v="BTN"/>
    <x v="15"/>
    <n v="0"/>
  </r>
  <r>
    <x v="22"/>
    <s v="BTN"/>
    <x v="16"/>
    <n v="0"/>
  </r>
  <r>
    <x v="22"/>
    <s v="BTN"/>
    <x v="17"/>
    <n v="0"/>
  </r>
  <r>
    <x v="22"/>
    <s v="BTN"/>
    <x v="18"/>
    <n v="0"/>
  </r>
  <r>
    <x v="22"/>
    <s v="BTN"/>
    <x v="19"/>
    <n v="0"/>
  </r>
  <r>
    <x v="23"/>
    <s v="BOL"/>
    <x v="0"/>
    <n v="1.768"/>
  </r>
  <r>
    <x v="23"/>
    <s v="BOL"/>
    <x v="1"/>
    <n v="1.6890000000000001"/>
  </r>
  <r>
    <x v="23"/>
    <s v="BOL"/>
    <x v="2"/>
    <n v="1.8109999999999999"/>
  </r>
  <r>
    <x v="23"/>
    <s v="BOL"/>
    <x v="3"/>
    <n v="2.1539999999999999"/>
  </r>
  <r>
    <x v="23"/>
    <s v="BOL"/>
    <x v="4"/>
    <n v="2.1800000000000002"/>
  </r>
  <r>
    <x v="23"/>
    <s v="BOL"/>
    <x v="5"/>
    <n v="2.6930000000000001"/>
  </r>
  <r>
    <x v="23"/>
    <s v="BOL"/>
    <x v="6"/>
    <n v="2.8849999999999998"/>
  </r>
  <r>
    <x v="23"/>
    <s v="BOL"/>
    <x v="7"/>
    <n v="3.1539999999999999"/>
  </r>
  <r>
    <x v="23"/>
    <s v="BOL"/>
    <x v="8"/>
    <n v="3.2149999999999999"/>
  </r>
  <r>
    <x v="23"/>
    <s v="BOL"/>
    <x v="9"/>
    <n v="3.5089999999999999"/>
  </r>
  <r>
    <x v="23"/>
    <s v="BOL"/>
    <x v="10"/>
    <n v="4.2069999999999999"/>
  </r>
  <r>
    <x v="23"/>
    <s v="BOL"/>
    <x v="11"/>
    <n v="4.4660000000000002"/>
  </r>
  <r>
    <x v="23"/>
    <s v="BOL"/>
    <x v="12"/>
    <n v="4.8840000000000003"/>
  </r>
  <r>
    <x v="23"/>
    <s v="BOL"/>
    <x v="13"/>
    <n v="5.0149999999999997"/>
  </r>
  <r>
    <x v="23"/>
    <s v="BOL"/>
    <x v="14"/>
    <n v="5.742"/>
  </r>
  <r>
    <x v="23"/>
    <s v="BOL"/>
    <x v="15"/>
    <n v="6.0579999999999998"/>
  </r>
  <r>
    <x v="23"/>
    <s v="BOL"/>
    <x v="16"/>
    <n v="6.9080000000000004"/>
  </r>
  <r>
    <x v="23"/>
    <s v="BOL"/>
    <x v="17"/>
    <n v="6.9480000000000004"/>
  </r>
  <r>
    <x v="23"/>
    <s v="BOL"/>
    <x v="18"/>
    <n v="6.9480000000000004"/>
  </r>
  <r>
    <x v="23"/>
    <s v="BOL"/>
    <x v="19"/>
    <n v="7.2446666666666601"/>
  </r>
  <r>
    <x v="24"/>
    <s v="BIH"/>
    <x v="0"/>
    <n v="0"/>
  </r>
  <r>
    <x v="24"/>
    <s v="BIH"/>
    <x v="1"/>
    <n v="0"/>
  </r>
  <r>
    <x v="24"/>
    <s v="BIH"/>
    <x v="2"/>
    <n v="0"/>
  </r>
  <r>
    <x v="24"/>
    <s v="BIH"/>
    <x v="3"/>
    <n v="0"/>
  </r>
  <r>
    <x v="24"/>
    <s v="BIH"/>
    <x v="4"/>
    <n v="0"/>
  </r>
  <r>
    <x v="24"/>
    <s v="BIH"/>
    <x v="5"/>
    <n v="0"/>
  </r>
  <r>
    <x v="24"/>
    <s v="BIH"/>
    <x v="6"/>
    <n v="0"/>
  </r>
  <r>
    <x v="24"/>
    <s v="BIH"/>
    <x v="7"/>
    <n v="0"/>
  </r>
  <r>
    <x v="24"/>
    <s v="BIH"/>
    <x v="8"/>
    <n v="0"/>
  </r>
  <r>
    <x v="24"/>
    <s v="BIH"/>
    <x v="9"/>
    <n v="0"/>
  </r>
  <r>
    <x v="24"/>
    <s v="BIH"/>
    <x v="10"/>
    <n v="0"/>
  </r>
  <r>
    <x v="24"/>
    <s v="BIH"/>
    <x v="11"/>
    <n v="0"/>
  </r>
  <r>
    <x v="24"/>
    <s v="BIH"/>
    <x v="12"/>
    <n v="0"/>
  </r>
  <r>
    <x v="24"/>
    <s v="BIH"/>
    <x v="13"/>
    <n v="0"/>
  </r>
  <r>
    <x v="24"/>
    <s v="BIH"/>
    <x v="14"/>
    <n v="0"/>
  </r>
  <r>
    <x v="24"/>
    <s v="BIH"/>
    <x v="15"/>
    <n v="0"/>
  </r>
  <r>
    <x v="24"/>
    <s v="BIH"/>
    <x v="16"/>
    <n v="0"/>
  </r>
  <r>
    <x v="24"/>
    <s v="BIH"/>
    <x v="17"/>
    <n v="0"/>
  </r>
  <r>
    <x v="24"/>
    <s v="BIH"/>
    <x v="18"/>
    <n v="0"/>
  </r>
  <r>
    <x v="24"/>
    <s v="BIH"/>
    <x v="19"/>
    <n v="0"/>
  </r>
  <r>
    <x v="25"/>
    <s v="BWA"/>
    <x v="0"/>
    <n v="0"/>
  </r>
  <r>
    <x v="25"/>
    <s v="BWA"/>
    <x v="1"/>
    <n v="0"/>
  </r>
  <r>
    <x v="25"/>
    <s v="BWA"/>
    <x v="2"/>
    <n v="0"/>
  </r>
  <r>
    <x v="25"/>
    <s v="BWA"/>
    <x v="3"/>
    <n v="0"/>
  </r>
  <r>
    <x v="25"/>
    <s v="BWA"/>
    <x v="4"/>
    <n v="0"/>
  </r>
  <r>
    <x v="25"/>
    <s v="BWA"/>
    <x v="5"/>
    <n v="0"/>
  </r>
  <r>
    <x v="25"/>
    <s v="BWA"/>
    <x v="6"/>
    <n v="0"/>
  </r>
  <r>
    <x v="25"/>
    <s v="BWA"/>
    <x v="7"/>
    <n v="0"/>
  </r>
  <r>
    <x v="25"/>
    <s v="BWA"/>
    <x v="8"/>
    <n v="0"/>
  </r>
  <r>
    <x v="25"/>
    <s v="BWA"/>
    <x v="9"/>
    <n v="0"/>
  </r>
  <r>
    <x v="25"/>
    <s v="BWA"/>
    <x v="10"/>
    <n v="0"/>
  </r>
  <r>
    <x v="25"/>
    <s v="BWA"/>
    <x v="11"/>
    <n v="0"/>
  </r>
  <r>
    <x v="25"/>
    <s v="BWA"/>
    <x v="12"/>
    <n v="0"/>
  </r>
  <r>
    <x v="25"/>
    <s v="BWA"/>
    <x v="13"/>
    <n v="0"/>
  </r>
  <r>
    <x v="25"/>
    <s v="BWA"/>
    <x v="14"/>
    <n v="0"/>
  </r>
  <r>
    <x v="25"/>
    <s v="BWA"/>
    <x v="15"/>
    <n v="0"/>
  </r>
  <r>
    <x v="25"/>
    <s v="BWA"/>
    <x v="16"/>
    <n v="0"/>
  </r>
  <r>
    <x v="25"/>
    <s v="BWA"/>
    <x v="17"/>
    <n v="0"/>
  </r>
  <r>
    <x v="25"/>
    <s v="BWA"/>
    <x v="18"/>
    <n v="0"/>
  </r>
  <r>
    <x v="25"/>
    <s v="BWA"/>
    <x v="19"/>
    <n v="0"/>
  </r>
  <r>
    <x v="26"/>
    <s v="BRA"/>
    <x v="20"/>
    <n v="0"/>
  </r>
  <r>
    <x v="26"/>
    <s v="BRA"/>
    <x v="21"/>
    <n v="0"/>
  </r>
  <r>
    <x v="26"/>
    <s v="BRA"/>
    <x v="22"/>
    <n v="0"/>
  </r>
  <r>
    <x v="26"/>
    <s v="BRA"/>
    <x v="23"/>
    <n v="5.0000000000000001E-3"/>
  </r>
  <r>
    <x v="26"/>
    <s v="BRA"/>
    <x v="24"/>
    <n v="0.215"/>
  </r>
  <r>
    <x v="26"/>
    <s v="BRA"/>
    <x v="25"/>
    <n v="0.32561200000000001"/>
  </r>
  <r>
    <x v="26"/>
    <s v="BRA"/>
    <x v="26"/>
    <n v="0.373"/>
  </r>
  <r>
    <x v="26"/>
    <s v="BRA"/>
    <x v="27"/>
    <n v="0.39"/>
  </r>
  <r>
    <x v="26"/>
    <s v="BRA"/>
    <x v="28"/>
    <n v="0.38799999999999901"/>
  </r>
  <r>
    <x v="26"/>
    <s v="BRA"/>
    <x v="29"/>
    <n v="0.479167432"/>
  </r>
  <r>
    <x v="26"/>
    <s v="BRA"/>
    <x v="30"/>
    <n v="0.55969370399999996"/>
  </r>
  <r>
    <x v="26"/>
    <s v="BRA"/>
    <x v="31"/>
    <n v="0.97414683700000004"/>
  </r>
  <r>
    <x v="26"/>
    <s v="BRA"/>
    <x v="32"/>
    <n v="1.177"/>
  </r>
  <r>
    <x v="26"/>
    <s v="BRA"/>
    <x v="33"/>
    <n v="1.321"/>
  </r>
  <r>
    <x v="26"/>
    <s v="BRA"/>
    <x v="34"/>
    <n v="2.6528650890000001"/>
  </r>
  <r>
    <x v="26"/>
    <s v="BRA"/>
    <x v="0"/>
    <n v="4.0678597989999998"/>
  </r>
  <r>
    <x v="26"/>
    <s v="BRA"/>
    <x v="1"/>
    <n v="9.9212460559999993"/>
  </r>
  <r>
    <x v="26"/>
    <s v="BRA"/>
    <x v="2"/>
    <n v="12.405784909999999"/>
  </r>
  <r>
    <x v="26"/>
    <s v="BRA"/>
    <x v="3"/>
    <n v="13.11"/>
  </r>
  <r>
    <x v="26"/>
    <s v="BRA"/>
    <x v="4"/>
    <n v="19.26391022"/>
  </r>
  <r>
    <x v="26"/>
    <s v="BRA"/>
    <x v="5"/>
    <n v="18.81127386"/>
  </r>
  <r>
    <x v="26"/>
    <s v="BRA"/>
    <x v="6"/>
    <n v="18.258215"/>
  </r>
  <r>
    <x v="26"/>
    <s v="BRA"/>
    <x v="7"/>
    <n v="15.496593949999999"/>
  </r>
  <r>
    <x v="26"/>
    <s v="BRA"/>
    <x v="8"/>
    <n v="28.778265470000001"/>
  </r>
  <r>
    <x v="26"/>
    <s v="BRA"/>
    <x v="9"/>
    <n v="13.33179"/>
  </r>
  <r>
    <x v="26"/>
    <s v="BRA"/>
    <x v="10"/>
    <n v="36.475562539999999"/>
  </r>
  <r>
    <x v="26"/>
    <s v="BRA"/>
    <x v="11"/>
    <n v="25.095283500000001"/>
  </r>
  <r>
    <x v="26"/>
    <s v="BRA"/>
    <x v="12"/>
    <n v="46.760164619999998"/>
  </r>
  <r>
    <x v="26"/>
    <s v="BRA"/>
    <x v="13"/>
    <n v="69.002734050000001"/>
  </r>
  <r>
    <x v="26"/>
    <s v="BRA"/>
    <x v="14"/>
    <n v="81.073113989999996"/>
  </r>
  <r>
    <x v="26"/>
    <s v="BRA"/>
    <x v="15"/>
    <n v="79.489563189999998"/>
  </r>
  <r>
    <x v="26"/>
    <s v="BRA"/>
    <x v="16"/>
    <n v="56.484888840000004"/>
  </r>
  <r>
    <x v="26"/>
    <s v="BRA"/>
    <x v="17"/>
    <n v="65.593315919999995"/>
  </r>
  <r>
    <x v="26"/>
    <s v="BRA"/>
    <x v="18"/>
    <n v="54.621735530000002"/>
  </r>
  <r>
    <x v="26"/>
    <s v="BRA"/>
    <x v="19"/>
    <n v="58.870163799999901"/>
  </r>
  <r>
    <x v="27"/>
    <s v="VGB"/>
    <x v="0"/>
    <n v="0"/>
  </r>
  <r>
    <x v="27"/>
    <s v="VGB"/>
    <x v="1"/>
    <n v="0"/>
  </r>
  <r>
    <x v="27"/>
    <s v="VGB"/>
    <x v="2"/>
    <n v="0"/>
  </r>
  <r>
    <x v="27"/>
    <s v="VGB"/>
    <x v="3"/>
    <n v="0"/>
  </r>
  <r>
    <x v="27"/>
    <s v="VGB"/>
    <x v="4"/>
    <n v="0"/>
  </r>
  <r>
    <x v="27"/>
    <s v="VGB"/>
    <x v="5"/>
    <n v="0"/>
  </r>
  <r>
    <x v="27"/>
    <s v="VGB"/>
    <x v="6"/>
    <n v="0"/>
  </r>
  <r>
    <x v="27"/>
    <s v="VGB"/>
    <x v="7"/>
    <n v="0"/>
  </r>
  <r>
    <x v="27"/>
    <s v="VGB"/>
    <x v="8"/>
    <n v="0"/>
  </r>
  <r>
    <x v="27"/>
    <s v="VGB"/>
    <x v="9"/>
    <n v="0"/>
  </r>
  <r>
    <x v="27"/>
    <s v="VGB"/>
    <x v="10"/>
    <n v="0"/>
  </r>
  <r>
    <x v="27"/>
    <s v="VGB"/>
    <x v="11"/>
    <n v="0"/>
  </r>
  <r>
    <x v="27"/>
    <s v="VGB"/>
    <x v="12"/>
    <n v="0"/>
  </r>
  <r>
    <x v="27"/>
    <s v="VGB"/>
    <x v="13"/>
    <n v="0"/>
  </r>
  <r>
    <x v="27"/>
    <s v="VGB"/>
    <x v="14"/>
    <n v="0"/>
  </r>
  <r>
    <x v="27"/>
    <s v="VGB"/>
    <x v="15"/>
    <n v="0"/>
  </r>
  <r>
    <x v="27"/>
    <s v="VGB"/>
    <x v="16"/>
    <n v="0"/>
  </r>
  <r>
    <x v="27"/>
    <s v="VGB"/>
    <x v="17"/>
    <n v="0"/>
  </r>
  <r>
    <x v="27"/>
    <s v="VGB"/>
    <x v="18"/>
    <n v="0"/>
  </r>
  <r>
    <x v="27"/>
    <s v="VGB"/>
    <x v="19"/>
    <n v="0"/>
  </r>
  <r>
    <x v="28"/>
    <s v="BRN"/>
    <x v="0"/>
    <n v="2.39"/>
  </r>
  <r>
    <x v="28"/>
    <s v="BRN"/>
    <x v="1"/>
    <n v="2.4239999999999999"/>
  </r>
  <r>
    <x v="28"/>
    <s v="BRN"/>
    <x v="2"/>
    <n v="2.5390000000000001"/>
  </r>
  <r>
    <x v="28"/>
    <s v="BRN"/>
    <x v="3"/>
    <n v="3"/>
  </r>
  <r>
    <x v="28"/>
    <s v="BRN"/>
    <x v="4"/>
    <n v="3.0680000000000001"/>
  </r>
  <r>
    <x v="28"/>
    <s v="BRN"/>
    <x v="5"/>
    <n v="3.0680000000000001"/>
  </r>
  <r>
    <x v="28"/>
    <s v="BRN"/>
    <x v="6"/>
    <n v="3.1"/>
  </r>
  <r>
    <x v="28"/>
    <s v="BRN"/>
    <x v="7"/>
    <n v="3.1909999999999998"/>
  </r>
  <r>
    <x v="28"/>
    <s v="BRN"/>
    <x v="8"/>
    <n v="3.218"/>
  </r>
  <r>
    <x v="28"/>
    <s v="BRN"/>
    <x v="9"/>
    <n v="3.395"/>
  </r>
  <r>
    <x v="28"/>
    <s v="BRN"/>
    <x v="10"/>
    <n v="3.5640000000000001"/>
  </r>
  <r>
    <x v="28"/>
    <s v="BRN"/>
    <x v="11"/>
    <n v="3.5"/>
  </r>
  <r>
    <x v="28"/>
    <s v="BRN"/>
    <x v="12"/>
    <n v="3.6920000000000002"/>
  </r>
  <r>
    <x v="28"/>
    <s v="BRN"/>
    <x v="13"/>
    <n v="4.1360000000000001"/>
  </r>
  <r>
    <x v="28"/>
    <s v="BRN"/>
    <x v="14"/>
    <n v="4.234"/>
  </r>
  <r>
    <x v="28"/>
    <s v="BRN"/>
    <x v="15"/>
    <n v="3.9460000000000002"/>
  </r>
  <r>
    <x v="28"/>
    <s v="BRN"/>
    <x v="16"/>
    <n v="4.0129999999999999"/>
  </r>
  <r>
    <x v="28"/>
    <s v="BRN"/>
    <x v="17"/>
    <n v="3.9060000000000001"/>
  </r>
  <r>
    <x v="28"/>
    <s v="BRN"/>
    <x v="18"/>
    <n v="3.9060000000000001"/>
  </r>
  <r>
    <x v="28"/>
    <s v="BRN"/>
    <x v="19"/>
    <n v="3.8926666666666598"/>
  </r>
  <r>
    <x v="29"/>
    <s v="BGR"/>
    <x v="0"/>
    <n v="1.9119999999999999"/>
  </r>
  <r>
    <x v="29"/>
    <s v="BGR"/>
    <x v="1"/>
    <n v="1.9079999999999999"/>
  </r>
  <r>
    <x v="29"/>
    <s v="BGR"/>
    <x v="2"/>
    <n v="1.5389999999999999"/>
  </r>
  <r>
    <x v="29"/>
    <s v="BGR"/>
    <x v="3"/>
    <n v="1.762"/>
  </r>
  <r>
    <x v="29"/>
    <s v="BGR"/>
    <x v="4"/>
    <n v="1.494"/>
  </r>
  <r>
    <x v="29"/>
    <s v="BGR"/>
    <x v="5"/>
    <n v="1.7290000000000001"/>
  </r>
  <r>
    <x v="29"/>
    <s v="BGR"/>
    <x v="6"/>
    <n v="2.1589999999999998"/>
  </r>
  <r>
    <x v="29"/>
    <s v="BGR"/>
    <x v="7"/>
    <n v="2.3359999999999999"/>
  </r>
  <r>
    <x v="29"/>
    <s v="BGR"/>
    <x v="8"/>
    <n v="2.36"/>
  </r>
  <r>
    <x v="29"/>
    <s v="BGR"/>
    <x v="9"/>
    <n v="1.9610000000000001"/>
  </r>
  <r>
    <x v="29"/>
    <s v="BGR"/>
    <x v="10"/>
    <n v="1.9670000000000001"/>
  </r>
  <r>
    <x v="29"/>
    <s v="BGR"/>
    <x v="11"/>
    <n v="2.077"/>
  </r>
  <r>
    <x v="29"/>
    <s v="BGR"/>
    <x v="12"/>
    <n v="2.3559999999999999"/>
  </r>
  <r>
    <x v="29"/>
    <s v="BGR"/>
    <x v="13"/>
    <n v="2.339"/>
  </r>
  <r>
    <x v="29"/>
    <s v="BGR"/>
    <x v="14"/>
    <n v="2.1419999999999999"/>
  </r>
  <r>
    <x v="29"/>
    <s v="BGR"/>
    <x v="15"/>
    <n v="1.8640000000000001"/>
  </r>
  <r>
    <x v="29"/>
    <s v="BGR"/>
    <x v="16"/>
    <n v="2.0529999999999999"/>
  </r>
  <r>
    <x v="29"/>
    <s v="BGR"/>
    <x v="17"/>
    <n v="1.922482"/>
  </r>
  <r>
    <x v="29"/>
    <s v="BGR"/>
    <x v="18"/>
    <n v="2.696526"/>
  </r>
  <r>
    <x v="29"/>
    <s v="BGR"/>
    <x v="19"/>
    <n v="2.9217163079557098"/>
  </r>
  <r>
    <x v="30"/>
    <s v="BFA"/>
    <x v="0"/>
    <n v="0"/>
  </r>
  <r>
    <x v="30"/>
    <s v="BFA"/>
    <x v="1"/>
    <n v="0"/>
  </r>
  <r>
    <x v="30"/>
    <s v="BFA"/>
    <x v="2"/>
    <n v="0"/>
  </r>
  <r>
    <x v="30"/>
    <s v="BFA"/>
    <x v="3"/>
    <n v="0"/>
  </r>
  <r>
    <x v="30"/>
    <s v="BFA"/>
    <x v="4"/>
    <n v="0"/>
  </r>
  <r>
    <x v="30"/>
    <s v="BFA"/>
    <x v="5"/>
    <n v="0"/>
  </r>
  <r>
    <x v="30"/>
    <s v="BFA"/>
    <x v="6"/>
    <n v="0"/>
  </r>
  <r>
    <x v="30"/>
    <s v="BFA"/>
    <x v="7"/>
    <n v="0"/>
  </r>
  <r>
    <x v="30"/>
    <s v="BFA"/>
    <x v="8"/>
    <n v="0"/>
  </r>
  <r>
    <x v="30"/>
    <s v="BFA"/>
    <x v="9"/>
    <n v="0"/>
  </r>
  <r>
    <x v="30"/>
    <s v="BFA"/>
    <x v="10"/>
    <n v="0"/>
  </r>
  <r>
    <x v="30"/>
    <s v="BFA"/>
    <x v="11"/>
    <n v="0"/>
  </r>
  <r>
    <x v="30"/>
    <s v="BFA"/>
    <x v="12"/>
    <n v="0"/>
  </r>
  <r>
    <x v="30"/>
    <s v="BFA"/>
    <x v="13"/>
    <n v="0"/>
  </r>
  <r>
    <x v="30"/>
    <s v="BFA"/>
    <x v="14"/>
    <n v="0"/>
  </r>
  <r>
    <x v="30"/>
    <s v="BFA"/>
    <x v="15"/>
    <n v="0"/>
  </r>
  <r>
    <x v="30"/>
    <s v="BFA"/>
    <x v="16"/>
    <n v="0"/>
  </r>
  <r>
    <x v="30"/>
    <s v="BFA"/>
    <x v="17"/>
    <n v="0"/>
  </r>
  <r>
    <x v="30"/>
    <s v="BFA"/>
    <x v="18"/>
    <n v="0"/>
  </r>
  <r>
    <x v="30"/>
    <s v="BFA"/>
    <x v="19"/>
    <n v="0"/>
  </r>
  <r>
    <x v="31"/>
    <s v="BDI"/>
    <x v="0"/>
    <n v="0"/>
  </r>
  <r>
    <x v="31"/>
    <s v="BDI"/>
    <x v="1"/>
    <n v="0"/>
  </r>
  <r>
    <x v="31"/>
    <s v="BDI"/>
    <x v="2"/>
    <n v="0"/>
  </r>
  <r>
    <x v="31"/>
    <s v="BDI"/>
    <x v="3"/>
    <n v="0"/>
  </r>
  <r>
    <x v="31"/>
    <s v="BDI"/>
    <x v="4"/>
    <n v="0"/>
  </r>
  <r>
    <x v="31"/>
    <s v="BDI"/>
    <x v="5"/>
    <n v="0"/>
  </r>
  <r>
    <x v="31"/>
    <s v="BDI"/>
    <x v="6"/>
    <n v="0"/>
  </r>
  <r>
    <x v="31"/>
    <s v="BDI"/>
    <x v="7"/>
    <n v="0"/>
  </r>
  <r>
    <x v="31"/>
    <s v="BDI"/>
    <x v="8"/>
    <n v="0"/>
  </r>
  <r>
    <x v="31"/>
    <s v="BDI"/>
    <x v="9"/>
    <n v="0"/>
  </r>
  <r>
    <x v="31"/>
    <s v="BDI"/>
    <x v="10"/>
    <n v="0"/>
  </r>
  <r>
    <x v="31"/>
    <s v="BDI"/>
    <x v="11"/>
    <n v="0"/>
  </r>
  <r>
    <x v="31"/>
    <s v="BDI"/>
    <x v="12"/>
    <n v="0"/>
  </r>
  <r>
    <x v="31"/>
    <s v="BDI"/>
    <x v="13"/>
    <n v="0"/>
  </r>
  <r>
    <x v="31"/>
    <s v="BDI"/>
    <x v="14"/>
    <n v="0"/>
  </r>
  <r>
    <x v="31"/>
    <s v="BDI"/>
    <x v="15"/>
    <n v="0"/>
  </r>
  <r>
    <x v="31"/>
    <s v="BDI"/>
    <x v="16"/>
    <n v="0"/>
  </r>
  <r>
    <x v="31"/>
    <s v="BDI"/>
    <x v="17"/>
    <n v="0"/>
  </r>
  <r>
    <x v="31"/>
    <s v="BDI"/>
    <x v="18"/>
    <n v="0"/>
  </r>
  <r>
    <x v="31"/>
    <s v="BDI"/>
    <x v="19"/>
    <n v="0"/>
  </r>
  <r>
    <x v="32"/>
    <s v="KHM"/>
    <x v="0"/>
    <n v="0"/>
  </r>
  <r>
    <x v="32"/>
    <s v="KHM"/>
    <x v="1"/>
    <n v="0"/>
  </r>
  <r>
    <x v="32"/>
    <s v="KHM"/>
    <x v="2"/>
    <n v="0"/>
  </r>
  <r>
    <x v="32"/>
    <s v="KHM"/>
    <x v="3"/>
    <n v="0"/>
  </r>
  <r>
    <x v="32"/>
    <s v="KHM"/>
    <x v="4"/>
    <n v="0"/>
  </r>
  <r>
    <x v="32"/>
    <s v="KHM"/>
    <x v="5"/>
    <n v="0"/>
  </r>
  <r>
    <x v="32"/>
    <s v="KHM"/>
    <x v="6"/>
    <n v="0"/>
  </r>
  <r>
    <x v="32"/>
    <s v="KHM"/>
    <x v="7"/>
    <n v="0"/>
  </r>
  <r>
    <x v="32"/>
    <s v="KHM"/>
    <x v="8"/>
    <n v="0"/>
  </r>
  <r>
    <x v="32"/>
    <s v="KHM"/>
    <x v="9"/>
    <n v="0"/>
  </r>
  <r>
    <x v="32"/>
    <s v="KHM"/>
    <x v="10"/>
    <n v="0"/>
  </r>
  <r>
    <x v="32"/>
    <s v="KHM"/>
    <x v="11"/>
    <n v="0"/>
  </r>
  <r>
    <x v="32"/>
    <s v="KHM"/>
    <x v="12"/>
    <n v="0"/>
  </r>
  <r>
    <x v="32"/>
    <s v="KHM"/>
    <x v="13"/>
    <n v="0"/>
  </r>
  <r>
    <x v="32"/>
    <s v="KHM"/>
    <x v="14"/>
    <n v="0"/>
  </r>
  <r>
    <x v="32"/>
    <s v="KHM"/>
    <x v="15"/>
    <n v="0"/>
  </r>
  <r>
    <x v="32"/>
    <s v="KHM"/>
    <x v="16"/>
    <n v="0"/>
  </r>
  <r>
    <x v="32"/>
    <s v="KHM"/>
    <x v="17"/>
    <n v="0"/>
  </r>
  <r>
    <x v="32"/>
    <s v="KHM"/>
    <x v="18"/>
    <n v="0"/>
  </r>
  <r>
    <x v="32"/>
    <s v="KHM"/>
    <x v="19"/>
    <n v="0"/>
  </r>
  <r>
    <x v="33"/>
    <s v="CMR"/>
    <x v="0"/>
    <n v="2.86418967300501E-2"/>
  </r>
  <r>
    <x v="33"/>
    <s v="CMR"/>
    <x v="1"/>
    <n v="5.0123319277587702E-2"/>
  </r>
  <r>
    <x v="33"/>
    <s v="CMR"/>
    <x v="2"/>
    <n v="8.8312514917654503E-2"/>
  </r>
  <r>
    <x v="33"/>
    <s v="CMR"/>
    <x v="3"/>
    <n v="0.116954411647704"/>
  </r>
  <r>
    <x v="33"/>
    <s v="CMR"/>
    <x v="4"/>
    <n v="0.142413875407749"/>
  </r>
  <r>
    <x v="33"/>
    <s v="CMR"/>
    <x v="5"/>
    <n v="0.173442596865303"/>
  </r>
  <r>
    <x v="33"/>
    <s v="CMR"/>
    <x v="6"/>
    <n v="0.42724162622324702"/>
  </r>
  <r>
    <x v="33"/>
    <s v="CMR"/>
    <x v="7"/>
    <n v="0.98734982894422796"/>
  </r>
  <r>
    <x v="33"/>
    <s v="CMR"/>
    <x v="8"/>
    <n v="1.0263346328267899"/>
  </r>
  <r>
    <x v="33"/>
    <s v="CMR"/>
    <x v="9"/>
    <n v="1.26819953854721"/>
  </r>
  <r>
    <x v="33"/>
    <s v="CMR"/>
    <x v="10"/>
    <n v="1.18147824011456"/>
  </r>
  <r>
    <x v="33"/>
    <s v="CMR"/>
    <x v="11"/>
    <n v="1.09396133343941"/>
  </r>
  <r>
    <x v="33"/>
    <s v="CMR"/>
    <x v="12"/>
    <n v="0.87039541729652303"/>
  </r>
  <r>
    <x v="33"/>
    <s v="CMR"/>
    <x v="13"/>
    <n v="1.45039382608003"/>
  </r>
  <r>
    <x v="33"/>
    <s v="CMR"/>
    <x v="14"/>
    <n v="1.85058477205823"/>
  </r>
  <r>
    <x v="33"/>
    <s v="CMR"/>
    <x v="15"/>
    <n v="2.67801734425968"/>
  </r>
  <r>
    <x v="33"/>
    <s v="CMR"/>
    <x v="16"/>
    <n v="2.8069058795449102"/>
  </r>
  <r>
    <x v="33"/>
    <s v="CMR"/>
    <x v="17"/>
    <n v="2.98273530113772"/>
  </r>
  <r>
    <x v="33"/>
    <s v="CMR"/>
    <x v="18"/>
    <n v="2.98273530113772"/>
  </r>
  <r>
    <x v="33"/>
    <s v="CMR"/>
    <x v="19"/>
    <n v="3.0843079534303901"/>
  </r>
  <r>
    <x v="34"/>
    <s v="CAN"/>
    <x v="20"/>
    <n v="6.8079999999999998"/>
  </r>
  <r>
    <x v="34"/>
    <s v="CAN"/>
    <x v="21"/>
    <n v="6.8860000000000001"/>
  </r>
  <r>
    <x v="34"/>
    <s v="CAN"/>
    <x v="22"/>
    <n v="6.1589999999999998"/>
  </r>
  <r>
    <x v="34"/>
    <s v="CAN"/>
    <x v="23"/>
    <n v="9.4320000000000004"/>
  </r>
  <r>
    <x v="34"/>
    <s v="CAN"/>
    <x v="24"/>
    <n v="14.835000000000001"/>
  </r>
  <r>
    <x v="34"/>
    <s v="CAN"/>
    <x v="25"/>
    <n v="9.6539999999999999"/>
  </r>
  <r>
    <x v="34"/>
    <s v="CAN"/>
    <x v="26"/>
    <n v="8.6219999999999999"/>
  </r>
  <r>
    <x v="34"/>
    <s v="CAN"/>
    <x v="27"/>
    <n v="13.122"/>
  </r>
  <r>
    <x v="34"/>
    <s v="CAN"/>
    <x v="28"/>
    <n v="15.298999999999999"/>
  </r>
  <r>
    <x v="34"/>
    <s v="CAN"/>
    <x v="29"/>
    <n v="15.436999999999999"/>
  </r>
  <r>
    <x v="34"/>
    <s v="CAN"/>
    <x v="30"/>
    <n v="19.975483870000001"/>
  </r>
  <r>
    <x v="34"/>
    <s v="CAN"/>
    <x v="31"/>
    <n v="18.621505379999999"/>
  </r>
  <r>
    <x v="34"/>
    <s v="CAN"/>
    <x v="32"/>
    <n v="22.826344089999999"/>
  </r>
  <r>
    <x v="34"/>
    <s v="CAN"/>
    <x v="33"/>
    <n v="26.423763439999998"/>
  </r>
  <r>
    <x v="34"/>
    <s v="CAN"/>
    <x v="34"/>
    <n v="27.874623660000001"/>
  </r>
  <r>
    <x v="34"/>
    <s v="CAN"/>
    <x v="0"/>
    <n v="35.425161289999998"/>
  </r>
  <r>
    <x v="34"/>
    <s v="CAN"/>
    <x v="1"/>
    <n v="41.827096769999997"/>
  </r>
  <r>
    <x v="34"/>
    <s v="CAN"/>
    <x v="2"/>
    <n v="38.374516130000003"/>
  </r>
  <r>
    <x v="34"/>
    <s v="CAN"/>
    <x v="3"/>
    <n v="38.323978490000002"/>
  </r>
  <r>
    <x v="34"/>
    <s v="CAN"/>
    <x v="4"/>
    <n v="39.950537629999999"/>
  </r>
  <r>
    <x v="34"/>
    <s v="CAN"/>
    <x v="5"/>
    <n v="40.133978489999997"/>
  </r>
  <r>
    <x v="34"/>
    <s v="CAN"/>
    <x v="6"/>
    <n v="43.301935479999997"/>
  </r>
  <r>
    <x v="34"/>
    <s v="CAN"/>
    <x v="7"/>
    <n v="45.045053760000002"/>
  </r>
  <r>
    <x v="34"/>
    <s v="CAN"/>
    <x v="8"/>
    <n v="38.633333329999999"/>
  </r>
  <r>
    <x v="34"/>
    <s v="CAN"/>
    <x v="9"/>
    <n v="44.054838709999999"/>
  </r>
  <r>
    <x v="34"/>
    <s v="CAN"/>
    <x v="10"/>
    <n v="51.30215054"/>
  </r>
  <r>
    <x v="34"/>
    <s v="CAN"/>
    <x v="11"/>
    <n v="60.749462370000003"/>
  </r>
  <r>
    <x v="34"/>
    <s v="CAN"/>
    <x v="12"/>
    <n v="61.549462370000001"/>
  </r>
  <r>
    <x v="34"/>
    <s v="CAN"/>
    <x v="13"/>
    <n v="58.630107529999997"/>
  </r>
  <r>
    <x v="34"/>
    <s v="CAN"/>
    <x v="14"/>
    <n v="62.506451609999999"/>
  </r>
  <r>
    <x v="34"/>
    <s v="CAN"/>
    <x v="15"/>
    <n v="68.584946239999994"/>
  </r>
  <r>
    <x v="34"/>
    <s v="CAN"/>
    <x v="16"/>
    <n v="63.652688169999998"/>
  </r>
  <r>
    <x v="34"/>
    <s v="CAN"/>
    <x v="17"/>
    <n v="58.834408600000003"/>
  </r>
  <r>
    <x v="34"/>
    <s v="CAN"/>
    <x v="18"/>
    <n v="64.138709680000005"/>
  </r>
  <r>
    <x v="34"/>
    <s v="CAN"/>
    <x v="19"/>
    <n v="69.251159990000005"/>
  </r>
  <r>
    <x v="35"/>
    <s v="CPV"/>
    <x v="0"/>
    <n v="0"/>
  </r>
  <r>
    <x v="35"/>
    <s v="CPV"/>
    <x v="1"/>
    <n v="0"/>
  </r>
  <r>
    <x v="35"/>
    <s v="CPV"/>
    <x v="2"/>
    <n v="0"/>
  </r>
  <r>
    <x v="35"/>
    <s v="CPV"/>
    <x v="3"/>
    <n v="0"/>
  </r>
  <r>
    <x v="35"/>
    <s v="CPV"/>
    <x v="4"/>
    <n v="0"/>
  </r>
  <r>
    <x v="35"/>
    <s v="CPV"/>
    <x v="5"/>
    <n v="0"/>
  </r>
  <r>
    <x v="35"/>
    <s v="CPV"/>
    <x v="6"/>
    <n v="0"/>
  </r>
  <r>
    <x v="35"/>
    <s v="CPV"/>
    <x v="7"/>
    <n v="0"/>
  </r>
  <r>
    <x v="35"/>
    <s v="CPV"/>
    <x v="8"/>
    <n v="0"/>
  </r>
  <r>
    <x v="35"/>
    <s v="CPV"/>
    <x v="9"/>
    <n v="0"/>
  </r>
  <r>
    <x v="35"/>
    <s v="CPV"/>
    <x v="10"/>
    <n v="0"/>
  </r>
  <r>
    <x v="35"/>
    <s v="CPV"/>
    <x v="11"/>
    <n v="0"/>
  </r>
  <r>
    <x v="35"/>
    <s v="CPV"/>
    <x v="12"/>
    <n v="0"/>
  </r>
  <r>
    <x v="35"/>
    <s v="CPV"/>
    <x v="13"/>
    <n v="0"/>
  </r>
  <r>
    <x v="35"/>
    <s v="CPV"/>
    <x v="14"/>
    <n v="0"/>
  </r>
  <r>
    <x v="35"/>
    <s v="CPV"/>
    <x v="15"/>
    <n v="0"/>
  </r>
  <r>
    <x v="35"/>
    <s v="CPV"/>
    <x v="16"/>
    <n v="0"/>
  </r>
  <r>
    <x v="35"/>
    <s v="CPV"/>
    <x v="17"/>
    <n v="0"/>
  </r>
  <r>
    <x v="35"/>
    <s v="CPV"/>
    <x v="18"/>
    <n v="0"/>
  </r>
  <r>
    <x v="35"/>
    <s v="CPV"/>
    <x v="19"/>
    <n v="0"/>
  </r>
  <r>
    <x v="36"/>
    <s v="CYM"/>
    <x v="0"/>
    <n v="0"/>
  </r>
  <r>
    <x v="36"/>
    <s v="CYM"/>
    <x v="1"/>
    <n v="0"/>
  </r>
  <r>
    <x v="36"/>
    <s v="CYM"/>
    <x v="2"/>
    <n v="0"/>
  </r>
  <r>
    <x v="36"/>
    <s v="CYM"/>
    <x v="3"/>
    <n v="0"/>
  </r>
  <r>
    <x v="36"/>
    <s v="CYM"/>
    <x v="4"/>
    <n v="0"/>
  </r>
  <r>
    <x v="36"/>
    <s v="CYM"/>
    <x v="5"/>
    <n v="0"/>
  </r>
  <r>
    <x v="36"/>
    <s v="CYM"/>
    <x v="6"/>
    <n v="0"/>
  </r>
  <r>
    <x v="36"/>
    <s v="CYM"/>
    <x v="7"/>
    <n v="0"/>
  </r>
  <r>
    <x v="36"/>
    <s v="CYM"/>
    <x v="8"/>
    <n v="0"/>
  </r>
  <r>
    <x v="36"/>
    <s v="CYM"/>
    <x v="9"/>
    <n v="0"/>
  </r>
  <r>
    <x v="36"/>
    <s v="CYM"/>
    <x v="10"/>
    <n v="0"/>
  </r>
  <r>
    <x v="36"/>
    <s v="CYM"/>
    <x v="11"/>
    <n v="0"/>
  </r>
  <r>
    <x v="36"/>
    <s v="CYM"/>
    <x v="12"/>
    <n v="0"/>
  </r>
  <r>
    <x v="36"/>
    <s v="CYM"/>
    <x v="13"/>
    <n v="0"/>
  </r>
  <r>
    <x v="36"/>
    <s v="CYM"/>
    <x v="14"/>
    <n v="0"/>
  </r>
  <r>
    <x v="36"/>
    <s v="CYM"/>
    <x v="15"/>
    <n v="0"/>
  </r>
  <r>
    <x v="36"/>
    <s v="CYM"/>
    <x v="16"/>
    <n v="0"/>
  </r>
  <r>
    <x v="36"/>
    <s v="CYM"/>
    <x v="17"/>
    <n v="0"/>
  </r>
  <r>
    <x v="36"/>
    <s v="CYM"/>
    <x v="18"/>
    <n v="0"/>
  </r>
  <r>
    <x v="36"/>
    <s v="CYM"/>
    <x v="19"/>
    <n v="0"/>
  </r>
  <r>
    <x v="37"/>
    <s v="CAF"/>
    <x v="0"/>
    <n v="0"/>
  </r>
  <r>
    <x v="37"/>
    <s v="CAF"/>
    <x v="1"/>
    <n v="0"/>
  </r>
  <r>
    <x v="37"/>
    <s v="CAF"/>
    <x v="2"/>
    <n v="0"/>
  </r>
  <r>
    <x v="37"/>
    <s v="CAF"/>
    <x v="3"/>
    <n v="0"/>
  </r>
  <r>
    <x v="37"/>
    <s v="CAF"/>
    <x v="4"/>
    <n v="0"/>
  </r>
  <r>
    <x v="37"/>
    <s v="CAF"/>
    <x v="5"/>
    <n v="0"/>
  </r>
  <r>
    <x v="37"/>
    <s v="CAF"/>
    <x v="6"/>
    <n v="0"/>
  </r>
  <r>
    <x v="37"/>
    <s v="CAF"/>
    <x v="7"/>
    <n v="0"/>
  </r>
  <r>
    <x v="37"/>
    <s v="CAF"/>
    <x v="8"/>
    <n v="0"/>
  </r>
  <r>
    <x v="37"/>
    <s v="CAF"/>
    <x v="9"/>
    <n v="0"/>
  </r>
  <r>
    <x v="37"/>
    <s v="CAF"/>
    <x v="10"/>
    <n v="0"/>
  </r>
  <r>
    <x v="37"/>
    <s v="CAF"/>
    <x v="11"/>
    <n v="0"/>
  </r>
  <r>
    <x v="37"/>
    <s v="CAF"/>
    <x v="12"/>
    <n v="0"/>
  </r>
  <r>
    <x v="37"/>
    <s v="CAF"/>
    <x v="13"/>
    <n v="0"/>
  </r>
  <r>
    <x v="37"/>
    <s v="CAF"/>
    <x v="14"/>
    <n v="0"/>
  </r>
  <r>
    <x v="37"/>
    <s v="CAF"/>
    <x v="15"/>
    <n v="0"/>
  </r>
  <r>
    <x v="37"/>
    <s v="CAF"/>
    <x v="16"/>
    <n v="0"/>
  </r>
  <r>
    <x v="37"/>
    <s v="CAF"/>
    <x v="17"/>
    <n v="0"/>
  </r>
  <r>
    <x v="37"/>
    <s v="CAF"/>
    <x v="18"/>
    <n v="0"/>
  </r>
  <r>
    <x v="37"/>
    <s v="CAF"/>
    <x v="19"/>
    <n v="0"/>
  </r>
  <r>
    <x v="38"/>
    <s v="TCD"/>
    <x v="0"/>
    <n v="0"/>
  </r>
  <r>
    <x v="38"/>
    <s v="TCD"/>
    <x v="1"/>
    <n v="0"/>
  </r>
  <r>
    <x v="38"/>
    <s v="TCD"/>
    <x v="2"/>
    <n v="0"/>
  </r>
  <r>
    <x v="38"/>
    <s v="TCD"/>
    <x v="3"/>
    <n v="0"/>
  </r>
  <r>
    <x v="38"/>
    <s v="TCD"/>
    <x v="4"/>
    <n v="0"/>
  </r>
  <r>
    <x v="38"/>
    <s v="TCD"/>
    <x v="5"/>
    <n v="0"/>
  </r>
  <r>
    <x v="38"/>
    <s v="TCD"/>
    <x v="6"/>
    <n v="0"/>
  </r>
  <r>
    <x v="38"/>
    <s v="TCD"/>
    <x v="7"/>
    <n v="0"/>
  </r>
  <r>
    <x v="38"/>
    <s v="TCD"/>
    <x v="8"/>
    <n v="0"/>
  </r>
  <r>
    <x v="38"/>
    <s v="TCD"/>
    <x v="9"/>
    <n v="0"/>
  </r>
  <r>
    <x v="38"/>
    <s v="TCD"/>
    <x v="10"/>
    <n v="0"/>
  </r>
  <r>
    <x v="38"/>
    <s v="TCD"/>
    <x v="11"/>
    <n v="0"/>
  </r>
  <r>
    <x v="38"/>
    <s v="TCD"/>
    <x v="12"/>
    <n v="0"/>
  </r>
  <r>
    <x v="38"/>
    <s v="TCD"/>
    <x v="13"/>
    <n v="0"/>
  </r>
  <r>
    <x v="38"/>
    <s v="TCD"/>
    <x v="14"/>
    <n v="0"/>
  </r>
  <r>
    <x v="38"/>
    <s v="TCD"/>
    <x v="15"/>
    <n v="0"/>
  </r>
  <r>
    <x v="38"/>
    <s v="TCD"/>
    <x v="16"/>
    <n v="0"/>
  </r>
  <r>
    <x v="38"/>
    <s v="TCD"/>
    <x v="17"/>
    <n v="0"/>
  </r>
  <r>
    <x v="38"/>
    <s v="TCD"/>
    <x v="18"/>
    <n v="0"/>
  </r>
  <r>
    <x v="38"/>
    <s v="TCD"/>
    <x v="19"/>
    <n v="0"/>
  </r>
  <r>
    <x v="39"/>
    <s v="CHL"/>
    <x v="0"/>
    <n v="5.3969384990387201"/>
  </r>
  <r>
    <x v="39"/>
    <s v="CHL"/>
    <x v="1"/>
    <n v="5.0912307776218499"/>
  </r>
  <r>
    <x v="39"/>
    <s v="CHL"/>
    <x v="2"/>
    <n v="5.0917876222874598"/>
  </r>
  <r>
    <x v="39"/>
    <s v="CHL"/>
    <x v="3"/>
    <n v="6.1088644040140601"/>
  </r>
  <r>
    <x v="39"/>
    <s v="CHL"/>
    <x v="4"/>
    <n v="7.1164748264253799"/>
  </r>
  <r>
    <x v="39"/>
    <s v="CHL"/>
    <x v="5"/>
    <n v="6.3346649159166803"/>
  </r>
  <r>
    <x v="39"/>
    <s v="CHL"/>
    <x v="6"/>
    <n v="6.4783308396426396"/>
  </r>
  <r>
    <x v="39"/>
    <s v="CHL"/>
    <x v="7"/>
    <n v="8.55146352968816"/>
  </r>
  <r>
    <x v="39"/>
    <s v="CHL"/>
    <x v="8"/>
    <n v="8.4771247668299594"/>
  </r>
  <r>
    <x v="39"/>
    <s v="CHL"/>
    <x v="9"/>
    <n v="8.1068230642029704"/>
  </r>
  <r>
    <x v="39"/>
    <s v="CHL"/>
    <x v="10"/>
    <n v="9.4284938780152299"/>
  </r>
  <r>
    <x v="39"/>
    <s v="CHL"/>
    <x v="11"/>
    <n v="10.3882156591845"/>
  </r>
  <r>
    <x v="39"/>
    <s v="CHL"/>
    <x v="12"/>
    <n v="11.601858607869501"/>
  </r>
  <r>
    <x v="39"/>
    <s v="CHL"/>
    <x v="13"/>
    <n v="12.259213735615599"/>
  </r>
  <r>
    <x v="39"/>
    <s v="CHL"/>
    <x v="14"/>
    <n v="10.4981924806414"/>
  </r>
  <r>
    <x v="39"/>
    <s v="CHL"/>
    <x v="15"/>
    <n v="11.1268701081089"/>
  </r>
  <r>
    <x v="39"/>
    <s v="CHL"/>
    <x v="16"/>
    <n v="11.7744804542069"/>
  </r>
  <r>
    <x v="39"/>
    <s v="CHL"/>
    <x v="17"/>
    <n v="11.656986229764399"/>
  </r>
  <r>
    <x v="39"/>
    <s v="CHL"/>
    <x v="18"/>
    <n v="11.264689162846"/>
  </r>
  <r>
    <x v="39"/>
    <s v="CHL"/>
    <x v="19"/>
    <n v="13.678299413007499"/>
  </r>
  <r>
    <x v="40"/>
    <s v="CHN"/>
    <x v="20"/>
    <n v="0.97199999999999998"/>
  </r>
  <r>
    <x v="40"/>
    <s v="CHN"/>
    <x v="21"/>
    <n v="1.6930000000000001"/>
  </r>
  <r>
    <x v="40"/>
    <s v="CHN"/>
    <x v="22"/>
    <n v="2.7370000000000001"/>
  </r>
  <r>
    <x v="40"/>
    <s v="CHN"/>
    <x v="23"/>
    <n v="2.0529999999999999"/>
  </r>
  <r>
    <x v="40"/>
    <s v="CHN"/>
    <x v="24"/>
    <n v="3.7089999999999899"/>
  </r>
  <r>
    <x v="40"/>
    <s v="CHN"/>
    <x v="25"/>
    <n v="2.7709999999999999"/>
  </r>
  <r>
    <x v="40"/>
    <s v="CHN"/>
    <x v="26"/>
    <n v="2.4289999999999998"/>
  </r>
  <r>
    <x v="40"/>
    <s v="CHN"/>
    <x v="27"/>
    <n v="2.4670000000000001"/>
  </r>
  <r>
    <x v="40"/>
    <s v="CHN"/>
    <x v="28"/>
    <n v="3.1239999999999899"/>
  </r>
  <r>
    <x v="40"/>
    <s v="CHN"/>
    <x v="29"/>
    <n v="3.1539999999999999"/>
  </r>
  <r>
    <x v="40"/>
    <s v="CHN"/>
    <x v="30"/>
    <n v="2.9989999999999899"/>
  </r>
  <r>
    <x v="40"/>
    <s v="CHN"/>
    <x v="31"/>
    <n v="2.8279999999999998"/>
  </r>
  <r>
    <x v="40"/>
    <s v="CHN"/>
    <x v="32"/>
    <n v="8.077"/>
  </r>
  <r>
    <x v="40"/>
    <s v="CHN"/>
    <x v="33"/>
    <n v="6.0919999999999996"/>
  </r>
  <r>
    <x v="40"/>
    <s v="CHN"/>
    <x v="34"/>
    <n v="4.8129999999999997"/>
  </r>
  <r>
    <x v="40"/>
    <s v="CHN"/>
    <x v="0"/>
    <n v="5.7729999999999997"/>
  </r>
  <r>
    <x v="40"/>
    <s v="CHN"/>
    <x v="1"/>
    <n v="4.9340000000000002"/>
  </r>
  <r>
    <x v="40"/>
    <s v="CHN"/>
    <x v="2"/>
    <n v="4.194"/>
  </r>
  <r>
    <x v="40"/>
    <s v="CHN"/>
    <x v="3"/>
    <n v="5.1550000000000002"/>
  </r>
  <r>
    <x v="40"/>
    <s v="CHN"/>
    <x v="4"/>
    <n v="7.46"/>
  </r>
  <r>
    <x v="40"/>
    <s v="CHN"/>
    <x v="5"/>
    <n v="12.141999999999999"/>
  </r>
  <r>
    <x v="40"/>
    <s v="CHN"/>
    <x v="6"/>
    <n v="23.818999999999999"/>
  </r>
  <r>
    <x v="40"/>
    <s v="CHN"/>
    <x v="7"/>
    <n v="33.906999999999996"/>
  </r>
  <r>
    <x v="40"/>
    <s v="CHN"/>
    <x v="8"/>
    <n v="34.566000000000003"/>
  </r>
  <r>
    <x v="40"/>
    <s v="CHN"/>
    <x v="9"/>
    <n v="56.558880000000002"/>
  </r>
  <r>
    <x v="40"/>
    <s v="CHN"/>
    <x v="10"/>
    <n v="77.72672"/>
  </r>
  <r>
    <x v="40"/>
    <s v="CHN"/>
    <x v="11"/>
    <n v="108.76690000000001"/>
  </r>
  <r>
    <x v="40"/>
    <s v="CHN"/>
    <x v="12"/>
    <n v="110.2518828"/>
  </r>
  <r>
    <x v="40"/>
    <s v="CHN"/>
    <x v="13"/>
    <n v="116.38845819999899"/>
  </r>
  <r>
    <x v="40"/>
    <s v="CHN"/>
    <x v="14"/>
    <n v="133.28256999999999"/>
  </r>
  <r>
    <x v="40"/>
    <s v="CHN"/>
    <x v="15"/>
    <n v="166.90685999999999"/>
  </r>
  <r>
    <x v="40"/>
    <s v="CHN"/>
    <x v="16"/>
    <n v="188.28020000000001"/>
  </r>
  <r>
    <x v="40"/>
    <s v="CHN"/>
    <x v="17"/>
    <n v="203.2"/>
  </r>
  <r>
    <x v="40"/>
    <s v="CHN"/>
    <x v="18"/>
    <n v="215.5"/>
  </r>
  <r>
    <x v="40"/>
    <s v="CHN"/>
    <x v="19"/>
    <n v="236.4649321"/>
  </r>
  <r>
    <x v="41"/>
    <s v="COL"/>
    <x v="0"/>
    <n v="6.9456720592267596"/>
  </r>
  <r>
    <x v="41"/>
    <s v="COL"/>
    <x v="1"/>
    <n v="6.7387624685138503"/>
  </r>
  <r>
    <x v="41"/>
    <s v="COL"/>
    <x v="2"/>
    <n v="6.3972906801007499"/>
  </r>
  <r>
    <x v="41"/>
    <s v="COL"/>
    <x v="3"/>
    <n v="5.9677178841309804"/>
  </r>
  <r>
    <x v="41"/>
    <s v="COL"/>
    <x v="4"/>
    <n v="5.51499445843828"/>
  </r>
  <r>
    <x v="41"/>
    <s v="COL"/>
    <x v="5"/>
    <n v="6.0339544080604499"/>
  </r>
  <r>
    <x v="41"/>
    <s v="COL"/>
    <x v="6"/>
    <n v="6.3156204030226597"/>
  </r>
  <r>
    <x v="41"/>
    <s v="COL"/>
    <x v="7"/>
    <n v="6.17800277078085"/>
  </r>
  <r>
    <x v="41"/>
    <s v="COL"/>
    <x v="8"/>
    <n v="5.4153181360201499"/>
  </r>
  <r>
    <x v="41"/>
    <s v="COL"/>
    <x v="9"/>
    <n v="9.39401108312342"/>
  </r>
  <r>
    <x v="41"/>
    <s v="COL"/>
    <x v="10"/>
    <n v="10.0145765743073"/>
  </r>
  <r>
    <x v="41"/>
    <s v="COL"/>
    <x v="11"/>
    <n v="6.0976186397984797"/>
  </r>
  <r>
    <x v="41"/>
    <s v="COL"/>
    <x v="12"/>
    <n v="7.7059443324936998"/>
  </r>
  <r>
    <x v="41"/>
    <s v="COL"/>
    <x v="13"/>
    <n v="13.677520654911801"/>
  </r>
  <r>
    <x v="41"/>
    <s v="COL"/>
    <x v="14"/>
    <n v="13.2010035264483"/>
  </r>
  <r>
    <x v="41"/>
    <s v="COL"/>
    <x v="15"/>
    <n v="16.987417632241801"/>
  </r>
  <r>
    <x v="41"/>
    <s v="COL"/>
    <x v="16"/>
    <n v="15.850464483627199"/>
  </r>
  <r>
    <x v="41"/>
    <s v="COL"/>
    <x v="17"/>
    <n v="9.3535892597968093"/>
  </r>
  <r>
    <x v="41"/>
    <s v="COL"/>
    <x v="18"/>
    <n v="9.3535892597968093"/>
  </r>
  <r>
    <x v="41"/>
    <s v="COL"/>
    <x v="19"/>
    <n v="6.8089798023151404"/>
  </r>
  <r>
    <x v="42"/>
    <s v="COM"/>
    <x v="0"/>
    <n v="0"/>
  </r>
  <r>
    <x v="42"/>
    <s v="COM"/>
    <x v="1"/>
    <n v="0"/>
  </r>
  <r>
    <x v="42"/>
    <s v="COM"/>
    <x v="2"/>
    <n v="0"/>
  </r>
  <r>
    <x v="42"/>
    <s v="COM"/>
    <x v="3"/>
    <n v="0"/>
  </r>
  <r>
    <x v="42"/>
    <s v="COM"/>
    <x v="4"/>
    <n v="0"/>
  </r>
  <r>
    <x v="42"/>
    <s v="COM"/>
    <x v="5"/>
    <n v="0"/>
  </r>
  <r>
    <x v="42"/>
    <s v="COM"/>
    <x v="6"/>
    <n v="0"/>
  </r>
  <r>
    <x v="42"/>
    <s v="COM"/>
    <x v="7"/>
    <n v="0"/>
  </r>
  <r>
    <x v="42"/>
    <s v="COM"/>
    <x v="8"/>
    <n v="0"/>
  </r>
  <r>
    <x v="42"/>
    <s v="COM"/>
    <x v="9"/>
    <n v="0"/>
  </r>
  <r>
    <x v="42"/>
    <s v="COM"/>
    <x v="10"/>
    <n v="0"/>
  </r>
  <r>
    <x v="42"/>
    <s v="COM"/>
    <x v="11"/>
    <n v="0"/>
  </r>
  <r>
    <x v="42"/>
    <s v="COM"/>
    <x v="12"/>
    <n v="0"/>
  </r>
  <r>
    <x v="42"/>
    <s v="COM"/>
    <x v="13"/>
    <n v="0"/>
  </r>
  <r>
    <x v="42"/>
    <s v="COM"/>
    <x v="14"/>
    <n v="0"/>
  </r>
  <r>
    <x v="42"/>
    <s v="COM"/>
    <x v="15"/>
    <n v="0"/>
  </r>
  <r>
    <x v="42"/>
    <s v="COM"/>
    <x v="16"/>
    <n v="0"/>
  </r>
  <r>
    <x v="42"/>
    <s v="COM"/>
    <x v="17"/>
    <n v="0"/>
  </r>
  <r>
    <x v="42"/>
    <s v="COM"/>
    <x v="18"/>
    <n v="0"/>
  </r>
  <r>
    <x v="42"/>
    <s v="COM"/>
    <x v="19"/>
    <n v="0"/>
  </r>
  <r>
    <x v="43"/>
    <s v="COG"/>
    <x v="0"/>
    <n v="0"/>
  </r>
  <r>
    <x v="43"/>
    <s v="COG"/>
    <x v="1"/>
    <n v="0"/>
  </r>
  <r>
    <x v="43"/>
    <s v="COG"/>
    <x v="2"/>
    <n v="0"/>
  </r>
  <r>
    <x v="43"/>
    <s v="COG"/>
    <x v="3"/>
    <n v="0"/>
  </r>
  <r>
    <x v="43"/>
    <s v="COG"/>
    <x v="4"/>
    <n v="0"/>
  </r>
  <r>
    <x v="43"/>
    <s v="COG"/>
    <x v="5"/>
    <n v="0"/>
  </r>
  <r>
    <x v="43"/>
    <s v="COG"/>
    <x v="6"/>
    <n v="0"/>
  </r>
  <r>
    <x v="43"/>
    <s v="COG"/>
    <x v="7"/>
    <n v="0"/>
  </r>
  <r>
    <x v="43"/>
    <s v="COG"/>
    <x v="8"/>
    <n v="0"/>
  </r>
  <r>
    <x v="43"/>
    <s v="COG"/>
    <x v="9"/>
    <n v="0"/>
  </r>
  <r>
    <x v="43"/>
    <s v="COG"/>
    <x v="10"/>
    <n v="0"/>
  </r>
  <r>
    <x v="43"/>
    <s v="COG"/>
    <x v="11"/>
    <n v="0"/>
  </r>
  <r>
    <x v="43"/>
    <s v="COG"/>
    <x v="12"/>
    <n v="0"/>
  </r>
  <r>
    <x v="43"/>
    <s v="COG"/>
    <x v="13"/>
    <n v="0"/>
  </r>
  <r>
    <x v="43"/>
    <s v="COG"/>
    <x v="14"/>
    <n v="0"/>
  </r>
  <r>
    <x v="43"/>
    <s v="COG"/>
    <x v="15"/>
    <n v="0"/>
  </r>
  <r>
    <x v="43"/>
    <s v="COG"/>
    <x v="16"/>
    <n v="0"/>
  </r>
  <r>
    <x v="43"/>
    <s v="COG"/>
    <x v="17"/>
    <n v="0"/>
  </r>
  <r>
    <x v="43"/>
    <s v="COG"/>
    <x v="18"/>
    <n v="0"/>
  </r>
  <r>
    <x v="43"/>
    <s v="COG"/>
    <x v="19"/>
    <n v="0"/>
  </r>
  <r>
    <x v="44"/>
    <s v="COK"/>
    <x v="0"/>
    <n v="0"/>
  </r>
  <r>
    <x v="44"/>
    <s v="COK"/>
    <x v="1"/>
    <n v="0"/>
  </r>
  <r>
    <x v="44"/>
    <s v="COK"/>
    <x v="2"/>
    <n v="0"/>
  </r>
  <r>
    <x v="44"/>
    <s v="COK"/>
    <x v="3"/>
    <n v="0"/>
  </r>
  <r>
    <x v="44"/>
    <s v="COK"/>
    <x v="4"/>
    <n v="0"/>
  </r>
  <r>
    <x v="44"/>
    <s v="COK"/>
    <x v="5"/>
    <n v="0"/>
  </r>
  <r>
    <x v="44"/>
    <s v="COK"/>
    <x v="6"/>
    <n v="0"/>
  </r>
  <r>
    <x v="44"/>
    <s v="COK"/>
    <x v="7"/>
    <n v="0"/>
  </r>
  <r>
    <x v="44"/>
    <s v="COK"/>
    <x v="8"/>
    <n v="0"/>
  </r>
  <r>
    <x v="44"/>
    <s v="COK"/>
    <x v="9"/>
    <n v="0"/>
  </r>
  <r>
    <x v="44"/>
    <s v="COK"/>
    <x v="10"/>
    <n v="0"/>
  </r>
  <r>
    <x v="44"/>
    <s v="COK"/>
    <x v="11"/>
    <n v="0"/>
  </r>
  <r>
    <x v="44"/>
    <s v="COK"/>
    <x v="12"/>
    <n v="0"/>
  </r>
  <r>
    <x v="44"/>
    <s v="COK"/>
    <x v="13"/>
    <n v="0"/>
  </r>
  <r>
    <x v="44"/>
    <s v="COK"/>
    <x v="14"/>
    <n v="0"/>
  </r>
  <r>
    <x v="44"/>
    <s v="COK"/>
    <x v="15"/>
    <n v="0"/>
  </r>
  <r>
    <x v="44"/>
    <s v="COK"/>
    <x v="16"/>
    <n v="0"/>
  </r>
  <r>
    <x v="44"/>
    <s v="COK"/>
    <x v="17"/>
    <n v="0"/>
  </r>
  <r>
    <x v="44"/>
    <s v="COK"/>
    <x v="18"/>
    <n v="0"/>
  </r>
  <r>
    <x v="44"/>
    <s v="COK"/>
    <x v="19"/>
    <n v="0"/>
  </r>
  <r>
    <x v="45"/>
    <s v="CRI"/>
    <x v="0"/>
    <n v="0"/>
  </r>
  <r>
    <x v="45"/>
    <s v="CRI"/>
    <x v="1"/>
    <n v="0"/>
  </r>
  <r>
    <x v="45"/>
    <s v="CRI"/>
    <x v="2"/>
    <n v="0"/>
  </r>
  <r>
    <x v="45"/>
    <s v="CRI"/>
    <x v="3"/>
    <n v="0"/>
  </r>
  <r>
    <x v="45"/>
    <s v="CRI"/>
    <x v="4"/>
    <n v="0"/>
  </r>
  <r>
    <x v="45"/>
    <s v="CRI"/>
    <x v="5"/>
    <n v="0"/>
  </r>
  <r>
    <x v="45"/>
    <s v="CRI"/>
    <x v="6"/>
    <n v="0"/>
  </r>
  <r>
    <x v="45"/>
    <s v="CRI"/>
    <x v="7"/>
    <n v="0"/>
  </r>
  <r>
    <x v="45"/>
    <s v="CRI"/>
    <x v="8"/>
    <n v="0"/>
  </r>
  <r>
    <x v="45"/>
    <s v="CRI"/>
    <x v="9"/>
    <n v="0"/>
  </r>
  <r>
    <x v="45"/>
    <s v="CRI"/>
    <x v="10"/>
    <n v="0"/>
  </r>
  <r>
    <x v="45"/>
    <s v="CRI"/>
    <x v="11"/>
    <n v="0"/>
  </r>
  <r>
    <x v="45"/>
    <s v="CRI"/>
    <x v="12"/>
    <n v="0"/>
  </r>
  <r>
    <x v="45"/>
    <s v="CRI"/>
    <x v="13"/>
    <n v="0"/>
  </r>
  <r>
    <x v="45"/>
    <s v="CRI"/>
    <x v="14"/>
    <n v="0"/>
  </r>
  <r>
    <x v="45"/>
    <s v="CRI"/>
    <x v="15"/>
    <n v="0"/>
  </r>
  <r>
    <x v="45"/>
    <s v="CRI"/>
    <x v="16"/>
    <n v="0"/>
  </r>
  <r>
    <x v="45"/>
    <s v="CRI"/>
    <x v="17"/>
    <n v="0"/>
  </r>
  <r>
    <x v="45"/>
    <s v="CRI"/>
    <x v="18"/>
    <n v="0"/>
  </r>
  <r>
    <x v="45"/>
    <s v="CRI"/>
    <x v="19"/>
    <n v="0"/>
  </r>
  <r>
    <x v="46"/>
    <s v="CIV"/>
    <x v="0"/>
    <n v="2.8540000000000001"/>
  </r>
  <r>
    <x v="46"/>
    <s v="CIV"/>
    <x v="1"/>
    <n v="2.9"/>
  </r>
  <r>
    <x v="46"/>
    <s v="CIV"/>
    <x v="2"/>
    <n v="3.351"/>
  </r>
  <r>
    <x v="46"/>
    <s v="CIV"/>
    <x v="3"/>
    <n v="3.06"/>
  </r>
  <r>
    <x v="46"/>
    <s v="CIV"/>
    <x v="4"/>
    <n v="3.44"/>
  </r>
  <r>
    <x v="46"/>
    <s v="CIV"/>
    <x v="5"/>
    <n v="3.8889999999999998"/>
  </r>
  <r>
    <x v="46"/>
    <s v="CIV"/>
    <x v="6"/>
    <n v="3.7909999999999999"/>
  </r>
  <r>
    <x v="46"/>
    <s v="CIV"/>
    <x v="7"/>
    <n v="3.496"/>
  </r>
  <r>
    <x v="46"/>
    <s v="CIV"/>
    <x v="8"/>
    <n v="3.5569999999999999"/>
  </r>
  <r>
    <x v="46"/>
    <s v="CIV"/>
    <x v="9"/>
    <n v="3.448"/>
  </r>
  <r>
    <x v="46"/>
    <s v="CIV"/>
    <x v="10"/>
    <n v="4.0209999999999999"/>
  </r>
  <r>
    <x v="46"/>
    <s v="CIV"/>
    <x v="11"/>
    <n v="4.0049999999999999"/>
  </r>
  <r>
    <x v="46"/>
    <s v="CIV"/>
    <x v="12"/>
    <n v="4.851"/>
  </r>
  <r>
    <x v="46"/>
    <s v="CIV"/>
    <x v="13"/>
    <n v="5.617"/>
  </r>
  <r>
    <x v="46"/>
    <s v="CIV"/>
    <x v="14"/>
    <n v="5.9249999999999998"/>
  </r>
  <r>
    <x v="46"/>
    <s v="CIV"/>
    <x v="15"/>
    <n v="6.819"/>
  </r>
  <r>
    <x v="46"/>
    <s v="CIV"/>
    <x v="16"/>
    <n v="7.4260000000000002"/>
  </r>
  <r>
    <x v="46"/>
    <s v="CIV"/>
    <x v="17"/>
    <n v="8.0389999999999997"/>
  </r>
  <r>
    <x v="46"/>
    <s v="CIV"/>
    <x v="18"/>
    <n v="8.0389999999999997"/>
  </r>
  <r>
    <x v="46"/>
    <s v="CIV"/>
    <x v="19"/>
    <n v="8.4456666666666607"/>
  </r>
  <r>
    <x v="47"/>
    <s v="HRV"/>
    <x v="0"/>
    <n v="1.571"/>
  </r>
  <r>
    <x v="47"/>
    <s v="HRV"/>
    <x v="1"/>
    <n v="1.823"/>
  </r>
  <r>
    <x v="47"/>
    <s v="HRV"/>
    <x v="2"/>
    <n v="2.5270000000000001"/>
  </r>
  <r>
    <x v="47"/>
    <s v="HRV"/>
    <x v="3"/>
    <n v="2.0609999999999999"/>
  </r>
  <r>
    <x v="47"/>
    <s v="HRV"/>
    <x v="4"/>
    <n v="2.4649999999999999"/>
  </r>
  <r>
    <x v="47"/>
    <s v="HRV"/>
    <x v="5"/>
    <n v="1.8160000000000001"/>
  </r>
  <r>
    <x v="47"/>
    <s v="HRV"/>
    <x v="6"/>
    <n v="2.0609999999999999"/>
  </r>
  <r>
    <x v="47"/>
    <s v="HRV"/>
    <x v="7"/>
    <n v="3.0670000000000002"/>
  </r>
  <r>
    <x v="47"/>
    <s v="HRV"/>
    <x v="8"/>
    <n v="2.4590000000000001"/>
  </r>
  <r>
    <x v="47"/>
    <s v="HRV"/>
    <x v="9"/>
    <n v="2.2109999999999999"/>
  </r>
  <r>
    <x v="47"/>
    <s v="HRV"/>
    <x v="10"/>
    <n v="2.5529999999999999"/>
  </r>
  <r>
    <x v="47"/>
    <s v="HRV"/>
    <x v="11"/>
    <n v="2.621"/>
  </r>
  <r>
    <x v="47"/>
    <s v="HRV"/>
    <x v="12"/>
    <n v="2.512"/>
  </r>
  <r>
    <x v="47"/>
    <s v="HRV"/>
    <x v="13"/>
    <n v="2.0209999999999999"/>
  </r>
  <r>
    <x v="47"/>
    <s v="HRV"/>
    <x v="14"/>
    <n v="1.002"/>
  </r>
  <r>
    <x v="47"/>
    <s v="HRV"/>
    <x v="15"/>
    <n v="1.1970000000000001"/>
  </r>
  <r>
    <x v="47"/>
    <s v="HRV"/>
    <x v="16"/>
    <n v="1.5860000000000001"/>
  </r>
  <r>
    <x v="47"/>
    <s v="HRV"/>
    <x v="17"/>
    <n v="3.0901000000000001"/>
  </r>
  <r>
    <x v="47"/>
    <s v="HRV"/>
    <x v="18"/>
    <n v="3.0901000000000001"/>
  </r>
  <r>
    <x v="47"/>
    <s v="HRV"/>
    <x v="19"/>
    <n v="3.0901000000000001"/>
  </r>
  <r>
    <x v="48"/>
    <s v="CUB"/>
    <x v="0"/>
    <n v="1.4316891677255399"/>
  </r>
  <r>
    <x v="48"/>
    <s v="CUB"/>
    <x v="1"/>
    <n v="1.46182655654383"/>
  </r>
  <r>
    <x v="48"/>
    <s v="CUB"/>
    <x v="2"/>
    <n v="1.4987094980940201"/>
  </r>
  <r>
    <x v="48"/>
    <s v="CUB"/>
    <x v="3"/>
    <n v="1.5301524777636499"/>
  </r>
  <r>
    <x v="48"/>
    <s v="CUB"/>
    <x v="4"/>
    <n v="1.50926302414231"/>
  </r>
  <r>
    <x v="48"/>
    <s v="CUB"/>
    <x v="5"/>
    <n v="1.5191637547649299"/>
  </r>
  <r>
    <x v="48"/>
    <s v="CUB"/>
    <x v="6"/>
    <n v="1.63318535578144"/>
  </r>
  <r>
    <x v="48"/>
    <s v="CUB"/>
    <x v="7"/>
    <n v="1.7475333545108001"/>
  </r>
  <r>
    <x v="48"/>
    <s v="CUB"/>
    <x v="8"/>
    <n v="1.73621823379923"/>
  </r>
  <r>
    <x v="48"/>
    <s v="CUB"/>
    <x v="9"/>
    <n v="1.7425285895806799"/>
  </r>
  <r>
    <x v="48"/>
    <s v="CUB"/>
    <x v="10"/>
    <n v="1.7215303367217201"/>
  </r>
  <r>
    <x v="48"/>
    <s v="CUB"/>
    <x v="11"/>
    <n v="1.7577604828462501"/>
  </r>
  <r>
    <x v="48"/>
    <s v="CUB"/>
    <x v="12"/>
    <n v="1.8146624841168899"/>
  </r>
  <r>
    <x v="48"/>
    <s v="CUB"/>
    <x v="13"/>
    <n v="1.8723260800508199"/>
  </r>
  <r>
    <x v="48"/>
    <s v="CUB"/>
    <x v="14"/>
    <n v="1.9010490787801699"/>
  </r>
  <r>
    <x v="48"/>
    <s v="CUB"/>
    <x v="15"/>
    <n v="1.9929844345616201"/>
  </r>
  <r>
    <x v="48"/>
    <s v="CUB"/>
    <x v="16"/>
    <n v="2.0094131194409099"/>
  </r>
  <r>
    <x v="48"/>
    <s v="CUB"/>
    <x v="17"/>
    <n v="2.02214263024142"/>
  </r>
  <r>
    <x v="48"/>
    <s v="CUB"/>
    <x v="18"/>
    <n v="2.0236658195679702"/>
  </r>
  <r>
    <x v="48"/>
    <s v="CUB"/>
    <x v="19"/>
    <n v="2.0338929479034298"/>
  </r>
  <r>
    <x v="49"/>
    <s v="CYP"/>
    <x v="0"/>
    <n v="0"/>
  </r>
  <r>
    <x v="49"/>
    <s v="CYP"/>
    <x v="1"/>
    <n v="0"/>
  </r>
  <r>
    <x v="49"/>
    <s v="CYP"/>
    <x v="2"/>
    <n v="0"/>
  </r>
  <r>
    <x v="49"/>
    <s v="CYP"/>
    <x v="3"/>
    <n v="0"/>
  </r>
  <r>
    <x v="49"/>
    <s v="CYP"/>
    <x v="4"/>
    <n v="0"/>
  </r>
  <r>
    <x v="49"/>
    <s v="CYP"/>
    <x v="5"/>
    <n v="0"/>
  </r>
  <r>
    <x v="49"/>
    <s v="CYP"/>
    <x v="6"/>
    <n v="0"/>
  </r>
  <r>
    <x v="49"/>
    <s v="CYP"/>
    <x v="7"/>
    <n v="0"/>
  </r>
  <r>
    <x v="49"/>
    <s v="CYP"/>
    <x v="8"/>
    <n v="0"/>
  </r>
  <r>
    <x v="49"/>
    <s v="CYP"/>
    <x v="9"/>
    <n v="0"/>
  </r>
  <r>
    <x v="49"/>
    <s v="CYP"/>
    <x v="10"/>
    <n v="0"/>
  </r>
  <r>
    <x v="49"/>
    <s v="CYP"/>
    <x v="11"/>
    <n v="0"/>
  </r>
  <r>
    <x v="49"/>
    <s v="CYP"/>
    <x v="12"/>
    <n v="0"/>
  </r>
  <r>
    <x v="49"/>
    <s v="CYP"/>
    <x v="13"/>
    <n v="0"/>
  </r>
  <r>
    <x v="49"/>
    <s v="CYP"/>
    <x v="14"/>
    <n v="0"/>
  </r>
  <r>
    <x v="49"/>
    <s v="CYP"/>
    <x v="15"/>
    <n v="0"/>
  </r>
  <r>
    <x v="49"/>
    <s v="CYP"/>
    <x v="16"/>
    <n v="0"/>
  </r>
  <r>
    <x v="49"/>
    <s v="CYP"/>
    <x v="17"/>
    <n v="0"/>
  </r>
  <r>
    <x v="49"/>
    <s v="CYP"/>
    <x v="18"/>
    <n v="0"/>
  </r>
  <r>
    <x v="49"/>
    <s v="CYP"/>
    <x v="19"/>
    <n v="0"/>
  </r>
  <r>
    <x v="50"/>
    <s v="CZE"/>
    <x v="0"/>
    <n v="1.6910000000000001"/>
  </r>
  <r>
    <x v="50"/>
    <s v="CZE"/>
    <x v="1"/>
    <n v="1.58"/>
  </r>
  <r>
    <x v="50"/>
    <s v="CZE"/>
    <x v="2"/>
    <n v="1.605"/>
  </r>
  <r>
    <x v="50"/>
    <s v="CZE"/>
    <x v="3"/>
    <n v="1.5840000000000001"/>
  </r>
  <r>
    <x v="50"/>
    <s v="CZE"/>
    <x v="4"/>
    <n v="1.5429999999999999"/>
  </r>
  <r>
    <x v="50"/>
    <s v="CZE"/>
    <x v="5"/>
    <n v="1.47"/>
  </r>
  <r>
    <x v="50"/>
    <s v="CZE"/>
    <x v="6"/>
    <n v="1.5669999999999999"/>
  </r>
  <r>
    <x v="50"/>
    <s v="CZE"/>
    <x v="7"/>
    <n v="1.37"/>
  </r>
  <r>
    <x v="50"/>
    <s v="CZE"/>
    <x v="8"/>
    <n v="1.018"/>
  </r>
  <r>
    <x v="50"/>
    <s v="CZE"/>
    <x v="9"/>
    <n v="0.97499999999999998"/>
  </r>
  <r>
    <x v="50"/>
    <s v="CZE"/>
    <x v="10"/>
    <n v="1.375"/>
  </r>
  <r>
    <x v="50"/>
    <s v="CZE"/>
    <x v="11"/>
    <n v="1.413"/>
  </r>
  <r>
    <x v="50"/>
    <s v="CZE"/>
    <x v="12"/>
    <n v="1.4930000000000001"/>
  </r>
  <r>
    <x v="50"/>
    <s v="CZE"/>
    <x v="13"/>
    <n v="2.0369999999999999"/>
  </r>
  <r>
    <x v="50"/>
    <s v="CZE"/>
    <x v="14"/>
    <n v="1.823"/>
  </r>
  <r>
    <x v="50"/>
    <s v="CZE"/>
    <x v="15"/>
    <n v="2.2789999999999999"/>
  </r>
  <r>
    <x v="50"/>
    <s v="CZE"/>
    <x v="16"/>
    <n v="3.726"/>
  </r>
  <r>
    <x v="50"/>
    <s v="CZE"/>
    <x v="17"/>
    <n v="3.6984759999999999"/>
  </r>
  <r>
    <x v="50"/>
    <s v="CZE"/>
    <x v="18"/>
    <n v="3.7307002356999601"/>
  </r>
  <r>
    <x v="50"/>
    <s v="CZE"/>
    <x v="19"/>
    <n v="5.71291510897324"/>
  </r>
  <r>
    <x v="51"/>
    <s v="COD"/>
    <x v="0"/>
    <n v="0"/>
  </r>
  <r>
    <x v="51"/>
    <s v="COD"/>
    <x v="1"/>
    <n v="0"/>
  </r>
  <r>
    <x v="51"/>
    <s v="COD"/>
    <x v="2"/>
    <n v="0"/>
  </r>
  <r>
    <x v="51"/>
    <s v="COD"/>
    <x v="3"/>
    <n v="0"/>
  </r>
  <r>
    <x v="51"/>
    <s v="COD"/>
    <x v="4"/>
    <n v="0"/>
  </r>
  <r>
    <x v="51"/>
    <s v="COD"/>
    <x v="5"/>
    <n v="0"/>
  </r>
  <r>
    <x v="51"/>
    <s v="COD"/>
    <x v="6"/>
    <n v="0"/>
  </r>
  <r>
    <x v="51"/>
    <s v="COD"/>
    <x v="7"/>
    <n v="0"/>
  </r>
  <r>
    <x v="51"/>
    <s v="COD"/>
    <x v="8"/>
    <n v="0"/>
  </r>
  <r>
    <x v="51"/>
    <s v="COD"/>
    <x v="9"/>
    <n v="0"/>
  </r>
  <r>
    <x v="51"/>
    <s v="COD"/>
    <x v="10"/>
    <n v="0"/>
  </r>
  <r>
    <x v="51"/>
    <s v="COD"/>
    <x v="11"/>
    <n v="0"/>
  </r>
  <r>
    <x v="51"/>
    <s v="COD"/>
    <x v="12"/>
    <n v="0"/>
  </r>
  <r>
    <x v="51"/>
    <s v="COD"/>
    <x v="13"/>
    <n v="0"/>
  </r>
  <r>
    <x v="51"/>
    <s v="COD"/>
    <x v="14"/>
    <n v="0"/>
  </r>
  <r>
    <x v="51"/>
    <s v="COD"/>
    <x v="15"/>
    <n v="0"/>
  </r>
  <r>
    <x v="51"/>
    <s v="COD"/>
    <x v="16"/>
    <n v="0"/>
  </r>
  <r>
    <x v="51"/>
    <s v="COD"/>
    <x v="17"/>
    <n v="0"/>
  </r>
  <r>
    <x v="51"/>
    <s v="COD"/>
    <x v="18"/>
    <n v="0"/>
  </r>
  <r>
    <x v="51"/>
    <s v="COD"/>
    <x v="19"/>
    <n v="0"/>
  </r>
  <r>
    <x v="52"/>
    <s v="DNK"/>
    <x v="0"/>
    <n v="8.7739999999999991"/>
  </r>
  <r>
    <x v="52"/>
    <s v="DNK"/>
    <x v="1"/>
    <n v="9.2729999999999997"/>
  </r>
  <r>
    <x v="52"/>
    <s v="DNK"/>
    <x v="2"/>
    <n v="9.59"/>
  </r>
  <r>
    <x v="52"/>
    <s v="DNK"/>
    <x v="3"/>
    <n v="9.7639999999999993"/>
  </r>
  <r>
    <x v="52"/>
    <s v="DNK"/>
    <x v="4"/>
    <n v="9.9410000000000007"/>
  </r>
  <r>
    <x v="52"/>
    <s v="DNK"/>
    <x v="5"/>
    <n v="8.7799999999999994"/>
  </r>
  <r>
    <x v="52"/>
    <s v="DNK"/>
    <x v="6"/>
    <n v="9.4009999999999998"/>
  </r>
  <r>
    <x v="52"/>
    <s v="DNK"/>
    <x v="7"/>
    <n v="7.0369999999999999"/>
  </r>
  <r>
    <x v="52"/>
    <s v="DNK"/>
    <x v="8"/>
    <n v="7.0819999999999999"/>
  </r>
  <r>
    <x v="52"/>
    <s v="DNK"/>
    <x v="9"/>
    <n v="6.6710000000000003"/>
  </r>
  <r>
    <x v="52"/>
    <s v="DNK"/>
    <x v="10"/>
    <n v="7.9080000000000004"/>
  </r>
  <r>
    <x v="52"/>
    <s v="DNK"/>
    <x v="11"/>
    <n v="5.8419999999999996"/>
  </r>
  <r>
    <x v="52"/>
    <s v="DNK"/>
    <x v="12"/>
    <n v="4.1929999999999996"/>
  </r>
  <r>
    <x v="52"/>
    <s v="DNK"/>
    <x v="13"/>
    <n v="3.4180000000000001"/>
  </r>
  <r>
    <x v="52"/>
    <s v="DNK"/>
    <x v="14"/>
    <n v="2.09"/>
  </r>
  <r>
    <x v="52"/>
    <s v="DNK"/>
    <x v="15"/>
    <n v="1.8059730000000001"/>
  </r>
  <r>
    <x v="52"/>
    <s v="DNK"/>
    <x v="16"/>
    <n v="2.1885029999999999"/>
  </r>
  <r>
    <x v="52"/>
    <s v="DNK"/>
    <x v="17"/>
    <n v="1.912892"/>
  </r>
  <r>
    <x v="52"/>
    <s v="DNK"/>
    <x v="18"/>
    <n v="0"/>
  </r>
  <r>
    <x v="52"/>
    <s v="DNK"/>
    <x v="19"/>
    <n v="0"/>
  </r>
  <r>
    <x v="53"/>
    <s v="DJI"/>
    <x v="0"/>
    <n v="0"/>
  </r>
  <r>
    <x v="53"/>
    <s v="DJI"/>
    <x v="1"/>
    <n v="0"/>
  </r>
  <r>
    <x v="53"/>
    <s v="DJI"/>
    <x v="2"/>
    <n v="0"/>
  </r>
  <r>
    <x v="53"/>
    <s v="DJI"/>
    <x v="3"/>
    <n v="0"/>
  </r>
  <r>
    <x v="53"/>
    <s v="DJI"/>
    <x v="4"/>
    <n v="0"/>
  </r>
  <r>
    <x v="53"/>
    <s v="DJI"/>
    <x v="5"/>
    <n v="0"/>
  </r>
  <r>
    <x v="53"/>
    <s v="DJI"/>
    <x v="6"/>
    <n v="0"/>
  </r>
  <r>
    <x v="53"/>
    <s v="DJI"/>
    <x v="7"/>
    <n v="0"/>
  </r>
  <r>
    <x v="53"/>
    <s v="DJI"/>
    <x v="8"/>
    <n v="0"/>
  </r>
  <r>
    <x v="53"/>
    <s v="DJI"/>
    <x v="9"/>
    <n v="0"/>
  </r>
  <r>
    <x v="53"/>
    <s v="DJI"/>
    <x v="10"/>
    <n v="0"/>
  </r>
  <r>
    <x v="53"/>
    <s v="DJI"/>
    <x v="11"/>
    <n v="0"/>
  </r>
  <r>
    <x v="53"/>
    <s v="DJI"/>
    <x v="12"/>
    <n v="0"/>
  </r>
  <r>
    <x v="53"/>
    <s v="DJI"/>
    <x v="13"/>
    <n v="0"/>
  </r>
  <r>
    <x v="53"/>
    <s v="DJI"/>
    <x v="14"/>
    <n v="0"/>
  </r>
  <r>
    <x v="53"/>
    <s v="DJI"/>
    <x v="15"/>
    <n v="0"/>
  </r>
  <r>
    <x v="53"/>
    <s v="DJI"/>
    <x v="16"/>
    <n v="0"/>
  </r>
  <r>
    <x v="53"/>
    <s v="DJI"/>
    <x v="17"/>
    <n v="0"/>
  </r>
  <r>
    <x v="53"/>
    <s v="DJI"/>
    <x v="18"/>
    <n v="0"/>
  </r>
  <r>
    <x v="53"/>
    <s v="DJI"/>
    <x v="19"/>
    <n v="0"/>
  </r>
  <r>
    <x v="54"/>
    <s v="DMA"/>
    <x v="0"/>
    <n v="0"/>
  </r>
  <r>
    <x v="54"/>
    <s v="DMA"/>
    <x v="1"/>
    <n v="0"/>
  </r>
  <r>
    <x v="54"/>
    <s v="DMA"/>
    <x v="2"/>
    <n v="0"/>
  </r>
  <r>
    <x v="54"/>
    <s v="DMA"/>
    <x v="3"/>
    <n v="0"/>
  </r>
  <r>
    <x v="54"/>
    <s v="DMA"/>
    <x v="4"/>
    <n v="0"/>
  </r>
  <r>
    <x v="54"/>
    <s v="DMA"/>
    <x v="5"/>
    <n v="0"/>
  </r>
  <r>
    <x v="54"/>
    <s v="DMA"/>
    <x v="6"/>
    <n v="0"/>
  </r>
  <r>
    <x v="54"/>
    <s v="DMA"/>
    <x v="7"/>
    <n v="0"/>
  </r>
  <r>
    <x v="54"/>
    <s v="DMA"/>
    <x v="8"/>
    <n v="0"/>
  </r>
  <r>
    <x v="54"/>
    <s v="DMA"/>
    <x v="9"/>
    <n v="0"/>
  </r>
  <r>
    <x v="54"/>
    <s v="DMA"/>
    <x v="10"/>
    <n v="0"/>
  </r>
  <r>
    <x v="54"/>
    <s v="DMA"/>
    <x v="11"/>
    <n v="0"/>
  </r>
  <r>
    <x v="54"/>
    <s v="DMA"/>
    <x v="12"/>
    <n v="0"/>
  </r>
  <r>
    <x v="54"/>
    <s v="DMA"/>
    <x v="13"/>
    <n v="0"/>
  </r>
  <r>
    <x v="54"/>
    <s v="DMA"/>
    <x v="14"/>
    <n v="0"/>
  </r>
  <r>
    <x v="54"/>
    <s v="DMA"/>
    <x v="15"/>
    <n v="0"/>
  </r>
  <r>
    <x v="54"/>
    <s v="DMA"/>
    <x v="16"/>
    <n v="0"/>
  </r>
  <r>
    <x v="54"/>
    <s v="DMA"/>
    <x v="17"/>
    <n v="0"/>
  </r>
  <r>
    <x v="54"/>
    <s v="DMA"/>
    <x v="18"/>
    <n v="0"/>
  </r>
  <r>
    <x v="54"/>
    <s v="DMA"/>
    <x v="19"/>
    <n v="0"/>
  </r>
  <r>
    <x v="55"/>
    <s v="DOM"/>
    <x v="0"/>
    <n v="1.6331632653061201"/>
  </r>
  <r>
    <x v="55"/>
    <s v="DOM"/>
    <x v="1"/>
    <n v="2.0201836734693801"/>
  </r>
  <r>
    <x v="55"/>
    <s v="DOM"/>
    <x v="2"/>
    <n v="2.3731336971350601"/>
  </r>
  <r>
    <x v="55"/>
    <s v="DOM"/>
    <x v="3"/>
    <n v="2.4599556616643898"/>
  </r>
  <r>
    <x v="55"/>
    <s v="DOM"/>
    <x v="4"/>
    <n v="2.0711064120054501"/>
  </r>
  <r>
    <x v="55"/>
    <s v="DOM"/>
    <x v="5"/>
    <n v="2.1905682128240098"/>
  </r>
  <r>
    <x v="55"/>
    <s v="DOM"/>
    <x v="6"/>
    <n v="2.4547332878581098"/>
  </r>
  <r>
    <x v="55"/>
    <s v="DOM"/>
    <x v="7"/>
    <n v="2.5918206002728499"/>
  </r>
  <r>
    <x v="55"/>
    <s v="DOM"/>
    <x v="8"/>
    <n v="2.2332175989085901"/>
  </r>
  <r>
    <x v="55"/>
    <s v="DOM"/>
    <x v="9"/>
    <n v="2.1901330150068201"/>
  </r>
  <r>
    <x v="55"/>
    <s v="DOM"/>
    <x v="10"/>
    <n v="2.7151991814461098"/>
  </r>
  <r>
    <x v="55"/>
    <s v="DOM"/>
    <x v="11"/>
    <n v="2.8962414733969899"/>
  </r>
  <r>
    <x v="55"/>
    <s v="DOM"/>
    <x v="12"/>
    <n v="3.0115688949522501"/>
  </r>
  <r>
    <x v="55"/>
    <s v="DOM"/>
    <x v="13"/>
    <n v="3.1588833560709402"/>
  </r>
  <r>
    <x v="55"/>
    <s v="DOM"/>
    <x v="14"/>
    <n v="3.1830368349249598"/>
  </r>
  <r>
    <x v="55"/>
    <s v="DOM"/>
    <x v="15"/>
    <n v="3.39171418826739"/>
  </r>
  <r>
    <x v="55"/>
    <s v="DOM"/>
    <x v="16"/>
    <n v="3.4158676671214101"/>
  </r>
  <r>
    <x v="55"/>
    <s v="DOM"/>
    <x v="17"/>
    <n v="3.3051098226466502"/>
  </r>
  <r>
    <x v="55"/>
    <s v="DOM"/>
    <x v="18"/>
    <n v="3.3051098226466502"/>
  </r>
  <r>
    <x v="55"/>
    <s v="DOM"/>
    <x v="19"/>
    <n v="3.27624170077307"/>
  </r>
  <r>
    <x v="56"/>
    <s v="ECU"/>
    <x v="0"/>
    <n v="1.5809147380377599"/>
  </r>
  <r>
    <x v="56"/>
    <s v="ECU"/>
    <x v="1"/>
    <n v="2.0944460220549899"/>
  </r>
  <r>
    <x v="56"/>
    <s v="ECU"/>
    <x v="2"/>
    <n v="2.2966104642907799"/>
  </r>
  <r>
    <x v="56"/>
    <s v="ECU"/>
    <x v="3"/>
    <n v="2.2977304889014998"/>
  </r>
  <r>
    <x v="56"/>
    <s v="ECU"/>
    <x v="4"/>
    <n v="3.2211907804439299"/>
  </r>
  <r>
    <x v="56"/>
    <s v="ECU"/>
    <x v="5"/>
    <n v="2.9669451938094502"/>
  </r>
  <r>
    <x v="56"/>
    <s v="ECU"/>
    <x v="6"/>
    <n v="3.5790386435704402"/>
  </r>
  <r>
    <x v="56"/>
    <s v="ECU"/>
    <x v="7"/>
    <n v="3.7453622982630499"/>
  </r>
  <r>
    <x v="56"/>
    <s v="ECU"/>
    <x v="8"/>
    <n v="3.8489645747550698"/>
  </r>
  <r>
    <x v="56"/>
    <s v="ECU"/>
    <x v="9"/>
    <n v="4.8043455677031499"/>
  </r>
  <r>
    <x v="56"/>
    <s v="ECU"/>
    <x v="10"/>
    <n v="5.5978830044015302"/>
  </r>
  <r>
    <x v="56"/>
    <s v="ECU"/>
    <x v="11"/>
    <n v="4.80602560461924"/>
  </r>
  <r>
    <x v="56"/>
    <s v="ECU"/>
    <x v="12"/>
    <n v="5.4276392635713897"/>
  </r>
  <r>
    <x v="56"/>
    <s v="ECU"/>
    <x v="13"/>
    <n v="6.2458172417057103"/>
  </r>
  <r>
    <x v="56"/>
    <s v="ECU"/>
    <x v="14"/>
    <n v="6.5034229021723702"/>
  </r>
  <r>
    <x v="56"/>
    <s v="ECU"/>
    <x v="15"/>
    <n v="5.7631199795996402"/>
  </r>
  <r>
    <x v="56"/>
    <s v="ECU"/>
    <x v="16"/>
    <n v="5.1375247566832396"/>
  </r>
  <r>
    <x v="56"/>
    <s v="ECU"/>
    <x v="17"/>
    <n v="4.0970452420417303"/>
  </r>
  <r>
    <x v="56"/>
    <s v="ECU"/>
    <x v="18"/>
    <n v="4.0970452420417303"/>
  </r>
  <r>
    <x v="56"/>
    <s v="ECU"/>
    <x v="19"/>
    <n v="3.5416869961890902"/>
  </r>
  <r>
    <x v="57"/>
    <s v="EGY"/>
    <x v="20"/>
    <n v="9.2364999999999995"/>
  </r>
  <r>
    <x v="57"/>
    <s v="EGY"/>
    <x v="21"/>
    <n v="10.289"/>
  </r>
  <r>
    <x v="57"/>
    <s v="EGY"/>
    <x v="22"/>
    <n v="11.715999999999999"/>
  </r>
  <r>
    <x v="57"/>
    <s v="EGY"/>
    <x v="23"/>
    <n v="13.1555"/>
  </r>
  <r>
    <x v="57"/>
    <s v="EGY"/>
    <x v="24"/>
    <n v="13.715"/>
  </r>
  <r>
    <x v="57"/>
    <s v="EGY"/>
    <x v="25"/>
    <n v="16.445999999999898"/>
  </r>
  <r>
    <x v="57"/>
    <s v="EGY"/>
    <x v="26"/>
    <n v="20.406500000000001"/>
  </r>
  <r>
    <x v="57"/>
    <s v="EGY"/>
    <x v="27"/>
    <n v="22.944500000000001"/>
  </r>
  <r>
    <x v="57"/>
    <s v="EGY"/>
    <x v="28"/>
    <n v="26.172499999999999"/>
  </r>
  <r>
    <x v="57"/>
    <s v="EGY"/>
    <x v="29"/>
    <n v="29.291499999999999"/>
  </r>
  <r>
    <x v="57"/>
    <s v="EGY"/>
    <x v="30"/>
    <n v="30.45"/>
  </r>
  <r>
    <x v="57"/>
    <s v="EGY"/>
    <x v="31"/>
    <n v="31.513500000000001"/>
  </r>
  <r>
    <x v="57"/>
    <s v="EGY"/>
    <x v="32"/>
    <n v="32.679499999999997"/>
  </r>
  <r>
    <x v="57"/>
    <s v="EGY"/>
    <x v="33"/>
    <n v="32.529499999999999"/>
  </r>
  <r>
    <x v="57"/>
    <s v="EGY"/>
    <x v="34"/>
    <n v="37.226500000000001"/>
  </r>
  <r>
    <x v="57"/>
    <s v="EGY"/>
    <x v="0"/>
    <n v="42.18835713"/>
  </r>
  <r>
    <x v="57"/>
    <s v="EGY"/>
    <x v="1"/>
    <n v="48.471340220000002"/>
  </r>
  <r>
    <x v="57"/>
    <s v="EGY"/>
    <x v="2"/>
    <n v="57.450702380000003"/>
  </r>
  <r>
    <x v="57"/>
    <s v="EGY"/>
    <x v="3"/>
    <n v="64.024689159999994"/>
  </r>
  <r>
    <x v="57"/>
    <s v="EGY"/>
    <x v="4"/>
    <n v="71.459911590000004"/>
  </r>
  <r>
    <x v="57"/>
    <s v="EGY"/>
    <x v="5"/>
    <n v="77.817870209999995"/>
  </r>
  <r>
    <x v="57"/>
    <s v="EGY"/>
    <x v="6"/>
    <n v="82.940372589999996"/>
  </r>
  <r>
    <x v="57"/>
    <s v="EGY"/>
    <x v="7"/>
    <n v="89.211603150000002"/>
  </r>
  <r>
    <x v="57"/>
    <s v="EGY"/>
    <x v="8"/>
    <n v="94.881736129999993"/>
  </r>
  <r>
    <x v="57"/>
    <s v="EGY"/>
    <x v="9"/>
    <n v="98.785927040000004"/>
  </r>
  <r>
    <x v="57"/>
    <s v="EGY"/>
    <x v="10"/>
    <n v="109.0898096"/>
  </r>
  <r>
    <x v="57"/>
    <s v="EGY"/>
    <x v="11"/>
    <n v="116.64522659999901"/>
  </r>
  <r>
    <x v="57"/>
    <s v="EGY"/>
    <x v="12"/>
    <n v="126.611928499999"/>
  </r>
  <r>
    <x v="57"/>
    <s v="EGY"/>
    <x v="13"/>
    <n v="123.1907837"/>
  </r>
  <r>
    <x v="57"/>
    <s v="EGY"/>
    <x v="14"/>
    <n v="124.61526019999999"/>
  </r>
  <r>
    <x v="57"/>
    <s v="EGY"/>
    <x v="15"/>
    <n v="129.80046709999999"/>
  </r>
  <r>
    <x v="57"/>
    <s v="EGY"/>
    <x v="16"/>
    <n v="138.1870352"/>
  </r>
  <r>
    <x v="57"/>
    <s v="EGY"/>
    <x v="17"/>
    <n v="149.303259"/>
  </r>
  <r>
    <x v="57"/>
    <s v="EGY"/>
    <x v="18"/>
    <n v="153.70197690000001"/>
  </r>
  <r>
    <x v="57"/>
    <s v="EGY"/>
    <x v="19"/>
    <n v="152.51211219999999"/>
  </r>
  <r>
    <x v="58"/>
    <s v="SLV"/>
    <x v="0"/>
    <n v="0"/>
  </r>
  <r>
    <x v="58"/>
    <s v="SLV"/>
    <x v="1"/>
    <n v="0"/>
  </r>
  <r>
    <x v="58"/>
    <s v="SLV"/>
    <x v="2"/>
    <n v="0"/>
  </r>
  <r>
    <x v="58"/>
    <s v="SLV"/>
    <x v="3"/>
    <n v="0"/>
  </r>
  <r>
    <x v="58"/>
    <s v="SLV"/>
    <x v="4"/>
    <n v="0"/>
  </r>
  <r>
    <x v="58"/>
    <s v="SLV"/>
    <x v="5"/>
    <n v="0"/>
  </r>
  <r>
    <x v="58"/>
    <s v="SLV"/>
    <x v="6"/>
    <n v="0"/>
  </r>
  <r>
    <x v="58"/>
    <s v="SLV"/>
    <x v="7"/>
    <n v="0"/>
  </r>
  <r>
    <x v="58"/>
    <s v="SLV"/>
    <x v="8"/>
    <n v="0"/>
  </r>
  <r>
    <x v="58"/>
    <s v="SLV"/>
    <x v="9"/>
    <n v="0"/>
  </r>
  <r>
    <x v="58"/>
    <s v="SLV"/>
    <x v="10"/>
    <n v="0"/>
  </r>
  <r>
    <x v="58"/>
    <s v="SLV"/>
    <x v="11"/>
    <n v="0"/>
  </r>
  <r>
    <x v="58"/>
    <s v="SLV"/>
    <x v="12"/>
    <n v="0"/>
  </r>
  <r>
    <x v="58"/>
    <s v="SLV"/>
    <x v="13"/>
    <n v="0"/>
  </r>
  <r>
    <x v="58"/>
    <s v="SLV"/>
    <x v="14"/>
    <n v="0"/>
  </r>
  <r>
    <x v="58"/>
    <s v="SLV"/>
    <x v="15"/>
    <n v="0"/>
  </r>
  <r>
    <x v="58"/>
    <s v="SLV"/>
    <x v="16"/>
    <n v="0"/>
  </r>
  <r>
    <x v="58"/>
    <s v="SLV"/>
    <x v="17"/>
    <n v="0"/>
  </r>
  <r>
    <x v="58"/>
    <s v="SLV"/>
    <x v="18"/>
    <n v="0"/>
  </r>
  <r>
    <x v="58"/>
    <s v="SLV"/>
    <x v="19"/>
    <n v="0"/>
  </r>
  <r>
    <x v="59"/>
    <s v="GNQ"/>
    <x v="0"/>
    <n v="8.1000000000000003E-2"/>
  </r>
  <r>
    <x v="59"/>
    <s v="GNQ"/>
    <x v="1"/>
    <n v="5.0999999999999997E-2"/>
  </r>
  <r>
    <x v="59"/>
    <s v="GNQ"/>
    <x v="2"/>
    <n v="0.10199999999999999"/>
  </r>
  <r>
    <x v="59"/>
    <s v="GNQ"/>
    <x v="3"/>
    <n v="0.113"/>
  </r>
  <r>
    <x v="59"/>
    <s v="GNQ"/>
    <x v="4"/>
    <n v="0.156"/>
  </r>
  <r>
    <x v="59"/>
    <s v="GNQ"/>
    <x v="5"/>
    <n v="0.193"/>
  </r>
  <r>
    <x v="59"/>
    <s v="GNQ"/>
    <x v="6"/>
    <n v="0.252"/>
  </r>
  <r>
    <x v="59"/>
    <s v="GNQ"/>
    <x v="7"/>
    <n v="0.314"/>
  </r>
  <r>
    <x v="59"/>
    <s v="GNQ"/>
    <x v="8"/>
    <n v="0.40500000000000003"/>
  </r>
  <r>
    <x v="59"/>
    <s v="GNQ"/>
    <x v="9"/>
    <n v="0.46200000000000002"/>
  </r>
  <r>
    <x v="59"/>
    <s v="GNQ"/>
    <x v="10"/>
    <n v="0.54800000000000004"/>
  </r>
  <r>
    <x v="59"/>
    <s v="GNQ"/>
    <x v="11"/>
    <n v="0.622"/>
  </r>
  <r>
    <x v="59"/>
    <s v="GNQ"/>
    <x v="12"/>
    <n v="0.81100000000000005"/>
  </r>
  <r>
    <x v="59"/>
    <s v="GNQ"/>
    <x v="13"/>
    <n v="1.151"/>
  </r>
  <r>
    <x v="59"/>
    <s v="GNQ"/>
    <x v="14"/>
    <n v="1.232"/>
  </r>
  <r>
    <x v="59"/>
    <s v="GNQ"/>
    <x v="15"/>
    <n v="1.252"/>
  </r>
  <r>
    <x v="59"/>
    <s v="GNQ"/>
    <x v="16"/>
    <n v="1.214"/>
  </r>
  <r>
    <x v="59"/>
    <s v="GNQ"/>
    <x v="17"/>
    <n v="1.1539999999999999"/>
  </r>
  <r>
    <x v="59"/>
    <s v="GNQ"/>
    <x v="18"/>
    <n v="1.1539999999999999"/>
  </r>
  <r>
    <x v="59"/>
    <s v="GNQ"/>
    <x v="19"/>
    <n v="1.12133333333333"/>
  </r>
  <r>
    <x v="60"/>
    <s v="ERI"/>
    <x v="0"/>
    <n v="0"/>
  </r>
  <r>
    <x v="60"/>
    <s v="ERI"/>
    <x v="1"/>
    <n v="0"/>
  </r>
  <r>
    <x v="60"/>
    <s v="ERI"/>
    <x v="2"/>
    <n v="0"/>
  </r>
  <r>
    <x v="60"/>
    <s v="ERI"/>
    <x v="3"/>
    <n v="0"/>
  </r>
  <r>
    <x v="60"/>
    <s v="ERI"/>
    <x v="4"/>
    <n v="0"/>
  </r>
  <r>
    <x v="60"/>
    <s v="ERI"/>
    <x v="5"/>
    <n v="0"/>
  </r>
  <r>
    <x v="60"/>
    <s v="ERI"/>
    <x v="6"/>
    <n v="0"/>
  </r>
  <r>
    <x v="60"/>
    <s v="ERI"/>
    <x v="7"/>
    <n v="0"/>
  </r>
  <r>
    <x v="60"/>
    <s v="ERI"/>
    <x v="8"/>
    <n v="0"/>
  </r>
  <r>
    <x v="60"/>
    <s v="ERI"/>
    <x v="9"/>
    <n v="0"/>
  </r>
  <r>
    <x v="60"/>
    <s v="ERI"/>
    <x v="10"/>
    <n v="0"/>
  </r>
  <r>
    <x v="60"/>
    <s v="ERI"/>
    <x v="11"/>
    <n v="0"/>
  </r>
  <r>
    <x v="60"/>
    <s v="ERI"/>
    <x v="12"/>
    <n v="0"/>
  </r>
  <r>
    <x v="60"/>
    <s v="ERI"/>
    <x v="13"/>
    <n v="0"/>
  </r>
  <r>
    <x v="60"/>
    <s v="ERI"/>
    <x v="14"/>
    <n v="0"/>
  </r>
  <r>
    <x v="60"/>
    <s v="ERI"/>
    <x v="15"/>
    <n v="0"/>
  </r>
  <r>
    <x v="60"/>
    <s v="ERI"/>
    <x v="16"/>
    <n v="0"/>
  </r>
  <r>
    <x v="60"/>
    <s v="ERI"/>
    <x v="17"/>
    <n v="0"/>
  </r>
  <r>
    <x v="60"/>
    <s v="ERI"/>
    <x v="18"/>
    <n v="0"/>
  </r>
  <r>
    <x v="60"/>
    <s v="ERI"/>
    <x v="19"/>
    <n v="0"/>
  </r>
  <r>
    <x v="61"/>
    <s v="EST"/>
    <x v="0"/>
    <n v="0.59599999999999997"/>
  </r>
  <r>
    <x v="61"/>
    <s v="EST"/>
    <x v="1"/>
    <n v="0.59899999999999998"/>
  </r>
  <r>
    <x v="61"/>
    <s v="EST"/>
    <x v="2"/>
    <n v="0.52900000000000003"/>
  </r>
  <r>
    <x v="61"/>
    <s v="EST"/>
    <x v="3"/>
    <n v="0.504"/>
  </r>
  <r>
    <x v="61"/>
    <s v="EST"/>
    <x v="4"/>
    <n v="0.48699999999999999"/>
  </r>
  <r>
    <x v="61"/>
    <s v="EST"/>
    <x v="5"/>
    <n v="0.54400000000000004"/>
  </r>
  <r>
    <x v="61"/>
    <s v="EST"/>
    <x v="6"/>
    <n v="0.53900000000000003"/>
  </r>
  <r>
    <x v="61"/>
    <s v="EST"/>
    <x v="7"/>
    <n v="0.34399999999999997"/>
  </r>
  <r>
    <x v="61"/>
    <s v="EST"/>
    <x v="8"/>
    <n v="0.42299999999999999"/>
  </r>
  <r>
    <x v="61"/>
    <s v="EST"/>
    <x v="9"/>
    <n v="0.108"/>
  </r>
  <r>
    <x v="61"/>
    <s v="EST"/>
    <x v="10"/>
    <n v="0.30299999999999999"/>
  </r>
  <r>
    <x v="61"/>
    <s v="EST"/>
    <x v="11"/>
    <n v="0.25"/>
  </r>
  <r>
    <x v="61"/>
    <s v="EST"/>
    <x v="12"/>
    <n v="0.126"/>
  </r>
  <r>
    <x v="61"/>
    <s v="EST"/>
    <x v="13"/>
    <n v="8.8999999999999996E-2"/>
  </r>
  <r>
    <x v="61"/>
    <s v="EST"/>
    <x v="14"/>
    <n v="6.9000000000000006E-2"/>
  </r>
  <r>
    <x v="61"/>
    <s v="EST"/>
    <x v="15"/>
    <n v="6.2E-2"/>
  </r>
  <r>
    <x v="61"/>
    <s v="EST"/>
    <x v="16"/>
    <n v="7.3999999999999996E-2"/>
  </r>
  <r>
    <x v="61"/>
    <s v="EST"/>
    <x v="17"/>
    <n v="6.3E-2"/>
  </r>
  <r>
    <x v="61"/>
    <s v="EST"/>
    <x v="18"/>
    <n v="7.4856494868707005E-2"/>
  </r>
  <r>
    <x v="61"/>
    <s v="EST"/>
    <x v="19"/>
    <n v="6.0602229272302903E-2"/>
  </r>
  <r>
    <x v="62"/>
    <s v="ETH"/>
    <x v="0"/>
    <n v="0"/>
  </r>
  <r>
    <x v="62"/>
    <s v="ETH"/>
    <x v="1"/>
    <n v="0"/>
  </r>
  <r>
    <x v="62"/>
    <s v="ETH"/>
    <x v="2"/>
    <n v="0"/>
  </r>
  <r>
    <x v="62"/>
    <s v="ETH"/>
    <x v="3"/>
    <n v="0"/>
  </r>
  <r>
    <x v="62"/>
    <s v="ETH"/>
    <x v="4"/>
    <n v="0"/>
  </r>
  <r>
    <x v="62"/>
    <s v="ETH"/>
    <x v="5"/>
    <n v="0"/>
  </r>
  <r>
    <x v="62"/>
    <s v="ETH"/>
    <x v="6"/>
    <n v="0"/>
  </r>
  <r>
    <x v="62"/>
    <s v="ETH"/>
    <x v="7"/>
    <n v="0"/>
  </r>
  <r>
    <x v="62"/>
    <s v="ETH"/>
    <x v="8"/>
    <n v="0"/>
  </r>
  <r>
    <x v="62"/>
    <s v="ETH"/>
    <x v="9"/>
    <n v="0"/>
  </r>
  <r>
    <x v="62"/>
    <s v="ETH"/>
    <x v="10"/>
    <n v="0"/>
  </r>
  <r>
    <x v="62"/>
    <s v="ETH"/>
    <x v="11"/>
    <n v="0"/>
  </r>
  <r>
    <x v="62"/>
    <s v="ETH"/>
    <x v="12"/>
    <n v="0"/>
  </r>
  <r>
    <x v="62"/>
    <s v="ETH"/>
    <x v="13"/>
    <n v="0"/>
  </r>
  <r>
    <x v="62"/>
    <s v="ETH"/>
    <x v="14"/>
    <n v="0"/>
  </r>
  <r>
    <x v="62"/>
    <s v="ETH"/>
    <x v="15"/>
    <n v="0"/>
  </r>
  <r>
    <x v="62"/>
    <s v="ETH"/>
    <x v="16"/>
    <n v="0"/>
  </r>
  <r>
    <x v="62"/>
    <s v="ETH"/>
    <x v="17"/>
    <n v="0"/>
  </r>
  <r>
    <x v="62"/>
    <s v="ETH"/>
    <x v="18"/>
    <n v="0"/>
  </r>
  <r>
    <x v="62"/>
    <s v="ETH"/>
    <x v="19"/>
    <n v="0"/>
  </r>
  <r>
    <x v="63"/>
    <m/>
    <x v="20"/>
    <n v="222.89313179999999"/>
  </r>
  <r>
    <x v="63"/>
    <m/>
    <x v="21"/>
    <n v="229.24256639999999"/>
  </r>
  <r>
    <x v="63"/>
    <m/>
    <x v="22"/>
    <n v="239.92517280000001"/>
  </r>
  <r>
    <x v="63"/>
    <m/>
    <x v="23"/>
    <n v="238.7699849"/>
  </r>
  <r>
    <x v="63"/>
    <m/>
    <x v="24"/>
    <n v="263.96550730000001"/>
  </r>
  <r>
    <x v="63"/>
    <m/>
    <x v="25"/>
    <n v="255.14551539999999"/>
  </r>
  <r>
    <x v="63"/>
    <m/>
    <x v="26"/>
    <n v="253.84623919999899"/>
  </r>
  <r>
    <x v="63"/>
    <m/>
    <x v="27"/>
    <n v="245.0076766"/>
  </r>
  <r>
    <x v="63"/>
    <m/>
    <x v="28"/>
    <n v="267.4514514"/>
  </r>
  <r>
    <x v="63"/>
    <m/>
    <x v="29"/>
    <n v="295.15151700000001"/>
  </r>
  <r>
    <x v="63"/>
    <m/>
    <x v="30"/>
    <n v="319.6645034"/>
  </r>
  <r>
    <x v="63"/>
    <m/>
    <x v="31"/>
    <n v="365.27351829999998"/>
  </r>
  <r>
    <x v="63"/>
    <m/>
    <x v="32"/>
    <n v="415.818185999999"/>
  </r>
  <r>
    <x v="63"/>
    <m/>
    <x v="33"/>
    <n v="447.1679512"/>
  </r>
  <r>
    <x v="63"/>
    <m/>
    <x v="34"/>
    <n v="522.82530710000003"/>
  </r>
  <r>
    <x v="63"/>
    <m/>
    <x v="0"/>
    <n v="557.22719589999997"/>
  </r>
  <r>
    <x v="63"/>
    <m/>
    <x v="1"/>
    <n v="577.534601799999"/>
  </r>
  <r>
    <x v="63"/>
    <m/>
    <x v="2"/>
    <n v="612.93992800000001"/>
  </r>
  <r>
    <x v="63"/>
    <m/>
    <x v="3"/>
    <n v="670.77883509999901"/>
  </r>
  <r>
    <x v="63"/>
    <m/>
    <x v="4"/>
    <n v="720.29873020000002"/>
  </r>
  <r>
    <x v="63"/>
    <m/>
    <x v="5"/>
    <n v="779.0545965"/>
  </r>
  <r>
    <x v="63"/>
    <m/>
    <x v="6"/>
    <n v="791.96223889999999"/>
  </r>
  <r>
    <x v="63"/>
    <m/>
    <x v="7"/>
    <n v="860.12017509999998"/>
  </r>
  <r>
    <x v="63"/>
    <m/>
    <x v="8"/>
    <n v="912.01435789999903"/>
  </r>
  <r>
    <x v="63"/>
    <m/>
    <x v="9"/>
    <n v="847.50873779999904"/>
  </r>
  <r>
    <x v="63"/>
    <m/>
    <x v="10"/>
    <n v="886.11776050000003"/>
  </r>
  <r>
    <x v="63"/>
    <m/>
    <x v="11"/>
    <n v="831.98707589999901"/>
  </r>
  <r>
    <x v="63"/>
    <m/>
    <x v="12"/>
    <n v="708.26676710000004"/>
  </r>
  <r>
    <x v="63"/>
    <m/>
    <x v="13"/>
    <n v="632.58901019999996"/>
  </r>
  <r>
    <x v="63"/>
    <m/>
    <x v="14"/>
    <n v="595.33059349999996"/>
  </r>
  <r>
    <x v="63"/>
    <m/>
    <x v="15"/>
    <n v="611.04630899999995"/>
  </r>
  <r>
    <x v="63"/>
    <m/>
    <x v="16"/>
    <n v="714.21348149999994"/>
  </r>
  <r>
    <x v="63"/>
    <m/>
    <x v="17"/>
    <n v="785.96713449999902"/>
  </r>
  <r>
    <x v="63"/>
    <m/>
    <x v="18"/>
    <n v="729.89225549999901"/>
  </r>
  <r>
    <x v="63"/>
    <m/>
    <x v="19"/>
    <n v="768.11109669999996"/>
  </r>
  <r>
    <x v="64"/>
    <s v="FLK"/>
    <x v="0"/>
    <n v="0"/>
  </r>
  <r>
    <x v="64"/>
    <s v="FLK"/>
    <x v="1"/>
    <n v="0"/>
  </r>
  <r>
    <x v="64"/>
    <s v="FLK"/>
    <x v="2"/>
    <n v="0"/>
  </r>
  <r>
    <x v="64"/>
    <s v="FLK"/>
    <x v="3"/>
    <n v="0"/>
  </r>
  <r>
    <x v="64"/>
    <s v="FLK"/>
    <x v="4"/>
    <n v="0"/>
  </r>
  <r>
    <x v="64"/>
    <s v="FLK"/>
    <x v="5"/>
    <n v="0"/>
  </r>
  <r>
    <x v="64"/>
    <s v="FLK"/>
    <x v="6"/>
    <n v="0"/>
  </r>
  <r>
    <x v="64"/>
    <s v="FLK"/>
    <x v="7"/>
    <n v="0"/>
  </r>
  <r>
    <x v="64"/>
    <s v="FLK"/>
    <x v="8"/>
    <n v="0"/>
  </r>
  <r>
    <x v="64"/>
    <s v="FLK"/>
    <x v="9"/>
    <n v="0"/>
  </r>
  <r>
    <x v="64"/>
    <s v="FLK"/>
    <x v="10"/>
    <n v="0"/>
  </r>
  <r>
    <x v="64"/>
    <s v="FLK"/>
    <x v="11"/>
    <n v="0"/>
  </r>
  <r>
    <x v="64"/>
    <s v="FLK"/>
    <x v="12"/>
    <n v="0"/>
  </r>
  <r>
    <x v="64"/>
    <s v="FLK"/>
    <x v="13"/>
    <n v="0"/>
  </r>
  <r>
    <x v="64"/>
    <s v="FLK"/>
    <x v="14"/>
    <n v="0"/>
  </r>
  <r>
    <x v="64"/>
    <s v="FLK"/>
    <x v="15"/>
    <n v="0"/>
  </r>
  <r>
    <x v="64"/>
    <s v="FLK"/>
    <x v="16"/>
    <n v="0"/>
  </r>
  <r>
    <x v="64"/>
    <s v="FLK"/>
    <x v="17"/>
    <n v="0"/>
  </r>
  <r>
    <x v="64"/>
    <s v="FLK"/>
    <x v="18"/>
    <n v="0"/>
  </r>
  <r>
    <x v="64"/>
    <s v="FLK"/>
    <x v="19"/>
    <n v="0"/>
  </r>
  <r>
    <x v="65"/>
    <s v="FJI"/>
    <x v="0"/>
    <n v="0"/>
  </r>
  <r>
    <x v="65"/>
    <s v="FJI"/>
    <x v="1"/>
    <n v="0"/>
  </r>
  <r>
    <x v="65"/>
    <s v="FJI"/>
    <x v="2"/>
    <n v="0"/>
  </r>
  <r>
    <x v="65"/>
    <s v="FJI"/>
    <x v="3"/>
    <n v="0"/>
  </r>
  <r>
    <x v="65"/>
    <s v="FJI"/>
    <x v="4"/>
    <n v="0"/>
  </r>
  <r>
    <x v="65"/>
    <s v="FJI"/>
    <x v="5"/>
    <n v="0"/>
  </r>
  <r>
    <x v="65"/>
    <s v="FJI"/>
    <x v="6"/>
    <n v="0"/>
  </r>
  <r>
    <x v="65"/>
    <s v="FJI"/>
    <x v="7"/>
    <n v="0"/>
  </r>
  <r>
    <x v="65"/>
    <s v="FJI"/>
    <x v="8"/>
    <n v="0"/>
  </r>
  <r>
    <x v="65"/>
    <s v="FJI"/>
    <x v="9"/>
    <n v="0"/>
  </r>
  <r>
    <x v="65"/>
    <s v="FJI"/>
    <x v="10"/>
    <n v="0"/>
  </r>
  <r>
    <x v="65"/>
    <s v="FJI"/>
    <x v="11"/>
    <n v="0"/>
  </r>
  <r>
    <x v="65"/>
    <s v="FJI"/>
    <x v="12"/>
    <n v="0"/>
  </r>
  <r>
    <x v="65"/>
    <s v="FJI"/>
    <x v="13"/>
    <n v="0"/>
  </r>
  <r>
    <x v="65"/>
    <s v="FJI"/>
    <x v="14"/>
    <n v="0"/>
  </r>
  <r>
    <x v="65"/>
    <s v="FJI"/>
    <x v="15"/>
    <n v="0"/>
  </r>
  <r>
    <x v="65"/>
    <s v="FJI"/>
    <x v="16"/>
    <n v="0"/>
  </r>
  <r>
    <x v="65"/>
    <s v="FJI"/>
    <x v="17"/>
    <n v="0"/>
  </r>
  <r>
    <x v="65"/>
    <s v="FJI"/>
    <x v="18"/>
    <n v="0"/>
  </r>
  <r>
    <x v="65"/>
    <s v="FJI"/>
    <x v="19"/>
    <n v="0"/>
  </r>
  <r>
    <x v="66"/>
    <s v="FIN"/>
    <x v="0"/>
    <n v="10.131"/>
  </r>
  <r>
    <x v="66"/>
    <s v="FIN"/>
    <x v="1"/>
    <n v="11.69"/>
  </r>
  <r>
    <x v="66"/>
    <s v="FIN"/>
    <x v="2"/>
    <n v="11.625"/>
  </r>
  <r>
    <x v="66"/>
    <s v="FIN"/>
    <x v="3"/>
    <n v="13.848000000000001"/>
  </r>
  <r>
    <x v="66"/>
    <s v="FIN"/>
    <x v="4"/>
    <n v="12.747"/>
  </r>
  <r>
    <x v="66"/>
    <s v="FIN"/>
    <x v="5"/>
    <n v="11.231"/>
  </r>
  <r>
    <x v="66"/>
    <s v="FIN"/>
    <x v="6"/>
    <n v="12.323"/>
  </r>
  <r>
    <x v="66"/>
    <s v="FIN"/>
    <x v="7"/>
    <n v="10.557"/>
  </r>
  <r>
    <x v="66"/>
    <s v="FIN"/>
    <x v="8"/>
    <n v="11.032999999999999"/>
  </r>
  <r>
    <x v="66"/>
    <s v="FIN"/>
    <x v="9"/>
    <n v="9.8190000000000008"/>
  </r>
  <r>
    <x v="66"/>
    <s v="FIN"/>
    <x v="10"/>
    <n v="11.262"/>
  </r>
  <r>
    <x v="66"/>
    <s v="FIN"/>
    <x v="11"/>
    <n v="9.4469999999999992"/>
  </r>
  <r>
    <x v="66"/>
    <s v="FIN"/>
    <x v="12"/>
    <n v="6.7320000000000002"/>
  </r>
  <r>
    <x v="66"/>
    <s v="FIN"/>
    <x v="13"/>
    <n v="6.7880000000000003"/>
  </r>
  <r>
    <x v="66"/>
    <s v="FIN"/>
    <x v="14"/>
    <n v="5.5209999999999999"/>
  </r>
  <r>
    <x v="66"/>
    <s v="FIN"/>
    <x v="15"/>
    <n v="5.1950000000000003"/>
  </r>
  <r>
    <x v="66"/>
    <s v="FIN"/>
    <x v="16"/>
    <n v="3.738"/>
  </r>
  <r>
    <x v="66"/>
    <s v="FIN"/>
    <x v="17"/>
    <n v="3.3"/>
  </r>
  <r>
    <x v="66"/>
    <s v="FIN"/>
    <x v="18"/>
    <n v="4.1583307313624296"/>
  </r>
  <r>
    <x v="66"/>
    <s v="FIN"/>
    <x v="19"/>
    <n v="4.0140409985124901"/>
  </r>
  <r>
    <x v="67"/>
    <s v="FRA"/>
    <x v="0"/>
    <n v="11.513999999999999"/>
  </r>
  <r>
    <x v="67"/>
    <s v="FRA"/>
    <x v="1"/>
    <n v="15.146000000000001"/>
  </r>
  <r>
    <x v="67"/>
    <s v="FRA"/>
    <x v="2"/>
    <n v="18.369"/>
  </r>
  <r>
    <x v="67"/>
    <s v="FRA"/>
    <x v="3"/>
    <n v="19.367999999999999"/>
  </r>
  <r>
    <x v="67"/>
    <s v="FRA"/>
    <x v="4"/>
    <n v="21.048999999999999"/>
  </r>
  <r>
    <x v="67"/>
    <s v="FRA"/>
    <x v="5"/>
    <n v="23.068999999999999"/>
  </r>
  <r>
    <x v="67"/>
    <s v="FRA"/>
    <x v="6"/>
    <n v="21.76"/>
  </r>
  <r>
    <x v="67"/>
    <s v="FRA"/>
    <x v="7"/>
    <n v="21.986999999999998"/>
  </r>
  <r>
    <x v="67"/>
    <s v="FRA"/>
    <x v="8"/>
    <n v="21.884"/>
  </r>
  <r>
    <x v="67"/>
    <s v="FRA"/>
    <x v="9"/>
    <n v="20.503"/>
  </r>
  <r>
    <x v="67"/>
    <s v="FRA"/>
    <x v="10"/>
    <n v="23.757999999999999"/>
  </r>
  <r>
    <x v="67"/>
    <s v="FRA"/>
    <x v="11"/>
    <n v="29.490766999999899"/>
  </r>
  <r>
    <x v="67"/>
    <s v="FRA"/>
    <x v="12"/>
    <n v="22.759138999999902"/>
  </r>
  <r>
    <x v="67"/>
    <s v="FRA"/>
    <x v="13"/>
    <n v="18.399082"/>
  </r>
  <r>
    <x v="67"/>
    <s v="FRA"/>
    <x v="14"/>
    <n v="13.154021"/>
  </r>
  <r>
    <x v="67"/>
    <s v="FRA"/>
    <x v="15"/>
    <n v="21.136275999999999"/>
  </r>
  <r>
    <x v="67"/>
    <s v="FRA"/>
    <x v="16"/>
    <n v="34.98086"/>
  </r>
  <r>
    <x v="67"/>
    <s v="FRA"/>
    <x v="17"/>
    <n v="40.438986"/>
  </r>
  <r>
    <x v="67"/>
    <s v="FRA"/>
    <x v="18"/>
    <n v="30.523196526315701"/>
  </r>
  <r>
    <x v="67"/>
    <s v="FRA"/>
    <x v="19"/>
    <n v="38.383581231027499"/>
  </r>
  <r>
    <x v="68"/>
    <s v="GUF"/>
    <x v="0"/>
    <n v="0.29830303030303001"/>
  </r>
  <r>
    <x v="68"/>
    <s v="GUF"/>
    <x v="1"/>
    <n v="3.8333333333333303E-2"/>
  </r>
  <r>
    <x v="68"/>
    <s v="GUF"/>
    <x v="2"/>
    <n v="3.9727272727272701E-2"/>
  </r>
  <r>
    <x v="68"/>
    <s v="GUF"/>
    <x v="3"/>
    <n v="4.1818181818181803E-2"/>
  </r>
  <r>
    <x v="68"/>
    <s v="GUF"/>
    <x v="4"/>
    <n v="4.3212121212121202E-2"/>
  </r>
  <r>
    <x v="68"/>
    <s v="GUF"/>
    <x v="5"/>
    <n v="4.5303030303030303E-2"/>
  </r>
  <r>
    <x v="68"/>
    <s v="GUF"/>
    <x v="6"/>
    <n v="4.6696969696969598E-2"/>
  </r>
  <r>
    <x v="68"/>
    <s v="GUF"/>
    <x v="7"/>
    <n v="0.16587878787878699"/>
  </r>
  <r>
    <x v="68"/>
    <s v="GUF"/>
    <x v="8"/>
    <n v="0.16239393939393901"/>
  </r>
  <r>
    <x v="68"/>
    <s v="GUF"/>
    <x v="9"/>
    <n v="0.22163636363636299"/>
  </r>
  <r>
    <x v="68"/>
    <s v="GUF"/>
    <x v="10"/>
    <n v="0.24812121212121199"/>
  </r>
  <r>
    <x v="68"/>
    <s v="GUF"/>
    <x v="11"/>
    <n v="0.24672727272727199"/>
  </r>
  <r>
    <x v="68"/>
    <s v="GUF"/>
    <x v="12"/>
    <n v="0.17912121212121199"/>
  </r>
  <r>
    <x v="68"/>
    <s v="GUF"/>
    <x v="13"/>
    <n v="0.22790909090909001"/>
  </r>
  <r>
    <x v="68"/>
    <s v="GUF"/>
    <x v="14"/>
    <n v="0.23487878787878699"/>
  </r>
  <r>
    <x v="68"/>
    <s v="GUF"/>
    <x v="15"/>
    <n v="0.24393939393939301"/>
  </r>
  <r>
    <x v="68"/>
    <s v="GUF"/>
    <x v="16"/>
    <n v="0.28854545454545399"/>
  </r>
  <r>
    <x v="68"/>
    <s v="GUF"/>
    <x v="17"/>
    <n v="0.34848484848484801"/>
  </r>
  <r>
    <x v="68"/>
    <s v="GUF"/>
    <x v="18"/>
    <n v="0.34848484848484801"/>
  </r>
  <r>
    <x v="68"/>
    <s v="GUF"/>
    <x v="19"/>
    <n v="0.38333333333333303"/>
  </r>
  <r>
    <x v="69"/>
    <s v="PYF"/>
    <x v="0"/>
    <n v="0"/>
  </r>
  <r>
    <x v="69"/>
    <s v="PYF"/>
    <x v="1"/>
    <n v="0"/>
  </r>
  <r>
    <x v="69"/>
    <s v="PYF"/>
    <x v="2"/>
    <n v="0"/>
  </r>
  <r>
    <x v="69"/>
    <s v="PYF"/>
    <x v="3"/>
    <n v="0"/>
  </r>
  <r>
    <x v="69"/>
    <s v="PYF"/>
    <x v="4"/>
    <n v="0"/>
  </r>
  <r>
    <x v="69"/>
    <s v="PYF"/>
    <x v="5"/>
    <n v="0"/>
  </r>
  <r>
    <x v="69"/>
    <s v="PYF"/>
    <x v="6"/>
    <n v="0"/>
  </r>
  <r>
    <x v="69"/>
    <s v="PYF"/>
    <x v="7"/>
    <n v="0"/>
  </r>
  <r>
    <x v="69"/>
    <s v="PYF"/>
    <x v="8"/>
    <n v="0"/>
  </r>
  <r>
    <x v="69"/>
    <s v="PYF"/>
    <x v="9"/>
    <n v="0"/>
  </r>
  <r>
    <x v="69"/>
    <s v="PYF"/>
    <x v="10"/>
    <n v="0"/>
  </r>
  <r>
    <x v="69"/>
    <s v="PYF"/>
    <x v="11"/>
    <n v="0"/>
  </r>
  <r>
    <x v="69"/>
    <s v="PYF"/>
    <x v="12"/>
    <n v="0"/>
  </r>
  <r>
    <x v="69"/>
    <s v="PYF"/>
    <x v="13"/>
    <n v="0"/>
  </r>
  <r>
    <x v="69"/>
    <s v="PYF"/>
    <x v="14"/>
    <n v="0"/>
  </r>
  <r>
    <x v="69"/>
    <s v="PYF"/>
    <x v="15"/>
    <n v="0"/>
  </r>
  <r>
    <x v="69"/>
    <s v="PYF"/>
    <x v="16"/>
    <n v="0"/>
  </r>
  <r>
    <x v="69"/>
    <s v="PYF"/>
    <x v="17"/>
    <n v="0"/>
  </r>
  <r>
    <x v="69"/>
    <s v="PYF"/>
    <x v="18"/>
    <n v="0"/>
  </r>
  <r>
    <x v="69"/>
    <s v="PYF"/>
    <x v="19"/>
    <n v="0"/>
  </r>
  <r>
    <x v="70"/>
    <s v="GAB"/>
    <x v="0"/>
    <n v="0.42918661774765199"/>
  </r>
  <r>
    <x v="70"/>
    <s v="GAB"/>
    <x v="1"/>
    <n v="0.42376531310241899"/>
  </r>
  <r>
    <x v="70"/>
    <s v="GAB"/>
    <x v="2"/>
    <n v="0.45900379329643598"/>
  </r>
  <r>
    <x v="70"/>
    <s v="GAB"/>
    <x v="3"/>
    <n v="0.51231328897456596"/>
  </r>
  <r>
    <x v="70"/>
    <s v="GAB"/>
    <x v="4"/>
    <n v="0.53580560910391095"/>
  </r>
  <r>
    <x v="70"/>
    <s v="GAB"/>
    <x v="5"/>
    <n v="0.63429264349231995"/>
  </r>
  <r>
    <x v="70"/>
    <s v="GAB"/>
    <x v="6"/>
    <n v="0.60176481562091899"/>
  </r>
  <r>
    <x v="70"/>
    <s v="GAB"/>
    <x v="7"/>
    <n v="0.79512468130091396"/>
  </r>
  <r>
    <x v="70"/>
    <s v="GAB"/>
    <x v="8"/>
    <n v="0.799642435171942"/>
  </r>
  <r>
    <x v="70"/>
    <s v="GAB"/>
    <x v="9"/>
    <n v="0.774343013494185"/>
  </r>
  <r>
    <x v="70"/>
    <s v="GAB"/>
    <x v="10"/>
    <n v="0.86560164168894904"/>
  </r>
  <r>
    <x v="70"/>
    <s v="GAB"/>
    <x v="11"/>
    <n v="1.01197686711025"/>
  </r>
  <r>
    <x v="70"/>
    <s v="GAB"/>
    <x v="12"/>
    <n v="1.0562508550463201"/>
  </r>
  <r>
    <x v="70"/>
    <s v="GAB"/>
    <x v="13"/>
    <n v="0.97944903923885296"/>
  </r>
  <r>
    <x v="70"/>
    <s v="GAB"/>
    <x v="14"/>
    <n v="1.01197686711025"/>
  </r>
  <r>
    <x v="70"/>
    <s v="GAB"/>
    <x v="15"/>
    <n v="1.01649462098128"/>
  </r>
  <r>
    <x v="70"/>
    <s v="GAB"/>
    <x v="16"/>
    <n v="1.1637733971767901"/>
  </r>
  <r>
    <x v="70"/>
    <s v="GAB"/>
    <x v="17"/>
    <n v="1.16829115104782"/>
  </r>
  <r>
    <x v="70"/>
    <s v="GAB"/>
    <x v="18"/>
    <n v="1.16829115104782"/>
  </r>
  <r>
    <x v="70"/>
    <s v="GAB"/>
    <x v="19"/>
    <n v="1.21888999440333"/>
  </r>
  <r>
    <x v="71"/>
    <s v="GMB"/>
    <x v="0"/>
    <n v="0"/>
  </r>
  <r>
    <x v="71"/>
    <s v="GMB"/>
    <x v="1"/>
    <n v="0"/>
  </r>
  <r>
    <x v="71"/>
    <s v="GMB"/>
    <x v="2"/>
    <n v="0"/>
  </r>
  <r>
    <x v="71"/>
    <s v="GMB"/>
    <x v="3"/>
    <n v="0"/>
  </r>
  <r>
    <x v="71"/>
    <s v="GMB"/>
    <x v="4"/>
    <n v="0"/>
  </r>
  <r>
    <x v="71"/>
    <s v="GMB"/>
    <x v="5"/>
    <n v="0"/>
  </r>
  <r>
    <x v="71"/>
    <s v="GMB"/>
    <x v="6"/>
    <n v="0"/>
  </r>
  <r>
    <x v="71"/>
    <s v="GMB"/>
    <x v="7"/>
    <n v="0"/>
  </r>
  <r>
    <x v="71"/>
    <s v="GMB"/>
    <x v="8"/>
    <n v="0"/>
  </r>
  <r>
    <x v="71"/>
    <s v="GMB"/>
    <x v="9"/>
    <n v="0"/>
  </r>
  <r>
    <x v="71"/>
    <s v="GMB"/>
    <x v="10"/>
    <n v="0"/>
  </r>
  <r>
    <x v="71"/>
    <s v="GMB"/>
    <x v="11"/>
    <n v="0"/>
  </r>
  <r>
    <x v="71"/>
    <s v="GMB"/>
    <x v="12"/>
    <n v="0"/>
  </r>
  <r>
    <x v="71"/>
    <s v="GMB"/>
    <x v="13"/>
    <n v="0"/>
  </r>
  <r>
    <x v="71"/>
    <s v="GMB"/>
    <x v="14"/>
    <n v="0"/>
  </r>
  <r>
    <x v="71"/>
    <s v="GMB"/>
    <x v="15"/>
    <n v="0"/>
  </r>
  <r>
    <x v="71"/>
    <s v="GMB"/>
    <x v="16"/>
    <n v="0"/>
  </r>
  <r>
    <x v="71"/>
    <s v="GMB"/>
    <x v="17"/>
    <n v="0"/>
  </r>
  <r>
    <x v="71"/>
    <s v="GMB"/>
    <x v="18"/>
    <n v="0"/>
  </r>
  <r>
    <x v="71"/>
    <s v="GMB"/>
    <x v="19"/>
    <n v="0"/>
  </r>
  <r>
    <x v="72"/>
    <s v="GEO"/>
    <x v="0"/>
    <n v="1.47"/>
  </r>
  <r>
    <x v="72"/>
    <s v="GEO"/>
    <x v="1"/>
    <n v="1.3109999999999999"/>
  </r>
  <r>
    <x v="72"/>
    <s v="GEO"/>
    <x v="2"/>
    <n v="0.46100000000000002"/>
  </r>
  <r>
    <x v="72"/>
    <s v="GEO"/>
    <x v="3"/>
    <n v="0.59599999999999997"/>
  </r>
  <r>
    <x v="72"/>
    <s v="GEO"/>
    <x v="4"/>
    <n v="0.82299999999999995"/>
  </r>
  <r>
    <x v="72"/>
    <s v="GEO"/>
    <x v="5"/>
    <n v="0.96899999999999997"/>
  </r>
  <r>
    <x v="72"/>
    <s v="GEO"/>
    <x v="6"/>
    <n v="1.8540000000000001"/>
  </r>
  <r>
    <x v="72"/>
    <s v="GEO"/>
    <x v="7"/>
    <n v="1.423"/>
  </r>
  <r>
    <x v="72"/>
    <s v="GEO"/>
    <x v="8"/>
    <n v="1.214"/>
  </r>
  <r>
    <x v="72"/>
    <s v="GEO"/>
    <x v="9"/>
    <n v="1.077"/>
  </r>
  <r>
    <x v="72"/>
    <s v="GEO"/>
    <x v="10"/>
    <n v="0.71199999999999997"/>
  </r>
  <r>
    <x v="72"/>
    <s v="GEO"/>
    <x v="11"/>
    <n v="2.1659999999999999"/>
  </r>
  <r>
    <x v="72"/>
    <s v="GEO"/>
    <x v="12"/>
    <n v="2.3239999999999998"/>
  </r>
  <r>
    <x v="72"/>
    <s v="GEO"/>
    <x v="13"/>
    <n v="1.681"/>
  </r>
  <r>
    <x v="72"/>
    <s v="GEO"/>
    <x v="14"/>
    <n v="1.9139999999999999"/>
  </r>
  <r>
    <x v="72"/>
    <s v="GEO"/>
    <x v="15"/>
    <n v="2.2360000000000002"/>
  </r>
  <r>
    <x v="72"/>
    <s v="GEO"/>
    <x v="16"/>
    <n v="2.1019999999999999"/>
  </r>
  <r>
    <x v="72"/>
    <s v="GEO"/>
    <x v="17"/>
    <n v="2.0990000000000002"/>
  </r>
  <r>
    <x v="72"/>
    <s v="GEO"/>
    <x v="18"/>
    <n v="1.988"/>
  </r>
  <r>
    <x v="72"/>
    <s v="GEO"/>
    <x v="19"/>
    <n v="1.90533333333333"/>
  </r>
  <r>
    <x v="73"/>
    <s v="DEU"/>
    <x v="20"/>
    <n v="27.984999999999999"/>
  </r>
  <r>
    <x v="73"/>
    <s v="DEU"/>
    <x v="21"/>
    <n v="29.811"/>
  </r>
  <r>
    <x v="73"/>
    <s v="DEU"/>
    <x v="22"/>
    <n v="32.955999999999896"/>
  </r>
  <r>
    <x v="73"/>
    <s v="DEU"/>
    <x v="23"/>
    <n v="33.140999999999998"/>
  </r>
  <r>
    <x v="73"/>
    <s v="DEU"/>
    <x v="24"/>
    <n v="38.575000000000003"/>
  </r>
  <r>
    <x v="73"/>
    <s v="DEU"/>
    <x v="25"/>
    <n v="35.9"/>
  </r>
  <r>
    <x v="73"/>
    <s v="DEU"/>
    <x v="26"/>
    <n v="36.299999999999997"/>
  </r>
  <r>
    <x v="73"/>
    <s v="DEU"/>
    <x v="27"/>
    <n v="33"/>
  </r>
  <r>
    <x v="73"/>
    <s v="DEU"/>
    <x v="28"/>
    <n v="32.799999999999997"/>
  </r>
  <r>
    <x v="73"/>
    <s v="DEU"/>
    <x v="29"/>
    <n v="36.1"/>
  </r>
  <r>
    <x v="73"/>
    <s v="DEU"/>
    <x v="30"/>
    <n v="41.1"/>
  </r>
  <r>
    <x v="73"/>
    <s v="DEU"/>
    <x v="31"/>
    <n v="45.56"/>
  </r>
  <r>
    <x v="73"/>
    <s v="DEU"/>
    <x v="32"/>
    <n v="48.1"/>
  </r>
  <r>
    <x v="73"/>
    <s v="DEU"/>
    <x v="33"/>
    <n v="50.743000000000002"/>
  </r>
  <r>
    <x v="73"/>
    <s v="DEU"/>
    <x v="34"/>
    <n v="51.8"/>
  </r>
  <r>
    <x v="73"/>
    <s v="DEU"/>
    <x v="0"/>
    <n v="49.196999999999903"/>
  </r>
  <r>
    <x v="73"/>
    <s v="DEU"/>
    <x v="1"/>
    <n v="55.515999999999998"/>
  </r>
  <r>
    <x v="73"/>
    <s v="DEU"/>
    <x v="2"/>
    <n v="56.306999999999903"/>
  </r>
  <r>
    <x v="73"/>
    <s v="DEU"/>
    <x v="3"/>
    <n v="62.863999999999997"/>
  </r>
  <r>
    <x v="73"/>
    <s v="DEU"/>
    <x v="4"/>
    <n v="63.008000000000003"/>
  </r>
  <r>
    <x v="73"/>
    <s v="DEU"/>
    <x v="5"/>
    <n v="72.739999999999995"/>
  </r>
  <r>
    <x v="73"/>
    <s v="DEU"/>
    <x v="6"/>
    <n v="75.290000000000006"/>
  </r>
  <r>
    <x v="73"/>
    <s v="DEU"/>
    <x v="7"/>
    <n v="78.051999999999893"/>
  </r>
  <r>
    <x v="73"/>
    <s v="DEU"/>
    <x v="8"/>
    <n v="89.066000000000003"/>
  </r>
  <r>
    <x v="73"/>
    <s v="DEU"/>
    <x v="9"/>
    <n v="80.888000000000005"/>
  </r>
  <r>
    <x v="73"/>
    <s v="DEU"/>
    <x v="10"/>
    <n v="89.292000000000002"/>
  </r>
  <r>
    <x v="73"/>
    <s v="DEU"/>
    <x v="11"/>
    <n v="86.128999999999905"/>
  </r>
  <r>
    <x v="73"/>
    <s v="DEU"/>
    <x v="12"/>
    <n v="76.447999999999993"/>
  </r>
  <r>
    <x v="73"/>
    <s v="DEU"/>
    <x v="13"/>
    <n v="67.518000000000001"/>
  </r>
  <r>
    <x v="73"/>
    <s v="DEU"/>
    <x v="14"/>
    <n v="61.13"/>
  </r>
  <r>
    <x v="73"/>
    <s v="DEU"/>
    <x v="15"/>
    <n v="62.033791999999998"/>
  </r>
  <r>
    <x v="73"/>
    <s v="DEU"/>
    <x v="16"/>
    <n v="81.268999999999906"/>
  </r>
  <r>
    <x v="73"/>
    <s v="DEU"/>
    <x v="17"/>
    <n v="86.7483"/>
  </r>
  <r>
    <x v="73"/>
    <s v="DEU"/>
    <x v="18"/>
    <n v="82.495999999999995"/>
  </r>
  <r>
    <x v="73"/>
    <s v="DEU"/>
    <x v="19"/>
    <n v="91.023445699999996"/>
  </r>
  <r>
    <x v="74"/>
    <s v="GHA"/>
    <x v="0"/>
    <n v="0.57599999999999996"/>
  </r>
  <r>
    <x v="74"/>
    <s v="GHA"/>
    <x v="1"/>
    <n v="1.1759999999999999"/>
  </r>
  <r>
    <x v="74"/>
    <s v="GHA"/>
    <x v="2"/>
    <n v="2.1070000000000002"/>
  </r>
  <r>
    <x v="74"/>
    <s v="GHA"/>
    <x v="3"/>
    <n v="1.8660000000000001"/>
  </r>
  <r>
    <x v="74"/>
    <s v="GHA"/>
    <x v="4"/>
    <n v="0.63600000000000001"/>
  </r>
  <r>
    <x v="74"/>
    <s v="GHA"/>
    <x v="5"/>
    <n v="1.089"/>
  </r>
  <r>
    <x v="74"/>
    <s v="GHA"/>
    <x v="6"/>
    <n v="2.641"/>
  </r>
  <r>
    <x v="74"/>
    <s v="GHA"/>
    <x v="7"/>
    <n v="3.056"/>
  </r>
  <r>
    <x v="74"/>
    <s v="GHA"/>
    <x v="8"/>
    <n v="2"/>
  </r>
  <r>
    <x v="74"/>
    <s v="GHA"/>
    <x v="9"/>
    <n v="1.956"/>
  </r>
  <r>
    <x v="74"/>
    <s v="GHA"/>
    <x v="10"/>
    <n v="2.9809999999999999"/>
  </r>
  <r>
    <x v="74"/>
    <s v="GHA"/>
    <x v="11"/>
    <n v="3.4209999999999998"/>
  </r>
  <r>
    <x v="74"/>
    <s v="GHA"/>
    <x v="12"/>
    <n v="3.7160000000000002"/>
  </r>
  <r>
    <x v="74"/>
    <s v="GHA"/>
    <x v="13"/>
    <n v="4.3570000000000002"/>
  </r>
  <r>
    <x v="74"/>
    <s v="GHA"/>
    <x v="14"/>
    <n v="4.298"/>
  </r>
  <r>
    <x v="74"/>
    <s v="GHA"/>
    <x v="15"/>
    <n v="5.3040000000000003"/>
  </r>
  <r>
    <x v="74"/>
    <s v="GHA"/>
    <x v="16"/>
    <n v="4.0709999999999997"/>
  </r>
  <r>
    <x v="74"/>
    <s v="GHA"/>
    <x v="17"/>
    <n v="7.9189999999999996"/>
  </r>
  <r>
    <x v="74"/>
    <s v="GHA"/>
    <x v="18"/>
    <n v="7.9189999999999996"/>
  </r>
  <r>
    <x v="74"/>
    <s v="GHA"/>
    <x v="19"/>
    <n v="8.7906666666666595"/>
  </r>
  <r>
    <x v="75"/>
    <s v="GIB"/>
    <x v="0"/>
    <n v="0"/>
  </r>
  <r>
    <x v="75"/>
    <s v="GIB"/>
    <x v="1"/>
    <n v="0"/>
  </r>
  <r>
    <x v="75"/>
    <s v="GIB"/>
    <x v="2"/>
    <n v="0"/>
  </r>
  <r>
    <x v="75"/>
    <s v="GIB"/>
    <x v="3"/>
    <n v="0"/>
  </r>
  <r>
    <x v="75"/>
    <s v="GIB"/>
    <x v="4"/>
    <n v="0"/>
  </r>
  <r>
    <x v="75"/>
    <s v="GIB"/>
    <x v="5"/>
    <n v="0"/>
  </r>
  <r>
    <x v="75"/>
    <s v="GIB"/>
    <x v="6"/>
    <n v="0"/>
  </r>
  <r>
    <x v="75"/>
    <s v="GIB"/>
    <x v="7"/>
    <n v="0"/>
  </r>
  <r>
    <x v="75"/>
    <s v="GIB"/>
    <x v="8"/>
    <n v="0"/>
  </r>
  <r>
    <x v="75"/>
    <s v="GIB"/>
    <x v="9"/>
    <n v="0"/>
  </r>
  <r>
    <x v="75"/>
    <s v="GIB"/>
    <x v="10"/>
    <n v="0"/>
  </r>
  <r>
    <x v="75"/>
    <s v="GIB"/>
    <x v="11"/>
    <n v="0"/>
  </r>
  <r>
    <x v="75"/>
    <s v="GIB"/>
    <x v="12"/>
    <n v="0"/>
  </r>
  <r>
    <x v="75"/>
    <s v="GIB"/>
    <x v="13"/>
    <n v="0"/>
  </r>
  <r>
    <x v="75"/>
    <s v="GIB"/>
    <x v="14"/>
    <n v="0"/>
  </r>
  <r>
    <x v="75"/>
    <s v="GIB"/>
    <x v="15"/>
    <n v="0"/>
  </r>
  <r>
    <x v="75"/>
    <s v="GIB"/>
    <x v="16"/>
    <n v="0"/>
  </r>
  <r>
    <x v="75"/>
    <s v="GIB"/>
    <x v="17"/>
    <n v="0"/>
  </r>
  <r>
    <x v="75"/>
    <s v="GIB"/>
    <x v="18"/>
    <n v="0"/>
  </r>
  <r>
    <x v="75"/>
    <s v="GIB"/>
    <x v="19"/>
    <n v="0"/>
  </r>
  <r>
    <x v="76"/>
    <s v="GRC"/>
    <x v="0"/>
    <n v="5.92"/>
  </r>
  <r>
    <x v="76"/>
    <s v="GRC"/>
    <x v="1"/>
    <n v="6.133"/>
  </r>
  <r>
    <x v="76"/>
    <s v="GRC"/>
    <x v="2"/>
    <n v="7.0609999999999999"/>
  </r>
  <r>
    <x v="76"/>
    <s v="GRC"/>
    <x v="3"/>
    <n v="8.0239999999999991"/>
  </r>
  <r>
    <x v="76"/>
    <s v="GRC"/>
    <x v="4"/>
    <n v="8.9909999999999997"/>
  </r>
  <r>
    <x v="76"/>
    <s v="GRC"/>
    <x v="5"/>
    <n v="8.1709999999999994"/>
  </r>
  <r>
    <x v="76"/>
    <s v="GRC"/>
    <x v="6"/>
    <n v="10.61"/>
  </r>
  <r>
    <x v="76"/>
    <s v="GRC"/>
    <x v="7"/>
    <n v="14.164999999999999"/>
  </r>
  <r>
    <x v="76"/>
    <s v="GRC"/>
    <x v="8"/>
    <n v="13.797000000000001"/>
  </r>
  <r>
    <x v="76"/>
    <s v="GRC"/>
    <x v="9"/>
    <n v="11.023"/>
  </r>
  <r>
    <x v="76"/>
    <s v="GRC"/>
    <x v="10"/>
    <n v="9.8480000000000008"/>
  </r>
  <r>
    <x v="76"/>
    <s v="GRC"/>
    <x v="11"/>
    <n v="14.069000000000001"/>
  </r>
  <r>
    <x v="76"/>
    <s v="GRC"/>
    <x v="12"/>
    <n v="13.476000000000001"/>
  </r>
  <r>
    <x v="76"/>
    <s v="GRC"/>
    <x v="13"/>
    <n v="10.875999999999999"/>
  </r>
  <r>
    <x v="76"/>
    <s v="GRC"/>
    <x v="14"/>
    <n v="6.79"/>
  </r>
  <r>
    <x v="76"/>
    <s v="GRC"/>
    <x v="15"/>
    <n v="9.09"/>
  </r>
  <r>
    <x v="76"/>
    <s v="GRC"/>
    <x v="16"/>
    <n v="14.973000000000001"/>
  </r>
  <r>
    <x v="76"/>
    <s v="GRC"/>
    <x v="17"/>
    <n v="17.127831"/>
  </r>
  <r>
    <x v="76"/>
    <s v="GRC"/>
    <x v="18"/>
    <n v="17.127831"/>
  </r>
  <r>
    <x v="76"/>
    <s v="GRC"/>
    <x v="19"/>
    <n v="18.127831"/>
  </r>
  <r>
    <x v="77"/>
    <s v="GRL"/>
    <x v="0"/>
    <n v="0"/>
  </r>
  <r>
    <x v="77"/>
    <s v="GRL"/>
    <x v="1"/>
    <n v="0"/>
  </r>
  <r>
    <x v="77"/>
    <s v="GRL"/>
    <x v="2"/>
    <n v="0"/>
  </r>
  <r>
    <x v="77"/>
    <s v="GRL"/>
    <x v="3"/>
    <n v="0"/>
  </r>
  <r>
    <x v="77"/>
    <s v="GRL"/>
    <x v="4"/>
    <n v="0"/>
  </r>
  <r>
    <x v="77"/>
    <s v="GRL"/>
    <x v="5"/>
    <n v="0"/>
  </r>
  <r>
    <x v="77"/>
    <s v="GRL"/>
    <x v="6"/>
    <n v="0"/>
  </r>
  <r>
    <x v="77"/>
    <s v="GRL"/>
    <x v="7"/>
    <n v="0"/>
  </r>
  <r>
    <x v="77"/>
    <s v="GRL"/>
    <x v="8"/>
    <n v="0"/>
  </r>
  <r>
    <x v="77"/>
    <s v="GRL"/>
    <x v="9"/>
    <n v="0"/>
  </r>
  <r>
    <x v="77"/>
    <s v="GRL"/>
    <x v="10"/>
    <n v="0"/>
  </r>
  <r>
    <x v="77"/>
    <s v="GRL"/>
    <x v="11"/>
    <n v="0"/>
  </r>
  <r>
    <x v="77"/>
    <s v="GRL"/>
    <x v="12"/>
    <n v="0"/>
  </r>
  <r>
    <x v="77"/>
    <s v="GRL"/>
    <x v="13"/>
    <n v="0"/>
  </r>
  <r>
    <x v="77"/>
    <s v="GRL"/>
    <x v="14"/>
    <n v="0"/>
  </r>
  <r>
    <x v="77"/>
    <s v="GRL"/>
    <x v="15"/>
    <n v="0"/>
  </r>
  <r>
    <x v="77"/>
    <s v="GRL"/>
    <x v="16"/>
    <n v="0"/>
  </r>
  <r>
    <x v="77"/>
    <s v="GRL"/>
    <x v="17"/>
    <n v="0"/>
  </r>
  <r>
    <x v="77"/>
    <s v="GRL"/>
    <x v="18"/>
    <n v="0"/>
  </r>
  <r>
    <x v="77"/>
    <s v="GRL"/>
    <x v="19"/>
    <n v="0"/>
  </r>
  <r>
    <x v="78"/>
    <s v="GRD"/>
    <x v="0"/>
    <n v="0"/>
  </r>
  <r>
    <x v="78"/>
    <s v="GRD"/>
    <x v="1"/>
    <n v="0"/>
  </r>
  <r>
    <x v="78"/>
    <s v="GRD"/>
    <x v="2"/>
    <n v="0"/>
  </r>
  <r>
    <x v="78"/>
    <s v="GRD"/>
    <x v="3"/>
    <n v="0"/>
  </r>
  <r>
    <x v="78"/>
    <s v="GRD"/>
    <x v="4"/>
    <n v="0"/>
  </r>
  <r>
    <x v="78"/>
    <s v="GRD"/>
    <x v="5"/>
    <n v="0"/>
  </r>
  <r>
    <x v="78"/>
    <s v="GRD"/>
    <x v="6"/>
    <n v="0"/>
  </r>
  <r>
    <x v="78"/>
    <s v="GRD"/>
    <x v="7"/>
    <n v="0"/>
  </r>
  <r>
    <x v="78"/>
    <s v="GRD"/>
    <x v="8"/>
    <n v="0"/>
  </r>
  <r>
    <x v="78"/>
    <s v="GRD"/>
    <x v="9"/>
    <n v="0"/>
  </r>
  <r>
    <x v="78"/>
    <s v="GRD"/>
    <x v="10"/>
    <n v="0"/>
  </r>
  <r>
    <x v="78"/>
    <s v="GRD"/>
    <x v="11"/>
    <n v="0"/>
  </r>
  <r>
    <x v="78"/>
    <s v="GRD"/>
    <x v="12"/>
    <n v="0"/>
  </r>
  <r>
    <x v="78"/>
    <s v="GRD"/>
    <x v="13"/>
    <n v="0"/>
  </r>
  <r>
    <x v="78"/>
    <s v="GRD"/>
    <x v="14"/>
    <n v="0"/>
  </r>
  <r>
    <x v="78"/>
    <s v="GRD"/>
    <x v="15"/>
    <n v="0"/>
  </r>
  <r>
    <x v="78"/>
    <s v="GRD"/>
    <x v="16"/>
    <n v="0"/>
  </r>
  <r>
    <x v="78"/>
    <s v="GRD"/>
    <x v="17"/>
    <n v="0"/>
  </r>
  <r>
    <x v="78"/>
    <s v="GRD"/>
    <x v="18"/>
    <n v="0"/>
  </r>
  <r>
    <x v="78"/>
    <s v="GRD"/>
    <x v="19"/>
    <n v="0"/>
  </r>
  <r>
    <x v="79"/>
    <s v="GLP"/>
    <x v="0"/>
    <n v="0"/>
  </r>
  <r>
    <x v="79"/>
    <s v="GLP"/>
    <x v="1"/>
    <n v="0"/>
  </r>
  <r>
    <x v="79"/>
    <s v="GLP"/>
    <x v="2"/>
    <n v="0"/>
  </r>
  <r>
    <x v="79"/>
    <s v="GLP"/>
    <x v="3"/>
    <n v="0"/>
  </r>
  <r>
    <x v="79"/>
    <s v="GLP"/>
    <x v="4"/>
    <n v="0"/>
  </r>
  <r>
    <x v="79"/>
    <s v="GLP"/>
    <x v="5"/>
    <n v="0"/>
  </r>
  <r>
    <x v="79"/>
    <s v="GLP"/>
    <x v="6"/>
    <n v="0"/>
  </r>
  <r>
    <x v="79"/>
    <s v="GLP"/>
    <x v="7"/>
    <n v="0"/>
  </r>
  <r>
    <x v="79"/>
    <s v="GLP"/>
    <x v="8"/>
    <n v="0"/>
  </r>
  <r>
    <x v="79"/>
    <s v="GLP"/>
    <x v="9"/>
    <n v="0"/>
  </r>
  <r>
    <x v="79"/>
    <s v="GLP"/>
    <x v="10"/>
    <n v="0"/>
  </r>
  <r>
    <x v="79"/>
    <s v="GLP"/>
    <x v="11"/>
    <n v="0"/>
  </r>
  <r>
    <x v="79"/>
    <s v="GLP"/>
    <x v="12"/>
    <n v="0"/>
  </r>
  <r>
    <x v="79"/>
    <s v="GLP"/>
    <x v="13"/>
    <n v="0"/>
  </r>
  <r>
    <x v="79"/>
    <s v="GLP"/>
    <x v="14"/>
    <n v="0"/>
  </r>
  <r>
    <x v="79"/>
    <s v="GLP"/>
    <x v="15"/>
    <n v="0"/>
  </r>
  <r>
    <x v="79"/>
    <s v="GLP"/>
    <x v="16"/>
    <n v="0"/>
  </r>
  <r>
    <x v="79"/>
    <s v="GLP"/>
    <x v="17"/>
    <n v="0"/>
  </r>
  <r>
    <x v="79"/>
    <s v="GLP"/>
    <x v="18"/>
    <n v="0"/>
  </r>
  <r>
    <x v="79"/>
    <s v="GLP"/>
    <x v="19"/>
    <n v="0"/>
  </r>
  <r>
    <x v="80"/>
    <s v="GUM"/>
    <x v="0"/>
    <n v="0"/>
  </r>
  <r>
    <x v="80"/>
    <s v="GUM"/>
    <x v="1"/>
    <n v="0"/>
  </r>
  <r>
    <x v="80"/>
    <s v="GUM"/>
    <x v="2"/>
    <n v="0"/>
  </r>
  <r>
    <x v="80"/>
    <s v="GUM"/>
    <x v="3"/>
    <n v="0"/>
  </r>
  <r>
    <x v="80"/>
    <s v="GUM"/>
    <x v="4"/>
    <n v="0"/>
  </r>
  <r>
    <x v="80"/>
    <s v="GUM"/>
    <x v="5"/>
    <n v="0"/>
  </r>
  <r>
    <x v="80"/>
    <s v="GUM"/>
    <x v="6"/>
    <n v="0"/>
  </r>
  <r>
    <x v="80"/>
    <s v="GUM"/>
    <x v="7"/>
    <n v="0"/>
  </r>
  <r>
    <x v="80"/>
    <s v="GUM"/>
    <x v="8"/>
    <n v="0"/>
  </r>
  <r>
    <x v="80"/>
    <s v="GUM"/>
    <x v="9"/>
    <n v="0"/>
  </r>
  <r>
    <x v="80"/>
    <s v="GUM"/>
    <x v="10"/>
    <n v="0"/>
  </r>
  <r>
    <x v="80"/>
    <s v="GUM"/>
    <x v="11"/>
    <n v="0"/>
  </r>
  <r>
    <x v="80"/>
    <s v="GUM"/>
    <x v="12"/>
    <n v="0"/>
  </r>
  <r>
    <x v="80"/>
    <s v="GUM"/>
    <x v="13"/>
    <n v="0"/>
  </r>
  <r>
    <x v="80"/>
    <s v="GUM"/>
    <x v="14"/>
    <n v="0"/>
  </r>
  <r>
    <x v="80"/>
    <s v="GUM"/>
    <x v="15"/>
    <n v="0"/>
  </r>
  <r>
    <x v="80"/>
    <s v="GUM"/>
    <x v="16"/>
    <n v="0"/>
  </r>
  <r>
    <x v="80"/>
    <s v="GUM"/>
    <x v="17"/>
    <n v="0"/>
  </r>
  <r>
    <x v="80"/>
    <s v="GUM"/>
    <x v="18"/>
    <n v="0"/>
  </r>
  <r>
    <x v="80"/>
    <s v="GUM"/>
    <x v="19"/>
    <n v="0"/>
  </r>
  <r>
    <x v="81"/>
    <s v="GTM"/>
    <x v="0"/>
    <n v="0"/>
  </r>
  <r>
    <x v="81"/>
    <s v="GTM"/>
    <x v="1"/>
    <n v="0"/>
  </r>
  <r>
    <x v="81"/>
    <s v="GTM"/>
    <x v="2"/>
    <n v="0"/>
  </r>
  <r>
    <x v="81"/>
    <s v="GTM"/>
    <x v="3"/>
    <n v="0"/>
  </r>
  <r>
    <x v="81"/>
    <s v="GTM"/>
    <x v="4"/>
    <n v="0"/>
  </r>
  <r>
    <x v="81"/>
    <s v="GTM"/>
    <x v="5"/>
    <n v="0"/>
  </r>
  <r>
    <x v="81"/>
    <s v="GTM"/>
    <x v="6"/>
    <n v="0"/>
  </r>
  <r>
    <x v="81"/>
    <s v="GTM"/>
    <x v="7"/>
    <n v="0"/>
  </r>
  <r>
    <x v="81"/>
    <s v="GTM"/>
    <x v="8"/>
    <n v="0"/>
  </r>
  <r>
    <x v="81"/>
    <s v="GTM"/>
    <x v="9"/>
    <n v="0"/>
  </r>
  <r>
    <x v="81"/>
    <s v="GTM"/>
    <x v="10"/>
    <n v="0"/>
  </r>
  <r>
    <x v="81"/>
    <s v="GTM"/>
    <x v="11"/>
    <n v="0"/>
  </r>
  <r>
    <x v="81"/>
    <s v="GTM"/>
    <x v="12"/>
    <n v="0"/>
  </r>
  <r>
    <x v="81"/>
    <s v="GTM"/>
    <x v="13"/>
    <n v="0"/>
  </r>
  <r>
    <x v="81"/>
    <s v="GTM"/>
    <x v="14"/>
    <n v="0"/>
  </r>
  <r>
    <x v="81"/>
    <s v="GTM"/>
    <x v="15"/>
    <n v="0"/>
  </r>
  <r>
    <x v="81"/>
    <s v="GTM"/>
    <x v="16"/>
    <n v="0"/>
  </r>
  <r>
    <x v="81"/>
    <s v="GTM"/>
    <x v="17"/>
    <n v="0"/>
  </r>
  <r>
    <x v="81"/>
    <s v="GTM"/>
    <x v="18"/>
    <n v="0"/>
  </r>
  <r>
    <x v="81"/>
    <s v="GTM"/>
    <x v="19"/>
    <n v="0"/>
  </r>
  <r>
    <x v="82"/>
    <s v="GIN"/>
    <x v="0"/>
    <n v="0"/>
  </r>
  <r>
    <x v="82"/>
    <s v="GIN"/>
    <x v="1"/>
    <n v="0"/>
  </r>
  <r>
    <x v="82"/>
    <s v="GIN"/>
    <x v="2"/>
    <n v="0"/>
  </r>
  <r>
    <x v="82"/>
    <s v="GIN"/>
    <x v="3"/>
    <n v="0"/>
  </r>
  <r>
    <x v="82"/>
    <s v="GIN"/>
    <x v="4"/>
    <n v="0"/>
  </r>
  <r>
    <x v="82"/>
    <s v="GIN"/>
    <x v="5"/>
    <n v="0"/>
  </r>
  <r>
    <x v="82"/>
    <s v="GIN"/>
    <x v="6"/>
    <n v="0"/>
  </r>
  <r>
    <x v="82"/>
    <s v="GIN"/>
    <x v="7"/>
    <n v="0"/>
  </r>
  <r>
    <x v="82"/>
    <s v="GIN"/>
    <x v="8"/>
    <n v="0"/>
  </r>
  <r>
    <x v="82"/>
    <s v="GIN"/>
    <x v="9"/>
    <n v="0"/>
  </r>
  <r>
    <x v="82"/>
    <s v="GIN"/>
    <x v="10"/>
    <n v="0"/>
  </r>
  <r>
    <x v="82"/>
    <s v="GIN"/>
    <x v="11"/>
    <n v="0"/>
  </r>
  <r>
    <x v="82"/>
    <s v="GIN"/>
    <x v="12"/>
    <n v="0"/>
  </r>
  <r>
    <x v="82"/>
    <s v="GIN"/>
    <x v="13"/>
    <n v="0"/>
  </r>
  <r>
    <x v="82"/>
    <s v="GIN"/>
    <x v="14"/>
    <n v="0"/>
  </r>
  <r>
    <x v="82"/>
    <s v="GIN"/>
    <x v="15"/>
    <n v="0"/>
  </r>
  <r>
    <x v="82"/>
    <s v="GIN"/>
    <x v="16"/>
    <n v="0"/>
  </r>
  <r>
    <x v="82"/>
    <s v="GIN"/>
    <x v="17"/>
    <n v="0"/>
  </r>
  <r>
    <x v="82"/>
    <s v="GIN"/>
    <x v="18"/>
    <n v="0"/>
  </r>
  <r>
    <x v="82"/>
    <s v="GIN"/>
    <x v="19"/>
    <n v="0"/>
  </r>
  <r>
    <x v="83"/>
    <s v="GNB"/>
    <x v="0"/>
    <n v="0"/>
  </r>
  <r>
    <x v="83"/>
    <s v="GNB"/>
    <x v="1"/>
    <n v="0"/>
  </r>
  <r>
    <x v="83"/>
    <s v="GNB"/>
    <x v="2"/>
    <n v="0"/>
  </r>
  <r>
    <x v="83"/>
    <s v="GNB"/>
    <x v="3"/>
    <n v="0"/>
  </r>
  <r>
    <x v="83"/>
    <s v="GNB"/>
    <x v="4"/>
    <n v="0"/>
  </r>
  <r>
    <x v="83"/>
    <s v="GNB"/>
    <x v="5"/>
    <n v="0"/>
  </r>
  <r>
    <x v="83"/>
    <s v="GNB"/>
    <x v="6"/>
    <n v="0"/>
  </r>
  <r>
    <x v="83"/>
    <s v="GNB"/>
    <x v="7"/>
    <n v="0"/>
  </r>
  <r>
    <x v="83"/>
    <s v="GNB"/>
    <x v="8"/>
    <n v="0"/>
  </r>
  <r>
    <x v="83"/>
    <s v="GNB"/>
    <x v="9"/>
    <n v="0"/>
  </r>
  <r>
    <x v="83"/>
    <s v="GNB"/>
    <x v="10"/>
    <n v="0"/>
  </r>
  <r>
    <x v="83"/>
    <s v="GNB"/>
    <x v="11"/>
    <n v="0"/>
  </r>
  <r>
    <x v="83"/>
    <s v="GNB"/>
    <x v="12"/>
    <n v="0"/>
  </r>
  <r>
    <x v="83"/>
    <s v="GNB"/>
    <x v="13"/>
    <n v="0"/>
  </r>
  <r>
    <x v="83"/>
    <s v="GNB"/>
    <x v="14"/>
    <n v="0"/>
  </r>
  <r>
    <x v="83"/>
    <s v="GNB"/>
    <x v="15"/>
    <n v="0"/>
  </r>
  <r>
    <x v="83"/>
    <s v="GNB"/>
    <x v="16"/>
    <n v="0"/>
  </r>
  <r>
    <x v="83"/>
    <s v="GNB"/>
    <x v="17"/>
    <n v="0"/>
  </r>
  <r>
    <x v="83"/>
    <s v="GNB"/>
    <x v="18"/>
    <n v="0"/>
  </r>
  <r>
    <x v="83"/>
    <s v="GNB"/>
    <x v="19"/>
    <n v="0"/>
  </r>
  <r>
    <x v="84"/>
    <s v="GUY"/>
    <x v="0"/>
    <n v="0"/>
  </r>
  <r>
    <x v="84"/>
    <s v="GUY"/>
    <x v="1"/>
    <n v="0"/>
  </r>
  <r>
    <x v="84"/>
    <s v="GUY"/>
    <x v="2"/>
    <n v="0"/>
  </r>
  <r>
    <x v="84"/>
    <s v="GUY"/>
    <x v="3"/>
    <n v="0"/>
  </r>
  <r>
    <x v="84"/>
    <s v="GUY"/>
    <x v="4"/>
    <n v="0"/>
  </r>
  <r>
    <x v="84"/>
    <s v="GUY"/>
    <x v="5"/>
    <n v="0"/>
  </r>
  <r>
    <x v="84"/>
    <s v="GUY"/>
    <x v="6"/>
    <n v="0"/>
  </r>
  <r>
    <x v="84"/>
    <s v="GUY"/>
    <x v="7"/>
    <n v="0"/>
  </r>
  <r>
    <x v="84"/>
    <s v="GUY"/>
    <x v="8"/>
    <n v="0"/>
  </r>
  <r>
    <x v="84"/>
    <s v="GUY"/>
    <x v="9"/>
    <n v="0"/>
  </r>
  <r>
    <x v="84"/>
    <s v="GUY"/>
    <x v="10"/>
    <n v="0"/>
  </r>
  <r>
    <x v="84"/>
    <s v="GUY"/>
    <x v="11"/>
    <n v="0"/>
  </r>
  <r>
    <x v="84"/>
    <s v="GUY"/>
    <x v="12"/>
    <n v="0"/>
  </r>
  <r>
    <x v="84"/>
    <s v="GUY"/>
    <x v="13"/>
    <n v="0"/>
  </r>
  <r>
    <x v="84"/>
    <s v="GUY"/>
    <x v="14"/>
    <n v="0"/>
  </r>
  <r>
    <x v="84"/>
    <s v="GUY"/>
    <x v="15"/>
    <n v="0"/>
  </r>
  <r>
    <x v="84"/>
    <s v="GUY"/>
    <x v="16"/>
    <n v="0"/>
  </r>
  <r>
    <x v="84"/>
    <s v="GUY"/>
    <x v="17"/>
    <n v="0"/>
  </r>
  <r>
    <x v="84"/>
    <s v="GUY"/>
    <x v="18"/>
    <n v="0"/>
  </r>
  <r>
    <x v="84"/>
    <s v="GUY"/>
    <x v="19"/>
    <n v="0"/>
  </r>
  <r>
    <x v="85"/>
    <s v="HTI"/>
    <x v="0"/>
    <n v="0"/>
  </r>
  <r>
    <x v="85"/>
    <s v="HTI"/>
    <x v="1"/>
    <n v="0"/>
  </r>
  <r>
    <x v="85"/>
    <s v="HTI"/>
    <x v="2"/>
    <n v="0"/>
  </r>
  <r>
    <x v="85"/>
    <s v="HTI"/>
    <x v="3"/>
    <n v="0"/>
  </r>
  <r>
    <x v="85"/>
    <s v="HTI"/>
    <x v="4"/>
    <n v="0"/>
  </r>
  <r>
    <x v="85"/>
    <s v="HTI"/>
    <x v="5"/>
    <n v="0"/>
  </r>
  <r>
    <x v="85"/>
    <s v="HTI"/>
    <x v="6"/>
    <n v="0"/>
  </r>
  <r>
    <x v="85"/>
    <s v="HTI"/>
    <x v="7"/>
    <n v="0"/>
  </r>
  <r>
    <x v="85"/>
    <s v="HTI"/>
    <x v="8"/>
    <n v="0"/>
  </r>
  <r>
    <x v="85"/>
    <s v="HTI"/>
    <x v="9"/>
    <n v="0"/>
  </r>
  <r>
    <x v="85"/>
    <s v="HTI"/>
    <x v="10"/>
    <n v="0"/>
  </r>
  <r>
    <x v="85"/>
    <s v="HTI"/>
    <x v="11"/>
    <n v="0"/>
  </r>
  <r>
    <x v="85"/>
    <s v="HTI"/>
    <x v="12"/>
    <n v="0"/>
  </r>
  <r>
    <x v="85"/>
    <s v="HTI"/>
    <x v="13"/>
    <n v="0"/>
  </r>
  <r>
    <x v="85"/>
    <s v="HTI"/>
    <x v="14"/>
    <n v="0"/>
  </r>
  <r>
    <x v="85"/>
    <s v="HTI"/>
    <x v="15"/>
    <n v="0"/>
  </r>
  <r>
    <x v="85"/>
    <s v="HTI"/>
    <x v="16"/>
    <n v="0"/>
  </r>
  <r>
    <x v="85"/>
    <s v="HTI"/>
    <x v="17"/>
    <n v="0"/>
  </r>
  <r>
    <x v="85"/>
    <s v="HTI"/>
    <x v="18"/>
    <n v="0"/>
  </r>
  <r>
    <x v="85"/>
    <s v="HTI"/>
    <x v="19"/>
    <n v="0"/>
  </r>
  <r>
    <x v="86"/>
    <s v="HND"/>
    <x v="0"/>
    <n v="6.1939598936941301E-2"/>
  </r>
  <r>
    <x v="86"/>
    <s v="HND"/>
    <x v="1"/>
    <n v="8.7747765160666805E-2"/>
  </r>
  <r>
    <x v="86"/>
    <s v="HND"/>
    <x v="2"/>
    <n v="0.10972022227591199"/>
  </r>
  <r>
    <x v="86"/>
    <s v="HND"/>
    <x v="3"/>
    <n v="0.12279004590480699"/>
  </r>
  <r>
    <x v="86"/>
    <s v="HND"/>
    <x v="4"/>
    <n v="0.15148683256825299"/>
  </r>
  <r>
    <x v="86"/>
    <s v="HND"/>
    <x v="5"/>
    <n v="0.16725585890311601"/>
  </r>
  <r>
    <x v="86"/>
    <s v="HND"/>
    <x v="6"/>
    <n v="0.168155593138439"/>
  </r>
  <r>
    <x v="86"/>
    <s v="HND"/>
    <x v="7"/>
    <n v="0.17596907465571399"/>
  </r>
  <r>
    <x v="86"/>
    <s v="HND"/>
    <x v="8"/>
    <n v="0.18075187243295401"/>
  </r>
  <r>
    <x v="86"/>
    <s v="HND"/>
    <x v="9"/>
    <n v="0.16289925102681799"/>
  </r>
  <r>
    <x v="86"/>
    <s v="HND"/>
    <x v="10"/>
    <n v="0.157453491181444"/>
  </r>
  <r>
    <x v="86"/>
    <s v="HND"/>
    <x v="11"/>
    <n v="0.185818796810823"/>
  </r>
  <r>
    <x v="86"/>
    <s v="HND"/>
    <x v="12"/>
    <n v="0.17776854312635901"/>
  </r>
  <r>
    <x v="86"/>
    <s v="HND"/>
    <x v="13"/>
    <n v="0.18941773375211399"/>
  </r>
  <r>
    <x v="86"/>
    <s v="HND"/>
    <x v="14"/>
    <n v="0.232415559313843"/>
  </r>
  <r>
    <x v="86"/>
    <s v="HND"/>
    <x v="15"/>
    <n v="0.23227349601352901"/>
  </r>
  <r>
    <x v="86"/>
    <s v="HND"/>
    <x v="16"/>
    <n v="0.19604735443343799"/>
  </r>
  <r>
    <x v="86"/>
    <s v="HND"/>
    <x v="17"/>
    <n v="0.174027542884754"/>
  </r>
  <r>
    <x v="86"/>
    <s v="HND"/>
    <x v="18"/>
    <n v="0.174027542884754"/>
  </r>
  <r>
    <x v="86"/>
    <s v="HND"/>
    <x v="19"/>
    <n v="0.15461222517516299"/>
  </r>
  <r>
    <x v="87"/>
    <s v="HKG"/>
    <x v="0"/>
    <n v="9.8170000000000002"/>
  </r>
  <r>
    <x v="87"/>
    <s v="HKG"/>
    <x v="1"/>
    <n v="10.1619999999999"/>
  </r>
  <r>
    <x v="87"/>
    <s v="HKG"/>
    <x v="2"/>
    <n v="10.751666666666599"/>
  </r>
  <r>
    <x v="87"/>
    <s v="HKG"/>
    <x v="3"/>
    <n v="11.125999999999999"/>
  </r>
  <r>
    <x v="87"/>
    <s v="HKG"/>
    <x v="4"/>
    <n v="11.6346666666666"/>
  </r>
  <r>
    <x v="87"/>
    <s v="HKG"/>
    <x v="5"/>
    <n v="12.046999999999899"/>
  </r>
  <r>
    <x v="87"/>
    <s v="HKG"/>
    <x v="6"/>
    <n v="12.098666666666601"/>
  </r>
  <r>
    <x v="87"/>
    <s v="HKG"/>
    <x v="7"/>
    <n v="12.203666666666599"/>
  </r>
  <r>
    <x v="87"/>
    <s v="HKG"/>
    <x v="8"/>
    <n v="11.9036666666666"/>
  </r>
  <r>
    <x v="87"/>
    <s v="HKG"/>
    <x v="9"/>
    <n v="12.1346666666666"/>
  </r>
  <r>
    <x v="87"/>
    <s v="HKG"/>
    <x v="10"/>
    <n v="11.998666666666599"/>
  </r>
  <r>
    <x v="87"/>
    <s v="HKG"/>
    <x v="11"/>
    <n v="12.2286666666666"/>
  </r>
  <r>
    <x v="87"/>
    <s v="HKG"/>
    <x v="12"/>
    <n v="12.142666666666599"/>
  </r>
  <r>
    <x v="87"/>
    <s v="HKG"/>
    <x v="13"/>
    <n v="12.239666666666601"/>
  </r>
  <r>
    <x v="87"/>
    <s v="HKG"/>
    <x v="14"/>
    <n v="12.4716666666666"/>
  </r>
  <r>
    <x v="87"/>
    <s v="HKG"/>
    <x v="15"/>
    <n v="11.882999999999999"/>
  </r>
  <r>
    <x v="87"/>
    <s v="HKG"/>
    <x v="16"/>
    <n v="11.955"/>
  </r>
  <r>
    <x v="87"/>
    <s v="HKG"/>
    <x v="17"/>
    <n v="11.5676666666666"/>
  </r>
  <r>
    <x v="87"/>
    <s v="HKG"/>
    <x v="18"/>
    <n v="11.423999999999999"/>
  </r>
  <r>
    <x v="87"/>
    <s v="HKG"/>
    <x v="19"/>
    <n v="11.2709999999999"/>
  </r>
  <r>
    <x v="88"/>
    <s v="HUN"/>
    <x v="0"/>
    <n v="6.6020000000000003"/>
  </r>
  <r>
    <x v="88"/>
    <s v="HUN"/>
    <x v="1"/>
    <n v="8.8610000000000007"/>
  </r>
  <r>
    <x v="88"/>
    <s v="HUN"/>
    <x v="2"/>
    <n v="10.738"/>
  </r>
  <r>
    <x v="88"/>
    <s v="HUN"/>
    <x v="3"/>
    <n v="11.882999999999999"/>
  </r>
  <r>
    <x v="88"/>
    <s v="HUN"/>
    <x v="4"/>
    <n v="11.718999999999999"/>
  </r>
  <r>
    <x v="88"/>
    <s v="HUN"/>
    <x v="5"/>
    <n v="12.379"/>
  </r>
  <r>
    <x v="88"/>
    <s v="HUN"/>
    <x v="6"/>
    <n v="13.16"/>
  </r>
  <r>
    <x v="88"/>
    <s v="HUN"/>
    <x v="7"/>
    <n v="15.231999999999999"/>
  </r>
  <r>
    <x v="88"/>
    <s v="HUN"/>
    <x v="8"/>
    <n v="15.176"/>
  </r>
  <r>
    <x v="88"/>
    <s v="HUN"/>
    <x v="9"/>
    <n v="10.422000000000001"/>
  </r>
  <r>
    <x v="88"/>
    <s v="HUN"/>
    <x v="10"/>
    <n v="11.598000000000001"/>
  </r>
  <r>
    <x v="88"/>
    <s v="HUN"/>
    <x v="11"/>
    <n v="10.738"/>
  </r>
  <r>
    <x v="88"/>
    <s v="HUN"/>
    <x v="12"/>
    <n v="9.4009999999999998"/>
  </r>
  <r>
    <x v="88"/>
    <s v="HUN"/>
    <x v="13"/>
    <n v="5.5410000000000004"/>
  </r>
  <r>
    <x v="88"/>
    <s v="HUN"/>
    <x v="14"/>
    <n v="4.24"/>
  </r>
  <r>
    <x v="88"/>
    <s v="HUN"/>
    <x v="15"/>
    <n v="5.1079999999999997"/>
  </r>
  <r>
    <x v="88"/>
    <s v="HUN"/>
    <x v="16"/>
    <n v="6.4790000000000001"/>
  </r>
  <r>
    <x v="88"/>
    <s v="HUN"/>
    <x v="17"/>
    <n v="7.8380000000000001"/>
  </r>
  <r>
    <x v="88"/>
    <s v="HUN"/>
    <x v="18"/>
    <n v="7.2229109416356199"/>
  </r>
  <r>
    <x v="88"/>
    <s v="HUN"/>
    <x v="19"/>
    <n v="8.5067734669854094"/>
  </r>
  <r>
    <x v="89"/>
    <s v="ISL"/>
    <x v="0"/>
    <n v="0"/>
  </r>
  <r>
    <x v="89"/>
    <s v="ISL"/>
    <x v="1"/>
    <n v="0"/>
  </r>
  <r>
    <x v="89"/>
    <s v="ISL"/>
    <x v="2"/>
    <n v="0"/>
  </r>
  <r>
    <x v="89"/>
    <s v="ISL"/>
    <x v="3"/>
    <n v="0"/>
  </r>
  <r>
    <x v="89"/>
    <s v="ISL"/>
    <x v="4"/>
    <n v="0"/>
  </r>
  <r>
    <x v="89"/>
    <s v="ISL"/>
    <x v="5"/>
    <n v="0"/>
  </r>
  <r>
    <x v="89"/>
    <s v="ISL"/>
    <x v="6"/>
    <n v="0"/>
  </r>
  <r>
    <x v="89"/>
    <s v="ISL"/>
    <x v="7"/>
    <n v="0"/>
  </r>
  <r>
    <x v="89"/>
    <s v="ISL"/>
    <x v="8"/>
    <n v="0"/>
  </r>
  <r>
    <x v="89"/>
    <s v="ISL"/>
    <x v="9"/>
    <n v="0"/>
  </r>
  <r>
    <x v="89"/>
    <s v="ISL"/>
    <x v="10"/>
    <n v="0"/>
  </r>
  <r>
    <x v="89"/>
    <s v="ISL"/>
    <x v="11"/>
    <n v="0"/>
  </r>
  <r>
    <x v="89"/>
    <s v="ISL"/>
    <x v="12"/>
    <n v="0"/>
  </r>
  <r>
    <x v="89"/>
    <s v="ISL"/>
    <x v="13"/>
    <n v="0"/>
  </r>
  <r>
    <x v="89"/>
    <s v="ISL"/>
    <x v="14"/>
    <n v="0"/>
  </r>
  <r>
    <x v="89"/>
    <s v="ISL"/>
    <x v="15"/>
    <n v="0"/>
  </r>
  <r>
    <x v="89"/>
    <s v="ISL"/>
    <x v="16"/>
    <n v="0"/>
  </r>
  <r>
    <x v="89"/>
    <s v="ISL"/>
    <x v="17"/>
    <n v="0"/>
  </r>
  <r>
    <x v="89"/>
    <s v="ISL"/>
    <x v="18"/>
    <n v="0"/>
  </r>
  <r>
    <x v="89"/>
    <s v="ISL"/>
    <x v="19"/>
    <n v="0"/>
  </r>
  <r>
    <x v="90"/>
    <s v="IND"/>
    <x v="20"/>
    <n v="2.1579999999999999"/>
  </r>
  <r>
    <x v="90"/>
    <s v="IND"/>
    <x v="21"/>
    <n v="3.6819999999999999"/>
  </r>
  <r>
    <x v="90"/>
    <s v="IND"/>
    <x v="22"/>
    <n v="4.2350000000000003"/>
  </r>
  <r>
    <x v="90"/>
    <s v="IND"/>
    <x v="23"/>
    <n v="3.6039999999999899"/>
  </r>
  <r>
    <x v="90"/>
    <s v="IND"/>
    <x v="24"/>
    <n v="7.2750000000000004"/>
  </r>
  <r>
    <x v="90"/>
    <s v="IND"/>
    <x v="25"/>
    <n v="9.9580000000000002"/>
  </r>
  <r>
    <x v="90"/>
    <s v="IND"/>
    <x v="26"/>
    <n v="13.355"/>
  </r>
  <r>
    <x v="90"/>
    <s v="IND"/>
    <x v="27"/>
    <n v="16.257999999999999"/>
  </r>
  <r>
    <x v="90"/>
    <s v="IND"/>
    <x v="28"/>
    <n v="17.878"/>
  </r>
  <r>
    <x v="90"/>
    <s v="IND"/>
    <x v="29"/>
    <n v="21.881999999999898"/>
  </r>
  <r>
    <x v="90"/>
    <s v="IND"/>
    <x v="30"/>
    <n v="29.434000000000001"/>
  </r>
  <r>
    <x v="90"/>
    <s v="IND"/>
    <x v="31"/>
    <n v="32.024000000000001"/>
  </r>
  <r>
    <x v="90"/>
    <s v="IND"/>
    <x v="32"/>
    <n v="40.179000000000002"/>
  </r>
  <r>
    <x v="90"/>
    <s v="IND"/>
    <x v="33"/>
    <n v="50.174999999999997"/>
  </r>
  <r>
    <x v="90"/>
    <s v="IND"/>
    <x v="34"/>
    <n v="59.008999999999901"/>
  </r>
  <r>
    <x v="90"/>
    <s v="IND"/>
    <x v="0"/>
    <n v="55.963999999999999"/>
  </r>
  <r>
    <x v="90"/>
    <s v="IND"/>
    <x v="1"/>
    <n v="55.933999999999997"/>
  </r>
  <r>
    <x v="90"/>
    <s v="IND"/>
    <x v="2"/>
    <n v="62.884999999999998"/>
  </r>
  <r>
    <x v="90"/>
    <s v="IND"/>
    <x v="3"/>
    <n v="72.801999999999893"/>
  </r>
  <r>
    <x v="90"/>
    <s v="IND"/>
    <x v="4"/>
    <n v="76.576999999999998"/>
  </r>
  <r>
    <x v="90"/>
    <s v="IND"/>
    <x v="5"/>
    <n v="75.466999999999999"/>
  </r>
  <r>
    <x v="90"/>
    <s v="IND"/>
    <x v="6"/>
    <n v="74.704221079999996"/>
  </r>
  <r>
    <x v="90"/>
    <s v="IND"/>
    <x v="7"/>
    <n v="90.046937499999999"/>
  </r>
  <r>
    <x v="90"/>
    <s v="IND"/>
    <x v="8"/>
    <n v="85.881259999999997"/>
  </r>
  <r>
    <x v="90"/>
    <s v="IND"/>
    <x v="9"/>
    <n v="104.36732499999999"/>
  </r>
  <r>
    <x v="90"/>
    <s v="IND"/>
    <x v="10"/>
    <n v="118.02731499999901"/>
  </r>
  <r>
    <x v="90"/>
    <s v="IND"/>
    <x v="11"/>
    <n v="117.55915"/>
  </r>
  <r>
    <x v="90"/>
    <s v="IND"/>
    <x v="12"/>
    <n v="96.253332499999999"/>
  </r>
  <r>
    <x v="90"/>
    <s v="IND"/>
    <x v="13"/>
    <n v="66.310577679999994"/>
  </r>
  <r>
    <x v="90"/>
    <s v="IND"/>
    <x v="14"/>
    <n v="64.014644950000005"/>
  </r>
  <r>
    <x v="90"/>
    <s v="IND"/>
    <x v="15"/>
    <n v="64.768423130000002"/>
  </r>
  <r>
    <x v="90"/>
    <s v="IND"/>
    <x v="16"/>
    <n v="72.623985779999998"/>
  </r>
  <r>
    <x v="90"/>
    <s v="IND"/>
    <x v="17"/>
    <n v="73.457183470000004"/>
  </r>
  <r>
    <x v="90"/>
    <s v="IND"/>
    <x v="18"/>
    <n v="73.92520537"/>
  </r>
  <r>
    <x v="90"/>
    <s v="IND"/>
    <x v="19"/>
    <n v="71.020608240000001"/>
  </r>
  <r>
    <x v="91"/>
    <s v="IDN"/>
    <x v="20"/>
    <n v="1.8146852090000001"/>
  </r>
  <r>
    <x v="91"/>
    <s v="IDN"/>
    <x v="21"/>
    <n v="1.8624173819999901"/>
  </r>
  <r>
    <x v="91"/>
    <s v="IDN"/>
    <x v="22"/>
    <n v="2.1528263160000001"/>
  </r>
  <r>
    <x v="91"/>
    <s v="IDN"/>
    <x v="23"/>
    <n v="2.6379296700000001"/>
  </r>
  <r>
    <x v="91"/>
    <s v="IDN"/>
    <x v="24"/>
    <n v="2.962610191"/>
  </r>
  <r>
    <x v="91"/>
    <s v="IDN"/>
    <x v="25"/>
    <n v="3.40076"/>
  </r>
  <r>
    <x v="91"/>
    <s v="IDN"/>
    <x v="26"/>
    <n v="4.3498199999999896"/>
  </r>
  <r>
    <x v="91"/>
    <s v="IDN"/>
    <x v="27"/>
    <n v="3.24939"/>
  </r>
  <r>
    <x v="91"/>
    <s v="IDN"/>
    <x v="28"/>
    <n v="4.3172899999999998"/>
  </r>
  <r>
    <x v="91"/>
    <s v="IDN"/>
    <x v="29"/>
    <n v="12.333500000000001"/>
  </r>
  <r>
    <x v="91"/>
    <s v="IDN"/>
    <x v="30"/>
    <n v="20.666539999999902"/>
  </r>
  <r>
    <x v="91"/>
    <s v="IDN"/>
    <x v="31"/>
    <n v="21.855539999999898"/>
  </r>
  <r>
    <x v="91"/>
    <s v="IDN"/>
    <x v="32"/>
    <n v="29.615479999999899"/>
  </r>
  <r>
    <x v="91"/>
    <s v="IDN"/>
    <x v="33"/>
    <n v="31.073270000000001"/>
  </r>
  <r>
    <x v="91"/>
    <s v="IDN"/>
    <x v="34"/>
    <n v="33.497570000000003"/>
  </r>
  <r>
    <x v="91"/>
    <s v="IDN"/>
    <x v="0"/>
    <n v="31.928999999999998"/>
  </r>
  <r>
    <x v="91"/>
    <s v="IDN"/>
    <x v="1"/>
    <n v="33.086999999999897"/>
  </r>
  <r>
    <x v="91"/>
    <s v="IDN"/>
    <x v="2"/>
    <n v="32.792000000000002"/>
  </r>
  <r>
    <x v="91"/>
    <s v="IDN"/>
    <x v="3"/>
    <n v="33.74"/>
  </r>
  <r>
    <x v="91"/>
    <s v="IDN"/>
    <x v="4"/>
    <n v="37.03"/>
  </r>
  <r>
    <x v="91"/>
    <s v="IDN"/>
    <x v="5"/>
    <n v="41.087800000000001"/>
  </r>
  <r>
    <x v="91"/>
    <s v="IDN"/>
    <x v="6"/>
    <n v="40.382199999999997"/>
  </r>
  <r>
    <x v="91"/>
    <s v="IDN"/>
    <x v="7"/>
    <n v="41.934699999999999"/>
  </r>
  <r>
    <x v="91"/>
    <s v="IDN"/>
    <x v="8"/>
    <n v="47.22513"/>
  </r>
  <r>
    <x v="91"/>
    <s v="IDN"/>
    <x v="9"/>
    <n v="50.282309999999903"/>
  </r>
  <r>
    <x v="91"/>
    <s v="IDN"/>
    <x v="10"/>
    <n v="55.316789999999997"/>
  </r>
  <r>
    <x v="91"/>
    <s v="IDN"/>
    <x v="11"/>
    <n v="57.4099199999999"/>
  </r>
  <r>
    <x v="91"/>
    <s v="IDN"/>
    <x v="12"/>
    <n v="54.021650000000001"/>
  </r>
  <r>
    <x v="91"/>
    <s v="IDN"/>
    <x v="13"/>
    <n v="57.667019999999901"/>
  </r>
  <r>
    <x v="91"/>
    <s v="IDN"/>
    <x v="14"/>
    <n v="60.486130000000003"/>
  </r>
  <r>
    <x v="91"/>
    <s v="IDN"/>
    <x v="15"/>
    <n v="52.903399999999998"/>
  </r>
  <r>
    <x v="91"/>
    <s v="IDN"/>
    <x v="16"/>
    <n v="59.337949999999999"/>
  </r>
  <r>
    <x v="91"/>
    <s v="IDN"/>
    <x v="17"/>
    <n v="55.708859999999902"/>
  </r>
  <r>
    <x v="91"/>
    <s v="IDN"/>
    <x v="18"/>
    <n v="57.289609999999897"/>
  </r>
  <r>
    <x v="91"/>
    <s v="IDN"/>
    <x v="19"/>
    <n v="51.592539619999997"/>
  </r>
  <r>
    <x v="92"/>
    <s v="IRN"/>
    <x v="20"/>
    <n v="13.736637350000001"/>
  </r>
  <r>
    <x v="92"/>
    <s v="IRN"/>
    <x v="21"/>
    <n v="15.77131651"/>
  </r>
  <r>
    <x v="92"/>
    <s v="IRN"/>
    <x v="22"/>
    <n v="13.528335630000001"/>
  </r>
  <r>
    <x v="92"/>
    <s v="IRN"/>
    <x v="23"/>
    <n v="20.016023669999999"/>
  </r>
  <r>
    <x v="92"/>
    <s v="IRN"/>
    <x v="24"/>
    <n v="26.360573089999999"/>
  </r>
  <r>
    <x v="92"/>
    <s v="IRN"/>
    <x v="25"/>
    <n v="30.322031209999999"/>
  </r>
  <r>
    <x v="92"/>
    <s v="IRN"/>
    <x v="26"/>
    <n v="35.001956610000001"/>
  </r>
  <r>
    <x v="92"/>
    <s v="IRN"/>
    <x v="27"/>
    <n v="37.159303119999997"/>
  </r>
  <r>
    <x v="92"/>
    <s v="IRN"/>
    <x v="28"/>
    <n v="40.283654159999998"/>
  </r>
  <r>
    <x v="92"/>
    <s v="IRN"/>
    <x v="29"/>
    <n v="47.24839498"/>
  </r>
  <r>
    <x v="92"/>
    <s v="IRN"/>
    <x v="30"/>
    <n v="46.599638839999997"/>
  </r>
  <r>
    <x v="92"/>
    <s v="IRN"/>
    <x v="31"/>
    <n v="49.094349389999998"/>
  </r>
  <r>
    <x v="92"/>
    <s v="IRN"/>
    <x v="32"/>
    <n v="58.892366539999998"/>
  </r>
  <r>
    <x v="92"/>
    <s v="IRN"/>
    <x v="33"/>
    <n v="71.755086950000006"/>
  </r>
  <r>
    <x v="92"/>
    <s v="IRN"/>
    <x v="34"/>
    <n v="77.150559979999997"/>
  </r>
  <r>
    <x v="92"/>
    <s v="IRN"/>
    <x v="0"/>
    <n v="81.559242699999999"/>
  </r>
  <r>
    <x v="92"/>
    <s v="IRN"/>
    <x v="1"/>
    <n v="89.501145559999998"/>
  </r>
  <r>
    <x v="92"/>
    <s v="IRN"/>
    <x v="2"/>
    <n v="98.040485930000003"/>
  </r>
  <r>
    <x v="92"/>
    <s v="IRN"/>
    <x v="3"/>
    <n v="109.851139099999"/>
  </r>
  <r>
    <x v="92"/>
    <s v="IRN"/>
    <x v="4"/>
    <n v="114.6111301"/>
  </r>
  <r>
    <x v="92"/>
    <s v="IRN"/>
    <x v="5"/>
    <n v="124.5844299"/>
  </r>
  <r>
    <x v="92"/>
    <s v="IRN"/>
    <x v="6"/>
    <n v="125.1208599"/>
  </r>
  <r>
    <x v="92"/>
    <s v="IRN"/>
    <x v="7"/>
    <n v="138.75440459999999"/>
  </r>
  <r>
    <x v="92"/>
    <s v="IRN"/>
    <x v="8"/>
    <n v="135.05934450000001"/>
  </r>
  <r>
    <x v="92"/>
    <s v="IRN"/>
    <x v="9"/>
    <n v="149.41348149999999"/>
  </r>
  <r>
    <x v="92"/>
    <s v="IRN"/>
    <x v="10"/>
    <n v="175.37199079999999"/>
  </r>
  <r>
    <x v="92"/>
    <s v="IRN"/>
    <x v="11"/>
    <n v="140.53218480000001"/>
  </r>
  <r>
    <x v="92"/>
    <s v="IRN"/>
    <x v="12"/>
    <n v="152.9568994"/>
  </r>
  <r>
    <x v="92"/>
    <s v="IRN"/>
    <x v="13"/>
    <n v="135.84891089999999"/>
  </r>
  <r>
    <x v="92"/>
    <s v="IRN"/>
    <x v="14"/>
    <n v="192.6509629"/>
  </r>
  <r>
    <x v="92"/>
    <s v="IRN"/>
    <x v="15"/>
    <n v="206.4378178"/>
  </r>
  <r>
    <x v="92"/>
    <s v="IRN"/>
    <x v="16"/>
    <n v="223.66014229999999"/>
  </r>
  <r>
    <x v="92"/>
    <s v="IRN"/>
    <x v="17"/>
    <n v="251.17033979999999"/>
  </r>
  <r>
    <x v="92"/>
    <s v="IRN"/>
    <x v="18"/>
    <n v="208.98015079999999"/>
  </r>
  <r>
    <x v="92"/>
    <s v="IRN"/>
    <x v="19"/>
    <n v="199.5476822"/>
  </r>
  <r>
    <x v="93"/>
    <s v="IRQ"/>
    <x v="0"/>
    <n v="8.1416991795806695"/>
  </r>
  <r>
    <x v="93"/>
    <s v="IRQ"/>
    <x v="1"/>
    <n v="8.2311106046794293"/>
  </r>
  <r>
    <x v="93"/>
    <s v="IRQ"/>
    <x v="2"/>
    <n v="8.6767836523852893"/>
  </r>
  <r>
    <x v="93"/>
    <s v="IRQ"/>
    <x v="3"/>
    <n v="7.2617025220297702"/>
  </r>
  <r>
    <x v="93"/>
    <s v="IRQ"/>
    <x v="4"/>
    <n v="8.2751242783348502"/>
  </r>
  <r>
    <x v="93"/>
    <s v="IRQ"/>
    <x v="5"/>
    <n v="7.8314952960708304"/>
  </r>
  <r>
    <x v="93"/>
    <s v="IRQ"/>
    <x v="6"/>
    <n v="9.47745454545454"/>
  </r>
  <r>
    <x v="93"/>
    <s v="IRQ"/>
    <x v="7"/>
    <n v="9.4003636363636307"/>
  </r>
  <r>
    <x v="93"/>
    <s v="IRQ"/>
    <x v="8"/>
    <n v="11.400727272727201"/>
  </r>
  <r>
    <x v="93"/>
    <s v="IRQ"/>
    <x v="9"/>
    <n v="14.4861818181818"/>
  </r>
  <r>
    <x v="93"/>
    <s v="IRQ"/>
    <x v="10"/>
    <n v="15.088363636363599"/>
  </r>
  <r>
    <x v="93"/>
    <s v="IRQ"/>
    <x v="11"/>
    <n v="17.263999999999999"/>
  </r>
  <r>
    <x v="93"/>
    <s v="IRQ"/>
    <x v="12"/>
    <n v="15.9914434782608"/>
  </r>
  <r>
    <x v="93"/>
    <s v="IRQ"/>
    <x v="13"/>
    <n v="26.8716444139014"/>
  </r>
  <r>
    <x v="93"/>
    <s v="IRQ"/>
    <x v="14"/>
    <n v="33.565277298422998"/>
  </r>
  <r>
    <x v="93"/>
    <s v="IRQ"/>
    <x v="15"/>
    <n v="34.240470990776501"/>
  </r>
  <r>
    <x v="93"/>
    <s v="IRQ"/>
    <x v="16"/>
    <n v="39.684977387682203"/>
  </r>
  <r>
    <x v="93"/>
    <s v="IRQ"/>
    <x v="17"/>
    <n v="49.460827659656303"/>
  </r>
  <r>
    <x v="93"/>
    <s v="IRQ"/>
    <x v="18"/>
    <n v="49.460827659656303"/>
  </r>
  <r>
    <x v="93"/>
    <s v="IRQ"/>
    <x v="19"/>
    <n v="54.534279882616303"/>
  </r>
  <r>
    <x v="94"/>
    <s v="IRL"/>
    <x v="0"/>
    <n v="9.2629999999999999"/>
  </r>
  <r>
    <x v="94"/>
    <s v="IRL"/>
    <x v="1"/>
    <n v="9.1470000000000002"/>
  </r>
  <r>
    <x v="94"/>
    <s v="IRL"/>
    <x v="2"/>
    <n v="10.83"/>
  </r>
  <r>
    <x v="94"/>
    <s v="IRL"/>
    <x v="3"/>
    <n v="13.039"/>
  </r>
  <r>
    <x v="94"/>
    <s v="IRL"/>
    <x v="4"/>
    <n v="12.895"/>
  </r>
  <r>
    <x v="94"/>
    <s v="IRL"/>
    <x v="5"/>
    <n v="11.574999999999999"/>
  </r>
  <r>
    <x v="94"/>
    <s v="IRL"/>
    <x v="6"/>
    <n v="13.786"/>
  </r>
  <r>
    <x v="94"/>
    <s v="IRL"/>
    <x v="7"/>
    <n v="15.464457999999899"/>
  </r>
  <r>
    <x v="94"/>
    <s v="IRL"/>
    <x v="8"/>
    <n v="16.717517999999998"/>
  </r>
  <r>
    <x v="94"/>
    <s v="IRL"/>
    <x v="9"/>
    <n v="16.299541999999999"/>
  </r>
  <r>
    <x v="94"/>
    <s v="IRL"/>
    <x v="10"/>
    <n v="18.113277"/>
  </r>
  <r>
    <x v="94"/>
    <s v="IRL"/>
    <x v="11"/>
    <n v="15.434637"/>
  </r>
  <r>
    <x v="94"/>
    <s v="IRL"/>
    <x v="12"/>
    <n v="14.141945"/>
  </r>
  <r>
    <x v="94"/>
    <s v="IRL"/>
    <x v="13"/>
    <n v="13.133027"/>
  </r>
  <r>
    <x v="94"/>
    <s v="IRL"/>
    <x v="14"/>
    <n v="12.637843"/>
  </r>
  <r>
    <x v="94"/>
    <s v="IRL"/>
    <x v="15"/>
    <n v="12.370959999999901"/>
  </r>
  <r>
    <x v="94"/>
    <s v="IRL"/>
    <x v="16"/>
    <n v="15.331555"/>
  </r>
  <r>
    <x v="94"/>
    <s v="IRL"/>
    <x v="17"/>
    <n v="15.683437"/>
  </r>
  <r>
    <x v="94"/>
    <s v="IRL"/>
    <x v="18"/>
    <n v="15.683437"/>
  </r>
  <r>
    <x v="94"/>
    <s v="IRL"/>
    <x v="19"/>
    <n v="15.683437"/>
  </r>
  <r>
    <x v="95"/>
    <s v="ISR"/>
    <x v="0"/>
    <n v="20.9241591470036"/>
  </r>
  <r>
    <x v="95"/>
    <s v="ISR"/>
    <x v="1"/>
    <n v="21.562765820910201"/>
  </r>
  <r>
    <x v="95"/>
    <s v="ISR"/>
    <x v="2"/>
    <n v="22.317292921315001"/>
  </r>
  <r>
    <x v="95"/>
    <s v="ISR"/>
    <x v="3"/>
    <n v="23.068164873136499"/>
  </r>
  <r>
    <x v="95"/>
    <s v="ISR"/>
    <x v="4"/>
    <n v="23.187218284134602"/>
  </r>
  <r>
    <x v="95"/>
    <s v="ISR"/>
    <x v="5"/>
    <n v="23.836268239707699"/>
  </r>
  <r>
    <x v="95"/>
    <s v="ISR"/>
    <x v="6"/>
    <n v="24.803316122025802"/>
  </r>
  <r>
    <x v="95"/>
    <s v="ISR"/>
    <x v="7"/>
    <n v="26.391217099417499"/>
  </r>
  <r>
    <x v="95"/>
    <s v="ISR"/>
    <x v="8"/>
    <n v="29.599042122689202"/>
  </r>
  <r>
    <x v="95"/>
    <s v="ISR"/>
    <x v="9"/>
    <n v="28.4993082865814"/>
  </r>
  <r>
    <x v="95"/>
    <s v="ISR"/>
    <x v="10"/>
    <n v="30.454082405959699"/>
  </r>
  <r>
    <x v="95"/>
    <s v="ISR"/>
    <x v="11"/>
    <n v="32.468922625722399"/>
  </r>
  <r>
    <x v="95"/>
    <s v="ISR"/>
    <x v="12"/>
    <n v="34.232752868109998"/>
  </r>
  <r>
    <x v="95"/>
    <s v="ISR"/>
    <x v="13"/>
    <n v="33.264626757526003"/>
  </r>
  <r>
    <x v="95"/>
    <s v="ISR"/>
    <x v="14"/>
    <n v="32.793961355990596"/>
  </r>
  <r>
    <x v="95"/>
    <s v="ISR"/>
    <x v="15"/>
    <n v="36.173166814123697"/>
  </r>
  <r>
    <x v="95"/>
    <s v="ISR"/>
    <x v="16"/>
    <n v="40.039756127362899"/>
  </r>
  <r>
    <x v="95"/>
    <s v="ISR"/>
    <x v="17"/>
    <n v="40.5134676581512"/>
  </r>
  <r>
    <x v="95"/>
    <s v="ISR"/>
    <x v="18"/>
    <n v="41.172990749306102"/>
  </r>
  <r>
    <x v="95"/>
    <s v="ISR"/>
    <x v="19"/>
    <n v="42.839598727700299"/>
  </r>
  <r>
    <x v="96"/>
    <s v="ITA"/>
    <x v="20"/>
    <n v="24.712"/>
  </r>
  <r>
    <x v="96"/>
    <s v="ITA"/>
    <x v="21"/>
    <n v="26.870999999999999"/>
  </r>
  <r>
    <x v="96"/>
    <s v="ITA"/>
    <x v="22"/>
    <n v="31.731999999999999"/>
  </r>
  <r>
    <x v="96"/>
    <s v="ITA"/>
    <x v="23"/>
    <n v="32.42"/>
  </r>
  <r>
    <x v="96"/>
    <s v="ITA"/>
    <x v="24"/>
    <n v="34.406999999999996"/>
  </r>
  <r>
    <x v="96"/>
    <s v="ITA"/>
    <x v="25"/>
    <n v="39.082000000000001"/>
  </r>
  <r>
    <x v="96"/>
    <s v="ITA"/>
    <x v="26"/>
    <n v="35.869999999999997"/>
  </r>
  <r>
    <x v="96"/>
    <s v="ITA"/>
    <x v="27"/>
    <n v="35.167999999999999"/>
  </r>
  <r>
    <x v="96"/>
    <s v="ITA"/>
    <x v="28"/>
    <n v="39.595999999999997"/>
  </r>
  <r>
    <x v="96"/>
    <s v="ITA"/>
    <x v="29"/>
    <n v="40.404000000000003"/>
  </r>
  <r>
    <x v="96"/>
    <s v="ITA"/>
    <x v="30"/>
    <n v="46.442"/>
  </r>
  <r>
    <x v="96"/>
    <s v="ITA"/>
    <x v="31"/>
    <n v="49.725000000000001"/>
  </r>
  <r>
    <x v="96"/>
    <s v="ITA"/>
    <x v="32"/>
    <n v="60.648999999999901"/>
  </r>
  <r>
    <x v="96"/>
    <s v="ITA"/>
    <x v="33"/>
    <n v="70.212999999999994"/>
  </r>
  <r>
    <x v="96"/>
    <s v="ITA"/>
    <x v="34"/>
    <n v="86.216999999999999"/>
  </r>
  <r>
    <x v="96"/>
    <s v="ITA"/>
    <x v="0"/>
    <n v="101.36"/>
  </r>
  <r>
    <x v="96"/>
    <s v="ITA"/>
    <x v="1"/>
    <n v="104.18799999999899"/>
  </r>
  <r>
    <x v="96"/>
    <s v="ITA"/>
    <x v="2"/>
    <n v="99.414000000000001"/>
  </r>
  <r>
    <x v="96"/>
    <s v="ITA"/>
    <x v="3"/>
    <n v="117.301"/>
  </r>
  <r>
    <x v="96"/>
    <s v="ITA"/>
    <x v="4"/>
    <n v="129.77199999999999"/>
  </r>
  <r>
    <x v="96"/>
    <s v="ITA"/>
    <x v="5"/>
    <n v="149.25899999999999"/>
  </r>
  <r>
    <x v="96"/>
    <s v="ITA"/>
    <x v="6"/>
    <n v="158.07900000000001"/>
  </r>
  <r>
    <x v="96"/>
    <s v="ITA"/>
    <x v="7"/>
    <n v="172.64599999999999"/>
  </r>
  <r>
    <x v="96"/>
    <s v="ITA"/>
    <x v="8"/>
    <n v="172.697"/>
  </r>
  <r>
    <x v="96"/>
    <s v="ITA"/>
    <x v="9"/>
    <n v="147.27000000000001"/>
  </r>
  <r>
    <x v="96"/>
    <s v="ITA"/>
    <x v="10"/>
    <n v="152.73699999999999"/>
  </r>
  <r>
    <x v="96"/>
    <s v="ITA"/>
    <x v="11"/>
    <n v="144.53899999999999"/>
  </r>
  <r>
    <x v="96"/>
    <s v="ITA"/>
    <x v="12"/>
    <n v="129.05799999999999"/>
  </r>
  <r>
    <x v="96"/>
    <s v="ITA"/>
    <x v="13"/>
    <n v="108.876"/>
  </r>
  <r>
    <x v="96"/>
    <s v="ITA"/>
    <x v="14"/>
    <n v="93.637"/>
  </r>
  <r>
    <x v="96"/>
    <s v="ITA"/>
    <x v="15"/>
    <n v="110.86"/>
  </r>
  <r>
    <x v="96"/>
    <s v="ITA"/>
    <x v="16"/>
    <n v="126.148"/>
  </r>
  <r>
    <x v="96"/>
    <s v="ITA"/>
    <x v="17"/>
    <n v="140.3493"/>
  </r>
  <r>
    <x v="96"/>
    <s v="ITA"/>
    <x v="18"/>
    <n v="128.5376"/>
  </r>
  <r>
    <x v="96"/>
    <s v="ITA"/>
    <x v="19"/>
    <n v="126.4596209"/>
  </r>
  <r>
    <x v="97"/>
    <s v="JAM"/>
    <x v="0"/>
    <n v="1.10183486238532"/>
  </r>
  <r>
    <x v="97"/>
    <s v="JAM"/>
    <x v="1"/>
    <n v="1.12293577981651"/>
  </r>
  <r>
    <x v="97"/>
    <s v="JAM"/>
    <x v="2"/>
    <n v="1.1743119266055"/>
  </r>
  <r>
    <x v="97"/>
    <s v="JAM"/>
    <x v="3"/>
    <n v="1.2069724770642201"/>
  </r>
  <r>
    <x v="97"/>
    <s v="JAM"/>
    <x v="4"/>
    <n v="1.20990825688073"/>
  </r>
  <r>
    <x v="97"/>
    <s v="JAM"/>
    <x v="5"/>
    <n v="1.2390825688073299"/>
  </r>
  <r>
    <x v="97"/>
    <s v="JAM"/>
    <x v="6"/>
    <n v="1.24440366972477"/>
  </r>
  <r>
    <x v="97"/>
    <s v="JAM"/>
    <x v="7"/>
    <n v="0.982752293577981"/>
  </r>
  <r>
    <x v="97"/>
    <s v="JAM"/>
    <x v="8"/>
    <n v="0.685688073394495"/>
  </r>
  <r>
    <x v="97"/>
    <s v="JAM"/>
    <x v="9"/>
    <n v="0.70275229357798097"/>
  </r>
  <r>
    <x v="97"/>
    <s v="JAM"/>
    <x v="10"/>
    <n v="0.68788990825688001"/>
  </r>
  <r>
    <x v="97"/>
    <s v="JAM"/>
    <x v="11"/>
    <n v="0.68733944954128401"/>
  </r>
  <r>
    <x v="97"/>
    <s v="JAM"/>
    <x v="12"/>
    <n v="0.61724770642201798"/>
  </r>
  <r>
    <x v="97"/>
    <s v="JAM"/>
    <x v="13"/>
    <n v="0.62440366972477002"/>
  </r>
  <r>
    <x v="97"/>
    <s v="JAM"/>
    <x v="14"/>
    <n v="0.58431154381084804"/>
  </r>
  <r>
    <x v="97"/>
    <s v="JAM"/>
    <x v="15"/>
    <n v="0.58030598052851101"/>
  </r>
  <r>
    <x v="97"/>
    <s v="JAM"/>
    <x v="16"/>
    <n v="0.59933240611961003"/>
  </r>
  <r>
    <x v="97"/>
    <s v="JAM"/>
    <x v="17"/>
    <n v="0.56962447844228004"/>
  </r>
  <r>
    <x v="97"/>
    <s v="JAM"/>
    <x v="18"/>
    <n v="0.56962447844228004"/>
  </r>
  <r>
    <x v="97"/>
    <s v="JAM"/>
    <x v="19"/>
    <n v="0.56606397774687001"/>
  </r>
  <r>
    <x v="98"/>
    <s v="JPN"/>
    <x v="20"/>
    <n v="128.04316219999899"/>
  </r>
  <r>
    <x v="98"/>
    <s v="JPN"/>
    <x v="21"/>
    <n v="130.83553259999999"/>
  </r>
  <r>
    <x v="98"/>
    <s v="JPN"/>
    <x v="22"/>
    <n v="135.03832199999999"/>
  </r>
  <r>
    <x v="98"/>
    <s v="JPN"/>
    <x v="23"/>
    <n v="141.93288999999999"/>
  </r>
  <r>
    <x v="98"/>
    <s v="JPN"/>
    <x v="24"/>
    <n v="149.5880808"/>
  </r>
  <r>
    <x v="98"/>
    <s v="JPN"/>
    <x v="25"/>
    <n v="172.93030709999999"/>
  </r>
  <r>
    <x v="98"/>
    <s v="JPN"/>
    <x v="26"/>
    <n v="184.3441124"/>
  </r>
  <r>
    <x v="98"/>
    <s v="JPN"/>
    <x v="27"/>
    <n v="184.15915699999999"/>
  </r>
  <r>
    <x v="98"/>
    <s v="JPN"/>
    <x v="28"/>
    <n v="182.32395769999999"/>
  </r>
  <r>
    <x v="98"/>
    <s v="JPN"/>
    <x v="29"/>
    <n v="199.11950279999999"/>
  </r>
  <r>
    <x v="98"/>
    <s v="JPN"/>
    <x v="30"/>
    <n v="201.16463300000001"/>
  </r>
  <r>
    <x v="98"/>
    <s v="JPN"/>
    <x v="31"/>
    <n v="212.91620710000001"/>
  </r>
  <r>
    <x v="98"/>
    <s v="JPN"/>
    <x v="32"/>
    <n v="219.67732799999999"/>
  </r>
  <r>
    <x v="98"/>
    <s v="JPN"/>
    <x v="33"/>
    <n v="230.0995609"/>
  </r>
  <r>
    <x v="98"/>
    <s v="JPN"/>
    <x v="34"/>
    <n v="244.68681849999999"/>
  </r>
  <r>
    <x v="98"/>
    <s v="JPN"/>
    <x v="0"/>
    <n v="253.7623174"/>
  </r>
  <r>
    <x v="98"/>
    <s v="JPN"/>
    <x v="1"/>
    <n v="251.74569439999999"/>
  </r>
  <r>
    <x v="98"/>
    <s v="JPN"/>
    <x v="2"/>
    <n v="248.64798239999999"/>
  </r>
  <r>
    <x v="98"/>
    <s v="JPN"/>
    <x v="3"/>
    <n v="269.266328899999"/>
  </r>
  <r>
    <x v="98"/>
    <s v="JPN"/>
    <x v="4"/>
    <n v="254.10398459999999"/>
  </r>
  <r>
    <x v="98"/>
    <s v="JPN"/>
    <x v="5"/>
    <n v="249.87068880000001"/>
  </r>
  <r>
    <x v="98"/>
    <s v="JPN"/>
    <x v="6"/>
    <n v="276.57958009999999"/>
  </r>
  <r>
    <x v="98"/>
    <s v="JPN"/>
    <x v="7"/>
    <n v="292.82188179999901"/>
  </r>
  <r>
    <x v="98"/>
    <s v="JPN"/>
    <x v="8"/>
    <n v="322.16516389999998"/>
  </r>
  <r>
    <x v="98"/>
    <s v="JPN"/>
    <x v="9"/>
    <n v="322.15847289999999"/>
  </r>
  <r>
    <x v="98"/>
    <s v="JPN"/>
    <x v="10"/>
    <n v="321.858969"/>
  </r>
  <r>
    <x v="98"/>
    <s v="JPN"/>
    <x v="11"/>
    <n v="375.17857450000002"/>
  </r>
  <r>
    <x v="98"/>
    <s v="JPN"/>
    <x v="12"/>
    <n v="430.92707330000002"/>
  </r>
  <r>
    <x v="98"/>
    <s v="JPN"/>
    <x v="13"/>
    <n v="419.71634449999999"/>
  </r>
  <r>
    <x v="98"/>
    <s v="JPN"/>
    <x v="14"/>
    <n v="447.69375669999999"/>
  </r>
  <r>
    <x v="98"/>
    <s v="JPN"/>
    <x v="15"/>
    <n v="413.97390250000001"/>
  </r>
  <r>
    <x v="98"/>
    <s v="JPN"/>
    <x v="16"/>
    <n v="394.53100000000001"/>
  </r>
  <r>
    <x v="98"/>
    <s v="JPN"/>
    <x v="17"/>
    <n v="401.45"/>
  </r>
  <r>
    <x v="98"/>
    <s v="JPN"/>
    <x v="18"/>
    <n v="386.90499999999997"/>
  </r>
  <r>
    <x v="98"/>
    <s v="JPN"/>
    <x v="19"/>
    <n v="362.37099999999998"/>
  </r>
  <r>
    <x v="99"/>
    <s v="JOR"/>
    <x v="0"/>
    <n v="6.2563641199226296"/>
  </r>
  <r>
    <x v="99"/>
    <s v="JOR"/>
    <x v="1"/>
    <n v="6.39704835589942"/>
  </r>
  <r>
    <x v="99"/>
    <s v="JOR"/>
    <x v="2"/>
    <n v="6.8862664410057999"/>
  </r>
  <r>
    <x v="99"/>
    <s v="JOR"/>
    <x v="3"/>
    <n v="6.7773496131527997"/>
  </r>
  <r>
    <x v="99"/>
    <s v="JOR"/>
    <x v="4"/>
    <n v="7.59785638297872"/>
  </r>
  <r>
    <x v="99"/>
    <s v="JOR"/>
    <x v="5"/>
    <n v="8.1814690522243705"/>
  </r>
  <r>
    <x v="99"/>
    <s v="JOR"/>
    <x v="6"/>
    <n v="9.4358278529980595"/>
  </r>
  <r>
    <x v="99"/>
    <s v="JOR"/>
    <x v="7"/>
    <n v="11.0287364603481"/>
  </r>
  <r>
    <x v="99"/>
    <s v="JOR"/>
    <x v="8"/>
    <n v="11.7430493230174"/>
  </r>
  <r>
    <x v="99"/>
    <s v="JOR"/>
    <x v="9"/>
    <n v="12.117904738878099"/>
  </r>
  <r>
    <x v="99"/>
    <s v="JOR"/>
    <x v="10"/>
    <n v="12.545403288201101"/>
  </r>
  <r>
    <x v="99"/>
    <s v="JOR"/>
    <x v="11"/>
    <n v="12.4401170212765"/>
  </r>
  <r>
    <x v="99"/>
    <s v="JOR"/>
    <x v="12"/>
    <n v="14.099283365570599"/>
  </r>
  <r>
    <x v="99"/>
    <s v="JOR"/>
    <x v="13"/>
    <n v="14.6738196324951"/>
  </r>
  <r>
    <x v="99"/>
    <s v="JOR"/>
    <x v="14"/>
    <n v="15.488880560928401"/>
  </r>
  <r>
    <x v="99"/>
    <s v="JOR"/>
    <x v="15"/>
    <n v="16.0652321083172"/>
  </r>
  <r>
    <x v="99"/>
    <s v="JOR"/>
    <x v="16"/>
    <n v="16.042541102514502"/>
  </r>
  <r>
    <x v="99"/>
    <s v="JOR"/>
    <x v="17"/>
    <n v="16.5299439071566"/>
  </r>
  <r>
    <x v="99"/>
    <s v="JOR"/>
    <x v="18"/>
    <n v="16.5299439071566"/>
  </r>
  <r>
    <x v="99"/>
    <s v="JOR"/>
    <x v="19"/>
    <n v="16.6848478401031"/>
  </r>
  <r>
    <x v="100"/>
    <s v="KAZ"/>
    <x v="20"/>
    <n v="8.6856885179999992"/>
  </r>
  <r>
    <x v="100"/>
    <s v="KAZ"/>
    <x v="21"/>
    <n v="9.1721716180000001"/>
  </r>
  <r>
    <x v="100"/>
    <s v="KAZ"/>
    <x v="22"/>
    <n v="9.4515010440000005"/>
  </r>
  <r>
    <x v="100"/>
    <s v="KAZ"/>
    <x v="23"/>
    <n v="9.29931764899999"/>
  </r>
  <r>
    <x v="100"/>
    <s v="KAZ"/>
    <x v="24"/>
    <n v="9.3950037569999996"/>
  </r>
  <r>
    <x v="100"/>
    <s v="KAZ"/>
    <x v="25"/>
    <n v="9.1379999999999999"/>
  </r>
  <r>
    <x v="100"/>
    <s v="KAZ"/>
    <x v="26"/>
    <n v="8.6412112390000004"/>
  </r>
  <r>
    <x v="100"/>
    <s v="KAZ"/>
    <x v="27"/>
    <n v="8.7354186719999998"/>
  </r>
  <r>
    <x v="100"/>
    <s v="KAZ"/>
    <x v="28"/>
    <n v="7.7599729010000003"/>
  </r>
  <r>
    <x v="100"/>
    <s v="KAZ"/>
    <x v="29"/>
    <n v="5.3503980569999996"/>
  </r>
  <r>
    <x v="100"/>
    <s v="KAZ"/>
    <x v="30"/>
    <n v="5.4543086699999996"/>
  </r>
  <r>
    <x v="100"/>
    <s v="KAZ"/>
    <x v="31"/>
    <n v="4.7641258129999997"/>
  </r>
  <r>
    <x v="100"/>
    <s v="KAZ"/>
    <x v="32"/>
    <n v="4.2257225910000003"/>
  </r>
  <r>
    <x v="100"/>
    <s v="KAZ"/>
    <x v="33"/>
    <n v="4.0731960489999999"/>
  </r>
  <r>
    <x v="100"/>
    <s v="KAZ"/>
    <x v="34"/>
    <n v="4.0980772659999998"/>
  </r>
  <r>
    <x v="100"/>
    <s v="KAZ"/>
    <x v="0"/>
    <n v="5.5189218269999998"/>
  </r>
  <r>
    <x v="100"/>
    <s v="KAZ"/>
    <x v="1"/>
    <n v="5.8876432660000004"/>
  </r>
  <r>
    <x v="100"/>
    <s v="KAZ"/>
    <x v="2"/>
    <n v="6.2286151189999996"/>
  </r>
  <r>
    <x v="100"/>
    <s v="KAZ"/>
    <x v="3"/>
    <n v="6.8201015079999996"/>
  </r>
  <r>
    <x v="100"/>
    <s v="KAZ"/>
    <x v="4"/>
    <n v="7.1487212539999998"/>
  </r>
  <r>
    <x v="100"/>
    <s v="KAZ"/>
    <x v="5"/>
    <n v="7.261796779"/>
  </r>
  <r>
    <x v="100"/>
    <s v="KAZ"/>
    <x v="6"/>
    <n v="8.0044268590000005"/>
  </r>
  <r>
    <x v="100"/>
    <s v="KAZ"/>
    <x v="7"/>
    <n v="5.0496628589999997"/>
  </r>
  <r>
    <x v="100"/>
    <s v="KAZ"/>
    <x v="8"/>
    <n v="8.2083608170000009"/>
  </r>
  <r>
    <x v="100"/>
    <s v="KAZ"/>
    <x v="9"/>
    <n v="12.86040571"/>
  </r>
  <r>
    <x v="100"/>
    <s v="KAZ"/>
    <x v="10"/>
    <n v="7.3470464999999896"/>
  </r>
  <r>
    <x v="100"/>
    <s v="KAZ"/>
    <x v="11"/>
    <n v="7.9399026250000002"/>
  </r>
  <r>
    <x v="100"/>
    <s v="KAZ"/>
    <x v="12"/>
    <n v="14.63249355"/>
  </r>
  <r>
    <x v="100"/>
    <s v="KAZ"/>
    <x v="13"/>
    <n v="15.340948300000001"/>
  </r>
  <r>
    <x v="100"/>
    <s v="KAZ"/>
    <x v="14"/>
    <n v="18.00022169"/>
  </r>
  <r>
    <x v="100"/>
    <s v="KAZ"/>
    <x v="15"/>
    <n v="16.591164280000001"/>
  </r>
  <r>
    <x v="100"/>
    <s v="KAZ"/>
    <x v="16"/>
    <n v="19.346632589999999"/>
  </r>
  <r>
    <x v="100"/>
    <s v="KAZ"/>
    <x v="17"/>
    <n v="19.621617730000001"/>
  </r>
  <r>
    <x v="100"/>
    <s v="KAZ"/>
    <x v="18"/>
    <n v="20.668348959999999"/>
  </r>
  <r>
    <x v="100"/>
    <s v="KAZ"/>
    <x v="19"/>
    <n v="20.784462829999999"/>
  </r>
  <r>
    <x v="101"/>
    <s v="KEN"/>
    <x v="0"/>
    <n v="0"/>
  </r>
  <r>
    <x v="101"/>
    <s v="KEN"/>
    <x v="1"/>
    <n v="0"/>
  </r>
  <r>
    <x v="101"/>
    <s v="KEN"/>
    <x v="2"/>
    <n v="0"/>
  </r>
  <r>
    <x v="101"/>
    <s v="KEN"/>
    <x v="3"/>
    <n v="0"/>
  </r>
  <r>
    <x v="101"/>
    <s v="KEN"/>
    <x v="4"/>
    <n v="0"/>
  </r>
  <r>
    <x v="101"/>
    <s v="KEN"/>
    <x v="5"/>
    <n v="0"/>
  </r>
  <r>
    <x v="101"/>
    <s v="KEN"/>
    <x v="6"/>
    <n v="0"/>
  </r>
  <r>
    <x v="101"/>
    <s v="KEN"/>
    <x v="7"/>
    <n v="0"/>
  </r>
  <r>
    <x v="101"/>
    <s v="KEN"/>
    <x v="8"/>
    <n v="0"/>
  </r>
  <r>
    <x v="101"/>
    <s v="KEN"/>
    <x v="9"/>
    <n v="0"/>
  </r>
  <r>
    <x v="101"/>
    <s v="KEN"/>
    <x v="10"/>
    <n v="0"/>
  </r>
  <r>
    <x v="101"/>
    <s v="KEN"/>
    <x v="11"/>
    <n v="0"/>
  </r>
  <r>
    <x v="101"/>
    <s v="KEN"/>
    <x v="12"/>
    <n v="0"/>
  </r>
  <r>
    <x v="101"/>
    <s v="KEN"/>
    <x v="13"/>
    <n v="0"/>
  </r>
  <r>
    <x v="101"/>
    <s v="KEN"/>
    <x v="14"/>
    <n v="0"/>
  </r>
  <r>
    <x v="101"/>
    <s v="KEN"/>
    <x v="15"/>
    <n v="0"/>
  </r>
  <r>
    <x v="101"/>
    <s v="KEN"/>
    <x v="16"/>
    <n v="0"/>
  </r>
  <r>
    <x v="101"/>
    <s v="KEN"/>
    <x v="17"/>
    <n v="0"/>
  </r>
  <r>
    <x v="101"/>
    <s v="KEN"/>
    <x v="18"/>
    <n v="0"/>
  </r>
  <r>
    <x v="101"/>
    <s v="KEN"/>
    <x v="19"/>
    <n v="0"/>
  </r>
  <r>
    <x v="102"/>
    <s v="KIR"/>
    <x v="0"/>
    <n v="0"/>
  </r>
  <r>
    <x v="102"/>
    <s v="KIR"/>
    <x v="1"/>
    <n v="0"/>
  </r>
  <r>
    <x v="102"/>
    <s v="KIR"/>
    <x v="2"/>
    <n v="0"/>
  </r>
  <r>
    <x v="102"/>
    <s v="KIR"/>
    <x v="3"/>
    <n v="0"/>
  </r>
  <r>
    <x v="102"/>
    <s v="KIR"/>
    <x v="4"/>
    <n v="0"/>
  </r>
  <r>
    <x v="102"/>
    <s v="KIR"/>
    <x v="5"/>
    <n v="0"/>
  </r>
  <r>
    <x v="102"/>
    <s v="KIR"/>
    <x v="6"/>
    <n v="0"/>
  </r>
  <r>
    <x v="102"/>
    <s v="KIR"/>
    <x v="7"/>
    <n v="0"/>
  </r>
  <r>
    <x v="102"/>
    <s v="KIR"/>
    <x v="8"/>
    <n v="0"/>
  </r>
  <r>
    <x v="102"/>
    <s v="KIR"/>
    <x v="9"/>
    <n v="0"/>
  </r>
  <r>
    <x v="102"/>
    <s v="KIR"/>
    <x v="10"/>
    <n v="0"/>
  </r>
  <r>
    <x v="102"/>
    <s v="KIR"/>
    <x v="11"/>
    <n v="0"/>
  </r>
  <r>
    <x v="102"/>
    <s v="KIR"/>
    <x v="12"/>
    <n v="0"/>
  </r>
  <r>
    <x v="102"/>
    <s v="KIR"/>
    <x v="13"/>
    <n v="0"/>
  </r>
  <r>
    <x v="102"/>
    <s v="KIR"/>
    <x v="14"/>
    <n v="0"/>
  </r>
  <r>
    <x v="102"/>
    <s v="KIR"/>
    <x v="15"/>
    <n v="0"/>
  </r>
  <r>
    <x v="102"/>
    <s v="KIR"/>
    <x v="16"/>
    <n v="0"/>
  </r>
  <r>
    <x v="102"/>
    <s v="KIR"/>
    <x v="17"/>
    <n v="0"/>
  </r>
  <r>
    <x v="102"/>
    <s v="KIR"/>
    <x v="18"/>
    <n v="0"/>
  </r>
  <r>
    <x v="102"/>
    <s v="KIR"/>
    <x v="19"/>
    <n v="0"/>
  </r>
  <r>
    <x v="103"/>
    <s v="KWT"/>
    <x v="0"/>
    <n v="30.384"/>
  </r>
  <r>
    <x v="103"/>
    <s v="KWT"/>
    <x v="1"/>
    <n v="32.241"/>
  </r>
  <r>
    <x v="103"/>
    <s v="KWT"/>
    <x v="2"/>
    <n v="34.18"/>
  </r>
  <r>
    <x v="103"/>
    <s v="KWT"/>
    <x v="3"/>
    <n v="37.414000000000001"/>
  </r>
  <r>
    <x v="103"/>
    <s v="KWT"/>
    <x v="4"/>
    <n v="38.780999999999999"/>
  </r>
  <r>
    <x v="103"/>
    <s v="KWT"/>
    <x v="5"/>
    <n v="41.11"/>
  </r>
  <r>
    <x v="103"/>
    <s v="KWT"/>
    <x v="6"/>
    <n v="44.750999999999998"/>
  </r>
  <r>
    <x v="103"/>
    <s v="KWT"/>
    <x v="7"/>
    <n v="45.828000000000003"/>
  </r>
  <r>
    <x v="103"/>
    <s v="KWT"/>
    <x v="8"/>
    <n v="48.643999999999998"/>
  </r>
  <r>
    <x v="103"/>
    <s v="KWT"/>
    <x v="9"/>
    <n v="50.023000000000003"/>
  </r>
  <r>
    <x v="103"/>
    <s v="KWT"/>
    <x v="10"/>
    <n v="53.606999999999999"/>
  </r>
  <r>
    <x v="103"/>
    <s v="KWT"/>
    <x v="11"/>
    <n v="54.01"/>
  </r>
  <r>
    <x v="103"/>
    <s v="KWT"/>
    <x v="12"/>
    <n v="58.896000000000001"/>
  </r>
  <r>
    <x v="103"/>
    <s v="KWT"/>
    <x v="13"/>
    <n v="57.323"/>
  </r>
  <r>
    <x v="103"/>
    <s v="KWT"/>
    <x v="14"/>
    <n v="61.231999999999999"/>
  </r>
  <r>
    <x v="103"/>
    <s v="KWT"/>
    <x v="15"/>
    <n v="64.191000000000003"/>
  </r>
  <r>
    <x v="103"/>
    <s v="KWT"/>
    <x v="16"/>
    <n v="65.885999999999996"/>
  </r>
  <r>
    <x v="103"/>
    <s v="KWT"/>
    <x v="17"/>
    <n v="68.417000000000002"/>
  </r>
  <r>
    <x v="103"/>
    <s v="KWT"/>
    <x v="18"/>
    <n v="69.680000000000007"/>
  </r>
  <r>
    <x v="103"/>
    <s v="KWT"/>
    <x v="19"/>
    <n v="71.509666666666604"/>
  </r>
  <r>
    <x v="104"/>
    <s v="KGZ"/>
    <x v="0"/>
    <n v="0"/>
  </r>
  <r>
    <x v="104"/>
    <s v="KGZ"/>
    <x v="1"/>
    <n v="0"/>
  </r>
  <r>
    <x v="104"/>
    <s v="KGZ"/>
    <x v="2"/>
    <n v="0"/>
  </r>
  <r>
    <x v="104"/>
    <s v="KGZ"/>
    <x v="3"/>
    <n v="0"/>
  </r>
  <r>
    <x v="104"/>
    <s v="KGZ"/>
    <x v="4"/>
    <n v="0"/>
  </r>
  <r>
    <x v="104"/>
    <s v="KGZ"/>
    <x v="5"/>
    <n v="0"/>
  </r>
  <r>
    <x v="104"/>
    <s v="KGZ"/>
    <x v="6"/>
    <n v="0"/>
  </r>
  <r>
    <x v="104"/>
    <s v="KGZ"/>
    <x v="7"/>
    <n v="0"/>
  </r>
  <r>
    <x v="104"/>
    <s v="KGZ"/>
    <x v="8"/>
    <n v="0"/>
  </r>
  <r>
    <x v="104"/>
    <s v="KGZ"/>
    <x v="9"/>
    <n v="0"/>
  </r>
  <r>
    <x v="104"/>
    <s v="KGZ"/>
    <x v="10"/>
    <n v="0"/>
  </r>
  <r>
    <x v="104"/>
    <s v="KGZ"/>
    <x v="11"/>
    <n v="0"/>
  </r>
  <r>
    <x v="104"/>
    <s v="KGZ"/>
    <x v="12"/>
    <n v="0"/>
  </r>
  <r>
    <x v="104"/>
    <s v="KGZ"/>
    <x v="13"/>
    <n v="0"/>
  </r>
  <r>
    <x v="104"/>
    <s v="KGZ"/>
    <x v="14"/>
    <n v="0"/>
  </r>
  <r>
    <x v="104"/>
    <s v="KGZ"/>
    <x v="15"/>
    <n v="0"/>
  </r>
  <r>
    <x v="104"/>
    <s v="KGZ"/>
    <x v="16"/>
    <n v="0"/>
  </r>
  <r>
    <x v="104"/>
    <s v="KGZ"/>
    <x v="17"/>
    <n v="0"/>
  </r>
  <r>
    <x v="104"/>
    <s v="KGZ"/>
    <x v="18"/>
    <n v="0"/>
  </r>
  <r>
    <x v="104"/>
    <s v="KGZ"/>
    <x v="19"/>
    <n v="0"/>
  </r>
  <r>
    <x v="105"/>
    <s v="LAO"/>
    <x v="0"/>
    <n v="0"/>
  </r>
  <r>
    <x v="105"/>
    <s v="LAO"/>
    <x v="1"/>
    <n v="0"/>
  </r>
  <r>
    <x v="105"/>
    <s v="LAO"/>
    <x v="2"/>
    <n v="0"/>
  </r>
  <r>
    <x v="105"/>
    <s v="LAO"/>
    <x v="3"/>
    <n v="0"/>
  </r>
  <r>
    <x v="105"/>
    <s v="LAO"/>
    <x v="4"/>
    <n v="0"/>
  </r>
  <r>
    <x v="105"/>
    <s v="LAO"/>
    <x v="5"/>
    <n v="0"/>
  </r>
  <r>
    <x v="105"/>
    <s v="LAO"/>
    <x v="6"/>
    <n v="0"/>
  </r>
  <r>
    <x v="105"/>
    <s v="LAO"/>
    <x v="7"/>
    <n v="0"/>
  </r>
  <r>
    <x v="105"/>
    <s v="LAO"/>
    <x v="8"/>
    <n v="0"/>
  </r>
  <r>
    <x v="105"/>
    <s v="LAO"/>
    <x v="9"/>
    <n v="0"/>
  </r>
  <r>
    <x v="105"/>
    <s v="LAO"/>
    <x v="10"/>
    <n v="0"/>
  </r>
  <r>
    <x v="105"/>
    <s v="LAO"/>
    <x v="11"/>
    <n v="0"/>
  </r>
  <r>
    <x v="105"/>
    <s v="LAO"/>
    <x v="12"/>
    <n v="0"/>
  </r>
  <r>
    <x v="105"/>
    <s v="LAO"/>
    <x v="13"/>
    <n v="0"/>
  </r>
  <r>
    <x v="105"/>
    <s v="LAO"/>
    <x v="14"/>
    <n v="0"/>
  </r>
  <r>
    <x v="105"/>
    <s v="LAO"/>
    <x v="15"/>
    <n v="0"/>
  </r>
  <r>
    <x v="105"/>
    <s v="LAO"/>
    <x v="16"/>
    <n v="0"/>
  </r>
  <r>
    <x v="105"/>
    <s v="LAO"/>
    <x v="17"/>
    <n v="0"/>
  </r>
  <r>
    <x v="105"/>
    <s v="LAO"/>
    <x v="18"/>
    <n v="0"/>
  </r>
  <r>
    <x v="105"/>
    <s v="LAO"/>
    <x v="19"/>
    <n v="0"/>
  </r>
  <r>
    <x v="106"/>
    <s v="LVA"/>
    <x v="0"/>
    <n v="1.1279999999999999"/>
  </r>
  <r>
    <x v="106"/>
    <s v="LVA"/>
    <x v="1"/>
    <n v="1.304"/>
  </r>
  <r>
    <x v="106"/>
    <s v="LVA"/>
    <x v="2"/>
    <n v="1.3129999999999999"/>
  </r>
  <r>
    <x v="106"/>
    <s v="LVA"/>
    <x v="3"/>
    <n v="1.5329999999999999"/>
  </r>
  <r>
    <x v="106"/>
    <s v="LVA"/>
    <x v="4"/>
    <n v="1.4330000000000001"/>
  </r>
  <r>
    <x v="106"/>
    <s v="LVA"/>
    <x v="5"/>
    <n v="1.486"/>
  </r>
  <r>
    <x v="106"/>
    <s v="LVA"/>
    <x v="6"/>
    <n v="2.1"/>
  </r>
  <r>
    <x v="106"/>
    <s v="LVA"/>
    <x v="7"/>
    <n v="1.925"/>
  </r>
  <r>
    <x v="106"/>
    <s v="LVA"/>
    <x v="8"/>
    <n v="2.0579999999999998"/>
  </r>
  <r>
    <x v="106"/>
    <s v="LVA"/>
    <x v="9"/>
    <n v="2.0070000000000001"/>
  </r>
  <r>
    <x v="106"/>
    <s v="LVA"/>
    <x v="10"/>
    <n v="2.988"/>
  </r>
  <r>
    <x v="106"/>
    <s v="LVA"/>
    <x v="11"/>
    <n v="3.0139999999999998"/>
  </r>
  <r>
    <x v="106"/>
    <s v="LVA"/>
    <x v="12"/>
    <n v="2.0550000000000002"/>
  </r>
  <r>
    <x v="106"/>
    <s v="LVA"/>
    <x v="13"/>
    <n v="2.67"/>
  </r>
  <r>
    <x v="106"/>
    <s v="LVA"/>
    <x v="14"/>
    <n v="2.3370000000000002"/>
  </r>
  <r>
    <x v="106"/>
    <s v="LVA"/>
    <x v="15"/>
    <n v="2.7559999999999998"/>
  </r>
  <r>
    <x v="106"/>
    <s v="LVA"/>
    <x v="16"/>
    <n v="2.944"/>
  </r>
  <r>
    <x v="106"/>
    <s v="LVA"/>
    <x v="17"/>
    <n v="2.0688059999999999"/>
  </r>
  <r>
    <x v="106"/>
    <s v="LVA"/>
    <x v="18"/>
    <n v="3.27654260029859"/>
  </r>
  <r>
    <x v="106"/>
    <s v="LVA"/>
    <x v="19"/>
    <n v="3.3746571022535501"/>
  </r>
  <r>
    <x v="107"/>
    <s v="LBN"/>
    <x v="0"/>
    <n v="3.9728541757233198"/>
  </r>
  <r>
    <x v="107"/>
    <s v="LBN"/>
    <x v="1"/>
    <n v="4.19715017147273"/>
  </r>
  <r>
    <x v="107"/>
    <s v="LBN"/>
    <x v="2"/>
    <n v="4.7129401536009201"/>
  </r>
  <r>
    <x v="107"/>
    <s v="LBN"/>
    <x v="3"/>
    <n v="4.8273583538617597"/>
  </r>
  <r>
    <x v="107"/>
    <s v="LBN"/>
    <x v="4"/>
    <n v="4.8477901753369004"/>
  </r>
  <r>
    <x v="107"/>
    <s v="LBN"/>
    <x v="5"/>
    <n v="4.8600492682219896"/>
  </r>
  <r>
    <x v="107"/>
    <s v="LBN"/>
    <x v="6"/>
    <n v="4.6584552963338597"/>
  </r>
  <r>
    <x v="107"/>
    <s v="LBN"/>
    <x v="7"/>
    <n v="4.9027290730811899"/>
  </r>
  <r>
    <x v="107"/>
    <s v="LBN"/>
    <x v="8"/>
    <n v="5.54110998406028"/>
  </r>
  <r>
    <x v="107"/>
    <s v="LBN"/>
    <x v="9"/>
    <n v="5.6119402985074602"/>
  </r>
  <r>
    <x v="107"/>
    <s v="LBN"/>
    <x v="10"/>
    <n v="6.3479399120900304"/>
  </r>
  <r>
    <x v="107"/>
    <s v="LBN"/>
    <x v="11"/>
    <n v="6.6407960199004901"/>
  </r>
  <r>
    <x v="107"/>
    <s v="LBN"/>
    <x v="12"/>
    <n v="5.8979857991595397"/>
  </r>
  <r>
    <x v="107"/>
    <s v="LBN"/>
    <x v="13"/>
    <n v="6.9218470753030896"/>
  </r>
  <r>
    <x v="107"/>
    <s v="LBN"/>
    <x v="14"/>
    <n v="7.57929768632565"/>
  </r>
  <r>
    <x v="107"/>
    <s v="LBN"/>
    <x v="15"/>
    <n v="7.9634159300584404"/>
  </r>
  <r>
    <x v="107"/>
    <s v="LBN"/>
    <x v="16"/>
    <n v="8.1495725257209095"/>
  </r>
  <r>
    <x v="107"/>
    <s v="LBN"/>
    <x v="17"/>
    <n v="8.4891948026855992"/>
  </r>
  <r>
    <x v="107"/>
    <s v="LBN"/>
    <x v="18"/>
    <n v="8.4891948026855992"/>
  </r>
  <r>
    <x v="107"/>
    <s v="LBN"/>
    <x v="19"/>
    <n v="8.6644544268946504"/>
  </r>
  <r>
    <x v="108"/>
    <s v="LSO"/>
    <x v="0"/>
    <n v="0"/>
  </r>
  <r>
    <x v="108"/>
    <s v="LSO"/>
    <x v="1"/>
    <n v="0"/>
  </r>
  <r>
    <x v="108"/>
    <s v="LSO"/>
    <x v="2"/>
    <n v="0"/>
  </r>
  <r>
    <x v="108"/>
    <s v="LSO"/>
    <x v="3"/>
    <n v="0"/>
  </r>
  <r>
    <x v="108"/>
    <s v="LSO"/>
    <x v="4"/>
    <n v="0"/>
  </r>
  <r>
    <x v="108"/>
    <s v="LSO"/>
    <x v="5"/>
    <n v="0"/>
  </r>
  <r>
    <x v="108"/>
    <s v="LSO"/>
    <x v="6"/>
    <n v="0"/>
  </r>
  <r>
    <x v="108"/>
    <s v="LSO"/>
    <x v="7"/>
    <n v="0"/>
  </r>
  <r>
    <x v="108"/>
    <s v="LSO"/>
    <x v="8"/>
    <n v="0"/>
  </r>
  <r>
    <x v="108"/>
    <s v="LSO"/>
    <x v="9"/>
    <n v="0"/>
  </r>
  <r>
    <x v="108"/>
    <s v="LSO"/>
    <x v="10"/>
    <n v="0"/>
  </r>
  <r>
    <x v="108"/>
    <s v="LSO"/>
    <x v="11"/>
    <n v="0"/>
  </r>
  <r>
    <x v="108"/>
    <s v="LSO"/>
    <x v="12"/>
    <n v="0"/>
  </r>
  <r>
    <x v="108"/>
    <s v="LSO"/>
    <x v="13"/>
    <n v="0"/>
  </r>
  <r>
    <x v="108"/>
    <s v="LSO"/>
    <x v="14"/>
    <n v="0"/>
  </r>
  <r>
    <x v="108"/>
    <s v="LSO"/>
    <x v="15"/>
    <n v="0"/>
  </r>
  <r>
    <x v="108"/>
    <s v="LSO"/>
    <x v="16"/>
    <n v="0"/>
  </r>
  <r>
    <x v="108"/>
    <s v="LSO"/>
    <x v="17"/>
    <n v="0"/>
  </r>
  <r>
    <x v="108"/>
    <s v="LSO"/>
    <x v="18"/>
    <n v="0"/>
  </r>
  <r>
    <x v="108"/>
    <s v="LSO"/>
    <x v="19"/>
    <n v="0"/>
  </r>
  <r>
    <x v="109"/>
    <s v="LBR"/>
    <x v="0"/>
    <n v="0"/>
  </r>
  <r>
    <x v="109"/>
    <s v="LBR"/>
    <x v="1"/>
    <n v="0"/>
  </r>
  <r>
    <x v="109"/>
    <s v="LBR"/>
    <x v="2"/>
    <n v="0"/>
  </r>
  <r>
    <x v="109"/>
    <s v="LBR"/>
    <x v="3"/>
    <n v="0"/>
  </r>
  <r>
    <x v="109"/>
    <s v="LBR"/>
    <x v="4"/>
    <n v="0"/>
  </r>
  <r>
    <x v="109"/>
    <s v="LBR"/>
    <x v="5"/>
    <n v="0"/>
  </r>
  <r>
    <x v="109"/>
    <s v="LBR"/>
    <x v="6"/>
    <n v="0"/>
  </r>
  <r>
    <x v="109"/>
    <s v="LBR"/>
    <x v="7"/>
    <n v="0"/>
  </r>
  <r>
    <x v="109"/>
    <s v="LBR"/>
    <x v="8"/>
    <n v="0"/>
  </r>
  <r>
    <x v="109"/>
    <s v="LBR"/>
    <x v="9"/>
    <n v="0"/>
  </r>
  <r>
    <x v="109"/>
    <s v="LBR"/>
    <x v="10"/>
    <n v="0"/>
  </r>
  <r>
    <x v="109"/>
    <s v="LBR"/>
    <x v="11"/>
    <n v="0"/>
  </r>
  <r>
    <x v="109"/>
    <s v="LBR"/>
    <x v="12"/>
    <n v="0"/>
  </r>
  <r>
    <x v="109"/>
    <s v="LBR"/>
    <x v="13"/>
    <n v="0"/>
  </r>
  <r>
    <x v="109"/>
    <s v="LBR"/>
    <x v="14"/>
    <n v="0"/>
  </r>
  <r>
    <x v="109"/>
    <s v="LBR"/>
    <x v="15"/>
    <n v="0"/>
  </r>
  <r>
    <x v="109"/>
    <s v="LBR"/>
    <x v="16"/>
    <n v="0"/>
  </r>
  <r>
    <x v="109"/>
    <s v="LBR"/>
    <x v="17"/>
    <n v="0"/>
  </r>
  <r>
    <x v="109"/>
    <s v="LBR"/>
    <x v="18"/>
    <n v="0"/>
  </r>
  <r>
    <x v="109"/>
    <s v="LBR"/>
    <x v="19"/>
    <n v="0"/>
  </r>
  <r>
    <x v="110"/>
    <s v="LBY"/>
    <x v="0"/>
    <n v="12.9486965103983"/>
  </r>
  <r>
    <x v="110"/>
    <s v="LBY"/>
    <x v="1"/>
    <n v="13.705845040699399"/>
  </r>
  <r>
    <x v="110"/>
    <s v="LBY"/>
    <x v="2"/>
    <n v="14.914066324992399"/>
  </r>
  <r>
    <x v="110"/>
    <s v="LBY"/>
    <x v="3"/>
    <n v="16.115047331926402"/>
  </r>
  <r>
    <x v="110"/>
    <s v="LBY"/>
    <x v="4"/>
    <n v="17.732516291780499"/>
  </r>
  <r>
    <x v="110"/>
    <s v="LBY"/>
    <x v="5"/>
    <n v="19.900757620348902"/>
  </r>
  <r>
    <x v="110"/>
    <s v="LBY"/>
    <x v="6"/>
    <n v="21.906848912841401"/>
  </r>
  <r>
    <x v="110"/>
    <s v="LBY"/>
    <x v="7"/>
    <n v="23.2164207396394"/>
  </r>
  <r>
    <x v="110"/>
    <s v="LBY"/>
    <x v="8"/>
    <n v="27.1875019513101"/>
  </r>
  <r>
    <x v="110"/>
    <s v="LBY"/>
    <x v="9"/>
    <n v="27.473706002601698"/>
  </r>
  <r>
    <x v="110"/>
    <s v="LBY"/>
    <x v="10"/>
    <n v="28.807755807470699"/>
  </r>
  <r>
    <x v="110"/>
    <s v="LBY"/>
    <x v="11"/>
    <n v="23.1243118517258"/>
  </r>
  <r>
    <x v="110"/>
    <s v="LBY"/>
    <x v="12"/>
    <n v="30.486650569630999"/>
  </r>
  <r>
    <x v="110"/>
    <s v="LBY"/>
    <x v="13"/>
    <n v="33.722520999829896"/>
  </r>
  <r>
    <x v="110"/>
    <s v="LBY"/>
    <x v="14"/>
    <n v="33.5606801564359"/>
  </r>
  <r>
    <x v="110"/>
    <s v="LBY"/>
    <x v="15"/>
    <n v="33.364767556537998"/>
  </r>
  <r>
    <x v="110"/>
    <s v="LBY"/>
    <x v="16"/>
    <n v="32.403186872980697"/>
  </r>
  <r>
    <x v="110"/>
    <s v="LBY"/>
    <x v="17"/>
    <n v="32.833752527684098"/>
  </r>
  <r>
    <x v="110"/>
    <s v="LBY"/>
    <x v="18"/>
    <n v="32.833752527684098"/>
  </r>
  <r>
    <x v="110"/>
    <s v="LBY"/>
    <x v="19"/>
    <n v="32.656747518066197"/>
  </r>
  <r>
    <x v="111"/>
    <s v="LTU"/>
    <x v="0"/>
    <n v="1.6160000000000001"/>
  </r>
  <r>
    <x v="111"/>
    <s v="LTU"/>
    <x v="1"/>
    <n v="1.8839999999999999"/>
  </r>
  <r>
    <x v="111"/>
    <s v="LTU"/>
    <x v="2"/>
    <n v="2.109"/>
  </r>
  <r>
    <x v="111"/>
    <s v="LTU"/>
    <x v="3"/>
    <n v="2.5179999999999998"/>
  </r>
  <r>
    <x v="111"/>
    <s v="LTU"/>
    <x v="4"/>
    <n v="2.6909999999999998"/>
  </r>
  <r>
    <x v="111"/>
    <s v="LTU"/>
    <x v="5"/>
    <n v="3.0169999999999999"/>
  </r>
  <r>
    <x v="111"/>
    <s v="LTU"/>
    <x v="6"/>
    <n v="2.464"/>
  </r>
  <r>
    <x v="111"/>
    <s v="LTU"/>
    <x v="7"/>
    <n v="2.4049999999999998"/>
  </r>
  <r>
    <x v="111"/>
    <s v="LTU"/>
    <x v="8"/>
    <n v="2.0259999999999998"/>
  </r>
  <r>
    <x v="111"/>
    <s v="LTU"/>
    <x v="9"/>
    <n v="2.101"/>
  </r>
  <r>
    <x v="111"/>
    <s v="LTU"/>
    <x v="10"/>
    <n v="3.1859999999999999"/>
  </r>
  <r>
    <x v="111"/>
    <s v="LTU"/>
    <x v="11"/>
    <n v="2.6680000000000001"/>
  </r>
  <r>
    <x v="111"/>
    <s v="LTU"/>
    <x v="12"/>
    <n v="2.879"/>
  </r>
  <r>
    <x v="111"/>
    <s v="LTU"/>
    <x v="13"/>
    <n v="2.2189999999999999"/>
  </r>
  <r>
    <x v="111"/>
    <s v="LTU"/>
    <x v="14"/>
    <n v="1.7490000000000001"/>
  </r>
  <r>
    <x v="111"/>
    <s v="LTU"/>
    <x v="15"/>
    <n v="1.9790000000000001"/>
  </r>
  <r>
    <x v="111"/>
    <s v="LTU"/>
    <x v="16"/>
    <n v="0.98599999999999999"/>
  </r>
  <r>
    <x v="111"/>
    <s v="LTU"/>
    <x v="17"/>
    <n v="0.59758699999999998"/>
  </r>
  <r>
    <x v="111"/>
    <s v="LTU"/>
    <x v="18"/>
    <n v="0.382246209873572"/>
  </r>
  <r>
    <x v="111"/>
    <s v="LTU"/>
    <x v="19"/>
    <n v="0.52147535022618996"/>
  </r>
  <r>
    <x v="112"/>
    <s v="LUX"/>
    <x v="0"/>
    <n v="0.214561"/>
  </r>
  <r>
    <x v="112"/>
    <s v="LUX"/>
    <x v="1"/>
    <n v="0.66644399999999904"/>
  </r>
  <r>
    <x v="112"/>
    <s v="LUX"/>
    <x v="2"/>
    <n v="2.6239059999999998"/>
  </r>
  <r>
    <x v="112"/>
    <s v="LUX"/>
    <x v="3"/>
    <n v="2.618878"/>
  </r>
  <r>
    <x v="112"/>
    <s v="LUX"/>
    <x v="4"/>
    <n v="3.1519569999999999"/>
  </r>
  <r>
    <x v="112"/>
    <s v="LUX"/>
    <x v="5"/>
    <n v="3.1059269999999999"/>
  </r>
  <r>
    <x v="112"/>
    <s v="LUX"/>
    <x v="6"/>
    <n v="3.246648"/>
  </r>
  <r>
    <x v="112"/>
    <s v="LUX"/>
    <x v="7"/>
    <n v="2.8946269999999998"/>
  </r>
  <r>
    <x v="112"/>
    <s v="LUX"/>
    <x v="8"/>
    <n v="2.4016519999999999"/>
  </r>
  <r>
    <x v="112"/>
    <s v="LUX"/>
    <x v="9"/>
    <n v="2.8422209999999999"/>
  </r>
  <r>
    <x v="112"/>
    <s v="LUX"/>
    <x v="10"/>
    <n v="2.916007"/>
  </r>
  <r>
    <x v="112"/>
    <s v="LUX"/>
    <x v="11"/>
    <n v="2.340538"/>
  </r>
  <r>
    <x v="112"/>
    <s v="LUX"/>
    <x v="12"/>
    <n v="2.3877069999999998"/>
  </r>
  <r>
    <x v="112"/>
    <s v="LUX"/>
    <x v="13"/>
    <n v="1.420855"/>
  </r>
  <r>
    <x v="112"/>
    <s v="LUX"/>
    <x v="14"/>
    <n v="1.451095"/>
  </r>
  <r>
    <x v="112"/>
    <s v="LUX"/>
    <x v="15"/>
    <n v="0.83754700000000004"/>
  </r>
  <r>
    <x v="112"/>
    <s v="LUX"/>
    <x v="16"/>
    <n v="0.25786100000000001"/>
  </r>
  <r>
    <x v="112"/>
    <s v="LUX"/>
    <x v="17"/>
    <n v="0.22092099999999901"/>
  </r>
  <r>
    <x v="112"/>
    <s v="LUX"/>
    <x v="18"/>
    <n v="0.22092099999999901"/>
  </r>
  <r>
    <x v="112"/>
    <s v="LUX"/>
    <x v="19"/>
    <n v="0.22092099999999901"/>
  </r>
  <r>
    <x v="113"/>
    <s v="MKD"/>
    <x v="0"/>
    <n v="0"/>
  </r>
  <r>
    <x v="113"/>
    <s v="MKD"/>
    <x v="1"/>
    <n v="0"/>
  </r>
  <r>
    <x v="113"/>
    <s v="MKD"/>
    <x v="2"/>
    <n v="0"/>
  </r>
  <r>
    <x v="113"/>
    <s v="MKD"/>
    <x v="3"/>
    <n v="0"/>
  </r>
  <r>
    <x v="113"/>
    <s v="MKD"/>
    <x v="4"/>
    <n v="0"/>
  </r>
  <r>
    <x v="113"/>
    <s v="MKD"/>
    <x v="5"/>
    <n v="0"/>
  </r>
  <r>
    <x v="113"/>
    <s v="MKD"/>
    <x v="6"/>
    <n v="0"/>
  </r>
  <r>
    <x v="113"/>
    <s v="MKD"/>
    <x v="7"/>
    <n v="0"/>
  </r>
  <r>
    <x v="113"/>
    <s v="MKD"/>
    <x v="8"/>
    <n v="0"/>
  </r>
  <r>
    <x v="113"/>
    <s v="MKD"/>
    <x v="9"/>
    <n v="0"/>
  </r>
  <r>
    <x v="113"/>
    <s v="MKD"/>
    <x v="10"/>
    <n v="0"/>
  </r>
  <r>
    <x v="113"/>
    <s v="MKD"/>
    <x v="11"/>
    <n v="0"/>
  </r>
  <r>
    <x v="113"/>
    <s v="MKD"/>
    <x v="12"/>
    <n v="0"/>
  </r>
  <r>
    <x v="113"/>
    <s v="MKD"/>
    <x v="13"/>
    <n v="0"/>
  </r>
  <r>
    <x v="113"/>
    <s v="MKD"/>
    <x v="14"/>
    <n v="0"/>
  </r>
  <r>
    <x v="113"/>
    <s v="MKD"/>
    <x v="15"/>
    <n v="0"/>
  </r>
  <r>
    <x v="113"/>
    <s v="MKD"/>
    <x v="16"/>
    <n v="0"/>
  </r>
  <r>
    <x v="113"/>
    <s v="MKD"/>
    <x v="17"/>
    <n v="0"/>
  </r>
  <r>
    <x v="113"/>
    <s v="MKD"/>
    <x v="18"/>
    <n v="0"/>
  </r>
  <r>
    <x v="113"/>
    <s v="MKD"/>
    <x v="19"/>
    <n v="0"/>
  </r>
  <r>
    <x v="114"/>
    <s v="MDG"/>
    <x v="0"/>
    <n v="3.1927298902285399E-2"/>
  </r>
  <r>
    <x v="114"/>
    <s v="MDG"/>
    <x v="1"/>
    <n v="4.7624887529242398E-2"/>
  </r>
  <r>
    <x v="114"/>
    <s v="MDG"/>
    <x v="2"/>
    <n v="4.4033066402735299E-2"/>
  </r>
  <r>
    <x v="114"/>
    <s v="MDG"/>
    <x v="3"/>
    <n v="5.13497390678423E-2"/>
  </r>
  <r>
    <x v="114"/>
    <s v="MDG"/>
    <x v="4"/>
    <n v="6.1992172035270798E-2"/>
  </r>
  <r>
    <x v="114"/>
    <s v="MDG"/>
    <x v="5"/>
    <n v="6.2524293683642193E-2"/>
  </r>
  <r>
    <x v="114"/>
    <s v="MDG"/>
    <x v="6"/>
    <n v="6.6914297282706495E-2"/>
  </r>
  <r>
    <x v="114"/>
    <s v="MDG"/>
    <x v="7"/>
    <n v="6.2790354507827897E-2"/>
  </r>
  <r>
    <x v="114"/>
    <s v="MDG"/>
    <x v="8"/>
    <n v="7.1836422530142094E-2"/>
  </r>
  <r>
    <x v="114"/>
    <s v="MDG"/>
    <x v="9"/>
    <n v="6.6648236458520693E-2"/>
  </r>
  <r>
    <x v="114"/>
    <s v="MDG"/>
    <x v="10"/>
    <n v="8.1148551376641995E-2"/>
  </r>
  <r>
    <x v="114"/>
    <s v="MDG"/>
    <x v="11"/>
    <n v="9.3121288464999105E-2"/>
  </r>
  <r>
    <x v="114"/>
    <s v="MDG"/>
    <x v="12"/>
    <n v="9.5781896706856204E-2"/>
  </r>
  <r>
    <x v="114"/>
    <s v="MDG"/>
    <x v="13"/>
    <n v="9.8442504948713302E-2"/>
  </r>
  <r>
    <x v="114"/>
    <s v="MDG"/>
    <x v="14"/>
    <n v="9.7112200827784698E-2"/>
  </r>
  <r>
    <x v="114"/>
    <s v="MDG"/>
    <x v="15"/>
    <n v="9.7112200827784698E-2"/>
  </r>
  <r>
    <x v="114"/>
    <s v="MDG"/>
    <x v="16"/>
    <n v="0.11706676264171299"/>
  </r>
  <r>
    <x v="114"/>
    <s v="MDG"/>
    <x v="17"/>
    <n v="0.106424329674284"/>
  </r>
  <r>
    <x v="114"/>
    <s v="MDG"/>
    <x v="18"/>
    <n v="0.106424329674284"/>
  </r>
  <r>
    <x v="114"/>
    <s v="MDG"/>
    <x v="19"/>
    <n v="0.109528372623118"/>
  </r>
  <r>
    <x v="115"/>
    <s v="MWI"/>
    <x v="0"/>
    <n v="0.18099999999999999"/>
  </r>
  <r>
    <x v="115"/>
    <s v="MWI"/>
    <x v="1"/>
    <n v="0.185"/>
  </r>
  <r>
    <x v="115"/>
    <s v="MWI"/>
    <x v="2"/>
    <n v="0.193"/>
  </r>
  <r>
    <x v="115"/>
    <s v="MWI"/>
    <x v="3"/>
    <n v="0.17499999999999999"/>
  </r>
  <r>
    <x v="115"/>
    <s v="MWI"/>
    <x v="4"/>
    <n v="0.193"/>
  </r>
  <r>
    <x v="115"/>
    <s v="MWI"/>
    <x v="5"/>
    <n v="0.17"/>
  </r>
  <r>
    <x v="115"/>
    <s v="MWI"/>
    <x v="6"/>
    <n v="0.17100000000000001"/>
  </r>
  <r>
    <x v="115"/>
    <s v="MWI"/>
    <x v="7"/>
    <n v="0.17299999999999999"/>
  </r>
  <r>
    <x v="115"/>
    <s v="MWI"/>
    <x v="8"/>
    <n v="0.16"/>
  </r>
  <r>
    <x v="115"/>
    <s v="MWI"/>
    <x v="9"/>
    <n v="0.18"/>
  </r>
  <r>
    <x v="115"/>
    <s v="MWI"/>
    <x v="10"/>
    <n v="0.17"/>
  </r>
  <r>
    <x v="115"/>
    <s v="MWI"/>
    <x v="11"/>
    <n v="0.17"/>
  </r>
  <r>
    <x v="115"/>
    <s v="MWI"/>
    <x v="12"/>
    <n v="0.17"/>
  </r>
  <r>
    <x v="115"/>
    <s v="MWI"/>
    <x v="13"/>
    <n v="0.17"/>
  </r>
  <r>
    <x v="115"/>
    <s v="MWI"/>
    <x v="14"/>
    <n v="0.17"/>
  </r>
  <r>
    <x v="115"/>
    <s v="MWI"/>
    <x v="15"/>
    <n v="0.17199999999999999"/>
  </r>
  <r>
    <x v="115"/>
    <s v="MWI"/>
    <x v="16"/>
    <n v="0.17199999999999999"/>
  </r>
  <r>
    <x v="115"/>
    <s v="MWI"/>
    <x v="17"/>
    <n v="0.17199999999999999"/>
  </r>
  <r>
    <x v="115"/>
    <s v="MWI"/>
    <x v="18"/>
    <n v="0.17199999999999999"/>
  </r>
  <r>
    <x v="115"/>
    <s v="MWI"/>
    <x v="19"/>
    <n v="0.17199999999999999"/>
  </r>
  <r>
    <x v="116"/>
    <s v="MYS"/>
    <x v="20"/>
    <n v="2.194"/>
  </r>
  <r>
    <x v="116"/>
    <s v="MYS"/>
    <x v="21"/>
    <n v="2.8620000000000001"/>
  </r>
  <r>
    <x v="116"/>
    <s v="MYS"/>
    <x v="22"/>
    <n v="3.33"/>
  </r>
  <r>
    <x v="116"/>
    <s v="MYS"/>
    <x v="23"/>
    <n v="4.03"/>
  </r>
  <r>
    <x v="116"/>
    <s v="MYS"/>
    <x v="24"/>
    <n v="4.0869999999999997"/>
  </r>
  <r>
    <x v="116"/>
    <s v="MYS"/>
    <x v="25"/>
    <n v="5.54"/>
  </r>
  <r>
    <x v="116"/>
    <s v="MYS"/>
    <x v="26"/>
    <n v="7.726"/>
  </r>
  <r>
    <x v="116"/>
    <s v="MYS"/>
    <x v="27"/>
    <n v="12.672108010000001"/>
  </r>
  <r>
    <x v="116"/>
    <s v="MYS"/>
    <x v="28"/>
    <n v="15.459349169999999"/>
  </r>
  <r>
    <x v="116"/>
    <s v="MYS"/>
    <x v="29"/>
    <n v="19.446204699999999"/>
  </r>
  <r>
    <x v="116"/>
    <s v="MYS"/>
    <x v="30"/>
    <n v="25.446500090000001"/>
  </r>
  <r>
    <x v="116"/>
    <s v="MYS"/>
    <x v="31"/>
    <n v="32.954373869999998"/>
  </r>
  <r>
    <x v="116"/>
    <s v="MYS"/>
    <x v="32"/>
    <n v="41.576254689999999"/>
  </r>
  <r>
    <x v="116"/>
    <s v="MYS"/>
    <x v="33"/>
    <n v="44.719266570000002"/>
  </r>
  <r>
    <x v="116"/>
    <s v="MYS"/>
    <x v="34"/>
    <n v="51.128698280000002"/>
  </r>
  <r>
    <x v="116"/>
    <s v="MYS"/>
    <x v="0"/>
    <n v="55.938273580000001"/>
  </r>
  <r>
    <x v="116"/>
    <s v="MYS"/>
    <x v="1"/>
    <n v="60.109685159999998"/>
  </r>
  <r>
    <x v="116"/>
    <s v="MYS"/>
    <x v="2"/>
    <n v="60.01296"/>
  </r>
  <r>
    <x v="116"/>
    <s v="MYS"/>
    <x v="3"/>
    <n v="60.392499999999998"/>
  </r>
  <r>
    <x v="116"/>
    <s v="MYS"/>
    <x v="4"/>
    <n v="63.879899999999999"/>
  </r>
  <r>
    <x v="116"/>
    <s v="MYS"/>
    <x v="5"/>
    <n v="63.891249999999999"/>
  </r>
  <r>
    <x v="116"/>
    <s v="MYS"/>
    <x v="6"/>
    <n v="67.388111999999893"/>
  </r>
  <r>
    <x v="116"/>
    <s v="MYS"/>
    <x v="7"/>
    <n v="67.945414"/>
  </r>
  <r>
    <x v="116"/>
    <s v="MYS"/>
    <x v="8"/>
    <n v="71.480843999999905"/>
  </r>
  <r>
    <x v="116"/>
    <s v="MYS"/>
    <x v="9"/>
    <n v="67.346119999999999"/>
  </r>
  <r>
    <x v="116"/>
    <s v="MYS"/>
    <x v="10"/>
    <n v="65.223472000000001"/>
  </r>
  <r>
    <x v="116"/>
    <s v="MYS"/>
    <x v="11"/>
    <n v="55.732463399999901"/>
  </r>
  <r>
    <x v="116"/>
    <s v="MYS"/>
    <x v="12"/>
    <n v="60.991627299999898"/>
  </r>
  <r>
    <x v="116"/>
    <s v="MYS"/>
    <x v="13"/>
    <n v="71.173959999999994"/>
  </r>
  <r>
    <x v="116"/>
    <s v="MYS"/>
    <x v="14"/>
    <n v="73.835999999999999"/>
  </r>
  <r>
    <x v="116"/>
    <s v="MYS"/>
    <x v="15"/>
    <n v="69.962000000000003"/>
  </r>
  <r>
    <x v="116"/>
    <s v="MYS"/>
    <x v="16"/>
    <n v="65.233999999999995"/>
  </r>
  <r>
    <x v="116"/>
    <s v="MYS"/>
    <x v="17"/>
    <n v="62.131"/>
  </r>
  <r>
    <x v="116"/>
    <s v="MYS"/>
    <x v="18"/>
    <n v="64.81870945"/>
  </r>
  <r>
    <x v="116"/>
    <s v="MYS"/>
    <x v="19"/>
    <n v="68.567635409999994"/>
  </r>
  <r>
    <x v="117"/>
    <s v="MDV"/>
    <x v="0"/>
    <n v="0"/>
  </r>
  <r>
    <x v="117"/>
    <s v="MDV"/>
    <x v="1"/>
    <n v="0"/>
  </r>
  <r>
    <x v="117"/>
    <s v="MDV"/>
    <x v="2"/>
    <n v="0"/>
  </r>
  <r>
    <x v="117"/>
    <s v="MDV"/>
    <x v="3"/>
    <n v="0"/>
  </r>
  <r>
    <x v="117"/>
    <s v="MDV"/>
    <x v="4"/>
    <n v="0"/>
  </r>
  <r>
    <x v="117"/>
    <s v="MDV"/>
    <x v="5"/>
    <n v="0"/>
  </r>
  <r>
    <x v="117"/>
    <s v="MDV"/>
    <x v="6"/>
    <n v="0"/>
  </r>
  <r>
    <x v="117"/>
    <s v="MDV"/>
    <x v="7"/>
    <n v="0"/>
  </r>
  <r>
    <x v="117"/>
    <s v="MDV"/>
    <x v="8"/>
    <n v="0"/>
  </r>
  <r>
    <x v="117"/>
    <s v="MDV"/>
    <x v="9"/>
    <n v="0"/>
  </r>
  <r>
    <x v="117"/>
    <s v="MDV"/>
    <x v="10"/>
    <n v="0"/>
  </r>
  <r>
    <x v="117"/>
    <s v="MDV"/>
    <x v="11"/>
    <n v="0"/>
  </r>
  <r>
    <x v="117"/>
    <s v="MDV"/>
    <x v="12"/>
    <n v="0"/>
  </r>
  <r>
    <x v="117"/>
    <s v="MDV"/>
    <x v="13"/>
    <n v="0"/>
  </r>
  <r>
    <x v="117"/>
    <s v="MDV"/>
    <x v="14"/>
    <n v="0"/>
  </r>
  <r>
    <x v="117"/>
    <s v="MDV"/>
    <x v="15"/>
    <n v="0"/>
  </r>
  <r>
    <x v="117"/>
    <s v="MDV"/>
    <x v="16"/>
    <n v="0"/>
  </r>
  <r>
    <x v="117"/>
    <s v="MDV"/>
    <x v="17"/>
    <n v="0"/>
  </r>
  <r>
    <x v="117"/>
    <s v="MDV"/>
    <x v="18"/>
    <n v="0"/>
  </r>
  <r>
    <x v="117"/>
    <s v="MDV"/>
    <x v="19"/>
    <n v="0"/>
  </r>
  <r>
    <x v="118"/>
    <s v="MLI"/>
    <x v="0"/>
    <n v="0"/>
  </r>
  <r>
    <x v="118"/>
    <s v="MLI"/>
    <x v="1"/>
    <n v="0"/>
  </r>
  <r>
    <x v="118"/>
    <s v="MLI"/>
    <x v="2"/>
    <n v="0"/>
  </r>
  <r>
    <x v="118"/>
    <s v="MLI"/>
    <x v="3"/>
    <n v="0"/>
  </r>
  <r>
    <x v="118"/>
    <s v="MLI"/>
    <x v="4"/>
    <n v="0"/>
  </r>
  <r>
    <x v="118"/>
    <s v="MLI"/>
    <x v="5"/>
    <n v="0"/>
  </r>
  <r>
    <x v="118"/>
    <s v="MLI"/>
    <x v="6"/>
    <n v="0"/>
  </r>
  <r>
    <x v="118"/>
    <s v="MLI"/>
    <x v="7"/>
    <n v="0"/>
  </r>
  <r>
    <x v="118"/>
    <s v="MLI"/>
    <x v="8"/>
    <n v="0"/>
  </r>
  <r>
    <x v="118"/>
    <s v="MLI"/>
    <x v="9"/>
    <n v="0"/>
  </r>
  <r>
    <x v="118"/>
    <s v="MLI"/>
    <x v="10"/>
    <n v="0"/>
  </r>
  <r>
    <x v="118"/>
    <s v="MLI"/>
    <x v="11"/>
    <n v="0"/>
  </r>
  <r>
    <x v="118"/>
    <s v="MLI"/>
    <x v="12"/>
    <n v="0"/>
  </r>
  <r>
    <x v="118"/>
    <s v="MLI"/>
    <x v="13"/>
    <n v="0"/>
  </r>
  <r>
    <x v="118"/>
    <s v="MLI"/>
    <x v="14"/>
    <n v="0"/>
  </r>
  <r>
    <x v="118"/>
    <s v="MLI"/>
    <x v="15"/>
    <n v="0"/>
  </r>
  <r>
    <x v="118"/>
    <s v="MLI"/>
    <x v="16"/>
    <n v="0"/>
  </r>
  <r>
    <x v="118"/>
    <s v="MLI"/>
    <x v="17"/>
    <n v="0"/>
  </r>
  <r>
    <x v="118"/>
    <s v="MLI"/>
    <x v="18"/>
    <n v="0"/>
  </r>
  <r>
    <x v="118"/>
    <s v="MLI"/>
    <x v="19"/>
    <n v="0"/>
  </r>
  <r>
    <x v="119"/>
    <s v="MLT"/>
    <x v="0"/>
    <n v="0"/>
  </r>
  <r>
    <x v="119"/>
    <s v="MLT"/>
    <x v="1"/>
    <n v="0"/>
  </r>
  <r>
    <x v="119"/>
    <s v="MLT"/>
    <x v="2"/>
    <n v="0"/>
  </r>
  <r>
    <x v="119"/>
    <s v="MLT"/>
    <x v="3"/>
    <n v="0"/>
  </r>
  <r>
    <x v="119"/>
    <s v="MLT"/>
    <x v="4"/>
    <n v="0"/>
  </r>
  <r>
    <x v="119"/>
    <s v="MLT"/>
    <x v="5"/>
    <n v="0"/>
  </r>
  <r>
    <x v="119"/>
    <s v="MLT"/>
    <x v="6"/>
    <n v="0"/>
  </r>
  <r>
    <x v="119"/>
    <s v="MLT"/>
    <x v="7"/>
    <n v="0"/>
  </r>
  <r>
    <x v="119"/>
    <s v="MLT"/>
    <x v="8"/>
    <n v="0"/>
  </r>
  <r>
    <x v="119"/>
    <s v="MLT"/>
    <x v="9"/>
    <n v="0"/>
  </r>
  <r>
    <x v="119"/>
    <s v="MLT"/>
    <x v="10"/>
    <n v="0"/>
  </r>
  <r>
    <x v="119"/>
    <s v="MLT"/>
    <x v="11"/>
    <n v="0"/>
  </r>
  <r>
    <x v="119"/>
    <s v="MLT"/>
    <x v="12"/>
    <n v="0"/>
  </r>
  <r>
    <x v="119"/>
    <s v="MLT"/>
    <x v="13"/>
    <n v="0"/>
  </r>
  <r>
    <x v="119"/>
    <s v="MLT"/>
    <x v="14"/>
    <n v="0"/>
  </r>
  <r>
    <x v="119"/>
    <s v="MLT"/>
    <x v="15"/>
    <n v="0"/>
  </r>
  <r>
    <x v="119"/>
    <s v="MLT"/>
    <x v="16"/>
    <n v="0"/>
  </r>
  <r>
    <x v="119"/>
    <s v="MLT"/>
    <x v="17"/>
    <n v="1.2867550000000001"/>
  </r>
  <r>
    <x v="119"/>
    <s v="MLT"/>
    <x v="18"/>
    <n v="1.2867550000000001"/>
  </r>
  <r>
    <x v="119"/>
    <s v="MLT"/>
    <x v="19"/>
    <n v="1.2867550000000001"/>
  </r>
  <r>
    <x v="120"/>
    <s v="MTQ"/>
    <x v="0"/>
    <n v="0"/>
  </r>
  <r>
    <x v="120"/>
    <s v="MTQ"/>
    <x v="1"/>
    <n v="0"/>
  </r>
  <r>
    <x v="120"/>
    <s v="MTQ"/>
    <x v="2"/>
    <n v="0"/>
  </r>
  <r>
    <x v="120"/>
    <s v="MTQ"/>
    <x v="3"/>
    <n v="0"/>
  </r>
  <r>
    <x v="120"/>
    <s v="MTQ"/>
    <x v="4"/>
    <n v="0"/>
  </r>
  <r>
    <x v="120"/>
    <s v="MTQ"/>
    <x v="5"/>
    <n v="0"/>
  </r>
  <r>
    <x v="120"/>
    <s v="MTQ"/>
    <x v="6"/>
    <n v="0"/>
  </r>
  <r>
    <x v="120"/>
    <s v="MTQ"/>
    <x v="7"/>
    <n v="0"/>
  </r>
  <r>
    <x v="120"/>
    <s v="MTQ"/>
    <x v="8"/>
    <n v="0"/>
  </r>
  <r>
    <x v="120"/>
    <s v="MTQ"/>
    <x v="9"/>
    <n v="0"/>
  </r>
  <r>
    <x v="120"/>
    <s v="MTQ"/>
    <x v="10"/>
    <n v="0"/>
  </r>
  <r>
    <x v="120"/>
    <s v="MTQ"/>
    <x v="11"/>
    <n v="0"/>
  </r>
  <r>
    <x v="120"/>
    <s v="MTQ"/>
    <x v="12"/>
    <n v="0"/>
  </r>
  <r>
    <x v="120"/>
    <s v="MTQ"/>
    <x v="13"/>
    <n v="0"/>
  </r>
  <r>
    <x v="120"/>
    <s v="MTQ"/>
    <x v="14"/>
    <n v="0"/>
  </r>
  <r>
    <x v="120"/>
    <s v="MTQ"/>
    <x v="15"/>
    <n v="0"/>
  </r>
  <r>
    <x v="120"/>
    <s v="MTQ"/>
    <x v="16"/>
    <n v="0"/>
  </r>
  <r>
    <x v="120"/>
    <s v="MTQ"/>
    <x v="17"/>
    <n v="0"/>
  </r>
  <r>
    <x v="120"/>
    <s v="MTQ"/>
    <x v="18"/>
    <n v="0"/>
  </r>
  <r>
    <x v="120"/>
    <s v="MTQ"/>
    <x v="19"/>
    <n v="0"/>
  </r>
  <r>
    <x v="121"/>
    <s v="MRT"/>
    <x v="0"/>
    <n v="9.3985854654198495E-2"/>
  </r>
  <r>
    <x v="121"/>
    <s v="MRT"/>
    <x v="1"/>
    <n v="0.11582095220012301"/>
  </r>
  <r>
    <x v="121"/>
    <s v="MRT"/>
    <x v="2"/>
    <n v="0.22167370769449801"/>
  </r>
  <r>
    <x v="121"/>
    <s v="MRT"/>
    <x v="3"/>
    <n v="0.20600939858546499"/>
  </r>
  <r>
    <x v="121"/>
    <s v="MRT"/>
    <x v="4"/>
    <n v="0.22499643992974699"/>
  </r>
  <r>
    <x v="121"/>
    <s v="MRT"/>
    <x v="5"/>
    <n v="0.21360421512317801"/>
  </r>
  <r>
    <x v="121"/>
    <s v="MRT"/>
    <x v="6"/>
    <n v="0.19081976551003901"/>
  </r>
  <r>
    <x v="121"/>
    <s v="MRT"/>
    <x v="7"/>
    <n v="0.201262638249394"/>
  </r>
  <r>
    <x v="121"/>
    <s v="MRT"/>
    <x v="8"/>
    <n v="0.231167228366639"/>
  </r>
  <r>
    <x v="121"/>
    <s v="MRT"/>
    <x v="9"/>
    <n v="0.223097735795319"/>
  </r>
  <r>
    <x v="121"/>
    <s v="MRT"/>
    <x v="10"/>
    <n v="0.24493283334124399"/>
  </r>
  <r>
    <x v="121"/>
    <s v="MRT"/>
    <x v="11"/>
    <n v="0.33227322352494398"/>
  </r>
  <r>
    <x v="121"/>
    <s v="MRT"/>
    <x v="12"/>
    <n v="0.36787392604547298"/>
  </r>
  <r>
    <x v="121"/>
    <s v="MRT"/>
    <x v="13"/>
    <n v="0.34651350453315599"/>
  </r>
  <r>
    <x v="121"/>
    <s v="MRT"/>
    <x v="14"/>
    <n v="0.360753785541368"/>
  </r>
  <r>
    <x v="121"/>
    <s v="MRT"/>
    <x v="15"/>
    <n v="0.38733564342336302"/>
  </r>
  <r>
    <x v="121"/>
    <s v="MRT"/>
    <x v="16"/>
    <n v="0.38923434755779102"/>
  </r>
  <r>
    <x v="121"/>
    <s v="MRT"/>
    <x v="17"/>
    <n v="0.33322257559215801"/>
  </r>
  <r>
    <x v="121"/>
    <s v="MRT"/>
    <x v="18"/>
    <n v="0.33322257559215801"/>
  </r>
  <r>
    <x v="121"/>
    <s v="MRT"/>
    <x v="19"/>
    <n v="0.31518488631508901"/>
  </r>
  <r>
    <x v="122"/>
    <s v="MUS"/>
    <x v="0"/>
    <n v="0"/>
  </r>
  <r>
    <x v="122"/>
    <s v="MUS"/>
    <x v="1"/>
    <n v="0"/>
  </r>
  <r>
    <x v="122"/>
    <s v="MUS"/>
    <x v="2"/>
    <n v="0"/>
  </r>
  <r>
    <x v="122"/>
    <s v="MUS"/>
    <x v="3"/>
    <n v="0"/>
  </r>
  <r>
    <x v="122"/>
    <s v="MUS"/>
    <x v="4"/>
    <n v="0"/>
  </r>
  <r>
    <x v="122"/>
    <s v="MUS"/>
    <x v="5"/>
    <n v="0"/>
  </r>
  <r>
    <x v="122"/>
    <s v="MUS"/>
    <x v="6"/>
    <n v="0"/>
  </r>
  <r>
    <x v="122"/>
    <s v="MUS"/>
    <x v="7"/>
    <n v="0"/>
  </r>
  <r>
    <x v="122"/>
    <s v="MUS"/>
    <x v="8"/>
    <n v="0"/>
  </r>
  <r>
    <x v="122"/>
    <s v="MUS"/>
    <x v="9"/>
    <n v="0"/>
  </r>
  <r>
    <x v="122"/>
    <s v="MUS"/>
    <x v="10"/>
    <n v="0"/>
  </r>
  <r>
    <x v="122"/>
    <s v="MUS"/>
    <x v="11"/>
    <n v="0"/>
  </r>
  <r>
    <x v="122"/>
    <s v="MUS"/>
    <x v="12"/>
    <n v="0"/>
  </r>
  <r>
    <x v="122"/>
    <s v="MUS"/>
    <x v="13"/>
    <n v="0"/>
  </r>
  <r>
    <x v="122"/>
    <s v="MUS"/>
    <x v="14"/>
    <n v="0"/>
  </r>
  <r>
    <x v="122"/>
    <s v="MUS"/>
    <x v="15"/>
    <n v="0"/>
  </r>
  <r>
    <x v="122"/>
    <s v="MUS"/>
    <x v="16"/>
    <n v="0"/>
  </r>
  <r>
    <x v="122"/>
    <s v="MUS"/>
    <x v="17"/>
    <n v="0"/>
  </r>
  <r>
    <x v="122"/>
    <s v="MUS"/>
    <x v="18"/>
    <n v="0"/>
  </r>
  <r>
    <x v="122"/>
    <s v="MUS"/>
    <x v="19"/>
    <n v="0"/>
  </r>
  <r>
    <x v="123"/>
    <s v="MEX"/>
    <x v="20"/>
    <n v="7.2125925390000001"/>
  </r>
  <r>
    <x v="123"/>
    <s v="MEX"/>
    <x v="21"/>
    <n v="7.651961461"/>
  </r>
  <r>
    <x v="123"/>
    <s v="MEX"/>
    <x v="22"/>
    <n v="8.9591068420000006"/>
  </r>
  <r>
    <x v="123"/>
    <s v="MEX"/>
    <x v="23"/>
    <n v="8.3032505289999996"/>
  </r>
  <r>
    <x v="123"/>
    <s v="MEX"/>
    <x v="24"/>
    <n v="9.7592880809999993"/>
  </r>
  <r>
    <x v="123"/>
    <s v="MEX"/>
    <x v="25"/>
    <n v="13.20847114"/>
  </r>
  <r>
    <x v="123"/>
    <s v="MEX"/>
    <x v="26"/>
    <n v="18.93214197"/>
  </r>
  <r>
    <x v="123"/>
    <s v="MEX"/>
    <x v="27"/>
    <n v="18.775942199999999"/>
  </r>
  <r>
    <x v="123"/>
    <s v="MEX"/>
    <x v="28"/>
    <n v="19.067332399999898"/>
  </r>
  <r>
    <x v="123"/>
    <s v="MEX"/>
    <x v="29"/>
    <n v="21.38018503"/>
  </r>
  <r>
    <x v="123"/>
    <s v="MEX"/>
    <x v="30"/>
    <n v="22.397767099999999"/>
  </r>
  <r>
    <x v="123"/>
    <s v="MEX"/>
    <x v="31"/>
    <n v="21.168264879999999"/>
  </r>
  <r>
    <x v="123"/>
    <s v="MEX"/>
    <x v="32"/>
    <n v="23.121218639999999"/>
  </r>
  <r>
    <x v="123"/>
    <s v="MEX"/>
    <x v="33"/>
    <n v="30.0223251"/>
  </r>
  <r>
    <x v="123"/>
    <s v="MEX"/>
    <x v="34"/>
    <n v="32.905169839999999"/>
  </r>
  <r>
    <x v="123"/>
    <s v="MEX"/>
    <x v="0"/>
    <n v="40.30958665"/>
  </r>
  <r>
    <x v="123"/>
    <s v="MEX"/>
    <x v="1"/>
    <n v="50.860834920000002"/>
  </r>
  <r>
    <x v="123"/>
    <s v="MEX"/>
    <x v="2"/>
    <n v="69.600670300000004"/>
  </r>
  <r>
    <x v="123"/>
    <s v="MEX"/>
    <x v="3"/>
    <n v="80.583211939999998"/>
  </r>
  <r>
    <x v="123"/>
    <s v="MEX"/>
    <x v="4"/>
    <n v="92.372835300000006"/>
  </r>
  <r>
    <x v="123"/>
    <s v="MEX"/>
    <x v="5"/>
    <n v="86.48043165"/>
  </r>
  <r>
    <x v="123"/>
    <s v="MEX"/>
    <x v="6"/>
    <n v="116.05747659999901"/>
  </r>
  <r>
    <x v="123"/>
    <s v="MEX"/>
    <x v="7"/>
    <n v="128.78554299999999"/>
  </r>
  <r>
    <x v="123"/>
    <s v="MEX"/>
    <x v="8"/>
    <n v="131.273"/>
  </r>
  <r>
    <x v="123"/>
    <s v="MEX"/>
    <x v="9"/>
    <n v="138.15600000000001"/>
  </r>
  <r>
    <x v="123"/>
    <s v="MEX"/>
    <x v="10"/>
    <n v="143.75078769999999"/>
  </r>
  <r>
    <x v="123"/>
    <s v="MEX"/>
    <x v="11"/>
    <n v="151.71118000000001"/>
  </r>
  <r>
    <x v="123"/>
    <s v="MEX"/>
    <x v="12"/>
    <n v="153.6447593"/>
  </r>
  <r>
    <x v="123"/>
    <s v="MEX"/>
    <x v="13"/>
    <n v="165.49862999999999"/>
  </r>
  <r>
    <x v="123"/>
    <s v="MEX"/>
    <x v="14"/>
    <n v="174.03942380000001"/>
  </r>
  <r>
    <x v="123"/>
    <s v="MEX"/>
    <x v="15"/>
    <n v="186.1753616"/>
  </r>
  <r>
    <x v="123"/>
    <s v="MEX"/>
    <x v="16"/>
    <n v="192.27307999999999"/>
  </r>
  <r>
    <x v="123"/>
    <s v="MEX"/>
    <x v="17"/>
    <n v="193.58537999999999"/>
  </r>
  <r>
    <x v="123"/>
    <s v="MEX"/>
    <x v="18"/>
    <n v="194.61036999999999"/>
  </r>
  <r>
    <x v="123"/>
    <s v="MEX"/>
    <x v="19"/>
    <n v="205.62477709999999"/>
  </r>
  <r>
    <x v="124"/>
    <s v="MDA"/>
    <x v="0"/>
    <n v="0.569105263157894"/>
  </r>
  <r>
    <x v="124"/>
    <s v="MDA"/>
    <x v="1"/>
    <n v="0.61102105263157802"/>
  </r>
  <r>
    <x v="124"/>
    <s v="MDA"/>
    <x v="2"/>
    <n v="0.58948421052631494"/>
  </r>
  <r>
    <x v="124"/>
    <s v="MDA"/>
    <x v="3"/>
    <n v="0.60882105263157804"/>
  </r>
  <r>
    <x v="124"/>
    <s v="MDA"/>
    <x v="4"/>
    <n v="0.59307368421052598"/>
  </r>
  <r>
    <x v="124"/>
    <s v="MDA"/>
    <x v="5"/>
    <n v="0.61090526315789395"/>
  </r>
  <r>
    <x v="124"/>
    <s v="MDA"/>
    <x v="6"/>
    <n v="0.62086315789473601"/>
  </r>
  <r>
    <x v="124"/>
    <s v="MDA"/>
    <x v="7"/>
    <n v="0.60175789473684205"/>
  </r>
  <r>
    <x v="124"/>
    <s v="MDA"/>
    <x v="8"/>
    <n v="0.61310526315789404"/>
  </r>
  <r>
    <x v="124"/>
    <s v="MDA"/>
    <x v="9"/>
    <n v="0.63568421052631496"/>
  </r>
  <r>
    <x v="124"/>
    <s v="MDA"/>
    <x v="10"/>
    <n v="0.62109473684210503"/>
  </r>
  <r>
    <x v="124"/>
    <s v="MDA"/>
    <x v="11"/>
    <n v="0.59145263157894701"/>
  </r>
  <r>
    <x v="124"/>
    <s v="MDA"/>
    <x v="12"/>
    <n v="0.60222105263157799"/>
  </r>
  <r>
    <x v="124"/>
    <s v="MDA"/>
    <x v="13"/>
    <n v="0.45644210526315698"/>
  </r>
  <r>
    <x v="124"/>
    <s v="MDA"/>
    <x v="14"/>
    <n v="0.54918947368421001"/>
  </r>
  <r>
    <x v="124"/>
    <s v="MDA"/>
    <x v="15"/>
    <n v="0.62746315789473595"/>
  </r>
  <r>
    <x v="124"/>
    <s v="MDA"/>
    <x v="16"/>
    <n v="0.61009473684210502"/>
  </r>
  <r>
    <x v="124"/>
    <s v="MDA"/>
    <x v="17"/>
    <n v="0.50588421052631505"/>
  </r>
  <r>
    <x v="124"/>
    <s v="MDA"/>
    <x v="18"/>
    <n v="0.55220000000000002"/>
  </r>
  <r>
    <x v="124"/>
    <s v="MDA"/>
    <x v="19"/>
    <n v="0.52711228070175398"/>
  </r>
  <r>
    <x v="125"/>
    <s v="MNG"/>
    <x v="0"/>
    <n v="0"/>
  </r>
  <r>
    <x v="125"/>
    <s v="MNG"/>
    <x v="1"/>
    <n v="0"/>
  </r>
  <r>
    <x v="125"/>
    <s v="MNG"/>
    <x v="2"/>
    <n v="0"/>
  </r>
  <r>
    <x v="125"/>
    <s v="MNG"/>
    <x v="3"/>
    <n v="0"/>
  </r>
  <r>
    <x v="125"/>
    <s v="MNG"/>
    <x v="4"/>
    <n v="0"/>
  </r>
  <r>
    <x v="125"/>
    <s v="MNG"/>
    <x v="5"/>
    <n v="0"/>
  </r>
  <r>
    <x v="125"/>
    <s v="MNG"/>
    <x v="6"/>
    <n v="0"/>
  </r>
  <r>
    <x v="125"/>
    <s v="MNG"/>
    <x v="7"/>
    <n v="0"/>
  </r>
  <r>
    <x v="125"/>
    <s v="MNG"/>
    <x v="8"/>
    <n v="0"/>
  </r>
  <r>
    <x v="125"/>
    <s v="MNG"/>
    <x v="9"/>
    <n v="0"/>
  </r>
  <r>
    <x v="125"/>
    <s v="MNG"/>
    <x v="10"/>
    <n v="0"/>
  </r>
  <r>
    <x v="125"/>
    <s v="MNG"/>
    <x v="11"/>
    <n v="0"/>
  </r>
  <r>
    <x v="125"/>
    <s v="MNG"/>
    <x v="12"/>
    <n v="0"/>
  </r>
  <r>
    <x v="125"/>
    <s v="MNG"/>
    <x v="13"/>
    <n v="0"/>
  </r>
  <r>
    <x v="125"/>
    <s v="MNG"/>
    <x v="14"/>
    <n v="0"/>
  </r>
  <r>
    <x v="125"/>
    <s v="MNG"/>
    <x v="15"/>
    <n v="0"/>
  </r>
  <r>
    <x v="125"/>
    <s v="MNG"/>
    <x v="16"/>
    <n v="0"/>
  </r>
  <r>
    <x v="125"/>
    <s v="MNG"/>
    <x v="17"/>
    <n v="0"/>
  </r>
  <r>
    <x v="125"/>
    <s v="MNG"/>
    <x v="18"/>
    <n v="0"/>
  </r>
  <r>
    <x v="125"/>
    <s v="MNG"/>
    <x v="19"/>
    <n v="0"/>
  </r>
  <r>
    <x v="126"/>
    <s v="MNE"/>
    <x v="0"/>
    <n v="0"/>
  </r>
  <r>
    <x v="126"/>
    <s v="MNE"/>
    <x v="1"/>
    <n v="0"/>
  </r>
  <r>
    <x v="126"/>
    <s v="MNE"/>
    <x v="2"/>
    <n v="0"/>
  </r>
  <r>
    <x v="126"/>
    <s v="MNE"/>
    <x v="3"/>
    <n v="0"/>
  </r>
  <r>
    <x v="126"/>
    <s v="MNE"/>
    <x v="4"/>
    <n v="0"/>
  </r>
  <r>
    <x v="126"/>
    <s v="MNE"/>
    <x v="5"/>
    <n v="0"/>
  </r>
  <r>
    <x v="126"/>
    <s v="MNE"/>
    <x v="6"/>
    <n v="0"/>
  </r>
  <r>
    <x v="126"/>
    <s v="MNE"/>
    <x v="7"/>
    <n v="0"/>
  </r>
  <r>
    <x v="126"/>
    <s v="MNE"/>
    <x v="8"/>
    <n v="0"/>
  </r>
  <r>
    <x v="126"/>
    <s v="MNE"/>
    <x v="9"/>
    <n v="0"/>
  </r>
  <r>
    <x v="126"/>
    <s v="MNE"/>
    <x v="10"/>
    <n v="0"/>
  </r>
  <r>
    <x v="126"/>
    <s v="MNE"/>
    <x v="11"/>
    <n v="0"/>
  </r>
  <r>
    <x v="126"/>
    <s v="MNE"/>
    <x v="12"/>
    <n v="0"/>
  </r>
  <r>
    <x v="126"/>
    <s v="MNE"/>
    <x v="13"/>
    <n v="0"/>
  </r>
  <r>
    <x v="126"/>
    <s v="MNE"/>
    <x v="14"/>
    <n v="0"/>
  </r>
  <r>
    <x v="126"/>
    <s v="MNE"/>
    <x v="15"/>
    <n v="0"/>
  </r>
  <r>
    <x v="126"/>
    <s v="MNE"/>
    <x v="16"/>
    <n v="0"/>
  </r>
  <r>
    <x v="126"/>
    <s v="MNE"/>
    <x v="17"/>
    <n v="0"/>
  </r>
  <r>
    <x v="126"/>
    <s v="MNE"/>
    <x v="18"/>
    <n v="0"/>
  </r>
  <r>
    <x v="126"/>
    <s v="MNE"/>
    <x v="19"/>
    <n v="0"/>
  </r>
  <r>
    <x v="127"/>
    <s v="MSR"/>
    <x v="0"/>
    <n v="0"/>
  </r>
  <r>
    <x v="127"/>
    <s v="MSR"/>
    <x v="1"/>
    <n v="0"/>
  </r>
  <r>
    <x v="127"/>
    <s v="MSR"/>
    <x v="2"/>
    <n v="0"/>
  </r>
  <r>
    <x v="127"/>
    <s v="MSR"/>
    <x v="3"/>
    <n v="0"/>
  </r>
  <r>
    <x v="127"/>
    <s v="MSR"/>
    <x v="4"/>
    <n v="0"/>
  </r>
  <r>
    <x v="127"/>
    <s v="MSR"/>
    <x v="5"/>
    <n v="0"/>
  </r>
  <r>
    <x v="127"/>
    <s v="MSR"/>
    <x v="6"/>
    <n v="0"/>
  </r>
  <r>
    <x v="127"/>
    <s v="MSR"/>
    <x v="7"/>
    <n v="0"/>
  </r>
  <r>
    <x v="127"/>
    <s v="MSR"/>
    <x v="8"/>
    <n v="0"/>
  </r>
  <r>
    <x v="127"/>
    <s v="MSR"/>
    <x v="9"/>
    <n v="0"/>
  </r>
  <r>
    <x v="127"/>
    <s v="MSR"/>
    <x v="10"/>
    <n v="0"/>
  </r>
  <r>
    <x v="127"/>
    <s v="MSR"/>
    <x v="11"/>
    <n v="0"/>
  </r>
  <r>
    <x v="127"/>
    <s v="MSR"/>
    <x v="12"/>
    <n v="0"/>
  </r>
  <r>
    <x v="127"/>
    <s v="MSR"/>
    <x v="13"/>
    <n v="0"/>
  </r>
  <r>
    <x v="127"/>
    <s v="MSR"/>
    <x v="14"/>
    <n v="0"/>
  </r>
  <r>
    <x v="127"/>
    <s v="MSR"/>
    <x v="15"/>
    <n v="0"/>
  </r>
  <r>
    <x v="127"/>
    <s v="MSR"/>
    <x v="16"/>
    <n v="0"/>
  </r>
  <r>
    <x v="127"/>
    <s v="MSR"/>
    <x v="17"/>
    <n v="0"/>
  </r>
  <r>
    <x v="127"/>
    <s v="MSR"/>
    <x v="18"/>
    <n v="0"/>
  </r>
  <r>
    <x v="127"/>
    <s v="MSR"/>
    <x v="19"/>
    <n v="0"/>
  </r>
  <r>
    <x v="128"/>
    <s v="MAR"/>
    <x v="0"/>
    <n v="0"/>
  </r>
  <r>
    <x v="128"/>
    <s v="MAR"/>
    <x v="1"/>
    <n v="0"/>
  </r>
  <r>
    <x v="128"/>
    <s v="MAR"/>
    <x v="2"/>
    <n v="0"/>
  </r>
  <r>
    <x v="128"/>
    <s v="MAR"/>
    <x v="3"/>
    <n v="0"/>
  </r>
  <r>
    <x v="128"/>
    <s v="MAR"/>
    <x v="4"/>
    <n v="0"/>
  </r>
  <r>
    <x v="128"/>
    <s v="MAR"/>
    <x v="5"/>
    <n v="0"/>
  </r>
  <r>
    <x v="128"/>
    <s v="MAR"/>
    <x v="6"/>
    <n v="1.8329397850568201"/>
  </r>
  <r>
    <x v="128"/>
    <s v="MAR"/>
    <x v="7"/>
    <n v="1.83891654239728"/>
  </r>
  <r>
    <x v="128"/>
    <s v="MAR"/>
    <x v="8"/>
    <n v="1.8660652028590501"/>
  </r>
  <r>
    <x v="128"/>
    <s v="MAR"/>
    <x v="9"/>
    <n v="1.7317401141564199"/>
  </r>
  <r>
    <x v="128"/>
    <s v="MAR"/>
    <x v="10"/>
    <n v="3.55272134515329"/>
  </r>
  <r>
    <x v="128"/>
    <s v="MAR"/>
    <x v="11"/>
    <n v="6.6188015080613001"/>
  </r>
  <r>
    <x v="128"/>
    <s v="MAR"/>
    <x v="12"/>
    <n v="7.41009074891537"/>
  </r>
  <r>
    <x v="128"/>
    <s v="MAR"/>
    <x v="13"/>
    <n v="6.7033908644828797"/>
  </r>
  <r>
    <x v="128"/>
    <s v="MAR"/>
    <x v="14"/>
    <n v="7.1575852073584301"/>
  </r>
  <r>
    <x v="128"/>
    <s v="MAR"/>
    <x v="15"/>
    <n v="7.4495447397836401"/>
  </r>
  <r>
    <x v="128"/>
    <s v="MAR"/>
    <x v="16"/>
    <n v="7.6474459579788903"/>
  </r>
  <r>
    <x v="128"/>
    <s v="MAR"/>
    <x v="17"/>
    <n v="7.9734937385142901"/>
  </r>
  <r>
    <x v="128"/>
    <s v="MAR"/>
    <x v="18"/>
    <n v="7.9734937385142901"/>
  </r>
  <r>
    <x v="128"/>
    <s v="MAR"/>
    <x v="19"/>
    <n v="8.1481434047578407"/>
  </r>
  <r>
    <x v="129"/>
    <s v="MOZ"/>
    <x v="0"/>
    <n v="0"/>
  </r>
  <r>
    <x v="129"/>
    <s v="MOZ"/>
    <x v="1"/>
    <n v="0"/>
  </r>
  <r>
    <x v="129"/>
    <s v="MOZ"/>
    <x v="2"/>
    <n v="0"/>
  </r>
  <r>
    <x v="129"/>
    <s v="MOZ"/>
    <x v="3"/>
    <n v="0"/>
  </r>
  <r>
    <x v="129"/>
    <s v="MOZ"/>
    <x v="4"/>
    <n v="0"/>
  </r>
  <r>
    <x v="129"/>
    <s v="MOZ"/>
    <x v="5"/>
    <n v="0"/>
  </r>
  <r>
    <x v="129"/>
    <s v="MOZ"/>
    <x v="6"/>
    <n v="0"/>
  </r>
  <r>
    <x v="129"/>
    <s v="MOZ"/>
    <x v="7"/>
    <n v="0"/>
  </r>
  <r>
    <x v="129"/>
    <s v="MOZ"/>
    <x v="8"/>
    <n v="0"/>
  </r>
  <r>
    <x v="129"/>
    <s v="MOZ"/>
    <x v="9"/>
    <n v="0"/>
  </r>
  <r>
    <x v="129"/>
    <s v="MOZ"/>
    <x v="10"/>
    <n v="0"/>
  </r>
  <r>
    <x v="129"/>
    <s v="MOZ"/>
    <x v="11"/>
    <n v="0"/>
  </r>
  <r>
    <x v="129"/>
    <s v="MOZ"/>
    <x v="12"/>
    <n v="0"/>
  </r>
  <r>
    <x v="129"/>
    <s v="MOZ"/>
    <x v="13"/>
    <n v="0"/>
  </r>
  <r>
    <x v="129"/>
    <s v="MOZ"/>
    <x v="14"/>
    <n v="0"/>
  </r>
  <r>
    <x v="129"/>
    <s v="MOZ"/>
    <x v="15"/>
    <n v="0"/>
  </r>
  <r>
    <x v="129"/>
    <s v="MOZ"/>
    <x v="16"/>
    <n v="0"/>
  </r>
  <r>
    <x v="129"/>
    <s v="MOZ"/>
    <x v="17"/>
    <n v="0"/>
  </r>
  <r>
    <x v="129"/>
    <s v="MOZ"/>
    <x v="18"/>
    <n v="0"/>
  </r>
  <r>
    <x v="129"/>
    <s v="MOZ"/>
    <x v="19"/>
    <n v="0"/>
  </r>
  <r>
    <x v="130"/>
    <s v="MMR"/>
    <x v="0"/>
    <n v="3.032"/>
  </r>
  <r>
    <x v="130"/>
    <s v="MMR"/>
    <x v="1"/>
    <n v="2.6949999999999998"/>
  </r>
  <r>
    <x v="130"/>
    <s v="MMR"/>
    <x v="2"/>
    <n v="2.78"/>
  </r>
  <r>
    <x v="130"/>
    <s v="MMR"/>
    <x v="3"/>
    <n v="3.149"/>
  </r>
  <r>
    <x v="130"/>
    <s v="MMR"/>
    <x v="4"/>
    <n v="3.0089999999999999"/>
  </r>
  <r>
    <x v="130"/>
    <s v="MMR"/>
    <x v="5"/>
    <n v="2.8380000000000001"/>
  </r>
  <r>
    <x v="130"/>
    <s v="MMR"/>
    <x v="6"/>
    <n v="2.2853851958318301"/>
  </r>
  <r>
    <x v="130"/>
    <s v="MMR"/>
    <x v="7"/>
    <n v="2.2374340639597499"/>
  </r>
  <r>
    <x v="130"/>
    <s v="MMR"/>
    <x v="8"/>
    <n v="2.0533359683794399"/>
  </r>
  <r>
    <x v="130"/>
    <s v="MMR"/>
    <x v="9"/>
    <n v="1.3751699604743"/>
  </r>
  <r>
    <x v="130"/>
    <s v="MMR"/>
    <x v="10"/>
    <n v="1.9625713259072901"/>
  </r>
  <r>
    <x v="130"/>
    <s v="MMR"/>
    <x v="11"/>
    <n v="1.8915008983111701"/>
  </r>
  <r>
    <x v="130"/>
    <s v="MMR"/>
    <x v="12"/>
    <n v="2.3872813510599999"/>
  </r>
  <r>
    <x v="130"/>
    <s v="MMR"/>
    <x v="13"/>
    <n v="2.75633381243262"/>
  </r>
  <r>
    <x v="130"/>
    <s v="MMR"/>
    <x v="14"/>
    <n v="4.28820122170319"/>
  </r>
  <r>
    <x v="130"/>
    <s v="MMR"/>
    <x v="15"/>
    <n v="5.2891810995328701"/>
  </r>
  <r>
    <x v="130"/>
    <s v="MMR"/>
    <x v="16"/>
    <n v="6.6579660582772897"/>
  </r>
  <r>
    <x v="130"/>
    <s v="MMR"/>
    <x v="17"/>
    <n v="8.0556506564201094"/>
  </r>
  <r>
    <x v="130"/>
    <s v="MMR"/>
    <x v="18"/>
    <n v="7.9811115603597598"/>
  </r>
  <r>
    <x v="130"/>
    <s v="MMR"/>
    <x v="19"/>
    <n v="8.87842171396872"/>
  </r>
  <r>
    <x v="131"/>
    <s v="NAM"/>
    <x v="0"/>
    <n v="0"/>
  </r>
  <r>
    <x v="131"/>
    <s v="NAM"/>
    <x v="1"/>
    <n v="0"/>
  </r>
  <r>
    <x v="131"/>
    <s v="NAM"/>
    <x v="2"/>
    <n v="0"/>
  </r>
  <r>
    <x v="131"/>
    <s v="NAM"/>
    <x v="3"/>
    <n v="0"/>
  </r>
  <r>
    <x v="131"/>
    <s v="NAM"/>
    <x v="4"/>
    <n v="0"/>
  </r>
  <r>
    <x v="131"/>
    <s v="NAM"/>
    <x v="5"/>
    <n v="0"/>
  </r>
  <r>
    <x v="131"/>
    <s v="NAM"/>
    <x v="6"/>
    <n v="0"/>
  </r>
  <r>
    <x v="131"/>
    <s v="NAM"/>
    <x v="7"/>
    <n v="0"/>
  </r>
  <r>
    <x v="131"/>
    <s v="NAM"/>
    <x v="8"/>
    <n v="0"/>
  </r>
  <r>
    <x v="131"/>
    <s v="NAM"/>
    <x v="9"/>
    <n v="0"/>
  </r>
  <r>
    <x v="131"/>
    <s v="NAM"/>
    <x v="10"/>
    <n v="0"/>
  </r>
  <r>
    <x v="131"/>
    <s v="NAM"/>
    <x v="11"/>
    <n v="0"/>
  </r>
  <r>
    <x v="131"/>
    <s v="NAM"/>
    <x v="12"/>
    <n v="0"/>
  </r>
  <r>
    <x v="131"/>
    <s v="NAM"/>
    <x v="13"/>
    <n v="0"/>
  </r>
  <r>
    <x v="131"/>
    <s v="NAM"/>
    <x v="14"/>
    <n v="0"/>
  </r>
  <r>
    <x v="131"/>
    <s v="NAM"/>
    <x v="15"/>
    <n v="0"/>
  </r>
  <r>
    <x v="131"/>
    <s v="NAM"/>
    <x v="16"/>
    <n v="0"/>
  </r>
  <r>
    <x v="131"/>
    <s v="NAM"/>
    <x v="17"/>
    <n v="0"/>
  </r>
  <r>
    <x v="131"/>
    <s v="NAM"/>
    <x v="18"/>
    <n v="0"/>
  </r>
  <r>
    <x v="131"/>
    <s v="NAM"/>
    <x v="19"/>
    <n v="0"/>
  </r>
  <r>
    <x v="132"/>
    <s v="NRU"/>
    <x v="0"/>
    <n v="0"/>
  </r>
  <r>
    <x v="132"/>
    <s v="NRU"/>
    <x v="1"/>
    <n v="0"/>
  </r>
  <r>
    <x v="132"/>
    <s v="NRU"/>
    <x v="2"/>
    <n v="0"/>
  </r>
  <r>
    <x v="132"/>
    <s v="NRU"/>
    <x v="3"/>
    <n v="0"/>
  </r>
  <r>
    <x v="132"/>
    <s v="NRU"/>
    <x v="4"/>
    <n v="0"/>
  </r>
  <r>
    <x v="132"/>
    <s v="NRU"/>
    <x v="5"/>
    <n v="0"/>
  </r>
  <r>
    <x v="132"/>
    <s v="NRU"/>
    <x v="6"/>
    <n v="0"/>
  </r>
  <r>
    <x v="132"/>
    <s v="NRU"/>
    <x v="7"/>
    <n v="0"/>
  </r>
  <r>
    <x v="132"/>
    <s v="NRU"/>
    <x v="8"/>
    <n v="0"/>
  </r>
  <r>
    <x v="132"/>
    <s v="NRU"/>
    <x v="9"/>
    <n v="0"/>
  </r>
  <r>
    <x v="132"/>
    <s v="NRU"/>
    <x v="10"/>
    <n v="0"/>
  </r>
  <r>
    <x v="132"/>
    <s v="NRU"/>
    <x v="11"/>
    <n v="0"/>
  </r>
  <r>
    <x v="132"/>
    <s v="NRU"/>
    <x v="12"/>
    <n v="0"/>
  </r>
  <r>
    <x v="132"/>
    <s v="NRU"/>
    <x v="13"/>
    <n v="0"/>
  </r>
  <r>
    <x v="132"/>
    <s v="NRU"/>
    <x v="14"/>
    <n v="0"/>
  </r>
  <r>
    <x v="132"/>
    <s v="NRU"/>
    <x v="15"/>
    <n v="0"/>
  </r>
  <r>
    <x v="132"/>
    <s v="NRU"/>
    <x v="16"/>
    <n v="0"/>
  </r>
  <r>
    <x v="132"/>
    <s v="NRU"/>
    <x v="17"/>
    <n v="0"/>
  </r>
  <r>
    <x v="132"/>
    <s v="NRU"/>
    <x v="18"/>
    <n v="0"/>
  </r>
  <r>
    <x v="132"/>
    <s v="NRU"/>
    <x v="19"/>
    <n v="0"/>
  </r>
  <r>
    <x v="133"/>
    <s v="NPL"/>
    <x v="0"/>
    <n v="0"/>
  </r>
  <r>
    <x v="133"/>
    <s v="NPL"/>
    <x v="1"/>
    <n v="0"/>
  </r>
  <r>
    <x v="133"/>
    <s v="NPL"/>
    <x v="2"/>
    <n v="0"/>
  </r>
  <r>
    <x v="133"/>
    <s v="NPL"/>
    <x v="3"/>
    <n v="0"/>
  </r>
  <r>
    <x v="133"/>
    <s v="NPL"/>
    <x v="4"/>
    <n v="0"/>
  </r>
  <r>
    <x v="133"/>
    <s v="NPL"/>
    <x v="5"/>
    <n v="0"/>
  </r>
  <r>
    <x v="133"/>
    <s v="NPL"/>
    <x v="6"/>
    <n v="0"/>
  </r>
  <r>
    <x v="133"/>
    <s v="NPL"/>
    <x v="7"/>
    <n v="0"/>
  </r>
  <r>
    <x v="133"/>
    <s v="NPL"/>
    <x v="8"/>
    <n v="0"/>
  </r>
  <r>
    <x v="133"/>
    <s v="NPL"/>
    <x v="9"/>
    <n v="0"/>
  </r>
  <r>
    <x v="133"/>
    <s v="NPL"/>
    <x v="10"/>
    <n v="0"/>
  </r>
  <r>
    <x v="133"/>
    <s v="NPL"/>
    <x v="11"/>
    <n v="0"/>
  </r>
  <r>
    <x v="133"/>
    <s v="NPL"/>
    <x v="12"/>
    <n v="0"/>
  </r>
  <r>
    <x v="133"/>
    <s v="NPL"/>
    <x v="13"/>
    <n v="0"/>
  </r>
  <r>
    <x v="133"/>
    <s v="NPL"/>
    <x v="14"/>
    <n v="0"/>
  </r>
  <r>
    <x v="133"/>
    <s v="NPL"/>
    <x v="15"/>
    <n v="0"/>
  </r>
  <r>
    <x v="133"/>
    <s v="NPL"/>
    <x v="16"/>
    <n v="0"/>
  </r>
  <r>
    <x v="133"/>
    <s v="NPL"/>
    <x v="17"/>
    <n v="0"/>
  </r>
  <r>
    <x v="133"/>
    <s v="NPL"/>
    <x v="18"/>
    <n v="0"/>
  </r>
  <r>
    <x v="133"/>
    <s v="NPL"/>
    <x v="19"/>
    <n v="0"/>
  </r>
  <r>
    <x v="134"/>
    <s v="NLD"/>
    <x v="20"/>
    <n v="38.213000000000001"/>
  </r>
  <r>
    <x v="134"/>
    <s v="NLD"/>
    <x v="21"/>
    <n v="41.501999999999903"/>
  </r>
  <r>
    <x v="134"/>
    <s v="NLD"/>
    <x v="22"/>
    <n v="41.292000000000002"/>
  </r>
  <r>
    <x v="134"/>
    <s v="NLD"/>
    <x v="23"/>
    <n v="36.427999999999997"/>
  </r>
  <r>
    <x v="134"/>
    <s v="NLD"/>
    <x v="24"/>
    <n v="39.93"/>
  </r>
  <r>
    <x v="134"/>
    <s v="NLD"/>
    <x v="25"/>
    <n v="36.529000000000003"/>
  </r>
  <r>
    <x v="134"/>
    <s v="NLD"/>
    <x v="26"/>
    <n v="41.015000000000001"/>
  </r>
  <r>
    <x v="134"/>
    <s v="NLD"/>
    <x v="27"/>
    <n v="43.461999999999897"/>
  </r>
  <r>
    <x v="134"/>
    <s v="NLD"/>
    <x v="28"/>
    <n v="44.121000000000002"/>
  </r>
  <r>
    <x v="134"/>
    <s v="NLD"/>
    <x v="29"/>
    <n v="43.540999999999997"/>
  </r>
  <r>
    <x v="134"/>
    <s v="NLD"/>
    <x v="30"/>
    <n v="42.011000000000003"/>
  </r>
  <r>
    <x v="134"/>
    <s v="NLD"/>
    <x v="31"/>
    <n v="47.075000000000003"/>
  </r>
  <r>
    <x v="134"/>
    <s v="NLD"/>
    <x v="32"/>
    <n v="50.661000000000001"/>
  </r>
  <r>
    <x v="134"/>
    <s v="NLD"/>
    <x v="33"/>
    <n v="52.126125999999999"/>
  </r>
  <r>
    <x v="134"/>
    <s v="NLD"/>
    <x v="34"/>
    <n v="52.581516000000001"/>
  </r>
  <r>
    <x v="134"/>
    <s v="NLD"/>
    <x v="0"/>
    <n v="52.492704000000003"/>
  </r>
  <r>
    <x v="134"/>
    <s v="NLD"/>
    <x v="1"/>
    <n v="54.408071999999997"/>
  </r>
  <r>
    <x v="134"/>
    <s v="NLD"/>
    <x v="2"/>
    <n v="55.132204999999999"/>
  </r>
  <r>
    <x v="134"/>
    <s v="NLD"/>
    <x v="3"/>
    <n v="56.172989000000001"/>
  </r>
  <r>
    <x v="134"/>
    <s v="NLD"/>
    <x v="4"/>
    <n v="60.498004999999999"/>
  </r>
  <r>
    <x v="134"/>
    <s v="NLD"/>
    <x v="5"/>
    <n v="58.207785000000001"/>
  </r>
  <r>
    <x v="134"/>
    <s v="NLD"/>
    <x v="6"/>
    <n v="57.075274"/>
  </r>
  <r>
    <x v="134"/>
    <s v="NLD"/>
    <x v="7"/>
    <n v="60.888077000000003"/>
  </r>
  <r>
    <x v="134"/>
    <s v="NLD"/>
    <x v="8"/>
    <n v="64.563170999999997"/>
  </r>
  <r>
    <x v="134"/>
    <s v="NLD"/>
    <x v="9"/>
    <n v="68.494439"/>
  </r>
  <r>
    <x v="134"/>
    <s v="NLD"/>
    <x v="10"/>
    <n v="73.577777999999995"/>
  </r>
  <r>
    <x v="134"/>
    <s v="NLD"/>
    <x v="11"/>
    <n v="67.946072000000001"/>
  </r>
  <r>
    <x v="134"/>
    <s v="NLD"/>
    <x v="12"/>
    <n v="54.057456000000002"/>
  </r>
  <r>
    <x v="134"/>
    <s v="NLD"/>
    <x v="13"/>
    <n v="54.028718999999903"/>
  </r>
  <r>
    <x v="134"/>
    <s v="NLD"/>
    <x v="14"/>
    <n v="50.991982"/>
  </r>
  <r>
    <x v="134"/>
    <s v="NLD"/>
    <x v="15"/>
    <n v="45.881464999999999"/>
  </r>
  <r>
    <x v="134"/>
    <s v="NLD"/>
    <x v="16"/>
    <n v="52.567425"/>
  </r>
  <r>
    <x v="134"/>
    <s v="NLD"/>
    <x v="17"/>
    <n v="57.883553999999997"/>
  </r>
  <r>
    <x v="134"/>
    <s v="NLD"/>
    <x v="18"/>
    <n v="57.719392999999997"/>
  </r>
  <r>
    <x v="134"/>
    <s v="NLD"/>
    <x v="19"/>
    <n v="71.010086999999999"/>
  </r>
  <r>
    <x v="135"/>
    <s v="NCL"/>
    <x v="0"/>
    <n v="0"/>
  </r>
  <r>
    <x v="135"/>
    <s v="NCL"/>
    <x v="1"/>
    <n v="0"/>
  </r>
  <r>
    <x v="135"/>
    <s v="NCL"/>
    <x v="2"/>
    <n v="0"/>
  </r>
  <r>
    <x v="135"/>
    <s v="NCL"/>
    <x v="3"/>
    <n v="0"/>
  </r>
  <r>
    <x v="135"/>
    <s v="NCL"/>
    <x v="4"/>
    <n v="0"/>
  </r>
  <r>
    <x v="135"/>
    <s v="NCL"/>
    <x v="5"/>
    <n v="0"/>
  </r>
  <r>
    <x v="135"/>
    <s v="NCL"/>
    <x v="6"/>
    <n v="0"/>
  </r>
  <r>
    <x v="135"/>
    <s v="NCL"/>
    <x v="7"/>
    <n v="0"/>
  </r>
  <r>
    <x v="135"/>
    <s v="NCL"/>
    <x v="8"/>
    <n v="0"/>
  </r>
  <r>
    <x v="135"/>
    <s v="NCL"/>
    <x v="9"/>
    <n v="0"/>
  </r>
  <r>
    <x v="135"/>
    <s v="NCL"/>
    <x v="10"/>
    <n v="0"/>
  </r>
  <r>
    <x v="135"/>
    <s v="NCL"/>
    <x v="11"/>
    <n v="0"/>
  </r>
  <r>
    <x v="135"/>
    <s v="NCL"/>
    <x v="12"/>
    <n v="0"/>
  </r>
  <r>
    <x v="135"/>
    <s v="NCL"/>
    <x v="13"/>
    <n v="0"/>
  </r>
  <r>
    <x v="135"/>
    <s v="NCL"/>
    <x v="14"/>
    <n v="0"/>
  </r>
  <r>
    <x v="135"/>
    <s v="NCL"/>
    <x v="15"/>
    <n v="0"/>
  </r>
  <r>
    <x v="135"/>
    <s v="NCL"/>
    <x v="16"/>
    <n v="0"/>
  </r>
  <r>
    <x v="135"/>
    <s v="NCL"/>
    <x v="17"/>
    <n v="0"/>
  </r>
  <r>
    <x v="135"/>
    <s v="NCL"/>
    <x v="18"/>
    <n v="0"/>
  </r>
  <r>
    <x v="135"/>
    <s v="NCL"/>
    <x v="19"/>
    <n v="0"/>
  </r>
  <r>
    <x v="136"/>
    <s v="NZL"/>
    <x v="0"/>
    <n v="0.84530147058823502"/>
  </r>
  <r>
    <x v="136"/>
    <s v="NZL"/>
    <x v="1"/>
    <n v="1.09263970588235"/>
  </r>
  <r>
    <x v="136"/>
    <s v="NZL"/>
    <x v="2"/>
    <n v="0.93524264705882298"/>
  </r>
  <r>
    <x v="136"/>
    <s v="NZL"/>
    <x v="3"/>
    <n v="1.04734558823529"/>
  </r>
  <r>
    <x v="136"/>
    <s v="NZL"/>
    <x v="4"/>
    <n v="0.90272794117647004"/>
  </r>
  <r>
    <x v="136"/>
    <s v="NZL"/>
    <x v="5"/>
    <n v="2.4741324503311199"/>
  </r>
  <r>
    <x v="136"/>
    <s v="NZL"/>
    <x v="6"/>
    <n v="2.4944503311258202"/>
  </r>
  <r>
    <x v="136"/>
    <s v="NZL"/>
    <x v="7"/>
    <n v="2.4286754966887401"/>
  </r>
  <r>
    <x v="136"/>
    <s v="NZL"/>
    <x v="8"/>
    <n v="7.39051936444885"/>
  </r>
  <r>
    <x v="136"/>
    <s v="NZL"/>
    <x v="9"/>
    <n v="5.7919841112214403"/>
  </r>
  <r>
    <x v="136"/>
    <s v="NZL"/>
    <x v="10"/>
    <n v="5.67064647467725"/>
  </r>
  <r>
    <x v="136"/>
    <s v="NZL"/>
    <x v="11"/>
    <n v="5.0206593843098304"/>
  </r>
  <r>
    <x v="136"/>
    <s v="NZL"/>
    <x v="12"/>
    <n v="5.0918158347676403"/>
  </r>
  <r>
    <x v="136"/>
    <s v="NZL"/>
    <x v="13"/>
    <n v="4.5472925989672897"/>
  </r>
  <r>
    <x v="136"/>
    <s v="NZL"/>
    <x v="14"/>
    <n v="3.68905765920826"/>
  </r>
  <r>
    <x v="136"/>
    <s v="NZL"/>
    <x v="15"/>
    <n v="3.58172375215146"/>
  </r>
  <r>
    <x v="136"/>
    <s v="NZL"/>
    <x v="16"/>
    <n v="2.7950447504302902"/>
  </r>
  <r>
    <x v="136"/>
    <s v="NZL"/>
    <x v="17"/>
    <n v="3.3923623063683301"/>
  </r>
  <r>
    <x v="136"/>
    <s v="NZL"/>
    <x v="18"/>
    <n v="3.03763683304647"/>
  </r>
  <r>
    <x v="136"/>
    <s v="NZL"/>
    <x v="19"/>
    <n v="2.8562745266781402"/>
  </r>
  <r>
    <x v="137"/>
    <s v="NIC"/>
    <x v="0"/>
    <n v="0.241751484308736"/>
  </r>
  <r>
    <x v="137"/>
    <s v="NIC"/>
    <x v="1"/>
    <n v="0.26256361323155197"/>
  </r>
  <r>
    <x v="137"/>
    <s v="NIC"/>
    <x v="2"/>
    <n v="0.28916454622561399"/>
  </r>
  <r>
    <x v="137"/>
    <s v="NIC"/>
    <x v="3"/>
    <n v="0.263666242578456"/>
  </r>
  <r>
    <x v="137"/>
    <s v="NIC"/>
    <x v="4"/>
    <n v="0.275106022052586"/>
  </r>
  <r>
    <x v="137"/>
    <s v="NIC"/>
    <x v="5"/>
    <n v="0.290405004240882"/>
  </r>
  <r>
    <x v="137"/>
    <s v="NIC"/>
    <x v="6"/>
    <n v="0.31604113655640298"/>
  </r>
  <r>
    <x v="137"/>
    <s v="NIC"/>
    <x v="7"/>
    <n v="0.29509117896522402"/>
  </r>
  <r>
    <x v="137"/>
    <s v="NIC"/>
    <x v="8"/>
    <n v="0.28075699745547"/>
  </r>
  <r>
    <x v="137"/>
    <s v="NIC"/>
    <x v="9"/>
    <n v="0.34291772688719202"/>
  </r>
  <r>
    <x v="137"/>
    <s v="NIC"/>
    <x v="10"/>
    <n v="0.29867472434266301"/>
  </r>
  <r>
    <x v="137"/>
    <s v="NIC"/>
    <x v="11"/>
    <n v="0.32706743002544503"/>
  </r>
  <r>
    <x v="137"/>
    <s v="NIC"/>
    <x v="12"/>
    <n v="0.29867472434266301"/>
  </r>
  <r>
    <x v="137"/>
    <s v="NIC"/>
    <x v="13"/>
    <n v="0.25718829516539399"/>
  </r>
  <r>
    <x v="137"/>
    <s v="NIC"/>
    <x v="14"/>
    <n v="0.26669847328244201"/>
  </r>
  <r>
    <x v="137"/>
    <s v="NIC"/>
    <x v="15"/>
    <n v="0.29619380831212799"/>
  </r>
  <r>
    <x v="137"/>
    <s v="NIC"/>
    <x v="16"/>
    <n v="0.28434054283290899"/>
  </r>
  <r>
    <x v="137"/>
    <s v="NIC"/>
    <x v="17"/>
    <n v="0.25801526717557199"/>
  </r>
  <r>
    <x v="137"/>
    <s v="NIC"/>
    <x v="18"/>
    <n v="0.25801526717557199"/>
  </r>
  <r>
    <x v="137"/>
    <s v="NIC"/>
    <x v="19"/>
    <n v="0.24528908679672001"/>
  </r>
  <r>
    <x v="138"/>
    <s v="NER"/>
    <x v="0"/>
    <n v="0"/>
  </r>
  <r>
    <x v="138"/>
    <s v="NER"/>
    <x v="1"/>
    <n v="0"/>
  </r>
  <r>
    <x v="138"/>
    <s v="NER"/>
    <x v="2"/>
    <n v="0"/>
  </r>
  <r>
    <x v="138"/>
    <s v="NER"/>
    <x v="3"/>
    <n v="0"/>
  </r>
  <r>
    <x v="138"/>
    <s v="NER"/>
    <x v="4"/>
    <n v="0"/>
  </r>
  <r>
    <x v="138"/>
    <s v="NER"/>
    <x v="5"/>
    <n v="0"/>
  </r>
  <r>
    <x v="138"/>
    <s v="NER"/>
    <x v="6"/>
    <n v="0"/>
  </r>
  <r>
    <x v="138"/>
    <s v="NER"/>
    <x v="7"/>
    <n v="0"/>
  </r>
  <r>
    <x v="138"/>
    <s v="NER"/>
    <x v="8"/>
    <n v="0"/>
  </r>
  <r>
    <x v="138"/>
    <s v="NER"/>
    <x v="9"/>
    <n v="0"/>
  </r>
  <r>
    <x v="138"/>
    <s v="NER"/>
    <x v="10"/>
    <n v="0"/>
  </r>
  <r>
    <x v="138"/>
    <s v="NER"/>
    <x v="11"/>
    <n v="0"/>
  </r>
  <r>
    <x v="138"/>
    <s v="NER"/>
    <x v="12"/>
    <n v="0"/>
  </r>
  <r>
    <x v="138"/>
    <s v="NER"/>
    <x v="13"/>
    <n v="0"/>
  </r>
  <r>
    <x v="138"/>
    <s v="NER"/>
    <x v="14"/>
    <n v="0"/>
  </r>
  <r>
    <x v="138"/>
    <s v="NER"/>
    <x v="15"/>
    <n v="0"/>
  </r>
  <r>
    <x v="138"/>
    <s v="NER"/>
    <x v="16"/>
    <n v="0"/>
  </r>
  <r>
    <x v="138"/>
    <s v="NER"/>
    <x v="17"/>
    <n v="0"/>
  </r>
  <r>
    <x v="138"/>
    <s v="NER"/>
    <x v="18"/>
    <n v="0"/>
  </r>
  <r>
    <x v="138"/>
    <s v="NER"/>
    <x v="19"/>
    <n v="0"/>
  </r>
  <r>
    <x v="139"/>
    <s v="NGA"/>
    <x v="0"/>
    <n v="8.4450000000000003"/>
  </r>
  <r>
    <x v="139"/>
    <s v="NGA"/>
    <x v="1"/>
    <n v="8.9809999999999999"/>
  </r>
  <r>
    <x v="139"/>
    <s v="NGA"/>
    <x v="2"/>
    <n v="12.510999999999999"/>
  </r>
  <r>
    <x v="139"/>
    <s v="NGA"/>
    <x v="3"/>
    <n v="11.971"/>
  </r>
  <r>
    <x v="139"/>
    <s v="NGA"/>
    <x v="4"/>
    <n v="15.196999999999999"/>
  </r>
  <r>
    <x v="139"/>
    <s v="NGA"/>
    <x v="5"/>
    <n v="14.824999999999999"/>
  </r>
  <r>
    <x v="139"/>
    <s v="NGA"/>
    <x v="6"/>
    <n v="15.836"/>
  </r>
  <r>
    <x v="139"/>
    <s v="NGA"/>
    <x v="7"/>
    <n v="15.746"/>
  </r>
  <r>
    <x v="139"/>
    <s v="NGA"/>
    <x v="8"/>
    <n v="14.465999999999999"/>
  </r>
  <r>
    <x v="139"/>
    <s v="NGA"/>
    <x v="9"/>
    <n v="14.333"/>
  </r>
  <r>
    <x v="139"/>
    <s v="NGA"/>
    <x v="10"/>
    <n v="18.562000000000001"/>
  </r>
  <r>
    <x v="139"/>
    <s v="NGA"/>
    <x v="11"/>
    <n v="19.882000000000001"/>
  </r>
  <r>
    <x v="139"/>
    <s v="NGA"/>
    <x v="12"/>
    <n v="21.664000000000001"/>
  </r>
  <r>
    <x v="139"/>
    <s v="NGA"/>
    <x v="13"/>
    <n v="22.164000000000001"/>
  </r>
  <r>
    <x v="139"/>
    <s v="NGA"/>
    <x v="14"/>
    <n v="25.292999999999999"/>
  </r>
  <r>
    <x v="139"/>
    <s v="NGA"/>
    <x v="15"/>
    <n v="25.117999999999999"/>
  </r>
  <r>
    <x v="139"/>
    <s v="NGA"/>
    <x v="16"/>
    <n v="24.646000000000001"/>
  </r>
  <r>
    <x v="139"/>
    <s v="NGA"/>
    <x v="17"/>
    <n v="25.094000000000001"/>
  </r>
  <r>
    <x v="139"/>
    <s v="NGA"/>
    <x v="18"/>
    <n v="25.094000000000001"/>
  </r>
  <r>
    <x v="139"/>
    <s v="NGA"/>
    <x v="19"/>
    <n v="25.085999999999999"/>
  </r>
  <r>
    <x v="140"/>
    <s v="NIU"/>
    <x v="0"/>
    <n v="0"/>
  </r>
  <r>
    <x v="140"/>
    <s v="NIU"/>
    <x v="1"/>
    <n v="0"/>
  </r>
  <r>
    <x v="140"/>
    <s v="NIU"/>
    <x v="2"/>
    <n v="0"/>
  </r>
  <r>
    <x v="140"/>
    <s v="NIU"/>
    <x v="3"/>
    <n v="0"/>
  </r>
  <r>
    <x v="140"/>
    <s v="NIU"/>
    <x v="4"/>
    <n v="0"/>
  </r>
  <r>
    <x v="140"/>
    <s v="NIU"/>
    <x v="5"/>
    <n v="0"/>
  </r>
  <r>
    <x v="140"/>
    <s v="NIU"/>
    <x v="6"/>
    <n v="0"/>
  </r>
  <r>
    <x v="140"/>
    <s v="NIU"/>
    <x v="7"/>
    <n v="0"/>
  </r>
  <r>
    <x v="140"/>
    <s v="NIU"/>
    <x v="8"/>
    <n v="0"/>
  </r>
  <r>
    <x v="140"/>
    <s v="NIU"/>
    <x v="9"/>
    <n v="0"/>
  </r>
  <r>
    <x v="140"/>
    <s v="NIU"/>
    <x v="10"/>
    <n v="0"/>
  </r>
  <r>
    <x v="140"/>
    <s v="NIU"/>
    <x v="11"/>
    <n v="0"/>
  </r>
  <r>
    <x v="140"/>
    <s v="NIU"/>
    <x v="12"/>
    <n v="0"/>
  </r>
  <r>
    <x v="140"/>
    <s v="NIU"/>
    <x v="13"/>
    <n v="0"/>
  </r>
  <r>
    <x v="140"/>
    <s v="NIU"/>
    <x v="14"/>
    <n v="0"/>
  </r>
  <r>
    <x v="140"/>
    <s v="NIU"/>
    <x v="15"/>
    <n v="0"/>
  </r>
  <r>
    <x v="140"/>
    <s v="NIU"/>
    <x v="16"/>
    <n v="0"/>
  </r>
  <r>
    <x v="140"/>
    <s v="NIU"/>
    <x v="17"/>
    <n v="0"/>
  </r>
  <r>
    <x v="140"/>
    <s v="NIU"/>
    <x v="18"/>
    <n v="0"/>
  </r>
  <r>
    <x v="140"/>
    <s v="NIU"/>
    <x v="19"/>
    <n v="0"/>
  </r>
  <r>
    <x v="141"/>
    <m/>
    <x v="20"/>
    <n v="327.94098500000001"/>
  </r>
  <r>
    <x v="141"/>
    <m/>
    <x v="21"/>
    <n v="281.75133030000001"/>
  </r>
  <r>
    <x v="141"/>
    <m/>
    <x v="22"/>
    <n v="308.2587552"/>
  </r>
  <r>
    <x v="141"/>
    <m/>
    <x v="23"/>
    <n v="289.5639645"/>
  </r>
  <r>
    <x v="141"/>
    <m/>
    <x v="24"/>
    <n v="403.76511169999998"/>
  </r>
  <r>
    <x v="141"/>
    <m/>
    <x v="25"/>
    <n v="423.68521739999898"/>
  </r>
  <r>
    <x v="141"/>
    <m/>
    <x v="26"/>
    <n v="437.82620329999997"/>
  </r>
  <r>
    <x v="141"/>
    <m/>
    <x v="27"/>
    <n v="466.38651420000002"/>
  </r>
  <r>
    <x v="141"/>
    <m/>
    <x v="28"/>
    <n v="480.52417969999999"/>
  </r>
  <r>
    <x v="141"/>
    <m/>
    <x v="29"/>
    <n v="531.67598290000001"/>
  </r>
  <r>
    <x v="141"/>
    <m/>
    <x v="30"/>
    <n v="575.76889080000001"/>
  </r>
  <r>
    <x v="141"/>
    <m/>
    <x v="31"/>
    <n v="529.09684119999997"/>
  </r>
  <r>
    <x v="141"/>
    <m/>
    <x v="32"/>
    <n v="561.43000359999996"/>
  </r>
  <r>
    <x v="141"/>
    <m/>
    <x v="33"/>
    <n v="627.69028639999999"/>
  </r>
  <r>
    <x v="141"/>
    <m/>
    <x v="34"/>
    <n v="659.05519890000005"/>
  </r>
  <r>
    <x v="141"/>
    <m/>
    <x v="0"/>
    <n v="722.01233829999899"/>
  </r>
  <r>
    <x v="141"/>
    <m/>
    <x v="1"/>
    <n v="779.92354349999903"/>
  </r>
  <r>
    <x v="141"/>
    <m/>
    <x v="2"/>
    <n v="850.99211549999995"/>
  </r>
  <r>
    <x v="141"/>
    <m/>
    <x v="3"/>
    <n v="817.7325012"/>
  </r>
  <r>
    <x v="141"/>
    <m/>
    <x v="4"/>
    <n v="895.87177829999996"/>
  </r>
  <r>
    <x v="141"/>
    <m/>
    <x v="5"/>
    <n v="944.85124240000005"/>
  </r>
  <r>
    <x v="141"/>
    <m/>
    <x v="6"/>
    <n v="1037.2527130000001"/>
  </r>
  <r>
    <x v="141"/>
    <m/>
    <x v="7"/>
    <n v="1137.9056410000001"/>
  </r>
  <r>
    <x v="141"/>
    <m/>
    <x v="8"/>
    <n v="1119.3478379999999"/>
  </r>
  <r>
    <x v="141"/>
    <m/>
    <x v="9"/>
    <n v="1172.5104960000001"/>
  </r>
  <r>
    <x v="141"/>
    <m/>
    <x v="10"/>
    <n v="1257.092975"/>
  </r>
  <r>
    <x v="141"/>
    <m/>
    <x v="11"/>
    <n v="1302.448738"/>
  </r>
  <r>
    <x v="141"/>
    <m/>
    <x v="12"/>
    <n v="1533.360001"/>
  </r>
  <r>
    <x v="141"/>
    <m/>
    <x v="13"/>
    <n v="1433.62934"/>
  </r>
  <r>
    <x v="141"/>
    <m/>
    <x v="14"/>
    <n v="1447.9533570000001"/>
  </r>
  <r>
    <x v="141"/>
    <m/>
    <x v="15"/>
    <n v="1688.6120390000001"/>
  </r>
  <r>
    <x v="141"/>
    <m/>
    <x v="16"/>
    <n v="1737.9762350000001"/>
  </r>
  <r>
    <x v="141"/>
    <m/>
    <x v="17"/>
    <n v="1646.4140809999999"/>
  </r>
  <r>
    <x v="141"/>
    <m/>
    <x v="18"/>
    <n v="1838.0250189999999"/>
  </r>
  <r>
    <x v="141"/>
    <m/>
    <x v="19"/>
    <n v="1975.7523629999901"/>
  </r>
  <r>
    <x v="142"/>
    <s v="PRK"/>
    <x v="0"/>
    <n v="0"/>
  </r>
  <r>
    <x v="142"/>
    <s v="PRK"/>
    <x v="1"/>
    <n v="0"/>
  </r>
  <r>
    <x v="142"/>
    <s v="PRK"/>
    <x v="2"/>
    <n v="0"/>
  </r>
  <r>
    <x v="142"/>
    <s v="PRK"/>
    <x v="3"/>
    <n v="0"/>
  </r>
  <r>
    <x v="142"/>
    <s v="PRK"/>
    <x v="4"/>
    <n v="0"/>
  </r>
  <r>
    <x v="142"/>
    <s v="PRK"/>
    <x v="5"/>
    <n v="0"/>
  </r>
  <r>
    <x v="142"/>
    <s v="PRK"/>
    <x v="6"/>
    <n v="0"/>
  </r>
  <r>
    <x v="142"/>
    <s v="PRK"/>
    <x v="7"/>
    <n v="0"/>
  </r>
  <r>
    <x v="142"/>
    <s v="PRK"/>
    <x v="8"/>
    <n v="0"/>
  </r>
  <r>
    <x v="142"/>
    <s v="PRK"/>
    <x v="9"/>
    <n v="0"/>
  </r>
  <r>
    <x v="142"/>
    <s v="PRK"/>
    <x v="10"/>
    <n v="0"/>
  </r>
  <r>
    <x v="142"/>
    <s v="PRK"/>
    <x v="11"/>
    <n v="0"/>
  </r>
  <r>
    <x v="142"/>
    <s v="PRK"/>
    <x v="12"/>
    <n v="0"/>
  </r>
  <r>
    <x v="142"/>
    <s v="PRK"/>
    <x v="13"/>
    <n v="0"/>
  </r>
  <r>
    <x v="142"/>
    <s v="PRK"/>
    <x v="14"/>
    <n v="0"/>
  </r>
  <r>
    <x v="142"/>
    <s v="PRK"/>
    <x v="15"/>
    <n v="0"/>
  </r>
  <r>
    <x v="142"/>
    <s v="PRK"/>
    <x v="16"/>
    <n v="0"/>
  </r>
  <r>
    <x v="142"/>
    <s v="PRK"/>
    <x v="17"/>
    <n v="0"/>
  </r>
  <r>
    <x v="142"/>
    <s v="PRK"/>
    <x v="18"/>
    <n v="0"/>
  </r>
  <r>
    <x v="142"/>
    <s v="PRK"/>
    <x v="19"/>
    <n v="0"/>
  </r>
  <r>
    <x v="143"/>
    <s v="NOR"/>
    <x v="0"/>
    <n v="0.27400000000000002"/>
  </r>
  <r>
    <x v="143"/>
    <s v="NOR"/>
    <x v="1"/>
    <n v="0.32200000000000001"/>
  </r>
  <r>
    <x v="143"/>
    <s v="NOR"/>
    <x v="2"/>
    <n v="0.33200000000000002"/>
  </r>
  <r>
    <x v="143"/>
    <s v="NOR"/>
    <x v="3"/>
    <n v="0.432"/>
  </r>
  <r>
    <x v="143"/>
    <s v="NOR"/>
    <x v="4"/>
    <n v="0.47799999999999998"/>
  </r>
  <r>
    <x v="143"/>
    <s v="NOR"/>
    <x v="5"/>
    <n v="0.498"/>
  </r>
  <r>
    <x v="143"/>
    <s v="NOR"/>
    <x v="6"/>
    <n v="0.59899999999999998"/>
  </r>
  <r>
    <x v="143"/>
    <s v="NOR"/>
    <x v="7"/>
    <n v="0.88"/>
  </r>
  <r>
    <x v="143"/>
    <s v="NOR"/>
    <x v="8"/>
    <n v="0.56999999999999995"/>
  </r>
  <r>
    <x v="143"/>
    <s v="NOR"/>
    <x v="9"/>
    <n v="4.0999999999999996"/>
  </r>
  <r>
    <x v="143"/>
    <s v="NOR"/>
    <x v="10"/>
    <n v="4.7290000000000001"/>
  </r>
  <r>
    <x v="143"/>
    <s v="NOR"/>
    <x v="11"/>
    <n v="3.972"/>
  </r>
  <r>
    <x v="143"/>
    <s v="NOR"/>
    <x v="12"/>
    <n v="2.665"/>
  </r>
  <r>
    <x v="143"/>
    <s v="NOR"/>
    <x v="13"/>
    <n v="2.48"/>
  </r>
  <r>
    <x v="143"/>
    <s v="NOR"/>
    <x v="14"/>
    <n v="2.62"/>
  </r>
  <r>
    <x v="143"/>
    <s v="NOR"/>
    <x v="15"/>
    <n v="2.6070000000000002"/>
  </r>
  <r>
    <x v="143"/>
    <s v="NOR"/>
    <x v="16"/>
    <n v="2.609"/>
  </r>
  <r>
    <x v="143"/>
    <s v="NOR"/>
    <x v="17"/>
    <n v="2.5710000000000002"/>
  </r>
  <r>
    <x v="143"/>
    <s v="NOR"/>
    <x v="18"/>
    <n v="2.641"/>
  </r>
  <r>
    <x v="143"/>
    <s v="NOR"/>
    <x v="19"/>
    <n v="2.6523333333333299"/>
  </r>
  <r>
    <x v="144"/>
    <s v="OMN"/>
    <x v="0"/>
    <n v="8.5640000000000001"/>
  </r>
  <r>
    <x v="144"/>
    <s v="OMN"/>
    <x v="1"/>
    <n v="9.1530000000000005"/>
  </r>
  <r>
    <x v="144"/>
    <s v="OMN"/>
    <x v="2"/>
    <n v="9.7110000000000003"/>
  </r>
  <r>
    <x v="144"/>
    <s v="OMN"/>
    <x v="3"/>
    <n v="10.071"/>
  </r>
  <r>
    <x v="144"/>
    <s v="OMN"/>
    <x v="4"/>
    <n v="10.808999999999999"/>
  </r>
  <r>
    <x v="144"/>
    <s v="OMN"/>
    <x v="5"/>
    <n v="11.888999999999999"/>
  </r>
  <r>
    <x v="144"/>
    <s v="OMN"/>
    <x v="6"/>
    <n v="13.257999999999999"/>
  </r>
  <r>
    <x v="144"/>
    <s v="OMN"/>
    <x v="7"/>
    <n v="13.317"/>
  </r>
  <r>
    <x v="144"/>
    <s v="OMN"/>
    <x v="8"/>
    <n v="14.879"/>
  </r>
  <r>
    <x v="144"/>
    <s v="OMN"/>
    <x v="9"/>
    <n v="16.754000000000001"/>
  </r>
  <r>
    <x v="144"/>
    <s v="OMN"/>
    <x v="10"/>
    <n v="18.63"/>
  </r>
  <r>
    <x v="144"/>
    <s v="OMN"/>
    <x v="11"/>
    <n v="20.562000000000001"/>
  </r>
  <r>
    <x v="144"/>
    <s v="OMN"/>
    <x v="12"/>
    <n v="23.515999999999998"/>
  </r>
  <r>
    <x v="144"/>
    <s v="OMN"/>
    <x v="13"/>
    <n v="24.666"/>
  </r>
  <r>
    <x v="144"/>
    <s v="OMN"/>
    <x v="14"/>
    <n v="27.38"/>
  </r>
  <r>
    <x v="144"/>
    <s v="OMN"/>
    <x v="15"/>
    <n v="30.792999999999999"/>
  </r>
  <r>
    <x v="144"/>
    <s v="OMN"/>
    <x v="16"/>
    <n v="32.173999999999999"/>
  </r>
  <r>
    <x v="144"/>
    <s v="OMN"/>
    <x v="17"/>
    <n v="33.957999999999998"/>
  </r>
  <r>
    <x v="144"/>
    <s v="OMN"/>
    <x v="18"/>
    <n v="33.957999999999998"/>
  </r>
  <r>
    <x v="144"/>
    <s v="OMN"/>
    <x v="19"/>
    <n v="35.012999999999998"/>
  </r>
  <r>
    <x v="145"/>
    <s v="PAK"/>
    <x v="0"/>
    <n v="8.0476469905167392"/>
  </r>
  <r>
    <x v="145"/>
    <s v="PAK"/>
    <x v="1"/>
    <n v="12.209729269538499"/>
  </r>
  <r>
    <x v="145"/>
    <s v="PAK"/>
    <x v="2"/>
    <n v="13.6846113022113"/>
  </r>
  <r>
    <x v="145"/>
    <s v="PAK"/>
    <x v="3"/>
    <n v="13.820566093366001"/>
  </r>
  <r>
    <x v="145"/>
    <s v="PAK"/>
    <x v="4"/>
    <n v="15.174754791154699"/>
  </r>
  <r>
    <x v="145"/>
    <s v="PAK"/>
    <x v="5"/>
    <n v="15.983431941031901"/>
  </r>
  <r>
    <x v="145"/>
    <s v="PAK"/>
    <x v="6"/>
    <n v="16.961629484029402"/>
  </r>
  <r>
    <x v="145"/>
    <s v="PAK"/>
    <x v="7"/>
    <n v="16.9362437346437"/>
  </r>
  <r>
    <x v="145"/>
    <s v="PAK"/>
    <x v="8"/>
    <n v="16.495377886977799"/>
  </r>
  <r>
    <x v="145"/>
    <s v="PAK"/>
    <x v="9"/>
    <n v="17.0671213759213"/>
  </r>
  <r>
    <x v="145"/>
    <s v="PAK"/>
    <x v="10"/>
    <n v="17.701615552099501"/>
  </r>
  <r>
    <x v="145"/>
    <s v="PAK"/>
    <x v="11"/>
    <n v="18.514874414644499"/>
  </r>
  <r>
    <x v="145"/>
    <s v="PAK"/>
    <x v="12"/>
    <n v="19.064866881374101"/>
  </r>
  <r>
    <x v="145"/>
    <s v="PAK"/>
    <x v="13"/>
    <n v="20.609787573805601"/>
  </r>
  <r>
    <x v="145"/>
    <s v="PAK"/>
    <x v="14"/>
    <n v="20.978189210949999"/>
  </r>
  <r>
    <x v="145"/>
    <s v="PAK"/>
    <x v="15"/>
    <n v="24.070371690427699"/>
  </r>
  <r>
    <x v="145"/>
    <s v="PAK"/>
    <x v="16"/>
    <n v="27.860329429735199"/>
  </r>
  <r>
    <x v="145"/>
    <s v="PAK"/>
    <x v="17"/>
    <n v="30.437058510638298"/>
  </r>
  <r>
    <x v="145"/>
    <s v="PAK"/>
    <x v="18"/>
    <n v="27.006436696861101"/>
  </r>
  <r>
    <x v="145"/>
    <s v="PAK"/>
    <x v="19"/>
    <n v="27.006436696861101"/>
  </r>
  <r>
    <x v="146"/>
    <s v="PSE"/>
    <x v="0"/>
    <n v="0"/>
  </r>
  <r>
    <x v="146"/>
    <s v="PSE"/>
    <x v="1"/>
    <n v="0"/>
  </r>
  <r>
    <x v="146"/>
    <s v="PSE"/>
    <x v="2"/>
    <n v="0"/>
  </r>
  <r>
    <x v="146"/>
    <s v="PSE"/>
    <x v="3"/>
    <n v="0"/>
  </r>
  <r>
    <x v="146"/>
    <s v="PSE"/>
    <x v="4"/>
    <n v="0"/>
  </r>
  <r>
    <x v="146"/>
    <s v="PSE"/>
    <x v="5"/>
    <n v="0"/>
  </r>
  <r>
    <x v="146"/>
    <s v="PSE"/>
    <x v="6"/>
    <n v="0"/>
  </r>
  <r>
    <x v="146"/>
    <s v="PSE"/>
    <x v="7"/>
    <n v="0"/>
  </r>
  <r>
    <x v="146"/>
    <s v="PSE"/>
    <x v="8"/>
    <n v="0"/>
  </r>
  <r>
    <x v="146"/>
    <s v="PSE"/>
    <x v="9"/>
    <n v="0"/>
  </r>
  <r>
    <x v="146"/>
    <s v="PSE"/>
    <x v="10"/>
    <n v="0"/>
  </r>
  <r>
    <x v="146"/>
    <s v="PSE"/>
    <x v="11"/>
    <n v="0"/>
  </r>
  <r>
    <x v="146"/>
    <s v="PSE"/>
    <x v="12"/>
    <n v="0"/>
  </r>
  <r>
    <x v="146"/>
    <s v="PSE"/>
    <x v="13"/>
    <n v="0"/>
  </r>
  <r>
    <x v="146"/>
    <s v="PSE"/>
    <x v="14"/>
    <n v="0"/>
  </r>
  <r>
    <x v="146"/>
    <s v="PSE"/>
    <x v="15"/>
    <n v="0"/>
  </r>
  <r>
    <x v="146"/>
    <s v="PSE"/>
    <x v="16"/>
    <n v="0"/>
  </r>
  <r>
    <x v="146"/>
    <s v="PSE"/>
    <x v="17"/>
    <n v="0"/>
  </r>
  <r>
    <x v="146"/>
    <s v="PSE"/>
    <x v="18"/>
    <n v="0"/>
  </r>
  <r>
    <x v="146"/>
    <s v="PSE"/>
    <x v="19"/>
    <n v="0"/>
  </r>
  <r>
    <x v="147"/>
    <s v="PAN"/>
    <x v="0"/>
    <n v="0.40058997050147399"/>
  </r>
  <r>
    <x v="147"/>
    <s v="PAN"/>
    <x v="1"/>
    <n v="0.72153392330383403"/>
  </r>
  <r>
    <x v="147"/>
    <s v="PAN"/>
    <x v="2"/>
    <n v="0.51976401179941001"/>
  </r>
  <r>
    <x v="147"/>
    <s v="PAN"/>
    <x v="3"/>
    <n v="0.75752212389380502"/>
  </r>
  <r>
    <x v="147"/>
    <s v="PAN"/>
    <x v="4"/>
    <n v="0.54306784660766905"/>
  </r>
  <r>
    <x v="147"/>
    <s v="PAN"/>
    <x v="5"/>
    <n v="0.57669616519174005"/>
  </r>
  <r>
    <x v="147"/>
    <s v="PAN"/>
    <x v="6"/>
    <n v="0.66253687315634202"/>
  </r>
  <r>
    <x v="147"/>
    <s v="PAN"/>
    <x v="7"/>
    <n v="0.773746312684365"/>
  </r>
  <r>
    <x v="147"/>
    <s v="PAN"/>
    <x v="8"/>
    <n v="0.67610619469026501"/>
  </r>
  <r>
    <x v="147"/>
    <s v="PAN"/>
    <x v="9"/>
    <n v="0.84041297935103199"/>
  </r>
  <r>
    <x v="147"/>
    <s v="PAN"/>
    <x v="10"/>
    <n v="0.87817109144542704"/>
  </r>
  <r>
    <x v="147"/>
    <s v="PAN"/>
    <x v="11"/>
    <n v="1.02625368731563"/>
  </r>
  <r>
    <x v="147"/>
    <s v="PAN"/>
    <x v="12"/>
    <n v="0.88436578171091396"/>
  </r>
  <r>
    <x v="147"/>
    <s v="PAN"/>
    <x v="13"/>
    <n v="1.0451327433628299"/>
  </r>
  <r>
    <x v="147"/>
    <s v="PAN"/>
    <x v="14"/>
    <n v="1.1383480825958701"/>
  </r>
  <r>
    <x v="147"/>
    <s v="PAN"/>
    <x v="15"/>
    <n v="0.98997050147492605"/>
  </r>
  <r>
    <x v="147"/>
    <s v="PAN"/>
    <x v="16"/>
    <n v="1.0076696165191701"/>
  </r>
  <r>
    <x v="147"/>
    <s v="PAN"/>
    <x v="17"/>
    <n v="0.86460176991150395"/>
  </r>
  <r>
    <x v="147"/>
    <s v="PAN"/>
    <x v="18"/>
    <n v="0.86460176991150395"/>
  </r>
  <r>
    <x v="147"/>
    <s v="PAN"/>
    <x v="19"/>
    <n v="0.82281219272369699"/>
  </r>
  <r>
    <x v="148"/>
    <s v="PNG"/>
    <x v="0"/>
    <n v="0.40128362435110898"/>
  </r>
  <r>
    <x v="148"/>
    <s v="PNG"/>
    <x v="1"/>
    <n v="0.56098159509202405"/>
  </r>
  <r>
    <x v="148"/>
    <s v="PNG"/>
    <x v="2"/>
    <n v="0.62418121755544997"/>
  </r>
  <r>
    <x v="148"/>
    <s v="PNG"/>
    <x v="3"/>
    <n v="0.71830108541764903"/>
  </r>
  <r>
    <x v="148"/>
    <s v="PNG"/>
    <x v="4"/>
    <n v="0.75737612081170302"/>
  </r>
  <r>
    <x v="148"/>
    <s v="PNG"/>
    <x v="5"/>
    <n v="0.72747522416234001"/>
  </r>
  <r>
    <x v="148"/>
    <s v="PNG"/>
    <x v="6"/>
    <n v="0.70980651250589899"/>
  </r>
  <r>
    <x v="148"/>
    <s v="PNG"/>
    <x v="7"/>
    <n v="0.70436998584237798"/>
  </r>
  <r>
    <x v="148"/>
    <s v="PNG"/>
    <x v="8"/>
    <n v="0.68466257668711605"/>
  </r>
  <r>
    <x v="148"/>
    <s v="PNG"/>
    <x v="9"/>
    <n v="0.70878716375648798"/>
  </r>
  <r>
    <x v="148"/>
    <s v="PNG"/>
    <x v="10"/>
    <n v="0.71932043416705904"/>
  </r>
  <r>
    <x v="148"/>
    <s v="PNG"/>
    <x v="11"/>
    <n v="0.72679565832939996"/>
  </r>
  <r>
    <x v="148"/>
    <s v="PNG"/>
    <x v="12"/>
    <n v="0.754318074563473"/>
  </r>
  <r>
    <x v="148"/>
    <s v="PNG"/>
    <x v="13"/>
    <n v="0.81208117036337901"/>
  </r>
  <r>
    <x v="148"/>
    <s v="PNG"/>
    <x v="14"/>
    <n v="0.87324209532798402"/>
  </r>
  <r>
    <x v="148"/>
    <s v="PNG"/>
    <x v="15"/>
    <n v="0.87392166116092496"/>
  </r>
  <r>
    <x v="148"/>
    <s v="PNG"/>
    <x v="16"/>
    <n v="0.96498348277489299"/>
  </r>
  <r>
    <x v="148"/>
    <s v="PNG"/>
    <x v="17"/>
    <n v="1.0533270410571001"/>
  </r>
  <r>
    <x v="148"/>
    <s v="PNG"/>
    <x v="18"/>
    <n v="1.0533270410571001"/>
  </r>
  <r>
    <x v="148"/>
    <s v="PNG"/>
    <x v="19"/>
    <n v="1.1131288343558201"/>
  </r>
  <r>
    <x v="149"/>
    <s v="PRY"/>
    <x v="0"/>
    <n v="0"/>
  </r>
  <r>
    <x v="149"/>
    <s v="PRY"/>
    <x v="1"/>
    <n v="0"/>
  </r>
  <r>
    <x v="149"/>
    <s v="PRY"/>
    <x v="2"/>
    <n v="0"/>
  </r>
  <r>
    <x v="149"/>
    <s v="PRY"/>
    <x v="3"/>
    <n v="0"/>
  </r>
  <r>
    <x v="149"/>
    <s v="PRY"/>
    <x v="4"/>
    <n v="0"/>
  </r>
  <r>
    <x v="149"/>
    <s v="PRY"/>
    <x v="5"/>
    <n v="0"/>
  </r>
  <r>
    <x v="149"/>
    <s v="PRY"/>
    <x v="6"/>
    <n v="0"/>
  </r>
  <r>
    <x v="149"/>
    <s v="PRY"/>
    <x v="7"/>
    <n v="0"/>
  </r>
  <r>
    <x v="149"/>
    <s v="PRY"/>
    <x v="8"/>
    <n v="0"/>
  </r>
  <r>
    <x v="149"/>
    <s v="PRY"/>
    <x v="9"/>
    <n v="0"/>
  </r>
  <r>
    <x v="149"/>
    <s v="PRY"/>
    <x v="10"/>
    <n v="0"/>
  </r>
  <r>
    <x v="149"/>
    <s v="PRY"/>
    <x v="11"/>
    <n v="0"/>
  </r>
  <r>
    <x v="149"/>
    <s v="PRY"/>
    <x v="12"/>
    <n v="0"/>
  </r>
  <r>
    <x v="149"/>
    <s v="PRY"/>
    <x v="13"/>
    <n v="0"/>
  </r>
  <r>
    <x v="149"/>
    <s v="PRY"/>
    <x v="14"/>
    <n v="0"/>
  </r>
  <r>
    <x v="149"/>
    <s v="PRY"/>
    <x v="15"/>
    <n v="0"/>
  </r>
  <r>
    <x v="149"/>
    <s v="PRY"/>
    <x v="16"/>
    <n v="0"/>
  </r>
  <r>
    <x v="149"/>
    <s v="PRY"/>
    <x v="17"/>
    <n v="0"/>
  </r>
  <r>
    <x v="149"/>
    <s v="PRY"/>
    <x v="18"/>
    <n v="0"/>
  </r>
  <r>
    <x v="149"/>
    <s v="PRY"/>
    <x v="19"/>
    <n v="0"/>
  </r>
  <r>
    <x v="150"/>
    <s v="PER"/>
    <x v="0"/>
    <n v="3.2533119300303901"/>
  </r>
  <r>
    <x v="150"/>
    <s v="PER"/>
    <x v="1"/>
    <n v="2.72170609567489"/>
  </r>
  <r>
    <x v="150"/>
    <s v="PER"/>
    <x v="2"/>
    <n v="3.3999618153698399"/>
  </r>
  <r>
    <x v="150"/>
    <s v="PER"/>
    <x v="3"/>
    <n v="3.7955305850354599"/>
  </r>
  <r>
    <x v="150"/>
    <s v="PER"/>
    <x v="4"/>
    <n v="6.11298469414964"/>
  </r>
  <r>
    <x v="150"/>
    <s v="PER"/>
    <x v="5"/>
    <n v="6.8307972908111498"/>
  </r>
  <r>
    <x v="150"/>
    <s v="PER"/>
    <x v="6"/>
    <n v="6.6011744440296498"/>
  </r>
  <r>
    <x v="150"/>
    <s v="PER"/>
    <x v="7"/>
    <n v="9.0064255239720499"/>
  </r>
  <r>
    <x v="150"/>
    <s v="PER"/>
    <x v="8"/>
    <n v="12.154574049383999"/>
  </r>
  <r>
    <x v="150"/>
    <s v="PER"/>
    <x v="9"/>
    <n v="11.6258626206602"/>
  </r>
  <r>
    <x v="150"/>
    <s v="PER"/>
    <x v="10"/>
    <n v="13.7619339768545"/>
  </r>
  <r>
    <x v="150"/>
    <s v="PER"/>
    <x v="11"/>
    <n v="15.3918734706682"/>
  </r>
  <r>
    <x v="150"/>
    <s v="PER"/>
    <x v="12"/>
    <n v="16.232817003032501"/>
  </r>
  <r>
    <x v="150"/>
    <s v="PER"/>
    <x v="13"/>
    <n v="18.186972811879102"/>
  </r>
  <r>
    <x v="150"/>
    <s v="PER"/>
    <x v="14"/>
    <n v="19.857999317281799"/>
  </r>
  <r>
    <x v="150"/>
    <s v="PER"/>
    <x v="15"/>
    <n v="20.795951026352899"/>
  </r>
  <r>
    <x v="150"/>
    <s v="PER"/>
    <x v="16"/>
    <n v="23.3741057757953"/>
  </r>
  <r>
    <x v="150"/>
    <s v="PER"/>
    <x v="17"/>
    <n v="19.571860998588999"/>
  </r>
  <r>
    <x v="150"/>
    <s v="PER"/>
    <x v="18"/>
    <n v="19.571860998588999"/>
  </r>
  <r>
    <x v="150"/>
    <s v="PER"/>
    <x v="19"/>
    <n v="19.1638309893344"/>
  </r>
  <r>
    <x v="151"/>
    <s v="PHL"/>
    <x v="0"/>
    <n v="9.54137593789007"/>
  </r>
  <r>
    <x v="151"/>
    <s v="PHL"/>
    <x v="1"/>
    <n v="10.2640405935086"/>
  </r>
  <r>
    <x v="151"/>
    <s v="PHL"/>
    <x v="2"/>
    <n v="10.4317112904629"/>
  </r>
  <r>
    <x v="151"/>
    <s v="PHL"/>
    <x v="3"/>
    <n v="11.763070896496799"/>
  </r>
  <r>
    <x v="151"/>
    <s v="PHL"/>
    <x v="4"/>
    <n v="12.401710793030899"/>
  </r>
  <r>
    <x v="151"/>
    <s v="PHL"/>
    <x v="5"/>
    <n v="11.189738670842701"/>
  </r>
  <r>
    <x v="151"/>
    <s v="PHL"/>
    <x v="6"/>
    <n v="10.624091220514799"/>
  </r>
  <r>
    <x v="151"/>
    <s v="PHL"/>
    <x v="7"/>
    <n v="11.6317936206549"/>
  </r>
  <r>
    <x v="151"/>
    <s v="PHL"/>
    <x v="8"/>
    <n v="10.4665731604582"/>
  </r>
  <r>
    <x v="151"/>
    <s v="PHL"/>
    <x v="9"/>
    <n v="10.8702098321923"/>
  </r>
  <r>
    <x v="151"/>
    <s v="PHL"/>
    <x v="10"/>
    <n v="12.9997603439427"/>
  </r>
  <r>
    <x v="151"/>
    <s v="PHL"/>
    <x v="11"/>
    <n v="12.8462842175592"/>
  </r>
  <r>
    <x v="151"/>
    <s v="PHL"/>
    <x v="12"/>
    <n v="13.583191250375201"/>
  </r>
  <r>
    <x v="151"/>
    <s v="PHL"/>
    <x v="13"/>
    <n v="14.4170597348774"/>
  </r>
  <r>
    <x v="151"/>
    <s v="PHL"/>
    <x v="14"/>
    <n v="14.139659842779"/>
  </r>
  <r>
    <x v="151"/>
    <s v="PHL"/>
    <x v="15"/>
    <n v="15.1235843254966"/>
  </r>
  <r>
    <x v="151"/>
    <s v="PHL"/>
    <x v="16"/>
    <n v="16.936958718073001"/>
  </r>
  <r>
    <x v="151"/>
    <s v="PHL"/>
    <x v="17"/>
    <n v="17.392265955420001"/>
  </r>
  <r>
    <x v="151"/>
    <s v="PHL"/>
    <x v="18"/>
    <n v="17.634445907442501"/>
  </r>
  <r>
    <x v="151"/>
    <s v="PHL"/>
    <x v="19"/>
    <n v="18.9988288699046"/>
  </r>
  <r>
    <x v="152"/>
    <s v="POL"/>
    <x v="20"/>
    <n v="8.1000000000000003E-2"/>
  </r>
  <r>
    <x v="152"/>
    <s v="POL"/>
    <x v="21"/>
    <n v="6.3E-2"/>
  </r>
  <r>
    <x v="152"/>
    <s v="POL"/>
    <x v="22"/>
    <n v="0.16500000000000001"/>
  </r>
  <r>
    <x v="152"/>
    <s v="POL"/>
    <x v="23"/>
    <n v="9.6999999999999906E-2"/>
  </r>
  <r>
    <x v="152"/>
    <s v="POL"/>
    <x v="24"/>
    <n v="0.115"/>
  </r>
  <r>
    <x v="152"/>
    <s v="POL"/>
    <x v="25"/>
    <n v="0.125"/>
  </r>
  <r>
    <x v="152"/>
    <s v="POL"/>
    <x v="26"/>
    <n v="0.107"/>
  </r>
  <r>
    <x v="152"/>
    <s v="POL"/>
    <x v="27"/>
    <n v="0.1"/>
  </r>
  <r>
    <x v="152"/>
    <s v="POL"/>
    <x v="28"/>
    <n v="9.6999999999999906E-2"/>
  </r>
  <r>
    <x v="152"/>
    <s v="POL"/>
    <x v="29"/>
    <n v="0.14699999999999999"/>
  </r>
  <r>
    <x v="152"/>
    <s v="POL"/>
    <x v="30"/>
    <n v="0.25800000000000001"/>
  </r>
  <r>
    <x v="152"/>
    <s v="POL"/>
    <x v="31"/>
    <n v="0.32299999999999901"/>
  </r>
  <r>
    <x v="152"/>
    <s v="POL"/>
    <x v="32"/>
    <n v="0.215"/>
  </r>
  <r>
    <x v="152"/>
    <s v="POL"/>
    <x v="33"/>
    <n v="0.313"/>
  </r>
  <r>
    <x v="152"/>
    <s v="POL"/>
    <x v="34"/>
    <n v="0.62"/>
  </r>
  <r>
    <x v="152"/>
    <s v="POL"/>
    <x v="0"/>
    <n v="0.92799999999999905"/>
  </r>
  <r>
    <x v="152"/>
    <s v="POL"/>
    <x v="1"/>
    <n v="1.3580000000000001"/>
  </r>
  <r>
    <x v="152"/>
    <s v="POL"/>
    <x v="2"/>
    <n v="2.198"/>
  </r>
  <r>
    <x v="152"/>
    <s v="POL"/>
    <x v="3"/>
    <n v="2.4249999999999998"/>
  </r>
  <r>
    <x v="152"/>
    <s v="POL"/>
    <x v="4"/>
    <n v="3.2250000000000001"/>
  </r>
  <r>
    <x v="152"/>
    <s v="POL"/>
    <x v="5"/>
    <n v="5.165"/>
  </r>
  <r>
    <x v="152"/>
    <s v="POL"/>
    <x v="6"/>
    <n v="4.58"/>
  </r>
  <r>
    <x v="152"/>
    <s v="POL"/>
    <x v="7"/>
    <n v="4.4829999999999997"/>
  </r>
  <r>
    <x v="152"/>
    <s v="POL"/>
    <x v="8"/>
    <n v="4.6789999999999896"/>
  </r>
  <r>
    <x v="152"/>
    <s v="POL"/>
    <x v="9"/>
    <n v="4.7869999999999999"/>
  </r>
  <r>
    <x v="152"/>
    <s v="POL"/>
    <x v="10"/>
    <n v="4.798"/>
  </r>
  <r>
    <x v="152"/>
    <s v="POL"/>
    <x v="11"/>
    <n v="5.8209999999999997"/>
  </r>
  <r>
    <x v="152"/>
    <s v="POL"/>
    <x v="12"/>
    <n v="6.26"/>
  </r>
  <r>
    <x v="152"/>
    <s v="POL"/>
    <x v="13"/>
    <n v="5.27"/>
  </r>
  <r>
    <x v="152"/>
    <s v="POL"/>
    <x v="14"/>
    <n v="5.3279999999999896"/>
  </r>
  <r>
    <x v="152"/>
    <s v="POL"/>
    <x v="15"/>
    <n v="6.3869999999999996"/>
  </r>
  <r>
    <x v="152"/>
    <s v="POL"/>
    <x v="16"/>
    <n v="7.8310000000000004"/>
  </r>
  <r>
    <x v="152"/>
    <s v="POL"/>
    <x v="17"/>
    <n v="10.035"/>
  </r>
  <r>
    <x v="152"/>
    <s v="POL"/>
    <x v="18"/>
    <n v="12.634"/>
  </r>
  <r>
    <x v="152"/>
    <s v="POL"/>
    <x v="19"/>
    <n v="14.782"/>
  </r>
  <r>
    <x v="153"/>
    <s v="PRT"/>
    <x v="0"/>
    <n v="7.1379999999999999"/>
  </r>
  <r>
    <x v="153"/>
    <s v="PRT"/>
    <x v="1"/>
    <n v="7.2119999999999997"/>
  </r>
  <r>
    <x v="153"/>
    <s v="PRT"/>
    <x v="2"/>
    <n v="9.0370000000000008"/>
  </r>
  <r>
    <x v="153"/>
    <s v="PRT"/>
    <x v="3"/>
    <n v="7.74"/>
  </r>
  <r>
    <x v="153"/>
    <s v="PRT"/>
    <x v="4"/>
    <n v="11.69"/>
  </r>
  <r>
    <x v="153"/>
    <s v="PRT"/>
    <x v="5"/>
    <n v="13.608000000000001"/>
  </r>
  <r>
    <x v="153"/>
    <s v="PRT"/>
    <x v="6"/>
    <n v="12.343999999999999"/>
  </r>
  <r>
    <x v="153"/>
    <s v="PRT"/>
    <x v="7"/>
    <n v="13.124000000000001"/>
  </r>
  <r>
    <x v="153"/>
    <s v="PRT"/>
    <x v="8"/>
    <n v="15.199"/>
  </r>
  <r>
    <x v="153"/>
    <s v="PRT"/>
    <x v="9"/>
    <n v="14.712"/>
  </r>
  <r>
    <x v="153"/>
    <s v="PRT"/>
    <x v="10"/>
    <n v="14.9"/>
  </r>
  <r>
    <x v="153"/>
    <s v="PRT"/>
    <x v="11"/>
    <n v="14.916"/>
  </r>
  <r>
    <x v="153"/>
    <s v="PRT"/>
    <x v="12"/>
    <n v="10.67"/>
  </r>
  <r>
    <x v="153"/>
    <s v="PRT"/>
    <x v="13"/>
    <n v="7.2279999999999998"/>
  </r>
  <r>
    <x v="153"/>
    <s v="PRT"/>
    <x v="14"/>
    <n v="6.8339999999999996"/>
  </r>
  <r>
    <x v="153"/>
    <s v="PRT"/>
    <x v="15"/>
    <n v="10.561999999999999"/>
  </r>
  <r>
    <x v="153"/>
    <s v="PRT"/>
    <x v="16"/>
    <n v="12.582000000000001"/>
  </r>
  <r>
    <x v="153"/>
    <s v="PRT"/>
    <x v="17"/>
    <n v="18.894580999999999"/>
  </r>
  <r>
    <x v="153"/>
    <s v="PRT"/>
    <x v="18"/>
    <n v="15.6966561041154"/>
  </r>
  <r>
    <x v="153"/>
    <s v="PRT"/>
    <x v="19"/>
    <n v="17.300289159011701"/>
  </r>
  <r>
    <x v="154"/>
    <s v="PRI"/>
    <x v="0"/>
    <n v="8.6644000000000005"/>
  </r>
  <r>
    <x v="154"/>
    <s v="PRI"/>
    <x v="1"/>
    <n v="8.8675999999999995"/>
  </r>
  <r>
    <x v="154"/>
    <s v="PRI"/>
    <x v="2"/>
    <n v="9.2243999999999993"/>
  </r>
  <r>
    <x v="154"/>
    <s v="PRI"/>
    <x v="3"/>
    <n v="9.5335999999999999"/>
  </r>
  <r>
    <x v="154"/>
    <s v="PRI"/>
    <x v="4"/>
    <n v="9.5975999999999999"/>
  </r>
  <r>
    <x v="154"/>
    <s v="PRI"/>
    <x v="5"/>
    <n v="9.9296000000000006"/>
  </r>
  <r>
    <x v="154"/>
    <s v="PRI"/>
    <x v="6"/>
    <n v="9.4779999999999998"/>
  </r>
  <r>
    <x v="154"/>
    <s v="PRI"/>
    <x v="7"/>
    <n v="8.8563999999999901"/>
  </r>
  <r>
    <x v="154"/>
    <s v="PRI"/>
    <x v="8"/>
    <n v="8.3059999999999992"/>
  </r>
  <r>
    <x v="154"/>
    <s v="PRI"/>
    <x v="9"/>
    <n v="8.2140000000000004"/>
  </r>
  <r>
    <x v="154"/>
    <s v="PRI"/>
    <x v="10"/>
    <n v="8.2940000000000005"/>
  </r>
  <r>
    <x v="154"/>
    <s v="PRI"/>
    <x v="11"/>
    <n v="7.9463999999999997"/>
  </r>
  <r>
    <x v="154"/>
    <s v="PRI"/>
    <x v="12"/>
    <n v="8.4320000000000004"/>
  </r>
  <r>
    <x v="154"/>
    <s v="PRI"/>
    <x v="13"/>
    <n v="8.0815999999999999"/>
  </r>
  <r>
    <x v="154"/>
    <s v="PRI"/>
    <x v="14"/>
    <n v="8.0280000000000005"/>
  </r>
  <r>
    <x v="154"/>
    <s v="PRI"/>
    <x v="15"/>
    <n v="8.0107999999999997"/>
  </r>
  <r>
    <x v="154"/>
    <s v="PRI"/>
    <x v="16"/>
    <n v="8.2295999999999996"/>
  </r>
  <r>
    <x v="154"/>
    <s v="PRI"/>
    <x v="17"/>
    <n v="6.5288000000000004"/>
  </r>
  <r>
    <x v="154"/>
    <s v="PRI"/>
    <x v="18"/>
    <n v="6.5288000000000004"/>
  </r>
  <r>
    <x v="154"/>
    <s v="PRI"/>
    <x v="19"/>
    <n v="6.0347999999999997"/>
  </r>
  <r>
    <x v="155"/>
    <s v="QAT"/>
    <x v="0"/>
    <n v="8.5860000000000003"/>
  </r>
  <r>
    <x v="155"/>
    <s v="QAT"/>
    <x v="1"/>
    <n v="9.3539999999999992"/>
  </r>
  <r>
    <x v="155"/>
    <s v="QAT"/>
    <x v="2"/>
    <n v="10.284000000000001"/>
  </r>
  <r>
    <x v="155"/>
    <s v="QAT"/>
    <x v="3"/>
    <n v="11.291"/>
  </r>
  <r>
    <x v="155"/>
    <s v="QAT"/>
    <x v="4"/>
    <n v="12.439"/>
  </r>
  <r>
    <x v="155"/>
    <s v="QAT"/>
    <x v="5"/>
    <n v="13.532"/>
  </r>
  <r>
    <x v="155"/>
    <s v="QAT"/>
    <x v="6"/>
    <n v="16.055"/>
  </r>
  <r>
    <x v="155"/>
    <s v="QAT"/>
    <x v="7"/>
    <n v="18.294"/>
  </r>
  <r>
    <x v="155"/>
    <s v="QAT"/>
    <x v="8"/>
    <n v="20.318999999999999"/>
  </r>
  <r>
    <x v="155"/>
    <s v="QAT"/>
    <x v="9"/>
    <n v="22.709"/>
  </r>
  <r>
    <x v="155"/>
    <s v="QAT"/>
    <x v="10"/>
    <n v="26.454999999999998"/>
  </r>
  <r>
    <x v="155"/>
    <s v="QAT"/>
    <x v="11"/>
    <n v="28.885999999999999"/>
  </r>
  <r>
    <x v="155"/>
    <s v="QAT"/>
    <x v="12"/>
    <n v="32.700000000000003"/>
  </r>
  <r>
    <x v="155"/>
    <s v="QAT"/>
    <x v="13"/>
    <n v="32.588000000000001"/>
  </r>
  <r>
    <x v="155"/>
    <s v="QAT"/>
    <x v="14"/>
    <n v="36.369999999999997"/>
  </r>
  <r>
    <x v="155"/>
    <s v="QAT"/>
    <x v="15"/>
    <n v="39.009"/>
  </r>
  <r>
    <x v="155"/>
    <s v="QAT"/>
    <x v="16"/>
    <n v="39.768999999999998"/>
  </r>
  <r>
    <x v="155"/>
    <s v="QAT"/>
    <x v="17"/>
    <n v="42.822000000000003"/>
  </r>
  <r>
    <x v="155"/>
    <s v="QAT"/>
    <x v="18"/>
    <n v="42.822000000000003"/>
  </r>
  <r>
    <x v="155"/>
    <s v="QAT"/>
    <x v="19"/>
    <n v="44.093000000000004"/>
  </r>
  <r>
    <x v="156"/>
    <s v="REU"/>
    <x v="0"/>
    <n v="0"/>
  </r>
  <r>
    <x v="156"/>
    <s v="REU"/>
    <x v="1"/>
    <n v="0"/>
  </r>
  <r>
    <x v="156"/>
    <s v="REU"/>
    <x v="2"/>
    <n v="0"/>
  </r>
  <r>
    <x v="156"/>
    <s v="REU"/>
    <x v="3"/>
    <n v="0"/>
  </r>
  <r>
    <x v="156"/>
    <s v="REU"/>
    <x v="4"/>
    <n v="0"/>
  </r>
  <r>
    <x v="156"/>
    <s v="REU"/>
    <x v="5"/>
    <n v="0"/>
  </r>
  <r>
    <x v="156"/>
    <s v="REU"/>
    <x v="6"/>
    <n v="0"/>
  </r>
  <r>
    <x v="156"/>
    <s v="REU"/>
    <x v="7"/>
    <n v="0"/>
  </r>
  <r>
    <x v="156"/>
    <s v="REU"/>
    <x v="8"/>
    <n v="0"/>
  </r>
  <r>
    <x v="156"/>
    <s v="REU"/>
    <x v="9"/>
    <n v="0"/>
  </r>
  <r>
    <x v="156"/>
    <s v="REU"/>
    <x v="10"/>
    <n v="0"/>
  </r>
  <r>
    <x v="156"/>
    <s v="REU"/>
    <x v="11"/>
    <n v="0"/>
  </r>
  <r>
    <x v="156"/>
    <s v="REU"/>
    <x v="12"/>
    <n v="0"/>
  </r>
  <r>
    <x v="156"/>
    <s v="REU"/>
    <x v="13"/>
    <n v="0"/>
  </r>
  <r>
    <x v="156"/>
    <s v="REU"/>
    <x v="14"/>
    <n v="0"/>
  </r>
  <r>
    <x v="156"/>
    <s v="REU"/>
    <x v="15"/>
    <n v="0"/>
  </r>
  <r>
    <x v="156"/>
    <s v="REU"/>
    <x v="16"/>
    <n v="0"/>
  </r>
  <r>
    <x v="156"/>
    <s v="REU"/>
    <x v="17"/>
    <n v="0"/>
  </r>
  <r>
    <x v="156"/>
    <s v="REU"/>
    <x v="18"/>
    <n v="0"/>
  </r>
  <r>
    <x v="156"/>
    <s v="REU"/>
    <x v="19"/>
    <n v="0"/>
  </r>
  <r>
    <x v="157"/>
    <s v="ROU"/>
    <x v="0"/>
    <n v="9.0009999999999994"/>
  </r>
  <r>
    <x v="157"/>
    <s v="ROU"/>
    <x v="1"/>
    <n v="8.0730000000000004"/>
  </r>
  <r>
    <x v="157"/>
    <s v="ROU"/>
    <x v="2"/>
    <n v="8.9659999999999993"/>
  </r>
  <r>
    <x v="157"/>
    <s v="ROU"/>
    <x v="3"/>
    <n v="9.6959999999999997"/>
  </r>
  <r>
    <x v="157"/>
    <s v="ROU"/>
    <x v="4"/>
    <n v="10.462"/>
  </r>
  <r>
    <x v="157"/>
    <s v="ROU"/>
    <x v="5"/>
    <n v="9.6120000000000001"/>
  </r>
  <r>
    <x v="157"/>
    <s v="ROU"/>
    <x v="6"/>
    <n v="11.831"/>
  </r>
  <r>
    <x v="157"/>
    <s v="ROU"/>
    <x v="7"/>
    <n v="11.558999999999999"/>
  </r>
  <r>
    <x v="157"/>
    <s v="ROU"/>
    <x v="8"/>
    <n v="9.9239999999999995"/>
  </r>
  <r>
    <x v="157"/>
    <s v="ROU"/>
    <x v="9"/>
    <n v="7.6319999999999997"/>
  </r>
  <r>
    <x v="157"/>
    <s v="ROU"/>
    <x v="10"/>
    <n v="7.2619999999999996"/>
  </r>
  <r>
    <x v="157"/>
    <s v="ROU"/>
    <x v="11"/>
    <n v="8.3650000000000002"/>
  </r>
  <r>
    <x v="157"/>
    <s v="ROU"/>
    <x v="12"/>
    <n v="8.7189999999999994"/>
  </r>
  <r>
    <x v="157"/>
    <s v="ROU"/>
    <x v="13"/>
    <n v="9.2550000000000008"/>
  </r>
  <r>
    <x v="157"/>
    <s v="ROU"/>
    <x v="14"/>
    <n v="8.1039999999999992"/>
  </r>
  <r>
    <x v="157"/>
    <s v="ROU"/>
    <x v="15"/>
    <n v="9.3859999999999992"/>
  </r>
  <r>
    <x v="157"/>
    <s v="ROU"/>
    <x v="16"/>
    <n v="9.6549999999999994"/>
  </r>
  <r>
    <x v="157"/>
    <s v="ROU"/>
    <x v="17"/>
    <n v="10.656139"/>
  </r>
  <r>
    <x v="157"/>
    <s v="ROU"/>
    <x v="18"/>
    <n v="10.683649742912699"/>
  </r>
  <r>
    <x v="157"/>
    <s v="ROU"/>
    <x v="19"/>
    <n v="9.2995125092089701"/>
  </r>
  <r>
    <x v="158"/>
    <s v="RUS"/>
    <x v="20"/>
    <n v="451.26718249999999"/>
  </r>
  <r>
    <x v="158"/>
    <s v="RUS"/>
    <x v="21"/>
    <n v="469.813711299999"/>
  </r>
  <r>
    <x v="158"/>
    <s v="RUS"/>
    <x v="22"/>
    <n v="487.93124239999997"/>
  </r>
  <r>
    <x v="158"/>
    <s v="RUS"/>
    <x v="23"/>
    <n v="494.1534977"/>
  </r>
  <r>
    <x v="158"/>
    <s v="RUS"/>
    <x v="24"/>
    <n v="501.00506819999998"/>
  </r>
  <r>
    <x v="158"/>
    <s v="RUS"/>
    <x v="25"/>
    <n v="511.615839399999"/>
  </r>
  <r>
    <x v="158"/>
    <s v="RUS"/>
    <x v="26"/>
    <n v="501.3111227"/>
  </r>
  <r>
    <x v="158"/>
    <s v="RUS"/>
    <x v="27"/>
    <n v="460.18742989999998"/>
  </r>
  <r>
    <x v="158"/>
    <s v="RUS"/>
    <x v="28"/>
    <n v="429.16816720000003"/>
  </r>
  <r>
    <x v="158"/>
    <s v="RUS"/>
    <x v="29"/>
    <n v="363.74231400000002"/>
  </r>
  <r>
    <x v="158"/>
    <s v="RUS"/>
    <x v="30"/>
    <n v="353.54421610000003"/>
  </r>
  <r>
    <x v="158"/>
    <s v="RUS"/>
    <x v="31"/>
    <n v="364.11108150000001"/>
  </r>
  <r>
    <x v="158"/>
    <s v="RUS"/>
    <x v="32"/>
    <n v="356.86755770000002"/>
  </r>
  <r>
    <x v="158"/>
    <s v="RUS"/>
    <x v="33"/>
    <n v="346.50375200000002"/>
  </r>
  <r>
    <x v="158"/>
    <s v="RUS"/>
    <x v="34"/>
    <n v="358.63363709999999"/>
  </r>
  <r>
    <x v="158"/>
    <s v="RUS"/>
    <x v="0"/>
    <n v="370.37199999999899"/>
  </r>
  <r>
    <x v="158"/>
    <s v="RUS"/>
    <x v="1"/>
    <n v="376.74386969999898"/>
  </r>
  <r>
    <x v="158"/>
    <s v="RUS"/>
    <x v="2"/>
    <n v="384.77259509999999"/>
  </r>
  <r>
    <x v="158"/>
    <s v="RUS"/>
    <x v="3"/>
    <n v="406.81996569999899"/>
  </r>
  <r>
    <x v="158"/>
    <s v="RUS"/>
    <x v="4"/>
    <n v="422.55923780000001"/>
  </r>
  <r>
    <x v="158"/>
    <s v="RUS"/>
    <x v="5"/>
    <n v="440.0667401"/>
  </r>
  <r>
    <x v="158"/>
    <s v="RUS"/>
    <x v="6"/>
    <n v="455.24842080000002"/>
  </r>
  <r>
    <x v="158"/>
    <s v="RUS"/>
    <x v="7"/>
    <n v="489.13746889999902"/>
  </r>
  <r>
    <x v="158"/>
    <s v="RUS"/>
    <x v="8"/>
    <n v="494.4408052"/>
  </r>
  <r>
    <x v="158"/>
    <s v="RUS"/>
    <x v="9"/>
    <n v="469.82939979999998"/>
  </r>
  <r>
    <x v="158"/>
    <s v="RUS"/>
    <x v="10"/>
    <n v="520.53376820000005"/>
  </r>
  <r>
    <x v="158"/>
    <s v="RUS"/>
    <x v="11"/>
    <n v="521.2964025"/>
  </r>
  <r>
    <x v="158"/>
    <s v="RUS"/>
    <x v="12"/>
    <n v="526.11100160000001"/>
  </r>
  <r>
    <x v="158"/>
    <s v="RUS"/>
    <x v="13"/>
    <n v="529.96043880000002"/>
  </r>
  <r>
    <x v="158"/>
    <s v="RUS"/>
    <x v="14"/>
    <n v="534.84963159999995"/>
  </r>
  <r>
    <x v="158"/>
    <s v="RUS"/>
    <x v="15"/>
    <n v="529.75462770000001"/>
  </r>
  <r>
    <x v="158"/>
    <s v="RUS"/>
    <x v="16"/>
    <n v="521.8093609"/>
  </r>
  <r>
    <x v="158"/>
    <s v="RUS"/>
    <x v="17"/>
    <n v="516.4601328"/>
  </r>
  <r>
    <x v="158"/>
    <s v="RUS"/>
    <x v="18"/>
    <n v="511.09841160000002"/>
  </r>
  <r>
    <x v="158"/>
    <s v="RUS"/>
    <x v="19"/>
    <n v="519.53736879999997"/>
  </r>
  <r>
    <x v="159"/>
    <s v="RWA"/>
    <x v="0"/>
    <n v="0"/>
  </r>
  <r>
    <x v="159"/>
    <s v="RWA"/>
    <x v="1"/>
    <n v="0"/>
  </r>
  <r>
    <x v="159"/>
    <s v="RWA"/>
    <x v="2"/>
    <n v="0"/>
  </r>
  <r>
    <x v="159"/>
    <s v="RWA"/>
    <x v="3"/>
    <n v="0"/>
  </r>
  <r>
    <x v="159"/>
    <s v="RWA"/>
    <x v="4"/>
    <n v="0"/>
  </r>
  <r>
    <x v="159"/>
    <s v="RWA"/>
    <x v="5"/>
    <n v="0"/>
  </r>
  <r>
    <x v="159"/>
    <s v="RWA"/>
    <x v="6"/>
    <n v="0"/>
  </r>
  <r>
    <x v="159"/>
    <s v="RWA"/>
    <x v="7"/>
    <n v="0"/>
  </r>
  <r>
    <x v="159"/>
    <s v="RWA"/>
    <x v="8"/>
    <n v="0"/>
  </r>
  <r>
    <x v="159"/>
    <s v="RWA"/>
    <x v="9"/>
    <n v="0"/>
  </r>
  <r>
    <x v="159"/>
    <s v="RWA"/>
    <x v="10"/>
    <n v="0"/>
  </r>
  <r>
    <x v="159"/>
    <s v="RWA"/>
    <x v="11"/>
    <n v="0"/>
  </r>
  <r>
    <x v="159"/>
    <s v="RWA"/>
    <x v="12"/>
    <n v="0"/>
  </r>
  <r>
    <x v="159"/>
    <s v="RWA"/>
    <x v="13"/>
    <n v="0"/>
  </r>
  <r>
    <x v="159"/>
    <s v="RWA"/>
    <x v="14"/>
    <n v="0"/>
  </r>
  <r>
    <x v="159"/>
    <s v="RWA"/>
    <x v="15"/>
    <n v="0"/>
  </r>
  <r>
    <x v="159"/>
    <s v="RWA"/>
    <x v="16"/>
    <n v="0"/>
  </r>
  <r>
    <x v="159"/>
    <s v="RWA"/>
    <x v="17"/>
    <n v="0.16914498141263901"/>
  </r>
  <r>
    <x v="159"/>
    <s v="RWA"/>
    <x v="18"/>
    <n v="0.16914498141263901"/>
  </r>
  <r>
    <x v="159"/>
    <s v="RWA"/>
    <x v="19"/>
    <n v="0.22552664188351901"/>
  </r>
  <r>
    <x v="160"/>
    <s v="SHN"/>
    <x v="0"/>
    <n v="0"/>
  </r>
  <r>
    <x v="160"/>
    <s v="SHN"/>
    <x v="1"/>
    <n v="0"/>
  </r>
  <r>
    <x v="160"/>
    <s v="SHN"/>
    <x v="2"/>
    <n v="0"/>
  </r>
  <r>
    <x v="160"/>
    <s v="SHN"/>
    <x v="3"/>
    <n v="0"/>
  </r>
  <r>
    <x v="160"/>
    <s v="SHN"/>
    <x v="4"/>
    <n v="0"/>
  </r>
  <r>
    <x v="160"/>
    <s v="SHN"/>
    <x v="5"/>
    <n v="0"/>
  </r>
  <r>
    <x v="160"/>
    <s v="SHN"/>
    <x v="6"/>
    <n v="0"/>
  </r>
  <r>
    <x v="160"/>
    <s v="SHN"/>
    <x v="7"/>
    <n v="0"/>
  </r>
  <r>
    <x v="160"/>
    <s v="SHN"/>
    <x v="8"/>
    <n v="0"/>
  </r>
  <r>
    <x v="160"/>
    <s v="SHN"/>
    <x v="9"/>
    <n v="0"/>
  </r>
  <r>
    <x v="160"/>
    <s v="SHN"/>
    <x v="10"/>
    <n v="0"/>
  </r>
  <r>
    <x v="160"/>
    <s v="SHN"/>
    <x v="11"/>
    <n v="0"/>
  </r>
  <r>
    <x v="160"/>
    <s v="SHN"/>
    <x v="12"/>
    <n v="0"/>
  </r>
  <r>
    <x v="160"/>
    <s v="SHN"/>
    <x v="13"/>
    <n v="0"/>
  </r>
  <r>
    <x v="160"/>
    <s v="SHN"/>
    <x v="14"/>
    <n v="0"/>
  </r>
  <r>
    <x v="160"/>
    <s v="SHN"/>
    <x v="15"/>
    <n v="0"/>
  </r>
  <r>
    <x v="160"/>
    <s v="SHN"/>
    <x v="16"/>
    <n v="0"/>
  </r>
  <r>
    <x v="160"/>
    <s v="SHN"/>
    <x v="17"/>
    <n v="0"/>
  </r>
  <r>
    <x v="160"/>
    <s v="SHN"/>
    <x v="18"/>
    <n v="0"/>
  </r>
  <r>
    <x v="160"/>
    <s v="SHN"/>
    <x v="19"/>
    <n v="0"/>
  </r>
  <r>
    <x v="161"/>
    <s v="KNA"/>
    <x v="0"/>
    <n v="0"/>
  </r>
  <r>
    <x v="161"/>
    <s v="KNA"/>
    <x v="1"/>
    <n v="0"/>
  </r>
  <r>
    <x v="161"/>
    <s v="KNA"/>
    <x v="2"/>
    <n v="0"/>
  </r>
  <r>
    <x v="161"/>
    <s v="KNA"/>
    <x v="3"/>
    <n v="0"/>
  </r>
  <r>
    <x v="161"/>
    <s v="KNA"/>
    <x v="4"/>
    <n v="0"/>
  </r>
  <r>
    <x v="161"/>
    <s v="KNA"/>
    <x v="5"/>
    <n v="0"/>
  </r>
  <r>
    <x v="161"/>
    <s v="KNA"/>
    <x v="6"/>
    <n v="0"/>
  </r>
  <r>
    <x v="161"/>
    <s v="KNA"/>
    <x v="7"/>
    <n v="0"/>
  </r>
  <r>
    <x v="161"/>
    <s v="KNA"/>
    <x v="8"/>
    <n v="0"/>
  </r>
  <r>
    <x v="161"/>
    <s v="KNA"/>
    <x v="9"/>
    <n v="0"/>
  </r>
  <r>
    <x v="161"/>
    <s v="KNA"/>
    <x v="10"/>
    <n v="0"/>
  </r>
  <r>
    <x v="161"/>
    <s v="KNA"/>
    <x v="11"/>
    <n v="0"/>
  </r>
  <r>
    <x v="161"/>
    <s v="KNA"/>
    <x v="12"/>
    <n v="0"/>
  </r>
  <r>
    <x v="161"/>
    <s v="KNA"/>
    <x v="13"/>
    <n v="0"/>
  </r>
  <r>
    <x v="161"/>
    <s v="KNA"/>
    <x v="14"/>
    <n v="0"/>
  </r>
  <r>
    <x v="161"/>
    <s v="KNA"/>
    <x v="15"/>
    <n v="0"/>
  </r>
  <r>
    <x v="161"/>
    <s v="KNA"/>
    <x v="16"/>
    <n v="0"/>
  </r>
  <r>
    <x v="161"/>
    <s v="KNA"/>
    <x v="17"/>
    <n v="0"/>
  </r>
  <r>
    <x v="161"/>
    <s v="KNA"/>
    <x v="18"/>
    <n v="0"/>
  </r>
  <r>
    <x v="161"/>
    <s v="KNA"/>
    <x v="19"/>
    <n v="0"/>
  </r>
  <r>
    <x v="162"/>
    <s v="LCA"/>
    <x v="0"/>
    <n v="0"/>
  </r>
  <r>
    <x v="162"/>
    <s v="LCA"/>
    <x v="1"/>
    <n v="0"/>
  </r>
  <r>
    <x v="162"/>
    <s v="LCA"/>
    <x v="2"/>
    <n v="0"/>
  </r>
  <r>
    <x v="162"/>
    <s v="LCA"/>
    <x v="3"/>
    <n v="0"/>
  </r>
  <r>
    <x v="162"/>
    <s v="LCA"/>
    <x v="4"/>
    <n v="0"/>
  </r>
  <r>
    <x v="162"/>
    <s v="LCA"/>
    <x v="5"/>
    <n v="0"/>
  </r>
  <r>
    <x v="162"/>
    <s v="LCA"/>
    <x v="6"/>
    <n v="0"/>
  </r>
  <r>
    <x v="162"/>
    <s v="LCA"/>
    <x v="7"/>
    <n v="0"/>
  </r>
  <r>
    <x v="162"/>
    <s v="LCA"/>
    <x v="8"/>
    <n v="0"/>
  </r>
  <r>
    <x v="162"/>
    <s v="LCA"/>
    <x v="9"/>
    <n v="0"/>
  </r>
  <r>
    <x v="162"/>
    <s v="LCA"/>
    <x v="10"/>
    <n v="0"/>
  </r>
  <r>
    <x v="162"/>
    <s v="LCA"/>
    <x v="11"/>
    <n v="0"/>
  </r>
  <r>
    <x v="162"/>
    <s v="LCA"/>
    <x v="12"/>
    <n v="0"/>
  </r>
  <r>
    <x v="162"/>
    <s v="LCA"/>
    <x v="13"/>
    <n v="0"/>
  </r>
  <r>
    <x v="162"/>
    <s v="LCA"/>
    <x v="14"/>
    <n v="0"/>
  </r>
  <r>
    <x v="162"/>
    <s v="LCA"/>
    <x v="15"/>
    <n v="0"/>
  </r>
  <r>
    <x v="162"/>
    <s v="LCA"/>
    <x v="16"/>
    <n v="0"/>
  </r>
  <r>
    <x v="162"/>
    <s v="LCA"/>
    <x v="17"/>
    <n v="0"/>
  </r>
  <r>
    <x v="162"/>
    <s v="LCA"/>
    <x v="18"/>
    <n v="0"/>
  </r>
  <r>
    <x v="162"/>
    <s v="LCA"/>
    <x v="19"/>
    <n v="0"/>
  </r>
  <r>
    <x v="163"/>
    <s v="SPM"/>
    <x v="0"/>
    <n v="0"/>
  </r>
  <r>
    <x v="163"/>
    <s v="SPM"/>
    <x v="1"/>
    <n v="0"/>
  </r>
  <r>
    <x v="163"/>
    <s v="SPM"/>
    <x v="2"/>
    <n v="0"/>
  </r>
  <r>
    <x v="163"/>
    <s v="SPM"/>
    <x v="3"/>
    <n v="0"/>
  </r>
  <r>
    <x v="163"/>
    <s v="SPM"/>
    <x v="4"/>
    <n v="0"/>
  </r>
  <r>
    <x v="163"/>
    <s v="SPM"/>
    <x v="5"/>
    <n v="0"/>
  </r>
  <r>
    <x v="163"/>
    <s v="SPM"/>
    <x v="6"/>
    <n v="0"/>
  </r>
  <r>
    <x v="163"/>
    <s v="SPM"/>
    <x v="7"/>
    <n v="0"/>
  </r>
  <r>
    <x v="163"/>
    <s v="SPM"/>
    <x v="8"/>
    <n v="0"/>
  </r>
  <r>
    <x v="163"/>
    <s v="SPM"/>
    <x v="9"/>
    <n v="0"/>
  </r>
  <r>
    <x v="163"/>
    <s v="SPM"/>
    <x v="10"/>
    <n v="0"/>
  </r>
  <r>
    <x v="163"/>
    <s v="SPM"/>
    <x v="11"/>
    <n v="0"/>
  </r>
  <r>
    <x v="163"/>
    <s v="SPM"/>
    <x v="12"/>
    <n v="0"/>
  </r>
  <r>
    <x v="163"/>
    <s v="SPM"/>
    <x v="13"/>
    <n v="0"/>
  </r>
  <r>
    <x v="163"/>
    <s v="SPM"/>
    <x v="14"/>
    <n v="0"/>
  </r>
  <r>
    <x v="163"/>
    <s v="SPM"/>
    <x v="15"/>
    <n v="0"/>
  </r>
  <r>
    <x v="163"/>
    <s v="SPM"/>
    <x v="16"/>
    <n v="0"/>
  </r>
  <r>
    <x v="163"/>
    <s v="SPM"/>
    <x v="17"/>
    <n v="0"/>
  </r>
  <r>
    <x v="163"/>
    <s v="SPM"/>
    <x v="18"/>
    <n v="0"/>
  </r>
  <r>
    <x v="163"/>
    <s v="SPM"/>
    <x v="19"/>
    <n v="0"/>
  </r>
  <r>
    <x v="164"/>
    <s v="VCT"/>
    <x v="0"/>
    <n v="0"/>
  </r>
  <r>
    <x v="164"/>
    <s v="VCT"/>
    <x v="1"/>
    <n v="0"/>
  </r>
  <r>
    <x v="164"/>
    <s v="VCT"/>
    <x v="2"/>
    <n v="0"/>
  </r>
  <r>
    <x v="164"/>
    <s v="VCT"/>
    <x v="3"/>
    <n v="0"/>
  </r>
  <r>
    <x v="164"/>
    <s v="VCT"/>
    <x v="4"/>
    <n v="0"/>
  </r>
  <r>
    <x v="164"/>
    <s v="VCT"/>
    <x v="5"/>
    <n v="0"/>
  </r>
  <r>
    <x v="164"/>
    <s v="VCT"/>
    <x v="6"/>
    <n v="0"/>
  </r>
  <r>
    <x v="164"/>
    <s v="VCT"/>
    <x v="7"/>
    <n v="0"/>
  </r>
  <r>
    <x v="164"/>
    <s v="VCT"/>
    <x v="8"/>
    <n v="0"/>
  </r>
  <r>
    <x v="164"/>
    <s v="VCT"/>
    <x v="9"/>
    <n v="0"/>
  </r>
  <r>
    <x v="164"/>
    <s v="VCT"/>
    <x v="10"/>
    <n v="0"/>
  </r>
  <r>
    <x v="164"/>
    <s v="VCT"/>
    <x v="11"/>
    <n v="0"/>
  </r>
  <r>
    <x v="164"/>
    <s v="VCT"/>
    <x v="12"/>
    <n v="0"/>
  </r>
  <r>
    <x v="164"/>
    <s v="VCT"/>
    <x v="13"/>
    <n v="0"/>
  </r>
  <r>
    <x v="164"/>
    <s v="VCT"/>
    <x v="14"/>
    <n v="0"/>
  </r>
  <r>
    <x v="164"/>
    <s v="VCT"/>
    <x v="15"/>
    <n v="0"/>
  </r>
  <r>
    <x v="164"/>
    <s v="VCT"/>
    <x v="16"/>
    <n v="0"/>
  </r>
  <r>
    <x v="164"/>
    <s v="VCT"/>
    <x v="17"/>
    <n v="0"/>
  </r>
  <r>
    <x v="164"/>
    <s v="VCT"/>
    <x v="18"/>
    <n v="0"/>
  </r>
  <r>
    <x v="164"/>
    <s v="VCT"/>
    <x v="19"/>
    <n v="0"/>
  </r>
  <r>
    <x v="165"/>
    <s v="WSM"/>
    <x v="0"/>
    <n v="0"/>
  </r>
  <r>
    <x v="165"/>
    <s v="WSM"/>
    <x v="1"/>
    <n v="0"/>
  </r>
  <r>
    <x v="165"/>
    <s v="WSM"/>
    <x v="2"/>
    <n v="0"/>
  </r>
  <r>
    <x v="165"/>
    <s v="WSM"/>
    <x v="3"/>
    <n v="0"/>
  </r>
  <r>
    <x v="165"/>
    <s v="WSM"/>
    <x v="4"/>
    <n v="0"/>
  </r>
  <r>
    <x v="165"/>
    <s v="WSM"/>
    <x v="5"/>
    <n v="0"/>
  </r>
  <r>
    <x v="165"/>
    <s v="WSM"/>
    <x v="6"/>
    <n v="0"/>
  </r>
  <r>
    <x v="165"/>
    <s v="WSM"/>
    <x v="7"/>
    <n v="0"/>
  </r>
  <r>
    <x v="165"/>
    <s v="WSM"/>
    <x v="8"/>
    <n v="0"/>
  </r>
  <r>
    <x v="165"/>
    <s v="WSM"/>
    <x v="9"/>
    <n v="0"/>
  </r>
  <r>
    <x v="165"/>
    <s v="WSM"/>
    <x v="10"/>
    <n v="0"/>
  </r>
  <r>
    <x v="165"/>
    <s v="WSM"/>
    <x v="11"/>
    <n v="0"/>
  </r>
  <r>
    <x v="165"/>
    <s v="WSM"/>
    <x v="12"/>
    <n v="0"/>
  </r>
  <r>
    <x v="165"/>
    <s v="WSM"/>
    <x v="13"/>
    <n v="0"/>
  </r>
  <r>
    <x v="165"/>
    <s v="WSM"/>
    <x v="14"/>
    <n v="0"/>
  </r>
  <r>
    <x v="165"/>
    <s v="WSM"/>
    <x v="15"/>
    <n v="0"/>
  </r>
  <r>
    <x v="165"/>
    <s v="WSM"/>
    <x v="16"/>
    <n v="0"/>
  </r>
  <r>
    <x v="165"/>
    <s v="WSM"/>
    <x v="17"/>
    <n v="0"/>
  </r>
  <r>
    <x v="165"/>
    <s v="WSM"/>
    <x v="18"/>
    <n v="0"/>
  </r>
  <r>
    <x v="165"/>
    <s v="WSM"/>
    <x v="19"/>
    <n v="0"/>
  </r>
  <r>
    <x v="166"/>
    <s v="STP"/>
    <x v="0"/>
    <n v="0"/>
  </r>
  <r>
    <x v="166"/>
    <s v="STP"/>
    <x v="1"/>
    <n v="0"/>
  </r>
  <r>
    <x v="166"/>
    <s v="STP"/>
    <x v="2"/>
    <n v="0"/>
  </r>
  <r>
    <x v="166"/>
    <s v="STP"/>
    <x v="3"/>
    <n v="0"/>
  </r>
  <r>
    <x v="166"/>
    <s v="STP"/>
    <x v="4"/>
    <n v="0"/>
  </r>
  <r>
    <x v="166"/>
    <s v="STP"/>
    <x v="5"/>
    <n v="0"/>
  </r>
  <r>
    <x v="166"/>
    <s v="STP"/>
    <x v="6"/>
    <n v="0"/>
  </r>
  <r>
    <x v="166"/>
    <s v="STP"/>
    <x v="7"/>
    <n v="0"/>
  </r>
  <r>
    <x v="166"/>
    <s v="STP"/>
    <x v="8"/>
    <n v="0"/>
  </r>
  <r>
    <x v="166"/>
    <s v="STP"/>
    <x v="9"/>
    <n v="0"/>
  </r>
  <r>
    <x v="166"/>
    <s v="STP"/>
    <x v="10"/>
    <n v="0"/>
  </r>
  <r>
    <x v="166"/>
    <s v="STP"/>
    <x v="11"/>
    <n v="0"/>
  </r>
  <r>
    <x v="166"/>
    <s v="STP"/>
    <x v="12"/>
    <n v="0"/>
  </r>
  <r>
    <x v="166"/>
    <s v="STP"/>
    <x v="13"/>
    <n v="0"/>
  </r>
  <r>
    <x v="166"/>
    <s v="STP"/>
    <x v="14"/>
    <n v="0"/>
  </r>
  <r>
    <x v="166"/>
    <s v="STP"/>
    <x v="15"/>
    <n v="0"/>
  </r>
  <r>
    <x v="166"/>
    <s v="STP"/>
    <x v="16"/>
    <n v="0"/>
  </r>
  <r>
    <x v="166"/>
    <s v="STP"/>
    <x v="17"/>
    <n v="0"/>
  </r>
  <r>
    <x v="166"/>
    <s v="STP"/>
    <x v="18"/>
    <n v="0"/>
  </r>
  <r>
    <x v="166"/>
    <s v="STP"/>
    <x v="19"/>
    <n v="0"/>
  </r>
  <r>
    <x v="167"/>
    <s v="SAU"/>
    <x v="20"/>
    <n v="29.752546980000002"/>
  </r>
  <r>
    <x v="167"/>
    <s v="SAU"/>
    <x v="21"/>
    <n v="30.84010108"/>
  </r>
  <r>
    <x v="167"/>
    <s v="SAU"/>
    <x v="22"/>
    <n v="33.070402399999999"/>
  </r>
  <r>
    <x v="167"/>
    <s v="SAU"/>
    <x v="23"/>
    <n v="34.576622239999999"/>
  </r>
  <r>
    <x v="167"/>
    <s v="SAU"/>
    <x v="24"/>
    <n v="38.833995020000003"/>
  </r>
  <r>
    <x v="167"/>
    <s v="SAU"/>
    <x v="25"/>
    <n v="40.728552209999997"/>
  </r>
  <r>
    <x v="167"/>
    <s v="SAU"/>
    <x v="26"/>
    <n v="42.755676620000003"/>
  </r>
  <r>
    <x v="167"/>
    <s v="SAU"/>
    <x v="27"/>
    <n v="43.89679641"/>
  </r>
  <r>
    <x v="167"/>
    <s v="SAU"/>
    <x v="28"/>
    <n v="47.875520029999997"/>
  </r>
  <r>
    <x v="167"/>
    <s v="SAU"/>
    <x v="29"/>
    <n v="50.478018560000002"/>
  </r>
  <r>
    <x v="167"/>
    <s v="SAU"/>
    <x v="30"/>
    <n v="49.808362899999999"/>
  </r>
  <r>
    <x v="167"/>
    <s v="SAU"/>
    <x v="31"/>
    <n v="49.518644029999997"/>
  </r>
  <r>
    <x v="167"/>
    <s v="SAU"/>
    <x v="32"/>
    <n v="52.910709869999998"/>
  </r>
  <r>
    <x v="167"/>
    <s v="SAU"/>
    <x v="33"/>
    <n v="53.600597440000001"/>
  </r>
  <r>
    <x v="167"/>
    <s v="SAU"/>
    <x v="34"/>
    <n v="54.901633250000003"/>
  </r>
  <r>
    <x v="167"/>
    <s v="SAU"/>
    <x v="0"/>
    <n v="63.838515999999998"/>
  </r>
  <r>
    <x v="167"/>
    <s v="SAU"/>
    <x v="1"/>
    <n v="76.654864369999999"/>
  </r>
  <r>
    <x v="167"/>
    <s v="SAU"/>
    <x v="2"/>
    <n v="86.506720200000004"/>
  </r>
  <r>
    <x v="167"/>
    <s v="SAU"/>
    <x v="3"/>
    <n v="91.362948979999999"/>
  </r>
  <r>
    <x v="167"/>
    <s v="SAU"/>
    <x v="4"/>
    <n v="98.738973400000006"/>
  </r>
  <r>
    <x v="167"/>
    <s v="SAU"/>
    <x v="5"/>
    <n v="107.93188290000001"/>
  </r>
  <r>
    <x v="167"/>
    <s v="SAU"/>
    <x v="6"/>
    <n v="104.5481722"/>
  </r>
  <r>
    <x v="167"/>
    <s v="SAU"/>
    <x v="7"/>
    <n v="102.708817"/>
  </r>
  <r>
    <x v="167"/>
    <s v="SAU"/>
    <x v="8"/>
    <n v="100.7084479"/>
  </r>
  <r>
    <x v="167"/>
    <s v="SAU"/>
    <x v="9"/>
    <n v="94.087913700000001"/>
  </r>
  <r>
    <x v="167"/>
    <s v="SAU"/>
    <x v="10"/>
    <n v="100.903536"/>
  </r>
  <r>
    <x v="167"/>
    <s v="SAU"/>
    <x v="11"/>
    <n v="110.95347630000001"/>
  </r>
  <r>
    <x v="167"/>
    <s v="SAU"/>
    <x v="12"/>
    <n v="125.849331499999"/>
  </r>
  <r>
    <x v="167"/>
    <s v="SAU"/>
    <x v="13"/>
    <n v="138.06806519999901"/>
  </r>
  <r>
    <x v="167"/>
    <s v="SAU"/>
    <x v="14"/>
    <n v="143.0277878"/>
  </r>
  <r>
    <x v="167"/>
    <s v="SAU"/>
    <x v="15"/>
    <n v="154.6788258"/>
  </r>
  <r>
    <x v="167"/>
    <s v="SAU"/>
    <x v="16"/>
    <n v="166.977515199999"/>
  </r>
  <r>
    <x v="167"/>
    <s v="SAU"/>
    <x v="17"/>
    <n v="188.53718169999999"/>
  </r>
  <r>
    <x v="167"/>
    <s v="SAU"/>
    <x v="18"/>
    <n v="200.03189119999999"/>
  </r>
  <r>
    <x v="167"/>
    <s v="SAU"/>
    <x v="19"/>
    <n v="206.0276738"/>
  </r>
  <r>
    <x v="168"/>
    <s v="SEN"/>
    <x v="0"/>
    <n v="0"/>
  </r>
  <r>
    <x v="168"/>
    <s v="SEN"/>
    <x v="1"/>
    <n v="0"/>
  </r>
  <r>
    <x v="168"/>
    <s v="SEN"/>
    <x v="2"/>
    <n v="0"/>
  </r>
  <r>
    <x v="168"/>
    <s v="SEN"/>
    <x v="3"/>
    <n v="0"/>
  </r>
  <r>
    <x v="168"/>
    <s v="SEN"/>
    <x v="4"/>
    <n v="0"/>
  </r>
  <r>
    <x v="168"/>
    <s v="SEN"/>
    <x v="5"/>
    <n v="0"/>
  </r>
  <r>
    <x v="168"/>
    <s v="SEN"/>
    <x v="6"/>
    <n v="0"/>
  </r>
  <r>
    <x v="168"/>
    <s v="SEN"/>
    <x v="7"/>
    <n v="0"/>
  </r>
  <r>
    <x v="168"/>
    <s v="SEN"/>
    <x v="8"/>
    <n v="0"/>
  </r>
  <r>
    <x v="168"/>
    <s v="SEN"/>
    <x v="9"/>
    <n v="0"/>
  </r>
  <r>
    <x v="168"/>
    <s v="SEN"/>
    <x v="10"/>
    <n v="0"/>
  </r>
  <r>
    <x v="168"/>
    <s v="SEN"/>
    <x v="11"/>
    <n v="0"/>
  </r>
  <r>
    <x v="168"/>
    <s v="SEN"/>
    <x v="12"/>
    <n v="0"/>
  </r>
  <r>
    <x v="168"/>
    <s v="SEN"/>
    <x v="13"/>
    <n v="0"/>
  </r>
  <r>
    <x v="168"/>
    <s v="SEN"/>
    <x v="14"/>
    <n v="0"/>
  </r>
  <r>
    <x v="168"/>
    <s v="SEN"/>
    <x v="15"/>
    <n v="0"/>
  </r>
  <r>
    <x v="168"/>
    <s v="SEN"/>
    <x v="16"/>
    <n v="0"/>
  </r>
  <r>
    <x v="168"/>
    <s v="SEN"/>
    <x v="17"/>
    <n v="0"/>
  </r>
  <r>
    <x v="168"/>
    <s v="SEN"/>
    <x v="18"/>
    <n v="0"/>
  </r>
  <r>
    <x v="168"/>
    <s v="SEN"/>
    <x v="19"/>
    <n v="0"/>
  </r>
  <r>
    <x v="169"/>
    <s v="SRB"/>
    <x v="0"/>
    <n v="0"/>
  </r>
  <r>
    <x v="169"/>
    <s v="SRB"/>
    <x v="1"/>
    <n v="0"/>
  </r>
  <r>
    <x v="169"/>
    <s v="SRB"/>
    <x v="2"/>
    <n v="0"/>
  </r>
  <r>
    <x v="169"/>
    <s v="SRB"/>
    <x v="3"/>
    <n v="0"/>
  </r>
  <r>
    <x v="169"/>
    <s v="SRB"/>
    <x v="4"/>
    <n v="0"/>
  </r>
  <r>
    <x v="169"/>
    <s v="SRB"/>
    <x v="5"/>
    <n v="0"/>
  </r>
  <r>
    <x v="169"/>
    <s v="SRB"/>
    <x v="6"/>
    <n v="0"/>
  </r>
  <r>
    <x v="169"/>
    <s v="SRB"/>
    <x v="7"/>
    <n v="0"/>
  </r>
  <r>
    <x v="169"/>
    <s v="SRB"/>
    <x v="8"/>
    <n v="0"/>
  </r>
  <r>
    <x v="169"/>
    <s v="SRB"/>
    <x v="9"/>
    <n v="0"/>
  </r>
  <r>
    <x v="169"/>
    <s v="SRB"/>
    <x v="10"/>
    <n v="0"/>
  </r>
  <r>
    <x v="169"/>
    <s v="SRB"/>
    <x v="11"/>
    <n v="0"/>
  </r>
  <r>
    <x v="169"/>
    <s v="SRB"/>
    <x v="12"/>
    <n v="0"/>
  </r>
  <r>
    <x v="169"/>
    <s v="SRB"/>
    <x v="13"/>
    <n v="0"/>
  </r>
  <r>
    <x v="169"/>
    <s v="SRB"/>
    <x v="14"/>
    <n v="0"/>
  </r>
  <r>
    <x v="169"/>
    <s v="SRB"/>
    <x v="15"/>
    <n v="0"/>
  </r>
  <r>
    <x v="169"/>
    <s v="SRB"/>
    <x v="16"/>
    <n v="0"/>
  </r>
  <r>
    <x v="169"/>
    <s v="SRB"/>
    <x v="17"/>
    <n v="0"/>
  </r>
  <r>
    <x v="169"/>
    <s v="SRB"/>
    <x v="18"/>
    <n v="0"/>
  </r>
  <r>
    <x v="169"/>
    <s v="SRB"/>
    <x v="19"/>
    <n v="0"/>
  </r>
  <r>
    <x v="170"/>
    <s v="SYC"/>
    <x v="0"/>
    <n v="0"/>
  </r>
  <r>
    <x v="170"/>
    <s v="SYC"/>
    <x v="1"/>
    <n v="0"/>
  </r>
  <r>
    <x v="170"/>
    <s v="SYC"/>
    <x v="2"/>
    <n v="0"/>
  </r>
  <r>
    <x v="170"/>
    <s v="SYC"/>
    <x v="3"/>
    <n v="0"/>
  </r>
  <r>
    <x v="170"/>
    <s v="SYC"/>
    <x v="4"/>
    <n v="0"/>
  </r>
  <r>
    <x v="170"/>
    <s v="SYC"/>
    <x v="5"/>
    <n v="0"/>
  </r>
  <r>
    <x v="170"/>
    <s v="SYC"/>
    <x v="6"/>
    <n v="0"/>
  </r>
  <r>
    <x v="170"/>
    <s v="SYC"/>
    <x v="7"/>
    <n v="0"/>
  </r>
  <r>
    <x v="170"/>
    <s v="SYC"/>
    <x v="8"/>
    <n v="0"/>
  </r>
  <r>
    <x v="170"/>
    <s v="SYC"/>
    <x v="9"/>
    <n v="0"/>
  </r>
  <r>
    <x v="170"/>
    <s v="SYC"/>
    <x v="10"/>
    <n v="0"/>
  </r>
  <r>
    <x v="170"/>
    <s v="SYC"/>
    <x v="11"/>
    <n v="0"/>
  </r>
  <r>
    <x v="170"/>
    <s v="SYC"/>
    <x v="12"/>
    <n v="0"/>
  </r>
  <r>
    <x v="170"/>
    <s v="SYC"/>
    <x v="13"/>
    <n v="0"/>
  </r>
  <r>
    <x v="170"/>
    <s v="SYC"/>
    <x v="14"/>
    <n v="0"/>
  </r>
  <r>
    <x v="170"/>
    <s v="SYC"/>
    <x v="15"/>
    <n v="0"/>
  </r>
  <r>
    <x v="170"/>
    <s v="SYC"/>
    <x v="16"/>
    <n v="0"/>
  </r>
  <r>
    <x v="170"/>
    <s v="SYC"/>
    <x v="17"/>
    <n v="0"/>
  </r>
  <r>
    <x v="170"/>
    <s v="SYC"/>
    <x v="18"/>
    <n v="0"/>
  </r>
  <r>
    <x v="170"/>
    <s v="SYC"/>
    <x v="19"/>
    <n v="0"/>
  </r>
  <r>
    <x v="171"/>
    <s v="SLE"/>
    <x v="0"/>
    <n v="0"/>
  </r>
  <r>
    <x v="171"/>
    <s v="SLE"/>
    <x v="1"/>
    <n v="0"/>
  </r>
  <r>
    <x v="171"/>
    <s v="SLE"/>
    <x v="2"/>
    <n v="0"/>
  </r>
  <r>
    <x v="171"/>
    <s v="SLE"/>
    <x v="3"/>
    <n v="0"/>
  </r>
  <r>
    <x v="171"/>
    <s v="SLE"/>
    <x v="4"/>
    <n v="0"/>
  </r>
  <r>
    <x v="171"/>
    <s v="SLE"/>
    <x v="5"/>
    <n v="0"/>
  </r>
  <r>
    <x v="171"/>
    <s v="SLE"/>
    <x v="6"/>
    <n v="0"/>
  </r>
  <r>
    <x v="171"/>
    <s v="SLE"/>
    <x v="7"/>
    <n v="0"/>
  </r>
  <r>
    <x v="171"/>
    <s v="SLE"/>
    <x v="8"/>
    <n v="0"/>
  </r>
  <r>
    <x v="171"/>
    <s v="SLE"/>
    <x v="9"/>
    <n v="0"/>
  </r>
  <r>
    <x v="171"/>
    <s v="SLE"/>
    <x v="10"/>
    <n v="0"/>
  </r>
  <r>
    <x v="171"/>
    <s v="SLE"/>
    <x v="11"/>
    <n v="0"/>
  </r>
  <r>
    <x v="171"/>
    <s v="SLE"/>
    <x v="12"/>
    <n v="0"/>
  </r>
  <r>
    <x v="171"/>
    <s v="SLE"/>
    <x v="13"/>
    <n v="0"/>
  </r>
  <r>
    <x v="171"/>
    <s v="SLE"/>
    <x v="14"/>
    <n v="0"/>
  </r>
  <r>
    <x v="171"/>
    <s v="SLE"/>
    <x v="15"/>
    <n v="0"/>
  </r>
  <r>
    <x v="171"/>
    <s v="SLE"/>
    <x v="16"/>
    <n v="0"/>
  </r>
  <r>
    <x v="171"/>
    <s v="SLE"/>
    <x v="17"/>
    <n v="0"/>
  </r>
  <r>
    <x v="171"/>
    <s v="SLE"/>
    <x v="18"/>
    <n v="0"/>
  </r>
  <r>
    <x v="171"/>
    <s v="SLE"/>
    <x v="19"/>
    <n v="0"/>
  </r>
  <r>
    <x v="172"/>
    <s v="SGP"/>
    <x v="0"/>
    <n v="20.172958080284399"/>
  </r>
  <r>
    <x v="172"/>
    <s v="SGP"/>
    <x v="1"/>
    <n v="22.004548066952999"/>
  </r>
  <r>
    <x v="172"/>
    <s v="SGP"/>
    <x v="2"/>
    <n v="23.0515751740482"/>
  </r>
  <r>
    <x v="172"/>
    <s v="SGP"/>
    <x v="3"/>
    <n v="23.495146793067601"/>
  </r>
  <r>
    <x v="172"/>
    <s v="SGP"/>
    <x v="4"/>
    <n v="24.478503332839502"/>
  </r>
  <r>
    <x v="172"/>
    <s v="SGP"/>
    <x v="5"/>
    <n v="25.411630869500801"/>
  </r>
  <r>
    <x v="172"/>
    <s v="SGP"/>
    <x v="6"/>
    <n v="26.2287364834839"/>
  </r>
  <r>
    <x v="172"/>
    <s v="SGP"/>
    <x v="7"/>
    <n v="27.354290623611298"/>
  </r>
  <r>
    <x v="172"/>
    <s v="SGP"/>
    <x v="8"/>
    <n v="27.7419736335357"/>
  </r>
  <r>
    <x v="172"/>
    <s v="SGP"/>
    <x v="9"/>
    <n v="27.808474003851199"/>
  </r>
  <r>
    <x v="172"/>
    <s v="SGP"/>
    <x v="10"/>
    <n v="29.381137016738201"/>
  </r>
  <r>
    <x v="172"/>
    <s v="SGP"/>
    <x v="11"/>
    <n v="29.794995704340099"/>
  </r>
  <r>
    <x v="172"/>
    <s v="SGP"/>
    <x v="12"/>
    <n v="30.396328840171801"/>
  </r>
  <r>
    <x v="172"/>
    <s v="SGP"/>
    <x v="13"/>
    <n v="30.987050214783"/>
  </r>
  <r>
    <x v="172"/>
    <s v="SGP"/>
    <x v="14"/>
    <n v="31.872778551325698"/>
  </r>
  <r>
    <x v="172"/>
    <s v="SGP"/>
    <x v="15"/>
    <n v="32.494627758850498"/>
  </r>
  <r>
    <x v="172"/>
    <s v="SGP"/>
    <x v="16"/>
    <n v="33.3096110205895"/>
  </r>
  <r>
    <x v="172"/>
    <s v="SGP"/>
    <x v="17"/>
    <n v="33.758134794845198"/>
  </r>
  <r>
    <x v="172"/>
    <s v="SGP"/>
    <x v="18"/>
    <n v="34.054556658272801"/>
  </r>
  <r>
    <x v="172"/>
    <s v="SGP"/>
    <x v="19"/>
    <n v="34.574532958080198"/>
  </r>
  <r>
    <x v="173"/>
    <s v="SVK"/>
    <x v="0"/>
    <n v="3.3439999999999999"/>
  </r>
  <r>
    <x v="173"/>
    <s v="SVK"/>
    <x v="1"/>
    <n v="2.6989999999999998"/>
  </r>
  <r>
    <x v="173"/>
    <s v="SVK"/>
    <x v="2"/>
    <n v="2.5110000000000001"/>
  </r>
  <r>
    <x v="173"/>
    <s v="SVK"/>
    <x v="3"/>
    <n v="2.3959999999999999"/>
  </r>
  <r>
    <x v="173"/>
    <s v="SVK"/>
    <x v="4"/>
    <n v="2.4209999999999998"/>
  </r>
  <r>
    <x v="173"/>
    <s v="SVK"/>
    <x v="5"/>
    <n v="2.1840000000000002"/>
  </r>
  <r>
    <x v="173"/>
    <s v="SVK"/>
    <x v="6"/>
    <n v="1.91"/>
  </r>
  <r>
    <x v="173"/>
    <s v="SVK"/>
    <x v="7"/>
    <n v="1.617"/>
  </r>
  <r>
    <x v="173"/>
    <s v="SVK"/>
    <x v="8"/>
    <n v="1.607"/>
  </r>
  <r>
    <x v="173"/>
    <s v="SVK"/>
    <x v="9"/>
    <n v="1.97"/>
  </r>
  <r>
    <x v="173"/>
    <s v="SVK"/>
    <x v="10"/>
    <n v="2.206"/>
  </r>
  <r>
    <x v="173"/>
    <s v="SVK"/>
    <x v="11"/>
    <n v="3.15"/>
  </r>
  <r>
    <x v="173"/>
    <s v="SVK"/>
    <x v="12"/>
    <n v="2.8530000000000002"/>
  </r>
  <r>
    <x v="173"/>
    <s v="SVK"/>
    <x v="13"/>
    <n v="2.3929999999999998"/>
  </r>
  <r>
    <x v="173"/>
    <s v="SVK"/>
    <x v="14"/>
    <n v="1.619"/>
  </r>
  <r>
    <x v="173"/>
    <s v="SVK"/>
    <x v="15"/>
    <n v="1.6040000000000001"/>
  </r>
  <r>
    <x v="173"/>
    <s v="SVK"/>
    <x v="16"/>
    <n v="1.524"/>
  </r>
  <r>
    <x v="173"/>
    <s v="SVK"/>
    <x v="17"/>
    <n v="1.667"/>
  </r>
  <r>
    <x v="173"/>
    <s v="SVK"/>
    <x v="18"/>
    <n v="1.92677004870096"/>
  </r>
  <r>
    <x v="173"/>
    <s v="SVK"/>
    <x v="19"/>
    <n v="1.92677004870096"/>
  </r>
  <r>
    <x v="174"/>
    <s v="SVN"/>
    <x v="0"/>
    <n v="0.29299999999999998"/>
  </r>
  <r>
    <x v="174"/>
    <s v="SVN"/>
    <x v="1"/>
    <n v="0.29599999999999999"/>
  </r>
  <r>
    <x v="174"/>
    <s v="SVN"/>
    <x v="2"/>
    <n v="0.28799999999999998"/>
  </r>
  <r>
    <x v="174"/>
    <s v="SVN"/>
    <x v="3"/>
    <n v="0.37"/>
  </r>
  <r>
    <x v="174"/>
    <s v="SVN"/>
    <x v="4"/>
    <n v="0.35799999999999998"/>
  </r>
  <r>
    <x v="174"/>
    <s v="SVN"/>
    <x v="5"/>
    <n v="0.33900000000000002"/>
  </r>
  <r>
    <x v="174"/>
    <s v="SVN"/>
    <x v="6"/>
    <n v="0.371"/>
  </r>
  <r>
    <x v="174"/>
    <s v="SVN"/>
    <x v="7"/>
    <n v="0.45300000000000001"/>
  </r>
  <r>
    <x v="174"/>
    <s v="SVN"/>
    <x v="8"/>
    <n v="0.47599999999999998"/>
  </r>
  <r>
    <x v="174"/>
    <s v="SVN"/>
    <x v="9"/>
    <n v="0.59299999999999997"/>
  </r>
  <r>
    <x v="174"/>
    <s v="SVN"/>
    <x v="10"/>
    <n v="0.54800000000000004"/>
  </r>
  <r>
    <x v="174"/>
    <s v="SVN"/>
    <x v="11"/>
    <n v="0.48899999999999999"/>
  </r>
  <r>
    <x v="174"/>
    <s v="SVN"/>
    <x v="12"/>
    <n v="0.53100000000000003"/>
  </r>
  <r>
    <x v="174"/>
    <s v="SVN"/>
    <x v="13"/>
    <n v="0.50900000000000001"/>
  </r>
  <r>
    <x v="174"/>
    <s v="SVN"/>
    <x v="14"/>
    <n v="0.374"/>
  </r>
  <r>
    <x v="174"/>
    <s v="SVN"/>
    <x v="15"/>
    <n v="0.40400000000000003"/>
  </r>
  <r>
    <x v="174"/>
    <s v="SVN"/>
    <x v="16"/>
    <n v="0.42099999999999999"/>
  </r>
  <r>
    <x v="174"/>
    <s v="SVN"/>
    <x v="17"/>
    <n v="0.47706700000000002"/>
  </r>
  <r>
    <x v="174"/>
    <s v="SVN"/>
    <x v="18"/>
    <n v="0.48808135259733598"/>
  </r>
  <r>
    <x v="174"/>
    <s v="SVN"/>
    <x v="19"/>
    <n v="0.564221418195886"/>
  </r>
  <r>
    <x v="175"/>
    <s v="SLB"/>
    <x v="0"/>
    <n v="0"/>
  </r>
  <r>
    <x v="175"/>
    <s v="SLB"/>
    <x v="1"/>
    <n v="0"/>
  </r>
  <r>
    <x v="175"/>
    <s v="SLB"/>
    <x v="2"/>
    <n v="0"/>
  </r>
  <r>
    <x v="175"/>
    <s v="SLB"/>
    <x v="3"/>
    <n v="0"/>
  </r>
  <r>
    <x v="175"/>
    <s v="SLB"/>
    <x v="4"/>
    <n v="0"/>
  </r>
  <r>
    <x v="175"/>
    <s v="SLB"/>
    <x v="5"/>
    <n v="0"/>
  </r>
  <r>
    <x v="175"/>
    <s v="SLB"/>
    <x v="6"/>
    <n v="0"/>
  </r>
  <r>
    <x v="175"/>
    <s v="SLB"/>
    <x v="7"/>
    <n v="0"/>
  </r>
  <r>
    <x v="175"/>
    <s v="SLB"/>
    <x v="8"/>
    <n v="0"/>
  </r>
  <r>
    <x v="175"/>
    <s v="SLB"/>
    <x v="9"/>
    <n v="0"/>
  </r>
  <r>
    <x v="175"/>
    <s v="SLB"/>
    <x v="10"/>
    <n v="0"/>
  </r>
  <r>
    <x v="175"/>
    <s v="SLB"/>
    <x v="11"/>
    <n v="0"/>
  </r>
  <r>
    <x v="175"/>
    <s v="SLB"/>
    <x v="12"/>
    <n v="0"/>
  </r>
  <r>
    <x v="175"/>
    <s v="SLB"/>
    <x v="13"/>
    <n v="0"/>
  </r>
  <r>
    <x v="175"/>
    <s v="SLB"/>
    <x v="14"/>
    <n v="0"/>
  </r>
  <r>
    <x v="175"/>
    <s v="SLB"/>
    <x v="15"/>
    <n v="0"/>
  </r>
  <r>
    <x v="175"/>
    <s v="SLB"/>
    <x v="16"/>
    <n v="0"/>
  </r>
  <r>
    <x v="175"/>
    <s v="SLB"/>
    <x v="17"/>
    <n v="0"/>
  </r>
  <r>
    <x v="175"/>
    <s v="SLB"/>
    <x v="18"/>
    <n v="0"/>
  </r>
  <r>
    <x v="175"/>
    <s v="SLB"/>
    <x v="19"/>
    <n v="0"/>
  </r>
  <r>
    <x v="176"/>
    <s v="SOM"/>
    <x v="0"/>
    <n v="0"/>
  </r>
  <r>
    <x v="176"/>
    <s v="SOM"/>
    <x v="1"/>
    <n v="0"/>
  </r>
  <r>
    <x v="176"/>
    <s v="SOM"/>
    <x v="2"/>
    <n v="0"/>
  </r>
  <r>
    <x v="176"/>
    <s v="SOM"/>
    <x v="3"/>
    <n v="0"/>
  </r>
  <r>
    <x v="176"/>
    <s v="SOM"/>
    <x v="4"/>
    <n v="0"/>
  </r>
  <r>
    <x v="176"/>
    <s v="SOM"/>
    <x v="5"/>
    <n v="0"/>
  </r>
  <r>
    <x v="176"/>
    <s v="SOM"/>
    <x v="6"/>
    <n v="0"/>
  </r>
  <r>
    <x v="176"/>
    <s v="SOM"/>
    <x v="7"/>
    <n v="0"/>
  </r>
  <r>
    <x v="176"/>
    <s v="SOM"/>
    <x v="8"/>
    <n v="0"/>
  </r>
  <r>
    <x v="176"/>
    <s v="SOM"/>
    <x v="9"/>
    <n v="0"/>
  </r>
  <r>
    <x v="176"/>
    <s v="SOM"/>
    <x v="10"/>
    <n v="0"/>
  </r>
  <r>
    <x v="176"/>
    <s v="SOM"/>
    <x v="11"/>
    <n v="0"/>
  </r>
  <r>
    <x v="176"/>
    <s v="SOM"/>
    <x v="12"/>
    <n v="0"/>
  </r>
  <r>
    <x v="176"/>
    <s v="SOM"/>
    <x v="13"/>
    <n v="0"/>
  </r>
  <r>
    <x v="176"/>
    <s v="SOM"/>
    <x v="14"/>
    <n v="0"/>
  </r>
  <r>
    <x v="176"/>
    <s v="SOM"/>
    <x v="15"/>
    <n v="0"/>
  </r>
  <r>
    <x v="176"/>
    <s v="SOM"/>
    <x v="16"/>
    <n v="0"/>
  </r>
  <r>
    <x v="176"/>
    <s v="SOM"/>
    <x v="17"/>
    <n v="0"/>
  </r>
  <r>
    <x v="176"/>
    <s v="SOM"/>
    <x v="18"/>
    <n v="0"/>
  </r>
  <r>
    <x v="176"/>
    <s v="SOM"/>
    <x v="19"/>
    <n v="0"/>
  </r>
  <r>
    <x v="177"/>
    <s v="ZAF"/>
    <x v="20"/>
    <n v="0"/>
  </r>
  <r>
    <x v="177"/>
    <s v="ZAF"/>
    <x v="21"/>
    <n v="0"/>
  </r>
  <r>
    <x v="177"/>
    <s v="ZAF"/>
    <x v="22"/>
    <n v="0"/>
  </r>
  <r>
    <x v="177"/>
    <s v="ZAF"/>
    <x v="23"/>
    <n v="0"/>
  </r>
  <r>
    <x v="177"/>
    <s v="ZAF"/>
    <x v="24"/>
    <n v="0"/>
  </r>
  <r>
    <x v="177"/>
    <s v="ZAF"/>
    <x v="25"/>
    <n v="0"/>
  </r>
  <r>
    <x v="177"/>
    <s v="ZAF"/>
    <x v="26"/>
    <n v="0"/>
  </r>
  <r>
    <x v="177"/>
    <s v="ZAF"/>
    <x v="27"/>
    <n v="0"/>
  </r>
  <r>
    <x v="177"/>
    <s v="ZAF"/>
    <x v="28"/>
    <n v="0"/>
  </r>
  <r>
    <x v="177"/>
    <s v="ZAF"/>
    <x v="29"/>
    <n v="0"/>
  </r>
  <r>
    <x v="177"/>
    <s v="ZAF"/>
    <x v="30"/>
    <n v="0"/>
  </r>
  <r>
    <x v="177"/>
    <s v="ZAF"/>
    <x v="31"/>
    <n v="0"/>
  </r>
  <r>
    <x v="177"/>
    <s v="ZAF"/>
    <x v="32"/>
    <n v="0"/>
  </r>
  <r>
    <x v="177"/>
    <s v="ZAF"/>
    <x v="33"/>
    <n v="0"/>
  </r>
  <r>
    <x v="177"/>
    <s v="ZAF"/>
    <x v="34"/>
    <n v="0"/>
  </r>
  <r>
    <x v="177"/>
    <s v="ZAF"/>
    <x v="0"/>
    <n v="0"/>
  </r>
  <r>
    <x v="177"/>
    <s v="ZAF"/>
    <x v="1"/>
    <n v="0"/>
  </r>
  <r>
    <x v="177"/>
    <s v="ZAF"/>
    <x v="2"/>
    <n v="0"/>
  </r>
  <r>
    <x v="177"/>
    <s v="ZAF"/>
    <x v="3"/>
    <n v="1.1097220000000001E-3"/>
  </r>
  <r>
    <x v="177"/>
    <s v="ZAF"/>
    <x v="4"/>
    <n v="3.326E-3"/>
  </r>
  <r>
    <x v="177"/>
    <s v="ZAF"/>
    <x v="5"/>
    <n v="8.5938995999999906E-2"/>
  </r>
  <r>
    <x v="177"/>
    <s v="ZAF"/>
    <x v="6"/>
    <n v="1.9536390000000001E-2"/>
  </r>
  <r>
    <x v="177"/>
    <s v="ZAF"/>
    <x v="7"/>
    <n v="8.5938995999999906E-2"/>
  </r>
  <r>
    <x v="177"/>
    <s v="ZAF"/>
    <x v="8"/>
    <n v="8.5938995999999906E-2"/>
  </r>
  <r>
    <x v="177"/>
    <s v="ZAF"/>
    <x v="9"/>
    <n v="6.7875000000000001E-3"/>
  </r>
  <r>
    <x v="177"/>
    <s v="ZAF"/>
    <x v="10"/>
    <n v="0.80929993299999903"/>
  </r>
  <r>
    <x v="177"/>
    <s v="ZAF"/>
    <x v="11"/>
    <n v="0.87794203699999995"/>
  </r>
  <r>
    <x v="177"/>
    <s v="ZAF"/>
    <x v="12"/>
    <n v="1.761971991"/>
  </r>
  <r>
    <x v="177"/>
    <s v="ZAF"/>
    <x v="13"/>
    <n v="2.9789559139999899"/>
  </r>
  <r>
    <x v="177"/>
    <s v="ZAF"/>
    <x v="14"/>
    <n v="3.1"/>
  </r>
  <r>
    <x v="177"/>
    <s v="ZAF"/>
    <x v="15"/>
    <n v="3.9756219119999998"/>
  </r>
  <r>
    <x v="177"/>
    <s v="ZAF"/>
    <x v="16"/>
    <n v="1.7104404499999999"/>
  </r>
  <r>
    <x v="177"/>
    <s v="ZAF"/>
    <x v="17"/>
    <n v="1.8785397850000001"/>
  </r>
  <r>
    <x v="177"/>
    <s v="ZAF"/>
    <x v="18"/>
    <n v="1.8502811379999999"/>
  </r>
  <r>
    <x v="177"/>
    <s v="ZAF"/>
    <x v="19"/>
    <n v="1.8592605209999999"/>
  </r>
  <r>
    <x v="178"/>
    <s v="KOR"/>
    <x v="20"/>
    <n v="5.7793999999999998E-2"/>
  </r>
  <r>
    <x v="178"/>
    <s v="KOR"/>
    <x v="21"/>
    <n v="5.2819999999999999E-2"/>
  </r>
  <r>
    <x v="178"/>
    <s v="KOR"/>
    <x v="22"/>
    <n v="9.5365210000000005"/>
  </r>
  <r>
    <x v="178"/>
    <s v="KOR"/>
    <x v="23"/>
    <n v="11.064439999999999"/>
  </r>
  <r>
    <x v="178"/>
    <s v="KOR"/>
    <x v="24"/>
    <n v="9.909751"/>
  </r>
  <r>
    <x v="178"/>
    <s v="KOR"/>
    <x v="25"/>
    <n v="12.392569999999999"/>
  </r>
  <r>
    <x v="178"/>
    <s v="KOR"/>
    <x v="26"/>
    <n v="13.210645"/>
  </r>
  <r>
    <x v="178"/>
    <s v="KOR"/>
    <x v="27"/>
    <n v="19.538755999999999"/>
  </r>
  <r>
    <x v="178"/>
    <s v="KOR"/>
    <x v="28"/>
    <n v="18.922913000000001"/>
  </r>
  <r>
    <x v="178"/>
    <s v="KOR"/>
    <x v="29"/>
    <n v="17.912262999999999"/>
  </r>
  <r>
    <x v="178"/>
    <s v="KOR"/>
    <x v="30"/>
    <n v="29.217818999999999"/>
  </r>
  <r>
    <x v="178"/>
    <s v="KOR"/>
    <x v="31"/>
    <n v="34.765664999999998"/>
  </r>
  <r>
    <x v="178"/>
    <s v="KOR"/>
    <x v="32"/>
    <n v="42.002330000000001"/>
  </r>
  <r>
    <x v="178"/>
    <s v="KOR"/>
    <x v="33"/>
    <n v="27.8766719999999"/>
  </r>
  <r>
    <x v="178"/>
    <s v="KOR"/>
    <x v="34"/>
    <n v="29.912465999999998"/>
  </r>
  <r>
    <x v="178"/>
    <s v="KOR"/>
    <x v="0"/>
    <n v="29.381245539999998"/>
  </r>
  <r>
    <x v="178"/>
    <s v="KOR"/>
    <x v="1"/>
    <n v="33.344097410000003"/>
  </r>
  <r>
    <x v="178"/>
    <s v="KOR"/>
    <x v="2"/>
    <n v="42.481569559999997"/>
  </r>
  <r>
    <x v="178"/>
    <s v="KOR"/>
    <x v="3"/>
    <n v="45.047466810000003"/>
  </r>
  <r>
    <x v="178"/>
    <s v="KOR"/>
    <x v="4"/>
    <n v="62.702055819999998"/>
  </r>
  <r>
    <x v="178"/>
    <s v="KOR"/>
    <x v="5"/>
    <n v="64.035653120000006"/>
  </r>
  <r>
    <x v="178"/>
    <s v="KOR"/>
    <x v="6"/>
    <n v="74.261252220000003"/>
  </r>
  <r>
    <x v="178"/>
    <s v="KOR"/>
    <x v="7"/>
    <n v="83.911557400000007"/>
  </r>
  <r>
    <x v="178"/>
    <s v="KOR"/>
    <x v="8"/>
    <n v="81.010670939999997"/>
  </r>
  <r>
    <x v="178"/>
    <s v="KOR"/>
    <x v="9"/>
    <n v="70.571999109999993"/>
  </r>
  <r>
    <x v="178"/>
    <s v="KOR"/>
    <x v="10"/>
    <n v="102.9435253"/>
  </r>
  <r>
    <x v="178"/>
    <s v="KOR"/>
    <x v="11"/>
    <n v="114.144405499999"/>
  </r>
  <r>
    <x v="178"/>
    <s v="KOR"/>
    <x v="12"/>
    <n v="126.7007771"/>
  </r>
  <r>
    <x v="178"/>
    <s v="KOR"/>
    <x v="13"/>
    <n v="139.4774453"/>
  </r>
  <r>
    <x v="178"/>
    <s v="KOR"/>
    <x v="14"/>
    <n v="128.19441380000001"/>
  </r>
  <r>
    <x v="178"/>
    <s v="KOR"/>
    <x v="15"/>
    <n v="119.6688777"/>
  </r>
  <r>
    <x v="178"/>
    <s v="KOR"/>
    <x v="16"/>
    <n v="127.15414819999999"/>
  </r>
  <r>
    <x v="178"/>
    <s v="KOR"/>
    <x v="17"/>
    <n v="133.77065189999999"/>
  </r>
  <r>
    <x v="178"/>
    <s v="KOR"/>
    <x v="18"/>
    <n v="160.9244722"/>
  </r>
  <r>
    <x v="178"/>
    <s v="KOR"/>
    <x v="19"/>
    <n v="150.7907639"/>
  </r>
  <r>
    <x v="179"/>
    <s v="SSD"/>
    <x v="0"/>
    <n v="0"/>
  </r>
  <r>
    <x v="179"/>
    <s v="SSD"/>
    <x v="1"/>
    <n v="0"/>
  </r>
  <r>
    <x v="179"/>
    <s v="SSD"/>
    <x v="2"/>
    <n v="0"/>
  </r>
  <r>
    <x v="179"/>
    <s v="SSD"/>
    <x v="3"/>
    <n v="0"/>
  </r>
  <r>
    <x v="179"/>
    <s v="SSD"/>
    <x v="4"/>
    <n v="0"/>
  </r>
  <r>
    <x v="179"/>
    <s v="SSD"/>
    <x v="5"/>
    <n v="0"/>
  </r>
  <r>
    <x v="179"/>
    <s v="SSD"/>
    <x v="6"/>
    <n v="0"/>
  </r>
  <r>
    <x v="179"/>
    <s v="SSD"/>
    <x v="7"/>
    <n v="0"/>
  </r>
  <r>
    <x v="179"/>
    <s v="SSD"/>
    <x v="8"/>
    <n v="0"/>
  </r>
  <r>
    <x v="179"/>
    <s v="SSD"/>
    <x v="9"/>
    <n v="0"/>
  </r>
  <r>
    <x v="179"/>
    <s v="SSD"/>
    <x v="10"/>
    <n v="0"/>
  </r>
  <r>
    <x v="179"/>
    <s v="SSD"/>
    <x v="11"/>
    <n v="0"/>
  </r>
  <r>
    <x v="179"/>
    <s v="SSD"/>
    <x v="12"/>
    <n v="0"/>
  </r>
  <r>
    <x v="179"/>
    <s v="SSD"/>
    <x v="13"/>
    <n v="0"/>
  </r>
  <r>
    <x v="179"/>
    <s v="SSD"/>
    <x v="14"/>
    <n v="0"/>
  </r>
  <r>
    <x v="179"/>
    <s v="SSD"/>
    <x v="15"/>
    <n v="0"/>
  </r>
  <r>
    <x v="179"/>
    <s v="SSD"/>
    <x v="16"/>
    <n v="0"/>
  </r>
  <r>
    <x v="179"/>
    <s v="SSD"/>
    <x v="17"/>
    <n v="0"/>
  </r>
  <r>
    <x v="179"/>
    <s v="SSD"/>
    <x v="18"/>
    <n v="0"/>
  </r>
  <r>
    <x v="179"/>
    <s v="SSD"/>
    <x v="19"/>
    <n v="0"/>
  </r>
  <r>
    <x v="180"/>
    <s v="ESP"/>
    <x v="20"/>
    <n v="2.5139999999999998"/>
  </r>
  <r>
    <x v="180"/>
    <s v="ESP"/>
    <x v="21"/>
    <n v="2.1179999999999999"/>
  </r>
  <r>
    <x v="180"/>
    <s v="ESP"/>
    <x v="22"/>
    <n v="1.496"/>
  </r>
  <r>
    <x v="180"/>
    <s v="ESP"/>
    <x v="23"/>
    <n v="1.365"/>
  </r>
  <r>
    <x v="180"/>
    <s v="ESP"/>
    <x v="24"/>
    <n v="1.3979999999999999"/>
  </r>
  <r>
    <x v="180"/>
    <s v="ESP"/>
    <x v="25"/>
    <n v="1.5089999999999999"/>
  </r>
  <r>
    <x v="180"/>
    <s v="ESP"/>
    <x v="26"/>
    <n v="1.361"/>
  </r>
  <r>
    <x v="180"/>
    <s v="ESP"/>
    <x v="27"/>
    <n v="1.7109999999999901"/>
  </r>
  <r>
    <x v="180"/>
    <s v="ESP"/>
    <x v="28"/>
    <n v="1.196"/>
  </r>
  <r>
    <x v="180"/>
    <s v="ESP"/>
    <x v="29"/>
    <n v="3.2289999999999899"/>
  </r>
  <r>
    <x v="180"/>
    <s v="ESP"/>
    <x v="30"/>
    <n v="3.75"/>
  </r>
  <r>
    <x v="180"/>
    <s v="ESP"/>
    <x v="31"/>
    <n v="6.7670000000000003"/>
  </r>
  <r>
    <x v="180"/>
    <s v="ESP"/>
    <x v="32"/>
    <n v="18.173999999999999"/>
  </r>
  <r>
    <x v="180"/>
    <s v="ESP"/>
    <x v="33"/>
    <n v="16.212"/>
  </r>
  <r>
    <x v="180"/>
    <s v="ESP"/>
    <x v="34"/>
    <n v="19.058"/>
  </r>
  <r>
    <x v="180"/>
    <s v="ESP"/>
    <x v="0"/>
    <n v="20.178000000000001"/>
  </r>
  <r>
    <x v="180"/>
    <s v="ESP"/>
    <x v="1"/>
    <n v="23.358000000000001"/>
  </r>
  <r>
    <x v="180"/>
    <s v="ESP"/>
    <x v="2"/>
    <n v="32.385999999999903"/>
  </r>
  <r>
    <x v="180"/>
    <s v="ESP"/>
    <x v="3"/>
    <n v="39.368000000000002"/>
  </r>
  <r>
    <x v="180"/>
    <s v="ESP"/>
    <x v="4"/>
    <n v="55.46"/>
  </r>
  <r>
    <x v="180"/>
    <s v="ESP"/>
    <x v="5"/>
    <n v="79.010999999999996"/>
  </r>
  <r>
    <x v="180"/>
    <s v="ESP"/>
    <x v="6"/>
    <n v="90.57"/>
  </r>
  <r>
    <x v="180"/>
    <s v="ESP"/>
    <x v="7"/>
    <n v="94.798999999999893"/>
  </r>
  <r>
    <x v="180"/>
    <s v="ESP"/>
    <x v="8"/>
    <n v="120.79799999999901"/>
  </r>
  <r>
    <x v="180"/>
    <s v="ESP"/>
    <x v="9"/>
    <n v="109.58854169999999"/>
  </r>
  <r>
    <x v="180"/>
    <s v="ESP"/>
    <x v="10"/>
    <n v="97.208254170000004"/>
  </r>
  <r>
    <x v="180"/>
    <s v="ESP"/>
    <x v="11"/>
    <n v="84.516999999999996"/>
  </r>
  <r>
    <x v="180"/>
    <s v="ESP"/>
    <x v="12"/>
    <n v="73.308000000000007"/>
  </r>
  <r>
    <x v="180"/>
    <s v="ESP"/>
    <x v="13"/>
    <n v="57.094327299999897"/>
  </r>
  <r>
    <x v="180"/>
    <s v="ESP"/>
    <x v="14"/>
    <n v="47.273000000000003"/>
  </r>
  <r>
    <x v="180"/>
    <s v="ESP"/>
    <x v="15"/>
    <n v="52.497999999999998"/>
  </r>
  <r>
    <x v="180"/>
    <s v="ESP"/>
    <x v="16"/>
    <n v="52.830660250000001"/>
  </r>
  <r>
    <x v="180"/>
    <s v="ESP"/>
    <x v="17"/>
    <n v="64.036999999999907"/>
  </r>
  <r>
    <x v="180"/>
    <s v="ESP"/>
    <x v="18"/>
    <n v="58.002001470000003"/>
  </r>
  <r>
    <x v="180"/>
    <s v="ESP"/>
    <x v="19"/>
    <n v="85.974642059999994"/>
  </r>
  <r>
    <x v="181"/>
    <s v="LKA"/>
    <x v="0"/>
    <n v="0"/>
  </r>
  <r>
    <x v="181"/>
    <s v="LKA"/>
    <x v="1"/>
    <n v="0"/>
  </r>
  <r>
    <x v="181"/>
    <s v="LKA"/>
    <x v="2"/>
    <n v="0"/>
  </r>
  <r>
    <x v="181"/>
    <s v="LKA"/>
    <x v="3"/>
    <n v="0"/>
  </r>
  <r>
    <x v="181"/>
    <s v="LKA"/>
    <x v="4"/>
    <n v="0"/>
  </r>
  <r>
    <x v="181"/>
    <s v="LKA"/>
    <x v="5"/>
    <n v="0"/>
  </r>
  <r>
    <x v="181"/>
    <s v="LKA"/>
    <x v="6"/>
    <n v="0"/>
  </r>
  <r>
    <x v="181"/>
    <s v="LKA"/>
    <x v="7"/>
    <n v="0"/>
  </r>
  <r>
    <x v="181"/>
    <s v="LKA"/>
    <x v="8"/>
    <n v="0"/>
  </r>
  <r>
    <x v="181"/>
    <s v="LKA"/>
    <x v="9"/>
    <n v="0"/>
  </r>
  <r>
    <x v="181"/>
    <s v="LKA"/>
    <x v="10"/>
    <n v="0"/>
  </r>
  <r>
    <x v="181"/>
    <s v="LKA"/>
    <x v="11"/>
    <n v="0"/>
  </r>
  <r>
    <x v="181"/>
    <s v="LKA"/>
    <x v="12"/>
    <n v="0"/>
  </r>
  <r>
    <x v="181"/>
    <s v="LKA"/>
    <x v="13"/>
    <n v="0"/>
  </r>
  <r>
    <x v="181"/>
    <s v="LKA"/>
    <x v="14"/>
    <n v="0"/>
  </r>
  <r>
    <x v="181"/>
    <s v="LKA"/>
    <x v="15"/>
    <n v="0"/>
  </r>
  <r>
    <x v="181"/>
    <s v="LKA"/>
    <x v="16"/>
    <n v="0"/>
  </r>
  <r>
    <x v="181"/>
    <s v="LKA"/>
    <x v="17"/>
    <n v="0"/>
  </r>
  <r>
    <x v="181"/>
    <s v="LKA"/>
    <x v="18"/>
    <n v="0"/>
  </r>
  <r>
    <x v="181"/>
    <s v="LKA"/>
    <x v="19"/>
    <n v="0"/>
  </r>
  <r>
    <x v="182"/>
    <s v="SDN"/>
    <x v="0"/>
    <n v="0"/>
  </r>
  <r>
    <x v="182"/>
    <s v="SDN"/>
    <x v="1"/>
    <n v="0"/>
  </r>
  <r>
    <x v="182"/>
    <s v="SDN"/>
    <x v="2"/>
    <n v="0"/>
  </r>
  <r>
    <x v="182"/>
    <s v="SDN"/>
    <x v="3"/>
    <n v="0"/>
  </r>
  <r>
    <x v="182"/>
    <s v="SDN"/>
    <x v="4"/>
    <n v="0"/>
  </r>
  <r>
    <x v="182"/>
    <s v="SDN"/>
    <x v="5"/>
    <n v="0"/>
  </r>
  <r>
    <x v="182"/>
    <s v="SDN"/>
    <x v="6"/>
    <n v="0"/>
  </r>
  <r>
    <x v="182"/>
    <s v="SDN"/>
    <x v="7"/>
    <n v="0"/>
  </r>
  <r>
    <x v="182"/>
    <s v="SDN"/>
    <x v="8"/>
    <n v="0"/>
  </r>
  <r>
    <x v="182"/>
    <s v="SDN"/>
    <x v="9"/>
    <n v="0"/>
  </r>
  <r>
    <x v="182"/>
    <s v="SDN"/>
    <x v="10"/>
    <n v="0"/>
  </r>
  <r>
    <x v="182"/>
    <s v="SDN"/>
    <x v="11"/>
    <n v="0"/>
  </r>
  <r>
    <x v="182"/>
    <s v="SDN"/>
    <x v="12"/>
    <n v="0"/>
  </r>
  <r>
    <x v="182"/>
    <s v="SDN"/>
    <x v="13"/>
    <n v="0"/>
  </r>
  <r>
    <x v="182"/>
    <s v="SDN"/>
    <x v="14"/>
    <n v="0"/>
  </r>
  <r>
    <x v="182"/>
    <s v="SDN"/>
    <x v="15"/>
    <n v="0"/>
  </r>
  <r>
    <x v="182"/>
    <s v="SDN"/>
    <x v="16"/>
    <n v="0"/>
  </r>
  <r>
    <x v="182"/>
    <s v="SDN"/>
    <x v="17"/>
    <n v="0"/>
  </r>
  <r>
    <x v="182"/>
    <s v="SDN"/>
    <x v="18"/>
    <n v="0"/>
  </r>
  <r>
    <x v="182"/>
    <s v="SDN"/>
    <x v="19"/>
    <n v="0"/>
  </r>
  <r>
    <x v="183"/>
    <s v="SUR"/>
    <x v="0"/>
    <n v="0"/>
  </r>
  <r>
    <x v="183"/>
    <s v="SUR"/>
    <x v="1"/>
    <n v="0"/>
  </r>
  <r>
    <x v="183"/>
    <s v="SUR"/>
    <x v="2"/>
    <n v="0"/>
  </r>
  <r>
    <x v="183"/>
    <s v="SUR"/>
    <x v="3"/>
    <n v="0"/>
  </r>
  <r>
    <x v="183"/>
    <s v="SUR"/>
    <x v="4"/>
    <n v="0"/>
  </r>
  <r>
    <x v="183"/>
    <s v="SUR"/>
    <x v="5"/>
    <n v="0"/>
  </r>
  <r>
    <x v="183"/>
    <s v="SUR"/>
    <x v="6"/>
    <n v="0"/>
  </r>
  <r>
    <x v="183"/>
    <s v="SUR"/>
    <x v="7"/>
    <n v="0"/>
  </r>
  <r>
    <x v="183"/>
    <s v="SUR"/>
    <x v="8"/>
    <n v="0"/>
  </r>
  <r>
    <x v="183"/>
    <s v="SUR"/>
    <x v="9"/>
    <n v="0"/>
  </r>
  <r>
    <x v="183"/>
    <s v="SUR"/>
    <x v="10"/>
    <n v="0"/>
  </r>
  <r>
    <x v="183"/>
    <s v="SUR"/>
    <x v="11"/>
    <n v="0"/>
  </r>
  <r>
    <x v="183"/>
    <s v="SUR"/>
    <x v="12"/>
    <n v="0"/>
  </r>
  <r>
    <x v="183"/>
    <s v="SUR"/>
    <x v="13"/>
    <n v="0"/>
  </r>
  <r>
    <x v="183"/>
    <s v="SUR"/>
    <x v="14"/>
    <n v="0"/>
  </r>
  <r>
    <x v="183"/>
    <s v="SUR"/>
    <x v="15"/>
    <n v="0"/>
  </r>
  <r>
    <x v="183"/>
    <s v="SUR"/>
    <x v="16"/>
    <n v="0"/>
  </r>
  <r>
    <x v="183"/>
    <s v="SUR"/>
    <x v="17"/>
    <n v="0"/>
  </r>
  <r>
    <x v="183"/>
    <s v="SUR"/>
    <x v="18"/>
    <n v="0"/>
  </r>
  <r>
    <x v="183"/>
    <s v="SUR"/>
    <x v="19"/>
    <n v="0"/>
  </r>
  <r>
    <x v="184"/>
    <s v="SWZ"/>
    <x v="0"/>
    <n v="0"/>
  </r>
  <r>
    <x v="184"/>
    <s v="SWZ"/>
    <x v="1"/>
    <n v="0"/>
  </r>
  <r>
    <x v="184"/>
    <s v="SWZ"/>
    <x v="2"/>
    <n v="0"/>
  </r>
  <r>
    <x v="184"/>
    <s v="SWZ"/>
    <x v="3"/>
    <n v="0"/>
  </r>
  <r>
    <x v="184"/>
    <s v="SWZ"/>
    <x v="4"/>
    <n v="0"/>
  </r>
  <r>
    <x v="184"/>
    <s v="SWZ"/>
    <x v="5"/>
    <n v="0"/>
  </r>
  <r>
    <x v="184"/>
    <s v="SWZ"/>
    <x v="6"/>
    <n v="0"/>
  </r>
  <r>
    <x v="184"/>
    <s v="SWZ"/>
    <x v="7"/>
    <n v="0"/>
  </r>
  <r>
    <x v="184"/>
    <s v="SWZ"/>
    <x v="8"/>
    <n v="0"/>
  </r>
  <r>
    <x v="184"/>
    <s v="SWZ"/>
    <x v="9"/>
    <n v="0"/>
  </r>
  <r>
    <x v="184"/>
    <s v="SWZ"/>
    <x v="10"/>
    <n v="0"/>
  </r>
  <r>
    <x v="184"/>
    <s v="SWZ"/>
    <x v="11"/>
    <n v="0"/>
  </r>
  <r>
    <x v="184"/>
    <s v="SWZ"/>
    <x v="12"/>
    <n v="0"/>
  </r>
  <r>
    <x v="184"/>
    <s v="SWZ"/>
    <x v="13"/>
    <n v="0"/>
  </r>
  <r>
    <x v="184"/>
    <s v="SWZ"/>
    <x v="14"/>
    <n v="0"/>
  </r>
  <r>
    <x v="184"/>
    <s v="SWZ"/>
    <x v="15"/>
    <n v="0"/>
  </r>
  <r>
    <x v="184"/>
    <s v="SWZ"/>
    <x v="16"/>
    <n v="0"/>
  </r>
  <r>
    <x v="184"/>
    <s v="SWZ"/>
    <x v="17"/>
    <n v="0"/>
  </r>
  <r>
    <x v="184"/>
    <s v="SWZ"/>
    <x v="18"/>
    <n v="0"/>
  </r>
  <r>
    <x v="184"/>
    <s v="SWZ"/>
    <x v="19"/>
    <n v="0"/>
  </r>
  <r>
    <x v="185"/>
    <s v="SWE"/>
    <x v="0"/>
    <n v="0.48399999999999999"/>
  </r>
  <r>
    <x v="185"/>
    <s v="SWE"/>
    <x v="1"/>
    <n v="0.39500000000000002"/>
  </r>
  <r>
    <x v="185"/>
    <s v="SWE"/>
    <x v="2"/>
    <n v="0.55600000000000005"/>
  </r>
  <r>
    <x v="185"/>
    <s v="SWE"/>
    <x v="3"/>
    <n v="0.73"/>
  </r>
  <r>
    <x v="185"/>
    <s v="SWE"/>
    <x v="4"/>
    <n v="0.77600000000000002"/>
  </r>
  <r>
    <x v="185"/>
    <s v="SWE"/>
    <x v="5"/>
    <n v="0.59699999999999998"/>
  </r>
  <r>
    <x v="185"/>
    <s v="SWE"/>
    <x v="6"/>
    <n v="0.59599999999999997"/>
  </r>
  <r>
    <x v="185"/>
    <s v="SWE"/>
    <x v="7"/>
    <n v="0.83399999999999996"/>
  </r>
  <r>
    <x v="185"/>
    <s v="SWE"/>
    <x v="8"/>
    <n v="0.61799999999999999"/>
  </r>
  <r>
    <x v="185"/>
    <s v="SWE"/>
    <x v="9"/>
    <n v="1.5629999999999999"/>
  </r>
  <r>
    <x v="185"/>
    <s v="SWE"/>
    <x v="10"/>
    <n v="2.9089999999999998"/>
  </r>
  <r>
    <x v="185"/>
    <s v="SWE"/>
    <x v="11"/>
    <n v="1.5820000000000001"/>
  </r>
  <r>
    <x v="185"/>
    <s v="SWE"/>
    <x v="12"/>
    <n v="0.91500000000000004"/>
  </r>
  <r>
    <x v="185"/>
    <s v="SWE"/>
    <x v="13"/>
    <n v="0.85399999999999998"/>
  </r>
  <r>
    <x v="185"/>
    <s v="SWE"/>
    <x v="14"/>
    <n v="0.42199999999999999"/>
  </r>
  <r>
    <x v="185"/>
    <s v="SWE"/>
    <x v="15"/>
    <n v="0.44600000000000001"/>
  </r>
  <r>
    <x v="185"/>
    <s v="SWE"/>
    <x v="16"/>
    <n v="0.67900000000000005"/>
  </r>
  <r>
    <x v="185"/>
    <s v="SWE"/>
    <x v="17"/>
    <n v="0.32800000000000001"/>
  </r>
  <r>
    <x v="185"/>
    <s v="SWE"/>
    <x v="18"/>
    <n v="0.32800000000000001"/>
  </r>
  <r>
    <x v="185"/>
    <s v="SWE"/>
    <x v="19"/>
    <n v="0.32800000000000001"/>
  </r>
  <r>
    <x v="186"/>
    <s v="CHE"/>
    <x v="0"/>
    <n v="0"/>
  </r>
  <r>
    <x v="186"/>
    <s v="CHE"/>
    <x v="1"/>
    <n v="0"/>
  </r>
  <r>
    <x v="186"/>
    <s v="CHE"/>
    <x v="2"/>
    <n v="0"/>
  </r>
  <r>
    <x v="186"/>
    <s v="CHE"/>
    <x v="3"/>
    <n v="0"/>
  </r>
  <r>
    <x v="186"/>
    <s v="CHE"/>
    <x v="4"/>
    <n v="0"/>
  </r>
  <r>
    <x v="186"/>
    <s v="CHE"/>
    <x v="5"/>
    <n v="0"/>
  </r>
  <r>
    <x v="186"/>
    <s v="CHE"/>
    <x v="6"/>
    <n v="0"/>
  </r>
  <r>
    <x v="186"/>
    <s v="CHE"/>
    <x v="7"/>
    <n v="0"/>
  </r>
  <r>
    <x v="186"/>
    <s v="CHE"/>
    <x v="8"/>
    <n v="0"/>
  </r>
  <r>
    <x v="186"/>
    <s v="CHE"/>
    <x v="9"/>
    <n v="0"/>
  </r>
  <r>
    <x v="186"/>
    <s v="CHE"/>
    <x v="10"/>
    <n v="0"/>
  </r>
  <r>
    <x v="186"/>
    <s v="CHE"/>
    <x v="11"/>
    <n v="0"/>
  </r>
  <r>
    <x v="186"/>
    <s v="CHE"/>
    <x v="12"/>
    <n v="0"/>
  </r>
  <r>
    <x v="186"/>
    <s v="CHE"/>
    <x v="13"/>
    <n v="0"/>
  </r>
  <r>
    <x v="186"/>
    <s v="CHE"/>
    <x v="14"/>
    <n v="0"/>
  </r>
  <r>
    <x v="186"/>
    <s v="CHE"/>
    <x v="15"/>
    <n v="0"/>
  </r>
  <r>
    <x v="186"/>
    <s v="CHE"/>
    <x v="16"/>
    <n v="0"/>
  </r>
  <r>
    <x v="186"/>
    <s v="CHE"/>
    <x v="17"/>
    <n v="0"/>
  </r>
  <r>
    <x v="186"/>
    <s v="CHE"/>
    <x v="18"/>
    <n v="0"/>
  </r>
  <r>
    <x v="186"/>
    <s v="CHE"/>
    <x v="19"/>
    <n v="0"/>
  </r>
  <r>
    <x v="187"/>
    <s v="SYR"/>
    <x v="0"/>
    <n v="10.333500000000001"/>
  </r>
  <r>
    <x v="187"/>
    <s v="SYR"/>
    <x v="1"/>
    <n v="10.952"/>
  </r>
  <r>
    <x v="187"/>
    <s v="SYR"/>
    <x v="2"/>
    <n v="12.013999999999999"/>
  </r>
  <r>
    <x v="187"/>
    <s v="SYR"/>
    <x v="3"/>
    <n v="12.5845"/>
  </r>
  <r>
    <x v="187"/>
    <s v="SYR"/>
    <x v="4"/>
    <n v="13.114000000000001"/>
  </r>
  <r>
    <x v="187"/>
    <s v="SYR"/>
    <x v="5"/>
    <n v="14.3865"/>
  </r>
  <r>
    <x v="187"/>
    <s v="SYR"/>
    <x v="6"/>
    <n v="15.669"/>
  </r>
  <r>
    <x v="187"/>
    <s v="SYR"/>
    <x v="7"/>
    <n v="16.527000000000001"/>
  </r>
  <r>
    <x v="187"/>
    <s v="SYR"/>
    <x v="8"/>
    <n v="17.932500000000001"/>
  </r>
  <r>
    <x v="187"/>
    <s v="SYR"/>
    <x v="9"/>
    <n v="19.477499999999999"/>
  </r>
  <r>
    <x v="187"/>
    <s v="SYR"/>
    <x v="10"/>
    <n v="20.596"/>
  </r>
  <r>
    <x v="187"/>
    <s v="SYR"/>
    <x v="11"/>
    <n v="18.131"/>
  </r>
  <r>
    <x v="187"/>
    <s v="SYR"/>
    <x v="12"/>
    <n v="14.9655"/>
  </r>
  <r>
    <x v="187"/>
    <s v="SYR"/>
    <x v="13"/>
    <n v="10.4055"/>
  </r>
  <r>
    <x v="187"/>
    <s v="SYR"/>
    <x v="14"/>
    <n v="8.875"/>
  </r>
  <r>
    <x v="187"/>
    <s v="SYR"/>
    <x v="15"/>
    <n v="8.2575000000000003"/>
  </r>
  <r>
    <x v="187"/>
    <s v="SYR"/>
    <x v="16"/>
    <n v="8.0760000000000005"/>
  </r>
  <r>
    <x v="187"/>
    <s v="SYR"/>
    <x v="17"/>
    <n v="8.2140000000000004"/>
  </r>
  <r>
    <x v="187"/>
    <s v="SYR"/>
    <x v="18"/>
    <n v="8.2140000000000004"/>
  </r>
  <r>
    <x v="187"/>
    <s v="SYR"/>
    <x v="19"/>
    <n v="8.1995000000000005"/>
  </r>
  <r>
    <x v="188"/>
    <s v="TWN"/>
    <x v="20"/>
    <n v="0"/>
  </r>
  <r>
    <x v="188"/>
    <s v="TWN"/>
    <x v="21"/>
    <n v="0"/>
  </r>
  <r>
    <x v="188"/>
    <s v="TWN"/>
    <x v="22"/>
    <n v="0"/>
  </r>
  <r>
    <x v="188"/>
    <s v="TWN"/>
    <x v="23"/>
    <n v="0"/>
  </r>
  <r>
    <x v="188"/>
    <s v="TWN"/>
    <x v="24"/>
    <n v="3.1434950000000003E-2"/>
  </r>
  <r>
    <x v="188"/>
    <s v="TWN"/>
    <x v="25"/>
    <n v="1.0699247999999999"/>
  </r>
  <r>
    <x v="188"/>
    <s v="TWN"/>
    <x v="26"/>
    <n v="2.713720108"/>
  </r>
  <r>
    <x v="188"/>
    <s v="TWN"/>
    <x v="27"/>
    <n v="2.8383670030000001"/>
  </r>
  <r>
    <x v="188"/>
    <s v="TWN"/>
    <x v="28"/>
    <n v="2.4173680200000001"/>
  </r>
  <r>
    <x v="188"/>
    <s v="TWN"/>
    <x v="29"/>
    <n v="5.1568280059999996"/>
  </r>
  <r>
    <x v="188"/>
    <s v="TWN"/>
    <x v="30"/>
    <n v="5.6161509479999996"/>
  </r>
  <r>
    <x v="188"/>
    <s v="TWN"/>
    <x v="31"/>
    <n v="6.0044130939999896"/>
  </r>
  <r>
    <x v="188"/>
    <s v="TWN"/>
    <x v="32"/>
    <n v="8.9828649719999998"/>
  </r>
  <r>
    <x v="188"/>
    <s v="TWN"/>
    <x v="33"/>
    <n v="14.285841899999999"/>
  </r>
  <r>
    <x v="188"/>
    <s v="TWN"/>
    <x v="34"/>
    <n v="15.4471483"/>
  </r>
  <r>
    <x v="188"/>
    <s v="TWN"/>
    <x v="0"/>
    <n v="17.660120280000001"/>
  </r>
  <r>
    <x v="188"/>
    <s v="TWN"/>
    <x v="1"/>
    <n v="20.501558849999999"/>
  </r>
  <r>
    <x v="188"/>
    <s v="TWN"/>
    <x v="2"/>
    <n v="26.21926843"/>
  </r>
  <r>
    <x v="188"/>
    <s v="TWN"/>
    <x v="3"/>
    <n v="28.35127275"/>
  </r>
  <r>
    <x v="188"/>
    <s v="TWN"/>
    <x v="4"/>
    <n v="36.151129689999998"/>
  </r>
  <r>
    <x v="188"/>
    <s v="TWN"/>
    <x v="5"/>
    <n v="38.902727460000001"/>
  </r>
  <r>
    <x v="188"/>
    <s v="TWN"/>
    <x v="6"/>
    <n v="40.101460160000002"/>
  </r>
  <r>
    <x v="188"/>
    <s v="TWN"/>
    <x v="7"/>
    <n v="45.035343419999997"/>
  </r>
  <r>
    <x v="188"/>
    <s v="TWN"/>
    <x v="8"/>
    <n v="48.513140749999998"/>
  </r>
  <r>
    <x v="188"/>
    <s v="TWN"/>
    <x v="9"/>
    <n v="47.280294169999998"/>
  </r>
  <r>
    <x v="188"/>
    <s v="TWN"/>
    <x v="10"/>
    <n v="60.249644459999999"/>
  </r>
  <r>
    <x v="188"/>
    <s v="TWN"/>
    <x v="11"/>
    <n v="64.201777320000005"/>
  </r>
  <r>
    <x v="188"/>
    <s v="TWN"/>
    <x v="12"/>
    <n v="66.290450250000006"/>
  </r>
  <r>
    <x v="188"/>
    <s v="TWN"/>
    <x v="13"/>
    <n v="68.386037180000002"/>
  </r>
  <r>
    <x v="188"/>
    <s v="TWN"/>
    <x v="14"/>
    <n v="73.073761050000002"/>
  </r>
  <r>
    <x v="188"/>
    <s v="TWN"/>
    <x v="15"/>
    <n v="79.012946249999999"/>
  </r>
  <r>
    <x v="188"/>
    <s v="TWN"/>
    <x v="16"/>
    <n v="83.349620669999993"/>
  </r>
  <r>
    <x v="188"/>
    <s v="TWN"/>
    <x v="17"/>
    <n v="91.475500099999906"/>
  </r>
  <r>
    <x v="188"/>
    <s v="TWN"/>
    <x v="18"/>
    <n v="92.415558140000002"/>
  </r>
  <r>
    <x v="188"/>
    <s v="TWN"/>
    <x v="19"/>
    <n v="91.121656669999993"/>
  </r>
  <r>
    <x v="189"/>
    <s v="TJK"/>
    <x v="0"/>
    <n v="0"/>
  </r>
  <r>
    <x v="189"/>
    <s v="TJK"/>
    <x v="1"/>
    <n v="0"/>
  </r>
  <r>
    <x v="189"/>
    <s v="TJK"/>
    <x v="2"/>
    <n v="0"/>
  </r>
  <r>
    <x v="189"/>
    <s v="TJK"/>
    <x v="3"/>
    <n v="0"/>
  </r>
  <r>
    <x v="189"/>
    <s v="TJK"/>
    <x v="4"/>
    <n v="0"/>
  </r>
  <r>
    <x v="189"/>
    <s v="TJK"/>
    <x v="5"/>
    <n v="0"/>
  </r>
  <r>
    <x v="189"/>
    <s v="TJK"/>
    <x v="6"/>
    <n v="0"/>
  </r>
  <r>
    <x v="189"/>
    <s v="TJK"/>
    <x v="7"/>
    <n v="0"/>
  </r>
  <r>
    <x v="189"/>
    <s v="TJK"/>
    <x v="8"/>
    <n v="0"/>
  </r>
  <r>
    <x v="189"/>
    <s v="TJK"/>
    <x v="9"/>
    <n v="0"/>
  </r>
  <r>
    <x v="189"/>
    <s v="TJK"/>
    <x v="10"/>
    <n v="0"/>
  </r>
  <r>
    <x v="189"/>
    <s v="TJK"/>
    <x v="11"/>
    <n v="0"/>
  </r>
  <r>
    <x v="189"/>
    <s v="TJK"/>
    <x v="12"/>
    <n v="0"/>
  </r>
  <r>
    <x v="189"/>
    <s v="TJK"/>
    <x v="13"/>
    <n v="0"/>
  </r>
  <r>
    <x v="189"/>
    <s v="TJK"/>
    <x v="14"/>
    <n v="0"/>
  </r>
  <r>
    <x v="189"/>
    <s v="TJK"/>
    <x v="15"/>
    <n v="0"/>
  </r>
  <r>
    <x v="189"/>
    <s v="TJK"/>
    <x v="16"/>
    <n v="0"/>
  </r>
  <r>
    <x v="189"/>
    <s v="TJK"/>
    <x v="17"/>
    <n v="0"/>
  </r>
  <r>
    <x v="189"/>
    <s v="TJK"/>
    <x v="18"/>
    <n v="0"/>
  </r>
  <r>
    <x v="189"/>
    <s v="TJK"/>
    <x v="19"/>
    <n v="0"/>
  </r>
  <r>
    <x v="190"/>
    <s v="TZA"/>
    <x v="0"/>
    <n v="0.23217004048582901"/>
  </r>
  <r>
    <x v="190"/>
    <s v="TZA"/>
    <x v="1"/>
    <n v="0.10367341430499299"/>
  </r>
  <r>
    <x v="190"/>
    <s v="TZA"/>
    <x v="2"/>
    <n v="9.2721997300944603E-2"/>
  </r>
  <r>
    <x v="190"/>
    <s v="TZA"/>
    <x v="3"/>
    <n v="7.5199730094466899E-2"/>
  </r>
  <r>
    <x v="190"/>
    <s v="TZA"/>
    <x v="4"/>
    <n v="0.36869770580296801"/>
  </r>
  <r>
    <x v="190"/>
    <s v="TZA"/>
    <x v="5"/>
    <n v="1.2192577597840699"/>
  </r>
  <r>
    <x v="190"/>
    <s v="TZA"/>
    <x v="6"/>
    <n v="1.3798785425101201"/>
  </r>
  <r>
    <x v="190"/>
    <s v="TZA"/>
    <x v="7"/>
    <n v="1.1382172739541101"/>
  </r>
  <r>
    <x v="190"/>
    <s v="TZA"/>
    <x v="8"/>
    <n v="1.19224426450742"/>
  </r>
  <r>
    <x v="190"/>
    <s v="TZA"/>
    <x v="9"/>
    <n v="1.43828609986504"/>
  </r>
  <r>
    <x v="190"/>
    <s v="TZA"/>
    <x v="10"/>
    <n v="1.74857624831309"/>
  </r>
  <r>
    <x v="190"/>
    <s v="TZA"/>
    <x v="11"/>
    <n v="2.1041322537111999"/>
  </r>
  <r>
    <x v="190"/>
    <s v="TZA"/>
    <x v="12"/>
    <n v="2.6013265856949999"/>
  </r>
  <r>
    <x v="190"/>
    <s v="TZA"/>
    <x v="13"/>
    <n v="3.0288108419838502"/>
  </r>
  <r>
    <x v="190"/>
    <s v="TZA"/>
    <x v="14"/>
    <n v="2.5956839677047201"/>
  </r>
  <r>
    <x v="190"/>
    <s v="TZA"/>
    <x v="15"/>
    <n v="3.14036216839677"/>
  </r>
  <r>
    <x v="190"/>
    <s v="TZA"/>
    <x v="16"/>
    <n v="3.9704579008073799"/>
  </r>
  <r>
    <x v="190"/>
    <s v="TZA"/>
    <x v="17"/>
    <n v="4.0412352941176399"/>
  </r>
  <r>
    <x v="190"/>
    <s v="TZA"/>
    <x v="18"/>
    <n v="4.0412352941176399"/>
  </r>
  <r>
    <x v="190"/>
    <s v="TZA"/>
    <x v="19"/>
    <n v="4.3415263360246001"/>
  </r>
  <r>
    <x v="191"/>
    <s v="THA"/>
    <x v="20"/>
    <n v="10.665999999999899"/>
  </r>
  <r>
    <x v="191"/>
    <s v="THA"/>
    <x v="21"/>
    <n v="10.251709999999999"/>
  </r>
  <r>
    <x v="191"/>
    <s v="THA"/>
    <x v="22"/>
    <n v="15.623659999999999"/>
  </r>
  <r>
    <x v="191"/>
    <s v="THA"/>
    <x v="23"/>
    <n v="18.71988"/>
  </r>
  <r>
    <x v="191"/>
    <s v="THA"/>
    <x v="24"/>
    <n v="19.194749999999999"/>
  </r>
  <r>
    <x v="191"/>
    <s v="THA"/>
    <x v="25"/>
    <n v="17.765059999999998"/>
  </r>
  <r>
    <x v="191"/>
    <s v="THA"/>
    <x v="26"/>
    <n v="19.051185999999898"/>
  </r>
  <r>
    <x v="191"/>
    <s v="THA"/>
    <x v="27"/>
    <n v="22.94304"/>
  </r>
  <r>
    <x v="191"/>
    <s v="THA"/>
    <x v="28"/>
    <n v="27.953159999999901"/>
  </r>
  <r>
    <x v="191"/>
    <s v="THA"/>
    <x v="29"/>
    <n v="31.484797999999898"/>
  </r>
  <r>
    <x v="191"/>
    <s v="THA"/>
    <x v="30"/>
    <n v="33.863262249999998"/>
  </r>
  <r>
    <x v="191"/>
    <s v="THA"/>
    <x v="31"/>
    <n v="36.433344200000001"/>
  </r>
  <r>
    <x v="191"/>
    <s v="THA"/>
    <x v="32"/>
    <n v="44.573673630000002"/>
  </r>
  <r>
    <x v="191"/>
    <s v="THA"/>
    <x v="33"/>
    <n v="49.021127970000002"/>
  </r>
  <r>
    <x v="191"/>
    <s v="THA"/>
    <x v="34"/>
    <n v="53.804434630000003"/>
  </r>
  <r>
    <x v="191"/>
    <s v="THA"/>
    <x v="0"/>
    <n v="61.09455887"/>
  </r>
  <r>
    <x v="191"/>
    <s v="THA"/>
    <x v="1"/>
    <n v="71.228779320000001"/>
  </r>
  <r>
    <x v="191"/>
    <s v="THA"/>
    <x v="2"/>
    <n v="78.910241319999997"/>
  </r>
  <r>
    <x v="191"/>
    <s v="THA"/>
    <x v="3"/>
    <n v="85.687826509999994"/>
  </r>
  <r>
    <x v="191"/>
    <s v="THA"/>
    <x v="4"/>
    <n v="90.289051079999993"/>
  </r>
  <r>
    <x v="191"/>
    <s v="THA"/>
    <x v="5"/>
    <n v="94.467622469999995"/>
  </r>
  <r>
    <x v="191"/>
    <s v="THA"/>
    <x v="6"/>
    <n v="94.438456360000004"/>
  </r>
  <r>
    <x v="191"/>
    <s v="THA"/>
    <x v="7"/>
    <n v="98.243470630000004"/>
  </r>
  <r>
    <x v="191"/>
    <s v="THA"/>
    <x v="8"/>
    <n v="104.457921"/>
  </r>
  <r>
    <x v="191"/>
    <s v="THA"/>
    <x v="9"/>
    <n v="106.343310299999"/>
  </r>
  <r>
    <x v="191"/>
    <s v="THA"/>
    <x v="10"/>
    <n v="118.438151"/>
  </r>
  <r>
    <x v="191"/>
    <s v="THA"/>
    <x v="11"/>
    <n v="108.2613222"/>
  </r>
  <r>
    <x v="191"/>
    <s v="THA"/>
    <x v="12"/>
    <n v="119.3684492"/>
  </r>
  <r>
    <x v="191"/>
    <s v="THA"/>
    <x v="13"/>
    <n v="119.21789920000001"/>
  </r>
  <r>
    <x v="191"/>
    <s v="THA"/>
    <x v="14"/>
    <n v="120.3141608"/>
  </r>
  <r>
    <x v="191"/>
    <s v="THA"/>
    <x v="15"/>
    <n v="128.5249962"/>
  </r>
  <r>
    <x v="191"/>
    <s v="THA"/>
    <x v="16"/>
    <n v="126.14959039999999"/>
  </r>
  <r>
    <x v="191"/>
    <s v="THA"/>
    <x v="17"/>
    <n v="121.04416310000001"/>
  </r>
  <r>
    <x v="191"/>
    <s v="THA"/>
    <x v="18"/>
    <n v="116.265176099999"/>
  </r>
  <r>
    <x v="191"/>
    <s v="THA"/>
    <x v="19"/>
    <n v="121.84062069999899"/>
  </r>
  <r>
    <x v="192"/>
    <s v="TGO"/>
    <x v="0"/>
    <n v="1.55141529101101E-2"/>
  </r>
  <r>
    <x v="192"/>
    <s v="TGO"/>
    <x v="1"/>
    <n v="1.5295643714192999E-2"/>
  </r>
  <r>
    <x v="192"/>
    <s v="TGO"/>
    <x v="2"/>
    <n v="1.3547570146856701E-2"/>
  </r>
  <r>
    <x v="192"/>
    <s v="TGO"/>
    <x v="3"/>
    <n v="1.11439689917692E-2"/>
  </r>
  <r>
    <x v="192"/>
    <s v="TGO"/>
    <x v="4"/>
    <n v="2.16324103957873E-2"/>
  </r>
  <r>
    <x v="192"/>
    <s v="TGO"/>
    <x v="5"/>
    <n v="2.3598993159040699E-2"/>
  </r>
  <r>
    <x v="192"/>
    <s v="TGO"/>
    <x v="6"/>
    <n v="2.60025943141282E-2"/>
  </r>
  <r>
    <x v="192"/>
    <s v="TGO"/>
    <x v="7"/>
    <n v="1.92288092406998E-2"/>
  </r>
  <r>
    <x v="192"/>
    <s v="TGO"/>
    <x v="8"/>
    <n v="6.11825748567722E-3"/>
  </r>
  <r>
    <x v="192"/>
    <s v="TGO"/>
    <x v="9"/>
    <n v="6.33676668159426E-3"/>
  </r>
  <r>
    <x v="192"/>
    <s v="TGO"/>
    <x v="10"/>
    <n v="1.68252080856123E-2"/>
  </r>
  <r>
    <x v="192"/>
    <s v="TGO"/>
    <x v="11"/>
    <n v="3.4961471346726999E-3"/>
  </r>
  <r>
    <x v="192"/>
    <s v="TGO"/>
    <x v="12"/>
    <n v="3.4961471346726999E-3"/>
  </r>
  <r>
    <x v="192"/>
    <s v="TGO"/>
    <x v="13"/>
    <n v="3.4961471346726999E-3"/>
  </r>
  <r>
    <x v="192"/>
    <s v="TGO"/>
    <x v="14"/>
    <n v="4.1516747224238301E-3"/>
  </r>
  <r>
    <x v="192"/>
    <s v="TGO"/>
    <x v="15"/>
    <n v="4.1516747224238301E-3"/>
  </r>
  <r>
    <x v="192"/>
    <s v="TGO"/>
    <x v="16"/>
    <n v="4.8072023101749604E-3"/>
  </r>
  <r>
    <x v="192"/>
    <s v="TGO"/>
    <x v="17"/>
    <n v="4.58869311425791E-3"/>
  </r>
  <r>
    <x v="192"/>
    <s v="TGO"/>
    <x v="18"/>
    <n v="4.58869311425791E-3"/>
  </r>
  <r>
    <x v="192"/>
    <s v="TGO"/>
    <x v="19"/>
    <n v="4.7343659115359404E-3"/>
  </r>
  <r>
    <x v="193"/>
    <s v="TON"/>
    <x v="0"/>
    <n v="0"/>
  </r>
  <r>
    <x v="193"/>
    <s v="TON"/>
    <x v="1"/>
    <n v="0"/>
  </r>
  <r>
    <x v="193"/>
    <s v="TON"/>
    <x v="2"/>
    <n v="0"/>
  </r>
  <r>
    <x v="193"/>
    <s v="TON"/>
    <x v="3"/>
    <n v="0"/>
  </r>
  <r>
    <x v="193"/>
    <s v="TON"/>
    <x v="4"/>
    <n v="0"/>
  </r>
  <r>
    <x v="193"/>
    <s v="TON"/>
    <x v="5"/>
    <n v="0"/>
  </r>
  <r>
    <x v="193"/>
    <s v="TON"/>
    <x v="6"/>
    <n v="0"/>
  </r>
  <r>
    <x v="193"/>
    <s v="TON"/>
    <x v="7"/>
    <n v="0"/>
  </r>
  <r>
    <x v="193"/>
    <s v="TON"/>
    <x v="8"/>
    <n v="0"/>
  </r>
  <r>
    <x v="193"/>
    <s v="TON"/>
    <x v="9"/>
    <n v="0"/>
  </r>
  <r>
    <x v="193"/>
    <s v="TON"/>
    <x v="10"/>
    <n v="0"/>
  </r>
  <r>
    <x v="193"/>
    <s v="TON"/>
    <x v="11"/>
    <n v="0"/>
  </r>
  <r>
    <x v="193"/>
    <s v="TON"/>
    <x v="12"/>
    <n v="0"/>
  </r>
  <r>
    <x v="193"/>
    <s v="TON"/>
    <x v="13"/>
    <n v="0"/>
  </r>
  <r>
    <x v="193"/>
    <s v="TON"/>
    <x v="14"/>
    <n v="0"/>
  </r>
  <r>
    <x v="193"/>
    <s v="TON"/>
    <x v="15"/>
    <n v="0"/>
  </r>
  <r>
    <x v="193"/>
    <s v="TON"/>
    <x v="16"/>
    <n v="0"/>
  </r>
  <r>
    <x v="193"/>
    <s v="TON"/>
    <x v="17"/>
    <n v="0"/>
  </r>
  <r>
    <x v="193"/>
    <s v="TON"/>
    <x v="18"/>
    <n v="0"/>
  </r>
  <r>
    <x v="193"/>
    <s v="TON"/>
    <x v="19"/>
    <n v="0"/>
  </r>
  <r>
    <x v="194"/>
    <s v="TTO"/>
    <x v="0"/>
    <n v="4.0934098601913096"/>
  </r>
  <r>
    <x v="194"/>
    <s v="TTO"/>
    <x v="1"/>
    <n v="4.2255069904341402"/>
  </r>
  <r>
    <x v="194"/>
    <s v="TTO"/>
    <x v="2"/>
    <n v="4.2279087564385502"/>
  </r>
  <r>
    <x v="194"/>
    <s v="TTO"/>
    <x v="3"/>
    <n v="4.8355555555555503"/>
  </r>
  <r>
    <x v="194"/>
    <s v="TTO"/>
    <x v="4"/>
    <n v="4.8219455481972"/>
  </r>
  <r>
    <x v="194"/>
    <s v="TTO"/>
    <x v="5"/>
    <n v="5.2950934510669603"/>
  </r>
  <r>
    <x v="194"/>
    <s v="TTO"/>
    <x v="6"/>
    <n v="5.3767534952170699"/>
  </r>
  <r>
    <x v="194"/>
    <s v="TTO"/>
    <x v="7"/>
    <n v="5.76263723325975"/>
  </r>
  <r>
    <x v="194"/>
    <s v="TTO"/>
    <x v="8"/>
    <n v="5.80266666666666"/>
  </r>
  <r>
    <x v="194"/>
    <s v="TTO"/>
    <x v="9"/>
    <n v="5.8883296541574603"/>
  </r>
  <r>
    <x v="194"/>
    <s v="TTO"/>
    <x v="10"/>
    <n v="6.96812160775902"/>
  </r>
  <r>
    <x v="194"/>
    <s v="TTO"/>
    <x v="11"/>
    <n v="7.2040033572694204"/>
  </r>
  <r>
    <x v="194"/>
    <s v="TTO"/>
    <x v="12"/>
    <n v="7.49929236221206"/>
  </r>
  <r>
    <x v="194"/>
    <s v="TTO"/>
    <x v="13"/>
    <n v="7.8024440921383897"/>
  </r>
  <r>
    <x v="194"/>
    <s v="TTO"/>
    <x v="14"/>
    <n v="8.1230685442506694"/>
  </r>
  <r>
    <x v="194"/>
    <s v="TTO"/>
    <x v="15"/>
    <n v="8.4550502657838305"/>
  </r>
  <r>
    <x v="194"/>
    <s v="TTO"/>
    <x v="16"/>
    <n v="8.7940210761913598"/>
  </r>
  <r>
    <x v="194"/>
    <s v="TTO"/>
    <x v="17"/>
    <n v="9.0569855450899901"/>
  </r>
  <r>
    <x v="194"/>
    <s v="TTO"/>
    <x v="18"/>
    <n v="9.0569855450899901"/>
  </r>
  <r>
    <x v="194"/>
    <s v="TTO"/>
    <x v="19"/>
    <n v="9.2576306381920404"/>
  </r>
  <r>
    <x v="195"/>
    <s v="TUN"/>
    <x v="0"/>
    <n v="9.8780000000000001"/>
  </r>
  <r>
    <x v="195"/>
    <s v="TUN"/>
    <x v="1"/>
    <n v="10.637"/>
  </r>
  <r>
    <x v="195"/>
    <s v="TUN"/>
    <x v="2"/>
    <n v="11.042"/>
  </r>
  <r>
    <x v="195"/>
    <s v="TUN"/>
    <x v="3"/>
    <n v="11.478999999999999"/>
  </r>
  <r>
    <x v="195"/>
    <s v="TUN"/>
    <x v="4"/>
    <n v="12.097"/>
  </r>
  <r>
    <x v="195"/>
    <s v="TUN"/>
    <x v="5"/>
    <n v="12.79"/>
  </r>
  <r>
    <x v="195"/>
    <s v="TUN"/>
    <x v="6"/>
    <n v="13.151999999999999"/>
  </r>
  <r>
    <x v="195"/>
    <s v="TUN"/>
    <x v="7"/>
    <n v="12.829000000000001"/>
  </r>
  <r>
    <x v="195"/>
    <s v="TUN"/>
    <x v="8"/>
    <n v="13.436"/>
  </r>
  <r>
    <x v="195"/>
    <s v="TUN"/>
    <x v="9"/>
    <n v="14.170999999999999"/>
  </r>
  <r>
    <x v="195"/>
    <s v="TUN"/>
    <x v="10"/>
    <n v="14.765000000000001"/>
  </r>
  <r>
    <x v="195"/>
    <s v="TUN"/>
    <x v="11"/>
    <n v="15.173"/>
  </r>
  <r>
    <x v="195"/>
    <s v="TUN"/>
    <x v="12"/>
    <n v="16.484999999999999"/>
  </r>
  <r>
    <x v="195"/>
    <s v="TUN"/>
    <x v="13"/>
    <n v="16.643000000000001"/>
  </r>
  <r>
    <x v="195"/>
    <s v="TUN"/>
    <x v="14"/>
    <n v="17.273"/>
  </r>
  <r>
    <x v="195"/>
    <s v="TUN"/>
    <x v="15"/>
    <n v="17.77"/>
  </r>
  <r>
    <x v="195"/>
    <s v="TUN"/>
    <x v="16"/>
    <n v="17.861999999999998"/>
  </r>
  <r>
    <x v="195"/>
    <s v="TUN"/>
    <x v="17"/>
    <n v="18.573"/>
  </r>
  <r>
    <x v="195"/>
    <s v="TUN"/>
    <x v="18"/>
    <n v="18.573"/>
  </r>
  <r>
    <x v="195"/>
    <s v="TUN"/>
    <x v="19"/>
    <n v="18.8406666666666"/>
  </r>
  <r>
    <x v="196"/>
    <s v="TUR"/>
    <x v="20"/>
    <n v="5.8200000000000002E-2"/>
  </r>
  <r>
    <x v="196"/>
    <s v="TUR"/>
    <x v="21"/>
    <n v="1.3407"/>
  </r>
  <r>
    <x v="196"/>
    <s v="TUR"/>
    <x v="22"/>
    <n v="2.5280999999999998"/>
  </r>
  <r>
    <x v="196"/>
    <s v="TUR"/>
    <x v="23"/>
    <n v="3.2395"/>
  </r>
  <r>
    <x v="196"/>
    <s v="TUR"/>
    <x v="24"/>
    <n v="9.5239999999999991"/>
  </r>
  <r>
    <x v="196"/>
    <s v="TUR"/>
    <x v="25"/>
    <n v="10.192299999999999"/>
  </r>
  <r>
    <x v="196"/>
    <s v="TUR"/>
    <x v="26"/>
    <n v="12.5886"/>
  </r>
  <r>
    <x v="196"/>
    <s v="TUR"/>
    <x v="27"/>
    <n v="10.813700000000001"/>
  </r>
  <r>
    <x v="196"/>
    <s v="TUR"/>
    <x v="28"/>
    <n v="10.7882"/>
  </r>
  <r>
    <x v="196"/>
    <s v="TUR"/>
    <x v="29"/>
    <n v="13.8223"/>
  </r>
  <r>
    <x v="196"/>
    <s v="TUR"/>
    <x v="30"/>
    <n v="16.5793"/>
  </r>
  <r>
    <x v="196"/>
    <s v="TUR"/>
    <x v="31"/>
    <n v="17.174199999999999"/>
  </r>
  <r>
    <x v="196"/>
    <s v="TUR"/>
    <x v="32"/>
    <n v="22.085599999999999"/>
  </r>
  <r>
    <x v="196"/>
    <s v="TUR"/>
    <x v="33"/>
    <n v="24.837499999999999"/>
  </r>
  <r>
    <x v="196"/>
    <s v="TUR"/>
    <x v="34"/>
    <n v="36.3459"/>
  </r>
  <r>
    <x v="196"/>
    <s v="TUR"/>
    <x v="0"/>
    <n v="46.216900000000003"/>
  </r>
  <r>
    <x v="196"/>
    <s v="TUR"/>
    <x v="1"/>
    <n v="49.549199999999999"/>
  </r>
  <r>
    <x v="196"/>
    <s v="TUR"/>
    <x v="2"/>
    <n v="52.496499999999997"/>
  </r>
  <r>
    <x v="196"/>
    <s v="TUR"/>
    <x v="3"/>
    <n v="63.536000000000001"/>
  </r>
  <r>
    <x v="196"/>
    <s v="TUR"/>
    <x v="4"/>
    <n v="62.241799999999998"/>
  </r>
  <r>
    <x v="196"/>
    <s v="TUR"/>
    <x v="5"/>
    <n v="73.444900000000004"/>
  </r>
  <r>
    <x v="196"/>
    <s v="TUR"/>
    <x v="6"/>
    <n v="80.691199999999995"/>
  </r>
  <r>
    <x v="196"/>
    <s v="TUR"/>
    <x v="7"/>
    <n v="95.024799999999999"/>
  </r>
  <r>
    <x v="196"/>
    <s v="TUR"/>
    <x v="8"/>
    <n v="98.685299999999998"/>
  </r>
  <r>
    <x v="196"/>
    <s v="TUR"/>
    <x v="9"/>
    <n v="96.094700000000003"/>
  </r>
  <r>
    <x v="196"/>
    <s v="TUR"/>
    <x v="10"/>
    <n v="98.143699999999995"/>
  </r>
  <r>
    <x v="196"/>
    <s v="TUR"/>
    <x v="11"/>
    <n v="104.0476"/>
  </r>
  <r>
    <x v="196"/>
    <s v="TUR"/>
    <x v="12"/>
    <n v="104.4992"/>
  </r>
  <r>
    <x v="196"/>
    <s v="TUR"/>
    <x v="13"/>
    <n v="105.116346999999"/>
  </r>
  <r>
    <x v="196"/>
    <s v="TUR"/>
    <x v="14"/>
    <n v="120.576031"/>
  </r>
  <r>
    <x v="196"/>
    <s v="TUR"/>
    <x v="15"/>
    <n v="99.218700949999999"/>
  </r>
  <r>
    <x v="196"/>
    <s v="TUR"/>
    <x v="16"/>
    <n v="89.227099999999993"/>
  </r>
  <r>
    <x v="196"/>
    <s v="TUR"/>
    <x v="17"/>
    <n v="110.49"/>
  </r>
  <r>
    <x v="196"/>
    <s v="TUR"/>
    <x v="18"/>
    <n v="92.482799999999997"/>
  </r>
  <r>
    <x v="196"/>
    <s v="TUR"/>
    <x v="19"/>
    <n v="58.117202030000001"/>
  </r>
  <r>
    <x v="197"/>
    <s v="TKM"/>
    <x v="0"/>
    <n v="3.15742617255356"/>
  </r>
  <r>
    <x v="197"/>
    <s v="TKM"/>
    <x v="1"/>
    <n v="3.40353474232773"/>
  </r>
  <r>
    <x v="197"/>
    <s v="TKM"/>
    <x v="2"/>
    <n v="3.4322075854082201"/>
  </r>
  <r>
    <x v="197"/>
    <s v="TKM"/>
    <x v="3"/>
    <n v="3.46429386218876"/>
  </r>
  <r>
    <x v="197"/>
    <s v="TKM"/>
    <x v="4"/>
    <n v="3.8237284308048598"/>
  </r>
  <r>
    <x v="197"/>
    <s v="TKM"/>
    <x v="5"/>
    <n v="4.1125049218297596"/>
  </r>
  <r>
    <x v="197"/>
    <s v="TKM"/>
    <x v="6"/>
    <n v="4.3787527504342698"/>
  </r>
  <r>
    <x v="197"/>
    <s v="TKM"/>
    <x v="7"/>
    <n v="4.7733456861609698"/>
  </r>
  <r>
    <x v="197"/>
    <s v="TKM"/>
    <x v="8"/>
    <n v="4.8248885350318398"/>
  </r>
  <r>
    <x v="197"/>
    <s v="TKM"/>
    <x v="9"/>
    <n v="5.1273187608569701"/>
  </r>
  <r>
    <x v="197"/>
    <s v="TKM"/>
    <x v="10"/>
    <n v="5.3454371742906703"/>
  </r>
  <r>
    <x v="197"/>
    <s v="TKM"/>
    <x v="11"/>
    <n v="5.5253251302837301"/>
  </r>
  <r>
    <x v="197"/>
    <s v="TKM"/>
    <x v="12"/>
    <n v="5.6953141285466096"/>
  </r>
  <r>
    <x v="197"/>
    <s v="TKM"/>
    <x v="13"/>
    <n v="6.0547486971627098"/>
  </r>
  <r>
    <x v="197"/>
    <s v="TKM"/>
    <x v="14"/>
    <n v="6.5456004632310298"/>
  </r>
  <r>
    <x v="197"/>
    <s v="TKM"/>
    <x v="15"/>
    <n v="7.2303352634626501"/>
  </r>
  <r>
    <x v="197"/>
    <s v="TKM"/>
    <x v="16"/>
    <n v="7.2303352634626501"/>
  </r>
  <r>
    <x v="197"/>
    <s v="TKM"/>
    <x v="17"/>
    <n v="7.2303352634626501"/>
  </r>
  <r>
    <x v="197"/>
    <s v="TKM"/>
    <x v="18"/>
    <n v="7.2303352634626501"/>
  </r>
  <r>
    <x v="197"/>
    <s v="TKM"/>
    <x v="19"/>
    <n v="7.2303352634626501"/>
  </r>
  <r>
    <x v="198"/>
    <s v="TCA"/>
    <x v="0"/>
    <n v="0"/>
  </r>
  <r>
    <x v="198"/>
    <s v="TCA"/>
    <x v="1"/>
    <n v="0"/>
  </r>
  <r>
    <x v="198"/>
    <s v="TCA"/>
    <x v="2"/>
    <n v="0"/>
  </r>
  <r>
    <x v="198"/>
    <s v="TCA"/>
    <x v="3"/>
    <n v="0"/>
  </r>
  <r>
    <x v="198"/>
    <s v="TCA"/>
    <x v="4"/>
    <n v="0"/>
  </r>
  <r>
    <x v="198"/>
    <s v="TCA"/>
    <x v="5"/>
    <n v="0"/>
  </r>
  <r>
    <x v="198"/>
    <s v="TCA"/>
    <x v="6"/>
    <n v="0"/>
  </r>
  <r>
    <x v="198"/>
    <s v="TCA"/>
    <x v="7"/>
    <n v="0"/>
  </r>
  <r>
    <x v="198"/>
    <s v="TCA"/>
    <x v="8"/>
    <n v="0"/>
  </r>
  <r>
    <x v="198"/>
    <s v="TCA"/>
    <x v="9"/>
    <n v="0"/>
  </r>
  <r>
    <x v="198"/>
    <s v="TCA"/>
    <x v="10"/>
    <n v="0"/>
  </r>
  <r>
    <x v="198"/>
    <s v="TCA"/>
    <x v="11"/>
    <n v="0"/>
  </r>
  <r>
    <x v="198"/>
    <s v="TCA"/>
    <x v="12"/>
    <n v="0"/>
  </r>
  <r>
    <x v="198"/>
    <s v="TCA"/>
    <x v="13"/>
    <n v="0"/>
  </r>
  <r>
    <x v="198"/>
    <s v="TCA"/>
    <x v="14"/>
    <n v="0"/>
  </r>
  <r>
    <x v="198"/>
    <s v="TCA"/>
    <x v="15"/>
    <n v="0"/>
  </r>
  <r>
    <x v="198"/>
    <s v="TCA"/>
    <x v="16"/>
    <n v="0"/>
  </r>
  <r>
    <x v="198"/>
    <s v="TCA"/>
    <x v="17"/>
    <n v="0"/>
  </r>
  <r>
    <x v="198"/>
    <s v="TCA"/>
    <x v="18"/>
    <n v="0"/>
  </r>
  <r>
    <x v="198"/>
    <s v="TCA"/>
    <x v="19"/>
    <n v="0"/>
  </r>
  <r>
    <x v="199"/>
    <s v="UGA"/>
    <x v="0"/>
    <n v="0"/>
  </r>
  <r>
    <x v="199"/>
    <s v="UGA"/>
    <x v="1"/>
    <n v="0"/>
  </r>
  <r>
    <x v="199"/>
    <s v="UGA"/>
    <x v="2"/>
    <n v="0"/>
  </r>
  <r>
    <x v="199"/>
    <s v="UGA"/>
    <x v="3"/>
    <n v="0"/>
  </r>
  <r>
    <x v="199"/>
    <s v="UGA"/>
    <x v="4"/>
    <n v="0"/>
  </r>
  <r>
    <x v="199"/>
    <s v="UGA"/>
    <x v="5"/>
    <n v="0"/>
  </r>
  <r>
    <x v="199"/>
    <s v="UGA"/>
    <x v="6"/>
    <n v="0"/>
  </r>
  <r>
    <x v="199"/>
    <s v="UGA"/>
    <x v="7"/>
    <n v="0"/>
  </r>
  <r>
    <x v="199"/>
    <s v="UGA"/>
    <x v="8"/>
    <n v="0"/>
  </r>
  <r>
    <x v="199"/>
    <s v="UGA"/>
    <x v="9"/>
    <n v="0"/>
  </r>
  <r>
    <x v="199"/>
    <s v="UGA"/>
    <x v="10"/>
    <n v="0"/>
  </r>
  <r>
    <x v="199"/>
    <s v="UGA"/>
    <x v="11"/>
    <n v="0"/>
  </r>
  <r>
    <x v="199"/>
    <s v="UGA"/>
    <x v="12"/>
    <n v="0"/>
  </r>
  <r>
    <x v="199"/>
    <s v="UGA"/>
    <x v="13"/>
    <n v="0"/>
  </r>
  <r>
    <x v="199"/>
    <s v="UGA"/>
    <x v="14"/>
    <n v="0"/>
  </r>
  <r>
    <x v="199"/>
    <s v="UGA"/>
    <x v="15"/>
    <n v="0"/>
  </r>
  <r>
    <x v="199"/>
    <s v="UGA"/>
    <x v="16"/>
    <n v="0"/>
  </r>
  <r>
    <x v="199"/>
    <s v="UGA"/>
    <x v="17"/>
    <n v="0"/>
  </r>
  <r>
    <x v="199"/>
    <s v="UGA"/>
    <x v="18"/>
    <n v="0"/>
  </r>
  <r>
    <x v="199"/>
    <s v="UGA"/>
    <x v="19"/>
    <n v="0"/>
  </r>
  <r>
    <x v="200"/>
    <s v="UKR"/>
    <x v="20"/>
    <n v="48.958598879999997"/>
  </r>
  <r>
    <x v="200"/>
    <s v="UKR"/>
    <x v="21"/>
    <n v="51.631605190000002"/>
  </r>
  <r>
    <x v="200"/>
    <s v="UKR"/>
    <x v="22"/>
    <n v="52.136392799999904"/>
  </r>
  <r>
    <x v="200"/>
    <s v="UKR"/>
    <x v="23"/>
    <n v="50.202965800000001"/>
  </r>
  <r>
    <x v="200"/>
    <s v="UKR"/>
    <x v="24"/>
    <n v="51.47120391"/>
  </r>
  <r>
    <x v="200"/>
    <s v="UKR"/>
    <x v="25"/>
    <n v="49.888999999999903"/>
  </r>
  <r>
    <x v="200"/>
    <s v="UKR"/>
    <x v="26"/>
    <n v="46.430999999999997"/>
  </r>
  <r>
    <x v="200"/>
    <s v="UKR"/>
    <x v="27"/>
    <n v="42.234999999999999"/>
  </r>
  <r>
    <x v="200"/>
    <s v="UKR"/>
    <x v="28"/>
    <n v="38.887999999999998"/>
  </r>
  <r>
    <x v="200"/>
    <s v="UKR"/>
    <x v="29"/>
    <n v="34.26"/>
  </r>
  <r>
    <x v="200"/>
    <s v="UKR"/>
    <x v="30"/>
    <n v="32.725999999999999"/>
  </r>
  <r>
    <x v="200"/>
    <s v="UKR"/>
    <x v="31"/>
    <n v="33.274999999999999"/>
  </r>
  <r>
    <x v="200"/>
    <s v="UKR"/>
    <x v="32"/>
    <n v="31.016999999999999"/>
  </r>
  <r>
    <x v="200"/>
    <s v="UKR"/>
    <x v="33"/>
    <n v="29.196999999999999"/>
  </r>
  <r>
    <x v="200"/>
    <s v="UKR"/>
    <x v="34"/>
    <n v="30.254000000000001"/>
  </r>
  <r>
    <x v="200"/>
    <s v="UKR"/>
    <x v="0"/>
    <n v="29.946999999999999"/>
  </r>
  <r>
    <x v="200"/>
    <s v="UKR"/>
    <x v="1"/>
    <n v="30.356999999999999"/>
  </r>
  <r>
    <x v="200"/>
    <s v="UKR"/>
    <x v="2"/>
    <n v="30.494"/>
  </r>
  <r>
    <x v="200"/>
    <s v="UKR"/>
    <x v="3"/>
    <n v="34.24"/>
  </r>
  <r>
    <x v="200"/>
    <s v="UKR"/>
    <x v="4"/>
    <n v="37.524000000000001"/>
  </r>
  <r>
    <x v="200"/>
    <s v="UKR"/>
    <x v="5"/>
    <n v="34.156999999999996"/>
  </r>
  <r>
    <x v="200"/>
    <s v="UKR"/>
    <x v="6"/>
    <n v="24.45"/>
  </r>
  <r>
    <x v="200"/>
    <s v="UKR"/>
    <x v="7"/>
    <n v="22.448"/>
  </r>
  <r>
    <x v="200"/>
    <s v="UKR"/>
    <x v="8"/>
    <n v="19.312999999999999"/>
  </r>
  <r>
    <x v="200"/>
    <s v="UKR"/>
    <x v="9"/>
    <n v="11.687999999999899"/>
  </r>
  <r>
    <x v="200"/>
    <s v="UKR"/>
    <x v="10"/>
    <n v="15.702999999999999"/>
  </r>
  <r>
    <x v="200"/>
    <s v="UKR"/>
    <x v="11"/>
    <n v="18.451000000000001"/>
  </r>
  <r>
    <x v="200"/>
    <s v="UKR"/>
    <x v="12"/>
    <n v="16.039000000000001"/>
  </r>
  <r>
    <x v="200"/>
    <s v="UKR"/>
    <x v="13"/>
    <n v="13.982999999999899"/>
  </r>
  <r>
    <x v="200"/>
    <s v="UKR"/>
    <x v="14"/>
    <n v="12.714"/>
  </r>
  <r>
    <x v="200"/>
    <s v="UKR"/>
    <x v="15"/>
    <n v="10.102"/>
  </r>
  <r>
    <x v="200"/>
    <s v="UKR"/>
    <x v="16"/>
    <n v="9.8309999999999995"/>
  </r>
  <r>
    <x v="200"/>
    <s v="UKR"/>
    <x v="17"/>
    <n v="7.3804999999999996"/>
  </r>
  <r>
    <x v="200"/>
    <s v="UKR"/>
    <x v="18"/>
    <n v="9.0237100029999997"/>
  </r>
  <r>
    <x v="200"/>
    <s v="UKR"/>
    <x v="19"/>
    <n v="9.1865280289999998"/>
  </r>
  <r>
    <x v="201"/>
    <s v="ARE"/>
    <x v="20"/>
    <n v="12.184002919999999"/>
  </r>
  <r>
    <x v="201"/>
    <s v="ARE"/>
    <x v="21"/>
    <n v="12.813931220000001"/>
  </r>
  <r>
    <x v="201"/>
    <s v="ARE"/>
    <x v="22"/>
    <n v="13.656864000000001"/>
  </r>
  <r>
    <x v="201"/>
    <s v="ARE"/>
    <x v="23"/>
    <n v="14.83876317"/>
  </r>
  <r>
    <x v="201"/>
    <s v="ARE"/>
    <x v="24"/>
    <n v="15.610704910000001"/>
  </r>
  <r>
    <x v="201"/>
    <s v="ARE"/>
    <x v="25"/>
    <n v="17.07958168"/>
  </r>
  <r>
    <x v="201"/>
    <s v="ARE"/>
    <x v="26"/>
    <n v="17.220559269999999"/>
  </r>
  <r>
    <x v="201"/>
    <s v="ARE"/>
    <x v="27"/>
    <n v="18.687449480000002"/>
  </r>
  <r>
    <x v="201"/>
    <s v="ARE"/>
    <x v="28"/>
    <n v="21.728194049999999"/>
  </r>
  <r>
    <x v="201"/>
    <s v="ARE"/>
    <x v="29"/>
    <n v="23.734028240000001"/>
  </r>
  <r>
    <x v="201"/>
    <s v="ARE"/>
    <x v="30"/>
    <n v="24.98026127"/>
  </r>
  <r>
    <x v="201"/>
    <s v="ARE"/>
    <x v="31"/>
    <n v="26.56999463"/>
  </r>
  <r>
    <x v="201"/>
    <s v="ARE"/>
    <x v="32"/>
    <n v="28.4613695"/>
  </r>
  <r>
    <x v="201"/>
    <s v="ARE"/>
    <x v="33"/>
    <n v="33.38926867"/>
  </r>
  <r>
    <x v="201"/>
    <s v="ARE"/>
    <x v="34"/>
    <n v="37.123181279999997"/>
  </r>
  <r>
    <x v="201"/>
    <s v="ARE"/>
    <x v="0"/>
    <n v="39.941235059999997"/>
  </r>
  <r>
    <x v="201"/>
    <s v="ARE"/>
    <x v="1"/>
    <n v="43.16929331"/>
  </r>
  <r>
    <x v="201"/>
    <s v="ARE"/>
    <x v="2"/>
    <n v="46.853098379999999"/>
  </r>
  <r>
    <x v="201"/>
    <s v="ARE"/>
    <x v="3"/>
    <n v="49.446959460000002"/>
  </r>
  <r>
    <x v="201"/>
    <s v="ARE"/>
    <x v="4"/>
    <n v="52.414257460000002"/>
  </r>
  <r>
    <x v="201"/>
    <s v="ARE"/>
    <x v="5"/>
    <n v="60.695096139999997"/>
  </r>
  <r>
    <x v="201"/>
    <s v="ARE"/>
    <x v="6"/>
    <n v="62.434959460000002"/>
  </r>
  <r>
    <x v="201"/>
    <s v="ARE"/>
    <x v="7"/>
    <n v="78.757822779999998"/>
  </r>
  <r>
    <x v="201"/>
    <s v="ARE"/>
    <x v="8"/>
    <n v="80.459704029999997"/>
  </r>
  <r>
    <x v="201"/>
    <s v="ARE"/>
    <x v="9"/>
    <n v="85.688421730000002"/>
  </r>
  <r>
    <x v="201"/>
    <s v="ARE"/>
    <x v="10"/>
    <n v="93.927338280000001"/>
  </r>
  <r>
    <x v="201"/>
    <s v="ARE"/>
    <x v="11"/>
    <n v="99.113193999999993"/>
  </r>
  <r>
    <x v="201"/>
    <s v="ARE"/>
    <x v="12"/>
    <n v="106.194408"/>
  </r>
  <r>
    <x v="201"/>
    <s v="ARE"/>
    <x v="13"/>
    <n v="109.888558"/>
  </r>
  <r>
    <x v="201"/>
    <s v="ARE"/>
    <x v="14"/>
    <n v="116.206521"/>
  </r>
  <r>
    <x v="201"/>
    <s v="ARE"/>
    <x v="15"/>
    <n v="127.043447"/>
  </r>
  <r>
    <x v="201"/>
    <s v="ARE"/>
    <x v="16"/>
    <n v="129.24633940000001"/>
  </r>
  <r>
    <x v="201"/>
    <s v="ARE"/>
    <x v="17"/>
    <n v="133.75700800000001"/>
  </r>
  <r>
    <x v="201"/>
    <s v="ARE"/>
    <x v="18"/>
    <n v="134.67192"/>
  </r>
  <r>
    <x v="201"/>
    <s v="ARE"/>
    <x v="19"/>
    <n v="133.88194960000001"/>
  </r>
  <r>
    <x v="202"/>
    <s v="GBR"/>
    <x v="20"/>
    <n v="2.8959999999999999"/>
  </r>
  <r>
    <x v="202"/>
    <s v="GBR"/>
    <x v="21"/>
    <n v="1.7430000000000001"/>
  </r>
  <r>
    <x v="202"/>
    <s v="GBR"/>
    <x v="22"/>
    <n v="4.532"/>
  </r>
  <r>
    <x v="202"/>
    <s v="GBR"/>
    <x v="23"/>
    <n v="4.7779999999999996"/>
  </r>
  <r>
    <x v="202"/>
    <s v="GBR"/>
    <x v="24"/>
    <n v="4.9489999999999998"/>
  </r>
  <r>
    <x v="202"/>
    <s v="GBR"/>
    <x v="25"/>
    <n v="4.9980000000000002"/>
  </r>
  <r>
    <x v="202"/>
    <s v="GBR"/>
    <x v="26"/>
    <n v="5.8239999999999998"/>
  </r>
  <r>
    <x v="202"/>
    <s v="GBR"/>
    <x v="27"/>
    <n v="12.583"/>
  </r>
  <r>
    <x v="202"/>
    <s v="GBR"/>
    <x v="28"/>
    <n v="34.039000000000001"/>
  </r>
  <r>
    <x v="202"/>
    <s v="GBR"/>
    <x v="29"/>
    <n v="53.258000000000003"/>
  </r>
  <r>
    <x v="202"/>
    <s v="GBR"/>
    <x v="30"/>
    <n v="63.738999999999997"/>
  </r>
  <r>
    <x v="202"/>
    <s v="GBR"/>
    <x v="31"/>
    <n v="84.085999999999999"/>
  </r>
  <r>
    <x v="202"/>
    <s v="GBR"/>
    <x v="32"/>
    <n v="110.96299999999999"/>
  </r>
  <r>
    <x v="202"/>
    <s v="GBR"/>
    <x v="33"/>
    <n v="117.7982882"/>
  </r>
  <r>
    <x v="202"/>
    <s v="GBR"/>
    <x v="34"/>
    <n v="142.9008686"/>
  </r>
  <r>
    <x v="202"/>
    <s v="GBR"/>
    <x v="0"/>
    <n v="148.0765328"/>
  </r>
  <r>
    <x v="202"/>
    <s v="GBR"/>
    <x v="1"/>
    <n v="141.90605410000001"/>
  </r>
  <r>
    <x v="202"/>
    <s v="GBR"/>
    <x v="2"/>
    <n v="152.27748439999999"/>
  </r>
  <r>
    <x v="202"/>
    <s v="GBR"/>
    <x v="3"/>
    <n v="148.88267310000001"/>
  </r>
  <r>
    <x v="202"/>
    <s v="GBR"/>
    <x v="4"/>
    <n v="157.06486699999999"/>
  </r>
  <r>
    <x v="202"/>
    <s v="GBR"/>
    <x v="5"/>
    <n v="152.64174209999999"/>
  </r>
  <r>
    <x v="202"/>
    <s v="GBR"/>
    <x v="6"/>
    <n v="140.828237"/>
  </r>
  <r>
    <x v="202"/>
    <s v="GBR"/>
    <x v="7"/>
    <n v="165.79308330000001"/>
  </r>
  <r>
    <x v="202"/>
    <s v="GBR"/>
    <x v="8"/>
    <n v="176.21901879999999"/>
  </r>
  <r>
    <x v="202"/>
    <s v="GBR"/>
    <x v="9"/>
    <n v="166.49866359999999"/>
  </r>
  <r>
    <x v="202"/>
    <s v="GBR"/>
    <x v="10"/>
    <n v="175.65340739999999"/>
  </r>
  <r>
    <x v="202"/>
    <s v="GBR"/>
    <x v="11"/>
    <n v="146.49898669999999"/>
  </r>
  <r>
    <x v="202"/>
    <s v="GBR"/>
    <x v="12"/>
    <n v="100.16956999999999"/>
  </r>
  <r>
    <x v="202"/>
    <s v="GBR"/>
    <x v="13"/>
    <n v="95.842935490000002"/>
  </r>
  <r>
    <x v="202"/>
    <s v="GBR"/>
    <x v="14"/>
    <n v="100.8920207"/>
  </r>
  <r>
    <x v="202"/>
    <s v="GBR"/>
    <x v="15"/>
    <n v="99.875415149999995"/>
  </r>
  <r>
    <x v="202"/>
    <s v="GBR"/>
    <x v="16"/>
    <n v="143.12911769999999"/>
  </r>
  <r>
    <x v="202"/>
    <s v="GBR"/>
    <x v="17"/>
    <n v="136.8294339"/>
  </r>
  <r>
    <x v="202"/>
    <s v="GBR"/>
    <x v="18"/>
    <n v="131.48241540000001"/>
  </r>
  <r>
    <x v="202"/>
    <s v="GBR"/>
    <x v="19"/>
    <n v="132.45840290000001"/>
  </r>
  <r>
    <x v="203"/>
    <s v="USA"/>
    <x v="20"/>
    <n v="313.92039249999999"/>
  </r>
  <r>
    <x v="203"/>
    <s v="USA"/>
    <x v="21"/>
    <n v="267.21336880000001"/>
  </r>
  <r>
    <x v="203"/>
    <s v="USA"/>
    <x v="22"/>
    <n v="293.14064839999998"/>
  </r>
  <r>
    <x v="203"/>
    <s v="USA"/>
    <x v="23"/>
    <n v="271.82871399999999"/>
  </r>
  <r>
    <x v="203"/>
    <s v="USA"/>
    <x v="24"/>
    <n v="379.170823699999"/>
  </r>
  <r>
    <x v="203"/>
    <s v="USA"/>
    <x v="25"/>
    <n v="400.82274619999998"/>
  </r>
  <r>
    <x v="203"/>
    <s v="USA"/>
    <x v="26"/>
    <n v="410.272061299999"/>
  </r>
  <r>
    <x v="203"/>
    <s v="USA"/>
    <x v="27"/>
    <n v="434.48857199999998"/>
  </r>
  <r>
    <x v="203"/>
    <s v="USA"/>
    <x v="28"/>
    <n v="446.15784730000001"/>
  </r>
  <r>
    <x v="203"/>
    <s v="USA"/>
    <x v="29"/>
    <n v="494.85879779999999"/>
  </r>
  <r>
    <x v="203"/>
    <s v="USA"/>
    <x v="30"/>
    <n v="533.39563980000003"/>
  </r>
  <r>
    <x v="203"/>
    <s v="USA"/>
    <x v="31"/>
    <n v="489.30707100000001"/>
  </r>
  <r>
    <x v="203"/>
    <s v="USA"/>
    <x v="32"/>
    <n v="515.48244090000003"/>
  </r>
  <r>
    <x v="203"/>
    <s v="USA"/>
    <x v="33"/>
    <n v="571.24419779999903"/>
  </r>
  <r>
    <x v="203"/>
    <s v="USA"/>
    <x v="34"/>
    <n v="598.27540539999995"/>
  </r>
  <r>
    <x v="203"/>
    <s v="USA"/>
    <x v="0"/>
    <n v="646.27759030000004"/>
  </r>
  <r>
    <x v="203"/>
    <s v="USA"/>
    <x v="1"/>
    <n v="687.23561180000002"/>
  </r>
  <r>
    <x v="203"/>
    <s v="USA"/>
    <x v="2"/>
    <n v="743.016929"/>
  </r>
  <r>
    <x v="203"/>
    <s v="USA"/>
    <x v="3"/>
    <n v="698.82531079999899"/>
  </r>
  <r>
    <x v="203"/>
    <s v="USA"/>
    <x v="4"/>
    <n v="763.54840539999998"/>
  </r>
  <r>
    <x v="203"/>
    <s v="USA"/>
    <x v="5"/>
    <n v="818.23683229999995"/>
  </r>
  <r>
    <x v="203"/>
    <s v="USA"/>
    <x v="6"/>
    <n v="877.89330110000003"/>
  </r>
  <r>
    <x v="203"/>
    <s v="USA"/>
    <x v="7"/>
    <n v="964.07504410000001"/>
  </r>
  <r>
    <x v="203"/>
    <s v="USA"/>
    <x v="8"/>
    <n v="949.441504299999"/>
  </r>
  <r>
    <x v="203"/>
    <s v="USA"/>
    <x v="9"/>
    <n v="990.29965700000002"/>
  </r>
  <r>
    <x v="203"/>
    <s v="USA"/>
    <x v="10"/>
    <n v="1062.040037"/>
  </r>
  <r>
    <x v="203"/>
    <s v="USA"/>
    <x v="11"/>
    <n v="1089.988096"/>
  </r>
  <r>
    <x v="203"/>
    <s v="USA"/>
    <x v="12"/>
    <n v="1318.16578"/>
  </r>
  <r>
    <x v="203"/>
    <s v="USA"/>
    <x v="13"/>
    <n v="1209.5006019999901"/>
  </r>
  <r>
    <x v="203"/>
    <s v="USA"/>
    <x v="14"/>
    <n v="1211.4074820000001"/>
  </r>
  <r>
    <x v="203"/>
    <s v="USA"/>
    <x v="15"/>
    <n v="1433.851731"/>
  </r>
  <r>
    <x v="203"/>
    <s v="USA"/>
    <x v="16"/>
    <n v="1482.050467"/>
  </r>
  <r>
    <x v="203"/>
    <s v="USA"/>
    <x v="17"/>
    <n v="1393.9942920000001"/>
  </r>
  <r>
    <x v="203"/>
    <s v="USA"/>
    <x v="18"/>
    <n v="1579.27594"/>
  </r>
  <r>
    <x v="203"/>
    <s v="USA"/>
    <x v="19"/>
    <n v="1700.876426"/>
  </r>
  <r>
    <x v="204"/>
    <s v="VIR"/>
    <x v="0"/>
    <n v="0"/>
  </r>
  <r>
    <x v="204"/>
    <s v="VIR"/>
    <x v="1"/>
    <n v="0"/>
  </r>
  <r>
    <x v="204"/>
    <s v="VIR"/>
    <x v="2"/>
    <n v="0"/>
  </r>
  <r>
    <x v="204"/>
    <s v="VIR"/>
    <x v="3"/>
    <n v="0"/>
  </r>
  <r>
    <x v="204"/>
    <s v="VIR"/>
    <x v="4"/>
    <n v="0"/>
  </r>
  <r>
    <x v="204"/>
    <s v="VIR"/>
    <x v="5"/>
    <n v="0"/>
  </r>
  <r>
    <x v="204"/>
    <s v="VIR"/>
    <x v="6"/>
    <n v="0"/>
  </r>
  <r>
    <x v="204"/>
    <s v="VIR"/>
    <x v="7"/>
    <n v="0"/>
  </r>
  <r>
    <x v="204"/>
    <s v="VIR"/>
    <x v="8"/>
    <n v="0"/>
  </r>
  <r>
    <x v="204"/>
    <s v="VIR"/>
    <x v="9"/>
    <n v="0"/>
  </r>
  <r>
    <x v="204"/>
    <s v="VIR"/>
    <x v="10"/>
    <n v="0"/>
  </r>
  <r>
    <x v="204"/>
    <s v="VIR"/>
    <x v="11"/>
    <n v="0"/>
  </r>
  <r>
    <x v="204"/>
    <s v="VIR"/>
    <x v="12"/>
    <n v="0"/>
  </r>
  <r>
    <x v="204"/>
    <s v="VIR"/>
    <x v="13"/>
    <n v="0"/>
  </r>
  <r>
    <x v="204"/>
    <s v="VIR"/>
    <x v="14"/>
    <n v="0"/>
  </r>
  <r>
    <x v="204"/>
    <s v="VIR"/>
    <x v="15"/>
    <n v="0"/>
  </r>
  <r>
    <x v="204"/>
    <s v="VIR"/>
    <x v="16"/>
    <n v="0"/>
  </r>
  <r>
    <x v="204"/>
    <s v="VIR"/>
    <x v="17"/>
    <n v="0"/>
  </r>
  <r>
    <x v="204"/>
    <s v="VIR"/>
    <x v="18"/>
    <n v="0"/>
  </r>
  <r>
    <x v="204"/>
    <s v="VIR"/>
    <x v="19"/>
    <n v="0"/>
  </r>
  <r>
    <x v="205"/>
    <s v="URY"/>
    <x v="0"/>
    <n v="0.19496847081939001"/>
  </r>
  <r>
    <x v="205"/>
    <s v="URY"/>
    <x v="1"/>
    <n v="8.5655604334878496E-3"/>
  </r>
  <r>
    <x v="205"/>
    <s v="URY"/>
    <x v="2"/>
    <n v="1.30522825653148E-2"/>
  </r>
  <r>
    <x v="205"/>
    <s v="URY"/>
    <x v="3"/>
    <n v="1.876265618764E-2"/>
  </r>
  <r>
    <x v="205"/>
    <s v="URY"/>
    <x v="4"/>
    <n v="0.41522573910907801"/>
  </r>
  <r>
    <x v="205"/>
    <s v="URY"/>
    <x v="5"/>
    <n v="0.36913486630031001"/>
  </r>
  <r>
    <x v="205"/>
    <s v="URY"/>
    <x v="6"/>
    <n v="0.75744027261842595"/>
  </r>
  <r>
    <x v="205"/>
    <s v="URY"/>
    <x v="7"/>
    <n v="0.467842753200503"/>
  </r>
  <r>
    <x v="205"/>
    <s v="URY"/>
    <x v="8"/>
    <n v="1.3142017007951301"/>
  </r>
  <r>
    <x v="205"/>
    <s v="URY"/>
    <x v="9"/>
    <n v="1.0629452614128201"/>
  </r>
  <r>
    <x v="205"/>
    <s v="URY"/>
    <x v="10"/>
    <n v="0.52168341878242697"/>
  </r>
  <r>
    <x v="205"/>
    <s v="URY"/>
    <x v="11"/>
    <n v="1.10862825039142"/>
  </r>
  <r>
    <x v="205"/>
    <s v="URY"/>
    <x v="12"/>
    <n v="1.55444527676296"/>
  </r>
  <r>
    <x v="205"/>
    <s v="URY"/>
    <x v="13"/>
    <n v="0.71094151597949196"/>
  </r>
  <r>
    <x v="205"/>
    <s v="URY"/>
    <x v="14"/>
    <n v="0.26308507045712698"/>
  </r>
  <r>
    <x v="205"/>
    <s v="URY"/>
    <x v="15"/>
    <n v="0.36056930586682201"/>
  </r>
  <r>
    <x v="205"/>
    <s v="URY"/>
    <x v="16"/>
    <n v="0.16967967334909201"/>
  </r>
  <r>
    <x v="205"/>
    <s v="URY"/>
    <x v="17"/>
    <n v="8.6879255825376797E-2"/>
  </r>
  <r>
    <x v="205"/>
    <s v="URY"/>
    <x v="18"/>
    <n v="8.6879255825376797E-2"/>
  </r>
  <r>
    <x v="205"/>
    <s v="URY"/>
    <x v="19"/>
    <n v="-4.3507608551049603E-3"/>
  </r>
  <r>
    <x v="206"/>
    <s v="UZB"/>
    <x v="0"/>
    <n v="25.523451373954501"/>
  </r>
  <r>
    <x v="206"/>
    <s v="UZB"/>
    <x v="1"/>
    <n v="25.884038231780099"/>
  </r>
  <r>
    <x v="206"/>
    <s v="UZB"/>
    <x v="2"/>
    <n v="26.869686499402601"/>
  </r>
  <r>
    <x v="206"/>
    <s v="UZB"/>
    <x v="3"/>
    <n v="26.0318523297491"/>
  </r>
  <r>
    <x v="206"/>
    <s v="UZB"/>
    <x v="4"/>
    <n v="25.508868817204299"/>
  </r>
  <r>
    <x v="206"/>
    <s v="UZB"/>
    <x v="5"/>
    <n v="25.278199283154098"/>
  </r>
  <r>
    <x v="206"/>
    <s v="UZB"/>
    <x v="6"/>
    <n v="26.019258303464699"/>
  </r>
  <r>
    <x v="206"/>
    <s v="UZB"/>
    <x v="7"/>
    <n v="26.511751015531601"/>
  </r>
  <r>
    <x v="206"/>
    <s v="UZB"/>
    <x v="8"/>
    <n v="23.701957467144499"/>
  </r>
  <r>
    <x v="206"/>
    <s v="UZB"/>
    <x v="9"/>
    <n v="28.0176767924528"/>
  </r>
  <r>
    <x v="206"/>
    <s v="UZB"/>
    <x v="10"/>
    <n v="28.179106981132001"/>
  </r>
  <r>
    <x v="206"/>
    <s v="UZB"/>
    <x v="11"/>
    <n v="29.079447169811299"/>
  </r>
  <r>
    <x v="206"/>
    <s v="UZB"/>
    <x v="12"/>
    <n v="28.4799541509433"/>
  </r>
  <r>
    <x v="206"/>
    <s v="UZB"/>
    <x v="13"/>
    <n v="33.737441886792404"/>
  </r>
  <r>
    <x v="206"/>
    <s v="UZB"/>
    <x v="14"/>
    <n v="34.272362830188598"/>
  </r>
  <r>
    <x v="206"/>
    <s v="UZB"/>
    <x v="15"/>
    <n v="35.780794385964903"/>
  </r>
  <r>
    <x v="206"/>
    <s v="UZB"/>
    <x v="16"/>
    <n v="36.676217192982399"/>
  </r>
  <r>
    <x v="206"/>
    <s v="UZB"/>
    <x v="17"/>
    <n v="37.742447543859598"/>
  </r>
  <r>
    <x v="206"/>
    <s v="UZB"/>
    <x v="18"/>
    <n v="37.953887719298201"/>
  </r>
  <r>
    <x v="206"/>
    <s v="UZB"/>
    <x v="19"/>
    <n v="38.678252163742599"/>
  </r>
  <r>
    <x v="207"/>
    <s v="VUT"/>
    <x v="0"/>
    <n v="0"/>
  </r>
  <r>
    <x v="207"/>
    <s v="VUT"/>
    <x v="1"/>
    <n v="0"/>
  </r>
  <r>
    <x v="207"/>
    <s v="VUT"/>
    <x v="2"/>
    <n v="0"/>
  </r>
  <r>
    <x v="207"/>
    <s v="VUT"/>
    <x v="3"/>
    <n v="0"/>
  </r>
  <r>
    <x v="207"/>
    <s v="VUT"/>
    <x v="4"/>
    <n v="0"/>
  </r>
  <r>
    <x v="207"/>
    <s v="VUT"/>
    <x v="5"/>
    <n v="0"/>
  </r>
  <r>
    <x v="207"/>
    <s v="VUT"/>
    <x v="6"/>
    <n v="0"/>
  </r>
  <r>
    <x v="207"/>
    <s v="VUT"/>
    <x v="7"/>
    <n v="0"/>
  </r>
  <r>
    <x v="207"/>
    <s v="VUT"/>
    <x v="8"/>
    <n v="0"/>
  </r>
  <r>
    <x v="207"/>
    <s v="VUT"/>
    <x v="9"/>
    <n v="0"/>
  </r>
  <r>
    <x v="207"/>
    <s v="VUT"/>
    <x v="10"/>
    <n v="0"/>
  </r>
  <r>
    <x v="207"/>
    <s v="VUT"/>
    <x v="11"/>
    <n v="0"/>
  </r>
  <r>
    <x v="207"/>
    <s v="VUT"/>
    <x v="12"/>
    <n v="0"/>
  </r>
  <r>
    <x v="207"/>
    <s v="VUT"/>
    <x v="13"/>
    <n v="0"/>
  </r>
  <r>
    <x v="207"/>
    <s v="VUT"/>
    <x v="14"/>
    <n v="0"/>
  </r>
  <r>
    <x v="207"/>
    <s v="VUT"/>
    <x v="15"/>
    <n v="0"/>
  </r>
  <r>
    <x v="207"/>
    <s v="VUT"/>
    <x v="16"/>
    <n v="0"/>
  </r>
  <r>
    <x v="207"/>
    <s v="VUT"/>
    <x v="17"/>
    <n v="0"/>
  </r>
  <r>
    <x v="207"/>
    <s v="VUT"/>
    <x v="18"/>
    <n v="0"/>
  </r>
  <r>
    <x v="207"/>
    <s v="VUT"/>
    <x v="19"/>
    <n v="0"/>
  </r>
  <r>
    <x v="208"/>
    <s v="VEN"/>
    <x v="0"/>
    <n v="21.042000000000002"/>
  </r>
  <r>
    <x v="208"/>
    <s v="VEN"/>
    <x v="1"/>
    <n v="27.888000000000002"/>
  </r>
  <r>
    <x v="208"/>
    <s v="VEN"/>
    <x v="2"/>
    <n v="27.706"/>
  </r>
  <r>
    <x v="208"/>
    <s v="VEN"/>
    <x v="3"/>
    <n v="29.34"/>
  </r>
  <r>
    <x v="208"/>
    <s v="VEN"/>
    <x v="4"/>
    <n v="26.841999999999999"/>
  </r>
  <r>
    <x v="208"/>
    <s v="VEN"/>
    <x v="5"/>
    <n v="24.928000000000001"/>
  </r>
  <r>
    <x v="208"/>
    <s v="VEN"/>
    <x v="6"/>
    <n v="27.12"/>
  </r>
  <r>
    <x v="208"/>
    <s v="VEN"/>
    <x v="7"/>
    <n v="29.614000000000001"/>
  </r>
  <r>
    <x v="208"/>
    <s v="VEN"/>
    <x v="8"/>
    <n v="30.509"/>
  </r>
  <r>
    <x v="208"/>
    <s v="VEN"/>
    <x v="9"/>
    <n v="31.600999999999999"/>
  </r>
  <r>
    <x v="208"/>
    <s v="VEN"/>
    <x v="10"/>
    <n v="34.765999999999998"/>
  </r>
  <r>
    <x v="208"/>
    <s v="VEN"/>
    <x v="11"/>
    <n v="32.234000000000002"/>
  </r>
  <r>
    <x v="208"/>
    <s v="VEN"/>
    <x v="12"/>
    <n v="37.265999999999998"/>
  </r>
  <r>
    <x v="208"/>
    <s v="VEN"/>
    <x v="13"/>
    <n v="37.238"/>
  </r>
  <r>
    <x v="208"/>
    <s v="VEN"/>
    <x v="14"/>
    <n v="36.612000000000002"/>
  </r>
  <r>
    <x v="208"/>
    <s v="VEN"/>
    <x v="15"/>
    <n v="44.953000000000003"/>
  </r>
  <r>
    <x v="208"/>
    <s v="VEN"/>
    <x v="16"/>
    <n v="42.247"/>
  </r>
  <r>
    <x v="208"/>
    <s v="VEN"/>
    <x v="17"/>
    <n v="39.57"/>
  </r>
  <r>
    <x v="208"/>
    <s v="VEN"/>
    <x v="18"/>
    <n v="39.57"/>
  </r>
  <r>
    <x v="208"/>
    <s v="VEN"/>
    <x v="19"/>
    <n v="37.775666666666602"/>
  </r>
  <r>
    <x v="209"/>
    <s v="VNM"/>
    <x v="20"/>
    <n v="7.1999999999999995E-2"/>
  </r>
  <r>
    <x v="209"/>
    <s v="VNM"/>
    <x v="21"/>
    <n v="6.6000000000000003E-2"/>
  </r>
  <r>
    <x v="209"/>
    <s v="VNM"/>
    <x v="22"/>
    <n v="6.6000000000000003E-2"/>
  </r>
  <r>
    <x v="209"/>
    <s v="VNM"/>
    <x v="23"/>
    <n v="6.4000000000000001E-2"/>
  </r>
  <r>
    <x v="209"/>
    <s v="VNM"/>
    <x v="24"/>
    <n v="3.7999999999999999E-2"/>
  </r>
  <r>
    <x v="209"/>
    <s v="VNM"/>
    <x v="25"/>
    <n v="6.0000000000000001E-3"/>
  </r>
  <r>
    <x v="209"/>
    <s v="VNM"/>
    <x v="26"/>
    <n v="3.5000000000000003E-2"/>
  </r>
  <r>
    <x v="209"/>
    <s v="VNM"/>
    <x v="27"/>
    <n v="6.0000000000000001E-3"/>
  </r>
  <r>
    <x v="209"/>
    <s v="VNM"/>
    <x v="28"/>
    <n v="1.39999999999999E-2"/>
  </r>
  <r>
    <x v="209"/>
    <s v="VNM"/>
    <x v="29"/>
    <n v="4.0000000000000001E-3"/>
  </r>
  <r>
    <x v="209"/>
    <s v="VNM"/>
    <x v="30"/>
    <n v="0.748"/>
  </r>
  <r>
    <x v="209"/>
    <s v="VNM"/>
    <x v="31"/>
    <n v="1.097"/>
  </r>
  <r>
    <x v="209"/>
    <s v="VNM"/>
    <x v="32"/>
    <n v="1.9730000000000001"/>
  </r>
  <r>
    <x v="209"/>
    <s v="VNM"/>
    <x v="33"/>
    <n v="3.4369999999999998"/>
  </r>
  <r>
    <x v="209"/>
    <s v="VNM"/>
    <x v="34"/>
    <n v="3.5960000000000001"/>
  </r>
  <r>
    <x v="209"/>
    <s v="VNM"/>
    <x v="0"/>
    <n v="4.3559999999999999"/>
  </r>
  <r>
    <x v="209"/>
    <s v="VNM"/>
    <x v="1"/>
    <n v="4.423"/>
  </r>
  <r>
    <x v="209"/>
    <s v="VNM"/>
    <x v="2"/>
    <n v="8.3339999999999996"/>
  </r>
  <r>
    <x v="209"/>
    <s v="VNM"/>
    <x v="3"/>
    <n v="12.044"/>
  </r>
  <r>
    <x v="209"/>
    <s v="VNM"/>
    <x v="4"/>
    <n v="19.533000000000001"/>
  </r>
  <r>
    <x v="209"/>
    <s v="VNM"/>
    <x v="5"/>
    <n v="22.318999999999999"/>
  </r>
  <r>
    <x v="209"/>
    <s v="VNM"/>
    <x v="6"/>
    <n v="24.501999999999999"/>
  </r>
  <r>
    <x v="209"/>
    <s v="VNM"/>
    <x v="7"/>
    <n v="26.617999999999999"/>
  </r>
  <r>
    <x v="209"/>
    <s v="VNM"/>
    <x v="8"/>
    <n v="31.061999999999902"/>
  </r>
  <r>
    <x v="209"/>
    <s v="VNM"/>
    <x v="9"/>
    <n v="36.357999999999997"/>
  </r>
  <r>
    <x v="209"/>
    <s v="VNM"/>
    <x v="10"/>
    <n v="44.686"/>
  </r>
  <r>
    <x v="209"/>
    <s v="VNM"/>
    <x v="11"/>
    <n v="39.650145770000002"/>
  </r>
  <r>
    <x v="209"/>
    <s v="VNM"/>
    <x v="12"/>
    <n v="40.381999999999998"/>
  </r>
  <r>
    <x v="209"/>
    <s v="VNM"/>
    <x v="13"/>
    <n v="41.749271139999998"/>
  </r>
  <r>
    <x v="209"/>
    <s v="VNM"/>
    <x v="14"/>
    <n v="43.3819242"/>
  </r>
  <r>
    <x v="209"/>
    <s v="VNM"/>
    <x v="15"/>
    <n v="47.113702619999998"/>
  </r>
  <r>
    <x v="209"/>
    <s v="VNM"/>
    <x v="16"/>
    <n v="44.78134111"/>
  </r>
  <r>
    <x v="209"/>
    <s v="VNM"/>
    <x v="17"/>
    <n v="39.48207627"/>
  </r>
  <r>
    <x v="209"/>
    <s v="VNM"/>
    <x v="18"/>
    <n v="40.082239999999999"/>
  </r>
  <r>
    <x v="209"/>
    <s v="VNM"/>
    <x v="19"/>
    <n v="43.144523139999997"/>
  </r>
  <r>
    <x v="210"/>
    <s v="ESH"/>
    <x v="0"/>
    <n v="0"/>
  </r>
  <r>
    <x v="210"/>
    <s v="ESH"/>
    <x v="1"/>
    <n v="0"/>
  </r>
  <r>
    <x v="210"/>
    <s v="ESH"/>
    <x v="2"/>
    <n v="0"/>
  </r>
  <r>
    <x v="210"/>
    <s v="ESH"/>
    <x v="3"/>
    <n v="0"/>
  </r>
  <r>
    <x v="210"/>
    <s v="ESH"/>
    <x v="4"/>
    <n v="0"/>
  </r>
  <r>
    <x v="210"/>
    <s v="ESH"/>
    <x v="5"/>
    <n v="0"/>
  </r>
  <r>
    <x v="210"/>
    <s v="ESH"/>
    <x v="6"/>
    <n v="0"/>
  </r>
  <r>
    <x v="210"/>
    <s v="ESH"/>
    <x v="7"/>
    <n v="0"/>
  </r>
  <r>
    <x v="210"/>
    <s v="ESH"/>
    <x v="8"/>
    <n v="0"/>
  </r>
  <r>
    <x v="210"/>
    <s v="ESH"/>
    <x v="9"/>
    <n v="0"/>
  </r>
  <r>
    <x v="210"/>
    <s v="ESH"/>
    <x v="10"/>
    <n v="0"/>
  </r>
  <r>
    <x v="210"/>
    <s v="ESH"/>
    <x v="11"/>
    <n v="0"/>
  </r>
  <r>
    <x v="210"/>
    <s v="ESH"/>
    <x v="12"/>
    <n v="0"/>
  </r>
  <r>
    <x v="210"/>
    <s v="ESH"/>
    <x v="13"/>
    <n v="0"/>
  </r>
  <r>
    <x v="210"/>
    <s v="ESH"/>
    <x v="14"/>
    <n v="0"/>
  </r>
  <r>
    <x v="210"/>
    <s v="ESH"/>
    <x v="15"/>
    <n v="0"/>
  </r>
  <r>
    <x v="210"/>
    <s v="ESH"/>
    <x v="16"/>
    <n v="0"/>
  </r>
  <r>
    <x v="210"/>
    <s v="ESH"/>
    <x v="17"/>
    <n v="0"/>
  </r>
  <r>
    <x v="210"/>
    <s v="ESH"/>
    <x v="18"/>
    <n v="0"/>
  </r>
  <r>
    <x v="210"/>
    <s v="ESH"/>
    <x v="19"/>
    <n v="0"/>
  </r>
  <r>
    <x v="211"/>
    <s v="OWID_WRL"/>
    <x v="20"/>
    <n v="1422.3614729999999"/>
  </r>
  <r>
    <x v="211"/>
    <s v="OWID_WRL"/>
    <x v="21"/>
    <n v="1428.7578349999999"/>
  </r>
  <r>
    <x v="211"/>
    <s v="OWID_WRL"/>
    <x v="22"/>
    <n v="1512.9353140000001"/>
  </r>
  <r>
    <x v="211"/>
    <s v="OWID_WRL"/>
    <x v="23"/>
    <n v="1536.5490460000001"/>
  </r>
  <r>
    <x v="211"/>
    <s v="OWID_WRL"/>
    <x v="24"/>
    <n v="1724.3857829999899"/>
  </r>
  <r>
    <x v="211"/>
    <s v="OWID_WRL"/>
    <x v="25"/>
    <n v="1785.086446"/>
  </r>
  <r>
    <x v="211"/>
    <s v="OWID_WRL"/>
    <x v="26"/>
    <n v="1811.0704969999999"/>
  </r>
  <r>
    <x v="211"/>
    <s v="OWID_WRL"/>
    <x v="27"/>
    <n v="1822.8763469999999"/>
  </r>
  <r>
    <x v="211"/>
    <s v="OWID_WRL"/>
    <x v="28"/>
    <n v="1856.38083999999"/>
  </r>
  <r>
    <x v="211"/>
    <s v="OWID_WRL"/>
    <x v="29"/>
    <n v="1917.4007449999999"/>
  </r>
  <r>
    <x v="211"/>
    <s v="OWID_WRL"/>
    <x v="30"/>
    <n v="2028.076802"/>
  </r>
  <r>
    <x v="211"/>
    <s v="OWID_WRL"/>
    <x v="31"/>
    <n v="2090.2761340000002"/>
  </r>
  <r>
    <x v="211"/>
    <s v="OWID_WRL"/>
    <x v="32"/>
    <n v="2258.306439"/>
  </r>
  <r>
    <x v="211"/>
    <s v="OWID_WRL"/>
    <x v="33"/>
    <n v="2394.3987039999902"/>
  </r>
  <r>
    <x v="211"/>
    <s v="OWID_WRL"/>
    <x v="34"/>
    <n v="2586.884947"/>
  </r>
  <r>
    <x v="211"/>
    <s v="OWID_WRL"/>
    <x v="0"/>
    <n v="2759.3346539999998"/>
  </r>
  <r>
    <x v="211"/>
    <s v="OWID_WRL"/>
    <x v="1"/>
    <n v="2937.8429139999998"/>
  </r>
  <r>
    <x v="211"/>
    <s v="OWID_WRL"/>
    <x v="2"/>
    <n v="3141.5845509999999"/>
  </r>
  <r>
    <x v="211"/>
    <s v="OWID_WRL"/>
    <x v="3"/>
    <n v="3297.090608"/>
  </r>
  <r>
    <x v="211"/>
    <s v="OWID_WRL"/>
    <x v="4"/>
    <n v="3550.294504"/>
  </r>
  <r>
    <x v="211"/>
    <s v="OWID_WRL"/>
    <x v="5"/>
    <n v="3752.956471"/>
  </r>
  <r>
    <x v="211"/>
    <s v="OWID_WRL"/>
    <x v="6"/>
    <n v="3966.2952540000001"/>
  </r>
  <r>
    <x v="211"/>
    <s v="OWID_WRL"/>
    <x v="7"/>
    <n v="4289.814437"/>
  </r>
  <r>
    <x v="211"/>
    <s v="OWID_WRL"/>
    <x v="8"/>
    <n v="4434.2596000000003"/>
  </r>
  <r>
    <x v="211"/>
    <s v="OWID_WRL"/>
    <x v="9"/>
    <n v="4453.6005189999996"/>
  </r>
  <r>
    <x v="211"/>
    <s v="OWID_WRL"/>
    <x v="10"/>
    <n v="4871.2933670000002"/>
  </r>
  <r>
    <x v="211"/>
    <s v="OWID_WRL"/>
    <x v="11"/>
    <n v="4925.4424719999997"/>
  </r>
  <r>
    <x v="211"/>
    <s v="OWID_WRL"/>
    <x v="12"/>
    <n v="5216.5052999999998"/>
  </r>
  <r>
    <x v="211"/>
    <s v="OWID_WRL"/>
    <x v="13"/>
    <n v="5083.6571210000002"/>
  </r>
  <r>
    <x v="211"/>
    <s v="OWID_WRL"/>
    <x v="14"/>
    <n v="5240.4628519999997"/>
  </r>
  <r>
    <x v="211"/>
    <s v="OWID_WRL"/>
    <x v="15"/>
    <n v="5588.0256840000002"/>
  </r>
  <r>
    <x v="211"/>
    <s v="OWID_WRL"/>
    <x v="16"/>
    <n v="5823.7013239999997"/>
  </r>
  <r>
    <x v="211"/>
    <s v="OWID_WRL"/>
    <x v="17"/>
    <n v="5925.5727829999996"/>
  </r>
  <r>
    <x v="211"/>
    <s v="OWID_WRL"/>
    <x v="18"/>
    <n v="6082.470507"/>
  </r>
  <r>
    <x v="211"/>
    <s v="OWID_WRL"/>
    <x v="19"/>
    <n v="6297.9044350000004"/>
  </r>
  <r>
    <x v="212"/>
    <s v="YEM"/>
    <x v="0"/>
    <n v="0"/>
  </r>
  <r>
    <x v="212"/>
    <s v="YEM"/>
    <x v="1"/>
    <n v="0"/>
  </r>
  <r>
    <x v="212"/>
    <s v="YEM"/>
    <x v="2"/>
    <n v="0"/>
  </r>
  <r>
    <x v="212"/>
    <s v="YEM"/>
    <x v="3"/>
    <n v="0"/>
  </r>
  <r>
    <x v="212"/>
    <s v="YEM"/>
    <x v="4"/>
    <n v="0"/>
  </r>
  <r>
    <x v="212"/>
    <s v="YEM"/>
    <x v="5"/>
    <n v="0"/>
  </r>
  <r>
    <x v="212"/>
    <s v="YEM"/>
    <x v="6"/>
    <n v="0"/>
  </r>
  <r>
    <x v="212"/>
    <s v="YEM"/>
    <x v="7"/>
    <n v="0"/>
  </r>
  <r>
    <x v="212"/>
    <s v="YEM"/>
    <x v="8"/>
    <n v="0"/>
  </r>
  <r>
    <x v="212"/>
    <s v="YEM"/>
    <x v="9"/>
    <n v="0"/>
  </r>
  <r>
    <x v="212"/>
    <s v="YEM"/>
    <x v="10"/>
    <n v="2.7904306220095698"/>
  </r>
  <r>
    <x v="212"/>
    <s v="YEM"/>
    <x v="11"/>
    <n v="2.2323444976076501"/>
  </r>
  <r>
    <x v="212"/>
    <s v="YEM"/>
    <x v="12"/>
    <n v="2.5450717703349199"/>
  </r>
  <r>
    <x v="212"/>
    <s v="YEM"/>
    <x v="13"/>
    <n v="3.0587559808612399"/>
  </r>
  <r>
    <x v="212"/>
    <s v="YEM"/>
    <x v="14"/>
    <n v="2.7510047846889898"/>
  </r>
  <r>
    <x v="212"/>
    <s v="YEM"/>
    <x v="15"/>
    <n v="2.1504306220095599"/>
  </r>
  <r>
    <x v="212"/>
    <s v="YEM"/>
    <x v="16"/>
    <n v="1.65933014354067"/>
  </r>
  <r>
    <x v="212"/>
    <s v="YEM"/>
    <x v="17"/>
    <n v="1.6493779904306201"/>
  </r>
  <r>
    <x v="212"/>
    <s v="YEM"/>
    <x v="18"/>
    <n v="1.6493779904306201"/>
  </r>
  <r>
    <x v="212"/>
    <s v="YEM"/>
    <x v="19"/>
    <n v="1.4823604465709701"/>
  </r>
  <r>
    <x v="213"/>
    <s v="ZMB"/>
    <x v="0"/>
    <n v="0"/>
  </r>
  <r>
    <x v="213"/>
    <s v="ZMB"/>
    <x v="1"/>
    <n v="0"/>
  </r>
  <r>
    <x v="213"/>
    <s v="ZMB"/>
    <x v="2"/>
    <n v="0"/>
  </r>
  <r>
    <x v="213"/>
    <s v="ZMB"/>
    <x v="3"/>
    <n v="0"/>
  </r>
  <r>
    <x v="213"/>
    <s v="ZMB"/>
    <x v="4"/>
    <n v="0"/>
  </r>
  <r>
    <x v="213"/>
    <s v="ZMB"/>
    <x v="5"/>
    <n v="0"/>
  </r>
  <r>
    <x v="213"/>
    <s v="ZMB"/>
    <x v="6"/>
    <n v="0"/>
  </r>
  <r>
    <x v="213"/>
    <s v="ZMB"/>
    <x v="7"/>
    <n v="0"/>
  </r>
  <r>
    <x v="213"/>
    <s v="ZMB"/>
    <x v="8"/>
    <n v="0"/>
  </r>
  <r>
    <x v="213"/>
    <s v="ZMB"/>
    <x v="9"/>
    <n v="0"/>
  </r>
  <r>
    <x v="213"/>
    <s v="ZMB"/>
    <x v="10"/>
    <n v="0"/>
  </r>
  <r>
    <x v="213"/>
    <s v="ZMB"/>
    <x v="11"/>
    <n v="0"/>
  </r>
  <r>
    <x v="213"/>
    <s v="ZMB"/>
    <x v="12"/>
    <n v="0"/>
  </r>
  <r>
    <x v="213"/>
    <s v="ZMB"/>
    <x v="13"/>
    <n v="0"/>
  </r>
  <r>
    <x v="213"/>
    <s v="ZMB"/>
    <x v="14"/>
    <n v="0"/>
  </r>
  <r>
    <x v="213"/>
    <s v="ZMB"/>
    <x v="15"/>
    <n v="0"/>
  </r>
  <r>
    <x v="213"/>
    <s v="ZMB"/>
    <x v="16"/>
    <n v="0"/>
  </r>
  <r>
    <x v="213"/>
    <s v="ZMB"/>
    <x v="17"/>
    <n v="0"/>
  </r>
  <r>
    <x v="213"/>
    <s v="ZMB"/>
    <x v="18"/>
    <n v="0"/>
  </r>
  <r>
    <x v="213"/>
    <s v="ZMB"/>
    <x v="19"/>
    <n v="0"/>
  </r>
  <r>
    <x v="214"/>
    <s v="ZWE"/>
    <x v="0"/>
    <n v="0"/>
  </r>
  <r>
    <x v="214"/>
    <s v="ZWE"/>
    <x v="1"/>
    <n v="0"/>
  </r>
  <r>
    <x v="214"/>
    <s v="ZWE"/>
    <x v="2"/>
    <n v="0"/>
  </r>
  <r>
    <x v="214"/>
    <s v="ZWE"/>
    <x v="3"/>
    <n v="0"/>
  </r>
  <r>
    <x v="214"/>
    <s v="ZWE"/>
    <x v="4"/>
    <n v="0"/>
  </r>
  <r>
    <x v="214"/>
    <s v="ZWE"/>
    <x v="5"/>
    <n v="0"/>
  </r>
  <r>
    <x v="214"/>
    <s v="ZWE"/>
    <x v="6"/>
    <n v="0"/>
  </r>
  <r>
    <x v="214"/>
    <s v="ZWE"/>
    <x v="7"/>
    <n v="0"/>
  </r>
  <r>
    <x v="214"/>
    <s v="ZWE"/>
    <x v="8"/>
    <n v="0"/>
  </r>
  <r>
    <x v="214"/>
    <s v="ZWE"/>
    <x v="9"/>
    <n v="0"/>
  </r>
  <r>
    <x v="214"/>
    <s v="ZWE"/>
    <x v="10"/>
    <n v="0"/>
  </r>
  <r>
    <x v="214"/>
    <s v="ZWE"/>
    <x v="11"/>
    <n v="0"/>
  </r>
  <r>
    <x v="214"/>
    <s v="ZWE"/>
    <x v="12"/>
    <n v="0"/>
  </r>
  <r>
    <x v="214"/>
    <s v="ZWE"/>
    <x v="13"/>
    <n v="0"/>
  </r>
  <r>
    <x v="214"/>
    <s v="ZWE"/>
    <x v="14"/>
    <n v="0"/>
  </r>
  <r>
    <x v="214"/>
    <s v="ZWE"/>
    <x v="15"/>
    <n v="0"/>
  </r>
  <r>
    <x v="214"/>
    <s v="ZWE"/>
    <x v="16"/>
    <n v="0"/>
  </r>
  <r>
    <x v="214"/>
    <s v="ZWE"/>
    <x v="17"/>
    <n v="0"/>
  </r>
  <r>
    <x v="214"/>
    <s v="ZWE"/>
    <x v="18"/>
    <n v="0"/>
  </r>
  <r>
    <x v="214"/>
    <s v="ZWE"/>
    <x v="19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0">
  <r>
    <x v="0"/>
    <s v="AFG"/>
    <x v="0"/>
    <n v="0.312"/>
  </r>
  <r>
    <x v="0"/>
    <s v="AFG"/>
    <x v="1"/>
    <n v="0.498"/>
  </r>
  <r>
    <x v="0"/>
    <s v="AFG"/>
    <x v="2"/>
    <n v="0.55500000000000005"/>
  </r>
  <r>
    <x v="0"/>
    <s v="AFG"/>
    <x v="3"/>
    <n v="0.63"/>
  </r>
  <r>
    <x v="0"/>
    <s v="AFG"/>
    <x v="4"/>
    <n v="0.56499999999999995"/>
  </r>
  <r>
    <x v="0"/>
    <s v="AFG"/>
    <x v="5"/>
    <n v="0.59"/>
  </r>
  <r>
    <x v="0"/>
    <s v="AFG"/>
    <x v="6"/>
    <n v="0.63700000000000001"/>
  </r>
  <r>
    <x v="0"/>
    <s v="AFG"/>
    <x v="7"/>
    <n v="0.748"/>
  </r>
  <r>
    <x v="0"/>
    <s v="AFG"/>
    <x v="8"/>
    <n v="0.54200999999999999"/>
  </r>
  <r>
    <x v="0"/>
    <s v="AFG"/>
    <x v="9"/>
    <n v="0.77610000000000001"/>
  </r>
  <r>
    <x v="0"/>
    <s v="AFG"/>
    <x v="10"/>
    <n v="0.75129999999999997"/>
  </r>
  <r>
    <x v="0"/>
    <s v="AFG"/>
    <x v="11"/>
    <n v="0.59529999999999905"/>
  </r>
  <r>
    <x v="0"/>
    <s v="AFG"/>
    <x v="12"/>
    <n v="0.73799999999999999"/>
  </r>
  <r>
    <x v="0"/>
    <s v="AFG"/>
    <x v="13"/>
    <n v="0.83399999999999996"/>
  </r>
  <r>
    <x v="0"/>
    <s v="AFG"/>
    <x v="14"/>
    <n v="0.92700000000000005"/>
  </r>
  <r>
    <x v="0"/>
    <s v="AFG"/>
    <x v="15"/>
    <n v="1.022"/>
  </r>
  <r>
    <x v="0"/>
    <s v="AFG"/>
    <x v="16"/>
    <n v="1.0599999999999901"/>
  </r>
  <r>
    <x v="0"/>
    <s v="AFG"/>
    <x v="17"/>
    <n v="1.0860000000000001"/>
  </r>
  <r>
    <x v="0"/>
    <s v="AFG"/>
    <x v="18"/>
    <n v="1.0860000000000001"/>
  </r>
  <r>
    <x v="0"/>
    <s v="AFG"/>
    <x v="19"/>
    <n v="1.1073333333333299"/>
  </r>
  <r>
    <x v="1"/>
    <m/>
    <x v="20"/>
    <n v="13.90563517"/>
  </r>
  <r>
    <x v="1"/>
    <m/>
    <x v="21"/>
    <n v="15.510004139999999"/>
  </r>
  <r>
    <x v="1"/>
    <m/>
    <x v="22"/>
    <n v="16.190636359999999"/>
  </r>
  <r>
    <x v="1"/>
    <m/>
    <x v="23"/>
    <n v="18.93834056"/>
  </r>
  <r>
    <x v="1"/>
    <m/>
    <x v="24"/>
    <n v="22.10088962"/>
  </r>
  <r>
    <x v="1"/>
    <m/>
    <x v="25"/>
    <n v="27.63042982"/>
  </r>
  <r>
    <x v="1"/>
    <m/>
    <x v="26"/>
    <n v="26.177390899999999"/>
  </r>
  <r>
    <x v="1"/>
    <m/>
    <x v="27"/>
    <n v="29.79819642"/>
  </r>
  <r>
    <x v="1"/>
    <m/>
    <x v="28"/>
    <n v="31.515707549999998"/>
  </r>
  <r>
    <x v="1"/>
    <m/>
    <x v="29"/>
    <n v="35.842074289999999"/>
  </r>
  <r>
    <x v="1"/>
    <m/>
    <x v="30"/>
    <n v="37.889969969999903"/>
  </r>
  <r>
    <x v="1"/>
    <m/>
    <x v="31"/>
    <n v="41.982633239999998"/>
  </r>
  <r>
    <x v="1"/>
    <m/>
    <x v="32"/>
    <n v="46.117768120000001"/>
  </r>
  <r>
    <x v="1"/>
    <m/>
    <x v="33"/>
    <n v="46.50193874"/>
  </r>
  <r>
    <x v="1"/>
    <m/>
    <x v="34"/>
    <n v="49.766232979999998"/>
  </r>
  <r>
    <x v="1"/>
    <m/>
    <x v="35"/>
    <n v="48.518784359999998"/>
  </r>
  <r>
    <x v="1"/>
    <m/>
    <x v="36"/>
    <n v="50.410906060000002"/>
  </r>
  <r>
    <x v="1"/>
    <m/>
    <x v="37"/>
    <n v="50.442237129999903"/>
  </r>
  <r>
    <x v="1"/>
    <m/>
    <x v="38"/>
    <n v="45.477160059999903"/>
  </r>
  <r>
    <x v="1"/>
    <m/>
    <x v="39"/>
    <n v="48.648973319999897"/>
  </r>
  <r>
    <x v="1"/>
    <m/>
    <x v="40"/>
    <n v="55.033685049999903"/>
  </r>
  <r>
    <x v="1"/>
    <m/>
    <x v="41"/>
    <n v="60.6073732999999"/>
  </r>
  <r>
    <x v="1"/>
    <m/>
    <x v="42"/>
    <n v="55.881460310000001"/>
  </r>
  <r>
    <x v="1"/>
    <m/>
    <x v="43"/>
    <n v="64.712456359999905"/>
  </r>
  <r>
    <x v="1"/>
    <m/>
    <x v="44"/>
    <n v="67.992214770000004"/>
  </r>
  <r>
    <x v="1"/>
    <m/>
    <x v="45"/>
    <n v="66.469390462999996"/>
  </r>
  <r>
    <x v="1"/>
    <m/>
    <x v="46"/>
    <n v="70.583488410000001"/>
  </r>
  <r>
    <x v="1"/>
    <m/>
    <x v="47"/>
    <n v="67.972541965000005"/>
  </r>
  <r>
    <x v="1"/>
    <m/>
    <x v="48"/>
    <n v="64.855207323000002"/>
  </r>
  <r>
    <x v="1"/>
    <m/>
    <x v="49"/>
    <n v="68.119448423999998"/>
  </r>
  <r>
    <x v="1"/>
    <m/>
    <x v="50"/>
    <n v="72.096876300000005"/>
  </r>
  <r>
    <x v="1"/>
    <m/>
    <x v="51"/>
    <n v="75.358651847999994"/>
  </r>
  <r>
    <x v="1"/>
    <m/>
    <x v="52"/>
    <n v="77.895337847999997"/>
  </r>
  <r>
    <x v="1"/>
    <m/>
    <x v="53"/>
    <n v="81.978036615999997"/>
  </r>
  <r>
    <x v="1"/>
    <m/>
    <x v="54"/>
    <n v="85.237185999000005"/>
  </r>
  <r>
    <x v="1"/>
    <m/>
    <x v="0"/>
    <n v="90.714020868000006"/>
  </r>
  <r>
    <x v="1"/>
    <m/>
    <x v="1"/>
    <n v="94.350906992000006"/>
  </r>
  <r>
    <x v="1"/>
    <m/>
    <x v="2"/>
    <n v="99.922922580000005"/>
  </r>
  <r>
    <x v="1"/>
    <m/>
    <x v="3"/>
    <n v="98.722228689999994"/>
  </r>
  <r>
    <x v="1"/>
    <m/>
    <x v="4"/>
    <n v="104.551433484999"/>
  </r>
  <r>
    <x v="1"/>
    <m/>
    <x v="5"/>
    <n v="104.187946461"/>
  </r>
  <r>
    <x v="1"/>
    <m/>
    <x v="6"/>
    <n v="106.93506504600001"/>
  </r>
  <r>
    <x v="1"/>
    <m/>
    <x v="7"/>
    <n v="110.87396833699999"/>
  </r>
  <r>
    <x v="1"/>
    <m/>
    <x v="8"/>
    <n v="114.819941243"/>
  </r>
  <r>
    <x v="1"/>
    <m/>
    <x v="9"/>
    <n v="117.817742396"/>
  </r>
  <r>
    <x v="1"/>
    <m/>
    <x v="10"/>
    <n v="127.281377727999"/>
  </r>
  <r>
    <x v="1"/>
    <m/>
    <x v="11"/>
    <n v="130.26673585099999"/>
  </r>
  <r>
    <x v="1"/>
    <m/>
    <x v="12"/>
    <n v="131.52255733800001"/>
  </r>
  <r>
    <x v="1"/>
    <m/>
    <x v="13"/>
    <n v="140.60174513800001"/>
  </r>
  <r>
    <x v="1"/>
    <m/>
    <x v="14"/>
    <n v="150.06294767799901"/>
  </r>
  <r>
    <x v="1"/>
    <m/>
    <x v="15"/>
    <n v="151.71380256699999"/>
  </r>
  <r>
    <x v="1"/>
    <m/>
    <x v="16"/>
    <n v="155.16665934099899"/>
  </r>
  <r>
    <x v="1"/>
    <m/>
    <x v="17"/>
    <n v="166.58520430300001"/>
  </r>
  <r>
    <x v="1"/>
    <m/>
    <x v="18"/>
    <n v="173.675818542"/>
  </r>
  <r>
    <x v="1"/>
    <m/>
    <x v="19"/>
    <n v="192.019261107999"/>
  </r>
  <r>
    <x v="2"/>
    <s v="ALB"/>
    <x v="0"/>
    <n v="4.548"/>
  </r>
  <r>
    <x v="2"/>
    <s v="ALB"/>
    <x v="1"/>
    <n v="3.5190000000000001"/>
  </r>
  <r>
    <x v="2"/>
    <s v="ALB"/>
    <x v="2"/>
    <n v="3.4769999999999999"/>
  </r>
  <r>
    <x v="2"/>
    <s v="ALB"/>
    <x v="3"/>
    <n v="5.117"/>
  </r>
  <r>
    <x v="2"/>
    <s v="ALB"/>
    <x v="4"/>
    <n v="5.4109999999999996"/>
  </r>
  <r>
    <x v="2"/>
    <s v="ALB"/>
    <x v="5"/>
    <n v="5.319"/>
  </r>
  <r>
    <x v="2"/>
    <s v="ALB"/>
    <x v="6"/>
    <n v="4.9509999999999996"/>
  </r>
  <r>
    <x v="2"/>
    <s v="ALB"/>
    <x v="7"/>
    <n v="2.76"/>
  </r>
  <r>
    <x v="2"/>
    <s v="ALB"/>
    <x v="8"/>
    <n v="3.7589999999999999"/>
  </r>
  <r>
    <x v="2"/>
    <s v="ALB"/>
    <x v="9"/>
    <n v="5.2009999999999996"/>
  </r>
  <r>
    <x v="2"/>
    <s v="ALB"/>
    <x v="10"/>
    <n v="7.6734999999999998"/>
  </r>
  <r>
    <x v="2"/>
    <s v="ALB"/>
    <x v="11"/>
    <n v="4.0367999999999897"/>
  </r>
  <r>
    <x v="2"/>
    <s v="ALB"/>
    <x v="12"/>
    <n v="4.7258999999999904"/>
  </r>
  <r>
    <x v="2"/>
    <s v="ALB"/>
    <x v="13"/>
    <n v="6.96"/>
  </r>
  <r>
    <x v="2"/>
    <s v="ALB"/>
    <x v="14"/>
    <n v="4.7270000000000003"/>
  </r>
  <r>
    <x v="2"/>
    <s v="ALB"/>
    <x v="15"/>
    <n v="5.867"/>
  </r>
  <r>
    <x v="2"/>
    <s v="ALB"/>
    <x v="16"/>
    <n v="7.1379999999999999"/>
  </r>
  <r>
    <x v="2"/>
    <s v="ALB"/>
    <x v="17"/>
    <n v="4.4809999999999999"/>
  </r>
  <r>
    <x v="2"/>
    <s v="ALB"/>
    <x v="18"/>
    <n v="4.4809999999999999"/>
  </r>
  <r>
    <x v="2"/>
    <s v="ALB"/>
    <x v="19"/>
    <n v="4.0190000000000001"/>
  </r>
  <r>
    <x v="3"/>
    <s v="DZA"/>
    <x v="20"/>
    <n v="0.4"/>
  </r>
  <r>
    <x v="3"/>
    <s v="DZA"/>
    <x v="21"/>
    <n v="0.35499999999999998"/>
  </r>
  <r>
    <x v="3"/>
    <s v="DZA"/>
    <x v="22"/>
    <n v="0.41"/>
  </r>
  <r>
    <x v="3"/>
    <s v="DZA"/>
    <x v="23"/>
    <n v="0.56299999999999994"/>
  </r>
  <r>
    <x v="3"/>
    <s v="DZA"/>
    <x v="24"/>
    <n v="0.36099999999999999"/>
  </r>
  <r>
    <x v="3"/>
    <s v="DZA"/>
    <x v="25"/>
    <n v="0.57999999999999996"/>
  </r>
  <r>
    <x v="3"/>
    <s v="DZA"/>
    <x v="26"/>
    <n v="0.33"/>
  </r>
  <r>
    <x v="3"/>
    <s v="DZA"/>
    <x v="27"/>
    <n v="0.495"/>
  </r>
  <r>
    <x v="3"/>
    <s v="DZA"/>
    <x v="28"/>
    <n v="0.752"/>
  </r>
  <r>
    <x v="3"/>
    <s v="DZA"/>
    <x v="29"/>
    <n v="0.497"/>
  </r>
  <r>
    <x v="3"/>
    <s v="DZA"/>
    <x v="30"/>
    <n v="0.32799999999999901"/>
  </r>
  <r>
    <x v="3"/>
    <s v="DZA"/>
    <x v="31"/>
    <n v="0.38900000000000001"/>
  </r>
  <r>
    <x v="3"/>
    <s v="DZA"/>
    <x v="32"/>
    <n v="0.26899999999999902"/>
  </r>
  <r>
    <x v="3"/>
    <s v="DZA"/>
    <x v="33"/>
    <n v="0.25"/>
  </r>
  <r>
    <x v="3"/>
    <s v="DZA"/>
    <x v="34"/>
    <n v="0.29099999999999998"/>
  </r>
  <r>
    <x v="3"/>
    <s v="DZA"/>
    <x v="35"/>
    <n v="0.25700000000000001"/>
  </r>
  <r>
    <x v="3"/>
    <s v="DZA"/>
    <x v="36"/>
    <n v="0.36599999999999999"/>
  </r>
  <r>
    <x v="3"/>
    <s v="DZA"/>
    <x v="37"/>
    <n v="0.47899999999999998"/>
  </r>
  <r>
    <x v="3"/>
    <s v="DZA"/>
    <x v="38"/>
    <n v="0.23499999999999999"/>
  </r>
  <r>
    <x v="3"/>
    <s v="DZA"/>
    <x v="39"/>
    <n v="0.45200000000000001"/>
  </r>
  <r>
    <x v="3"/>
    <s v="DZA"/>
    <x v="40"/>
    <n v="0.64599999999999902"/>
  </r>
  <r>
    <x v="3"/>
    <s v="DZA"/>
    <x v="41"/>
    <n v="0.25"/>
  </r>
  <r>
    <x v="3"/>
    <s v="DZA"/>
    <x v="42"/>
    <n v="0.499"/>
  </r>
  <r>
    <x v="3"/>
    <s v="DZA"/>
    <x v="43"/>
    <n v="0.183"/>
  </r>
  <r>
    <x v="3"/>
    <s v="DZA"/>
    <x v="44"/>
    <n v="0.22600000000000001"/>
  </r>
  <r>
    <x v="3"/>
    <s v="DZA"/>
    <x v="45"/>
    <n v="0.13500000000000001"/>
  </r>
  <r>
    <x v="3"/>
    <s v="DZA"/>
    <x v="46"/>
    <n v="0.29299999999999998"/>
  </r>
  <r>
    <x v="3"/>
    <s v="DZA"/>
    <x v="47"/>
    <n v="0.19899999999999901"/>
  </r>
  <r>
    <x v="3"/>
    <s v="DZA"/>
    <x v="48"/>
    <n v="0.35299999999999998"/>
  </r>
  <r>
    <x v="3"/>
    <s v="DZA"/>
    <x v="49"/>
    <n v="0.16600000000000001"/>
  </r>
  <r>
    <x v="3"/>
    <s v="DZA"/>
    <x v="50"/>
    <n v="0.193"/>
  </r>
  <r>
    <x v="3"/>
    <s v="DZA"/>
    <x v="51"/>
    <n v="0.13500000000000001"/>
  </r>
  <r>
    <x v="3"/>
    <s v="DZA"/>
    <x v="52"/>
    <n v="7.4999999999999997E-2"/>
  </r>
  <r>
    <x v="3"/>
    <s v="DZA"/>
    <x v="53"/>
    <n v="0.215"/>
  </r>
  <r>
    <x v="3"/>
    <s v="DZA"/>
    <x v="54"/>
    <n v="0.20300000000000001"/>
  </r>
  <r>
    <x v="3"/>
    <s v="DZA"/>
    <x v="0"/>
    <n v="5.3999999999999999E-2"/>
  </r>
  <r>
    <x v="3"/>
    <s v="DZA"/>
    <x v="1"/>
    <n v="6.9000000000000006E-2"/>
  </r>
  <r>
    <x v="3"/>
    <s v="DZA"/>
    <x v="2"/>
    <n v="5.7000000000000002E-2"/>
  </r>
  <r>
    <x v="3"/>
    <s v="DZA"/>
    <x v="3"/>
    <n v="0.26500000000000001"/>
  </r>
  <r>
    <x v="3"/>
    <s v="DZA"/>
    <x v="4"/>
    <n v="0.251"/>
  </r>
  <r>
    <x v="3"/>
    <s v="DZA"/>
    <x v="5"/>
    <n v="0.55530000000000002"/>
  </r>
  <r>
    <x v="3"/>
    <s v="DZA"/>
    <x v="6"/>
    <n v="0.21759999999999999"/>
  </r>
  <r>
    <x v="3"/>
    <s v="DZA"/>
    <x v="7"/>
    <n v="0.22600000000000001"/>
  </r>
  <r>
    <x v="3"/>
    <s v="DZA"/>
    <x v="8"/>
    <n v="0.28299999999999997"/>
  </r>
  <r>
    <x v="3"/>
    <s v="DZA"/>
    <x v="9"/>
    <n v="0.34200000000000003"/>
  </r>
  <r>
    <x v="3"/>
    <s v="DZA"/>
    <x v="10"/>
    <n v="0.18210000000000001"/>
  </r>
  <r>
    <x v="3"/>
    <s v="DZA"/>
    <x v="11"/>
    <n v="0.39611874999999902"/>
  </r>
  <r>
    <x v="3"/>
    <s v="DZA"/>
    <x v="12"/>
    <n v="0.415723014"/>
  </r>
  <r>
    <x v="3"/>
    <s v="DZA"/>
    <x v="13"/>
    <n v="0.12759999999999999"/>
  </r>
  <r>
    <x v="3"/>
    <s v="DZA"/>
    <x v="14"/>
    <n v="0.254"/>
  </r>
  <r>
    <x v="3"/>
    <s v="DZA"/>
    <x v="15"/>
    <n v="0.221999999999999"/>
  </r>
  <r>
    <x v="3"/>
    <s v="DZA"/>
    <x v="16"/>
    <n v="0.33605205500000002"/>
  </r>
  <r>
    <x v="3"/>
    <s v="DZA"/>
    <x v="17"/>
    <n v="0.57899999999999996"/>
  </r>
  <r>
    <x v="3"/>
    <s v="DZA"/>
    <x v="18"/>
    <n v="0.73"/>
  </r>
  <r>
    <x v="3"/>
    <s v="DZA"/>
    <x v="19"/>
    <n v="0.77649999999999997"/>
  </r>
  <r>
    <x v="4"/>
    <s v="ASM"/>
    <x v="0"/>
    <n v="0"/>
  </r>
  <r>
    <x v="4"/>
    <s v="ASM"/>
    <x v="1"/>
    <n v="0"/>
  </r>
  <r>
    <x v="4"/>
    <s v="ASM"/>
    <x v="2"/>
    <n v="0"/>
  </r>
  <r>
    <x v="4"/>
    <s v="ASM"/>
    <x v="3"/>
    <n v="0"/>
  </r>
  <r>
    <x v="4"/>
    <s v="ASM"/>
    <x v="4"/>
    <n v="0"/>
  </r>
  <r>
    <x v="4"/>
    <s v="ASM"/>
    <x v="5"/>
    <n v="0"/>
  </r>
  <r>
    <x v="4"/>
    <s v="ASM"/>
    <x v="6"/>
    <n v="0"/>
  </r>
  <r>
    <x v="4"/>
    <s v="ASM"/>
    <x v="7"/>
    <n v="0"/>
  </r>
  <r>
    <x v="4"/>
    <s v="ASM"/>
    <x v="8"/>
    <n v="0"/>
  </r>
  <r>
    <x v="4"/>
    <s v="ASM"/>
    <x v="9"/>
    <n v="0"/>
  </r>
  <r>
    <x v="4"/>
    <s v="ASM"/>
    <x v="10"/>
    <n v="0"/>
  </r>
  <r>
    <x v="4"/>
    <s v="ASM"/>
    <x v="11"/>
    <n v="0"/>
  </r>
  <r>
    <x v="4"/>
    <s v="ASM"/>
    <x v="12"/>
    <n v="0"/>
  </r>
  <r>
    <x v="4"/>
    <s v="ASM"/>
    <x v="13"/>
    <n v="0"/>
  </r>
  <r>
    <x v="4"/>
    <s v="ASM"/>
    <x v="14"/>
    <n v="0"/>
  </r>
  <r>
    <x v="4"/>
    <s v="ASM"/>
    <x v="15"/>
    <n v="0"/>
  </r>
  <r>
    <x v="4"/>
    <s v="ASM"/>
    <x v="16"/>
    <n v="0"/>
  </r>
  <r>
    <x v="4"/>
    <s v="ASM"/>
    <x v="17"/>
    <n v="0"/>
  </r>
  <r>
    <x v="4"/>
    <s v="ASM"/>
    <x v="18"/>
    <n v="0"/>
  </r>
  <r>
    <x v="4"/>
    <s v="ASM"/>
    <x v="19"/>
    <n v="0"/>
  </r>
  <r>
    <x v="5"/>
    <s v="AGO"/>
    <x v="0"/>
    <n v="0.90300000000000002"/>
  </r>
  <r>
    <x v="5"/>
    <s v="AGO"/>
    <x v="1"/>
    <n v="1.0069999999999999"/>
  </r>
  <r>
    <x v="5"/>
    <s v="AGO"/>
    <x v="2"/>
    <n v="1.1319999999999999"/>
  </r>
  <r>
    <x v="5"/>
    <s v="AGO"/>
    <x v="3"/>
    <n v="1.2290000000000001"/>
  </r>
  <r>
    <x v="5"/>
    <s v="AGO"/>
    <x v="4"/>
    <n v="1.7330000000000001"/>
  </r>
  <r>
    <x v="5"/>
    <s v="AGO"/>
    <x v="5"/>
    <n v="2.1970000000000001"/>
  </r>
  <r>
    <x v="5"/>
    <s v="AGO"/>
    <x v="6"/>
    <n v="2.6379999999999999"/>
  </r>
  <r>
    <x v="5"/>
    <s v="AGO"/>
    <x v="7"/>
    <n v="2.472"/>
  </r>
  <r>
    <x v="5"/>
    <s v="AGO"/>
    <x v="8"/>
    <n v="3.1030000000000002"/>
  </r>
  <r>
    <x v="5"/>
    <s v="AGO"/>
    <x v="9"/>
    <n v="3.0630000000000002"/>
  </r>
  <r>
    <x v="5"/>
    <s v="AGO"/>
    <x v="10"/>
    <n v="3.6759999999999899"/>
  </r>
  <r>
    <x v="5"/>
    <s v="AGO"/>
    <x v="11"/>
    <n v="3.9780000000000002"/>
  </r>
  <r>
    <x v="5"/>
    <s v="AGO"/>
    <x v="12"/>
    <n v="3.74799999999999"/>
  </r>
  <r>
    <x v="5"/>
    <s v="AGO"/>
    <x v="13"/>
    <n v="4.734"/>
  </r>
  <r>
    <x v="5"/>
    <s v="AGO"/>
    <x v="14"/>
    <n v="5.0439999999999996"/>
  </r>
  <r>
    <x v="5"/>
    <s v="AGO"/>
    <x v="15"/>
    <n v="5.0969999999999898"/>
  </r>
  <r>
    <x v="5"/>
    <s v="AGO"/>
    <x v="16"/>
    <n v="5.93"/>
  </r>
  <r>
    <x v="5"/>
    <s v="AGO"/>
    <x v="17"/>
    <n v="7.7939999999999996"/>
  </r>
  <r>
    <x v="5"/>
    <s v="AGO"/>
    <x v="18"/>
    <n v="7.7939999999999996"/>
  </r>
  <r>
    <x v="5"/>
    <s v="AGO"/>
    <x v="19"/>
    <n v="8.6929999999999996"/>
  </r>
  <r>
    <x v="6"/>
    <s v="ATG"/>
    <x v="0"/>
    <n v="0"/>
  </r>
  <r>
    <x v="6"/>
    <s v="ATG"/>
    <x v="1"/>
    <n v="0"/>
  </r>
  <r>
    <x v="6"/>
    <s v="ATG"/>
    <x v="2"/>
    <n v="0"/>
  </r>
  <r>
    <x v="6"/>
    <s v="ATG"/>
    <x v="3"/>
    <n v="0"/>
  </r>
  <r>
    <x v="6"/>
    <s v="ATG"/>
    <x v="4"/>
    <n v="0"/>
  </r>
  <r>
    <x v="6"/>
    <s v="ATG"/>
    <x v="5"/>
    <n v="0"/>
  </r>
  <r>
    <x v="6"/>
    <s v="ATG"/>
    <x v="6"/>
    <n v="0"/>
  </r>
  <r>
    <x v="6"/>
    <s v="ATG"/>
    <x v="7"/>
    <n v="0"/>
  </r>
  <r>
    <x v="6"/>
    <s v="ATG"/>
    <x v="8"/>
    <n v="0"/>
  </r>
  <r>
    <x v="6"/>
    <s v="ATG"/>
    <x v="9"/>
    <n v="0"/>
  </r>
  <r>
    <x v="6"/>
    <s v="ATG"/>
    <x v="10"/>
    <n v="2.0000000000000001E-4"/>
  </r>
  <r>
    <x v="6"/>
    <s v="ATG"/>
    <x v="11"/>
    <n v="5.0000000000000001E-4"/>
  </r>
  <r>
    <x v="6"/>
    <s v="ATG"/>
    <x v="12"/>
    <n v="5.0000000000000001E-4"/>
  </r>
  <r>
    <x v="6"/>
    <s v="ATG"/>
    <x v="13"/>
    <n v="5.9999999999999995E-4"/>
  </r>
  <r>
    <x v="6"/>
    <s v="ATG"/>
    <x v="14"/>
    <n v="5.9999999999999995E-4"/>
  </r>
  <r>
    <x v="6"/>
    <s v="ATG"/>
    <x v="15"/>
    <n v="5.0000000000000001E-3"/>
  </r>
  <r>
    <x v="6"/>
    <s v="ATG"/>
    <x v="16"/>
    <n v="6.0000000000000001E-3"/>
  </r>
  <r>
    <x v="6"/>
    <s v="ATG"/>
    <x v="17"/>
    <n v="6.0000000000000001E-3"/>
  </r>
  <r>
    <x v="6"/>
    <s v="ATG"/>
    <x v="18"/>
    <n v="6.0000000000000001E-3"/>
  </r>
  <r>
    <x v="6"/>
    <s v="ATG"/>
    <x v="19"/>
    <n v="6.3333333333333297E-3"/>
  </r>
  <r>
    <x v="7"/>
    <s v="ARG"/>
    <x v="20"/>
    <n v="1.2250000000000001"/>
  </r>
  <r>
    <x v="7"/>
    <s v="ARG"/>
    <x v="21"/>
    <n v="1.2409999999999899"/>
  </r>
  <r>
    <x v="7"/>
    <s v="ARG"/>
    <x v="22"/>
    <n v="1.2709999999999999"/>
  </r>
  <r>
    <x v="7"/>
    <s v="ARG"/>
    <x v="23"/>
    <n v="1.498"/>
  </r>
  <r>
    <x v="7"/>
    <s v="ARG"/>
    <x v="24"/>
    <n v="1.3440000000000001"/>
  </r>
  <r>
    <x v="7"/>
    <s v="ARG"/>
    <x v="25"/>
    <n v="1.6025409909999999"/>
  </r>
  <r>
    <x v="7"/>
    <s v="ARG"/>
    <x v="26"/>
    <n v="1.5938646139999999"/>
  </r>
  <r>
    <x v="7"/>
    <s v="ARG"/>
    <x v="27"/>
    <n v="1.568353152"/>
  </r>
  <r>
    <x v="7"/>
    <s v="ARG"/>
    <x v="28"/>
    <n v="3.04304243399999"/>
  </r>
  <r>
    <x v="7"/>
    <s v="ARG"/>
    <x v="29"/>
    <n v="6.1140676709999999"/>
  </r>
  <r>
    <x v="7"/>
    <s v="ARG"/>
    <x v="30"/>
    <n v="7.7729226420000002"/>
  </r>
  <r>
    <x v="7"/>
    <s v="ARG"/>
    <x v="31"/>
    <n v="7.6352027920000003"/>
  </r>
  <r>
    <x v="7"/>
    <s v="ARG"/>
    <x v="32"/>
    <n v="7.4568551079999903"/>
  </r>
  <r>
    <x v="7"/>
    <s v="ARG"/>
    <x v="33"/>
    <n v="10.702136661999999"/>
  </r>
  <r>
    <x v="7"/>
    <s v="ARG"/>
    <x v="34"/>
    <n v="13.436393763"/>
  </r>
  <r>
    <x v="7"/>
    <s v="ARG"/>
    <x v="35"/>
    <n v="17.570251568"/>
  </r>
  <r>
    <x v="7"/>
    <s v="ARG"/>
    <x v="36"/>
    <n v="17.575722500000001"/>
  </r>
  <r>
    <x v="7"/>
    <s v="ARG"/>
    <x v="37"/>
    <n v="19.558912464999999"/>
  </r>
  <r>
    <x v="7"/>
    <s v="ARG"/>
    <x v="38"/>
    <n v="21.961314783999999"/>
  </r>
  <r>
    <x v="7"/>
    <s v="ARG"/>
    <x v="39"/>
    <n v="24.618392792000002"/>
  </r>
  <r>
    <x v="7"/>
    <s v="ARG"/>
    <x v="40"/>
    <n v="26.515321614000001"/>
  </r>
  <r>
    <x v="7"/>
    <s v="ARG"/>
    <x v="41"/>
    <n v="26.827078920999998"/>
  </r>
  <r>
    <x v="7"/>
    <s v="ARG"/>
    <x v="42"/>
    <n v="28.414156822999999"/>
  </r>
  <r>
    <x v="7"/>
    <s v="ARG"/>
    <x v="43"/>
    <n v="20.952116046999901"/>
  </r>
  <r>
    <x v="7"/>
    <s v="ARG"/>
    <x v="44"/>
    <n v="18.123376907999901"/>
  </r>
  <r>
    <x v="7"/>
    <s v="ARG"/>
    <x v="45"/>
    <n v="25.263763283999999"/>
  </r>
  <r>
    <x v="7"/>
    <s v="ARG"/>
    <x v="46"/>
    <n v="24.076600404000001"/>
  </r>
  <r>
    <x v="7"/>
    <s v="ARG"/>
    <x v="47"/>
    <n v="26.961916004999999"/>
  </r>
  <r>
    <x v="7"/>
    <s v="ARG"/>
    <x v="48"/>
    <n v="31.412913152999899"/>
  </r>
  <r>
    <x v="7"/>
    <s v="ARG"/>
    <x v="49"/>
    <n v="36.327077918000001"/>
  </r>
  <r>
    <x v="7"/>
    <s v="ARG"/>
    <x v="50"/>
    <n v="35.639713667000002"/>
  </r>
  <r>
    <x v="7"/>
    <s v="ARG"/>
    <x v="51"/>
    <n v="33.765197311999998"/>
  </r>
  <r>
    <x v="7"/>
    <s v="ARG"/>
    <x v="52"/>
    <n v="41.451183649999997"/>
  </r>
  <r>
    <x v="7"/>
    <s v="ARG"/>
    <x v="53"/>
    <n v="40.371227082999901"/>
  </r>
  <r>
    <x v="7"/>
    <s v="ARG"/>
    <x v="54"/>
    <n v="34.321332852999902"/>
  </r>
  <r>
    <x v="7"/>
    <s v="ARG"/>
    <x v="0"/>
    <n v="40.920818410000003"/>
  </r>
  <r>
    <x v="7"/>
    <s v="ARG"/>
    <x v="1"/>
    <n v="49.620992479999899"/>
  </r>
  <r>
    <x v="7"/>
    <s v="ARG"/>
    <x v="2"/>
    <n v="48.211751147999998"/>
  </r>
  <r>
    <x v="7"/>
    <s v="ARG"/>
    <x v="3"/>
    <n v="47.738179668000001"/>
  </r>
  <r>
    <x v="7"/>
    <s v="ARG"/>
    <x v="4"/>
    <n v="44.244689880000003"/>
  </r>
  <r>
    <x v="7"/>
    <s v="ARG"/>
    <x v="5"/>
    <n v="47.368964476000002"/>
  </r>
  <r>
    <x v="7"/>
    <s v="ARG"/>
    <x v="6"/>
    <n v="52.982140314999903"/>
  </r>
  <r>
    <x v="7"/>
    <s v="ARG"/>
    <x v="7"/>
    <n v="46.632410596"/>
  </r>
  <r>
    <x v="7"/>
    <s v="ARG"/>
    <x v="8"/>
    <n v="46.328631161999901"/>
  </r>
  <r>
    <x v="7"/>
    <s v="ARG"/>
    <x v="9"/>
    <n v="50.731663774999902"/>
  </r>
  <r>
    <x v="7"/>
    <s v="ARG"/>
    <x v="10"/>
    <n v="49.791692306000002"/>
  </r>
  <r>
    <x v="7"/>
    <s v="ARG"/>
    <x v="11"/>
    <n v="48.259410377999998"/>
  </r>
  <r>
    <x v="7"/>
    <s v="ARG"/>
    <x v="12"/>
    <n v="46.109856575999999"/>
  </r>
  <r>
    <x v="7"/>
    <s v="ARG"/>
    <x v="13"/>
    <n v="49.832779004999999"/>
  </r>
  <r>
    <x v="7"/>
    <s v="ARG"/>
    <x v="14"/>
    <n v="49.315460252000001"/>
  </r>
  <r>
    <x v="7"/>
    <s v="ARG"/>
    <x v="15"/>
    <n v="51.796176560999903"/>
  </r>
  <r>
    <x v="7"/>
    <s v="ARG"/>
    <x v="16"/>
    <n v="49.064433913000002"/>
  </r>
  <r>
    <x v="7"/>
    <s v="ARG"/>
    <x v="17"/>
    <n v="50.642617088000002"/>
  </r>
  <r>
    <x v="7"/>
    <s v="ARG"/>
    <x v="18"/>
    <n v="52.533025451"/>
  </r>
  <r>
    <x v="7"/>
    <s v="ARG"/>
    <x v="19"/>
    <n v="53.701663418999999"/>
  </r>
  <r>
    <x v="8"/>
    <s v="ARM"/>
    <x v="0"/>
    <n v="3.0880000000000001"/>
  </r>
  <r>
    <x v="8"/>
    <s v="ARM"/>
    <x v="1"/>
    <n v="2.9449999999999998"/>
  </r>
  <r>
    <x v="8"/>
    <s v="ARM"/>
    <x v="2"/>
    <n v="3.7309999999999999"/>
  </r>
  <r>
    <x v="8"/>
    <s v="ARM"/>
    <x v="3"/>
    <n v="3.782"/>
  </r>
  <r>
    <x v="8"/>
    <s v="ARM"/>
    <x v="4"/>
    <n v="4.1829999999999998"/>
  </r>
  <r>
    <x v="8"/>
    <s v="ARM"/>
    <x v="5"/>
    <n v="4.26"/>
  </r>
  <r>
    <x v="8"/>
    <s v="ARM"/>
    <x v="6"/>
    <n v="4.2300000000000004"/>
  </r>
  <r>
    <x v="8"/>
    <s v="ARM"/>
    <x v="7"/>
    <n v="4.1849999999999996"/>
  </r>
  <r>
    <x v="8"/>
    <s v="ARM"/>
    <x v="8"/>
    <n v="4.0469999999999997"/>
  </r>
  <r>
    <x v="8"/>
    <s v="ARM"/>
    <x v="9"/>
    <n v="4.2930000000000001"/>
  </r>
  <r>
    <x v="8"/>
    <s v="ARM"/>
    <x v="10"/>
    <n v="4.8239999999999998"/>
  </r>
  <r>
    <x v="8"/>
    <s v="ARM"/>
    <x v="11"/>
    <n v="4.8239999999999998"/>
  </r>
  <r>
    <x v="8"/>
    <s v="ARM"/>
    <x v="12"/>
    <n v="4.4269999999999996"/>
  </r>
  <r>
    <x v="8"/>
    <s v="ARM"/>
    <x v="13"/>
    <n v="4.3230000000000004"/>
  </r>
  <r>
    <x v="8"/>
    <s v="ARM"/>
    <x v="14"/>
    <n v="4.242"/>
  </r>
  <r>
    <x v="8"/>
    <s v="ARM"/>
    <x v="15"/>
    <n v="4.7590000000000003"/>
  </r>
  <r>
    <x v="8"/>
    <s v="ARM"/>
    <x v="16"/>
    <n v="4.5250000000000004"/>
  </r>
  <r>
    <x v="8"/>
    <s v="ARM"/>
    <x v="17"/>
    <n v="4.6619999999999999"/>
  </r>
  <r>
    <x v="8"/>
    <s v="ARM"/>
    <x v="18"/>
    <n v="4.149"/>
  </r>
  <r>
    <x v="8"/>
    <s v="ARM"/>
    <x v="19"/>
    <n v="3.9456666666666602"/>
  </r>
  <r>
    <x v="9"/>
    <s v="ABW"/>
    <x v="0"/>
    <n v="0"/>
  </r>
  <r>
    <x v="9"/>
    <s v="ABW"/>
    <x v="1"/>
    <n v="0"/>
  </r>
  <r>
    <x v="9"/>
    <s v="ABW"/>
    <x v="2"/>
    <n v="0"/>
  </r>
  <r>
    <x v="9"/>
    <s v="ABW"/>
    <x v="3"/>
    <n v="0"/>
  </r>
  <r>
    <x v="9"/>
    <s v="ABW"/>
    <x v="4"/>
    <n v="0"/>
  </r>
  <r>
    <x v="9"/>
    <s v="ABW"/>
    <x v="5"/>
    <n v="0"/>
  </r>
  <r>
    <x v="9"/>
    <s v="ABW"/>
    <x v="6"/>
    <n v="0"/>
  </r>
  <r>
    <x v="9"/>
    <s v="ABW"/>
    <x v="7"/>
    <n v="0"/>
  </r>
  <r>
    <x v="9"/>
    <s v="ABW"/>
    <x v="8"/>
    <n v="0"/>
  </r>
  <r>
    <x v="9"/>
    <s v="ABW"/>
    <x v="9"/>
    <n v="0.03"/>
  </r>
  <r>
    <x v="9"/>
    <s v="ABW"/>
    <x v="10"/>
    <n v="0.1061"/>
  </r>
  <r>
    <x v="9"/>
    <s v="ABW"/>
    <x v="11"/>
    <n v="0.1135"/>
  </r>
  <r>
    <x v="9"/>
    <s v="ABW"/>
    <x v="12"/>
    <n v="0.13700000000000001"/>
  </r>
  <r>
    <x v="9"/>
    <s v="ABW"/>
    <x v="13"/>
    <n v="0.153"/>
  </r>
  <r>
    <x v="9"/>
    <s v="ABW"/>
    <x v="14"/>
    <n v="0.161"/>
  </r>
  <r>
    <x v="9"/>
    <s v="ABW"/>
    <x v="15"/>
    <n v="0.18099999999999999"/>
  </r>
  <r>
    <x v="9"/>
    <s v="ABW"/>
    <x v="16"/>
    <n v="0.14499999999999999"/>
  </r>
  <r>
    <x v="9"/>
    <s v="ABW"/>
    <x v="17"/>
    <n v="0.14699999999999999"/>
  </r>
  <r>
    <x v="9"/>
    <s v="ABW"/>
    <x v="18"/>
    <n v="0.14699999999999999"/>
  </r>
  <r>
    <x v="9"/>
    <s v="ABW"/>
    <x v="19"/>
    <n v="0.13566666666666599"/>
  </r>
  <r>
    <x v="10"/>
    <s v="AUS"/>
    <x v="20"/>
    <n v="7.9857560000000003"/>
  </r>
  <r>
    <x v="10"/>
    <s v="AUS"/>
    <x v="21"/>
    <n v="7.6290427999999997"/>
  </r>
  <r>
    <x v="10"/>
    <s v="AUS"/>
    <x v="22"/>
    <n v="7.8957873999999997"/>
  </r>
  <r>
    <x v="10"/>
    <s v="AUS"/>
    <x v="23"/>
    <n v="8.2325005999999998"/>
  </r>
  <r>
    <x v="10"/>
    <s v="AUS"/>
    <x v="24"/>
    <n v="8.9651209999999999"/>
  </r>
  <r>
    <x v="10"/>
    <s v="AUS"/>
    <x v="25"/>
    <n v="10.431686999999901"/>
  </r>
  <r>
    <x v="10"/>
    <s v="AUS"/>
    <x v="26"/>
    <n v="11.7704428"/>
  </r>
  <r>
    <x v="10"/>
    <s v="AUS"/>
    <x v="27"/>
    <n v="11.8333143999999"/>
  </r>
  <r>
    <x v="10"/>
    <s v="AUS"/>
    <x v="28"/>
    <n v="12.6238391999999"/>
  </r>
  <r>
    <x v="10"/>
    <s v="AUS"/>
    <x v="29"/>
    <n v="14.3029201999999"/>
  </r>
  <r>
    <x v="10"/>
    <s v="AUS"/>
    <x v="30"/>
    <n v="15.3768016"/>
  </r>
  <r>
    <x v="10"/>
    <s v="AUS"/>
    <x v="31"/>
    <n v="14.6378588"/>
  </r>
  <r>
    <x v="10"/>
    <s v="AUS"/>
    <x v="32"/>
    <n v="13.9729501999999"/>
  </r>
  <r>
    <x v="10"/>
    <s v="AUS"/>
    <x v="33"/>
    <n v="15.080349399999999"/>
  </r>
  <r>
    <x v="10"/>
    <s v="AUS"/>
    <x v="34"/>
    <n v="14.6640555999999"/>
  </r>
  <r>
    <x v="10"/>
    <s v="AUS"/>
    <x v="35"/>
    <n v="13.8515978"/>
  </r>
  <r>
    <x v="10"/>
    <s v="AUS"/>
    <x v="36"/>
    <n v="14.270343799999999"/>
  </r>
  <r>
    <x v="10"/>
    <s v="AUS"/>
    <x v="37"/>
    <n v="13.286334"/>
  </r>
  <r>
    <x v="10"/>
    <s v="AUS"/>
    <x v="38"/>
    <n v="12.554647999999901"/>
  </r>
  <r>
    <x v="10"/>
    <s v="AUS"/>
    <x v="39"/>
    <n v="13.5669488"/>
  </r>
  <r>
    <x v="10"/>
    <s v="AUS"/>
    <x v="40"/>
    <n v="14.396510599999999"/>
  </r>
  <r>
    <x v="10"/>
    <s v="AUS"/>
    <x v="41"/>
    <n v="14.4857988"/>
  </r>
  <r>
    <x v="10"/>
    <s v="AUS"/>
    <x v="42"/>
    <n v="14.083796"/>
  </r>
  <r>
    <x v="10"/>
    <s v="AUS"/>
    <x v="43"/>
    <n v="15.065443599999901"/>
  </r>
  <r>
    <x v="10"/>
    <s v="AUS"/>
    <x v="44"/>
    <n v="15.063669000000001"/>
  </r>
  <r>
    <x v="10"/>
    <s v="AUS"/>
    <x v="45"/>
    <n v="15.518999999999901"/>
  </r>
  <r>
    <x v="10"/>
    <s v="AUS"/>
    <x v="46"/>
    <n v="16.378450000000001"/>
  </r>
  <r>
    <x v="10"/>
    <s v="AUS"/>
    <x v="47"/>
    <n v="16.6236"/>
  </r>
  <r>
    <x v="10"/>
    <s v="AUS"/>
    <x v="48"/>
    <n v="17.073599999999999"/>
  </r>
  <r>
    <x v="10"/>
    <s v="AUS"/>
    <x v="49"/>
    <n v="16.869399999999999"/>
  </r>
  <r>
    <x v="10"/>
    <s v="AUS"/>
    <x v="50"/>
    <n v="16.484649999999998"/>
  </r>
  <r>
    <x v="10"/>
    <s v="AUS"/>
    <x v="51"/>
    <n v="16.947600000000001"/>
  </r>
  <r>
    <x v="10"/>
    <s v="AUS"/>
    <x v="52"/>
    <n v="16.987649999999999"/>
  </r>
  <r>
    <x v="10"/>
    <s v="AUS"/>
    <x v="53"/>
    <n v="16.932600000000001"/>
  </r>
  <r>
    <x v="10"/>
    <s v="AUS"/>
    <x v="54"/>
    <n v="17.4986"/>
  </r>
  <r>
    <x v="10"/>
    <s v="AUS"/>
    <x v="0"/>
    <n v="17.536749999999898"/>
  </r>
  <r>
    <x v="10"/>
    <s v="AUS"/>
    <x v="1"/>
    <n v="17.262149999999998"/>
  </r>
  <r>
    <x v="10"/>
    <s v="AUS"/>
    <x v="2"/>
    <n v="17.95365"/>
  </r>
  <r>
    <x v="10"/>
    <s v="AUS"/>
    <x v="3"/>
    <n v="18.669599999999999"/>
  </r>
  <r>
    <x v="10"/>
    <s v="AUS"/>
    <x v="4"/>
    <n v="19.36985"/>
  </r>
  <r>
    <x v="10"/>
    <s v="AUS"/>
    <x v="5"/>
    <n v="20.719799999999999"/>
  </r>
  <r>
    <x v="10"/>
    <s v="AUS"/>
    <x v="6"/>
    <n v="21.1372"/>
  </r>
  <r>
    <x v="10"/>
    <s v="AUS"/>
    <x v="7"/>
    <n v="20.2898"/>
  </r>
  <r>
    <x v="10"/>
    <s v="AUS"/>
    <x v="8"/>
    <n v="19.108899999999998"/>
  </r>
  <r>
    <x v="10"/>
    <s v="AUS"/>
    <x v="9"/>
    <n v="20.15684203"/>
  </r>
  <r>
    <x v="10"/>
    <s v="AUS"/>
    <x v="10"/>
    <n v="22.150198279999898"/>
  </r>
  <r>
    <x v="10"/>
    <s v="AUS"/>
    <x v="11"/>
    <n v="30.622496569999999"/>
  </r>
  <r>
    <x v="10"/>
    <s v="AUS"/>
    <x v="12"/>
    <n v="30.2708499999999"/>
  </r>
  <r>
    <x v="10"/>
    <s v="AUS"/>
    <x v="13"/>
    <n v="35.527050000000003"/>
  </r>
  <r>
    <x v="10"/>
    <s v="AUS"/>
    <x v="14"/>
    <n v="32.759362000000003"/>
  </r>
  <r>
    <x v="10"/>
    <s v="AUS"/>
    <x v="15"/>
    <n v="35.808293692999897"/>
  </r>
  <r>
    <x v="10"/>
    <s v="AUS"/>
    <x v="16"/>
    <n v="41.785223846000001"/>
  </r>
  <r>
    <x v="10"/>
    <s v="AUS"/>
    <x v="17"/>
    <n v="39.185427476999998"/>
  </r>
  <r>
    <x v="10"/>
    <s v="AUS"/>
    <x v="18"/>
    <n v="49.600939136999898"/>
  </r>
  <r>
    <x v="10"/>
    <s v="AUS"/>
    <x v="19"/>
    <n v="55.344990721999999"/>
  </r>
  <r>
    <x v="11"/>
    <s v="AUT"/>
    <x v="20"/>
    <n v="16.082999999999998"/>
  </r>
  <r>
    <x v="11"/>
    <s v="AUT"/>
    <x v="21"/>
    <n v="17.331"/>
  </r>
  <r>
    <x v="11"/>
    <s v="AUT"/>
    <x v="22"/>
    <n v="17.698"/>
  </r>
  <r>
    <x v="11"/>
    <s v="AUT"/>
    <x v="23"/>
    <n v="18.184999999999999"/>
  </r>
  <r>
    <x v="11"/>
    <s v="AUT"/>
    <x v="24"/>
    <n v="16.718"/>
  </r>
  <r>
    <x v="11"/>
    <s v="AUT"/>
    <x v="25"/>
    <n v="21.2897"/>
  </r>
  <r>
    <x v="11"/>
    <s v="AUT"/>
    <x v="26"/>
    <n v="16.8201"/>
  </r>
  <r>
    <x v="11"/>
    <s v="AUT"/>
    <x v="27"/>
    <n v="17.287600000000001"/>
  </r>
  <r>
    <x v="11"/>
    <s v="AUT"/>
    <x v="28"/>
    <n v="19.209199999999999"/>
  </r>
  <r>
    <x v="11"/>
    <s v="AUT"/>
    <x v="29"/>
    <n v="22.712199999999999"/>
  </r>
  <r>
    <x v="11"/>
    <s v="AUT"/>
    <x v="30"/>
    <n v="23.795200000000001"/>
  </r>
  <r>
    <x v="11"/>
    <s v="AUT"/>
    <x v="31"/>
    <n v="20.5656"/>
  </r>
  <r>
    <x v="11"/>
    <s v="AUT"/>
    <x v="32"/>
    <n v="24.9208"/>
  </r>
  <r>
    <x v="11"/>
    <s v="AUT"/>
    <x v="33"/>
    <n v="24.940799999999999"/>
  </r>
  <r>
    <x v="11"/>
    <s v="AUT"/>
    <x v="34"/>
    <n v="28.096800000000002"/>
  </r>
  <r>
    <x v="11"/>
    <s v="AUT"/>
    <x v="35"/>
    <n v="29.1099"/>
  </r>
  <r>
    <x v="11"/>
    <s v="AUT"/>
    <x v="36"/>
    <n v="30.847300000000001"/>
  </r>
  <r>
    <x v="11"/>
    <s v="AUT"/>
    <x v="37"/>
    <n v="30.8963"/>
  </r>
  <r>
    <x v="11"/>
    <s v="AUT"/>
    <x v="38"/>
    <n v="30.606300000000001"/>
  </r>
  <r>
    <x v="11"/>
    <s v="AUT"/>
    <x v="39"/>
    <n v="26.849564000000001"/>
  </r>
  <r>
    <x v="11"/>
    <s v="AUT"/>
    <x v="40"/>
    <n v="30.775145999999999"/>
  </r>
  <r>
    <x v="11"/>
    <s v="AUT"/>
    <x v="41"/>
    <n v="32.191428000000002"/>
  </r>
  <r>
    <x v="11"/>
    <s v="AUT"/>
    <x v="42"/>
    <n v="36.293807000000001"/>
  </r>
  <r>
    <x v="11"/>
    <s v="AUT"/>
    <x v="43"/>
    <n v="36.351047999999999"/>
  </r>
  <r>
    <x v="11"/>
    <s v="AUT"/>
    <x v="44"/>
    <n v="36.186880000000002"/>
  </r>
  <r>
    <x v="11"/>
    <s v="AUT"/>
    <x v="45"/>
    <n v="32.651485000000001"/>
  </r>
  <r>
    <x v="11"/>
    <s v="AUT"/>
    <x v="46"/>
    <n v="32.669232000000001"/>
  </r>
  <r>
    <x v="11"/>
    <s v="AUT"/>
    <x v="47"/>
    <n v="36.177563999999997"/>
  </r>
  <r>
    <x v="11"/>
    <s v="AUT"/>
    <x v="48"/>
    <n v="38.067667"/>
  </r>
  <r>
    <x v="11"/>
    <s v="AUT"/>
    <x v="49"/>
    <n v="36.919055"/>
  </r>
  <r>
    <x v="11"/>
    <s v="AUT"/>
    <x v="50"/>
    <n v="38.9264429999999"/>
  </r>
  <r>
    <x v="11"/>
    <s v="AUT"/>
    <x v="51"/>
    <n v="35.811554999999998"/>
  </r>
  <r>
    <x v="11"/>
    <s v="AUT"/>
    <x v="52"/>
    <n v="37.838667000000001"/>
  </r>
  <r>
    <x v="11"/>
    <s v="AUT"/>
    <x v="53"/>
    <n v="39.053109999999997"/>
  </r>
  <r>
    <x v="11"/>
    <s v="AUT"/>
    <x v="54"/>
    <n v="42.349032618999999"/>
  </r>
  <r>
    <x v="11"/>
    <s v="AUT"/>
    <x v="0"/>
    <n v="43.43392987"/>
  </r>
  <r>
    <x v="11"/>
    <s v="AUT"/>
    <x v="1"/>
    <n v="42.30029365"/>
  </r>
  <r>
    <x v="11"/>
    <s v="AUT"/>
    <x v="2"/>
    <n v="41.959446810000003"/>
  </r>
  <r>
    <x v="11"/>
    <s v="AUT"/>
    <x v="3"/>
    <n v="35.307913039999903"/>
  </r>
  <r>
    <x v="11"/>
    <s v="AUT"/>
    <x v="4"/>
    <n v="39.764012999999998"/>
  </r>
  <r>
    <x v="11"/>
    <s v="AUT"/>
    <x v="5"/>
    <n v="40.884587810999903"/>
  </r>
  <r>
    <x v="11"/>
    <s v="AUT"/>
    <x v="6"/>
    <n v="40.668767185"/>
  </r>
  <r>
    <x v="11"/>
    <s v="AUT"/>
    <x v="7"/>
    <n v="43.177483072999998"/>
  </r>
  <r>
    <x v="11"/>
    <s v="AUT"/>
    <x v="8"/>
    <n v="44.6731725"/>
  </r>
  <r>
    <x v="11"/>
    <s v="AUT"/>
    <x v="9"/>
    <n v="47.1772399749999"/>
  </r>
  <r>
    <x v="11"/>
    <s v="AUT"/>
    <x v="10"/>
    <n v="44.979575247"/>
  </r>
  <r>
    <x v="11"/>
    <s v="AUT"/>
    <x v="11"/>
    <n v="40.866141839000001"/>
  </r>
  <r>
    <x v="11"/>
    <s v="AUT"/>
    <x v="12"/>
    <n v="51.211653259999999"/>
  </r>
  <r>
    <x v="11"/>
    <s v="AUT"/>
    <x v="13"/>
    <n v="50.410014570999998"/>
  </r>
  <r>
    <x v="11"/>
    <s v="AUT"/>
    <x v="14"/>
    <n v="49.977569600999999"/>
  </r>
  <r>
    <x v="11"/>
    <s v="AUT"/>
    <x v="15"/>
    <n v="47.336516008999901"/>
  </r>
  <r>
    <x v="11"/>
    <s v="AUT"/>
    <x v="16"/>
    <n v="50.866797462000001"/>
  </r>
  <r>
    <x v="11"/>
    <s v="AUT"/>
    <x v="17"/>
    <n v="51.054848571999997"/>
  </r>
  <r>
    <x v="11"/>
    <s v="AUT"/>
    <x v="18"/>
    <n v="49.959657043999997"/>
  </r>
  <r>
    <x v="11"/>
    <s v="AUT"/>
    <x v="19"/>
    <n v="54.305523762"/>
  </r>
  <r>
    <x v="12"/>
    <s v="AZE"/>
    <x v="40"/>
    <n v="1.3125617999999999"/>
  </r>
  <r>
    <x v="12"/>
    <s v="AZE"/>
    <x v="41"/>
    <n v="0.80433080000000001"/>
  </r>
  <r>
    <x v="12"/>
    <s v="AZE"/>
    <x v="42"/>
    <n v="0.80433080000000001"/>
  </r>
  <r>
    <x v="12"/>
    <s v="AZE"/>
    <x v="43"/>
    <n v="0.69826519999999903"/>
  </r>
  <r>
    <x v="12"/>
    <s v="AZE"/>
    <x v="44"/>
    <n v="0.69826519999999903"/>
  </r>
  <r>
    <x v="12"/>
    <s v="AZE"/>
    <x v="45"/>
    <n v="1.6579999999999999"/>
  </r>
  <r>
    <x v="12"/>
    <s v="AZE"/>
    <x v="46"/>
    <n v="1.7593000000000001"/>
  </r>
  <r>
    <x v="12"/>
    <s v="AZE"/>
    <x v="47"/>
    <n v="1.7473000000000001"/>
  </r>
  <r>
    <x v="12"/>
    <s v="AZE"/>
    <x v="48"/>
    <n v="2.4260000000000002"/>
  </r>
  <r>
    <x v="12"/>
    <s v="AZE"/>
    <x v="49"/>
    <n v="1.83"/>
  </r>
  <r>
    <x v="12"/>
    <s v="AZE"/>
    <x v="50"/>
    <n v="1.556"/>
  </r>
  <r>
    <x v="12"/>
    <s v="AZE"/>
    <x v="51"/>
    <n v="1.5369999999999999"/>
  </r>
  <r>
    <x v="12"/>
    <s v="AZE"/>
    <x v="52"/>
    <n v="1.712"/>
  </r>
  <r>
    <x v="12"/>
    <s v="AZE"/>
    <x v="53"/>
    <n v="1.9509999999999901"/>
  </r>
  <r>
    <x v="12"/>
    <s v="AZE"/>
    <x v="54"/>
    <n v="1.506"/>
  </r>
  <r>
    <x v="12"/>
    <s v="AZE"/>
    <x v="0"/>
    <n v="1.534"/>
  </r>
  <r>
    <x v="12"/>
    <s v="AZE"/>
    <x v="1"/>
    <n v="1.3009999999999999"/>
  </r>
  <r>
    <x v="12"/>
    <s v="AZE"/>
    <x v="2"/>
    <n v="2.02"/>
  </r>
  <r>
    <x v="12"/>
    <s v="AZE"/>
    <x v="3"/>
    <n v="2.4700000000000002"/>
  </r>
  <r>
    <x v="12"/>
    <s v="AZE"/>
    <x v="4"/>
    <n v="2.7549999999999999"/>
  </r>
  <r>
    <x v="12"/>
    <s v="AZE"/>
    <x v="5"/>
    <n v="3.0093999999999999"/>
  </r>
  <r>
    <x v="12"/>
    <s v="AZE"/>
    <x v="6"/>
    <n v="2.5179999999999998"/>
  </r>
  <r>
    <x v="12"/>
    <s v="AZE"/>
    <x v="7"/>
    <n v="2.3639999999999999"/>
  </r>
  <r>
    <x v="12"/>
    <s v="AZE"/>
    <x v="8"/>
    <n v="2.23199999999999"/>
  </r>
  <r>
    <x v="12"/>
    <s v="AZE"/>
    <x v="9"/>
    <n v="2.31049999999999"/>
  </r>
  <r>
    <x v="12"/>
    <s v="AZE"/>
    <x v="10"/>
    <n v="3.4468000000000001"/>
  </r>
  <r>
    <x v="12"/>
    <s v="AZE"/>
    <x v="11"/>
    <n v="2.6758000000000002"/>
  </r>
  <r>
    <x v="12"/>
    <s v="AZE"/>
    <x v="12"/>
    <n v="1.821"/>
  </r>
  <r>
    <x v="12"/>
    <s v="AZE"/>
    <x v="13"/>
    <n v="1.5576999999999901"/>
  </r>
  <r>
    <x v="12"/>
    <s v="AZE"/>
    <x v="14"/>
    <n v="1.3918999999999999"/>
  </r>
  <r>
    <x v="12"/>
    <s v="AZE"/>
    <x v="15"/>
    <n v="1.73759999999999"/>
  </r>
  <r>
    <x v="12"/>
    <s v="AZE"/>
    <x v="16"/>
    <n v="2.1046499999999999"/>
  </r>
  <r>
    <x v="12"/>
    <s v="AZE"/>
    <x v="17"/>
    <n v="1.8908499999999999"/>
  </r>
  <r>
    <x v="12"/>
    <s v="AZE"/>
    <x v="18"/>
    <n v="1.97051"/>
  </r>
  <r>
    <x v="12"/>
    <s v="AZE"/>
    <x v="19"/>
    <n v="1.824144344"/>
  </r>
  <r>
    <x v="13"/>
    <s v="BHS"/>
    <x v="0"/>
    <n v="0"/>
  </r>
  <r>
    <x v="13"/>
    <s v="BHS"/>
    <x v="1"/>
    <n v="0"/>
  </r>
  <r>
    <x v="13"/>
    <s v="BHS"/>
    <x v="2"/>
    <n v="0"/>
  </r>
  <r>
    <x v="13"/>
    <s v="BHS"/>
    <x v="3"/>
    <n v="0"/>
  </r>
  <r>
    <x v="13"/>
    <s v="BHS"/>
    <x v="4"/>
    <n v="0"/>
  </r>
  <r>
    <x v="13"/>
    <s v="BHS"/>
    <x v="5"/>
    <n v="0"/>
  </r>
  <r>
    <x v="13"/>
    <s v="BHS"/>
    <x v="6"/>
    <n v="0"/>
  </r>
  <r>
    <x v="13"/>
    <s v="BHS"/>
    <x v="7"/>
    <n v="0"/>
  </r>
  <r>
    <x v="13"/>
    <s v="BHS"/>
    <x v="8"/>
    <n v="0"/>
  </r>
  <r>
    <x v="13"/>
    <s v="BHS"/>
    <x v="9"/>
    <n v="0"/>
  </r>
  <r>
    <x v="13"/>
    <s v="BHS"/>
    <x v="10"/>
    <n v="5.0000000000000001E-4"/>
  </r>
  <r>
    <x v="13"/>
    <s v="BHS"/>
    <x v="11"/>
    <n v="5.9999999999999995E-4"/>
  </r>
  <r>
    <x v="13"/>
    <s v="BHS"/>
    <x v="12"/>
    <n v="8.9999999999999998E-4"/>
  </r>
  <r>
    <x v="13"/>
    <s v="BHS"/>
    <x v="13"/>
    <n v="8.9999999999999998E-4"/>
  </r>
  <r>
    <x v="13"/>
    <s v="BHS"/>
    <x v="14"/>
    <n v="2E-3"/>
  </r>
  <r>
    <x v="13"/>
    <s v="BHS"/>
    <x v="15"/>
    <n v="2E-3"/>
  </r>
  <r>
    <x v="13"/>
    <s v="BHS"/>
    <x v="16"/>
    <n v="2E-3"/>
  </r>
  <r>
    <x v="13"/>
    <s v="BHS"/>
    <x v="17"/>
    <n v="2E-3"/>
  </r>
  <r>
    <x v="13"/>
    <s v="BHS"/>
    <x v="18"/>
    <n v="2E-3"/>
  </r>
  <r>
    <x v="13"/>
    <s v="BHS"/>
    <x v="19"/>
    <n v="2E-3"/>
  </r>
  <r>
    <x v="14"/>
    <s v="BHR"/>
    <x v="0"/>
    <n v="0"/>
  </r>
  <r>
    <x v="14"/>
    <s v="BHR"/>
    <x v="1"/>
    <n v="0"/>
  </r>
  <r>
    <x v="14"/>
    <s v="BHR"/>
    <x v="2"/>
    <n v="0"/>
  </r>
  <r>
    <x v="14"/>
    <s v="BHR"/>
    <x v="3"/>
    <n v="0"/>
  </r>
  <r>
    <x v="14"/>
    <s v="BHR"/>
    <x v="4"/>
    <n v="0"/>
  </r>
  <r>
    <x v="14"/>
    <s v="BHR"/>
    <x v="5"/>
    <n v="0"/>
  </r>
  <r>
    <x v="14"/>
    <s v="BHR"/>
    <x v="6"/>
    <n v="0"/>
  </r>
  <r>
    <x v="14"/>
    <s v="BHR"/>
    <x v="7"/>
    <n v="0"/>
  </r>
  <r>
    <x v="14"/>
    <s v="BHR"/>
    <x v="8"/>
    <n v="1E-3"/>
  </r>
  <r>
    <x v="14"/>
    <s v="BHR"/>
    <x v="9"/>
    <n v="2E-3"/>
  </r>
  <r>
    <x v="14"/>
    <s v="BHR"/>
    <x v="10"/>
    <n v="2E-3"/>
  </r>
  <r>
    <x v="14"/>
    <s v="BHR"/>
    <x v="11"/>
    <n v="3.0000000000000001E-3"/>
  </r>
  <r>
    <x v="14"/>
    <s v="BHR"/>
    <x v="12"/>
    <n v="1.8E-3"/>
  </r>
  <r>
    <x v="14"/>
    <s v="BHR"/>
    <x v="13"/>
    <n v="1.8E-3"/>
  </r>
  <r>
    <x v="14"/>
    <s v="BHR"/>
    <x v="14"/>
    <n v="8.9999999999999993E-3"/>
  </r>
  <r>
    <x v="14"/>
    <s v="BHR"/>
    <x v="15"/>
    <n v="8.9999999999999993E-3"/>
  </r>
  <r>
    <x v="14"/>
    <s v="BHR"/>
    <x v="16"/>
    <n v="8.9999999999999993E-3"/>
  </r>
  <r>
    <x v="14"/>
    <s v="BHR"/>
    <x v="17"/>
    <n v="8.9999999999999993E-3"/>
  </r>
  <r>
    <x v="14"/>
    <s v="BHR"/>
    <x v="18"/>
    <n v="8.9999999999999993E-3"/>
  </r>
  <r>
    <x v="14"/>
    <s v="BHR"/>
    <x v="19"/>
    <n v="8.9999999999999993E-3"/>
  </r>
  <r>
    <x v="15"/>
    <s v="BGD"/>
    <x v="20"/>
    <n v="0"/>
  </r>
  <r>
    <x v="15"/>
    <s v="BGD"/>
    <x v="21"/>
    <n v="0"/>
  </r>
  <r>
    <x v="15"/>
    <s v="BGD"/>
    <x v="22"/>
    <n v="0"/>
  </r>
  <r>
    <x v="15"/>
    <s v="BGD"/>
    <x v="23"/>
    <n v="0"/>
  </r>
  <r>
    <x v="15"/>
    <s v="BGD"/>
    <x v="24"/>
    <n v="0"/>
  </r>
  <r>
    <x v="15"/>
    <s v="BGD"/>
    <x v="25"/>
    <n v="0"/>
  </r>
  <r>
    <x v="15"/>
    <s v="BGD"/>
    <x v="26"/>
    <n v="0"/>
  </r>
  <r>
    <x v="15"/>
    <s v="BGD"/>
    <x v="27"/>
    <n v="0.17499999999999999"/>
  </r>
  <r>
    <x v="15"/>
    <s v="BGD"/>
    <x v="28"/>
    <n v="0.33100000000000002"/>
  </r>
  <r>
    <x v="15"/>
    <s v="BGD"/>
    <x v="29"/>
    <n v="0.24299999999999999"/>
  </r>
  <r>
    <x v="15"/>
    <s v="BGD"/>
    <x v="30"/>
    <n v="0.436"/>
  </r>
  <r>
    <x v="15"/>
    <s v="BGD"/>
    <x v="31"/>
    <n v="0.49399999999999999"/>
  </r>
  <r>
    <x v="15"/>
    <s v="BGD"/>
    <x v="32"/>
    <n v="0.437"/>
  </r>
  <r>
    <x v="15"/>
    <s v="BGD"/>
    <x v="33"/>
    <n v="0.50600000000000001"/>
  </r>
  <r>
    <x v="15"/>
    <s v="BGD"/>
    <x v="34"/>
    <n v="0.58699999999999997"/>
  </r>
  <r>
    <x v="15"/>
    <s v="BGD"/>
    <x v="35"/>
    <n v="0.58299999999999996"/>
  </r>
  <r>
    <x v="15"/>
    <s v="BGD"/>
    <x v="36"/>
    <n v="0.625"/>
  </r>
  <r>
    <x v="15"/>
    <s v="BGD"/>
    <x v="37"/>
    <n v="0.52300000000000002"/>
  </r>
  <r>
    <x v="15"/>
    <s v="BGD"/>
    <x v="38"/>
    <n v="0.66200000000000003"/>
  </r>
  <r>
    <x v="15"/>
    <s v="BGD"/>
    <x v="39"/>
    <n v="0.89700000000000002"/>
  </r>
  <r>
    <x v="15"/>
    <s v="BGD"/>
    <x v="40"/>
    <n v="0.73899999999999999"/>
  </r>
  <r>
    <x v="15"/>
    <s v="BGD"/>
    <x v="41"/>
    <n v="0.45"/>
  </r>
  <r>
    <x v="15"/>
    <s v="BGD"/>
    <x v="42"/>
    <n v="0.51700000000000002"/>
  </r>
  <r>
    <x v="15"/>
    <s v="BGD"/>
    <x v="43"/>
    <n v="0.67500000000000004"/>
  </r>
  <r>
    <x v="15"/>
    <s v="BGD"/>
    <x v="44"/>
    <n v="0.92"/>
  </r>
  <r>
    <x v="15"/>
    <s v="BGD"/>
    <x v="45"/>
    <n v="0.88400000000000001"/>
  </r>
  <r>
    <x v="15"/>
    <s v="BGD"/>
    <x v="46"/>
    <n v="0.83799999999999997"/>
  </r>
  <r>
    <x v="15"/>
    <s v="BGD"/>
    <x v="47"/>
    <n v="0.79599999999999904"/>
  </r>
  <r>
    <x v="15"/>
    <s v="BGD"/>
    <x v="48"/>
    <n v="0.60799999999999998"/>
  </r>
  <r>
    <x v="15"/>
    <s v="BGD"/>
    <x v="49"/>
    <n v="0.84699999999999998"/>
  </r>
  <r>
    <x v="15"/>
    <s v="BGD"/>
    <x v="50"/>
    <n v="0.372"/>
  </r>
  <r>
    <x v="15"/>
    <s v="BGD"/>
    <x v="51"/>
    <n v="0.73899999999999999"/>
  </r>
  <r>
    <x v="15"/>
    <s v="BGD"/>
    <x v="52"/>
    <n v="0.71899999999999997"/>
  </r>
  <r>
    <x v="15"/>
    <s v="BGD"/>
    <x v="53"/>
    <n v="0.86499999999999999"/>
  </r>
  <r>
    <x v="15"/>
    <s v="BGD"/>
    <x v="54"/>
    <n v="0.83299999999999996"/>
  </r>
  <r>
    <x v="15"/>
    <s v="BGD"/>
    <x v="0"/>
    <n v="0.749"/>
  </r>
  <r>
    <x v="15"/>
    <s v="BGD"/>
    <x v="1"/>
    <n v="0.99299999999999999"/>
  </r>
  <r>
    <x v="15"/>
    <s v="BGD"/>
    <x v="2"/>
    <n v="0.74909999999999999"/>
  </r>
  <r>
    <x v="15"/>
    <s v="BGD"/>
    <x v="3"/>
    <n v="0.74990000000000001"/>
  </r>
  <r>
    <x v="15"/>
    <s v="BGD"/>
    <x v="4"/>
    <n v="0.75090000000000001"/>
  </r>
  <r>
    <x v="15"/>
    <s v="BGD"/>
    <x v="5"/>
    <n v="0.75239999999999996"/>
  </r>
  <r>
    <x v="15"/>
    <s v="BGD"/>
    <x v="6"/>
    <n v="0.75600000000000001"/>
  </r>
  <r>
    <x v="15"/>
    <s v="BGD"/>
    <x v="7"/>
    <n v="0.75960000000000005"/>
  </r>
  <r>
    <x v="15"/>
    <s v="BGD"/>
    <x v="8"/>
    <n v="0.96809999999999996"/>
  </r>
  <r>
    <x v="15"/>
    <s v="BGD"/>
    <x v="9"/>
    <n v="0.44819999999999999"/>
  </r>
  <r>
    <x v="15"/>
    <s v="BGD"/>
    <x v="10"/>
    <n v="0.78039999999999998"/>
  </r>
  <r>
    <x v="15"/>
    <s v="BGD"/>
    <x v="11"/>
    <n v="0.9385"/>
  </r>
  <r>
    <x v="15"/>
    <s v="BGD"/>
    <x v="12"/>
    <n v="0.877"/>
  </r>
  <r>
    <x v="15"/>
    <s v="BGD"/>
    <x v="13"/>
    <n v="0.86801572799999904"/>
  </r>
  <r>
    <x v="15"/>
    <s v="BGD"/>
    <x v="14"/>
    <n v="0.74449643799999898"/>
  </r>
  <r>
    <x v="15"/>
    <s v="BGD"/>
    <x v="15"/>
    <n v="1.10869745499999"/>
  </r>
  <r>
    <x v="15"/>
    <s v="BGD"/>
    <x v="16"/>
    <n v="1.1100885949999999"/>
  </r>
  <r>
    <x v="15"/>
    <s v="BGD"/>
    <x v="17"/>
    <n v="1.31665908799999"/>
  </r>
  <r>
    <x v="15"/>
    <s v="BGD"/>
    <x v="18"/>
    <n v="1.176041728"/>
  </r>
  <r>
    <x v="15"/>
    <s v="BGD"/>
    <x v="19"/>
    <n v="1.2565478299999999"/>
  </r>
  <r>
    <x v="16"/>
    <s v="BRB"/>
    <x v="0"/>
    <n v="0"/>
  </r>
  <r>
    <x v="16"/>
    <s v="BRB"/>
    <x v="1"/>
    <n v="0"/>
  </r>
  <r>
    <x v="16"/>
    <s v="BRB"/>
    <x v="2"/>
    <n v="0"/>
  </r>
  <r>
    <x v="16"/>
    <s v="BRB"/>
    <x v="3"/>
    <n v="0"/>
  </r>
  <r>
    <x v="16"/>
    <s v="BRB"/>
    <x v="4"/>
    <n v="0"/>
  </r>
  <r>
    <x v="16"/>
    <s v="BRB"/>
    <x v="5"/>
    <n v="0"/>
  </r>
  <r>
    <x v="16"/>
    <s v="BRB"/>
    <x v="6"/>
    <n v="0"/>
  </r>
  <r>
    <x v="16"/>
    <s v="BRB"/>
    <x v="7"/>
    <n v="0"/>
  </r>
  <r>
    <x v="16"/>
    <s v="BRB"/>
    <x v="8"/>
    <n v="0"/>
  </r>
  <r>
    <x v="16"/>
    <s v="BRB"/>
    <x v="9"/>
    <n v="0"/>
  </r>
  <r>
    <x v="16"/>
    <s v="BRB"/>
    <x v="10"/>
    <n v="2E-3"/>
  </r>
  <r>
    <x v="16"/>
    <s v="BRB"/>
    <x v="11"/>
    <n v="3.0000000000000001E-3"/>
  </r>
  <r>
    <x v="16"/>
    <s v="BRB"/>
    <x v="12"/>
    <n v="3.0000000000000001E-3"/>
  </r>
  <r>
    <x v="16"/>
    <s v="BRB"/>
    <x v="13"/>
    <n v="4.0000000000000001E-3"/>
  </r>
  <r>
    <x v="16"/>
    <s v="BRB"/>
    <x v="14"/>
    <n v="0.01"/>
  </r>
  <r>
    <x v="16"/>
    <s v="BRB"/>
    <x v="15"/>
    <n v="1.4E-2"/>
  </r>
  <r>
    <x v="16"/>
    <s v="BRB"/>
    <x v="16"/>
    <n v="0.03"/>
  </r>
  <r>
    <x v="16"/>
    <s v="BRB"/>
    <x v="17"/>
    <n v="0.03"/>
  </r>
  <r>
    <x v="16"/>
    <s v="BRB"/>
    <x v="18"/>
    <n v="0.03"/>
  </r>
  <r>
    <x v="16"/>
    <s v="BRB"/>
    <x v="19"/>
    <n v="3.53333333333333E-2"/>
  </r>
  <r>
    <x v="17"/>
    <s v="BLR"/>
    <x v="40"/>
    <n v="0.02"/>
  </r>
  <r>
    <x v="17"/>
    <s v="BLR"/>
    <x v="41"/>
    <n v="0.02"/>
  </r>
  <r>
    <x v="17"/>
    <s v="BLR"/>
    <x v="42"/>
    <n v="0.02"/>
  </r>
  <r>
    <x v="17"/>
    <s v="BLR"/>
    <x v="43"/>
    <n v="0.02"/>
  </r>
  <r>
    <x v="17"/>
    <s v="BLR"/>
    <x v="44"/>
    <n v="0.02"/>
  </r>
  <r>
    <x v="17"/>
    <s v="BLR"/>
    <x v="45"/>
    <n v="0.02"/>
  </r>
  <r>
    <x v="17"/>
    <s v="BLR"/>
    <x v="46"/>
    <n v="1.7999999999999999E-2"/>
  </r>
  <r>
    <x v="17"/>
    <s v="BLR"/>
    <x v="47"/>
    <n v="1.7000000000000001E-2"/>
  </r>
  <r>
    <x v="17"/>
    <s v="BLR"/>
    <x v="48"/>
    <n v="1.9E-2"/>
  </r>
  <r>
    <x v="17"/>
    <s v="BLR"/>
    <x v="49"/>
    <n v="1.9E-2"/>
  </r>
  <r>
    <x v="17"/>
    <s v="BLR"/>
    <x v="50"/>
    <n v="0.02"/>
  </r>
  <r>
    <x v="17"/>
    <s v="BLR"/>
    <x v="51"/>
    <n v="1.6E-2"/>
  </r>
  <r>
    <x v="17"/>
    <s v="BLR"/>
    <x v="52"/>
    <n v="2.1000000000000001E-2"/>
  </r>
  <r>
    <x v="17"/>
    <s v="BLR"/>
    <x v="53"/>
    <n v="2.79999999999999E-2"/>
  </r>
  <r>
    <x v="17"/>
    <s v="BLR"/>
    <x v="54"/>
    <n v="1.9E-2"/>
  </r>
  <r>
    <x v="17"/>
    <s v="BLR"/>
    <x v="0"/>
    <n v="2.7E-2"/>
  </r>
  <r>
    <x v="17"/>
    <s v="BLR"/>
    <x v="1"/>
    <n v="0.03"/>
  </r>
  <r>
    <x v="17"/>
    <s v="BLR"/>
    <x v="2"/>
    <n v="2.8999999999999901E-2"/>
  </r>
  <r>
    <x v="17"/>
    <s v="BLR"/>
    <x v="3"/>
    <n v="2.79999999999999E-2"/>
  </r>
  <r>
    <x v="17"/>
    <s v="BLR"/>
    <x v="4"/>
    <n v="3.4010101000000001E-2"/>
  </r>
  <r>
    <x v="17"/>
    <s v="BLR"/>
    <x v="5"/>
    <n v="3.6999999999999998E-2"/>
  </r>
  <r>
    <x v="17"/>
    <s v="BLR"/>
    <x v="6"/>
    <n v="3.7999999999999999E-2"/>
  </r>
  <r>
    <x v="17"/>
    <s v="BLR"/>
    <x v="7"/>
    <n v="0.05"/>
  </r>
  <r>
    <x v="17"/>
    <s v="BLR"/>
    <x v="8"/>
    <n v="7.2999999999999995E-2"/>
  </r>
  <r>
    <x v="17"/>
    <s v="BLR"/>
    <x v="9"/>
    <n v="0.106"/>
  </r>
  <r>
    <x v="17"/>
    <s v="BLR"/>
    <x v="10"/>
    <n v="0.13"/>
  </r>
  <r>
    <x v="17"/>
    <s v="BLR"/>
    <x v="11"/>
    <n v="0.14099999999999999"/>
  </r>
  <r>
    <x v="17"/>
    <s v="BLR"/>
    <x v="12"/>
    <n v="0.17299999999999999"/>
  </r>
  <r>
    <x v="17"/>
    <s v="BLR"/>
    <x v="13"/>
    <n v="0.22839999999999999"/>
  </r>
  <r>
    <x v="17"/>
    <s v="BLR"/>
    <x v="14"/>
    <n v="0.21099999999999999"/>
  </r>
  <r>
    <x v="17"/>
    <s v="BLR"/>
    <x v="15"/>
    <n v="0.253"/>
  </r>
  <r>
    <x v="17"/>
    <s v="BLR"/>
    <x v="16"/>
    <n v="0.33499999999999902"/>
  </r>
  <r>
    <x v="17"/>
    <s v="BLR"/>
    <x v="17"/>
    <n v="0.69699999999999995"/>
  </r>
  <r>
    <x v="17"/>
    <s v="BLR"/>
    <x v="18"/>
    <n v="0.65"/>
  </r>
  <r>
    <x v="17"/>
    <s v="BLR"/>
    <x v="19"/>
    <n v="0.66401580100000002"/>
  </r>
  <r>
    <x v="18"/>
    <s v="BEL"/>
    <x v="20"/>
    <n v="0.27200000000000002"/>
  </r>
  <r>
    <x v="18"/>
    <s v="BEL"/>
    <x v="21"/>
    <n v="0.30499999999999999"/>
  </r>
  <r>
    <x v="18"/>
    <s v="BEL"/>
    <x v="22"/>
    <n v="0.33200000000000002"/>
  </r>
  <r>
    <x v="18"/>
    <s v="BEL"/>
    <x v="23"/>
    <n v="0.30499999999999999"/>
  </r>
  <r>
    <x v="18"/>
    <s v="BEL"/>
    <x v="24"/>
    <n v="0.252"/>
  </r>
  <r>
    <x v="18"/>
    <s v="BEL"/>
    <x v="25"/>
    <n v="0.30299999999999999"/>
  </r>
  <r>
    <x v="18"/>
    <s v="BEL"/>
    <x v="26"/>
    <n v="0.13400000000000001"/>
  </r>
  <r>
    <x v="18"/>
    <s v="BEL"/>
    <x v="27"/>
    <n v="0.191"/>
  </r>
  <r>
    <x v="18"/>
    <s v="BEL"/>
    <x v="28"/>
    <n v="0.36299999999999999"/>
  </r>
  <r>
    <x v="18"/>
    <s v="BEL"/>
    <x v="29"/>
    <n v="0.496"/>
  </r>
  <r>
    <x v="18"/>
    <s v="BEL"/>
    <x v="30"/>
    <n v="7.05"/>
  </r>
  <r>
    <x v="18"/>
    <s v="BEL"/>
    <x v="31"/>
    <n v="10.202"/>
  </r>
  <r>
    <x v="18"/>
    <s v="BEL"/>
    <x v="32"/>
    <n v="12.41"/>
  </r>
  <r>
    <x v="18"/>
    <s v="BEL"/>
    <x v="33"/>
    <n v="12.996"/>
  </r>
  <r>
    <x v="18"/>
    <s v="BEL"/>
    <x v="34"/>
    <n v="11.956"/>
  </r>
  <r>
    <x v="18"/>
    <s v="BEL"/>
    <x v="35"/>
    <n v="13.127000000000001"/>
  </r>
  <r>
    <x v="18"/>
    <s v="BEL"/>
    <x v="36"/>
    <n v="13.531000000000001"/>
  </r>
  <r>
    <x v="18"/>
    <s v="BEL"/>
    <x v="37"/>
    <n v="16.042999999999999"/>
  </r>
  <r>
    <x v="18"/>
    <s v="BEL"/>
    <x v="38"/>
    <n v="24.463999999999999"/>
  </r>
  <r>
    <x v="18"/>
    <s v="BEL"/>
    <x v="39"/>
    <n v="28.117999999999999"/>
  </r>
  <r>
    <x v="18"/>
    <s v="BEL"/>
    <x v="40"/>
    <n v="34.941000000000003"/>
  </r>
  <r>
    <x v="18"/>
    <s v="BEL"/>
    <x v="41"/>
    <n v="39.856000000000002"/>
  </r>
  <r>
    <x v="18"/>
    <s v="BEL"/>
    <x v="42"/>
    <n v="42.543999999999997"/>
  </r>
  <r>
    <x v="18"/>
    <s v="BEL"/>
    <x v="43"/>
    <n v="43.648999999999901"/>
  </r>
  <r>
    <x v="18"/>
    <s v="BEL"/>
    <x v="44"/>
    <n v="41.72"/>
  </r>
  <r>
    <x v="18"/>
    <s v="BEL"/>
    <x v="45"/>
    <n v="43.277000000000001"/>
  </r>
  <r>
    <x v="18"/>
    <s v="BEL"/>
    <x v="46"/>
    <n v="43.396999999999998"/>
  </r>
  <r>
    <x v="18"/>
    <s v="BEL"/>
    <x v="47"/>
    <n v="44.073"/>
  </r>
  <r>
    <x v="18"/>
    <s v="BEL"/>
    <x v="48"/>
    <n v="42.433999999999997"/>
  </r>
  <r>
    <x v="18"/>
    <s v="BEL"/>
    <x v="49"/>
    <n v="41.223999999999997"/>
  </r>
  <r>
    <x v="18"/>
    <s v="BEL"/>
    <x v="50"/>
    <n v="42.024000000000001"/>
  </r>
  <r>
    <x v="18"/>
    <s v="BEL"/>
    <x v="51"/>
    <n v="43.896999999999998"/>
  </r>
  <r>
    <x v="18"/>
    <s v="BEL"/>
    <x v="52"/>
    <n v="47.996000000000002"/>
  </r>
  <r>
    <x v="18"/>
    <s v="BEL"/>
    <x v="53"/>
    <n v="46.923999999999999"/>
  </r>
  <r>
    <x v="18"/>
    <s v="BEL"/>
    <x v="54"/>
    <n v="49.866999999999997"/>
  </r>
  <r>
    <x v="18"/>
    <s v="BEL"/>
    <x v="0"/>
    <n v="49.200999999999901"/>
  </r>
  <r>
    <x v="18"/>
    <s v="BEL"/>
    <x v="1"/>
    <n v="47.423999999999999"/>
  </r>
  <r>
    <x v="18"/>
    <s v="BEL"/>
    <x v="2"/>
    <n v="48.497999999999998"/>
  </r>
  <r>
    <x v="18"/>
    <s v="BEL"/>
    <x v="3"/>
    <n v="48.570999999999998"/>
  </r>
  <r>
    <x v="18"/>
    <s v="BEL"/>
    <x v="4"/>
    <n v="48.808999999999997"/>
  </r>
  <r>
    <x v="18"/>
    <s v="BEL"/>
    <x v="5"/>
    <n v="49.701000000000001"/>
  </r>
  <r>
    <x v="18"/>
    <s v="BEL"/>
    <x v="6"/>
    <n v="49.597000000000001"/>
  </r>
  <r>
    <x v="18"/>
    <s v="BEL"/>
    <x v="7"/>
    <n v="51.712999999999901"/>
  </r>
  <r>
    <x v="18"/>
    <s v="BEL"/>
    <x v="8"/>
    <n v="49.985999999999997"/>
  </r>
  <r>
    <x v="18"/>
    <s v="BEL"/>
    <x v="9"/>
    <n v="52.661000000000001"/>
  </r>
  <r>
    <x v="18"/>
    <s v="BEL"/>
    <x v="10"/>
    <n v="54.438427999999902"/>
  </r>
  <r>
    <x v="18"/>
    <s v="BEL"/>
    <x v="11"/>
    <n v="56.610933999999901"/>
  </r>
  <r>
    <x v="18"/>
    <s v="BEL"/>
    <x v="12"/>
    <n v="50.753093"/>
  </r>
  <r>
    <x v="18"/>
    <s v="BEL"/>
    <x v="13"/>
    <n v="54.31662"/>
  </r>
  <r>
    <x v="18"/>
    <s v="BEL"/>
    <x v="14"/>
    <n v="45.972900000000003"/>
  </r>
  <r>
    <x v="18"/>
    <s v="BEL"/>
    <x v="15"/>
    <n v="40.615299999999998"/>
  </r>
  <r>
    <x v="18"/>
    <s v="BEL"/>
    <x v="16"/>
    <n v="57.875799999999998"/>
  </r>
  <r>
    <x v="18"/>
    <s v="BEL"/>
    <x v="17"/>
    <n v="58.094999999999999"/>
  </r>
  <r>
    <x v="18"/>
    <s v="BEL"/>
    <x v="18"/>
    <n v="45.747799999999998"/>
  </r>
  <r>
    <x v="18"/>
    <s v="BEL"/>
    <x v="19"/>
    <n v="62.659318475999903"/>
  </r>
  <r>
    <x v="19"/>
    <s v="BLZ"/>
    <x v="0"/>
    <n v="0.11"/>
  </r>
  <r>
    <x v="19"/>
    <s v="BLZ"/>
    <x v="1"/>
    <n v="0.106"/>
  </r>
  <r>
    <x v="19"/>
    <s v="BLZ"/>
    <x v="2"/>
    <n v="0.105"/>
  </r>
  <r>
    <x v="19"/>
    <s v="BLZ"/>
    <x v="3"/>
    <n v="7.6999999999999999E-2"/>
  </r>
  <r>
    <x v="19"/>
    <s v="BLZ"/>
    <x v="4"/>
    <n v="8.1000000000000003E-2"/>
  </r>
  <r>
    <x v="19"/>
    <s v="BLZ"/>
    <x v="5"/>
    <n v="8.3000000000000004E-2"/>
  </r>
  <r>
    <x v="19"/>
    <s v="BLZ"/>
    <x v="6"/>
    <n v="0.19599999999999901"/>
  </r>
  <r>
    <x v="19"/>
    <s v="BLZ"/>
    <x v="7"/>
    <n v="0.19499999999999901"/>
  </r>
  <r>
    <x v="19"/>
    <s v="BLZ"/>
    <x v="8"/>
    <n v="0.218999999999999"/>
  </r>
  <r>
    <x v="19"/>
    <s v="BLZ"/>
    <x v="9"/>
    <n v="0.20300000000000001"/>
  </r>
  <r>
    <x v="19"/>
    <s v="BLZ"/>
    <x v="10"/>
    <n v="0.34189999999999998"/>
  </r>
  <r>
    <x v="19"/>
    <s v="BLZ"/>
    <x v="11"/>
    <n v="0.33999999999999903"/>
  </r>
  <r>
    <x v="19"/>
    <s v="BLZ"/>
    <x v="12"/>
    <n v="0.30499999999999999"/>
  </r>
  <r>
    <x v="19"/>
    <s v="BLZ"/>
    <x v="13"/>
    <n v="0.33900000000000002"/>
  </r>
  <r>
    <x v="19"/>
    <s v="BLZ"/>
    <x v="14"/>
    <n v="0.35699999999999998"/>
  </r>
  <r>
    <x v="19"/>
    <s v="BLZ"/>
    <x v="15"/>
    <n v="0.36199999999999999"/>
  </r>
  <r>
    <x v="19"/>
    <s v="BLZ"/>
    <x v="16"/>
    <n v="0.38100000000000001"/>
  </r>
  <r>
    <x v="19"/>
    <s v="BLZ"/>
    <x v="17"/>
    <n v="0.39300000000000002"/>
  </r>
  <r>
    <x v="19"/>
    <s v="BLZ"/>
    <x v="18"/>
    <n v="0.39300000000000002"/>
  </r>
  <r>
    <x v="19"/>
    <s v="BLZ"/>
    <x v="19"/>
    <n v="0.40333333333333299"/>
  </r>
  <r>
    <x v="20"/>
    <s v="BEN"/>
    <x v="0"/>
    <n v="2E-3"/>
  </r>
  <r>
    <x v="20"/>
    <s v="BEN"/>
    <x v="1"/>
    <n v="2E-3"/>
  </r>
  <r>
    <x v="20"/>
    <s v="BEN"/>
    <x v="2"/>
    <n v="2E-3"/>
  </r>
  <r>
    <x v="20"/>
    <s v="BEN"/>
    <x v="3"/>
    <n v="2E-3"/>
  </r>
  <r>
    <x v="20"/>
    <s v="BEN"/>
    <x v="4"/>
    <n v="1E-3"/>
  </r>
  <r>
    <x v="20"/>
    <s v="BEN"/>
    <x v="5"/>
    <n v="1E-3"/>
  </r>
  <r>
    <x v="20"/>
    <s v="BEN"/>
    <x v="6"/>
    <n v="5.0000000000000001E-3"/>
  </r>
  <r>
    <x v="20"/>
    <s v="BEN"/>
    <x v="7"/>
    <n v="4.0000000000000001E-3"/>
  </r>
  <r>
    <x v="20"/>
    <s v="BEN"/>
    <x v="8"/>
    <n v="4.0000000000000001E-3"/>
  </r>
  <r>
    <x v="20"/>
    <s v="BEN"/>
    <x v="9"/>
    <n v="2E-3"/>
  </r>
  <r>
    <x v="20"/>
    <s v="BEN"/>
    <x v="10"/>
    <n v="2E-3"/>
  </r>
  <r>
    <x v="20"/>
    <s v="BEN"/>
    <x v="11"/>
    <n v="2E-3"/>
  </r>
  <r>
    <x v="20"/>
    <s v="BEN"/>
    <x v="12"/>
    <n v="2E-3"/>
  </r>
  <r>
    <x v="20"/>
    <s v="BEN"/>
    <x v="13"/>
    <n v="3.0000000000000001E-3"/>
  </r>
  <r>
    <x v="20"/>
    <s v="BEN"/>
    <x v="14"/>
    <n v="3.0000000000000001E-3"/>
  </r>
  <r>
    <x v="20"/>
    <s v="BEN"/>
    <x v="15"/>
    <n v="7.0000000000000001E-3"/>
  </r>
  <r>
    <x v="20"/>
    <s v="BEN"/>
    <x v="16"/>
    <n v="1.01E-2"/>
  </r>
  <r>
    <x v="20"/>
    <s v="BEN"/>
    <x v="17"/>
    <n v="6.0000000000000001E-3"/>
  </r>
  <r>
    <x v="20"/>
    <s v="BEN"/>
    <x v="18"/>
    <n v="6.0000000000000001E-3"/>
  </r>
  <r>
    <x v="20"/>
    <s v="BEN"/>
    <x v="19"/>
    <n v="5.6666666666666601E-3"/>
  </r>
  <r>
    <x v="21"/>
    <s v="BMU"/>
    <x v="0"/>
    <n v="0"/>
  </r>
  <r>
    <x v="21"/>
    <s v="BMU"/>
    <x v="1"/>
    <n v="0"/>
  </r>
  <r>
    <x v="21"/>
    <s v="BMU"/>
    <x v="2"/>
    <n v="0"/>
  </r>
  <r>
    <x v="21"/>
    <s v="BMU"/>
    <x v="3"/>
    <n v="0"/>
  </r>
  <r>
    <x v="21"/>
    <s v="BMU"/>
    <x v="4"/>
    <n v="0"/>
  </r>
  <r>
    <x v="21"/>
    <s v="BMU"/>
    <x v="5"/>
    <n v="0"/>
  </r>
  <r>
    <x v="21"/>
    <s v="BMU"/>
    <x v="6"/>
    <n v="0"/>
  </r>
  <r>
    <x v="21"/>
    <s v="BMU"/>
    <x v="7"/>
    <n v="0"/>
  </r>
  <r>
    <x v="21"/>
    <s v="BMU"/>
    <x v="8"/>
    <n v="0"/>
  </r>
  <r>
    <x v="21"/>
    <s v="BMU"/>
    <x v="9"/>
    <n v="0"/>
  </r>
  <r>
    <x v="21"/>
    <s v="BMU"/>
    <x v="10"/>
    <n v="0"/>
  </r>
  <r>
    <x v="21"/>
    <s v="BMU"/>
    <x v="11"/>
    <n v="0"/>
  </r>
  <r>
    <x v="21"/>
    <s v="BMU"/>
    <x v="12"/>
    <n v="0"/>
  </r>
  <r>
    <x v="21"/>
    <s v="BMU"/>
    <x v="13"/>
    <n v="0"/>
  </r>
  <r>
    <x v="21"/>
    <s v="BMU"/>
    <x v="14"/>
    <n v="0"/>
  </r>
  <r>
    <x v="21"/>
    <s v="BMU"/>
    <x v="15"/>
    <n v="0"/>
  </r>
  <r>
    <x v="21"/>
    <s v="BMU"/>
    <x v="16"/>
    <n v="0"/>
  </r>
  <r>
    <x v="21"/>
    <s v="BMU"/>
    <x v="17"/>
    <n v="0"/>
  </r>
  <r>
    <x v="21"/>
    <s v="BMU"/>
    <x v="18"/>
    <n v="0"/>
  </r>
  <r>
    <x v="21"/>
    <s v="BMU"/>
    <x v="19"/>
    <n v="0"/>
  </r>
  <r>
    <x v="22"/>
    <s v="BTN"/>
    <x v="0"/>
    <n v="1.792"/>
  </r>
  <r>
    <x v="22"/>
    <s v="BTN"/>
    <x v="1"/>
    <n v="1.921"/>
  </r>
  <r>
    <x v="22"/>
    <s v="BTN"/>
    <x v="2"/>
    <n v="2.1779999999999999"/>
  </r>
  <r>
    <x v="22"/>
    <s v="BTN"/>
    <x v="3"/>
    <n v="2.5019999999999998"/>
  </r>
  <r>
    <x v="22"/>
    <s v="BTN"/>
    <x v="4"/>
    <n v="2.3290000000000002"/>
  </r>
  <r>
    <x v="22"/>
    <s v="BTN"/>
    <x v="5"/>
    <n v="2.62"/>
  </r>
  <r>
    <x v="22"/>
    <s v="BTN"/>
    <x v="6"/>
    <n v="4.4740000000000002"/>
  </r>
  <r>
    <x v="22"/>
    <s v="BTN"/>
    <x v="7"/>
    <n v="6.4939999999999998"/>
  </r>
  <r>
    <x v="22"/>
    <s v="BTN"/>
    <x v="8"/>
    <n v="6.891"/>
  </r>
  <r>
    <x v="22"/>
    <s v="BTN"/>
    <x v="9"/>
    <n v="6.9279999999999999"/>
  </r>
  <r>
    <x v="22"/>
    <s v="BTN"/>
    <x v="10"/>
    <n v="7.2554999999999996"/>
  </r>
  <r>
    <x v="22"/>
    <s v="BTN"/>
    <x v="11"/>
    <n v="6.9756999999999998"/>
  </r>
  <r>
    <x v="22"/>
    <s v="BTN"/>
    <x v="12"/>
    <n v="6.7457000000000003"/>
  </r>
  <r>
    <x v="22"/>
    <s v="BTN"/>
    <x v="13"/>
    <n v="7.5316999999999998"/>
  </r>
  <r>
    <x v="22"/>
    <s v="BTN"/>
    <x v="14"/>
    <n v="7.1506999999999996"/>
  </r>
  <r>
    <x v="22"/>
    <s v="BTN"/>
    <x v="15"/>
    <n v="7.7329999999999997"/>
  </r>
  <r>
    <x v="22"/>
    <s v="BTN"/>
    <x v="16"/>
    <n v="7.8809999999999896"/>
  </r>
  <r>
    <x v="22"/>
    <s v="BTN"/>
    <x v="17"/>
    <n v="7.6520000000000001"/>
  </r>
  <r>
    <x v="22"/>
    <s v="BTN"/>
    <x v="18"/>
    <n v="7.6520000000000001"/>
  </r>
  <r>
    <x v="22"/>
    <s v="BTN"/>
    <x v="19"/>
    <n v="7.625"/>
  </r>
  <r>
    <x v="23"/>
    <s v="BOL"/>
    <x v="0"/>
    <n v="2.0070000000000001"/>
  </r>
  <r>
    <x v="23"/>
    <s v="BOL"/>
    <x v="1"/>
    <n v="2.1619999999999999"/>
  </r>
  <r>
    <x v="23"/>
    <s v="BOL"/>
    <x v="2"/>
    <n v="2.2349999999999999"/>
  </r>
  <r>
    <x v="23"/>
    <s v="BOL"/>
    <x v="3"/>
    <n v="2.0209999999999999"/>
  </r>
  <r>
    <x v="23"/>
    <s v="BOL"/>
    <x v="4"/>
    <n v="2.1829999999999998"/>
  </r>
  <r>
    <x v="23"/>
    <s v="BOL"/>
    <x v="5"/>
    <n v="2.0009999999999999"/>
  </r>
  <r>
    <x v="23"/>
    <s v="BOL"/>
    <x v="6"/>
    <n v="2.1949999999999998"/>
  </r>
  <r>
    <x v="23"/>
    <s v="BOL"/>
    <x v="7"/>
    <n v="2.3579999999999899"/>
  </r>
  <r>
    <x v="23"/>
    <s v="BOL"/>
    <x v="8"/>
    <n v="2.3839999999999999"/>
  </r>
  <r>
    <x v="23"/>
    <s v="BOL"/>
    <x v="9"/>
    <n v="2.3940000000000001"/>
  </r>
  <r>
    <x v="23"/>
    <s v="BOL"/>
    <x v="10"/>
    <n v="2.2789999999999999"/>
  </r>
  <r>
    <x v="23"/>
    <s v="BOL"/>
    <x v="11"/>
    <n v="2.44599999999999"/>
  </r>
  <r>
    <x v="23"/>
    <s v="BOL"/>
    <x v="12"/>
    <n v="2.4409999999999998"/>
  </r>
  <r>
    <x v="23"/>
    <s v="BOL"/>
    <x v="13"/>
    <n v="2.70399999999999"/>
  </r>
  <r>
    <x v="23"/>
    <s v="BOL"/>
    <x v="14"/>
    <n v="2.4289999999999998"/>
  </r>
  <r>
    <x v="23"/>
    <s v="BOL"/>
    <x v="15"/>
    <n v="2.653"/>
  </r>
  <r>
    <x v="23"/>
    <s v="BOL"/>
    <x v="16"/>
    <n v="2.0430000000000001"/>
  </r>
  <r>
    <x v="23"/>
    <s v="BOL"/>
    <x v="17"/>
    <n v="2.5510000000000002"/>
  </r>
  <r>
    <x v="23"/>
    <s v="BOL"/>
    <x v="18"/>
    <n v="2.9249999999999998"/>
  </r>
  <r>
    <x v="23"/>
    <s v="BOL"/>
    <x v="19"/>
    <n v="3.0156666666666601"/>
  </r>
  <r>
    <x v="24"/>
    <s v="BIH"/>
    <x v="0"/>
    <n v="5.0430000000000001"/>
  </r>
  <r>
    <x v="24"/>
    <s v="BIH"/>
    <x v="1"/>
    <n v="5.1289999999999996"/>
  </r>
  <r>
    <x v="24"/>
    <s v="BIH"/>
    <x v="2"/>
    <n v="5.2149999999999999"/>
  </r>
  <r>
    <x v="24"/>
    <s v="BIH"/>
    <x v="3"/>
    <n v="4.4560000000000004"/>
  </r>
  <r>
    <x v="24"/>
    <s v="BIH"/>
    <x v="4"/>
    <n v="5.9189999999999996"/>
  </r>
  <r>
    <x v="24"/>
    <s v="BIH"/>
    <x v="5"/>
    <n v="5.9379999999999997"/>
  </r>
  <r>
    <x v="24"/>
    <s v="BIH"/>
    <x v="6"/>
    <n v="5.798"/>
  </r>
  <r>
    <x v="24"/>
    <s v="BIH"/>
    <x v="7"/>
    <n v="3.9609999999999999"/>
  </r>
  <r>
    <x v="24"/>
    <s v="BIH"/>
    <x v="8"/>
    <n v="4.8179999999999996"/>
  </r>
  <r>
    <x v="24"/>
    <s v="BIH"/>
    <x v="9"/>
    <n v="6.1769999999999996"/>
  </r>
  <r>
    <x v="24"/>
    <s v="BIH"/>
    <x v="10"/>
    <n v="7.9459999999999997"/>
  </r>
  <r>
    <x v="24"/>
    <s v="BIH"/>
    <x v="11"/>
    <n v="4.3440000000000003"/>
  </r>
  <r>
    <x v="24"/>
    <s v="BIH"/>
    <x v="12"/>
    <n v="4.1740000000000004"/>
  </r>
  <r>
    <x v="24"/>
    <s v="BIH"/>
    <x v="13"/>
    <n v="7.165"/>
  </r>
  <r>
    <x v="24"/>
    <s v="BIH"/>
    <x v="14"/>
    <n v="5.8769999999999998"/>
  </r>
  <r>
    <x v="24"/>
    <s v="BIH"/>
    <x v="15"/>
    <n v="5.5309999999999997"/>
  </r>
  <r>
    <x v="24"/>
    <s v="BIH"/>
    <x v="16"/>
    <n v="5.6459999999999999"/>
  </r>
  <r>
    <x v="24"/>
    <s v="BIH"/>
    <x v="17"/>
    <n v="4.01"/>
  </r>
  <r>
    <x v="24"/>
    <s v="BIH"/>
    <x v="18"/>
    <n v="6.5510000000000002"/>
  </r>
  <r>
    <x v="24"/>
    <s v="BIH"/>
    <x v="19"/>
    <n v="6.891"/>
  </r>
  <r>
    <x v="25"/>
    <s v="BWA"/>
    <x v="0"/>
    <n v="0"/>
  </r>
  <r>
    <x v="25"/>
    <s v="BWA"/>
    <x v="1"/>
    <n v="0"/>
  </r>
  <r>
    <x v="25"/>
    <s v="BWA"/>
    <x v="2"/>
    <n v="0"/>
  </r>
  <r>
    <x v="25"/>
    <s v="BWA"/>
    <x v="3"/>
    <n v="0"/>
  </r>
  <r>
    <x v="25"/>
    <s v="BWA"/>
    <x v="4"/>
    <n v="0"/>
  </r>
  <r>
    <x v="25"/>
    <s v="BWA"/>
    <x v="5"/>
    <n v="0"/>
  </r>
  <r>
    <x v="25"/>
    <s v="BWA"/>
    <x v="6"/>
    <n v="0"/>
  </r>
  <r>
    <x v="25"/>
    <s v="BWA"/>
    <x v="7"/>
    <n v="0"/>
  </r>
  <r>
    <x v="25"/>
    <s v="BWA"/>
    <x v="8"/>
    <n v="0"/>
  </r>
  <r>
    <x v="25"/>
    <s v="BWA"/>
    <x v="9"/>
    <n v="0"/>
  </r>
  <r>
    <x v="25"/>
    <s v="BWA"/>
    <x v="10"/>
    <n v="0"/>
  </r>
  <r>
    <x v="25"/>
    <s v="BWA"/>
    <x v="11"/>
    <n v="0"/>
  </r>
  <r>
    <x v="25"/>
    <s v="BWA"/>
    <x v="12"/>
    <n v="0"/>
  </r>
  <r>
    <x v="25"/>
    <s v="BWA"/>
    <x v="13"/>
    <n v="2E-3"/>
  </r>
  <r>
    <x v="25"/>
    <s v="BWA"/>
    <x v="14"/>
    <n v="2E-3"/>
  </r>
  <r>
    <x v="25"/>
    <s v="BWA"/>
    <x v="15"/>
    <n v="2E-3"/>
  </r>
  <r>
    <x v="25"/>
    <s v="BWA"/>
    <x v="16"/>
    <n v="2E-3"/>
  </r>
  <r>
    <x v="25"/>
    <s v="BWA"/>
    <x v="17"/>
    <n v="2E-3"/>
  </r>
  <r>
    <x v="25"/>
    <s v="BWA"/>
    <x v="18"/>
    <n v="2E-3"/>
  </r>
  <r>
    <x v="25"/>
    <s v="BWA"/>
    <x v="19"/>
    <n v="2E-3"/>
  </r>
  <r>
    <x v="26"/>
    <s v="BRA"/>
    <x v="20"/>
    <n v="25.515000000000001"/>
  </r>
  <r>
    <x v="26"/>
    <s v="BRA"/>
    <x v="21"/>
    <n v="27.905999999999999"/>
  </r>
  <r>
    <x v="26"/>
    <s v="BRA"/>
    <x v="22"/>
    <n v="29.189"/>
  </r>
  <r>
    <x v="26"/>
    <s v="BRA"/>
    <x v="23"/>
    <n v="30.55"/>
  </r>
  <r>
    <x v="26"/>
    <s v="BRA"/>
    <x v="24"/>
    <n v="32.692"/>
  </r>
  <r>
    <x v="26"/>
    <s v="BRA"/>
    <x v="25"/>
    <n v="40.3156915"/>
  </r>
  <r>
    <x v="26"/>
    <s v="BRA"/>
    <x v="26"/>
    <n v="43.832395249999998"/>
  </r>
  <r>
    <x v="26"/>
    <s v="BRA"/>
    <x v="27"/>
    <n v="51.397570188000003"/>
  </r>
  <r>
    <x v="26"/>
    <s v="BRA"/>
    <x v="28"/>
    <n v="58.640800374999998"/>
  </r>
  <r>
    <x v="26"/>
    <s v="BRA"/>
    <x v="29"/>
    <n v="66.464151799999996"/>
  </r>
  <r>
    <x v="26"/>
    <s v="BRA"/>
    <x v="30"/>
    <n v="73.154177574999906"/>
  </r>
  <r>
    <x v="26"/>
    <s v="BRA"/>
    <x v="31"/>
    <n v="83.777337724999995"/>
  </r>
  <r>
    <x v="26"/>
    <s v="BRA"/>
    <x v="32"/>
    <n v="94.596845462999994"/>
  </r>
  <r>
    <x v="26"/>
    <s v="BRA"/>
    <x v="33"/>
    <n v="104.077944075"/>
  </r>
  <r>
    <x v="26"/>
    <s v="BRA"/>
    <x v="34"/>
    <n v="118.35601939999999"/>
  </r>
  <r>
    <x v="26"/>
    <s v="BRA"/>
    <x v="35"/>
    <n v="130.71250826299999"/>
  </r>
  <r>
    <x v="26"/>
    <s v="BRA"/>
    <x v="36"/>
    <n v="132.63862287499899"/>
  </r>
  <r>
    <x v="26"/>
    <s v="BRA"/>
    <x v="37"/>
    <n v="143.31047447500001"/>
  </r>
  <r>
    <x v="26"/>
    <s v="BRA"/>
    <x v="38"/>
    <n v="154.45945495000001"/>
  </r>
  <r>
    <x v="26"/>
    <s v="BRA"/>
    <x v="39"/>
    <n v="171.087678888"/>
  </r>
  <r>
    <x v="26"/>
    <s v="BRA"/>
    <x v="40"/>
    <n v="184.823125589"/>
  </r>
  <r>
    <x v="26"/>
    <s v="BRA"/>
    <x v="41"/>
    <n v="185.75693242400001"/>
  </r>
  <r>
    <x v="26"/>
    <s v="BRA"/>
    <x v="42"/>
    <n v="190.138697315"/>
  </r>
  <r>
    <x v="26"/>
    <s v="BRA"/>
    <x v="43"/>
    <n v="203.04078379399999"/>
  </r>
  <r>
    <x v="26"/>
    <s v="BRA"/>
    <x v="44"/>
    <n v="209.92316233899999"/>
  </r>
  <r>
    <x v="26"/>
    <s v="BRA"/>
    <x v="45"/>
    <n v="212.80406249999999"/>
  </r>
  <r>
    <x v="26"/>
    <s v="BRA"/>
    <x v="46"/>
    <n v="223.22361256299999"/>
  </r>
  <r>
    <x v="26"/>
    <s v="BRA"/>
    <x v="47"/>
    <n v="230.03136073799899"/>
  </r>
  <r>
    <x v="26"/>
    <s v="BRA"/>
    <x v="48"/>
    <n v="240.49093703299999"/>
  </r>
  <r>
    <x v="26"/>
    <s v="BRA"/>
    <x v="49"/>
    <n v="248.14822364899999"/>
  </r>
  <r>
    <x v="26"/>
    <s v="BRA"/>
    <x v="50"/>
    <n v="262.017740489"/>
  </r>
  <r>
    <x v="26"/>
    <s v="BRA"/>
    <x v="51"/>
    <n v="274.95070962800003"/>
  </r>
  <r>
    <x v="26"/>
    <s v="BRA"/>
    <x v="52"/>
    <n v="289.52395099799998"/>
  </r>
  <r>
    <x v="26"/>
    <s v="BRA"/>
    <x v="53"/>
    <n v="302.244233012"/>
  </r>
  <r>
    <x v="26"/>
    <s v="BRA"/>
    <x v="54"/>
    <n v="305.355002281"/>
  </r>
  <r>
    <x v="26"/>
    <s v="BRA"/>
    <x v="0"/>
    <n v="318.305363"/>
  </r>
  <r>
    <x v="26"/>
    <s v="BRA"/>
    <x v="1"/>
    <n v="291.180306999999"/>
  </r>
  <r>
    <x v="26"/>
    <s v="BRA"/>
    <x v="2"/>
    <n v="310.215146959999"/>
  </r>
  <r>
    <x v="26"/>
    <s v="BRA"/>
    <x v="3"/>
    <n v="330.92946299999898"/>
  </r>
  <r>
    <x v="26"/>
    <s v="BRA"/>
    <x v="4"/>
    <n v="344.94396249999897"/>
  </r>
  <r>
    <x v="26"/>
    <s v="BRA"/>
    <x v="5"/>
    <n v="360.99551317999902"/>
  </r>
  <r>
    <x v="26"/>
    <s v="BRA"/>
    <x v="6"/>
    <n v="377.64221898"/>
  </r>
  <r>
    <x v="26"/>
    <s v="BRA"/>
    <x v="7"/>
    <n v="405.09110751600002"/>
  </r>
  <r>
    <x v="26"/>
    <s v="BRA"/>
    <x v="8"/>
    <n v="404.49423729999899"/>
  </r>
  <r>
    <x v="26"/>
    <s v="BRA"/>
    <x v="9"/>
    <n v="428.05893713"/>
  </r>
  <r>
    <x v="26"/>
    <s v="BRA"/>
    <x v="10"/>
    <n v="451.93190254999899"/>
  </r>
  <r>
    <x v="26"/>
    <s v="BRA"/>
    <x v="11"/>
    <n v="479.326105619999"/>
  </r>
  <r>
    <x v="26"/>
    <s v="BRA"/>
    <x v="12"/>
    <n v="472.19722636"/>
  </r>
  <r>
    <x v="26"/>
    <s v="BRA"/>
    <x v="13"/>
    <n v="453.99420642000001"/>
  </r>
  <r>
    <x v="26"/>
    <s v="BRA"/>
    <x v="14"/>
    <n v="448.12303924199898"/>
  </r>
  <r>
    <x v="26"/>
    <s v="BRA"/>
    <x v="15"/>
    <n v="446.04190124199999"/>
  </r>
  <r>
    <x v="26"/>
    <s v="BRA"/>
    <x v="16"/>
    <n v="481.68411822199897"/>
  </r>
  <r>
    <x v="26"/>
    <s v="BRA"/>
    <x v="17"/>
    <n v="482.76282983099901"/>
  </r>
  <r>
    <x v="26"/>
    <s v="BRA"/>
    <x v="18"/>
    <n v="510.96377333399897"/>
  </r>
  <r>
    <x v="26"/>
    <s v="BRA"/>
    <x v="19"/>
    <n v="533.112224779999"/>
  </r>
  <r>
    <x v="27"/>
    <s v="VGB"/>
    <x v="0"/>
    <n v="0"/>
  </r>
  <r>
    <x v="27"/>
    <s v="VGB"/>
    <x v="1"/>
    <n v="0"/>
  </r>
  <r>
    <x v="27"/>
    <s v="VGB"/>
    <x v="2"/>
    <n v="0"/>
  </r>
  <r>
    <x v="27"/>
    <s v="VGB"/>
    <x v="3"/>
    <n v="0"/>
  </r>
  <r>
    <x v="27"/>
    <s v="VGB"/>
    <x v="4"/>
    <n v="0"/>
  </r>
  <r>
    <x v="27"/>
    <s v="VGB"/>
    <x v="5"/>
    <n v="0"/>
  </r>
  <r>
    <x v="27"/>
    <s v="VGB"/>
    <x v="6"/>
    <n v="0"/>
  </r>
  <r>
    <x v="27"/>
    <s v="VGB"/>
    <x v="7"/>
    <n v="0"/>
  </r>
  <r>
    <x v="27"/>
    <s v="VGB"/>
    <x v="8"/>
    <n v="0"/>
  </r>
  <r>
    <x v="27"/>
    <s v="VGB"/>
    <x v="9"/>
    <n v="0"/>
  </r>
  <r>
    <x v="27"/>
    <s v="VGB"/>
    <x v="10"/>
    <n v="1.1000000000000001E-3"/>
  </r>
  <r>
    <x v="27"/>
    <s v="VGB"/>
    <x v="11"/>
    <n v="1.1000000000000001E-3"/>
  </r>
  <r>
    <x v="27"/>
    <s v="VGB"/>
    <x v="12"/>
    <n v="1.1000000000000001E-3"/>
  </r>
  <r>
    <x v="27"/>
    <s v="VGB"/>
    <x v="13"/>
    <n v="1.1000000000000001E-3"/>
  </r>
  <r>
    <x v="27"/>
    <s v="VGB"/>
    <x v="14"/>
    <n v="1.1000000000000001E-3"/>
  </r>
  <r>
    <x v="27"/>
    <s v="VGB"/>
    <x v="15"/>
    <n v="1.2999999999999999E-3"/>
  </r>
  <r>
    <x v="27"/>
    <s v="VGB"/>
    <x v="16"/>
    <n v="1.2999999999999999E-3"/>
  </r>
  <r>
    <x v="27"/>
    <s v="VGB"/>
    <x v="17"/>
    <n v="1.2999999999999999E-3"/>
  </r>
  <r>
    <x v="27"/>
    <s v="VGB"/>
    <x v="18"/>
    <n v="1.2999999999999999E-3"/>
  </r>
  <r>
    <x v="27"/>
    <s v="VGB"/>
    <x v="19"/>
    <n v="1.2999999999999999E-3"/>
  </r>
  <r>
    <x v="28"/>
    <s v="BRN"/>
    <x v="0"/>
    <n v="0"/>
  </r>
  <r>
    <x v="28"/>
    <s v="BRN"/>
    <x v="1"/>
    <n v="0"/>
  </r>
  <r>
    <x v="28"/>
    <s v="BRN"/>
    <x v="2"/>
    <n v="0"/>
  </r>
  <r>
    <x v="28"/>
    <s v="BRN"/>
    <x v="3"/>
    <n v="0"/>
  </r>
  <r>
    <x v="28"/>
    <s v="BRN"/>
    <x v="4"/>
    <n v="0"/>
  </r>
  <r>
    <x v="28"/>
    <s v="BRN"/>
    <x v="5"/>
    <n v="0"/>
  </r>
  <r>
    <x v="28"/>
    <s v="BRN"/>
    <x v="6"/>
    <n v="0"/>
  </r>
  <r>
    <x v="28"/>
    <s v="BRN"/>
    <x v="7"/>
    <n v="0"/>
  </r>
  <r>
    <x v="28"/>
    <s v="BRN"/>
    <x v="8"/>
    <n v="0"/>
  </r>
  <r>
    <x v="28"/>
    <s v="BRN"/>
    <x v="9"/>
    <n v="0"/>
  </r>
  <r>
    <x v="28"/>
    <s v="BRN"/>
    <x v="10"/>
    <n v="0"/>
  </r>
  <r>
    <x v="28"/>
    <s v="BRN"/>
    <x v="11"/>
    <n v="0"/>
  </r>
  <r>
    <x v="28"/>
    <s v="BRN"/>
    <x v="12"/>
    <n v="2E-3"/>
  </r>
  <r>
    <x v="28"/>
    <s v="BRN"/>
    <x v="13"/>
    <n v="2E-3"/>
  </r>
  <r>
    <x v="28"/>
    <s v="BRN"/>
    <x v="14"/>
    <n v="2E-3"/>
  </r>
  <r>
    <x v="28"/>
    <s v="BRN"/>
    <x v="15"/>
    <n v="2E-3"/>
  </r>
  <r>
    <x v="28"/>
    <s v="BRN"/>
    <x v="16"/>
    <n v="1E-3"/>
  </r>
  <r>
    <x v="28"/>
    <s v="BRN"/>
    <x v="17"/>
    <n v="2E-3"/>
  </r>
  <r>
    <x v="28"/>
    <s v="BRN"/>
    <x v="18"/>
    <n v="2E-3"/>
  </r>
  <r>
    <x v="28"/>
    <s v="BRN"/>
    <x v="19"/>
    <n v="2E-3"/>
  </r>
  <r>
    <x v="29"/>
    <s v="BGR"/>
    <x v="20"/>
    <n v="2"/>
  </r>
  <r>
    <x v="29"/>
    <s v="BGR"/>
    <x v="21"/>
    <n v="2.0099999999999998"/>
  </r>
  <r>
    <x v="29"/>
    <s v="BGR"/>
    <x v="22"/>
    <n v="2.0219999999999998"/>
  </r>
  <r>
    <x v="29"/>
    <s v="BGR"/>
    <x v="23"/>
    <n v="1.3049999999999999"/>
  </r>
  <r>
    <x v="29"/>
    <s v="BGR"/>
    <x v="24"/>
    <n v="1.839"/>
  </r>
  <r>
    <x v="29"/>
    <s v="BGR"/>
    <x v="25"/>
    <n v="2.1519999999999899"/>
  </r>
  <r>
    <x v="29"/>
    <s v="BGR"/>
    <x v="26"/>
    <n v="2.17"/>
  </r>
  <r>
    <x v="29"/>
    <s v="BGR"/>
    <x v="27"/>
    <n v="2.0950000000000002"/>
  </r>
  <r>
    <x v="29"/>
    <s v="BGR"/>
    <x v="28"/>
    <n v="2.57"/>
  </r>
  <r>
    <x v="29"/>
    <s v="BGR"/>
    <x v="29"/>
    <n v="3.008"/>
  </r>
  <r>
    <x v="29"/>
    <s v="BGR"/>
    <x v="30"/>
    <n v="5.0069999999999997"/>
  </r>
  <r>
    <x v="29"/>
    <s v="BGR"/>
    <x v="31"/>
    <n v="7.9429999999999996"/>
  </r>
  <r>
    <x v="29"/>
    <s v="BGR"/>
    <x v="32"/>
    <n v="9.4130000000000003"/>
  </r>
  <r>
    <x v="29"/>
    <s v="BGR"/>
    <x v="33"/>
    <n v="8.8189999999999902"/>
  </r>
  <r>
    <x v="29"/>
    <s v="BGR"/>
    <x v="34"/>
    <n v="9.4909999999999997"/>
  </r>
  <r>
    <x v="29"/>
    <s v="BGR"/>
    <x v="35"/>
    <n v="9.8780000000000001"/>
  </r>
  <r>
    <x v="29"/>
    <s v="BGR"/>
    <x v="36"/>
    <n v="12.737"/>
  </r>
  <r>
    <x v="29"/>
    <s v="BGR"/>
    <x v="37"/>
    <n v="13.795999999999999"/>
  </r>
  <r>
    <x v="29"/>
    <s v="BGR"/>
    <x v="38"/>
    <n v="15.670999999999999"/>
  </r>
  <r>
    <x v="29"/>
    <s v="BGR"/>
    <x v="39"/>
    <n v="15.994999999999999"/>
  </r>
  <r>
    <x v="29"/>
    <s v="BGR"/>
    <x v="40"/>
    <n v="15.367999999999901"/>
  </r>
  <r>
    <x v="29"/>
    <s v="BGR"/>
    <x v="41"/>
    <n v="14.396000000000001"/>
  </r>
  <r>
    <x v="29"/>
    <s v="BGR"/>
    <x v="42"/>
    <n v="14.9729999999999"/>
  </r>
  <r>
    <x v="29"/>
    <s v="BGR"/>
    <x v="43"/>
    <n v="18.626000000000001"/>
  </r>
  <r>
    <x v="29"/>
    <s v="BGR"/>
    <x v="44"/>
    <n v="17.256999999999898"/>
  </r>
  <r>
    <x v="29"/>
    <s v="BGR"/>
    <x v="45"/>
    <n v="16.542999999999999"/>
  </r>
  <r>
    <x v="29"/>
    <s v="BGR"/>
    <x v="46"/>
    <n v="15.625"/>
  </r>
  <r>
    <x v="29"/>
    <s v="BGR"/>
    <x v="47"/>
    <n v="13.615"/>
  </r>
  <r>
    <x v="29"/>
    <s v="BGR"/>
    <x v="48"/>
    <n v="15.914999999999999"/>
  </r>
  <r>
    <x v="29"/>
    <s v="BGR"/>
    <x v="49"/>
    <n v="16.803000000000001"/>
  </r>
  <r>
    <x v="29"/>
    <s v="BGR"/>
    <x v="50"/>
    <n v="19.574999999999999"/>
  </r>
  <r>
    <x v="29"/>
    <s v="BGR"/>
    <x v="51"/>
    <n v="21.001000000000001"/>
  </r>
  <r>
    <x v="29"/>
    <s v="BGR"/>
    <x v="52"/>
    <n v="20.5049999999999"/>
  </r>
  <r>
    <x v="29"/>
    <s v="BGR"/>
    <x v="53"/>
    <n v="19.995999999999999"/>
  </r>
  <r>
    <x v="29"/>
    <s v="BGR"/>
    <x v="54"/>
    <n v="18.567"/>
  </r>
  <r>
    <x v="29"/>
    <s v="BGR"/>
    <x v="0"/>
    <n v="20.850999999999999"/>
  </r>
  <r>
    <x v="29"/>
    <s v="BGR"/>
    <x v="1"/>
    <n v="21.29"/>
  </r>
  <r>
    <x v="29"/>
    <s v="BGR"/>
    <x v="2"/>
    <n v="22.416"/>
  </r>
  <r>
    <x v="29"/>
    <s v="BGR"/>
    <x v="3"/>
    <n v="20.309000000000001"/>
  </r>
  <r>
    <x v="29"/>
    <s v="BGR"/>
    <x v="4"/>
    <n v="19.984000000000002"/>
  </r>
  <r>
    <x v="29"/>
    <s v="BGR"/>
    <x v="5"/>
    <n v="22.994999999999902"/>
  </r>
  <r>
    <x v="29"/>
    <s v="BGR"/>
    <x v="6"/>
    <n v="23.750999999999902"/>
  </r>
  <r>
    <x v="29"/>
    <s v="BGR"/>
    <x v="7"/>
    <n v="17.564"/>
  </r>
  <r>
    <x v="29"/>
    <s v="BGR"/>
    <x v="8"/>
    <n v="18.727"/>
  </r>
  <r>
    <x v="29"/>
    <s v="BGR"/>
    <x v="9"/>
    <n v="18.974"/>
  </r>
  <r>
    <x v="29"/>
    <s v="BGR"/>
    <x v="10"/>
    <n v="21.036999999999999"/>
  </r>
  <r>
    <x v="29"/>
    <s v="BGR"/>
    <x v="11"/>
    <n v="20.248999999999999"/>
  </r>
  <r>
    <x v="29"/>
    <s v="BGR"/>
    <x v="12"/>
    <n v="21.111999999999998"/>
  </r>
  <r>
    <x v="29"/>
    <s v="BGR"/>
    <x v="13"/>
    <n v="21.097935"/>
  </r>
  <r>
    <x v="29"/>
    <s v="BGR"/>
    <x v="14"/>
    <n v="23.255443"/>
  </r>
  <r>
    <x v="29"/>
    <s v="BGR"/>
    <x v="15"/>
    <n v="24.145285000000001"/>
  </r>
  <r>
    <x v="29"/>
    <s v="BGR"/>
    <x v="16"/>
    <n v="22.882456999999999"/>
  </r>
  <r>
    <x v="29"/>
    <s v="BGR"/>
    <x v="17"/>
    <n v="21.676611999999999"/>
  </r>
  <r>
    <x v="29"/>
    <s v="BGR"/>
    <x v="18"/>
    <n v="25.425084999999999"/>
  </r>
  <r>
    <x v="29"/>
    <s v="BGR"/>
    <x v="19"/>
    <n v="24.282920895"/>
  </r>
  <r>
    <x v="30"/>
    <s v="BFA"/>
    <x v="0"/>
    <n v="9.7000000000000003E-2"/>
  </r>
  <r>
    <x v="30"/>
    <s v="BFA"/>
    <x v="1"/>
    <n v="5.2999999999999999E-2"/>
  </r>
  <r>
    <x v="30"/>
    <s v="BFA"/>
    <x v="2"/>
    <n v="6.4000000000000001E-2"/>
  </r>
  <r>
    <x v="30"/>
    <s v="BFA"/>
    <x v="3"/>
    <n v="9.6000000000000002E-2"/>
  </r>
  <r>
    <x v="30"/>
    <s v="BFA"/>
    <x v="4"/>
    <n v="0.1"/>
  </r>
  <r>
    <x v="30"/>
    <s v="BFA"/>
    <x v="5"/>
    <n v="9.9000000000000005E-2"/>
  </r>
  <r>
    <x v="30"/>
    <s v="BFA"/>
    <x v="6"/>
    <n v="0.08"/>
  </r>
  <r>
    <x v="30"/>
    <s v="BFA"/>
    <x v="7"/>
    <n v="0.11"/>
  </r>
  <r>
    <x v="30"/>
    <s v="BFA"/>
    <x v="8"/>
    <n v="0.13500000000000001"/>
  </r>
  <r>
    <x v="30"/>
    <s v="BFA"/>
    <x v="9"/>
    <n v="0.13100000000000001"/>
  </r>
  <r>
    <x v="30"/>
    <s v="BFA"/>
    <x v="10"/>
    <n v="0.122"/>
  </r>
  <r>
    <x v="30"/>
    <s v="BFA"/>
    <x v="11"/>
    <n v="0.09"/>
  </r>
  <r>
    <x v="30"/>
    <s v="BFA"/>
    <x v="12"/>
    <n v="0.106"/>
  </r>
  <r>
    <x v="30"/>
    <s v="BFA"/>
    <x v="13"/>
    <n v="0.11609999999999999"/>
  </r>
  <r>
    <x v="30"/>
    <s v="BFA"/>
    <x v="14"/>
    <n v="0.1012"/>
  </r>
  <r>
    <x v="30"/>
    <s v="BFA"/>
    <x v="15"/>
    <n v="0.1055"/>
  </r>
  <r>
    <x v="30"/>
    <s v="BFA"/>
    <x v="16"/>
    <n v="0.157"/>
  </r>
  <r>
    <x v="30"/>
    <s v="BFA"/>
    <x v="17"/>
    <n v="0.158"/>
  </r>
  <r>
    <x v="30"/>
    <s v="BFA"/>
    <x v="18"/>
    <n v="0.158"/>
  </r>
  <r>
    <x v="30"/>
    <s v="BFA"/>
    <x v="19"/>
    <n v="0.17549999999999999"/>
  </r>
  <r>
    <x v="31"/>
    <s v="BDI"/>
    <x v="0"/>
    <n v="9.8000000000000004E-2"/>
  </r>
  <r>
    <x v="31"/>
    <s v="BDI"/>
    <x v="1"/>
    <n v="0.114"/>
  </r>
  <r>
    <x v="31"/>
    <s v="BDI"/>
    <x v="2"/>
    <n v="0.126"/>
  </r>
  <r>
    <x v="31"/>
    <s v="BDI"/>
    <x v="3"/>
    <n v="0.1"/>
  </r>
  <r>
    <x v="31"/>
    <s v="BDI"/>
    <x v="4"/>
    <n v="0.09"/>
  </r>
  <r>
    <x v="31"/>
    <s v="BDI"/>
    <x v="5"/>
    <n v="9.5000000000000001E-2"/>
  </r>
  <r>
    <x v="31"/>
    <s v="BDI"/>
    <x v="6"/>
    <n v="9.1999999999999998E-2"/>
  </r>
  <r>
    <x v="31"/>
    <s v="BDI"/>
    <x v="7"/>
    <n v="0.11600000000000001"/>
  </r>
  <r>
    <x v="31"/>
    <s v="BDI"/>
    <x v="8"/>
    <n v="0.111"/>
  </r>
  <r>
    <x v="31"/>
    <s v="BDI"/>
    <x v="9"/>
    <n v="0.12"/>
  </r>
  <r>
    <x v="31"/>
    <s v="BDI"/>
    <x v="10"/>
    <n v="0.1469"/>
  </r>
  <r>
    <x v="31"/>
    <s v="BDI"/>
    <x v="11"/>
    <n v="0.13500000000000001"/>
  </r>
  <r>
    <x v="31"/>
    <s v="BDI"/>
    <x v="12"/>
    <n v="0.14699999999999999"/>
  </r>
  <r>
    <x v="31"/>
    <s v="BDI"/>
    <x v="13"/>
    <n v="0.14799999999999999"/>
  </r>
  <r>
    <x v="31"/>
    <s v="BDI"/>
    <x v="14"/>
    <n v="0.15"/>
  </r>
  <r>
    <x v="31"/>
    <s v="BDI"/>
    <x v="15"/>
    <n v="0.14699999999999999"/>
  </r>
  <r>
    <x v="31"/>
    <s v="BDI"/>
    <x v="16"/>
    <n v="0.155"/>
  </r>
  <r>
    <x v="31"/>
    <s v="BDI"/>
    <x v="17"/>
    <n v="0.2"/>
  </r>
  <r>
    <x v="31"/>
    <s v="BDI"/>
    <x v="18"/>
    <n v="0.2"/>
  </r>
  <r>
    <x v="31"/>
    <s v="BDI"/>
    <x v="19"/>
    <n v="0.21766666666666601"/>
  </r>
  <r>
    <x v="32"/>
    <s v="KHM"/>
    <x v="0"/>
    <n v="4.7E-2"/>
  </r>
  <r>
    <x v="32"/>
    <s v="KHM"/>
    <x v="1"/>
    <n v="3.1E-2"/>
  </r>
  <r>
    <x v="32"/>
    <s v="KHM"/>
    <x v="2"/>
    <n v="0.03"/>
  </r>
  <r>
    <x v="32"/>
    <s v="KHM"/>
    <x v="3"/>
    <n v="4.9000000000000002E-2"/>
  </r>
  <r>
    <x v="32"/>
    <s v="KHM"/>
    <x v="4"/>
    <n v="4.2000000000000003E-2"/>
  </r>
  <r>
    <x v="32"/>
    <s v="KHM"/>
    <x v="5"/>
    <n v="5.8999999999999997E-2"/>
  </r>
  <r>
    <x v="32"/>
    <s v="KHM"/>
    <x v="6"/>
    <n v="6.5000000000000002E-2"/>
  </r>
  <r>
    <x v="32"/>
    <s v="KHM"/>
    <x v="7"/>
    <n v="6.5000000000000002E-2"/>
  </r>
  <r>
    <x v="32"/>
    <s v="KHM"/>
    <x v="8"/>
    <n v="6.2E-2"/>
  </r>
  <r>
    <x v="32"/>
    <s v="KHM"/>
    <x v="9"/>
    <n v="5.8299999999999998E-2"/>
  </r>
  <r>
    <x v="32"/>
    <s v="KHM"/>
    <x v="10"/>
    <n v="5.5300000000000002E-2"/>
  </r>
  <r>
    <x v="32"/>
    <s v="KHM"/>
    <x v="11"/>
    <n v="7.4299999999999894E-2"/>
  </r>
  <r>
    <x v="32"/>
    <s v="KHM"/>
    <x v="12"/>
    <n v="0.5353"/>
  </r>
  <r>
    <x v="32"/>
    <s v="KHM"/>
    <x v="13"/>
    <n v="1.0203"/>
  </r>
  <r>
    <x v="32"/>
    <s v="KHM"/>
    <x v="14"/>
    <n v="1.8532999999999999"/>
  </r>
  <r>
    <x v="32"/>
    <s v="KHM"/>
    <x v="15"/>
    <n v="2.0213000000000001"/>
  </r>
  <r>
    <x v="32"/>
    <s v="KHM"/>
    <x v="16"/>
    <n v="2.6382999999999899"/>
  </r>
  <r>
    <x v="32"/>
    <s v="KHM"/>
    <x v="17"/>
    <n v="2.7633000000000001"/>
  </r>
  <r>
    <x v="32"/>
    <s v="KHM"/>
    <x v="18"/>
    <n v="2.7633000000000001"/>
  </r>
  <r>
    <x v="32"/>
    <s v="KHM"/>
    <x v="19"/>
    <n v="3.0106333333333302"/>
  </r>
  <r>
    <x v="33"/>
    <s v="CMR"/>
    <x v="0"/>
    <n v="3.4079999999999999"/>
  </r>
  <r>
    <x v="33"/>
    <s v="CMR"/>
    <x v="1"/>
    <n v="3.4390000000000001"/>
  </r>
  <r>
    <x v="33"/>
    <s v="CMR"/>
    <x v="2"/>
    <n v="3.15"/>
  </r>
  <r>
    <x v="33"/>
    <s v="CMR"/>
    <x v="3"/>
    <n v="3.4929999999999999"/>
  </r>
  <r>
    <x v="33"/>
    <s v="CMR"/>
    <x v="4"/>
    <n v="3.8809999999999998"/>
  </r>
  <r>
    <x v="33"/>
    <s v="CMR"/>
    <x v="5"/>
    <n v="3.734"/>
  </r>
  <r>
    <x v="33"/>
    <s v="CMR"/>
    <x v="6"/>
    <n v="4.4960000000000004"/>
  </r>
  <r>
    <x v="33"/>
    <s v="CMR"/>
    <x v="7"/>
    <n v="3.8849999999999998"/>
  </r>
  <r>
    <x v="33"/>
    <s v="CMR"/>
    <x v="8"/>
    <n v="4.2670000000000003"/>
  </r>
  <r>
    <x v="33"/>
    <s v="CMR"/>
    <x v="9"/>
    <n v="4.0469999999999997"/>
  </r>
  <r>
    <x v="33"/>
    <s v="CMR"/>
    <x v="10"/>
    <n v="4.2770000000000001"/>
  </r>
  <r>
    <x v="33"/>
    <s v="CMR"/>
    <x v="11"/>
    <n v="4.4169999999999998"/>
  </r>
  <r>
    <x v="33"/>
    <s v="CMR"/>
    <x v="12"/>
    <n v="3.53"/>
  </r>
  <r>
    <x v="33"/>
    <s v="CMR"/>
    <x v="13"/>
    <n v="4.1149999999999904"/>
  </r>
  <r>
    <x v="33"/>
    <s v="CMR"/>
    <x v="14"/>
    <n v="4.5949999999999998"/>
  </r>
  <r>
    <x v="33"/>
    <s v="CMR"/>
    <x v="15"/>
    <n v="4.3280000000000003"/>
  </r>
  <r>
    <x v="33"/>
    <s v="CMR"/>
    <x v="16"/>
    <n v="4.58"/>
  </r>
  <r>
    <x v="33"/>
    <s v="CMR"/>
    <x v="17"/>
    <n v="4.5730000000000004"/>
  </r>
  <r>
    <x v="33"/>
    <s v="CMR"/>
    <x v="18"/>
    <n v="4.5730000000000004"/>
  </r>
  <r>
    <x v="33"/>
    <s v="CMR"/>
    <x v="19"/>
    <n v="4.6546666666666603"/>
  </r>
  <r>
    <x v="34"/>
    <s v="CAN"/>
    <x v="20"/>
    <n v="118.21599999999999"/>
  </r>
  <r>
    <x v="34"/>
    <s v="CAN"/>
    <x v="21"/>
    <n v="131.172"/>
  </r>
  <r>
    <x v="34"/>
    <s v="CAN"/>
    <x v="22"/>
    <n v="134.077"/>
  </r>
  <r>
    <x v="34"/>
    <s v="CAN"/>
    <x v="23"/>
    <n v="137.11799999999999"/>
  </r>
  <r>
    <x v="34"/>
    <s v="CAN"/>
    <x v="24"/>
    <n v="151.167"/>
  </r>
  <r>
    <x v="34"/>
    <s v="CAN"/>
    <x v="25"/>
    <n v="159.17400000000001"/>
  </r>
  <r>
    <x v="34"/>
    <s v="CAN"/>
    <x v="26"/>
    <n v="166.72800000000001"/>
  </r>
  <r>
    <x v="34"/>
    <s v="CAN"/>
    <x v="27"/>
    <n v="188.85"/>
  </r>
  <r>
    <x v="34"/>
    <s v="CAN"/>
    <x v="28"/>
    <n v="209.90799999999999"/>
  </r>
  <r>
    <x v="34"/>
    <s v="CAN"/>
    <x v="29"/>
    <n v="225.363"/>
  </r>
  <r>
    <x v="34"/>
    <s v="CAN"/>
    <x v="30"/>
    <n v="215.04"/>
  </r>
  <r>
    <x v="34"/>
    <s v="CAN"/>
    <x v="31"/>
    <n v="230.81200000000001"/>
  </r>
  <r>
    <x v="34"/>
    <s v="CAN"/>
    <x v="32"/>
    <n v="247.55799999999999"/>
  </r>
  <r>
    <x v="34"/>
    <s v="CAN"/>
    <x v="33"/>
    <n v="267.58800000000002"/>
  </r>
  <r>
    <x v="34"/>
    <s v="CAN"/>
    <x v="34"/>
    <n v="280.736999999999"/>
  </r>
  <r>
    <x v="34"/>
    <s v="CAN"/>
    <x v="35"/>
    <n v="290.48"/>
  </r>
  <r>
    <x v="34"/>
    <s v="CAN"/>
    <x v="36"/>
    <n v="307.98"/>
  </r>
  <r>
    <x v="34"/>
    <s v="CAN"/>
    <x v="37"/>
    <n v="298.27100000000002"/>
  </r>
  <r>
    <x v="34"/>
    <s v="CAN"/>
    <x v="38"/>
    <n v="316.64699999999999"/>
  </r>
  <r>
    <x v="34"/>
    <s v="CAN"/>
    <x v="39"/>
    <n v="340.66999999999899"/>
  </r>
  <r>
    <x v="34"/>
    <s v="CAN"/>
    <x v="40"/>
    <n v="365.84399999999999"/>
  </r>
  <r>
    <x v="34"/>
    <s v="CAN"/>
    <x v="41"/>
    <n v="383.76799999999997"/>
  </r>
  <r>
    <x v="34"/>
    <s v="CAN"/>
    <x v="42"/>
    <n v="395.78"/>
  </r>
  <r>
    <x v="34"/>
    <s v="CAN"/>
    <x v="43"/>
    <n v="392.78800000000001"/>
  </r>
  <r>
    <x v="34"/>
    <s v="CAN"/>
    <x v="44"/>
    <n v="373.24458650999901"/>
  </r>
  <r>
    <x v="34"/>
    <s v="CAN"/>
    <x v="45"/>
    <n v="372.09924239199898"/>
  </r>
  <r>
    <x v="34"/>
    <s v="CAN"/>
    <x v="46"/>
    <n v="395.600858461999"/>
  </r>
  <r>
    <x v="34"/>
    <s v="CAN"/>
    <x v="47"/>
    <n v="399.72281239199998"/>
  </r>
  <r>
    <x v="34"/>
    <s v="CAN"/>
    <x v="48"/>
    <n v="420.37616116200002"/>
  </r>
  <r>
    <x v="34"/>
    <s v="CAN"/>
    <x v="49"/>
    <n v="440.73384393200001"/>
  </r>
  <r>
    <x v="34"/>
    <s v="CAN"/>
    <x v="50"/>
    <n v="438.42465273800002"/>
  </r>
  <r>
    <x v="34"/>
    <s v="CAN"/>
    <x v="51"/>
    <n v="454.31058949700002"/>
  </r>
  <r>
    <x v="34"/>
    <s v="CAN"/>
    <x v="52"/>
    <n v="438.87152492799999"/>
  </r>
  <r>
    <x v="34"/>
    <s v="CAN"/>
    <x v="53"/>
    <n v="410.92191586599898"/>
  </r>
  <r>
    <x v="34"/>
    <s v="CAN"/>
    <x v="54"/>
    <n v="427.09919413"/>
  </r>
  <r>
    <x v="34"/>
    <s v="CAN"/>
    <x v="0"/>
    <n v="438.25122536499998"/>
  </r>
  <r>
    <x v="34"/>
    <s v="CAN"/>
    <x v="1"/>
    <n v="417.70386270799997"/>
  </r>
  <r>
    <x v="34"/>
    <s v="CAN"/>
    <x v="2"/>
    <n v="434.748480301999"/>
  </r>
  <r>
    <x v="34"/>
    <s v="CAN"/>
    <x v="3"/>
    <n v="420.641027071"/>
  </r>
  <r>
    <x v="34"/>
    <s v="CAN"/>
    <x v="4"/>
    <n v="438.92004481399999"/>
  </r>
  <r>
    <x v="34"/>
    <s v="CAN"/>
    <x v="5"/>
    <n v="464.08047897300003"/>
  </r>
  <r>
    <x v="34"/>
    <s v="CAN"/>
    <x v="6"/>
    <n v="461.57875326399898"/>
  </r>
  <r>
    <x v="34"/>
    <s v="CAN"/>
    <x v="7"/>
    <n v="472.46037507"/>
  </r>
  <r>
    <x v="34"/>
    <s v="CAN"/>
    <x v="8"/>
    <n v="484.64285812700001"/>
  </r>
  <r>
    <x v="34"/>
    <s v="CAN"/>
    <x v="9"/>
    <n v="473.84544398700001"/>
  </r>
  <r>
    <x v="34"/>
    <s v="CAN"/>
    <x v="10"/>
    <n v="460.68874017899998"/>
  </r>
  <r>
    <x v="34"/>
    <s v="CAN"/>
    <x v="11"/>
    <n v="489.63580425999999"/>
  </r>
  <r>
    <x v="34"/>
    <s v="CAN"/>
    <x v="12"/>
    <n v="497.57595796999999"/>
  </r>
  <r>
    <x v="34"/>
    <s v="CAN"/>
    <x v="13"/>
    <n v="518.18917936000003"/>
  </r>
  <r>
    <x v="34"/>
    <s v="CAN"/>
    <x v="14"/>
    <n v="513.76802746299995"/>
  </r>
  <r>
    <x v="34"/>
    <s v="CAN"/>
    <x v="15"/>
    <n v="523.14266115700002"/>
  </r>
  <r>
    <x v="34"/>
    <s v="CAN"/>
    <x v="16"/>
    <n v="531.72026910199997"/>
  </r>
  <r>
    <x v="34"/>
    <s v="CAN"/>
    <x v="17"/>
    <n v="541.127049081"/>
  </r>
  <r>
    <x v="34"/>
    <s v="CAN"/>
    <x v="18"/>
    <n v="532.98893240400002"/>
  </r>
  <r>
    <x v="34"/>
    <s v="CAN"/>
    <x v="19"/>
    <n v="531.758623550999"/>
  </r>
  <r>
    <x v="35"/>
    <s v="CPV"/>
    <x v="0"/>
    <n v="8.0000000000000002E-3"/>
  </r>
  <r>
    <x v="35"/>
    <s v="CPV"/>
    <x v="1"/>
    <n v="6.0000000000000001E-3"/>
  </r>
  <r>
    <x v="35"/>
    <s v="CPV"/>
    <x v="2"/>
    <n v="6.0000000000000001E-3"/>
  </r>
  <r>
    <x v="35"/>
    <s v="CPV"/>
    <x v="3"/>
    <n v="5.0000000000000001E-3"/>
  </r>
  <r>
    <x v="35"/>
    <s v="CPV"/>
    <x v="4"/>
    <n v="6.0000000000000001E-3"/>
  </r>
  <r>
    <x v="35"/>
    <s v="CPV"/>
    <x v="5"/>
    <n v="6.0000000000000001E-3"/>
  </r>
  <r>
    <x v="35"/>
    <s v="CPV"/>
    <x v="6"/>
    <n v="7.0000000000000001E-3"/>
  </r>
  <r>
    <x v="35"/>
    <s v="CPV"/>
    <x v="7"/>
    <n v="7.0000000000000001E-3"/>
  </r>
  <r>
    <x v="35"/>
    <s v="CPV"/>
    <x v="8"/>
    <n v="6.0000000000000001E-3"/>
  </r>
  <r>
    <x v="35"/>
    <s v="CPV"/>
    <x v="9"/>
    <n v="7.0000000000000001E-3"/>
  </r>
  <r>
    <x v="35"/>
    <s v="CPV"/>
    <x v="10"/>
    <n v="4.0000000000000001E-3"/>
  </r>
  <r>
    <x v="35"/>
    <s v="CPV"/>
    <x v="11"/>
    <n v="2.5000000000000001E-2"/>
  </r>
  <r>
    <x v="35"/>
    <s v="CPV"/>
    <x v="12"/>
    <n v="7.0999999999999994E-2"/>
  </r>
  <r>
    <x v="35"/>
    <s v="CPV"/>
    <x v="13"/>
    <n v="8.3000000000000004E-2"/>
  </r>
  <r>
    <x v="35"/>
    <s v="CPV"/>
    <x v="14"/>
    <n v="0.09"/>
  </r>
  <r>
    <x v="35"/>
    <s v="CPV"/>
    <x v="15"/>
    <n v="8.5000000000000006E-2"/>
  </r>
  <r>
    <x v="35"/>
    <s v="CPV"/>
    <x v="16"/>
    <n v="8.3000000000000004E-2"/>
  </r>
  <r>
    <x v="35"/>
    <s v="CPV"/>
    <x v="17"/>
    <n v="8.3000000000000004E-2"/>
  </r>
  <r>
    <x v="35"/>
    <s v="CPV"/>
    <x v="18"/>
    <n v="8.3000000000000004E-2"/>
  </r>
  <r>
    <x v="35"/>
    <s v="CPV"/>
    <x v="19"/>
    <n v="8.23333333333333E-2"/>
  </r>
  <r>
    <x v="36"/>
    <s v="CYM"/>
    <x v="0"/>
    <n v="0"/>
  </r>
  <r>
    <x v="36"/>
    <s v="CYM"/>
    <x v="1"/>
    <n v="0"/>
  </r>
  <r>
    <x v="36"/>
    <s v="CYM"/>
    <x v="2"/>
    <n v="0"/>
  </r>
  <r>
    <x v="36"/>
    <s v="CYM"/>
    <x v="3"/>
    <n v="0"/>
  </r>
  <r>
    <x v="36"/>
    <s v="CYM"/>
    <x v="4"/>
    <n v="0"/>
  </r>
  <r>
    <x v="36"/>
    <s v="CYM"/>
    <x v="5"/>
    <n v="0"/>
  </r>
  <r>
    <x v="36"/>
    <s v="CYM"/>
    <x v="6"/>
    <n v="0"/>
  </r>
  <r>
    <x v="36"/>
    <s v="CYM"/>
    <x v="7"/>
    <n v="0"/>
  </r>
  <r>
    <x v="36"/>
    <s v="CYM"/>
    <x v="8"/>
    <n v="0"/>
  </r>
  <r>
    <x v="36"/>
    <s v="CYM"/>
    <x v="9"/>
    <n v="0"/>
  </r>
  <r>
    <x v="36"/>
    <s v="CYM"/>
    <x v="10"/>
    <n v="0"/>
  </r>
  <r>
    <x v="36"/>
    <s v="CYM"/>
    <x v="11"/>
    <n v="0"/>
  </r>
  <r>
    <x v="36"/>
    <s v="CYM"/>
    <x v="12"/>
    <n v="0"/>
  </r>
  <r>
    <x v="36"/>
    <s v="CYM"/>
    <x v="13"/>
    <n v="0"/>
  </r>
  <r>
    <x v="36"/>
    <s v="CYM"/>
    <x v="14"/>
    <n v="0"/>
  </r>
  <r>
    <x v="36"/>
    <s v="CYM"/>
    <x v="15"/>
    <n v="0"/>
  </r>
  <r>
    <x v="36"/>
    <s v="CYM"/>
    <x v="16"/>
    <n v="4.0000000000000001E-3"/>
  </r>
  <r>
    <x v="36"/>
    <s v="CYM"/>
    <x v="17"/>
    <n v="1.4E-2"/>
  </r>
  <r>
    <x v="36"/>
    <s v="CYM"/>
    <x v="18"/>
    <n v="1.4E-2"/>
  </r>
  <r>
    <x v="36"/>
    <s v="CYM"/>
    <x v="19"/>
    <n v="1.8666666666666599E-2"/>
  </r>
  <r>
    <x v="37"/>
    <s v="CAF"/>
    <x v="0"/>
    <n v="8.3000000000000004E-2"/>
  </r>
  <r>
    <x v="37"/>
    <s v="CAF"/>
    <x v="1"/>
    <n v="8.2000000000000003E-2"/>
  </r>
  <r>
    <x v="37"/>
    <s v="CAF"/>
    <x v="2"/>
    <n v="8.2000000000000003E-2"/>
  </r>
  <r>
    <x v="37"/>
    <s v="CAF"/>
    <x v="3"/>
    <n v="8.3000000000000004E-2"/>
  </r>
  <r>
    <x v="37"/>
    <s v="CAF"/>
    <x v="4"/>
    <n v="0.124"/>
  </r>
  <r>
    <x v="37"/>
    <s v="CAF"/>
    <x v="5"/>
    <n v="0.13300000000000001"/>
  </r>
  <r>
    <x v="37"/>
    <s v="CAF"/>
    <x v="6"/>
    <n v="0.13900000000000001"/>
  </r>
  <r>
    <x v="37"/>
    <s v="CAF"/>
    <x v="7"/>
    <n v="0.13600000000000001"/>
  </r>
  <r>
    <x v="37"/>
    <s v="CAF"/>
    <x v="8"/>
    <n v="0.13600000000000001"/>
  </r>
  <r>
    <x v="37"/>
    <s v="CAF"/>
    <x v="9"/>
    <n v="0.13500000000000001"/>
  </r>
  <r>
    <x v="37"/>
    <s v="CAF"/>
    <x v="10"/>
    <n v="0.1341"/>
  </r>
  <r>
    <x v="37"/>
    <s v="CAF"/>
    <x v="11"/>
    <n v="0.14629999999999899"/>
  </r>
  <r>
    <x v="37"/>
    <s v="CAF"/>
    <x v="12"/>
    <n v="0.14940000000000001"/>
  </r>
  <r>
    <x v="37"/>
    <s v="CAF"/>
    <x v="13"/>
    <n v="0.13739999999999999"/>
  </r>
  <r>
    <x v="37"/>
    <s v="CAF"/>
    <x v="14"/>
    <n v="0.16839999999999999"/>
  </r>
  <r>
    <x v="37"/>
    <s v="CAF"/>
    <x v="15"/>
    <n v="0.16839999999999999"/>
  </r>
  <r>
    <x v="37"/>
    <s v="CAF"/>
    <x v="16"/>
    <n v="0.1694"/>
  </r>
  <r>
    <x v="37"/>
    <s v="CAF"/>
    <x v="17"/>
    <n v="0.15040000000000001"/>
  </r>
  <r>
    <x v="37"/>
    <s v="CAF"/>
    <x v="18"/>
    <n v="0.15040000000000001"/>
  </r>
  <r>
    <x v="37"/>
    <s v="CAF"/>
    <x v="19"/>
    <n v="0.1444"/>
  </r>
  <r>
    <x v="38"/>
    <s v="TCD"/>
    <x v="0"/>
    <n v="0"/>
  </r>
  <r>
    <x v="38"/>
    <s v="TCD"/>
    <x v="1"/>
    <n v="0"/>
  </r>
  <r>
    <x v="38"/>
    <s v="TCD"/>
    <x v="2"/>
    <n v="0"/>
  </r>
  <r>
    <x v="38"/>
    <s v="TCD"/>
    <x v="3"/>
    <n v="0"/>
  </r>
  <r>
    <x v="38"/>
    <s v="TCD"/>
    <x v="4"/>
    <n v="0"/>
  </r>
  <r>
    <x v="38"/>
    <s v="TCD"/>
    <x v="5"/>
    <n v="0"/>
  </r>
  <r>
    <x v="38"/>
    <s v="TCD"/>
    <x v="6"/>
    <n v="0"/>
  </r>
  <r>
    <x v="38"/>
    <s v="TCD"/>
    <x v="7"/>
    <n v="0"/>
  </r>
  <r>
    <x v="38"/>
    <s v="TCD"/>
    <x v="8"/>
    <n v="0"/>
  </r>
  <r>
    <x v="38"/>
    <s v="TCD"/>
    <x v="9"/>
    <n v="0"/>
  </r>
  <r>
    <x v="38"/>
    <s v="TCD"/>
    <x v="10"/>
    <n v="0"/>
  </r>
  <r>
    <x v="38"/>
    <s v="TCD"/>
    <x v="11"/>
    <n v="0"/>
  </r>
  <r>
    <x v="38"/>
    <s v="TCD"/>
    <x v="12"/>
    <n v="0"/>
  </r>
  <r>
    <x v="38"/>
    <s v="TCD"/>
    <x v="13"/>
    <n v="1E-4"/>
  </r>
  <r>
    <x v="38"/>
    <s v="TCD"/>
    <x v="14"/>
    <n v="1E-4"/>
  </r>
  <r>
    <x v="38"/>
    <s v="TCD"/>
    <x v="15"/>
    <n v="2.9999999999999997E-4"/>
  </r>
  <r>
    <x v="38"/>
    <s v="TCD"/>
    <x v="16"/>
    <n v="9.2999999999999992E-3"/>
  </r>
  <r>
    <x v="38"/>
    <s v="TCD"/>
    <x v="17"/>
    <n v="9.2999999999999992E-3"/>
  </r>
  <r>
    <x v="38"/>
    <s v="TCD"/>
    <x v="18"/>
    <n v="9.2999999999999992E-3"/>
  </r>
  <r>
    <x v="38"/>
    <s v="TCD"/>
    <x v="19"/>
    <n v="1.22999999999999E-2"/>
  </r>
  <r>
    <x v="39"/>
    <s v="CHL"/>
    <x v="20"/>
    <n v="3.95399999999999"/>
  </r>
  <r>
    <x v="39"/>
    <s v="CHL"/>
    <x v="21"/>
    <n v="4.1680000000000001"/>
  </r>
  <r>
    <x v="39"/>
    <s v="CHL"/>
    <x v="22"/>
    <n v="4.2549999999999999"/>
  </r>
  <r>
    <x v="39"/>
    <s v="CHL"/>
    <x v="23"/>
    <n v="3.5649999999999999"/>
  </r>
  <r>
    <x v="39"/>
    <s v="CHL"/>
    <x v="24"/>
    <n v="4.024"/>
  </r>
  <r>
    <x v="39"/>
    <s v="CHL"/>
    <x v="25"/>
    <n v="4.3069999999999897"/>
  </r>
  <r>
    <x v="39"/>
    <s v="CHL"/>
    <x v="26"/>
    <n v="4.875"/>
  </r>
  <r>
    <x v="39"/>
    <s v="CHL"/>
    <x v="27"/>
    <n v="5.7869999999999999"/>
  </r>
  <r>
    <x v="39"/>
    <s v="CHL"/>
    <x v="28"/>
    <n v="5.6459999999999999"/>
  </r>
  <r>
    <x v="39"/>
    <s v="CHL"/>
    <x v="29"/>
    <n v="6.41"/>
  </r>
  <r>
    <x v="39"/>
    <s v="CHL"/>
    <x v="30"/>
    <n v="6.4390000000000001"/>
  </r>
  <r>
    <x v="39"/>
    <s v="CHL"/>
    <x v="31"/>
    <n v="6.6719999999999997"/>
  </r>
  <r>
    <x v="39"/>
    <s v="CHL"/>
    <x v="32"/>
    <n v="7.0489999999999897"/>
  </r>
  <r>
    <x v="39"/>
    <s v="CHL"/>
    <x v="33"/>
    <n v="7.3419999999999996"/>
  </r>
  <r>
    <x v="39"/>
    <s v="CHL"/>
    <x v="34"/>
    <n v="7.5419999999999998"/>
  </r>
  <r>
    <x v="39"/>
    <s v="CHL"/>
    <x v="35"/>
    <n v="7.976"/>
  </r>
  <r>
    <x v="39"/>
    <s v="CHL"/>
    <x v="36"/>
    <n v="8.26"/>
  </r>
  <r>
    <x v="39"/>
    <s v="CHL"/>
    <x v="37"/>
    <n v="9.0510000000000002"/>
  </r>
  <r>
    <x v="39"/>
    <s v="CHL"/>
    <x v="38"/>
    <n v="9.8209999999999997"/>
  </r>
  <r>
    <x v="39"/>
    <s v="CHL"/>
    <x v="39"/>
    <n v="10.176"/>
  </r>
  <r>
    <x v="39"/>
    <s v="CHL"/>
    <x v="40"/>
    <n v="11.265000000000001"/>
  </r>
  <r>
    <x v="39"/>
    <s v="CHL"/>
    <x v="41"/>
    <n v="12.11"/>
  </r>
  <r>
    <x v="39"/>
    <s v="CHL"/>
    <x v="42"/>
    <n v="13.093999999999999"/>
  </r>
  <r>
    <x v="39"/>
    <s v="CHL"/>
    <x v="43"/>
    <n v="12.885"/>
  </r>
  <r>
    <x v="39"/>
    <s v="CHL"/>
    <x v="44"/>
    <n v="10.8639999999999"/>
  </r>
  <r>
    <x v="39"/>
    <s v="CHL"/>
    <x v="45"/>
    <n v="9.9044279999999993"/>
  </r>
  <r>
    <x v="39"/>
    <s v="CHL"/>
    <x v="46"/>
    <n v="14.168654"/>
  </r>
  <r>
    <x v="39"/>
    <s v="CHL"/>
    <x v="47"/>
    <n v="18.483149999999998"/>
  </r>
  <r>
    <x v="39"/>
    <s v="CHL"/>
    <x v="48"/>
    <n v="18.967320999999998"/>
  </r>
  <r>
    <x v="39"/>
    <s v="CHL"/>
    <x v="49"/>
    <n v="18.771471999999999"/>
  </r>
  <r>
    <x v="39"/>
    <s v="CHL"/>
    <x v="50"/>
    <n v="20.292739000000001"/>
  </r>
  <r>
    <x v="39"/>
    <s v="CHL"/>
    <x v="51"/>
    <n v="18.611467999999999"/>
  </r>
  <r>
    <x v="39"/>
    <s v="CHL"/>
    <x v="52"/>
    <n v="20.686147999999999"/>
  </r>
  <r>
    <x v="39"/>
    <s v="CHL"/>
    <x v="53"/>
    <n v="17.098254999999899"/>
  </r>
  <r>
    <x v="39"/>
    <s v="CHL"/>
    <x v="54"/>
    <n v="15.026999999999999"/>
  </r>
  <r>
    <x v="39"/>
    <s v="CHL"/>
    <x v="0"/>
    <n v="20.456"/>
  </r>
  <r>
    <x v="39"/>
    <s v="CHL"/>
    <x v="1"/>
    <n v="23.37"/>
  </r>
  <r>
    <x v="39"/>
    <s v="CHL"/>
    <x v="2"/>
    <n v="24.974999999999898"/>
  </r>
  <r>
    <x v="39"/>
    <s v="CHL"/>
    <x v="3"/>
    <n v="24.305"/>
  </r>
  <r>
    <x v="39"/>
    <s v="CHL"/>
    <x v="4"/>
    <n v="23.005338339999899"/>
  </r>
  <r>
    <x v="39"/>
    <s v="CHL"/>
    <x v="5"/>
    <n v="27.372499999999999"/>
  </r>
  <r>
    <x v="39"/>
    <s v="CHL"/>
    <x v="6"/>
    <n v="29.65305008"/>
  </r>
  <r>
    <x v="39"/>
    <s v="CHL"/>
    <x v="7"/>
    <n v="25.04205911"/>
  </r>
  <r>
    <x v="39"/>
    <s v="CHL"/>
    <x v="8"/>
    <n v="27.892490645999999"/>
  </r>
  <r>
    <x v="39"/>
    <s v="CHL"/>
    <x v="9"/>
    <n v="28.650006565999998"/>
  </r>
  <r>
    <x v="39"/>
    <s v="CHL"/>
    <x v="10"/>
    <n v="25.497277378"/>
  </r>
  <r>
    <x v="39"/>
    <s v="CHL"/>
    <x v="11"/>
    <n v="25.162026831999999"/>
  </r>
  <r>
    <x v="39"/>
    <s v="CHL"/>
    <x v="12"/>
    <n v="26.553925215"/>
  </r>
  <r>
    <x v="39"/>
    <s v="CHL"/>
    <x v="13"/>
    <n v="27.355048887999999"/>
  </r>
  <r>
    <x v="39"/>
    <s v="CHL"/>
    <x v="14"/>
    <n v="29.936783769000002"/>
  </r>
  <r>
    <x v="39"/>
    <s v="CHL"/>
    <x v="15"/>
    <n v="32.662384824999997"/>
  </r>
  <r>
    <x v="39"/>
    <s v="CHL"/>
    <x v="16"/>
    <n v="31.415046150999999"/>
  </r>
  <r>
    <x v="39"/>
    <s v="CHL"/>
    <x v="17"/>
    <n v="36.296548665000003"/>
  </r>
  <r>
    <x v="39"/>
    <s v="CHL"/>
    <x v="18"/>
    <n v="41.230636695000001"/>
  </r>
  <r>
    <x v="39"/>
    <s v="CHL"/>
    <x v="19"/>
    <n v="42.445375933999998"/>
  </r>
  <r>
    <x v="40"/>
    <s v="CHN"/>
    <x v="20"/>
    <n v="22.096999999999898"/>
  </r>
  <r>
    <x v="40"/>
    <s v="CHN"/>
    <x v="21"/>
    <n v="22.4859072"/>
  </r>
  <r>
    <x v="40"/>
    <s v="CHN"/>
    <x v="22"/>
    <n v="19.383488399999901"/>
  </r>
  <r>
    <x v="40"/>
    <s v="CHN"/>
    <x v="23"/>
    <n v="22.870394999999998"/>
  </r>
  <r>
    <x v="40"/>
    <s v="CHN"/>
    <x v="24"/>
    <n v="23.2593022"/>
  </r>
  <r>
    <x v="40"/>
    <s v="CHN"/>
    <x v="25"/>
    <n v="24.037116600000001"/>
  </r>
  <r>
    <x v="40"/>
    <s v="CHN"/>
    <x v="26"/>
    <n v="29.0752326"/>
  </r>
  <r>
    <x v="40"/>
    <s v="CHN"/>
    <x v="27"/>
    <n v="32.951046399999903"/>
  </r>
  <r>
    <x v="40"/>
    <s v="CHN"/>
    <x v="28"/>
    <n v="36.826860199999999"/>
  </r>
  <r>
    <x v="40"/>
    <s v="CHN"/>
    <x v="29"/>
    <n v="41.674942000000001"/>
  </r>
  <r>
    <x v="40"/>
    <s v="CHN"/>
    <x v="30"/>
    <n v="43.610639200000001"/>
  </r>
  <r>
    <x v="40"/>
    <s v="CHN"/>
    <x v="31"/>
    <n v="44.193999999999903"/>
  </r>
  <r>
    <x v="40"/>
    <s v="CHN"/>
    <x v="32"/>
    <n v="46.134116599999999"/>
  </r>
  <r>
    <x v="40"/>
    <s v="CHN"/>
    <x v="33"/>
    <n v="43.226151399999999"/>
  </r>
  <r>
    <x v="40"/>
    <s v="CHN"/>
    <x v="34"/>
    <n v="48.555947799999899"/>
  </r>
  <r>
    <x v="40"/>
    <s v="CHN"/>
    <x v="35"/>
    <n v="58.221175600000002"/>
  </r>
  <r>
    <x v="40"/>
    <s v="CHN"/>
    <x v="36"/>
    <n v="65.5131856"/>
  </r>
  <r>
    <x v="40"/>
    <s v="CHN"/>
    <x v="37"/>
    <n v="74.413857199999995"/>
  </r>
  <r>
    <x v="40"/>
    <s v="CHN"/>
    <x v="38"/>
    <n v="86.416947599999901"/>
  </r>
  <r>
    <x v="40"/>
    <s v="CHN"/>
    <x v="39"/>
    <n v="86.814693599999998"/>
  </r>
  <r>
    <x v="40"/>
    <s v="CHN"/>
    <x v="40"/>
    <n v="92.387557000000001"/>
  </r>
  <r>
    <x v="40"/>
    <s v="CHN"/>
    <x v="41"/>
    <n v="94.548643600000005"/>
  </r>
  <r>
    <x v="40"/>
    <s v="CHN"/>
    <x v="42"/>
    <n v="100.02428020000001"/>
  </r>
  <r>
    <x v="40"/>
    <s v="CHN"/>
    <x v="43"/>
    <n v="109.1680188"/>
  </r>
  <r>
    <x v="40"/>
    <s v="CHN"/>
    <x v="44"/>
    <n v="118.408984199999"/>
  </r>
  <r>
    <x v="40"/>
    <s v="CHN"/>
    <x v="45"/>
    <n v="126.811992801999"/>
  </r>
  <r>
    <x v="40"/>
    <s v="CHN"/>
    <x v="46"/>
    <n v="124.764042508999"/>
  </r>
  <r>
    <x v="40"/>
    <s v="CHN"/>
    <x v="47"/>
    <n v="130.93339053099999"/>
  </r>
  <r>
    <x v="40"/>
    <s v="CHN"/>
    <x v="48"/>
    <n v="153.783285812"/>
  </r>
  <r>
    <x v="40"/>
    <s v="CHN"/>
    <x v="49"/>
    <n v="183.033807384"/>
  </r>
  <r>
    <x v="40"/>
    <s v="CHN"/>
    <x v="50"/>
    <n v="207.050161616"/>
  </r>
  <r>
    <x v="40"/>
    <s v="CHN"/>
    <x v="51"/>
    <n v="203.94393939399899"/>
  </r>
  <r>
    <x v="40"/>
    <s v="CHN"/>
    <x v="52"/>
    <n v="213.32897979800001"/>
  </r>
  <r>
    <x v="40"/>
    <s v="CHN"/>
    <x v="53"/>
    <n v="215.83955555599999"/>
  </r>
  <r>
    <x v="40"/>
    <s v="CHN"/>
    <x v="54"/>
    <n v="214.539737374"/>
  </r>
  <r>
    <x v="40"/>
    <s v="CHN"/>
    <x v="0"/>
    <n v="242.29589898999899"/>
  </r>
  <r>
    <x v="40"/>
    <s v="CHN"/>
    <x v="1"/>
    <n v="298.20619191899999"/>
  </r>
  <r>
    <x v="40"/>
    <s v="CHN"/>
    <x v="2"/>
    <n v="316.52837373699998"/>
  </r>
  <r>
    <x v="40"/>
    <s v="CHN"/>
    <x v="3"/>
    <n v="330.61896969700001"/>
  </r>
  <r>
    <x v="40"/>
    <s v="CHN"/>
    <x v="4"/>
    <n v="407.89477777799999"/>
  </r>
  <r>
    <x v="40"/>
    <s v="CHN"/>
    <x v="5"/>
    <n v="457.45706060600003"/>
  </r>
  <r>
    <x v="40"/>
    <s v="CHN"/>
    <x v="6"/>
    <n v="501.56881818199997"/>
  </r>
  <r>
    <x v="40"/>
    <s v="CHN"/>
    <x v="7"/>
    <n v="562.85029292900003"/>
  </r>
  <r>
    <x v="40"/>
    <s v="CHN"/>
    <x v="8"/>
    <n v="733.47199999999998"/>
  </r>
  <r>
    <x v="40"/>
    <s v="CHN"/>
    <x v="9"/>
    <n v="734.44769783000004"/>
  </r>
  <r>
    <x v="40"/>
    <s v="CHN"/>
    <x v="10"/>
    <n v="861.12607000000003"/>
  </r>
  <r>
    <x v="40"/>
    <s v="CHN"/>
    <x v="11"/>
    <n v="879.58699999999999"/>
  </r>
  <r>
    <x v="40"/>
    <s v="CHN"/>
    <x v="12"/>
    <n v="1097.8899163999999"/>
  </r>
  <r>
    <x v="40"/>
    <s v="CHN"/>
    <x v="13"/>
    <n v="1204.8840731"/>
  </r>
  <r>
    <x v="40"/>
    <s v="CHN"/>
    <x v="14"/>
    <n v="1422.4523099999999"/>
  </r>
  <r>
    <x v="40"/>
    <s v="CHN"/>
    <x v="15"/>
    <n v="1565.0358899999901"/>
  </r>
  <r>
    <x v="40"/>
    <s v="CHN"/>
    <x v="16"/>
    <n v="1735.9691769999999"/>
  </r>
  <r>
    <x v="40"/>
    <s v="CHN"/>
    <x v="17"/>
    <n v="1915.16248421"/>
  </r>
  <r>
    <x v="40"/>
    <s v="CHN"/>
    <x v="18"/>
    <n v="2130.3108000000002"/>
  </r>
  <r>
    <x v="40"/>
    <s v="CHN"/>
    <x v="19"/>
    <n v="2350.7038563999999"/>
  </r>
  <r>
    <x v="41"/>
    <s v="COL"/>
    <x v="20"/>
    <n v="3.5439494659999999"/>
  </r>
  <r>
    <x v="41"/>
    <s v="COL"/>
    <x v="21"/>
    <n v="3.9372193680000001"/>
  </r>
  <r>
    <x v="41"/>
    <s v="COL"/>
    <x v="22"/>
    <n v="4.3892537389999999"/>
  </r>
  <r>
    <x v="41"/>
    <s v="COL"/>
    <x v="23"/>
    <n v="4.8910118899999997"/>
  </r>
  <r>
    <x v="41"/>
    <s v="COL"/>
    <x v="24"/>
    <n v="5.4379734790000001"/>
  </r>
  <r>
    <x v="41"/>
    <s v="COL"/>
    <x v="25"/>
    <n v="6.0527402229999998"/>
  </r>
  <r>
    <x v="41"/>
    <s v="COL"/>
    <x v="26"/>
    <n v="6.4234084070000002"/>
  </r>
  <r>
    <x v="41"/>
    <s v="COL"/>
    <x v="27"/>
    <n v="7.115020994"/>
  </r>
  <r>
    <x v="41"/>
    <s v="COL"/>
    <x v="28"/>
    <n v="7.7433487689999998"/>
  </r>
  <r>
    <x v="41"/>
    <s v="COL"/>
    <x v="29"/>
    <n v="8.7920685089999999"/>
  </r>
  <r>
    <x v="41"/>
    <s v="COL"/>
    <x v="30"/>
    <n v="9.9213000000000005"/>
  </r>
  <r>
    <x v="41"/>
    <s v="COL"/>
    <x v="31"/>
    <n v="10.428419999999999"/>
  </r>
  <r>
    <x v="41"/>
    <s v="COL"/>
    <x v="32"/>
    <n v="10.643812"/>
  </r>
  <r>
    <x v="41"/>
    <s v="COL"/>
    <x v="33"/>
    <n v="12.277439999999901"/>
  </r>
  <r>
    <x v="41"/>
    <s v="COL"/>
    <x v="34"/>
    <n v="13.475299999999899"/>
  </r>
  <r>
    <x v="41"/>
    <s v="COL"/>
    <x v="35"/>
    <n v="14.674020000000001"/>
  </r>
  <r>
    <x v="41"/>
    <s v="COL"/>
    <x v="36"/>
    <n v="14.47734"/>
  </r>
  <r>
    <x v="41"/>
    <s v="COL"/>
    <x v="37"/>
    <n v="15.4695359999999"/>
  </r>
  <r>
    <x v="41"/>
    <s v="COL"/>
    <x v="38"/>
    <n v="15.599776"/>
  </r>
  <r>
    <x v="41"/>
    <s v="COL"/>
    <x v="39"/>
    <n v="17.395219999999998"/>
  </r>
  <r>
    <x v="41"/>
    <s v="COL"/>
    <x v="40"/>
    <n v="18.707771999999999"/>
  </r>
  <r>
    <x v="41"/>
    <s v="COL"/>
    <x v="41"/>
    <n v="21.598951999999901"/>
  </r>
  <r>
    <x v="41"/>
    <s v="COL"/>
    <x v="42"/>
    <n v="23.515560000000001"/>
  </r>
  <r>
    <x v="41"/>
    <s v="COL"/>
    <x v="43"/>
    <n v="24.793399999999998"/>
  </r>
  <r>
    <x v="41"/>
    <s v="COL"/>
    <x v="44"/>
    <n v="27.05612"/>
  </r>
  <r>
    <x v="41"/>
    <s v="COL"/>
    <x v="45"/>
    <n v="27.769852"/>
  </r>
  <r>
    <x v="41"/>
    <s v="COL"/>
    <x v="46"/>
    <n v="27.995079999999898"/>
  </r>
  <r>
    <x v="41"/>
    <s v="COL"/>
    <x v="47"/>
    <n v="22.620584000000001"/>
  </r>
  <r>
    <x v="41"/>
    <s v="COL"/>
    <x v="48"/>
    <n v="28.245391999999999"/>
  </r>
  <r>
    <x v="41"/>
    <s v="COL"/>
    <x v="49"/>
    <n v="32.502392"/>
  </r>
  <r>
    <x v="41"/>
    <s v="COL"/>
    <x v="50"/>
    <n v="32.4664"/>
  </r>
  <r>
    <x v="41"/>
    <s v="COL"/>
    <x v="51"/>
    <n v="35.783624179999997"/>
  </r>
  <r>
    <x v="41"/>
    <s v="COL"/>
    <x v="52"/>
    <n v="31.958759999999899"/>
  </r>
  <r>
    <x v="41"/>
    <s v="COL"/>
    <x v="53"/>
    <n v="31.313683999999999"/>
  </r>
  <r>
    <x v="41"/>
    <s v="COL"/>
    <x v="54"/>
    <n v="34.157657999999998"/>
  </r>
  <r>
    <x v="41"/>
    <s v="COL"/>
    <x v="0"/>
    <n v="31.313553014"/>
  </r>
  <r>
    <x v="41"/>
    <s v="COL"/>
    <x v="1"/>
    <n v="32.131326749999999"/>
  </r>
  <r>
    <x v="41"/>
    <s v="COL"/>
    <x v="2"/>
    <n v="34.463689250000002"/>
  </r>
  <r>
    <x v="41"/>
    <s v="COL"/>
    <x v="3"/>
    <n v="36.677764999999901"/>
  </r>
  <r>
    <x v="41"/>
    <s v="COL"/>
    <x v="4"/>
    <n v="38.856999725999998"/>
  </r>
  <r>
    <x v="41"/>
    <s v="COL"/>
    <x v="5"/>
    <n v="39.78289925"/>
  </r>
  <r>
    <x v="41"/>
    <s v="COL"/>
    <x v="6"/>
    <n v="43.140599248999997"/>
  </r>
  <r>
    <x v="41"/>
    <s v="COL"/>
    <x v="7"/>
    <n v="44.799009005999899"/>
  </r>
  <r>
    <x v="41"/>
    <s v="COL"/>
    <x v="8"/>
    <n v="46.724150301999998"/>
  </r>
  <r>
    <x v="41"/>
    <s v="COL"/>
    <x v="9"/>
    <n v="41.8983611479999"/>
  </r>
  <r>
    <x v="41"/>
    <s v="COL"/>
    <x v="10"/>
    <n v="41.706014869000001"/>
  </r>
  <r>
    <x v="41"/>
    <s v="COL"/>
    <x v="11"/>
    <n v="49.847137806999903"/>
  </r>
  <r>
    <x v="41"/>
    <s v="COL"/>
    <x v="12"/>
    <n v="49.112623048000003"/>
  </r>
  <r>
    <x v="41"/>
    <s v="COL"/>
    <x v="13"/>
    <n v="45.766848594000002"/>
  </r>
  <r>
    <x v="41"/>
    <s v="COL"/>
    <x v="14"/>
    <n v="46.541116713999998"/>
  </r>
  <r>
    <x v="41"/>
    <s v="COL"/>
    <x v="15"/>
    <n v="46.573179948000003"/>
  </r>
  <r>
    <x v="41"/>
    <s v="COL"/>
    <x v="16"/>
    <n v="48.832618205999999"/>
  </r>
  <r>
    <x v="41"/>
    <s v="COL"/>
    <x v="17"/>
    <n v="59.336230702999998"/>
  </r>
  <r>
    <x v="41"/>
    <s v="COL"/>
    <x v="18"/>
    <n v="58.833480355999903"/>
  </r>
  <r>
    <x v="41"/>
    <s v="COL"/>
    <x v="19"/>
    <n v="53.772569114"/>
  </r>
  <r>
    <x v="42"/>
    <s v="COM"/>
    <x v="0"/>
    <n v="2E-3"/>
  </r>
  <r>
    <x v="42"/>
    <s v="COM"/>
    <x v="1"/>
    <n v="2E-3"/>
  </r>
  <r>
    <x v="42"/>
    <s v="COM"/>
    <x v="2"/>
    <n v="3.0000000000000001E-3"/>
  </r>
  <r>
    <x v="42"/>
    <s v="COM"/>
    <x v="3"/>
    <n v="4.0000000000000001E-3"/>
  </r>
  <r>
    <x v="42"/>
    <s v="COM"/>
    <x v="4"/>
    <n v="5.0000000000000001E-3"/>
  </r>
  <r>
    <x v="42"/>
    <s v="COM"/>
    <x v="5"/>
    <n v="5.0000000000000001E-3"/>
  </r>
  <r>
    <x v="42"/>
    <s v="COM"/>
    <x v="6"/>
    <n v="5.0000000000000001E-3"/>
  </r>
  <r>
    <x v="42"/>
    <s v="COM"/>
    <x v="7"/>
    <n v="5.0000000000000001E-3"/>
  </r>
  <r>
    <x v="42"/>
    <s v="COM"/>
    <x v="8"/>
    <n v="5.0000000000000001E-3"/>
  </r>
  <r>
    <x v="42"/>
    <s v="COM"/>
    <x v="9"/>
    <n v="5.0000000000000001E-3"/>
  </r>
  <r>
    <x v="42"/>
    <s v="COM"/>
    <x v="10"/>
    <n v="5.0000000000000001E-3"/>
  </r>
  <r>
    <x v="42"/>
    <s v="COM"/>
    <x v="11"/>
    <n v="5.0000000000000001E-3"/>
  </r>
  <r>
    <x v="42"/>
    <s v="COM"/>
    <x v="12"/>
    <n v="3.0000000000000001E-3"/>
  </r>
  <r>
    <x v="42"/>
    <s v="COM"/>
    <x v="13"/>
    <n v="2E-3"/>
  </r>
  <r>
    <x v="42"/>
    <s v="COM"/>
    <x v="14"/>
    <n v="2E-3"/>
  </r>
  <r>
    <x v="42"/>
    <s v="COM"/>
    <x v="15"/>
    <n v="2E-3"/>
  </r>
  <r>
    <x v="42"/>
    <s v="COM"/>
    <x v="16"/>
    <n v="2E-3"/>
  </r>
  <r>
    <x v="42"/>
    <s v="COM"/>
    <x v="17"/>
    <n v="4.0000000000000002E-4"/>
  </r>
  <r>
    <x v="42"/>
    <s v="COM"/>
    <x v="18"/>
    <n v="4.0000000000000002E-4"/>
  </r>
  <r>
    <x v="42"/>
    <s v="COM"/>
    <x v="19"/>
    <n v="-1.3333333333333299E-4"/>
  </r>
  <r>
    <x v="43"/>
    <s v="COG"/>
    <x v="0"/>
    <n v="0.29199999999999998"/>
  </r>
  <r>
    <x v="43"/>
    <s v="COG"/>
    <x v="1"/>
    <n v="0.33100000000000002"/>
  </r>
  <r>
    <x v="43"/>
    <s v="COG"/>
    <x v="2"/>
    <n v="0.39200000000000002"/>
  </r>
  <r>
    <x v="43"/>
    <s v="COG"/>
    <x v="3"/>
    <n v="0.33900000000000002"/>
  </r>
  <r>
    <x v="43"/>
    <s v="COG"/>
    <x v="4"/>
    <n v="0.32700000000000001"/>
  </r>
  <r>
    <x v="43"/>
    <s v="COG"/>
    <x v="5"/>
    <n v="0.35099999999999998"/>
  </r>
  <r>
    <x v="43"/>
    <s v="COG"/>
    <x v="6"/>
    <n v="0.36799999999999999"/>
  </r>
  <r>
    <x v="43"/>
    <s v="COG"/>
    <x v="7"/>
    <n v="0.33200000000000002"/>
  </r>
  <r>
    <x v="43"/>
    <s v="COG"/>
    <x v="8"/>
    <n v="0.371"/>
  </r>
  <r>
    <x v="43"/>
    <s v="COG"/>
    <x v="9"/>
    <n v="0.32700000000000001"/>
  </r>
  <r>
    <x v="43"/>
    <s v="COG"/>
    <x v="10"/>
    <n v="0.42599999999999999"/>
  </r>
  <r>
    <x v="43"/>
    <s v="COG"/>
    <x v="11"/>
    <n v="0.78310000000000002"/>
  </r>
  <r>
    <x v="43"/>
    <s v="COG"/>
    <x v="12"/>
    <n v="0.97709999999999997"/>
  </r>
  <r>
    <x v="43"/>
    <s v="COG"/>
    <x v="13"/>
    <n v="0.96129999999999904"/>
  </r>
  <r>
    <x v="43"/>
    <s v="COG"/>
    <x v="14"/>
    <n v="0.94229999999999903"/>
  </r>
  <r>
    <x v="43"/>
    <s v="COG"/>
    <x v="15"/>
    <n v="1.0879999999999901"/>
  </r>
  <r>
    <x v="43"/>
    <s v="COG"/>
    <x v="16"/>
    <n v="1.117"/>
  </r>
  <r>
    <x v="43"/>
    <s v="COG"/>
    <x v="17"/>
    <n v="1.1919999999999999"/>
  </r>
  <r>
    <x v="43"/>
    <s v="COG"/>
    <x v="18"/>
    <n v="1.1919999999999999"/>
  </r>
  <r>
    <x v="43"/>
    <s v="COG"/>
    <x v="19"/>
    <n v="1.2266666666666599"/>
  </r>
  <r>
    <x v="44"/>
    <s v="COK"/>
    <x v="0"/>
    <n v="0"/>
  </r>
  <r>
    <x v="44"/>
    <s v="COK"/>
    <x v="1"/>
    <n v="0"/>
  </r>
  <r>
    <x v="44"/>
    <s v="COK"/>
    <x v="2"/>
    <n v="0"/>
  </r>
  <r>
    <x v="44"/>
    <s v="COK"/>
    <x v="3"/>
    <n v="0"/>
  </r>
  <r>
    <x v="44"/>
    <s v="COK"/>
    <x v="4"/>
    <n v="0"/>
  </r>
  <r>
    <x v="44"/>
    <s v="COK"/>
    <x v="5"/>
    <n v="1E-4"/>
  </r>
  <r>
    <x v="44"/>
    <s v="COK"/>
    <x v="6"/>
    <n v="1E-4"/>
  </r>
  <r>
    <x v="44"/>
    <s v="COK"/>
    <x v="7"/>
    <n v="1E-4"/>
  </r>
  <r>
    <x v="44"/>
    <s v="COK"/>
    <x v="8"/>
    <n v="1E-4"/>
  </r>
  <r>
    <x v="44"/>
    <s v="COK"/>
    <x v="9"/>
    <n v="1E-4"/>
  </r>
  <r>
    <x v="44"/>
    <s v="COK"/>
    <x v="10"/>
    <n v="1E-4"/>
  </r>
  <r>
    <x v="44"/>
    <s v="COK"/>
    <x v="11"/>
    <n v="1E-4"/>
  </r>
  <r>
    <x v="44"/>
    <s v="COK"/>
    <x v="12"/>
    <n v="1E-4"/>
  </r>
  <r>
    <x v="44"/>
    <s v="COK"/>
    <x v="13"/>
    <n v="8.0000000000000004E-4"/>
  </r>
  <r>
    <x v="44"/>
    <s v="COK"/>
    <x v="14"/>
    <n v="2E-3"/>
  </r>
  <r>
    <x v="44"/>
    <s v="COK"/>
    <x v="15"/>
    <n v="4.0000000000000001E-3"/>
  </r>
  <r>
    <x v="44"/>
    <s v="COK"/>
    <x v="16"/>
    <n v="6.0000000000000001E-3"/>
  </r>
  <r>
    <x v="44"/>
    <s v="COK"/>
    <x v="17"/>
    <n v="6.0000000000000001E-3"/>
  </r>
  <r>
    <x v="44"/>
    <s v="COK"/>
    <x v="18"/>
    <n v="6.0000000000000001E-3"/>
  </r>
  <r>
    <x v="44"/>
    <s v="COK"/>
    <x v="19"/>
    <n v="6.6666666666666602E-3"/>
  </r>
  <r>
    <x v="45"/>
    <s v="CRI"/>
    <x v="0"/>
    <n v="6.7930000000000001"/>
  </r>
  <r>
    <x v="45"/>
    <s v="CRI"/>
    <x v="1"/>
    <n v="6.7839999999999998"/>
  </r>
  <r>
    <x v="45"/>
    <s v="CRI"/>
    <x v="2"/>
    <n v="7.3040000000000003"/>
  </r>
  <r>
    <x v="45"/>
    <s v="CRI"/>
    <x v="3"/>
    <n v="7.1379999999999999"/>
  </r>
  <r>
    <x v="45"/>
    <s v="CRI"/>
    <x v="4"/>
    <n v="7.9009999999999998"/>
  </r>
  <r>
    <x v="45"/>
    <s v="CRI"/>
    <x v="5"/>
    <n v="7.9019999999999904"/>
  </r>
  <r>
    <x v="45"/>
    <s v="CRI"/>
    <x v="6"/>
    <n v="8.0839999999999996"/>
  </r>
  <r>
    <x v="45"/>
    <s v="CRI"/>
    <x v="7"/>
    <n v="8.2509999999999994"/>
  </r>
  <r>
    <x v="45"/>
    <s v="CRI"/>
    <x v="8"/>
    <n v="8.7240000000000002"/>
  </r>
  <r>
    <x v="45"/>
    <s v="CRI"/>
    <x v="9"/>
    <n v="8.7879999999999896"/>
  </r>
  <r>
    <x v="45"/>
    <s v="CRI"/>
    <x v="10"/>
    <n v="8.8699999999999992"/>
  </r>
  <r>
    <x v="45"/>
    <s v="CRI"/>
    <x v="11"/>
    <n v="8.8940000000000001"/>
  </r>
  <r>
    <x v="45"/>
    <s v="CRI"/>
    <x v="12"/>
    <n v="9.2729999999999997"/>
  </r>
  <r>
    <x v="45"/>
    <s v="CRI"/>
    <x v="13"/>
    <n v="8.96999999999999"/>
  </r>
  <r>
    <x v="45"/>
    <s v="CRI"/>
    <x v="14"/>
    <n v="9.1069999999999993"/>
  </r>
  <r>
    <x v="45"/>
    <s v="CRI"/>
    <x v="15"/>
    <n v="10.622999999999999"/>
  </r>
  <r>
    <x v="45"/>
    <s v="CRI"/>
    <x v="16"/>
    <n v="10.611000000000001"/>
  </r>
  <r>
    <x v="45"/>
    <s v="CRI"/>
    <x v="17"/>
    <n v="11.183999999999999"/>
  </r>
  <r>
    <x v="45"/>
    <s v="CRI"/>
    <x v="18"/>
    <n v="11.036"/>
  </r>
  <r>
    <x v="45"/>
    <s v="CRI"/>
    <x v="19"/>
    <n v="11.1736666666666"/>
  </r>
  <r>
    <x v="46"/>
    <s v="CIV"/>
    <x v="0"/>
    <n v="1.746"/>
  </r>
  <r>
    <x v="46"/>
    <s v="CIV"/>
    <x v="1"/>
    <n v="1.782"/>
  </r>
  <r>
    <x v="46"/>
    <s v="CIV"/>
    <x v="2"/>
    <n v="1.712"/>
  </r>
  <r>
    <x v="46"/>
    <s v="CIV"/>
    <x v="3"/>
    <n v="1.8140000000000001"/>
  </r>
  <r>
    <x v="46"/>
    <s v="CIV"/>
    <x v="4"/>
    <n v="1.8380000000000001"/>
  </r>
  <r>
    <x v="46"/>
    <s v="CIV"/>
    <x v="5"/>
    <n v="1.5330999999999999"/>
  </r>
  <r>
    <x v="46"/>
    <s v="CIV"/>
    <x v="6"/>
    <n v="1.6072"/>
  </r>
  <r>
    <x v="46"/>
    <s v="CIV"/>
    <x v="7"/>
    <n v="1.8941999999999899"/>
  </r>
  <r>
    <x v="46"/>
    <s v="CIV"/>
    <x v="8"/>
    <n v="1.9971999999999901"/>
  </r>
  <r>
    <x v="46"/>
    <s v="CIV"/>
    <x v="9"/>
    <n v="2.1825000000000001"/>
  </r>
  <r>
    <x v="46"/>
    <s v="CIV"/>
    <x v="10"/>
    <n v="1.673"/>
  </r>
  <r>
    <x v="46"/>
    <s v="CIV"/>
    <x v="11"/>
    <n v="1.8220000000000001"/>
  </r>
  <r>
    <x v="46"/>
    <s v="CIV"/>
    <x v="12"/>
    <n v="1.839"/>
  </r>
  <r>
    <x v="46"/>
    <s v="CIV"/>
    <x v="13"/>
    <n v="1.66"/>
  </r>
  <r>
    <x v="46"/>
    <s v="CIV"/>
    <x v="14"/>
    <n v="1.9669999999999901"/>
  </r>
  <r>
    <x v="46"/>
    <s v="CIV"/>
    <x v="15"/>
    <n v="1.4470000000000001"/>
  </r>
  <r>
    <x v="46"/>
    <s v="CIV"/>
    <x v="16"/>
    <n v="2.1389999999999998"/>
  </r>
  <r>
    <x v="46"/>
    <s v="CIV"/>
    <x v="17"/>
    <n v="1.694"/>
  </r>
  <r>
    <x v="46"/>
    <s v="CIV"/>
    <x v="18"/>
    <n v="1.694"/>
  </r>
  <r>
    <x v="46"/>
    <s v="CIV"/>
    <x v="19"/>
    <n v="1.77633333333333"/>
  </r>
  <r>
    <x v="47"/>
    <s v="HRV"/>
    <x v="45"/>
    <n v="3.8050000000000002"/>
  </r>
  <r>
    <x v="47"/>
    <s v="HRV"/>
    <x v="46"/>
    <n v="5.8810000000000002"/>
  </r>
  <r>
    <x v="47"/>
    <s v="HRV"/>
    <x v="47"/>
    <n v="4.3550000000000004"/>
  </r>
  <r>
    <x v="47"/>
    <s v="HRV"/>
    <x v="48"/>
    <n v="4.569"/>
  </r>
  <r>
    <x v="47"/>
    <s v="HRV"/>
    <x v="49"/>
    <n v="5.4409999999999998"/>
  </r>
  <r>
    <x v="47"/>
    <s v="HRV"/>
    <x v="50"/>
    <n v="5.6879999999999997"/>
  </r>
  <r>
    <x v="47"/>
    <s v="HRV"/>
    <x v="51"/>
    <n v="7.8729999999999896"/>
  </r>
  <r>
    <x v="47"/>
    <s v="HRV"/>
    <x v="52"/>
    <n v="5.8549999999999898"/>
  </r>
  <r>
    <x v="47"/>
    <s v="HRV"/>
    <x v="53"/>
    <n v="6.0270000000000001"/>
  </r>
  <r>
    <x v="47"/>
    <s v="HRV"/>
    <x v="54"/>
    <n v="7.3289999999999997"/>
  </r>
  <r>
    <x v="47"/>
    <s v="HRV"/>
    <x v="0"/>
    <n v="6.4539999999999997"/>
  </r>
  <r>
    <x v="47"/>
    <s v="HRV"/>
    <x v="1"/>
    <n v="7.181"/>
  </r>
  <r>
    <x v="47"/>
    <s v="HRV"/>
    <x v="2"/>
    <n v="5.851"/>
  </r>
  <r>
    <x v="47"/>
    <s v="HRV"/>
    <x v="3"/>
    <n v="5.4579999999999904"/>
  </r>
  <r>
    <x v="47"/>
    <s v="HRV"/>
    <x v="4"/>
    <n v="7.633"/>
  </r>
  <r>
    <x v="47"/>
    <s v="HRV"/>
    <x v="5"/>
    <n v="7.06"/>
  </r>
  <r>
    <x v="47"/>
    <s v="HRV"/>
    <x v="6"/>
    <n v="6.6470000000000002"/>
  </r>
  <r>
    <x v="47"/>
    <s v="HRV"/>
    <x v="7"/>
    <n v="4.742"/>
  </r>
  <r>
    <x v="47"/>
    <s v="HRV"/>
    <x v="8"/>
    <n v="5.8419999999999996"/>
  </r>
  <r>
    <x v="47"/>
    <s v="HRV"/>
    <x v="9"/>
    <n v="7.4880164640000002"/>
  </r>
  <r>
    <x v="47"/>
    <s v="HRV"/>
    <x v="10"/>
    <n v="9.2980164639999892"/>
  </r>
  <r>
    <x v="47"/>
    <s v="HRV"/>
    <x v="11"/>
    <n v="5.2890164639999897"/>
  </r>
  <r>
    <x v="47"/>
    <s v="HRV"/>
    <x v="12"/>
    <n v="5.2619999999999996"/>
  </r>
  <r>
    <x v="47"/>
    <s v="HRV"/>
    <x v="13"/>
    <n v="9.2752939589999901"/>
  </r>
  <r>
    <x v="47"/>
    <s v="HRV"/>
    <x v="14"/>
    <n v="9.9369999999999994"/>
  </r>
  <r>
    <x v="47"/>
    <s v="HRV"/>
    <x v="15"/>
    <n v="7.51"/>
  </r>
  <r>
    <x v="47"/>
    <s v="HRV"/>
    <x v="16"/>
    <n v="8.3639999999999901"/>
  </r>
  <r>
    <x v="47"/>
    <s v="HRV"/>
    <x v="17"/>
    <n v="7.1157000000000004"/>
  </r>
  <r>
    <x v="47"/>
    <s v="HRV"/>
    <x v="18"/>
    <n v="9.7812999999999999"/>
  </r>
  <r>
    <x v="47"/>
    <s v="HRV"/>
    <x v="19"/>
    <n v="8.2152567699999999"/>
  </r>
  <r>
    <x v="48"/>
    <s v="CUB"/>
    <x v="0"/>
    <n v="1.0329999999999999"/>
  </r>
  <r>
    <x v="48"/>
    <s v="CUB"/>
    <x v="1"/>
    <n v="1.0049999999999999"/>
  </r>
  <r>
    <x v="48"/>
    <s v="CUB"/>
    <x v="2"/>
    <n v="1.0449999999999999"/>
  </r>
  <r>
    <x v="48"/>
    <s v="CUB"/>
    <x v="3"/>
    <n v="0.84799999999999998"/>
  </r>
  <r>
    <x v="48"/>
    <s v="CUB"/>
    <x v="4"/>
    <n v="0.877"/>
  </r>
  <r>
    <x v="48"/>
    <s v="CUB"/>
    <x v="5"/>
    <n v="0.48809999999999998"/>
  </r>
  <r>
    <x v="48"/>
    <s v="CUB"/>
    <x v="6"/>
    <n v="0.49909999999999999"/>
  </r>
  <r>
    <x v="48"/>
    <s v="CUB"/>
    <x v="7"/>
    <n v="0.53810000000000002"/>
  </r>
  <r>
    <x v="48"/>
    <s v="CUB"/>
    <x v="8"/>
    <n v="0.71109999999999995"/>
  </r>
  <r>
    <x v="48"/>
    <s v="CUB"/>
    <x v="9"/>
    <n v="0.70409999999999995"/>
  </r>
  <r>
    <x v="48"/>
    <s v="CUB"/>
    <x v="10"/>
    <n v="0.56299999999999994"/>
  </r>
  <r>
    <x v="48"/>
    <s v="CUB"/>
    <x v="11"/>
    <n v="0.57399999999999995"/>
  </r>
  <r>
    <x v="48"/>
    <s v="CUB"/>
    <x v="12"/>
    <n v="0.68200000000000005"/>
  </r>
  <r>
    <x v="48"/>
    <s v="CUB"/>
    <x v="13"/>
    <n v="0.82899999999999996"/>
  </r>
  <r>
    <x v="48"/>
    <s v="CUB"/>
    <x v="14"/>
    <n v="0.77800000000000002"/>
  </r>
  <r>
    <x v="48"/>
    <s v="CUB"/>
    <x v="15"/>
    <n v="0.79999999999999905"/>
  </r>
  <r>
    <x v="48"/>
    <s v="CUB"/>
    <x v="16"/>
    <n v="0.80800000000000005"/>
  </r>
  <r>
    <x v="48"/>
    <s v="CUB"/>
    <x v="17"/>
    <n v="0.78400000000000003"/>
  </r>
  <r>
    <x v="48"/>
    <s v="CUB"/>
    <x v="18"/>
    <n v="0.78400000000000003"/>
  </r>
  <r>
    <x v="48"/>
    <s v="CUB"/>
    <x v="19"/>
    <n v="0.77866666666666595"/>
  </r>
  <r>
    <x v="49"/>
    <s v="CYP"/>
    <x v="20"/>
    <n v="0"/>
  </r>
  <r>
    <x v="49"/>
    <s v="CYP"/>
    <x v="21"/>
    <n v="0"/>
  </r>
  <r>
    <x v="49"/>
    <s v="CYP"/>
    <x v="22"/>
    <n v="0"/>
  </r>
  <r>
    <x v="49"/>
    <s v="CYP"/>
    <x v="23"/>
    <n v="0"/>
  </r>
  <r>
    <x v="49"/>
    <s v="CYP"/>
    <x v="24"/>
    <n v="0"/>
  </r>
  <r>
    <x v="49"/>
    <s v="CYP"/>
    <x v="25"/>
    <n v="0"/>
  </r>
  <r>
    <x v="49"/>
    <s v="CYP"/>
    <x v="26"/>
    <n v="0"/>
  </r>
  <r>
    <x v="49"/>
    <s v="CYP"/>
    <x v="27"/>
    <n v="0"/>
  </r>
  <r>
    <x v="49"/>
    <s v="CYP"/>
    <x v="28"/>
    <n v="0"/>
  </r>
  <r>
    <x v="49"/>
    <s v="CYP"/>
    <x v="29"/>
    <n v="0"/>
  </r>
  <r>
    <x v="49"/>
    <s v="CYP"/>
    <x v="30"/>
    <n v="0"/>
  </r>
  <r>
    <x v="49"/>
    <s v="CYP"/>
    <x v="31"/>
    <n v="0"/>
  </r>
  <r>
    <x v="49"/>
    <s v="CYP"/>
    <x v="32"/>
    <n v="0"/>
  </r>
  <r>
    <x v="49"/>
    <s v="CYP"/>
    <x v="33"/>
    <n v="0"/>
  </r>
  <r>
    <x v="49"/>
    <s v="CYP"/>
    <x v="34"/>
    <n v="0"/>
  </r>
  <r>
    <x v="49"/>
    <s v="CYP"/>
    <x v="35"/>
    <n v="0"/>
  </r>
  <r>
    <x v="49"/>
    <s v="CYP"/>
    <x v="36"/>
    <n v="0"/>
  </r>
  <r>
    <x v="49"/>
    <s v="CYP"/>
    <x v="37"/>
    <n v="0"/>
  </r>
  <r>
    <x v="49"/>
    <s v="CYP"/>
    <x v="38"/>
    <n v="0"/>
  </r>
  <r>
    <x v="49"/>
    <s v="CYP"/>
    <x v="39"/>
    <n v="0"/>
  </r>
  <r>
    <x v="49"/>
    <s v="CYP"/>
    <x v="40"/>
    <n v="0"/>
  </r>
  <r>
    <x v="49"/>
    <s v="CYP"/>
    <x v="41"/>
    <n v="0"/>
  </r>
  <r>
    <x v="49"/>
    <s v="CYP"/>
    <x v="42"/>
    <n v="0"/>
  </r>
  <r>
    <x v="49"/>
    <s v="CYP"/>
    <x v="43"/>
    <n v="0"/>
  </r>
  <r>
    <x v="49"/>
    <s v="CYP"/>
    <x v="44"/>
    <n v="0"/>
  </r>
  <r>
    <x v="49"/>
    <s v="CYP"/>
    <x v="45"/>
    <n v="0"/>
  </r>
  <r>
    <x v="49"/>
    <s v="CYP"/>
    <x v="46"/>
    <n v="0"/>
  </r>
  <r>
    <x v="49"/>
    <s v="CYP"/>
    <x v="47"/>
    <n v="0"/>
  </r>
  <r>
    <x v="49"/>
    <s v="CYP"/>
    <x v="48"/>
    <n v="0"/>
  </r>
  <r>
    <x v="49"/>
    <s v="CYP"/>
    <x v="49"/>
    <n v="0"/>
  </r>
  <r>
    <x v="49"/>
    <s v="CYP"/>
    <x v="50"/>
    <n v="0"/>
  </r>
  <r>
    <x v="49"/>
    <s v="CYP"/>
    <x v="51"/>
    <n v="0"/>
  </r>
  <r>
    <x v="49"/>
    <s v="CYP"/>
    <x v="52"/>
    <n v="0"/>
  </r>
  <r>
    <x v="49"/>
    <s v="CYP"/>
    <x v="53"/>
    <n v="0"/>
  </r>
  <r>
    <x v="49"/>
    <s v="CYP"/>
    <x v="54"/>
    <n v="0"/>
  </r>
  <r>
    <x v="49"/>
    <s v="CYP"/>
    <x v="0"/>
    <n v="0"/>
  </r>
  <r>
    <x v="49"/>
    <s v="CYP"/>
    <x v="1"/>
    <n v="0"/>
  </r>
  <r>
    <x v="49"/>
    <s v="CYP"/>
    <x v="2"/>
    <n v="0"/>
  </r>
  <r>
    <x v="49"/>
    <s v="CYP"/>
    <x v="3"/>
    <n v="0"/>
  </r>
  <r>
    <x v="49"/>
    <s v="CYP"/>
    <x v="4"/>
    <n v="7.5500000000000003E-4"/>
  </r>
  <r>
    <x v="49"/>
    <s v="CYP"/>
    <x v="5"/>
    <n v="9.2099999999999897E-4"/>
  </r>
  <r>
    <x v="49"/>
    <s v="CYP"/>
    <x v="6"/>
    <n v="1.5119999999999899E-3"/>
  </r>
  <r>
    <x v="49"/>
    <s v="CYP"/>
    <x v="7"/>
    <n v="3.4889999999999999E-3"/>
  </r>
  <r>
    <x v="49"/>
    <s v="CYP"/>
    <x v="8"/>
    <n v="1.5356E-2"/>
  </r>
  <r>
    <x v="49"/>
    <s v="CYP"/>
    <x v="9"/>
    <n v="3.1356000000000002E-2"/>
  </r>
  <r>
    <x v="49"/>
    <s v="CYP"/>
    <x v="10"/>
    <n v="7.2999999999999995E-2"/>
  </r>
  <r>
    <x v="49"/>
    <s v="CYP"/>
    <x v="11"/>
    <n v="0.17799999999999999"/>
  </r>
  <r>
    <x v="49"/>
    <s v="CYP"/>
    <x v="12"/>
    <n v="0.25700000000000001"/>
  </r>
  <r>
    <x v="49"/>
    <s v="CYP"/>
    <x v="13"/>
    <n v="0.32700000000000001"/>
  </r>
  <r>
    <x v="49"/>
    <s v="CYP"/>
    <x v="14"/>
    <n v="0.318"/>
  </r>
  <r>
    <x v="49"/>
    <s v="CYP"/>
    <x v="15"/>
    <n v="0.399752"/>
  </r>
  <r>
    <x v="49"/>
    <s v="CYP"/>
    <x v="16"/>
    <n v="0.42465900000000001"/>
  </r>
  <r>
    <x v="49"/>
    <s v="CYP"/>
    <x v="17"/>
    <n v="0.43522"/>
  </r>
  <r>
    <x v="49"/>
    <s v="CYP"/>
    <x v="18"/>
    <n v="0.46379999999999999"/>
  </r>
  <r>
    <x v="49"/>
    <s v="CYP"/>
    <x v="19"/>
    <n v="0.51371999999999995"/>
  </r>
  <r>
    <x v="50"/>
    <s v="CZE"/>
    <x v="20"/>
    <n v="2.2317969999999998"/>
  </r>
  <r>
    <x v="50"/>
    <s v="CZE"/>
    <x v="21"/>
    <n v="2.1036343999999998"/>
  </r>
  <r>
    <x v="50"/>
    <s v="CZE"/>
    <x v="22"/>
    <n v="1.8959226"/>
  </r>
  <r>
    <x v="50"/>
    <s v="CZE"/>
    <x v="23"/>
    <n v="1.4672407999999999"/>
  </r>
  <r>
    <x v="50"/>
    <s v="CZE"/>
    <x v="24"/>
    <n v="1.19765739999999"/>
  </r>
  <r>
    <x v="50"/>
    <s v="CZE"/>
    <x v="25"/>
    <n v="1.7103078"/>
  </r>
  <r>
    <x v="50"/>
    <s v="CZE"/>
    <x v="26"/>
    <n v="1.208"/>
  </r>
  <r>
    <x v="50"/>
    <s v="CZE"/>
    <x v="27"/>
    <n v="1.264"/>
  </r>
  <r>
    <x v="50"/>
    <s v="CZE"/>
    <x v="28"/>
    <n v="1.081"/>
  </r>
  <r>
    <x v="50"/>
    <s v="CZE"/>
    <x v="29"/>
    <n v="1.819"/>
  </r>
  <r>
    <x v="50"/>
    <s v="CZE"/>
    <x v="30"/>
    <n v="1.8140000000000001"/>
  </r>
  <r>
    <x v="50"/>
    <s v="CZE"/>
    <x v="31"/>
    <n v="1.446"/>
  </r>
  <r>
    <x v="50"/>
    <s v="CZE"/>
    <x v="32"/>
    <n v="1.9669999999999901"/>
  </r>
  <r>
    <x v="50"/>
    <s v="CZE"/>
    <x v="33"/>
    <n v="1.83"/>
  </r>
  <r>
    <x v="50"/>
    <s v="CZE"/>
    <x v="34"/>
    <n v="2.2930000000000001"/>
  </r>
  <r>
    <x v="50"/>
    <s v="CZE"/>
    <x v="35"/>
    <n v="2.399"/>
  </r>
  <r>
    <x v="50"/>
    <s v="CZE"/>
    <x v="36"/>
    <n v="2.0609999999999999"/>
  </r>
  <r>
    <x v="50"/>
    <s v="CZE"/>
    <x v="37"/>
    <n v="1.67"/>
  </r>
  <r>
    <x v="50"/>
    <s v="CZE"/>
    <x v="38"/>
    <n v="1.855"/>
  </r>
  <r>
    <x v="50"/>
    <s v="CZE"/>
    <x v="39"/>
    <n v="2.5369999999999999"/>
  </r>
  <r>
    <x v="50"/>
    <s v="CZE"/>
    <x v="40"/>
    <n v="4.0679999999999996"/>
  </r>
  <r>
    <x v="50"/>
    <s v="CZE"/>
    <x v="41"/>
    <n v="8.0250000000000004"/>
  </r>
  <r>
    <x v="50"/>
    <s v="CZE"/>
    <x v="42"/>
    <n v="13.165999999999899"/>
  </r>
  <r>
    <x v="50"/>
    <s v="CZE"/>
    <x v="43"/>
    <n v="13.914999999999999"/>
  </r>
  <r>
    <x v="50"/>
    <s v="CZE"/>
    <x v="44"/>
    <n v="14.061"/>
  </r>
  <r>
    <x v="50"/>
    <s v="CZE"/>
    <x v="45"/>
    <n v="13.746"/>
  </r>
  <r>
    <x v="50"/>
    <s v="CZE"/>
    <x v="46"/>
    <n v="13.221"/>
  </r>
  <r>
    <x v="50"/>
    <s v="CZE"/>
    <x v="47"/>
    <n v="13.651999999999999"/>
  </r>
  <r>
    <x v="50"/>
    <s v="CZE"/>
    <x v="48"/>
    <n v="14.217000000000001"/>
  </r>
  <r>
    <x v="50"/>
    <s v="CZE"/>
    <x v="49"/>
    <n v="14.746"/>
  </r>
  <r>
    <x v="50"/>
    <s v="CZE"/>
    <x v="50"/>
    <n v="14.637"/>
  </r>
  <r>
    <x v="50"/>
    <s v="CZE"/>
    <x v="51"/>
    <n v="15.111000000000001"/>
  </r>
  <r>
    <x v="50"/>
    <s v="CZE"/>
    <x v="52"/>
    <n v="14.686999999999999"/>
  </r>
  <r>
    <x v="50"/>
    <s v="CZE"/>
    <x v="53"/>
    <n v="15.161"/>
  </r>
  <r>
    <x v="50"/>
    <s v="CZE"/>
    <x v="54"/>
    <n v="15.721"/>
  </r>
  <r>
    <x v="50"/>
    <s v="CZE"/>
    <x v="0"/>
    <n v="15.865"/>
  </r>
  <r>
    <x v="50"/>
    <s v="CZE"/>
    <x v="1"/>
    <n v="17.317499999999999"/>
  </r>
  <r>
    <x v="50"/>
    <s v="CZE"/>
    <x v="2"/>
    <n v="21.7258"/>
  </r>
  <r>
    <x v="50"/>
    <s v="CZE"/>
    <x v="3"/>
    <n v="27.748799999999999"/>
  </r>
  <r>
    <x v="50"/>
    <s v="CZE"/>
    <x v="4"/>
    <n v="28.934631"/>
  </r>
  <r>
    <x v="50"/>
    <s v="CZE"/>
    <x v="5"/>
    <n v="27.777169999999899"/>
  </r>
  <r>
    <x v="50"/>
    <s v="CZE"/>
    <x v="6"/>
    <n v="29.559149999999999"/>
  </r>
  <r>
    <x v="50"/>
    <s v="CZE"/>
    <x v="7"/>
    <n v="29.565608999999998"/>
  </r>
  <r>
    <x v="50"/>
    <s v="CZE"/>
    <x v="8"/>
    <n v="30.289458999999901"/>
  </r>
  <r>
    <x v="50"/>
    <s v="CZE"/>
    <x v="9"/>
    <n v="31.876314000000001"/>
  </r>
  <r>
    <x v="50"/>
    <s v="CZE"/>
    <x v="10"/>
    <n v="33.875040999999896"/>
  </r>
  <r>
    <x v="50"/>
    <s v="CZE"/>
    <x v="11"/>
    <n v="35.636828999999999"/>
  </r>
  <r>
    <x v="50"/>
    <s v="CZE"/>
    <x v="12"/>
    <n v="38.507519000000002"/>
  </r>
  <r>
    <x v="50"/>
    <s v="CZE"/>
    <x v="13"/>
    <n v="40.145668999999998"/>
  </r>
  <r>
    <x v="50"/>
    <s v="CZE"/>
    <x v="14"/>
    <n v="39.494573000000003"/>
  </r>
  <r>
    <x v="50"/>
    <s v="CZE"/>
    <x v="15"/>
    <n v="36.263685000000002"/>
  </r>
  <r>
    <x v="50"/>
    <s v="CZE"/>
    <x v="16"/>
    <n v="33.499249999999897"/>
  </r>
  <r>
    <x v="50"/>
    <s v="CZE"/>
    <x v="17"/>
    <n v="37.958072999999999"/>
  </r>
  <r>
    <x v="50"/>
    <s v="CZE"/>
    <x v="18"/>
    <n v="39.326285999999897"/>
  </r>
  <r>
    <x v="50"/>
    <s v="CZE"/>
    <x v="19"/>
    <n v="40.159999999999997"/>
  </r>
  <r>
    <x v="51"/>
    <s v="COD"/>
    <x v="0"/>
    <n v="5.9390000000000001"/>
  </r>
  <r>
    <x v="51"/>
    <s v="COD"/>
    <x v="1"/>
    <n v="5.9139999999999997"/>
  </r>
  <r>
    <x v="51"/>
    <s v="COD"/>
    <x v="2"/>
    <n v="6.0490000000000004"/>
  </r>
  <r>
    <x v="51"/>
    <s v="COD"/>
    <x v="3"/>
    <n v="6.0979999999999999"/>
  </r>
  <r>
    <x v="51"/>
    <s v="COD"/>
    <x v="4"/>
    <n v="7.0069999999999997"/>
  </r>
  <r>
    <x v="51"/>
    <s v="COD"/>
    <x v="5"/>
    <n v="7.319"/>
  </r>
  <r>
    <x v="51"/>
    <s v="COD"/>
    <x v="6"/>
    <n v="7.4450000000000003"/>
  </r>
  <r>
    <x v="51"/>
    <s v="COD"/>
    <x v="7"/>
    <n v="7.742"/>
  </r>
  <r>
    <x v="51"/>
    <s v="COD"/>
    <x v="8"/>
    <n v="7.4080000000000004"/>
  </r>
  <r>
    <x v="51"/>
    <s v="COD"/>
    <x v="9"/>
    <n v="7.7220000000000004"/>
  </r>
  <r>
    <x v="51"/>
    <s v="COD"/>
    <x v="10"/>
    <n v="7.7409999999999997"/>
  </r>
  <r>
    <x v="51"/>
    <s v="COD"/>
    <x v="11"/>
    <n v="7.7329999999999997"/>
  </r>
  <r>
    <x v="51"/>
    <s v="COD"/>
    <x v="12"/>
    <n v="7.5270999999999999"/>
  </r>
  <r>
    <x v="51"/>
    <s v="COD"/>
    <x v="13"/>
    <n v="8.1660000000000004"/>
  </r>
  <r>
    <x v="51"/>
    <s v="COD"/>
    <x v="14"/>
    <n v="8.75199999999999"/>
  </r>
  <r>
    <x v="51"/>
    <s v="COD"/>
    <x v="15"/>
    <n v="8.8490000000000002"/>
  </r>
  <r>
    <x v="51"/>
    <s v="COD"/>
    <x v="16"/>
    <n v="9.0350000000000001"/>
  </r>
  <r>
    <x v="51"/>
    <s v="COD"/>
    <x v="17"/>
    <n v="9.4139999999999997"/>
  </r>
  <r>
    <x v="51"/>
    <s v="COD"/>
    <x v="18"/>
    <n v="9.4139999999999997"/>
  </r>
  <r>
    <x v="51"/>
    <s v="COD"/>
    <x v="19"/>
    <n v="9.6023333333333305"/>
  </r>
  <r>
    <x v="52"/>
    <s v="DNK"/>
    <x v="20"/>
    <n v="2.5000000000000001E-2"/>
  </r>
  <r>
    <x v="52"/>
    <s v="DNK"/>
    <x v="21"/>
    <n v="2.5999999999999999E-2"/>
  </r>
  <r>
    <x v="52"/>
    <s v="DNK"/>
    <x v="22"/>
    <n v="2.5000000000000001E-2"/>
  </r>
  <r>
    <x v="52"/>
    <s v="DNK"/>
    <x v="23"/>
    <n v="2.1000000000000001E-2"/>
  </r>
  <r>
    <x v="52"/>
    <s v="DNK"/>
    <x v="24"/>
    <n v="2.1999999999999999E-2"/>
  </r>
  <r>
    <x v="52"/>
    <s v="DNK"/>
    <x v="25"/>
    <n v="2.4E-2"/>
  </r>
  <r>
    <x v="52"/>
    <s v="DNK"/>
    <x v="26"/>
    <n v="2.4E-2"/>
  </r>
  <r>
    <x v="52"/>
    <s v="DNK"/>
    <x v="27"/>
    <n v="2.4E-2"/>
  </r>
  <r>
    <x v="52"/>
    <s v="DNK"/>
    <x v="28"/>
    <n v="2.4E-2"/>
  </r>
  <r>
    <x v="52"/>
    <s v="DNK"/>
    <x v="29"/>
    <n v="2.4E-2"/>
  </r>
  <r>
    <x v="52"/>
    <s v="DNK"/>
    <x v="30"/>
    <n v="2.1000000000000001E-2"/>
  </r>
  <r>
    <x v="52"/>
    <s v="DNK"/>
    <x v="31"/>
    <n v="1.9E-2"/>
  </r>
  <r>
    <x v="52"/>
    <s v="DNK"/>
    <x v="32"/>
    <n v="2.5999999999999999E-2"/>
  </r>
  <r>
    <x v="52"/>
    <s v="DNK"/>
    <x v="33"/>
    <n v="0.03"/>
  </r>
  <r>
    <x v="52"/>
    <s v="DNK"/>
    <x v="34"/>
    <n v="3.4999999999999899E-2"/>
  </r>
  <r>
    <x v="52"/>
    <s v="DNK"/>
    <x v="35"/>
    <n v="4.4600000000000001E-2"/>
  </r>
  <r>
    <x v="52"/>
    <s v="DNK"/>
    <x v="36"/>
    <n v="4.5999999999999999E-2"/>
  </r>
  <r>
    <x v="52"/>
    <s v="DNK"/>
    <x v="37"/>
    <n v="4.8799999999999899E-2"/>
  </r>
  <r>
    <x v="52"/>
    <s v="DNK"/>
    <x v="38"/>
    <n v="9.3600000000000003E-2"/>
  </r>
  <r>
    <x v="52"/>
    <s v="DNK"/>
    <x v="39"/>
    <n v="9.64E-2"/>
  </r>
  <r>
    <x v="52"/>
    <s v="DNK"/>
    <x v="40"/>
    <n v="0.1171"/>
  </r>
  <r>
    <x v="52"/>
    <s v="DNK"/>
    <x v="41"/>
    <n v="0.20519999999999999"/>
  </r>
  <r>
    <x v="52"/>
    <s v="DNK"/>
    <x v="42"/>
    <n v="0.26419999999999999"/>
  </r>
  <r>
    <x v="52"/>
    <s v="DNK"/>
    <x v="43"/>
    <n v="0.40450000000000003"/>
  </r>
  <r>
    <x v="52"/>
    <s v="DNK"/>
    <x v="44"/>
    <n v="0.57729999999999904"/>
  </r>
  <r>
    <x v="52"/>
    <s v="DNK"/>
    <x v="45"/>
    <n v="0.84829999999999905"/>
  </r>
  <r>
    <x v="52"/>
    <s v="DNK"/>
    <x v="46"/>
    <n v="1.1204999999999901"/>
  </r>
  <r>
    <x v="52"/>
    <s v="DNK"/>
    <x v="47"/>
    <n v="1.4641"/>
  </r>
  <r>
    <x v="52"/>
    <s v="DNK"/>
    <x v="48"/>
    <n v="1.7897000000000001"/>
  </r>
  <r>
    <x v="52"/>
    <s v="DNK"/>
    <x v="49"/>
    <n v="1.742999709"/>
  </r>
  <r>
    <x v="52"/>
    <s v="DNK"/>
    <x v="50"/>
    <n v="1.854440455"/>
  </r>
  <r>
    <x v="52"/>
    <s v="DNK"/>
    <x v="51"/>
    <n v="2.078544301"/>
  </r>
  <r>
    <x v="52"/>
    <s v="DNK"/>
    <x v="52"/>
    <n v="2.929386848"/>
  </r>
  <r>
    <x v="52"/>
    <s v="DNK"/>
    <x v="53"/>
    <n v="3.92575697599999"/>
  </r>
  <r>
    <x v="52"/>
    <s v="DNK"/>
    <x v="54"/>
    <n v="4.3792895309999897"/>
  </r>
  <r>
    <x v="52"/>
    <s v="DNK"/>
    <x v="0"/>
    <n v="5.5722055599999996"/>
  </r>
  <r>
    <x v="52"/>
    <s v="DNK"/>
    <x v="1"/>
    <n v="5.8463786530000004"/>
  </r>
  <r>
    <x v="52"/>
    <s v="DNK"/>
    <x v="2"/>
    <n v="6.7891409759999997"/>
  </r>
  <r>
    <x v="52"/>
    <s v="DNK"/>
    <x v="3"/>
    <n v="8.0768543159999897"/>
  </r>
  <r>
    <x v="52"/>
    <s v="DNK"/>
    <x v="4"/>
    <n v="9.5222047419999996"/>
  </r>
  <r>
    <x v="52"/>
    <s v="DNK"/>
    <x v="5"/>
    <n v="9.8129105760000002"/>
  </r>
  <r>
    <x v="52"/>
    <s v="DNK"/>
    <x v="6"/>
    <n v="9.2035215649999902"/>
  </r>
  <r>
    <x v="52"/>
    <s v="DNK"/>
    <x v="7"/>
    <n v="10.3069582479999"/>
  </r>
  <r>
    <x v="52"/>
    <s v="DNK"/>
    <x v="8"/>
    <n v="10.096793491"/>
  </r>
  <r>
    <x v="52"/>
    <s v="DNK"/>
    <x v="9"/>
    <n v="10.063407592000001"/>
  </r>
  <r>
    <x v="52"/>
    <s v="DNK"/>
    <x v="10"/>
    <n v="12.430155556000001"/>
  </r>
  <r>
    <x v="52"/>
    <s v="DNK"/>
    <x v="11"/>
    <n v="14.181208333000001"/>
  </r>
  <r>
    <x v="52"/>
    <s v="DNK"/>
    <x v="12"/>
    <n v="14.837280557"/>
  </r>
  <r>
    <x v="52"/>
    <s v="DNK"/>
    <x v="13"/>
    <n v="15.967738889"/>
  </r>
  <r>
    <x v="52"/>
    <s v="DNK"/>
    <x v="14"/>
    <n v="17.990975002999999"/>
  </r>
  <r>
    <x v="52"/>
    <s v="DNK"/>
    <x v="15"/>
    <n v="18.955883336999999"/>
  </r>
  <r>
    <x v="52"/>
    <s v="DNK"/>
    <x v="16"/>
    <n v="18.457763893999999"/>
  </r>
  <r>
    <x v="52"/>
    <s v="DNK"/>
    <x v="17"/>
    <n v="21.917086111"/>
  </r>
  <r>
    <x v="52"/>
    <s v="DNK"/>
    <x v="18"/>
    <n v="20.913265168999999"/>
  </r>
  <r>
    <x v="52"/>
    <s v="DNK"/>
    <x v="19"/>
    <n v="23.577893134"/>
  </r>
  <r>
    <x v="53"/>
    <s v="DJI"/>
    <x v="0"/>
    <n v="0"/>
  </r>
  <r>
    <x v="53"/>
    <s v="DJI"/>
    <x v="1"/>
    <n v="0"/>
  </r>
  <r>
    <x v="53"/>
    <s v="DJI"/>
    <x v="2"/>
    <n v="0"/>
  </r>
  <r>
    <x v="53"/>
    <s v="DJI"/>
    <x v="3"/>
    <n v="0"/>
  </r>
  <r>
    <x v="53"/>
    <s v="DJI"/>
    <x v="4"/>
    <n v="0"/>
  </r>
  <r>
    <x v="53"/>
    <s v="DJI"/>
    <x v="5"/>
    <n v="0"/>
  </r>
  <r>
    <x v="53"/>
    <s v="DJI"/>
    <x v="6"/>
    <n v="0"/>
  </r>
  <r>
    <x v="53"/>
    <s v="DJI"/>
    <x v="7"/>
    <n v="0"/>
  </r>
  <r>
    <x v="53"/>
    <s v="DJI"/>
    <x v="8"/>
    <n v="0"/>
  </r>
  <r>
    <x v="53"/>
    <s v="DJI"/>
    <x v="9"/>
    <n v="0"/>
  </r>
  <r>
    <x v="53"/>
    <s v="DJI"/>
    <x v="10"/>
    <n v="0"/>
  </r>
  <r>
    <x v="53"/>
    <s v="DJI"/>
    <x v="11"/>
    <n v="0"/>
  </r>
  <r>
    <x v="53"/>
    <s v="DJI"/>
    <x v="12"/>
    <n v="5.0000000000000001E-4"/>
  </r>
  <r>
    <x v="53"/>
    <s v="DJI"/>
    <x v="13"/>
    <n v="5.0000000000000001E-4"/>
  </r>
  <r>
    <x v="53"/>
    <s v="DJI"/>
    <x v="14"/>
    <n v="5.0000000000000001E-4"/>
  </r>
  <r>
    <x v="53"/>
    <s v="DJI"/>
    <x v="15"/>
    <n v="5.0000000000000001E-4"/>
  </r>
  <r>
    <x v="53"/>
    <s v="DJI"/>
    <x v="16"/>
    <n v="5.0000000000000001E-4"/>
  </r>
  <r>
    <x v="53"/>
    <s v="DJI"/>
    <x v="17"/>
    <n v="5.0000000000000001E-4"/>
  </r>
  <r>
    <x v="53"/>
    <s v="DJI"/>
    <x v="18"/>
    <n v="5.0000000000000001E-4"/>
  </r>
  <r>
    <x v="53"/>
    <s v="DJI"/>
    <x v="19"/>
    <n v="5.0000000000000001E-4"/>
  </r>
  <r>
    <x v="54"/>
    <s v="DMA"/>
    <x v="0"/>
    <n v="3.2000000000000001E-2"/>
  </r>
  <r>
    <x v="54"/>
    <s v="DMA"/>
    <x v="1"/>
    <n v="2.7E-2"/>
  </r>
  <r>
    <x v="54"/>
    <s v="DMA"/>
    <x v="2"/>
    <n v="0.03"/>
  </r>
  <r>
    <x v="54"/>
    <s v="DMA"/>
    <x v="3"/>
    <n v="2.9000000000000001E-2"/>
  </r>
  <r>
    <x v="54"/>
    <s v="DMA"/>
    <x v="4"/>
    <n v="3.4000000000000002E-2"/>
  </r>
  <r>
    <x v="54"/>
    <s v="DMA"/>
    <x v="5"/>
    <n v="2.7199999999999998E-2"/>
  </r>
  <r>
    <x v="54"/>
    <s v="DMA"/>
    <x v="6"/>
    <n v="2.7199999999999998E-2"/>
  </r>
  <r>
    <x v="54"/>
    <s v="DMA"/>
    <x v="7"/>
    <n v="2.1299999999999999E-2"/>
  </r>
  <r>
    <x v="54"/>
    <s v="DMA"/>
    <x v="8"/>
    <n v="2.0299999999999999E-2"/>
  </r>
  <r>
    <x v="54"/>
    <s v="DMA"/>
    <x v="9"/>
    <n v="2.4399999999999901E-2"/>
  </r>
  <r>
    <x v="54"/>
    <s v="DMA"/>
    <x v="10"/>
    <n v="2.4399999999999901E-2"/>
  </r>
  <r>
    <x v="54"/>
    <s v="DMA"/>
    <x v="11"/>
    <n v="3.6400000000000002E-2"/>
  </r>
  <r>
    <x v="54"/>
    <s v="DMA"/>
    <x v="12"/>
    <n v="2.73999999999999E-2"/>
  </r>
  <r>
    <x v="54"/>
    <s v="DMA"/>
    <x v="13"/>
    <n v="3.7399999999999899E-2"/>
  </r>
  <r>
    <x v="54"/>
    <s v="DMA"/>
    <x v="14"/>
    <n v="3.1399999999999997E-2"/>
  </r>
  <r>
    <x v="54"/>
    <s v="DMA"/>
    <x v="15"/>
    <n v="2.5399999999999999E-2"/>
  </r>
  <r>
    <x v="54"/>
    <s v="DMA"/>
    <x v="16"/>
    <n v="3.7399999999999899E-2"/>
  </r>
  <r>
    <x v="54"/>
    <s v="DMA"/>
    <x v="17"/>
    <n v="2.8399999999999901E-2"/>
  </r>
  <r>
    <x v="54"/>
    <s v="DMA"/>
    <x v="18"/>
    <n v="2.8399999999999901E-2"/>
  </r>
  <r>
    <x v="54"/>
    <s v="DMA"/>
    <x v="19"/>
    <n v="2.9399999999999999E-2"/>
  </r>
  <r>
    <x v="55"/>
    <s v="DOM"/>
    <x v="0"/>
    <n v="0.79200000000000004"/>
  </r>
  <r>
    <x v="55"/>
    <s v="DOM"/>
    <x v="1"/>
    <n v="0.73399999999999999"/>
  </r>
  <r>
    <x v="55"/>
    <s v="DOM"/>
    <x v="2"/>
    <n v="0.91"/>
  </r>
  <r>
    <x v="55"/>
    <s v="DOM"/>
    <x v="3"/>
    <n v="1.238"/>
  </r>
  <r>
    <x v="55"/>
    <s v="DOM"/>
    <x v="4"/>
    <n v="1.67"/>
  </r>
  <r>
    <x v="55"/>
    <s v="DOM"/>
    <x v="5"/>
    <n v="1.91299999999999"/>
  </r>
  <r>
    <x v="55"/>
    <s v="DOM"/>
    <x v="6"/>
    <n v="1.7789999999999999"/>
  </r>
  <r>
    <x v="55"/>
    <s v="DOM"/>
    <x v="7"/>
    <n v="1.7390000000000001"/>
  </r>
  <r>
    <x v="55"/>
    <s v="DOM"/>
    <x v="8"/>
    <n v="1.41299999999999"/>
  </r>
  <r>
    <x v="55"/>
    <s v="DOM"/>
    <x v="9"/>
    <n v="1.4929999999999899"/>
  </r>
  <r>
    <x v="55"/>
    <s v="DOM"/>
    <x v="10"/>
    <n v="1.4649999999999901"/>
  </r>
  <r>
    <x v="55"/>
    <s v="DOM"/>
    <x v="11"/>
    <n v="1.5719999999999901"/>
  </r>
  <r>
    <x v="55"/>
    <s v="DOM"/>
    <x v="12"/>
    <n v="1.911"/>
  </r>
  <r>
    <x v="55"/>
    <s v="DOM"/>
    <x v="13"/>
    <n v="2.21"/>
  </r>
  <r>
    <x v="55"/>
    <s v="DOM"/>
    <x v="14"/>
    <n v="1.6539999999999999"/>
  </r>
  <r>
    <x v="55"/>
    <s v="DOM"/>
    <x v="15"/>
    <n v="1.33"/>
  </r>
  <r>
    <x v="55"/>
    <s v="DOM"/>
    <x v="16"/>
    <n v="1.9730000000000001"/>
  </r>
  <r>
    <x v="55"/>
    <s v="DOM"/>
    <x v="17"/>
    <n v="2.8559999999999999"/>
  </r>
  <r>
    <x v="55"/>
    <s v="DOM"/>
    <x v="18"/>
    <n v="2.444"/>
  </r>
  <r>
    <x v="55"/>
    <s v="DOM"/>
    <x v="19"/>
    <n v="2.8153333333333301"/>
  </r>
  <r>
    <x v="56"/>
    <s v="ECU"/>
    <x v="20"/>
    <n v="0.249"/>
  </r>
  <r>
    <x v="56"/>
    <s v="ECU"/>
    <x v="21"/>
    <n v="0.28499999999999998"/>
  </r>
  <r>
    <x v="56"/>
    <s v="ECU"/>
    <x v="22"/>
    <n v="0.314"/>
  </r>
  <r>
    <x v="56"/>
    <s v="ECU"/>
    <x v="23"/>
    <n v="0.32799999999999901"/>
  </r>
  <r>
    <x v="56"/>
    <s v="ECU"/>
    <x v="24"/>
    <n v="0.36399999999999999"/>
  </r>
  <r>
    <x v="56"/>
    <s v="ECU"/>
    <x v="25"/>
    <n v="0.40500000000000003"/>
  </r>
  <r>
    <x v="56"/>
    <s v="ECU"/>
    <x v="26"/>
    <n v="0.44"/>
  </r>
  <r>
    <x v="56"/>
    <s v="ECU"/>
    <x v="27"/>
    <n v="0.44500000000000001"/>
  </r>
  <r>
    <x v="56"/>
    <s v="ECU"/>
    <x v="28"/>
    <n v="0.435"/>
  </r>
  <r>
    <x v="56"/>
    <s v="ECU"/>
    <x v="29"/>
    <n v="0.5"/>
  </r>
  <r>
    <x v="56"/>
    <s v="ECU"/>
    <x v="30"/>
    <n v="0.628"/>
  </r>
  <r>
    <x v="56"/>
    <s v="ECU"/>
    <x v="31"/>
    <n v="0.60499999999999998"/>
  </r>
  <r>
    <x v="56"/>
    <s v="ECU"/>
    <x v="32"/>
    <n v="0.55799999999999905"/>
  </r>
  <r>
    <x v="56"/>
    <s v="ECU"/>
    <x v="33"/>
    <n v="0.79099999999999904"/>
  </r>
  <r>
    <x v="56"/>
    <s v="ECU"/>
    <x v="34"/>
    <n v="0.70899999999999996"/>
  </r>
  <r>
    <x v="56"/>
    <s v="ECU"/>
    <x v="35"/>
    <n v="0.872"/>
  </r>
  <r>
    <x v="56"/>
    <s v="ECU"/>
    <x v="36"/>
    <n v="0.77900000000000003"/>
  </r>
  <r>
    <x v="56"/>
    <s v="ECU"/>
    <x v="37"/>
    <n v="0.89500000000000002"/>
  </r>
  <r>
    <x v="56"/>
    <s v="ECU"/>
    <x v="38"/>
    <n v="1.7209999999999901"/>
  </r>
  <r>
    <x v="56"/>
    <s v="ECU"/>
    <x v="39"/>
    <n v="3.2330000000000001"/>
  </r>
  <r>
    <x v="56"/>
    <s v="ECU"/>
    <x v="40"/>
    <n v="3.2789999999999999"/>
  </r>
  <r>
    <x v="56"/>
    <s v="ECU"/>
    <x v="41"/>
    <n v="4.0119999999999996"/>
  </r>
  <r>
    <x v="56"/>
    <s v="ECU"/>
    <x v="42"/>
    <n v="4.57"/>
  </r>
  <r>
    <x v="56"/>
    <s v="ECU"/>
    <x v="43"/>
    <n v="4.8259999999999996"/>
  </r>
  <r>
    <x v="56"/>
    <s v="ECU"/>
    <x v="44"/>
    <n v="4.9539999999999997"/>
  </r>
  <r>
    <x v="56"/>
    <s v="ECU"/>
    <x v="45"/>
    <n v="4.9866877000000001"/>
  </r>
  <r>
    <x v="56"/>
    <s v="ECU"/>
    <x v="46"/>
    <n v="5.0759210000000001"/>
  </r>
  <r>
    <x v="56"/>
    <s v="ECU"/>
    <x v="47"/>
    <n v="4.9735809"/>
  </r>
  <r>
    <x v="56"/>
    <s v="ECU"/>
    <x v="48"/>
    <n v="5.8101370999999897"/>
  </r>
  <r>
    <x v="56"/>
    <s v="ECU"/>
    <x v="49"/>
    <n v="6.5652774999999997"/>
  </r>
  <r>
    <x v="56"/>
    <s v="ECU"/>
    <x v="50"/>
    <n v="5.1605512999999998"/>
  </r>
  <r>
    <x v="56"/>
    <s v="ECU"/>
    <x v="51"/>
    <n v="6.3434150999999996"/>
  </r>
  <r>
    <x v="56"/>
    <s v="ECU"/>
    <x v="52"/>
    <n v="6.5341770999999902"/>
  </r>
  <r>
    <x v="56"/>
    <s v="ECU"/>
    <x v="53"/>
    <n v="6.5060954000000004"/>
  </r>
  <r>
    <x v="56"/>
    <s v="ECU"/>
    <x v="54"/>
    <n v="7.1767259369999996"/>
  </r>
  <r>
    <x v="56"/>
    <s v="ECU"/>
    <x v="0"/>
    <n v="7.6112314259999998"/>
  </r>
  <r>
    <x v="56"/>
    <s v="ECU"/>
    <x v="1"/>
    <n v="7.0706526289999996"/>
  </r>
  <r>
    <x v="56"/>
    <s v="ECU"/>
    <x v="2"/>
    <n v="7.5242560300000001"/>
  </r>
  <r>
    <x v="56"/>
    <s v="ECU"/>
    <x v="3"/>
    <n v="7.1804169099999999"/>
  </r>
  <r>
    <x v="56"/>
    <s v="ECU"/>
    <x v="4"/>
    <n v="7.4149397089999898"/>
  </r>
  <r>
    <x v="56"/>
    <s v="ECU"/>
    <x v="5"/>
    <n v="6.9855080559999996"/>
  </r>
  <r>
    <x v="56"/>
    <s v="ECU"/>
    <x v="6"/>
    <n v="7.2750637960000004"/>
  </r>
  <r>
    <x v="56"/>
    <s v="ECU"/>
    <x v="7"/>
    <n v="9.2573883279999993"/>
  </r>
  <r>
    <x v="56"/>
    <s v="ECU"/>
    <x v="8"/>
    <n v="11.504366632999901"/>
  </r>
  <r>
    <x v="56"/>
    <s v="ECU"/>
    <x v="9"/>
    <n v="9.4451393229999994"/>
  </r>
  <r>
    <x v="56"/>
    <s v="ECU"/>
    <x v="10"/>
    <n v="8.8753976459999997"/>
  </r>
  <r>
    <x v="56"/>
    <s v="ECU"/>
    <x v="11"/>
    <n v="11.41469141"/>
  </r>
  <r>
    <x v="56"/>
    <s v="ECU"/>
    <x v="12"/>
    <n v="12.536800679999899"/>
  </r>
  <r>
    <x v="56"/>
    <s v="ECU"/>
    <x v="13"/>
    <n v="11.3949790819999"/>
  </r>
  <r>
    <x v="56"/>
    <s v="ECU"/>
    <x v="14"/>
    <n v="11.953591976"/>
  </r>
  <r>
    <x v="56"/>
    <s v="ECU"/>
    <x v="15"/>
    <n v="13.638885301999901"/>
  </r>
  <r>
    <x v="56"/>
    <s v="ECU"/>
    <x v="16"/>
    <n v="16.446352069"/>
  </r>
  <r>
    <x v="56"/>
    <s v="ECU"/>
    <x v="17"/>
    <n v="20.630339999999901"/>
  </r>
  <r>
    <x v="56"/>
    <s v="ECU"/>
    <x v="18"/>
    <n v="21.224306616"/>
  </r>
  <r>
    <x v="56"/>
    <s v="ECU"/>
    <x v="19"/>
    <n v="25.370966204999998"/>
  </r>
  <r>
    <x v="57"/>
    <s v="EGY"/>
    <x v="20"/>
    <n v="1.7324047999999901"/>
  </r>
  <r>
    <x v="57"/>
    <s v="EGY"/>
    <x v="21"/>
    <n v="1.8252122"/>
  </r>
  <r>
    <x v="57"/>
    <s v="EGY"/>
    <x v="22"/>
    <n v="1.9666330000000001"/>
  </r>
  <r>
    <x v="57"/>
    <s v="EGY"/>
    <x v="23"/>
    <n v="3.0007725999999999"/>
  </r>
  <r>
    <x v="57"/>
    <s v="EGY"/>
    <x v="24"/>
    <n v="3.9907181999999999"/>
  </r>
  <r>
    <x v="57"/>
    <s v="EGY"/>
    <x v="25"/>
    <n v="4.6889833999999997"/>
  </r>
  <r>
    <x v="57"/>
    <s v="EGY"/>
    <x v="26"/>
    <n v="5.0469548"/>
  </r>
  <r>
    <x v="57"/>
    <s v="EGY"/>
    <x v="27"/>
    <n v="5.1618592000000003"/>
  </r>
  <r>
    <x v="57"/>
    <s v="EGY"/>
    <x v="28"/>
    <n v="5.1530203999999999"/>
  </r>
  <r>
    <x v="57"/>
    <s v="EGY"/>
    <x v="29"/>
    <n v="6.1164496000000002"/>
  </r>
  <r>
    <x v="57"/>
    <s v="EGY"/>
    <x v="30"/>
    <n v="6.7926178000000004"/>
  </r>
  <r>
    <x v="57"/>
    <s v="EGY"/>
    <x v="31"/>
    <n v="8.0035334000000002"/>
  </r>
  <r>
    <x v="57"/>
    <s v="EGY"/>
    <x v="32"/>
    <n v="9.0376729999999998"/>
  </r>
  <r>
    <x v="57"/>
    <s v="EGY"/>
    <x v="33"/>
    <n v="9.9303918000000007"/>
  </r>
  <r>
    <x v="57"/>
    <s v="EGY"/>
    <x v="34"/>
    <n v="9.6077756000000001"/>
  </r>
  <r>
    <x v="57"/>
    <s v="EGY"/>
    <x v="35"/>
    <n v="9.8022291999999993"/>
  </r>
  <r>
    <x v="57"/>
    <s v="EGY"/>
    <x v="36"/>
    <n v="10.2132334"/>
  </r>
  <r>
    <x v="57"/>
    <s v="EGY"/>
    <x v="37"/>
    <n v="10.4916556"/>
  </r>
  <r>
    <x v="57"/>
    <s v="EGY"/>
    <x v="38"/>
    <n v="9.8154874000000003"/>
  </r>
  <r>
    <x v="57"/>
    <s v="EGY"/>
    <x v="39"/>
    <n v="9.6298725999999899"/>
  </r>
  <r>
    <x v="57"/>
    <s v="EGY"/>
    <x v="40"/>
    <n v="9.1479999999999997"/>
  </r>
  <r>
    <x v="57"/>
    <s v="EGY"/>
    <x v="41"/>
    <n v="8.9719999999999995"/>
  </r>
  <r>
    <x v="57"/>
    <s v="EGY"/>
    <x v="42"/>
    <n v="8.9695"/>
  </r>
  <r>
    <x v="57"/>
    <s v="EGY"/>
    <x v="43"/>
    <n v="8.8290000000000006"/>
  </r>
  <r>
    <x v="57"/>
    <s v="EGY"/>
    <x v="44"/>
    <n v="9.4870000000000001"/>
  </r>
  <r>
    <x v="57"/>
    <s v="EGY"/>
    <x v="45"/>
    <n v="9.9529999999999994"/>
  </r>
  <r>
    <x v="57"/>
    <s v="EGY"/>
    <x v="46"/>
    <n v="9.9160000000000004"/>
  </r>
  <r>
    <x v="57"/>
    <s v="EGY"/>
    <x v="47"/>
    <n v="9.8000000000000007"/>
  </r>
  <r>
    <x v="57"/>
    <s v="EGY"/>
    <x v="48"/>
    <n v="10.092499999999999"/>
  </r>
  <r>
    <x v="57"/>
    <s v="EGY"/>
    <x v="49"/>
    <n v="10.728"/>
  </r>
  <r>
    <x v="57"/>
    <s v="EGY"/>
    <x v="50"/>
    <n v="11.192"/>
  </r>
  <r>
    <x v="57"/>
    <s v="EGY"/>
    <x v="51"/>
    <n v="11.484"/>
  </r>
  <r>
    <x v="57"/>
    <s v="EGY"/>
    <x v="52"/>
    <n v="11.7709999999999"/>
  </r>
  <r>
    <x v="57"/>
    <s v="EGY"/>
    <x v="53"/>
    <n v="12.1045"/>
  </r>
  <r>
    <x v="57"/>
    <s v="EGY"/>
    <x v="54"/>
    <n v="13.452500000000001"/>
  </r>
  <r>
    <x v="57"/>
    <s v="EGY"/>
    <x v="0"/>
    <n v="14.258699999999999"/>
  </r>
  <r>
    <x v="57"/>
    <s v="EGY"/>
    <x v="1"/>
    <n v="14.593400000000001"/>
  </r>
  <r>
    <x v="57"/>
    <s v="EGY"/>
    <x v="2"/>
    <n v="14.208"/>
  </r>
  <r>
    <x v="57"/>
    <s v="EGY"/>
    <x v="3"/>
    <n v="13.2259999999999"/>
  </r>
  <r>
    <x v="57"/>
    <s v="EGY"/>
    <x v="4"/>
    <n v="13.336550505"/>
  </r>
  <r>
    <x v="57"/>
    <s v="EGY"/>
    <x v="5"/>
    <n v="13.155111111"/>
  </r>
  <r>
    <x v="57"/>
    <s v="EGY"/>
    <x v="6"/>
    <n v="13.390560605999999"/>
  </r>
  <r>
    <x v="57"/>
    <s v="EGY"/>
    <x v="7"/>
    <n v="14.881136364"/>
  </r>
  <r>
    <x v="57"/>
    <s v="EGY"/>
    <x v="8"/>
    <n v="16.027313131"/>
  </r>
  <r>
    <x v="57"/>
    <s v="EGY"/>
    <x v="9"/>
    <n v="14.811893939000001"/>
  </r>
  <r>
    <x v="57"/>
    <s v="EGY"/>
    <x v="10"/>
    <n v="14.388843434"/>
  </r>
  <r>
    <x v="57"/>
    <s v="EGY"/>
    <x v="11"/>
    <n v="14.729393938999999"/>
  </r>
  <r>
    <x v="57"/>
    <s v="EGY"/>
    <x v="12"/>
    <n v="14.8679040399999"/>
  </r>
  <r>
    <x v="57"/>
    <s v="EGY"/>
    <x v="13"/>
    <n v="14.838520202"/>
  </r>
  <r>
    <x v="57"/>
    <s v="EGY"/>
    <x v="14"/>
    <n v="14.754676767999999"/>
  </r>
  <r>
    <x v="57"/>
    <s v="EGY"/>
    <x v="15"/>
    <n v="15.620045455"/>
  </r>
  <r>
    <x v="57"/>
    <s v="EGY"/>
    <x v="16"/>
    <n v="16.132880029999999"/>
  </r>
  <r>
    <x v="57"/>
    <s v="EGY"/>
    <x v="17"/>
    <n v="15.833246211999899"/>
  </r>
  <r>
    <x v="57"/>
    <s v="EGY"/>
    <x v="18"/>
    <n v="16.905529041000001"/>
  </r>
  <r>
    <x v="57"/>
    <s v="EGY"/>
    <x v="19"/>
    <n v="19.859536867999999"/>
  </r>
  <r>
    <x v="58"/>
    <s v="SLV"/>
    <x v="0"/>
    <n v="1.9691000000000001"/>
  </r>
  <r>
    <x v="58"/>
    <s v="SLV"/>
    <x v="1"/>
    <n v="2.13709999999999"/>
  </r>
  <r>
    <x v="58"/>
    <s v="SLV"/>
    <x v="2"/>
    <n v="2.1430999999999898"/>
  </r>
  <r>
    <x v="58"/>
    <s v="SLV"/>
    <x v="3"/>
    <n v="2.5181"/>
  </r>
  <r>
    <x v="58"/>
    <s v="SLV"/>
    <x v="4"/>
    <n v="2.4460999999999999"/>
  </r>
  <r>
    <x v="58"/>
    <s v="SLV"/>
    <x v="5"/>
    <n v="2.8041"/>
  </r>
  <r>
    <x v="58"/>
    <s v="SLV"/>
    <x v="6"/>
    <n v="3.2401"/>
  </r>
  <r>
    <x v="58"/>
    <s v="SLV"/>
    <x v="7"/>
    <n v="3.2610999999999999"/>
  </r>
  <r>
    <x v="58"/>
    <s v="SLV"/>
    <x v="8"/>
    <n v="3.6120999999999999"/>
  </r>
  <r>
    <x v="58"/>
    <s v="SLV"/>
    <x v="9"/>
    <n v="3.1530999999999998"/>
  </r>
  <r>
    <x v="58"/>
    <s v="SLV"/>
    <x v="10"/>
    <n v="3.7890999999999999"/>
  </r>
  <r>
    <x v="58"/>
    <s v="SLV"/>
    <x v="11"/>
    <n v="3.7191000000000001"/>
  </r>
  <r>
    <x v="58"/>
    <s v="SLV"/>
    <x v="12"/>
    <n v="3.6371000000000002"/>
  </r>
  <r>
    <x v="58"/>
    <s v="SLV"/>
    <x v="13"/>
    <n v="3.69"/>
  </r>
  <r>
    <x v="58"/>
    <s v="SLV"/>
    <x v="14"/>
    <n v="3.6179999999999999"/>
  </r>
  <r>
    <x v="58"/>
    <s v="SLV"/>
    <x v="15"/>
    <n v="3.3789999999999898"/>
  </r>
  <r>
    <x v="58"/>
    <s v="SLV"/>
    <x v="16"/>
    <n v="3.4139999999999899"/>
  </r>
  <r>
    <x v="58"/>
    <s v="SLV"/>
    <x v="17"/>
    <n v="3.976"/>
  </r>
  <r>
    <x v="58"/>
    <s v="SLV"/>
    <x v="18"/>
    <n v="3.8820000000000001"/>
  </r>
  <r>
    <x v="58"/>
    <s v="SLV"/>
    <x v="19"/>
    <n v="4.0496666666666599"/>
  </r>
  <r>
    <x v="59"/>
    <s v="GNQ"/>
    <x v="0"/>
    <n v="2E-3"/>
  </r>
  <r>
    <x v="59"/>
    <s v="GNQ"/>
    <x v="1"/>
    <n v="2E-3"/>
  </r>
  <r>
    <x v="59"/>
    <s v="GNQ"/>
    <x v="2"/>
    <n v="5.0000000000000001E-3"/>
  </r>
  <r>
    <x v="59"/>
    <s v="GNQ"/>
    <x v="3"/>
    <n v="7.0000000000000001E-3"/>
  </r>
  <r>
    <x v="59"/>
    <s v="GNQ"/>
    <x v="4"/>
    <n v="7.0000000000000001E-3"/>
  </r>
  <r>
    <x v="59"/>
    <s v="GNQ"/>
    <x v="5"/>
    <n v="7.6999999999999999E-2"/>
  </r>
  <r>
    <x v="59"/>
    <s v="GNQ"/>
    <x v="6"/>
    <n v="7.6999999999999999E-2"/>
  </r>
  <r>
    <x v="59"/>
    <s v="GNQ"/>
    <x v="7"/>
    <n v="7.6999999999999999E-2"/>
  </r>
  <r>
    <x v="59"/>
    <s v="GNQ"/>
    <x v="8"/>
    <n v="5.1999999999999998E-2"/>
  </r>
  <r>
    <x v="59"/>
    <s v="GNQ"/>
    <x v="9"/>
    <n v="5.1999999999999998E-2"/>
  </r>
  <r>
    <x v="59"/>
    <s v="GNQ"/>
    <x v="10"/>
    <n v="2.8000000000000001E-2"/>
  </r>
  <r>
    <x v="59"/>
    <s v="GNQ"/>
    <x v="11"/>
    <n v="2.8000000000000001E-2"/>
  </r>
  <r>
    <x v="59"/>
    <s v="GNQ"/>
    <x v="12"/>
    <n v="0.08"/>
  </r>
  <r>
    <x v="59"/>
    <s v="GNQ"/>
    <x v="13"/>
    <n v="0.251"/>
  </r>
  <r>
    <x v="59"/>
    <s v="GNQ"/>
    <x v="14"/>
    <n v="0.379"/>
  </r>
  <r>
    <x v="59"/>
    <s v="GNQ"/>
    <x v="15"/>
    <n v="0.38900000000000001"/>
  </r>
  <r>
    <x v="59"/>
    <s v="GNQ"/>
    <x v="16"/>
    <n v="0.56499999999999995"/>
  </r>
  <r>
    <x v="59"/>
    <s v="GNQ"/>
    <x v="17"/>
    <n v="0.57099999999999995"/>
  </r>
  <r>
    <x v="59"/>
    <s v="GNQ"/>
    <x v="18"/>
    <n v="0.57099999999999995"/>
  </r>
  <r>
    <x v="59"/>
    <s v="GNQ"/>
    <x v="19"/>
    <n v="0.63166666666666604"/>
  </r>
  <r>
    <x v="60"/>
    <s v="ERI"/>
    <x v="0"/>
    <n v="1E-3"/>
  </r>
  <r>
    <x v="60"/>
    <s v="ERI"/>
    <x v="1"/>
    <n v="1E-3"/>
  </r>
  <r>
    <x v="60"/>
    <s v="ERI"/>
    <x v="2"/>
    <n v="1E-3"/>
  </r>
  <r>
    <x v="60"/>
    <s v="ERI"/>
    <x v="3"/>
    <n v="1E-3"/>
  </r>
  <r>
    <x v="60"/>
    <s v="ERI"/>
    <x v="4"/>
    <n v="1E-3"/>
  </r>
  <r>
    <x v="60"/>
    <s v="ERI"/>
    <x v="5"/>
    <n v="1E-3"/>
  </r>
  <r>
    <x v="60"/>
    <s v="ERI"/>
    <x v="6"/>
    <n v="2E-3"/>
  </r>
  <r>
    <x v="60"/>
    <s v="ERI"/>
    <x v="7"/>
    <n v="2E-3"/>
  </r>
  <r>
    <x v="60"/>
    <s v="ERI"/>
    <x v="8"/>
    <n v="2E-3"/>
  </r>
  <r>
    <x v="60"/>
    <s v="ERI"/>
    <x v="9"/>
    <n v="2E-3"/>
  </r>
  <r>
    <x v="60"/>
    <s v="ERI"/>
    <x v="10"/>
    <n v="4.0000000000000001E-3"/>
  </r>
  <r>
    <x v="60"/>
    <s v="ERI"/>
    <x v="11"/>
    <n v="4.0000000000000001E-3"/>
  </r>
  <r>
    <x v="60"/>
    <s v="ERI"/>
    <x v="12"/>
    <n v="4.0000000000000001E-3"/>
  </r>
  <r>
    <x v="60"/>
    <s v="ERI"/>
    <x v="13"/>
    <n v="4.0000000000000001E-3"/>
  </r>
  <r>
    <x v="60"/>
    <s v="ERI"/>
    <x v="14"/>
    <n v="4.0000000000000001E-3"/>
  </r>
  <r>
    <x v="60"/>
    <s v="ERI"/>
    <x v="15"/>
    <n v="4.0000000000000001E-3"/>
  </r>
  <r>
    <x v="60"/>
    <s v="ERI"/>
    <x v="16"/>
    <n v="4.0000000000000001E-3"/>
  </r>
  <r>
    <x v="60"/>
    <s v="ERI"/>
    <x v="17"/>
    <n v="4.0000000000000001E-3"/>
  </r>
  <r>
    <x v="60"/>
    <s v="ERI"/>
    <x v="18"/>
    <n v="4.0000000000000001E-3"/>
  </r>
  <r>
    <x v="60"/>
    <s v="ERI"/>
    <x v="19"/>
    <n v="4.0000000000000001E-3"/>
  </r>
  <r>
    <x v="61"/>
    <s v="EST"/>
    <x v="40"/>
    <n v="0"/>
  </r>
  <r>
    <x v="61"/>
    <s v="EST"/>
    <x v="41"/>
    <n v="0"/>
  </r>
  <r>
    <x v="61"/>
    <s v="EST"/>
    <x v="42"/>
    <n v="0"/>
  </r>
  <r>
    <x v="61"/>
    <s v="EST"/>
    <x v="43"/>
    <n v="0"/>
  </r>
  <r>
    <x v="61"/>
    <s v="EST"/>
    <x v="44"/>
    <n v="0"/>
  </r>
  <r>
    <x v="61"/>
    <s v="EST"/>
    <x v="45"/>
    <n v="0"/>
  </r>
  <r>
    <x v="61"/>
    <s v="EST"/>
    <x v="46"/>
    <n v="0"/>
  </r>
  <r>
    <x v="61"/>
    <s v="EST"/>
    <x v="47"/>
    <n v="0"/>
  </r>
  <r>
    <x v="61"/>
    <s v="EST"/>
    <x v="48"/>
    <n v="0"/>
  </r>
  <r>
    <x v="61"/>
    <s v="EST"/>
    <x v="49"/>
    <n v="0"/>
  </r>
  <r>
    <x v="61"/>
    <s v="EST"/>
    <x v="50"/>
    <n v="6.0000000000000001E-3"/>
  </r>
  <r>
    <x v="61"/>
    <s v="EST"/>
    <x v="51"/>
    <n v="5.0000000000000001E-3"/>
  </r>
  <r>
    <x v="61"/>
    <s v="EST"/>
    <x v="52"/>
    <n v="8.0000000000000002E-3"/>
  </r>
  <r>
    <x v="61"/>
    <s v="EST"/>
    <x v="53"/>
    <n v="1.2E-2"/>
  </r>
  <r>
    <x v="61"/>
    <s v="EST"/>
    <x v="54"/>
    <n v="1.6E-2"/>
  </r>
  <r>
    <x v="61"/>
    <s v="EST"/>
    <x v="0"/>
    <n v="1.7999999999999999E-2"/>
  </r>
  <r>
    <x v="61"/>
    <s v="EST"/>
    <x v="1"/>
    <n v="1.7999999999999999E-2"/>
  </r>
  <r>
    <x v="61"/>
    <s v="EST"/>
    <x v="2"/>
    <n v="3.44E-2"/>
  </r>
  <r>
    <x v="61"/>
    <s v="EST"/>
    <x v="3"/>
    <n v="4.5100000000000001E-2"/>
  </r>
  <r>
    <x v="61"/>
    <s v="EST"/>
    <x v="4"/>
    <n v="6.0600000000000001E-2"/>
  </r>
  <r>
    <x v="61"/>
    <s v="EST"/>
    <x v="5"/>
    <n v="0.1089"/>
  </r>
  <r>
    <x v="61"/>
    <s v="EST"/>
    <x v="6"/>
    <n v="0.1283"/>
  </r>
  <r>
    <x v="61"/>
    <s v="EST"/>
    <x v="7"/>
    <n v="0.14899999999999999"/>
  </r>
  <r>
    <x v="61"/>
    <s v="EST"/>
    <x v="8"/>
    <n v="0.19900000000000001"/>
  </r>
  <r>
    <x v="61"/>
    <s v="EST"/>
    <x v="9"/>
    <n v="0.54110000000000003"/>
  </r>
  <r>
    <x v="61"/>
    <s v="EST"/>
    <x v="10"/>
    <n v="1.0461"/>
  </r>
  <r>
    <x v="61"/>
    <s v="EST"/>
    <x v="11"/>
    <n v="1.1812"/>
  </r>
  <r>
    <x v="61"/>
    <s v="EST"/>
    <x v="12"/>
    <n v="1.4772999999999901"/>
  </r>
  <r>
    <x v="61"/>
    <s v="EST"/>
    <x v="13"/>
    <n v="1.2234"/>
  </r>
  <r>
    <x v="61"/>
    <s v="EST"/>
    <x v="14"/>
    <n v="1.3737999999999999"/>
  </r>
  <r>
    <x v="61"/>
    <s v="EST"/>
    <x v="15"/>
    <n v="1.5269999999999999"/>
  </r>
  <r>
    <x v="61"/>
    <s v="EST"/>
    <x v="16"/>
    <n v="1.5241"/>
  </r>
  <r>
    <x v="61"/>
    <s v="EST"/>
    <x v="17"/>
    <n v="2.4455775150000001"/>
  </r>
  <r>
    <x v="61"/>
    <s v="EST"/>
    <x v="18"/>
    <n v="1.9144835869999901"/>
  </r>
  <r>
    <x v="61"/>
    <s v="EST"/>
    <x v="19"/>
    <n v="1.95348813"/>
  </r>
  <r>
    <x v="62"/>
    <s v="ETH"/>
    <x v="0"/>
    <n v="1.6789999999999901"/>
  </r>
  <r>
    <x v="62"/>
    <s v="ETH"/>
    <x v="1"/>
    <n v="2.0169999999999999"/>
  </r>
  <r>
    <x v="62"/>
    <s v="ETH"/>
    <x v="2"/>
    <n v="2.048"/>
  </r>
  <r>
    <x v="62"/>
    <s v="ETH"/>
    <x v="3"/>
    <n v="2.3050000000000002"/>
  </r>
  <r>
    <x v="62"/>
    <s v="ETH"/>
    <x v="4"/>
    <n v="2.5449999999999999"/>
  </r>
  <r>
    <x v="62"/>
    <s v="ETH"/>
    <x v="5"/>
    <n v="2.8580000000000001"/>
  </r>
  <r>
    <x v="62"/>
    <s v="ETH"/>
    <x v="6"/>
    <n v="3.2810000000000001"/>
  </r>
  <r>
    <x v="62"/>
    <s v="ETH"/>
    <x v="7"/>
    <n v="3.395"/>
  </r>
  <r>
    <x v="62"/>
    <s v="ETH"/>
    <x v="8"/>
    <n v="3.3260999999999998"/>
  </r>
  <r>
    <x v="62"/>
    <s v="ETH"/>
    <x v="9"/>
    <n v="3.5623999999999998"/>
  </r>
  <r>
    <x v="62"/>
    <s v="ETH"/>
    <x v="10"/>
    <n v="4.9603999999999999"/>
  </r>
  <r>
    <x v="62"/>
    <s v="ETH"/>
    <x v="11"/>
    <n v="6.2827999999999999"/>
  </r>
  <r>
    <x v="62"/>
    <s v="ETH"/>
    <x v="12"/>
    <n v="7.5461"/>
  </r>
  <r>
    <x v="62"/>
    <s v="ETH"/>
    <x v="13"/>
    <n v="8.6531000000000002"/>
  </r>
  <r>
    <x v="62"/>
    <s v="ETH"/>
    <x v="14"/>
    <n v="9.4701000000000004"/>
  </r>
  <r>
    <x v="62"/>
    <s v="ETH"/>
    <x v="15"/>
    <n v="10.3851"/>
  </r>
  <r>
    <x v="62"/>
    <s v="ETH"/>
    <x v="16"/>
    <n v="12.4641"/>
  </r>
  <r>
    <x v="62"/>
    <s v="ETH"/>
    <x v="17"/>
    <n v="13.7371"/>
  </r>
  <r>
    <x v="62"/>
    <s v="ETH"/>
    <x v="18"/>
    <n v="13.7371"/>
  </r>
  <r>
    <x v="62"/>
    <s v="ETH"/>
    <x v="19"/>
    <n v="14.854433333333301"/>
  </r>
  <r>
    <x v="63"/>
    <m/>
    <x v="20"/>
    <n v="324.8813528"/>
  </r>
  <r>
    <x v="63"/>
    <m/>
    <x v="21"/>
    <n v="354.461889399999"/>
  </r>
  <r>
    <x v="63"/>
    <m/>
    <x v="22"/>
    <n v="358.82574369999998"/>
  </r>
  <r>
    <x v="63"/>
    <m/>
    <x v="23"/>
    <n v="375.04567789999999"/>
  </r>
  <r>
    <x v="63"/>
    <m/>
    <x v="24"/>
    <n v="377.50181270000002"/>
  </r>
  <r>
    <x v="63"/>
    <m/>
    <x v="25"/>
    <n v="397.75942576099999"/>
  </r>
  <r>
    <x v="63"/>
    <m/>
    <x v="26"/>
    <n v="407.66203772599999"/>
  </r>
  <r>
    <x v="63"/>
    <m/>
    <x v="27"/>
    <n v="438.46857304000002"/>
  </r>
  <r>
    <x v="63"/>
    <m/>
    <x v="28"/>
    <n v="451.354105839"/>
  </r>
  <r>
    <x v="63"/>
    <m/>
    <x v="29"/>
    <n v="494.71234500000003"/>
  </r>
  <r>
    <x v="63"/>
    <m/>
    <x v="30"/>
    <n v="532.68970828099998"/>
  </r>
  <r>
    <x v="63"/>
    <m/>
    <x v="31"/>
    <n v="521.41929713199897"/>
  </r>
  <r>
    <x v="63"/>
    <m/>
    <x v="32"/>
    <n v="626.59403572099995"/>
  </r>
  <r>
    <x v="63"/>
    <m/>
    <x v="33"/>
    <n v="646.448899877999"/>
  </r>
  <r>
    <x v="63"/>
    <m/>
    <x v="34"/>
    <n v="691.34057719199996"/>
  </r>
  <r>
    <x v="63"/>
    <m/>
    <x v="35"/>
    <n v="712.01978057999997"/>
  </r>
  <r>
    <x v="63"/>
    <m/>
    <x v="36"/>
    <n v="800.93456904999903"/>
  </r>
  <r>
    <x v="63"/>
    <m/>
    <x v="37"/>
    <n v="828.57321740400005"/>
  </r>
  <r>
    <x v="63"/>
    <m/>
    <x v="38"/>
    <n v="906.05144336000001"/>
  </r>
  <r>
    <x v="63"/>
    <m/>
    <x v="39"/>
    <n v="1024.201111911"/>
  </r>
  <r>
    <x v="63"/>
    <m/>
    <x v="40"/>
    <n v="1209.5361477409999"/>
  </r>
  <r>
    <x v="63"/>
    <m/>
    <x v="41"/>
    <n v="1238.084936861"/>
  </r>
  <r>
    <x v="63"/>
    <m/>
    <x v="42"/>
    <n v="1311.50025949"/>
  </r>
  <r>
    <x v="63"/>
    <m/>
    <x v="43"/>
    <n v="1427.706095601"/>
  </r>
  <r>
    <x v="63"/>
    <m/>
    <x v="44"/>
    <n v="1394.692122899"/>
  </r>
  <r>
    <x v="63"/>
    <m/>
    <x v="45"/>
    <n v="1416.6136476449999"/>
  </r>
  <r>
    <x v="63"/>
    <m/>
    <x v="46"/>
    <n v="1451.4322091879999"/>
  </r>
  <r>
    <x v="63"/>
    <m/>
    <x v="47"/>
    <n v="1476.1489676799999"/>
  </r>
  <r>
    <x v="63"/>
    <m/>
    <x v="48"/>
    <n v="1536.3529634920001"/>
  </r>
  <r>
    <x v="63"/>
    <m/>
    <x v="49"/>
    <n v="1536.35976821299"/>
  </r>
  <r>
    <x v="63"/>
    <m/>
    <x v="50"/>
    <n v="1572.23962056099"/>
  </r>
  <r>
    <x v="63"/>
    <m/>
    <x v="51"/>
    <n v="1611.830364596"/>
  </r>
  <r>
    <x v="63"/>
    <m/>
    <x v="52"/>
    <n v="1649.2018575899999"/>
  </r>
  <r>
    <x v="63"/>
    <m/>
    <x v="53"/>
    <n v="1675.17833718"/>
  </r>
  <r>
    <x v="63"/>
    <m/>
    <x v="54"/>
    <n v="1691.0692348959999"/>
  </r>
  <r>
    <x v="63"/>
    <m/>
    <x v="0"/>
    <n v="1731.40456075"/>
  </r>
  <r>
    <x v="63"/>
    <m/>
    <x v="1"/>
    <n v="1766.1059863999999"/>
  </r>
  <r>
    <x v="63"/>
    <m/>
    <x v="2"/>
    <n v="1746.756655896"/>
  </r>
  <r>
    <x v="63"/>
    <m/>
    <x v="3"/>
    <n v="1737.3591093340001"/>
  </r>
  <r>
    <x v="63"/>
    <m/>
    <x v="4"/>
    <n v="1821.662370343"/>
  </r>
  <r>
    <x v="63"/>
    <m/>
    <x v="5"/>
    <n v="1833.17615627599"/>
  </r>
  <r>
    <x v="63"/>
    <m/>
    <x v="6"/>
    <n v="1844.9451048440001"/>
  </r>
  <r>
    <x v="63"/>
    <m/>
    <x v="7"/>
    <n v="1828.7749892490001"/>
  </r>
  <r>
    <x v="63"/>
    <m/>
    <x v="8"/>
    <n v="1887.030828832"/>
  </r>
  <r>
    <x v="63"/>
    <m/>
    <x v="9"/>
    <n v="1864.7602168599999"/>
  </r>
  <r>
    <x v="63"/>
    <m/>
    <x v="10"/>
    <n v="1995.4461100200001"/>
  </r>
  <r>
    <x v="63"/>
    <m/>
    <x v="11"/>
    <n v="1973.3503291099901"/>
  </r>
  <r>
    <x v="63"/>
    <m/>
    <x v="12"/>
    <n v="2072.87414506"/>
  </r>
  <r>
    <x v="63"/>
    <m/>
    <x v="13"/>
    <n v="2154.8892076000002"/>
  </r>
  <r>
    <x v="63"/>
    <m/>
    <x v="14"/>
    <n v="2183.93404491"/>
  </r>
  <r>
    <x v="63"/>
    <m/>
    <x v="15"/>
    <n v="2229.5150448999998"/>
  </r>
  <r>
    <x v="63"/>
    <m/>
    <x v="16"/>
    <n v="2232.0394679000001"/>
  </r>
  <r>
    <x v="63"/>
    <m/>
    <x v="17"/>
    <n v="2237.5815591"/>
  </r>
  <r>
    <x v="63"/>
    <m/>
    <x v="18"/>
    <n v="2337.4051297000001"/>
  </r>
  <r>
    <x v="63"/>
    <m/>
    <x v="19"/>
    <n v="2397.5921053000002"/>
  </r>
  <r>
    <x v="64"/>
    <s v="FLK"/>
    <x v="0"/>
    <n v="0"/>
  </r>
  <r>
    <x v="64"/>
    <s v="FLK"/>
    <x v="1"/>
    <n v="0"/>
  </r>
  <r>
    <x v="64"/>
    <s v="FLK"/>
    <x v="2"/>
    <n v="0"/>
  </r>
  <r>
    <x v="64"/>
    <s v="FLK"/>
    <x v="3"/>
    <n v="0"/>
  </r>
  <r>
    <x v="64"/>
    <s v="FLK"/>
    <x v="4"/>
    <n v="0"/>
  </r>
  <r>
    <x v="64"/>
    <s v="FLK"/>
    <x v="5"/>
    <n v="0"/>
  </r>
  <r>
    <x v="64"/>
    <s v="FLK"/>
    <x v="6"/>
    <n v="0"/>
  </r>
  <r>
    <x v="64"/>
    <s v="FLK"/>
    <x v="7"/>
    <n v="0"/>
  </r>
  <r>
    <x v="64"/>
    <s v="FLK"/>
    <x v="8"/>
    <n v="2E-3"/>
  </r>
  <r>
    <x v="64"/>
    <s v="FLK"/>
    <x v="9"/>
    <n v="2E-3"/>
  </r>
  <r>
    <x v="64"/>
    <s v="FLK"/>
    <x v="10"/>
    <n v="5.0000000000000001E-3"/>
  </r>
  <r>
    <x v="64"/>
    <s v="FLK"/>
    <x v="11"/>
    <n v="6.0000000000000001E-3"/>
  </r>
  <r>
    <x v="64"/>
    <s v="FLK"/>
    <x v="12"/>
    <n v="7.0000000000000001E-3"/>
  </r>
  <r>
    <x v="64"/>
    <s v="FLK"/>
    <x v="13"/>
    <n v="7.0000000000000001E-3"/>
  </r>
  <r>
    <x v="64"/>
    <s v="FLK"/>
    <x v="14"/>
    <n v="7.0000000000000001E-3"/>
  </r>
  <r>
    <x v="64"/>
    <s v="FLK"/>
    <x v="15"/>
    <n v="8.9999999999999993E-3"/>
  </r>
  <r>
    <x v="64"/>
    <s v="FLK"/>
    <x v="16"/>
    <n v="8.9999999999999993E-3"/>
  </r>
  <r>
    <x v="64"/>
    <s v="FLK"/>
    <x v="17"/>
    <n v="8.9999999999999993E-3"/>
  </r>
  <r>
    <x v="64"/>
    <s v="FLK"/>
    <x v="18"/>
    <n v="8.9999999999999993E-3"/>
  </r>
  <r>
    <x v="64"/>
    <s v="FLK"/>
    <x v="19"/>
    <n v="8.9999999999999993E-3"/>
  </r>
  <r>
    <x v="65"/>
    <s v="FJI"/>
    <x v="0"/>
    <n v="0.50700000000000001"/>
  </r>
  <r>
    <x v="65"/>
    <s v="FJI"/>
    <x v="1"/>
    <n v="0.54300000000000004"/>
  </r>
  <r>
    <x v="65"/>
    <s v="FJI"/>
    <x v="2"/>
    <n v="0.55700000000000005"/>
  </r>
  <r>
    <x v="65"/>
    <s v="FJI"/>
    <x v="3"/>
    <n v="0.437999999999999"/>
  </r>
  <r>
    <x v="65"/>
    <s v="FJI"/>
    <x v="4"/>
    <n v="0.47099999999999997"/>
  </r>
  <r>
    <x v="65"/>
    <s v="FJI"/>
    <x v="5"/>
    <n v="0.44109999999999999"/>
  </r>
  <r>
    <x v="65"/>
    <s v="FJI"/>
    <x v="6"/>
    <n v="0.4531"/>
  </r>
  <r>
    <x v="65"/>
    <s v="FJI"/>
    <x v="7"/>
    <n v="0.60309999999999997"/>
  </r>
  <r>
    <x v="65"/>
    <s v="FJI"/>
    <x v="8"/>
    <n v="0.60409999999999997"/>
  </r>
  <r>
    <x v="65"/>
    <s v="FJI"/>
    <x v="9"/>
    <n v="0.55110000000000003"/>
  </r>
  <r>
    <x v="65"/>
    <s v="FJI"/>
    <x v="10"/>
    <n v="0.48330000000000001"/>
  </r>
  <r>
    <x v="65"/>
    <s v="FJI"/>
    <x v="11"/>
    <n v="0.52910000000000001"/>
  </r>
  <r>
    <x v="65"/>
    <s v="FJI"/>
    <x v="12"/>
    <n v="0.59"/>
  </r>
  <r>
    <x v="65"/>
    <s v="FJI"/>
    <x v="13"/>
    <n v="0.58699999999999997"/>
  </r>
  <r>
    <x v="65"/>
    <s v="FJI"/>
    <x v="14"/>
    <n v="0.48399999999999999"/>
  </r>
  <r>
    <x v="65"/>
    <s v="FJI"/>
    <x v="15"/>
    <n v="0.47799999999999998"/>
  </r>
  <r>
    <x v="65"/>
    <s v="FJI"/>
    <x v="16"/>
    <n v="0.55400000000000005"/>
  </r>
  <r>
    <x v="65"/>
    <s v="FJI"/>
    <x v="17"/>
    <n v="0.55899999999999905"/>
  </r>
  <r>
    <x v="65"/>
    <s v="FJI"/>
    <x v="18"/>
    <n v="0.63400000000000001"/>
  </r>
  <r>
    <x v="65"/>
    <s v="FJI"/>
    <x v="19"/>
    <n v="0.68600000000000005"/>
  </r>
  <r>
    <x v="66"/>
    <s v="FIN"/>
    <x v="20"/>
    <n v="9.3535353539999999"/>
  </r>
  <r>
    <x v="66"/>
    <s v="FIN"/>
    <x v="21"/>
    <n v="10.38080808"/>
  </r>
  <r>
    <x v="66"/>
    <s v="FIN"/>
    <x v="22"/>
    <n v="11.62929293"/>
  </r>
  <r>
    <x v="66"/>
    <s v="FIN"/>
    <x v="23"/>
    <n v="10.48888889"/>
  </r>
  <r>
    <x v="66"/>
    <s v="FIN"/>
    <x v="24"/>
    <n v="8.7454545449999994"/>
  </r>
  <r>
    <x v="66"/>
    <s v="FIN"/>
    <x v="25"/>
    <n v="9.5242424240000005"/>
  </r>
  <r>
    <x v="66"/>
    <s v="FIN"/>
    <x v="26"/>
    <n v="10.68080808"/>
  </r>
  <r>
    <x v="66"/>
    <s v="FIN"/>
    <x v="27"/>
    <n v="10.379797979999999"/>
  </r>
  <r>
    <x v="66"/>
    <s v="FIN"/>
    <x v="28"/>
    <n v="10.57979798"/>
  </r>
  <r>
    <x v="66"/>
    <s v="FIN"/>
    <x v="29"/>
    <n v="12.7030303"/>
  </r>
  <r>
    <x v="66"/>
    <s v="FIN"/>
    <x v="30"/>
    <n v="12.20909091"/>
  </r>
  <r>
    <x v="66"/>
    <s v="FIN"/>
    <x v="31"/>
    <n v="9.4818181819999996"/>
  </r>
  <r>
    <x v="66"/>
    <s v="FIN"/>
    <x v="32"/>
    <n v="14.823923443"/>
  </r>
  <r>
    <x v="66"/>
    <s v="FIN"/>
    <x v="33"/>
    <n v="13.040042530999999"/>
  </r>
  <r>
    <x v="66"/>
    <s v="FIN"/>
    <x v="34"/>
    <n v="17.565443911999999"/>
  </r>
  <r>
    <x v="66"/>
    <s v="FIN"/>
    <x v="35"/>
    <n v="17.190855931000002"/>
  </r>
  <r>
    <x v="66"/>
    <s v="FIN"/>
    <x v="36"/>
    <n v="28.21770334"/>
  </r>
  <r>
    <x v="66"/>
    <s v="FIN"/>
    <x v="37"/>
    <n v="29.74783626"/>
  </r>
  <r>
    <x v="66"/>
    <s v="FIN"/>
    <x v="38"/>
    <n v="31.177650190000001"/>
  </r>
  <r>
    <x v="66"/>
    <s v="FIN"/>
    <x v="39"/>
    <n v="31.983264219999999"/>
  </r>
  <r>
    <x v="66"/>
    <s v="FIN"/>
    <x v="40"/>
    <n v="31.260659220000001"/>
  </r>
  <r>
    <x v="66"/>
    <s v="FIN"/>
    <x v="41"/>
    <n v="31.335162149999999"/>
  </r>
  <r>
    <x v="66"/>
    <s v="FIN"/>
    <x v="42"/>
    <n v="33.305433280000003"/>
  </r>
  <r>
    <x v="66"/>
    <s v="FIN"/>
    <x v="43"/>
    <n v="32.780521"/>
  </r>
  <r>
    <x v="66"/>
    <s v="FIN"/>
    <x v="44"/>
    <n v="31.988197769999999"/>
  </r>
  <r>
    <x v="66"/>
    <s v="FIN"/>
    <x v="45"/>
    <n v="35.099211320000002"/>
  </r>
  <r>
    <x v="66"/>
    <s v="FIN"/>
    <x v="46"/>
    <n v="37.573869270000003"/>
  </r>
  <r>
    <x v="66"/>
    <s v="FIN"/>
    <x v="47"/>
    <n v="39.1873966"/>
  </r>
  <r>
    <x v="66"/>
    <s v="FIN"/>
    <x v="48"/>
    <n v="39.22631105"/>
  </r>
  <r>
    <x v="66"/>
    <s v="FIN"/>
    <x v="49"/>
    <n v="37.545429559999903"/>
  </r>
  <r>
    <x v="66"/>
    <s v="FIN"/>
    <x v="50"/>
    <n v="38.618775970000002"/>
  </r>
  <r>
    <x v="66"/>
    <s v="FIN"/>
    <x v="51"/>
    <n v="37.385024450000003"/>
  </r>
  <r>
    <x v="66"/>
    <s v="FIN"/>
    <x v="52"/>
    <n v="40.92915619"/>
  </r>
  <r>
    <x v="66"/>
    <s v="FIN"/>
    <x v="53"/>
    <n v="46.363158589999998"/>
  </r>
  <r>
    <x v="66"/>
    <s v="FIN"/>
    <x v="54"/>
    <n v="44.307886969999998"/>
  </r>
  <r>
    <x v="66"/>
    <s v="FIN"/>
    <x v="0"/>
    <n v="45.976040515999998"/>
  </r>
  <r>
    <x v="66"/>
    <s v="FIN"/>
    <x v="1"/>
    <n v="44.436790693999903"/>
  </r>
  <r>
    <x v="66"/>
    <s v="FIN"/>
    <x v="2"/>
    <n v="42.248567202999901"/>
  </r>
  <r>
    <x v="66"/>
    <s v="FIN"/>
    <x v="3"/>
    <n v="41.915347161"/>
  </r>
  <r>
    <x v="66"/>
    <s v="FIN"/>
    <x v="4"/>
    <n v="48.470697880000003"/>
  </r>
  <r>
    <x v="66"/>
    <s v="FIN"/>
    <x v="5"/>
    <n v="46.746957413999901"/>
  </r>
  <r>
    <x v="66"/>
    <s v="FIN"/>
    <x v="6"/>
    <n v="45.501688520000002"/>
  </r>
  <r>
    <x v="66"/>
    <s v="FIN"/>
    <x v="7"/>
    <n v="47.937592870000003"/>
  </r>
  <r>
    <x v="66"/>
    <s v="FIN"/>
    <x v="8"/>
    <n v="50.946176719999997"/>
  </r>
  <r>
    <x v="66"/>
    <s v="FIN"/>
    <x v="9"/>
    <n v="45.514794737000003"/>
  </r>
  <r>
    <x v="66"/>
    <s v="FIN"/>
    <x v="10"/>
    <n v="47.19198033"/>
  </r>
  <r>
    <x v="66"/>
    <s v="FIN"/>
    <x v="11"/>
    <n v="47.509233760000001"/>
  </r>
  <r>
    <x v="66"/>
    <s v="FIN"/>
    <x v="12"/>
    <n v="51.660515689999997"/>
  </r>
  <r>
    <x v="66"/>
    <s v="FIN"/>
    <x v="13"/>
    <n v="49.390077730000002"/>
  </r>
  <r>
    <x v="66"/>
    <s v="FIN"/>
    <x v="14"/>
    <n v="50.034297289999998"/>
  </r>
  <r>
    <x v="66"/>
    <s v="FIN"/>
    <x v="15"/>
    <n v="53.909469799999997"/>
  </r>
  <r>
    <x v="66"/>
    <s v="FIN"/>
    <x v="16"/>
    <n v="53.757273840000003"/>
  </r>
  <r>
    <x v="66"/>
    <s v="FIN"/>
    <x v="17"/>
    <n v="53.55245146"/>
  </r>
  <r>
    <x v="66"/>
    <s v="FIN"/>
    <x v="18"/>
    <n v="53.131299999999896"/>
  </r>
  <r>
    <x v="66"/>
    <s v="FIN"/>
    <x v="19"/>
    <n v="53.570799999999998"/>
  </r>
  <r>
    <x v="67"/>
    <s v="FRA"/>
    <x v="20"/>
    <n v="47.778092200000003"/>
  </r>
  <r>
    <x v="67"/>
    <s v="FRA"/>
    <x v="21"/>
    <n v="53.9934692"/>
  </r>
  <r>
    <x v="67"/>
    <s v="FRA"/>
    <x v="22"/>
    <n v="48.058657399999902"/>
  </r>
  <r>
    <x v="67"/>
    <s v="FRA"/>
    <x v="23"/>
    <n v="54.433612199999999"/>
  </r>
  <r>
    <x v="67"/>
    <s v="FRA"/>
    <x v="24"/>
    <n v="57.609089599999997"/>
  </r>
  <r>
    <x v="67"/>
    <s v="FRA"/>
    <x v="25"/>
    <n v="63.7627284"/>
  </r>
  <r>
    <x v="67"/>
    <s v="FRA"/>
    <x v="26"/>
    <n v="59.577547600000003"/>
  </r>
  <r>
    <x v="67"/>
    <s v="FRA"/>
    <x v="27"/>
    <n v="64.9376623"/>
  </r>
  <r>
    <x v="67"/>
    <s v="FRA"/>
    <x v="28"/>
    <n v="63.997348199999898"/>
  </r>
  <r>
    <x v="67"/>
    <s v="FRA"/>
    <x v="29"/>
    <n v="72.517343600000004"/>
  </r>
  <r>
    <x v="67"/>
    <s v="FRA"/>
    <x v="30"/>
    <n v="79.771821900000006"/>
  </r>
  <r>
    <x v="67"/>
    <s v="FRA"/>
    <x v="31"/>
    <n v="65.675528200000002"/>
  </r>
  <r>
    <x v="67"/>
    <s v="FRA"/>
    <x v="32"/>
    <n v="95.638557999999904"/>
  </r>
  <r>
    <x v="67"/>
    <s v="FRA"/>
    <x v="33"/>
    <n v="100.23022069999899"/>
  </r>
  <r>
    <x v="67"/>
    <s v="FRA"/>
    <x v="34"/>
    <n v="107.8631498"/>
  </r>
  <r>
    <x v="67"/>
    <s v="FRA"/>
    <x v="35"/>
    <n v="132.24877309999999"/>
  </r>
  <r>
    <x v="67"/>
    <s v="FRA"/>
    <x v="36"/>
    <n v="179.01331809999999"/>
  </r>
  <r>
    <x v="67"/>
    <s v="FRA"/>
    <x v="37"/>
    <n v="181.02119779999899"/>
  </r>
  <r>
    <x v="67"/>
    <s v="FRA"/>
    <x v="38"/>
    <n v="215.262714799999"/>
  </r>
  <r>
    <x v="67"/>
    <s v="FRA"/>
    <x v="39"/>
    <n v="258.5464096"/>
  </r>
  <r>
    <x v="67"/>
    <s v="FRA"/>
    <x v="40"/>
    <n v="288.20548359999998"/>
  </r>
  <r>
    <x v="67"/>
    <s v="FRA"/>
    <x v="41"/>
    <n v="318.82864519999998"/>
  </r>
  <r>
    <x v="67"/>
    <s v="FRA"/>
    <x v="42"/>
    <n v="338.35815639999998"/>
  </r>
  <r>
    <x v="67"/>
    <s v="FRA"/>
    <x v="43"/>
    <n v="354.41154039999998"/>
  </r>
  <r>
    <x v="67"/>
    <s v="FRA"/>
    <x v="44"/>
    <n v="352.61474399999997"/>
  </r>
  <r>
    <x v="67"/>
    <s v="FRA"/>
    <x v="45"/>
    <n v="369.860271525999"/>
  </r>
  <r>
    <x v="67"/>
    <s v="FRA"/>
    <x v="46"/>
    <n v="391.04448960399998"/>
  </r>
  <r>
    <x v="67"/>
    <s v="FRA"/>
    <x v="47"/>
    <n v="409.53697760399899"/>
  </r>
  <r>
    <x v="67"/>
    <s v="FRA"/>
    <x v="48"/>
    <n v="435.06108518000002"/>
  </r>
  <r>
    <x v="67"/>
    <s v="FRA"/>
    <x v="49"/>
    <n v="440.9385825"/>
  </r>
  <r>
    <x v="67"/>
    <s v="FRA"/>
    <x v="50"/>
    <n v="452.685754199999"/>
  </r>
  <r>
    <x v="67"/>
    <s v="FRA"/>
    <x v="51"/>
    <n v="465.81708049999997"/>
  </r>
  <r>
    <x v="67"/>
    <s v="FRA"/>
    <x v="52"/>
    <n v="461.93653519999998"/>
  </r>
  <r>
    <x v="67"/>
    <s v="FRA"/>
    <x v="53"/>
    <n v="452.7595857"/>
  </r>
  <r>
    <x v="67"/>
    <s v="FRA"/>
    <x v="54"/>
    <n v="469.65249193"/>
  </r>
  <r>
    <x v="67"/>
    <s v="FRA"/>
    <x v="0"/>
    <n v="484.56422325"/>
  </r>
  <r>
    <x v="67"/>
    <s v="FRA"/>
    <x v="1"/>
    <n v="498.81516049999902"/>
  </r>
  <r>
    <x v="67"/>
    <s v="FRA"/>
    <x v="2"/>
    <n v="500.96610344999999"/>
  </r>
  <r>
    <x v="67"/>
    <s v="FRA"/>
    <x v="3"/>
    <n v="504.12576730000001"/>
  </r>
  <r>
    <x v="67"/>
    <s v="FRA"/>
    <x v="4"/>
    <n v="512.18144798399999"/>
  </r>
  <r>
    <x v="67"/>
    <s v="FRA"/>
    <x v="5"/>
    <n v="507.85350075999997"/>
  </r>
  <r>
    <x v="67"/>
    <s v="FRA"/>
    <x v="6"/>
    <n v="512.52890604999902"/>
  </r>
  <r>
    <x v="67"/>
    <s v="FRA"/>
    <x v="7"/>
    <n v="505.63799999999998"/>
  </r>
  <r>
    <x v="67"/>
    <s v="FRA"/>
    <x v="8"/>
    <n v="513.272999999999"/>
  </r>
  <r>
    <x v="67"/>
    <s v="FRA"/>
    <x v="9"/>
    <n v="479.39400000000001"/>
  </r>
  <r>
    <x v="67"/>
    <s v="FRA"/>
    <x v="10"/>
    <n v="506.71699999999998"/>
  </r>
  <r>
    <x v="67"/>
    <s v="FRA"/>
    <x v="11"/>
    <n v="506.78899999999999"/>
  </r>
  <r>
    <x v="67"/>
    <s v="FRA"/>
    <x v="12"/>
    <n v="508.39299999999997"/>
  </r>
  <r>
    <x v="67"/>
    <s v="FRA"/>
    <x v="13"/>
    <n v="520.55700000000002"/>
  </r>
  <r>
    <x v="67"/>
    <s v="FRA"/>
    <x v="14"/>
    <n v="528.28899999999999"/>
  </r>
  <r>
    <x v="67"/>
    <s v="FRA"/>
    <x v="15"/>
    <n v="526.83600000000001"/>
  </r>
  <r>
    <x v="67"/>
    <s v="FRA"/>
    <x v="16"/>
    <n v="500.43700000000001"/>
  </r>
  <r>
    <x v="67"/>
    <s v="FRA"/>
    <x v="17"/>
    <n v="489.052100136999"/>
  </r>
  <r>
    <x v="67"/>
    <s v="FRA"/>
    <x v="18"/>
    <n v="524.699747538"/>
  </r>
  <r>
    <x v="67"/>
    <s v="FRA"/>
    <x v="19"/>
    <n v="512.86025356899995"/>
  </r>
  <r>
    <x v="68"/>
    <s v="GUF"/>
    <x v="0"/>
    <n v="0"/>
  </r>
  <r>
    <x v="68"/>
    <s v="GUF"/>
    <x v="1"/>
    <n v="0.53"/>
  </r>
  <r>
    <x v="68"/>
    <s v="GUF"/>
    <x v="2"/>
    <n v="0.54900000000000004"/>
  </r>
  <r>
    <x v="68"/>
    <s v="GUF"/>
    <x v="3"/>
    <n v="0.57099999999999995"/>
  </r>
  <r>
    <x v="68"/>
    <s v="GUF"/>
    <x v="4"/>
    <n v="0.59299999999999997"/>
  </r>
  <r>
    <x v="68"/>
    <s v="GUF"/>
    <x v="5"/>
    <n v="0.61599999999999999"/>
  </r>
  <r>
    <x v="68"/>
    <s v="GUF"/>
    <x v="6"/>
    <n v="0.63900000000000001"/>
  </r>
  <r>
    <x v="68"/>
    <s v="GUF"/>
    <x v="7"/>
    <n v="0.66300000000000003"/>
  </r>
  <r>
    <x v="68"/>
    <s v="GUF"/>
    <x v="8"/>
    <n v="0.68899999999999995"/>
  </r>
  <r>
    <x v="68"/>
    <s v="GUF"/>
    <x v="9"/>
    <n v="0.71099999999999997"/>
  </r>
  <r>
    <x v="68"/>
    <s v="GUF"/>
    <x v="10"/>
    <n v="0.748"/>
  </r>
  <r>
    <x v="68"/>
    <s v="GUF"/>
    <x v="11"/>
    <n v="0.69899999999999995"/>
  </r>
  <r>
    <x v="68"/>
    <s v="GUF"/>
    <x v="12"/>
    <n v="0.62"/>
  </r>
  <r>
    <x v="68"/>
    <s v="GUF"/>
    <x v="13"/>
    <n v="0.54700000000000004"/>
  </r>
  <r>
    <x v="68"/>
    <s v="GUF"/>
    <x v="14"/>
    <n v="0.56399999999999995"/>
  </r>
  <r>
    <x v="68"/>
    <s v="GUF"/>
    <x v="15"/>
    <n v="0.55600000000000005"/>
  </r>
  <r>
    <x v="68"/>
    <s v="GUF"/>
    <x v="16"/>
    <n v="0.50600000000000001"/>
  </r>
  <r>
    <x v="68"/>
    <s v="GUF"/>
    <x v="17"/>
    <n v="0.62"/>
  </r>
  <r>
    <x v="68"/>
    <s v="GUF"/>
    <x v="18"/>
    <n v="0.62"/>
  </r>
  <r>
    <x v="68"/>
    <s v="GUF"/>
    <x v="19"/>
    <n v="0.64133333333333298"/>
  </r>
  <r>
    <x v="69"/>
    <s v="PYF"/>
    <x v="0"/>
    <n v="0.11600000000000001"/>
  </r>
  <r>
    <x v="69"/>
    <s v="PYF"/>
    <x v="1"/>
    <n v="0.105"/>
  </r>
  <r>
    <x v="69"/>
    <s v="PYF"/>
    <x v="2"/>
    <n v="0.13100000000000001"/>
  </r>
  <r>
    <x v="69"/>
    <s v="PYF"/>
    <x v="3"/>
    <n v="0.154"/>
  </r>
  <r>
    <x v="69"/>
    <s v="PYF"/>
    <x v="4"/>
    <n v="0.17799999999999999"/>
  </r>
  <r>
    <x v="69"/>
    <s v="PYF"/>
    <x v="5"/>
    <n v="0.17899999999999999"/>
  </r>
  <r>
    <x v="69"/>
    <s v="PYF"/>
    <x v="6"/>
    <n v="0.2"/>
  </r>
  <r>
    <x v="69"/>
    <s v="PYF"/>
    <x v="7"/>
    <n v="0.223"/>
  </r>
  <r>
    <x v="69"/>
    <s v="PYF"/>
    <x v="8"/>
    <n v="0.21199999999999999"/>
  </r>
  <r>
    <x v="69"/>
    <s v="PYF"/>
    <x v="9"/>
    <n v="0.21099999999999999"/>
  </r>
  <r>
    <x v="69"/>
    <s v="PYF"/>
    <x v="10"/>
    <n v="0.27729999999999999"/>
  </r>
  <r>
    <x v="69"/>
    <s v="PYF"/>
    <x v="11"/>
    <n v="0.2303"/>
  </r>
  <r>
    <x v="69"/>
    <s v="PYF"/>
    <x v="12"/>
    <n v="0.21629999999999999"/>
  </r>
  <r>
    <x v="69"/>
    <s v="PYF"/>
    <x v="13"/>
    <n v="0.20729999999999901"/>
  </r>
  <r>
    <x v="69"/>
    <s v="PYF"/>
    <x v="14"/>
    <n v="0.1983"/>
  </r>
  <r>
    <x v="69"/>
    <s v="PYF"/>
    <x v="15"/>
    <n v="0.20330000000000001"/>
  </r>
  <r>
    <x v="69"/>
    <s v="PYF"/>
    <x v="16"/>
    <n v="0.2233"/>
  </r>
  <r>
    <x v="69"/>
    <s v="PYF"/>
    <x v="17"/>
    <n v="0.21029999999999999"/>
  </r>
  <r>
    <x v="69"/>
    <s v="PYF"/>
    <x v="18"/>
    <n v="0.21029999999999999"/>
  </r>
  <r>
    <x v="69"/>
    <s v="PYF"/>
    <x v="19"/>
    <n v="0.21263333333333301"/>
  </r>
  <r>
    <x v="70"/>
    <s v="GAB"/>
    <x v="0"/>
    <n v="0.80200000000000005"/>
  </r>
  <r>
    <x v="70"/>
    <s v="GAB"/>
    <x v="1"/>
    <n v="0.876"/>
  </r>
  <r>
    <x v="70"/>
    <s v="GAB"/>
    <x v="2"/>
    <n v="0.92100000000000004"/>
  </r>
  <r>
    <x v="70"/>
    <s v="GAB"/>
    <x v="3"/>
    <n v="0.89800000000000002"/>
  </r>
  <r>
    <x v="70"/>
    <s v="GAB"/>
    <x v="4"/>
    <n v="0.89100000000000001"/>
  </r>
  <r>
    <x v="70"/>
    <s v="GAB"/>
    <x v="5"/>
    <n v="0.81100000000000005"/>
  </r>
  <r>
    <x v="70"/>
    <s v="GAB"/>
    <x v="6"/>
    <n v="0.94299999999999995"/>
  </r>
  <r>
    <x v="70"/>
    <s v="GAB"/>
    <x v="7"/>
    <n v="0.8"/>
  </r>
  <r>
    <x v="70"/>
    <s v="GAB"/>
    <x v="8"/>
    <n v="0.89300000000000002"/>
  </r>
  <r>
    <x v="70"/>
    <s v="GAB"/>
    <x v="9"/>
    <n v="0.94399999999999995"/>
  </r>
  <r>
    <x v="70"/>
    <s v="GAB"/>
    <x v="10"/>
    <n v="0.90700000000000003"/>
  </r>
  <r>
    <x v="70"/>
    <s v="GAB"/>
    <x v="11"/>
    <n v="0.84199999999999997"/>
  </r>
  <r>
    <x v="70"/>
    <s v="GAB"/>
    <x v="12"/>
    <n v="0.91200000000000003"/>
  </r>
  <r>
    <x v="70"/>
    <s v="GAB"/>
    <x v="13"/>
    <n v="0.93899999999999995"/>
  </r>
  <r>
    <x v="70"/>
    <s v="GAB"/>
    <x v="14"/>
    <n v="0.79800000000000004"/>
  </r>
  <r>
    <x v="70"/>
    <s v="GAB"/>
    <x v="15"/>
    <n v="0.92100000000000004"/>
  </r>
  <r>
    <x v="70"/>
    <s v="GAB"/>
    <x v="16"/>
    <n v="0.95599999999999996"/>
  </r>
  <r>
    <x v="70"/>
    <s v="GAB"/>
    <x v="17"/>
    <n v="0.89800000000000002"/>
  </r>
  <r>
    <x v="70"/>
    <s v="GAB"/>
    <x v="18"/>
    <n v="0.89800000000000002"/>
  </r>
  <r>
    <x v="70"/>
    <s v="GAB"/>
    <x v="19"/>
    <n v="0.89033333333333298"/>
  </r>
  <r>
    <x v="71"/>
    <s v="GMB"/>
    <x v="0"/>
    <n v="0"/>
  </r>
  <r>
    <x v="71"/>
    <s v="GMB"/>
    <x v="1"/>
    <n v="0"/>
  </r>
  <r>
    <x v="71"/>
    <s v="GMB"/>
    <x v="2"/>
    <n v="0"/>
  </r>
  <r>
    <x v="71"/>
    <s v="GMB"/>
    <x v="3"/>
    <n v="0"/>
  </r>
  <r>
    <x v="71"/>
    <s v="GMB"/>
    <x v="4"/>
    <n v="0"/>
  </r>
  <r>
    <x v="71"/>
    <s v="GMB"/>
    <x v="5"/>
    <n v="1E-3"/>
  </r>
  <r>
    <x v="71"/>
    <s v="GMB"/>
    <x v="6"/>
    <n v="1E-3"/>
  </r>
  <r>
    <x v="71"/>
    <s v="GMB"/>
    <x v="7"/>
    <n v="2E-3"/>
  </r>
  <r>
    <x v="71"/>
    <s v="GMB"/>
    <x v="8"/>
    <n v="2E-3"/>
  </r>
  <r>
    <x v="71"/>
    <s v="GMB"/>
    <x v="9"/>
    <n v="3.0999999999999999E-3"/>
  </r>
  <r>
    <x v="71"/>
    <s v="GMB"/>
    <x v="10"/>
    <n v="3.3E-3"/>
  </r>
  <r>
    <x v="71"/>
    <s v="GMB"/>
    <x v="11"/>
    <n v="3.5999999999999999E-3"/>
  </r>
  <r>
    <x v="71"/>
    <s v="GMB"/>
    <x v="12"/>
    <n v="3.0999999999999999E-3"/>
  </r>
  <r>
    <x v="71"/>
    <s v="GMB"/>
    <x v="13"/>
    <n v="3.0999999999999999E-3"/>
  </r>
  <r>
    <x v="71"/>
    <s v="GMB"/>
    <x v="14"/>
    <n v="3.0999999999999999E-3"/>
  </r>
  <r>
    <x v="71"/>
    <s v="GMB"/>
    <x v="15"/>
    <n v="3.0999999999999999E-3"/>
  </r>
  <r>
    <x v="71"/>
    <s v="GMB"/>
    <x v="16"/>
    <n v="3.0999999999999999E-3"/>
  </r>
  <r>
    <x v="71"/>
    <s v="GMB"/>
    <x v="17"/>
    <n v="3.0999999999999999E-3"/>
  </r>
  <r>
    <x v="71"/>
    <s v="GMB"/>
    <x v="18"/>
    <n v="3.0999999999999999E-3"/>
  </r>
  <r>
    <x v="71"/>
    <s v="GMB"/>
    <x v="19"/>
    <n v="3.0999999999999999E-3"/>
  </r>
  <r>
    <x v="72"/>
    <s v="GEO"/>
    <x v="0"/>
    <n v="5.8010000000000002"/>
  </r>
  <r>
    <x v="72"/>
    <s v="GEO"/>
    <x v="1"/>
    <n v="5.4870000000000001"/>
  </r>
  <r>
    <x v="72"/>
    <s v="GEO"/>
    <x v="2"/>
    <n v="6.6989999999999998"/>
  </r>
  <r>
    <x v="72"/>
    <s v="GEO"/>
    <x v="3"/>
    <n v="6.4610000000000003"/>
  </r>
  <r>
    <x v="72"/>
    <s v="GEO"/>
    <x v="4"/>
    <n v="5.9889999999999999"/>
  </r>
  <r>
    <x v="72"/>
    <s v="GEO"/>
    <x v="5"/>
    <n v="6.1740000000000004"/>
  </r>
  <r>
    <x v="72"/>
    <s v="GEO"/>
    <x v="6"/>
    <n v="5.2619999999999996"/>
  </r>
  <r>
    <x v="72"/>
    <s v="GEO"/>
    <x v="7"/>
    <n v="6.75"/>
  </r>
  <r>
    <x v="72"/>
    <s v="GEO"/>
    <x v="8"/>
    <n v="7.09"/>
  </r>
  <r>
    <x v="72"/>
    <s v="GEO"/>
    <x v="9"/>
    <n v="7.3380000000000001"/>
  </r>
  <r>
    <x v="72"/>
    <s v="GEO"/>
    <x v="10"/>
    <n v="9.2729999999999997"/>
  </r>
  <r>
    <x v="72"/>
    <s v="GEO"/>
    <x v="11"/>
    <n v="7.8109999999999999"/>
  </r>
  <r>
    <x v="72"/>
    <s v="GEO"/>
    <x v="12"/>
    <n v="7.1509999999999998"/>
  </r>
  <r>
    <x v="72"/>
    <s v="GEO"/>
    <x v="13"/>
    <n v="8.1880000000000006"/>
  </r>
  <r>
    <x v="72"/>
    <s v="GEO"/>
    <x v="14"/>
    <n v="8.2520000000000007"/>
  </r>
  <r>
    <x v="72"/>
    <s v="GEO"/>
    <x v="15"/>
    <n v="8.3689999999999998"/>
  </r>
  <r>
    <x v="72"/>
    <s v="GEO"/>
    <x v="16"/>
    <n v="9.2449999999999992"/>
  </r>
  <r>
    <x v="72"/>
    <s v="GEO"/>
    <x v="17"/>
    <n v="9.2059999999999995"/>
  </r>
  <r>
    <x v="72"/>
    <s v="GEO"/>
    <x v="18"/>
    <n v="9.93799999999999"/>
  </r>
  <r>
    <x v="72"/>
    <s v="GEO"/>
    <x v="19"/>
    <n v="10.460999999999901"/>
  </r>
  <r>
    <x v="73"/>
    <s v="DEU"/>
    <x v="20"/>
    <n v="16.329209200000001"/>
  </r>
  <r>
    <x v="73"/>
    <s v="DEU"/>
    <x v="21"/>
    <n v="17.798997799999999"/>
  </r>
  <r>
    <x v="73"/>
    <s v="DEU"/>
    <x v="22"/>
    <n v="17.877311800000001"/>
  </r>
  <r>
    <x v="73"/>
    <s v="DEU"/>
    <x v="23"/>
    <n v="18.664990799999899"/>
  </r>
  <r>
    <x v="73"/>
    <s v="DEU"/>
    <x v="24"/>
    <n v="18.650477800000001"/>
  </r>
  <r>
    <x v="73"/>
    <s v="DEU"/>
    <x v="25"/>
    <n v="24.947698361"/>
  </r>
  <r>
    <x v="73"/>
    <s v="DEU"/>
    <x v="26"/>
    <n v="20.672216425999999"/>
  </r>
  <r>
    <x v="73"/>
    <s v="DEU"/>
    <x v="27"/>
    <n v="23.74664314"/>
  </r>
  <r>
    <x v="73"/>
    <s v="DEU"/>
    <x v="28"/>
    <n v="28.388566639"/>
  </r>
  <r>
    <x v="73"/>
    <s v="DEU"/>
    <x v="29"/>
    <n v="33.173381800000001"/>
  </r>
  <r>
    <x v="73"/>
    <s v="DEU"/>
    <x v="30"/>
    <n v="42.321833581"/>
  </r>
  <r>
    <x v="73"/>
    <s v="DEU"/>
    <x v="31"/>
    <n v="44.657518232000001"/>
  </r>
  <r>
    <x v="73"/>
    <s v="DEU"/>
    <x v="32"/>
    <n v="60.083744320999998"/>
  </r>
  <r>
    <x v="73"/>
    <s v="DEU"/>
    <x v="33"/>
    <n v="63.552700377999997"/>
  </r>
  <r>
    <x v="73"/>
    <s v="DEU"/>
    <x v="34"/>
    <n v="71.8910043919999"/>
  </r>
  <r>
    <x v="73"/>
    <s v="DEU"/>
    <x v="35"/>
    <n v="76.624396779999998"/>
  </r>
  <r>
    <x v="73"/>
    <s v="DEU"/>
    <x v="36"/>
    <n v="87.251911050999993"/>
  </r>
  <r>
    <x v="73"/>
    <s v="DEU"/>
    <x v="37"/>
    <n v="95.962806004000001"/>
  </r>
  <r>
    <x v="73"/>
    <s v="DEU"/>
    <x v="38"/>
    <n v="98.315255554999993"/>
  </r>
  <r>
    <x v="73"/>
    <s v="DEU"/>
    <x v="39"/>
    <n v="124.43911920799999"/>
  </r>
  <r>
    <x v="73"/>
    <s v="DEU"/>
    <x v="40"/>
    <n v="157.685679338"/>
  </r>
  <r>
    <x v="73"/>
    <s v="DEU"/>
    <x v="41"/>
    <n v="150.657551356"/>
  </r>
  <r>
    <x v="73"/>
    <s v="DEU"/>
    <x v="42"/>
    <n v="163.51581929399899"/>
  </r>
  <r>
    <x v="73"/>
    <s v="DEU"/>
    <x v="43"/>
    <n v="178.54527260399999"/>
  </r>
  <r>
    <x v="73"/>
    <s v="DEU"/>
    <x v="44"/>
    <n v="181.68999569299999"/>
  </r>
  <r>
    <x v="73"/>
    <s v="DEU"/>
    <x v="45"/>
    <n v="171.34200000000001"/>
  </r>
  <r>
    <x v="73"/>
    <s v="DEU"/>
    <x v="46"/>
    <n v="164.822"/>
  </r>
  <r>
    <x v="73"/>
    <s v="DEU"/>
    <x v="47"/>
    <n v="179.27199999999999"/>
  </r>
  <r>
    <x v="73"/>
    <s v="DEU"/>
    <x v="48"/>
    <n v="174.69800000000001"/>
  </r>
  <r>
    <x v="73"/>
    <s v="DEU"/>
    <x v="49"/>
    <n v="174.18599999999901"/>
  </r>
  <r>
    <x v="73"/>
    <s v="DEU"/>
    <x v="50"/>
    <n v="179.173"/>
  </r>
  <r>
    <x v="73"/>
    <s v="DEU"/>
    <x v="51"/>
    <n v="184.57300000000001"/>
  </r>
  <r>
    <x v="73"/>
    <s v="DEU"/>
    <x v="52"/>
    <n v="194.53700000000001"/>
  </r>
  <r>
    <x v="73"/>
    <s v="DEU"/>
    <x v="53"/>
    <n v="188.38200000000001"/>
  </r>
  <r>
    <x v="73"/>
    <s v="DEU"/>
    <x v="54"/>
    <n v="199.833"/>
  </r>
  <r>
    <x v="73"/>
    <s v="DEU"/>
    <x v="0"/>
    <n v="208.77674999999999"/>
  </r>
  <r>
    <x v="73"/>
    <s v="DEU"/>
    <x v="1"/>
    <n v="210.345"/>
  </r>
  <r>
    <x v="73"/>
    <s v="DEU"/>
    <x v="2"/>
    <n v="210.49975000000001"/>
  </r>
  <r>
    <x v="73"/>
    <s v="DEU"/>
    <x v="3"/>
    <n v="210.649"/>
  </r>
  <r>
    <x v="73"/>
    <s v="DEU"/>
    <x v="4"/>
    <n v="223.69819999999899"/>
  </r>
  <r>
    <x v="73"/>
    <s v="DEU"/>
    <x v="5"/>
    <n v="225.54319999999899"/>
  </r>
  <r>
    <x v="73"/>
    <s v="DEU"/>
    <x v="6"/>
    <n v="238.9949"/>
  </r>
  <r>
    <x v="73"/>
    <s v="DEU"/>
    <x v="7"/>
    <n v="228.8544"/>
  </r>
  <r>
    <x v="73"/>
    <s v="DEU"/>
    <x v="8"/>
    <n v="242.02359999999999"/>
  </r>
  <r>
    <x v="73"/>
    <s v="DEU"/>
    <x v="9"/>
    <n v="230.09880000000001"/>
  </r>
  <r>
    <x v="73"/>
    <s v="DEU"/>
    <x v="10"/>
    <n v="245.73670000000001"/>
  </r>
  <r>
    <x v="73"/>
    <s v="DEU"/>
    <x v="11"/>
    <n v="232.00930099999999"/>
  </r>
  <r>
    <x v="73"/>
    <s v="DEU"/>
    <x v="12"/>
    <n v="242.83839999999901"/>
  </r>
  <r>
    <x v="73"/>
    <s v="DEU"/>
    <x v="13"/>
    <n v="249.62799999999999"/>
  </r>
  <r>
    <x v="73"/>
    <s v="DEU"/>
    <x v="14"/>
    <n v="259.65410177000001"/>
  </r>
  <r>
    <x v="73"/>
    <s v="DEU"/>
    <x v="15"/>
    <n v="280.57246988000003"/>
  </r>
  <r>
    <x v="73"/>
    <s v="DEU"/>
    <x v="16"/>
    <n v="274.30534396000002"/>
  </r>
  <r>
    <x v="73"/>
    <s v="DEU"/>
    <x v="17"/>
    <n v="292.66239999999999"/>
  </r>
  <r>
    <x v="73"/>
    <s v="DEU"/>
    <x v="18"/>
    <n v="300.76299999999998"/>
  </r>
  <r>
    <x v="73"/>
    <s v="DEU"/>
    <x v="19"/>
    <n v="319.364555959999"/>
  </r>
  <r>
    <x v="74"/>
    <s v="GHA"/>
    <x v="0"/>
    <n v="6.5579999999999998"/>
  </r>
  <r>
    <x v="74"/>
    <s v="GHA"/>
    <x v="1"/>
    <n v="6.5570000000000004"/>
  </r>
  <r>
    <x v="74"/>
    <s v="GHA"/>
    <x v="2"/>
    <n v="5"/>
  </r>
  <r>
    <x v="74"/>
    <s v="GHA"/>
    <x v="3"/>
    <n v="3.86"/>
  </r>
  <r>
    <x v="74"/>
    <s v="GHA"/>
    <x v="4"/>
    <n v="5.242"/>
  </r>
  <r>
    <x v="74"/>
    <s v="GHA"/>
    <x v="5"/>
    <n v="5.5869999999999997"/>
  </r>
  <r>
    <x v="74"/>
    <s v="GHA"/>
    <x v="6"/>
    <n v="5.5729999999999897"/>
  </r>
  <r>
    <x v="74"/>
    <s v="GHA"/>
    <x v="7"/>
    <n v="3.69999999999999"/>
  </r>
  <r>
    <x v="74"/>
    <s v="GHA"/>
    <x v="8"/>
    <n v="6.149"/>
  </r>
  <r>
    <x v="74"/>
    <s v="GHA"/>
    <x v="9"/>
    <n v="6.8239999999999998"/>
  </r>
  <r>
    <x v="74"/>
    <s v="GHA"/>
    <x v="10"/>
    <n v="6.9420000000000002"/>
  </r>
  <r>
    <x v="74"/>
    <s v="GHA"/>
    <x v="11"/>
    <n v="7.5010000000000003"/>
  </r>
  <r>
    <x v="74"/>
    <s v="GHA"/>
    <x v="12"/>
    <n v="8.0060000000000002"/>
  </r>
  <r>
    <x v="74"/>
    <s v="GHA"/>
    <x v="13"/>
    <n v="8.17"/>
  </r>
  <r>
    <x v="74"/>
    <s v="GHA"/>
    <x v="14"/>
    <n v="8.3260000000000005"/>
  </r>
  <r>
    <x v="74"/>
    <s v="GHA"/>
    <x v="15"/>
    <n v="5.8090000000000002"/>
  </r>
  <r>
    <x v="74"/>
    <s v="GHA"/>
    <x v="16"/>
    <n v="5.5510000000000002"/>
  </r>
  <r>
    <x v="74"/>
    <s v="GHA"/>
    <x v="17"/>
    <n v="5.6069999999999904"/>
  </r>
  <r>
    <x v="74"/>
    <s v="GHA"/>
    <x v="18"/>
    <n v="5.6069999999999904"/>
  </r>
  <r>
    <x v="74"/>
    <s v="GHA"/>
    <x v="19"/>
    <n v="5.5396666666666601"/>
  </r>
  <r>
    <x v="75"/>
    <s v="GIB"/>
    <x v="0"/>
    <n v="0"/>
  </r>
  <r>
    <x v="75"/>
    <s v="GIB"/>
    <x v="1"/>
    <n v="0"/>
  </r>
  <r>
    <x v="75"/>
    <s v="GIB"/>
    <x v="2"/>
    <n v="0"/>
  </r>
  <r>
    <x v="75"/>
    <s v="GIB"/>
    <x v="3"/>
    <n v="0"/>
  </r>
  <r>
    <x v="75"/>
    <s v="GIB"/>
    <x v="4"/>
    <n v="0"/>
  </r>
  <r>
    <x v="75"/>
    <s v="GIB"/>
    <x v="5"/>
    <n v="0"/>
  </r>
  <r>
    <x v="75"/>
    <s v="GIB"/>
    <x v="6"/>
    <n v="0"/>
  </r>
  <r>
    <x v="75"/>
    <s v="GIB"/>
    <x v="7"/>
    <n v="0"/>
  </r>
  <r>
    <x v="75"/>
    <s v="GIB"/>
    <x v="8"/>
    <n v="0"/>
  </r>
  <r>
    <x v="75"/>
    <s v="GIB"/>
    <x v="9"/>
    <n v="0"/>
  </r>
  <r>
    <x v="75"/>
    <s v="GIB"/>
    <x v="10"/>
    <n v="0"/>
  </r>
  <r>
    <x v="75"/>
    <s v="GIB"/>
    <x v="11"/>
    <n v="0"/>
  </r>
  <r>
    <x v="75"/>
    <s v="GIB"/>
    <x v="12"/>
    <n v="0"/>
  </r>
  <r>
    <x v="75"/>
    <s v="GIB"/>
    <x v="13"/>
    <n v="0"/>
  </r>
  <r>
    <x v="75"/>
    <s v="GIB"/>
    <x v="14"/>
    <n v="0"/>
  </r>
  <r>
    <x v="75"/>
    <s v="GIB"/>
    <x v="15"/>
    <n v="0"/>
  </r>
  <r>
    <x v="75"/>
    <s v="GIB"/>
    <x v="16"/>
    <n v="0"/>
  </r>
  <r>
    <x v="75"/>
    <s v="GIB"/>
    <x v="17"/>
    <n v="0"/>
  </r>
  <r>
    <x v="75"/>
    <s v="GIB"/>
    <x v="18"/>
    <n v="0"/>
  </r>
  <r>
    <x v="75"/>
    <s v="GIB"/>
    <x v="19"/>
    <n v="0"/>
  </r>
  <r>
    <x v="76"/>
    <s v="GRC"/>
    <x v="20"/>
    <n v="0.80099999999999905"/>
  </r>
  <r>
    <x v="76"/>
    <s v="GRC"/>
    <x v="21"/>
    <n v="1.73"/>
  </r>
  <r>
    <x v="76"/>
    <s v="GRC"/>
    <x v="22"/>
    <n v="1.66"/>
  </r>
  <r>
    <x v="76"/>
    <s v="GRC"/>
    <x v="23"/>
    <n v="1.3680000000000001"/>
  </r>
  <r>
    <x v="76"/>
    <s v="GRC"/>
    <x v="24"/>
    <n v="2.0550000000000002"/>
  </r>
  <r>
    <x v="76"/>
    <s v="GRC"/>
    <x v="25"/>
    <n v="2.6360000000000001"/>
  </r>
  <r>
    <x v="76"/>
    <s v="GRC"/>
    <x v="26"/>
    <n v="2.6519999999999899"/>
  </r>
  <r>
    <x v="76"/>
    <s v="GRC"/>
    <x v="27"/>
    <n v="2.677"/>
  </r>
  <r>
    <x v="76"/>
    <s v="GRC"/>
    <x v="28"/>
    <n v="2.2229999999999999"/>
  </r>
  <r>
    <x v="76"/>
    <s v="GRC"/>
    <x v="29"/>
    <n v="2.347"/>
  </r>
  <r>
    <x v="76"/>
    <s v="GRC"/>
    <x v="30"/>
    <n v="2.0150000000000001"/>
  </r>
  <r>
    <x v="76"/>
    <s v="GRC"/>
    <x v="31"/>
    <n v="1.879"/>
  </r>
  <r>
    <x v="76"/>
    <s v="GRC"/>
    <x v="32"/>
    <n v="1.9219999999999999"/>
  </r>
  <r>
    <x v="76"/>
    <s v="GRC"/>
    <x v="33"/>
    <n v="2.988"/>
  </r>
  <r>
    <x v="76"/>
    <s v="GRC"/>
    <x v="34"/>
    <n v="3.5659999999999998"/>
  </r>
  <r>
    <x v="76"/>
    <s v="GRC"/>
    <x v="35"/>
    <n v="3.4049999999999998"/>
  </r>
  <r>
    <x v="76"/>
    <s v="GRC"/>
    <x v="36"/>
    <n v="3.407"/>
  </r>
  <r>
    <x v="76"/>
    <s v="GRC"/>
    <x v="37"/>
    <n v="3.5609999999999999"/>
  </r>
  <r>
    <x v="76"/>
    <s v="GRC"/>
    <x v="38"/>
    <n v="2.34"/>
  </r>
  <r>
    <x v="76"/>
    <s v="GRC"/>
    <x v="39"/>
    <n v="2.8620000000000001"/>
  </r>
  <r>
    <x v="76"/>
    <s v="GRC"/>
    <x v="40"/>
    <n v="2.8050000000000002"/>
  </r>
  <r>
    <x v="76"/>
    <s v="GRC"/>
    <x v="41"/>
    <n v="3.2349999999999999"/>
  </r>
  <r>
    <x v="76"/>
    <s v="GRC"/>
    <x v="42"/>
    <n v="2.7809999999999899"/>
  </r>
  <r>
    <x v="76"/>
    <s v="GRC"/>
    <x v="43"/>
    <n v="2.367"/>
  </r>
  <r>
    <x v="76"/>
    <s v="GRC"/>
    <x v="44"/>
    <n v="1.90099999999999"/>
  </r>
  <r>
    <x v="76"/>
    <s v="GRC"/>
    <x v="45"/>
    <n v="1.7709999999999999"/>
  </r>
  <r>
    <x v="76"/>
    <s v="GRC"/>
    <x v="46"/>
    <n v="3.1009999999999902"/>
  </r>
  <r>
    <x v="76"/>
    <s v="GRC"/>
    <x v="47"/>
    <n v="2.2120000000000002"/>
  </r>
  <r>
    <x v="76"/>
    <s v="GRC"/>
    <x v="48"/>
    <n v="2.33"/>
  </r>
  <r>
    <x v="76"/>
    <s v="GRC"/>
    <x v="49"/>
    <n v="2.6369999999999898"/>
  </r>
  <r>
    <x v="76"/>
    <s v="GRC"/>
    <x v="50"/>
    <n v="3.5639999999999898"/>
  </r>
  <r>
    <x v="76"/>
    <s v="GRC"/>
    <x v="51"/>
    <n v="4.3839999999999897"/>
  </r>
  <r>
    <x v="76"/>
    <s v="GRC"/>
    <x v="52"/>
    <n v="3.9189999999999898"/>
  </r>
  <r>
    <x v="76"/>
    <s v="GRC"/>
    <x v="53"/>
    <n v="3.79"/>
  </r>
  <r>
    <x v="76"/>
    <s v="GRC"/>
    <x v="54"/>
    <n v="4.7549999999999999"/>
  </r>
  <r>
    <x v="76"/>
    <s v="GRC"/>
    <x v="0"/>
    <n v="4.1440000000000001"/>
  </r>
  <r>
    <x v="76"/>
    <s v="GRC"/>
    <x v="1"/>
    <n v="2.9319999999999999"/>
  </r>
  <r>
    <x v="76"/>
    <s v="GRC"/>
    <x v="2"/>
    <n v="3.5769999999999902"/>
  </r>
  <r>
    <x v="76"/>
    <s v="GRC"/>
    <x v="3"/>
    <n v="5.8920000000000003"/>
  </r>
  <r>
    <x v="76"/>
    <s v="GRC"/>
    <x v="4"/>
    <n v="5.9169999999999998"/>
  </r>
  <r>
    <x v="76"/>
    <s v="GRC"/>
    <x v="5"/>
    <n v="6.4059999999999997"/>
  </r>
  <r>
    <x v="76"/>
    <s v="GRC"/>
    <x v="6"/>
    <n v="7.6790000000000003"/>
  </r>
  <r>
    <x v="76"/>
    <s v="GRC"/>
    <x v="7"/>
    <n v="4.5940000000000003"/>
  </r>
  <r>
    <x v="76"/>
    <s v="GRC"/>
    <x v="8"/>
    <n v="5.7499999999999902"/>
  </r>
  <r>
    <x v="76"/>
    <s v="GRC"/>
    <x v="9"/>
    <n v="8.1850000000000005"/>
  </r>
  <r>
    <x v="76"/>
    <s v="GRC"/>
    <x v="10"/>
    <n v="10.522"/>
  </r>
  <r>
    <x v="76"/>
    <s v="GRC"/>
    <x v="11"/>
    <n v="8.1430000000000007"/>
  </r>
  <r>
    <x v="76"/>
    <s v="GRC"/>
    <x v="12"/>
    <n v="10.151"/>
  </r>
  <r>
    <x v="76"/>
    <s v="GRC"/>
    <x v="13"/>
    <n v="14.348999999999901"/>
  </r>
  <r>
    <x v="76"/>
    <s v="GRC"/>
    <x v="14"/>
    <n v="12.177"/>
  </r>
  <r>
    <x v="76"/>
    <s v="GRC"/>
    <x v="15"/>
    <n v="14.85"/>
  </r>
  <r>
    <x v="76"/>
    <s v="GRC"/>
    <x v="16"/>
    <n v="14.892999999999899"/>
  </r>
  <r>
    <x v="76"/>
    <s v="GRC"/>
    <x v="17"/>
    <n v="13.801038999999999"/>
  </r>
  <r>
    <x v="76"/>
    <s v="GRC"/>
    <x v="18"/>
    <n v="16.148429"/>
  </r>
  <r>
    <x v="76"/>
    <s v="GRC"/>
    <x v="19"/>
    <n v="15.564534018"/>
  </r>
  <r>
    <x v="77"/>
    <s v="GRL"/>
    <x v="0"/>
    <n v="0.17100000000000001"/>
  </r>
  <r>
    <x v="77"/>
    <s v="GRL"/>
    <x v="1"/>
    <n v="0.158"/>
  </r>
  <r>
    <x v="77"/>
    <s v="GRL"/>
    <x v="2"/>
    <n v="0.182"/>
  </r>
  <r>
    <x v="77"/>
    <s v="GRL"/>
    <x v="3"/>
    <n v="0.18"/>
  </r>
  <r>
    <x v="77"/>
    <s v="GRL"/>
    <x v="4"/>
    <n v="0.192"/>
  </r>
  <r>
    <x v="77"/>
    <s v="GRL"/>
    <x v="5"/>
    <n v="0.20300000000000001"/>
  </r>
  <r>
    <x v="77"/>
    <s v="GRL"/>
    <x v="6"/>
    <n v="0.19600000000000001"/>
  </r>
  <r>
    <x v="77"/>
    <s v="GRL"/>
    <x v="7"/>
    <n v="0.20399999999999999"/>
  </r>
  <r>
    <x v="77"/>
    <s v="GRL"/>
    <x v="8"/>
    <n v="0.20200000000000001"/>
  </r>
  <r>
    <x v="77"/>
    <s v="GRL"/>
    <x v="9"/>
    <n v="0.26500000000000001"/>
  </r>
  <r>
    <x v="77"/>
    <s v="GRL"/>
    <x v="10"/>
    <n v="0.29299999999999998"/>
  </r>
  <r>
    <x v="77"/>
    <s v="GRL"/>
    <x v="11"/>
    <n v="0.33500000000000002"/>
  </r>
  <r>
    <x v="77"/>
    <s v="GRL"/>
    <x v="12"/>
    <n v="0.34200000000000003"/>
  </r>
  <r>
    <x v="77"/>
    <s v="GRL"/>
    <x v="13"/>
    <n v="0.374"/>
  </r>
  <r>
    <x v="77"/>
    <s v="GRL"/>
    <x v="14"/>
    <n v="0.39200000000000002"/>
  </r>
  <r>
    <x v="77"/>
    <s v="GRL"/>
    <x v="15"/>
    <n v="0.41899999999999998"/>
  </r>
  <r>
    <x v="77"/>
    <s v="GRL"/>
    <x v="16"/>
    <n v="0.39700000000000002"/>
  </r>
  <r>
    <x v="77"/>
    <s v="GRL"/>
    <x v="17"/>
    <n v="0.38400000000000001"/>
  </r>
  <r>
    <x v="77"/>
    <s v="GRL"/>
    <x v="18"/>
    <n v="0.38400000000000001"/>
  </r>
  <r>
    <x v="77"/>
    <s v="GRL"/>
    <x v="19"/>
    <n v="0.37233333333333302"/>
  </r>
  <r>
    <x v="78"/>
    <s v="GRD"/>
    <x v="0"/>
    <n v="0"/>
  </r>
  <r>
    <x v="78"/>
    <s v="GRD"/>
    <x v="1"/>
    <n v="0"/>
  </r>
  <r>
    <x v="78"/>
    <s v="GRD"/>
    <x v="2"/>
    <n v="0"/>
  </r>
  <r>
    <x v="78"/>
    <s v="GRD"/>
    <x v="3"/>
    <n v="0"/>
  </r>
  <r>
    <x v="78"/>
    <s v="GRD"/>
    <x v="4"/>
    <n v="0"/>
  </r>
  <r>
    <x v="78"/>
    <s v="GRD"/>
    <x v="5"/>
    <n v="0"/>
  </r>
  <r>
    <x v="78"/>
    <s v="GRD"/>
    <x v="6"/>
    <n v="0"/>
  </r>
  <r>
    <x v="78"/>
    <s v="GRD"/>
    <x v="7"/>
    <n v="1E-4"/>
  </r>
  <r>
    <x v="78"/>
    <s v="GRD"/>
    <x v="8"/>
    <n v="1E-4"/>
  </r>
  <r>
    <x v="78"/>
    <s v="GRD"/>
    <x v="9"/>
    <n v="1E-4"/>
  </r>
  <r>
    <x v="78"/>
    <s v="GRD"/>
    <x v="10"/>
    <n v="2.0999999999999999E-3"/>
  </r>
  <r>
    <x v="78"/>
    <s v="GRD"/>
    <x v="11"/>
    <n v="3.0999999999999999E-3"/>
  </r>
  <r>
    <x v="78"/>
    <s v="GRD"/>
    <x v="12"/>
    <n v="3.0999999999999999E-3"/>
  </r>
  <r>
    <x v="78"/>
    <s v="GRD"/>
    <x v="13"/>
    <n v="3.0999999999999999E-3"/>
  </r>
  <r>
    <x v="78"/>
    <s v="GRD"/>
    <x v="14"/>
    <n v="1.4999999999999999E-2"/>
  </r>
  <r>
    <x v="78"/>
    <s v="GRD"/>
    <x v="15"/>
    <n v="2E-3"/>
  </r>
  <r>
    <x v="78"/>
    <s v="GRD"/>
    <x v="16"/>
    <n v="3.0000000000000001E-3"/>
  </r>
  <r>
    <x v="78"/>
    <s v="GRD"/>
    <x v="17"/>
    <n v="4.0000000000000001E-3"/>
  </r>
  <r>
    <x v="78"/>
    <s v="GRD"/>
    <x v="18"/>
    <n v="4.0000000000000001E-3"/>
  </r>
  <r>
    <x v="78"/>
    <s v="GRD"/>
    <x v="19"/>
    <n v="4.6666666666666601E-3"/>
  </r>
  <r>
    <x v="79"/>
    <s v="GLP"/>
    <x v="0"/>
    <n v="0.126"/>
  </r>
  <r>
    <x v="79"/>
    <s v="GLP"/>
    <x v="1"/>
    <n v="0.108"/>
  </r>
  <r>
    <x v="79"/>
    <s v="GLP"/>
    <x v="2"/>
    <n v="0.128"/>
  </r>
  <r>
    <x v="79"/>
    <s v="GLP"/>
    <x v="3"/>
    <n v="0.214"/>
  </r>
  <r>
    <x v="79"/>
    <s v="GLP"/>
    <x v="4"/>
    <n v="0.23399999999999899"/>
  </r>
  <r>
    <x v="79"/>
    <s v="GLP"/>
    <x v="5"/>
    <n v="0.218"/>
  </r>
  <r>
    <x v="79"/>
    <s v="GLP"/>
    <x v="6"/>
    <n v="0.22399999999999901"/>
  </r>
  <r>
    <x v="79"/>
    <s v="GLP"/>
    <x v="7"/>
    <n v="0.22699999999999901"/>
  </r>
  <r>
    <x v="79"/>
    <s v="GLP"/>
    <x v="8"/>
    <n v="0.21099999999999999"/>
  </r>
  <r>
    <x v="79"/>
    <s v="GLP"/>
    <x v="9"/>
    <n v="0.219"/>
  </r>
  <r>
    <x v="79"/>
    <s v="GLP"/>
    <x v="10"/>
    <n v="0.218"/>
  </r>
  <r>
    <x v="79"/>
    <s v="GLP"/>
    <x v="11"/>
    <n v="0.23299999999999901"/>
  </r>
  <r>
    <x v="79"/>
    <s v="GLP"/>
    <x v="12"/>
    <n v="0.20399999999999999"/>
  </r>
  <r>
    <x v="79"/>
    <s v="GLP"/>
    <x v="13"/>
    <n v="0.20200000000000001"/>
  </r>
  <r>
    <x v="79"/>
    <s v="GLP"/>
    <x v="14"/>
    <n v="0.218"/>
  </r>
  <r>
    <x v="79"/>
    <s v="GLP"/>
    <x v="15"/>
    <n v="0.20899999999999999"/>
  </r>
  <r>
    <x v="79"/>
    <s v="GLP"/>
    <x v="16"/>
    <n v="0.19700000000000001"/>
  </r>
  <r>
    <x v="79"/>
    <s v="GLP"/>
    <x v="17"/>
    <n v="0.20899999999999999"/>
  </r>
  <r>
    <x v="79"/>
    <s v="GLP"/>
    <x v="18"/>
    <n v="0.20899999999999999"/>
  </r>
  <r>
    <x v="79"/>
    <s v="GLP"/>
    <x v="19"/>
    <n v="0.20899999999999999"/>
  </r>
  <r>
    <x v="80"/>
    <s v="GUM"/>
    <x v="0"/>
    <n v="0"/>
  </r>
  <r>
    <x v="80"/>
    <s v="GUM"/>
    <x v="1"/>
    <n v="0"/>
  </r>
  <r>
    <x v="80"/>
    <s v="GUM"/>
    <x v="2"/>
    <n v="0"/>
  </r>
  <r>
    <x v="80"/>
    <s v="GUM"/>
    <x v="3"/>
    <n v="0"/>
  </r>
  <r>
    <x v="80"/>
    <s v="GUM"/>
    <x v="4"/>
    <n v="0"/>
  </r>
  <r>
    <x v="80"/>
    <s v="GUM"/>
    <x v="5"/>
    <n v="0"/>
  </r>
  <r>
    <x v="80"/>
    <s v="GUM"/>
    <x v="6"/>
    <n v="0"/>
  </r>
  <r>
    <x v="80"/>
    <s v="GUM"/>
    <x v="7"/>
    <n v="0"/>
  </r>
  <r>
    <x v="80"/>
    <s v="GUM"/>
    <x v="8"/>
    <n v="0"/>
  </r>
  <r>
    <x v="80"/>
    <s v="GUM"/>
    <x v="9"/>
    <n v="1E-4"/>
  </r>
  <r>
    <x v="80"/>
    <s v="GUM"/>
    <x v="10"/>
    <n v="2.0000000000000001E-4"/>
  </r>
  <r>
    <x v="80"/>
    <s v="GUM"/>
    <x v="11"/>
    <n v="2.0000000000000001E-4"/>
  </r>
  <r>
    <x v="80"/>
    <s v="GUM"/>
    <x v="12"/>
    <n v="5.9999999999999995E-4"/>
  </r>
  <r>
    <x v="80"/>
    <s v="GUM"/>
    <x v="13"/>
    <n v="2E-3"/>
  </r>
  <r>
    <x v="80"/>
    <s v="GUM"/>
    <x v="14"/>
    <n v="3.0000000000000001E-3"/>
  </r>
  <r>
    <x v="80"/>
    <s v="GUM"/>
    <x v="15"/>
    <n v="3.1E-2"/>
  </r>
  <r>
    <x v="80"/>
    <s v="GUM"/>
    <x v="16"/>
    <n v="6.6000000000000003E-2"/>
  </r>
  <r>
    <x v="80"/>
    <s v="GUM"/>
    <x v="17"/>
    <n v="0.06"/>
  </r>
  <r>
    <x v="80"/>
    <s v="GUM"/>
    <x v="18"/>
    <n v="0.06"/>
  </r>
  <r>
    <x v="80"/>
    <s v="GUM"/>
    <x v="19"/>
    <n v="6.9666666666666599E-2"/>
  </r>
  <r>
    <x v="81"/>
    <s v="GTM"/>
    <x v="0"/>
    <n v="3.2829999999999999"/>
  </r>
  <r>
    <x v="81"/>
    <s v="GTM"/>
    <x v="1"/>
    <n v="2.964"/>
  </r>
  <r>
    <x v="81"/>
    <s v="GTM"/>
    <x v="2"/>
    <n v="2.7519999999999998"/>
  </r>
  <r>
    <x v="81"/>
    <s v="GTM"/>
    <x v="3"/>
    <n v="4.2769999999999904"/>
  </r>
  <r>
    <x v="81"/>
    <s v="GTM"/>
    <x v="4"/>
    <n v="4.1689999999999996"/>
  </r>
  <r>
    <x v="81"/>
    <s v="GTM"/>
    <x v="5"/>
    <n v="4.3179999999999996"/>
  </r>
  <r>
    <x v="81"/>
    <s v="GTM"/>
    <x v="6"/>
    <n v="4.6059999999999999"/>
  </r>
  <r>
    <x v="81"/>
    <s v="GTM"/>
    <x v="7"/>
    <n v="4.7110000000000003"/>
  </r>
  <r>
    <x v="81"/>
    <s v="GTM"/>
    <x v="8"/>
    <n v="4.7939999999999996"/>
  </r>
  <r>
    <x v="81"/>
    <s v="GTM"/>
    <x v="9"/>
    <n v="4.3070000000000004"/>
  </r>
  <r>
    <x v="81"/>
    <s v="GTM"/>
    <x v="10"/>
    <n v="5.6288"/>
  </r>
  <r>
    <x v="81"/>
    <s v="GTM"/>
    <x v="11"/>
    <n v="5.8637999999999897"/>
  </r>
  <r>
    <x v="81"/>
    <s v="GTM"/>
    <x v="12"/>
    <n v="6.4239999999999897"/>
  </r>
  <r>
    <x v="81"/>
    <s v="GTM"/>
    <x v="13"/>
    <n v="6.9939999999999998"/>
  </r>
  <r>
    <x v="81"/>
    <s v="GTM"/>
    <x v="14"/>
    <n v="7.3919999999999897"/>
  </r>
  <r>
    <x v="81"/>
    <s v="GTM"/>
    <x v="15"/>
    <n v="6.7219999999999898"/>
  </r>
  <r>
    <x v="81"/>
    <s v="GTM"/>
    <x v="16"/>
    <n v="7.3540000000000001"/>
  </r>
  <r>
    <x v="81"/>
    <s v="GTM"/>
    <x v="17"/>
    <n v="8.8849999999999998"/>
  </r>
  <r>
    <x v="81"/>
    <s v="GTM"/>
    <x v="18"/>
    <n v="8.3170000000000002"/>
  </r>
  <r>
    <x v="81"/>
    <s v="GTM"/>
    <x v="19"/>
    <n v="8.8486666666666594"/>
  </r>
  <r>
    <x v="82"/>
    <s v="GIN"/>
    <x v="0"/>
    <n v="0.40600000000000003"/>
  </r>
  <r>
    <x v="82"/>
    <s v="GIN"/>
    <x v="1"/>
    <n v="0.54600000000000004"/>
  </r>
  <r>
    <x v="82"/>
    <s v="GIN"/>
    <x v="2"/>
    <n v="0.58899999999999997"/>
  </r>
  <r>
    <x v="82"/>
    <s v="GIN"/>
    <x v="3"/>
    <n v="0.39600000000000002"/>
  </r>
  <r>
    <x v="82"/>
    <s v="GIN"/>
    <x v="4"/>
    <n v="0.54900000000000004"/>
  </r>
  <r>
    <x v="82"/>
    <s v="GIN"/>
    <x v="5"/>
    <n v="0.48899999999999999"/>
  </r>
  <r>
    <x v="82"/>
    <s v="GIN"/>
    <x v="6"/>
    <n v="0.45600000000000002"/>
  </r>
  <r>
    <x v="82"/>
    <s v="GIN"/>
    <x v="7"/>
    <n v="0.53300000000000003"/>
  </r>
  <r>
    <x v="82"/>
    <s v="GIN"/>
    <x v="8"/>
    <n v="0.52400000000000002"/>
  </r>
  <r>
    <x v="82"/>
    <s v="GIN"/>
    <x v="9"/>
    <n v="0.51790000000000003"/>
  </r>
  <r>
    <x v="82"/>
    <s v="GIN"/>
    <x v="10"/>
    <n v="0.4829"/>
  </r>
  <r>
    <x v="82"/>
    <s v="GIN"/>
    <x v="11"/>
    <n v="0.41389999999999999"/>
  </r>
  <r>
    <x v="82"/>
    <s v="GIN"/>
    <x v="12"/>
    <n v="0.4869"/>
  </r>
  <r>
    <x v="82"/>
    <s v="GIN"/>
    <x v="13"/>
    <n v="0.48199999999999998"/>
  </r>
  <r>
    <x v="82"/>
    <s v="GIN"/>
    <x v="14"/>
    <n v="0.42699999999999999"/>
  </r>
  <r>
    <x v="82"/>
    <s v="GIN"/>
    <x v="15"/>
    <n v="0.89300000000000002"/>
  </r>
  <r>
    <x v="82"/>
    <s v="GIN"/>
    <x v="16"/>
    <n v="1.0939999999999901"/>
  </r>
  <r>
    <x v="82"/>
    <s v="GIN"/>
    <x v="17"/>
    <n v="1.1219999999999899"/>
  </r>
  <r>
    <x v="82"/>
    <s v="GIN"/>
    <x v="18"/>
    <n v="1.1219999999999899"/>
  </r>
  <r>
    <x v="82"/>
    <s v="GIN"/>
    <x v="19"/>
    <n v="1.1983333333333299"/>
  </r>
  <r>
    <x v="83"/>
    <s v="GNB"/>
    <x v="0"/>
    <n v="0"/>
  </r>
  <r>
    <x v="83"/>
    <s v="GNB"/>
    <x v="1"/>
    <n v="0"/>
  </r>
  <r>
    <x v="83"/>
    <s v="GNB"/>
    <x v="2"/>
    <n v="0"/>
  </r>
  <r>
    <x v="83"/>
    <s v="GNB"/>
    <x v="3"/>
    <n v="0"/>
  </r>
  <r>
    <x v="83"/>
    <s v="GNB"/>
    <x v="4"/>
    <n v="0"/>
  </r>
  <r>
    <x v="83"/>
    <s v="GNB"/>
    <x v="5"/>
    <n v="0"/>
  </r>
  <r>
    <x v="83"/>
    <s v="GNB"/>
    <x v="6"/>
    <n v="0"/>
  </r>
  <r>
    <x v="83"/>
    <s v="GNB"/>
    <x v="7"/>
    <n v="0"/>
  </r>
  <r>
    <x v="83"/>
    <s v="GNB"/>
    <x v="8"/>
    <n v="0"/>
  </r>
  <r>
    <x v="83"/>
    <s v="GNB"/>
    <x v="9"/>
    <n v="0"/>
  </r>
  <r>
    <x v="83"/>
    <s v="GNB"/>
    <x v="10"/>
    <n v="0"/>
  </r>
  <r>
    <x v="83"/>
    <s v="GNB"/>
    <x v="11"/>
    <n v="0"/>
  </r>
  <r>
    <x v="83"/>
    <s v="GNB"/>
    <x v="12"/>
    <n v="0"/>
  </r>
  <r>
    <x v="83"/>
    <s v="GNB"/>
    <x v="13"/>
    <n v="0"/>
  </r>
  <r>
    <x v="83"/>
    <s v="GNB"/>
    <x v="14"/>
    <n v="2.9999999999999997E-4"/>
  </r>
  <r>
    <x v="83"/>
    <s v="GNB"/>
    <x v="15"/>
    <n v="1E-3"/>
  </r>
  <r>
    <x v="83"/>
    <s v="GNB"/>
    <x v="16"/>
    <n v="1E-3"/>
  </r>
  <r>
    <x v="83"/>
    <s v="GNB"/>
    <x v="17"/>
    <n v="1E-3"/>
  </r>
  <r>
    <x v="83"/>
    <s v="GNB"/>
    <x v="18"/>
    <n v="1E-3"/>
  </r>
  <r>
    <x v="83"/>
    <s v="GNB"/>
    <x v="19"/>
    <n v="1E-3"/>
  </r>
  <r>
    <x v="84"/>
    <s v="GUY"/>
    <x v="0"/>
    <n v="4.1000000000000002E-2"/>
  </r>
  <r>
    <x v="84"/>
    <s v="GUY"/>
    <x v="1"/>
    <n v="4.7E-2"/>
  </r>
  <r>
    <x v="84"/>
    <s v="GUY"/>
    <x v="2"/>
    <n v="5.6000000000000001E-2"/>
  </r>
  <r>
    <x v="84"/>
    <s v="GUY"/>
    <x v="3"/>
    <n v="5.0999999999999997E-2"/>
  </r>
  <r>
    <x v="84"/>
    <s v="GUY"/>
    <x v="4"/>
    <n v="5.6000000000000001E-2"/>
  </r>
  <r>
    <x v="84"/>
    <s v="GUY"/>
    <x v="5"/>
    <n v="4.5199999999999997E-2"/>
  </r>
  <r>
    <x v="84"/>
    <s v="GUY"/>
    <x v="6"/>
    <n v="4.53E-2"/>
  </r>
  <r>
    <x v="84"/>
    <s v="GUY"/>
    <x v="7"/>
    <n v="4.7399999999999998E-2"/>
  </r>
  <r>
    <x v="84"/>
    <s v="GUY"/>
    <x v="8"/>
    <n v="4.5399999999999899E-2"/>
  </r>
  <r>
    <x v="84"/>
    <s v="GUY"/>
    <x v="9"/>
    <n v="4.5499999999999999E-2"/>
  </r>
  <r>
    <x v="84"/>
    <s v="GUY"/>
    <x v="10"/>
    <n v="4.7600000000000003E-2"/>
  </r>
  <r>
    <x v="84"/>
    <s v="GUY"/>
    <x v="11"/>
    <n v="5.3800000000000001E-2"/>
  </r>
  <r>
    <x v="84"/>
    <s v="GUY"/>
    <x v="12"/>
    <n v="4.5999999999999999E-2"/>
  </r>
  <r>
    <x v="84"/>
    <s v="GUY"/>
    <x v="13"/>
    <n v="4.2000000000000003E-2"/>
  </r>
  <r>
    <x v="84"/>
    <s v="GUY"/>
    <x v="14"/>
    <n v="5.6000000000000001E-2"/>
  </r>
  <r>
    <x v="84"/>
    <s v="GUY"/>
    <x v="15"/>
    <n v="5.7099999999999998E-2"/>
  </r>
  <r>
    <x v="84"/>
    <s v="GUY"/>
    <x v="16"/>
    <n v="5.0099999999999999E-2"/>
  </r>
  <r>
    <x v="84"/>
    <s v="GUY"/>
    <x v="17"/>
    <n v="4.2099999999999999E-2"/>
  </r>
  <r>
    <x v="84"/>
    <s v="GUY"/>
    <x v="18"/>
    <n v="4.2099999999999999E-2"/>
  </r>
  <r>
    <x v="84"/>
    <s v="GUY"/>
    <x v="19"/>
    <n v="3.7099999999999897E-2"/>
  </r>
  <r>
    <x v="85"/>
    <s v="HTI"/>
    <x v="0"/>
    <n v="0.28000000000000003"/>
  </r>
  <r>
    <x v="85"/>
    <s v="HTI"/>
    <x v="1"/>
    <n v="0.28000000000000003"/>
  </r>
  <r>
    <x v="85"/>
    <s v="HTI"/>
    <x v="2"/>
    <n v="0.25700000000000001"/>
  </r>
  <r>
    <x v="85"/>
    <s v="HTI"/>
    <x v="3"/>
    <n v="0.252"/>
  </r>
  <r>
    <x v="85"/>
    <s v="HTI"/>
    <x v="4"/>
    <n v="0.25700000000000001"/>
  </r>
  <r>
    <x v="85"/>
    <s v="HTI"/>
    <x v="5"/>
    <n v="0.26200000000000001"/>
  </r>
  <r>
    <x v="85"/>
    <s v="HTI"/>
    <x v="6"/>
    <n v="0.26800000000000002"/>
  </r>
  <r>
    <x v="85"/>
    <s v="HTI"/>
    <x v="7"/>
    <n v="0.152"/>
  </r>
  <r>
    <x v="85"/>
    <s v="HTI"/>
    <x v="8"/>
    <n v="0.17899999999999999"/>
  </r>
  <r>
    <x v="85"/>
    <s v="HTI"/>
    <x v="9"/>
    <n v="0.20499999999999999"/>
  </r>
  <r>
    <x v="85"/>
    <s v="HTI"/>
    <x v="10"/>
    <n v="0.1759"/>
  </r>
  <r>
    <x v="85"/>
    <s v="HTI"/>
    <x v="11"/>
    <n v="0.12089999999999999"/>
  </r>
  <r>
    <x v="85"/>
    <s v="HTI"/>
    <x v="12"/>
    <n v="0.221"/>
  </r>
  <r>
    <x v="85"/>
    <s v="HTI"/>
    <x v="13"/>
    <n v="0.14199999999999999"/>
  </r>
  <r>
    <x v="85"/>
    <s v="HTI"/>
    <x v="14"/>
    <n v="9.0999999999999998E-2"/>
  </r>
  <r>
    <x v="85"/>
    <s v="HTI"/>
    <x v="15"/>
    <n v="9.1999999999999998E-2"/>
  </r>
  <r>
    <x v="85"/>
    <s v="HTI"/>
    <x v="16"/>
    <n v="0.09"/>
  </r>
  <r>
    <x v="85"/>
    <s v="HTI"/>
    <x v="17"/>
    <n v="0.09"/>
  </r>
  <r>
    <x v="85"/>
    <s v="HTI"/>
    <x v="18"/>
    <n v="0.09"/>
  </r>
  <r>
    <x v="85"/>
    <s v="HTI"/>
    <x v="19"/>
    <n v="8.9333333333333306E-2"/>
  </r>
  <r>
    <x v="86"/>
    <s v="HND"/>
    <x v="0"/>
    <n v="2.238"/>
  </r>
  <r>
    <x v="86"/>
    <s v="HND"/>
    <x v="1"/>
    <n v="1.8939999999999999"/>
  </r>
  <r>
    <x v="86"/>
    <s v="HND"/>
    <x v="2"/>
    <n v="1.6099999999999901"/>
  </r>
  <r>
    <x v="86"/>
    <s v="HND"/>
    <x v="3"/>
    <n v="1.76"/>
  </r>
  <r>
    <x v="86"/>
    <s v="HND"/>
    <x v="4"/>
    <n v="1.4610000000000001"/>
  </r>
  <r>
    <x v="86"/>
    <s v="HND"/>
    <x v="5"/>
    <n v="1.86"/>
  </r>
  <r>
    <x v="86"/>
    <s v="HND"/>
    <x v="6"/>
    <n v="2.1909999999999998"/>
  </r>
  <r>
    <x v="86"/>
    <s v="HND"/>
    <x v="7"/>
    <n v="2.3370000000000002"/>
  </r>
  <r>
    <x v="86"/>
    <s v="HND"/>
    <x v="8"/>
    <n v="2.4649999999999999"/>
  </r>
  <r>
    <x v="86"/>
    <s v="HND"/>
    <x v="9"/>
    <n v="2.9369999999999998"/>
  </r>
  <r>
    <x v="86"/>
    <s v="HND"/>
    <x v="10"/>
    <n v="3.37"/>
  </r>
  <r>
    <x v="86"/>
    <s v="HND"/>
    <x v="11"/>
    <n v="3.1480000000000001"/>
  </r>
  <r>
    <x v="86"/>
    <s v="HND"/>
    <x v="12"/>
    <n v="3.3559999999999999"/>
  </r>
  <r>
    <x v="86"/>
    <s v="HND"/>
    <x v="13"/>
    <n v="3.2170000000000001"/>
  </r>
  <r>
    <x v="86"/>
    <s v="HND"/>
    <x v="14"/>
    <n v="3.1509999999999998"/>
  </r>
  <r>
    <x v="86"/>
    <s v="HND"/>
    <x v="15"/>
    <n v="3.7240000000000002"/>
  </r>
  <r>
    <x v="86"/>
    <s v="HND"/>
    <x v="16"/>
    <n v="4.3559999999999999"/>
  </r>
  <r>
    <x v="86"/>
    <s v="HND"/>
    <x v="17"/>
    <n v="5.2879999999999896"/>
  </r>
  <r>
    <x v="86"/>
    <s v="HND"/>
    <x v="18"/>
    <n v="5.4569999999999999"/>
  </r>
  <r>
    <x v="86"/>
    <s v="HND"/>
    <x v="19"/>
    <n v="6.0346666666666602"/>
  </r>
  <r>
    <x v="87"/>
    <s v="HKG"/>
    <x v="20"/>
    <n v="0"/>
  </r>
  <r>
    <x v="87"/>
    <s v="HKG"/>
    <x v="21"/>
    <n v="0"/>
  </r>
  <r>
    <x v="87"/>
    <s v="HKG"/>
    <x v="22"/>
    <n v="0"/>
  </r>
  <r>
    <x v="87"/>
    <s v="HKG"/>
    <x v="23"/>
    <n v="0"/>
  </r>
  <r>
    <x v="87"/>
    <s v="HKG"/>
    <x v="24"/>
    <n v="0"/>
  </r>
  <r>
    <x v="87"/>
    <s v="HKG"/>
    <x v="25"/>
    <n v="0"/>
  </r>
  <r>
    <x v="87"/>
    <s v="HKG"/>
    <x v="26"/>
    <n v="0"/>
  </r>
  <r>
    <x v="87"/>
    <s v="HKG"/>
    <x v="27"/>
    <n v="0"/>
  </r>
  <r>
    <x v="87"/>
    <s v="HKG"/>
    <x v="28"/>
    <n v="0"/>
  </r>
  <r>
    <x v="87"/>
    <s v="HKG"/>
    <x v="29"/>
    <n v="0"/>
  </r>
  <r>
    <x v="87"/>
    <s v="HKG"/>
    <x v="30"/>
    <n v="0"/>
  </r>
  <r>
    <x v="87"/>
    <s v="HKG"/>
    <x v="31"/>
    <n v="0"/>
  </r>
  <r>
    <x v="87"/>
    <s v="HKG"/>
    <x v="32"/>
    <n v="0"/>
  </r>
  <r>
    <x v="87"/>
    <s v="HKG"/>
    <x v="33"/>
    <n v="0"/>
  </r>
  <r>
    <x v="87"/>
    <s v="HKG"/>
    <x v="34"/>
    <n v="0"/>
  </r>
  <r>
    <x v="87"/>
    <s v="HKG"/>
    <x v="35"/>
    <n v="0"/>
  </r>
  <r>
    <x v="87"/>
    <s v="HKG"/>
    <x v="36"/>
    <n v="0"/>
  </r>
  <r>
    <x v="87"/>
    <s v="HKG"/>
    <x v="37"/>
    <n v="0"/>
  </r>
  <r>
    <x v="87"/>
    <s v="HKG"/>
    <x v="38"/>
    <n v="0"/>
  </r>
  <r>
    <x v="87"/>
    <s v="HKG"/>
    <x v="39"/>
    <n v="0"/>
  </r>
  <r>
    <x v="87"/>
    <s v="HKG"/>
    <x v="40"/>
    <n v="0"/>
  </r>
  <r>
    <x v="87"/>
    <s v="HKG"/>
    <x v="41"/>
    <n v="0"/>
  </r>
  <r>
    <x v="87"/>
    <s v="HKG"/>
    <x v="42"/>
    <n v="0"/>
  </r>
  <r>
    <x v="87"/>
    <s v="HKG"/>
    <x v="43"/>
    <n v="0"/>
  </r>
  <r>
    <x v="87"/>
    <s v="HKG"/>
    <x v="44"/>
    <n v="0"/>
  </r>
  <r>
    <x v="87"/>
    <s v="HKG"/>
    <x v="45"/>
    <n v="0"/>
  </r>
  <r>
    <x v="87"/>
    <s v="HKG"/>
    <x v="46"/>
    <n v="0"/>
  </r>
  <r>
    <x v="87"/>
    <s v="HKG"/>
    <x v="47"/>
    <n v="0"/>
  </r>
  <r>
    <x v="87"/>
    <s v="HKG"/>
    <x v="48"/>
    <n v="0"/>
  </r>
  <r>
    <x v="87"/>
    <s v="HKG"/>
    <x v="49"/>
    <n v="0"/>
  </r>
  <r>
    <x v="87"/>
    <s v="HKG"/>
    <x v="50"/>
    <n v="0"/>
  </r>
  <r>
    <x v="87"/>
    <s v="HKG"/>
    <x v="51"/>
    <n v="0"/>
  </r>
  <r>
    <x v="87"/>
    <s v="HKG"/>
    <x v="52"/>
    <n v="0"/>
  </r>
  <r>
    <x v="87"/>
    <s v="HKG"/>
    <x v="53"/>
    <n v="0"/>
  </r>
  <r>
    <x v="87"/>
    <s v="HKG"/>
    <x v="54"/>
    <n v="0"/>
  </r>
  <r>
    <x v="87"/>
    <s v="HKG"/>
    <x v="0"/>
    <n v="0"/>
  </r>
  <r>
    <x v="87"/>
    <s v="HKG"/>
    <x v="1"/>
    <n v="0"/>
  </r>
  <r>
    <x v="87"/>
    <s v="HKG"/>
    <x v="2"/>
    <n v="0"/>
  </r>
  <r>
    <x v="87"/>
    <s v="HKG"/>
    <x v="3"/>
    <n v="0"/>
  </r>
  <r>
    <x v="87"/>
    <s v="HKG"/>
    <x v="4"/>
    <n v="0"/>
  </r>
  <r>
    <x v="87"/>
    <s v="HKG"/>
    <x v="5"/>
    <n v="0"/>
  </r>
  <r>
    <x v="87"/>
    <s v="HKG"/>
    <x v="6"/>
    <n v="6.9399999999999996E-4"/>
  </r>
  <r>
    <x v="87"/>
    <s v="HKG"/>
    <x v="7"/>
    <n v="8.6499999999999999E-4"/>
  </r>
  <r>
    <x v="87"/>
    <s v="HKG"/>
    <x v="8"/>
    <n v="8.0699999999999999E-4"/>
  </r>
  <r>
    <x v="87"/>
    <s v="HKG"/>
    <x v="9"/>
    <n v="1.0989999999999999E-3"/>
  </r>
  <r>
    <x v="87"/>
    <s v="HKG"/>
    <x v="10"/>
    <n v="9.3391000000000002E-2"/>
  </r>
  <r>
    <x v="87"/>
    <s v="HKG"/>
    <x v="11"/>
    <n v="7.9559000000000005E-2"/>
  </r>
  <r>
    <x v="87"/>
    <s v="HKG"/>
    <x v="12"/>
    <n v="9.0907000000000002E-2"/>
  </r>
  <r>
    <x v="87"/>
    <s v="HKG"/>
    <x v="13"/>
    <n v="9.3948000000000004E-2"/>
  </r>
  <r>
    <x v="87"/>
    <s v="HKG"/>
    <x v="14"/>
    <n v="0.105002"/>
  </r>
  <r>
    <x v="87"/>
    <s v="HKG"/>
    <x v="15"/>
    <n v="0.102840999999999"/>
  </r>
  <r>
    <x v="87"/>
    <s v="HKG"/>
    <x v="16"/>
    <n v="0.10247099999999899"/>
  </r>
  <r>
    <x v="87"/>
    <s v="HKG"/>
    <x v="17"/>
    <n v="0.109568"/>
  </r>
  <r>
    <x v="87"/>
    <s v="HKG"/>
    <x v="18"/>
    <n v="0.10062845099999999"/>
  </r>
  <r>
    <x v="87"/>
    <s v="HKG"/>
    <x v="19"/>
    <n v="0.11147048399999999"/>
  </r>
  <r>
    <x v="88"/>
    <s v="HUN"/>
    <x v="20"/>
    <n v="7.4999999999999997E-2"/>
  </r>
  <r>
    <x v="88"/>
    <s v="HUN"/>
    <x v="21"/>
    <n v="0.1"/>
  </r>
  <r>
    <x v="88"/>
    <s v="HUN"/>
    <x v="22"/>
    <n v="8.1999999999999906E-2"/>
  </r>
  <r>
    <x v="88"/>
    <s v="HUN"/>
    <x v="23"/>
    <n v="8.8999999999999996E-2"/>
  </r>
  <r>
    <x v="88"/>
    <s v="HUN"/>
    <x v="24"/>
    <n v="9.5000000000000001E-2"/>
  </r>
  <r>
    <x v="88"/>
    <s v="HUN"/>
    <x v="25"/>
    <n v="8.7999999999999995E-2"/>
  </r>
  <r>
    <x v="88"/>
    <s v="HUN"/>
    <x v="26"/>
    <n v="9.6000000000000002E-2"/>
  </r>
  <r>
    <x v="88"/>
    <s v="HUN"/>
    <x v="27"/>
    <n v="0.11"/>
  </r>
  <r>
    <x v="88"/>
    <s v="HUN"/>
    <x v="28"/>
    <n v="0.10099999999999899"/>
  </r>
  <r>
    <x v="88"/>
    <s v="HUN"/>
    <x v="29"/>
    <n v="8.1000000000000003E-2"/>
  </r>
  <r>
    <x v="88"/>
    <s v="HUN"/>
    <x v="30"/>
    <n v="0.16300000000000001"/>
  </r>
  <r>
    <x v="88"/>
    <s v="HUN"/>
    <x v="31"/>
    <n v="0.16500000000000001"/>
  </r>
  <r>
    <x v="88"/>
    <s v="HUN"/>
    <x v="32"/>
    <n v="0.14899999999999999"/>
  </r>
  <r>
    <x v="88"/>
    <s v="HUN"/>
    <x v="33"/>
    <n v="0.13800000000000001"/>
  </r>
  <r>
    <x v="88"/>
    <s v="HUN"/>
    <x v="34"/>
    <n v="0.14599999999999999"/>
  </r>
  <r>
    <x v="88"/>
    <s v="HUN"/>
    <x v="35"/>
    <n v="0.111999999999999"/>
  </r>
  <r>
    <x v="88"/>
    <s v="HUN"/>
    <x v="36"/>
    <n v="0.16800000000000001"/>
  </r>
  <r>
    <x v="88"/>
    <s v="HUN"/>
    <x v="37"/>
    <n v="0.159"/>
  </r>
  <r>
    <x v="88"/>
    <s v="HUN"/>
    <x v="38"/>
    <n v="2.6280000000000001"/>
  </r>
  <r>
    <x v="88"/>
    <s v="HUN"/>
    <x v="39"/>
    <n v="3.9470000000000001"/>
  </r>
  <r>
    <x v="88"/>
    <s v="HUN"/>
    <x v="40"/>
    <n v="6.6349999999999998"/>
  </r>
  <r>
    <x v="88"/>
    <s v="HUN"/>
    <x v="41"/>
    <n v="7.5779999999999896"/>
  </r>
  <r>
    <x v="88"/>
    <s v="HUN"/>
    <x v="42"/>
    <n v="11.154999999999999"/>
  </r>
  <r>
    <x v="88"/>
    <s v="HUN"/>
    <x v="43"/>
    <n v="13.614000000000001"/>
  </r>
  <r>
    <x v="88"/>
    <s v="HUN"/>
    <x v="44"/>
    <n v="14.0489999999999"/>
  </r>
  <r>
    <x v="88"/>
    <s v="HUN"/>
    <x v="45"/>
    <n v="13.926"/>
  </r>
  <r>
    <x v="88"/>
    <s v="HUN"/>
    <x v="46"/>
    <n v="13.9439999999999"/>
  </r>
  <r>
    <x v="88"/>
    <s v="HUN"/>
    <x v="47"/>
    <n v="14.167999999999999"/>
  </r>
  <r>
    <x v="88"/>
    <s v="HUN"/>
    <x v="48"/>
    <n v="14.000999999999999"/>
  </r>
  <r>
    <x v="88"/>
    <s v="HUN"/>
    <x v="49"/>
    <n v="14.255000000000001"/>
  </r>
  <r>
    <x v="88"/>
    <s v="HUN"/>
    <x v="50"/>
    <n v="14.244999999999999"/>
  </r>
  <r>
    <x v="88"/>
    <s v="HUN"/>
    <x v="51"/>
    <n v="14.436999999999999"/>
  </r>
  <r>
    <x v="88"/>
    <s v="HUN"/>
    <x v="52"/>
    <n v="14.237"/>
  </r>
  <r>
    <x v="88"/>
    <s v="HUN"/>
    <x v="53"/>
    <n v="14.164"/>
  </r>
  <r>
    <x v="88"/>
    <s v="HUN"/>
    <x v="54"/>
    <n v="14.341999999999899"/>
  </r>
  <r>
    <x v="88"/>
    <s v="HUN"/>
    <x v="0"/>
    <n v="14.423"/>
  </r>
  <r>
    <x v="88"/>
    <s v="HUN"/>
    <x v="1"/>
    <n v="14.382999999999999"/>
  </r>
  <r>
    <x v="88"/>
    <s v="HUN"/>
    <x v="2"/>
    <n v="14.19"/>
  </r>
  <r>
    <x v="88"/>
    <s v="HUN"/>
    <x v="3"/>
    <n v="11.349"/>
  </r>
  <r>
    <x v="88"/>
    <s v="HUN"/>
    <x v="4"/>
    <n v="12.8509999999999"/>
  </r>
  <r>
    <x v="88"/>
    <s v="HUN"/>
    <x v="5"/>
    <n v="15.704000000000001"/>
  </r>
  <r>
    <x v="88"/>
    <s v="HUN"/>
    <x v="6"/>
    <n v="14.953999999999899"/>
  </r>
  <r>
    <x v="88"/>
    <s v="HUN"/>
    <x v="7"/>
    <n v="16.559999999999999"/>
  </r>
  <r>
    <x v="88"/>
    <s v="HUN"/>
    <x v="8"/>
    <n v="17.175000000000001"/>
  </r>
  <r>
    <x v="88"/>
    <s v="HUN"/>
    <x v="9"/>
    <n v="18.320999999999898"/>
  </r>
  <r>
    <x v="88"/>
    <s v="HUN"/>
    <x v="10"/>
    <n v="18.774000000000001"/>
  </r>
  <r>
    <x v="88"/>
    <s v="HUN"/>
    <x v="11"/>
    <n v="18.393025999999999"/>
  </r>
  <r>
    <x v="88"/>
    <s v="HUN"/>
    <x v="12"/>
    <n v="18.440194999999999"/>
  </r>
  <r>
    <x v="88"/>
    <s v="HUN"/>
    <x v="13"/>
    <n v="18.157509000000001"/>
  </r>
  <r>
    <x v="88"/>
    <s v="HUN"/>
    <x v="14"/>
    <n v="18.799164000000001"/>
  </r>
  <r>
    <x v="88"/>
    <s v="HUN"/>
    <x v="15"/>
    <n v="19.063396000000001"/>
  </r>
  <r>
    <x v="88"/>
    <s v="HUN"/>
    <x v="16"/>
    <n v="19.311914999999999"/>
  </r>
  <r>
    <x v="88"/>
    <s v="HUN"/>
    <x v="17"/>
    <n v="19.578595999999902"/>
  </r>
  <r>
    <x v="88"/>
    <s v="HUN"/>
    <x v="18"/>
    <n v="19.473999999999901"/>
  </r>
  <r>
    <x v="88"/>
    <s v="HUN"/>
    <x v="19"/>
    <n v="20.765000000000001"/>
  </r>
  <r>
    <x v="89"/>
    <s v="ISL"/>
    <x v="20"/>
    <n v="0.64070000000000005"/>
  </r>
  <r>
    <x v="89"/>
    <s v="ISL"/>
    <x v="21"/>
    <n v="0.62390000000000001"/>
  </r>
  <r>
    <x v="89"/>
    <s v="ISL"/>
    <x v="22"/>
    <n v="0.66449999999999998"/>
  </r>
  <r>
    <x v="89"/>
    <s v="ISL"/>
    <x v="23"/>
    <n v="0.68689999999999996"/>
  </r>
  <r>
    <x v="89"/>
    <s v="ISL"/>
    <x v="24"/>
    <n v="0.86200399999999999"/>
  </r>
  <r>
    <x v="89"/>
    <s v="ISL"/>
    <x v="25"/>
    <n v="1.4249909999999999"/>
  </r>
  <r>
    <x v="89"/>
    <s v="ISL"/>
    <x v="26"/>
    <n v="1.551633"/>
  </r>
  <r>
    <x v="89"/>
    <s v="ISL"/>
    <x v="27"/>
    <n v="1.72426399999999"/>
  </r>
  <r>
    <x v="89"/>
    <s v="ISL"/>
    <x v="28"/>
    <n v="2.2052"/>
  </r>
  <r>
    <x v="89"/>
    <s v="ISL"/>
    <x v="29"/>
    <n v="2.263951"/>
  </r>
  <r>
    <x v="89"/>
    <s v="ISL"/>
    <x v="30"/>
    <n v="2.2239469999999999"/>
  </r>
  <r>
    <x v="89"/>
    <s v="ISL"/>
    <x v="31"/>
    <n v="2.368512"/>
  </r>
  <r>
    <x v="89"/>
    <s v="ISL"/>
    <x v="32"/>
    <n v="2.5358259999999899"/>
  </r>
  <r>
    <x v="89"/>
    <s v="ISL"/>
    <x v="33"/>
    <n v="2.6232850000000001"/>
  </r>
  <r>
    <x v="89"/>
    <s v="ISL"/>
    <x v="34"/>
    <n v="2.8647300000000002"/>
  </r>
  <r>
    <x v="89"/>
    <s v="ISL"/>
    <x v="35"/>
    <n v="3.09787199999999"/>
  </r>
  <r>
    <x v="89"/>
    <s v="ISL"/>
    <x v="36"/>
    <n v="3.207633"/>
  </r>
  <r>
    <x v="89"/>
    <s v="ISL"/>
    <x v="37"/>
    <n v="3.5660679999999898"/>
  </r>
  <r>
    <x v="89"/>
    <s v="ISL"/>
    <x v="38"/>
    <n v="3.759614"/>
  </r>
  <r>
    <x v="89"/>
    <s v="ISL"/>
    <x v="39"/>
    <n v="3.911133"/>
  </r>
  <r>
    <x v="89"/>
    <s v="ISL"/>
    <x v="40"/>
    <n v="3.834133"/>
  </r>
  <r>
    <x v="89"/>
    <s v="ISL"/>
    <x v="41"/>
    <n v="4.0541390000000002"/>
  </r>
  <r>
    <x v="89"/>
    <s v="ISL"/>
    <x v="42"/>
    <n v="4.148136"/>
  </r>
  <r>
    <x v="89"/>
    <s v="ISL"/>
    <x v="43"/>
    <n v="4.4096079999999898"/>
  </r>
  <r>
    <x v="89"/>
    <s v="ISL"/>
    <x v="44"/>
    <n v="4.4707079999999904"/>
  </r>
  <r>
    <x v="89"/>
    <s v="ISL"/>
    <x v="45"/>
    <n v="4.4366099999999999"/>
  </r>
  <r>
    <x v="89"/>
    <s v="ISL"/>
    <x v="46"/>
    <n v="4.420725"/>
  </r>
  <r>
    <x v="89"/>
    <s v="ISL"/>
    <x v="47"/>
    <n v="4.5340670000000003"/>
  </r>
  <r>
    <x v="89"/>
    <s v="ISL"/>
    <x v="48"/>
    <n v="4.7152700000000003"/>
  </r>
  <r>
    <x v="89"/>
    <s v="ISL"/>
    <x v="49"/>
    <n v="4.7676600000000002"/>
  </r>
  <r>
    <x v="89"/>
    <s v="ISL"/>
    <x v="50"/>
    <n v="4.9653640000000001"/>
  </r>
  <r>
    <x v="89"/>
    <s v="ISL"/>
    <x v="51"/>
    <n v="5.1054482879999998"/>
  </r>
  <r>
    <x v="89"/>
    <s v="ISL"/>
    <x v="52"/>
    <n v="5.5743774100000003"/>
  </r>
  <r>
    <x v="89"/>
    <s v="ISL"/>
    <x v="53"/>
    <n v="6.2682340669999999"/>
  </r>
  <r>
    <x v="89"/>
    <s v="ISL"/>
    <x v="54"/>
    <n v="7.1775140000000004"/>
  </r>
  <r>
    <x v="89"/>
    <s v="ISL"/>
    <x v="0"/>
    <n v="7.6731509999999901"/>
  </r>
  <r>
    <x v="89"/>
    <s v="ISL"/>
    <x v="1"/>
    <n v="8.0234579999999998"/>
  </r>
  <r>
    <x v="89"/>
    <s v="ISL"/>
    <x v="2"/>
    <n v="8.4011020149999993"/>
  </r>
  <r>
    <x v="89"/>
    <s v="ISL"/>
    <x v="3"/>
    <n v="8.4870056159999994"/>
  </r>
  <r>
    <x v="89"/>
    <s v="ISL"/>
    <x v="4"/>
    <n v="8.6142759709999996"/>
  </r>
  <r>
    <x v="89"/>
    <s v="ISL"/>
    <x v="5"/>
    <n v="8.6743158769999997"/>
  </r>
  <r>
    <x v="89"/>
    <s v="ISL"/>
    <x v="6"/>
    <n v="9.9215951049999997"/>
  </r>
  <r>
    <x v="89"/>
    <s v="ISL"/>
    <x v="7"/>
    <n v="11.974387921"/>
  </r>
  <r>
    <x v="89"/>
    <s v="ISL"/>
    <x v="8"/>
    <n v="16.465370366999998"/>
  </r>
  <r>
    <x v="89"/>
    <s v="ISL"/>
    <x v="9"/>
    <n v="16.83242946"/>
  </r>
  <r>
    <x v="89"/>
    <s v="ISL"/>
    <x v="10"/>
    <n v="17.057404499"/>
  </r>
  <r>
    <x v="89"/>
    <s v="ISL"/>
    <x v="11"/>
    <n v="17.208309765999999"/>
  </r>
  <r>
    <x v="89"/>
    <s v="ISL"/>
    <x v="12"/>
    <n v="17.54603475"/>
  </r>
  <r>
    <x v="89"/>
    <s v="ISL"/>
    <x v="13"/>
    <n v="18.113320163000001"/>
  </r>
  <r>
    <x v="89"/>
    <s v="ISL"/>
    <x v="14"/>
    <n v="18.119765284"/>
  </r>
  <r>
    <x v="89"/>
    <s v="ISL"/>
    <x v="15"/>
    <n v="18.794646214"/>
  </r>
  <r>
    <x v="89"/>
    <s v="ISL"/>
    <x v="16"/>
    <n v="18.546085461000001"/>
  </r>
  <r>
    <x v="89"/>
    <s v="ISL"/>
    <x v="17"/>
    <n v="19.236447791"/>
  </r>
  <r>
    <x v="89"/>
    <s v="ISL"/>
    <x v="18"/>
    <n v="19.826992999999899"/>
  </r>
  <r>
    <x v="89"/>
    <s v="ISL"/>
    <x v="19"/>
    <n v="19.483163343000001"/>
  </r>
  <r>
    <x v="90"/>
    <s v="IND"/>
    <x v="20"/>
    <n v="19.166937799999999"/>
  </r>
  <r>
    <x v="90"/>
    <s v="IND"/>
    <x v="21"/>
    <n v="20.015462599999999"/>
  </r>
  <r>
    <x v="90"/>
    <s v="IND"/>
    <x v="22"/>
    <n v="22.397519199999898"/>
  </r>
  <r>
    <x v="90"/>
    <s v="IND"/>
    <x v="23"/>
    <n v="25.849070600000001"/>
  </r>
  <r>
    <x v="90"/>
    <s v="IND"/>
    <x v="24"/>
    <n v="29.4243652"/>
  </r>
  <r>
    <x v="90"/>
    <s v="IND"/>
    <x v="25"/>
    <n v="31.744550199999999"/>
  </r>
  <r>
    <x v="90"/>
    <s v="IND"/>
    <x v="26"/>
    <n v="34.356415599999998"/>
  </r>
  <r>
    <x v="90"/>
    <s v="IND"/>
    <x v="27"/>
    <n v="33.326695399999998"/>
  </r>
  <r>
    <x v="90"/>
    <s v="IND"/>
    <x v="28"/>
    <n v="36.460050000000003"/>
  </r>
  <r>
    <x v="90"/>
    <s v="IND"/>
    <x v="29"/>
    <n v="35.001647999999904"/>
  </r>
  <r>
    <x v="90"/>
    <s v="IND"/>
    <x v="30"/>
    <n v="41.811943399999997"/>
  </r>
  <r>
    <x v="90"/>
    <s v="IND"/>
    <x v="31"/>
    <n v="44.154225399999902"/>
  </r>
  <r>
    <x v="90"/>
    <s v="IND"/>
    <x v="32"/>
    <n v="47.128481600000001"/>
  </r>
  <r>
    <x v="90"/>
    <s v="IND"/>
    <x v="33"/>
    <n v="58.4377262"/>
  </r>
  <r>
    <x v="90"/>
    <s v="IND"/>
    <x v="34"/>
    <n v="56.515287200000003"/>
  </r>
  <r>
    <x v="90"/>
    <s v="IND"/>
    <x v="35"/>
    <n v="57.889720599999997"/>
  </r>
  <r>
    <x v="90"/>
    <s v="IND"/>
    <x v="36"/>
    <n v="61.548983799999903"/>
  </r>
  <r>
    <x v="90"/>
    <s v="IND"/>
    <x v="37"/>
    <n v="52.016337999999998"/>
  </r>
  <r>
    <x v="90"/>
    <s v="IND"/>
    <x v="38"/>
    <n v="51.119199799999997"/>
  </r>
  <r>
    <x v="90"/>
    <s v="IND"/>
    <x v="39"/>
    <n v="57.7217833999999"/>
  </r>
  <r>
    <x v="90"/>
    <s v="IND"/>
    <x v="40"/>
    <n v="56.3208336"/>
  </r>
  <r>
    <x v="90"/>
    <s v="IND"/>
    <x v="41"/>
    <n v="57.5892014"/>
  </r>
  <r>
    <x v="90"/>
    <s v="IND"/>
    <x v="42"/>
    <n v="54.283490200000003"/>
  </r>
  <r>
    <x v="90"/>
    <s v="IND"/>
    <x v="43"/>
    <n v="60.691620200000003"/>
  </r>
  <r>
    <x v="90"/>
    <s v="IND"/>
    <x v="44"/>
    <n v="67.391430600000007"/>
  </r>
  <r>
    <x v="90"/>
    <s v="IND"/>
    <x v="45"/>
    <n v="72.859826765999998"/>
  </r>
  <r>
    <x v="90"/>
    <s v="IND"/>
    <x v="46"/>
    <n v="79.540630720999999"/>
  </r>
  <r>
    <x v="90"/>
    <s v="IND"/>
    <x v="47"/>
    <n v="76.672320692"/>
  </r>
  <r>
    <x v="90"/>
    <s v="IND"/>
    <x v="48"/>
    <n v="77.306251149999895"/>
  </r>
  <r>
    <x v="90"/>
    <s v="IND"/>
    <x v="49"/>
    <n v="85.728983885000005"/>
  </r>
  <r>
    <x v="90"/>
    <s v="IND"/>
    <x v="50"/>
    <n v="84.596773945999999"/>
  </r>
  <r>
    <x v="90"/>
    <s v="IND"/>
    <x v="51"/>
    <n v="79.099413054999999"/>
  </r>
  <r>
    <x v="90"/>
    <s v="IND"/>
    <x v="52"/>
    <n v="82.258547672999995"/>
  </r>
  <r>
    <x v="90"/>
    <s v="IND"/>
    <x v="53"/>
    <n v="97.381430183999996"/>
  </r>
  <r>
    <x v="90"/>
    <s v="IND"/>
    <x v="54"/>
    <n v="98.115464834999997"/>
  </r>
  <r>
    <x v="90"/>
    <s v="IND"/>
    <x v="0"/>
    <n v="96.033936135999994"/>
  </r>
  <r>
    <x v="90"/>
    <s v="IND"/>
    <x v="1"/>
    <n v="95.076738435999999"/>
  </r>
  <r>
    <x v="90"/>
    <s v="IND"/>
    <x v="2"/>
    <n v="92.135478589000002"/>
  </r>
  <r>
    <x v="90"/>
    <s v="IND"/>
    <x v="3"/>
    <n v="92.771010180999994"/>
  </r>
  <r>
    <x v="90"/>
    <s v="IND"/>
    <x v="4"/>
    <n v="130.44997495600001"/>
  </r>
  <r>
    <x v="90"/>
    <s v="IND"/>
    <x v="5"/>
    <n v="125.191318229"/>
  </r>
  <r>
    <x v="90"/>
    <s v="IND"/>
    <x v="6"/>
    <n v="145.1805923"/>
  </r>
  <r>
    <x v="90"/>
    <s v="IND"/>
    <x v="7"/>
    <n v="159.58967749999999"/>
  </r>
  <r>
    <x v="90"/>
    <s v="IND"/>
    <x v="8"/>
    <n v="154.14294999999899"/>
  </r>
  <r>
    <x v="90"/>
    <s v="IND"/>
    <x v="9"/>
    <n v="151.14220750000001"/>
  </r>
  <r>
    <x v="90"/>
    <s v="IND"/>
    <x v="10"/>
    <n v="165.6906075"/>
  </r>
  <r>
    <x v="90"/>
    <s v="IND"/>
    <x v="11"/>
    <n v="205.8445475"/>
  </r>
  <r>
    <x v="90"/>
    <s v="IND"/>
    <x v="12"/>
    <n v="198.38368500000001"/>
  </r>
  <r>
    <x v="90"/>
    <s v="IND"/>
    <x v="13"/>
    <n v="221.20965999999899"/>
  </r>
  <r>
    <x v="90"/>
    <s v="IND"/>
    <x v="14"/>
    <n v="236.72193250000001"/>
  </r>
  <r>
    <x v="90"/>
    <s v="IND"/>
    <x v="15"/>
    <n v="236.7158167"/>
  </r>
  <r>
    <x v="90"/>
    <s v="IND"/>
    <x v="16"/>
    <n v="246.10482963000001"/>
  </r>
  <r>
    <x v="90"/>
    <s v="IND"/>
    <x v="17"/>
    <n v="272.442022309999"/>
  </r>
  <r>
    <x v="90"/>
    <s v="IND"/>
    <x v="18"/>
    <n v="301.52067440000002"/>
  </r>
  <r>
    <x v="90"/>
    <s v="IND"/>
    <x v="19"/>
    <n v="341.94317656999999"/>
  </r>
  <r>
    <x v="91"/>
    <s v="IDN"/>
    <x v="20"/>
    <n v="1.8252122"/>
  </r>
  <r>
    <x v="91"/>
    <s v="IDN"/>
    <x v="21"/>
    <n v="2.3732177999999999"/>
  </r>
  <r>
    <x v="91"/>
    <s v="IDN"/>
    <x v="22"/>
    <n v="2.6648982000000001"/>
  </r>
  <r>
    <x v="91"/>
    <s v="IDN"/>
    <x v="23"/>
    <n v="3.2924530000000001"/>
  </r>
  <r>
    <x v="91"/>
    <s v="IDN"/>
    <x v="24"/>
    <n v="3.4427126000000001"/>
  </r>
  <r>
    <x v="91"/>
    <s v="IDN"/>
    <x v="25"/>
    <n v="4.1851718"/>
  </r>
  <r>
    <x v="91"/>
    <s v="IDN"/>
    <x v="26"/>
    <n v="1.3788528"/>
  </r>
  <r>
    <x v="91"/>
    <s v="IDN"/>
    <x v="27"/>
    <n v="1.2330125999999999"/>
  </r>
  <r>
    <x v="91"/>
    <s v="IDN"/>
    <x v="28"/>
    <n v="1.5556288"/>
  </r>
  <r>
    <x v="91"/>
    <s v="IDN"/>
    <x v="29"/>
    <n v="1.7235659999999999"/>
  </r>
  <r>
    <x v="91"/>
    <s v="IDN"/>
    <x v="30"/>
    <n v="1.8075346000000001"/>
  </r>
  <r>
    <x v="91"/>
    <s v="IDN"/>
    <x v="31"/>
    <n v="1.060656"/>
  </r>
  <r>
    <x v="91"/>
    <s v="IDN"/>
    <x v="32"/>
    <n v="1.7633406"/>
  </r>
  <r>
    <x v="91"/>
    <s v="IDN"/>
    <x v="33"/>
    <n v="1.2595289999999999"/>
  </r>
  <r>
    <x v="91"/>
    <s v="IDN"/>
    <x v="34"/>
    <n v="1.4009498"/>
  </r>
  <r>
    <x v="91"/>
    <s v="IDN"/>
    <x v="35"/>
    <n v="1.2683678"/>
  </r>
  <r>
    <x v="91"/>
    <s v="IDN"/>
    <x v="36"/>
    <n v="1.2639483999999901"/>
  </r>
  <r>
    <x v="91"/>
    <s v="IDN"/>
    <x v="37"/>
    <n v="1.3788528"/>
  </r>
  <r>
    <x v="91"/>
    <s v="IDN"/>
    <x v="38"/>
    <n v="2.0726985999999998"/>
  </r>
  <r>
    <x v="91"/>
    <s v="IDN"/>
    <x v="39"/>
    <n v="2.26273279999999"/>
  </r>
  <r>
    <x v="91"/>
    <s v="IDN"/>
    <x v="40"/>
    <n v="2.7665443999999999"/>
  </r>
  <r>
    <x v="91"/>
    <s v="IDN"/>
    <x v="41"/>
    <n v="4.4547552000000001"/>
  </r>
  <r>
    <x v="91"/>
    <s v="IDN"/>
    <x v="42"/>
    <n v="4.5829177999999997"/>
  </r>
  <r>
    <x v="91"/>
    <s v="IDN"/>
    <x v="43"/>
    <n v="5.0336965999999901"/>
  </r>
  <r>
    <x v="91"/>
    <s v="IDN"/>
    <x v="44"/>
    <n v="6.2799674000000003"/>
  </r>
  <r>
    <x v="91"/>
    <s v="IDN"/>
    <x v="45"/>
    <n v="7.6198600000000001"/>
  </r>
  <r>
    <x v="91"/>
    <s v="IDN"/>
    <x v="46"/>
    <n v="8.4606300000000001"/>
  </r>
  <r>
    <x v="91"/>
    <s v="IDN"/>
    <x v="47"/>
    <n v="10.73122"/>
  </r>
  <r>
    <x v="91"/>
    <s v="IDN"/>
    <x v="48"/>
    <n v="9.9830500000000004"/>
  </r>
  <r>
    <x v="91"/>
    <s v="IDN"/>
    <x v="49"/>
    <n v="9.5868499999999894"/>
  </r>
  <r>
    <x v="91"/>
    <s v="IDN"/>
    <x v="50"/>
    <n v="10.505669999999901"/>
  </r>
  <r>
    <x v="91"/>
    <s v="IDN"/>
    <x v="51"/>
    <n v="11.16724"/>
  </r>
  <r>
    <x v="91"/>
    <s v="IDN"/>
    <x v="52"/>
    <n v="8.5939999999999994"/>
  </r>
  <r>
    <x v="91"/>
    <s v="IDN"/>
    <x v="53"/>
    <n v="13.65"/>
  </r>
  <r>
    <x v="91"/>
    <s v="IDN"/>
    <x v="54"/>
    <n v="14.320510000000001"/>
  </r>
  <r>
    <x v="91"/>
    <s v="IDN"/>
    <x v="0"/>
    <n v="14.888400000000001"/>
  </r>
  <r>
    <x v="91"/>
    <s v="IDN"/>
    <x v="1"/>
    <n v="17.689599999999999"/>
  </r>
  <r>
    <x v="91"/>
    <s v="IDN"/>
    <x v="2"/>
    <n v="16.176299999999902"/>
  </r>
  <r>
    <x v="91"/>
    <s v="IDN"/>
    <x v="3"/>
    <n v="15.4009"/>
  </r>
  <r>
    <x v="91"/>
    <s v="IDN"/>
    <x v="4"/>
    <n v="16.339600000000001"/>
  </r>
  <r>
    <x v="91"/>
    <s v="IDN"/>
    <x v="5"/>
    <n v="17.34"/>
  </r>
  <r>
    <x v="91"/>
    <s v="IDN"/>
    <x v="6"/>
    <n v="16.296999999999901"/>
  </r>
  <r>
    <x v="91"/>
    <s v="IDN"/>
    <x v="7"/>
    <n v="18.325019999999999"/>
  </r>
  <r>
    <x v="91"/>
    <s v="IDN"/>
    <x v="8"/>
    <n v="19.865214999999999"/>
  </r>
  <r>
    <x v="91"/>
    <s v="IDN"/>
    <x v="9"/>
    <n v="20.714165000000001"/>
  </r>
  <r>
    <x v="91"/>
    <s v="IDN"/>
    <x v="10"/>
    <n v="26.86467"/>
  </r>
  <r>
    <x v="91"/>
    <s v="IDN"/>
    <x v="11"/>
    <n v="21.904249999999902"/>
  </r>
  <r>
    <x v="91"/>
    <s v="IDN"/>
    <x v="12"/>
    <n v="22.357444999999998"/>
  </r>
  <r>
    <x v="91"/>
    <s v="IDN"/>
    <x v="13"/>
    <n v="26.43413"/>
  </r>
  <r>
    <x v="91"/>
    <s v="IDN"/>
    <x v="14"/>
    <n v="25.327185"/>
  </r>
  <r>
    <x v="91"/>
    <s v="IDN"/>
    <x v="15"/>
    <n v="24.037154999999998"/>
  </r>
  <r>
    <x v="91"/>
    <s v="IDN"/>
    <x v="16"/>
    <n v="29.654634999999999"/>
  </r>
  <r>
    <x v="91"/>
    <s v="IDN"/>
    <x v="17"/>
    <n v="31.720490000000002"/>
  </r>
  <r>
    <x v="91"/>
    <s v="IDN"/>
    <x v="18"/>
    <n v="31.404249999999902"/>
  </r>
  <r>
    <x v="91"/>
    <s v="IDN"/>
    <x v="19"/>
    <n v="32.946295370999998"/>
  </r>
  <r>
    <x v="92"/>
    <s v="IRN"/>
    <x v="20"/>
    <n v="1.7191466"/>
  </r>
  <r>
    <x v="92"/>
    <s v="IRN"/>
    <x v="21"/>
    <n v="1.8473092"/>
  </r>
  <r>
    <x v="92"/>
    <s v="IRN"/>
    <x v="22"/>
    <n v="1.9887299999999899"/>
  </r>
  <r>
    <x v="92"/>
    <s v="IRN"/>
    <x v="23"/>
    <n v="2.1389895999999999"/>
  </r>
  <r>
    <x v="92"/>
    <s v="IRN"/>
    <x v="24"/>
    <n v="2.3025074000000001"/>
  </r>
  <r>
    <x v="92"/>
    <s v="IRN"/>
    <x v="25"/>
    <n v="2.4792833999999999"/>
  </r>
  <r>
    <x v="92"/>
    <s v="IRN"/>
    <x v="26"/>
    <n v="2.6648982000000001"/>
  </r>
  <r>
    <x v="92"/>
    <s v="IRN"/>
    <x v="27"/>
    <n v="3.5001647999999999"/>
  </r>
  <r>
    <x v="92"/>
    <s v="IRN"/>
    <x v="28"/>
    <n v="2.96541739999999"/>
  </r>
  <r>
    <x v="92"/>
    <s v="IRN"/>
    <x v="29"/>
    <n v="3.2659365999999999"/>
  </r>
  <r>
    <x v="92"/>
    <s v="IRN"/>
    <x v="30"/>
    <n v="3.4294544"/>
  </r>
  <r>
    <x v="92"/>
    <s v="IRN"/>
    <x v="31"/>
    <n v="3.8360392000000001"/>
  </r>
  <r>
    <x v="92"/>
    <s v="IRN"/>
    <x v="32"/>
    <n v="3.9642017999999899"/>
  </r>
  <r>
    <x v="92"/>
    <s v="IRN"/>
    <x v="33"/>
    <n v="6.209257"/>
  </r>
  <r>
    <x v="92"/>
    <s v="IRN"/>
    <x v="34"/>
    <n v="5.3828291999999998"/>
  </r>
  <r>
    <x v="92"/>
    <s v="IRN"/>
    <x v="35"/>
    <n v="5.5817021999999996"/>
  </r>
  <r>
    <x v="92"/>
    <s v="IRN"/>
    <x v="36"/>
    <n v="6.0943525999999997"/>
  </r>
  <r>
    <x v="92"/>
    <s v="IRN"/>
    <x v="37"/>
    <n v="6.3948717999999998"/>
  </r>
  <r>
    <x v="92"/>
    <s v="IRN"/>
    <x v="38"/>
    <n v="6.2578703999999998"/>
  </r>
  <r>
    <x v="92"/>
    <s v="IRN"/>
    <x v="39"/>
    <n v="5.8512855999999998"/>
  </r>
  <r>
    <x v="92"/>
    <s v="IRN"/>
    <x v="40"/>
    <n v="5.899"/>
  </r>
  <r>
    <x v="92"/>
    <s v="IRN"/>
    <x v="41"/>
    <n v="7.05"/>
  </r>
  <r>
    <x v="92"/>
    <s v="IRN"/>
    <x v="42"/>
    <n v="7.8159999999999998"/>
  </r>
  <r>
    <x v="92"/>
    <s v="IRN"/>
    <x v="43"/>
    <n v="8.2460000000000004"/>
  </r>
  <r>
    <x v="92"/>
    <s v="IRN"/>
    <x v="44"/>
    <n v="6.7320000000000002"/>
  </r>
  <r>
    <x v="92"/>
    <s v="IRN"/>
    <x v="45"/>
    <n v="7.3810000000000002"/>
  </r>
  <r>
    <x v="92"/>
    <s v="IRN"/>
    <x v="46"/>
    <n v="5.6070000000000002"/>
  </r>
  <r>
    <x v="92"/>
    <s v="IRN"/>
    <x v="47"/>
    <n v="9.2040000000000006"/>
  </r>
  <r>
    <x v="92"/>
    <s v="IRN"/>
    <x v="48"/>
    <n v="10.532999999999999"/>
  </r>
  <r>
    <x v="92"/>
    <s v="IRN"/>
    <x v="49"/>
    <n v="6.8959999999999999"/>
  </r>
  <r>
    <x v="92"/>
    <s v="IRN"/>
    <x v="50"/>
    <n v="8.3230000000000004"/>
  </r>
  <r>
    <x v="92"/>
    <s v="IRN"/>
    <x v="51"/>
    <n v="8.8140000000000001"/>
  </r>
  <r>
    <x v="92"/>
    <s v="IRN"/>
    <x v="52"/>
    <n v="5.9409999999999998"/>
  </r>
  <r>
    <x v="92"/>
    <s v="IRN"/>
    <x v="53"/>
    <n v="7.4879999999999898"/>
  </r>
  <r>
    <x v="92"/>
    <s v="IRN"/>
    <x v="54"/>
    <n v="5.1779999999999999"/>
  </r>
  <r>
    <x v="92"/>
    <s v="IRN"/>
    <x v="0"/>
    <n v="3.8174999999999999"/>
  </r>
  <r>
    <x v="92"/>
    <s v="IRN"/>
    <x v="1"/>
    <n v="4.1556999999999897"/>
  </r>
  <r>
    <x v="92"/>
    <s v="IRN"/>
    <x v="2"/>
    <n v="8.0422999999999991"/>
  </r>
  <r>
    <x v="92"/>
    <s v="IRN"/>
    <x v="3"/>
    <n v="9.6155999999999899"/>
  </r>
  <r>
    <x v="92"/>
    <s v="IRN"/>
    <x v="4"/>
    <n v="11.9793"/>
  </r>
  <r>
    <x v="92"/>
    <s v="IRN"/>
    <x v="5"/>
    <n v="14.5189"/>
  </r>
  <r>
    <x v="92"/>
    <s v="IRN"/>
    <x v="6"/>
    <n v="18.634399999999999"/>
  </r>
  <r>
    <x v="92"/>
    <s v="IRN"/>
    <x v="7"/>
    <n v="18.099999999999898"/>
  </r>
  <r>
    <x v="92"/>
    <s v="IRN"/>
    <x v="8"/>
    <n v="7.6340000000000003"/>
  </r>
  <r>
    <x v="92"/>
    <s v="IRN"/>
    <x v="9"/>
    <n v="6.9512"/>
  </r>
  <r>
    <x v="92"/>
    <s v="IRN"/>
    <x v="10"/>
    <n v="10.4718"/>
  </r>
  <r>
    <x v="92"/>
    <s v="IRN"/>
    <x v="11"/>
    <n v="11.031311111000001"/>
  </r>
  <r>
    <x v="92"/>
    <s v="IRN"/>
    <x v="12"/>
    <n v="14.207377778"/>
  </r>
  <r>
    <x v="92"/>
    <s v="IRN"/>
    <x v="13"/>
    <n v="19.177522222"/>
  </r>
  <r>
    <x v="92"/>
    <s v="IRN"/>
    <x v="14"/>
    <n v="18.888999999999999"/>
  </r>
  <r>
    <x v="92"/>
    <s v="IRN"/>
    <x v="15"/>
    <n v="17.059000000000001"/>
  </r>
  <r>
    <x v="92"/>
    <s v="IRN"/>
    <x v="16"/>
    <n v="22.187056284000001"/>
  </r>
  <r>
    <x v="92"/>
    <s v="IRN"/>
    <x v="17"/>
    <n v="24.6061095569999"/>
  </r>
  <r>
    <x v="92"/>
    <s v="IRN"/>
    <x v="18"/>
    <n v="18.767945474000001"/>
  </r>
  <r>
    <x v="92"/>
    <s v="IRN"/>
    <x v="19"/>
    <n v="35.926262647999998"/>
  </r>
  <r>
    <x v="93"/>
    <s v="IRQ"/>
    <x v="20"/>
    <n v="7.0710399999999896E-2"/>
  </r>
  <r>
    <x v="93"/>
    <s v="IRQ"/>
    <x v="21"/>
    <n v="9.2807399999999998E-2"/>
  </r>
  <r>
    <x v="93"/>
    <s v="IRQ"/>
    <x v="22"/>
    <n v="0.1060656"/>
  </r>
  <r>
    <x v="93"/>
    <s v="IRQ"/>
    <x v="23"/>
    <n v="0.12816259999999999"/>
  </r>
  <r>
    <x v="93"/>
    <s v="IRQ"/>
    <x v="24"/>
    <n v="0.14142079999999899"/>
  </r>
  <r>
    <x v="93"/>
    <s v="IRQ"/>
    <x v="25"/>
    <n v="0.1723566"/>
  </r>
  <r>
    <x v="93"/>
    <s v="IRQ"/>
    <x v="26"/>
    <n v="0.2"/>
  </r>
  <r>
    <x v="93"/>
    <s v="IRQ"/>
    <x v="27"/>
    <n v="0.2"/>
  </r>
  <r>
    <x v="93"/>
    <s v="IRQ"/>
    <x v="28"/>
    <n v="0.28999999999999998"/>
  </r>
  <r>
    <x v="93"/>
    <s v="IRQ"/>
    <x v="29"/>
    <n v="0.4"/>
  </r>
  <r>
    <x v="93"/>
    <s v="IRQ"/>
    <x v="30"/>
    <n v="0.46100000000000002"/>
  </r>
  <r>
    <x v="93"/>
    <s v="IRQ"/>
    <x v="31"/>
    <n v="0.45899999999999902"/>
  </r>
  <r>
    <x v="93"/>
    <s v="IRQ"/>
    <x v="32"/>
    <n v="0.56599999999999995"/>
  </r>
  <r>
    <x v="93"/>
    <s v="IRQ"/>
    <x v="33"/>
    <n v="0.70799999999999996"/>
  </r>
  <r>
    <x v="93"/>
    <s v="IRQ"/>
    <x v="34"/>
    <n v="1.032"/>
  </r>
  <r>
    <x v="93"/>
    <s v="IRQ"/>
    <x v="35"/>
    <n v="0.69"/>
  </r>
  <r>
    <x v="93"/>
    <s v="IRQ"/>
    <x v="36"/>
    <n v="0.61"/>
  </r>
  <r>
    <x v="93"/>
    <s v="IRQ"/>
    <x v="37"/>
    <n v="0.6"/>
  </r>
  <r>
    <x v="93"/>
    <s v="IRQ"/>
    <x v="38"/>
    <n v="0.6"/>
  </r>
  <r>
    <x v="93"/>
    <s v="IRQ"/>
    <x v="39"/>
    <n v="0.61"/>
  </r>
  <r>
    <x v="93"/>
    <s v="IRQ"/>
    <x v="40"/>
    <n v="0.61"/>
  </r>
  <r>
    <x v="93"/>
    <s v="IRQ"/>
    <x v="41"/>
    <n v="0.6"/>
  </r>
  <r>
    <x v="93"/>
    <s v="IRQ"/>
    <x v="42"/>
    <n v="2.6"/>
  </r>
  <r>
    <x v="93"/>
    <s v="IRQ"/>
    <x v="43"/>
    <n v="2.6"/>
  </r>
  <r>
    <x v="93"/>
    <s v="IRQ"/>
    <x v="44"/>
    <n v="2.6"/>
  </r>
  <r>
    <x v="93"/>
    <s v="IRQ"/>
    <x v="45"/>
    <n v="4.650264"/>
  </r>
  <r>
    <x v="93"/>
    <s v="IRQ"/>
    <x v="46"/>
    <n v="2.145184"/>
  </r>
  <r>
    <x v="93"/>
    <s v="IRQ"/>
    <x v="47"/>
    <n v="5.2190659999999998"/>
  </r>
  <r>
    <x v="93"/>
    <s v="IRQ"/>
    <x v="48"/>
    <n v="6.1617319999999998"/>
  </r>
  <r>
    <x v="93"/>
    <s v="IRQ"/>
    <x v="49"/>
    <n v="6.2477609999999997"/>
  </r>
  <r>
    <x v="93"/>
    <s v="IRQ"/>
    <x v="50"/>
    <n v="7.119707"/>
  </r>
  <r>
    <x v="93"/>
    <s v="IRQ"/>
    <x v="51"/>
    <n v="6.4893749999999999"/>
  </r>
  <r>
    <x v="93"/>
    <s v="IRQ"/>
    <x v="52"/>
    <n v="6.6080550000000002"/>
  </r>
  <r>
    <x v="93"/>
    <s v="IRQ"/>
    <x v="53"/>
    <n v="6.1975600000000002"/>
  </r>
  <r>
    <x v="93"/>
    <s v="IRQ"/>
    <x v="54"/>
    <n v="3.55905"/>
  </r>
  <r>
    <x v="93"/>
    <s v="IRQ"/>
    <x v="0"/>
    <n v="3.196577"/>
  </r>
  <r>
    <x v="93"/>
    <s v="IRQ"/>
    <x v="1"/>
    <n v="3.7010059999999898"/>
  </r>
  <r>
    <x v="93"/>
    <s v="IRQ"/>
    <x v="2"/>
    <n v="4.5600399999999999"/>
  </r>
  <r>
    <x v="93"/>
    <s v="IRQ"/>
    <x v="3"/>
    <n v="4.7558999999999996"/>
  </r>
  <r>
    <x v="93"/>
    <s v="IRQ"/>
    <x v="4"/>
    <n v="5.7499229999999999"/>
  </r>
  <r>
    <x v="93"/>
    <s v="IRQ"/>
    <x v="5"/>
    <n v="4.8938189999999997"/>
  </r>
  <r>
    <x v="93"/>
    <s v="IRQ"/>
    <x v="6"/>
    <n v="4.9907599999999999"/>
  </r>
  <r>
    <x v="93"/>
    <s v="IRQ"/>
    <x v="7"/>
    <n v="4.5663099999999996"/>
  </r>
  <r>
    <x v="93"/>
    <s v="IRQ"/>
    <x v="8"/>
    <n v="2.9320360000000001"/>
  </r>
  <r>
    <x v="93"/>
    <s v="IRQ"/>
    <x v="9"/>
    <n v="2.8302099999999899"/>
  </r>
  <r>
    <x v="93"/>
    <s v="IRQ"/>
    <x v="10"/>
    <n v="3.6150720000000001"/>
  </r>
  <r>
    <x v="93"/>
    <s v="IRQ"/>
    <x v="11"/>
    <n v="3.3995089999999899"/>
  </r>
  <r>
    <x v="93"/>
    <s v="IRQ"/>
    <x v="12"/>
    <n v="4.396909"/>
  </r>
  <r>
    <x v="93"/>
    <s v="IRQ"/>
    <x v="13"/>
    <n v="4.6550209999999996"/>
  </r>
  <r>
    <x v="93"/>
    <s v="IRQ"/>
    <x v="14"/>
    <n v="2.8925019999999999"/>
  </r>
  <r>
    <x v="93"/>
    <s v="IRQ"/>
    <x v="15"/>
    <n v="2.6034419999999998"/>
  </r>
  <r>
    <x v="93"/>
    <s v="IRQ"/>
    <x v="16"/>
    <n v="3.4285389999999998"/>
  </r>
  <r>
    <x v="93"/>
    <s v="IRQ"/>
    <x v="17"/>
    <n v="2.2333880000000002"/>
  </r>
  <r>
    <x v="93"/>
    <s v="IRQ"/>
    <x v="18"/>
    <n v="1.8750070000000001"/>
  </r>
  <r>
    <x v="93"/>
    <s v="IRQ"/>
    <x v="19"/>
    <n v="2.535094"/>
  </r>
  <r>
    <x v="94"/>
    <s v="IRL"/>
    <x v="20"/>
    <n v="0.94202999999999903"/>
  </r>
  <r>
    <x v="94"/>
    <s v="IRL"/>
    <x v="21"/>
    <n v="0.84898999999999902"/>
  </r>
  <r>
    <x v="94"/>
    <s v="IRL"/>
    <x v="22"/>
    <n v="0.80247000000000002"/>
  </r>
  <r>
    <x v="94"/>
    <s v="IRL"/>
    <x v="23"/>
    <n v="0.76758000000000004"/>
  </r>
  <r>
    <x v="94"/>
    <s v="IRL"/>
    <x v="24"/>
    <n v="0.58150000000000002"/>
  </r>
  <r>
    <x v="94"/>
    <s v="IRL"/>
    <x v="25"/>
    <n v="0.80247000000000002"/>
  </r>
  <r>
    <x v="94"/>
    <s v="IRL"/>
    <x v="26"/>
    <n v="0.4652"/>
  </r>
  <r>
    <x v="94"/>
    <s v="IRL"/>
    <x v="27"/>
    <n v="0.68616999999999995"/>
  </r>
  <r>
    <x v="94"/>
    <s v="IRL"/>
    <x v="28"/>
    <n v="0.63965000000000005"/>
  </r>
  <r>
    <x v="94"/>
    <s v="IRL"/>
    <x v="29"/>
    <n v="0.79083999999999999"/>
  </r>
  <r>
    <x v="94"/>
    <s v="IRL"/>
    <x v="30"/>
    <n v="0.52334999999999998"/>
  </r>
  <r>
    <x v="94"/>
    <s v="IRL"/>
    <x v="31"/>
    <n v="0.59313000000000005"/>
  </r>
  <r>
    <x v="94"/>
    <s v="IRL"/>
    <x v="32"/>
    <n v="0.74431999999999998"/>
  </r>
  <r>
    <x v="94"/>
    <s v="IRL"/>
    <x v="33"/>
    <n v="0.69779999999999998"/>
  </r>
  <r>
    <x v="94"/>
    <s v="IRL"/>
    <x v="34"/>
    <n v="0.82572999999999996"/>
  </r>
  <r>
    <x v="94"/>
    <s v="IRL"/>
    <x v="35"/>
    <n v="0.83735999999999999"/>
  </r>
  <r>
    <x v="94"/>
    <s v="IRL"/>
    <x v="36"/>
    <n v="0.86062000000000005"/>
  </r>
  <r>
    <x v="94"/>
    <s v="IRL"/>
    <x v="37"/>
    <n v="0.80247000000000002"/>
  </r>
  <r>
    <x v="94"/>
    <s v="IRL"/>
    <x v="38"/>
    <n v="0.77920999999999996"/>
  </r>
  <r>
    <x v="94"/>
    <s v="IRL"/>
    <x v="39"/>
    <n v="0.68616999999999995"/>
  </r>
  <r>
    <x v="94"/>
    <s v="IRL"/>
    <x v="40"/>
    <n v="0.83735999999999999"/>
  </r>
  <r>
    <x v="94"/>
    <s v="IRL"/>
    <x v="41"/>
    <n v="0.91876999999999998"/>
  </r>
  <r>
    <x v="94"/>
    <s v="IRL"/>
    <x v="42"/>
    <n v="0.68616999999999995"/>
  </r>
  <r>
    <x v="94"/>
    <s v="IRL"/>
    <x v="43"/>
    <n v="0.87224999999999997"/>
  </r>
  <r>
    <x v="94"/>
    <s v="IRL"/>
    <x v="44"/>
    <n v="0.69779999999999998"/>
  </r>
  <r>
    <x v="94"/>
    <s v="IRL"/>
    <x v="45"/>
    <n v="0.69699999999999995"/>
  </r>
  <r>
    <x v="94"/>
    <s v="IRL"/>
    <x v="46"/>
    <n v="0.746"/>
  </r>
  <r>
    <x v="94"/>
    <s v="IRL"/>
    <x v="47"/>
    <n v="0.82200090000000003"/>
  </r>
  <r>
    <x v="94"/>
    <s v="IRL"/>
    <x v="48"/>
    <n v="0.78000270000000005"/>
  </r>
  <r>
    <x v="94"/>
    <s v="IRL"/>
    <x v="49"/>
    <n v="0.93900342000000003"/>
  </r>
  <r>
    <x v="94"/>
    <s v="IRL"/>
    <x v="50"/>
    <n v="0.72900288000000002"/>
  </r>
  <r>
    <x v="94"/>
    <s v="IRL"/>
    <x v="51"/>
    <n v="0.76300738000000001"/>
  </r>
  <r>
    <x v="94"/>
    <s v="IRL"/>
    <x v="52"/>
    <n v="0.80902357999999897"/>
  </r>
  <r>
    <x v="94"/>
    <s v="IRL"/>
    <x v="53"/>
    <n v="1.1700457199999901"/>
  </r>
  <r>
    <x v="94"/>
    <s v="IRL"/>
    <x v="54"/>
    <n v="1.12405004"/>
  </r>
  <r>
    <x v="94"/>
    <s v="IRL"/>
    <x v="0"/>
    <n v="1.18506102"/>
  </r>
  <r>
    <x v="94"/>
    <s v="IRL"/>
    <x v="1"/>
    <n v="1.02707758"/>
  </r>
  <r>
    <x v="94"/>
    <s v="IRL"/>
    <x v="2"/>
    <n v="1.3810844199999901"/>
  </r>
  <r>
    <x v="94"/>
    <s v="IRL"/>
    <x v="3"/>
    <n v="1.13809719999999"/>
  </r>
  <r>
    <x v="94"/>
    <s v="IRL"/>
    <x v="4"/>
    <n v="1.3941375199999999"/>
  </r>
  <r>
    <x v="94"/>
    <s v="IRL"/>
    <x v="5"/>
    <n v="1.8736555909999999"/>
  </r>
  <r>
    <x v="94"/>
    <s v="IRL"/>
    <x v="6"/>
    <n v="2.475061985"/>
  </r>
  <r>
    <x v="94"/>
    <s v="IRL"/>
    <x v="7"/>
    <n v="2.795336893"/>
  </r>
  <r>
    <x v="94"/>
    <s v="IRL"/>
    <x v="8"/>
    <n v="3.5876913239999899"/>
  </r>
  <r>
    <x v="94"/>
    <s v="IRL"/>
    <x v="9"/>
    <n v="4.1092619270000004"/>
  </r>
  <r>
    <x v="94"/>
    <s v="IRL"/>
    <x v="10"/>
    <n v="3.7299290039999899"/>
  </r>
  <r>
    <x v="94"/>
    <s v="IRL"/>
    <x v="11"/>
    <n v="5.424429022"/>
  </r>
  <r>
    <x v="94"/>
    <s v="IRL"/>
    <x v="12"/>
    <n v="5.2535216030000003"/>
  </r>
  <r>
    <x v="94"/>
    <s v="IRL"/>
    <x v="13"/>
    <n v="5.6234800059999897"/>
  </r>
  <r>
    <x v="94"/>
    <s v="IRL"/>
    <x v="14"/>
    <n v="6.3868358499999998"/>
  </r>
  <r>
    <x v="94"/>
    <s v="IRL"/>
    <x v="15"/>
    <n v="7.858529034"/>
  </r>
  <r>
    <x v="94"/>
    <s v="IRL"/>
    <x v="16"/>
    <n v="7.5163676419999996"/>
  </r>
  <r>
    <x v="94"/>
    <s v="IRL"/>
    <x v="17"/>
    <n v="8.8769789999999897"/>
  </r>
  <r>
    <x v="94"/>
    <s v="IRL"/>
    <x v="18"/>
    <n v="10.194571"/>
  </r>
  <r>
    <x v="94"/>
    <s v="IRL"/>
    <x v="19"/>
    <n v="11.495237278999999"/>
  </r>
  <r>
    <x v="95"/>
    <s v="ISR"/>
    <x v="20"/>
    <n v="0"/>
  </r>
  <r>
    <x v="95"/>
    <s v="ISR"/>
    <x v="21"/>
    <n v="0"/>
  </r>
  <r>
    <x v="95"/>
    <s v="ISR"/>
    <x v="22"/>
    <n v="0"/>
  </r>
  <r>
    <x v="95"/>
    <s v="ISR"/>
    <x v="23"/>
    <n v="0"/>
  </r>
  <r>
    <x v="95"/>
    <s v="ISR"/>
    <x v="24"/>
    <n v="0"/>
  </r>
  <r>
    <x v="95"/>
    <s v="ISR"/>
    <x v="25"/>
    <n v="0"/>
  </r>
  <r>
    <x v="95"/>
    <s v="ISR"/>
    <x v="26"/>
    <n v="0"/>
  </r>
  <r>
    <x v="95"/>
    <s v="ISR"/>
    <x v="27"/>
    <n v="0"/>
  </r>
  <r>
    <x v="95"/>
    <s v="ISR"/>
    <x v="28"/>
    <n v="0"/>
  </r>
  <r>
    <x v="95"/>
    <s v="ISR"/>
    <x v="29"/>
    <n v="0"/>
  </r>
  <r>
    <x v="95"/>
    <s v="ISR"/>
    <x v="30"/>
    <n v="0"/>
  </r>
  <r>
    <x v="95"/>
    <s v="ISR"/>
    <x v="31"/>
    <n v="0"/>
  </r>
  <r>
    <x v="95"/>
    <s v="ISR"/>
    <x v="32"/>
    <n v="0"/>
  </r>
  <r>
    <x v="95"/>
    <s v="ISR"/>
    <x v="33"/>
    <n v="0"/>
  </r>
  <r>
    <x v="95"/>
    <s v="ISR"/>
    <x v="34"/>
    <n v="0"/>
  </r>
  <r>
    <x v="95"/>
    <s v="ISR"/>
    <x v="35"/>
    <n v="0"/>
  </r>
  <r>
    <x v="95"/>
    <s v="ISR"/>
    <x v="36"/>
    <n v="2E-3"/>
  </r>
  <r>
    <x v="95"/>
    <s v="ISR"/>
    <x v="37"/>
    <n v="2E-3"/>
  </r>
  <r>
    <x v="95"/>
    <s v="ISR"/>
    <x v="38"/>
    <n v="1E-3"/>
  </r>
  <r>
    <x v="95"/>
    <s v="ISR"/>
    <x v="39"/>
    <n v="2E-3"/>
  </r>
  <r>
    <x v="95"/>
    <s v="ISR"/>
    <x v="40"/>
    <n v="2E-3"/>
  </r>
  <r>
    <x v="95"/>
    <s v="ISR"/>
    <x v="41"/>
    <n v="6.0000000000000001E-3"/>
  </r>
  <r>
    <x v="95"/>
    <s v="ISR"/>
    <x v="42"/>
    <n v="0.01"/>
  </r>
  <r>
    <x v="95"/>
    <s v="ISR"/>
    <x v="43"/>
    <n v="0.01"/>
  </r>
  <r>
    <x v="95"/>
    <s v="ISR"/>
    <x v="44"/>
    <n v="3.0000000000000001E-3"/>
  </r>
  <r>
    <x v="95"/>
    <s v="ISR"/>
    <x v="45"/>
    <n v="3.0000000000000001E-3"/>
  </r>
  <r>
    <x v="95"/>
    <s v="ISR"/>
    <x v="46"/>
    <n v="6.0000000000000001E-3"/>
  </r>
  <r>
    <x v="95"/>
    <s v="ISR"/>
    <x v="47"/>
    <n v="2.8999999999999901E-2"/>
  </r>
  <r>
    <x v="95"/>
    <s v="ISR"/>
    <x v="48"/>
    <n v="2.5999999999999999E-2"/>
  </r>
  <r>
    <x v="95"/>
    <s v="ISR"/>
    <x v="49"/>
    <n v="2.3E-2"/>
  </r>
  <r>
    <x v="95"/>
    <s v="ISR"/>
    <x v="50"/>
    <n v="2.5000000000000001E-2"/>
  </r>
  <r>
    <x v="95"/>
    <s v="ISR"/>
    <x v="51"/>
    <n v="2.4E-2"/>
  </r>
  <r>
    <x v="95"/>
    <s v="ISR"/>
    <x v="52"/>
    <n v="2.5000000000000001E-2"/>
  </r>
  <r>
    <x v="95"/>
    <s v="ISR"/>
    <x v="53"/>
    <n v="2.5000000000000001E-2"/>
  </r>
  <r>
    <x v="95"/>
    <s v="ISR"/>
    <x v="54"/>
    <n v="3.3000000000000002E-2"/>
  </r>
  <r>
    <x v="95"/>
    <s v="ISR"/>
    <x v="0"/>
    <n v="3.1E-2"/>
  </r>
  <r>
    <x v="95"/>
    <s v="ISR"/>
    <x v="1"/>
    <n v="0.02"/>
  </r>
  <r>
    <x v="95"/>
    <s v="ISR"/>
    <x v="2"/>
    <n v="3.2000000000000001E-2"/>
  </r>
  <r>
    <x v="95"/>
    <s v="ISR"/>
    <x v="3"/>
    <n v="4.2999999999999997E-2"/>
  </r>
  <r>
    <x v="95"/>
    <s v="ISR"/>
    <x v="4"/>
    <n v="3.9E-2"/>
  </r>
  <r>
    <x v="95"/>
    <s v="ISR"/>
    <x v="5"/>
    <n v="3.9E-2"/>
  </r>
  <r>
    <x v="95"/>
    <s v="ISR"/>
    <x v="6"/>
    <n v="2.5000000000000001E-2"/>
  </r>
  <r>
    <x v="95"/>
    <s v="ISR"/>
    <x v="7"/>
    <n v="2.4E-2"/>
  </r>
  <r>
    <x v="95"/>
    <s v="ISR"/>
    <x v="8"/>
    <n v="3.2000000000000001E-2"/>
  </r>
  <r>
    <x v="95"/>
    <s v="ISR"/>
    <x v="9"/>
    <n v="9.9000000000000005E-2"/>
  </r>
  <r>
    <x v="95"/>
    <s v="ISR"/>
    <x v="10"/>
    <n v="0.17"/>
  </r>
  <r>
    <x v="95"/>
    <s v="ISR"/>
    <x v="11"/>
    <n v="0.30099999999999999"/>
  </r>
  <r>
    <x v="95"/>
    <s v="ISR"/>
    <x v="12"/>
    <n v="0.48399999999999999"/>
  </r>
  <r>
    <x v="95"/>
    <s v="ISR"/>
    <x v="13"/>
    <n v="0.57079999999999997"/>
  </r>
  <r>
    <x v="95"/>
    <s v="ISR"/>
    <x v="14"/>
    <n v="0.92110000000000003"/>
  </r>
  <r>
    <x v="95"/>
    <s v="ISR"/>
    <x v="15"/>
    <n v="1.2594999999999901"/>
  </r>
  <r>
    <x v="95"/>
    <s v="ISR"/>
    <x v="16"/>
    <n v="1.7027000000000001"/>
  </r>
  <r>
    <x v="95"/>
    <s v="ISR"/>
    <x v="17"/>
    <n v="1.6905999999999901"/>
  </r>
  <r>
    <x v="95"/>
    <s v="ISR"/>
    <x v="18"/>
    <n v="1.7621"/>
  </r>
  <r>
    <x v="95"/>
    <s v="ISR"/>
    <x v="19"/>
    <n v="2.907724387"/>
  </r>
  <r>
    <x v="96"/>
    <s v="ITA"/>
    <x v="20"/>
    <n v="48.819999999999901"/>
  </r>
  <r>
    <x v="96"/>
    <s v="ITA"/>
    <x v="21"/>
    <n v="50.933999999999997"/>
  </r>
  <r>
    <x v="96"/>
    <s v="ITA"/>
    <x v="22"/>
    <n v="48.966999999999999"/>
  </r>
  <r>
    <x v="96"/>
    <s v="ITA"/>
    <x v="23"/>
    <n v="48.87"/>
  </r>
  <r>
    <x v="96"/>
    <s v="ITA"/>
    <x v="24"/>
    <n v="46.656999999999996"/>
  </r>
  <r>
    <x v="96"/>
    <s v="ITA"/>
    <x v="25"/>
    <n v="47.777000000000001"/>
  </r>
  <r>
    <x v="96"/>
    <s v="ITA"/>
    <x v="26"/>
    <n v="46.652999999999999"/>
  </r>
  <r>
    <x v="96"/>
    <s v="ITA"/>
    <x v="27"/>
    <n v="48.780999999999999"/>
  </r>
  <r>
    <x v="96"/>
    <s v="ITA"/>
    <x v="28"/>
    <n v="44.51"/>
  </r>
  <r>
    <x v="96"/>
    <s v="ITA"/>
    <x v="29"/>
    <n v="45.45"/>
  </r>
  <r>
    <x v="96"/>
    <s v="ITA"/>
    <x v="30"/>
    <n v="48.806999999999903"/>
  </r>
  <r>
    <x v="96"/>
    <s v="ITA"/>
    <x v="31"/>
    <n v="46.795000000000002"/>
  </r>
  <r>
    <x v="96"/>
    <s v="ITA"/>
    <x v="32"/>
    <n v="58.253999999999898"/>
  </r>
  <r>
    <x v="96"/>
    <s v="ITA"/>
    <x v="33"/>
    <n v="53.73"/>
  </r>
  <r>
    <x v="96"/>
    <s v="ITA"/>
    <x v="34"/>
    <n v="52.4"/>
  </r>
  <r>
    <x v="96"/>
    <s v="ITA"/>
    <x v="35"/>
    <n v="51.411999999999999"/>
  </r>
  <r>
    <x v="96"/>
    <s v="ITA"/>
    <x v="36"/>
    <n v="49.21"/>
  </r>
  <r>
    <x v="96"/>
    <s v="ITA"/>
    <x v="37"/>
    <n v="51.786000000000001"/>
  </r>
  <r>
    <x v="96"/>
    <s v="ITA"/>
    <x v="38"/>
    <n v="50.621000000000002"/>
  </r>
  <r>
    <x v="96"/>
    <s v="ITA"/>
    <x v="39"/>
    <n v="52.76"/>
  </r>
  <r>
    <x v="96"/>
    <s v="ITA"/>
    <x v="40"/>
    <n v="51.328000000000003"/>
  </r>
  <r>
    <x v="96"/>
    <s v="ITA"/>
    <x v="41"/>
    <n v="53.354999999999997"/>
  </r>
  <r>
    <x v="96"/>
    <s v="ITA"/>
    <x v="42"/>
    <n v="43.372"/>
  </r>
  <r>
    <x v="96"/>
    <s v="ITA"/>
    <x v="43"/>
    <n v="44.463000000000001"/>
  </r>
  <r>
    <x v="96"/>
    <s v="ITA"/>
    <x v="44"/>
    <n v="37.258020201999997"/>
  </r>
  <r>
    <x v="96"/>
    <s v="ITA"/>
    <x v="45"/>
    <n v="34.902919191999999"/>
  </r>
  <r>
    <x v="96"/>
    <s v="ITA"/>
    <x v="46"/>
    <n v="45.538878787999998"/>
  </r>
  <r>
    <x v="96"/>
    <s v="ITA"/>
    <x v="47"/>
    <n v="45.766919192000003"/>
  </r>
  <r>
    <x v="96"/>
    <s v="ITA"/>
    <x v="48"/>
    <n v="45.222838383999999"/>
  </r>
  <r>
    <x v="96"/>
    <s v="ITA"/>
    <x v="49"/>
    <n v="48.239717171999999"/>
  </r>
  <r>
    <x v="96"/>
    <s v="ITA"/>
    <x v="50"/>
    <n v="41.457636363999903"/>
  </r>
  <r>
    <x v="96"/>
    <s v="ITA"/>
    <x v="51"/>
    <n v="46.221666667000001"/>
  </r>
  <r>
    <x v="96"/>
    <s v="ITA"/>
    <x v="52"/>
    <n v="46.206000000000003"/>
  </r>
  <r>
    <x v="96"/>
    <s v="ITA"/>
    <x v="53"/>
    <n v="46.476999999999997"/>
  </r>
  <r>
    <x v="96"/>
    <s v="ITA"/>
    <x v="54"/>
    <n v="51.314999999999998"/>
  </r>
  <r>
    <x v="96"/>
    <s v="ITA"/>
    <x v="0"/>
    <n v="50.88"/>
  </r>
  <r>
    <x v="96"/>
    <s v="ITA"/>
    <x v="1"/>
    <n v="54.347000000000001"/>
  </r>
  <r>
    <x v="96"/>
    <s v="ITA"/>
    <x v="2"/>
    <n v="48.316000000000003"/>
  </r>
  <r>
    <x v="96"/>
    <s v="ITA"/>
    <x v="3"/>
    <n v="46.866"/>
  </r>
  <r>
    <x v="96"/>
    <s v="ITA"/>
    <x v="4"/>
    <n v="53.871000000000002"/>
  </r>
  <r>
    <x v="96"/>
    <s v="ITA"/>
    <x v="5"/>
    <n v="48.439"/>
  </r>
  <r>
    <x v="96"/>
    <s v="ITA"/>
    <x v="6"/>
    <n v="50.634999999999998"/>
  </r>
  <r>
    <x v="96"/>
    <s v="ITA"/>
    <x v="7"/>
    <n v="47.714999999999897"/>
  </r>
  <r>
    <x v="96"/>
    <s v="ITA"/>
    <x v="8"/>
    <n v="58.162999999999997"/>
  </r>
  <r>
    <x v="96"/>
    <s v="ITA"/>
    <x v="9"/>
    <n v="69.256699999999995"/>
  </r>
  <r>
    <x v="96"/>
    <s v="ITA"/>
    <x v="10"/>
    <n v="76.964600000000004"/>
  </r>
  <r>
    <x v="96"/>
    <s v="ITA"/>
    <x v="11"/>
    <n v="82.961799999999997"/>
  </r>
  <r>
    <x v="96"/>
    <s v="ITA"/>
    <x v="12"/>
    <n v="92.222399999999993"/>
  </r>
  <r>
    <x v="96"/>
    <s v="ITA"/>
    <x v="13"/>
    <n v="112.0089"/>
  </r>
  <r>
    <x v="96"/>
    <s v="ITA"/>
    <x v="14"/>
    <n v="120.6784"/>
  </r>
  <r>
    <x v="96"/>
    <s v="ITA"/>
    <x v="15"/>
    <n v="107.4721"/>
  </r>
  <r>
    <x v="96"/>
    <s v="ITA"/>
    <x v="16"/>
    <n v="106.197"/>
  </r>
  <r>
    <x v="96"/>
    <s v="ITA"/>
    <x v="17"/>
    <n v="102.07174000000001"/>
  </r>
  <r>
    <x v="96"/>
    <s v="ITA"/>
    <x v="18"/>
    <n v="112.698263"/>
  </r>
  <r>
    <x v="96"/>
    <s v="ITA"/>
    <x v="19"/>
    <n v="112.76191987999999"/>
  </r>
  <r>
    <x v="97"/>
    <s v="JAM"/>
    <x v="0"/>
    <n v="0.217"/>
  </r>
  <r>
    <x v="97"/>
    <s v="JAM"/>
    <x v="1"/>
    <n v="0.14399999999999999"/>
  </r>
  <r>
    <x v="97"/>
    <s v="JAM"/>
    <x v="2"/>
    <n v="0.124"/>
  </r>
  <r>
    <x v="97"/>
    <s v="JAM"/>
    <x v="3"/>
    <n v="0.14699999999999999"/>
  </r>
  <r>
    <x v="97"/>
    <s v="JAM"/>
    <x v="4"/>
    <n v="0.20100000000000001"/>
  </r>
  <r>
    <x v="97"/>
    <s v="JAM"/>
    <x v="5"/>
    <n v="0.23599999999999999"/>
  </r>
  <r>
    <x v="97"/>
    <s v="JAM"/>
    <x v="6"/>
    <n v="0.25600000000000001"/>
  </r>
  <r>
    <x v="97"/>
    <s v="JAM"/>
    <x v="7"/>
    <n v="0.247"/>
  </r>
  <r>
    <x v="97"/>
    <s v="JAM"/>
    <x v="8"/>
    <n v="0.25800000000000001"/>
  </r>
  <r>
    <x v="97"/>
    <s v="JAM"/>
    <x v="9"/>
    <n v="0.32300000000000001"/>
  </r>
  <r>
    <x v="97"/>
    <s v="JAM"/>
    <x v="10"/>
    <n v="0.32999999999999902"/>
  </r>
  <r>
    <x v="97"/>
    <s v="JAM"/>
    <x v="11"/>
    <n v="0.379"/>
  </r>
  <r>
    <x v="97"/>
    <s v="JAM"/>
    <x v="12"/>
    <n v="0.41699999999999998"/>
  </r>
  <r>
    <x v="97"/>
    <s v="JAM"/>
    <x v="13"/>
    <n v="0.38200000000000001"/>
  </r>
  <r>
    <x v="97"/>
    <s v="JAM"/>
    <x v="14"/>
    <n v="0.39900000000000002"/>
  </r>
  <r>
    <x v="97"/>
    <s v="JAM"/>
    <x v="15"/>
    <n v="0.42199999999999999"/>
  </r>
  <r>
    <x v="97"/>
    <s v="JAM"/>
    <x v="16"/>
    <n v="0.53400000000000003"/>
  </r>
  <r>
    <x v="97"/>
    <s v="JAM"/>
    <x v="17"/>
    <n v="0.746"/>
  </r>
  <r>
    <x v="97"/>
    <s v="JAM"/>
    <x v="18"/>
    <n v="0.746"/>
  </r>
  <r>
    <x v="97"/>
    <s v="JAM"/>
    <x v="19"/>
    <n v="0.85399999999999898"/>
  </r>
  <r>
    <x v="98"/>
    <s v="JPN"/>
    <x v="20"/>
    <n v="76.094999999999999"/>
  </r>
  <r>
    <x v="98"/>
    <s v="JPN"/>
    <x v="21"/>
    <n v="79.933999999999997"/>
  </r>
  <r>
    <x v="98"/>
    <s v="JPN"/>
    <x v="22"/>
    <n v="69.179000000000002"/>
  </r>
  <r>
    <x v="98"/>
    <s v="JPN"/>
    <x v="23"/>
    <n v="74.494"/>
  </r>
  <r>
    <x v="98"/>
    <s v="JPN"/>
    <x v="24"/>
    <n v="76.431999999999903"/>
  </r>
  <r>
    <x v="98"/>
    <s v="JPN"/>
    <x v="25"/>
    <n v="80.223703999999998"/>
  </r>
  <r>
    <x v="98"/>
    <s v="JPN"/>
    <x v="26"/>
    <n v="92.445611"/>
  </r>
  <r>
    <x v="98"/>
    <s v="JPN"/>
    <x v="27"/>
    <n v="94.828591000000003"/>
  </r>
  <r>
    <x v="98"/>
    <s v="JPN"/>
    <x v="28"/>
    <n v="76.738997999999995"/>
  </r>
  <r>
    <x v="98"/>
    <s v="JPN"/>
    <x v="29"/>
    <n v="102.686547"/>
  </r>
  <r>
    <x v="98"/>
    <s v="JPN"/>
    <x v="30"/>
    <n v="108.909507"/>
  </r>
  <r>
    <x v="98"/>
    <s v="JPN"/>
    <x v="31"/>
    <n v="118.036553"/>
  </r>
  <r>
    <x v="98"/>
    <s v="JPN"/>
    <x v="32"/>
    <n v="105.160774"/>
  </r>
  <r>
    <x v="98"/>
    <s v="JPN"/>
    <x v="33"/>
    <n v="130.18764400000001"/>
  </r>
  <r>
    <x v="98"/>
    <s v="JPN"/>
    <x v="34"/>
    <n v="152.23573199999899"/>
  </r>
  <r>
    <x v="98"/>
    <s v="JPN"/>
    <x v="35"/>
    <n v="171.97443999999999"/>
  </r>
  <r>
    <x v="98"/>
    <s v="JPN"/>
    <x v="36"/>
    <n v="176.55052699999999"/>
  </r>
  <r>
    <x v="98"/>
    <s v="JPN"/>
    <x v="37"/>
    <n v="193.906767"/>
  </r>
  <r>
    <x v="98"/>
    <s v="JPN"/>
    <x v="38"/>
    <n v="209.59423299999901"/>
  </r>
  <r>
    <x v="98"/>
    <s v="JPN"/>
    <x v="39"/>
    <n v="218.000023"/>
  </r>
  <r>
    <x v="98"/>
    <s v="JPN"/>
    <x v="40"/>
    <n v="255.15147899999999"/>
  </r>
  <r>
    <x v="98"/>
    <s v="JPN"/>
    <x v="41"/>
    <n v="259.98907800000001"/>
  </r>
  <r>
    <x v="98"/>
    <s v="JPN"/>
    <x v="42"/>
    <n v="278.18446599999999"/>
  </r>
  <r>
    <x v="98"/>
    <s v="JPN"/>
    <x v="43"/>
    <n v="280.174486"/>
  </r>
  <r>
    <x v="98"/>
    <s v="JPN"/>
    <x v="44"/>
    <n v="294.60217499999999"/>
  </r>
  <r>
    <x v="98"/>
    <s v="JPN"/>
    <x v="45"/>
    <n v="292.80740100000003"/>
  </r>
  <r>
    <x v="98"/>
    <s v="JPN"/>
    <x v="46"/>
    <n v="314.76137899999998"/>
  </r>
  <r>
    <x v="98"/>
    <s v="JPN"/>
    <x v="47"/>
    <n v="308.941746999999"/>
  </r>
  <r>
    <x v="98"/>
    <s v="JPN"/>
    <x v="48"/>
    <n v="351.862746595999"/>
  </r>
  <r>
    <x v="98"/>
    <s v="JPN"/>
    <x v="49"/>
    <n v="336.21247959599998"/>
  </r>
  <r>
    <x v="98"/>
    <s v="JPN"/>
    <x v="50"/>
    <n v="380.01687159599999"/>
  </r>
  <r>
    <x v="98"/>
    <s v="JPN"/>
    <x v="51"/>
    <n v="388.97827019200002"/>
  </r>
  <r>
    <x v="98"/>
    <s v="JPN"/>
    <x v="52"/>
    <n v="424.13182644199998"/>
  </r>
  <r>
    <x v="98"/>
    <s v="JPN"/>
    <x v="53"/>
    <n v="431.375800956999"/>
  </r>
  <r>
    <x v="98"/>
    <s v="JPN"/>
    <x v="54"/>
    <n v="417.76812763599997"/>
  </r>
  <r>
    <x v="98"/>
    <s v="JPN"/>
    <x v="0"/>
    <n v="420.15371771899999"/>
  </r>
  <r>
    <x v="98"/>
    <s v="JPN"/>
    <x v="1"/>
    <n v="418.85550321900001"/>
  </r>
  <r>
    <x v="98"/>
    <s v="JPN"/>
    <x v="2"/>
    <n v="412.90530000000001"/>
  </r>
  <r>
    <x v="98"/>
    <s v="JPN"/>
    <x v="3"/>
    <n v="342.21209399999998"/>
  </r>
  <r>
    <x v="98"/>
    <s v="JPN"/>
    <x v="4"/>
    <n v="398.29764012300001"/>
  </r>
  <r>
    <x v="98"/>
    <s v="JPN"/>
    <x v="5"/>
    <n v="395.825771532999"/>
  </r>
  <r>
    <x v="98"/>
    <s v="JPN"/>
    <x v="6"/>
    <n v="418.75620506000001"/>
  </r>
  <r>
    <x v="98"/>
    <s v="JPN"/>
    <x v="7"/>
    <n v="380.76884782000002"/>
  </r>
  <r>
    <x v="98"/>
    <s v="JPN"/>
    <x v="8"/>
    <n v="353.74050317699999"/>
  </r>
  <r>
    <x v="98"/>
    <s v="JPN"/>
    <x v="9"/>
    <n v="371.915308896"/>
  </r>
  <r>
    <x v="98"/>
    <s v="JPN"/>
    <x v="10"/>
    <n v="410.591748763"/>
  </r>
  <r>
    <x v="98"/>
    <s v="JPN"/>
    <x v="11"/>
    <n v="276.41743065000003"/>
  </r>
  <r>
    <x v="98"/>
    <s v="JPN"/>
    <x v="12"/>
    <n v="129.320697534"/>
  </r>
  <r>
    <x v="98"/>
    <s v="JPN"/>
    <x v="13"/>
    <n v="135.15312357799999"/>
  </r>
  <r>
    <x v="98"/>
    <s v="JPN"/>
    <x v="14"/>
    <n v="133.89839665"/>
  </r>
  <r>
    <x v="98"/>
    <s v="JPN"/>
    <x v="15"/>
    <n v="158.53767502899899"/>
  </r>
  <r>
    <x v="98"/>
    <s v="JPN"/>
    <x v="16"/>
    <n v="159.808499896"/>
  </r>
  <r>
    <x v="98"/>
    <s v="JPN"/>
    <x v="17"/>
    <n v="190.17016973"/>
  </r>
  <r>
    <x v="98"/>
    <s v="JPN"/>
    <x v="18"/>
    <n v="226.87667057399901"/>
  </r>
  <r>
    <x v="98"/>
    <s v="JPN"/>
    <x v="19"/>
    <n v="260.72468391199999"/>
  </r>
  <r>
    <x v="99"/>
    <s v="JOR"/>
    <x v="0"/>
    <n v="4.2000000000000003E-2"/>
  </r>
  <r>
    <x v="99"/>
    <s v="JOR"/>
    <x v="1"/>
    <n v="4.5999999999999999E-2"/>
  </r>
  <r>
    <x v="99"/>
    <s v="JOR"/>
    <x v="2"/>
    <n v="0.06"/>
  </r>
  <r>
    <x v="99"/>
    <s v="JOR"/>
    <x v="3"/>
    <n v="0.05"/>
  </r>
  <r>
    <x v="99"/>
    <s v="JOR"/>
    <x v="4"/>
    <n v="6.0999999999999999E-2"/>
  </r>
  <r>
    <x v="99"/>
    <s v="JOR"/>
    <x v="5"/>
    <n v="6.4000000000000001E-2"/>
  </r>
  <r>
    <x v="99"/>
    <s v="JOR"/>
    <x v="6"/>
    <n v="5.8999999999999997E-2"/>
  </r>
  <r>
    <x v="99"/>
    <s v="JOR"/>
    <x v="7"/>
    <n v="7.1999999999999995E-2"/>
  </r>
  <r>
    <x v="99"/>
    <s v="JOR"/>
    <x v="8"/>
    <n v="7.2999999999999995E-2"/>
  </r>
  <r>
    <x v="99"/>
    <s v="JOR"/>
    <x v="9"/>
    <n v="6.8000000000000005E-2"/>
  </r>
  <r>
    <x v="99"/>
    <s v="JOR"/>
    <x v="10"/>
    <n v="7.1999999999999995E-2"/>
  </r>
  <r>
    <x v="99"/>
    <s v="JOR"/>
    <x v="11"/>
    <n v="6.5000000000000002E-2"/>
  </r>
  <r>
    <x v="99"/>
    <s v="JOR"/>
    <x v="12"/>
    <n v="6.9000000000000006E-2"/>
  </r>
  <r>
    <x v="99"/>
    <s v="JOR"/>
    <x v="13"/>
    <n v="6.3E-2"/>
  </r>
  <r>
    <x v="99"/>
    <s v="JOR"/>
    <x v="14"/>
    <n v="6.5000000000000002E-2"/>
  </r>
  <r>
    <x v="99"/>
    <s v="JOR"/>
    <x v="15"/>
    <n v="0.183"/>
  </r>
  <r>
    <x v="99"/>
    <s v="JOR"/>
    <x v="16"/>
    <n v="0.92700000000000005"/>
  </r>
  <r>
    <x v="99"/>
    <s v="JOR"/>
    <x v="17"/>
    <n v="1.387"/>
  </r>
  <r>
    <x v="99"/>
    <s v="JOR"/>
    <x v="18"/>
    <n v="1.387"/>
  </r>
  <r>
    <x v="99"/>
    <s v="JOR"/>
    <x v="19"/>
    <n v="1.78833333333333"/>
  </r>
  <r>
    <x v="100"/>
    <s v="KAZ"/>
    <x v="40"/>
    <n v="5.2104725999999904"/>
  </r>
  <r>
    <x v="100"/>
    <s v="KAZ"/>
    <x v="41"/>
    <n v="4.7817907999999996"/>
  </r>
  <r>
    <x v="100"/>
    <s v="KAZ"/>
    <x v="42"/>
    <n v="5.7319617999999997"/>
  </r>
  <r>
    <x v="100"/>
    <s v="KAZ"/>
    <x v="43"/>
    <n v="6.9914907999999896"/>
  </r>
  <r>
    <x v="100"/>
    <s v="KAZ"/>
    <x v="44"/>
    <n v="7.3936561999999997"/>
  </r>
  <r>
    <x v="100"/>
    <s v="KAZ"/>
    <x v="45"/>
    <n v="7.3659999999999997"/>
  </r>
  <r>
    <x v="100"/>
    <s v="KAZ"/>
    <x v="46"/>
    <n v="7.7391667999999996"/>
  </r>
  <r>
    <x v="100"/>
    <s v="KAZ"/>
    <x v="47"/>
    <n v="7.3300369999999999"/>
  </r>
  <r>
    <x v="100"/>
    <s v="KAZ"/>
    <x v="48"/>
    <n v="8.0753594"/>
  </r>
  <r>
    <x v="100"/>
    <s v="KAZ"/>
    <x v="49"/>
    <n v="9.5590683999999992"/>
  </r>
  <r>
    <x v="100"/>
    <s v="KAZ"/>
    <x v="50"/>
    <n v="8.4105492000000002"/>
  </r>
  <r>
    <x v="100"/>
    <s v="KAZ"/>
    <x v="51"/>
    <n v="7.4193879999999996"/>
  </r>
  <r>
    <x v="100"/>
    <s v="KAZ"/>
    <x v="52"/>
    <n v="6.7995191999999998"/>
  </r>
  <r>
    <x v="100"/>
    <s v="KAZ"/>
    <x v="53"/>
    <n v="6.2293880000000001"/>
  </r>
  <r>
    <x v="100"/>
    <s v="KAZ"/>
    <x v="54"/>
    <n v="6.1319999999999997"/>
  </r>
  <r>
    <x v="100"/>
    <s v="KAZ"/>
    <x v="0"/>
    <n v="7.5310505999999897"/>
  </r>
  <r>
    <x v="100"/>
    <s v="KAZ"/>
    <x v="1"/>
    <n v="8.0811385999999992"/>
  </r>
  <r>
    <x v="100"/>
    <s v="KAZ"/>
    <x v="2"/>
    <n v="8.8895429000000004"/>
  </r>
  <r>
    <x v="100"/>
    <s v="KAZ"/>
    <x v="3"/>
    <n v="8.6245404000000008"/>
  </r>
  <r>
    <x v="100"/>
    <s v="KAZ"/>
    <x v="4"/>
    <n v="8.0566659999999999"/>
  </r>
  <r>
    <x v="100"/>
    <s v="KAZ"/>
    <x v="5"/>
    <n v="7.8559697000000002"/>
  </r>
  <r>
    <x v="100"/>
    <s v="KAZ"/>
    <x v="6"/>
    <n v="7.7680696999999999"/>
  </r>
  <r>
    <x v="100"/>
    <s v="KAZ"/>
    <x v="7"/>
    <n v="8.1714064000000004"/>
  </r>
  <r>
    <x v="100"/>
    <s v="KAZ"/>
    <x v="8"/>
    <n v="7.4598288000000004"/>
  </r>
  <r>
    <x v="100"/>
    <s v="KAZ"/>
    <x v="9"/>
    <n v="6.8791044999999897"/>
  </r>
  <r>
    <x v="100"/>
    <s v="KAZ"/>
    <x v="10"/>
    <n v="8.0220229999999901"/>
  </r>
  <r>
    <x v="100"/>
    <s v="KAZ"/>
    <x v="11"/>
    <n v="7.8834697"/>
  </r>
  <r>
    <x v="100"/>
    <s v="KAZ"/>
    <x v="12"/>
    <n v="7.6399518999999998"/>
  </r>
  <r>
    <x v="100"/>
    <s v="KAZ"/>
    <x v="13"/>
    <n v="7.7360990000000003"/>
  </r>
  <r>
    <x v="100"/>
    <s v="KAZ"/>
    <x v="14"/>
    <n v="8.2773351000000002"/>
  </r>
  <r>
    <x v="100"/>
    <s v="KAZ"/>
    <x v="15"/>
    <n v="9.4475596999999993"/>
  </r>
  <r>
    <x v="100"/>
    <s v="KAZ"/>
    <x v="16"/>
    <n v="11.9860098"/>
  </r>
  <r>
    <x v="100"/>
    <s v="KAZ"/>
    <x v="17"/>
    <n v="11.6447381"/>
  </r>
  <r>
    <x v="100"/>
    <s v="KAZ"/>
    <x v="18"/>
    <n v="10.9053431"/>
  </r>
  <r>
    <x v="100"/>
    <s v="KAZ"/>
    <x v="19"/>
    <n v="10.778341783"/>
  </r>
  <r>
    <x v="101"/>
    <s v="KEN"/>
    <x v="0"/>
    <n v="2.0569999999999999"/>
  </r>
  <r>
    <x v="101"/>
    <s v="KEN"/>
    <x v="1"/>
    <n v="3.1749999999999998"/>
  </r>
  <r>
    <x v="101"/>
    <s v="KEN"/>
    <x v="2"/>
    <n v="3.79"/>
  </r>
  <r>
    <x v="101"/>
    <s v="KEN"/>
    <x v="3"/>
    <n v="4.33"/>
  </r>
  <r>
    <x v="101"/>
    <s v="KEN"/>
    <x v="4"/>
    <n v="4.1909999999999998"/>
  </r>
  <r>
    <x v="101"/>
    <s v="KEN"/>
    <x v="5"/>
    <n v="4.3159999999999998"/>
  </r>
  <r>
    <x v="101"/>
    <s v="KEN"/>
    <x v="6"/>
    <n v="4.5739999999999998"/>
  </r>
  <r>
    <x v="101"/>
    <s v="KEN"/>
    <x v="7"/>
    <n v="4.8"/>
  </r>
  <r>
    <x v="101"/>
    <s v="KEN"/>
    <x v="8"/>
    <n v="4.1369999999999996"/>
  </r>
  <r>
    <x v="101"/>
    <s v="KEN"/>
    <x v="9"/>
    <n v="3.734"/>
  </r>
  <r>
    <x v="101"/>
    <s v="KEN"/>
    <x v="10"/>
    <n v="5.0809999999999897"/>
  </r>
  <r>
    <x v="101"/>
    <s v="KEN"/>
    <x v="11"/>
    <n v="5.1199999999999903"/>
  </r>
  <r>
    <x v="101"/>
    <s v="KEN"/>
    <x v="12"/>
    <n v="6.008"/>
  </r>
  <r>
    <x v="101"/>
    <s v="KEN"/>
    <x v="13"/>
    <n v="5.915"/>
  </r>
  <r>
    <x v="101"/>
    <s v="KEN"/>
    <x v="14"/>
    <n v="6.4039999999999999"/>
  </r>
  <r>
    <x v="101"/>
    <s v="KEN"/>
    <x v="15"/>
    <n v="8.4890000000000008"/>
  </r>
  <r>
    <x v="101"/>
    <s v="KEN"/>
    <x v="16"/>
    <n v="8.0180000000000007"/>
  </r>
  <r>
    <x v="101"/>
    <s v="KEN"/>
    <x v="17"/>
    <n v="8.1440000000000001"/>
  </r>
  <r>
    <x v="101"/>
    <s v="KEN"/>
    <x v="18"/>
    <n v="9.2880000000000003"/>
  </r>
  <r>
    <x v="101"/>
    <s v="KEN"/>
    <x v="19"/>
    <n v="9.42"/>
  </r>
  <r>
    <x v="102"/>
    <s v="KIR"/>
    <x v="0"/>
    <n v="0"/>
  </r>
  <r>
    <x v="102"/>
    <s v="KIR"/>
    <x v="1"/>
    <n v="0"/>
  </r>
  <r>
    <x v="102"/>
    <s v="KIR"/>
    <x v="2"/>
    <n v="0"/>
  </r>
  <r>
    <x v="102"/>
    <s v="KIR"/>
    <x v="3"/>
    <n v="0"/>
  </r>
  <r>
    <x v="102"/>
    <s v="KIR"/>
    <x v="4"/>
    <n v="0"/>
  </r>
  <r>
    <x v="102"/>
    <s v="KIR"/>
    <x v="5"/>
    <n v="4.0000000000000002E-4"/>
  </r>
  <r>
    <x v="102"/>
    <s v="KIR"/>
    <x v="6"/>
    <n v="4.0000000000000002E-4"/>
  </r>
  <r>
    <x v="102"/>
    <s v="KIR"/>
    <x v="7"/>
    <n v="4.0000000000000002E-4"/>
  </r>
  <r>
    <x v="102"/>
    <s v="KIR"/>
    <x v="8"/>
    <n v="5.0000000000000001E-4"/>
  </r>
  <r>
    <x v="102"/>
    <s v="KIR"/>
    <x v="9"/>
    <n v="5.0000000000000001E-4"/>
  </r>
  <r>
    <x v="102"/>
    <s v="KIR"/>
    <x v="10"/>
    <n v="6.9999999999999999E-4"/>
  </r>
  <r>
    <x v="102"/>
    <s v="KIR"/>
    <x v="11"/>
    <n v="6.9999999999999999E-4"/>
  </r>
  <r>
    <x v="102"/>
    <s v="KIR"/>
    <x v="12"/>
    <n v="8.0000000000000004E-4"/>
  </r>
  <r>
    <x v="102"/>
    <s v="KIR"/>
    <x v="13"/>
    <n v="8.0000000000000004E-4"/>
  </r>
  <r>
    <x v="102"/>
    <s v="KIR"/>
    <x v="14"/>
    <n v="1E-3"/>
  </r>
  <r>
    <x v="102"/>
    <s v="KIR"/>
    <x v="15"/>
    <n v="4.0000000000000001E-3"/>
  </r>
  <r>
    <x v="102"/>
    <s v="KIR"/>
    <x v="16"/>
    <n v="5.0000000000000001E-3"/>
  </r>
  <r>
    <x v="102"/>
    <s v="KIR"/>
    <x v="17"/>
    <n v="5.0000000000000001E-3"/>
  </r>
  <r>
    <x v="102"/>
    <s v="KIR"/>
    <x v="18"/>
    <n v="5.0000000000000001E-3"/>
  </r>
  <r>
    <x v="102"/>
    <s v="KIR"/>
    <x v="19"/>
    <n v="5.3333333333333297E-3"/>
  </r>
  <r>
    <x v="103"/>
    <s v="KWT"/>
    <x v="20"/>
    <n v="0"/>
  </r>
  <r>
    <x v="103"/>
    <s v="KWT"/>
    <x v="21"/>
    <n v="0"/>
  </r>
  <r>
    <x v="103"/>
    <s v="KWT"/>
    <x v="22"/>
    <n v="0"/>
  </r>
  <r>
    <x v="103"/>
    <s v="KWT"/>
    <x v="23"/>
    <n v="0"/>
  </r>
  <r>
    <x v="103"/>
    <s v="KWT"/>
    <x v="24"/>
    <n v="0"/>
  </r>
  <r>
    <x v="103"/>
    <s v="KWT"/>
    <x v="25"/>
    <n v="0"/>
  </r>
  <r>
    <x v="103"/>
    <s v="KWT"/>
    <x v="26"/>
    <n v="0"/>
  </r>
  <r>
    <x v="103"/>
    <s v="KWT"/>
    <x v="27"/>
    <n v="0"/>
  </r>
  <r>
    <x v="103"/>
    <s v="KWT"/>
    <x v="28"/>
    <n v="0"/>
  </r>
  <r>
    <x v="103"/>
    <s v="KWT"/>
    <x v="29"/>
    <n v="0"/>
  </r>
  <r>
    <x v="103"/>
    <s v="KWT"/>
    <x v="30"/>
    <n v="0"/>
  </r>
  <r>
    <x v="103"/>
    <s v="KWT"/>
    <x v="31"/>
    <n v="0"/>
  </r>
  <r>
    <x v="103"/>
    <s v="KWT"/>
    <x v="32"/>
    <n v="0"/>
  </r>
  <r>
    <x v="103"/>
    <s v="KWT"/>
    <x v="33"/>
    <n v="0"/>
  </r>
  <r>
    <x v="103"/>
    <s v="KWT"/>
    <x v="34"/>
    <n v="0"/>
  </r>
  <r>
    <x v="103"/>
    <s v="KWT"/>
    <x v="35"/>
    <n v="0"/>
  </r>
  <r>
    <x v="103"/>
    <s v="KWT"/>
    <x v="36"/>
    <n v="0"/>
  </r>
  <r>
    <x v="103"/>
    <s v="KWT"/>
    <x v="37"/>
    <n v="0"/>
  </r>
  <r>
    <x v="103"/>
    <s v="KWT"/>
    <x v="38"/>
    <n v="0"/>
  </r>
  <r>
    <x v="103"/>
    <s v="KWT"/>
    <x v="39"/>
    <n v="0"/>
  </r>
  <r>
    <x v="103"/>
    <s v="KWT"/>
    <x v="40"/>
    <n v="0"/>
  </r>
  <r>
    <x v="103"/>
    <s v="KWT"/>
    <x v="41"/>
    <n v="0"/>
  </r>
  <r>
    <x v="103"/>
    <s v="KWT"/>
    <x v="42"/>
    <n v="0"/>
  </r>
  <r>
    <x v="103"/>
    <s v="KWT"/>
    <x v="43"/>
    <n v="0"/>
  </r>
  <r>
    <x v="103"/>
    <s v="KWT"/>
    <x v="44"/>
    <n v="0"/>
  </r>
  <r>
    <x v="103"/>
    <s v="KWT"/>
    <x v="45"/>
    <n v="0"/>
  </r>
  <r>
    <x v="103"/>
    <s v="KWT"/>
    <x v="46"/>
    <n v="0"/>
  </r>
  <r>
    <x v="103"/>
    <s v="KWT"/>
    <x v="47"/>
    <n v="0"/>
  </r>
  <r>
    <x v="103"/>
    <s v="KWT"/>
    <x v="48"/>
    <n v="0"/>
  </r>
  <r>
    <x v="103"/>
    <s v="KWT"/>
    <x v="49"/>
    <n v="0"/>
  </r>
  <r>
    <x v="103"/>
    <s v="KWT"/>
    <x v="50"/>
    <n v="0"/>
  </r>
  <r>
    <x v="103"/>
    <s v="KWT"/>
    <x v="51"/>
    <n v="0"/>
  </r>
  <r>
    <x v="103"/>
    <s v="KWT"/>
    <x v="52"/>
    <n v="0"/>
  </r>
  <r>
    <x v="103"/>
    <s v="KWT"/>
    <x v="53"/>
    <n v="0"/>
  </r>
  <r>
    <x v="103"/>
    <s v="KWT"/>
    <x v="54"/>
    <n v="0"/>
  </r>
  <r>
    <x v="103"/>
    <s v="KWT"/>
    <x v="0"/>
    <n v="0"/>
  </r>
  <r>
    <x v="103"/>
    <s v="KWT"/>
    <x v="1"/>
    <n v="0"/>
  </r>
  <r>
    <x v="103"/>
    <s v="KWT"/>
    <x v="2"/>
    <n v="0"/>
  </r>
  <r>
    <x v="103"/>
    <s v="KWT"/>
    <x v="3"/>
    <n v="0"/>
  </r>
  <r>
    <x v="103"/>
    <s v="KWT"/>
    <x v="4"/>
    <n v="0"/>
  </r>
  <r>
    <x v="103"/>
    <s v="KWT"/>
    <x v="5"/>
    <n v="0"/>
  </r>
  <r>
    <x v="103"/>
    <s v="KWT"/>
    <x v="6"/>
    <n v="0"/>
  </r>
  <r>
    <x v="103"/>
    <s v="KWT"/>
    <x v="7"/>
    <n v="0"/>
  </r>
  <r>
    <x v="103"/>
    <s v="KWT"/>
    <x v="8"/>
    <n v="0"/>
  </r>
  <r>
    <x v="103"/>
    <s v="KWT"/>
    <x v="9"/>
    <n v="0"/>
  </r>
  <r>
    <x v="103"/>
    <s v="KWT"/>
    <x v="10"/>
    <n v="0"/>
  </r>
  <r>
    <x v="103"/>
    <s v="KWT"/>
    <x v="11"/>
    <n v="0"/>
  </r>
  <r>
    <x v="103"/>
    <s v="KWT"/>
    <x v="12"/>
    <n v="0"/>
  </r>
  <r>
    <x v="103"/>
    <s v="KWT"/>
    <x v="13"/>
    <n v="1.8200000000000001E-4"/>
  </r>
  <r>
    <x v="103"/>
    <s v="KWT"/>
    <x v="14"/>
    <n v="3.2780000000000001E-3"/>
  </r>
  <r>
    <x v="103"/>
    <s v="KWT"/>
    <x v="15"/>
    <n v="5.0899999999999999E-3"/>
  </r>
  <r>
    <x v="103"/>
    <s v="KWT"/>
    <x v="16"/>
    <n v="4.8813999999999899E-2"/>
  </r>
  <r>
    <x v="103"/>
    <s v="KWT"/>
    <x v="17"/>
    <n v="6.6333999999999907E-2"/>
  </r>
  <r>
    <x v="103"/>
    <s v="KWT"/>
    <x v="18"/>
    <n v="8.3200594999999905E-2"/>
  </r>
  <r>
    <x v="103"/>
    <s v="KWT"/>
    <x v="19"/>
    <n v="0.159870399"/>
  </r>
  <r>
    <x v="104"/>
    <s v="KGZ"/>
    <x v="0"/>
    <n v="13.545999999999999"/>
  </r>
  <r>
    <x v="104"/>
    <s v="KGZ"/>
    <x v="1"/>
    <n v="12.305999999999999"/>
  </r>
  <r>
    <x v="104"/>
    <s v="KGZ"/>
    <x v="2"/>
    <n v="10.679"/>
  </r>
  <r>
    <x v="104"/>
    <s v="KGZ"/>
    <x v="3"/>
    <n v="13.381"/>
  </r>
  <r>
    <x v="104"/>
    <s v="KGZ"/>
    <x v="4"/>
    <n v="13.952999999999999"/>
  </r>
  <r>
    <x v="104"/>
    <s v="KGZ"/>
    <x v="5"/>
    <n v="12.66"/>
  </r>
  <r>
    <x v="104"/>
    <s v="KGZ"/>
    <x v="6"/>
    <n v="12.347"/>
  </r>
  <r>
    <x v="104"/>
    <s v="KGZ"/>
    <x v="7"/>
    <n v="12.609"/>
  </r>
  <r>
    <x v="104"/>
    <s v="KGZ"/>
    <x v="8"/>
    <n v="10.023"/>
  </r>
  <r>
    <x v="104"/>
    <s v="KGZ"/>
    <x v="9"/>
    <n v="10.115"/>
  </r>
  <r>
    <x v="104"/>
    <s v="KGZ"/>
    <x v="10"/>
    <n v="10.997"/>
  </r>
  <r>
    <x v="104"/>
    <s v="KGZ"/>
    <x v="11"/>
    <n v="13.997999999999999"/>
  </r>
  <r>
    <x v="104"/>
    <s v="KGZ"/>
    <x v="12"/>
    <n v="14.037000000000001"/>
  </r>
  <r>
    <x v="104"/>
    <s v="KGZ"/>
    <x v="13"/>
    <n v="12.996"/>
  </r>
  <r>
    <x v="104"/>
    <s v="KGZ"/>
    <x v="14"/>
    <n v="13.164999999999999"/>
  </r>
  <r>
    <x v="104"/>
    <s v="KGZ"/>
    <x v="15"/>
    <n v="10.989000000000001"/>
  </r>
  <r>
    <x v="104"/>
    <s v="KGZ"/>
    <x v="16"/>
    <n v="11.379"/>
  </r>
  <r>
    <x v="104"/>
    <s v="KGZ"/>
    <x v="17"/>
    <n v="14.061"/>
  </r>
  <r>
    <x v="104"/>
    <s v="KGZ"/>
    <x v="18"/>
    <n v="14.135"/>
  </r>
  <r>
    <x v="104"/>
    <s v="KGZ"/>
    <x v="19"/>
    <n v="15.1836666666666"/>
  </r>
  <r>
    <x v="105"/>
    <s v="LAO"/>
    <x v="0"/>
    <n v="3.2770000000000001"/>
  </r>
  <r>
    <x v="105"/>
    <s v="LAO"/>
    <x v="1"/>
    <n v="3.2970000000000002"/>
  </r>
  <r>
    <x v="105"/>
    <s v="LAO"/>
    <x v="2"/>
    <n v="3.2120000000000002"/>
  </r>
  <r>
    <x v="105"/>
    <s v="LAO"/>
    <x v="3"/>
    <n v="2.8319999999999999"/>
  </r>
  <r>
    <x v="105"/>
    <s v="LAO"/>
    <x v="4"/>
    <n v="2.9980000000000002"/>
  </r>
  <r>
    <x v="105"/>
    <s v="LAO"/>
    <x v="5"/>
    <n v="3.51"/>
  </r>
  <r>
    <x v="105"/>
    <s v="LAO"/>
    <x v="6"/>
    <n v="3.6"/>
  </r>
  <r>
    <x v="105"/>
    <s v="LAO"/>
    <x v="7"/>
    <n v="3.37"/>
  </r>
  <r>
    <x v="105"/>
    <s v="LAO"/>
    <x v="8"/>
    <n v="3.72"/>
  </r>
  <r>
    <x v="105"/>
    <s v="LAO"/>
    <x v="9"/>
    <n v="3.37"/>
  </r>
  <r>
    <x v="105"/>
    <s v="LAO"/>
    <x v="10"/>
    <n v="8.3650000000000002"/>
  </r>
  <r>
    <x v="105"/>
    <s v="LAO"/>
    <x v="11"/>
    <n v="12.839"/>
  </r>
  <r>
    <x v="105"/>
    <s v="LAO"/>
    <x v="12"/>
    <n v="12.926399999999999"/>
  </r>
  <r>
    <x v="105"/>
    <s v="LAO"/>
    <x v="13"/>
    <n v="15.356"/>
  </r>
  <r>
    <x v="105"/>
    <s v="LAO"/>
    <x v="14"/>
    <n v="15.125999999999999"/>
  </r>
  <r>
    <x v="105"/>
    <s v="LAO"/>
    <x v="15"/>
    <n v="13.907999999999999"/>
  </r>
  <r>
    <x v="105"/>
    <s v="LAO"/>
    <x v="16"/>
    <n v="17.77"/>
  </r>
  <r>
    <x v="105"/>
    <s v="LAO"/>
    <x v="17"/>
    <n v="18.480999999999899"/>
  </r>
  <r>
    <x v="105"/>
    <s v="LAO"/>
    <x v="18"/>
    <n v="18.480999999999899"/>
  </r>
  <r>
    <x v="105"/>
    <s v="LAO"/>
    <x v="19"/>
    <n v="20.005333333333301"/>
  </r>
  <r>
    <x v="106"/>
    <s v="LVA"/>
    <x v="40"/>
    <n v="2.9786755999999999"/>
  </r>
  <r>
    <x v="106"/>
    <s v="LVA"/>
    <x v="41"/>
    <n v="3.0007725999999999"/>
  </r>
  <r>
    <x v="106"/>
    <s v="LVA"/>
    <x v="42"/>
    <n v="3.6990377999999899"/>
  </r>
  <r>
    <x v="106"/>
    <s v="LVA"/>
    <x v="43"/>
    <n v="3.0007725999999999"/>
  </r>
  <r>
    <x v="106"/>
    <s v="LVA"/>
    <x v="44"/>
    <n v="3.6062303999999998"/>
  </r>
  <r>
    <x v="106"/>
    <s v="LVA"/>
    <x v="45"/>
    <n v="4.4960000000000004"/>
  </r>
  <r>
    <x v="106"/>
    <s v="LVA"/>
    <x v="46"/>
    <n v="3.2749999999999999"/>
  </r>
  <r>
    <x v="106"/>
    <s v="LVA"/>
    <x v="47"/>
    <n v="2.5209999999999999"/>
  </r>
  <r>
    <x v="106"/>
    <s v="LVA"/>
    <x v="48"/>
    <n v="2.8759999999999999"/>
  </r>
  <r>
    <x v="106"/>
    <s v="LVA"/>
    <x v="49"/>
    <n v="3.3050000000000002"/>
  </r>
  <r>
    <x v="106"/>
    <s v="LVA"/>
    <x v="50"/>
    <n v="2.9369999999999998"/>
  </r>
  <r>
    <x v="106"/>
    <s v="LVA"/>
    <x v="51"/>
    <n v="1.861"/>
  </r>
  <r>
    <x v="106"/>
    <s v="LVA"/>
    <x v="52"/>
    <n v="2.9550000000000001"/>
  </r>
  <r>
    <x v="106"/>
    <s v="LVA"/>
    <x v="53"/>
    <n v="4.3179999999999996"/>
  </r>
  <r>
    <x v="106"/>
    <s v="LVA"/>
    <x v="54"/>
    <n v="2.7589999999999901"/>
  </r>
  <r>
    <x v="106"/>
    <s v="LVA"/>
    <x v="0"/>
    <n v="2.8239999999999998"/>
  </r>
  <r>
    <x v="106"/>
    <s v="LVA"/>
    <x v="1"/>
    <n v="2.839"/>
  </r>
  <r>
    <x v="106"/>
    <s v="LVA"/>
    <x v="2"/>
    <n v="2.4849999999999999"/>
  </r>
  <r>
    <x v="106"/>
    <s v="LVA"/>
    <x v="3"/>
    <n v="2.3380000000000001"/>
  </r>
  <r>
    <x v="106"/>
    <s v="LVA"/>
    <x v="4"/>
    <n v="3.19599999999999"/>
  </r>
  <r>
    <x v="106"/>
    <s v="LVA"/>
    <x v="5"/>
    <n v="3.415"/>
  </r>
  <r>
    <x v="106"/>
    <s v="LVA"/>
    <x v="6"/>
    <n v="2.7869999999999999"/>
  </r>
  <r>
    <x v="106"/>
    <s v="LVA"/>
    <x v="7"/>
    <n v="2.8279999999999998"/>
  </r>
  <r>
    <x v="106"/>
    <s v="LVA"/>
    <x v="8"/>
    <n v="3.21199999999999"/>
  </r>
  <r>
    <x v="106"/>
    <s v="LVA"/>
    <x v="9"/>
    <n v="3.5529999999999999"/>
  </r>
  <r>
    <x v="106"/>
    <s v="LVA"/>
    <x v="10"/>
    <n v="3.6349999999999998"/>
  </r>
  <r>
    <x v="106"/>
    <s v="LVA"/>
    <x v="11"/>
    <n v="3.0781999999999998"/>
  </r>
  <r>
    <x v="106"/>
    <s v="LVA"/>
    <x v="12"/>
    <n v="4.0961999999999996"/>
  </r>
  <r>
    <x v="106"/>
    <s v="LVA"/>
    <x v="13"/>
    <n v="3.5331999999999999"/>
  </r>
  <r>
    <x v="106"/>
    <s v="LVA"/>
    <x v="14"/>
    <n v="2.7642000000000002"/>
  </r>
  <r>
    <x v="106"/>
    <s v="LVA"/>
    <x v="15"/>
    <n v="2.7841999999999998"/>
  </r>
  <r>
    <x v="106"/>
    <s v="LVA"/>
    <x v="16"/>
    <n v="3.4823819999999999"/>
  </r>
  <r>
    <x v="106"/>
    <s v="LVA"/>
    <x v="17"/>
    <n v="5.4617000000000004"/>
  </r>
  <r>
    <x v="106"/>
    <s v="LVA"/>
    <x v="18"/>
    <n v="3.4985949999999901"/>
  </r>
  <r>
    <x v="106"/>
    <s v="LVA"/>
    <x v="19"/>
    <n v="3.2393381350000001"/>
  </r>
  <r>
    <x v="107"/>
    <s v="LBN"/>
    <x v="0"/>
    <n v="0.44500000000000001"/>
  </r>
  <r>
    <x v="107"/>
    <s v="LBN"/>
    <x v="1"/>
    <n v="0.33"/>
  </r>
  <r>
    <x v="107"/>
    <s v="LBN"/>
    <x v="2"/>
    <n v="0.67100000000000004"/>
  </r>
  <r>
    <x v="107"/>
    <s v="LBN"/>
    <x v="3"/>
    <n v="1.349"/>
  </r>
  <r>
    <x v="107"/>
    <s v="LBN"/>
    <x v="4"/>
    <n v="1.109"/>
  </r>
  <r>
    <x v="107"/>
    <s v="LBN"/>
    <x v="5"/>
    <n v="1.036"/>
  </r>
  <r>
    <x v="107"/>
    <s v="LBN"/>
    <x v="6"/>
    <n v="0.68799999999999994"/>
  </r>
  <r>
    <x v="107"/>
    <s v="LBN"/>
    <x v="7"/>
    <n v="0.57899999999999996"/>
  </r>
  <r>
    <x v="107"/>
    <s v="LBN"/>
    <x v="8"/>
    <n v="0.36899999999999999"/>
  </r>
  <r>
    <x v="107"/>
    <s v="LBN"/>
    <x v="9"/>
    <n v="0.61599999999999999"/>
  </r>
  <r>
    <x v="107"/>
    <s v="LBN"/>
    <x v="10"/>
    <n v="0.83099999999999996"/>
  </r>
  <r>
    <x v="107"/>
    <s v="LBN"/>
    <x v="11"/>
    <n v="0.79700000000000004"/>
  </r>
  <r>
    <x v="107"/>
    <s v="LBN"/>
    <x v="12"/>
    <n v="0.998"/>
  </r>
  <r>
    <x v="107"/>
    <s v="LBN"/>
    <x v="13"/>
    <n v="1.26"/>
  </r>
  <r>
    <x v="107"/>
    <s v="LBN"/>
    <x v="14"/>
    <n v="0.19700000000000001"/>
  </r>
  <r>
    <x v="107"/>
    <s v="LBN"/>
    <x v="15"/>
    <n v="0.48"/>
  </r>
  <r>
    <x v="107"/>
    <s v="LBN"/>
    <x v="16"/>
    <n v="0.38400000000000001"/>
  </r>
  <r>
    <x v="107"/>
    <s v="LBN"/>
    <x v="17"/>
    <n v="0.35299999999999998"/>
  </r>
  <r>
    <x v="107"/>
    <s v="LBN"/>
    <x v="18"/>
    <n v="0.35299999999999998"/>
  </r>
  <r>
    <x v="107"/>
    <s v="LBN"/>
    <x v="19"/>
    <n v="0.31066666666666598"/>
  </r>
  <r>
    <x v="108"/>
    <s v="LSO"/>
    <x v="0"/>
    <n v="0.28799999999999998"/>
  </r>
  <r>
    <x v="108"/>
    <s v="LSO"/>
    <x v="1"/>
    <n v="0.28499999999999998"/>
  </r>
  <r>
    <x v="108"/>
    <s v="LSO"/>
    <x v="2"/>
    <n v="0.314"/>
  </r>
  <r>
    <x v="108"/>
    <s v="LSO"/>
    <x v="3"/>
    <n v="0.32500000000000001"/>
  </r>
  <r>
    <x v="108"/>
    <s v="LSO"/>
    <x v="4"/>
    <n v="0.29699999999999999"/>
  </r>
  <r>
    <x v="108"/>
    <s v="LSO"/>
    <x v="5"/>
    <n v="0.45900000000000002"/>
  </r>
  <r>
    <x v="108"/>
    <s v="LSO"/>
    <x v="6"/>
    <n v="0.52500000000000002"/>
  </r>
  <r>
    <x v="108"/>
    <s v="LSO"/>
    <x v="7"/>
    <n v="0.55400000000000005"/>
  </r>
  <r>
    <x v="108"/>
    <s v="LSO"/>
    <x v="8"/>
    <n v="0.58399999999999996"/>
  </r>
  <r>
    <x v="108"/>
    <s v="LSO"/>
    <x v="9"/>
    <n v="0.64800000000000002"/>
  </r>
  <r>
    <x v="108"/>
    <s v="LSO"/>
    <x v="10"/>
    <n v="0.69399999999999995"/>
  </r>
  <r>
    <x v="108"/>
    <s v="LSO"/>
    <x v="11"/>
    <n v="0.49"/>
  </r>
  <r>
    <x v="108"/>
    <s v="LSO"/>
    <x v="12"/>
    <n v="0.48599999999999999"/>
  </r>
  <r>
    <x v="108"/>
    <s v="LSO"/>
    <x v="13"/>
    <n v="0.51500000000000001"/>
  </r>
  <r>
    <x v="108"/>
    <s v="LSO"/>
    <x v="14"/>
    <n v="0.52"/>
  </r>
  <r>
    <x v="108"/>
    <s v="LSO"/>
    <x v="15"/>
    <n v="0.53"/>
  </r>
  <r>
    <x v="108"/>
    <s v="LSO"/>
    <x v="16"/>
    <n v="0.503"/>
  </r>
  <r>
    <x v="108"/>
    <s v="LSO"/>
    <x v="17"/>
    <n v="0.5"/>
  </r>
  <r>
    <x v="108"/>
    <s v="LSO"/>
    <x v="18"/>
    <n v="0.5"/>
  </r>
  <r>
    <x v="108"/>
    <s v="LSO"/>
    <x v="19"/>
    <n v="0.49"/>
  </r>
  <r>
    <x v="109"/>
    <s v="LBR"/>
    <x v="0"/>
    <n v="0"/>
  </r>
  <r>
    <x v="109"/>
    <s v="LBR"/>
    <x v="1"/>
    <n v="0"/>
  </r>
  <r>
    <x v="109"/>
    <s v="LBR"/>
    <x v="2"/>
    <n v="0"/>
  </r>
  <r>
    <x v="109"/>
    <s v="LBR"/>
    <x v="3"/>
    <n v="0"/>
  </r>
  <r>
    <x v="109"/>
    <s v="LBR"/>
    <x v="4"/>
    <n v="0"/>
  </r>
  <r>
    <x v="109"/>
    <s v="LBR"/>
    <x v="5"/>
    <n v="0"/>
  </r>
  <r>
    <x v="109"/>
    <s v="LBR"/>
    <x v="6"/>
    <n v="0"/>
  </r>
  <r>
    <x v="109"/>
    <s v="LBR"/>
    <x v="7"/>
    <n v="0"/>
  </r>
  <r>
    <x v="109"/>
    <s v="LBR"/>
    <x v="8"/>
    <n v="0"/>
  </r>
  <r>
    <x v="109"/>
    <s v="LBR"/>
    <x v="9"/>
    <n v="0"/>
  </r>
  <r>
    <x v="109"/>
    <s v="LBR"/>
    <x v="10"/>
    <n v="0"/>
  </r>
  <r>
    <x v="109"/>
    <s v="LBR"/>
    <x v="11"/>
    <n v="0"/>
  </r>
  <r>
    <x v="109"/>
    <s v="LBR"/>
    <x v="12"/>
    <n v="0"/>
  </r>
  <r>
    <x v="109"/>
    <s v="LBR"/>
    <x v="13"/>
    <n v="0"/>
  </r>
  <r>
    <x v="109"/>
    <s v="LBR"/>
    <x v="14"/>
    <n v="0"/>
  </r>
  <r>
    <x v="109"/>
    <s v="LBR"/>
    <x v="15"/>
    <n v="0"/>
  </r>
  <r>
    <x v="109"/>
    <s v="LBR"/>
    <x v="16"/>
    <n v="0"/>
  </r>
  <r>
    <x v="109"/>
    <s v="LBR"/>
    <x v="17"/>
    <n v="0"/>
  </r>
  <r>
    <x v="109"/>
    <s v="LBR"/>
    <x v="18"/>
    <n v="0"/>
  </r>
  <r>
    <x v="109"/>
    <s v="LBR"/>
    <x v="19"/>
    <n v="0"/>
  </r>
  <r>
    <x v="110"/>
    <s v="LBY"/>
    <x v="0"/>
    <n v="0"/>
  </r>
  <r>
    <x v="110"/>
    <s v="LBY"/>
    <x v="1"/>
    <n v="0"/>
  </r>
  <r>
    <x v="110"/>
    <s v="LBY"/>
    <x v="2"/>
    <n v="0"/>
  </r>
  <r>
    <x v="110"/>
    <s v="LBY"/>
    <x v="3"/>
    <n v="0"/>
  </r>
  <r>
    <x v="110"/>
    <s v="LBY"/>
    <x v="4"/>
    <n v="0"/>
  </r>
  <r>
    <x v="110"/>
    <s v="LBY"/>
    <x v="5"/>
    <n v="0"/>
  </r>
  <r>
    <x v="110"/>
    <s v="LBY"/>
    <x v="6"/>
    <n v="0"/>
  </r>
  <r>
    <x v="110"/>
    <s v="LBY"/>
    <x v="7"/>
    <n v="0"/>
  </r>
  <r>
    <x v="110"/>
    <s v="LBY"/>
    <x v="8"/>
    <n v="0"/>
  </r>
  <r>
    <x v="110"/>
    <s v="LBY"/>
    <x v="9"/>
    <n v="0"/>
  </r>
  <r>
    <x v="110"/>
    <s v="LBY"/>
    <x v="10"/>
    <n v="6.0000000000000001E-3"/>
  </r>
  <r>
    <x v="110"/>
    <s v="LBY"/>
    <x v="11"/>
    <n v="6.0000000000000001E-3"/>
  </r>
  <r>
    <x v="110"/>
    <s v="LBY"/>
    <x v="12"/>
    <n v="7.0000000000000001E-3"/>
  </r>
  <r>
    <x v="110"/>
    <s v="LBY"/>
    <x v="13"/>
    <n v="8.0000000000000002E-3"/>
  </r>
  <r>
    <x v="110"/>
    <s v="LBY"/>
    <x v="14"/>
    <n v="8.0000000000000002E-3"/>
  </r>
  <r>
    <x v="110"/>
    <s v="LBY"/>
    <x v="15"/>
    <n v="8.0000000000000002E-3"/>
  </r>
  <r>
    <x v="110"/>
    <s v="LBY"/>
    <x v="16"/>
    <n v="8.0000000000000002E-3"/>
  </r>
  <r>
    <x v="110"/>
    <s v="LBY"/>
    <x v="17"/>
    <n v="8.0000000000000002E-3"/>
  </r>
  <r>
    <x v="110"/>
    <s v="LBY"/>
    <x v="18"/>
    <n v="8.0000000000000002E-3"/>
  </r>
  <r>
    <x v="110"/>
    <s v="LBY"/>
    <x v="19"/>
    <n v="8.0000000000000002E-3"/>
  </r>
  <r>
    <x v="111"/>
    <s v="LTU"/>
    <x v="40"/>
    <n v="9.8729396000000005"/>
  </r>
  <r>
    <x v="111"/>
    <s v="LTU"/>
    <x v="41"/>
    <n v="10.2662662"/>
  </r>
  <r>
    <x v="111"/>
    <s v="LTU"/>
    <x v="42"/>
    <n v="9.5459040000000002"/>
  </r>
  <r>
    <x v="111"/>
    <s v="LTU"/>
    <x v="43"/>
    <n v="13.196328400000001"/>
  </r>
  <r>
    <x v="111"/>
    <s v="LTU"/>
    <x v="44"/>
    <n v="17.036786999999901"/>
  </r>
  <r>
    <x v="111"/>
    <s v="LTU"/>
    <x v="45"/>
    <n v="17.446999999999999"/>
  </r>
  <r>
    <x v="111"/>
    <s v="LTU"/>
    <x v="46"/>
    <n v="17.338000000000001"/>
  </r>
  <r>
    <x v="111"/>
    <s v="LTU"/>
    <x v="47"/>
    <n v="14.949"/>
  </r>
  <r>
    <x v="111"/>
    <s v="LTU"/>
    <x v="48"/>
    <n v="12.653"/>
  </r>
  <r>
    <x v="111"/>
    <s v="LTU"/>
    <x v="49"/>
    <n v="8.1579999999999995"/>
  </r>
  <r>
    <x v="111"/>
    <s v="LTU"/>
    <x v="50"/>
    <n v="12.195"/>
  </r>
  <r>
    <x v="111"/>
    <s v="LTU"/>
    <x v="51"/>
    <n v="14.268000000000001"/>
  </r>
  <r>
    <x v="111"/>
    <s v="LTU"/>
    <x v="52"/>
    <n v="12.319000000000001"/>
  </r>
  <r>
    <x v="111"/>
    <s v="LTU"/>
    <x v="53"/>
    <n v="13.971"/>
  </r>
  <r>
    <x v="111"/>
    <s v="LTU"/>
    <x v="54"/>
    <n v="10.276"/>
  </r>
  <r>
    <x v="111"/>
    <s v="LTU"/>
    <x v="0"/>
    <n v="8.7583000000000002"/>
  </r>
  <r>
    <x v="111"/>
    <s v="LTU"/>
    <x v="1"/>
    <n v="11.689500000000001"/>
  </r>
  <r>
    <x v="111"/>
    <s v="LTU"/>
    <x v="2"/>
    <n v="14.4992"/>
  </r>
  <r>
    <x v="111"/>
    <s v="LTU"/>
    <x v="3"/>
    <n v="15.8161"/>
  </r>
  <r>
    <x v="111"/>
    <s v="LTU"/>
    <x v="4"/>
    <n v="15.529299999999999"/>
  </r>
  <r>
    <x v="111"/>
    <s v="LTU"/>
    <x v="5"/>
    <n v="10.7971"/>
  </r>
  <r>
    <x v="111"/>
    <s v="LTU"/>
    <x v="6"/>
    <n v="9.0869999999999997"/>
  </r>
  <r>
    <x v="111"/>
    <s v="LTU"/>
    <x v="7"/>
    <n v="10.413600000000001"/>
  </r>
  <r>
    <x v="111"/>
    <s v="LTU"/>
    <x v="8"/>
    <n v="10.495699999999999"/>
  </r>
  <r>
    <x v="111"/>
    <s v="LTU"/>
    <x v="9"/>
    <n v="11.5366"/>
  </r>
  <r>
    <x v="111"/>
    <s v="LTU"/>
    <x v="10"/>
    <n v="0.91100000000000003"/>
  </r>
  <r>
    <x v="111"/>
    <s v="LTU"/>
    <x v="11"/>
    <n v="1.1119999999999901"/>
  </r>
  <r>
    <x v="111"/>
    <s v="LTU"/>
    <x v="12"/>
    <n v="1.1827000000000001"/>
  </r>
  <r>
    <x v="111"/>
    <s v="LTU"/>
    <x v="13"/>
    <n v="1.5256999999999901"/>
  </r>
  <r>
    <x v="111"/>
    <s v="LTU"/>
    <x v="14"/>
    <n v="1.5101"/>
  </r>
  <r>
    <x v="111"/>
    <s v="LTU"/>
    <x v="15"/>
    <n v="1.6797"/>
  </r>
  <r>
    <x v="111"/>
    <s v="LTU"/>
    <x v="16"/>
    <n v="2.0886"/>
  </r>
  <r>
    <x v="111"/>
    <s v="LTU"/>
    <x v="17"/>
    <n v="2.5363000000000002"/>
  </r>
  <r>
    <x v="111"/>
    <s v="LTU"/>
    <x v="18"/>
    <n v="2.145"/>
  </r>
  <r>
    <x v="111"/>
    <s v="LTU"/>
    <x v="19"/>
    <n v="2.4390000000000001"/>
  </r>
  <r>
    <x v="112"/>
    <s v="LUX"/>
    <x v="20"/>
    <n v="8.6412000000000003E-2"/>
  </r>
  <r>
    <x v="112"/>
    <s v="LUX"/>
    <x v="21"/>
    <n v="7.7758999999999995E-2"/>
  </r>
  <r>
    <x v="112"/>
    <s v="LUX"/>
    <x v="22"/>
    <n v="8.7757000000000002E-2"/>
  </r>
  <r>
    <x v="112"/>
    <s v="LUX"/>
    <x v="23"/>
    <n v="8.9632000000000003E-2"/>
  </r>
  <r>
    <x v="112"/>
    <s v="LUX"/>
    <x v="24"/>
    <n v="7.7996999999999997E-2"/>
  </r>
  <r>
    <x v="112"/>
    <s v="LUX"/>
    <x v="25"/>
    <n v="8.6213999999999999E-2"/>
  </r>
  <r>
    <x v="112"/>
    <s v="LUX"/>
    <x v="26"/>
    <n v="4.8730000000000002E-2"/>
  </r>
  <r>
    <x v="112"/>
    <s v="LUX"/>
    <x v="27"/>
    <n v="5.7461999999999999E-2"/>
  </r>
  <r>
    <x v="112"/>
    <s v="LUX"/>
    <x v="28"/>
    <n v="5.0733E-2"/>
  </r>
  <r>
    <x v="112"/>
    <s v="LUX"/>
    <x v="29"/>
    <n v="7.4938999999999895E-2"/>
  </r>
  <r>
    <x v="112"/>
    <s v="LUX"/>
    <x v="30"/>
    <n v="6.4744999999999997E-2"/>
  </r>
  <r>
    <x v="112"/>
    <s v="LUX"/>
    <x v="31"/>
    <n v="4.0793999999999997E-2"/>
  </r>
  <r>
    <x v="112"/>
    <s v="LUX"/>
    <x v="32"/>
    <n v="9.1624999999999998E-2"/>
  </r>
  <r>
    <x v="112"/>
    <s v="LUX"/>
    <x v="33"/>
    <n v="8.9804999999999996E-2"/>
  </r>
  <r>
    <x v="112"/>
    <s v="LUX"/>
    <x v="34"/>
    <n v="9.7655999999999896E-2"/>
  </r>
  <r>
    <x v="112"/>
    <s v="LUX"/>
    <x v="35"/>
    <n v="0.101242"/>
  </r>
  <r>
    <x v="112"/>
    <s v="LUX"/>
    <x v="36"/>
    <n v="0.11020199999999999"/>
  </r>
  <r>
    <x v="112"/>
    <s v="LUX"/>
    <x v="37"/>
    <n v="9.987E-2"/>
  </r>
  <r>
    <x v="112"/>
    <s v="LUX"/>
    <x v="38"/>
    <n v="9.7733E-2"/>
  </r>
  <r>
    <x v="112"/>
    <s v="LUX"/>
    <x v="39"/>
    <n v="0.104908"/>
  </r>
  <r>
    <x v="112"/>
    <s v="LUX"/>
    <x v="40"/>
    <n v="8.7610999999999994E-2"/>
  </r>
  <r>
    <x v="112"/>
    <s v="LUX"/>
    <x v="41"/>
    <n v="0.103091"/>
  </r>
  <r>
    <x v="112"/>
    <s v="LUX"/>
    <x v="42"/>
    <n v="0.122081"/>
  </r>
  <r>
    <x v="112"/>
    <s v="LUX"/>
    <x v="43"/>
    <n v="0.11497"/>
  </r>
  <r>
    <x v="112"/>
    <s v="LUX"/>
    <x v="44"/>
    <n v="8.9064000000000004E-2"/>
  </r>
  <r>
    <x v="112"/>
    <s v="LUX"/>
    <x v="45"/>
    <n v="8.2504999999999995E-2"/>
  </r>
  <r>
    <x v="112"/>
    <s v="LUX"/>
    <x v="46"/>
    <n v="9.7975999999999994E-2"/>
  </r>
  <r>
    <x v="112"/>
    <s v="LUX"/>
    <x v="47"/>
    <n v="8.1769999999999995E-2"/>
  </r>
  <r>
    <x v="112"/>
    <s v="LUX"/>
    <x v="48"/>
    <n v="8.1712000000000007E-2"/>
  </r>
  <r>
    <x v="112"/>
    <s v="LUX"/>
    <x v="49"/>
    <n v="0.101079999999999"/>
  </r>
  <r>
    <x v="112"/>
    <s v="LUX"/>
    <x v="50"/>
    <n v="0.10749300000000001"/>
  </r>
  <r>
    <x v="112"/>
    <s v="LUX"/>
    <x v="51"/>
    <n v="7.5448000000000001E-2"/>
  </r>
  <r>
    <x v="112"/>
    <s v="LUX"/>
    <x v="52"/>
    <n v="0.102919"/>
  </r>
  <r>
    <x v="112"/>
    <s v="LUX"/>
    <x v="53"/>
    <n v="0.143068"/>
  </r>
  <r>
    <x v="112"/>
    <s v="LUX"/>
    <x v="54"/>
    <n v="0.12185"/>
  </r>
  <r>
    <x v="112"/>
    <s v="LUX"/>
    <x v="0"/>
    <n v="0.17063900000000001"/>
  </r>
  <r>
    <x v="112"/>
    <s v="LUX"/>
    <x v="1"/>
    <n v="0.16769100000000001"/>
  </r>
  <r>
    <x v="112"/>
    <s v="LUX"/>
    <x v="2"/>
    <n v="0.151284"/>
  </r>
  <r>
    <x v="112"/>
    <s v="LUX"/>
    <x v="3"/>
    <n v="0.14113799999999899"/>
  </r>
  <r>
    <x v="112"/>
    <s v="LUX"/>
    <x v="4"/>
    <n v="0.19523099999999999"/>
  </r>
  <r>
    <x v="112"/>
    <s v="LUX"/>
    <x v="5"/>
    <n v="0.20905099999999999"/>
  </r>
  <r>
    <x v="112"/>
    <s v="LUX"/>
    <x v="6"/>
    <n v="0.24562799999999901"/>
  </r>
  <r>
    <x v="112"/>
    <s v="LUX"/>
    <x v="7"/>
    <n v="0.26455600000000001"/>
  </r>
  <r>
    <x v="112"/>
    <s v="LUX"/>
    <x v="8"/>
    <n v="0.28238200000000002"/>
  </r>
  <r>
    <x v="112"/>
    <s v="LUX"/>
    <x v="9"/>
    <n v="0.26781199999999999"/>
  </r>
  <r>
    <x v="112"/>
    <s v="LUX"/>
    <x v="10"/>
    <n v="0.26803199999999999"/>
  </r>
  <r>
    <x v="112"/>
    <s v="LUX"/>
    <x v="11"/>
    <n v="0.24577299999999899"/>
  </r>
  <r>
    <x v="112"/>
    <s v="LUX"/>
    <x v="12"/>
    <n v="0.308056"/>
  </r>
  <r>
    <x v="112"/>
    <s v="LUX"/>
    <x v="13"/>
    <n v="0.37017099999999997"/>
  </r>
  <r>
    <x v="112"/>
    <s v="LUX"/>
    <x v="14"/>
    <n v="0.39762999999999998"/>
  </r>
  <r>
    <x v="112"/>
    <s v="LUX"/>
    <x v="15"/>
    <n v="0.430786"/>
  </r>
  <r>
    <x v="112"/>
    <s v="LUX"/>
    <x v="16"/>
    <n v="0.45720300000000003"/>
  </r>
  <r>
    <x v="112"/>
    <s v="LUX"/>
    <x v="17"/>
    <n v="0.60031500000000004"/>
  </r>
  <r>
    <x v="112"/>
    <s v="LUX"/>
    <x v="18"/>
    <n v="0.68447999999999998"/>
  </r>
  <r>
    <x v="112"/>
    <s v="LUX"/>
    <x v="19"/>
    <n v="0.77447595199999997"/>
  </r>
  <r>
    <x v="113"/>
    <s v="MKD"/>
    <x v="45"/>
    <n v="0.49099999999999999"/>
  </r>
  <r>
    <x v="113"/>
    <s v="MKD"/>
    <x v="46"/>
    <n v="0.84799999999999998"/>
  </r>
  <r>
    <x v="113"/>
    <s v="MKD"/>
    <x v="47"/>
    <n v="0.84799999999999998"/>
  </r>
  <r>
    <x v="113"/>
    <s v="MKD"/>
    <x v="48"/>
    <n v="0.52200000000000002"/>
  </r>
  <r>
    <x v="113"/>
    <s v="MKD"/>
    <x v="49"/>
    <n v="0.69499999999999995"/>
  </r>
  <r>
    <x v="113"/>
    <s v="MKD"/>
    <x v="50"/>
    <n v="0.80099999999999905"/>
  </r>
  <r>
    <x v="113"/>
    <s v="MKD"/>
    <x v="51"/>
    <n v="0.85"/>
  </r>
  <r>
    <x v="113"/>
    <s v="MKD"/>
    <x v="52"/>
    <n v="0.9"/>
  </r>
  <r>
    <x v="113"/>
    <s v="MKD"/>
    <x v="53"/>
    <n v="1.083"/>
  </r>
  <r>
    <x v="113"/>
    <s v="MKD"/>
    <x v="54"/>
    <n v="1.389"/>
  </r>
  <r>
    <x v="113"/>
    <s v="MKD"/>
    <x v="0"/>
    <n v="1.17"/>
  </r>
  <r>
    <x v="113"/>
    <s v="MKD"/>
    <x v="1"/>
    <n v="0.626"/>
  </r>
  <r>
    <x v="113"/>
    <s v="MKD"/>
    <x v="2"/>
    <n v="0.75700000000000001"/>
  </r>
  <r>
    <x v="113"/>
    <s v="MKD"/>
    <x v="3"/>
    <n v="1.3740000000000001"/>
  </r>
  <r>
    <x v="113"/>
    <s v="MKD"/>
    <x v="4"/>
    <n v="1.482"/>
  </r>
  <r>
    <x v="113"/>
    <s v="MKD"/>
    <x v="5"/>
    <n v="1.492"/>
  </r>
  <r>
    <x v="113"/>
    <s v="MKD"/>
    <x v="6"/>
    <n v="1.65"/>
  </r>
  <r>
    <x v="113"/>
    <s v="MKD"/>
    <x v="7"/>
    <n v="1.01"/>
  </r>
  <r>
    <x v="113"/>
    <s v="MKD"/>
    <x v="8"/>
    <n v="0.84"/>
  </r>
  <r>
    <x v="113"/>
    <s v="MKD"/>
    <x v="9"/>
    <n v="1.27"/>
  </r>
  <r>
    <x v="113"/>
    <s v="MKD"/>
    <x v="10"/>
    <n v="2.4310260000000001"/>
  </r>
  <r>
    <x v="113"/>
    <s v="MKD"/>
    <x v="11"/>
    <n v="1.4341729999999999"/>
  </r>
  <r>
    <x v="113"/>
    <s v="MKD"/>
    <x v="12"/>
    <n v="1.043836"/>
  </r>
  <r>
    <x v="113"/>
    <s v="MKD"/>
    <x v="13"/>
    <n v="1.5930179999999901"/>
  </r>
  <r>
    <x v="113"/>
    <s v="MKD"/>
    <x v="14"/>
    <n v="1.29166599999999"/>
  </r>
  <r>
    <x v="113"/>
    <s v="MKD"/>
    <x v="15"/>
    <n v="2.0287790000000001"/>
  </r>
  <r>
    <x v="113"/>
    <s v="MKD"/>
    <x v="16"/>
    <n v="2.0665610000000001"/>
  </r>
  <r>
    <x v="113"/>
    <s v="MKD"/>
    <x v="17"/>
    <n v="1.2960609999999999"/>
  </r>
  <r>
    <x v="113"/>
    <s v="MKD"/>
    <x v="18"/>
    <n v="1.965544"/>
  </r>
  <r>
    <x v="113"/>
    <s v="MKD"/>
    <x v="19"/>
    <n v="1.3438099999999999"/>
  </r>
  <r>
    <x v="114"/>
    <s v="MDG"/>
    <x v="0"/>
    <n v="0.54"/>
  </r>
  <r>
    <x v="114"/>
    <s v="MDG"/>
    <x v="1"/>
    <n v="0.52800000000000002"/>
  </r>
  <r>
    <x v="114"/>
    <s v="MDG"/>
    <x v="2"/>
    <n v="0.53500000000000003"/>
  </r>
  <r>
    <x v="114"/>
    <s v="MDG"/>
    <x v="3"/>
    <n v="0.60399999999999998"/>
  </r>
  <r>
    <x v="114"/>
    <s v="MDG"/>
    <x v="4"/>
    <n v="0.63400000000000001"/>
  </r>
  <r>
    <x v="114"/>
    <s v="MDG"/>
    <x v="5"/>
    <n v="0.64100000000000001"/>
  </r>
  <r>
    <x v="114"/>
    <s v="MDG"/>
    <x v="6"/>
    <n v="0.63100000000000001"/>
  </r>
  <r>
    <x v="114"/>
    <s v="MDG"/>
    <x v="7"/>
    <n v="0.71199999999999997"/>
  </r>
  <r>
    <x v="114"/>
    <s v="MDG"/>
    <x v="8"/>
    <n v="0.69199999999999995"/>
  </r>
  <r>
    <x v="114"/>
    <s v="MDG"/>
    <x v="9"/>
    <n v="0.73399999999999999"/>
  </r>
  <r>
    <x v="114"/>
    <s v="MDG"/>
    <x v="10"/>
    <n v="0.70499999999999996"/>
  </r>
  <r>
    <x v="114"/>
    <s v="MDG"/>
    <x v="11"/>
    <n v="0.69099999999999995"/>
  </r>
  <r>
    <x v="114"/>
    <s v="MDG"/>
    <x v="12"/>
    <n v="0.75600000000000001"/>
  </r>
  <r>
    <x v="114"/>
    <s v="MDG"/>
    <x v="13"/>
    <n v="0.81200000000000006"/>
  </r>
  <r>
    <x v="114"/>
    <s v="MDG"/>
    <x v="14"/>
    <n v="0.88200000000000001"/>
  </r>
  <r>
    <x v="114"/>
    <s v="MDG"/>
    <x v="15"/>
    <n v="0.81200000000000006"/>
  </r>
  <r>
    <x v="114"/>
    <s v="MDG"/>
    <x v="16"/>
    <n v="0.94199999999999995"/>
  </r>
  <r>
    <x v="114"/>
    <s v="MDG"/>
    <x v="17"/>
    <n v="0.89200000000000002"/>
  </r>
  <r>
    <x v="114"/>
    <s v="MDG"/>
    <x v="18"/>
    <n v="0.89200000000000002"/>
  </r>
  <r>
    <x v="114"/>
    <s v="MDG"/>
    <x v="19"/>
    <n v="0.91866666666666597"/>
  </r>
  <r>
    <x v="115"/>
    <s v="MWI"/>
    <x v="0"/>
    <n v="1.0599999999999901"/>
  </r>
  <r>
    <x v="115"/>
    <s v="MWI"/>
    <x v="1"/>
    <n v="1.0839999999999901"/>
  </r>
  <r>
    <x v="115"/>
    <s v="MWI"/>
    <x v="2"/>
    <n v="1.139"/>
  </r>
  <r>
    <x v="115"/>
    <s v="MWI"/>
    <x v="3"/>
    <n v="1.1759999999999999"/>
  </r>
  <r>
    <x v="115"/>
    <s v="MWI"/>
    <x v="4"/>
    <n v="1.29599999999999"/>
  </r>
  <r>
    <x v="115"/>
    <s v="MWI"/>
    <x v="5"/>
    <n v="1.3499999999999901"/>
  </r>
  <r>
    <x v="115"/>
    <s v="MWI"/>
    <x v="6"/>
    <n v="1.383"/>
  </r>
  <r>
    <x v="115"/>
    <s v="MWI"/>
    <x v="7"/>
    <n v="1.4119999999999999"/>
  </r>
  <r>
    <x v="115"/>
    <s v="MWI"/>
    <x v="8"/>
    <n v="1.5699999999999901"/>
  </r>
  <r>
    <x v="115"/>
    <s v="MWI"/>
    <x v="9"/>
    <n v="1.534"/>
  </r>
  <r>
    <x v="115"/>
    <s v="MWI"/>
    <x v="10"/>
    <n v="1.78"/>
  </r>
  <r>
    <x v="115"/>
    <s v="MWI"/>
    <x v="11"/>
    <n v="1.835"/>
  </r>
  <r>
    <x v="115"/>
    <s v="MWI"/>
    <x v="12"/>
    <n v="1.91"/>
  </r>
  <r>
    <x v="115"/>
    <s v="MWI"/>
    <x v="13"/>
    <n v="1.9019999999999999"/>
  </r>
  <r>
    <x v="115"/>
    <s v="MWI"/>
    <x v="14"/>
    <n v="2.0009999999999999"/>
  </r>
  <r>
    <x v="115"/>
    <s v="MWI"/>
    <x v="15"/>
    <n v="1.9809999999999901"/>
  </r>
  <r>
    <x v="115"/>
    <s v="MWI"/>
    <x v="16"/>
    <n v="2.012"/>
  </r>
  <r>
    <x v="115"/>
    <s v="MWI"/>
    <x v="17"/>
    <n v="1.873"/>
  </r>
  <r>
    <x v="115"/>
    <s v="MWI"/>
    <x v="18"/>
    <n v="1.873"/>
  </r>
  <r>
    <x v="115"/>
    <s v="MWI"/>
    <x v="19"/>
    <n v="1.837"/>
  </r>
  <r>
    <x v="116"/>
    <s v="MYS"/>
    <x v="20"/>
    <n v="0.58699999999999997"/>
  </r>
  <r>
    <x v="116"/>
    <s v="MYS"/>
    <x v="21"/>
    <n v="0.69199999999999995"/>
  </r>
  <r>
    <x v="116"/>
    <s v="MYS"/>
    <x v="22"/>
    <n v="0.72499999999999998"/>
  </r>
  <r>
    <x v="116"/>
    <s v="MYS"/>
    <x v="23"/>
    <n v="0.80400000000000005"/>
  </r>
  <r>
    <x v="116"/>
    <s v="MYS"/>
    <x v="24"/>
    <n v="1.014"/>
  </r>
  <r>
    <x v="116"/>
    <s v="MYS"/>
    <x v="25"/>
    <n v="1.202"/>
  </r>
  <r>
    <x v="116"/>
    <s v="MYS"/>
    <x v="26"/>
    <n v="1.046"/>
  </r>
  <r>
    <x v="116"/>
    <s v="MYS"/>
    <x v="27"/>
    <n v="1.1539999999999999"/>
  </r>
  <r>
    <x v="116"/>
    <s v="MYS"/>
    <x v="28"/>
    <n v="1.1079999999999901"/>
  </r>
  <r>
    <x v="116"/>
    <s v="MYS"/>
    <x v="29"/>
    <n v="1.006"/>
  </r>
  <r>
    <x v="116"/>
    <s v="MYS"/>
    <x v="30"/>
    <n v="1.0049999999999999"/>
  </r>
  <r>
    <x v="116"/>
    <s v="MYS"/>
    <x v="31"/>
    <n v="0.94799999999999995"/>
  </r>
  <r>
    <x v="116"/>
    <s v="MYS"/>
    <x v="32"/>
    <n v="0.76900000000000002"/>
  </r>
  <r>
    <x v="116"/>
    <s v="MYS"/>
    <x v="33"/>
    <n v="0.90395061700000001"/>
  </r>
  <r>
    <x v="116"/>
    <s v="MYS"/>
    <x v="34"/>
    <n v="1.10352413"/>
  </r>
  <r>
    <x v="116"/>
    <s v="MYS"/>
    <x v="35"/>
    <n v="1.408754209"/>
  </r>
  <r>
    <x v="116"/>
    <s v="MYS"/>
    <x v="36"/>
    <n v="1.5613692480000001"/>
  </r>
  <r>
    <x v="116"/>
    <s v="MYS"/>
    <x v="37"/>
    <n v="1.5026711559999999"/>
  </r>
  <r>
    <x v="116"/>
    <s v="MYS"/>
    <x v="38"/>
    <n v="1.7492031429999999"/>
  </r>
  <r>
    <x v="116"/>
    <s v="MYS"/>
    <x v="39"/>
    <n v="3.451447811"/>
  </r>
  <r>
    <x v="116"/>
    <s v="MYS"/>
    <x v="40"/>
    <n v="3.7684175080000002"/>
  </r>
  <r>
    <x v="116"/>
    <s v="MYS"/>
    <x v="41"/>
    <n v="4.1206060610000002"/>
  </r>
  <r>
    <x v="116"/>
    <s v="MYS"/>
    <x v="42"/>
    <n v="4.9658585860000004"/>
  </r>
  <r>
    <x v="116"/>
    <s v="MYS"/>
    <x v="43"/>
    <n v="5.7289337820000004"/>
  </r>
  <r>
    <x v="116"/>
    <s v="MYS"/>
    <x v="44"/>
    <n v="5.2945679009999997"/>
  </r>
  <r>
    <x v="116"/>
    <s v="MYS"/>
    <x v="45"/>
    <n v="4.0266891129999998"/>
  </r>
  <r>
    <x v="116"/>
    <s v="MYS"/>
    <x v="46"/>
    <n v="4.4493153760000004"/>
  </r>
  <r>
    <x v="116"/>
    <s v="MYS"/>
    <x v="47"/>
    <n v="4.2859999999999996"/>
  </r>
  <r>
    <x v="116"/>
    <s v="MYS"/>
    <x v="48"/>
    <n v="4.8529999999999998"/>
  </r>
  <r>
    <x v="116"/>
    <s v="MYS"/>
    <x v="49"/>
    <n v="6.4829999999999997"/>
  </r>
  <r>
    <x v="116"/>
    <s v="MYS"/>
    <x v="50"/>
    <n v="6.218"/>
  </r>
  <r>
    <x v="116"/>
    <s v="MYS"/>
    <x v="51"/>
    <n v="5.1840000000000002"/>
  </r>
  <r>
    <x v="116"/>
    <s v="MYS"/>
    <x v="52"/>
    <n v="4.173"/>
  </r>
  <r>
    <x v="116"/>
    <s v="MYS"/>
    <x v="53"/>
    <n v="4.4569999999999999"/>
  </r>
  <r>
    <x v="116"/>
    <s v="MYS"/>
    <x v="54"/>
    <n v="7.5519999999999996"/>
  </r>
  <r>
    <x v="116"/>
    <s v="MYS"/>
    <x v="0"/>
    <n v="7.5649029999999904"/>
  </r>
  <r>
    <x v="116"/>
    <s v="MYS"/>
    <x v="1"/>
    <n v="6.6400939999999897"/>
  </r>
  <r>
    <x v="116"/>
    <s v="MYS"/>
    <x v="2"/>
    <n v="5.8193999999999999"/>
  </r>
  <r>
    <x v="116"/>
    <s v="MYS"/>
    <x v="3"/>
    <n v="5.5065"/>
  </r>
  <r>
    <x v="116"/>
    <s v="MYS"/>
    <x v="4"/>
    <n v="6.1493599999999997"/>
  </r>
  <r>
    <x v="116"/>
    <s v="MYS"/>
    <x v="5"/>
    <n v="6.5994999999999999"/>
  </r>
  <r>
    <x v="116"/>
    <s v="MYS"/>
    <x v="6"/>
    <n v="6.9469639999999897"/>
  </r>
  <r>
    <x v="116"/>
    <s v="MYS"/>
    <x v="7"/>
    <n v="6.7167729999999999"/>
  </r>
  <r>
    <x v="116"/>
    <s v="MYS"/>
    <x v="8"/>
    <n v="8.6037610000000004"/>
  </r>
  <r>
    <x v="116"/>
    <s v="MYS"/>
    <x v="9"/>
    <n v="8.2833679999999994"/>
  </r>
  <r>
    <x v="116"/>
    <s v="MYS"/>
    <x v="10"/>
    <n v="7.6239545"/>
  </r>
  <r>
    <x v="116"/>
    <s v="MYS"/>
    <x v="11"/>
    <n v="9.5935348999999999"/>
  </r>
  <r>
    <x v="116"/>
    <s v="MYS"/>
    <x v="12"/>
    <n v="10.7596624"/>
  </r>
  <r>
    <x v="116"/>
    <s v="MYS"/>
    <x v="13"/>
    <n v="13.043290000000001"/>
  </r>
  <r>
    <x v="116"/>
    <s v="MYS"/>
    <x v="14"/>
    <n v="14.308"/>
  </r>
  <r>
    <x v="116"/>
    <s v="MYS"/>
    <x v="15"/>
    <n v="14.948"/>
  </r>
  <r>
    <x v="116"/>
    <s v="MYS"/>
    <x v="16"/>
    <n v="21.094000000000001"/>
  </r>
  <r>
    <x v="116"/>
    <s v="MYS"/>
    <x v="17"/>
    <n v="27.940999999999999"/>
  </r>
  <r>
    <x v="116"/>
    <s v="MYS"/>
    <x v="18"/>
    <n v="27.773076944"/>
  </r>
  <r>
    <x v="116"/>
    <s v="MYS"/>
    <x v="19"/>
    <n v="28.728861604999999"/>
  </r>
  <r>
    <x v="117"/>
    <s v="MDV"/>
    <x v="0"/>
    <n v="0"/>
  </r>
  <r>
    <x v="117"/>
    <s v="MDV"/>
    <x v="1"/>
    <n v="0"/>
  </r>
  <r>
    <x v="117"/>
    <s v="MDV"/>
    <x v="2"/>
    <n v="0"/>
  </r>
  <r>
    <x v="117"/>
    <s v="MDV"/>
    <x v="3"/>
    <n v="0"/>
  </r>
  <r>
    <x v="117"/>
    <s v="MDV"/>
    <x v="4"/>
    <n v="0"/>
  </r>
  <r>
    <x v="117"/>
    <s v="MDV"/>
    <x v="5"/>
    <n v="0"/>
  </r>
  <r>
    <x v="117"/>
    <s v="MDV"/>
    <x v="6"/>
    <n v="0"/>
  </r>
  <r>
    <x v="117"/>
    <s v="MDV"/>
    <x v="7"/>
    <n v="2E-3"/>
  </r>
  <r>
    <x v="117"/>
    <s v="MDV"/>
    <x v="8"/>
    <n v="2E-3"/>
  </r>
  <r>
    <x v="117"/>
    <s v="MDV"/>
    <x v="9"/>
    <n v="2E-3"/>
  </r>
  <r>
    <x v="117"/>
    <s v="MDV"/>
    <x v="10"/>
    <n v="2.0999999999999999E-3"/>
  </r>
  <r>
    <x v="117"/>
    <s v="MDV"/>
    <x v="11"/>
    <n v="2.2000000000000001E-3"/>
  </r>
  <r>
    <x v="117"/>
    <s v="MDV"/>
    <x v="12"/>
    <n v="2E-3"/>
  </r>
  <r>
    <x v="117"/>
    <s v="MDV"/>
    <x v="13"/>
    <n v="2E-3"/>
  </r>
  <r>
    <x v="117"/>
    <s v="MDV"/>
    <x v="14"/>
    <n v="2E-3"/>
  </r>
  <r>
    <x v="117"/>
    <s v="MDV"/>
    <x v="15"/>
    <n v="2E-3"/>
  </r>
  <r>
    <x v="117"/>
    <s v="MDV"/>
    <x v="16"/>
    <n v="2E-3"/>
  </r>
  <r>
    <x v="117"/>
    <s v="MDV"/>
    <x v="17"/>
    <n v="2E-3"/>
  </r>
  <r>
    <x v="117"/>
    <s v="MDV"/>
    <x v="18"/>
    <n v="2E-3"/>
  </r>
  <r>
    <x v="117"/>
    <s v="MDV"/>
    <x v="19"/>
    <n v="2E-3"/>
  </r>
  <r>
    <x v="118"/>
    <s v="MLI"/>
    <x v="0"/>
    <n v="0.23300000000000001"/>
  </r>
  <r>
    <x v="118"/>
    <s v="MLI"/>
    <x v="1"/>
    <n v="0.23400000000000001"/>
  </r>
  <r>
    <x v="118"/>
    <s v="MLI"/>
    <x v="2"/>
    <n v="0.23599999999999999"/>
  </r>
  <r>
    <x v="118"/>
    <s v="MLI"/>
    <x v="3"/>
    <n v="0.23400000000000001"/>
  </r>
  <r>
    <x v="118"/>
    <s v="MLI"/>
    <x v="4"/>
    <n v="0.248"/>
  </r>
  <r>
    <x v="118"/>
    <s v="MLI"/>
    <x v="5"/>
    <n v="0.44700000000000001"/>
  </r>
  <r>
    <x v="118"/>
    <s v="MLI"/>
    <x v="6"/>
    <n v="0.47899999999999998"/>
  </r>
  <r>
    <x v="118"/>
    <s v="MLI"/>
    <x v="7"/>
    <n v="0.47099999999999997"/>
  </r>
  <r>
    <x v="118"/>
    <s v="MLI"/>
    <x v="8"/>
    <n v="0.57199999999999995"/>
  </r>
  <r>
    <x v="118"/>
    <s v="MLI"/>
    <x v="9"/>
    <n v="0.67200000000000004"/>
  </r>
  <r>
    <x v="118"/>
    <s v="MLI"/>
    <x v="10"/>
    <n v="0.74299999999999999"/>
  </r>
  <r>
    <x v="118"/>
    <s v="MLI"/>
    <x v="11"/>
    <n v="0.77500000000000002"/>
  </r>
  <r>
    <x v="118"/>
    <s v="MLI"/>
    <x v="12"/>
    <n v="0.83299999999999996"/>
  </r>
  <r>
    <x v="118"/>
    <s v="MLI"/>
    <x v="13"/>
    <n v="1.01"/>
  </r>
  <r>
    <x v="118"/>
    <s v="MLI"/>
    <x v="14"/>
    <n v="1.048"/>
  </r>
  <r>
    <x v="118"/>
    <s v="MLI"/>
    <x v="15"/>
    <n v="1.0549999999999999"/>
  </r>
  <r>
    <x v="118"/>
    <s v="MLI"/>
    <x v="16"/>
    <n v="1.145"/>
  </r>
  <r>
    <x v="118"/>
    <s v="MLI"/>
    <x v="17"/>
    <n v="1.1739999999999999"/>
  </r>
  <r>
    <x v="118"/>
    <s v="MLI"/>
    <x v="18"/>
    <n v="1.1739999999999999"/>
  </r>
  <r>
    <x v="118"/>
    <s v="MLI"/>
    <x v="19"/>
    <n v="1.21366666666666"/>
  </r>
  <r>
    <x v="119"/>
    <s v="MTQ"/>
    <x v="0"/>
    <n v="0"/>
  </r>
  <r>
    <x v="119"/>
    <s v="MTQ"/>
    <x v="1"/>
    <n v="0"/>
  </r>
  <r>
    <x v="119"/>
    <s v="MTQ"/>
    <x v="2"/>
    <n v="1.4999999999999999E-2"/>
  </r>
  <r>
    <x v="119"/>
    <s v="MTQ"/>
    <x v="3"/>
    <n v="1.4999999999999999E-2"/>
  </r>
  <r>
    <x v="119"/>
    <s v="MTQ"/>
    <x v="4"/>
    <n v="1.4999999999999999E-2"/>
  </r>
  <r>
    <x v="119"/>
    <s v="MTQ"/>
    <x v="5"/>
    <n v="1.7000000000000001E-2"/>
  </r>
  <r>
    <x v="119"/>
    <s v="MTQ"/>
    <x v="6"/>
    <n v="3.2000000000000001E-2"/>
  </r>
  <r>
    <x v="119"/>
    <s v="MTQ"/>
    <x v="7"/>
    <n v="3.4000000000000002E-2"/>
  </r>
  <r>
    <x v="119"/>
    <s v="MTQ"/>
    <x v="8"/>
    <n v="3.3000000000000002E-2"/>
  </r>
  <r>
    <x v="119"/>
    <s v="MTQ"/>
    <x v="9"/>
    <n v="3.3000000000000002E-2"/>
  </r>
  <r>
    <x v="119"/>
    <s v="MTQ"/>
    <x v="10"/>
    <n v="2.5000000000000001E-2"/>
  </r>
  <r>
    <x v="119"/>
    <s v="MTQ"/>
    <x v="11"/>
    <n v="1.6E-2"/>
  </r>
  <r>
    <x v="119"/>
    <s v="MTQ"/>
    <x v="12"/>
    <n v="2.0999999999999901E-2"/>
  </r>
  <r>
    <x v="119"/>
    <s v="MTQ"/>
    <x v="13"/>
    <n v="1.7999999999999999E-2"/>
  </r>
  <r>
    <x v="119"/>
    <s v="MTQ"/>
    <x v="14"/>
    <n v="2.5000000000000001E-2"/>
  </r>
  <r>
    <x v="119"/>
    <s v="MTQ"/>
    <x v="15"/>
    <n v="2.8999999999999901E-2"/>
  </r>
  <r>
    <x v="119"/>
    <s v="MTQ"/>
    <x v="16"/>
    <n v="0.03"/>
  </r>
  <r>
    <x v="119"/>
    <s v="MTQ"/>
    <x v="17"/>
    <n v="2.5999999999999999E-2"/>
  </r>
  <r>
    <x v="119"/>
    <s v="MTQ"/>
    <x v="18"/>
    <n v="2.5999999999999999E-2"/>
  </r>
  <r>
    <x v="119"/>
    <s v="MTQ"/>
    <x v="19"/>
    <n v="2.5000000000000001E-2"/>
  </r>
  <r>
    <x v="120"/>
    <s v="MRT"/>
    <x v="0"/>
    <n v="3.2000000000000001E-2"/>
  </r>
  <r>
    <x v="120"/>
    <s v="MRT"/>
    <x v="1"/>
    <n v="3.4000000000000002E-2"/>
  </r>
  <r>
    <x v="120"/>
    <s v="MRT"/>
    <x v="2"/>
    <n v="3.4000000000000002E-2"/>
  </r>
  <r>
    <x v="120"/>
    <s v="MRT"/>
    <x v="3"/>
    <n v="4.1000000000000002E-2"/>
  </r>
  <r>
    <x v="120"/>
    <s v="MRT"/>
    <x v="4"/>
    <n v="4.3999999999999997E-2"/>
  </r>
  <r>
    <x v="120"/>
    <s v="MRT"/>
    <x v="5"/>
    <n v="4.9000000000000002E-2"/>
  </r>
  <r>
    <x v="120"/>
    <s v="MRT"/>
    <x v="6"/>
    <n v="5.0999999999999997E-2"/>
  </r>
  <r>
    <x v="120"/>
    <s v="MRT"/>
    <x v="7"/>
    <n v="5.3999999999999999E-2"/>
  </r>
  <r>
    <x v="120"/>
    <s v="MRT"/>
    <x v="8"/>
    <n v="0.06"/>
  </r>
  <r>
    <x v="120"/>
    <s v="MRT"/>
    <x v="9"/>
    <n v="0.11"/>
  </r>
  <r>
    <x v="120"/>
    <s v="MRT"/>
    <x v="10"/>
    <n v="0.11600000000000001"/>
  </r>
  <r>
    <x v="120"/>
    <s v="MRT"/>
    <x v="11"/>
    <n v="0.13"/>
  </r>
  <r>
    <x v="120"/>
    <s v="MRT"/>
    <x v="12"/>
    <n v="0.13600000000000001"/>
  </r>
  <r>
    <x v="120"/>
    <s v="MRT"/>
    <x v="13"/>
    <n v="0.20899999999999999"/>
  </r>
  <r>
    <x v="120"/>
    <s v="MRT"/>
    <x v="14"/>
    <n v="0.222999999999999"/>
  </r>
  <r>
    <x v="120"/>
    <s v="MRT"/>
    <x v="15"/>
    <n v="0.32400000000000001"/>
  </r>
  <r>
    <x v="120"/>
    <s v="MRT"/>
    <x v="16"/>
    <n v="0.40100000000000002"/>
  </r>
  <r>
    <x v="120"/>
    <s v="MRT"/>
    <x v="17"/>
    <n v="0.47399999999999998"/>
  </r>
  <r>
    <x v="120"/>
    <s v="MRT"/>
    <x v="18"/>
    <n v="0.47399999999999998"/>
  </r>
  <r>
    <x v="120"/>
    <s v="MRT"/>
    <x v="19"/>
    <n v="0.52400000000000002"/>
  </r>
  <r>
    <x v="121"/>
    <s v="MUS"/>
    <x v="0"/>
    <n v="0.505"/>
  </r>
  <r>
    <x v="121"/>
    <s v="MUS"/>
    <x v="1"/>
    <n v="0.52"/>
  </r>
  <r>
    <x v="121"/>
    <s v="MUS"/>
    <x v="2"/>
    <n v="0.51500000000000001"/>
  </r>
  <r>
    <x v="121"/>
    <s v="MUS"/>
    <x v="3"/>
    <n v="0.54700000000000004"/>
  </r>
  <r>
    <x v="121"/>
    <s v="MUS"/>
    <x v="4"/>
    <n v="0.57099999999999995"/>
  </r>
  <r>
    <x v="121"/>
    <s v="MUS"/>
    <x v="5"/>
    <n v="0.54300000000000004"/>
  </r>
  <r>
    <x v="121"/>
    <s v="MUS"/>
    <x v="6"/>
    <n v="0.496"/>
  </r>
  <r>
    <x v="121"/>
    <s v="MUS"/>
    <x v="7"/>
    <n v="0.52300000000000002"/>
  </r>
  <r>
    <x v="121"/>
    <s v="MUS"/>
    <x v="8"/>
    <n v="0.59299999999999997"/>
  </r>
  <r>
    <x v="121"/>
    <s v="MUS"/>
    <x v="9"/>
    <n v="0.60699999999999998"/>
  </r>
  <r>
    <x v="121"/>
    <s v="MUS"/>
    <x v="10"/>
    <n v="0.65300000000000002"/>
  </r>
  <r>
    <x v="121"/>
    <s v="MUS"/>
    <x v="11"/>
    <n v="0.55100000000000005"/>
  </r>
  <r>
    <x v="121"/>
    <s v="MUS"/>
    <x v="12"/>
    <n v="0.57799999999999996"/>
  </r>
  <r>
    <x v="121"/>
    <s v="MUS"/>
    <x v="13"/>
    <n v="0.59399999999999997"/>
  </r>
  <r>
    <x v="121"/>
    <s v="MUS"/>
    <x v="14"/>
    <n v="0.59499999999999997"/>
  </r>
  <r>
    <x v="121"/>
    <s v="MUS"/>
    <x v="15"/>
    <n v="0.68"/>
  </r>
  <r>
    <x v="121"/>
    <s v="MUS"/>
    <x v="16"/>
    <n v="0.66300000000000003"/>
  </r>
  <r>
    <x v="121"/>
    <s v="MUS"/>
    <x v="17"/>
    <n v="0.65999999999999903"/>
  </r>
  <r>
    <x v="121"/>
    <s v="MUS"/>
    <x v="18"/>
    <n v="0.65999999999999903"/>
  </r>
  <r>
    <x v="121"/>
    <s v="MUS"/>
    <x v="19"/>
    <n v="0.65333333333333299"/>
  </r>
  <r>
    <x v="122"/>
    <s v="MEX"/>
    <x v="20"/>
    <n v="8.8629999999999995"/>
  </r>
  <r>
    <x v="122"/>
    <s v="MEX"/>
    <x v="21"/>
    <n v="10.118"/>
  </r>
  <r>
    <x v="122"/>
    <s v="MEX"/>
    <x v="22"/>
    <n v="11.016999999999999"/>
  </r>
  <r>
    <x v="122"/>
    <s v="MEX"/>
    <x v="23"/>
    <n v="12.641999999999999"/>
  </r>
  <r>
    <x v="122"/>
    <s v="MEX"/>
    <x v="24"/>
    <n v="13.405999999999899"/>
  </r>
  <r>
    <x v="122"/>
    <s v="MEX"/>
    <x v="25"/>
    <n v="15.005000000000001"/>
  </r>
  <r>
    <x v="122"/>
    <s v="MEX"/>
    <x v="26"/>
    <n v="14.571999999999999"/>
  </r>
  <r>
    <x v="122"/>
    <s v="MEX"/>
    <x v="27"/>
    <n v="15.530999999999899"/>
  </r>
  <r>
    <x v="122"/>
    <s v="MEX"/>
    <x v="28"/>
    <n v="16.532"/>
  </r>
  <r>
    <x v="122"/>
    <s v="MEX"/>
    <x v="29"/>
    <n v="17.170999999999999"/>
  </r>
  <r>
    <x v="122"/>
    <s v="MEX"/>
    <x v="30"/>
    <n v="15.7"/>
  </r>
  <r>
    <x v="122"/>
    <s v="MEX"/>
    <x v="31"/>
    <n v="17.834"/>
  </r>
  <r>
    <x v="122"/>
    <s v="MEX"/>
    <x v="32"/>
    <n v="19.784999999999901"/>
  </r>
  <r>
    <x v="122"/>
    <s v="MEX"/>
    <x v="33"/>
    <n v="16.814999999999898"/>
  </r>
  <r>
    <x v="122"/>
    <s v="MEX"/>
    <x v="34"/>
    <n v="19.027000000000001"/>
  </r>
  <r>
    <x v="122"/>
    <s v="MEX"/>
    <x v="35"/>
    <n v="17.824999999999999"/>
  </r>
  <r>
    <x v="122"/>
    <s v="MEX"/>
    <x v="36"/>
    <n v="25.582000000000001"/>
  </r>
  <r>
    <x v="122"/>
    <s v="MEX"/>
    <x v="37"/>
    <n v="24.22"/>
  </r>
  <r>
    <x v="122"/>
    <s v="MEX"/>
    <x v="38"/>
    <n v="22.085999999999999"/>
  </r>
  <r>
    <x v="122"/>
    <s v="MEX"/>
    <x v="39"/>
    <n v="25.027000000000001"/>
  </r>
  <r>
    <x v="122"/>
    <s v="MEX"/>
    <x v="40"/>
    <n v="30.068291670000001"/>
  </r>
  <r>
    <x v="122"/>
    <s v="MEX"/>
    <x v="41"/>
    <n v="24.691499999999898"/>
  </r>
  <r>
    <x v="122"/>
    <s v="MEX"/>
    <x v="42"/>
    <n v="23.703194440000001"/>
  </r>
  <r>
    <x v="122"/>
    <s v="MEX"/>
    <x v="43"/>
    <n v="26.46911111"/>
  </r>
  <r>
    <x v="122"/>
    <s v="MEX"/>
    <x v="44"/>
    <n v="30.401194440000001"/>
  </r>
  <r>
    <x v="122"/>
    <s v="MEX"/>
    <x v="45"/>
    <n v="32.543944439999997"/>
  </r>
  <r>
    <x v="122"/>
    <s v="MEX"/>
    <x v="46"/>
    <n v="32.702776364999998"/>
  </r>
  <r>
    <x v="122"/>
    <s v="MEX"/>
    <x v="47"/>
    <n v="37.102217420999999"/>
  </r>
  <r>
    <x v="122"/>
    <s v="MEX"/>
    <x v="48"/>
    <n v="38.090691229999997"/>
  </r>
  <r>
    <x v="122"/>
    <s v="MEX"/>
    <x v="49"/>
    <n v="30.738844839999999"/>
  </r>
  <r>
    <x v="122"/>
    <s v="MEX"/>
    <x v="50"/>
    <n v="42.468110150999998"/>
  </r>
  <r>
    <x v="122"/>
    <s v="MEX"/>
    <x v="51"/>
    <n v="45.410832933999998"/>
  </r>
  <r>
    <x v="122"/>
    <s v="MEX"/>
    <x v="52"/>
    <n v="42.7193434449999"/>
  </r>
  <r>
    <x v="122"/>
    <s v="MEX"/>
    <x v="53"/>
    <n v="40.018530472000002"/>
  </r>
  <r>
    <x v="122"/>
    <s v="MEX"/>
    <x v="54"/>
    <n v="48.798321313000002"/>
  </r>
  <r>
    <x v="122"/>
    <s v="MEX"/>
    <x v="0"/>
    <n v="47.680525107999998"/>
  </r>
  <r>
    <x v="122"/>
    <s v="MEX"/>
    <x v="1"/>
    <n v="43.434827044999999"/>
  </r>
  <r>
    <x v="122"/>
    <s v="MEX"/>
    <x v="2"/>
    <n v="40.708271488000001"/>
  </r>
  <r>
    <x v="122"/>
    <s v="MEX"/>
    <x v="3"/>
    <n v="37.330425308999899"/>
  </r>
  <r>
    <x v="122"/>
    <s v="MEX"/>
    <x v="4"/>
    <n v="41.661163301999999"/>
  </r>
  <r>
    <x v="122"/>
    <s v="MEX"/>
    <x v="5"/>
    <n v="46.679870739999998"/>
  </r>
  <r>
    <x v="122"/>
    <s v="MEX"/>
    <x v="6"/>
    <n v="48.85510266"/>
  </r>
  <r>
    <x v="122"/>
    <s v="MEX"/>
    <x v="7"/>
    <n v="46.267312030999904"/>
  </r>
  <r>
    <x v="122"/>
    <s v="MEX"/>
    <x v="8"/>
    <n v="57.198043546000001"/>
  </r>
  <r>
    <x v="122"/>
    <s v="MEX"/>
    <x v="9"/>
    <n v="45.393506500999997"/>
  </r>
  <r>
    <x v="122"/>
    <s v="MEX"/>
    <x v="10"/>
    <n v="51.753391962999999"/>
  </r>
  <r>
    <x v="122"/>
    <s v="MEX"/>
    <x v="11"/>
    <n v="55.415860050999903"/>
  </r>
  <r>
    <x v="122"/>
    <s v="MEX"/>
    <x v="12"/>
    <n v="51.198532367999903"/>
  </r>
  <r>
    <x v="122"/>
    <s v="MEX"/>
    <x v="13"/>
    <n v="51.433996217000001"/>
  </r>
  <r>
    <x v="122"/>
    <s v="MEX"/>
    <x v="14"/>
    <n v="62.353807902999897"/>
  </r>
  <r>
    <x v="122"/>
    <s v="MEX"/>
    <x v="15"/>
    <n v="58.900825616999903"/>
  </r>
  <r>
    <x v="122"/>
    <s v="MEX"/>
    <x v="16"/>
    <n v="59.223338140999999"/>
  </r>
  <r>
    <x v="122"/>
    <s v="MEX"/>
    <x v="17"/>
    <n v="62.267315359000001"/>
  </r>
  <r>
    <x v="122"/>
    <s v="MEX"/>
    <x v="18"/>
    <n v="69.398868516999997"/>
  </r>
  <r>
    <x v="122"/>
    <s v="MEX"/>
    <x v="19"/>
    <n v="72.830467533999993"/>
  </r>
  <r>
    <x v="123"/>
    <s v="MDA"/>
    <x v="0"/>
    <n v="0.39200000000000002"/>
  </r>
  <r>
    <x v="123"/>
    <s v="MDA"/>
    <x v="1"/>
    <n v="0.35899999999999999"/>
  </r>
  <r>
    <x v="123"/>
    <s v="MDA"/>
    <x v="2"/>
    <n v="0.34799999999999998"/>
  </r>
  <r>
    <x v="123"/>
    <s v="MDA"/>
    <x v="3"/>
    <n v="0.35799999999999998"/>
  </r>
  <r>
    <x v="123"/>
    <s v="MDA"/>
    <x v="4"/>
    <n v="0.35"/>
  </r>
  <r>
    <x v="123"/>
    <s v="MDA"/>
    <x v="5"/>
    <n v="0.35899999999999999"/>
  </r>
  <r>
    <x v="123"/>
    <s v="MDA"/>
    <x v="6"/>
    <n v="0.36499999999999999"/>
  </r>
  <r>
    <x v="123"/>
    <s v="MDA"/>
    <x v="7"/>
    <n v="0.35399999999999998"/>
  </r>
  <r>
    <x v="123"/>
    <s v="MDA"/>
    <x v="8"/>
    <n v="0.38500000000000001"/>
  </r>
  <r>
    <x v="123"/>
    <s v="MDA"/>
    <x v="9"/>
    <n v="0.35399999999999998"/>
  </r>
  <r>
    <x v="123"/>
    <s v="MDA"/>
    <x v="10"/>
    <n v="0.40300000000000002"/>
  </r>
  <r>
    <x v="123"/>
    <s v="MDA"/>
    <x v="11"/>
    <n v="0.34799999999999998"/>
  </r>
  <r>
    <x v="123"/>
    <s v="MDA"/>
    <x v="12"/>
    <n v="0.26600000000000001"/>
  </r>
  <r>
    <x v="123"/>
    <s v="MDA"/>
    <x v="13"/>
    <n v="0.314"/>
  </r>
  <r>
    <x v="123"/>
    <s v="MDA"/>
    <x v="14"/>
    <n v="0.33200000000000002"/>
  </r>
  <r>
    <x v="123"/>
    <s v="MDA"/>
    <x v="15"/>
    <n v="0.28399999999999997"/>
  </r>
  <r>
    <x v="123"/>
    <s v="MDA"/>
    <x v="16"/>
    <n v="0.247"/>
  </r>
  <r>
    <x v="123"/>
    <s v="MDA"/>
    <x v="17"/>
    <n v="0.314"/>
  </r>
  <r>
    <x v="123"/>
    <s v="MDA"/>
    <x v="18"/>
    <n v="0.314"/>
  </r>
  <r>
    <x v="123"/>
    <s v="MDA"/>
    <x v="19"/>
    <n v="0.32399999999999901"/>
  </r>
  <r>
    <x v="124"/>
    <s v="MNG"/>
    <x v="0"/>
    <n v="0"/>
  </r>
  <r>
    <x v="124"/>
    <s v="MNG"/>
    <x v="1"/>
    <n v="0"/>
  </r>
  <r>
    <x v="124"/>
    <s v="MNG"/>
    <x v="2"/>
    <n v="0"/>
  </r>
  <r>
    <x v="124"/>
    <s v="MNG"/>
    <x v="3"/>
    <n v="0"/>
  </r>
  <r>
    <x v="124"/>
    <s v="MNG"/>
    <x v="4"/>
    <n v="0"/>
  </r>
  <r>
    <x v="124"/>
    <s v="MNG"/>
    <x v="5"/>
    <n v="4.4000000000000003E-3"/>
  </r>
  <r>
    <x v="124"/>
    <s v="MNG"/>
    <x v="6"/>
    <n v="4.4000000000000003E-3"/>
  </r>
  <r>
    <x v="124"/>
    <s v="MNG"/>
    <x v="7"/>
    <n v="4.4000000000000003E-3"/>
  </r>
  <r>
    <x v="124"/>
    <s v="MNG"/>
    <x v="8"/>
    <n v="7.4000000000000003E-3"/>
  </r>
  <r>
    <x v="124"/>
    <s v="MNG"/>
    <x v="9"/>
    <n v="2.24E-2"/>
  </r>
  <r>
    <x v="124"/>
    <s v="MNG"/>
    <x v="10"/>
    <n v="4.3999999999999997E-2"/>
  </r>
  <r>
    <x v="124"/>
    <s v="MNG"/>
    <x v="11"/>
    <n v="6.0999999999999999E-2"/>
  </r>
  <r>
    <x v="124"/>
    <s v="MNG"/>
    <x v="12"/>
    <n v="0.06"/>
  </r>
  <r>
    <x v="124"/>
    <s v="MNG"/>
    <x v="13"/>
    <n v="0.126"/>
  </r>
  <r>
    <x v="124"/>
    <s v="MNG"/>
    <x v="14"/>
    <n v="0.20300000000000001"/>
  </r>
  <r>
    <x v="124"/>
    <s v="MNG"/>
    <x v="15"/>
    <n v="0.221"/>
  </r>
  <r>
    <x v="124"/>
    <s v="MNG"/>
    <x v="16"/>
    <n v="0.221"/>
  </r>
  <r>
    <x v="124"/>
    <s v="MNG"/>
    <x v="17"/>
    <n v="0.39600000000000002"/>
  </r>
  <r>
    <x v="124"/>
    <s v="MNG"/>
    <x v="18"/>
    <n v="0.39600000000000002"/>
  </r>
  <r>
    <x v="124"/>
    <s v="MNG"/>
    <x v="19"/>
    <n v="0.45433333333333298"/>
  </r>
  <r>
    <x v="125"/>
    <s v="MNE"/>
    <x v="0"/>
    <n v="0"/>
  </r>
  <r>
    <x v="125"/>
    <s v="MNE"/>
    <x v="1"/>
    <n v="0"/>
  </r>
  <r>
    <x v="125"/>
    <s v="MNE"/>
    <x v="2"/>
    <n v="0"/>
  </r>
  <r>
    <x v="125"/>
    <s v="MNE"/>
    <x v="3"/>
    <n v="0"/>
  </r>
  <r>
    <x v="125"/>
    <s v="MNE"/>
    <x v="4"/>
    <n v="0"/>
  </r>
  <r>
    <x v="125"/>
    <s v="MNE"/>
    <x v="5"/>
    <n v="0"/>
  </r>
  <r>
    <x v="125"/>
    <s v="MNE"/>
    <x v="6"/>
    <n v="1.7330000000000001"/>
  </r>
  <r>
    <x v="125"/>
    <s v="MNE"/>
    <x v="7"/>
    <n v="1.2709999999999999"/>
  </r>
  <r>
    <x v="125"/>
    <s v="MNE"/>
    <x v="8"/>
    <n v="1.524"/>
  </r>
  <r>
    <x v="125"/>
    <s v="MNE"/>
    <x v="9"/>
    <n v="2.0499999999999998"/>
  </r>
  <r>
    <x v="125"/>
    <s v="MNE"/>
    <x v="10"/>
    <n v="2.7229999999999999"/>
  </r>
  <r>
    <x v="125"/>
    <s v="MNE"/>
    <x v="11"/>
    <n v="1.1919999999999999"/>
  </r>
  <r>
    <x v="125"/>
    <s v="MNE"/>
    <x v="12"/>
    <n v="1.462"/>
  </r>
  <r>
    <x v="125"/>
    <s v="MNE"/>
    <x v="13"/>
    <n v="2.4790000000000001"/>
  </r>
  <r>
    <x v="125"/>
    <s v="MNE"/>
    <x v="14"/>
    <n v="1.734"/>
  </r>
  <r>
    <x v="125"/>
    <s v="MNE"/>
    <x v="15"/>
    <n v="1.476"/>
  </r>
  <r>
    <x v="125"/>
    <s v="MNE"/>
    <x v="16"/>
    <n v="1.825"/>
  </r>
  <r>
    <x v="125"/>
    <s v="MNE"/>
    <x v="17"/>
    <n v="1.111"/>
  </r>
  <r>
    <x v="125"/>
    <s v="MNE"/>
    <x v="18"/>
    <n v="2.1419999999999999"/>
  </r>
  <r>
    <x v="125"/>
    <s v="MNE"/>
    <x v="19"/>
    <n v="2.3639999999999999"/>
  </r>
  <r>
    <x v="126"/>
    <s v="MSR"/>
    <x v="0"/>
    <n v="0"/>
  </r>
  <r>
    <x v="126"/>
    <s v="MSR"/>
    <x v="1"/>
    <n v="0"/>
  </r>
  <r>
    <x v="126"/>
    <s v="MSR"/>
    <x v="2"/>
    <n v="0"/>
  </r>
  <r>
    <x v="126"/>
    <s v="MSR"/>
    <x v="3"/>
    <n v="0"/>
  </r>
  <r>
    <x v="126"/>
    <s v="MSR"/>
    <x v="4"/>
    <n v="0"/>
  </r>
  <r>
    <x v="126"/>
    <s v="MSR"/>
    <x v="5"/>
    <n v="0"/>
  </r>
  <r>
    <x v="126"/>
    <s v="MSR"/>
    <x v="6"/>
    <n v="0"/>
  </r>
  <r>
    <x v="126"/>
    <s v="MSR"/>
    <x v="7"/>
    <n v="0"/>
  </r>
  <r>
    <x v="126"/>
    <s v="MSR"/>
    <x v="8"/>
    <n v="0"/>
  </r>
  <r>
    <x v="126"/>
    <s v="MSR"/>
    <x v="9"/>
    <n v="0"/>
  </r>
  <r>
    <x v="126"/>
    <s v="MSR"/>
    <x v="10"/>
    <n v="0"/>
  </r>
  <r>
    <x v="126"/>
    <s v="MSR"/>
    <x v="11"/>
    <n v="0"/>
  </r>
  <r>
    <x v="126"/>
    <s v="MSR"/>
    <x v="12"/>
    <n v="0"/>
  </r>
  <r>
    <x v="126"/>
    <s v="MSR"/>
    <x v="13"/>
    <n v="0"/>
  </r>
  <r>
    <x v="126"/>
    <s v="MSR"/>
    <x v="14"/>
    <n v="0"/>
  </r>
  <r>
    <x v="126"/>
    <s v="MSR"/>
    <x v="15"/>
    <n v="0"/>
  </r>
  <r>
    <x v="126"/>
    <s v="MSR"/>
    <x v="16"/>
    <n v="0"/>
  </r>
  <r>
    <x v="126"/>
    <s v="MSR"/>
    <x v="17"/>
    <n v="0"/>
  </r>
  <r>
    <x v="126"/>
    <s v="MSR"/>
    <x v="18"/>
    <n v="0"/>
  </r>
  <r>
    <x v="126"/>
    <s v="MSR"/>
    <x v="19"/>
    <n v="0"/>
  </r>
  <r>
    <x v="127"/>
    <s v="MAR"/>
    <x v="20"/>
    <n v="1.2130000000000001"/>
  </r>
  <r>
    <x v="127"/>
    <s v="MAR"/>
    <x v="21"/>
    <n v="1.054"/>
  </r>
  <r>
    <x v="127"/>
    <s v="MAR"/>
    <x v="22"/>
    <n v="0.93200000000000005"/>
  </r>
  <r>
    <x v="127"/>
    <s v="MAR"/>
    <x v="23"/>
    <n v="1.0580000000000001"/>
  </r>
  <r>
    <x v="127"/>
    <s v="MAR"/>
    <x v="24"/>
    <n v="1.3680000000000001"/>
  </r>
  <r>
    <x v="127"/>
    <s v="MAR"/>
    <x v="25"/>
    <n v="1.3459999999999901"/>
  </r>
  <r>
    <x v="127"/>
    <s v="MAR"/>
    <x v="26"/>
    <n v="1.52"/>
  </r>
  <r>
    <x v="127"/>
    <s v="MAR"/>
    <x v="27"/>
    <n v="1.5959999999999901"/>
  </r>
  <r>
    <x v="127"/>
    <s v="MAR"/>
    <x v="28"/>
    <n v="1.1919999999999999"/>
  </r>
  <r>
    <x v="127"/>
    <s v="MAR"/>
    <x v="29"/>
    <n v="1.337"/>
  </r>
  <r>
    <x v="127"/>
    <s v="MAR"/>
    <x v="30"/>
    <n v="1.016"/>
  </r>
  <r>
    <x v="127"/>
    <s v="MAR"/>
    <x v="31"/>
    <n v="0.998"/>
  </r>
  <r>
    <x v="127"/>
    <s v="MAR"/>
    <x v="32"/>
    <n v="1.365"/>
  </r>
  <r>
    <x v="127"/>
    <s v="MAR"/>
    <x v="33"/>
    <n v="1.4159999999999999"/>
  </r>
  <r>
    <x v="127"/>
    <s v="MAR"/>
    <x v="34"/>
    <n v="1.5819999999999901"/>
  </r>
  <r>
    <x v="127"/>
    <s v="MAR"/>
    <x v="35"/>
    <n v="1.5149999999999999"/>
  </r>
  <r>
    <x v="127"/>
    <s v="MAR"/>
    <x v="36"/>
    <n v="1.024"/>
  </r>
  <r>
    <x v="127"/>
    <s v="MAR"/>
    <x v="37"/>
    <n v="0.57199999999999995"/>
  </r>
  <r>
    <x v="127"/>
    <s v="MAR"/>
    <x v="38"/>
    <n v="0.48099999999999998"/>
  </r>
  <r>
    <x v="127"/>
    <s v="MAR"/>
    <x v="39"/>
    <n v="0.36599999999999999"/>
  </r>
  <r>
    <x v="127"/>
    <s v="MAR"/>
    <x v="40"/>
    <n v="0.48599999999999999"/>
  </r>
  <r>
    <x v="127"/>
    <s v="MAR"/>
    <x v="41"/>
    <n v="0.64300000000000002"/>
  </r>
  <r>
    <x v="127"/>
    <s v="MAR"/>
    <x v="42"/>
    <n v="0.82499999999999996"/>
  </r>
  <r>
    <x v="127"/>
    <s v="MAR"/>
    <x v="43"/>
    <n v="0.93599999999999905"/>
  </r>
  <r>
    <x v="127"/>
    <s v="MAR"/>
    <x v="44"/>
    <n v="1.157"/>
  </r>
  <r>
    <x v="127"/>
    <s v="MAR"/>
    <x v="45"/>
    <n v="1.22"/>
  </r>
  <r>
    <x v="127"/>
    <s v="MAR"/>
    <x v="46"/>
    <n v="1.226"/>
  </r>
  <r>
    <x v="127"/>
    <s v="MAR"/>
    <x v="47"/>
    <n v="0.96399999999999997"/>
  </r>
  <r>
    <x v="127"/>
    <s v="MAR"/>
    <x v="48"/>
    <n v="0.44299999999999901"/>
  </r>
  <r>
    <x v="127"/>
    <s v="MAR"/>
    <x v="49"/>
    <n v="0.84"/>
  </r>
  <r>
    <x v="127"/>
    <s v="MAR"/>
    <x v="50"/>
    <n v="0.61099999999999999"/>
  </r>
  <r>
    <x v="127"/>
    <s v="MAR"/>
    <x v="51"/>
    <n v="1.9569999999999901"/>
  </r>
  <r>
    <x v="127"/>
    <s v="MAR"/>
    <x v="52"/>
    <n v="2.0830000000000002"/>
  </r>
  <r>
    <x v="127"/>
    <s v="MAR"/>
    <x v="53"/>
    <n v="1.7769999999999999"/>
  </r>
  <r>
    <x v="127"/>
    <s v="MAR"/>
    <x v="54"/>
    <n v="0.82499999999999996"/>
  </r>
  <r>
    <x v="127"/>
    <s v="MAR"/>
    <x v="0"/>
    <n v="0.78200000000000003"/>
  </r>
  <r>
    <x v="127"/>
    <s v="MAR"/>
    <x v="1"/>
    <n v="1.0681"/>
  </r>
  <r>
    <x v="127"/>
    <s v="MAR"/>
    <x v="2"/>
    <n v="1.0360010100000001"/>
  </r>
  <r>
    <x v="127"/>
    <s v="MAR"/>
    <x v="3"/>
    <n v="1.644612722"/>
  </r>
  <r>
    <x v="127"/>
    <s v="MAR"/>
    <x v="4"/>
    <n v="1.7903010100000001"/>
  </r>
  <r>
    <x v="127"/>
    <s v="MAR"/>
    <x v="5"/>
    <n v="1.1711010099999899"/>
  </r>
  <r>
    <x v="127"/>
    <s v="MAR"/>
    <x v="6"/>
    <n v="1.16580101"/>
  </r>
  <r>
    <x v="127"/>
    <s v="MAR"/>
    <x v="7"/>
    <n v="1.1810010099999999"/>
  </r>
  <r>
    <x v="127"/>
    <s v="MAR"/>
    <x v="8"/>
    <n v="1.21410100999999"/>
  </r>
  <r>
    <x v="127"/>
    <s v="MAR"/>
    <x v="9"/>
    <n v="2.9595010099999901"/>
  </r>
  <r>
    <x v="127"/>
    <s v="MAR"/>
    <x v="10"/>
    <n v="4.1267010099999997"/>
  </r>
  <r>
    <x v="127"/>
    <s v="MAR"/>
    <x v="11"/>
    <n v="2.6977010099999998"/>
  </r>
  <r>
    <x v="127"/>
    <s v="MAR"/>
    <x v="12"/>
    <n v="2.3591012830000002"/>
  </r>
  <r>
    <x v="127"/>
    <s v="MAR"/>
    <x v="13"/>
    <n v="4.0000010100000001"/>
  </r>
  <r>
    <x v="127"/>
    <s v="MAR"/>
    <x v="14"/>
    <n v="3.5613010100000002"/>
  </r>
  <r>
    <x v="127"/>
    <s v="MAR"/>
    <x v="15"/>
    <n v="4.4100999999999999"/>
  </r>
  <r>
    <x v="127"/>
    <s v="MAR"/>
    <x v="16"/>
    <n v="4.6573000000000002"/>
  </r>
  <r>
    <x v="127"/>
    <s v="MAR"/>
    <x v="17"/>
    <n v="4.6349119999999999"/>
  </r>
  <r>
    <x v="127"/>
    <s v="MAR"/>
    <x v="18"/>
    <n v="6.4843409999999997"/>
  </r>
  <r>
    <x v="127"/>
    <s v="MAR"/>
    <x v="19"/>
    <n v="7.5434330000000003"/>
  </r>
  <r>
    <x v="128"/>
    <s v="MOZ"/>
    <x v="0"/>
    <n v="9.56299999999999"/>
  </r>
  <r>
    <x v="128"/>
    <s v="MOZ"/>
    <x v="1"/>
    <n v="11.737"/>
  </r>
  <r>
    <x v="128"/>
    <s v="MOZ"/>
    <x v="2"/>
    <n v="12.579000000000001"/>
  </r>
  <r>
    <x v="128"/>
    <s v="MOZ"/>
    <x v="3"/>
    <n v="10.799999999999899"/>
  </r>
  <r>
    <x v="128"/>
    <s v="MOZ"/>
    <x v="4"/>
    <n v="11.589"/>
  </r>
  <r>
    <x v="128"/>
    <s v="MOZ"/>
    <x v="5"/>
    <n v="13.176"/>
  </r>
  <r>
    <x v="128"/>
    <s v="MOZ"/>
    <x v="6"/>
    <n v="14.611000000000001"/>
  </r>
  <r>
    <x v="128"/>
    <s v="MOZ"/>
    <x v="7"/>
    <n v="15.943"/>
  </r>
  <r>
    <x v="128"/>
    <s v="MOZ"/>
    <x v="8"/>
    <n v="15.011999999999899"/>
  </r>
  <r>
    <x v="128"/>
    <s v="MOZ"/>
    <x v="9"/>
    <n v="16.824999999999999"/>
  </r>
  <r>
    <x v="128"/>
    <s v="MOZ"/>
    <x v="10"/>
    <n v="16.535"/>
  </r>
  <r>
    <x v="128"/>
    <s v="MOZ"/>
    <x v="11"/>
    <n v="16.71"/>
  </r>
  <r>
    <x v="128"/>
    <s v="MOZ"/>
    <x v="12"/>
    <n v="15.062099999999999"/>
  </r>
  <r>
    <x v="128"/>
    <s v="MOZ"/>
    <x v="13"/>
    <n v="14.464399999999999"/>
  </r>
  <r>
    <x v="128"/>
    <s v="MOZ"/>
    <x v="14"/>
    <n v="16.085999999999999"/>
  </r>
  <r>
    <x v="128"/>
    <s v="MOZ"/>
    <x v="15"/>
    <n v="17.099"/>
  </r>
  <r>
    <x v="128"/>
    <s v="MOZ"/>
    <x v="16"/>
    <n v="15.51"/>
  </r>
  <r>
    <x v="128"/>
    <s v="MOZ"/>
    <x v="17"/>
    <n v="13.983000000000001"/>
  </r>
  <r>
    <x v="128"/>
    <s v="MOZ"/>
    <x v="18"/>
    <n v="13.983000000000001"/>
  </r>
  <r>
    <x v="128"/>
    <s v="MOZ"/>
    <x v="19"/>
    <n v="12.944333333333301"/>
  </r>
  <r>
    <x v="129"/>
    <s v="MMR"/>
    <x v="0"/>
    <n v="1.873"/>
  </r>
  <r>
    <x v="129"/>
    <s v="MMR"/>
    <x v="1"/>
    <n v="1.804"/>
  </r>
  <r>
    <x v="129"/>
    <s v="MMR"/>
    <x v="2"/>
    <n v="2.21"/>
  </r>
  <r>
    <x v="129"/>
    <s v="MMR"/>
    <x v="3"/>
    <n v="2.2280000000000002"/>
  </r>
  <r>
    <x v="129"/>
    <s v="MMR"/>
    <x v="4"/>
    <n v="2.3839999999999999"/>
  </r>
  <r>
    <x v="129"/>
    <s v="MMR"/>
    <x v="5"/>
    <n v="2.9689999999999999"/>
  </r>
  <r>
    <x v="129"/>
    <s v="MMR"/>
    <x v="6"/>
    <n v="3.2939999999999898"/>
  </r>
  <r>
    <x v="129"/>
    <s v="MMR"/>
    <x v="7"/>
    <n v="3.585"/>
  </r>
  <r>
    <x v="129"/>
    <s v="MMR"/>
    <x v="8"/>
    <n v="4.032"/>
  </r>
  <r>
    <x v="129"/>
    <s v="MMR"/>
    <x v="9"/>
    <n v="5.2050000000000001"/>
  </r>
  <r>
    <x v="129"/>
    <s v="MMR"/>
    <x v="10"/>
    <n v="5.0566000000000004"/>
  </r>
  <r>
    <x v="129"/>
    <s v="MMR"/>
    <x v="11"/>
    <n v="7.4479999999999897"/>
  </r>
  <r>
    <x v="129"/>
    <s v="MMR"/>
    <x v="12"/>
    <n v="7.6949999999999896"/>
  </r>
  <r>
    <x v="129"/>
    <s v="MMR"/>
    <x v="13"/>
    <n v="8.7439999999999998"/>
  </r>
  <r>
    <x v="129"/>
    <s v="MMR"/>
    <x v="14"/>
    <n v="8.7549999999999901"/>
  </r>
  <r>
    <x v="129"/>
    <s v="MMR"/>
    <x v="15"/>
    <n v="9.3460000000000001"/>
  </r>
  <r>
    <x v="129"/>
    <s v="MMR"/>
    <x v="16"/>
    <n v="9.7309999999999999"/>
  </r>
  <r>
    <x v="129"/>
    <s v="MMR"/>
    <x v="17"/>
    <n v="12.5529999999999"/>
  </r>
  <r>
    <x v="129"/>
    <s v="MMR"/>
    <x v="18"/>
    <n v="12.5529999999999"/>
  </r>
  <r>
    <x v="129"/>
    <s v="MMR"/>
    <x v="19"/>
    <n v="13.622"/>
  </r>
  <r>
    <x v="130"/>
    <s v="NAM"/>
    <x v="0"/>
    <n v="1.3660000000000001"/>
  </r>
  <r>
    <x v="130"/>
    <s v="NAM"/>
    <x v="1"/>
    <n v="1.3560000000000001"/>
  </r>
  <r>
    <x v="130"/>
    <s v="NAM"/>
    <x v="2"/>
    <n v="1.446"/>
  </r>
  <r>
    <x v="130"/>
    <s v="NAM"/>
    <x v="3"/>
    <n v="1.4970000000000001"/>
  </r>
  <r>
    <x v="130"/>
    <s v="NAM"/>
    <x v="4"/>
    <n v="1.5860000000000001"/>
  </r>
  <r>
    <x v="130"/>
    <s v="NAM"/>
    <x v="5"/>
    <n v="1.641"/>
  </r>
  <r>
    <x v="130"/>
    <s v="NAM"/>
    <x v="6"/>
    <n v="1.59"/>
  </r>
  <r>
    <x v="130"/>
    <s v="NAM"/>
    <x v="7"/>
    <n v="1.56"/>
  </r>
  <r>
    <x v="130"/>
    <s v="NAM"/>
    <x v="8"/>
    <n v="1.476"/>
  </r>
  <r>
    <x v="130"/>
    <s v="NAM"/>
    <x v="9"/>
    <n v="1.3959999999999999"/>
  </r>
  <r>
    <x v="130"/>
    <s v="NAM"/>
    <x v="10"/>
    <n v="1.236"/>
  </r>
  <r>
    <x v="130"/>
    <s v="NAM"/>
    <x v="11"/>
    <n v="1.39099999999999"/>
  </r>
  <r>
    <x v="130"/>
    <s v="NAM"/>
    <x v="12"/>
    <n v="1.5919999999999901"/>
  </r>
  <r>
    <x v="130"/>
    <s v="NAM"/>
    <x v="13"/>
    <n v="1.25999999999999"/>
  </r>
  <r>
    <x v="130"/>
    <s v="NAM"/>
    <x v="14"/>
    <n v="1.4709999999999901"/>
  </r>
  <r>
    <x v="130"/>
    <s v="NAM"/>
    <x v="15"/>
    <n v="1.488"/>
  </r>
  <r>
    <x v="130"/>
    <s v="NAM"/>
    <x v="16"/>
    <n v="1.3459999999999901"/>
  </r>
  <r>
    <x v="130"/>
    <s v="NAM"/>
    <x v="17"/>
    <n v="1.5819999999999901"/>
  </r>
  <r>
    <x v="130"/>
    <s v="NAM"/>
    <x v="18"/>
    <n v="1.5819999999999901"/>
  </r>
  <r>
    <x v="130"/>
    <s v="NAM"/>
    <x v="19"/>
    <n v="1.61333333333333"/>
  </r>
  <r>
    <x v="131"/>
    <s v="NRU"/>
    <x v="0"/>
    <n v="0"/>
  </r>
  <r>
    <x v="131"/>
    <s v="NRU"/>
    <x v="1"/>
    <n v="0"/>
  </r>
  <r>
    <x v="131"/>
    <s v="NRU"/>
    <x v="2"/>
    <n v="0"/>
  </r>
  <r>
    <x v="131"/>
    <s v="NRU"/>
    <x v="3"/>
    <n v="0"/>
  </r>
  <r>
    <x v="131"/>
    <s v="NRU"/>
    <x v="4"/>
    <n v="0"/>
  </r>
  <r>
    <x v="131"/>
    <s v="NRU"/>
    <x v="5"/>
    <n v="0"/>
  </r>
  <r>
    <x v="131"/>
    <s v="NRU"/>
    <x v="6"/>
    <n v="0"/>
  </r>
  <r>
    <x v="131"/>
    <s v="NRU"/>
    <x v="7"/>
    <n v="0"/>
  </r>
  <r>
    <x v="131"/>
    <s v="NRU"/>
    <x v="8"/>
    <n v="0"/>
  </r>
  <r>
    <x v="131"/>
    <s v="NRU"/>
    <x v="9"/>
    <n v="0"/>
  </r>
  <r>
    <x v="131"/>
    <s v="NRU"/>
    <x v="10"/>
    <n v="0"/>
  </r>
  <r>
    <x v="131"/>
    <s v="NRU"/>
    <x v="11"/>
    <n v="0"/>
  </r>
  <r>
    <x v="131"/>
    <s v="NRU"/>
    <x v="12"/>
    <n v="0"/>
  </r>
  <r>
    <x v="131"/>
    <s v="NRU"/>
    <x v="13"/>
    <n v="0"/>
  </r>
  <r>
    <x v="131"/>
    <s v="NRU"/>
    <x v="14"/>
    <n v="0"/>
  </r>
  <r>
    <x v="131"/>
    <s v="NRU"/>
    <x v="15"/>
    <n v="0"/>
  </r>
  <r>
    <x v="131"/>
    <s v="NRU"/>
    <x v="16"/>
    <n v="0"/>
  </r>
  <r>
    <x v="131"/>
    <s v="NRU"/>
    <x v="17"/>
    <n v="0"/>
  </r>
  <r>
    <x v="131"/>
    <s v="NRU"/>
    <x v="18"/>
    <n v="0"/>
  </r>
  <r>
    <x v="131"/>
    <s v="NRU"/>
    <x v="19"/>
    <n v="0"/>
  </r>
  <r>
    <x v="132"/>
    <s v="NPL"/>
    <x v="0"/>
    <n v="1.6160000000000001"/>
  </r>
  <r>
    <x v="132"/>
    <s v="NPL"/>
    <x v="1"/>
    <n v="1.831"/>
  </r>
  <r>
    <x v="132"/>
    <s v="NPL"/>
    <x v="2"/>
    <n v="2.0979999999999999"/>
  </r>
  <r>
    <x v="132"/>
    <s v="NPL"/>
    <x v="3"/>
    <n v="2.2400000000000002"/>
  </r>
  <r>
    <x v="132"/>
    <s v="NPL"/>
    <x v="4"/>
    <n v="2.3780000000000001"/>
  </r>
  <r>
    <x v="132"/>
    <s v="NPL"/>
    <x v="5"/>
    <n v="2.492"/>
  </r>
  <r>
    <x v="132"/>
    <s v="NPL"/>
    <x v="6"/>
    <n v="2.7080000000000002"/>
  </r>
  <r>
    <x v="132"/>
    <s v="NPL"/>
    <x v="7"/>
    <n v="2.7639999999999998"/>
  </r>
  <r>
    <x v="132"/>
    <s v="NPL"/>
    <x v="8"/>
    <n v="2.786"/>
  </r>
  <r>
    <x v="132"/>
    <s v="NPL"/>
    <x v="9"/>
    <n v="3.0830000000000002"/>
  </r>
  <r>
    <x v="132"/>
    <s v="NPL"/>
    <x v="10"/>
    <n v="3.18"/>
  </r>
  <r>
    <x v="132"/>
    <s v="NPL"/>
    <x v="11"/>
    <n v="3.464"/>
  </r>
  <r>
    <x v="132"/>
    <s v="NPL"/>
    <x v="12"/>
    <n v="3.5110000000000001"/>
  </r>
  <r>
    <x v="132"/>
    <s v="NPL"/>
    <x v="13"/>
    <n v="3.488"/>
  </r>
  <r>
    <x v="132"/>
    <s v="NPL"/>
    <x v="14"/>
    <n v="3.774"/>
  </r>
  <r>
    <x v="132"/>
    <s v="NPL"/>
    <x v="15"/>
    <n v="3.4430000000000001"/>
  </r>
  <r>
    <x v="132"/>
    <s v="NPL"/>
    <x v="16"/>
    <n v="4.22"/>
  </r>
  <r>
    <x v="132"/>
    <s v="NPL"/>
    <x v="17"/>
    <n v="4.6680000000000001"/>
  </r>
  <r>
    <x v="132"/>
    <s v="NPL"/>
    <x v="18"/>
    <n v="4.6680000000000001"/>
  </r>
  <r>
    <x v="132"/>
    <s v="NPL"/>
    <x v="19"/>
    <n v="5.0763333333333298"/>
  </r>
  <r>
    <x v="133"/>
    <s v="NLD"/>
    <x v="20"/>
    <n v="0"/>
  </r>
  <r>
    <x v="133"/>
    <s v="NLD"/>
    <x v="21"/>
    <n v="0"/>
  </r>
  <r>
    <x v="133"/>
    <s v="NLD"/>
    <x v="22"/>
    <n v="0"/>
  </r>
  <r>
    <x v="133"/>
    <s v="NLD"/>
    <x v="23"/>
    <n v="2.79999999999999E-2"/>
  </r>
  <r>
    <x v="133"/>
    <s v="NLD"/>
    <x v="24"/>
    <n v="0.315"/>
  </r>
  <r>
    <x v="133"/>
    <s v="NLD"/>
    <x v="25"/>
    <n v="0.36799999999999999"/>
  </r>
  <r>
    <x v="133"/>
    <s v="NLD"/>
    <x v="26"/>
    <n v="0.40500000000000003"/>
  </r>
  <r>
    <x v="133"/>
    <s v="NLD"/>
    <x v="27"/>
    <n v="0.32600000000000001"/>
  </r>
  <r>
    <x v="133"/>
    <s v="NLD"/>
    <x v="28"/>
    <n v="1.1079999999999901"/>
  </r>
  <r>
    <x v="133"/>
    <s v="NLD"/>
    <x v="29"/>
    <n v="3.2769999999999899"/>
  </r>
  <r>
    <x v="133"/>
    <s v="NLD"/>
    <x v="30"/>
    <n v="4.1379999999999999"/>
  </r>
  <r>
    <x v="133"/>
    <s v="NLD"/>
    <x v="31"/>
    <n v="4.7439999999999998"/>
  </r>
  <r>
    <x v="133"/>
    <s v="NLD"/>
    <x v="32"/>
    <n v="4.577"/>
  </r>
  <r>
    <x v="133"/>
    <s v="NLD"/>
    <x v="33"/>
    <n v="5.2709999999999901"/>
  </r>
  <r>
    <x v="133"/>
    <s v="NLD"/>
    <x v="34"/>
    <n v="4.5949999999999998"/>
  </r>
  <r>
    <x v="133"/>
    <s v="NLD"/>
    <x v="35"/>
    <n v="5.2240000000000002"/>
  </r>
  <r>
    <x v="133"/>
    <s v="NLD"/>
    <x v="36"/>
    <n v="4.7430000000000003"/>
  </r>
  <r>
    <x v="133"/>
    <s v="NLD"/>
    <x v="37"/>
    <n v="4.1619999999999999"/>
  </r>
  <r>
    <x v="133"/>
    <s v="NLD"/>
    <x v="38"/>
    <n v="3.82"/>
  </r>
  <r>
    <x v="133"/>
    <s v="NLD"/>
    <x v="39"/>
    <n v="3.7280000000000002"/>
  </r>
  <r>
    <x v="133"/>
    <s v="NLD"/>
    <x v="40"/>
    <n v="4.343"/>
  </r>
  <r>
    <x v="133"/>
    <s v="NLD"/>
    <x v="41"/>
    <n v="4.7729999999999997"/>
  </r>
  <r>
    <x v="133"/>
    <s v="NLD"/>
    <x v="42"/>
    <n v="4.2610000000000001"/>
  </r>
  <r>
    <x v="133"/>
    <s v="NLD"/>
    <x v="43"/>
    <n v="4.5279999999999996"/>
  </r>
  <r>
    <x v="133"/>
    <s v="NLD"/>
    <x v="44"/>
    <n v="4.9790000000000001"/>
  </r>
  <r>
    <x v="133"/>
    <s v="NLD"/>
    <x v="45"/>
    <n v="4.3129999999999997"/>
  </r>
  <r>
    <x v="133"/>
    <s v="NLD"/>
    <x v="46"/>
    <n v="4.2709999999999999"/>
  </r>
  <r>
    <x v="133"/>
    <s v="NLD"/>
    <x v="47"/>
    <n v="4.82"/>
  </r>
  <r>
    <x v="133"/>
    <s v="NLD"/>
    <x v="48"/>
    <n v="5.0779999999999896"/>
  </r>
  <r>
    <x v="133"/>
    <s v="NLD"/>
    <x v="49"/>
    <n v="5.2440100000000003"/>
  </r>
  <r>
    <x v="133"/>
    <s v="NLD"/>
    <x v="50"/>
    <n v="5.4409999999999998"/>
  </r>
  <r>
    <x v="133"/>
    <s v="NLD"/>
    <x v="51"/>
    <n v="5.9950000000000001"/>
  </r>
  <r>
    <x v="133"/>
    <s v="NLD"/>
    <x v="52"/>
    <n v="4.4399999999999897"/>
  </r>
  <r>
    <x v="133"/>
    <s v="NLD"/>
    <x v="53"/>
    <n v="6.1551819999999999"/>
  </r>
  <r>
    <x v="133"/>
    <s v="NLD"/>
    <x v="54"/>
    <n v="6.3570700000000002"/>
  </r>
  <r>
    <x v="133"/>
    <s v="NLD"/>
    <x v="0"/>
    <n v="6.911505"/>
  </r>
  <r>
    <x v="133"/>
    <s v="NLD"/>
    <x v="1"/>
    <n v="7.2859889999999998"/>
  </r>
  <r>
    <x v="133"/>
    <s v="NLD"/>
    <x v="2"/>
    <n v="7.8929679999999998"/>
  </r>
  <r>
    <x v="133"/>
    <s v="NLD"/>
    <x v="3"/>
    <n v="7.9862859999999998"/>
  </r>
  <r>
    <x v="133"/>
    <s v="NLD"/>
    <x v="4"/>
    <n v="9.1427960000000006"/>
  </r>
  <r>
    <x v="133"/>
    <s v="NLD"/>
    <x v="5"/>
    <n v="11.463374"/>
  </r>
  <r>
    <x v="133"/>
    <s v="NLD"/>
    <x v="6"/>
    <n v="11.537860999999999"/>
  </r>
  <r>
    <x v="133"/>
    <s v="NLD"/>
    <x v="7"/>
    <n v="11.806307"/>
  </r>
  <r>
    <x v="133"/>
    <s v="NLD"/>
    <x v="8"/>
    <n v="13.649004"/>
  </r>
  <r>
    <x v="133"/>
    <s v="NLD"/>
    <x v="9"/>
    <n v="15.084332"/>
  </r>
  <r>
    <x v="133"/>
    <s v="NLD"/>
    <x v="10"/>
    <n v="15.1838899999999"/>
  </r>
  <r>
    <x v="133"/>
    <s v="NLD"/>
    <x v="11"/>
    <n v="16.481848999999901"/>
  </r>
  <r>
    <x v="133"/>
    <s v="NLD"/>
    <x v="12"/>
    <n v="16.458285"/>
  </r>
  <r>
    <x v="133"/>
    <s v="NLD"/>
    <x v="13"/>
    <n v="15.1022189999999"/>
  </r>
  <r>
    <x v="133"/>
    <s v="NLD"/>
    <x v="14"/>
    <n v="15.798508999999999"/>
  </r>
  <r>
    <x v="133"/>
    <s v="NLD"/>
    <x v="15"/>
    <n v="17.772423"/>
  </r>
  <r>
    <x v="133"/>
    <s v="NLD"/>
    <x v="16"/>
    <n v="18.694818999999999"/>
  </r>
  <r>
    <x v="133"/>
    <s v="NLD"/>
    <x v="17"/>
    <n v="20.835730999999999"/>
  </r>
  <r>
    <x v="133"/>
    <s v="NLD"/>
    <x v="18"/>
    <n v="22.399085999999901"/>
  </r>
  <r>
    <x v="133"/>
    <s v="NLD"/>
    <x v="19"/>
    <n v="26.264391"/>
  </r>
  <r>
    <x v="134"/>
    <s v="NCL"/>
    <x v="0"/>
    <n v="0.44500000000000001"/>
  </r>
  <r>
    <x v="134"/>
    <s v="NCL"/>
    <x v="1"/>
    <n v="0.37"/>
  </r>
  <r>
    <x v="134"/>
    <s v="NCL"/>
    <x v="2"/>
    <n v="0.32500000000000001"/>
  </r>
  <r>
    <x v="134"/>
    <s v="NCL"/>
    <x v="3"/>
    <n v="0.32500000000000001"/>
  </r>
  <r>
    <x v="134"/>
    <s v="NCL"/>
    <x v="4"/>
    <n v="0.33300000000000002"/>
  </r>
  <r>
    <x v="134"/>
    <s v="NCL"/>
    <x v="5"/>
    <n v="0.35599999999999998"/>
  </r>
  <r>
    <x v="134"/>
    <s v="NCL"/>
    <x v="6"/>
    <n v="0.314999999999999"/>
  </r>
  <r>
    <x v="134"/>
    <s v="NCL"/>
    <x v="7"/>
    <n v="0.42599999999999999"/>
  </r>
  <r>
    <x v="134"/>
    <s v="NCL"/>
    <x v="8"/>
    <n v="0.48299999999999998"/>
  </r>
  <r>
    <x v="134"/>
    <s v="NCL"/>
    <x v="9"/>
    <n v="0.432"/>
  </r>
  <r>
    <x v="134"/>
    <s v="NCL"/>
    <x v="10"/>
    <n v="0.313"/>
  </r>
  <r>
    <x v="134"/>
    <s v="NCL"/>
    <x v="11"/>
    <n v="0.41699999999999998"/>
  </r>
  <r>
    <x v="134"/>
    <s v="NCL"/>
    <x v="12"/>
    <n v="0.45200000000000001"/>
  </r>
  <r>
    <x v="134"/>
    <s v="NCL"/>
    <x v="13"/>
    <n v="0.502"/>
  </r>
  <r>
    <x v="134"/>
    <s v="NCL"/>
    <x v="14"/>
    <n v="0.34199999999999903"/>
  </r>
  <r>
    <x v="134"/>
    <s v="NCL"/>
    <x v="15"/>
    <n v="0.40200000000000002"/>
  </r>
  <r>
    <x v="134"/>
    <s v="NCL"/>
    <x v="16"/>
    <n v="0.27500000000000002"/>
  </r>
  <r>
    <x v="134"/>
    <s v="NCL"/>
    <x v="17"/>
    <n v="0.40499999999999903"/>
  </r>
  <r>
    <x v="134"/>
    <s v="NCL"/>
    <x v="18"/>
    <n v="0.40499999999999903"/>
  </r>
  <r>
    <x v="134"/>
    <s v="NCL"/>
    <x v="19"/>
    <n v="0.40599999999999897"/>
  </r>
  <r>
    <x v="135"/>
    <s v="NZL"/>
    <x v="20"/>
    <n v="11.3667798"/>
  </r>
  <r>
    <x v="135"/>
    <s v="NZL"/>
    <x v="21"/>
    <n v="12.164433000000001"/>
  </r>
  <r>
    <x v="135"/>
    <s v="NZL"/>
    <x v="22"/>
    <n v="12.3548566"/>
  </r>
  <r>
    <x v="135"/>
    <s v="NZL"/>
    <x v="23"/>
    <n v="13.068281599999899"/>
  </r>
  <r>
    <x v="135"/>
    <s v="NZL"/>
    <x v="24"/>
    <n v="12.9632802"/>
  </r>
  <r>
    <x v="135"/>
    <s v="NZL"/>
    <x v="25"/>
    <n v="13.943419799999999"/>
  </r>
  <r>
    <x v="135"/>
    <s v="NZL"/>
    <x v="26"/>
    <n v="15.6499858"/>
  </r>
  <r>
    <x v="135"/>
    <s v="NZL"/>
    <x v="27"/>
    <n v="16.521607599999999"/>
  </r>
  <r>
    <x v="135"/>
    <s v="NZL"/>
    <x v="28"/>
    <n v="16.339670399999999"/>
  </r>
  <r>
    <x v="135"/>
    <s v="NZL"/>
    <x v="29"/>
    <n v="16.948610994999999"/>
  </r>
  <r>
    <x v="135"/>
    <s v="NZL"/>
    <x v="30"/>
    <n v="18.450463727999999"/>
  </r>
  <r>
    <x v="135"/>
    <s v="NZL"/>
    <x v="31"/>
    <n v="17.234501478999999"/>
  </r>
  <r>
    <x v="135"/>
    <s v="NZL"/>
    <x v="32"/>
    <n v="16.378871493999998"/>
  </r>
  <r>
    <x v="135"/>
    <s v="NZL"/>
    <x v="33"/>
    <n v="17.341423328000001"/>
  </r>
  <r>
    <x v="135"/>
    <s v="NZL"/>
    <x v="34"/>
    <n v="20.001682760999898"/>
  </r>
  <r>
    <x v="135"/>
    <s v="NZL"/>
    <x v="35"/>
    <n v="21.016789618000001"/>
  </r>
  <r>
    <x v="135"/>
    <s v="NZL"/>
    <x v="36"/>
    <n v="21.299046400999998"/>
  </r>
  <r>
    <x v="135"/>
    <s v="NZL"/>
    <x v="37"/>
    <n v="19.953025662999998"/>
  </r>
  <r>
    <x v="135"/>
    <s v="NZL"/>
    <x v="38"/>
    <n v="21.418563571"/>
  </r>
  <r>
    <x v="135"/>
    <s v="NZL"/>
    <x v="39"/>
    <n v="22.195863468999999"/>
  </r>
  <r>
    <x v="135"/>
    <s v="NZL"/>
    <x v="40"/>
    <n v="21.398731221999999"/>
  </r>
  <r>
    <x v="135"/>
    <s v="NZL"/>
    <x v="41"/>
    <n v="23.861395916999999"/>
  </r>
  <r>
    <x v="135"/>
    <s v="NZL"/>
    <x v="42"/>
    <n v="23.687120297"/>
  </r>
  <r>
    <x v="135"/>
    <s v="NZL"/>
    <x v="43"/>
    <n v="24.730603938000002"/>
  </r>
  <r>
    <x v="135"/>
    <s v="NZL"/>
    <x v="44"/>
    <n v="24.819774378999998"/>
  </r>
  <r>
    <x v="135"/>
    <s v="NZL"/>
    <x v="45"/>
    <n v="25.793839872"/>
  </r>
  <r>
    <x v="135"/>
    <s v="NZL"/>
    <x v="46"/>
    <n v="25.679633071000001"/>
  </r>
  <r>
    <x v="135"/>
    <s v="NZL"/>
    <x v="47"/>
    <n v="23.854462842"/>
  </r>
  <r>
    <x v="135"/>
    <s v="NZL"/>
    <x v="48"/>
    <n v="26.377095375"/>
  </r>
  <r>
    <x v="135"/>
    <s v="NZL"/>
    <x v="49"/>
    <n v="28.574722489999999"/>
  </r>
  <r>
    <x v="135"/>
    <s v="NZL"/>
    <x v="50"/>
    <n v="30.217397680999898"/>
  </r>
  <r>
    <x v="135"/>
    <s v="NZL"/>
    <x v="51"/>
    <n v="28.816752606000001"/>
  </r>
  <r>
    <x v="135"/>
    <s v="NZL"/>
    <x v="52"/>
    <n v="25.989139386999899"/>
  </r>
  <r>
    <x v="135"/>
    <s v="NZL"/>
    <x v="53"/>
    <n v="28.426860184999999"/>
  </r>
  <r>
    <x v="135"/>
    <s v="NZL"/>
    <x v="54"/>
    <n v="26.267593542"/>
  </r>
  <r>
    <x v="135"/>
    <s v="NZL"/>
    <x v="0"/>
    <n v="28.034552518000002"/>
  </r>
  <r>
    <x v="135"/>
    <s v="NZL"/>
    <x v="1"/>
    <n v="25.125107394"/>
  </r>
  <r>
    <x v="135"/>
    <s v="NZL"/>
    <x v="2"/>
    <n v="28.204380166"/>
  </r>
  <r>
    <x v="135"/>
    <s v="NZL"/>
    <x v="3"/>
    <n v="26.878442677999999"/>
  </r>
  <r>
    <x v="135"/>
    <s v="NZL"/>
    <x v="4"/>
    <n v="30.815652890999999"/>
  </r>
  <r>
    <x v="135"/>
    <s v="NZL"/>
    <x v="5"/>
    <n v="27.570674701999899"/>
  </r>
  <r>
    <x v="135"/>
    <s v="NZL"/>
    <x v="6"/>
    <n v="28.084347245"/>
  </r>
  <r>
    <x v="135"/>
    <s v="NZL"/>
    <x v="7"/>
    <n v="28.656342118000001"/>
  </r>
  <r>
    <x v="135"/>
    <s v="NZL"/>
    <x v="8"/>
    <n v="28.138950209000001"/>
  </r>
  <r>
    <x v="135"/>
    <s v="NZL"/>
    <x v="9"/>
    <n v="31.116266834000001"/>
  </r>
  <r>
    <x v="135"/>
    <s v="NZL"/>
    <x v="10"/>
    <n v="32.785492274999903"/>
  </r>
  <r>
    <x v="135"/>
    <s v="NZL"/>
    <x v="11"/>
    <n v="33.746305069000002"/>
  </r>
  <r>
    <x v="135"/>
    <s v="NZL"/>
    <x v="12"/>
    <n v="31.734523204999999"/>
  </r>
  <r>
    <x v="135"/>
    <s v="NZL"/>
    <x v="13"/>
    <n v="32.045908097999998"/>
  </r>
  <r>
    <x v="135"/>
    <s v="NZL"/>
    <x v="14"/>
    <n v="34.396505433000002"/>
  </r>
  <r>
    <x v="135"/>
    <s v="NZL"/>
    <x v="15"/>
    <n v="35.354774947000003"/>
  </r>
  <r>
    <x v="135"/>
    <s v="NZL"/>
    <x v="16"/>
    <n v="36.748133506000002"/>
  </r>
  <r>
    <x v="135"/>
    <s v="NZL"/>
    <x v="17"/>
    <n v="35.786274550999998"/>
  </r>
  <r>
    <x v="135"/>
    <s v="NZL"/>
    <x v="18"/>
    <n v="36.809599046999999"/>
  </r>
  <r>
    <x v="135"/>
    <s v="NZL"/>
    <x v="19"/>
    <n v="36.394170969999998"/>
  </r>
  <r>
    <x v="136"/>
    <s v="NIC"/>
    <x v="0"/>
    <n v="0.37509999999999999"/>
  </r>
  <r>
    <x v="136"/>
    <s v="NIC"/>
    <x v="1"/>
    <n v="0.43519999999999998"/>
  </r>
  <r>
    <x v="136"/>
    <s v="NIC"/>
    <x v="2"/>
    <n v="0.60629999999999995"/>
  </r>
  <r>
    <x v="136"/>
    <s v="NIC"/>
    <x v="3"/>
    <n v="0.69550000000000001"/>
  </r>
  <r>
    <x v="136"/>
    <s v="NIC"/>
    <x v="4"/>
    <n v="0.7036"/>
  </r>
  <r>
    <x v="136"/>
    <s v="NIC"/>
    <x v="5"/>
    <n v="0.90090000000000003"/>
  </r>
  <r>
    <x v="136"/>
    <s v="NIC"/>
    <x v="6"/>
    <n v="0.80699999999999905"/>
  </r>
  <r>
    <x v="136"/>
    <s v="NIC"/>
    <x v="7"/>
    <n v="0.78800000000000003"/>
  </r>
  <r>
    <x v="136"/>
    <s v="NIC"/>
    <x v="8"/>
    <n v="1.1919999999999999"/>
  </r>
  <r>
    <x v="136"/>
    <s v="NIC"/>
    <x v="9"/>
    <n v="1.0679999999999901"/>
  </r>
  <r>
    <x v="136"/>
    <s v="NIC"/>
    <x v="10"/>
    <n v="1.351"/>
  </r>
  <r>
    <x v="136"/>
    <s v="NIC"/>
    <x v="11"/>
    <n v="1.3009999999999999"/>
  </r>
  <r>
    <x v="136"/>
    <s v="NIC"/>
    <x v="12"/>
    <n v="1.7310000000000001"/>
  </r>
  <r>
    <x v="136"/>
    <s v="NIC"/>
    <x v="13"/>
    <n v="2.1850000000000001"/>
  </r>
  <r>
    <x v="136"/>
    <s v="NIC"/>
    <x v="14"/>
    <n v="2.4060000000000001"/>
  </r>
  <r>
    <x v="136"/>
    <s v="NIC"/>
    <x v="15"/>
    <n v="2.306"/>
  </r>
  <r>
    <x v="136"/>
    <s v="NIC"/>
    <x v="16"/>
    <n v="2.4169999999999998"/>
  </r>
  <r>
    <x v="136"/>
    <s v="NIC"/>
    <x v="17"/>
    <n v="2.552"/>
  </r>
  <r>
    <x v="136"/>
    <s v="NIC"/>
    <x v="18"/>
    <n v="2.6019999999999999"/>
  </r>
  <r>
    <x v="136"/>
    <s v="NIC"/>
    <x v="19"/>
    <n v="2.7006666666666601"/>
  </r>
  <r>
    <x v="137"/>
    <s v="NER"/>
    <x v="0"/>
    <n v="0"/>
  </r>
  <r>
    <x v="137"/>
    <s v="NER"/>
    <x v="1"/>
    <n v="0"/>
  </r>
  <r>
    <x v="137"/>
    <s v="NER"/>
    <x v="2"/>
    <n v="0"/>
  </r>
  <r>
    <x v="137"/>
    <s v="NER"/>
    <x v="3"/>
    <n v="0"/>
  </r>
  <r>
    <x v="137"/>
    <s v="NER"/>
    <x v="4"/>
    <n v="0"/>
  </r>
  <r>
    <x v="137"/>
    <s v="NER"/>
    <x v="5"/>
    <n v="0"/>
  </r>
  <r>
    <x v="137"/>
    <s v="NER"/>
    <x v="6"/>
    <n v="0"/>
  </r>
  <r>
    <x v="137"/>
    <s v="NER"/>
    <x v="7"/>
    <n v="0"/>
  </r>
  <r>
    <x v="137"/>
    <s v="NER"/>
    <x v="8"/>
    <n v="0"/>
  </r>
  <r>
    <x v="137"/>
    <s v="NER"/>
    <x v="9"/>
    <n v="0"/>
  </r>
  <r>
    <x v="137"/>
    <s v="NER"/>
    <x v="10"/>
    <n v="0"/>
  </r>
  <r>
    <x v="137"/>
    <s v="NER"/>
    <x v="11"/>
    <n v="0"/>
  </r>
  <r>
    <x v="137"/>
    <s v="NER"/>
    <x v="12"/>
    <n v="0"/>
  </r>
  <r>
    <x v="137"/>
    <s v="NER"/>
    <x v="13"/>
    <n v="4.0000000000000001E-3"/>
  </r>
  <r>
    <x v="137"/>
    <s v="NER"/>
    <x v="14"/>
    <n v="4.0000000000000001E-3"/>
  </r>
  <r>
    <x v="137"/>
    <s v="NER"/>
    <x v="15"/>
    <n v="4.0000000000000001E-3"/>
  </r>
  <r>
    <x v="137"/>
    <s v="NER"/>
    <x v="16"/>
    <n v="5.0000000000000001E-3"/>
  </r>
  <r>
    <x v="137"/>
    <s v="NER"/>
    <x v="17"/>
    <n v="5.0000000000000001E-3"/>
  </r>
  <r>
    <x v="137"/>
    <s v="NER"/>
    <x v="18"/>
    <n v="5.0000000000000001E-3"/>
  </r>
  <r>
    <x v="137"/>
    <s v="NER"/>
    <x v="19"/>
    <n v="5.3333333333333297E-3"/>
  </r>
  <r>
    <x v="138"/>
    <s v="NGA"/>
    <x v="0"/>
    <n v="5.6989999999999998"/>
  </r>
  <r>
    <x v="138"/>
    <s v="NGA"/>
    <x v="1"/>
    <n v="5.8629999999999898"/>
  </r>
  <r>
    <x v="138"/>
    <s v="NGA"/>
    <x v="2"/>
    <n v="8.1649999999999991"/>
  </r>
  <r>
    <x v="138"/>
    <s v="NGA"/>
    <x v="3"/>
    <n v="7.3869999999999996"/>
  </r>
  <r>
    <x v="138"/>
    <s v="NGA"/>
    <x v="4"/>
    <n v="8.0399999999999991"/>
  </r>
  <r>
    <x v="138"/>
    <s v="NGA"/>
    <x v="5"/>
    <n v="7.7030000000000003"/>
  </r>
  <r>
    <x v="138"/>
    <s v="NGA"/>
    <x v="6"/>
    <n v="6.2130000000000001"/>
  </r>
  <r>
    <x v="138"/>
    <s v="NGA"/>
    <x v="7"/>
    <n v="6.1779999999999999"/>
  </r>
  <r>
    <x v="138"/>
    <s v="NGA"/>
    <x v="8"/>
    <n v="5.6769999999999996"/>
  </r>
  <r>
    <x v="138"/>
    <s v="NGA"/>
    <x v="9"/>
    <n v="4.4969999999999999"/>
  </r>
  <r>
    <x v="138"/>
    <s v="NGA"/>
    <x v="10"/>
    <n v="6.3269999999999902"/>
  </r>
  <r>
    <x v="138"/>
    <s v="NGA"/>
    <x v="11"/>
    <n v="5.8409999999999904"/>
  </r>
  <r>
    <x v="138"/>
    <s v="NGA"/>
    <x v="12"/>
    <n v="5.64"/>
  </r>
  <r>
    <x v="138"/>
    <s v="NGA"/>
    <x v="13"/>
    <n v="5.3159999999999998"/>
  </r>
  <r>
    <x v="138"/>
    <s v="NGA"/>
    <x v="14"/>
    <n v="5.34"/>
  </r>
  <r>
    <x v="138"/>
    <s v="NGA"/>
    <x v="15"/>
    <n v="5.71"/>
  </r>
  <r>
    <x v="138"/>
    <s v="NGA"/>
    <x v="16"/>
    <n v="5.5839999999999996"/>
  </r>
  <r>
    <x v="138"/>
    <s v="NGA"/>
    <x v="17"/>
    <n v="5.5259999999999998"/>
  </r>
  <r>
    <x v="138"/>
    <s v="NGA"/>
    <x v="18"/>
    <n v="5.5259999999999998"/>
  </r>
  <r>
    <x v="138"/>
    <s v="NGA"/>
    <x v="19"/>
    <n v="5.4646666666666599"/>
  </r>
  <r>
    <x v="139"/>
    <s v="NIU"/>
    <x v="0"/>
    <n v="0"/>
  </r>
  <r>
    <x v="139"/>
    <s v="NIU"/>
    <x v="1"/>
    <n v="0"/>
  </r>
  <r>
    <x v="139"/>
    <s v="NIU"/>
    <x v="2"/>
    <n v="0"/>
  </r>
  <r>
    <x v="139"/>
    <s v="NIU"/>
    <x v="3"/>
    <n v="0"/>
  </r>
  <r>
    <x v="139"/>
    <s v="NIU"/>
    <x v="4"/>
    <n v="0"/>
  </r>
  <r>
    <x v="139"/>
    <s v="NIU"/>
    <x v="5"/>
    <n v="0"/>
  </r>
  <r>
    <x v="139"/>
    <s v="NIU"/>
    <x v="6"/>
    <n v="0"/>
  </r>
  <r>
    <x v="139"/>
    <s v="NIU"/>
    <x v="7"/>
    <n v="0"/>
  </r>
  <r>
    <x v="139"/>
    <s v="NIU"/>
    <x v="8"/>
    <n v="0"/>
  </r>
  <r>
    <x v="139"/>
    <s v="NIU"/>
    <x v="9"/>
    <n v="0"/>
  </r>
  <r>
    <x v="139"/>
    <s v="NIU"/>
    <x v="10"/>
    <n v="0"/>
  </r>
  <r>
    <x v="139"/>
    <s v="NIU"/>
    <x v="11"/>
    <n v="0"/>
  </r>
  <r>
    <x v="139"/>
    <s v="NIU"/>
    <x v="12"/>
    <n v="0"/>
  </r>
  <r>
    <x v="139"/>
    <s v="NIU"/>
    <x v="13"/>
    <n v="0"/>
  </r>
  <r>
    <x v="139"/>
    <s v="NIU"/>
    <x v="14"/>
    <n v="0"/>
  </r>
  <r>
    <x v="139"/>
    <s v="NIU"/>
    <x v="15"/>
    <n v="0"/>
  </r>
  <r>
    <x v="139"/>
    <s v="NIU"/>
    <x v="16"/>
    <n v="0"/>
  </r>
  <r>
    <x v="139"/>
    <s v="NIU"/>
    <x v="17"/>
    <n v="0"/>
  </r>
  <r>
    <x v="139"/>
    <s v="NIU"/>
    <x v="18"/>
    <n v="0"/>
  </r>
  <r>
    <x v="139"/>
    <s v="NIU"/>
    <x v="19"/>
    <n v="0"/>
  </r>
  <r>
    <x v="140"/>
    <m/>
    <x v="20"/>
    <n v="343.23447484199897"/>
  </r>
  <r>
    <x v="140"/>
    <m/>
    <x v="21"/>
    <n v="361.09934452599998"/>
  </r>
  <r>
    <x v="140"/>
    <m/>
    <x v="22"/>
    <n v="394.44650383999999"/>
  </r>
  <r>
    <x v="140"/>
    <m/>
    <x v="23"/>
    <n v="406.64855967"/>
  </r>
  <r>
    <x v="140"/>
    <m/>
    <x v="24"/>
    <n v="451.48946574000001"/>
  </r>
  <r>
    <x v="140"/>
    <m/>
    <x v="25"/>
    <n v="466.85931875999898"/>
  </r>
  <r>
    <x v="140"/>
    <m/>
    <x v="26"/>
    <n v="510.24846034000001"/>
  </r>
  <r>
    <x v="140"/>
    <m/>
    <x v="27"/>
    <n v="558.70800317999999"/>
  </r>
  <r>
    <x v="140"/>
    <m/>
    <x v="28"/>
    <n v="612.515511669999"/>
  </r>
  <r>
    <x v="140"/>
    <m/>
    <x v="29"/>
    <n v="690.19737951000002"/>
  </r>
  <r>
    <x v="140"/>
    <m/>
    <x v="30"/>
    <n v="738.29341265999994"/>
  </r>
  <r>
    <x v="140"/>
    <m/>
    <x v="31"/>
    <n v="762.19482774000005"/>
  </r>
  <r>
    <x v="140"/>
    <m/>
    <x v="32"/>
    <n v="780.82404775999998"/>
  </r>
  <r>
    <x v="140"/>
    <m/>
    <x v="33"/>
    <n v="886.36089575999995"/>
  </r>
  <r>
    <x v="140"/>
    <m/>
    <x v="34"/>
    <n v="880.03918023999995"/>
  </r>
  <r>
    <x v="140"/>
    <m/>
    <x v="35"/>
    <n v="881.29541161999998"/>
  </r>
  <r>
    <x v="140"/>
    <m/>
    <x v="36"/>
    <n v="914.47410487000002"/>
  </r>
  <r>
    <x v="140"/>
    <m/>
    <x v="37"/>
    <n v="962.08140555"/>
  </r>
  <r>
    <x v="140"/>
    <m/>
    <x v="38"/>
    <n v="1016.3547349089999"/>
  </r>
  <r>
    <x v="140"/>
    <m/>
    <x v="39"/>
    <n v="1073.768840106"/>
  </r>
  <r>
    <x v="140"/>
    <m/>
    <x v="40"/>
    <n v="1123.3890810959999"/>
  </r>
  <r>
    <x v="140"/>
    <m/>
    <x v="41"/>
    <n v="1179.98408595"/>
  </r>
  <r>
    <x v="140"/>
    <m/>
    <x v="42"/>
    <n v="1196.8049834779999"/>
  </r>
  <r>
    <x v="140"/>
    <m/>
    <x v="43"/>
    <n v="1244.754358017"/>
  </r>
  <r>
    <x v="140"/>
    <m/>
    <x v="44"/>
    <n v="1286.8262273810001"/>
  </r>
  <r>
    <x v="140"/>
    <m/>
    <x v="45"/>
    <n v="1364.79379777799"/>
  </r>
  <r>
    <x v="140"/>
    <m/>
    <x v="46"/>
    <n v="1424.445778281"/>
  </r>
  <r>
    <x v="140"/>
    <m/>
    <x v="47"/>
    <n v="1407.735088898"/>
  </r>
  <r>
    <x v="140"/>
    <m/>
    <x v="48"/>
    <n v="1450.565676463"/>
  </r>
  <r>
    <x v="140"/>
    <m/>
    <x v="49"/>
    <n v="1475.2998600779999"/>
  </r>
  <r>
    <x v="140"/>
    <m/>
    <x v="50"/>
    <n v="1567.93268429"/>
  </r>
  <r>
    <x v="140"/>
    <m/>
    <x v="51"/>
    <n v="1626.145514568"/>
  </r>
  <r>
    <x v="140"/>
    <m/>
    <x v="52"/>
    <n v="1568.968722801"/>
  </r>
  <r>
    <x v="140"/>
    <m/>
    <x v="53"/>
    <n v="1551.3878732349999"/>
  </r>
  <r>
    <x v="140"/>
    <m/>
    <x v="54"/>
    <n v="1630.6153795509999"/>
  </r>
  <r>
    <x v="140"/>
    <m/>
    <x v="0"/>
    <n v="1625.0157101129901"/>
  </r>
  <r>
    <x v="140"/>
    <m/>
    <x v="1"/>
    <n v="1554.879711991"/>
  </r>
  <r>
    <x v="140"/>
    <m/>
    <x v="2"/>
    <n v="1637.5942453"/>
  </r>
  <r>
    <x v="140"/>
    <m/>
    <x v="3"/>
    <n v="1615.11483769199"/>
  </r>
  <r>
    <x v="140"/>
    <m/>
    <x v="4"/>
    <n v="1660.0958457459999"/>
  </r>
  <r>
    <x v="140"/>
    <m/>
    <x v="5"/>
    <n v="1691.669050388"/>
  </r>
  <r>
    <x v="140"/>
    <m/>
    <x v="6"/>
    <n v="1725.39348261999"/>
  </r>
  <r>
    <x v="140"/>
    <m/>
    <x v="7"/>
    <n v="1720.40277783699"/>
  </r>
  <r>
    <x v="140"/>
    <m/>
    <x v="8"/>
    <n v="1772.642080634"/>
  </r>
  <r>
    <x v="140"/>
    <m/>
    <x v="9"/>
    <n v="1781.5398766139999"/>
  </r>
  <r>
    <x v="140"/>
    <m/>
    <x v="10"/>
    <n v="1792.8403447809901"/>
  </r>
  <r>
    <x v="140"/>
    <m/>
    <x v="11"/>
    <n v="1894.8456434479999"/>
  </r>
  <r>
    <x v="140"/>
    <m/>
    <x v="12"/>
    <n v="1860.944145226"/>
  </r>
  <r>
    <x v="140"/>
    <m/>
    <x v="13"/>
    <n v="1932.9570028600001"/>
  </r>
  <r>
    <x v="140"/>
    <m/>
    <x v="14"/>
    <n v="1967.7710764200001"/>
  </r>
  <r>
    <x v="140"/>
    <m/>
    <x v="15"/>
    <n v="1983.43874833"/>
  </r>
  <r>
    <x v="140"/>
    <m/>
    <x v="16"/>
    <n v="2070.2343469999901"/>
  </r>
  <r>
    <x v="140"/>
    <m/>
    <x v="17"/>
    <n v="2165.2457517499902"/>
  </r>
  <r>
    <x v="140"/>
    <m/>
    <x v="18"/>
    <n v="2193.0897659299999"/>
  </r>
  <r>
    <x v="140"/>
    <m/>
    <x v="19"/>
    <n v="2217.5576494299999"/>
  </r>
  <r>
    <x v="141"/>
    <s v="PRK"/>
    <x v="0"/>
    <n v="10.098000000000001"/>
  </r>
  <r>
    <x v="141"/>
    <s v="PRK"/>
    <x v="1"/>
    <n v="10.494"/>
  </r>
  <r>
    <x v="141"/>
    <s v="PRK"/>
    <x v="2"/>
    <n v="10.513999999999999"/>
  </r>
  <r>
    <x v="141"/>
    <s v="PRK"/>
    <x v="3"/>
    <n v="11.603"/>
  </r>
  <r>
    <x v="141"/>
    <s v="PRK"/>
    <x v="4"/>
    <n v="12.375"/>
  </r>
  <r>
    <x v="141"/>
    <s v="PRK"/>
    <x v="5"/>
    <n v="13.0015"/>
  </r>
  <r>
    <x v="141"/>
    <s v="PRK"/>
    <x v="6"/>
    <n v="12.4946"/>
  </r>
  <r>
    <x v="141"/>
    <s v="PRK"/>
    <x v="7"/>
    <n v="13.147600000000001"/>
  </r>
  <r>
    <x v="141"/>
    <s v="PRK"/>
    <x v="8"/>
    <n v="13.9277"/>
  </r>
  <r>
    <x v="141"/>
    <s v="PRK"/>
    <x v="9"/>
    <n v="12.376300000000001"/>
  </r>
  <r>
    <x v="141"/>
    <s v="PRK"/>
    <x v="10"/>
    <n v="13.2674"/>
  </r>
  <r>
    <x v="141"/>
    <s v="PRK"/>
    <x v="11"/>
    <n v="13.071399999999899"/>
  </r>
  <r>
    <x v="141"/>
    <s v="PRK"/>
    <x v="12"/>
    <n v="13.369400000000001"/>
  </r>
  <r>
    <x v="141"/>
    <s v="PRK"/>
    <x v="13"/>
    <n v="13.7663999999999"/>
  </r>
  <r>
    <x v="141"/>
    <s v="PRK"/>
    <x v="14"/>
    <n v="12.8774"/>
  </r>
  <r>
    <x v="141"/>
    <s v="PRK"/>
    <x v="15"/>
    <n v="9.9114000000000004"/>
  </r>
  <r>
    <x v="141"/>
    <s v="PRK"/>
    <x v="16"/>
    <n v="12.6854"/>
  </r>
  <r>
    <x v="141"/>
    <s v="PRK"/>
    <x v="17"/>
    <n v="11.795999999999999"/>
  </r>
  <r>
    <x v="141"/>
    <s v="PRK"/>
    <x v="18"/>
    <n v="11.795999999999999"/>
  </r>
  <r>
    <x v="141"/>
    <s v="PRK"/>
    <x v="19"/>
    <n v="12.424200000000001"/>
  </r>
  <r>
    <x v="142"/>
    <s v="NOR"/>
    <x v="20"/>
    <n v="49.451999999999998"/>
  </r>
  <r>
    <x v="142"/>
    <s v="NOR"/>
    <x v="21"/>
    <n v="48.744"/>
  </r>
  <r>
    <x v="142"/>
    <s v="NOR"/>
    <x v="22"/>
    <n v="53.301000000000002"/>
  </r>
  <r>
    <x v="142"/>
    <s v="NOR"/>
    <x v="23"/>
    <n v="60.204999999999998"/>
  </r>
  <r>
    <x v="142"/>
    <s v="NOR"/>
    <x v="24"/>
    <n v="57.371000000000002"/>
  </r>
  <r>
    <x v="142"/>
    <s v="NOR"/>
    <x v="25"/>
    <n v="57.808"/>
  </r>
  <r>
    <x v="142"/>
    <s v="NOR"/>
    <x v="26"/>
    <n v="63.244999999999997"/>
  </r>
  <r>
    <x v="142"/>
    <s v="NOR"/>
    <x v="27"/>
    <n v="67.417000000000002"/>
  </r>
  <r>
    <x v="142"/>
    <s v="NOR"/>
    <x v="28"/>
    <n v="72.867000000000004"/>
  </r>
  <r>
    <x v="142"/>
    <s v="NOR"/>
    <x v="29"/>
    <n v="76.596999999999994"/>
  </r>
  <r>
    <x v="142"/>
    <s v="NOR"/>
    <x v="30"/>
    <n v="77.33"/>
  </r>
  <r>
    <x v="142"/>
    <s v="NOR"/>
    <x v="31"/>
    <n v="81.932999999999893"/>
  </r>
  <r>
    <x v="142"/>
    <s v="NOR"/>
    <x v="32"/>
    <n v="72.021999999999906"/>
  </r>
  <r>
    <x v="142"/>
    <s v="NOR"/>
    <x v="33"/>
    <n v="80.706000000000003"/>
  </r>
  <r>
    <x v="142"/>
    <s v="NOR"/>
    <x v="34"/>
    <n v="88.697999999999993"/>
  </r>
  <r>
    <x v="142"/>
    <s v="NOR"/>
    <x v="35"/>
    <n v="83.613"/>
  </r>
  <r>
    <x v="142"/>
    <s v="NOR"/>
    <x v="36"/>
    <n v="92.834000000000003"/>
  </r>
  <r>
    <x v="142"/>
    <s v="NOR"/>
    <x v="37"/>
    <n v="92.498999999999995"/>
  </r>
  <r>
    <x v="142"/>
    <s v="NOR"/>
    <x v="38"/>
    <n v="105.68799999999899"/>
  </r>
  <r>
    <x v="142"/>
    <s v="NOR"/>
    <x v="39"/>
    <n v="105.902999999999"/>
  </r>
  <r>
    <x v="142"/>
    <s v="NOR"/>
    <x v="40"/>
    <n v="102.387999999999"/>
  </r>
  <r>
    <x v="142"/>
    <s v="NOR"/>
    <x v="41"/>
    <n v="96.227000000000004"/>
  </r>
  <r>
    <x v="142"/>
    <s v="NOR"/>
    <x v="42"/>
    <n v="103.294"/>
  </r>
  <r>
    <x v="142"/>
    <s v="NOR"/>
    <x v="43"/>
    <n v="108.884"/>
  </r>
  <r>
    <x v="142"/>
    <s v="NOR"/>
    <x v="44"/>
    <n v="118.429"/>
  </r>
  <r>
    <x v="142"/>
    <s v="NOR"/>
    <x v="45"/>
    <n v="121.357999999999"/>
  </r>
  <r>
    <x v="142"/>
    <s v="NOR"/>
    <x v="46"/>
    <n v="110.343"/>
  </r>
  <r>
    <x v="142"/>
    <s v="NOR"/>
    <x v="47"/>
    <n v="116.898"/>
  </r>
  <r>
    <x v="142"/>
    <s v="NOR"/>
    <x v="48"/>
    <n v="119.475999999999"/>
  </r>
  <r>
    <x v="142"/>
    <s v="NOR"/>
    <x v="49"/>
    <n v="111.912999999999"/>
  </r>
  <r>
    <x v="142"/>
    <s v="NOR"/>
    <x v="50"/>
    <n v="121.819"/>
  </r>
  <r>
    <x v="142"/>
    <s v="NOR"/>
    <x v="51"/>
    <n v="104.16500000000001"/>
  </r>
  <r>
    <x v="142"/>
    <s v="NOR"/>
    <x v="52"/>
    <n v="110.01600000000001"/>
  </r>
  <r>
    <x v="142"/>
    <s v="NOR"/>
    <x v="53"/>
    <n v="115.972999999999"/>
  </r>
  <r>
    <x v="142"/>
    <s v="NOR"/>
    <x v="54"/>
    <n v="121.739276"/>
  </r>
  <r>
    <x v="142"/>
    <s v="NOR"/>
    <x v="0"/>
    <n v="142.109499"/>
  </r>
  <r>
    <x v="142"/>
    <s v="NOR"/>
    <x v="1"/>
    <n v="120.752057999999"/>
  </r>
  <r>
    <x v="142"/>
    <s v="NOR"/>
    <x v="2"/>
    <n v="129.666203"/>
  </r>
  <r>
    <x v="142"/>
    <s v="NOR"/>
    <x v="3"/>
    <n v="106.035996"/>
  </r>
  <r>
    <x v="142"/>
    <s v="NOR"/>
    <x v="4"/>
    <n v="109.405719"/>
  </r>
  <r>
    <x v="142"/>
    <s v="NOR"/>
    <x v="5"/>
    <n v="136.53422999999901"/>
  </r>
  <r>
    <x v="142"/>
    <s v="NOR"/>
    <x v="6"/>
    <n v="120.40009999999999"/>
  </r>
  <r>
    <x v="142"/>
    <s v="NOR"/>
    <x v="7"/>
    <n v="134.94110000000001"/>
  </r>
  <r>
    <x v="142"/>
    <s v="NOR"/>
    <x v="8"/>
    <n v="140.36139999999901"/>
  </r>
  <r>
    <x v="142"/>
    <s v="NOR"/>
    <x v="9"/>
    <n v="126.49469999999999"/>
  </r>
  <r>
    <x v="142"/>
    <s v="NOR"/>
    <x v="10"/>
    <n v="117.9811"/>
  </r>
  <r>
    <x v="142"/>
    <s v="NOR"/>
    <x v="11"/>
    <n v="121.92149999999999"/>
  </r>
  <r>
    <x v="142"/>
    <s v="NOR"/>
    <x v="12"/>
    <n v="143.62090000000001"/>
  </r>
  <r>
    <x v="142"/>
    <s v="NOR"/>
    <x v="13"/>
    <n v="130.4408"/>
  </r>
  <r>
    <x v="142"/>
    <s v="NOR"/>
    <x v="14"/>
    <n v="137.9256"/>
  </r>
  <r>
    <x v="142"/>
    <s v="NOR"/>
    <x v="15"/>
    <n v="140.0864"/>
  </r>
  <r>
    <x v="142"/>
    <s v="NOR"/>
    <x v="16"/>
    <n v="144.79054199999999"/>
  </r>
  <r>
    <x v="142"/>
    <s v="NOR"/>
    <x v="17"/>
    <n v="145.05975357400001"/>
  </r>
  <r>
    <x v="142"/>
    <s v="NOR"/>
    <x v="18"/>
    <n v="143.157593238"/>
  </r>
  <r>
    <x v="142"/>
    <s v="NOR"/>
    <x v="19"/>
    <n v="131.16737528799999"/>
  </r>
  <r>
    <x v="143"/>
    <s v="OMN"/>
    <x v="20"/>
    <n v="0"/>
  </r>
  <r>
    <x v="143"/>
    <s v="OMN"/>
    <x v="21"/>
    <n v="0"/>
  </r>
  <r>
    <x v="143"/>
    <s v="OMN"/>
    <x v="22"/>
    <n v="0"/>
  </r>
  <r>
    <x v="143"/>
    <s v="OMN"/>
    <x v="23"/>
    <n v="0"/>
  </r>
  <r>
    <x v="143"/>
    <s v="OMN"/>
    <x v="24"/>
    <n v="0"/>
  </r>
  <r>
    <x v="143"/>
    <s v="OMN"/>
    <x v="25"/>
    <n v="0"/>
  </r>
  <r>
    <x v="143"/>
    <s v="OMN"/>
    <x v="26"/>
    <n v="0"/>
  </r>
  <r>
    <x v="143"/>
    <s v="OMN"/>
    <x v="27"/>
    <n v="0"/>
  </r>
  <r>
    <x v="143"/>
    <s v="OMN"/>
    <x v="28"/>
    <n v="0"/>
  </r>
  <r>
    <x v="143"/>
    <s v="OMN"/>
    <x v="29"/>
    <n v="0"/>
  </r>
  <r>
    <x v="143"/>
    <s v="OMN"/>
    <x v="30"/>
    <n v="0"/>
  </r>
  <r>
    <x v="143"/>
    <s v="OMN"/>
    <x v="31"/>
    <n v="0"/>
  </r>
  <r>
    <x v="143"/>
    <s v="OMN"/>
    <x v="32"/>
    <n v="0"/>
  </r>
  <r>
    <x v="143"/>
    <s v="OMN"/>
    <x v="33"/>
    <n v="0"/>
  </r>
  <r>
    <x v="143"/>
    <s v="OMN"/>
    <x v="34"/>
    <n v="0"/>
  </r>
  <r>
    <x v="143"/>
    <s v="OMN"/>
    <x v="35"/>
    <n v="0"/>
  </r>
  <r>
    <x v="143"/>
    <s v="OMN"/>
    <x v="36"/>
    <n v="0"/>
  </r>
  <r>
    <x v="143"/>
    <s v="OMN"/>
    <x v="37"/>
    <n v="0"/>
  </r>
  <r>
    <x v="143"/>
    <s v="OMN"/>
    <x v="38"/>
    <n v="0"/>
  </r>
  <r>
    <x v="143"/>
    <s v="OMN"/>
    <x v="39"/>
    <n v="0"/>
  </r>
  <r>
    <x v="143"/>
    <s v="OMN"/>
    <x v="40"/>
    <n v="0"/>
  </r>
  <r>
    <x v="143"/>
    <s v="OMN"/>
    <x v="41"/>
    <n v="0"/>
  </r>
  <r>
    <x v="143"/>
    <s v="OMN"/>
    <x v="42"/>
    <n v="0"/>
  </r>
  <r>
    <x v="143"/>
    <s v="OMN"/>
    <x v="43"/>
    <n v="0"/>
  </r>
  <r>
    <x v="143"/>
    <s v="OMN"/>
    <x v="44"/>
    <n v="0"/>
  </r>
  <r>
    <x v="143"/>
    <s v="OMN"/>
    <x v="45"/>
    <n v="0"/>
  </r>
  <r>
    <x v="143"/>
    <s v="OMN"/>
    <x v="46"/>
    <n v="0"/>
  </r>
  <r>
    <x v="143"/>
    <s v="OMN"/>
    <x v="47"/>
    <n v="0"/>
  </r>
  <r>
    <x v="143"/>
    <s v="OMN"/>
    <x v="48"/>
    <n v="0"/>
  </r>
  <r>
    <x v="143"/>
    <s v="OMN"/>
    <x v="49"/>
    <n v="0"/>
  </r>
  <r>
    <x v="143"/>
    <s v="OMN"/>
    <x v="50"/>
    <n v="0"/>
  </r>
  <r>
    <x v="143"/>
    <s v="OMN"/>
    <x v="51"/>
    <n v="0"/>
  </r>
  <r>
    <x v="143"/>
    <s v="OMN"/>
    <x v="52"/>
    <n v="0"/>
  </r>
  <r>
    <x v="143"/>
    <s v="OMN"/>
    <x v="53"/>
    <n v="0"/>
  </r>
  <r>
    <x v="143"/>
    <s v="OMN"/>
    <x v="54"/>
    <n v="0"/>
  </r>
  <r>
    <x v="143"/>
    <s v="OMN"/>
    <x v="0"/>
    <n v="0"/>
  </r>
  <r>
    <x v="143"/>
    <s v="OMN"/>
    <x v="1"/>
    <n v="0"/>
  </r>
  <r>
    <x v="143"/>
    <s v="OMN"/>
    <x v="2"/>
    <n v="0"/>
  </r>
  <r>
    <x v="143"/>
    <s v="OMN"/>
    <x v="3"/>
    <n v="0"/>
  </r>
  <r>
    <x v="143"/>
    <s v="OMN"/>
    <x v="4"/>
    <n v="0"/>
  </r>
  <r>
    <x v="143"/>
    <s v="OMN"/>
    <x v="5"/>
    <n v="0"/>
  </r>
  <r>
    <x v="143"/>
    <s v="OMN"/>
    <x v="6"/>
    <n v="0"/>
  </r>
  <r>
    <x v="143"/>
    <s v="OMN"/>
    <x v="7"/>
    <n v="0"/>
  </r>
  <r>
    <x v="143"/>
    <s v="OMN"/>
    <x v="8"/>
    <n v="0"/>
  </r>
  <r>
    <x v="143"/>
    <s v="OMN"/>
    <x v="9"/>
    <n v="0"/>
  </r>
  <r>
    <x v="143"/>
    <s v="OMN"/>
    <x v="10"/>
    <n v="0"/>
  </r>
  <r>
    <x v="143"/>
    <s v="OMN"/>
    <x v="11"/>
    <n v="0"/>
  </r>
  <r>
    <x v="143"/>
    <s v="OMN"/>
    <x v="12"/>
    <n v="0"/>
  </r>
  <r>
    <x v="143"/>
    <s v="OMN"/>
    <x v="13"/>
    <n v="1.1999999999999999E-3"/>
  </r>
  <r>
    <x v="143"/>
    <s v="OMN"/>
    <x v="14"/>
    <n v="1.1999999999999999E-3"/>
  </r>
  <r>
    <x v="143"/>
    <s v="OMN"/>
    <x v="15"/>
    <n v="3.7000000000000002E-3"/>
  </r>
  <r>
    <x v="143"/>
    <s v="OMN"/>
    <x v="16"/>
    <n v="3.7189999999999901E-3"/>
  </r>
  <r>
    <x v="143"/>
    <s v="OMN"/>
    <x v="17"/>
    <n v="3.7189999999999901E-3"/>
  </r>
  <r>
    <x v="143"/>
    <s v="OMN"/>
    <x v="18"/>
    <n v="3.7552340000000001E-3"/>
  </r>
  <r>
    <x v="143"/>
    <s v="OMN"/>
    <x v="19"/>
    <n v="3.7552340000000001E-3"/>
  </r>
  <r>
    <x v="144"/>
    <s v="PAK"/>
    <x v="20"/>
    <n v="2.1964417999999899"/>
  </r>
  <r>
    <x v="144"/>
    <s v="PAK"/>
    <x v="21"/>
    <n v="2.1964417999999899"/>
  </r>
  <r>
    <x v="144"/>
    <s v="PAK"/>
    <x v="22"/>
    <n v="2.60302659999999"/>
  </r>
  <r>
    <x v="144"/>
    <s v="PAK"/>
    <x v="23"/>
    <n v="3.1289351999999999"/>
  </r>
  <r>
    <x v="144"/>
    <s v="PAK"/>
    <x v="24"/>
    <n v="3.3012918"/>
  </r>
  <r>
    <x v="144"/>
    <s v="PAK"/>
    <x v="25"/>
    <n v="2.9212234000000001"/>
  </r>
  <r>
    <x v="144"/>
    <s v="PAK"/>
    <x v="26"/>
    <n v="3.8625555999999999"/>
  </r>
  <r>
    <x v="144"/>
    <s v="PAK"/>
    <x v="27"/>
    <n v="4.2161076"/>
  </r>
  <r>
    <x v="144"/>
    <s v="PAK"/>
    <x v="28"/>
    <n v="4.6138535999999997"/>
  </r>
  <r>
    <x v="144"/>
    <s v="PAK"/>
    <x v="29"/>
    <n v="4.7862102000000002"/>
  </r>
  <r>
    <x v="144"/>
    <s v="PAK"/>
    <x v="30"/>
    <n v="5.5065723999999996"/>
  </r>
  <r>
    <x v="144"/>
    <s v="PAK"/>
    <x v="31"/>
    <n v="5.8336079999999999"/>
  </r>
  <r>
    <x v="144"/>
    <s v="PAK"/>
    <x v="32"/>
    <n v="6.6423581999999897"/>
  </r>
  <r>
    <x v="144"/>
    <s v="PAK"/>
    <x v="33"/>
    <n v="8.0079528"/>
  </r>
  <r>
    <x v="144"/>
    <s v="PAK"/>
    <x v="34"/>
    <n v="8.5294419999999995"/>
  </r>
  <r>
    <x v="144"/>
    <s v="PAK"/>
    <x v="35"/>
    <n v="8.9669626000000004"/>
  </r>
  <r>
    <x v="144"/>
    <s v="PAK"/>
    <x v="36"/>
    <n v="9.4486772000000006"/>
  </r>
  <r>
    <x v="144"/>
    <s v="PAK"/>
    <x v="37"/>
    <n v="10.646334599999999"/>
  </r>
  <r>
    <x v="144"/>
    <s v="PAK"/>
    <x v="38"/>
    <n v="12.369900599999999"/>
  </r>
  <r>
    <x v="144"/>
    <s v="PAK"/>
    <x v="39"/>
    <n v="12.8692928"/>
  </r>
  <r>
    <x v="144"/>
    <s v="PAK"/>
    <x v="40"/>
    <n v="13.412879"/>
  </r>
  <r>
    <x v="144"/>
    <s v="PAK"/>
    <x v="41"/>
    <n v="12.9797777999999"/>
  </r>
  <r>
    <x v="144"/>
    <s v="PAK"/>
    <x v="42"/>
    <n v="16.6788156"/>
  </r>
  <r>
    <x v="144"/>
    <s v="PAK"/>
    <x v="43"/>
    <n v="17.359403199999999"/>
  </r>
  <r>
    <x v="144"/>
    <s v="PAK"/>
    <x v="44"/>
    <n v="17.562695599999898"/>
  </r>
  <r>
    <x v="144"/>
    <s v="PAK"/>
    <x v="45"/>
    <n v="17.505243399999902"/>
  </r>
  <r>
    <x v="144"/>
    <s v="PAK"/>
    <x v="46"/>
    <n v="18.702900799999998"/>
  </r>
  <r>
    <x v="144"/>
    <s v="PAK"/>
    <x v="47"/>
    <n v="20.497177199999999"/>
  </r>
  <r>
    <x v="144"/>
    <s v="PAK"/>
    <x v="48"/>
    <n v="22.340067000000001"/>
  </r>
  <r>
    <x v="144"/>
    <s v="PAK"/>
    <x v="49"/>
    <n v="22.1146776"/>
  </r>
  <r>
    <x v="144"/>
    <s v="PAK"/>
    <x v="50"/>
    <n v="23.268141"/>
  </r>
  <r>
    <x v="144"/>
    <s v="PAK"/>
    <x v="51"/>
    <n v="25.124288999999902"/>
  </r>
  <r>
    <x v="144"/>
    <s v="PAK"/>
    <x v="52"/>
    <n v="18.897354400000001"/>
  </r>
  <r>
    <x v="144"/>
    <s v="PAK"/>
    <x v="53"/>
    <n v="24.501153599999999"/>
  </r>
  <r>
    <x v="144"/>
    <s v="PAK"/>
    <x v="54"/>
    <n v="21.5843495999999"/>
  </r>
  <r>
    <x v="144"/>
    <s v="PAK"/>
    <x v="0"/>
    <n v="19.4307278"/>
  </r>
  <r>
    <x v="144"/>
    <s v="PAK"/>
    <x v="1"/>
    <n v="21.249953399999999"/>
  </r>
  <r>
    <x v="144"/>
    <s v="PAK"/>
    <x v="2"/>
    <n v="23.274350599999998"/>
  </r>
  <r>
    <x v="144"/>
    <s v="PAK"/>
    <x v="3"/>
    <n v="27.543361399999998"/>
  </r>
  <r>
    <x v="144"/>
    <s v="PAK"/>
    <x v="4"/>
    <n v="29.7073999999999"/>
  </r>
  <r>
    <x v="144"/>
    <s v="PAK"/>
    <x v="5"/>
    <n v="33.237515827000003"/>
  </r>
  <r>
    <x v="144"/>
    <s v="PAK"/>
    <x v="6"/>
    <n v="32.783876747999997"/>
  </r>
  <r>
    <x v="144"/>
    <s v="PAK"/>
    <x v="7"/>
    <n v="33.996868343000003"/>
  </r>
  <r>
    <x v="144"/>
    <s v="PAK"/>
    <x v="8"/>
    <n v="29.087536193999998"/>
  </r>
  <r>
    <x v="144"/>
    <s v="PAK"/>
    <x v="9"/>
    <n v="31.294923879999999"/>
  </r>
  <r>
    <x v="144"/>
    <s v="PAK"/>
    <x v="10"/>
    <n v="32.365404396999999"/>
  </r>
  <r>
    <x v="144"/>
    <s v="PAK"/>
    <x v="11"/>
    <n v="34.562514102000002"/>
  </r>
  <r>
    <x v="144"/>
    <s v="PAK"/>
    <x v="12"/>
    <n v="13.52754749"/>
  </r>
  <r>
    <x v="144"/>
    <s v="PAK"/>
    <x v="13"/>
    <n v="57.262121054999902"/>
  </r>
  <r>
    <x v="144"/>
    <s v="PAK"/>
    <x v="14"/>
    <n v="37.666406281999997"/>
  </r>
  <r>
    <x v="144"/>
    <s v="PAK"/>
    <x v="15"/>
    <n v="38.903760611999999"/>
  </r>
  <r>
    <x v="144"/>
    <s v="PAK"/>
    <x v="16"/>
    <n v="42.856764805999902"/>
  </r>
  <r>
    <x v="144"/>
    <s v="PAK"/>
    <x v="17"/>
    <n v="42.481536880999997"/>
  </r>
  <r>
    <x v="144"/>
    <s v="PAK"/>
    <x v="18"/>
    <n v="44.067364209999901"/>
  </r>
  <r>
    <x v="144"/>
    <s v="PAK"/>
    <x v="19"/>
    <n v="52.007999181999999"/>
  </r>
  <r>
    <x v="145"/>
    <s v="PSE"/>
    <x v="0"/>
    <n v="0"/>
  </r>
  <r>
    <x v="145"/>
    <s v="PSE"/>
    <x v="1"/>
    <n v="0"/>
  </r>
  <r>
    <x v="145"/>
    <s v="PSE"/>
    <x v="2"/>
    <n v="0"/>
  </r>
  <r>
    <x v="145"/>
    <s v="PSE"/>
    <x v="3"/>
    <n v="0"/>
  </r>
  <r>
    <x v="145"/>
    <s v="PSE"/>
    <x v="4"/>
    <n v="0"/>
  </r>
  <r>
    <x v="145"/>
    <s v="PSE"/>
    <x v="5"/>
    <n v="0"/>
  </r>
  <r>
    <x v="145"/>
    <s v="PSE"/>
    <x v="6"/>
    <n v="0"/>
  </r>
  <r>
    <x v="145"/>
    <s v="PSE"/>
    <x v="7"/>
    <n v="0"/>
  </r>
  <r>
    <x v="145"/>
    <s v="PSE"/>
    <x v="8"/>
    <n v="0"/>
  </r>
  <r>
    <x v="145"/>
    <s v="PSE"/>
    <x v="9"/>
    <n v="0"/>
  </r>
  <r>
    <x v="145"/>
    <s v="PSE"/>
    <x v="10"/>
    <n v="0"/>
  </r>
  <r>
    <x v="145"/>
    <s v="PSE"/>
    <x v="11"/>
    <n v="0"/>
  </r>
  <r>
    <x v="145"/>
    <s v="PSE"/>
    <x v="12"/>
    <n v="0"/>
  </r>
  <r>
    <x v="145"/>
    <s v="PSE"/>
    <x v="13"/>
    <n v="0"/>
  </r>
  <r>
    <x v="145"/>
    <s v="PSE"/>
    <x v="14"/>
    <n v="0"/>
  </r>
  <r>
    <x v="145"/>
    <s v="PSE"/>
    <x v="15"/>
    <n v="0"/>
  </r>
  <r>
    <x v="145"/>
    <s v="PSE"/>
    <x v="16"/>
    <n v="0"/>
  </r>
  <r>
    <x v="145"/>
    <s v="PSE"/>
    <x v="17"/>
    <n v="1E-3"/>
  </r>
  <r>
    <x v="145"/>
    <s v="PSE"/>
    <x v="18"/>
    <n v="1E-3"/>
  </r>
  <r>
    <x v="145"/>
    <s v="PSE"/>
    <x v="19"/>
    <n v="1.33333333333333E-3"/>
  </r>
  <r>
    <x v="146"/>
    <s v="PAN"/>
    <x v="0"/>
    <n v="3.4079999999999999"/>
  </r>
  <r>
    <x v="146"/>
    <s v="PAN"/>
    <x v="1"/>
    <n v="2.4969999999999999"/>
  </r>
  <r>
    <x v="146"/>
    <s v="PAN"/>
    <x v="2"/>
    <n v="3.3849999999999998"/>
  </r>
  <r>
    <x v="146"/>
    <s v="PAN"/>
    <x v="3"/>
    <n v="2.8159999999999998"/>
  </r>
  <r>
    <x v="146"/>
    <s v="PAN"/>
    <x v="4"/>
    <n v="3.7650000000000001"/>
  </r>
  <r>
    <x v="146"/>
    <s v="PAN"/>
    <x v="5"/>
    <n v="3.71"/>
  </r>
  <r>
    <x v="146"/>
    <s v="PAN"/>
    <x v="6"/>
    <n v="3.6160000000000001"/>
  </r>
  <r>
    <x v="146"/>
    <s v="PAN"/>
    <x v="7"/>
    <n v="3.7050000000000001"/>
  </r>
  <r>
    <x v="146"/>
    <s v="PAN"/>
    <x v="8"/>
    <n v="3.9489999999999998"/>
  </r>
  <r>
    <x v="146"/>
    <s v="PAN"/>
    <x v="9"/>
    <n v="3.883"/>
  </r>
  <r>
    <x v="146"/>
    <s v="PAN"/>
    <x v="10"/>
    <n v="4.1740000000000004"/>
  </r>
  <r>
    <x v="146"/>
    <s v="PAN"/>
    <x v="11"/>
    <n v="4.08"/>
  </r>
  <r>
    <x v="146"/>
    <s v="PAN"/>
    <x v="12"/>
    <n v="5.3599999999999897"/>
  </r>
  <r>
    <x v="146"/>
    <s v="PAN"/>
    <x v="13"/>
    <n v="5.1369999999999996"/>
  </r>
  <r>
    <x v="146"/>
    <s v="PAN"/>
    <x v="14"/>
    <n v="5.1319999999999997"/>
  </r>
  <r>
    <x v="146"/>
    <s v="PAN"/>
    <x v="15"/>
    <n v="6.6639999999999997"/>
  </r>
  <r>
    <x v="146"/>
    <s v="PAN"/>
    <x v="16"/>
    <n v="7.1870000000000003"/>
  </r>
  <r>
    <x v="146"/>
    <s v="PAN"/>
    <x v="17"/>
    <n v="7.859"/>
  </r>
  <r>
    <x v="146"/>
    <s v="PAN"/>
    <x v="18"/>
    <n v="8.4540000000000006"/>
  </r>
  <r>
    <x v="146"/>
    <s v="PAN"/>
    <x v="19"/>
    <n v="9.0506666666666593"/>
  </r>
  <r>
    <x v="147"/>
    <s v="PNG"/>
    <x v="0"/>
    <n v="0.93400000000000005"/>
  </r>
  <r>
    <x v="147"/>
    <s v="PNG"/>
    <x v="1"/>
    <n v="0.93400000000000005"/>
  </r>
  <r>
    <x v="147"/>
    <s v="PNG"/>
    <x v="2"/>
    <n v="0.93300000000000005"/>
  </r>
  <r>
    <x v="147"/>
    <s v="PNG"/>
    <x v="3"/>
    <n v="0.98299999999999998"/>
  </r>
  <r>
    <x v="147"/>
    <s v="PNG"/>
    <x v="4"/>
    <n v="0.94499999999999995"/>
  </r>
  <r>
    <x v="147"/>
    <s v="PNG"/>
    <x v="5"/>
    <n v="1.1915"/>
  </r>
  <r>
    <x v="147"/>
    <s v="PNG"/>
    <x v="6"/>
    <n v="1.1655"/>
  </r>
  <r>
    <x v="147"/>
    <s v="PNG"/>
    <x v="7"/>
    <n v="1.2665"/>
  </r>
  <r>
    <x v="147"/>
    <s v="PNG"/>
    <x v="8"/>
    <n v="1.2585"/>
  </r>
  <r>
    <x v="147"/>
    <s v="PNG"/>
    <x v="9"/>
    <n v="1.2595000000000001"/>
  </r>
  <r>
    <x v="147"/>
    <s v="PNG"/>
    <x v="10"/>
    <n v="1.2705"/>
  </r>
  <r>
    <x v="147"/>
    <s v="PNG"/>
    <x v="11"/>
    <n v="1.3845000000000001"/>
  </r>
  <r>
    <x v="147"/>
    <s v="PNG"/>
    <x v="12"/>
    <n v="1.0014999999999901"/>
  </r>
  <r>
    <x v="147"/>
    <s v="PNG"/>
    <x v="13"/>
    <n v="1.0194999999999901"/>
  </r>
  <r>
    <x v="147"/>
    <s v="PNG"/>
    <x v="14"/>
    <n v="1.0454999999999901"/>
  </r>
  <r>
    <x v="147"/>
    <s v="PNG"/>
    <x v="15"/>
    <n v="1.03999999999999"/>
  </r>
  <r>
    <x v="147"/>
    <s v="PNG"/>
    <x v="16"/>
    <n v="1.0349999999999999"/>
  </r>
  <r>
    <x v="147"/>
    <s v="PNG"/>
    <x v="17"/>
    <n v="0.83099999999999996"/>
  </r>
  <r>
    <x v="147"/>
    <s v="PNG"/>
    <x v="18"/>
    <n v="0.83099999999999996"/>
  </r>
  <r>
    <x v="147"/>
    <s v="PNG"/>
    <x v="19"/>
    <n v="0.76133333333333297"/>
  </r>
  <r>
    <x v="148"/>
    <s v="PRY"/>
    <x v="0"/>
    <n v="52.957000000000001"/>
  </r>
  <r>
    <x v="148"/>
    <s v="PRY"/>
    <x v="1"/>
    <n v="44.863999999999997"/>
  </r>
  <r>
    <x v="148"/>
    <s v="PRY"/>
    <x v="2"/>
    <n v="47.73"/>
  </r>
  <r>
    <x v="148"/>
    <s v="PRY"/>
    <x v="3"/>
    <n v="51.253"/>
  </r>
  <r>
    <x v="148"/>
    <s v="PRY"/>
    <x v="4"/>
    <n v="51.411999999999999"/>
  </r>
  <r>
    <x v="148"/>
    <s v="PRY"/>
    <x v="5"/>
    <n v="50.654000000000003"/>
  </r>
  <r>
    <x v="148"/>
    <s v="PRY"/>
    <x v="6"/>
    <n v="53.246000000000002"/>
  </r>
  <r>
    <x v="148"/>
    <s v="PRY"/>
    <x v="7"/>
    <n v="53.188000000000002"/>
  </r>
  <r>
    <x v="148"/>
    <s v="PRY"/>
    <x v="8"/>
    <n v="54.908999999999999"/>
  </r>
  <r>
    <x v="148"/>
    <s v="PRY"/>
    <x v="9"/>
    <n v="54.408999999999999"/>
  </r>
  <r>
    <x v="148"/>
    <s v="PRY"/>
    <x v="10"/>
    <n v="53.524000000000001"/>
  </r>
  <r>
    <x v="148"/>
    <s v="PRY"/>
    <x v="11"/>
    <n v="57.048999999999999"/>
  </r>
  <r>
    <x v="148"/>
    <s v="PRY"/>
    <x v="12"/>
    <n v="59.63"/>
  </r>
  <r>
    <x v="148"/>
    <s v="PRY"/>
    <x v="13"/>
    <n v="59.9"/>
  </r>
  <r>
    <x v="148"/>
    <s v="PRY"/>
    <x v="14"/>
    <n v="54.86"/>
  </r>
  <r>
    <x v="148"/>
    <s v="PRY"/>
    <x v="15"/>
    <n v="55.33"/>
  </r>
  <r>
    <x v="148"/>
    <s v="PRY"/>
    <x v="16"/>
    <n v="63.286000000000001"/>
  </r>
  <r>
    <x v="148"/>
    <s v="PRY"/>
    <x v="17"/>
    <n v="59.225999999999999"/>
  </r>
  <r>
    <x v="148"/>
    <s v="PRY"/>
    <x v="18"/>
    <n v="58.750999999999998"/>
  </r>
  <r>
    <x v="148"/>
    <s v="PRY"/>
    <x v="19"/>
    <n v="59.8913333333333"/>
  </r>
  <r>
    <x v="149"/>
    <s v="PER"/>
    <x v="20"/>
    <n v="2.625"/>
  </r>
  <r>
    <x v="149"/>
    <s v="PER"/>
    <x v="21"/>
    <n v="2.827"/>
  </r>
  <r>
    <x v="149"/>
    <s v="PER"/>
    <x v="22"/>
    <n v="3.1680000000000001"/>
  </r>
  <r>
    <x v="149"/>
    <s v="PER"/>
    <x v="23"/>
    <n v="3.4"/>
  </r>
  <r>
    <x v="149"/>
    <s v="PER"/>
    <x v="24"/>
    <n v="3.7010000000000001"/>
  </r>
  <r>
    <x v="149"/>
    <s v="PER"/>
    <x v="25"/>
    <n v="3.536"/>
  </r>
  <r>
    <x v="149"/>
    <s v="PER"/>
    <x v="26"/>
    <n v="4.5129999999999999"/>
  </r>
  <r>
    <x v="149"/>
    <s v="PER"/>
    <x v="27"/>
    <n v="4.6619999999999999"/>
  </r>
  <r>
    <x v="149"/>
    <s v="PER"/>
    <x v="28"/>
    <n v="4.9989999999999997"/>
  </r>
  <r>
    <x v="149"/>
    <s v="PER"/>
    <x v="29"/>
    <n v="5.4820000000000002"/>
  </r>
  <r>
    <x v="149"/>
    <s v="PER"/>
    <x v="30"/>
    <n v="5.7329999999999997"/>
  </r>
  <r>
    <x v="149"/>
    <s v="PER"/>
    <x v="31"/>
    <n v="6.0379999999999896"/>
  </r>
  <r>
    <x v="149"/>
    <s v="PER"/>
    <x v="32"/>
    <n v="6.2670000000000003"/>
  </r>
  <r>
    <x v="149"/>
    <s v="PER"/>
    <x v="33"/>
    <n v="6.407"/>
  </r>
  <r>
    <x v="149"/>
    <s v="PER"/>
    <x v="34"/>
    <n v="6.8659999999999997"/>
  </r>
  <r>
    <x v="149"/>
    <s v="PER"/>
    <x v="35"/>
    <n v="7.0949999999999998"/>
  </r>
  <r>
    <x v="149"/>
    <s v="PER"/>
    <x v="36"/>
    <n v="8.0719999999999992"/>
  </r>
  <r>
    <x v="149"/>
    <s v="PER"/>
    <x v="37"/>
    <n v="8.5470000000000006"/>
  </r>
  <r>
    <x v="149"/>
    <s v="PER"/>
    <x v="38"/>
    <n v="8.2520000000000007"/>
  </r>
  <r>
    <x v="149"/>
    <s v="PER"/>
    <x v="39"/>
    <n v="8.84499999999999"/>
  </r>
  <r>
    <x v="149"/>
    <s v="PER"/>
    <x v="40"/>
    <n v="9.5510000000000002"/>
  </r>
  <r>
    <x v="149"/>
    <s v="PER"/>
    <x v="41"/>
    <n v="10.214"/>
  </r>
  <r>
    <x v="149"/>
    <s v="PER"/>
    <x v="42"/>
    <n v="11.013999999999999"/>
  </r>
  <r>
    <x v="149"/>
    <s v="PER"/>
    <x v="43"/>
    <n v="10.558999999999999"/>
  </r>
  <r>
    <x v="149"/>
    <s v="PER"/>
    <x v="44"/>
    <n v="10.651999999999999"/>
  </r>
  <r>
    <x v="149"/>
    <s v="PER"/>
    <x v="45"/>
    <n v="10.605"/>
  </r>
  <r>
    <x v="149"/>
    <s v="PER"/>
    <x v="46"/>
    <n v="11.625"/>
  </r>
  <r>
    <x v="149"/>
    <s v="PER"/>
    <x v="47"/>
    <n v="9.8219999999999992"/>
  </r>
  <r>
    <x v="149"/>
    <s v="PER"/>
    <x v="48"/>
    <n v="11.907999999999999"/>
  </r>
  <r>
    <x v="149"/>
    <s v="PER"/>
    <x v="49"/>
    <n v="12.866"/>
  </r>
  <r>
    <x v="149"/>
    <s v="PER"/>
    <x v="50"/>
    <n v="13.079599999999999"/>
  </r>
  <r>
    <x v="149"/>
    <s v="PER"/>
    <x v="51"/>
    <n v="13.461"/>
  </r>
  <r>
    <x v="149"/>
    <s v="PER"/>
    <x v="52"/>
    <n v="13.3691"/>
  </r>
  <r>
    <x v="149"/>
    <s v="PER"/>
    <x v="53"/>
    <n v="13.934799999999999"/>
  </r>
  <r>
    <x v="149"/>
    <s v="PER"/>
    <x v="54"/>
    <n v="14.680199999999999"/>
  </r>
  <r>
    <x v="149"/>
    <s v="PER"/>
    <x v="0"/>
    <n v="16.334900000000001"/>
  </r>
  <r>
    <x v="149"/>
    <s v="PER"/>
    <x v="1"/>
    <n v="17.779"/>
  </r>
  <r>
    <x v="149"/>
    <s v="PER"/>
    <x v="2"/>
    <n v="18.2273"/>
  </r>
  <r>
    <x v="149"/>
    <s v="PER"/>
    <x v="3"/>
    <n v="18.730899999999998"/>
  </r>
  <r>
    <x v="149"/>
    <s v="PER"/>
    <x v="4"/>
    <n v="17.679500000000001"/>
  </r>
  <r>
    <x v="149"/>
    <s v="PER"/>
    <x v="5"/>
    <n v="18.3262"/>
  </r>
  <r>
    <x v="149"/>
    <s v="PER"/>
    <x v="6"/>
    <n v="19.9435"/>
  </r>
  <r>
    <x v="149"/>
    <s v="PER"/>
    <x v="7"/>
    <n v="19.966999999999999"/>
  </r>
  <r>
    <x v="149"/>
    <s v="PER"/>
    <x v="8"/>
    <n v="19.520800000000001"/>
  </r>
  <r>
    <x v="149"/>
    <s v="PER"/>
    <x v="9"/>
    <n v="20.364999999999998"/>
  </r>
  <r>
    <x v="149"/>
    <s v="PER"/>
    <x v="10"/>
    <n v="20.726299999999998"/>
  </r>
  <r>
    <x v="149"/>
    <s v="PER"/>
    <x v="11"/>
    <n v="22.233499999999999"/>
  </r>
  <r>
    <x v="149"/>
    <s v="PER"/>
    <x v="12"/>
    <n v="22.7608"/>
  </r>
  <r>
    <x v="149"/>
    <s v="PER"/>
    <x v="13"/>
    <n v="23.477699999999999"/>
  </r>
  <r>
    <x v="149"/>
    <s v="PER"/>
    <x v="14"/>
    <n v="23.958500000000001"/>
  </r>
  <r>
    <x v="149"/>
    <s v="PER"/>
    <x v="15"/>
    <n v="25.418692303999901"/>
  </r>
  <r>
    <x v="149"/>
    <s v="PER"/>
    <x v="16"/>
    <n v="25.765089407000001"/>
  </r>
  <r>
    <x v="149"/>
    <s v="PER"/>
    <x v="17"/>
    <n v="31.466735110999998"/>
  </r>
  <r>
    <x v="149"/>
    <s v="PER"/>
    <x v="18"/>
    <n v="34.229882853999896"/>
  </r>
  <r>
    <x v="149"/>
    <s v="PER"/>
    <x v="19"/>
    <n v="35.608128196999999"/>
  </r>
  <r>
    <x v="150"/>
    <s v="PHL"/>
    <x v="20"/>
    <n v="1.55"/>
  </r>
  <r>
    <x v="150"/>
    <s v="PHL"/>
    <x v="21"/>
    <n v="1.52"/>
  </r>
  <r>
    <x v="150"/>
    <s v="PHL"/>
    <x v="22"/>
    <n v="1.68"/>
  </r>
  <r>
    <x v="150"/>
    <s v="PHL"/>
    <x v="23"/>
    <n v="1.72"/>
  </r>
  <r>
    <x v="150"/>
    <s v="PHL"/>
    <x v="24"/>
    <n v="1.8149999999999999"/>
  </r>
  <r>
    <x v="150"/>
    <s v="PHL"/>
    <x v="25"/>
    <n v="2.097"/>
  </r>
  <r>
    <x v="150"/>
    <s v="PHL"/>
    <x v="26"/>
    <n v="1.9330000000000001"/>
  </r>
  <r>
    <x v="150"/>
    <s v="PHL"/>
    <x v="27"/>
    <n v="2.2069999999999999"/>
  </r>
  <r>
    <x v="150"/>
    <s v="PHL"/>
    <x v="28"/>
    <n v="2.3740000000000001"/>
  </r>
  <r>
    <x v="150"/>
    <s v="PHL"/>
    <x v="29"/>
    <n v="2.0510000000000002"/>
  </r>
  <r>
    <x v="150"/>
    <s v="PHL"/>
    <x v="30"/>
    <n v="2.2719999999999998"/>
  </r>
  <r>
    <x v="150"/>
    <s v="PHL"/>
    <x v="31"/>
    <n v="2.7949999999999999"/>
  </r>
  <r>
    <x v="150"/>
    <s v="PHL"/>
    <x v="32"/>
    <n v="2.11499999999999"/>
  </r>
  <r>
    <x v="150"/>
    <s v="PHL"/>
    <x v="33"/>
    <n v="2.8140000000000001"/>
  </r>
  <r>
    <x v="150"/>
    <s v="PHL"/>
    <x v="34"/>
    <n v="3.5179399999999998"/>
  </r>
  <r>
    <x v="150"/>
    <s v="PHL"/>
    <x v="35"/>
    <n v="5.5668499999999996"/>
  </r>
  <r>
    <x v="150"/>
    <s v="PHL"/>
    <x v="36"/>
    <n v="7.6371900000000004"/>
  </r>
  <r>
    <x v="150"/>
    <s v="PHL"/>
    <x v="37"/>
    <n v="7.68086"/>
  </r>
  <r>
    <x v="150"/>
    <s v="PHL"/>
    <x v="38"/>
    <n v="8.9029799999999994"/>
  </r>
  <r>
    <x v="150"/>
    <s v="PHL"/>
    <x v="39"/>
    <n v="10.63646"/>
  </r>
  <r>
    <x v="150"/>
    <s v="PHL"/>
    <x v="40"/>
    <n v="11.49518"/>
  </r>
  <r>
    <x v="150"/>
    <s v="PHL"/>
    <x v="41"/>
    <n v="11.590299999999999"/>
  </r>
  <r>
    <x v="150"/>
    <s v="PHL"/>
    <x v="42"/>
    <n v="10.14297"/>
  </r>
  <r>
    <x v="150"/>
    <s v="PHL"/>
    <x v="43"/>
    <n v="11.4869099999999"/>
  </r>
  <r>
    <x v="150"/>
    <s v="PHL"/>
    <x v="44"/>
    <n v="12.18666"/>
  </r>
  <r>
    <x v="150"/>
    <s v="PHL"/>
    <x v="45"/>
    <n v="11.95776"/>
  </r>
  <r>
    <x v="150"/>
    <s v="PHL"/>
    <x v="46"/>
    <n v="10.902999999999899"/>
  </r>
  <r>
    <x v="150"/>
    <s v="PHL"/>
    <x v="47"/>
    <n v="10.14"/>
  </r>
  <r>
    <x v="150"/>
    <s v="PHL"/>
    <x v="48"/>
    <n v="10.696999999999999"/>
  </r>
  <r>
    <x v="150"/>
    <s v="PHL"/>
    <x v="49"/>
    <n v="12.182"/>
  </r>
  <r>
    <x v="150"/>
    <s v="PHL"/>
    <x v="50"/>
    <n v="12.367000000000001"/>
  </r>
  <r>
    <x v="150"/>
    <s v="PHL"/>
    <x v="51"/>
    <n v="13.564"/>
  </r>
  <r>
    <x v="150"/>
    <s v="PHL"/>
    <x v="52"/>
    <n v="13.305999999999999"/>
  </r>
  <r>
    <x v="150"/>
    <s v="PHL"/>
    <x v="53"/>
    <n v="13.98"/>
  </r>
  <r>
    <x v="150"/>
    <s v="PHL"/>
    <x v="54"/>
    <n v="18.434000000000001"/>
  </r>
  <r>
    <x v="150"/>
    <s v="PHL"/>
    <x v="0"/>
    <n v="19.424999999999901"/>
  </r>
  <r>
    <x v="150"/>
    <s v="PHL"/>
    <x v="1"/>
    <n v="17.545999999999999"/>
  </r>
  <r>
    <x v="150"/>
    <s v="PHL"/>
    <x v="2"/>
    <n v="17.275465999999899"/>
  </r>
  <r>
    <x v="150"/>
    <s v="PHL"/>
    <x v="3"/>
    <n v="17.692264000000002"/>
  </r>
  <r>
    <x v="150"/>
    <s v="PHL"/>
    <x v="4"/>
    <n v="18.874230999999899"/>
  </r>
  <r>
    <x v="150"/>
    <s v="PHL"/>
    <x v="5"/>
    <n v="18.308202000000001"/>
  </r>
  <r>
    <x v="150"/>
    <s v="PHL"/>
    <x v="6"/>
    <n v="20.459302999999998"/>
  </r>
  <r>
    <x v="150"/>
    <s v="PHL"/>
    <x v="7"/>
    <n v="18.837271999999999"/>
  </r>
  <r>
    <x v="150"/>
    <s v="PHL"/>
    <x v="8"/>
    <n v="20.628003999999901"/>
  </r>
  <r>
    <x v="150"/>
    <s v="PHL"/>
    <x v="9"/>
    <n v="20.190804"/>
  </r>
  <r>
    <x v="150"/>
    <s v="PHL"/>
    <x v="10"/>
    <n v="17.822797999999999"/>
  </r>
  <r>
    <x v="150"/>
    <s v="PHL"/>
    <x v="11"/>
    <n v="19.844552"/>
  </r>
  <r>
    <x v="150"/>
    <s v="PHL"/>
    <x v="12"/>
    <n v="20.7616019999999"/>
  </r>
  <r>
    <x v="150"/>
    <s v="PHL"/>
    <x v="13"/>
    <n v="19.902947999999999"/>
  </r>
  <r>
    <x v="150"/>
    <s v="PHL"/>
    <x v="14"/>
    <n v="19.809653999999998"/>
  </r>
  <r>
    <x v="150"/>
    <s v="PHL"/>
    <x v="15"/>
    <n v="20.963175999999901"/>
  </r>
  <r>
    <x v="150"/>
    <s v="PHL"/>
    <x v="16"/>
    <n v="21.979458999999999"/>
  </r>
  <r>
    <x v="150"/>
    <s v="PHL"/>
    <x v="17"/>
    <n v="23.183152"/>
  </r>
  <r>
    <x v="150"/>
    <s v="PHL"/>
    <x v="18"/>
    <n v="23.325925075000001"/>
  </r>
  <r>
    <x v="150"/>
    <s v="PHL"/>
    <x v="19"/>
    <n v="23.935961014"/>
  </r>
  <r>
    <x v="151"/>
    <s v="POL"/>
    <x v="20"/>
    <n v="0.92199999999999904"/>
  </r>
  <r>
    <x v="151"/>
    <s v="POL"/>
    <x v="21"/>
    <n v="0.93399999999999905"/>
  </r>
  <r>
    <x v="151"/>
    <s v="POL"/>
    <x v="22"/>
    <n v="1.0009999999999999"/>
  </r>
  <r>
    <x v="151"/>
    <s v="POL"/>
    <x v="23"/>
    <n v="1.0519999999999901"/>
  </r>
  <r>
    <x v="151"/>
    <s v="POL"/>
    <x v="24"/>
    <n v="0.89400000000000002"/>
  </r>
  <r>
    <x v="151"/>
    <s v="POL"/>
    <x v="25"/>
    <n v="1.8299999999999901"/>
  </r>
  <r>
    <x v="151"/>
    <s v="POL"/>
    <x v="26"/>
    <n v="1.67"/>
  </r>
  <r>
    <x v="151"/>
    <s v="POL"/>
    <x v="27"/>
    <n v="1.6879999999999999"/>
  </r>
  <r>
    <x v="151"/>
    <s v="POL"/>
    <x v="28"/>
    <n v="1.679"/>
  </r>
  <r>
    <x v="151"/>
    <s v="POL"/>
    <x v="29"/>
    <n v="2.35699999999999"/>
  </r>
  <r>
    <x v="151"/>
    <s v="POL"/>
    <x v="30"/>
    <n v="2.2010000000000001"/>
  </r>
  <r>
    <x v="151"/>
    <s v="POL"/>
    <x v="31"/>
    <n v="1.8280000000000001"/>
  </r>
  <r>
    <x v="151"/>
    <s v="POL"/>
    <x v="32"/>
    <n v="2.222"/>
  </r>
  <r>
    <x v="151"/>
    <s v="POL"/>
    <x v="33"/>
    <n v="2.2130000000000001"/>
  </r>
  <r>
    <x v="151"/>
    <s v="POL"/>
    <x v="34"/>
    <n v="2.0469999999999899"/>
  </r>
  <r>
    <x v="151"/>
    <s v="POL"/>
    <x v="35"/>
    <n v="2.597"/>
  </r>
  <r>
    <x v="151"/>
    <s v="POL"/>
    <x v="36"/>
    <n v="2.4060000000000001"/>
  </r>
  <r>
    <x v="151"/>
    <s v="POL"/>
    <x v="37"/>
    <n v="1.8120000000000001"/>
  </r>
  <r>
    <x v="151"/>
    <s v="POL"/>
    <x v="38"/>
    <n v="2.0369999999999999"/>
  </r>
  <r>
    <x v="151"/>
    <s v="POL"/>
    <x v="39"/>
    <n v="1.7529999999999999"/>
  </r>
  <r>
    <x v="151"/>
    <s v="POL"/>
    <x v="40"/>
    <n v="2.2489999999999899"/>
  </r>
  <r>
    <x v="151"/>
    <s v="POL"/>
    <x v="41"/>
    <n v="1.917"/>
  </r>
  <r>
    <x v="151"/>
    <s v="POL"/>
    <x v="42"/>
    <n v="1.8540000000000001"/>
  </r>
  <r>
    <x v="151"/>
    <s v="POL"/>
    <x v="43"/>
    <n v="1.887"/>
  </r>
  <r>
    <x v="151"/>
    <s v="POL"/>
    <x v="44"/>
    <n v="1.712"/>
  </r>
  <r>
    <x v="151"/>
    <s v="POL"/>
    <x v="45"/>
    <n v="1.47199999999999"/>
  </r>
  <r>
    <x v="151"/>
    <s v="POL"/>
    <x v="46"/>
    <n v="1.508"/>
  </r>
  <r>
    <x v="151"/>
    <s v="POL"/>
    <x v="47"/>
    <n v="1.6179999999999899"/>
  </r>
  <r>
    <x v="151"/>
    <s v="POL"/>
    <x v="48"/>
    <n v="1.5489999999999999"/>
  </r>
  <r>
    <x v="151"/>
    <s v="POL"/>
    <x v="49"/>
    <n v="1.784"/>
  </r>
  <r>
    <x v="151"/>
    <s v="POL"/>
    <x v="50"/>
    <n v="1.9549999999999901"/>
  </r>
  <r>
    <x v="151"/>
    <s v="POL"/>
    <x v="51"/>
    <n v="2.0640000000000001"/>
  </r>
  <r>
    <x v="151"/>
    <s v="POL"/>
    <x v="52"/>
    <n v="2.1319999999999899"/>
  </r>
  <r>
    <x v="151"/>
    <s v="POL"/>
    <x v="53"/>
    <n v="2.5329999999999999"/>
  </r>
  <r>
    <x v="151"/>
    <s v="POL"/>
    <x v="54"/>
    <n v="2.3519999999999999"/>
  </r>
  <r>
    <x v="151"/>
    <s v="POL"/>
    <x v="0"/>
    <n v="2.3319999999999999"/>
  </r>
  <r>
    <x v="151"/>
    <s v="POL"/>
    <x v="1"/>
    <n v="2.7829999999999999"/>
  </r>
  <r>
    <x v="151"/>
    <s v="POL"/>
    <x v="2"/>
    <n v="2.7669999999999999"/>
  </r>
  <r>
    <x v="151"/>
    <s v="POL"/>
    <x v="3"/>
    <n v="2.25"/>
  </r>
  <r>
    <x v="151"/>
    <s v="POL"/>
    <x v="4"/>
    <n v="3.0743999999999998"/>
  </r>
  <r>
    <x v="151"/>
    <s v="POL"/>
    <x v="5"/>
    <n v="3.8468"/>
  </r>
  <r>
    <x v="151"/>
    <s v="POL"/>
    <x v="6"/>
    <n v="4.2907999999999999"/>
  </r>
  <r>
    <x v="151"/>
    <s v="POL"/>
    <x v="7"/>
    <n v="5.4294999999999902"/>
  </r>
  <r>
    <x v="151"/>
    <s v="POL"/>
    <x v="8"/>
    <n v="6.6070000000000002"/>
  </r>
  <r>
    <x v="151"/>
    <s v="POL"/>
    <x v="9"/>
    <n v="8.6783000000000001"/>
  </r>
  <r>
    <x v="151"/>
    <s v="POL"/>
    <x v="10"/>
    <n v="10.888500000000001"/>
  </r>
  <r>
    <x v="151"/>
    <s v="POL"/>
    <x v="11"/>
    <n v="13.138"/>
  </r>
  <r>
    <x v="151"/>
    <s v="POL"/>
    <x v="12"/>
    <n v="16.8794"/>
  </r>
  <r>
    <x v="151"/>
    <s v="POL"/>
    <x v="13"/>
    <n v="17.066600000000001"/>
  </r>
  <r>
    <x v="151"/>
    <s v="POL"/>
    <x v="14"/>
    <n v="19.844999999999999"/>
  </r>
  <r>
    <x v="151"/>
    <s v="POL"/>
    <x v="15"/>
    <n v="22.683"/>
  </r>
  <r>
    <x v="151"/>
    <s v="POL"/>
    <x v="16"/>
    <n v="22.808"/>
  </r>
  <r>
    <x v="151"/>
    <s v="POL"/>
    <x v="17"/>
    <n v="24.122"/>
  </r>
  <r>
    <x v="151"/>
    <s v="POL"/>
    <x v="18"/>
    <n v="21.617000000000001"/>
  </r>
  <r>
    <x v="151"/>
    <s v="POL"/>
    <x v="19"/>
    <n v="25.050999999999998"/>
  </r>
  <r>
    <x v="152"/>
    <s v="PRT"/>
    <x v="20"/>
    <n v="4.1820000000000004"/>
  </r>
  <r>
    <x v="152"/>
    <s v="PRT"/>
    <x v="21"/>
    <n v="5.476"/>
  </r>
  <r>
    <x v="152"/>
    <s v="PRT"/>
    <x v="22"/>
    <n v="5.673"/>
  </r>
  <r>
    <x v="152"/>
    <s v="PRT"/>
    <x v="23"/>
    <n v="5.4159999999999897"/>
  </r>
  <r>
    <x v="152"/>
    <s v="PRT"/>
    <x v="24"/>
    <n v="6.5910000000000002"/>
  </r>
  <r>
    <x v="152"/>
    <s v="PRT"/>
    <x v="25"/>
    <n v="5.9899999999999904"/>
  </r>
  <r>
    <x v="152"/>
    <s v="PRT"/>
    <x v="26"/>
    <n v="6.3129999999999997"/>
  </r>
  <r>
    <x v="152"/>
    <s v="PRT"/>
    <x v="27"/>
    <n v="7.1989999999999998"/>
  </r>
  <r>
    <x v="152"/>
    <s v="PRT"/>
    <x v="28"/>
    <n v="7.5250000000000004"/>
  </r>
  <r>
    <x v="152"/>
    <s v="PRT"/>
    <x v="29"/>
    <n v="8.0079999999999991"/>
  </r>
  <r>
    <x v="152"/>
    <s v="PRT"/>
    <x v="30"/>
    <n v="6.6459999999999999"/>
  </r>
  <r>
    <x v="152"/>
    <s v="PRT"/>
    <x v="31"/>
    <n v="5.0170000000000003"/>
  </r>
  <r>
    <x v="152"/>
    <s v="PRT"/>
    <x v="32"/>
    <n v="10.199999999999999"/>
  </r>
  <r>
    <x v="152"/>
    <s v="PRT"/>
    <x v="33"/>
    <n v="11.042999999999999"/>
  </r>
  <r>
    <x v="152"/>
    <s v="PRT"/>
    <x v="34"/>
    <n v="11.471"/>
  </r>
  <r>
    <x v="152"/>
    <s v="PRT"/>
    <x v="35"/>
    <n v="8.3350000000000009"/>
  </r>
  <r>
    <x v="152"/>
    <s v="PRT"/>
    <x v="36"/>
    <n v="5.33"/>
  </r>
  <r>
    <x v="152"/>
    <s v="PRT"/>
    <x v="37"/>
    <n v="7.274"/>
  </r>
  <r>
    <x v="152"/>
    <s v="PRT"/>
    <x v="38"/>
    <n v="8.4309999999999992"/>
  </r>
  <r>
    <x v="152"/>
    <s v="PRT"/>
    <x v="39"/>
    <n v="10.138"/>
  </r>
  <r>
    <x v="152"/>
    <s v="PRT"/>
    <x v="40"/>
    <n v="11.241"/>
  </r>
  <r>
    <x v="152"/>
    <s v="PRT"/>
    <x v="41"/>
    <n v="9.1199999999999992"/>
  </r>
  <r>
    <x v="152"/>
    <s v="PRT"/>
    <x v="42"/>
    <n v="9.7669999999999995"/>
  </r>
  <r>
    <x v="152"/>
    <s v="PRT"/>
    <x v="43"/>
    <n v="12.885999999999999"/>
  </r>
  <r>
    <x v="152"/>
    <s v="PRT"/>
    <x v="44"/>
    <n v="6.4820101010000002"/>
  </r>
  <r>
    <x v="152"/>
    <s v="PRT"/>
    <x v="45"/>
    <n v="9.8509595959999992"/>
  </r>
  <r>
    <x v="152"/>
    <s v="PRT"/>
    <x v="46"/>
    <n v="9.8569595959999994"/>
  </r>
  <r>
    <x v="152"/>
    <s v="PRT"/>
    <x v="47"/>
    <n v="5.5368383839999904"/>
  </r>
  <r>
    <x v="152"/>
    <s v="PRT"/>
    <x v="48"/>
    <n v="9.4535555559999995"/>
  </r>
  <r>
    <x v="152"/>
    <s v="PRT"/>
    <x v="49"/>
    <n v="11.641999999999999"/>
  </r>
  <r>
    <x v="152"/>
    <s v="PRT"/>
    <x v="50"/>
    <n v="9.3889999999999993"/>
  </r>
  <r>
    <x v="152"/>
    <s v="PRT"/>
    <x v="51"/>
    <n v="15.791"/>
  </r>
  <r>
    <x v="152"/>
    <s v="PRT"/>
    <x v="52"/>
    <n v="14.231"/>
  </r>
  <r>
    <x v="152"/>
    <s v="PRT"/>
    <x v="53"/>
    <n v="14.152399999999901"/>
  </r>
  <r>
    <x v="152"/>
    <s v="PRT"/>
    <x v="54"/>
    <n v="8.6481999999999992"/>
  </r>
  <r>
    <x v="152"/>
    <s v="PRT"/>
    <x v="0"/>
    <n v="12.868399999999999"/>
  </r>
  <r>
    <x v="152"/>
    <s v="PRT"/>
    <x v="1"/>
    <n v="15.7416"/>
  </r>
  <r>
    <x v="152"/>
    <s v="PRT"/>
    <x v="2"/>
    <n v="9.7327999999999992"/>
  </r>
  <r>
    <x v="152"/>
    <s v="PRT"/>
    <x v="3"/>
    <n v="17.705599999999901"/>
  </r>
  <r>
    <x v="152"/>
    <s v="PRT"/>
    <x v="4"/>
    <n v="12.318899999999999"/>
  </r>
  <r>
    <x v="152"/>
    <s v="PRT"/>
    <x v="5"/>
    <n v="8.2297999999999991"/>
  </r>
  <r>
    <x v="152"/>
    <s v="PRT"/>
    <x v="6"/>
    <n v="15.638"/>
  </r>
  <r>
    <x v="152"/>
    <s v="PRT"/>
    <x v="7"/>
    <n v="16.170999999999999"/>
  </r>
  <r>
    <x v="152"/>
    <s v="PRT"/>
    <x v="8"/>
    <n v="14.641"/>
  </r>
  <r>
    <x v="152"/>
    <s v="PRT"/>
    <x v="9"/>
    <n v="18.292999999999999"/>
  </r>
  <r>
    <x v="152"/>
    <s v="PRT"/>
    <x v="10"/>
    <n v="28.356000000000002"/>
  </r>
  <r>
    <x v="152"/>
    <s v="PRT"/>
    <x v="11"/>
    <n v="24.113"/>
  </r>
  <r>
    <x v="152"/>
    <s v="PRT"/>
    <x v="12"/>
    <n v="19.372"/>
  </r>
  <r>
    <x v="152"/>
    <s v="PRT"/>
    <x v="13"/>
    <n v="29.471324428999999"/>
  </r>
  <r>
    <x v="152"/>
    <s v="PRT"/>
    <x v="14"/>
    <n v="31.562080994999999"/>
  </r>
  <r>
    <x v="152"/>
    <s v="PRT"/>
    <x v="15"/>
    <n v="24.371866449999999"/>
  </r>
  <r>
    <x v="152"/>
    <s v="PRT"/>
    <x v="16"/>
    <n v="32.260999999999903"/>
  </r>
  <r>
    <x v="152"/>
    <s v="PRT"/>
    <x v="17"/>
    <n v="22.574000000000002"/>
  </r>
  <r>
    <x v="152"/>
    <s v="PRT"/>
    <x v="18"/>
    <n v="29.401"/>
  </r>
  <r>
    <x v="152"/>
    <s v="PRT"/>
    <x v="19"/>
    <n v="27.3"/>
  </r>
  <r>
    <x v="153"/>
    <s v="PRI"/>
    <x v="0"/>
    <n v="0.152"/>
  </r>
  <r>
    <x v="153"/>
    <s v="PRI"/>
    <x v="1"/>
    <n v="0.13300000000000001"/>
  </r>
  <r>
    <x v="153"/>
    <s v="PRI"/>
    <x v="2"/>
    <n v="0.114"/>
  </r>
  <r>
    <x v="153"/>
    <s v="PRI"/>
    <x v="3"/>
    <n v="0.10299999999999999"/>
  </r>
  <r>
    <x v="153"/>
    <s v="PRI"/>
    <x v="4"/>
    <n v="0.14099999999999999"/>
  </r>
  <r>
    <x v="153"/>
    <s v="PRI"/>
    <x v="5"/>
    <n v="0.13800000000000001"/>
  </r>
  <r>
    <x v="153"/>
    <s v="PRI"/>
    <x v="6"/>
    <n v="0.14199999999999999"/>
  </r>
  <r>
    <x v="153"/>
    <s v="PRI"/>
    <x v="7"/>
    <n v="0.16400000000000001"/>
  </r>
  <r>
    <x v="153"/>
    <s v="PRI"/>
    <x v="8"/>
    <n v="0.156"/>
  </r>
  <r>
    <x v="153"/>
    <s v="PRI"/>
    <x v="9"/>
    <n v="0.17479999999999901"/>
  </r>
  <r>
    <x v="153"/>
    <s v="PRI"/>
    <x v="10"/>
    <n v="0.1608"/>
  </r>
  <r>
    <x v="153"/>
    <s v="PRI"/>
    <x v="11"/>
    <n v="0.15179999999999999"/>
  </r>
  <r>
    <x v="153"/>
    <s v="PRI"/>
    <x v="12"/>
    <n v="0.123"/>
  </r>
  <r>
    <x v="153"/>
    <s v="PRI"/>
    <x v="13"/>
    <n v="0.29299999999999998"/>
  </r>
  <r>
    <x v="153"/>
    <s v="PRI"/>
    <x v="14"/>
    <n v="0.34599999999999997"/>
  </r>
  <r>
    <x v="153"/>
    <s v="PRI"/>
    <x v="15"/>
    <n v="0.38799999999999901"/>
  </r>
  <r>
    <x v="153"/>
    <s v="PRI"/>
    <x v="16"/>
    <n v="0.38800000000000001"/>
  </r>
  <r>
    <x v="153"/>
    <s v="PRI"/>
    <x v="17"/>
    <n v="0.36899999999999999"/>
  </r>
  <r>
    <x v="153"/>
    <s v="PRI"/>
    <x v="18"/>
    <n v="0.36899999999999999"/>
  </r>
  <r>
    <x v="153"/>
    <s v="PRI"/>
    <x v="19"/>
    <n v="0.36266666666666603"/>
  </r>
  <r>
    <x v="154"/>
    <s v="QAT"/>
    <x v="20"/>
    <n v="0"/>
  </r>
  <r>
    <x v="154"/>
    <s v="QAT"/>
    <x v="21"/>
    <n v="0"/>
  </r>
  <r>
    <x v="154"/>
    <s v="QAT"/>
    <x v="22"/>
    <n v="0"/>
  </r>
  <r>
    <x v="154"/>
    <s v="QAT"/>
    <x v="23"/>
    <n v="0"/>
  </r>
  <r>
    <x v="154"/>
    <s v="QAT"/>
    <x v="24"/>
    <n v="0"/>
  </r>
  <r>
    <x v="154"/>
    <s v="QAT"/>
    <x v="25"/>
    <n v="0"/>
  </r>
  <r>
    <x v="154"/>
    <s v="QAT"/>
    <x v="26"/>
    <n v="0"/>
  </r>
  <r>
    <x v="154"/>
    <s v="QAT"/>
    <x v="27"/>
    <n v="0"/>
  </r>
  <r>
    <x v="154"/>
    <s v="QAT"/>
    <x v="28"/>
    <n v="0"/>
  </r>
  <r>
    <x v="154"/>
    <s v="QAT"/>
    <x v="29"/>
    <n v="0"/>
  </r>
  <r>
    <x v="154"/>
    <s v="QAT"/>
    <x v="30"/>
    <n v="0"/>
  </r>
  <r>
    <x v="154"/>
    <s v="QAT"/>
    <x v="31"/>
    <n v="0"/>
  </r>
  <r>
    <x v="154"/>
    <s v="QAT"/>
    <x v="32"/>
    <n v="0"/>
  </r>
  <r>
    <x v="154"/>
    <s v="QAT"/>
    <x v="33"/>
    <n v="0"/>
  </r>
  <r>
    <x v="154"/>
    <s v="QAT"/>
    <x v="34"/>
    <n v="0"/>
  </r>
  <r>
    <x v="154"/>
    <s v="QAT"/>
    <x v="35"/>
    <n v="0"/>
  </r>
  <r>
    <x v="154"/>
    <s v="QAT"/>
    <x v="36"/>
    <n v="0"/>
  </r>
  <r>
    <x v="154"/>
    <s v="QAT"/>
    <x v="37"/>
    <n v="0"/>
  </r>
  <r>
    <x v="154"/>
    <s v="QAT"/>
    <x v="38"/>
    <n v="0"/>
  </r>
  <r>
    <x v="154"/>
    <s v="QAT"/>
    <x v="39"/>
    <n v="0"/>
  </r>
  <r>
    <x v="154"/>
    <s v="QAT"/>
    <x v="40"/>
    <n v="0"/>
  </r>
  <r>
    <x v="154"/>
    <s v="QAT"/>
    <x v="41"/>
    <n v="0"/>
  </r>
  <r>
    <x v="154"/>
    <s v="QAT"/>
    <x v="42"/>
    <n v="0"/>
  </r>
  <r>
    <x v="154"/>
    <s v="QAT"/>
    <x v="43"/>
    <n v="0"/>
  </r>
  <r>
    <x v="154"/>
    <s v="QAT"/>
    <x v="44"/>
    <n v="0"/>
  </r>
  <r>
    <x v="154"/>
    <s v="QAT"/>
    <x v="45"/>
    <n v="0"/>
  </r>
  <r>
    <x v="154"/>
    <s v="QAT"/>
    <x v="46"/>
    <n v="0"/>
  </r>
  <r>
    <x v="154"/>
    <s v="QAT"/>
    <x v="47"/>
    <n v="0"/>
  </r>
  <r>
    <x v="154"/>
    <s v="QAT"/>
    <x v="48"/>
    <n v="0"/>
  </r>
  <r>
    <x v="154"/>
    <s v="QAT"/>
    <x v="49"/>
    <n v="0"/>
  </r>
  <r>
    <x v="154"/>
    <s v="QAT"/>
    <x v="50"/>
    <n v="0"/>
  </r>
  <r>
    <x v="154"/>
    <s v="QAT"/>
    <x v="51"/>
    <n v="0"/>
  </r>
  <r>
    <x v="154"/>
    <s v="QAT"/>
    <x v="52"/>
    <n v="0"/>
  </r>
  <r>
    <x v="154"/>
    <s v="QAT"/>
    <x v="53"/>
    <n v="0"/>
  </r>
  <r>
    <x v="154"/>
    <s v="QAT"/>
    <x v="54"/>
    <n v="0"/>
  </r>
  <r>
    <x v="154"/>
    <s v="QAT"/>
    <x v="0"/>
    <n v="0"/>
  </r>
  <r>
    <x v="154"/>
    <s v="QAT"/>
    <x v="1"/>
    <n v="0"/>
  </r>
  <r>
    <x v="154"/>
    <s v="QAT"/>
    <x v="2"/>
    <n v="0"/>
  </r>
  <r>
    <x v="154"/>
    <s v="QAT"/>
    <x v="3"/>
    <n v="0"/>
  </r>
  <r>
    <x v="154"/>
    <s v="QAT"/>
    <x v="4"/>
    <n v="0"/>
  </r>
  <r>
    <x v="154"/>
    <s v="QAT"/>
    <x v="5"/>
    <n v="0"/>
  </r>
  <r>
    <x v="154"/>
    <s v="QAT"/>
    <x v="6"/>
    <n v="0"/>
  </r>
  <r>
    <x v="154"/>
    <s v="QAT"/>
    <x v="7"/>
    <n v="0"/>
  </r>
  <r>
    <x v="154"/>
    <s v="QAT"/>
    <x v="8"/>
    <n v="0"/>
  </r>
  <r>
    <x v="154"/>
    <s v="QAT"/>
    <x v="9"/>
    <n v="0"/>
  </r>
  <r>
    <x v="154"/>
    <s v="QAT"/>
    <x v="10"/>
    <n v="0"/>
  </r>
  <r>
    <x v="154"/>
    <s v="QAT"/>
    <x v="11"/>
    <n v="0.115938"/>
  </r>
  <r>
    <x v="154"/>
    <s v="QAT"/>
    <x v="12"/>
    <n v="0.115938"/>
  </r>
  <r>
    <x v="154"/>
    <s v="QAT"/>
    <x v="13"/>
    <n v="0.11859500000000001"/>
  </r>
  <r>
    <x v="154"/>
    <s v="QAT"/>
    <x v="14"/>
    <n v="0.12135"/>
  </r>
  <r>
    <x v="154"/>
    <s v="QAT"/>
    <x v="15"/>
    <n v="0.12135"/>
  </r>
  <r>
    <x v="154"/>
    <s v="QAT"/>
    <x v="16"/>
    <n v="0.123208"/>
  </r>
  <r>
    <x v="154"/>
    <s v="QAT"/>
    <x v="17"/>
    <n v="0.123208"/>
  </r>
  <r>
    <x v="154"/>
    <s v="QAT"/>
    <x v="18"/>
    <n v="0.123208"/>
  </r>
  <r>
    <x v="154"/>
    <s v="QAT"/>
    <x v="19"/>
    <n v="0.123208"/>
  </r>
  <r>
    <x v="155"/>
    <s v="REU"/>
    <x v="0"/>
    <n v="0.81499999999999995"/>
  </r>
  <r>
    <x v="155"/>
    <s v="REU"/>
    <x v="1"/>
    <n v="0.80800000000000005"/>
  </r>
  <r>
    <x v="155"/>
    <s v="REU"/>
    <x v="2"/>
    <n v="0.80999999999999905"/>
  </r>
  <r>
    <x v="155"/>
    <s v="REU"/>
    <x v="3"/>
    <n v="0.80399999999999905"/>
  </r>
  <r>
    <x v="155"/>
    <s v="REU"/>
    <x v="4"/>
    <n v="0.871"/>
  </r>
  <r>
    <x v="155"/>
    <s v="REU"/>
    <x v="5"/>
    <n v="0.84499999999999997"/>
  </r>
  <r>
    <x v="155"/>
    <s v="REU"/>
    <x v="6"/>
    <n v="0.85799999999999998"/>
  </r>
  <r>
    <x v="155"/>
    <s v="REU"/>
    <x v="7"/>
    <n v="0.90400000000000003"/>
  </r>
  <r>
    <x v="155"/>
    <s v="REU"/>
    <x v="8"/>
    <n v="0.90900000000000003"/>
  </r>
  <r>
    <x v="155"/>
    <s v="REU"/>
    <x v="9"/>
    <n v="0.85099999999999998"/>
  </r>
  <r>
    <x v="155"/>
    <s v="REU"/>
    <x v="10"/>
    <n v="0.90900000000000003"/>
  </r>
  <r>
    <x v="155"/>
    <s v="REU"/>
    <x v="11"/>
    <n v="0.83"/>
  </r>
  <r>
    <x v="155"/>
    <s v="REU"/>
    <x v="12"/>
    <n v="0.97199999999999998"/>
  </r>
  <r>
    <x v="155"/>
    <s v="REU"/>
    <x v="13"/>
    <n v="1.056"/>
  </r>
  <r>
    <x v="155"/>
    <s v="REU"/>
    <x v="14"/>
    <n v="0.93799999999999994"/>
  </r>
  <r>
    <x v="155"/>
    <s v="REU"/>
    <x v="15"/>
    <n v="1.0389999999999999"/>
  </r>
  <r>
    <x v="155"/>
    <s v="REU"/>
    <x v="16"/>
    <n v="1"/>
  </r>
  <r>
    <x v="155"/>
    <s v="REU"/>
    <x v="17"/>
    <n v="1.0449999999999999"/>
  </r>
  <r>
    <x v="155"/>
    <s v="REU"/>
    <x v="18"/>
    <n v="1.0449999999999999"/>
  </r>
  <r>
    <x v="155"/>
    <s v="REU"/>
    <x v="19"/>
    <n v="1.0469999999999999"/>
  </r>
  <r>
    <x v="156"/>
    <s v="ROU"/>
    <x v="20"/>
    <n v="1.0049999999999999"/>
  </r>
  <r>
    <x v="156"/>
    <s v="ROU"/>
    <x v="21"/>
    <n v="1.0349999999999999"/>
  </r>
  <r>
    <x v="156"/>
    <s v="ROU"/>
    <x v="22"/>
    <n v="1.476"/>
  </r>
  <r>
    <x v="156"/>
    <s v="ROU"/>
    <x v="23"/>
    <n v="1.5619999999999901"/>
  </r>
  <r>
    <x v="156"/>
    <s v="ROU"/>
    <x v="24"/>
    <n v="2.2170000000000001"/>
  </r>
  <r>
    <x v="156"/>
    <s v="ROU"/>
    <x v="25"/>
    <n v="2.7730000000000001"/>
  </r>
  <r>
    <x v="156"/>
    <s v="ROU"/>
    <x v="26"/>
    <n v="4.4950000000000001"/>
  </r>
  <r>
    <x v="156"/>
    <s v="ROU"/>
    <x v="27"/>
    <n v="7.343"/>
  </r>
  <r>
    <x v="156"/>
    <s v="ROU"/>
    <x v="28"/>
    <n v="7.5469999999999997"/>
  </r>
  <r>
    <x v="156"/>
    <s v="ROU"/>
    <x v="29"/>
    <n v="8.4760000000000009"/>
  </r>
  <r>
    <x v="156"/>
    <s v="ROU"/>
    <x v="30"/>
    <n v="9.3610000000000007"/>
  </r>
  <r>
    <x v="156"/>
    <s v="ROU"/>
    <x v="31"/>
    <n v="8.1069999999999993"/>
  </r>
  <r>
    <x v="156"/>
    <s v="ROU"/>
    <x v="32"/>
    <n v="9.3450000000000006"/>
  </r>
  <r>
    <x v="156"/>
    <s v="ROU"/>
    <x v="33"/>
    <n v="10.614000000000001"/>
  </r>
  <r>
    <x v="156"/>
    <s v="ROU"/>
    <x v="34"/>
    <n v="11.339"/>
  </r>
  <r>
    <x v="156"/>
    <s v="ROU"/>
    <x v="35"/>
    <n v="12.637"/>
  </r>
  <r>
    <x v="156"/>
    <s v="ROU"/>
    <x v="36"/>
    <n v="12.737"/>
  </r>
  <r>
    <x v="156"/>
    <s v="ROU"/>
    <x v="37"/>
    <n v="11.853999999999999"/>
  </r>
  <r>
    <x v="156"/>
    <s v="ROU"/>
    <x v="38"/>
    <n v="10.038"/>
  </r>
  <r>
    <x v="156"/>
    <s v="ROU"/>
    <x v="39"/>
    <n v="11.325999999999899"/>
  </r>
  <r>
    <x v="156"/>
    <s v="ROU"/>
    <x v="40"/>
    <n v="12.712999999999999"/>
  </r>
  <r>
    <x v="156"/>
    <s v="ROU"/>
    <x v="41"/>
    <n v="10.81"/>
  </r>
  <r>
    <x v="156"/>
    <s v="ROU"/>
    <x v="42"/>
    <n v="11.209"/>
  </r>
  <r>
    <x v="156"/>
    <s v="ROU"/>
    <x v="43"/>
    <n v="14.776"/>
  </r>
  <r>
    <x v="156"/>
    <s v="ROU"/>
    <x v="44"/>
    <n v="13.6779999999999"/>
  </r>
  <r>
    <x v="156"/>
    <s v="ROU"/>
    <x v="45"/>
    <n v="11.413062733"/>
  </r>
  <r>
    <x v="156"/>
    <s v="ROU"/>
    <x v="46"/>
    <n v="14.587999999999999"/>
  </r>
  <r>
    <x v="156"/>
    <s v="ROU"/>
    <x v="47"/>
    <n v="11.702"/>
  </r>
  <r>
    <x v="156"/>
    <s v="ROU"/>
    <x v="48"/>
    <n v="12.768999999999901"/>
  </r>
  <r>
    <x v="156"/>
    <s v="ROU"/>
    <x v="49"/>
    <n v="13.045999999999999"/>
  </r>
  <r>
    <x v="156"/>
    <s v="ROU"/>
    <x v="50"/>
    <n v="16.692999999999898"/>
  </r>
  <r>
    <x v="156"/>
    <s v="ROU"/>
    <x v="51"/>
    <n v="17.140999999999998"/>
  </r>
  <r>
    <x v="156"/>
    <s v="ROU"/>
    <x v="52"/>
    <n v="22.92"/>
  </r>
  <r>
    <x v="156"/>
    <s v="ROU"/>
    <x v="53"/>
    <n v="24.196999999999999"/>
  </r>
  <r>
    <x v="156"/>
    <s v="ROU"/>
    <x v="54"/>
    <n v="23.488"/>
  </r>
  <r>
    <x v="156"/>
    <s v="ROU"/>
    <x v="0"/>
    <n v="20.233999999999899"/>
  </r>
  <r>
    <x v="156"/>
    <s v="ROU"/>
    <x v="1"/>
    <n v="20.369"/>
  </r>
  <r>
    <x v="156"/>
    <s v="ROU"/>
    <x v="2"/>
    <n v="21.561999999999902"/>
  </r>
  <r>
    <x v="156"/>
    <s v="ROU"/>
    <x v="3"/>
    <n v="18.167999999999999"/>
  </r>
  <r>
    <x v="156"/>
    <s v="ROU"/>
    <x v="4"/>
    <n v="22.064999999999898"/>
  </r>
  <r>
    <x v="156"/>
    <s v="ROU"/>
    <x v="5"/>
    <n v="25.768000000000001"/>
  </r>
  <r>
    <x v="156"/>
    <s v="ROU"/>
    <x v="6"/>
    <n v="23.992999999999999"/>
  </r>
  <r>
    <x v="156"/>
    <s v="ROU"/>
    <x v="7"/>
    <n v="23.712999999999901"/>
  </r>
  <r>
    <x v="156"/>
    <s v="ROU"/>
    <x v="8"/>
    <n v="28.45"/>
  </r>
  <r>
    <x v="156"/>
    <s v="ROU"/>
    <x v="9"/>
    <n v="27.306010100999998"/>
  </r>
  <r>
    <x v="156"/>
    <s v="ROU"/>
    <x v="10"/>
    <n v="31.925020201999999"/>
  </r>
  <r>
    <x v="156"/>
    <s v="ROU"/>
    <x v="11"/>
    <n v="28.061199999999999"/>
  </r>
  <r>
    <x v="156"/>
    <s v="ROU"/>
    <x v="12"/>
    <n v="26.392199999999999"/>
  </r>
  <r>
    <x v="156"/>
    <s v="ROU"/>
    <x v="13"/>
    <n v="31.6038999999999"/>
  </r>
  <r>
    <x v="156"/>
    <s v="ROU"/>
    <x v="14"/>
    <n v="36.722999999999999"/>
  </r>
  <r>
    <x v="156"/>
    <s v="ROU"/>
    <x v="15"/>
    <n v="37.841999999999999"/>
  </r>
  <r>
    <x v="156"/>
    <s v="ROU"/>
    <x v="16"/>
    <n v="38.254999999999903"/>
  </r>
  <r>
    <x v="156"/>
    <s v="ROU"/>
    <x v="17"/>
    <n v="35.791167999999999"/>
  </r>
  <r>
    <x v="156"/>
    <s v="ROU"/>
    <x v="18"/>
    <n v="37.57103"/>
  </r>
  <r>
    <x v="156"/>
    <s v="ROU"/>
    <x v="19"/>
    <n v="35.735467598"/>
  </r>
  <r>
    <x v="157"/>
    <s v="RUS"/>
    <x v="40"/>
    <n v="259.04313100000002"/>
  </r>
  <r>
    <x v="157"/>
    <s v="RUS"/>
    <x v="41"/>
    <n v="269.55246419999997"/>
  </r>
  <r>
    <x v="157"/>
    <s v="RUS"/>
    <x v="42"/>
    <n v="287.23006420000002"/>
  </r>
  <r>
    <x v="157"/>
    <s v="RUS"/>
    <x v="43"/>
    <n v="295.7374092"/>
  </r>
  <r>
    <x v="157"/>
    <s v="RUS"/>
    <x v="44"/>
    <n v="296.06444479999999"/>
  </r>
  <r>
    <x v="157"/>
    <s v="RUS"/>
    <x v="45"/>
    <n v="285.23562379999998"/>
  </r>
  <r>
    <x v="157"/>
    <s v="RUS"/>
    <x v="46"/>
    <n v="288.14280000000002"/>
  </r>
  <r>
    <x v="157"/>
    <s v="RUS"/>
    <x v="47"/>
    <n v="292.28300000000002"/>
  </r>
  <r>
    <x v="157"/>
    <s v="RUS"/>
    <x v="48"/>
    <n v="293.53500000000003"/>
  </r>
  <r>
    <x v="157"/>
    <s v="RUS"/>
    <x v="49"/>
    <n v="273.80700000000002"/>
  </r>
  <r>
    <x v="157"/>
    <s v="RUS"/>
    <x v="50"/>
    <n v="275.84620000000001"/>
  </r>
  <r>
    <x v="157"/>
    <s v="RUS"/>
    <x v="51"/>
    <n v="263.392"/>
  </r>
  <r>
    <x v="157"/>
    <s v="RUS"/>
    <x v="52"/>
    <n v="265.98899999999998"/>
  </r>
  <r>
    <x v="157"/>
    <s v="RUS"/>
    <x v="53"/>
    <n v="262.274"/>
  </r>
  <r>
    <x v="157"/>
    <s v="RUS"/>
    <x v="54"/>
    <n v="282.42399999999998"/>
  </r>
  <r>
    <x v="157"/>
    <s v="RUS"/>
    <x v="0"/>
    <n v="294.87200000000001"/>
  </r>
  <r>
    <x v="157"/>
    <s v="RUS"/>
    <x v="1"/>
    <n v="310.95119999999997"/>
  </r>
  <r>
    <x v="157"/>
    <s v="RUS"/>
    <x v="2"/>
    <n v="303.98250000000002"/>
  </r>
  <r>
    <x v="157"/>
    <s v="RUS"/>
    <x v="3"/>
    <n v="306.38639999999998"/>
  </r>
  <r>
    <x v="157"/>
    <s v="RUS"/>
    <x v="4"/>
    <n v="320.8408"/>
  </r>
  <r>
    <x v="157"/>
    <s v="RUS"/>
    <x v="5"/>
    <n v="322.51509999999899"/>
  </r>
  <r>
    <x v="157"/>
    <s v="RUS"/>
    <x v="6"/>
    <n v="330.2319"/>
  </r>
  <r>
    <x v="157"/>
    <s v="RUS"/>
    <x v="7"/>
    <n v="337.59359999999998"/>
  </r>
  <r>
    <x v="157"/>
    <s v="RUS"/>
    <x v="8"/>
    <n v="328.358"/>
  </r>
  <r>
    <x v="157"/>
    <s v="RUS"/>
    <x v="9"/>
    <n v="338.28269999999998"/>
  </r>
  <r>
    <x v="157"/>
    <s v="RUS"/>
    <x v="10"/>
    <n v="337.43950000000001"/>
  </r>
  <r>
    <x v="157"/>
    <s v="RUS"/>
    <x v="11"/>
    <n v="336.56029999999998"/>
  </r>
  <r>
    <x v="157"/>
    <s v="RUS"/>
    <x v="12"/>
    <n v="341.50051150699898"/>
  </r>
  <r>
    <x v="157"/>
    <s v="RUS"/>
    <x v="13"/>
    <n v="354.15600000000001"/>
  </r>
  <r>
    <x v="157"/>
    <s v="RUS"/>
    <x v="14"/>
    <n v="354.96240599999999"/>
  </r>
  <r>
    <x v="157"/>
    <s v="RUS"/>
    <x v="15"/>
    <n v="364.428517"/>
  </r>
  <r>
    <x v="157"/>
    <s v="RUS"/>
    <x v="16"/>
    <n v="382.2884765"/>
  </r>
  <r>
    <x v="157"/>
    <s v="RUS"/>
    <x v="17"/>
    <n v="389.50617899999997"/>
  </r>
  <r>
    <x v="157"/>
    <s v="RUS"/>
    <x v="18"/>
    <n v="396.60310199999998"/>
  </r>
  <r>
    <x v="157"/>
    <s v="RUS"/>
    <x v="19"/>
    <n v="405.18195200000002"/>
  </r>
  <r>
    <x v="158"/>
    <s v="RWA"/>
    <x v="0"/>
    <n v="0.111"/>
  </r>
  <r>
    <x v="158"/>
    <s v="RWA"/>
    <x v="1"/>
    <n v="8.8999999999999996E-2"/>
  </r>
  <r>
    <x v="158"/>
    <s v="RWA"/>
    <x v="2"/>
    <n v="9.8000000000000004E-2"/>
  </r>
  <r>
    <x v="158"/>
    <s v="RWA"/>
    <x v="3"/>
    <n v="0.11700000000000001"/>
  </r>
  <r>
    <x v="158"/>
    <s v="RWA"/>
    <x v="4"/>
    <n v="8.4000000000000005E-2"/>
  </r>
  <r>
    <x v="158"/>
    <s v="RWA"/>
    <x v="5"/>
    <n v="6.6000000000000003E-2"/>
  </r>
  <r>
    <x v="158"/>
    <s v="RWA"/>
    <x v="6"/>
    <n v="3.9E-2"/>
  </r>
  <r>
    <x v="158"/>
    <s v="RWA"/>
    <x v="7"/>
    <n v="4.3200000000000002E-2"/>
  </r>
  <r>
    <x v="158"/>
    <s v="RWA"/>
    <x v="8"/>
    <n v="6.9199999999999998E-2"/>
  </r>
  <r>
    <x v="158"/>
    <s v="RWA"/>
    <x v="9"/>
    <n v="0.1002"/>
  </r>
  <r>
    <x v="158"/>
    <s v="RWA"/>
    <x v="10"/>
    <n v="0.11219999999999999"/>
  </r>
  <r>
    <x v="158"/>
    <s v="RWA"/>
    <x v="11"/>
    <n v="0.13220000000000001"/>
  </r>
  <r>
    <x v="158"/>
    <s v="RWA"/>
    <x v="12"/>
    <n v="0.13700000000000001"/>
  </r>
  <r>
    <x v="158"/>
    <s v="RWA"/>
    <x v="13"/>
    <n v="0.14899999999999999"/>
  </r>
  <r>
    <x v="158"/>
    <s v="RWA"/>
    <x v="14"/>
    <n v="0.20499999999999999"/>
  </r>
  <r>
    <x v="158"/>
    <s v="RWA"/>
    <x v="15"/>
    <n v="0.28399999999999997"/>
  </r>
  <r>
    <x v="158"/>
    <s v="RWA"/>
    <x v="16"/>
    <n v="0.27700000000000002"/>
  </r>
  <r>
    <x v="158"/>
    <s v="RWA"/>
    <x v="17"/>
    <n v="0.32700000000000001"/>
  </r>
  <r>
    <x v="158"/>
    <s v="RWA"/>
    <x v="18"/>
    <n v="0.32700000000000001"/>
  </r>
  <r>
    <x v="158"/>
    <s v="RWA"/>
    <x v="19"/>
    <n v="0.34133333333333299"/>
  </r>
  <r>
    <x v="159"/>
    <s v="SHN"/>
    <x v="0"/>
    <n v="0"/>
  </r>
  <r>
    <x v="159"/>
    <s v="SHN"/>
    <x v="1"/>
    <n v="0"/>
  </r>
  <r>
    <x v="159"/>
    <s v="SHN"/>
    <x v="2"/>
    <n v="0"/>
  </r>
  <r>
    <x v="159"/>
    <s v="SHN"/>
    <x v="3"/>
    <n v="0"/>
  </r>
  <r>
    <x v="159"/>
    <s v="SHN"/>
    <x v="4"/>
    <n v="0"/>
  </r>
  <r>
    <x v="159"/>
    <s v="SHN"/>
    <x v="5"/>
    <n v="0"/>
  </r>
  <r>
    <x v="159"/>
    <s v="SHN"/>
    <x v="6"/>
    <n v="0"/>
  </r>
  <r>
    <x v="159"/>
    <s v="SHN"/>
    <x v="7"/>
    <n v="0"/>
  </r>
  <r>
    <x v="159"/>
    <s v="SHN"/>
    <x v="8"/>
    <n v="0"/>
  </r>
  <r>
    <x v="159"/>
    <s v="SHN"/>
    <x v="9"/>
    <n v="0"/>
  </r>
  <r>
    <x v="159"/>
    <s v="SHN"/>
    <x v="10"/>
    <n v="0"/>
  </r>
  <r>
    <x v="159"/>
    <s v="SHN"/>
    <x v="11"/>
    <n v="0"/>
  </r>
  <r>
    <x v="159"/>
    <s v="SHN"/>
    <x v="12"/>
    <n v="0"/>
  </r>
  <r>
    <x v="159"/>
    <s v="SHN"/>
    <x v="13"/>
    <n v="0"/>
  </r>
  <r>
    <x v="159"/>
    <s v="SHN"/>
    <x v="14"/>
    <n v="0"/>
  </r>
  <r>
    <x v="159"/>
    <s v="SHN"/>
    <x v="15"/>
    <n v="0"/>
  </r>
  <r>
    <x v="159"/>
    <s v="SHN"/>
    <x v="16"/>
    <n v="0"/>
  </r>
  <r>
    <x v="159"/>
    <s v="SHN"/>
    <x v="17"/>
    <n v="0"/>
  </r>
  <r>
    <x v="159"/>
    <s v="SHN"/>
    <x v="18"/>
    <n v="0"/>
  </r>
  <r>
    <x v="159"/>
    <s v="SHN"/>
    <x v="19"/>
    <n v="0"/>
  </r>
  <r>
    <x v="160"/>
    <s v="KNA"/>
    <x v="0"/>
    <n v="0"/>
  </r>
  <r>
    <x v="160"/>
    <s v="KNA"/>
    <x v="1"/>
    <n v="0"/>
  </r>
  <r>
    <x v="160"/>
    <s v="KNA"/>
    <x v="2"/>
    <n v="0"/>
  </r>
  <r>
    <x v="160"/>
    <s v="KNA"/>
    <x v="3"/>
    <n v="0"/>
  </r>
  <r>
    <x v="160"/>
    <s v="KNA"/>
    <x v="4"/>
    <n v="0"/>
  </r>
  <r>
    <x v="160"/>
    <s v="KNA"/>
    <x v="5"/>
    <n v="0"/>
  </r>
  <r>
    <x v="160"/>
    <s v="KNA"/>
    <x v="6"/>
    <n v="0"/>
  </r>
  <r>
    <x v="160"/>
    <s v="KNA"/>
    <x v="7"/>
    <n v="0"/>
  </r>
  <r>
    <x v="160"/>
    <s v="KNA"/>
    <x v="8"/>
    <n v="0"/>
  </r>
  <r>
    <x v="160"/>
    <s v="KNA"/>
    <x v="9"/>
    <n v="0"/>
  </r>
  <r>
    <x v="160"/>
    <s v="KNA"/>
    <x v="10"/>
    <n v="6.0000000000000001E-3"/>
  </r>
  <r>
    <x v="160"/>
    <s v="KNA"/>
    <x v="11"/>
    <n v="5.0000000000000001E-3"/>
  </r>
  <r>
    <x v="160"/>
    <s v="KNA"/>
    <x v="12"/>
    <n v="8.0000000000000002E-3"/>
  </r>
  <r>
    <x v="160"/>
    <s v="KNA"/>
    <x v="13"/>
    <n v="8.0000000000000002E-3"/>
  </r>
  <r>
    <x v="160"/>
    <s v="KNA"/>
    <x v="14"/>
    <n v="8.0000000000000002E-3"/>
  </r>
  <r>
    <x v="160"/>
    <s v="KNA"/>
    <x v="15"/>
    <n v="8.0000000000000002E-3"/>
  </r>
  <r>
    <x v="160"/>
    <s v="KNA"/>
    <x v="16"/>
    <n v="8.0000000000000002E-3"/>
  </r>
  <r>
    <x v="160"/>
    <s v="KNA"/>
    <x v="17"/>
    <n v="8.0000000000000002E-3"/>
  </r>
  <r>
    <x v="160"/>
    <s v="KNA"/>
    <x v="18"/>
    <n v="8.0000000000000002E-3"/>
  </r>
  <r>
    <x v="160"/>
    <s v="KNA"/>
    <x v="19"/>
    <n v="8.0000000000000002E-3"/>
  </r>
  <r>
    <x v="161"/>
    <s v="LCA"/>
    <x v="0"/>
    <n v="0"/>
  </r>
  <r>
    <x v="161"/>
    <s v="LCA"/>
    <x v="1"/>
    <n v="0"/>
  </r>
  <r>
    <x v="161"/>
    <s v="LCA"/>
    <x v="2"/>
    <n v="0"/>
  </r>
  <r>
    <x v="161"/>
    <s v="LCA"/>
    <x v="3"/>
    <n v="0"/>
  </r>
  <r>
    <x v="161"/>
    <s v="LCA"/>
    <x v="4"/>
    <n v="0"/>
  </r>
  <r>
    <x v="161"/>
    <s v="LCA"/>
    <x v="5"/>
    <n v="0"/>
  </r>
  <r>
    <x v="161"/>
    <s v="LCA"/>
    <x v="6"/>
    <n v="0"/>
  </r>
  <r>
    <x v="161"/>
    <s v="LCA"/>
    <x v="7"/>
    <n v="0"/>
  </r>
  <r>
    <x v="161"/>
    <s v="LCA"/>
    <x v="8"/>
    <n v="0"/>
  </r>
  <r>
    <x v="161"/>
    <s v="LCA"/>
    <x v="9"/>
    <n v="0"/>
  </r>
  <r>
    <x v="161"/>
    <s v="LCA"/>
    <x v="10"/>
    <n v="0"/>
  </r>
  <r>
    <x v="161"/>
    <s v="LCA"/>
    <x v="11"/>
    <n v="0"/>
  </r>
  <r>
    <x v="161"/>
    <s v="LCA"/>
    <x v="12"/>
    <n v="1E-4"/>
  </r>
  <r>
    <x v="161"/>
    <s v="LCA"/>
    <x v="13"/>
    <n v="1E-4"/>
  </r>
  <r>
    <x v="161"/>
    <s v="LCA"/>
    <x v="14"/>
    <n v="2.0000000000000001E-4"/>
  </r>
  <r>
    <x v="161"/>
    <s v="LCA"/>
    <x v="15"/>
    <n v="1E-3"/>
  </r>
  <r>
    <x v="161"/>
    <s v="LCA"/>
    <x v="16"/>
    <n v="1E-3"/>
  </r>
  <r>
    <x v="161"/>
    <s v="LCA"/>
    <x v="17"/>
    <n v="1E-3"/>
  </r>
  <r>
    <x v="161"/>
    <s v="LCA"/>
    <x v="18"/>
    <n v="1E-3"/>
  </r>
  <r>
    <x v="161"/>
    <s v="LCA"/>
    <x v="19"/>
    <n v="1E-3"/>
  </r>
  <r>
    <x v="162"/>
    <s v="SPM"/>
    <x v="0"/>
    <n v="0"/>
  </r>
  <r>
    <x v="162"/>
    <s v="SPM"/>
    <x v="1"/>
    <n v="0"/>
  </r>
  <r>
    <x v="162"/>
    <s v="SPM"/>
    <x v="2"/>
    <n v="0"/>
  </r>
  <r>
    <x v="162"/>
    <s v="SPM"/>
    <x v="3"/>
    <n v="0"/>
  </r>
  <r>
    <x v="162"/>
    <s v="SPM"/>
    <x v="4"/>
    <n v="0"/>
  </r>
  <r>
    <x v="162"/>
    <s v="SPM"/>
    <x v="5"/>
    <n v="0"/>
  </r>
  <r>
    <x v="162"/>
    <s v="SPM"/>
    <x v="6"/>
    <n v="0"/>
  </r>
  <r>
    <x v="162"/>
    <s v="SPM"/>
    <x v="7"/>
    <n v="0"/>
  </r>
  <r>
    <x v="162"/>
    <s v="SPM"/>
    <x v="8"/>
    <n v="0"/>
  </r>
  <r>
    <x v="162"/>
    <s v="SPM"/>
    <x v="9"/>
    <n v="0"/>
  </r>
  <r>
    <x v="162"/>
    <s v="SPM"/>
    <x v="10"/>
    <n v="2E-3"/>
  </r>
  <r>
    <x v="162"/>
    <s v="SPM"/>
    <x v="11"/>
    <n v="2E-3"/>
  </r>
  <r>
    <x v="162"/>
    <s v="SPM"/>
    <x v="12"/>
    <n v="2E-3"/>
  </r>
  <r>
    <x v="162"/>
    <s v="SPM"/>
    <x v="13"/>
    <n v="2E-3"/>
  </r>
  <r>
    <x v="162"/>
    <s v="SPM"/>
    <x v="14"/>
    <n v="0"/>
  </r>
  <r>
    <x v="162"/>
    <s v="SPM"/>
    <x v="15"/>
    <n v="0"/>
  </r>
  <r>
    <x v="162"/>
    <s v="SPM"/>
    <x v="16"/>
    <n v="0"/>
  </r>
  <r>
    <x v="162"/>
    <s v="SPM"/>
    <x v="17"/>
    <n v="0"/>
  </r>
  <r>
    <x v="162"/>
    <s v="SPM"/>
    <x v="18"/>
    <n v="0"/>
  </r>
  <r>
    <x v="162"/>
    <s v="SPM"/>
    <x v="19"/>
    <n v="0"/>
  </r>
  <r>
    <x v="163"/>
    <s v="VCT"/>
    <x v="0"/>
    <n v="2.5000000000000001E-2"/>
  </r>
  <r>
    <x v="163"/>
    <s v="VCT"/>
    <x v="1"/>
    <n v="1.9E-2"/>
  </r>
  <r>
    <x v="163"/>
    <s v="VCT"/>
    <x v="2"/>
    <n v="2.1999999999999999E-2"/>
  </r>
  <r>
    <x v="163"/>
    <s v="VCT"/>
    <x v="3"/>
    <n v="2.1000000000000001E-2"/>
  </r>
  <r>
    <x v="163"/>
    <s v="VCT"/>
    <x v="4"/>
    <n v="2.7E-2"/>
  </r>
  <r>
    <x v="163"/>
    <s v="VCT"/>
    <x v="5"/>
    <n v="2.5999999999999999E-2"/>
  </r>
  <r>
    <x v="163"/>
    <s v="VCT"/>
    <x v="6"/>
    <n v="2.3E-2"/>
  </r>
  <r>
    <x v="163"/>
    <s v="VCT"/>
    <x v="7"/>
    <n v="2.1999999999999999E-2"/>
  </r>
  <r>
    <x v="163"/>
    <s v="VCT"/>
    <x v="8"/>
    <n v="2.3E-2"/>
  </r>
  <r>
    <x v="163"/>
    <s v="VCT"/>
    <x v="9"/>
    <n v="2.3E-2"/>
  </r>
  <r>
    <x v="163"/>
    <s v="VCT"/>
    <x v="10"/>
    <n v="2.5999999999999999E-2"/>
  </r>
  <r>
    <x v="163"/>
    <s v="VCT"/>
    <x v="11"/>
    <n v="2.5000000000000001E-2"/>
  </r>
  <r>
    <x v="163"/>
    <s v="VCT"/>
    <x v="12"/>
    <n v="2.5000000000000001E-2"/>
  </r>
  <r>
    <x v="163"/>
    <s v="VCT"/>
    <x v="13"/>
    <n v="2.41E-2"/>
  </r>
  <r>
    <x v="163"/>
    <s v="VCT"/>
    <x v="14"/>
    <n v="2.46E-2"/>
  </r>
  <r>
    <x v="163"/>
    <s v="VCT"/>
    <x v="15"/>
    <n v="2.5999999999999999E-2"/>
  </r>
  <r>
    <x v="163"/>
    <s v="VCT"/>
    <x v="16"/>
    <n v="2.7E-2"/>
  </r>
  <r>
    <x v="163"/>
    <s v="VCT"/>
    <x v="17"/>
    <n v="2.79999999999999E-2"/>
  </r>
  <r>
    <x v="163"/>
    <s v="VCT"/>
    <x v="18"/>
    <n v="2.79999999999999E-2"/>
  </r>
  <r>
    <x v="163"/>
    <s v="VCT"/>
    <x v="19"/>
    <n v="2.8666666666666601E-2"/>
  </r>
  <r>
    <x v="164"/>
    <s v="WSM"/>
    <x v="0"/>
    <n v="3.5000000000000003E-2"/>
  </r>
  <r>
    <x v="164"/>
    <s v="WSM"/>
    <x v="1"/>
    <n v="4.8000000000000001E-2"/>
  </r>
  <r>
    <x v="164"/>
    <s v="WSM"/>
    <x v="2"/>
    <n v="6.2E-2"/>
  </r>
  <r>
    <x v="164"/>
    <s v="WSM"/>
    <x v="3"/>
    <n v="5.3999999999999999E-2"/>
  </r>
  <r>
    <x v="164"/>
    <s v="WSM"/>
    <x v="4"/>
    <n v="0.05"/>
  </r>
  <r>
    <x v="164"/>
    <s v="WSM"/>
    <x v="5"/>
    <n v="0.05"/>
  </r>
  <r>
    <x v="164"/>
    <s v="WSM"/>
    <x v="6"/>
    <n v="5.0999999999999997E-2"/>
  </r>
  <r>
    <x v="164"/>
    <s v="WSM"/>
    <x v="7"/>
    <n v="5.2199999999999899E-2"/>
  </r>
  <r>
    <x v="164"/>
    <s v="WSM"/>
    <x v="8"/>
    <n v="5.3199999999999997E-2"/>
  </r>
  <r>
    <x v="164"/>
    <s v="WSM"/>
    <x v="9"/>
    <n v="5.4199999999999998E-2"/>
  </r>
  <r>
    <x v="164"/>
    <s v="WSM"/>
    <x v="10"/>
    <n v="5.3199999999999997E-2"/>
  </r>
  <r>
    <x v="164"/>
    <s v="WSM"/>
    <x v="11"/>
    <n v="5.5199999999999999E-2"/>
  </r>
  <r>
    <x v="164"/>
    <s v="WSM"/>
    <x v="12"/>
    <n v="3.6999999999999998E-2"/>
  </r>
  <r>
    <x v="164"/>
    <s v="WSM"/>
    <x v="13"/>
    <n v="3.2000000000000001E-2"/>
  </r>
  <r>
    <x v="164"/>
    <s v="WSM"/>
    <x v="14"/>
    <n v="3.0199999999999901E-2"/>
  </r>
  <r>
    <x v="164"/>
    <s v="WSM"/>
    <x v="15"/>
    <n v="3.1199999999999999E-2"/>
  </r>
  <r>
    <x v="164"/>
    <s v="WSM"/>
    <x v="16"/>
    <n v="3.1199999999999999E-2"/>
  </r>
  <r>
    <x v="164"/>
    <s v="WSM"/>
    <x v="17"/>
    <n v="3.2199999999999999E-2"/>
  </r>
  <r>
    <x v="164"/>
    <s v="WSM"/>
    <x v="18"/>
    <n v="3.2199999999999999E-2"/>
  </r>
  <r>
    <x v="164"/>
    <s v="WSM"/>
    <x v="19"/>
    <n v="3.2533333333333303E-2"/>
  </r>
  <r>
    <x v="165"/>
    <s v="STP"/>
    <x v="0"/>
    <n v="0.01"/>
  </r>
  <r>
    <x v="165"/>
    <s v="STP"/>
    <x v="1"/>
    <n v="4.0000000000000001E-3"/>
  </r>
  <r>
    <x v="165"/>
    <s v="STP"/>
    <x v="2"/>
    <n v="6.0000000000000001E-3"/>
  </r>
  <r>
    <x v="165"/>
    <s v="STP"/>
    <x v="3"/>
    <n v="7.0000000000000001E-3"/>
  </r>
  <r>
    <x v="165"/>
    <s v="STP"/>
    <x v="4"/>
    <n v="6.0000000000000001E-3"/>
  </r>
  <r>
    <x v="165"/>
    <s v="STP"/>
    <x v="5"/>
    <n v="4.0000000000000001E-3"/>
  </r>
  <r>
    <x v="165"/>
    <s v="STP"/>
    <x v="6"/>
    <n v="8.0000000000000002E-3"/>
  </r>
  <r>
    <x v="165"/>
    <s v="STP"/>
    <x v="7"/>
    <n v="0.01"/>
  </r>
  <r>
    <x v="165"/>
    <s v="STP"/>
    <x v="8"/>
    <n v="8.0000000000000002E-3"/>
  </r>
  <r>
    <x v="165"/>
    <s v="STP"/>
    <x v="9"/>
    <n v="7.0000000000000001E-3"/>
  </r>
  <r>
    <x v="165"/>
    <s v="STP"/>
    <x v="10"/>
    <n v="5.0000000000000001E-3"/>
  </r>
  <r>
    <x v="165"/>
    <s v="STP"/>
    <x v="11"/>
    <n v="6.0000000000000001E-3"/>
  </r>
  <r>
    <x v="165"/>
    <s v="STP"/>
    <x v="12"/>
    <n v="6.0000000000000001E-3"/>
  </r>
  <r>
    <x v="165"/>
    <s v="STP"/>
    <x v="13"/>
    <n v="6.0000000000000001E-3"/>
  </r>
  <r>
    <x v="165"/>
    <s v="STP"/>
    <x v="14"/>
    <n v="6.0000000000000001E-3"/>
  </r>
  <r>
    <x v="165"/>
    <s v="STP"/>
    <x v="15"/>
    <n v="8.0000000000000002E-3"/>
  </r>
  <r>
    <x v="165"/>
    <s v="STP"/>
    <x v="16"/>
    <n v="7.0000000000000001E-3"/>
  </r>
  <r>
    <x v="165"/>
    <s v="STP"/>
    <x v="17"/>
    <n v="7.0000000000000001E-3"/>
  </r>
  <r>
    <x v="165"/>
    <s v="STP"/>
    <x v="18"/>
    <n v="7.0000000000000001E-3"/>
  </r>
  <r>
    <x v="165"/>
    <s v="STP"/>
    <x v="19"/>
    <n v="6.6666666666666602E-3"/>
  </r>
  <r>
    <x v="166"/>
    <s v="SAU"/>
    <x v="20"/>
    <n v="0"/>
  </r>
  <r>
    <x v="166"/>
    <s v="SAU"/>
    <x v="21"/>
    <n v="0"/>
  </r>
  <r>
    <x v="166"/>
    <s v="SAU"/>
    <x v="22"/>
    <n v="0"/>
  </r>
  <r>
    <x v="166"/>
    <s v="SAU"/>
    <x v="23"/>
    <n v="0"/>
  </r>
  <r>
    <x v="166"/>
    <s v="SAU"/>
    <x v="24"/>
    <n v="0"/>
  </r>
  <r>
    <x v="166"/>
    <s v="SAU"/>
    <x v="25"/>
    <n v="0"/>
  </r>
  <r>
    <x v="166"/>
    <s v="SAU"/>
    <x v="26"/>
    <n v="0"/>
  </r>
  <r>
    <x v="166"/>
    <s v="SAU"/>
    <x v="27"/>
    <n v="0"/>
  </r>
  <r>
    <x v="166"/>
    <s v="SAU"/>
    <x v="28"/>
    <n v="0"/>
  </r>
  <r>
    <x v="166"/>
    <s v="SAU"/>
    <x v="29"/>
    <n v="0"/>
  </r>
  <r>
    <x v="166"/>
    <s v="SAU"/>
    <x v="30"/>
    <n v="0"/>
  </r>
  <r>
    <x v="166"/>
    <s v="SAU"/>
    <x v="31"/>
    <n v="0"/>
  </r>
  <r>
    <x v="166"/>
    <s v="SAU"/>
    <x v="32"/>
    <n v="0"/>
  </r>
  <r>
    <x v="166"/>
    <s v="SAU"/>
    <x v="33"/>
    <n v="0"/>
  </r>
  <r>
    <x v="166"/>
    <s v="SAU"/>
    <x v="34"/>
    <n v="0"/>
  </r>
  <r>
    <x v="166"/>
    <s v="SAU"/>
    <x v="35"/>
    <n v="0"/>
  </r>
  <r>
    <x v="166"/>
    <s v="SAU"/>
    <x v="36"/>
    <n v="0"/>
  </r>
  <r>
    <x v="166"/>
    <s v="SAU"/>
    <x v="37"/>
    <n v="0"/>
  </r>
  <r>
    <x v="166"/>
    <s v="SAU"/>
    <x v="38"/>
    <n v="0"/>
  </r>
  <r>
    <x v="166"/>
    <s v="SAU"/>
    <x v="39"/>
    <n v="0"/>
  </r>
  <r>
    <x v="166"/>
    <s v="SAU"/>
    <x v="40"/>
    <n v="0"/>
  </r>
  <r>
    <x v="166"/>
    <s v="SAU"/>
    <x v="41"/>
    <n v="0"/>
  </r>
  <r>
    <x v="166"/>
    <s v="SAU"/>
    <x v="42"/>
    <n v="0"/>
  </r>
  <r>
    <x v="166"/>
    <s v="SAU"/>
    <x v="43"/>
    <n v="0"/>
  </r>
  <r>
    <x v="166"/>
    <s v="SAU"/>
    <x v="44"/>
    <n v="0"/>
  </r>
  <r>
    <x v="166"/>
    <s v="SAU"/>
    <x v="45"/>
    <n v="0"/>
  </r>
  <r>
    <x v="166"/>
    <s v="SAU"/>
    <x v="46"/>
    <n v="0"/>
  </r>
  <r>
    <x v="166"/>
    <s v="SAU"/>
    <x v="47"/>
    <n v="0"/>
  </r>
  <r>
    <x v="166"/>
    <s v="SAU"/>
    <x v="48"/>
    <n v="0"/>
  </r>
  <r>
    <x v="166"/>
    <s v="SAU"/>
    <x v="49"/>
    <n v="0"/>
  </r>
  <r>
    <x v="166"/>
    <s v="SAU"/>
    <x v="50"/>
    <n v="0"/>
  </r>
  <r>
    <x v="166"/>
    <s v="SAU"/>
    <x v="51"/>
    <n v="0"/>
  </r>
  <r>
    <x v="166"/>
    <s v="SAU"/>
    <x v="52"/>
    <n v="0"/>
  </r>
  <r>
    <x v="166"/>
    <s v="SAU"/>
    <x v="53"/>
    <n v="0"/>
  </r>
  <r>
    <x v="166"/>
    <s v="SAU"/>
    <x v="54"/>
    <n v="0"/>
  </r>
  <r>
    <x v="166"/>
    <s v="SAU"/>
    <x v="0"/>
    <n v="0"/>
  </r>
  <r>
    <x v="166"/>
    <s v="SAU"/>
    <x v="1"/>
    <n v="0"/>
  </r>
  <r>
    <x v="166"/>
    <s v="SAU"/>
    <x v="2"/>
    <n v="0"/>
  </r>
  <r>
    <x v="166"/>
    <s v="SAU"/>
    <x v="3"/>
    <n v="0"/>
  </r>
  <r>
    <x v="166"/>
    <s v="SAU"/>
    <x v="4"/>
    <n v="0"/>
  </r>
  <r>
    <x v="166"/>
    <s v="SAU"/>
    <x v="5"/>
    <n v="0"/>
  </r>
  <r>
    <x v="166"/>
    <s v="SAU"/>
    <x v="6"/>
    <n v="0"/>
  </r>
  <r>
    <x v="166"/>
    <s v="SAU"/>
    <x v="7"/>
    <n v="0"/>
  </r>
  <r>
    <x v="166"/>
    <s v="SAU"/>
    <x v="8"/>
    <n v="6.0899999999999995E-4"/>
  </r>
  <r>
    <x v="166"/>
    <s v="SAU"/>
    <x v="9"/>
    <n v="6.0899999999999995E-4"/>
  </r>
  <r>
    <x v="166"/>
    <s v="SAU"/>
    <x v="10"/>
    <n v="4.0889999999999998E-3"/>
  </r>
  <r>
    <x v="166"/>
    <s v="SAU"/>
    <x v="11"/>
    <n v="4.9589999999999999E-3"/>
  </r>
  <r>
    <x v="166"/>
    <s v="SAU"/>
    <x v="12"/>
    <n v="2.3577000000000001E-2"/>
  </r>
  <r>
    <x v="166"/>
    <s v="SAU"/>
    <x v="13"/>
    <n v="3.9063000000000001E-2"/>
  </r>
  <r>
    <x v="166"/>
    <s v="SAU"/>
    <x v="14"/>
    <n v="4.2194999999999899E-2"/>
  </r>
  <r>
    <x v="166"/>
    <s v="SAU"/>
    <x v="15"/>
    <n v="0.129195"/>
  </r>
  <r>
    <x v="166"/>
    <s v="SAU"/>
    <x v="16"/>
    <n v="0.129195"/>
  </r>
  <r>
    <x v="166"/>
    <s v="SAU"/>
    <x v="17"/>
    <n v="0.15529499999999999"/>
  </r>
  <r>
    <x v="166"/>
    <s v="SAU"/>
    <x v="18"/>
    <n v="0.381093244"/>
  </r>
  <r>
    <x v="166"/>
    <s v="SAU"/>
    <x v="19"/>
    <n v="1.7810423900000001"/>
  </r>
  <r>
    <x v="167"/>
    <s v="SEN"/>
    <x v="0"/>
    <n v="5.2999999999999999E-2"/>
  </r>
  <r>
    <x v="167"/>
    <s v="SEN"/>
    <x v="1"/>
    <n v="6.2E-2"/>
  </r>
  <r>
    <x v="167"/>
    <s v="SEN"/>
    <x v="2"/>
    <n v="0.26200000000000001"/>
  </r>
  <r>
    <x v="167"/>
    <s v="SEN"/>
    <x v="3"/>
    <n v="0.39"/>
  </r>
  <r>
    <x v="167"/>
    <s v="SEN"/>
    <x v="4"/>
    <n v="0.33499999999999902"/>
  </r>
  <r>
    <x v="167"/>
    <s v="SEN"/>
    <x v="5"/>
    <n v="0.31900000000000001"/>
  </r>
  <r>
    <x v="167"/>
    <s v="SEN"/>
    <x v="6"/>
    <n v="0.28599999999999998"/>
  </r>
  <r>
    <x v="167"/>
    <s v="SEN"/>
    <x v="7"/>
    <n v="0.219"/>
  </r>
  <r>
    <x v="167"/>
    <s v="SEN"/>
    <x v="8"/>
    <n v="0.27"/>
  </r>
  <r>
    <x v="167"/>
    <s v="SEN"/>
    <x v="9"/>
    <n v="0.28999999999999998"/>
  </r>
  <r>
    <x v="167"/>
    <s v="SEN"/>
    <x v="10"/>
    <n v="0.32900000000000001"/>
  </r>
  <r>
    <x v="167"/>
    <s v="SEN"/>
    <x v="11"/>
    <n v="0.33900000000000002"/>
  </r>
  <r>
    <x v="167"/>
    <s v="SEN"/>
    <x v="12"/>
    <n v="0.34099999999999903"/>
  </r>
  <r>
    <x v="167"/>
    <s v="SEN"/>
    <x v="13"/>
    <n v="0.375"/>
  </r>
  <r>
    <x v="167"/>
    <s v="SEN"/>
    <x v="14"/>
    <n v="0.39900000000000002"/>
  </r>
  <r>
    <x v="167"/>
    <s v="SEN"/>
    <x v="15"/>
    <n v="0.42099999999999999"/>
  </r>
  <r>
    <x v="167"/>
    <s v="SEN"/>
    <x v="16"/>
    <n v="0.50600000000000001"/>
  </r>
  <r>
    <x v="167"/>
    <s v="SEN"/>
    <x v="17"/>
    <n v="0.53900000000000003"/>
  </r>
  <r>
    <x v="167"/>
    <s v="SEN"/>
    <x v="18"/>
    <n v="0.53900000000000003"/>
  </r>
  <r>
    <x v="167"/>
    <s v="SEN"/>
    <x v="19"/>
    <n v="0.57833333333333303"/>
  </r>
  <r>
    <x v="168"/>
    <s v="SRB"/>
    <x v="0"/>
    <n v="0"/>
  </r>
  <r>
    <x v="168"/>
    <s v="SRB"/>
    <x v="1"/>
    <n v="0"/>
  </r>
  <r>
    <x v="168"/>
    <s v="SRB"/>
    <x v="2"/>
    <n v="0"/>
  </r>
  <r>
    <x v="168"/>
    <s v="SRB"/>
    <x v="3"/>
    <n v="0"/>
  </r>
  <r>
    <x v="168"/>
    <s v="SRB"/>
    <x v="4"/>
    <n v="0"/>
  </r>
  <r>
    <x v="168"/>
    <s v="SRB"/>
    <x v="5"/>
    <n v="0"/>
  </r>
  <r>
    <x v="168"/>
    <s v="SRB"/>
    <x v="6"/>
    <n v="10.618"/>
  </r>
  <r>
    <x v="168"/>
    <s v="SRB"/>
    <x v="7"/>
    <n v="9.6470000000000002"/>
  </r>
  <r>
    <x v="168"/>
    <s v="SRB"/>
    <x v="8"/>
    <n v="9.1349999999999998"/>
  </r>
  <r>
    <x v="168"/>
    <s v="SRB"/>
    <x v="9"/>
    <n v="10.135999999999999"/>
  </r>
  <r>
    <x v="168"/>
    <s v="SRB"/>
    <x v="10"/>
    <n v="11.403"/>
  </r>
  <r>
    <x v="168"/>
    <s v="SRB"/>
    <x v="11"/>
    <n v="8.2959999999999994"/>
  </r>
  <r>
    <x v="168"/>
    <s v="SRB"/>
    <x v="12"/>
    <n v="8.95399999999999"/>
  </r>
  <r>
    <x v="168"/>
    <s v="SRB"/>
    <x v="13"/>
    <n v="9.7680000000000007"/>
  </r>
  <r>
    <x v="168"/>
    <s v="SRB"/>
    <x v="14"/>
    <n v="10.641"/>
  </r>
  <r>
    <x v="168"/>
    <s v="SRB"/>
    <x v="15"/>
    <n v="9.6309999999999896"/>
  </r>
  <r>
    <x v="168"/>
    <s v="SRB"/>
    <x v="16"/>
    <n v="10.459"/>
  </r>
  <r>
    <x v="168"/>
    <s v="SRB"/>
    <x v="17"/>
    <n v="8.8629999999999995"/>
  </r>
  <r>
    <x v="168"/>
    <s v="SRB"/>
    <x v="18"/>
    <n v="10.487"/>
  </r>
  <r>
    <x v="168"/>
    <s v="SRB"/>
    <x v="19"/>
    <n v="10.7723333333333"/>
  </r>
  <r>
    <x v="169"/>
    <s v="SYC"/>
    <x v="0"/>
    <n v="0"/>
  </r>
  <r>
    <x v="169"/>
    <s v="SYC"/>
    <x v="1"/>
    <n v="0"/>
  </r>
  <r>
    <x v="169"/>
    <s v="SYC"/>
    <x v="2"/>
    <n v="0"/>
  </r>
  <r>
    <x v="169"/>
    <s v="SYC"/>
    <x v="3"/>
    <n v="0"/>
  </r>
  <r>
    <x v="169"/>
    <s v="SYC"/>
    <x v="4"/>
    <n v="0"/>
  </r>
  <r>
    <x v="169"/>
    <s v="SYC"/>
    <x v="5"/>
    <n v="0"/>
  </r>
  <r>
    <x v="169"/>
    <s v="SYC"/>
    <x v="6"/>
    <n v="0"/>
  </r>
  <r>
    <x v="169"/>
    <s v="SYC"/>
    <x v="7"/>
    <n v="0"/>
  </r>
  <r>
    <x v="169"/>
    <s v="SYC"/>
    <x v="8"/>
    <n v="0"/>
  </r>
  <r>
    <x v="169"/>
    <s v="SYC"/>
    <x v="9"/>
    <n v="0"/>
  </r>
  <r>
    <x v="169"/>
    <s v="SYC"/>
    <x v="10"/>
    <n v="0"/>
  </r>
  <r>
    <x v="169"/>
    <s v="SYC"/>
    <x v="11"/>
    <n v="0"/>
  </r>
  <r>
    <x v="169"/>
    <s v="SYC"/>
    <x v="12"/>
    <n v="0"/>
  </r>
  <r>
    <x v="169"/>
    <s v="SYC"/>
    <x v="13"/>
    <n v="7.0000000000000001E-3"/>
  </r>
  <r>
    <x v="169"/>
    <s v="SYC"/>
    <x v="14"/>
    <n v="7.0000000000000001E-3"/>
  </r>
  <r>
    <x v="169"/>
    <s v="SYC"/>
    <x v="15"/>
    <n v="7.0000000000000001E-3"/>
  </r>
  <r>
    <x v="169"/>
    <s v="SYC"/>
    <x v="16"/>
    <n v="0"/>
  </r>
  <r>
    <x v="169"/>
    <s v="SYC"/>
    <x v="17"/>
    <n v="0"/>
  </r>
  <r>
    <x v="169"/>
    <s v="SYC"/>
    <x v="18"/>
    <n v="0"/>
  </r>
  <r>
    <x v="169"/>
    <s v="SYC"/>
    <x v="19"/>
    <n v="-2.3333333333333301E-3"/>
  </r>
  <r>
    <x v="170"/>
    <s v="SLE"/>
    <x v="0"/>
    <n v="1.4999999999999999E-2"/>
  </r>
  <r>
    <x v="170"/>
    <s v="SLE"/>
    <x v="1"/>
    <n v="1.4999999999999999E-2"/>
  </r>
  <r>
    <x v="170"/>
    <s v="SLE"/>
    <x v="2"/>
    <n v="1.6E-2"/>
  </r>
  <r>
    <x v="170"/>
    <s v="SLE"/>
    <x v="3"/>
    <n v="1.6E-2"/>
  </r>
  <r>
    <x v="170"/>
    <s v="SLE"/>
    <x v="4"/>
    <n v="1.6E-2"/>
  </r>
  <r>
    <x v="170"/>
    <s v="SLE"/>
    <x v="5"/>
    <n v="1.7999999999999999E-2"/>
  </r>
  <r>
    <x v="170"/>
    <s v="SLE"/>
    <x v="6"/>
    <n v="4.0000000000000001E-3"/>
  </r>
  <r>
    <x v="170"/>
    <s v="SLE"/>
    <x v="7"/>
    <n v="1.7999999999999999E-2"/>
  </r>
  <r>
    <x v="170"/>
    <s v="SLE"/>
    <x v="8"/>
    <n v="9.5000000000000001E-2"/>
  </r>
  <r>
    <x v="170"/>
    <s v="SLE"/>
    <x v="9"/>
    <n v="8.6999999999999994E-2"/>
  </r>
  <r>
    <x v="170"/>
    <s v="SLE"/>
    <x v="10"/>
    <n v="0.123"/>
  </r>
  <r>
    <x v="170"/>
    <s v="SLE"/>
    <x v="11"/>
    <n v="0.15"/>
  </r>
  <r>
    <x v="170"/>
    <s v="SLE"/>
    <x v="12"/>
    <n v="0.11600000000000001"/>
  </r>
  <r>
    <x v="170"/>
    <s v="SLE"/>
    <x v="13"/>
    <n v="0.104"/>
  </r>
  <r>
    <x v="170"/>
    <s v="SLE"/>
    <x v="14"/>
    <n v="0.122"/>
  </r>
  <r>
    <x v="170"/>
    <s v="SLE"/>
    <x v="15"/>
    <n v="0.128"/>
  </r>
  <r>
    <x v="170"/>
    <s v="SLE"/>
    <x v="16"/>
    <n v="0.13"/>
  </r>
  <r>
    <x v="170"/>
    <s v="SLE"/>
    <x v="17"/>
    <n v="0.13400000000000001"/>
  </r>
  <r>
    <x v="170"/>
    <s v="SLE"/>
    <x v="18"/>
    <n v="0.13400000000000001"/>
  </r>
  <r>
    <x v="170"/>
    <s v="SLE"/>
    <x v="19"/>
    <n v="0.13600000000000001"/>
  </r>
  <r>
    <x v="171"/>
    <s v="SGP"/>
    <x v="20"/>
    <n v="0"/>
  </r>
  <r>
    <x v="171"/>
    <s v="SGP"/>
    <x v="21"/>
    <n v="0"/>
  </r>
  <r>
    <x v="171"/>
    <s v="SGP"/>
    <x v="22"/>
    <n v="0"/>
  </r>
  <r>
    <x v="171"/>
    <s v="SGP"/>
    <x v="23"/>
    <n v="0"/>
  </r>
  <r>
    <x v="171"/>
    <s v="SGP"/>
    <x v="24"/>
    <n v="0"/>
  </r>
  <r>
    <x v="171"/>
    <s v="SGP"/>
    <x v="25"/>
    <n v="0"/>
  </r>
  <r>
    <x v="171"/>
    <s v="SGP"/>
    <x v="26"/>
    <n v="0"/>
  </r>
  <r>
    <x v="171"/>
    <s v="SGP"/>
    <x v="27"/>
    <n v="0"/>
  </r>
  <r>
    <x v="171"/>
    <s v="SGP"/>
    <x v="28"/>
    <n v="0"/>
  </r>
  <r>
    <x v="171"/>
    <s v="SGP"/>
    <x v="29"/>
    <n v="0"/>
  </r>
  <r>
    <x v="171"/>
    <s v="SGP"/>
    <x v="30"/>
    <n v="0"/>
  </r>
  <r>
    <x v="171"/>
    <s v="SGP"/>
    <x v="31"/>
    <n v="0"/>
  </r>
  <r>
    <x v="171"/>
    <s v="SGP"/>
    <x v="32"/>
    <n v="0"/>
  </r>
  <r>
    <x v="171"/>
    <s v="SGP"/>
    <x v="33"/>
    <n v="0"/>
  </r>
  <r>
    <x v="171"/>
    <s v="SGP"/>
    <x v="34"/>
    <n v="0"/>
  </r>
  <r>
    <x v="171"/>
    <s v="SGP"/>
    <x v="35"/>
    <n v="0"/>
  </r>
  <r>
    <x v="171"/>
    <s v="SGP"/>
    <x v="36"/>
    <n v="0"/>
  </r>
  <r>
    <x v="171"/>
    <s v="SGP"/>
    <x v="37"/>
    <n v="0"/>
  </r>
  <r>
    <x v="171"/>
    <s v="SGP"/>
    <x v="38"/>
    <n v="0"/>
  </r>
  <r>
    <x v="171"/>
    <s v="SGP"/>
    <x v="39"/>
    <n v="0"/>
  </r>
  <r>
    <x v="171"/>
    <s v="SGP"/>
    <x v="40"/>
    <n v="0"/>
  </r>
  <r>
    <x v="171"/>
    <s v="SGP"/>
    <x v="41"/>
    <n v="8.5000000000000006E-2"/>
  </r>
  <r>
    <x v="171"/>
    <s v="SGP"/>
    <x v="42"/>
    <n v="8.5000000000000006E-2"/>
  </r>
  <r>
    <x v="171"/>
    <s v="SGP"/>
    <x v="43"/>
    <n v="8.5000000000000006E-2"/>
  </r>
  <r>
    <x v="171"/>
    <s v="SGP"/>
    <x v="44"/>
    <n v="8.5000000000000006E-2"/>
  </r>
  <r>
    <x v="171"/>
    <s v="SGP"/>
    <x v="45"/>
    <n v="8.5000000000000006E-2"/>
  </r>
  <r>
    <x v="171"/>
    <s v="SGP"/>
    <x v="46"/>
    <n v="0.245"/>
  </r>
  <r>
    <x v="171"/>
    <s v="SGP"/>
    <x v="47"/>
    <n v="0.245"/>
  </r>
  <r>
    <x v="171"/>
    <s v="SGP"/>
    <x v="48"/>
    <n v="0.245"/>
  </r>
  <r>
    <x v="171"/>
    <s v="SGP"/>
    <x v="49"/>
    <n v="0.245"/>
  </r>
  <r>
    <x v="171"/>
    <s v="SGP"/>
    <x v="50"/>
    <n v="0.245"/>
  </r>
  <r>
    <x v="171"/>
    <s v="SGP"/>
    <x v="51"/>
    <n v="0.245"/>
  </r>
  <r>
    <x v="171"/>
    <s v="SGP"/>
    <x v="52"/>
    <n v="0.245"/>
  </r>
  <r>
    <x v="171"/>
    <s v="SGP"/>
    <x v="53"/>
    <n v="0.245"/>
  </r>
  <r>
    <x v="171"/>
    <s v="SGP"/>
    <x v="54"/>
    <n v="0.245"/>
  </r>
  <r>
    <x v="171"/>
    <s v="SGP"/>
    <x v="0"/>
    <n v="0.245"/>
  </r>
  <r>
    <x v="171"/>
    <s v="SGP"/>
    <x v="1"/>
    <n v="0.47299999999999998"/>
  </r>
  <r>
    <x v="171"/>
    <s v="SGP"/>
    <x v="2"/>
    <n v="0.47299999999999998"/>
  </r>
  <r>
    <x v="171"/>
    <s v="SGP"/>
    <x v="3"/>
    <n v="0.495"/>
  </r>
  <r>
    <x v="171"/>
    <s v="SGP"/>
    <x v="4"/>
    <n v="0.47899999999999998"/>
  </r>
  <r>
    <x v="171"/>
    <s v="SGP"/>
    <x v="5"/>
    <n v="0.47765875000000002"/>
  </r>
  <r>
    <x v="171"/>
    <s v="SGP"/>
    <x v="6"/>
    <n v="0.47376479999999999"/>
  </r>
  <r>
    <x v="171"/>
    <s v="SGP"/>
    <x v="7"/>
    <n v="0.49360920000000003"/>
  </r>
  <r>
    <x v="171"/>
    <s v="SGP"/>
    <x v="8"/>
    <n v="0.52116446299999997"/>
  </r>
  <r>
    <x v="171"/>
    <s v="SGP"/>
    <x v="9"/>
    <n v="0.52867810999999998"/>
  </r>
  <r>
    <x v="171"/>
    <s v="SGP"/>
    <x v="10"/>
    <n v="0.59024421500000002"/>
  </r>
  <r>
    <x v="171"/>
    <s v="SGP"/>
    <x v="11"/>
    <n v="0.61007973500000001"/>
  </r>
  <r>
    <x v="171"/>
    <s v="SGP"/>
    <x v="12"/>
    <n v="0.64390647000000001"/>
  </r>
  <r>
    <x v="171"/>
    <s v="SGP"/>
    <x v="13"/>
    <n v="0.71827025"/>
  </r>
  <r>
    <x v="171"/>
    <s v="SGP"/>
    <x v="14"/>
    <n v="0.76858348099999996"/>
  </r>
  <r>
    <x v="171"/>
    <s v="SGP"/>
    <x v="15"/>
    <n v="0.86101991"/>
  </r>
  <r>
    <x v="171"/>
    <s v="SGP"/>
    <x v="16"/>
    <n v="0.89001522200000005"/>
  </r>
  <r>
    <x v="171"/>
    <s v="SGP"/>
    <x v="17"/>
    <n v="0.89765800699999998"/>
  </r>
  <r>
    <x v="171"/>
    <s v="SGP"/>
    <x v="18"/>
    <n v="0.89783911699999996"/>
  </r>
  <r>
    <x v="171"/>
    <s v="SGP"/>
    <x v="19"/>
    <n v="0.95110740799999904"/>
  </r>
  <r>
    <x v="172"/>
    <s v="SVK"/>
    <x v="20"/>
    <n v="2.2229581999999999"/>
  </r>
  <r>
    <x v="172"/>
    <s v="SVK"/>
    <x v="21"/>
    <n v="2.1301508"/>
  </r>
  <r>
    <x v="172"/>
    <s v="SVK"/>
    <x v="22"/>
    <n v="1.8252122"/>
  </r>
  <r>
    <x v="172"/>
    <s v="SVK"/>
    <x v="23"/>
    <n v="1.6749525999999999"/>
  </r>
  <r>
    <x v="172"/>
    <s v="SVK"/>
    <x v="24"/>
    <n v="1.303723"/>
  </r>
  <r>
    <x v="172"/>
    <s v="SVK"/>
    <x v="25"/>
    <n v="1.9666330000000001"/>
  </r>
  <r>
    <x v="172"/>
    <s v="SVK"/>
    <x v="26"/>
    <n v="1.476"/>
  </r>
  <r>
    <x v="172"/>
    <s v="SVK"/>
    <x v="27"/>
    <n v="1.5489999999999999"/>
  </r>
  <r>
    <x v="172"/>
    <s v="SVK"/>
    <x v="28"/>
    <n v="1.5539999999999901"/>
  </r>
  <r>
    <x v="172"/>
    <s v="SVK"/>
    <x v="29"/>
    <n v="2.7090000000000001"/>
  </r>
  <r>
    <x v="172"/>
    <s v="SVK"/>
    <x v="30"/>
    <n v="2.1889999999999898"/>
  </r>
  <r>
    <x v="172"/>
    <s v="SVK"/>
    <x v="31"/>
    <n v="2.4609999999999999"/>
  </r>
  <r>
    <x v="172"/>
    <s v="SVK"/>
    <x v="32"/>
    <n v="2.5219999999999998"/>
  </r>
  <r>
    <x v="172"/>
    <s v="SVK"/>
    <x v="33"/>
    <n v="2.278"/>
  </r>
  <r>
    <x v="172"/>
    <s v="SVK"/>
    <x v="34"/>
    <n v="4.0309999999999997"/>
  </r>
  <r>
    <x v="172"/>
    <s v="SVK"/>
    <x v="35"/>
    <n v="6.7799999999999896"/>
  </r>
  <r>
    <x v="172"/>
    <s v="SVK"/>
    <x v="36"/>
    <n v="7.0989999999999904"/>
  </r>
  <r>
    <x v="172"/>
    <s v="SVK"/>
    <x v="37"/>
    <n v="7.5659999999999998"/>
  </r>
  <r>
    <x v="172"/>
    <s v="SVK"/>
    <x v="38"/>
    <n v="7.9820000000000002"/>
  </r>
  <r>
    <x v="172"/>
    <s v="SVK"/>
    <x v="39"/>
    <n v="8.7940000000000005"/>
  </r>
  <r>
    <x v="172"/>
    <s v="SVK"/>
    <x v="40"/>
    <n v="11.498999999999899"/>
  </r>
  <r>
    <x v="172"/>
    <s v="SVK"/>
    <x v="41"/>
    <n v="13.391"/>
  </r>
  <r>
    <x v="172"/>
    <s v="SVK"/>
    <x v="42"/>
    <n v="13.445"/>
  </r>
  <r>
    <x v="172"/>
    <s v="SVK"/>
    <x v="43"/>
    <n v="13.228999999999999"/>
  </r>
  <r>
    <x v="172"/>
    <s v="SVK"/>
    <x v="44"/>
    <n v="14.119"/>
  </r>
  <r>
    <x v="172"/>
    <s v="SVK"/>
    <x v="45"/>
    <n v="13.916"/>
  </r>
  <r>
    <x v="172"/>
    <s v="SVK"/>
    <x v="46"/>
    <n v="13.097"/>
  </r>
  <r>
    <x v="172"/>
    <s v="SVK"/>
    <x v="47"/>
    <n v="12.987"/>
  </r>
  <r>
    <x v="172"/>
    <s v="SVK"/>
    <x v="48"/>
    <n v="14.952999999999999"/>
  </r>
  <r>
    <x v="172"/>
    <s v="SVK"/>
    <x v="49"/>
    <n v="16.95"/>
  </r>
  <r>
    <x v="172"/>
    <s v="SVK"/>
    <x v="50"/>
    <n v="16.317"/>
  </r>
  <r>
    <x v="172"/>
    <s v="SVK"/>
    <x v="51"/>
    <n v="15.476000000000001"/>
  </r>
  <r>
    <x v="172"/>
    <s v="SVK"/>
    <x v="52"/>
    <n v="15.137"/>
  </r>
  <r>
    <x v="172"/>
    <s v="SVK"/>
    <x v="53"/>
    <n v="15.661"/>
  </r>
  <r>
    <x v="172"/>
    <s v="SVK"/>
    <x v="54"/>
    <n v="17.591000000000001"/>
  </r>
  <r>
    <x v="172"/>
    <s v="SVK"/>
    <x v="0"/>
    <n v="21.109000000000002"/>
  </r>
  <r>
    <x v="172"/>
    <s v="SVK"/>
    <x v="1"/>
    <n v="22.183999999999902"/>
  </r>
  <r>
    <x v="172"/>
    <s v="SVK"/>
    <x v="2"/>
    <n v="23.372999999999902"/>
  </r>
  <r>
    <x v="172"/>
    <s v="SVK"/>
    <x v="3"/>
    <n v="21.253"/>
  </r>
  <r>
    <x v="172"/>
    <s v="SVK"/>
    <x v="4"/>
    <n v="21.045000000000002"/>
  </r>
  <r>
    <x v="172"/>
    <s v="SVK"/>
    <x v="5"/>
    <n v="22.286000000000001"/>
  </r>
  <r>
    <x v="172"/>
    <s v="SVK"/>
    <x v="6"/>
    <n v="22.696000000000002"/>
  </r>
  <r>
    <x v="172"/>
    <s v="SVK"/>
    <x v="7"/>
    <n v="20.138000000000002"/>
  </r>
  <r>
    <x v="172"/>
    <s v="SVK"/>
    <x v="8"/>
    <n v="21.31"/>
  </r>
  <r>
    <x v="172"/>
    <s v="SVK"/>
    <x v="9"/>
    <n v="19.05"/>
  </r>
  <r>
    <x v="172"/>
    <s v="SVK"/>
    <x v="10"/>
    <n v="20.358000000000001"/>
  </r>
  <r>
    <x v="172"/>
    <s v="SVK"/>
    <x v="11"/>
    <n v="20.27"/>
  </r>
  <r>
    <x v="172"/>
    <s v="SVK"/>
    <x v="12"/>
    <n v="20.873999999999999"/>
  </r>
  <r>
    <x v="172"/>
    <s v="SVK"/>
    <x v="13"/>
    <n v="21.969000000000001"/>
  </r>
  <r>
    <x v="172"/>
    <s v="SVK"/>
    <x v="14"/>
    <n v="21.838000000000001"/>
  </r>
  <r>
    <x v="172"/>
    <s v="SVK"/>
    <x v="15"/>
    <n v="21.387"/>
  </r>
  <r>
    <x v="172"/>
    <s v="SVK"/>
    <x v="16"/>
    <n v="21.305016437999999"/>
  </r>
  <r>
    <x v="172"/>
    <s v="SVK"/>
    <x v="17"/>
    <n v="21.613"/>
  </r>
  <r>
    <x v="172"/>
    <s v="SVK"/>
    <x v="18"/>
    <n v="20.649000000000001"/>
  </r>
  <r>
    <x v="172"/>
    <s v="SVK"/>
    <x v="19"/>
    <n v="21.639663171999999"/>
  </r>
  <r>
    <x v="173"/>
    <s v="SVN"/>
    <x v="45"/>
    <n v="7.5960000000000001"/>
  </r>
  <r>
    <x v="173"/>
    <s v="SVN"/>
    <x v="46"/>
    <n v="8.56"/>
  </r>
  <r>
    <x v="173"/>
    <s v="SVN"/>
    <x v="47"/>
    <n v="7.3940000000000001"/>
  </r>
  <r>
    <x v="173"/>
    <s v="SVN"/>
    <x v="48"/>
    <n v="6.9909999999999997"/>
  </r>
  <r>
    <x v="173"/>
    <s v="SVN"/>
    <x v="49"/>
    <n v="8.0079999999999991"/>
  </r>
  <r>
    <x v="173"/>
    <s v="SVN"/>
    <x v="50"/>
    <n v="8.0309999999999899"/>
  </r>
  <r>
    <x v="173"/>
    <s v="SVN"/>
    <x v="51"/>
    <n v="8.23"/>
  </r>
  <r>
    <x v="173"/>
    <s v="SVN"/>
    <x v="52"/>
    <n v="8.11"/>
  </r>
  <r>
    <x v="173"/>
    <s v="SVN"/>
    <x v="53"/>
    <n v="8.4689999999999994"/>
  </r>
  <r>
    <x v="173"/>
    <s v="SVN"/>
    <x v="54"/>
    <n v="8.4659999999999993"/>
  </r>
  <r>
    <x v="173"/>
    <s v="SVN"/>
    <x v="0"/>
    <n v="8.6649999999999991"/>
  </r>
  <r>
    <x v="173"/>
    <s v="SVN"/>
    <x v="1"/>
    <n v="9.125"/>
  </r>
  <r>
    <x v="173"/>
    <s v="SVN"/>
    <x v="2"/>
    <n v="8.9429999999999996"/>
  </r>
  <r>
    <x v="173"/>
    <s v="SVN"/>
    <x v="3"/>
    <n v="8.2859999999999996"/>
  </r>
  <r>
    <x v="173"/>
    <s v="SVN"/>
    <x v="4"/>
    <n v="9.6749999999999901"/>
  </r>
  <r>
    <x v="173"/>
    <s v="SVN"/>
    <x v="5"/>
    <n v="9.4550000000000001"/>
  </r>
  <r>
    <x v="173"/>
    <s v="SVN"/>
    <x v="6"/>
    <n v="9.2379999999999995"/>
  </r>
  <r>
    <x v="173"/>
    <s v="SVN"/>
    <x v="7"/>
    <n v="9.0649999999999995"/>
  </r>
  <r>
    <x v="173"/>
    <s v="SVN"/>
    <x v="8"/>
    <n v="10.583"/>
  </r>
  <r>
    <x v="173"/>
    <s v="SVN"/>
    <x v="9"/>
    <n v="10.651"/>
  </r>
  <r>
    <x v="173"/>
    <s v="SVN"/>
    <x v="10"/>
    <n v="10.408999999999899"/>
  </r>
  <r>
    <x v="173"/>
    <s v="SVN"/>
    <x v="11"/>
    <n v="10.094999999999899"/>
  </r>
  <r>
    <x v="173"/>
    <s v="SVN"/>
    <x v="12"/>
    <n v="9.8569999999999993"/>
  </r>
  <r>
    <x v="173"/>
    <s v="SVN"/>
    <x v="13"/>
    <n v="10.408999999999899"/>
  </r>
  <r>
    <x v="173"/>
    <s v="SVN"/>
    <x v="14"/>
    <n v="12.981999999999999"/>
  </r>
  <r>
    <x v="173"/>
    <s v="SVN"/>
    <x v="15"/>
    <n v="10.003"/>
  </r>
  <r>
    <x v="173"/>
    <s v="SVN"/>
    <x v="16"/>
    <n v="10.774016438"/>
  </r>
  <r>
    <x v="173"/>
    <s v="SVN"/>
    <x v="17"/>
    <n v="10.737088999999999"/>
  </r>
  <r>
    <x v="173"/>
    <s v="SVN"/>
    <x v="18"/>
    <n v="11.01826"/>
  </r>
  <r>
    <x v="173"/>
    <s v="SVN"/>
    <x v="19"/>
    <n v="10.76933272"/>
  </r>
  <r>
    <x v="174"/>
    <s v="SLB"/>
    <x v="0"/>
    <n v="0"/>
  </r>
  <r>
    <x v="174"/>
    <s v="SLB"/>
    <x v="1"/>
    <n v="0"/>
  </r>
  <r>
    <x v="174"/>
    <s v="SLB"/>
    <x v="2"/>
    <n v="0"/>
  </r>
  <r>
    <x v="174"/>
    <s v="SLB"/>
    <x v="3"/>
    <n v="0"/>
  </r>
  <r>
    <x v="174"/>
    <s v="SLB"/>
    <x v="4"/>
    <n v="0"/>
  </r>
  <r>
    <x v="174"/>
    <s v="SLB"/>
    <x v="5"/>
    <n v="0"/>
  </r>
  <r>
    <x v="174"/>
    <s v="SLB"/>
    <x v="6"/>
    <n v="1E-3"/>
  </r>
  <r>
    <x v="174"/>
    <s v="SLB"/>
    <x v="7"/>
    <n v="2E-3"/>
  </r>
  <r>
    <x v="174"/>
    <s v="SLB"/>
    <x v="8"/>
    <n v="2E-3"/>
  </r>
  <r>
    <x v="174"/>
    <s v="SLB"/>
    <x v="9"/>
    <n v="3.0000000000000001E-3"/>
  </r>
  <r>
    <x v="174"/>
    <s v="SLB"/>
    <x v="10"/>
    <n v="2E-3"/>
  </r>
  <r>
    <x v="174"/>
    <s v="SLB"/>
    <x v="11"/>
    <n v="4.0000000000000001E-3"/>
  </r>
  <r>
    <x v="174"/>
    <s v="SLB"/>
    <x v="12"/>
    <n v="4.0000000000000001E-3"/>
  </r>
  <r>
    <x v="174"/>
    <s v="SLB"/>
    <x v="13"/>
    <n v="4.0000000000000001E-3"/>
  </r>
  <r>
    <x v="174"/>
    <s v="SLB"/>
    <x v="14"/>
    <n v="5.0000000000000001E-3"/>
  </r>
  <r>
    <x v="174"/>
    <s v="SLB"/>
    <x v="15"/>
    <n v="6.0000000000000001E-3"/>
  </r>
  <r>
    <x v="174"/>
    <s v="SLB"/>
    <x v="16"/>
    <n v="6.0000000000000001E-3"/>
  </r>
  <r>
    <x v="174"/>
    <s v="SLB"/>
    <x v="17"/>
    <n v="7.0000000000000001E-3"/>
  </r>
  <r>
    <x v="174"/>
    <s v="SLB"/>
    <x v="18"/>
    <n v="7.0000000000000001E-3"/>
  </r>
  <r>
    <x v="174"/>
    <s v="SLB"/>
    <x v="19"/>
    <n v="7.3333333333333297E-3"/>
  </r>
  <r>
    <x v="175"/>
    <s v="SOM"/>
    <x v="0"/>
    <n v="0"/>
  </r>
  <r>
    <x v="175"/>
    <s v="SOM"/>
    <x v="1"/>
    <n v="0"/>
  </r>
  <r>
    <x v="175"/>
    <s v="SOM"/>
    <x v="2"/>
    <n v="0"/>
  </r>
  <r>
    <x v="175"/>
    <s v="SOM"/>
    <x v="3"/>
    <n v="0.01"/>
  </r>
  <r>
    <x v="175"/>
    <s v="SOM"/>
    <x v="4"/>
    <n v="0"/>
  </r>
  <r>
    <x v="175"/>
    <s v="SOM"/>
    <x v="5"/>
    <n v="0"/>
  </r>
  <r>
    <x v="175"/>
    <s v="SOM"/>
    <x v="6"/>
    <n v="0"/>
  </r>
  <r>
    <x v="175"/>
    <s v="SOM"/>
    <x v="7"/>
    <n v="0"/>
  </r>
  <r>
    <x v="175"/>
    <s v="SOM"/>
    <x v="8"/>
    <n v="0"/>
  </r>
  <r>
    <x v="175"/>
    <s v="SOM"/>
    <x v="9"/>
    <n v="0"/>
  </r>
  <r>
    <x v="175"/>
    <s v="SOM"/>
    <x v="10"/>
    <n v="0"/>
  </r>
  <r>
    <x v="175"/>
    <s v="SOM"/>
    <x v="11"/>
    <n v="0"/>
  </r>
  <r>
    <x v="175"/>
    <s v="SOM"/>
    <x v="12"/>
    <n v="4.0000000000000001E-3"/>
  </r>
  <r>
    <x v="175"/>
    <s v="SOM"/>
    <x v="13"/>
    <n v="4.0000000000000001E-3"/>
  </r>
  <r>
    <x v="175"/>
    <s v="SOM"/>
    <x v="14"/>
    <n v="4.1000000000000003E-3"/>
  </r>
  <r>
    <x v="175"/>
    <s v="SOM"/>
    <x v="15"/>
    <n v="5.1999999999999998E-3"/>
  </r>
  <r>
    <x v="175"/>
    <s v="SOM"/>
    <x v="16"/>
    <n v="1.2E-2"/>
  </r>
  <r>
    <x v="175"/>
    <s v="SOM"/>
    <x v="17"/>
    <n v="1.7000000000000001E-2"/>
  </r>
  <r>
    <x v="175"/>
    <s v="SOM"/>
    <x v="18"/>
    <n v="1.7000000000000001E-2"/>
  </r>
  <r>
    <x v="175"/>
    <s v="SOM"/>
    <x v="19"/>
    <n v="2.09333333333333E-2"/>
  </r>
  <r>
    <x v="176"/>
    <s v="ZAF"/>
    <x v="20"/>
    <n v="3.6999999999999998E-2"/>
  </r>
  <r>
    <x v="176"/>
    <s v="ZAF"/>
    <x v="21"/>
    <n v="3.5999999999999997E-2"/>
  </r>
  <r>
    <x v="176"/>
    <s v="ZAF"/>
    <x v="22"/>
    <n v="2.5999999999999999E-2"/>
  </r>
  <r>
    <x v="176"/>
    <s v="ZAF"/>
    <x v="23"/>
    <n v="2.4E-2"/>
  </r>
  <r>
    <x v="176"/>
    <s v="ZAF"/>
    <x v="24"/>
    <n v="2.1000000000000001E-2"/>
  </r>
  <r>
    <x v="176"/>
    <s v="ZAF"/>
    <x v="25"/>
    <n v="2.5000000000000001E-2"/>
  </r>
  <r>
    <x v="176"/>
    <s v="ZAF"/>
    <x v="26"/>
    <n v="0.111999999999999"/>
  </r>
  <r>
    <x v="176"/>
    <s v="ZAF"/>
    <x v="27"/>
    <n v="0.83399999999999996"/>
  </r>
  <r>
    <x v="176"/>
    <s v="ZAF"/>
    <x v="28"/>
    <n v="0.98499999999999999"/>
  </r>
  <r>
    <x v="176"/>
    <s v="ZAF"/>
    <x v="29"/>
    <n v="1.1319999999999999"/>
  </r>
  <r>
    <x v="176"/>
    <s v="ZAF"/>
    <x v="30"/>
    <n v="1.1200000000000001"/>
  </r>
  <r>
    <x v="176"/>
    <s v="ZAF"/>
    <x v="31"/>
    <n v="1.8759999999999999"/>
  </r>
  <r>
    <x v="176"/>
    <s v="ZAF"/>
    <x v="32"/>
    <n v="1.944"/>
  </r>
  <r>
    <x v="176"/>
    <s v="ZAF"/>
    <x v="33"/>
    <n v="1.90699999999999"/>
  </r>
  <r>
    <x v="176"/>
    <s v="ZAF"/>
    <x v="34"/>
    <n v="1.1439999999999999"/>
  </r>
  <r>
    <x v="176"/>
    <s v="ZAF"/>
    <x v="35"/>
    <n v="0.99199999999999999"/>
  </r>
  <r>
    <x v="176"/>
    <s v="ZAF"/>
    <x v="36"/>
    <n v="1.653"/>
  </r>
  <r>
    <x v="176"/>
    <s v="ZAF"/>
    <x v="37"/>
    <n v="1.016"/>
  </r>
  <r>
    <x v="176"/>
    <s v="ZAF"/>
    <x v="38"/>
    <n v="0.59499999999999997"/>
  </r>
  <r>
    <x v="176"/>
    <s v="ZAF"/>
    <x v="39"/>
    <n v="4.4849999999999897"/>
  </r>
  <r>
    <x v="176"/>
    <s v="ZAF"/>
    <x v="40"/>
    <n v="5.9390000000000001"/>
  </r>
  <r>
    <x v="176"/>
    <s v="ZAF"/>
    <x v="41"/>
    <n v="10.425999999999901"/>
  </r>
  <r>
    <x v="176"/>
    <s v="ZAF"/>
    <x v="42"/>
    <n v="7.7839999999999998"/>
  </r>
  <r>
    <x v="176"/>
    <s v="ZAF"/>
    <x v="43"/>
    <n v="13.654999999999999"/>
  </r>
  <r>
    <x v="176"/>
    <s v="ZAF"/>
    <x v="44"/>
    <n v="13.858000000000001"/>
  </r>
  <r>
    <x v="176"/>
    <s v="ZAF"/>
    <x v="45"/>
    <n v="9.4589999999999996"/>
  </r>
  <r>
    <x v="176"/>
    <s v="ZAF"/>
    <x v="46"/>
    <n v="11.124000000000001"/>
  </r>
  <r>
    <x v="176"/>
    <s v="ZAF"/>
    <x v="47"/>
    <n v="10.040000300000001"/>
  </r>
  <r>
    <x v="176"/>
    <s v="ZAF"/>
    <x v="48"/>
    <n v="7.4010000910000002"/>
  </r>
  <r>
    <x v="176"/>
    <s v="ZAF"/>
    <x v="49"/>
    <n v="10.7709997639999"/>
  </r>
  <r>
    <x v="176"/>
    <s v="ZAF"/>
    <x v="50"/>
    <n v="11.829999388999999"/>
  </r>
  <r>
    <x v="176"/>
    <s v="ZAF"/>
    <x v="51"/>
    <n v="13.153999953"/>
  </r>
  <r>
    <x v="176"/>
    <s v="ZAF"/>
    <x v="52"/>
    <n v="14.884999914"/>
  </r>
  <r>
    <x v="176"/>
    <s v="ZAF"/>
    <x v="53"/>
    <n v="15.426999478999999"/>
  </r>
  <r>
    <x v="176"/>
    <s v="ZAF"/>
    <x v="54"/>
    <n v="13.759999796000001"/>
  </r>
  <r>
    <x v="176"/>
    <s v="ZAF"/>
    <x v="0"/>
    <n v="14.597799955999999"/>
  </r>
  <r>
    <x v="176"/>
    <s v="ZAF"/>
    <x v="1"/>
    <n v="12.873899611999899"/>
  </r>
  <r>
    <x v="176"/>
    <s v="ZAF"/>
    <x v="2"/>
    <n v="14.54769947"/>
  </r>
  <r>
    <x v="176"/>
    <s v="ZAF"/>
    <x v="3"/>
    <n v="13.918711316"/>
  </r>
  <r>
    <x v="176"/>
    <s v="ZAF"/>
    <x v="4"/>
    <n v="14.7244617419999"/>
  </r>
  <r>
    <x v="176"/>
    <s v="ZAF"/>
    <x v="5"/>
    <n v="13.078894348999899"/>
  </r>
  <r>
    <x v="176"/>
    <s v="ZAF"/>
    <x v="6"/>
    <n v="13.35971923"/>
  </r>
  <r>
    <x v="176"/>
    <s v="ZAF"/>
    <x v="7"/>
    <n v="14.64521968"/>
  </r>
  <r>
    <x v="176"/>
    <s v="ZAF"/>
    <x v="8"/>
    <n v="14.762419511999999"/>
  </r>
  <r>
    <x v="176"/>
    <s v="ZAF"/>
    <x v="9"/>
    <n v="14.760019347"/>
  </r>
  <r>
    <x v="176"/>
    <s v="ZAF"/>
    <x v="10"/>
    <n v="15.127799691"/>
  </r>
  <r>
    <x v="176"/>
    <s v="ZAF"/>
    <x v="11"/>
    <n v="16.495124203"/>
  </r>
  <r>
    <x v="176"/>
    <s v="ZAF"/>
    <x v="12"/>
    <n v="14.531543742"/>
  </r>
  <r>
    <x v="176"/>
    <s v="ZAF"/>
    <x v="13"/>
    <n v="15.967614179"/>
  </r>
  <r>
    <x v="176"/>
    <s v="ZAF"/>
    <x v="14"/>
    <n v="18.210159642000001"/>
  </r>
  <r>
    <x v="176"/>
    <s v="ZAF"/>
    <x v="15"/>
    <n v="19.2759"/>
  </r>
  <r>
    <x v="176"/>
    <s v="ZAF"/>
    <x v="16"/>
    <n v="24.533739000000001"/>
  </r>
  <r>
    <x v="176"/>
    <s v="ZAF"/>
    <x v="17"/>
    <n v="27.253880303999999"/>
  </r>
  <r>
    <x v="176"/>
    <s v="ZAF"/>
    <x v="18"/>
    <n v="24.106758809999999"/>
  </r>
  <r>
    <x v="176"/>
    <s v="ZAF"/>
    <x v="19"/>
    <n v="27.602524809999998"/>
  </r>
  <r>
    <x v="177"/>
    <s v="KOR"/>
    <x v="20"/>
    <n v="0.71042700000000003"/>
  </r>
  <r>
    <x v="177"/>
    <s v="KOR"/>
    <x v="21"/>
    <n v="0.98532199999999903"/>
  </r>
  <r>
    <x v="177"/>
    <s v="KOR"/>
    <x v="22"/>
    <n v="0.95317099999999899"/>
  </r>
  <r>
    <x v="177"/>
    <s v="KOR"/>
    <x v="23"/>
    <n v="0.92948299999999995"/>
  </r>
  <r>
    <x v="177"/>
    <s v="KOR"/>
    <x v="24"/>
    <n v="1.428512"/>
  </r>
  <r>
    <x v="177"/>
    <s v="KOR"/>
    <x v="25"/>
    <n v="1.2206840000000001"/>
  </r>
  <r>
    <x v="177"/>
    <s v="KOR"/>
    <x v="26"/>
    <n v="1.319976"/>
  </r>
  <r>
    <x v="177"/>
    <s v="KOR"/>
    <x v="27"/>
    <n v="1.3680760000000001"/>
  </r>
  <r>
    <x v="177"/>
    <s v="KOR"/>
    <x v="28"/>
    <n v="1.284465"/>
  </r>
  <r>
    <x v="177"/>
    <s v="KOR"/>
    <x v="29"/>
    <n v="1.9058580000000001"/>
  </r>
  <r>
    <x v="177"/>
    <s v="KOR"/>
    <x v="30"/>
    <n v="1.682809"/>
  </r>
  <r>
    <x v="177"/>
    <s v="KOR"/>
    <x v="31"/>
    <n v="1.7886610000000001"/>
  </r>
  <r>
    <x v="177"/>
    <s v="KOR"/>
    <x v="32"/>
    <n v="1.4641949999999999"/>
  </r>
  <r>
    <x v="177"/>
    <s v="KOR"/>
    <x v="33"/>
    <n v="4.1318999999999999"/>
  </r>
  <r>
    <x v="177"/>
    <s v="KOR"/>
    <x v="34"/>
    <n v="5.4480719999999998"/>
  </r>
  <r>
    <x v="177"/>
    <s v="KOR"/>
    <x v="35"/>
    <n v="5.3975289999999996"/>
  </r>
  <r>
    <x v="177"/>
    <s v="KOR"/>
    <x v="36"/>
    <n v="5.4949119999999896"/>
  </r>
  <r>
    <x v="177"/>
    <s v="KOR"/>
    <x v="37"/>
    <n v="5.4926510000000004"/>
  </r>
  <r>
    <x v="177"/>
    <s v="KOR"/>
    <x v="38"/>
    <n v="11.259249000000001"/>
  </r>
  <r>
    <x v="177"/>
    <s v="KOR"/>
    <x v="39"/>
    <n v="13.790202000000001"/>
  </r>
  <r>
    <x v="177"/>
    <s v="KOR"/>
    <x v="40"/>
    <n v="19.930306999999999"/>
  </r>
  <r>
    <x v="177"/>
    <s v="KOR"/>
    <x v="41"/>
    <n v="31.421097"/>
  </r>
  <r>
    <x v="177"/>
    <s v="KOR"/>
    <x v="42"/>
    <n v="43.279563999999901"/>
  </r>
  <r>
    <x v="177"/>
    <s v="KOR"/>
    <x v="43"/>
    <n v="42.087903999999902"/>
  </r>
  <r>
    <x v="177"/>
    <s v="KOR"/>
    <x v="44"/>
    <n v="50.3291409999999"/>
  </r>
  <r>
    <x v="177"/>
    <s v="KOR"/>
    <x v="45"/>
    <n v="57.571507999999902"/>
  </r>
  <r>
    <x v="177"/>
    <s v="KOR"/>
    <x v="46"/>
    <n v="59.797795999999998"/>
  </r>
  <r>
    <x v="177"/>
    <s v="KOR"/>
    <x v="47"/>
    <n v="59.629662000000003"/>
  </r>
  <r>
    <x v="177"/>
    <s v="KOR"/>
    <x v="48"/>
    <n v="62.368752000000001"/>
  </r>
  <r>
    <x v="177"/>
    <s v="KOR"/>
    <x v="49"/>
    <n v="61.000010000000003"/>
  </r>
  <r>
    <x v="177"/>
    <s v="KOR"/>
    <x v="50"/>
    <n v="70.040569999999903"/>
  </r>
  <r>
    <x v="177"/>
    <s v="KOR"/>
    <x v="51"/>
    <n v="76.754696999999993"/>
  </r>
  <r>
    <x v="177"/>
    <s v="KOR"/>
    <x v="52"/>
    <n v="79.981640999999996"/>
  </r>
  <r>
    <x v="177"/>
    <s v="KOR"/>
    <x v="53"/>
    <n v="94.032389999999907"/>
  </r>
  <r>
    <x v="177"/>
    <s v="KOR"/>
    <x v="54"/>
    <n v="107.32044999999999"/>
  </r>
  <r>
    <x v="177"/>
    <s v="KOR"/>
    <x v="0"/>
    <n v="113.074261999999"/>
  </r>
  <r>
    <x v="177"/>
    <s v="KOR"/>
    <x v="1"/>
    <n v="114.569745791"/>
  </r>
  <r>
    <x v="177"/>
    <s v="KOR"/>
    <x v="2"/>
    <n v="122.5366078"/>
  </r>
  <r>
    <x v="177"/>
    <s v="KOR"/>
    <x v="3"/>
    <n v="134.77795651400001"/>
  </r>
  <r>
    <x v="177"/>
    <s v="KOR"/>
    <x v="4"/>
    <n v="135.37607841799999"/>
  </r>
  <r>
    <x v="177"/>
    <s v="KOR"/>
    <x v="5"/>
    <n v="150.85642332399999"/>
  </r>
  <r>
    <x v="177"/>
    <s v="KOR"/>
    <x v="6"/>
    <n v="152.727647934"/>
  </r>
  <r>
    <x v="177"/>
    <s v="KOR"/>
    <x v="7"/>
    <n v="147.456602358"/>
  </r>
  <r>
    <x v="177"/>
    <s v="KOR"/>
    <x v="8"/>
    <n v="155.550341076"/>
  </r>
  <r>
    <x v="177"/>
    <s v="KOR"/>
    <x v="9"/>
    <n v="153.144656024"/>
  </r>
  <r>
    <x v="177"/>
    <s v="KOR"/>
    <x v="10"/>
    <n v="155.53727711900001"/>
  </r>
  <r>
    <x v="177"/>
    <s v="KOR"/>
    <x v="11"/>
    <n v="163.04789520899999"/>
  </r>
  <r>
    <x v="177"/>
    <s v="KOR"/>
    <x v="12"/>
    <n v="158.51631467600001"/>
  </r>
  <r>
    <x v="177"/>
    <s v="KOR"/>
    <x v="13"/>
    <n v="148.798922758"/>
  </r>
  <r>
    <x v="177"/>
    <s v="KOR"/>
    <x v="14"/>
    <n v="166.81119907600001"/>
  </r>
  <r>
    <x v="177"/>
    <s v="KOR"/>
    <x v="15"/>
    <n v="177.89324098700001"/>
  </r>
  <r>
    <x v="177"/>
    <s v="KOR"/>
    <x v="16"/>
    <n v="178.832169631"/>
  </r>
  <r>
    <x v="177"/>
    <s v="KOR"/>
    <x v="17"/>
    <n v="170.263297193"/>
  </r>
  <r>
    <x v="177"/>
    <s v="KOR"/>
    <x v="18"/>
    <n v="160.78485008999999"/>
  </r>
  <r>
    <x v="177"/>
    <s v="KOR"/>
    <x v="19"/>
    <n v="178.00106186400001"/>
  </r>
  <r>
    <x v="178"/>
    <s v="SSD"/>
    <x v="0"/>
    <n v="0"/>
  </r>
  <r>
    <x v="178"/>
    <s v="SSD"/>
    <x v="1"/>
    <n v="0"/>
  </r>
  <r>
    <x v="178"/>
    <s v="SSD"/>
    <x v="2"/>
    <n v="0"/>
  </r>
  <r>
    <x v="178"/>
    <s v="SSD"/>
    <x v="3"/>
    <n v="0"/>
  </r>
  <r>
    <x v="178"/>
    <s v="SSD"/>
    <x v="4"/>
    <n v="0"/>
  </r>
  <r>
    <x v="178"/>
    <s v="SSD"/>
    <x v="5"/>
    <n v="0"/>
  </r>
  <r>
    <x v="178"/>
    <s v="SSD"/>
    <x v="6"/>
    <n v="0"/>
  </r>
  <r>
    <x v="178"/>
    <s v="SSD"/>
    <x v="7"/>
    <n v="0"/>
  </r>
  <r>
    <x v="178"/>
    <s v="SSD"/>
    <x v="8"/>
    <n v="0"/>
  </r>
  <r>
    <x v="178"/>
    <s v="SSD"/>
    <x v="9"/>
    <n v="0"/>
  </r>
  <r>
    <x v="178"/>
    <s v="SSD"/>
    <x v="10"/>
    <n v="0"/>
  </r>
  <r>
    <x v="178"/>
    <s v="SSD"/>
    <x v="11"/>
    <n v="0"/>
  </r>
  <r>
    <x v="178"/>
    <s v="SSD"/>
    <x v="12"/>
    <n v="2E-3"/>
  </r>
  <r>
    <x v="178"/>
    <s v="SSD"/>
    <x v="13"/>
    <n v="2E-3"/>
  </r>
  <r>
    <x v="178"/>
    <s v="SSD"/>
    <x v="14"/>
    <n v="2E-3"/>
  </r>
  <r>
    <x v="178"/>
    <s v="SSD"/>
    <x v="15"/>
    <n v="2E-3"/>
  </r>
  <r>
    <x v="178"/>
    <s v="SSD"/>
    <x v="16"/>
    <n v="2E-3"/>
  </r>
  <r>
    <x v="178"/>
    <s v="SSD"/>
    <x v="17"/>
    <n v="3.0000000000000001E-3"/>
  </r>
  <r>
    <x v="178"/>
    <s v="SSD"/>
    <x v="18"/>
    <n v="3.0000000000000001E-3"/>
  </r>
  <r>
    <x v="178"/>
    <s v="SSD"/>
    <x v="19"/>
    <n v="3.3333333333333301E-3"/>
  </r>
  <r>
    <x v="179"/>
    <s v="ESP"/>
    <x v="20"/>
    <n v="19.687000000000001"/>
  </r>
  <r>
    <x v="179"/>
    <s v="ESP"/>
    <x v="21"/>
    <n v="27.257999999999999"/>
  </r>
  <r>
    <x v="179"/>
    <s v="ESP"/>
    <x v="22"/>
    <n v="22.656999999999901"/>
  </r>
  <r>
    <x v="179"/>
    <s v="ESP"/>
    <x v="23"/>
    <n v="24.471"/>
  </r>
  <r>
    <x v="179"/>
    <s v="ESP"/>
    <x v="24"/>
    <n v="31.431999999999999"/>
  </r>
  <r>
    <x v="179"/>
    <s v="ESP"/>
    <x v="25"/>
    <n v="28.741999999999901"/>
  </r>
  <r>
    <x v="179"/>
    <s v="ESP"/>
    <x v="26"/>
    <n v="34.390999999999998"/>
  </r>
  <r>
    <x v="179"/>
    <s v="ESP"/>
    <x v="27"/>
    <n v="40.280999999999999"/>
  </r>
  <r>
    <x v="179"/>
    <s v="ESP"/>
    <x v="28"/>
    <n v="35.512999999999998"/>
  </r>
  <r>
    <x v="179"/>
    <s v="ESP"/>
    <x v="29"/>
    <n v="37.841999999999999"/>
  </r>
  <r>
    <x v="179"/>
    <s v="ESP"/>
    <x v="30"/>
    <n v="33.722000000000001"/>
  </r>
  <r>
    <x v="179"/>
    <s v="ESP"/>
    <x v="31"/>
    <n v="28.673999999999999"/>
  </r>
  <r>
    <x v="179"/>
    <s v="ESP"/>
    <x v="32"/>
    <n v="46.460999999999999"/>
  </r>
  <r>
    <x v="179"/>
    <s v="ESP"/>
    <x v="33"/>
    <n v="48.216000000000001"/>
  </r>
  <r>
    <x v="179"/>
    <s v="ESP"/>
    <x v="34"/>
    <n v="53.347999999999999"/>
  </r>
  <r>
    <x v="179"/>
    <s v="ESP"/>
    <x v="35"/>
    <n v="35.097999999999999"/>
  </r>
  <r>
    <x v="179"/>
    <s v="ESP"/>
    <x v="36"/>
    <n v="31.933999999999902"/>
  </r>
  <r>
    <x v="179"/>
    <s v="ESP"/>
    <x v="37"/>
    <n v="35.588999999999999"/>
  </r>
  <r>
    <x v="179"/>
    <s v="ESP"/>
    <x v="38"/>
    <n v="38.267999999999901"/>
  </r>
  <r>
    <x v="179"/>
    <s v="ESP"/>
    <x v="39"/>
    <n v="55.12"/>
  </r>
  <r>
    <x v="179"/>
    <s v="ESP"/>
    <x v="40"/>
    <n v="59.942"/>
  </r>
  <r>
    <x v="179"/>
    <s v="ESP"/>
    <x v="41"/>
    <n v="64.489999999999995"/>
  </r>
  <r>
    <x v="179"/>
    <s v="ESP"/>
    <x v="42"/>
    <n v="69.216999999999999"/>
  </r>
  <r>
    <x v="179"/>
    <s v="ESP"/>
    <x v="43"/>
    <n v="86.385000000000005"/>
  </r>
  <r>
    <x v="179"/>
    <s v="ESP"/>
    <x v="44"/>
    <n v="76.072060605999994"/>
  </r>
  <r>
    <x v="179"/>
    <s v="ESP"/>
    <x v="45"/>
    <n v="80.244"/>
  </r>
  <r>
    <x v="179"/>
    <s v="ESP"/>
    <x v="46"/>
    <n v="83.424000000000007"/>
  </r>
  <r>
    <x v="179"/>
    <s v="ESP"/>
    <x v="47"/>
    <n v="75.388000000000005"/>
  </r>
  <r>
    <x v="179"/>
    <s v="ESP"/>
    <x v="48"/>
    <n v="81.141000000000005"/>
  </r>
  <r>
    <x v="179"/>
    <s v="ESP"/>
    <x v="49"/>
    <n v="84.316999999999993"/>
  </r>
  <r>
    <x v="179"/>
    <s v="ESP"/>
    <x v="50"/>
    <n v="79.863"/>
  </r>
  <r>
    <x v="179"/>
    <s v="ESP"/>
    <x v="51"/>
    <n v="97.590999999999994"/>
  </r>
  <r>
    <x v="179"/>
    <s v="ESP"/>
    <x v="52"/>
    <n v="92.293999999999997"/>
  </r>
  <r>
    <x v="179"/>
    <s v="ESP"/>
    <x v="53"/>
    <n v="95.896000000000001"/>
  </r>
  <r>
    <x v="179"/>
    <s v="ESP"/>
    <x v="54"/>
    <n v="86.2"/>
  </r>
  <r>
    <x v="179"/>
    <s v="ESP"/>
    <x v="0"/>
    <n v="98.013999999999996"/>
  </r>
  <r>
    <x v="179"/>
    <s v="ESP"/>
    <x v="1"/>
    <n v="113.149"/>
  </r>
  <r>
    <x v="179"/>
    <s v="ESP"/>
    <x v="2"/>
    <n v="97.894000000000005"/>
  </r>
  <r>
    <x v="179"/>
    <s v="ESP"/>
    <x v="3"/>
    <n v="118.228999999999"/>
  </r>
  <r>
    <x v="179"/>
    <s v="ESP"/>
    <x v="4"/>
    <n v="114.36799999999999"/>
  </r>
  <r>
    <x v="179"/>
    <s v="ESP"/>
    <x v="5"/>
    <n v="99.280999999999906"/>
  </r>
  <r>
    <x v="179"/>
    <s v="ESP"/>
    <x v="6"/>
    <n v="112.206"/>
  </r>
  <r>
    <x v="179"/>
    <s v="ESP"/>
    <x v="7"/>
    <n v="113.31"/>
  </r>
  <r>
    <x v="179"/>
    <s v="ESP"/>
    <x v="8"/>
    <n v="121.283999999999"/>
  </r>
  <r>
    <x v="179"/>
    <s v="ESP"/>
    <x v="9"/>
    <n v="126.476424853"/>
  </r>
  <r>
    <x v="179"/>
    <s v="ESP"/>
    <x v="10"/>
    <n v="158.212526113"/>
  </r>
  <r>
    <x v="179"/>
    <s v="ESP"/>
    <x v="11"/>
    <n v="143.95453627399999"/>
  </r>
  <r>
    <x v="179"/>
    <s v="ESP"/>
    <x v="12"/>
    <n v="148.42991891"/>
  </r>
  <r>
    <x v="179"/>
    <s v="ESP"/>
    <x v="13"/>
    <n v="167.67967124500001"/>
  </r>
  <r>
    <x v="179"/>
    <s v="ESP"/>
    <x v="14"/>
    <n v="167.574083578"/>
  </r>
  <r>
    <x v="179"/>
    <s v="ESP"/>
    <x v="15"/>
    <n v="154.392597024"/>
  </r>
  <r>
    <x v="179"/>
    <s v="ESP"/>
    <x v="16"/>
    <n v="163.22461502599899"/>
  </r>
  <r>
    <x v="179"/>
    <s v="ESP"/>
    <x v="17"/>
    <n v="146.1032002"/>
  </r>
  <r>
    <x v="179"/>
    <s v="ESP"/>
    <x v="18"/>
    <n v="160.37513896499999"/>
  </r>
  <r>
    <x v="179"/>
    <s v="ESP"/>
    <x v="19"/>
    <n v="161.16543684800001"/>
  </r>
  <r>
    <x v="180"/>
    <s v="LKA"/>
    <x v="20"/>
    <n v="0.36499999999999999"/>
  </r>
  <r>
    <x v="180"/>
    <s v="LKA"/>
    <x v="21"/>
    <n v="0.39899999999999902"/>
  </r>
  <r>
    <x v="180"/>
    <s v="LKA"/>
    <x v="22"/>
    <n v="0.41"/>
  </r>
  <r>
    <x v="180"/>
    <s v="LKA"/>
    <x v="23"/>
    <n v="0.47399999999999998"/>
  </r>
  <r>
    <x v="180"/>
    <s v="LKA"/>
    <x v="24"/>
    <n v="0.54899999999999904"/>
  </r>
  <r>
    <x v="180"/>
    <s v="LKA"/>
    <x v="25"/>
    <n v="0.74029999999999996"/>
  </r>
  <r>
    <x v="180"/>
    <s v="LKA"/>
    <x v="26"/>
    <n v="0.82550000000000001"/>
  </r>
  <r>
    <x v="180"/>
    <s v="LKA"/>
    <x v="27"/>
    <n v="0.84709999999999996"/>
  </r>
  <r>
    <x v="180"/>
    <s v="LKA"/>
    <x v="28"/>
    <n v="0.69569999999999999"/>
  </r>
  <r>
    <x v="180"/>
    <s v="LKA"/>
    <x v="29"/>
    <n v="0.99760000000000004"/>
  </r>
  <r>
    <x v="180"/>
    <s v="LKA"/>
    <x v="30"/>
    <n v="1.0766"/>
  </r>
  <r>
    <x v="180"/>
    <s v="LKA"/>
    <x v="31"/>
    <n v="1.1094999999999999"/>
  </r>
  <r>
    <x v="180"/>
    <s v="LKA"/>
    <x v="32"/>
    <n v="1.2139"/>
  </r>
  <r>
    <x v="180"/>
    <s v="LKA"/>
    <x v="33"/>
    <n v="1.3663000000000001"/>
  </r>
  <r>
    <x v="180"/>
    <s v="LKA"/>
    <x v="34"/>
    <n v="1.4618"/>
  </r>
  <r>
    <x v="180"/>
    <s v="LKA"/>
    <x v="35"/>
    <n v="1.4801"/>
  </r>
  <r>
    <x v="180"/>
    <s v="LKA"/>
    <x v="36"/>
    <n v="1.5716000000000001"/>
  </r>
  <r>
    <x v="180"/>
    <s v="LKA"/>
    <x v="37"/>
    <n v="1.6075999999999999"/>
  </r>
  <r>
    <x v="180"/>
    <s v="LKA"/>
    <x v="38"/>
    <n v="1.2172000000000001"/>
  </r>
  <r>
    <x v="180"/>
    <s v="LKA"/>
    <x v="39"/>
    <n v="2.0922000000000001"/>
  </r>
  <r>
    <x v="180"/>
    <s v="LKA"/>
    <x v="40"/>
    <n v="2.3956"/>
  </r>
  <r>
    <x v="180"/>
    <s v="LKA"/>
    <x v="41"/>
    <n v="2.6450999999999998"/>
  </r>
  <r>
    <x v="180"/>
    <s v="LKA"/>
    <x v="42"/>
    <n v="2.177"/>
  </r>
  <r>
    <x v="180"/>
    <s v="LKA"/>
    <x v="43"/>
    <n v="2.5966999999999998"/>
  </r>
  <r>
    <x v="180"/>
    <s v="LKA"/>
    <x v="44"/>
    <n v="2.8012000000000001"/>
  </r>
  <r>
    <x v="180"/>
    <s v="LKA"/>
    <x v="45"/>
    <n v="3.1448"/>
  </r>
  <r>
    <x v="180"/>
    <s v="LKA"/>
    <x v="46"/>
    <n v="3.1166"/>
  </r>
  <r>
    <x v="180"/>
    <s v="LKA"/>
    <x v="47"/>
    <n v="2.8999000000000001"/>
  </r>
  <r>
    <x v="180"/>
    <s v="LKA"/>
    <x v="48"/>
    <n v="3.7959999999999998"/>
  </r>
  <r>
    <x v="180"/>
    <s v="LKA"/>
    <x v="49"/>
    <n v="4.0891000000000002"/>
  </r>
  <r>
    <x v="180"/>
    <s v="LKA"/>
    <x v="50"/>
    <n v="4.5141"/>
  </r>
  <r>
    <x v="180"/>
    <s v="LKA"/>
    <x v="51"/>
    <n v="3.2519"/>
  </r>
  <r>
    <x v="180"/>
    <s v="LKA"/>
    <x v="52"/>
    <n v="3.4472699999999898"/>
  </r>
  <r>
    <x v="180"/>
    <s v="LKA"/>
    <x v="53"/>
    <n v="3.9149500000000002"/>
  </r>
  <r>
    <x v="180"/>
    <s v="LKA"/>
    <x v="54"/>
    <n v="4.1809936009999999"/>
  </r>
  <r>
    <x v="180"/>
    <s v="LKA"/>
    <x v="0"/>
    <n v="3.2080395880000001"/>
  </r>
  <r>
    <x v="180"/>
    <s v="LKA"/>
    <x v="1"/>
    <n v="3.1222467690000002"/>
  </r>
  <r>
    <x v="180"/>
    <s v="LKA"/>
    <x v="2"/>
    <n v="2.70551853799999"/>
  </r>
  <r>
    <x v="180"/>
    <s v="LKA"/>
    <x v="3"/>
    <n v="3.324551418"/>
  </r>
  <r>
    <x v="180"/>
    <s v="LKA"/>
    <x v="4"/>
    <n v="2.97558749599999"/>
  </r>
  <r>
    <x v="180"/>
    <s v="LKA"/>
    <x v="5"/>
    <n v="3.46883279799999"/>
  </r>
  <r>
    <x v="180"/>
    <s v="LKA"/>
    <x v="6"/>
    <n v="4.6528494089999999"/>
  </r>
  <r>
    <x v="180"/>
    <s v="LKA"/>
    <x v="7"/>
    <n v="3.96585542"/>
  </r>
  <r>
    <x v="180"/>
    <s v="LKA"/>
    <x v="8"/>
    <n v="4.1545297899999998"/>
  </r>
  <r>
    <x v="180"/>
    <s v="LKA"/>
    <x v="9"/>
    <n v="3.924410322"/>
  </r>
  <r>
    <x v="180"/>
    <s v="LKA"/>
    <x v="10"/>
    <n v="5.7374261799999999"/>
  </r>
  <r>
    <x v="180"/>
    <s v="LKA"/>
    <x v="11"/>
    <n v="4.7158522600000001"/>
  </r>
  <r>
    <x v="180"/>
    <s v="LKA"/>
    <x v="12"/>
    <n v="3.4811520890000001"/>
  </r>
  <r>
    <x v="180"/>
    <s v="LKA"/>
    <x v="13"/>
    <n v="7.2045963889999998"/>
  </r>
  <r>
    <x v="180"/>
    <s v="LKA"/>
    <x v="14"/>
    <n v="4.904579289"/>
  </r>
  <r>
    <x v="180"/>
    <s v="LKA"/>
    <x v="15"/>
    <n v="6.4291299999999998"/>
  </r>
  <r>
    <x v="180"/>
    <s v="LKA"/>
    <x v="16"/>
    <n v="4.7313400000000003"/>
  </r>
  <r>
    <x v="180"/>
    <s v="LKA"/>
    <x v="17"/>
    <n v="4.6897799999999998"/>
  </r>
  <r>
    <x v="180"/>
    <s v="LKA"/>
    <x v="18"/>
    <n v="7.1940122409999896"/>
  </r>
  <r>
    <x v="180"/>
    <s v="LKA"/>
    <x v="19"/>
    <n v="5.6531891129999998"/>
  </r>
  <r>
    <x v="181"/>
    <s v="SDN"/>
    <x v="0"/>
    <n v="1.2709999999999999"/>
  </r>
  <r>
    <x v="181"/>
    <s v="SDN"/>
    <x v="1"/>
    <n v="1.365"/>
  </r>
  <r>
    <x v="181"/>
    <s v="SDN"/>
    <x v="2"/>
    <n v="1.3939999999999999"/>
  </r>
  <r>
    <x v="181"/>
    <s v="SDN"/>
    <x v="3"/>
    <n v="1.2809999999999999"/>
  </r>
  <r>
    <x v="181"/>
    <s v="SDN"/>
    <x v="4"/>
    <n v="1.236"/>
  </r>
  <r>
    <x v="181"/>
    <s v="SDN"/>
    <x v="5"/>
    <n v="1.3919999999999999"/>
  </r>
  <r>
    <x v="181"/>
    <s v="SDN"/>
    <x v="6"/>
    <n v="1.496"/>
  </r>
  <r>
    <x v="181"/>
    <s v="SDN"/>
    <x v="7"/>
    <n v="1.585"/>
  </r>
  <r>
    <x v="181"/>
    <s v="SDN"/>
    <x v="8"/>
    <n v="1.597"/>
  </r>
  <r>
    <x v="181"/>
    <s v="SDN"/>
    <x v="9"/>
    <n v="3.3479999999999999"/>
  </r>
  <r>
    <x v="181"/>
    <s v="SDN"/>
    <x v="10"/>
    <n v="6.2759999999999998"/>
  </r>
  <r>
    <x v="181"/>
    <s v="SDN"/>
    <x v="11"/>
    <n v="6.5269999999999904"/>
  </r>
  <r>
    <x v="181"/>
    <s v="SDN"/>
    <x v="12"/>
    <n v="6.6820000000000004"/>
  </r>
  <r>
    <x v="181"/>
    <s v="SDN"/>
    <x v="13"/>
    <n v="8.3809999999999896"/>
  </r>
  <r>
    <x v="181"/>
    <s v="SDN"/>
    <x v="14"/>
    <n v="8.9529999999999994"/>
  </r>
  <r>
    <x v="181"/>
    <s v="SDN"/>
    <x v="15"/>
    <n v="8.4600000000000009"/>
  </r>
  <r>
    <x v="181"/>
    <s v="SDN"/>
    <x v="16"/>
    <n v="8.0990000000000002"/>
  </r>
  <r>
    <x v="181"/>
    <s v="SDN"/>
    <x v="17"/>
    <n v="9.391"/>
  </r>
  <r>
    <x v="181"/>
    <s v="SDN"/>
    <x v="18"/>
    <n v="9.391"/>
  </r>
  <r>
    <x v="181"/>
    <s v="SDN"/>
    <x v="19"/>
    <n v="9.7013333333333307"/>
  </r>
  <r>
    <x v="182"/>
    <s v="SUR"/>
    <x v="0"/>
    <n v="0.71"/>
  </r>
  <r>
    <x v="182"/>
    <s v="SUR"/>
    <x v="1"/>
    <n v="0.72499999999999998"/>
  </r>
  <r>
    <x v="182"/>
    <s v="SUR"/>
    <x v="2"/>
    <n v="0.74099999999999999"/>
  </r>
  <r>
    <x v="182"/>
    <s v="SUR"/>
    <x v="3"/>
    <n v="0.752"/>
  </r>
  <r>
    <x v="182"/>
    <s v="SUR"/>
    <x v="4"/>
    <n v="0.76400000000000001"/>
  </r>
  <r>
    <x v="182"/>
    <s v="SUR"/>
    <x v="5"/>
    <n v="0.82099999999999995"/>
  </r>
  <r>
    <x v="182"/>
    <s v="SUR"/>
    <x v="6"/>
    <n v="0.86199999999999999"/>
  </r>
  <r>
    <x v="182"/>
    <s v="SUR"/>
    <x v="7"/>
    <n v="0.86199999999999999"/>
  </r>
  <r>
    <x v="182"/>
    <s v="SUR"/>
    <x v="8"/>
    <n v="0.86299999999999999"/>
  </r>
  <r>
    <x v="182"/>
    <s v="SUR"/>
    <x v="9"/>
    <n v="0.86299999999999999"/>
  </r>
  <r>
    <x v="182"/>
    <s v="SUR"/>
    <x v="10"/>
    <n v="1.1981999999999999"/>
  </r>
  <r>
    <x v="182"/>
    <s v="SUR"/>
    <x v="11"/>
    <n v="1.1714"/>
  </r>
  <r>
    <x v="182"/>
    <s v="SUR"/>
    <x v="12"/>
    <n v="1.1129"/>
  </r>
  <r>
    <x v="182"/>
    <s v="SUR"/>
    <x v="13"/>
    <n v="1.1039999999999901"/>
  </r>
  <r>
    <x v="182"/>
    <s v="SUR"/>
    <x v="14"/>
    <n v="1.1739999999999999"/>
  </r>
  <r>
    <x v="182"/>
    <s v="SUR"/>
    <x v="15"/>
    <n v="1.1159999999999899"/>
  </r>
  <r>
    <x v="182"/>
    <s v="SUR"/>
    <x v="16"/>
    <n v="1.0599999999999901"/>
  </r>
  <r>
    <x v="182"/>
    <s v="SUR"/>
    <x v="17"/>
    <n v="1.0609999999999999"/>
  </r>
  <r>
    <x v="182"/>
    <s v="SUR"/>
    <x v="18"/>
    <n v="1.083"/>
  </r>
  <r>
    <x v="182"/>
    <s v="SUR"/>
    <x v="19"/>
    <n v="1.0720000000000001"/>
  </r>
  <r>
    <x v="183"/>
    <s v="SWZ"/>
    <x v="0"/>
    <n v="0.35899999999999999"/>
  </r>
  <r>
    <x v="183"/>
    <s v="SWZ"/>
    <x v="1"/>
    <n v="0.37"/>
  </r>
  <r>
    <x v="183"/>
    <s v="SWZ"/>
    <x v="2"/>
    <n v="0.39700000000000002"/>
  </r>
  <r>
    <x v="183"/>
    <s v="SWZ"/>
    <x v="3"/>
    <n v="0.31"/>
  </r>
  <r>
    <x v="183"/>
    <s v="SWZ"/>
    <x v="4"/>
    <n v="0.30099999999999999"/>
  </r>
  <r>
    <x v="183"/>
    <s v="SWZ"/>
    <x v="5"/>
    <n v="0.36299999999999999"/>
  </r>
  <r>
    <x v="183"/>
    <s v="SWZ"/>
    <x v="6"/>
    <n v="0.34899999999999998"/>
  </r>
  <r>
    <x v="183"/>
    <s v="SWZ"/>
    <x v="7"/>
    <n v="0.37"/>
  </r>
  <r>
    <x v="183"/>
    <s v="SWZ"/>
    <x v="8"/>
    <n v="0.34399999999999997"/>
  </r>
  <r>
    <x v="183"/>
    <s v="SWZ"/>
    <x v="9"/>
    <n v="0.372"/>
  </r>
  <r>
    <x v="183"/>
    <s v="SWZ"/>
    <x v="10"/>
    <n v="0.37690000000000001"/>
  </r>
  <r>
    <x v="183"/>
    <s v="SWZ"/>
    <x v="11"/>
    <n v="0.44600000000000001"/>
  </r>
  <r>
    <x v="183"/>
    <s v="SWZ"/>
    <x v="12"/>
    <n v="0.45300000000000001"/>
  </r>
  <r>
    <x v="183"/>
    <s v="SWZ"/>
    <x v="13"/>
    <n v="0.42099999999999999"/>
  </r>
  <r>
    <x v="183"/>
    <s v="SWZ"/>
    <x v="14"/>
    <n v="0.48499999999999999"/>
  </r>
  <r>
    <x v="183"/>
    <s v="SWZ"/>
    <x v="15"/>
    <n v="0.42399999999999999"/>
  </r>
  <r>
    <x v="183"/>
    <s v="SWZ"/>
    <x v="16"/>
    <n v="0.318"/>
  </r>
  <r>
    <x v="183"/>
    <s v="SWZ"/>
    <x v="17"/>
    <n v="0.31900000000000001"/>
  </r>
  <r>
    <x v="183"/>
    <s v="SWZ"/>
    <x v="18"/>
    <n v="0.31900000000000001"/>
  </r>
  <r>
    <x v="183"/>
    <s v="SWZ"/>
    <x v="19"/>
    <n v="0.28399999999999997"/>
  </r>
  <r>
    <x v="184"/>
    <s v="SWE"/>
    <x v="20"/>
    <n v="46.441000000000003"/>
  </r>
  <r>
    <x v="184"/>
    <s v="SWE"/>
    <x v="21"/>
    <n v="45.533999999999999"/>
  </r>
  <r>
    <x v="184"/>
    <s v="SWE"/>
    <x v="22"/>
    <n v="49.335999999999999"/>
  </r>
  <r>
    <x v="184"/>
    <s v="SWE"/>
    <x v="23"/>
    <n v="48.762"/>
  </r>
  <r>
    <x v="184"/>
    <s v="SWE"/>
    <x v="24"/>
    <n v="41.890999999999998"/>
  </r>
  <r>
    <x v="184"/>
    <s v="SWE"/>
    <x v="25"/>
    <n v="41.674999999999997"/>
  </r>
  <r>
    <x v="184"/>
    <s v="SWE"/>
    <x v="26"/>
    <n v="52.262"/>
  </r>
  <r>
    <x v="184"/>
    <s v="SWE"/>
    <x v="27"/>
    <n v="55.433999999999997"/>
  </r>
  <r>
    <x v="184"/>
    <s v="SWE"/>
    <x v="28"/>
    <n v="62.381999999999998"/>
  </r>
  <r>
    <x v="184"/>
    <s v="SWE"/>
    <x v="29"/>
    <n v="59.676000000000002"/>
  </r>
  <r>
    <x v="184"/>
    <s v="SWE"/>
    <x v="30"/>
    <n v="69.927000000000007"/>
  </r>
  <r>
    <x v="184"/>
    <s v="SWE"/>
    <x v="31"/>
    <n v="71.179000000000002"/>
  </r>
  <r>
    <x v="184"/>
    <s v="SWE"/>
    <x v="32"/>
    <n v="73.768000000000001"/>
  </r>
  <r>
    <x v="184"/>
    <s v="SWE"/>
    <x v="33"/>
    <n v="81.81"/>
  </r>
  <r>
    <x v="184"/>
    <s v="SWE"/>
    <x v="34"/>
    <n v="82.465999999999994"/>
  </r>
  <r>
    <x v="184"/>
    <s v="SWE"/>
    <x v="35"/>
    <n v="86.076999999999998"/>
  </r>
  <r>
    <x v="184"/>
    <s v="SWE"/>
    <x v="36"/>
    <n v="98.352999999999994"/>
  </r>
  <r>
    <x v="184"/>
    <s v="SWE"/>
    <x v="37"/>
    <n v="95.113"/>
  </r>
  <r>
    <x v="184"/>
    <s v="SWE"/>
    <x v="38"/>
    <n v="105.997999999999"/>
  </r>
  <r>
    <x v="184"/>
    <s v="SWE"/>
    <x v="39"/>
    <n v="120.685"/>
  </r>
  <r>
    <x v="184"/>
    <s v="SWE"/>
    <x v="40"/>
    <n v="131.357"/>
  </r>
  <r>
    <x v="184"/>
    <s v="SWE"/>
    <x v="41"/>
    <n v="132.87"/>
  </r>
  <r>
    <x v="184"/>
    <s v="SWE"/>
    <x v="42"/>
    <n v="141.20400000000001"/>
  </r>
  <r>
    <x v="184"/>
    <s v="SWE"/>
    <x v="43"/>
    <n v="141.35299999999901"/>
  </r>
  <r>
    <x v="184"/>
    <s v="SWE"/>
    <x v="44"/>
    <n v="139.547"/>
  </r>
  <r>
    <x v="184"/>
    <s v="SWE"/>
    <x v="45"/>
    <n v="142.643"/>
  </r>
  <r>
    <x v="184"/>
    <s v="SWE"/>
    <x v="46"/>
    <n v="141.88300000000001"/>
  </r>
  <r>
    <x v="184"/>
    <s v="SWE"/>
    <x v="47"/>
    <n v="139.94900000000001"/>
  </r>
  <r>
    <x v="184"/>
    <s v="SWE"/>
    <x v="48"/>
    <n v="138.26599999999999"/>
  </r>
  <r>
    <x v="184"/>
    <s v="SWE"/>
    <x v="49"/>
    <n v="134.55799999999999"/>
  </r>
  <r>
    <x v="184"/>
    <s v="SWE"/>
    <x v="50"/>
    <n v="140.49100000000001"/>
  </r>
  <r>
    <x v="184"/>
    <s v="SWE"/>
    <x v="51"/>
    <n v="128.27699999999999"/>
  </r>
  <r>
    <x v="184"/>
    <s v="SWE"/>
    <x v="52"/>
    <n v="141.96100000000001"/>
  </r>
  <r>
    <x v="184"/>
    <s v="SWE"/>
    <x v="53"/>
    <n v="151.41499999999999"/>
  </r>
  <r>
    <x v="184"/>
    <s v="SWE"/>
    <x v="54"/>
    <n v="147.935"/>
  </r>
  <r>
    <x v="184"/>
    <s v="SWE"/>
    <x v="0"/>
    <n v="140.45599999999999"/>
  </r>
  <r>
    <x v="184"/>
    <s v="SWE"/>
    <x v="1"/>
    <n v="155.43099999999899"/>
  </r>
  <r>
    <x v="184"/>
    <s v="SWE"/>
    <x v="2"/>
    <n v="139.25399999999999"/>
  </r>
  <r>
    <x v="184"/>
    <s v="SWE"/>
    <x v="3"/>
    <n v="126.146"/>
  </r>
  <r>
    <x v="184"/>
    <s v="SWE"/>
    <x v="4"/>
    <n v="146.31200000000001"/>
  </r>
  <r>
    <x v="184"/>
    <s v="SWE"/>
    <x v="5"/>
    <n v="153.82499999999999"/>
  </r>
  <r>
    <x v="184"/>
    <s v="SWE"/>
    <x v="6"/>
    <n v="137.96299999999999"/>
  </r>
  <r>
    <x v="184"/>
    <s v="SWE"/>
    <x v="7"/>
    <n v="144.40100000000001"/>
  </r>
  <r>
    <x v="184"/>
    <s v="SWE"/>
    <x v="8"/>
    <n v="145.22300000000001"/>
  </r>
  <r>
    <x v="184"/>
    <s v="SWE"/>
    <x v="9"/>
    <n v="131.53899999999999"/>
  </r>
  <r>
    <x v="184"/>
    <s v="SWE"/>
    <x v="10"/>
    <n v="139.82900000000001"/>
  </r>
  <r>
    <x v="184"/>
    <s v="SWE"/>
    <x v="11"/>
    <n v="145.166"/>
  </r>
  <r>
    <x v="184"/>
    <s v="SWE"/>
    <x v="12"/>
    <n v="162.35399999999899"/>
  </r>
  <r>
    <x v="184"/>
    <s v="SWE"/>
    <x v="13"/>
    <n v="149.14499999999899"/>
  </r>
  <r>
    <x v="184"/>
    <s v="SWE"/>
    <x v="14"/>
    <n v="150.61699999999999"/>
  </r>
  <r>
    <x v="184"/>
    <s v="SWE"/>
    <x v="15"/>
    <n v="158.79"/>
  </r>
  <r>
    <x v="184"/>
    <s v="SWE"/>
    <x v="16"/>
    <n v="152.22907799999999"/>
  </r>
  <r>
    <x v="184"/>
    <s v="SWE"/>
    <x v="17"/>
    <n v="160.57499999999999"/>
  </r>
  <r>
    <x v="184"/>
    <s v="SWE"/>
    <x v="18"/>
    <n v="159.52599999999899"/>
  </r>
  <r>
    <x v="184"/>
    <s v="SWE"/>
    <x v="19"/>
    <n v="166.33286690699899"/>
  </r>
  <r>
    <x v="185"/>
    <s v="CHE"/>
    <x v="20"/>
    <n v="24.097282"/>
  </r>
  <r>
    <x v="185"/>
    <s v="CHE"/>
    <x v="21"/>
    <n v="27.518608"/>
  </r>
  <r>
    <x v="185"/>
    <s v="CHE"/>
    <x v="22"/>
    <n v="29.8502124"/>
  </r>
  <r>
    <x v="185"/>
    <s v="CHE"/>
    <x v="23"/>
    <n v="29.515338"/>
  </r>
  <r>
    <x v="185"/>
    <s v="CHE"/>
    <x v="24"/>
    <n v="28.780131399999998"/>
  </r>
  <r>
    <x v="185"/>
    <s v="CHE"/>
    <x v="25"/>
    <n v="30.9386276"/>
  </r>
  <r>
    <x v="185"/>
    <s v="CHE"/>
    <x v="26"/>
    <n v="30.434725999999898"/>
  </r>
  <r>
    <x v="185"/>
    <s v="CHE"/>
    <x v="27"/>
    <n v="28.0740336"/>
  </r>
  <r>
    <x v="185"/>
    <s v="CHE"/>
    <x v="28"/>
    <n v="32.896606599999998"/>
  </r>
  <r>
    <x v="185"/>
    <s v="CHE"/>
    <x v="29"/>
    <n v="34.917392399999997"/>
  </r>
  <r>
    <x v="185"/>
    <s v="CHE"/>
    <x v="30"/>
    <n v="39.9967896"/>
  </r>
  <r>
    <x v="185"/>
    <s v="CHE"/>
    <x v="31"/>
    <n v="33.7884028"/>
  </r>
  <r>
    <x v="185"/>
    <s v="CHE"/>
    <x v="32"/>
    <n v="43.003881799999903"/>
  </r>
  <r>
    <x v="185"/>
    <s v="CHE"/>
    <x v="33"/>
    <n v="40.053525800000003"/>
  </r>
  <r>
    <x v="185"/>
    <s v="CHE"/>
    <x v="34"/>
    <n v="41.776379200000001"/>
  </r>
  <r>
    <x v="185"/>
    <s v="CHE"/>
    <x v="35"/>
    <n v="47.966933399999903"/>
  </r>
  <r>
    <x v="185"/>
    <s v="CHE"/>
    <x v="36"/>
    <n v="50.8910786"/>
  </r>
  <r>
    <x v="185"/>
    <s v="CHE"/>
    <x v="37"/>
    <n v="51.494410799999997"/>
  </r>
  <r>
    <x v="185"/>
    <s v="CHE"/>
    <x v="38"/>
    <n v="51.168851799999999"/>
  </r>
  <r>
    <x v="185"/>
    <s v="CHE"/>
    <x v="39"/>
    <n v="48.7028642"/>
  </r>
  <r>
    <x v="185"/>
    <s v="CHE"/>
    <x v="40"/>
    <n v="54.81812334"/>
  </r>
  <r>
    <x v="185"/>
    <s v="CHE"/>
    <x v="41"/>
    <n v="55.787493359999999"/>
  </r>
  <r>
    <x v="185"/>
    <s v="CHE"/>
    <x v="42"/>
    <n v="58.028854860000003"/>
  </r>
  <r>
    <x v="185"/>
    <s v="CHE"/>
    <x v="43"/>
    <n v="58.941754919999902"/>
  </r>
  <r>
    <x v="185"/>
    <s v="CHE"/>
    <x v="44"/>
    <n v="52.980771399999902"/>
  </r>
  <r>
    <x v="185"/>
    <s v="CHE"/>
    <x v="45"/>
    <n v="53.70842743"/>
  </r>
  <r>
    <x v="185"/>
    <s v="CHE"/>
    <x v="46"/>
    <n v="55.311845829999903"/>
  </r>
  <r>
    <x v="185"/>
    <s v="CHE"/>
    <x v="47"/>
    <n v="56.476919729999999"/>
  </r>
  <r>
    <x v="185"/>
    <s v="CHE"/>
    <x v="48"/>
    <n v="59.464612969999898"/>
  </r>
  <r>
    <x v="185"/>
    <s v="CHE"/>
    <x v="49"/>
    <n v="63.821239769999998"/>
  </r>
  <r>
    <x v="185"/>
    <s v="CHE"/>
    <x v="50"/>
    <n v="60.473670919999897"/>
  </r>
  <r>
    <x v="185"/>
    <s v="CHE"/>
    <x v="51"/>
    <n v="54.337348220000003"/>
  </r>
  <r>
    <x v="185"/>
    <s v="CHE"/>
    <x v="52"/>
    <n v="59.946086129999998"/>
  </r>
  <r>
    <x v="185"/>
    <s v="CHE"/>
    <x v="53"/>
    <n v="59.825940459999998"/>
  </r>
  <r>
    <x v="185"/>
    <s v="CHE"/>
    <x v="54"/>
    <n v="65.53131526"/>
  </r>
  <r>
    <x v="185"/>
    <s v="CHE"/>
    <x v="0"/>
    <n v="63.94643859"/>
  </r>
  <r>
    <x v="185"/>
    <s v="CHE"/>
    <x v="1"/>
    <n v="68.840089319999905"/>
  </r>
  <r>
    <x v="185"/>
    <s v="CHE"/>
    <x v="2"/>
    <n v="63.145028709999998"/>
  </r>
  <r>
    <x v="185"/>
    <s v="CHE"/>
    <x v="3"/>
    <n v="63.015920780000002"/>
  </r>
  <r>
    <x v="185"/>
    <s v="CHE"/>
    <x v="4"/>
    <n v="61.516243489999901"/>
  </r>
  <r>
    <x v="185"/>
    <s v="CHE"/>
    <x v="5"/>
    <n v="55.45384636"/>
  </r>
  <r>
    <x v="185"/>
    <s v="CHE"/>
    <x v="6"/>
    <n v="59.761121750000001"/>
  </r>
  <r>
    <x v="185"/>
    <s v="CHE"/>
    <x v="7"/>
    <n v="64.207930360000006"/>
  </r>
  <r>
    <x v="185"/>
    <s v="CHE"/>
    <x v="8"/>
    <n v="64.831752260000002"/>
  </r>
  <r>
    <x v="185"/>
    <s v="CHE"/>
    <x v="9"/>
    <n v="64.526795320000005"/>
  </r>
  <r>
    <x v="185"/>
    <s v="CHE"/>
    <x v="10"/>
    <n v="63.998861779999999"/>
  </r>
  <r>
    <x v="185"/>
    <s v="CHE"/>
    <x v="11"/>
    <n v="60.921626799999999"/>
  </r>
  <r>
    <x v="185"/>
    <s v="CHE"/>
    <x v="12"/>
    <n v="66.144406699999905"/>
  </r>
  <r>
    <x v="185"/>
    <s v="CHE"/>
    <x v="13"/>
    <n v="66.841717169999995"/>
  </r>
  <r>
    <x v="185"/>
    <s v="CHE"/>
    <x v="14"/>
    <n v="68.411945250000002"/>
  </r>
  <r>
    <x v="185"/>
    <s v="CHE"/>
    <x v="15"/>
    <n v="64.349743219999993"/>
  </r>
  <r>
    <x v="185"/>
    <s v="CHE"/>
    <x v="16"/>
    <n v="59.094929289999897"/>
  </r>
  <r>
    <x v="185"/>
    <s v="CHE"/>
    <x v="17"/>
    <n v="58.2746268"/>
  </r>
  <r>
    <x v="185"/>
    <s v="CHE"/>
    <x v="18"/>
    <n v="62.90019092"/>
  </r>
  <r>
    <x v="185"/>
    <s v="CHE"/>
    <x v="19"/>
    <n v="61.877173815999903"/>
  </r>
  <r>
    <x v="186"/>
    <s v="SYR"/>
    <x v="0"/>
    <n v="3.23199999999999"/>
  </r>
  <r>
    <x v="186"/>
    <s v="SYR"/>
    <x v="1"/>
    <n v="3.4089999999999998"/>
  </r>
  <r>
    <x v="186"/>
    <s v="SYR"/>
    <x v="2"/>
    <n v="2.4590000000000001"/>
  </r>
  <r>
    <x v="186"/>
    <s v="SYR"/>
    <x v="3"/>
    <n v="2.7629999999999999"/>
  </r>
  <r>
    <x v="186"/>
    <s v="SYR"/>
    <x v="4"/>
    <n v="4.1660000000000004"/>
  </r>
  <r>
    <x v="186"/>
    <s v="SYR"/>
    <x v="5"/>
    <n v="4.3150000000000004"/>
  </r>
  <r>
    <x v="186"/>
    <s v="SYR"/>
    <x v="6"/>
    <n v="3.9390000000000001"/>
  </r>
  <r>
    <x v="186"/>
    <s v="SYR"/>
    <x v="7"/>
    <n v="3.476"/>
  </r>
  <r>
    <x v="186"/>
    <s v="SYR"/>
    <x v="8"/>
    <n v="2.87299999999999"/>
  </r>
  <r>
    <x v="186"/>
    <s v="SYR"/>
    <x v="9"/>
    <n v="1.88"/>
  </r>
  <r>
    <x v="186"/>
    <s v="SYR"/>
    <x v="10"/>
    <n v="2.59899999999999"/>
  </r>
  <r>
    <x v="186"/>
    <s v="SYR"/>
    <x v="11"/>
    <n v="3.2829999999999999"/>
  </r>
  <r>
    <x v="186"/>
    <s v="SYR"/>
    <x v="12"/>
    <n v="3.238"/>
  </r>
  <r>
    <x v="186"/>
    <s v="SYR"/>
    <x v="13"/>
    <n v="3.0030000000000001"/>
  </r>
  <r>
    <x v="186"/>
    <s v="SYR"/>
    <x v="14"/>
    <n v="2.35"/>
  </r>
  <r>
    <x v="186"/>
    <s v="SYR"/>
    <x v="15"/>
    <n v="0.441999999999999"/>
  </r>
  <r>
    <x v="186"/>
    <s v="SYR"/>
    <x v="16"/>
    <n v="0.95299999999999996"/>
  </r>
  <r>
    <x v="186"/>
    <s v="SYR"/>
    <x v="17"/>
    <n v="0.77900000000000003"/>
  </r>
  <r>
    <x v="186"/>
    <s v="SYR"/>
    <x v="18"/>
    <n v="0.77900000000000003"/>
  </r>
  <r>
    <x v="186"/>
    <s v="SYR"/>
    <x v="19"/>
    <n v="0.89133333333333298"/>
  </r>
  <r>
    <x v="187"/>
    <s v="TWN"/>
    <x v="20"/>
    <n v="2.5859999999999999"/>
  </r>
  <r>
    <x v="187"/>
    <s v="TWN"/>
    <x v="21"/>
    <n v="2.661"/>
  </r>
  <r>
    <x v="187"/>
    <s v="TWN"/>
    <x v="22"/>
    <n v="2.6339999999999999"/>
  </r>
  <r>
    <x v="187"/>
    <s v="TWN"/>
    <x v="23"/>
    <n v="3.8639999999999999"/>
  </r>
  <r>
    <x v="187"/>
    <s v="TWN"/>
    <x v="24"/>
    <n v="3.052"/>
  </r>
  <r>
    <x v="187"/>
    <s v="TWN"/>
    <x v="25"/>
    <n v="2.8650000000000002"/>
  </r>
  <r>
    <x v="187"/>
    <s v="TWN"/>
    <x v="26"/>
    <n v="3.0910000000000002"/>
  </r>
  <r>
    <x v="187"/>
    <s v="TWN"/>
    <x v="27"/>
    <n v="3.6360000000000001"/>
  </r>
  <r>
    <x v="187"/>
    <s v="TWN"/>
    <x v="28"/>
    <n v="3.3989999999999898"/>
  </r>
  <r>
    <x v="187"/>
    <s v="TWN"/>
    <x v="29"/>
    <n v="4.7050000000000001"/>
  </r>
  <r>
    <x v="187"/>
    <s v="TWN"/>
    <x v="30"/>
    <n v="5.2610000000000001"/>
  </r>
  <r>
    <x v="187"/>
    <s v="TWN"/>
    <x v="31"/>
    <n v="4.282"/>
  </r>
  <r>
    <x v="187"/>
    <s v="TWN"/>
    <x v="32"/>
    <n v="4.1219999999999999"/>
  </r>
  <r>
    <x v="187"/>
    <s v="TWN"/>
    <x v="33"/>
    <n v="7.6360000000000001"/>
  </r>
  <r>
    <x v="187"/>
    <s v="TWN"/>
    <x v="34"/>
    <n v="10.896000000000001"/>
  </r>
  <r>
    <x v="187"/>
    <s v="TWN"/>
    <x v="35"/>
    <n v="11.125"/>
  </r>
  <r>
    <x v="187"/>
    <s v="TWN"/>
    <x v="36"/>
    <n v="15.459"/>
  </r>
  <r>
    <x v="187"/>
    <s v="TWN"/>
    <x v="37"/>
    <n v="17.873713733999999"/>
  </r>
  <r>
    <x v="187"/>
    <s v="TWN"/>
    <x v="38"/>
    <n v="23.895994284"/>
  </r>
  <r>
    <x v="187"/>
    <s v="TWN"/>
    <x v="39"/>
    <n v="28.977754046999902"/>
  </r>
  <r>
    <x v="187"/>
    <s v="TWN"/>
    <x v="40"/>
    <n v="34.730825619999997"/>
  </r>
  <r>
    <x v="187"/>
    <s v="TWN"/>
    <x v="41"/>
    <n v="33.075250430999901"/>
  </r>
  <r>
    <x v="187"/>
    <s v="TWN"/>
    <x v="42"/>
    <n v="38.640106308"/>
  </r>
  <r>
    <x v="187"/>
    <s v="TWN"/>
    <x v="43"/>
    <n v="35.328225005999997"/>
  </r>
  <r>
    <x v="187"/>
    <s v="TWN"/>
    <x v="44"/>
    <n v="33.456807544"/>
  </r>
  <r>
    <x v="187"/>
    <s v="TWN"/>
    <x v="45"/>
    <n v="39.593276500000002"/>
  </r>
  <r>
    <x v="187"/>
    <s v="TWN"/>
    <x v="46"/>
    <n v="39.538257516000002"/>
  </r>
  <r>
    <x v="187"/>
    <s v="TWN"/>
    <x v="47"/>
    <n v="40.821616945999999"/>
  </r>
  <r>
    <x v="187"/>
    <s v="TWN"/>
    <x v="48"/>
    <n v="38.826468976999998"/>
  </r>
  <r>
    <x v="187"/>
    <s v="TWN"/>
    <x v="49"/>
    <n v="40.317425325999999"/>
  </r>
  <r>
    <x v="187"/>
    <s v="TWN"/>
    <x v="50"/>
    <n v="40.671890617000003"/>
  </r>
  <r>
    <x v="187"/>
    <s v="TWN"/>
    <x v="51"/>
    <n v="43.125945575999999"/>
  </r>
  <r>
    <x v="187"/>
    <s v="TWN"/>
    <x v="52"/>
    <n v="42.035222458999897"/>
  </r>
  <r>
    <x v="187"/>
    <s v="TWN"/>
    <x v="53"/>
    <n v="43.643549596"/>
  </r>
  <r>
    <x v="187"/>
    <s v="TWN"/>
    <x v="54"/>
    <n v="44.219907501999998"/>
  </r>
  <r>
    <x v="187"/>
    <s v="TWN"/>
    <x v="0"/>
    <n v="44.122402522000002"/>
  </r>
  <r>
    <x v="187"/>
    <s v="TWN"/>
    <x v="1"/>
    <n v="41.954120846000002"/>
  </r>
  <r>
    <x v="187"/>
    <s v="TWN"/>
    <x v="2"/>
    <n v="44.073764349999998"/>
  </r>
  <r>
    <x v="187"/>
    <s v="TWN"/>
    <x v="3"/>
    <n v="43.739441628000002"/>
  </r>
  <r>
    <x v="187"/>
    <s v="TWN"/>
    <x v="4"/>
    <n v="44.573287592"/>
  </r>
  <r>
    <x v="187"/>
    <s v="TWN"/>
    <x v="5"/>
    <n v="45.898860108000001"/>
  </r>
  <r>
    <x v="187"/>
    <s v="TWN"/>
    <x v="6"/>
    <n v="46.085558458999998"/>
  </r>
  <r>
    <x v="187"/>
    <s v="TWN"/>
    <x v="7"/>
    <n v="47.280700419999903"/>
  </r>
  <r>
    <x v="187"/>
    <s v="TWN"/>
    <x v="8"/>
    <n v="47.540617089999998"/>
  </r>
  <r>
    <x v="187"/>
    <s v="TWN"/>
    <x v="9"/>
    <n v="47.861949525"/>
  </r>
  <r>
    <x v="187"/>
    <s v="TWN"/>
    <x v="10"/>
    <n v="48.707652615000001"/>
  </r>
  <r>
    <x v="187"/>
    <s v="TWN"/>
    <x v="11"/>
    <n v="49.513364695"/>
  </r>
  <r>
    <x v="187"/>
    <s v="TWN"/>
    <x v="12"/>
    <n v="49.512203097999901"/>
  </r>
  <r>
    <x v="187"/>
    <s v="TWN"/>
    <x v="13"/>
    <n v="50.8813156739999"/>
  </r>
  <r>
    <x v="187"/>
    <s v="TWN"/>
    <x v="14"/>
    <n v="50.670989736999999"/>
  </r>
  <r>
    <x v="187"/>
    <s v="TWN"/>
    <x v="15"/>
    <n v="45.280317381000003"/>
  </r>
  <r>
    <x v="187"/>
    <s v="TWN"/>
    <x v="16"/>
    <n v="42.716432374999997"/>
  </r>
  <r>
    <x v="187"/>
    <s v="TWN"/>
    <x v="17"/>
    <n v="33.164598048999999"/>
  </r>
  <r>
    <x v="187"/>
    <s v="TWN"/>
    <x v="18"/>
    <n v="38.532954832999998"/>
  </r>
  <r>
    <x v="187"/>
    <s v="TWN"/>
    <x v="19"/>
    <n v="45.865819940999998"/>
  </r>
  <r>
    <x v="188"/>
    <s v="TJK"/>
    <x v="0"/>
    <n v="13.773999999999999"/>
  </r>
  <r>
    <x v="188"/>
    <s v="TJK"/>
    <x v="1"/>
    <n v="14.064"/>
  </r>
  <r>
    <x v="188"/>
    <s v="TJK"/>
    <x v="2"/>
    <n v="15.012"/>
  </r>
  <r>
    <x v="188"/>
    <s v="TJK"/>
    <x v="3"/>
    <n v="16.172999999999998"/>
  </r>
  <r>
    <x v="188"/>
    <s v="TJK"/>
    <x v="4"/>
    <n v="16.175999999999998"/>
  </r>
  <r>
    <x v="188"/>
    <s v="TJK"/>
    <x v="5"/>
    <n v="16.797000000000001"/>
  </r>
  <r>
    <x v="188"/>
    <s v="TJK"/>
    <x v="6"/>
    <n v="16.533999999999999"/>
  </r>
  <r>
    <x v="188"/>
    <s v="TJK"/>
    <x v="7"/>
    <n v="16.943000000000001"/>
  </r>
  <r>
    <x v="188"/>
    <s v="TJK"/>
    <x v="8"/>
    <n v="16.641999999999999"/>
  </r>
  <r>
    <x v="188"/>
    <s v="TJK"/>
    <x v="9"/>
    <n v="15.741"/>
  </r>
  <r>
    <x v="188"/>
    <s v="TJK"/>
    <x v="10"/>
    <n v="16.236000000000001"/>
  </r>
  <r>
    <x v="188"/>
    <s v="TJK"/>
    <x v="11"/>
    <n v="16.038"/>
  </r>
  <r>
    <x v="188"/>
    <s v="TJK"/>
    <x v="12"/>
    <n v="16.731000000000002"/>
  </r>
  <r>
    <x v="188"/>
    <s v="TJK"/>
    <x v="13"/>
    <n v="16.899999999999999"/>
  </r>
  <r>
    <x v="188"/>
    <s v="TJK"/>
    <x v="14"/>
    <n v="15.84"/>
  </r>
  <r>
    <x v="188"/>
    <s v="TJK"/>
    <x v="15"/>
    <n v="16.829999999999998"/>
  </r>
  <r>
    <x v="188"/>
    <s v="TJK"/>
    <x v="16"/>
    <n v="16.466000000000001"/>
  </r>
  <r>
    <x v="188"/>
    <s v="TJK"/>
    <x v="17"/>
    <n v="16.962"/>
  </r>
  <r>
    <x v="188"/>
    <s v="TJK"/>
    <x v="18"/>
    <n v="16.962"/>
  </r>
  <r>
    <x v="188"/>
    <s v="TJK"/>
    <x v="19"/>
    <n v="17.006"/>
  </r>
  <r>
    <x v="189"/>
    <s v="TZA"/>
    <x v="0"/>
    <n v="2.121"/>
  </r>
  <r>
    <x v="189"/>
    <s v="TZA"/>
    <x v="1"/>
    <n v="2.5760000000000001"/>
  </r>
  <r>
    <x v="189"/>
    <s v="TZA"/>
    <x v="2"/>
    <n v="2.6930000000000001"/>
  </r>
  <r>
    <x v="189"/>
    <s v="TZA"/>
    <x v="3"/>
    <n v="2.524"/>
  </r>
  <r>
    <x v="189"/>
    <s v="TZA"/>
    <x v="4"/>
    <n v="2.3330000000000002"/>
  </r>
  <r>
    <x v="189"/>
    <s v="TZA"/>
    <x v="5"/>
    <n v="1.76"/>
  </r>
  <r>
    <x v="189"/>
    <s v="TZA"/>
    <x v="6"/>
    <n v="1.4219999999999999"/>
  </r>
  <r>
    <x v="189"/>
    <s v="TZA"/>
    <x v="7"/>
    <n v="2.4990000000000001"/>
  </r>
  <r>
    <x v="189"/>
    <s v="TZA"/>
    <x v="8"/>
    <n v="2.6230000000000002"/>
  </r>
  <r>
    <x v="189"/>
    <s v="TZA"/>
    <x v="9"/>
    <n v="2.6139999999999999"/>
  </r>
  <r>
    <x v="189"/>
    <s v="TZA"/>
    <x v="10"/>
    <n v="2.6989999999999998"/>
  </r>
  <r>
    <x v="189"/>
    <s v="TZA"/>
    <x v="11"/>
    <n v="2.0059999999999998"/>
  </r>
  <r>
    <x v="189"/>
    <s v="TZA"/>
    <x v="12"/>
    <n v="1.7769999999999999"/>
  </r>
  <r>
    <x v="189"/>
    <s v="TZA"/>
    <x v="13"/>
    <n v="1.7349999999999901"/>
  </r>
  <r>
    <x v="189"/>
    <s v="TZA"/>
    <x v="14"/>
    <n v="2.601"/>
  </r>
  <r>
    <x v="189"/>
    <s v="TZA"/>
    <x v="15"/>
    <n v="2.1230000000000002"/>
  </r>
  <r>
    <x v="189"/>
    <s v="TZA"/>
    <x v="16"/>
    <n v="2.3809999999999998"/>
  </r>
  <r>
    <x v="189"/>
    <s v="TZA"/>
    <x v="17"/>
    <n v="2.367"/>
  </r>
  <r>
    <x v="189"/>
    <s v="TZA"/>
    <x v="18"/>
    <n v="2.367"/>
  </r>
  <r>
    <x v="189"/>
    <s v="TZA"/>
    <x v="19"/>
    <n v="2.4483333333333301"/>
  </r>
  <r>
    <x v="190"/>
    <s v="THA"/>
    <x v="20"/>
    <n v="0.84099999999999997"/>
  </r>
  <r>
    <x v="190"/>
    <s v="THA"/>
    <x v="21"/>
    <n v="1.0640000000000001"/>
  </r>
  <r>
    <x v="190"/>
    <s v="THA"/>
    <x v="22"/>
    <n v="1.3680000000000001"/>
  </r>
  <r>
    <x v="190"/>
    <s v="THA"/>
    <x v="23"/>
    <n v="1.405"/>
  </r>
  <r>
    <x v="190"/>
    <s v="THA"/>
    <x v="24"/>
    <n v="1.046"/>
  </r>
  <r>
    <x v="190"/>
    <s v="THA"/>
    <x v="25"/>
    <n v="1.7869999999999999"/>
  </r>
  <r>
    <x v="190"/>
    <s v="THA"/>
    <x v="26"/>
    <n v="2.048"/>
  </r>
  <r>
    <x v="190"/>
    <s v="THA"/>
    <x v="27"/>
    <n v="1.728"/>
  </r>
  <r>
    <x v="190"/>
    <s v="THA"/>
    <x v="28"/>
    <n v="1.88"/>
  </r>
  <r>
    <x v="190"/>
    <s v="THA"/>
    <x v="29"/>
    <n v="2.4580000000000002"/>
  </r>
  <r>
    <x v="190"/>
    <s v="THA"/>
    <x v="30"/>
    <n v="3.3989999999999898"/>
  </r>
  <r>
    <x v="190"/>
    <s v="THA"/>
    <x v="31"/>
    <n v="3.637"/>
  </r>
  <r>
    <x v="190"/>
    <s v="THA"/>
    <x v="32"/>
    <n v="3.2650000000000001"/>
  </r>
  <r>
    <x v="190"/>
    <s v="THA"/>
    <x v="33"/>
    <n v="2.11"/>
  </r>
  <r>
    <x v="190"/>
    <s v="THA"/>
    <x v="34"/>
    <n v="3.2629999999999999"/>
  </r>
  <r>
    <x v="190"/>
    <s v="THA"/>
    <x v="35"/>
    <n v="1.2729999999999999"/>
  </r>
  <r>
    <x v="190"/>
    <s v="THA"/>
    <x v="36"/>
    <n v="2.97399999999999"/>
  </r>
  <r>
    <x v="190"/>
    <s v="THA"/>
    <x v="37"/>
    <n v="3.8359999999999999"/>
  </r>
  <r>
    <x v="190"/>
    <s v="THA"/>
    <x v="38"/>
    <n v="3.66"/>
  </r>
  <r>
    <x v="190"/>
    <s v="THA"/>
    <x v="39"/>
    <n v="4.0810000000000004"/>
  </r>
  <r>
    <x v="190"/>
    <s v="THA"/>
    <x v="40"/>
    <n v="3.6909999999999998"/>
  </r>
  <r>
    <x v="190"/>
    <s v="THA"/>
    <x v="41"/>
    <n v="5.5316999999999998"/>
  </r>
  <r>
    <x v="190"/>
    <s v="THA"/>
    <x v="42"/>
    <n v="4.0611499999999996"/>
  </r>
  <r>
    <x v="190"/>
    <s v="THA"/>
    <x v="43"/>
    <n v="3.7483599999999999"/>
  </r>
  <r>
    <x v="190"/>
    <s v="THA"/>
    <x v="44"/>
    <n v="5.5337799999999904"/>
  </r>
  <r>
    <x v="190"/>
    <s v="THA"/>
    <x v="45"/>
    <n v="4.9251189999999996"/>
  </r>
  <r>
    <x v="190"/>
    <s v="THA"/>
    <x v="46"/>
    <n v="4.5350169999999999"/>
  </r>
  <r>
    <x v="190"/>
    <s v="THA"/>
    <x v="47"/>
    <n v="4.1798010000000003"/>
  </r>
  <r>
    <x v="190"/>
    <s v="THA"/>
    <x v="48"/>
    <n v="3.6419299999999999"/>
  </r>
  <r>
    <x v="190"/>
    <s v="THA"/>
    <x v="49"/>
    <n v="4.4543655399999897"/>
  </r>
  <r>
    <x v="190"/>
    <s v="THA"/>
    <x v="50"/>
    <n v="6.7357600599999996"/>
  </r>
  <r>
    <x v="190"/>
    <s v="THA"/>
    <x v="51"/>
    <n v="7.4221228100000003"/>
  </r>
  <r>
    <x v="190"/>
    <s v="THA"/>
    <x v="52"/>
    <n v="7.3555002649999999"/>
  </r>
  <r>
    <x v="190"/>
    <s v="THA"/>
    <x v="53"/>
    <n v="5.3983330949999999"/>
  </r>
  <r>
    <x v="190"/>
    <s v="THA"/>
    <x v="54"/>
    <n v="3.8571012869999999"/>
  </r>
  <r>
    <x v="190"/>
    <s v="THA"/>
    <x v="0"/>
    <n v="6.4183414909999996"/>
  </r>
  <r>
    <x v="190"/>
    <s v="THA"/>
    <x v="1"/>
    <n v="6.7954328390000001"/>
  </r>
  <r>
    <x v="190"/>
    <s v="THA"/>
    <x v="2"/>
    <n v="8.1193421669999992"/>
  </r>
  <r>
    <x v="190"/>
    <s v="THA"/>
    <x v="3"/>
    <n v="8.4392483120000001"/>
  </r>
  <r>
    <x v="190"/>
    <s v="THA"/>
    <x v="4"/>
    <n v="7.7382118950000001"/>
  </r>
  <r>
    <x v="190"/>
    <s v="THA"/>
    <x v="5"/>
    <n v="7.5274490390000004"/>
  </r>
  <r>
    <x v="190"/>
    <s v="THA"/>
    <x v="6"/>
    <n v="9.9762388949999998"/>
  </r>
  <r>
    <x v="190"/>
    <s v="THA"/>
    <x v="7"/>
    <n v="10.419980854"/>
  </r>
  <r>
    <x v="190"/>
    <s v="THA"/>
    <x v="8"/>
    <n v="9.1297382329999994"/>
  </r>
  <r>
    <x v="190"/>
    <s v="THA"/>
    <x v="9"/>
    <n v="9.2634340260000005"/>
  </r>
  <r>
    <x v="190"/>
    <s v="THA"/>
    <x v="10"/>
    <n v="8.7746104899999899"/>
  </r>
  <r>
    <x v="190"/>
    <s v="THA"/>
    <x v="11"/>
    <n v="12.013409258999999"/>
  </r>
  <r>
    <x v="190"/>
    <s v="THA"/>
    <x v="12"/>
    <n v="13.643272945"/>
  </r>
  <r>
    <x v="190"/>
    <s v="THA"/>
    <x v="13"/>
    <n v="12.647244488999901"/>
  </r>
  <r>
    <x v="190"/>
    <s v="THA"/>
    <x v="14"/>
    <n v="14.210511143"/>
  </r>
  <r>
    <x v="190"/>
    <s v="THA"/>
    <x v="15"/>
    <n v="13.803565322000001"/>
  </r>
  <r>
    <x v="190"/>
    <s v="THA"/>
    <x v="16"/>
    <n v="16.081672342000001"/>
  </r>
  <r>
    <x v="190"/>
    <s v="THA"/>
    <x v="17"/>
    <n v="19.632755922999898"/>
  </r>
  <r>
    <x v="190"/>
    <s v="THA"/>
    <x v="18"/>
    <n v="25.398819928000002"/>
  </r>
  <r>
    <x v="190"/>
    <s v="THA"/>
    <x v="19"/>
    <n v="27.713628970999999"/>
  </r>
  <r>
    <x v="191"/>
    <s v="TGO"/>
    <x v="0"/>
    <n v="9.9000000000000005E-2"/>
  </r>
  <r>
    <x v="191"/>
    <s v="TGO"/>
    <x v="1"/>
    <n v="0.05"/>
  </r>
  <r>
    <x v="191"/>
    <s v="TGO"/>
    <x v="2"/>
    <n v="8.5999999999999993E-2"/>
  </r>
  <r>
    <x v="191"/>
    <s v="TGO"/>
    <x v="3"/>
    <n v="0.123"/>
  </r>
  <r>
    <x v="191"/>
    <s v="TGO"/>
    <x v="4"/>
    <n v="8.2000000000000003E-2"/>
  </r>
  <r>
    <x v="191"/>
    <s v="TGO"/>
    <x v="5"/>
    <n v="7.4999999999999997E-2"/>
  </r>
  <r>
    <x v="191"/>
    <s v="TGO"/>
    <x v="6"/>
    <n v="9.2999999999999999E-2"/>
  </r>
  <r>
    <x v="191"/>
    <s v="TGO"/>
    <x v="7"/>
    <n v="9.9999999999999895E-2"/>
  </r>
  <r>
    <x v="191"/>
    <s v="TGO"/>
    <x v="8"/>
    <n v="9.1999999999999998E-2"/>
  </r>
  <r>
    <x v="191"/>
    <s v="TGO"/>
    <x v="9"/>
    <n v="0.113"/>
  </r>
  <r>
    <x v="191"/>
    <s v="TGO"/>
    <x v="10"/>
    <n v="9.6299999999999997E-2"/>
  </r>
  <r>
    <x v="191"/>
    <s v="TGO"/>
    <x v="11"/>
    <n v="0.1106"/>
  </r>
  <r>
    <x v="191"/>
    <s v="TGO"/>
    <x v="12"/>
    <n v="9.3700000000000006E-2"/>
  </r>
  <r>
    <x v="191"/>
    <s v="TGO"/>
    <x v="13"/>
    <n v="7.5899999999999995E-2"/>
  </r>
  <r>
    <x v="191"/>
    <s v="TGO"/>
    <x v="14"/>
    <n v="0.125"/>
  </r>
  <r>
    <x v="191"/>
    <s v="TGO"/>
    <x v="15"/>
    <n v="6.3E-2"/>
  </r>
  <r>
    <x v="191"/>
    <s v="TGO"/>
    <x v="16"/>
    <n v="0.21099999999999999"/>
  </r>
  <r>
    <x v="191"/>
    <s v="TGO"/>
    <x v="17"/>
    <n v="0.21199999999999999"/>
  </r>
  <r>
    <x v="191"/>
    <s v="TGO"/>
    <x v="18"/>
    <n v="0.21199999999999999"/>
  </r>
  <r>
    <x v="191"/>
    <s v="TGO"/>
    <x v="19"/>
    <n v="0.26166666666666599"/>
  </r>
  <r>
    <x v="192"/>
    <s v="TON"/>
    <x v="0"/>
    <n v="0"/>
  </r>
  <r>
    <x v="192"/>
    <s v="TON"/>
    <x v="1"/>
    <n v="0"/>
  </r>
  <r>
    <x v="192"/>
    <s v="TON"/>
    <x v="2"/>
    <n v="0"/>
  </r>
  <r>
    <x v="192"/>
    <s v="TON"/>
    <x v="3"/>
    <n v="0"/>
  </r>
  <r>
    <x v="192"/>
    <s v="TON"/>
    <x v="4"/>
    <n v="0"/>
  </r>
  <r>
    <x v="192"/>
    <s v="TON"/>
    <x v="5"/>
    <n v="0"/>
  </r>
  <r>
    <x v="192"/>
    <s v="TON"/>
    <x v="6"/>
    <n v="0"/>
  </r>
  <r>
    <x v="192"/>
    <s v="TON"/>
    <x v="7"/>
    <n v="0"/>
  </r>
  <r>
    <x v="192"/>
    <s v="TON"/>
    <x v="8"/>
    <n v="0"/>
  </r>
  <r>
    <x v="192"/>
    <s v="TON"/>
    <x v="9"/>
    <n v="0"/>
  </r>
  <r>
    <x v="192"/>
    <s v="TON"/>
    <x v="10"/>
    <n v="0"/>
  </r>
  <r>
    <x v="192"/>
    <s v="TON"/>
    <x v="11"/>
    <n v="0"/>
  </r>
  <r>
    <x v="192"/>
    <s v="TON"/>
    <x v="12"/>
    <n v="0"/>
  </r>
  <r>
    <x v="192"/>
    <s v="TON"/>
    <x v="13"/>
    <n v="0"/>
  </r>
  <r>
    <x v="192"/>
    <s v="TON"/>
    <x v="14"/>
    <n v="0"/>
  </r>
  <r>
    <x v="192"/>
    <s v="TON"/>
    <x v="15"/>
    <n v="0"/>
  </r>
  <r>
    <x v="192"/>
    <s v="TON"/>
    <x v="16"/>
    <n v="0"/>
  </r>
  <r>
    <x v="192"/>
    <s v="TON"/>
    <x v="17"/>
    <n v="0"/>
  </r>
  <r>
    <x v="192"/>
    <s v="TON"/>
    <x v="18"/>
    <n v="0"/>
  </r>
  <r>
    <x v="192"/>
    <s v="TON"/>
    <x v="19"/>
    <n v="0"/>
  </r>
  <r>
    <x v="193"/>
    <s v="TTO"/>
    <x v="20"/>
    <n v="0"/>
  </r>
  <r>
    <x v="193"/>
    <s v="TTO"/>
    <x v="21"/>
    <n v="0"/>
  </r>
  <r>
    <x v="193"/>
    <s v="TTO"/>
    <x v="22"/>
    <n v="0"/>
  </r>
  <r>
    <x v="193"/>
    <s v="TTO"/>
    <x v="23"/>
    <n v="0"/>
  </r>
  <r>
    <x v="193"/>
    <s v="TTO"/>
    <x v="24"/>
    <n v="0"/>
  </r>
  <r>
    <x v="193"/>
    <s v="TTO"/>
    <x v="25"/>
    <n v="0"/>
  </r>
  <r>
    <x v="193"/>
    <s v="TTO"/>
    <x v="26"/>
    <n v="3.5000000000000003E-2"/>
  </r>
  <r>
    <x v="193"/>
    <s v="TTO"/>
    <x v="27"/>
    <n v="3.5000000000000003E-2"/>
  </r>
  <r>
    <x v="193"/>
    <s v="TTO"/>
    <x v="28"/>
    <n v="2.8999999999999901E-2"/>
  </r>
  <r>
    <x v="193"/>
    <s v="TTO"/>
    <x v="29"/>
    <n v="2.5000000000000001E-2"/>
  </r>
  <r>
    <x v="193"/>
    <s v="TTO"/>
    <x v="30"/>
    <n v="2.3E-2"/>
  </r>
  <r>
    <x v="193"/>
    <s v="TTO"/>
    <x v="31"/>
    <n v="1.9E-2"/>
  </r>
  <r>
    <x v="193"/>
    <s v="TTO"/>
    <x v="32"/>
    <n v="2.3E-2"/>
  </r>
  <r>
    <x v="193"/>
    <s v="TTO"/>
    <x v="33"/>
    <n v="2.8999999999999901E-2"/>
  </r>
  <r>
    <x v="193"/>
    <s v="TTO"/>
    <x v="34"/>
    <n v="2.8999999999999901E-2"/>
  </r>
  <r>
    <x v="193"/>
    <s v="TTO"/>
    <x v="35"/>
    <n v="2.5999999999999999E-2"/>
  </r>
  <r>
    <x v="193"/>
    <s v="TTO"/>
    <x v="36"/>
    <n v="1.9E-2"/>
  </r>
  <r>
    <x v="193"/>
    <s v="TTO"/>
    <x v="37"/>
    <n v="1.7999999999999999E-2"/>
  </r>
  <r>
    <x v="193"/>
    <s v="TTO"/>
    <x v="38"/>
    <n v="1.6E-2"/>
  </r>
  <r>
    <x v="193"/>
    <s v="TTO"/>
    <x v="39"/>
    <n v="1.2999999999999999E-2"/>
  </r>
  <r>
    <x v="193"/>
    <s v="TTO"/>
    <x v="40"/>
    <n v="1.7000000000000001E-2"/>
  </r>
  <r>
    <x v="193"/>
    <s v="TTO"/>
    <x v="41"/>
    <n v="2.5999999999999999E-2"/>
  </r>
  <r>
    <x v="193"/>
    <s v="TTO"/>
    <x v="42"/>
    <n v="3.1E-2"/>
  </r>
  <r>
    <x v="193"/>
    <s v="TTO"/>
    <x v="43"/>
    <n v="2.7E-2"/>
  </r>
  <r>
    <x v="193"/>
    <s v="TTO"/>
    <x v="44"/>
    <n v="2.5999999999999999E-2"/>
  </r>
  <r>
    <x v="193"/>
    <s v="TTO"/>
    <x v="45"/>
    <n v="3.1E-2"/>
  </r>
  <r>
    <x v="193"/>
    <s v="TTO"/>
    <x v="46"/>
    <n v="2.5000000000000001E-2"/>
  </r>
  <r>
    <x v="193"/>
    <s v="TTO"/>
    <x v="47"/>
    <n v="0.03"/>
  </r>
  <r>
    <x v="193"/>
    <s v="TTO"/>
    <x v="48"/>
    <n v="2.79999999999999E-2"/>
  </r>
  <r>
    <x v="193"/>
    <s v="TTO"/>
    <x v="49"/>
    <n v="3.2000000000000001E-2"/>
  </r>
  <r>
    <x v="193"/>
    <s v="TTO"/>
    <x v="50"/>
    <n v="3.3000000000000002E-2"/>
  </r>
  <r>
    <x v="193"/>
    <s v="TTO"/>
    <x v="51"/>
    <n v="1.7000000000000001E-2"/>
  </r>
  <r>
    <x v="193"/>
    <s v="TTO"/>
    <x v="52"/>
    <n v="1.7999999999999999E-2"/>
  </r>
  <r>
    <x v="193"/>
    <s v="TTO"/>
    <x v="53"/>
    <n v="1.7999999999999999E-2"/>
  </r>
  <r>
    <x v="193"/>
    <s v="TTO"/>
    <x v="54"/>
    <n v="1.7999999999999999E-2"/>
  </r>
  <r>
    <x v="193"/>
    <s v="TTO"/>
    <x v="0"/>
    <n v="2.0126999999999999E-2"/>
  </r>
  <r>
    <x v="193"/>
    <s v="TTO"/>
    <x v="1"/>
    <n v="2.9634999999999901E-2"/>
  </r>
  <r>
    <x v="193"/>
    <s v="TTO"/>
    <x v="2"/>
    <n v="2.6964999999999999E-2"/>
  </r>
  <r>
    <x v="193"/>
    <s v="TTO"/>
    <x v="3"/>
    <n v="1.3498E-2"/>
  </r>
  <r>
    <x v="193"/>
    <s v="TTO"/>
    <x v="4"/>
    <n v="2.5174999999999999E-2"/>
  </r>
  <r>
    <x v="193"/>
    <s v="TTO"/>
    <x v="5"/>
    <n v="2.4339E-2"/>
  </r>
  <r>
    <x v="193"/>
    <s v="TTO"/>
    <x v="6"/>
    <n v="2.8686E-2"/>
  </r>
  <r>
    <x v="193"/>
    <s v="TTO"/>
    <x v="7"/>
    <n v="2.1880999999999901E-2"/>
  </r>
  <r>
    <x v="193"/>
    <s v="TTO"/>
    <x v="8"/>
    <n v="2.3130000000000001E-2"/>
  </r>
  <r>
    <x v="193"/>
    <s v="TTO"/>
    <x v="9"/>
    <n v="2.2534999999999999E-2"/>
  </r>
  <r>
    <x v="193"/>
    <s v="TTO"/>
    <x v="10"/>
    <n v="4.0039999999999997E-3"/>
  </r>
  <r>
    <x v="193"/>
    <s v="TTO"/>
    <x v="11"/>
    <n v="4.0039999999999997E-3"/>
  </r>
  <r>
    <x v="193"/>
    <s v="TTO"/>
    <x v="12"/>
    <n v="4.0039999999999997E-3"/>
  </r>
  <r>
    <x v="193"/>
    <s v="TTO"/>
    <x v="13"/>
    <n v="4.0039999999999997E-3"/>
  </r>
  <r>
    <x v="193"/>
    <s v="TTO"/>
    <x v="14"/>
    <n v="4.4879999999999998E-3"/>
  </r>
  <r>
    <x v="193"/>
    <s v="TTO"/>
    <x v="15"/>
    <n v="5.1510000000000002E-3"/>
  </r>
  <r>
    <x v="193"/>
    <s v="TTO"/>
    <x v="16"/>
    <n v="5.1510000000000002E-3"/>
  </r>
  <r>
    <x v="193"/>
    <s v="TTO"/>
    <x v="17"/>
    <n v="5.1510000000000002E-3"/>
  </r>
  <r>
    <x v="193"/>
    <s v="TTO"/>
    <x v="18"/>
    <n v="4.6699910000000001E-3"/>
  </r>
  <r>
    <x v="193"/>
    <s v="TTO"/>
    <x v="19"/>
    <n v="4.6699910000000001E-3"/>
  </r>
  <r>
    <x v="194"/>
    <s v="TUN"/>
    <x v="0"/>
    <n v="8.5999999999999993E-2"/>
  </r>
  <r>
    <x v="194"/>
    <s v="TUN"/>
    <x v="1"/>
    <n v="7.6999999999999999E-2"/>
  </r>
  <r>
    <x v="194"/>
    <s v="TUN"/>
    <x v="2"/>
    <n v="9.2999999999999999E-2"/>
  </r>
  <r>
    <x v="194"/>
    <s v="TUN"/>
    <x v="3"/>
    <n v="0.19700000000000001"/>
  </r>
  <r>
    <x v="194"/>
    <s v="TUN"/>
    <x v="4"/>
    <n v="0.19600000000000001"/>
  </r>
  <r>
    <x v="194"/>
    <s v="TUN"/>
    <x v="5"/>
    <n v="0.186"/>
  </r>
  <r>
    <x v="194"/>
    <s v="TUN"/>
    <x v="6"/>
    <n v="0.129"/>
  </r>
  <r>
    <x v="194"/>
    <s v="TUN"/>
    <x v="7"/>
    <n v="9.1999999999999998E-2"/>
  </r>
  <r>
    <x v="194"/>
    <s v="TUN"/>
    <x v="8"/>
    <n v="6.9000000000000006E-2"/>
  </r>
  <r>
    <x v="194"/>
    <s v="TUN"/>
    <x v="9"/>
    <n v="0.17499999999999999"/>
  </r>
  <r>
    <x v="194"/>
    <s v="TUN"/>
    <x v="10"/>
    <n v="0.19"/>
  </r>
  <r>
    <x v="194"/>
    <s v="TUN"/>
    <x v="11"/>
    <n v="0.16600000000000001"/>
  </r>
  <r>
    <x v="194"/>
    <s v="TUN"/>
    <x v="12"/>
    <n v="0.31"/>
  </r>
  <r>
    <x v="194"/>
    <s v="TUN"/>
    <x v="13"/>
    <n v="0.433"/>
  </r>
  <r>
    <x v="194"/>
    <s v="TUN"/>
    <x v="14"/>
    <n v="0.59899999999999998"/>
  </r>
  <r>
    <x v="194"/>
    <s v="TUN"/>
    <x v="15"/>
    <n v="0.58299999999999996"/>
  </r>
  <r>
    <x v="194"/>
    <s v="TUN"/>
    <x v="16"/>
    <n v="0.628"/>
  </r>
  <r>
    <x v="194"/>
    <s v="TUN"/>
    <x v="17"/>
    <n v="0.59899999999999998"/>
  </r>
  <r>
    <x v="194"/>
    <s v="TUN"/>
    <x v="18"/>
    <n v="0.59899999999999998"/>
  </r>
  <r>
    <x v="194"/>
    <s v="TUN"/>
    <x v="19"/>
    <n v="0.60433333333333294"/>
  </r>
  <r>
    <x v="195"/>
    <s v="TUR"/>
    <x v="20"/>
    <n v="2.2789999999999999"/>
  </r>
  <r>
    <x v="195"/>
    <s v="TUR"/>
    <x v="21"/>
    <n v="2.46009999999999"/>
  </r>
  <r>
    <x v="195"/>
    <s v="TUR"/>
    <x v="22"/>
    <n v="2.5548000000000002"/>
  </r>
  <r>
    <x v="195"/>
    <s v="TUR"/>
    <x v="23"/>
    <n v="3.3537999999999899"/>
  </r>
  <r>
    <x v="195"/>
    <s v="TUR"/>
    <x v="24"/>
    <n v="3.6229"/>
  </r>
  <r>
    <x v="195"/>
    <s v="TUR"/>
    <x v="25"/>
    <n v="3.1987999999999999"/>
  </r>
  <r>
    <x v="195"/>
    <s v="TUR"/>
    <x v="26"/>
    <n v="2.77219999999999"/>
  </r>
  <r>
    <x v="195"/>
    <s v="TUR"/>
    <x v="27"/>
    <n v="3.3792"/>
  </r>
  <r>
    <x v="195"/>
    <s v="TUR"/>
    <x v="28"/>
    <n v="2.8003999999999998"/>
  </r>
  <r>
    <x v="195"/>
    <s v="TUR"/>
    <x v="29"/>
    <n v="3.56279999999999"/>
  </r>
  <r>
    <x v="195"/>
    <s v="TUR"/>
    <x v="30"/>
    <n v="6.1235999999999997"/>
  </r>
  <r>
    <x v="195"/>
    <s v="TUR"/>
    <x v="31"/>
    <n v="8.5358000000000001"/>
  </r>
  <r>
    <x v="195"/>
    <s v="TUR"/>
    <x v="32"/>
    <n v="8.7903000000000002"/>
  </r>
  <r>
    <x v="195"/>
    <s v="TUR"/>
    <x v="33"/>
    <n v="9.4718"/>
  </r>
  <r>
    <x v="195"/>
    <s v="TUR"/>
    <x v="34"/>
    <n v="10.4339"/>
  </r>
  <r>
    <x v="195"/>
    <s v="TUR"/>
    <x v="35"/>
    <n v="11.4842"/>
  </r>
  <r>
    <x v="195"/>
    <s v="TUR"/>
    <x v="36"/>
    <n v="12.726099999999899"/>
  </r>
  <r>
    <x v="195"/>
    <s v="TUR"/>
    <x v="37"/>
    <n v="14.166700000000001"/>
  </r>
  <r>
    <x v="195"/>
    <s v="TUR"/>
    <x v="38"/>
    <n v="11.342700000000001"/>
  </r>
  <r>
    <x v="195"/>
    <s v="TUR"/>
    <x v="39"/>
    <n v="13.448399999999999"/>
  </r>
  <r>
    <x v="195"/>
    <s v="TUR"/>
    <x v="40"/>
    <n v="12.0509"/>
  </r>
  <r>
    <x v="195"/>
    <s v="TUR"/>
    <x v="41"/>
    <n v="11.9162"/>
  </r>
  <r>
    <x v="195"/>
    <s v="TUR"/>
    <x v="42"/>
    <n v="18.675699999999999"/>
  </r>
  <r>
    <x v="195"/>
    <s v="TUR"/>
    <x v="43"/>
    <n v="29.018000000000001"/>
  </r>
  <r>
    <x v="195"/>
    <s v="TUR"/>
    <x v="44"/>
    <n v="18.002199999999998"/>
  </r>
  <r>
    <x v="195"/>
    <s v="TUR"/>
    <x v="45"/>
    <n v="23.227699999999999"/>
  </r>
  <r>
    <x v="195"/>
    <s v="TUR"/>
    <x v="46"/>
    <n v="22.803000000000001"/>
  </r>
  <r>
    <x v="195"/>
    <s v="TUR"/>
    <x v="47"/>
    <n v="26.684699999999999"/>
  </r>
  <r>
    <x v="195"/>
    <s v="TUR"/>
    <x v="48"/>
    <n v="34.084899999999998"/>
  </r>
  <r>
    <x v="195"/>
    <s v="TUR"/>
    <x v="49"/>
    <n v="30.715899999999898"/>
  </r>
  <r>
    <x v="195"/>
    <s v="TUR"/>
    <x v="50"/>
    <n v="35.849200000000003"/>
  </r>
  <r>
    <x v="195"/>
    <s v="TUR"/>
    <x v="51"/>
    <n v="40.734299999999998"/>
  </r>
  <r>
    <x v="195"/>
    <s v="TUR"/>
    <x v="52"/>
    <n v="40.192900000000002"/>
  </r>
  <r>
    <x v="195"/>
    <s v="TUR"/>
    <x v="53"/>
    <n v="42.560499999999998"/>
  </r>
  <r>
    <x v="195"/>
    <s v="TUR"/>
    <x v="54"/>
    <n v="34.911900000000003"/>
  </r>
  <r>
    <x v="195"/>
    <s v="TUR"/>
    <x v="0"/>
    <n v="31.153399999999898"/>
  </r>
  <r>
    <x v="195"/>
    <s v="TUR"/>
    <x v="1"/>
    <n v="24.345899999999901"/>
  </r>
  <r>
    <x v="195"/>
    <s v="TUR"/>
    <x v="2"/>
    <n v="33.9664"/>
  </r>
  <r>
    <x v="195"/>
    <s v="TUR"/>
    <x v="3"/>
    <n v="35.558500000000002"/>
  </r>
  <r>
    <x v="195"/>
    <s v="TUR"/>
    <x v="4"/>
    <n v="46.310599999999901"/>
  </r>
  <r>
    <x v="195"/>
    <s v="TUR"/>
    <x v="5"/>
    <n v="39.747899999999902"/>
  </r>
  <r>
    <x v="195"/>
    <s v="TUR"/>
    <x v="6"/>
    <n v="44.522549999999903"/>
  </r>
  <r>
    <x v="195"/>
    <s v="TUR"/>
    <x v="7"/>
    <n v="36.456842000000002"/>
  </r>
  <r>
    <x v="195"/>
    <s v="TUR"/>
    <x v="8"/>
    <n v="34.420994999999998"/>
  </r>
  <r>
    <x v="195"/>
    <s v="TUR"/>
    <x v="9"/>
    <n v="38.141159000000002"/>
  </r>
  <r>
    <x v="195"/>
    <s v="TUR"/>
    <x v="10"/>
    <n v="55.715434000000002"/>
  </r>
  <r>
    <x v="195"/>
    <s v="TUR"/>
    <x v="11"/>
    <n v="58.102462537999997"/>
  </r>
  <r>
    <x v="195"/>
    <s v="TUR"/>
    <x v="12"/>
    <n v="65.221289787000003"/>
  </r>
  <r>
    <x v="195"/>
    <s v="TUR"/>
    <x v="13"/>
    <n v="69.226902615"/>
  </r>
  <r>
    <x v="195"/>
    <s v="TUR"/>
    <x v="14"/>
    <n v="52.628714000000002"/>
  </r>
  <r>
    <x v="195"/>
    <s v="TUR"/>
    <x v="15"/>
    <n v="83.657972999999998"/>
  </r>
  <r>
    <x v="195"/>
    <s v="TUR"/>
    <x v="16"/>
    <n v="90.244330000000005"/>
  </r>
  <r>
    <x v="195"/>
    <s v="TUR"/>
    <x v="17"/>
    <n v="87.263099999999994"/>
  </r>
  <r>
    <x v="195"/>
    <s v="TUR"/>
    <x v="18"/>
    <n v="97.768015000000005"/>
  </r>
  <r>
    <x v="195"/>
    <s v="TUR"/>
    <x v="19"/>
    <n v="134.49341215999999"/>
  </r>
  <r>
    <x v="196"/>
    <s v="TKM"/>
    <x v="40"/>
    <n v="3.0000000000000001E-3"/>
  </r>
  <r>
    <x v="196"/>
    <s v="TKM"/>
    <x v="41"/>
    <n v="3.0000000000000001E-3"/>
  </r>
  <r>
    <x v="196"/>
    <s v="TKM"/>
    <x v="42"/>
    <n v="3.0000000000000001E-3"/>
  </r>
  <r>
    <x v="196"/>
    <s v="TKM"/>
    <x v="43"/>
    <n v="3.0000000000000001E-3"/>
  </r>
  <r>
    <x v="196"/>
    <s v="TKM"/>
    <x v="44"/>
    <n v="3.0000000000000001E-3"/>
  </r>
  <r>
    <x v="196"/>
    <s v="TKM"/>
    <x v="45"/>
    <n v="3.0000000000000001E-3"/>
  </r>
  <r>
    <x v="196"/>
    <s v="TKM"/>
    <x v="46"/>
    <n v="3.0000000000000001E-3"/>
  </r>
  <r>
    <x v="196"/>
    <s v="TKM"/>
    <x v="47"/>
    <n v="4.1999999999999997E-3"/>
  </r>
  <r>
    <x v="196"/>
    <s v="TKM"/>
    <x v="48"/>
    <n v="5.0000000000000001E-3"/>
  </r>
  <r>
    <x v="196"/>
    <s v="TKM"/>
    <x v="49"/>
    <n v="4.0000000000000001E-3"/>
  </r>
  <r>
    <x v="196"/>
    <s v="TKM"/>
    <x v="50"/>
    <n v="4.0000000000000001E-3"/>
  </r>
  <r>
    <x v="196"/>
    <s v="TKM"/>
    <x v="51"/>
    <n v="5.0000000000000001E-3"/>
  </r>
  <r>
    <x v="196"/>
    <s v="TKM"/>
    <x v="52"/>
    <n v="5.0000000000000001E-3"/>
  </r>
  <r>
    <x v="196"/>
    <s v="TKM"/>
    <x v="53"/>
    <n v="6.0000000000000001E-3"/>
  </r>
  <r>
    <x v="196"/>
    <s v="TKM"/>
    <x v="54"/>
    <n v="5.0000000000000001E-3"/>
  </r>
  <r>
    <x v="196"/>
    <s v="TKM"/>
    <x v="0"/>
    <n v="3.1540000000000001E-3"/>
  </r>
  <r>
    <x v="196"/>
    <s v="TKM"/>
    <x v="1"/>
    <n v="3.1540000000000001E-3"/>
  </r>
  <r>
    <x v="196"/>
    <s v="TKM"/>
    <x v="2"/>
    <n v="3.1540000000000001E-3"/>
  </r>
  <r>
    <x v="196"/>
    <s v="TKM"/>
    <x v="3"/>
    <n v="3.1540000000000001E-3"/>
  </r>
  <r>
    <x v="196"/>
    <s v="TKM"/>
    <x v="4"/>
    <n v="3.1540000000000001E-3"/>
  </r>
  <r>
    <x v="196"/>
    <s v="TKM"/>
    <x v="5"/>
    <n v="3.1540000000000001E-3"/>
  </r>
  <r>
    <x v="196"/>
    <s v="TKM"/>
    <x v="6"/>
    <n v="3.1540000000000001E-3"/>
  </r>
  <r>
    <x v="196"/>
    <s v="TKM"/>
    <x v="7"/>
    <n v="3.1540000000000001E-3"/>
  </r>
  <r>
    <x v="196"/>
    <s v="TKM"/>
    <x v="8"/>
    <n v="3.1540000000000001E-3"/>
  </r>
  <r>
    <x v="196"/>
    <s v="TKM"/>
    <x v="9"/>
    <n v="3.1540000000000001E-3"/>
  </r>
  <r>
    <x v="196"/>
    <s v="TKM"/>
    <x v="10"/>
    <n v="3.3135E-3"/>
  </r>
  <r>
    <x v="196"/>
    <s v="TKM"/>
    <x v="11"/>
    <n v="3.6107499999999998E-3"/>
  </r>
  <r>
    <x v="196"/>
    <s v="TKM"/>
    <x v="12"/>
    <n v="4.1354319999999996E-3"/>
  </r>
  <r>
    <x v="196"/>
    <s v="TKM"/>
    <x v="13"/>
    <n v="5.0027500000000003E-3"/>
  </r>
  <r>
    <x v="196"/>
    <s v="TKM"/>
    <x v="14"/>
    <n v="6.2715000000000002E-3"/>
  </r>
  <r>
    <x v="196"/>
    <s v="TKM"/>
    <x v="15"/>
    <n v="8.3739999999999995E-3"/>
  </r>
  <r>
    <x v="196"/>
    <s v="TKM"/>
    <x v="16"/>
    <n v="1.0133068E-2"/>
  </r>
  <r>
    <x v="196"/>
    <s v="TKM"/>
    <x v="17"/>
    <n v="1.0114E-2"/>
  </r>
  <r>
    <x v="196"/>
    <s v="TKM"/>
    <x v="18"/>
    <n v="1.0114E-2"/>
  </r>
  <r>
    <x v="196"/>
    <s v="TKM"/>
    <x v="19"/>
    <n v="1.0114E-2"/>
  </r>
  <r>
    <x v="197"/>
    <s v="TCA"/>
    <x v="0"/>
    <n v="0"/>
  </r>
  <r>
    <x v="197"/>
    <s v="TCA"/>
    <x v="1"/>
    <n v="0"/>
  </r>
  <r>
    <x v="197"/>
    <s v="TCA"/>
    <x v="2"/>
    <n v="0"/>
  </r>
  <r>
    <x v="197"/>
    <s v="TCA"/>
    <x v="3"/>
    <n v="0"/>
  </r>
  <r>
    <x v="197"/>
    <s v="TCA"/>
    <x v="4"/>
    <n v="0"/>
  </r>
  <r>
    <x v="197"/>
    <s v="TCA"/>
    <x v="5"/>
    <n v="0"/>
  </r>
  <r>
    <x v="197"/>
    <s v="TCA"/>
    <x v="6"/>
    <n v="0"/>
  </r>
  <r>
    <x v="197"/>
    <s v="TCA"/>
    <x v="7"/>
    <n v="0"/>
  </r>
  <r>
    <x v="197"/>
    <s v="TCA"/>
    <x v="8"/>
    <n v="0"/>
  </r>
  <r>
    <x v="197"/>
    <s v="TCA"/>
    <x v="9"/>
    <n v="0"/>
  </r>
  <r>
    <x v="197"/>
    <s v="TCA"/>
    <x v="10"/>
    <n v="0"/>
  </r>
  <r>
    <x v="197"/>
    <s v="TCA"/>
    <x v="11"/>
    <n v="0"/>
  </r>
  <r>
    <x v="197"/>
    <s v="TCA"/>
    <x v="12"/>
    <n v="0"/>
  </r>
  <r>
    <x v="197"/>
    <s v="TCA"/>
    <x v="13"/>
    <n v="0"/>
  </r>
  <r>
    <x v="197"/>
    <s v="TCA"/>
    <x v="14"/>
    <n v="0"/>
  </r>
  <r>
    <x v="197"/>
    <s v="TCA"/>
    <x v="15"/>
    <n v="0"/>
  </r>
  <r>
    <x v="197"/>
    <s v="TCA"/>
    <x v="16"/>
    <n v="0"/>
  </r>
  <r>
    <x v="197"/>
    <s v="TCA"/>
    <x v="17"/>
    <n v="0"/>
  </r>
  <r>
    <x v="197"/>
    <s v="TCA"/>
    <x v="18"/>
    <n v="0"/>
  </r>
  <r>
    <x v="197"/>
    <s v="TCA"/>
    <x v="19"/>
    <n v="0"/>
  </r>
  <r>
    <x v="198"/>
    <s v="UGA"/>
    <x v="0"/>
    <n v="1.581"/>
  </r>
  <r>
    <x v="198"/>
    <s v="UGA"/>
    <x v="1"/>
    <n v="1.577"/>
  </r>
  <r>
    <x v="198"/>
    <s v="UGA"/>
    <x v="2"/>
    <n v="1.7049999999999901"/>
  </r>
  <r>
    <x v="198"/>
    <s v="UGA"/>
    <x v="3"/>
    <n v="1.7949999999999999"/>
  </r>
  <r>
    <x v="198"/>
    <s v="UGA"/>
    <x v="4"/>
    <n v="1.9349999999999901"/>
  </r>
  <r>
    <x v="198"/>
    <s v="UGA"/>
    <x v="5"/>
    <n v="1.89"/>
  </r>
  <r>
    <x v="198"/>
    <s v="UGA"/>
    <x v="6"/>
    <n v="1.218"/>
  </r>
  <r>
    <x v="198"/>
    <s v="UGA"/>
    <x v="7"/>
    <n v="1.45599999999999"/>
  </r>
  <r>
    <x v="198"/>
    <s v="UGA"/>
    <x v="8"/>
    <n v="1.758"/>
  </r>
  <r>
    <x v="198"/>
    <s v="UGA"/>
    <x v="9"/>
    <n v="1.5719999999999901"/>
  </r>
  <r>
    <x v="198"/>
    <s v="UGA"/>
    <x v="10"/>
    <n v="1.5109999999999999"/>
  </r>
  <r>
    <x v="198"/>
    <s v="UGA"/>
    <x v="11"/>
    <n v="1.7489999999999899"/>
  </r>
  <r>
    <x v="198"/>
    <s v="UGA"/>
    <x v="12"/>
    <n v="2.69"/>
  </r>
  <r>
    <x v="198"/>
    <s v="UGA"/>
    <x v="13"/>
    <n v="3.4750000000000001"/>
  </r>
  <r>
    <x v="198"/>
    <s v="UGA"/>
    <x v="14"/>
    <n v="3.5630000000000002"/>
  </r>
  <r>
    <x v="198"/>
    <s v="UGA"/>
    <x v="15"/>
    <n v="3.4750000000000001"/>
  </r>
  <r>
    <x v="198"/>
    <s v="UGA"/>
    <x v="16"/>
    <n v="3.5649999999999999"/>
  </r>
  <r>
    <x v="198"/>
    <s v="UGA"/>
    <x v="17"/>
    <n v="3.6949999999999998"/>
  </r>
  <r>
    <x v="198"/>
    <s v="UGA"/>
    <x v="18"/>
    <n v="3.6949999999999998"/>
  </r>
  <r>
    <x v="198"/>
    <s v="UGA"/>
    <x v="19"/>
    <n v="3.76833333333333"/>
  </r>
  <r>
    <x v="199"/>
    <s v="UKR"/>
    <x v="40"/>
    <n v="64.019428399999995"/>
  </r>
  <r>
    <x v="199"/>
    <s v="UKR"/>
    <x v="41"/>
    <n v="53.364255"/>
  </r>
  <r>
    <x v="199"/>
    <s v="UKR"/>
    <x v="42"/>
    <n v="60.0198714"/>
  </r>
  <r>
    <x v="199"/>
    <s v="UKR"/>
    <x v="43"/>
    <n v="83.933244799999898"/>
  </r>
  <r>
    <x v="199"/>
    <s v="UKR"/>
    <x v="44"/>
    <n v="76.645654199999996"/>
  </r>
  <r>
    <x v="199"/>
    <s v="UKR"/>
    <x v="45"/>
    <n v="86.692999999999998"/>
  </r>
  <r>
    <x v="199"/>
    <s v="UKR"/>
    <x v="46"/>
    <n v="86.840999999999994"/>
  </r>
  <r>
    <x v="199"/>
    <s v="UKR"/>
    <x v="47"/>
    <n v="81.632999999999996"/>
  </r>
  <r>
    <x v="199"/>
    <s v="UKR"/>
    <x v="48"/>
    <n v="86.281999999999996"/>
  </r>
  <r>
    <x v="199"/>
    <s v="UKR"/>
    <x v="49"/>
    <n v="80.965999999999994"/>
  </r>
  <r>
    <x v="199"/>
    <s v="UKR"/>
    <x v="50"/>
    <n v="80.475999999999999"/>
  </r>
  <r>
    <x v="199"/>
    <s v="UKR"/>
    <x v="51"/>
    <n v="88.209000000000003"/>
  </r>
  <r>
    <x v="199"/>
    <s v="UKR"/>
    <x v="52"/>
    <n v="89.289000000000001"/>
  </r>
  <r>
    <x v="199"/>
    <s v="UKR"/>
    <x v="53"/>
    <n v="90.980999999999995"/>
  </r>
  <r>
    <x v="199"/>
    <s v="UKR"/>
    <x v="54"/>
    <n v="86.391999999999996"/>
  </r>
  <r>
    <x v="199"/>
    <s v="UKR"/>
    <x v="0"/>
    <n v="88.620999999999995"/>
  </r>
  <r>
    <x v="199"/>
    <s v="UKR"/>
    <x v="1"/>
    <n v="88.216999999999999"/>
  </r>
  <r>
    <x v="199"/>
    <s v="UKR"/>
    <x v="2"/>
    <n v="87.638999999999996"/>
  </r>
  <r>
    <x v="199"/>
    <s v="UKR"/>
    <x v="3"/>
    <n v="90.674999999999997"/>
  </r>
  <r>
    <x v="199"/>
    <s v="UKR"/>
    <x v="4"/>
    <n v="98.808000000000007"/>
  </r>
  <r>
    <x v="199"/>
    <s v="UKR"/>
    <x v="5"/>
    <n v="101.157"/>
  </r>
  <r>
    <x v="199"/>
    <s v="UKR"/>
    <x v="6"/>
    <n v="103.14599999999901"/>
  </r>
  <r>
    <x v="199"/>
    <s v="UKR"/>
    <x v="7"/>
    <n v="103.011"/>
  </r>
  <r>
    <x v="199"/>
    <s v="UKR"/>
    <x v="8"/>
    <n v="101.66200000000001"/>
  </r>
  <r>
    <x v="199"/>
    <s v="UKR"/>
    <x v="9"/>
    <n v="95.041999999999902"/>
  </r>
  <r>
    <x v="199"/>
    <s v="UKR"/>
    <x v="10"/>
    <n v="102.542"/>
  </r>
  <r>
    <x v="199"/>
    <s v="UKR"/>
    <x v="11"/>
    <n v="101.445129999999"/>
  </r>
  <r>
    <x v="199"/>
    <s v="UKR"/>
    <x v="12"/>
    <n v="101.37153000000001"/>
  </r>
  <r>
    <x v="199"/>
    <s v="UKR"/>
    <x v="13"/>
    <n v="98.323409999999996"/>
  </r>
  <r>
    <x v="199"/>
    <s v="UKR"/>
    <x v="14"/>
    <n v="98.556569999999994"/>
  </r>
  <r>
    <x v="199"/>
    <s v="UKR"/>
    <x v="15"/>
    <n v="94.729619999999997"/>
  </r>
  <r>
    <x v="199"/>
    <s v="UKR"/>
    <x v="16"/>
    <n v="90.206400000000002"/>
  </r>
  <r>
    <x v="199"/>
    <s v="UKR"/>
    <x v="17"/>
    <n v="96.438810279999998"/>
  </r>
  <r>
    <x v="199"/>
    <s v="UKR"/>
    <x v="18"/>
    <n v="97.341844976999994"/>
  </r>
  <r>
    <x v="199"/>
    <s v="UKR"/>
    <x v="19"/>
    <n v="94.872755251000001"/>
  </r>
  <r>
    <x v="200"/>
    <s v="ARE"/>
    <x v="20"/>
    <n v="0"/>
  </r>
  <r>
    <x v="200"/>
    <s v="ARE"/>
    <x v="21"/>
    <n v="0"/>
  </r>
  <r>
    <x v="200"/>
    <s v="ARE"/>
    <x v="22"/>
    <n v="0"/>
  </r>
  <r>
    <x v="200"/>
    <s v="ARE"/>
    <x v="23"/>
    <n v="0"/>
  </r>
  <r>
    <x v="200"/>
    <s v="ARE"/>
    <x v="24"/>
    <n v="0"/>
  </r>
  <r>
    <x v="200"/>
    <s v="ARE"/>
    <x v="25"/>
    <n v="0"/>
  </r>
  <r>
    <x v="200"/>
    <s v="ARE"/>
    <x v="26"/>
    <n v="0"/>
  </r>
  <r>
    <x v="200"/>
    <s v="ARE"/>
    <x v="27"/>
    <n v="0"/>
  </r>
  <r>
    <x v="200"/>
    <s v="ARE"/>
    <x v="28"/>
    <n v="0"/>
  </r>
  <r>
    <x v="200"/>
    <s v="ARE"/>
    <x v="29"/>
    <n v="0"/>
  </r>
  <r>
    <x v="200"/>
    <s v="ARE"/>
    <x v="30"/>
    <n v="0"/>
  </r>
  <r>
    <x v="200"/>
    <s v="ARE"/>
    <x v="31"/>
    <n v="0"/>
  </r>
  <r>
    <x v="200"/>
    <s v="ARE"/>
    <x v="32"/>
    <n v="0"/>
  </r>
  <r>
    <x v="200"/>
    <s v="ARE"/>
    <x v="33"/>
    <n v="0"/>
  </r>
  <r>
    <x v="200"/>
    <s v="ARE"/>
    <x v="34"/>
    <n v="0"/>
  </r>
  <r>
    <x v="200"/>
    <s v="ARE"/>
    <x v="35"/>
    <n v="0"/>
  </r>
  <r>
    <x v="200"/>
    <s v="ARE"/>
    <x v="36"/>
    <n v="0"/>
  </r>
  <r>
    <x v="200"/>
    <s v="ARE"/>
    <x v="37"/>
    <n v="0"/>
  </r>
  <r>
    <x v="200"/>
    <s v="ARE"/>
    <x v="38"/>
    <n v="0"/>
  </r>
  <r>
    <x v="200"/>
    <s v="ARE"/>
    <x v="39"/>
    <n v="0"/>
  </r>
  <r>
    <x v="200"/>
    <s v="ARE"/>
    <x v="40"/>
    <n v="0"/>
  </r>
  <r>
    <x v="200"/>
    <s v="ARE"/>
    <x v="41"/>
    <n v="0"/>
  </r>
  <r>
    <x v="200"/>
    <s v="ARE"/>
    <x v="42"/>
    <n v="0"/>
  </r>
  <r>
    <x v="200"/>
    <s v="ARE"/>
    <x v="43"/>
    <n v="0"/>
  </r>
  <r>
    <x v="200"/>
    <s v="ARE"/>
    <x v="44"/>
    <n v="0"/>
  </r>
  <r>
    <x v="200"/>
    <s v="ARE"/>
    <x v="45"/>
    <n v="0"/>
  </r>
  <r>
    <x v="200"/>
    <s v="ARE"/>
    <x v="46"/>
    <n v="0"/>
  </r>
  <r>
    <x v="200"/>
    <s v="ARE"/>
    <x v="47"/>
    <n v="0"/>
  </r>
  <r>
    <x v="200"/>
    <s v="ARE"/>
    <x v="48"/>
    <n v="0"/>
  </r>
  <r>
    <x v="200"/>
    <s v="ARE"/>
    <x v="49"/>
    <n v="0"/>
  </r>
  <r>
    <x v="200"/>
    <s v="ARE"/>
    <x v="50"/>
    <n v="0"/>
  </r>
  <r>
    <x v="200"/>
    <s v="ARE"/>
    <x v="51"/>
    <n v="0"/>
  </r>
  <r>
    <x v="200"/>
    <s v="ARE"/>
    <x v="52"/>
    <n v="0"/>
  </r>
  <r>
    <x v="200"/>
    <s v="ARE"/>
    <x v="53"/>
    <n v="0"/>
  </r>
  <r>
    <x v="200"/>
    <s v="ARE"/>
    <x v="54"/>
    <n v="0"/>
  </r>
  <r>
    <x v="200"/>
    <s v="ARE"/>
    <x v="0"/>
    <n v="0"/>
  </r>
  <r>
    <x v="200"/>
    <s v="ARE"/>
    <x v="1"/>
    <n v="0"/>
  </r>
  <r>
    <x v="200"/>
    <s v="ARE"/>
    <x v="2"/>
    <n v="0"/>
  </r>
  <r>
    <x v="200"/>
    <s v="ARE"/>
    <x v="3"/>
    <n v="0"/>
  </r>
  <r>
    <x v="200"/>
    <s v="ARE"/>
    <x v="4"/>
    <n v="0"/>
  </r>
  <r>
    <x v="200"/>
    <s v="ARE"/>
    <x v="5"/>
    <n v="0"/>
  </r>
  <r>
    <x v="200"/>
    <s v="ARE"/>
    <x v="6"/>
    <n v="0"/>
  </r>
  <r>
    <x v="200"/>
    <s v="ARE"/>
    <x v="7"/>
    <n v="0"/>
  </r>
  <r>
    <x v="200"/>
    <s v="ARE"/>
    <x v="8"/>
    <n v="0"/>
  </r>
  <r>
    <x v="200"/>
    <s v="ARE"/>
    <x v="9"/>
    <n v="6.3540000000000003E-3"/>
  </r>
  <r>
    <x v="200"/>
    <s v="ARE"/>
    <x v="10"/>
    <n v="1.8423999999999999E-2"/>
  </r>
  <r>
    <x v="200"/>
    <s v="ARE"/>
    <x v="11"/>
    <n v="2.0695999999999999E-2"/>
  </r>
  <r>
    <x v="200"/>
    <s v="ARE"/>
    <x v="12"/>
    <n v="2.4242E-2"/>
  </r>
  <r>
    <x v="200"/>
    <s v="ARE"/>
    <x v="13"/>
    <n v="8.7012000000000006E-2"/>
  </r>
  <r>
    <x v="200"/>
    <s v="ARE"/>
    <x v="14"/>
    <n v="0.317409"/>
  </r>
  <r>
    <x v="200"/>
    <s v="ARE"/>
    <x v="15"/>
    <n v="0.318193"/>
  </r>
  <r>
    <x v="200"/>
    <s v="ARE"/>
    <x v="16"/>
    <n v="0.34651100000000001"/>
  </r>
  <r>
    <x v="200"/>
    <s v="ARE"/>
    <x v="17"/>
    <n v="0.79276000000000002"/>
  </r>
  <r>
    <x v="200"/>
    <s v="ARE"/>
    <x v="18"/>
    <n v="1.321573181"/>
  </r>
  <r>
    <x v="200"/>
    <s v="ARE"/>
    <x v="19"/>
    <n v="4.1763676649999999"/>
  </r>
  <r>
    <x v="201"/>
    <s v="GBR"/>
    <x v="20"/>
    <n v="19.747"/>
  </r>
  <r>
    <x v="201"/>
    <s v="GBR"/>
    <x v="21"/>
    <n v="24.753"/>
  </r>
  <r>
    <x v="201"/>
    <s v="GBR"/>
    <x v="22"/>
    <n v="28.161999999999999"/>
  </r>
  <r>
    <x v="201"/>
    <s v="GBR"/>
    <x v="23"/>
    <n v="29.911999999999999"/>
  </r>
  <r>
    <x v="201"/>
    <s v="GBR"/>
    <x v="24"/>
    <n v="32.381"/>
  </r>
  <r>
    <x v="201"/>
    <s v="GBR"/>
    <x v="25"/>
    <n v="30.547999999999998"/>
  </r>
  <r>
    <x v="201"/>
    <s v="GBR"/>
    <x v="26"/>
    <n v="30.920999999999999"/>
  </r>
  <r>
    <x v="201"/>
    <s v="GBR"/>
    <x v="27"/>
    <n v="32.750999999999998"/>
  </r>
  <r>
    <x v="201"/>
    <s v="GBR"/>
    <x v="28"/>
    <n v="31.835000000000001"/>
  </r>
  <r>
    <x v="201"/>
    <s v="GBR"/>
    <x v="29"/>
    <n v="37.687999999999903"/>
  </r>
  <r>
    <x v="201"/>
    <s v="GBR"/>
    <x v="30"/>
    <n v="34.176000000000002"/>
  </r>
  <r>
    <x v="201"/>
    <s v="GBR"/>
    <x v="31"/>
    <n v="40.691000000000003"/>
  </r>
  <r>
    <x v="201"/>
    <s v="GBR"/>
    <x v="32"/>
    <n v="43.975000000000001"/>
  </r>
  <r>
    <x v="201"/>
    <s v="GBR"/>
    <x v="33"/>
    <n v="41.295000000000002"/>
  </r>
  <r>
    <x v="201"/>
    <s v="GBR"/>
    <x v="34"/>
    <n v="42.610999999999997"/>
  </r>
  <r>
    <x v="201"/>
    <s v="GBR"/>
    <x v="35"/>
    <n v="40.976999999999997"/>
  </r>
  <r>
    <x v="201"/>
    <s v="GBR"/>
    <x v="36"/>
    <n v="42.387999999999998"/>
  </r>
  <r>
    <x v="201"/>
    <s v="GBR"/>
    <x v="37"/>
    <n v="48.508000000000003"/>
  </r>
  <r>
    <x v="201"/>
    <s v="GBR"/>
    <x v="38"/>
    <n v="54.463999999999999"/>
  </r>
  <r>
    <x v="201"/>
    <s v="GBR"/>
    <x v="39"/>
    <n v="58.516010100999999"/>
  </r>
  <r>
    <x v="201"/>
    <s v="GBR"/>
    <x v="40"/>
    <n v="65.050210101000005"/>
  </r>
  <r>
    <x v="201"/>
    <s v="GBR"/>
    <x v="41"/>
    <n v="63.848310100999903"/>
  </r>
  <r>
    <x v="201"/>
    <s v="GBR"/>
    <x v="42"/>
    <n v="59.424799999999998"/>
  </r>
  <r>
    <x v="201"/>
    <s v="GBR"/>
    <x v="43"/>
    <n v="68.341610101000001"/>
  </r>
  <r>
    <x v="201"/>
    <s v="GBR"/>
    <x v="44"/>
    <n v="76.511299999999906"/>
  </r>
  <r>
    <x v="201"/>
    <s v="GBR"/>
    <x v="45"/>
    <n v="71.470999999999904"/>
  </r>
  <r>
    <x v="201"/>
    <s v="GBR"/>
    <x v="46"/>
    <n v="75.775599999999997"/>
  </r>
  <r>
    <x v="201"/>
    <s v="GBR"/>
    <x v="47"/>
    <n v="83.123999999999995"/>
  </r>
  <r>
    <x v="201"/>
    <s v="GBR"/>
    <x v="48"/>
    <n v="95.071100000000001"/>
  </r>
  <r>
    <x v="201"/>
    <s v="GBR"/>
    <x v="49"/>
    <n v="95.261700000000005"/>
  </r>
  <r>
    <x v="201"/>
    <s v="GBR"/>
    <x v="50"/>
    <n v="95.649599999999893"/>
  </r>
  <r>
    <x v="201"/>
    <s v="GBR"/>
    <x v="51"/>
    <n v="100.35956"/>
  </r>
  <r>
    <x v="201"/>
    <s v="GBR"/>
    <x v="52"/>
    <n v="105.31894"/>
  </r>
  <r>
    <x v="201"/>
    <s v="GBR"/>
    <x v="53"/>
    <n v="108.134763529"/>
  </r>
  <r>
    <x v="201"/>
    <s v="GBR"/>
    <x v="54"/>
    <n v="104.748640714"/>
  </r>
  <r>
    <x v="201"/>
    <s v="GBR"/>
    <x v="0"/>
    <n v="94.977311072000006"/>
  </r>
  <r>
    <x v="201"/>
    <s v="GBR"/>
    <x v="1"/>
    <n v="99.640328607000001"/>
  </r>
  <r>
    <x v="201"/>
    <s v="GBR"/>
    <x v="2"/>
    <n v="98.977963762999906"/>
  </r>
  <r>
    <x v="201"/>
    <s v="GBR"/>
    <x v="3"/>
    <n v="99.378666362999994"/>
  </r>
  <r>
    <x v="201"/>
    <s v="GBR"/>
    <x v="4"/>
    <n v="94.150466000999998"/>
  </r>
  <r>
    <x v="201"/>
    <s v="GBR"/>
    <x v="5"/>
    <n v="98.563302960000001"/>
  </r>
  <r>
    <x v="201"/>
    <s v="GBR"/>
    <x v="6"/>
    <n v="93.567963767999998"/>
  </r>
  <r>
    <x v="201"/>
    <s v="GBR"/>
    <x v="7"/>
    <n v="82.717965765000002"/>
  </r>
  <r>
    <x v="201"/>
    <s v="GBR"/>
    <x v="8"/>
    <n v="74.390520280999993"/>
  </r>
  <r>
    <x v="201"/>
    <s v="GBR"/>
    <x v="9"/>
    <n v="94.341504834999995"/>
  </r>
  <r>
    <x v="201"/>
    <s v="GBR"/>
    <x v="10"/>
    <n v="88.319939101000003"/>
  </r>
  <r>
    <x v="201"/>
    <s v="GBR"/>
    <x v="11"/>
    <n v="104.19262502700001"/>
  </r>
  <r>
    <x v="201"/>
    <s v="GBR"/>
    <x v="12"/>
    <n v="111.653017808"/>
  </r>
  <r>
    <x v="201"/>
    <s v="GBR"/>
    <x v="13"/>
    <n v="123.82069027"/>
  </r>
  <r>
    <x v="201"/>
    <s v="GBR"/>
    <x v="14"/>
    <n v="128.27035628900001"/>
  </r>
  <r>
    <x v="201"/>
    <s v="GBR"/>
    <x v="15"/>
    <n v="153.70873078099899"/>
  </r>
  <r>
    <x v="201"/>
    <s v="GBR"/>
    <x v="16"/>
    <n v="154.965977864"/>
  </r>
  <r>
    <x v="201"/>
    <s v="GBR"/>
    <x v="17"/>
    <n v="169.15548510899899"/>
  </r>
  <r>
    <x v="201"/>
    <s v="GBR"/>
    <x v="18"/>
    <n v="175.05751139099999"/>
  </r>
  <r>
    <x v="201"/>
    <s v="GBR"/>
    <x v="19"/>
    <n v="175.506085609"/>
  </r>
  <r>
    <x v="202"/>
    <s v="USA"/>
    <x v="20"/>
    <n v="216.15547484199999"/>
  </r>
  <r>
    <x v="202"/>
    <s v="USA"/>
    <x v="21"/>
    <n v="219.80934452599999"/>
  </r>
  <r>
    <x v="202"/>
    <s v="USA"/>
    <x v="22"/>
    <n v="249.35250384"/>
  </r>
  <r>
    <x v="202"/>
    <s v="USA"/>
    <x v="23"/>
    <n v="256.88855967000001"/>
  </r>
  <r>
    <x v="202"/>
    <s v="USA"/>
    <x v="24"/>
    <n v="286.91646573999998"/>
  </r>
  <r>
    <x v="202"/>
    <s v="USA"/>
    <x v="25"/>
    <n v="292.68031875999998"/>
  </r>
  <r>
    <x v="202"/>
    <s v="USA"/>
    <x v="26"/>
    <n v="328.94846034"/>
  </r>
  <r>
    <x v="202"/>
    <s v="USA"/>
    <x v="27"/>
    <n v="354.327003179999"/>
  </r>
  <r>
    <x v="202"/>
    <s v="USA"/>
    <x v="28"/>
    <n v="386.07551171999899"/>
  </r>
  <r>
    <x v="202"/>
    <s v="USA"/>
    <x v="29"/>
    <n v="447.663379509999"/>
  </r>
  <r>
    <x v="202"/>
    <s v="USA"/>
    <x v="30"/>
    <n v="507.55341265999999"/>
  </r>
  <r>
    <x v="202"/>
    <s v="USA"/>
    <x v="31"/>
    <n v="513.54882773999998"/>
  </r>
  <r>
    <x v="202"/>
    <s v="USA"/>
    <x v="32"/>
    <n v="513.48104776000002"/>
  </r>
  <r>
    <x v="202"/>
    <s v="USA"/>
    <x v="33"/>
    <n v="601.95789576000004"/>
  </r>
  <r>
    <x v="202"/>
    <s v="USA"/>
    <x v="34"/>
    <n v="580.27518024000005"/>
  </r>
  <r>
    <x v="202"/>
    <s v="USA"/>
    <x v="35"/>
    <n v="572.99041162000003"/>
  </r>
  <r>
    <x v="202"/>
    <s v="USA"/>
    <x v="36"/>
    <n v="580.91210487000001"/>
  </r>
  <r>
    <x v="202"/>
    <s v="USA"/>
    <x v="37"/>
    <n v="639.59040555000001"/>
  </r>
  <r>
    <x v="202"/>
    <s v="USA"/>
    <x v="38"/>
    <n v="677.621734909"/>
  </r>
  <r>
    <x v="202"/>
    <s v="USA"/>
    <x v="39"/>
    <n v="708.07184010599997"/>
  </r>
  <r>
    <x v="202"/>
    <s v="USA"/>
    <x v="40"/>
    <n v="727.47678939599996"/>
  </r>
  <r>
    <x v="202"/>
    <s v="USA"/>
    <x v="41"/>
    <n v="771.52458594999996"/>
  </r>
  <r>
    <x v="202"/>
    <s v="USA"/>
    <x v="42"/>
    <n v="777.32178897799997"/>
  </r>
  <r>
    <x v="202"/>
    <s v="USA"/>
    <x v="43"/>
    <n v="825.49724691699998"/>
  </r>
  <r>
    <x v="202"/>
    <s v="USA"/>
    <x v="44"/>
    <n v="883.18044638100002"/>
  </r>
  <r>
    <x v="202"/>
    <s v="USA"/>
    <x v="45"/>
    <n v="960.15061088599896"/>
  </r>
  <r>
    <x v="202"/>
    <s v="USA"/>
    <x v="46"/>
    <n v="996.14214341900004"/>
  </r>
  <r>
    <x v="202"/>
    <s v="USA"/>
    <x v="47"/>
    <n v="970.91005898599997"/>
  </r>
  <r>
    <x v="202"/>
    <s v="USA"/>
    <x v="48"/>
    <n v="992.09882416100004"/>
  </r>
  <r>
    <x v="202"/>
    <s v="USA"/>
    <x v="49"/>
    <n v="1003.827171246"/>
  </r>
  <r>
    <x v="202"/>
    <s v="USA"/>
    <x v="50"/>
    <n v="1087.039921395"/>
  </r>
  <r>
    <x v="202"/>
    <s v="USA"/>
    <x v="51"/>
    <n v="1126.424092081"/>
  </r>
  <r>
    <x v="202"/>
    <s v="USA"/>
    <x v="52"/>
    <n v="1087.3778543829901"/>
  </r>
  <r>
    <x v="202"/>
    <s v="USA"/>
    <x v="53"/>
    <n v="1100.447426922"/>
  </r>
  <r>
    <x v="202"/>
    <s v="USA"/>
    <x v="54"/>
    <n v="1154.7178641129999"/>
  </r>
  <r>
    <x v="202"/>
    <s v="USA"/>
    <x v="0"/>
    <n v="1139.08395965"/>
  </r>
  <r>
    <x v="202"/>
    <s v="USA"/>
    <x v="1"/>
    <n v="1093.7410221929999"/>
  </r>
  <r>
    <x v="202"/>
    <s v="USA"/>
    <x v="2"/>
    <n v="1162.137493528"/>
  </r>
  <r>
    <x v="202"/>
    <s v="USA"/>
    <x v="3"/>
    <n v="1157.143385328"/>
  </r>
  <r>
    <x v="202"/>
    <s v="USA"/>
    <x v="4"/>
    <n v="1179.5146376380001"/>
  </r>
  <r>
    <x v="202"/>
    <s v="USA"/>
    <x v="5"/>
    <n v="1180.9087006740001"/>
  </r>
  <r>
    <x v="202"/>
    <s v="USA"/>
    <x v="6"/>
    <n v="1214.959626699"/>
  </r>
  <r>
    <x v="202"/>
    <s v="USA"/>
    <x v="7"/>
    <n v="1201.675090789"/>
  </r>
  <r>
    <x v="202"/>
    <s v="USA"/>
    <x v="8"/>
    <n v="1230.8011789740001"/>
  </r>
  <r>
    <x v="202"/>
    <s v="USA"/>
    <x v="9"/>
    <n v="1262.3009262139999"/>
  </r>
  <r>
    <x v="202"/>
    <s v="USA"/>
    <x v="10"/>
    <n v="1280.398212631"/>
  </r>
  <r>
    <x v="202"/>
    <s v="USA"/>
    <x v="11"/>
    <n v="1349.793978978"/>
  </r>
  <r>
    <x v="202"/>
    <s v="USA"/>
    <x v="12"/>
    <n v="1312.1696549660001"/>
  </r>
  <r>
    <x v="202"/>
    <s v="USA"/>
    <x v="13"/>
    <n v="1363.33382735999"/>
  </r>
  <r>
    <x v="202"/>
    <s v="USA"/>
    <x v="14"/>
    <n v="1391.64924099"/>
  </r>
  <r>
    <x v="202"/>
    <s v="USA"/>
    <x v="15"/>
    <n v="1401.39526158999"/>
  </r>
  <r>
    <x v="202"/>
    <s v="USA"/>
    <x v="16"/>
    <n v="1479.2907397399999"/>
  </r>
  <r>
    <x v="202"/>
    <s v="USA"/>
    <x v="17"/>
    <n v="1561.8513873500001"/>
  </r>
  <r>
    <x v="202"/>
    <s v="USA"/>
    <x v="18"/>
    <n v="1590.70196519"/>
  </r>
  <r>
    <x v="202"/>
    <s v="USA"/>
    <x v="19"/>
    <n v="1612.96855837"/>
  </r>
  <r>
    <x v="203"/>
    <s v="VIR"/>
    <x v="0"/>
    <n v="0"/>
  </r>
  <r>
    <x v="203"/>
    <s v="VIR"/>
    <x v="1"/>
    <n v="0"/>
  </r>
  <r>
    <x v="203"/>
    <s v="VIR"/>
    <x v="2"/>
    <n v="0"/>
  </r>
  <r>
    <x v="203"/>
    <s v="VIR"/>
    <x v="3"/>
    <n v="0"/>
  </r>
  <r>
    <x v="203"/>
    <s v="VIR"/>
    <x v="4"/>
    <n v="0"/>
  </r>
  <r>
    <x v="203"/>
    <s v="VIR"/>
    <x v="5"/>
    <n v="0"/>
  </r>
  <r>
    <x v="203"/>
    <s v="VIR"/>
    <x v="6"/>
    <n v="0"/>
  </r>
  <r>
    <x v="203"/>
    <s v="VIR"/>
    <x v="7"/>
    <n v="0"/>
  </r>
  <r>
    <x v="203"/>
    <s v="VIR"/>
    <x v="8"/>
    <n v="0"/>
  </r>
  <r>
    <x v="203"/>
    <s v="VIR"/>
    <x v="9"/>
    <n v="0"/>
  </r>
  <r>
    <x v="203"/>
    <s v="VIR"/>
    <x v="10"/>
    <n v="0"/>
  </r>
  <r>
    <x v="203"/>
    <s v="VIR"/>
    <x v="11"/>
    <n v="1E-3"/>
  </r>
  <r>
    <x v="203"/>
    <s v="VIR"/>
    <x v="12"/>
    <n v="1E-3"/>
  </r>
  <r>
    <x v="203"/>
    <s v="VIR"/>
    <x v="13"/>
    <n v="4.0000000000000001E-3"/>
  </r>
  <r>
    <x v="203"/>
    <s v="VIR"/>
    <x v="14"/>
    <n v="1.4999999999999999E-2"/>
  </r>
  <r>
    <x v="203"/>
    <s v="VIR"/>
    <x v="15"/>
    <n v="2.9000000000000001E-2"/>
  </r>
  <r>
    <x v="203"/>
    <s v="VIR"/>
    <x v="16"/>
    <n v="2.9000000000000001E-2"/>
  </r>
  <r>
    <x v="203"/>
    <s v="VIR"/>
    <x v="17"/>
    <n v="1.4E-2"/>
  </r>
  <r>
    <x v="203"/>
    <s v="VIR"/>
    <x v="18"/>
    <n v="1.4E-2"/>
  </r>
  <r>
    <x v="203"/>
    <s v="VIR"/>
    <x v="19"/>
    <n v="8.9999999999999993E-3"/>
  </r>
  <r>
    <x v="204"/>
    <s v="URY"/>
    <x v="0"/>
    <n v="7.016"/>
  </r>
  <r>
    <x v="204"/>
    <s v="URY"/>
    <x v="1"/>
    <n v="9.141"/>
  </r>
  <r>
    <x v="204"/>
    <s v="URY"/>
    <x v="2"/>
    <n v="9.4809999999999999"/>
  </r>
  <r>
    <x v="204"/>
    <s v="URY"/>
    <x v="3"/>
    <n v="8.484"/>
  </r>
  <r>
    <x v="204"/>
    <s v="URY"/>
    <x v="4"/>
    <n v="4.7689999999999904"/>
  </r>
  <r>
    <x v="204"/>
    <s v="URY"/>
    <x v="5"/>
    <n v="6.657"/>
  </r>
  <r>
    <x v="204"/>
    <s v="URY"/>
    <x v="6"/>
    <n v="3.61"/>
  </r>
  <r>
    <x v="204"/>
    <s v="URY"/>
    <x v="7"/>
    <n v="8.125"/>
  </r>
  <r>
    <x v="204"/>
    <s v="URY"/>
    <x v="8"/>
    <n v="5.2960000000000003"/>
  </r>
  <r>
    <x v="204"/>
    <s v="URY"/>
    <x v="9"/>
    <n v="6.0419999999999998"/>
  </r>
  <r>
    <x v="204"/>
    <s v="URY"/>
    <x v="10"/>
    <n v="9.5470000000000006"/>
  </r>
  <r>
    <x v="204"/>
    <s v="URY"/>
    <x v="11"/>
    <n v="7.3860000000000001"/>
  </r>
  <r>
    <x v="204"/>
    <s v="URY"/>
    <x v="12"/>
    <n v="6.4889999999999999"/>
  </r>
  <r>
    <x v="204"/>
    <s v="URY"/>
    <x v="13"/>
    <n v="9.343"/>
  </r>
  <r>
    <x v="204"/>
    <s v="URY"/>
    <x v="14"/>
    <n v="11.709"/>
  </r>
  <r>
    <x v="204"/>
    <s v="URY"/>
    <x v="15"/>
    <n v="12.086"/>
  </r>
  <r>
    <x v="204"/>
    <s v="URY"/>
    <x v="16"/>
    <n v="12.717000000000001"/>
  </r>
  <r>
    <x v="204"/>
    <s v="URY"/>
    <x v="17"/>
    <n v="13.333"/>
  </r>
  <r>
    <x v="204"/>
    <s v="URY"/>
    <x v="18"/>
    <n v="12.380999999999901"/>
  </r>
  <r>
    <x v="204"/>
    <s v="URY"/>
    <x v="19"/>
    <n v="12.479333333333299"/>
  </r>
  <r>
    <x v="205"/>
    <s v="UZB"/>
    <x v="40"/>
    <n v="5.4314425999999996"/>
  </r>
  <r>
    <x v="205"/>
    <s v="UZB"/>
    <x v="41"/>
    <n v="4.6182730000000003"/>
  </r>
  <r>
    <x v="205"/>
    <s v="UZB"/>
    <x v="42"/>
    <n v="6.7705207999999999"/>
  </r>
  <r>
    <x v="205"/>
    <s v="UZB"/>
    <x v="43"/>
    <n v="7.1638473999999999"/>
  </r>
  <r>
    <x v="205"/>
    <s v="UZB"/>
    <x v="44"/>
    <n v="5.5021529999999998"/>
  </r>
  <r>
    <x v="205"/>
    <s v="UZB"/>
    <x v="45"/>
    <n v="6.6479999999999997"/>
  </r>
  <r>
    <x v="205"/>
    <s v="UZB"/>
    <x v="46"/>
    <n v="6.0309999999999997"/>
  </r>
  <r>
    <x v="205"/>
    <s v="UZB"/>
    <x v="47"/>
    <n v="6.2809999999999997"/>
  </r>
  <r>
    <x v="205"/>
    <s v="UZB"/>
    <x v="48"/>
    <n v="7.3579999999999997"/>
  </r>
  <r>
    <x v="205"/>
    <s v="UZB"/>
    <x v="49"/>
    <n v="7.1559999999999997"/>
  </r>
  <r>
    <x v="205"/>
    <s v="UZB"/>
    <x v="50"/>
    <n v="6.1879999999999997"/>
  </r>
  <r>
    <x v="205"/>
    <s v="UZB"/>
    <x v="51"/>
    <n v="6.5250000000000004"/>
  </r>
  <r>
    <x v="205"/>
    <s v="UZB"/>
    <x v="52"/>
    <n v="5.7770000000000001"/>
  </r>
  <r>
    <x v="205"/>
    <s v="UZB"/>
    <x v="53"/>
    <n v="5.7579999999999902"/>
  </r>
  <r>
    <x v="205"/>
    <s v="UZB"/>
    <x v="54"/>
    <n v="5.6920000000000002"/>
  </r>
  <r>
    <x v="205"/>
    <s v="UZB"/>
    <x v="0"/>
    <n v="5.8789999999999996"/>
  </r>
  <r>
    <x v="205"/>
    <s v="UZB"/>
    <x v="1"/>
    <n v="6.0170000000000003"/>
  </r>
  <r>
    <x v="205"/>
    <s v="UZB"/>
    <x v="2"/>
    <n v="6.1859999999999999"/>
  </r>
  <r>
    <x v="205"/>
    <s v="UZB"/>
    <x v="3"/>
    <n v="7.1548725529999997"/>
  </r>
  <r>
    <x v="205"/>
    <s v="UZB"/>
    <x v="4"/>
    <n v="6.4934174159999998"/>
  </r>
  <r>
    <x v="205"/>
    <s v="UZB"/>
    <x v="5"/>
    <n v="6.8756041449999996"/>
  </r>
  <r>
    <x v="205"/>
    <s v="UZB"/>
    <x v="6"/>
    <n v="5.8497225210000003"/>
  </r>
  <r>
    <x v="205"/>
    <s v="UZB"/>
    <x v="7"/>
    <n v="6.4570999999999996"/>
  </r>
  <r>
    <x v="205"/>
    <s v="UZB"/>
    <x v="8"/>
    <n v="4.3859000000000004"/>
  </r>
  <r>
    <x v="205"/>
    <s v="UZB"/>
    <x v="9"/>
    <n v="6.4832999999999998"/>
  </r>
  <r>
    <x v="205"/>
    <s v="UZB"/>
    <x v="10"/>
    <n v="8.1920999999999999"/>
  </r>
  <r>
    <x v="205"/>
    <s v="UZB"/>
    <x v="11"/>
    <n v="5.7213000000000003"/>
  </r>
  <r>
    <x v="205"/>
    <s v="UZB"/>
    <x v="12"/>
    <n v="6.3549812020000003"/>
  </r>
  <r>
    <x v="205"/>
    <s v="UZB"/>
    <x v="13"/>
    <n v="6.27"/>
  </r>
  <r>
    <x v="205"/>
    <s v="UZB"/>
    <x v="14"/>
    <n v="6.1850082639999897"/>
  </r>
  <r>
    <x v="205"/>
    <s v="UZB"/>
    <x v="15"/>
    <n v="6.0204950799999999"/>
  </r>
  <r>
    <x v="205"/>
    <s v="UZB"/>
    <x v="16"/>
    <n v="7.3274169999999996"/>
  </r>
  <r>
    <x v="205"/>
    <s v="UZB"/>
    <x v="17"/>
    <n v="8.4280650000000001"/>
  </r>
  <r>
    <x v="205"/>
    <s v="UZB"/>
    <x v="18"/>
    <n v="5.8989333329999996"/>
  </r>
  <r>
    <x v="205"/>
    <s v="UZB"/>
    <x v="19"/>
    <n v="6.5038111110000001"/>
  </r>
  <r>
    <x v="206"/>
    <s v="VUT"/>
    <x v="0"/>
    <n v="0"/>
  </r>
  <r>
    <x v="206"/>
    <s v="VUT"/>
    <x v="1"/>
    <n v="0"/>
  </r>
  <r>
    <x v="206"/>
    <s v="VUT"/>
    <x v="2"/>
    <n v="0"/>
  </r>
  <r>
    <x v="206"/>
    <s v="VUT"/>
    <x v="3"/>
    <n v="0"/>
  </r>
  <r>
    <x v="206"/>
    <s v="VUT"/>
    <x v="4"/>
    <n v="0"/>
  </r>
  <r>
    <x v="206"/>
    <s v="VUT"/>
    <x v="5"/>
    <n v="0"/>
  </r>
  <r>
    <x v="206"/>
    <s v="VUT"/>
    <x v="6"/>
    <n v="0"/>
  </r>
  <r>
    <x v="206"/>
    <s v="VUT"/>
    <x v="7"/>
    <n v="0"/>
  </r>
  <r>
    <x v="206"/>
    <s v="VUT"/>
    <x v="8"/>
    <n v="0"/>
  </r>
  <r>
    <x v="206"/>
    <s v="VUT"/>
    <x v="9"/>
    <n v="0"/>
  </r>
  <r>
    <x v="206"/>
    <s v="VUT"/>
    <x v="10"/>
    <n v="5.0000000000000001E-3"/>
  </r>
  <r>
    <x v="206"/>
    <s v="VUT"/>
    <x v="11"/>
    <n v="5.1000000000000004E-3"/>
  </r>
  <r>
    <x v="206"/>
    <s v="VUT"/>
    <x v="12"/>
    <n v="8.1999999999999903E-3"/>
  </r>
  <r>
    <x v="206"/>
    <s v="VUT"/>
    <x v="13"/>
    <n v="9.1999999999999998E-3"/>
  </r>
  <r>
    <x v="206"/>
    <s v="VUT"/>
    <x v="14"/>
    <n v="1.0200000000000001E-2"/>
  </r>
  <r>
    <x v="206"/>
    <s v="VUT"/>
    <x v="15"/>
    <n v="1.2999999999999999E-2"/>
  </r>
  <r>
    <x v="206"/>
    <s v="VUT"/>
    <x v="16"/>
    <n v="0.01"/>
  </r>
  <r>
    <x v="206"/>
    <s v="VUT"/>
    <x v="17"/>
    <n v="9.1000000000000004E-3"/>
  </r>
  <r>
    <x v="206"/>
    <s v="VUT"/>
    <x v="18"/>
    <n v="9.1000000000000004E-3"/>
  </r>
  <r>
    <x v="206"/>
    <s v="VUT"/>
    <x v="19"/>
    <n v="7.7999999999999996E-3"/>
  </r>
  <r>
    <x v="207"/>
    <s v="VEN"/>
    <x v="20"/>
    <n v="1.369"/>
  </r>
  <r>
    <x v="207"/>
    <s v="VEN"/>
    <x v="21"/>
    <n v="1.395"/>
  </r>
  <r>
    <x v="207"/>
    <s v="VEN"/>
    <x v="22"/>
    <n v="1.6359999999999999"/>
  </r>
  <r>
    <x v="207"/>
    <s v="VEN"/>
    <x v="23"/>
    <n v="2.7480000000000002"/>
  </r>
  <r>
    <x v="207"/>
    <s v="VEN"/>
    <x v="24"/>
    <n v="3.19"/>
  </r>
  <r>
    <x v="207"/>
    <s v="VEN"/>
    <x v="25"/>
    <n v="4.1040000000000001"/>
  </r>
  <r>
    <x v="207"/>
    <s v="VEN"/>
    <x v="26"/>
    <n v="5.39"/>
  </r>
  <r>
    <x v="207"/>
    <s v="VEN"/>
    <x v="27"/>
    <n v="6.02"/>
  </r>
  <r>
    <x v="207"/>
    <s v="VEN"/>
    <x v="28"/>
    <n v="6.2249999999999996"/>
  </r>
  <r>
    <x v="207"/>
    <s v="VEN"/>
    <x v="29"/>
    <n v="7.7069999999999999"/>
  </r>
  <r>
    <x v="207"/>
    <s v="VEN"/>
    <x v="30"/>
    <n v="8.9309999999999992"/>
  </r>
  <r>
    <x v="207"/>
    <s v="VEN"/>
    <x v="31"/>
    <n v="10.577999999999999"/>
  </r>
  <r>
    <x v="207"/>
    <s v="VEN"/>
    <x v="32"/>
    <n v="12.163"/>
  </r>
  <r>
    <x v="207"/>
    <s v="VEN"/>
    <x v="33"/>
    <n v="12.231999999999999"/>
  </r>
  <r>
    <x v="207"/>
    <s v="VEN"/>
    <x v="34"/>
    <n v="14.24"/>
  </r>
  <r>
    <x v="207"/>
    <s v="VEN"/>
    <x v="35"/>
    <n v="14.587"/>
  </r>
  <r>
    <x v="207"/>
    <s v="VEN"/>
    <x v="36"/>
    <n v="15.087999999999999"/>
  </r>
  <r>
    <x v="207"/>
    <s v="VEN"/>
    <x v="37"/>
    <n v="15.814"/>
  </r>
  <r>
    <x v="207"/>
    <s v="VEN"/>
    <x v="38"/>
    <n v="18.062999999999999"/>
  </r>
  <r>
    <x v="207"/>
    <s v="VEN"/>
    <x v="39"/>
    <n v="20.242999999999999"/>
  </r>
  <r>
    <x v="207"/>
    <s v="VEN"/>
    <x v="40"/>
    <n v="22.648"/>
  </r>
  <r>
    <x v="207"/>
    <s v="VEN"/>
    <x v="41"/>
    <n v="25.158999999999999"/>
  </r>
  <r>
    <x v="207"/>
    <s v="VEN"/>
    <x v="42"/>
    <n v="30.843"/>
  </r>
  <r>
    <x v="207"/>
    <s v="VEN"/>
    <x v="43"/>
    <n v="34.203000000000003"/>
  </r>
  <r>
    <x v="207"/>
    <s v="VEN"/>
    <x v="44"/>
    <n v="34.665999999999997"/>
  </r>
  <r>
    <x v="207"/>
    <s v="VEN"/>
    <x v="45"/>
    <n v="36.982999999999997"/>
  </r>
  <r>
    <x v="207"/>
    <s v="VEN"/>
    <x v="46"/>
    <n v="44.542000000000002"/>
  </r>
  <r>
    <x v="207"/>
    <s v="VEN"/>
    <x v="47"/>
    <n v="47.271000000000001"/>
  </r>
  <r>
    <x v="207"/>
    <s v="VEN"/>
    <x v="48"/>
    <n v="47.478000000000002"/>
  </r>
  <r>
    <x v="207"/>
    <s v="VEN"/>
    <x v="49"/>
    <n v="51.283999999999999"/>
  </r>
  <r>
    <x v="207"/>
    <s v="VEN"/>
    <x v="50"/>
    <n v="51.45"/>
  </r>
  <r>
    <x v="207"/>
    <s v="VEN"/>
    <x v="51"/>
    <n v="53.847000000000001"/>
  </r>
  <r>
    <x v="207"/>
    <s v="VEN"/>
    <x v="52"/>
    <n v="57.268000000000001"/>
  </r>
  <r>
    <x v="207"/>
    <s v="VEN"/>
    <x v="53"/>
    <n v="57.923000000000002"/>
  </r>
  <r>
    <x v="207"/>
    <s v="VEN"/>
    <x v="54"/>
    <n v="60.6"/>
  </r>
  <r>
    <x v="207"/>
    <s v="VEN"/>
    <x v="0"/>
    <n v="62.886000000000003"/>
  </r>
  <r>
    <x v="207"/>
    <s v="VEN"/>
    <x v="1"/>
    <n v="60.441000000000003"/>
  </r>
  <r>
    <x v="207"/>
    <s v="VEN"/>
    <x v="2"/>
    <n v="59.533999999999999"/>
  </r>
  <r>
    <x v="207"/>
    <s v="VEN"/>
    <x v="3"/>
    <n v="60.531999999999996"/>
  </r>
  <r>
    <x v="207"/>
    <s v="VEN"/>
    <x v="4"/>
    <n v="70.075000000000003"/>
  </r>
  <r>
    <x v="207"/>
    <s v="VEN"/>
    <x v="5"/>
    <n v="77.088489999999993"/>
  </r>
  <r>
    <x v="207"/>
    <s v="VEN"/>
    <x v="6"/>
    <n v="81.413340000000005"/>
  </r>
  <r>
    <x v="207"/>
    <s v="VEN"/>
    <x v="7"/>
    <n v="83.034419999999997"/>
  </r>
  <r>
    <x v="207"/>
    <s v="VEN"/>
    <x v="8"/>
    <n v="86.712900000000005"/>
  </r>
  <r>
    <x v="207"/>
    <s v="VEN"/>
    <x v="9"/>
    <n v="85.839259999999996"/>
  </r>
  <r>
    <x v="207"/>
    <s v="VEN"/>
    <x v="10"/>
    <n v="76.662239999999997"/>
  </r>
  <r>
    <x v="207"/>
    <s v="VEN"/>
    <x v="11"/>
    <n v="83.157689999999903"/>
  </r>
  <r>
    <x v="207"/>
    <s v="VEN"/>
    <x v="12"/>
    <n v="81.740759999999995"/>
  </r>
  <r>
    <x v="207"/>
    <s v="VEN"/>
    <x v="13"/>
    <n v="83.410347317000003"/>
  </r>
  <r>
    <x v="207"/>
    <s v="VEN"/>
    <x v="14"/>
    <n v="78.753477805000003"/>
  </r>
  <r>
    <x v="207"/>
    <s v="VEN"/>
    <x v="15"/>
    <n v="73.406974878"/>
  </r>
  <r>
    <x v="207"/>
    <s v="VEN"/>
    <x v="16"/>
    <n v="61.709069567999997"/>
  </r>
  <r>
    <x v="207"/>
    <s v="VEN"/>
    <x v="17"/>
    <n v="59.306249258999998"/>
  </r>
  <r>
    <x v="207"/>
    <s v="VEN"/>
    <x v="18"/>
    <n v="56.995907709000001"/>
  </r>
  <r>
    <x v="207"/>
    <s v="VEN"/>
    <x v="19"/>
    <n v="63.426914838000002"/>
  </r>
  <r>
    <x v="208"/>
    <s v="VNM"/>
    <x v="20"/>
    <n v="0.34"/>
  </r>
  <r>
    <x v="208"/>
    <s v="VNM"/>
    <x v="21"/>
    <n v="0.39"/>
  </r>
  <r>
    <x v="208"/>
    <s v="VNM"/>
    <x v="22"/>
    <n v="0.43"/>
  </r>
  <r>
    <x v="208"/>
    <s v="VNM"/>
    <x v="23"/>
    <n v="0.48"/>
  </r>
  <r>
    <x v="208"/>
    <s v="VNM"/>
    <x v="24"/>
    <n v="0.54"/>
  </r>
  <r>
    <x v="208"/>
    <s v="VNM"/>
    <x v="25"/>
    <n v="0.6"/>
  </r>
  <r>
    <x v="208"/>
    <s v="VNM"/>
    <x v="26"/>
    <n v="0.61399999999999999"/>
  </r>
  <r>
    <x v="208"/>
    <s v="VNM"/>
    <x v="27"/>
    <n v="0.42199999999999999"/>
  </r>
  <r>
    <x v="208"/>
    <s v="VNM"/>
    <x v="28"/>
    <n v="0.42"/>
  </r>
  <r>
    <x v="208"/>
    <s v="VNM"/>
    <x v="29"/>
    <n v="0.42"/>
  </r>
  <r>
    <x v="208"/>
    <s v="VNM"/>
    <x v="30"/>
    <n v="0.5"/>
  </r>
  <r>
    <x v="208"/>
    <s v="VNM"/>
    <x v="31"/>
    <n v="0.55700000000000005"/>
  </r>
  <r>
    <x v="208"/>
    <s v="VNM"/>
    <x v="32"/>
    <n v="0.6"/>
  </r>
  <r>
    <x v="208"/>
    <s v="VNM"/>
    <x v="33"/>
    <n v="0.8"/>
  </r>
  <r>
    <x v="208"/>
    <s v="VNM"/>
    <x v="34"/>
    <n v="1"/>
  </r>
  <r>
    <x v="208"/>
    <s v="VNM"/>
    <x v="35"/>
    <n v="1.488"/>
  </r>
  <r>
    <x v="208"/>
    <s v="VNM"/>
    <x v="36"/>
    <n v="1.5069999999999999"/>
  </r>
  <r>
    <x v="208"/>
    <s v="VNM"/>
    <x v="37"/>
    <n v="1.56"/>
  </r>
  <r>
    <x v="208"/>
    <s v="VNM"/>
    <x v="38"/>
    <n v="1.2229999999999901"/>
  </r>
  <r>
    <x v="208"/>
    <s v="VNM"/>
    <x v="39"/>
    <n v="1.599"/>
  </r>
  <r>
    <x v="208"/>
    <s v="VNM"/>
    <x v="40"/>
    <n v="1.4769999999999901"/>
  </r>
  <r>
    <x v="208"/>
    <s v="VNM"/>
    <x v="41"/>
    <n v="1.40699999999999"/>
  </r>
  <r>
    <x v="208"/>
    <s v="VNM"/>
    <x v="42"/>
    <n v="1.3839999999999999"/>
  </r>
  <r>
    <x v="208"/>
    <s v="VNM"/>
    <x v="43"/>
    <n v="1.7909999999999999"/>
  </r>
  <r>
    <x v="208"/>
    <s v="VNM"/>
    <x v="44"/>
    <n v="3.8380000000000001"/>
  </r>
  <r>
    <x v="208"/>
    <s v="VNM"/>
    <x v="45"/>
    <n v="5.3689999999999998"/>
  </r>
  <r>
    <x v="208"/>
    <s v="VNM"/>
    <x v="46"/>
    <n v="6.3170000000000002"/>
  </r>
  <r>
    <x v="208"/>
    <s v="VNM"/>
    <x v="47"/>
    <n v="7.2279999999999998"/>
  </r>
  <r>
    <x v="208"/>
    <s v="VNM"/>
    <x v="48"/>
    <n v="7.9649999999999999"/>
  </r>
  <r>
    <x v="208"/>
    <s v="VNM"/>
    <x v="49"/>
    <n v="9.2430000000000003"/>
  </r>
  <r>
    <x v="208"/>
    <s v="VNM"/>
    <x v="50"/>
    <n v="10.582000000000001"/>
  </r>
  <r>
    <x v="208"/>
    <s v="VNM"/>
    <x v="51"/>
    <n v="12.007999999999999"/>
  </r>
  <r>
    <x v="208"/>
    <s v="VNM"/>
    <x v="52"/>
    <n v="11.657"/>
  </r>
  <r>
    <x v="208"/>
    <s v="VNM"/>
    <x v="53"/>
    <n v="11.095000000000001"/>
  </r>
  <r>
    <x v="208"/>
    <s v="VNM"/>
    <x v="54"/>
    <n v="13.773999999999999"/>
  </r>
  <r>
    <x v="208"/>
    <s v="VNM"/>
    <x v="0"/>
    <n v="14.550999999999901"/>
  </r>
  <r>
    <x v="208"/>
    <s v="VNM"/>
    <x v="1"/>
    <n v="18.21"/>
  </r>
  <r>
    <x v="208"/>
    <s v="VNM"/>
    <x v="2"/>
    <n v="18.198"/>
  </r>
  <r>
    <x v="208"/>
    <s v="VNM"/>
    <x v="3"/>
    <n v="18.986000000000001"/>
  </r>
  <r>
    <x v="208"/>
    <s v="VNM"/>
    <x v="4"/>
    <n v="17.817999999999898"/>
  </r>
  <r>
    <x v="208"/>
    <s v="VNM"/>
    <x v="5"/>
    <n v="16.585000000000001"/>
  </r>
  <r>
    <x v="208"/>
    <s v="VNM"/>
    <x v="6"/>
    <n v="19.776"/>
  </r>
  <r>
    <x v="208"/>
    <s v="VNM"/>
    <x v="7"/>
    <n v="22.515999999999998"/>
  </r>
  <r>
    <x v="208"/>
    <s v="VNM"/>
    <x v="8"/>
    <n v="26.040700000000001"/>
  </r>
  <r>
    <x v="208"/>
    <s v="VNM"/>
    <x v="9"/>
    <n v="30.050599999999999"/>
  </r>
  <r>
    <x v="208"/>
    <s v="VNM"/>
    <x v="10"/>
    <n v="28.625965999999998"/>
  </r>
  <r>
    <x v="208"/>
    <s v="VNM"/>
    <x v="11"/>
    <n v="41.178266289999897"/>
  </r>
  <r>
    <x v="208"/>
    <s v="VNM"/>
    <x v="12"/>
    <n v="53.408965999999999"/>
  </r>
  <r>
    <x v="208"/>
    <s v="VNM"/>
    <x v="13"/>
    <n v="57.952484269999999"/>
  </r>
  <r>
    <x v="208"/>
    <s v="VNM"/>
    <x v="14"/>
    <n v="62.299504679999998"/>
  </r>
  <r>
    <x v="208"/>
    <s v="VNM"/>
    <x v="15"/>
    <n v="57.424212660000002"/>
  </r>
  <r>
    <x v="208"/>
    <s v="VNM"/>
    <x v="16"/>
    <n v="66.332042889999997"/>
  </r>
  <r>
    <x v="208"/>
    <s v="VNM"/>
    <x v="17"/>
    <n v="89.116219810000004"/>
  </r>
  <r>
    <x v="208"/>
    <s v="VNM"/>
    <x v="18"/>
    <n v="84.985499996000001"/>
  </r>
  <r>
    <x v="208"/>
    <s v="VNM"/>
    <x v="19"/>
    <n v="70.311509315999999"/>
  </r>
  <r>
    <x v="209"/>
    <s v="ESH"/>
    <x v="0"/>
    <n v="0"/>
  </r>
  <r>
    <x v="209"/>
    <s v="ESH"/>
    <x v="1"/>
    <n v="0"/>
  </r>
  <r>
    <x v="209"/>
    <s v="ESH"/>
    <x v="2"/>
    <n v="0"/>
  </r>
  <r>
    <x v="209"/>
    <s v="ESH"/>
    <x v="3"/>
    <n v="0"/>
  </r>
  <r>
    <x v="209"/>
    <s v="ESH"/>
    <x v="4"/>
    <n v="0"/>
  </r>
  <r>
    <x v="209"/>
    <s v="ESH"/>
    <x v="5"/>
    <n v="0"/>
  </r>
  <r>
    <x v="209"/>
    <s v="ESH"/>
    <x v="6"/>
    <n v="0"/>
  </r>
  <r>
    <x v="209"/>
    <s v="ESH"/>
    <x v="7"/>
    <n v="0"/>
  </r>
  <r>
    <x v="209"/>
    <s v="ESH"/>
    <x v="8"/>
    <n v="0"/>
  </r>
  <r>
    <x v="209"/>
    <s v="ESH"/>
    <x v="9"/>
    <n v="0"/>
  </r>
  <r>
    <x v="209"/>
    <s v="ESH"/>
    <x v="10"/>
    <n v="0"/>
  </r>
  <r>
    <x v="209"/>
    <s v="ESH"/>
    <x v="11"/>
    <n v="0"/>
  </r>
  <r>
    <x v="209"/>
    <s v="ESH"/>
    <x v="12"/>
    <n v="0"/>
  </r>
  <r>
    <x v="209"/>
    <s v="ESH"/>
    <x v="13"/>
    <n v="0"/>
  </r>
  <r>
    <x v="209"/>
    <s v="ESH"/>
    <x v="14"/>
    <n v="0"/>
  </r>
  <r>
    <x v="209"/>
    <s v="ESH"/>
    <x v="15"/>
    <n v="0"/>
  </r>
  <r>
    <x v="209"/>
    <s v="ESH"/>
    <x v="16"/>
    <n v="0"/>
  </r>
  <r>
    <x v="209"/>
    <s v="ESH"/>
    <x v="17"/>
    <n v="0"/>
  </r>
  <r>
    <x v="209"/>
    <s v="ESH"/>
    <x v="18"/>
    <n v="0"/>
  </r>
  <r>
    <x v="209"/>
    <s v="ESH"/>
    <x v="19"/>
    <n v="0"/>
  </r>
  <r>
    <x v="210"/>
    <s v="OWID_WRL"/>
    <x v="20"/>
    <n v="966.72288023999999"/>
  </r>
  <r>
    <x v="210"/>
    <s v="OWID_WRL"/>
    <x v="21"/>
    <n v="1038.0563342299999"/>
  </r>
  <r>
    <x v="210"/>
    <s v="OWID_WRL"/>
    <x v="22"/>
    <n v="1066.7352367399999"/>
  </r>
  <r>
    <x v="210"/>
    <s v="OWID_WRL"/>
    <x v="23"/>
    <n v="1133.52221717"/>
  </r>
  <r>
    <x v="210"/>
    <s v="OWID_WRL"/>
    <x v="24"/>
    <n v="1206.78459694"/>
  </r>
  <r>
    <x v="210"/>
    <s v="OWID_WRL"/>
    <x v="25"/>
    <n v="1279.21542912"/>
  </r>
  <r>
    <x v="210"/>
    <s v="OWID_WRL"/>
    <x v="26"/>
    <n v="1364.6483508599999"/>
  </r>
  <r>
    <x v="210"/>
    <s v="OWID_WRL"/>
    <x v="27"/>
    <n v="1466.68261761999"/>
  </r>
  <r>
    <x v="210"/>
    <s v="OWID_WRL"/>
    <x v="28"/>
    <n v="1538.9959911200001"/>
  </r>
  <r>
    <x v="210"/>
    <s v="OWID_WRL"/>
    <x v="29"/>
    <n v="1731.82389097999"/>
  </r>
  <r>
    <x v="210"/>
    <s v="OWID_WRL"/>
    <x v="30"/>
    <n v="1853.2215213299901"/>
  </r>
  <r>
    <x v="210"/>
    <s v="OWID_WRL"/>
    <x v="31"/>
    <n v="1914.26708287"/>
  </r>
  <r>
    <x v="210"/>
    <s v="OWID_WRL"/>
    <x v="32"/>
    <n v="2070.7819808300001"/>
  </r>
  <r>
    <x v="210"/>
    <s v="OWID_WRL"/>
    <x v="33"/>
    <n v="2283.1525988399999"/>
  </r>
  <r>
    <x v="210"/>
    <s v="OWID_WRL"/>
    <x v="34"/>
    <n v="2392.2244175199999"/>
  </r>
  <r>
    <x v="210"/>
    <s v="OWID_WRL"/>
    <x v="35"/>
    <n v="2492.9725378500002"/>
  </r>
  <r>
    <x v="210"/>
    <s v="OWID_WRL"/>
    <x v="36"/>
    <n v="2662.8195291799998"/>
  </r>
  <r>
    <x v="210"/>
    <s v="OWID_WRL"/>
    <x v="37"/>
    <n v="2774.4755204100002"/>
  </r>
  <r>
    <x v="210"/>
    <s v="OWID_WRL"/>
    <x v="38"/>
    <n v="2979.6358138289902"/>
  </r>
  <r>
    <x v="210"/>
    <s v="OWID_WRL"/>
    <x v="39"/>
    <n v="3272.0042789669901"/>
  </r>
  <r>
    <x v="210"/>
    <s v="OWID_WRL"/>
    <x v="40"/>
    <n v="3546.564684557"/>
  </r>
  <r>
    <x v="210"/>
    <s v="OWID_WRL"/>
    <x v="41"/>
    <n v="3687.0405303010002"/>
  </r>
  <r>
    <x v="210"/>
    <s v="OWID_WRL"/>
    <x v="42"/>
    <n v="3860.288349338"/>
  </r>
  <r>
    <x v="210"/>
    <s v="OWID_WRL"/>
    <x v="43"/>
    <n v="4084.5927543879998"/>
  </r>
  <r>
    <x v="210"/>
    <s v="OWID_WRL"/>
    <x v="44"/>
    <n v="4139.8417880999996"/>
  </r>
  <r>
    <x v="210"/>
    <s v="OWID_WRL"/>
    <x v="45"/>
    <n v="4280.3494501649902"/>
  </r>
  <r>
    <x v="210"/>
    <s v="OWID_WRL"/>
    <x v="46"/>
    <n v="4432.159992848"/>
  </r>
  <r>
    <x v="210"/>
    <s v="OWID_WRL"/>
    <x v="47"/>
    <n v="4457.3070369279903"/>
  </r>
  <r>
    <x v="210"/>
    <s v="OWID_WRL"/>
    <x v="48"/>
    <n v="4667.6068770429902"/>
  </r>
  <r>
    <x v="210"/>
    <s v="OWID_WRL"/>
    <x v="49"/>
    <n v="4730.8587678690001"/>
  </r>
  <r>
    <x v="210"/>
    <s v="OWID_WRL"/>
    <x v="50"/>
    <n v="4963.2937886229902"/>
  </r>
  <r>
    <x v="210"/>
    <s v="OWID_WRL"/>
    <x v="51"/>
    <n v="5087.775483933"/>
  </r>
  <r>
    <x v="210"/>
    <s v="OWID_WRL"/>
    <x v="52"/>
    <n v="5130.4730710619997"/>
  </r>
  <r>
    <x v="210"/>
    <s v="OWID_WRL"/>
    <x v="53"/>
    <n v="5203.8376031349999"/>
  </r>
  <r>
    <x v="210"/>
    <s v="OWID_WRL"/>
    <x v="54"/>
    <n v="5329.5636782089996"/>
  </r>
  <r>
    <x v="210"/>
    <s v="OWID_WRL"/>
    <x v="0"/>
    <n v="5451.4571093569903"/>
  </r>
  <r>
    <x v="210"/>
    <s v="OWID_WRL"/>
    <x v="1"/>
    <n v="5469.3310433289998"/>
  </r>
  <r>
    <x v="210"/>
    <s v="OWID_WRL"/>
    <x v="2"/>
    <n v="5588.4738279209996"/>
  </r>
  <r>
    <x v="210"/>
    <s v="OWID_WRL"/>
    <x v="3"/>
    <n v="5552.2727754549996"/>
  </r>
  <r>
    <x v="210"/>
    <s v="OWID_WRL"/>
    <x v="4"/>
    <n v="5905.7254133480001"/>
  </r>
  <r>
    <x v="210"/>
    <s v="OWID_WRL"/>
    <x v="5"/>
    <n v="6048.0582234579997"/>
  </r>
  <r>
    <x v="210"/>
    <s v="OWID_WRL"/>
    <x v="6"/>
    <n v="6241.3145441649904"/>
  </r>
  <r>
    <x v="210"/>
    <s v="OWID_WRL"/>
    <x v="7"/>
    <n v="6298.8600274029995"/>
  </r>
  <r>
    <x v="210"/>
    <s v="OWID_WRL"/>
    <x v="8"/>
    <n v="6543.8927272999899"/>
  </r>
  <r>
    <x v="210"/>
    <s v="OWID_WRL"/>
    <x v="9"/>
    <n v="6588.1528107800004"/>
  </r>
  <r>
    <x v="210"/>
    <s v="OWID_WRL"/>
    <x v="10"/>
    <n v="6964.4371237300002"/>
  </r>
  <r>
    <x v="210"/>
    <s v="OWID_WRL"/>
    <x v="11"/>
    <n v="7058.2246228599997"/>
  </r>
  <r>
    <x v="210"/>
    <s v="OWID_WRL"/>
    <x v="12"/>
    <n v="7182.9507586"/>
  </r>
  <r>
    <x v="210"/>
    <s v="OWID_WRL"/>
    <x v="13"/>
    <n v="7546.3194790999996"/>
  </r>
  <r>
    <x v="210"/>
    <s v="OWID_WRL"/>
    <x v="14"/>
    <n v="7840.5556250999998"/>
  </r>
  <r>
    <x v="210"/>
    <s v="OWID_WRL"/>
    <x v="15"/>
    <n v="8087.0662146000004"/>
  </r>
  <r>
    <x v="210"/>
    <s v="OWID_WRL"/>
    <x v="16"/>
    <n v="8467.7306394000007"/>
  </r>
  <r>
    <x v="210"/>
    <s v="OWID_WRL"/>
    <x v="17"/>
    <n v="8875.2349131999999"/>
  </r>
  <r>
    <x v="210"/>
    <s v="OWID_WRL"/>
    <x v="18"/>
    <n v="9339.7363299000008"/>
  </r>
  <r>
    <x v="210"/>
    <s v="OWID_WRL"/>
    <x v="19"/>
    <n v="9823.6942197999997"/>
  </r>
  <r>
    <x v="211"/>
    <s v="YEM"/>
    <x v="0"/>
    <n v="0"/>
  </r>
  <r>
    <x v="211"/>
    <s v="YEM"/>
    <x v="1"/>
    <n v="0"/>
  </r>
  <r>
    <x v="211"/>
    <s v="YEM"/>
    <x v="2"/>
    <n v="0"/>
  </r>
  <r>
    <x v="211"/>
    <s v="YEM"/>
    <x v="3"/>
    <n v="0"/>
  </r>
  <r>
    <x v="211"/>
    <s v="YEM"/>
    <x v="4"/>
    <n v="0"/>
  </r>
  <r>
    <x v="211"/>
    <s v="YEM"/>
    <x v="5"/>
    <n v="0"/>
  </r>
  <r>
    <x v="211"/>
    <s v="YEM"/>
    <x v="6"/>
    <n v="0"/>
  </r>
  <r>
    <x v="211"/>
    <s v="YEM"/>
    <x v="7"/>
    <n v="0"/>
  </r>
  <r>
    <x v="211"/>
    <s v="YEM"/>
    <x v="8"/>
    <n v="0"/>
  </r>
  <r>
    <x v="211"/>
    <s v="YEM"/>
    <x v="9"/>
    <n v="0"/>
  </r>
  <r>
    <x v="211"/>
    <s v="YEM"/>
    <x v="10"/>
    <n v="2E-3"/>
  </r>
  <r>
    <x v="211"/>
    <s v="YEM"/>
    <x v="11"/>
    <n v="2E-3"/>
  </r>
  <r>
    <x v="211"/>
    <s v="YEM"/>
    <x v="12"/>
    <n v="3.0000000000000001E-3"/>
  </r>
  <r>
    <x v="211"/>
    <s v="YEM"/>
    <x v="13"/>
    <n v="5.0000000000000001E-3"/>
  </r>
  <r>
    <x v="211"/>
    <s v="YEM"/>
    <x v="14"/>
    <n v="0.01"/>
  </r>
  <r>
    <x v="211"/>
    <s v="YEM"/>
    <x v="15"/>
    <n v="0.11600000000000001"/>
  </r>
  <r>
    <x v="211"/>
    <s v="YEM"/>
    <x v="16"/>
    <n v="0.155"/>
  </r>
  <r>
    <x v="211"/>
    <s v="YEM"/>
    <x v="17"/>
    <n v="0.19400000000000001"/>
  </r>
  <r>
    <x v="211"/>
    <s v="YEM"/>
    <x v="18"/>
    <n v="0.19400000000000001"/>
  </r>
  <r>
    <x v="211"/>
    <s v="YEM"/>
    <x v="19"/>
    <n v="0.22"/>
  </r>
  <r>
    <x v="212"/>
    <s v="ZMB"/>
    <x v="0"/>
    <n v="7.7119999999999997"/>
  </r>
  <r>
    <x v="212"/>
    <s v="ZMB"/>
    <x v="1"/>
    <n v="7.8529999999999998"/>
  </r>
  <r>
    <x v="212"/>
    <s v="ZMB"/>
    <x v="2"/>
    <n v="8.06"/>
  </r>
  <r>
    <x v="212"/>
    <s v="ZMB"/>
    <x v="3"/>
    <n v="8.2129999999999992"/>
  </r>
  <r>
    <x v="212"/>
    <s v="ZMB"/>
    <x v="4"/>
    <n v="8.4139999999999997"/>
  </r>
  <r>
    <x v="212"/>
    <s v="ZMB"/>
    <x v="5"/>
    <n v="8.8339999999999996"/>
  </r>
  <r>
    <x v="212"/>
    <s v="ZMB"/>
    <x v="6"/>
    <n v="9.6129999999999995"/>
  </r>
  <r>
    <x v="212"/>
    <s v="ZMB"/>
    <x v="7"/>
    <n v="9.5760000000000005"/>
  </r>
  <r>
    <x v="212"/>
    <s v="ZMB"/>
    <x v="8"/>
    <n v="9.4629999999999992"/>
  </r>
  <r>
    <x v="212"/>
    <s v="ZMB"/>
    <x v="9"/>
    <n v="9.8379999999999992"/>
  </r>
  <r>
    <x v="212"/>
    <s v="ZMB"/>
    <x v="10"/>
    <n v="10.397"/>
  </r>
  <r>
    <x v="212"/>
    <s v="ZMB"/>
    <x v="11"/>
    <n v="11.433"/>
  </r>
  <r>
    <x v="212"/>
    <s v="ZMB"/>
    <x v="12"/>
    <n v="12.295999999999999"/>
  </r>
  <r>
    <x v="212"/>
    <s v="ZMB"/>
    <x v="13"/>
    <n v="13.217000000000001"/>
  </r>
  <r>
    <x v="212"/>
    <s v="ZMB"/>
    <x v="14"/>
    <n v="13.9759999999999"/>
  </r>
  <r>
    <x v="212"/>
    <s v="ZMB"/>
    <x v="15"/>
    <n v="12.984"/>
  </r>
  <r>
    <x v="212"/>
    <s v="ZMB"/>
    <x v="16"/>
    <n v="10.996"/>
  </r>
  <r>
    <x v="212"/>
    <s v="ZMB"/>
    <x v="17"/>
    <n v="12.16"/>
  </r>
  <r>
    <x v="212"/>
    <s v="ZMB"/>
    <x v="18"/>
    <n v="12.16"/>
  </r>
  <r>
    <x v="212"/>
    <s v="ZMB"/>
    <x v="19"/>
    <n v="11.8853333333333"/>
  </r>
  <r>
    <x v="213"/>
    <s v="ZWE"/>
    <x v="0"/>
    <n v="3.2269999999999999"/>
  </r>
  <r>
    <x v="213"/>
    <s v="ZWE"/>
    <x v="1"/>
    <n v="2.968"/>
  </r>
  <r>
    <x v="213"/>
    <s v="ZWE"/>
    <x v="2"/>
    <n v="3.786"/>
  </r>
  <r>
    <x v="213"/>
    <s v="ZWE"/>
    <x v="3"/>
    <n v="5.3049999999999997"/>
  </r>
  <r>
    <x v="213"/>
    <s v="ZWE"/>
    <x v="4"/>
    <n v="5.4660000000000002"/>
  </r>
  <r>
    <x v="213"/>
    <s v="ZWE"/>
    <x v="5"/>
    <n v="4.8659999999999997"/>
  </r>
  <r>
    <x v="213"/>
    <s v="ZWE"/>
    <x v="6"/>
    <n v="5.2569999999999997"/>
  </r>
  <r>
    <x v="213"/>
    <s v="ZWE"/>
    <x v="7"/>
    <n v="5.3289999999999997"/>
  </r>
  <r>
    <x v="213"/>
    <s v="ZWE"/>
    <x v="8"/>
    <n v="5.7299999999999898"/>
  </r>
  <r>
    <x v="213"/>
    <s v="ZWE"/>
    <x v="9"/>
    <n v="5.46"/>
  </r>
  <r>
    <x v="213"/>
    <s v="ZWE"/>
    <x v="10"/>
    <n v="5.835"/>
  </r>
  <r>
    <x v="213"/>
    <s v="ZWE"/>
    <x v="11"/>
    <n v="5.2804000000000002"/>
  </r>
  <r>
    <x v="213"/>
    <s v="ZWE"/>
    <x v="12"/>
    <n v="5.5060000000000002"/>
  </r>
  <r>
    <x v="213"/>
    <s v="ZWE"/>
    <x v="13"/>
    <n v="5.1150000000000002"/>
  </r>
  <r>
    <x v="213"/>
    <s v="ZWE"/>
    <x v="14"/>
    <n v="5.5259999999999998"/>
  </r>
  <r>
    <x v="213"/>
    <s v="ZWE"/>
    <x v="15"/>
    <n v="5.0759999999999996"/>
  </r>
  <r>
    <x v="213"/>
    <s v="ZWE"/>
    <x v="16"/>
    <n v="3.11099999999999"/>
  </r>
  <r>
    <x v="213"/>
    <s v="ZWE"/>
    <x v="17"/>
    <n v="4.0910000000000002"/>
  </r>
  <r>
    <x v="213"/>
    <s v="ZWE"/>
    <x v="18"/>
    <n v="4.0910000000000002"/>
  </r>
  <r>
    <x v="213"/>
    <s v="ZWE"/>
    <x v="19"/>
    <n v="3.76266666666665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72">
  <r>
    <x v="0"/>
    <s v="AFG"/>
    <x v="0"/>
    <n v="1.4656000000000001E-2"/>
  </r>
  <r>
    <x v="0"/>
    <s v="AFG"/>
    <x v="1"/>
    <n v="8.4272E-2"/>
  </r>
  <r>
    <x v="0"/>
    <s v="AFG"/>
    <x v="2"/>
    <n v="9.1600000000000001E-2"/>
  </r>
  <r>
    <x v="0"/>
    <s v="AFG"/>
    <x v="3"/>
    <n v="9.1600000000000001E-2"/>
  </r>
  <r>
    <x v="0"/>
    <s v="AFG"/>
    <x v="4"/>
    <n v="0.106256"/>
  </r>
  <r>
    <x v="0"/>
    <s v="AFG"/>
    <x v="5"/>
    <n v="0.106256"/>
  </r>
  <r>
    <x v="0"/>
    <s v="AFG"/>
    <x v="6"/>
    <n v="0.153888"/>
  </r>
  <r>
    <x v="0"/>
    <s v="AFG"/>
    <x v="7"/>
    <n v="0.1832"/>
  </r>
  <r>
    <x v="0"/>
    <s v="AFG"/>
    <x v="8"/>
    <n v="0.29311999999999999"/>
  </r>
  <r>
    <x v="0"/>
    <s v="AFG"/>
    <x v="9"/>
    <n v="0.32976"/>
  </r>
  <r>
    <x v="0"/>
    <s v="AFG"/>
    <x v="10"/>
    <n v="0.38457142047244097"/>
  </r>
  <r>
    <x v="0"/>
    <s v="AFG"/>
    <x v="11"/>
    <n v="0.41388472380162999"/>
  </r>
  <r>
    <x v="0"/>
    <s v="AFG"/>
    <x v="12"/>
    <n v="0.49079770456692901"/>
  </r>
  <r>
    <x v="0"/>
    <s v="AFG"/>
    <x v="13"/>
    <n v="0.68859427275590501"/>
  </r>
  <r>
    <x v="0"/>
    <s v="AFG"/>
    <x v="14"/>
    <n v="0.706735977322834"/>
  </r>
  <r>
    <x v="0"/>
    <s v="AFG"/>
    <x v="15"/>
    <n v="0.83855082960629901"/>
  </r>
  <r>
    <x v="0"/>
    <s v="AFG"/>
    <x v="16"/>
    <n v="1.00691653417322"/>
  </r>
  <r>
    <x v="0"/>
    <s v="AFG"/>
    <x v="17"/>
    <n v="1.0911588182677101"/>
  </r>
  <r>
    <x v="0"/>
    <s v="AFG"/>
    <x v="18"/>
    <n v="1.2818651137007799"/>
  </r>
  <r>
    <x v="0"/>
    <s v="AFG"/>
    <x v="19"/>
    <n v="1.22339084638288"/>
  </r>
  <r>
    <x v="0"/>
    <s v="AFG"/>
    <x v="20"/>
    <n v="0.94123197732283403"/>
  </r>
  <r>
    <x v="0"/>
    <s v="AFG"/>
    <x v="21"/>
    <n v="1.6703968442024699"/>
  </r>
  <r>
    <x v="0"/>
    <s v="AFG"/>
    <x v="22"/>
    <n v="1.8939314091338499"/>
  </r>
  <r>
    <x v="0"/>
    <s v="AFG"/>
    <x v="23"/>
    <n v="1.53116569322834"/>
  </r>
  <r>
    <x v="0"/>
    <s v="AFG"/>
    <x v="24"/>
    <n v="1.63724465806805"/>
  </r>
  <r>
    <x v="0"/>
    <s v="AFG"/>
    <x v="25"/>
    <n v="1.9156765433493199"/>
  </r>
  <r>
    <x v="0"/>
    <s v="AFG"/>
    <x v="26"/>
    <n v="2.1245267048124998"/>
  </r>
  <r>
    <x v="0"/>
    <s v="AFG"/>
    <x v="27"/>
    <n v="1.98422538104595"/>
  </r>
  <r>
    <x v="0"/>
    <s v="AFG"/>
    <x v="28"/>
    <n v="2.3867456665415201"/>
  </r>
  <r>
    <x v="0"/>
    <s v="AFG"/>
    <x v="29"/>
    <n v="2.1554151123843899"/>
  </r>
  <r>
    <x v="0"/>
    <s v="AFG"/>
    <x v="30"/>
    <n v="2.23490393528777"/>
  </r>
  <r>
    <x v="0"/>
    <s v="AFG"/>
    <x v="31"/>
    <n v="1.75701842809148"/>
  </r>
  <r>
    <x v="0"/>
    <s v="AFG"/>
    <x v="32"/>
    <n v="1.9793725284389601"/>
  </r>
  <r>
    <x v="0"/>
    <s v="AFG"/>
    <x v="33"/>
    <n v="2.0955393716255699"/>
  </r>
  <r>
    <x v="0"/>
    <s v="AFG"/>
    <x v="34"/>
    <n v="2.5200914181873899"/>
  </r>
  <r>
    <x v="0"/>
    <s v="AFG"/>
    <x v="35"/>
    <n v="2.82240702592917"/>
  </r>
  <r>
    <x v="0"/>
    <s v="AFG"/>
    <x v="36"/>
    <n v="3.50188888947417"/>
  </r>
  <r>
    <x v="0"/>
    <s v="AFG"/>
    <x v="37"/>
    <n v="3.1340719216208299"/>
  </r>
  <r>
    <x v="0"/>
    <s v="AFG"/>
    <x v="38"/>
    <n v="3.1141687746365001"/>
  </r>
  <r>
    <x v="0"/>
    <s v="AFG"/>
    <x v="39"/>
    <n v="2.8570838960548799"/>
  </r>
  <r>
    <x v="0"/>
    <s v="AFG"/>
    <x v="40"/>
    <n v="2.7648878898035001"/>
  </r>
  <r>
    <x v="0"/>
    <s v="AFG"/>
    <x v="41"/>
    <n v="2.6024075895201202"/>
  </r>
  <r>
    <x v="0"/>
    <s v="AFG"/>
    <x v="42"/>
    <n v="2.4264861563791098"/>
  </r>
  <r>
    <x v="0"/>
    <s v="AFG"/>
    <x v="43"/>
    <n v="1.38152183812064"/>
  </r>
  <r>
    <x v="0"/>
    <s v="AFG"/>
    <x v="44"/>
    <n v="1.3338371094368899"/>
  </r>
  <r>
    <x v="0"/>
    <s v="AFG"/>
    <x v="45"/>
    <n v="1.2824574045621"/>
  </r>
  <r>
    <x v="0"/>
    <s v="AFG"/>
    <x v="46"/>
    <n v="1.23113965206939"/>
  </r>
  <r>
    <x v="0"/>
    <s v="AFG"/>
    <x v="47"/>
    <n v="1.1651349233856401"/>
  </r>
  <r>
    <x v="0"/>
    <s v="AFG"/>
    <x v="48"/>
    <n v="1.0844370745498899"/>
  </r>
  <r>
    <x v="0"/>
    <s v="AFG"/>
    <x v="49"/>
    <n v="1.0294221920464799"/>
  </r>
  <r>
    <x v="0"/>
    <s v="AFG"/>
    <x v="50"/>
    <n v="0.80956873733440404"/>
  </r>
  <r>
    <x v="0"/>
    <s v="AFG"/>
    <x v="51"/>
    <n v="0.76819525378466202"/>
  </r>
  <r>
    <x v="0"/>
    <s v="AFG"/>
    <x v="52"/>
    <n v="0.81207437396689497"/>
  </r>
  <r>
    <x v="0"/>
    <s v="AFG"/>
    <x v="53"/>
    <n v="1.0640748504561399"/>
  </r>
  <r>
    <x v="0"/>
    <s v="AFG"/>
    <x v="54"/>
    <n v="1.2053905919019401"/>
  </r>
  <r>
    <x v="0"/>
    <s v="AFG"/>
    <x v="55"/>
    <n v="0.90847962073370903"/>
  </r>
  <r>
    <x v="0"/>
    <s v="AFG"/>
    <x v="56"/>
    <n v="1.3202501196523699"/>
  </r>
  <r>
    <x v="0"/>
    <s v="AFG"/>
    <x v="57"/>
    <n v="1.64325831559888"/>
  </r>
  <r>
    <x v="0"/>
    <s v="AFG"/>
    <x v="58"/>
    <n v="2.2683377133498599"/>
  </r>
  <r>
    <x v="0"/>
    <s v="AFG"/>
    <x v="59"/>
    <n v="4.1983296386894802"/>
  </r>
  <r>
    <x v="0"/>
    <s v="AFG"/>
    <x v="60"/>
    <n v="6.76031349222181"/>
  </r>
  <r>
    <x v="0"/>
    <s v="AFG"/>
    <x v="61"/>
    <n v="8.4522222841608592"/>
  </r>
  <r>
    <x v="0"/>
    <s v="AFG"/>
    <x v="62"/>
    <n v="12.226017376960201"/>
  </r>
  <r>
    <x v="0"/>
    <s v="AFG"/>
    <x v="63"/>
    <n v="10.742056721099701"/>
  </r>
  <r>
    <x v="0"/>
    <s v="AFG"/>
    <x v="64"/>
    <n v="9.03678229025655"/>
  </r>
  <r>
    <x v="0"/>
    <s v="AFG"/>
    <x v="65"/>
    <n v="8.4498779162333708"/>
  </r>
  <r>
    <x v="0"/>
    <s v="AFG"/>
    <x v="66"/>
    <n v="9.0195142635278103"/>
  </r>
  <r>
    <x v="0"/>
    <s v="AFG"/>
    <x v="67"/>
    <n v="8.6533506468895105"/>
  </r>
  <r>
    <x v="0"/>
    <s v="AFG"/>
    <x v="68"/>
    <n v="8.9710715364195508"/>
  </r>
  <r>
    <x v="0"/>
    <s v="AFG"/>
    <x v="69"/>
    <n v="9.4387891821239691"/>
  </r>
  <r>
    <x v="1"/>
    <m/>
    <x v="70"/>
    <n v="0"/>
  </r>
  <r>
    <x v="1"/>
    <m/>
    <x v="71"/>
    <n v="0"/>
  </r>
  <r>
    <x v="1"/>
    <m/>
    <x v="72"/>
    <n v="0"/>
  </r>
  <r>
    <x v="1"/>
    <m/>
    <x v="73"/>
    <n v="0"/>
  </r>
  <r>
    <x v="1"/>
    <m/>
    <x v="74"/>
    <n v="0"/>
  </r>
  <r>
    <x v="1"/>
    <m/>
    <x v="75"/>
    <n v="0"/>
  </r>
  <r>
    <x v="1"/>
    <m/>
    <x v="76"/>
    <n v="0"/>
  </r>
  <r>
    <x v="1"/>
    <m/>
    <x v="77"/>
    <n v="0"/>
  </r>
  <r>
    <x v="1"/>
    <m/>
    <x v="78"/>
    <n v="0"/>
  </r>
  <r>
    <x v="1"/>
    <m/>
    <x v="79"/>
    <n v="0"/>
  </r>
  <r>
    <x v="1"/>
    <m/>
    <x v="80"/>
    <n v="0"/>
  </r>
  <r>
    <x v="1"/>
    <m/>
    <x v="81"/>
    <n v="0"/>
  </r>
  <r>
    <x v="1"/>
    <m/>
    <x v="82"/>
    <n v="0"/>
  </r>
  <r>
    <x v="1"/>
    <m/>
    <x v="83"/>
    <n v="0"/>
  </r>
  <r>
    <x v="1"/>
    <m/>
    <x v="84"/>
    <n v="0"/>
  </r>
  <r>
    <x v="1"/>
    <m/>
    <x v="85"/>
    <n v="0"/>
  </r>
  <r>
    <x v="1"/>
    <m/>
    <x v="86"/>
    <n v="0"/>
  </r>
  <r>
    <x v="1"/>
    <m/>
    <x v="87"/>
    <n v="0"/>
  </r>
  <r>
    <x v="1"/>
    <m/>
    <x v="88"/>
    <n v="0"/>
  </r>
  <r>
    <x v="1"/>
    <m/>
    <x v="89"/>
    <n v="0"/>
  </r>
  <r>
    <x v="1"/>
    <m/>
    <x v="90"/>
    <n v="0"/>
  </r>
  <r>
    <x v="1"/>
    <m/>
    <x v="91"/>
    <n v="0"/>
  </r>
  <r>
    <x v="1"/>
    <m/>
    <x v="92"/>
    <n v="0"/>
  </r>
  <r>
    <x v="1"/>
    <m/>
    <x v="93"/>
    <n v="0"/>
  </r>
  <r>
    <x v="1"/>
    <m/>
    <x v="94"/>
    <n v="0"/>
  </r>
  <r>
    <x v="1"/>
    <m/>
    <x v="95"/>
    <n v="0"/>
  </r>
  <r>
    <x v="1"/>
    <m/>
    <x v="96"/>
    <n v="0"/>
  </r>
  <r>
    <x v="1"/>
    <m/>
    <x v="97"/>
    <n v="0"/>
  </r>
  <r>
    <x v="1"/>
    <m/>
    <x v="98"/>
    <n v="0"/>
  </r>
  <r>
    <x v="1"/>
    <m/>
    <x v="99"/>
    <n v="0"/>
  </r>
  <r>
    <x v="1"/>
    <m/>
    <x v="100"/>
    <n v="0"/>
  </r>
  <r>
    <x v="1"/>
    <m/>
    <x v="101"/>
    <n v="0"/>
  </r>
  <r>
    <x v="1"/>
    <m/>
    <x v="102"/>
    <n v="0"/>
  </r>
  <r>
    <x v="1"/>
    <m/>
    <x v="103"/>
    <n v="0"/>
  </r>
  <r>
    <x v="1"/>
    <m/>
    <x v="104"/>
    <n v="0"/>
  </r>
  <r>
    <x v="1"/>
    <m/>
    <x v="105"/>
    <n v="0"/>
  </r>
  <r>
    <x v="1"/>
    <m/>
    <x v="106"/>
    <n v="0"/>
  </r>
  <r>
    <x v="1"/>
    <m/>
    <x v="107"/>
    <n v="0"/>
  </r>
  <r>
    <x v="1"/>
    <m/>
    <x v="108"/>
    <n v="0"/>
  </r>
  <r>
    <x v="1"/>
    <m/>
    <x v="109"/>
    <n v="0"/>
  </r>
  <r>
    <x v="1"/>
    <m/>
    <x v="110"/>
    <n v="0"/>
  </r>
  <r>
    <x v="1"/>
    <m/>
    <x v="111"/>
    <n v="0"/>
  </r>
  <r>
    <x v="1"/>
    <m/>
    <x v="112"/>
    <n v="0"/>
  </r>
  <r>
    <x v="1"/>
    <m/>
    <x v="113"/>
    <n v="0"/>
  </r>
  <r>
    <x v="1"/>
    <m/>
    <x v="114"/>
    <n v="0"/>
  </r>
  <r>
    <x v="1"/>
    <m/>
    <x v="115"/>
    <n v="0"/>
  </r>
  <r>
    <x v="1"/>
    <m/>
    <x v="116"/>
    <n v="0"/>
  </r>
  <r>
    <x v="1"/>
    <m/>
    <x v="117"/>
    <n v="0"/>
  </r>
  <r>
    <x v="1"/>
    <m/>
    <x v="118"/>
    <n v="0"/>
  </r>
  <r>
    <x v="1"/>
    <m/>
    <x v="119"/>
    <n v="0"/>
  </r>
  <r>
    <x v="1"/>
    <m/>
    <x v="120"/>
    <n v="0"/>
  </r>
  <r>
    <x v="1"/>
    <m/>
    <x v="121"/>
    <n v="0"/>
  </r>
  <r>
    <x v="1"/>
    <m/>
    <x v="122"/>
    <n v="0"/>
  </r>
  <r>
    <x v="1"/>
    <m/>
    <x v="123"/>
    <n v="0"/>
  </r>
  <r>
    <x v="1"/>
    <m/>
    <x v="124"/>
    <n v="0"/>
  </r>
  <r>
    <x v="1"/>
    <m/>
    <x v="125"/>
    <n v="0"/>
  </r>
  <r>
    <x v="1"/>
    <m/>
    <x v="126"/>
    <n v="0"/>
  </r>
  <r>
    <x v="1"/>
    <m/>
    <x v="127"/>
    <n v="0"/>
  </r>
  <r>
    <x v="1"/>
    <m/>
    <x v="128"/>
    <n v="0"/>
  </r>
  <r>
    <x v="1"/>
    <m/>
    <x v="129"/>
    <n v="0"/>
  </r>
  <r>
    <x v="1"/>
    <m/>
    <x v="130"/>
    <n v="0"/>
  </r>
  <r>
    <x v="1"/>
    <m/>
    <x v="131"/>
    <n v="0"/>
  </r>
  <r>
    <x v="1"/>
    <m/>
    <x v="132"/>
    <n v="0"/>
  </r>
  <r>
    <x v="1"/>
    <m/>
    <x v="133"/>
    <n v="0"/>
  </r>
  <r>
    <x v="1"/>
    <m/>
    <x v="134"/>
    <n v="0"/>
  </r>
  <r>
    <x v="1"/>
    <m/>
    <x v="135"/>
    <n v="0"/>
  </r>
  <r>
    <x v="1"/>
    <m/>
    <x v="136"/>
    <n v="0"/>
  </r>
  <r>
    <x v="1"/>
    <m/>
    <x v="137"/>
    <n v="0"/>
  </r>
  <r>
    <x v="1"/>
    <m/>
    <x v="138"/>
    <n v="0"/>
  </r>
  <r>
    <x v="1"/>
    <m/>
    <x v="139"/>
    <n v="0"/>
  </r>
  <r>
    <x v="1"/>
    <m/>
    <x v="140"/>
    <n v="0"/>
  </r>
  <r>
    <x v="1"/>
    <m/>
    <x v="141"/>
    <n v="0"/>
  </r>
  <r>
    <x v="1"/>
    <m/>
    <x v="142"/>
    <n v="0"/>
  </r>
  <r>
    <x v="1"/>
    <m/>
    <x v="143"/>
    <n v="0"/>
  </r>
  <r>
    <x v="1"/>
    <m/>
    <x v="144"/>
    <n v="0"/>
  </r>
  <r>
    <x v="1"/>
    <m/>
    <x v="145"/>
    <n v="0"/>
  </r>
  <r>
    <x v="1"/>
    <m/>
    <x v="146"/>
    <n v="0"/>
  </r>
  <r>
    <x v="1"/>
    <m/>
    <x v="147"/>
    <n v="0"/>
  </r>
  <r>
    <x v="1"/>
    <m/>
    <x v="148"/>
    <n v="0"/>
  </r>
  <r>
    <x v="1"/>
    <m/>
    <x v="149"/>
    <n v="0"/>
  </r>
  <r>
    <x v="1"/>
    <m/>
    <x v="150"/>
    <n v="0"/>
  </r>
  <r>
    <x v="1"/>
    <m/>
    <x v="151"/>
    <n v="0"/>
  </r>
  <r>
    <x v="1"/>
    <m/>
    <x v="152"/>
    <n v="0"/>
  </r>
  <r>
    <x v="1"/>
    <m/>
    <x v="153"/>
    <n v="0"/>
  </r>
  <r>
    <x v="1"/>
    <m/>
    <x v="154"/>
    <n v="0"/>
  </r>
  <r>
    <x v="1"/>
    <m/>
    <x v="155"/>
    <n v="0"/>
  </r>
  <r>
    <x v="1"/>
    <m/>
    <x v="156"/>
    <n v="0"/>
  </r>
  <r>
    <x v="1"/>
    <m/>
    <x v="157"/>
    <n v="0"/>
  </r>
  <r>
    <x v="1"/>
    <m/>
    <x v="158"/>
    <n v="0"/>
  </r>
  <r>
    <x v="1"/>
    <m/>
    <x v="159"/>
    <n v="0"/>
  </r>
  <r>
    <x v="1"/>
    <m/>
    <x v="160"/>
    <n v="0"/>
  </r>
  <r>
    <x v="1"/>
    <m/>
    <x v="161"/>
    <n v="0"/>
  </r>
  <r>
    <x v="1"/>
    <m/>
    <x v="162"/>
    <n v="0"/>
  </r>
  <r>
    <x v="1"/>
    <m/>
    <x v="163"/>
    <n v="0"/>
  </r>
  <r>
    <x v="1"/>
    <m/>
    <x v="164"/>
    <n v="0"/>
  </r>
  <r>
    <x v="1"/>
    <m/>
    <x v="165"/>
    <n v="0"/>
  </r>
  <r>
    <x v="1"/>
    <m/>
    <x v="166"/>
    <n v="0"/>
  </r>
  <r>
    <x v="1"/>
    <m/>
    <x v="167"/>
    <n v="0"/>
  </r>
  <r>
    <x v="1"/>
    <m/>
    <x v="168"/>
    <n v="0"/>
  </r>
  <r>
    <x v="1"/>
    <m/>
    <x v="169"/>
    <n v="0"/>
  </r>
  <r>
    <x v="1"/>
    <m/>
    <x v="170"/>
    <n v="0"/>
  </r>
  <r>
    <x v="1"/>
    <m/>
    <x v="171"/>
    <n v="0"/>
  </r>
  <r>
    <x v="1"/>
    <m/>
    <x v="172"/>
    <n v="0"/>
  </r>
  <r>
    <x v="1"/>
    <m/>
    <x v="173"/>
    <n v="0"/>
  </r>
  <r>
    <x v="1"/>
    <m/>
    <x v="174"/>
    <n v="0"/>
  </r>
  <r>
    <x v="1"/>
    <m/>
    <x v="175"/>
    <n v="0"/>
  </r>
  <r>
    <x v="1"/>
    <m/>
    <x v="176"/>
    <n v="0"/>
  </r>
  <r>
    <x v="1"/>
    <m/>
    <x v="177"/>
    <n v="0"/>
  </r>
  <r>
    <x v="1"/>
    <m/>
    <x v="178"/>
    <n v="0"/>
  </r>
  <r>
    <x v="1"/>
    <m/>
    <x v="179"/>
    <n v="0"/>
  </r>
  <r>
    <x v="1"/>
    <m/>
    <x v="180"/>
    <n v="0"/>
  </r>
  <r>
    <x v="1"/>
    <m/>
    <x v="181"/>
    <n v="0"/>
  </r>
  <r>
    <x v="1"/>
    <m/>
    <x v="182"/>
    <n v="0"/>
  </r>
  <r>
    <x v="1"/>
    <m/>
    <x v="183"/>
    <n v="0"/>
  </r>
  <r>
    <x v="1"/>
    <m/>
    <x v="184"/>
    <n v="0"/>
  </r>
  <r>
    <x v="1"/>
    <m/>
    <x v="185"/>
    <n v="0"/>
  </r>
  <r>
    <x v="1"/>
    <m/>
    <x v="186"/>
    <n v="0"/>
  </r>
  <r>
    <x v="1"/>
    <m/>
    <x v="187"/>
    <n v="0"/>
  </r>
  <r>
    <x v="1"/>
    <m/>
    <x v="188"/>
    <n v="0"/>
  </r>
  <r>
    <x v="1"/>
    <m/>
    <x v="189"/>
    <n v="0"/>
  </r>
  <r>
    <x v="1"/>
    <m/>
    <x v="190"/>
    <n v="0"/>
  </r>
  <r>
    <x v="1"/>
    <m/>
    <x v="191"/>
    <n v="0"/>
  </r>
  <r>
    <x v="1"/>
    <m/>
    <x v="192"/>
    <n v="0"/>
  </r>
  <r>
    <x v="1"/>
    <m/>
    <x v="193"/>
    <n v="0"/>
  </r>
  <r>
    <x v="1"/>
    <m/>
    <x v="194"/>
    <n v="0"/>
  </r>
  <r>
    <x v="1"/>
    <m/>
    <x v="195"/>
    <n v="0"/>
  </r>
  <r>
    <x v="1"/>
    <m/>
    <x v="196"/>
    <n v="0"/>
  </r>
  <r>
    <x v="1"/>
    <m/>
    <x v="197"/>
    <n v="0"/>
  </r>
  <r>
    <x v="1"/>
    <m/>
    <x v="198"/>
    <n v="0"/>
  </r>
  <r>
    <x v="1"/>
    <m/>
    <x v="199"/>
    <n v="0"/>
  </r>
  <r>
    <x v="1"/>
    <m/>
    <x v="200"/>
    <n v="0"/>
  </r>
  <r>
    <x v="1"/>
    <m/>
    <x v="201"/>
    <n v="0"/>
  </r>
  <r>
    <x v="1"/>
    <m/>
    <x v="202"/>
    <n v="0"/>
  </r>
  <r>
    <x v="1"/>
    <m/>
    <x v="203"/>
    <n v="2.1984E-2"/>
  </r>
  <r>
    <x v="1"/>
    <m/>
    <x v="204"/>
    <n v="3.6639999999999999E-2"/>
  </r>
  <r>
    <x v="1"/>
    <m/>
    <x v="205"/>
    <n v="4.7632000000000001E-2"/>
  </r>
  <r>
    <x v="1"/>
    <m/>
    <x v="206"/>
    <n v="4.7632000000000001E-2"/>
  </r>
  <r>
    <x v="1"/>
    <m/>
    <x v="207"/>
    <n v="8.0607999999999999E-2"/>
  </r>
  <r>
    <x v="1"/>
    <m/>
    <x v="208"/>
    <n v="0.13190399999999999"/>
  </r>
  <r>
    <x v="1"/>
    <m/>
    <x v="209"/>
    <n v="0.29678399999999999"/>
  </r>
  <r>
    <x v="1"/>
    <m/>
    <x v="210"/>
    <n v="0.29678399999999999"/>
  </r>
  <r>
    <x v="1"/>
    <m/>
    <x v="211"/>
    <n v="0.47998400000000002"/>
  </r>
  <r>
    <x v="1"/>
    <m/>
    <x v="212"/>
    <n v="1.799024"/>
  </r>
  <r>
    <x v="1"/>
    <m/>
    <x v="213"/>
    <n v="2.4328959999999999"/>
  </r>
  <r>
    <x v="1"/>
    <m/>
    <x v="214"/>
    <n v="3.337904"/>
  </r>
  <r>
    <x v="1"/>
    <m/>
    <x v="215"/>
    <n v="4.257568"/>
  </r>
  <r>
    <x v="1"/>
    <m/>
    <x v="216"/>
    <n v="4.7778559999999999"/>
  </r>
  <r>
    <x v="1"/>
    <m/>
    <x v="217"/>
    <n v="6.049264"/>
  </r>
  <r>
    <x v="1"/>
    <m/>
    <x v="218"/>
    <n v="5.5179840000000002"/>
  </r>
  <r>
    <x v="1"/>
    <m/>
    <x v="219"/>
    <n v="2.3303039999999999"/>
  </r>
  <r>
    <x v="1"/>
    <m/>
    <x v="220"/>
    <n v="3.9094880000000001"/>
  </r>
  <r>
    <x v="1"/>
    <m/>
    <x v="221"/>
    <n v="5.8257599999999998"/>
  </r>
  <r>
    <x v="1"/>
    <m/>
    <x v="222"/>
    <n v="7.8959200000000003"/>
  </r>
  <r>
    <x v="1"/>
    <m/>
    <x v="223"/>
    <n v="8.9108479999999997"/>
  </r>
  <r>
    <x v="1"/>
    <m/>
    <x v="224"/>
    <n v="10.262864"/>
  </r>
  <r>
    <x v="1"/>
    <m/>
    <x v="225"/>
    <n v="11.7174719999999"/>
  </r>
  <r>
    <x v="1"/>
    <m/>
    <x v="226"/>
    <n v="12.930256"/>
  </r>
  <r>
    <x v="1"/>
    <m/>
    <x v="227"/>
    <n v="13.402912000000001"/>
  </r>
  <r>
    <x v="1"/>
    <m/>
    <x v="228"/>
    <n v="15.385135999999999"/>
  </r>
  <r>
    <x v="1"/>
    <m/>
    <x v="229"/>
    <n v="17.411328000000001"/>
  </r>
  <r>
    <x v="1"/>
    <m/>
    <x v="230"/>
    <n v="16.865392"/>
  </r>
  <r>
    <x v="1"/>
    <m/>
    <x v="231"/>
    <n v="17.953600000000002"/>
  </r>
  <r>
    <x v="1"/>
    <m/>
    <x v="232"/>
    <n v="19.606064"/>
  </r>
  <r>
    <x v="1"/>
    <m/>
    <x v="233"/>
    <n v="19.551103999999999"/>
  </r>
  <r>
    <x v="1"/>
    <m/>
    <x v="234"/>
    <n v="19.606064"/>
  </r>
  <r>
    <x v="1"/>
    <m/>
    <x v="235"/>
    <n v="23.255407999999999"/>
  </r>
  <r>
    <x v="1"/>
    <m/>
    <x v="236"/>
    <n v="25.343888"/>
  </r>
  <r>
    <x v="1"/>
    <m/>
    <x v="237"/>
    <n v="24.724672000000002"/>
  </r>
  <r>
    <x v="1"/>
    <m/>
    <x v="238"/>
    <n v="25.442816000000001"/>
  </r>
  <r>
    <x v="1"/>
    <m/>
    <x v="239"/>
    <n v="28.051583999999998"/>
  </r>
  <r>
    <x v="1"/>
    <m/>
    <x v="240"/>
    <n v="27.985631999999999"/>
  </r>
  <r>
    <x v="1"/>
    <m/>
    <x v="241"/>
    <n v="23.969888000000001"/>
  </r>
  <r>
    <x v="1"/>
    <m/>
    <x v="242"/>
    <n v="29.044528"/>
  </r>
  <r>
    <x v="1"/>
    <m/>
    <x v="243"/>
    <n v="30.631039999999999"/>
  </r>
  <r>
    <x v="1"/>
    <m/>
    <x v="244"/>
    <n v="32.184576"/>
  </r>
  <r>
    <x v="1"/>
    <m/>
    <x v="245"/>
    <n v="34.437936000000001"/>
  </r>
  <r>
    <x v="1"/>
    <m/>
    <x v="246"/>
    <n v="33.840704000000002"/>
  </r>
  <r>
    <x v="1"/>
    <m/>
    <x v="247"/>
    <n v="34.771360000000001"/>
  </r>
  <r>
    <x v="1"/>
    <m/>
    <x v="248"/>
    <n v="35.804608000000002"/>
  </r>
  <r>
    <x v="1"/>
    <m/>
    <x v="249"/>
    <n v="33.697808000000002"/>
  </r>
  <r>
    <x v="1"/>
    <m/>
    <x v="250"/>
    <n v="29.465888"/>
  </r>
  <r>
    <x v="1"/>
    <m/>
    <x v="251"/>
    <n v="26.626287999999999"/>
  </r>
  <r>
    <x v="1"/>
    <m/>
    <x v="252"/>
    <n v="28.494928000000002"/>
  </r>
  <r>
    <x v="1"/>
    <m/>
    <x v="253"/>
    <n v="32.543647999999997"/>
  </r>
  <r>
    <x v="1"/>
    <m/>
    <x v="254"/>
    <n v="35.914527999999997"/>
  </r>
  <r>
    <x v="1"/>
    <m/>
    <x v="255"/>
    <n v="39.021599999999999"/>
  </r>
  <r>
    <x v="1"/>
    <m/>
    <x v="256"/>
    <n v="41.850208000000002"/>
  </r>
  <r>
    <x v="1"/>
    <m/>
    <x v="257"/>
    <n v="44.019295999999997"/>
  </r>
  <r>
    <x v="1"/>
    <m/>
    <x v="258"/>
    <n v="46.858896000000001"/>
  </r>
  <r>
    <x v="1"/>
    <m/>
    <x v="259"/>
    <n v="49.654527999999999"/>
  </r>
  <r>
    <x v="1"/>
    <m/>
    <x v="260"/>
    <n v="54.029344000000002"/>
  </r>
  <r>
    <x v="1"/>
    <m/>
    <x v="261"/>
    <n v="58.829183999999998"/>
  </r>
  <r>
    <x v="1"/>
    <m/>
    <x v="262"/>
    <n v="60.126239999999903"/>
  </r>
  <r>
    <x v="1"/>
    <m/>
    <x v="263"/>
    <n v="66.640832000000003"/>
  </r>
  <r>
    <x v="1"/>
    <m/>
    <x v="264"/>
    <n v="67.534847999999997"/>
  </r>
  <r>
    <x v="1"/>
    <m/>
    <x v="265"/>
    <n v="68.168719999999993"/>
  </r>
  <r>
    <x v="1"/>
    <m/>
    <x v="266"/>
    <n v="67.945215999999903"/>
  </r>
  <r>
    <x v="1"/>
    <m/>
    <x v="267"/>
    <n v="71.744783999999996"/>
  </r>
  <r>
    <x v="1"/>
    <m/>
    <x v="0"/>
    <n v="77.336048000000005"/>
  </r>
  <r>
    <x v="1"/>
    <m/>
    <x v="1"/>
    <n v="87.250832000000003"/>
  </r>
  <r>
    <x v="1"/>
    <m/>
    <x v="2"/>
    <n v="93.124223999999998"/>
  </r>
  <r>
    <x v="1"/>
    <m/>
    <x v="3"/>
    <n v="101.25463999999999"/>
  </r>
  <r>
    <x v="1"/>
    <m/>
    <x v="4"/>
    <n v="102.54436800000001"/>
  </r>
  <r>
    <x v="1"/>
    <m/>
    <x v="5"/>
    <n v="107.128032"/>
  </r>
  <r>
    <x v="1"/>
    <m/>
    <x v="6"/>
    <n v="117.48616"/>
  </r>
  <r>
    <x v="1"/>
    <m/>
    <x v="7"/>
    <n v="121.930592"/>
  </r>
  <r>
    <x v="1"/>
    <m/>
    <x v="8"/>
    <n v="127.95054399999999"/>
  </r>
  <r>
    <x v="1"/>
    <m/>
    <x v="9"/>
    <n v="137.46595199999999"/>
  </r>
  <r>
    <x v="1"/>
    <m/>
    <x v="10"/>
    <n v="147.94371483931201"/>
  </r>
  <r>
    <x v="1"/>
    <m/>
    <x v="11"/>
    <n v="156.673308883858"/>
  </r>
  <r>
    <x v="1"/>
    <m/>
    <x v="12"/>
    <n v="162.11149290198"/>
  </r>
  <r>
    <x v="1"/>
    <m/>
    <x v="13"/>
    <n v="166.46667639256"/>
  </r>
  <r>
    <x v="1"/>
    <m/>
    <x v="14"/>
    <n v="176.481294825877"/>
  </r>
  <r>
    <x v="1"/>
    <m/>
    <x v="15"/>
    <n v="193.79310922708601"/>
  </r>
  <r>
    <x v="1"/>
    <m/>
    <x v="16"/>
    <n v="213.817480730125"/>
  </r>
  <r>
    <x v="1"/>
    <m/>
    <x v="17"/>
    <n v="221.29081552834799"/>
  </r>
  <r>
    <x v="1"/>
    <m/>
    <x v="18"/>
    <n v="237.29049752211799"/>
  </r>
  <r>
    <x v="1"/>
    <m/>
    <x v="19"/>
    <n v="257.53492564568501"/>
  </r>
  <r>
    <x v="1"/>
    <m/>
    <x v="20"/>
    <n v="278.16128569231199"/>
  </r>
  <r>
    <x v="1"/>
    <m/>
    <x v="21"/>
    <n v="302.94251808010102"/>
  </r>
  <r>
    <x v="1"/>
    <m/>
    <x v="22"/>
    <n v="332.21076672850199"/>
  </r>
  <r>
    <x v="1"/>
    <m/>
    <x v="23"/>
    <n v="352.25264840257501"/>
  </r>
  <r>
    <x v="1"/>
    <m/>
    <x v="24"/>
    <n v="378.44240027055702"/>
  </r>
  <r>
    <x v="1"/>
    <m/>
    <x v="25"/>
    <n v="388.89737383001199"/>
  </r>
  <r>
    <x v="1"/>
    <m/>
    <x v="26"/>
    <n v="387.86946134104102"/>
  </r>
  <r>
    <x v="1"/>
    <m/>
    <x v="27"/>
    <n v="420.90951793869999"/>
  </r>
  <r>
    <x v="1"/>
    <m/>
    <x v="28"/>
    <n v="433.768417898189"/>
  </r>
  <r>
    <x v="1"/>
    <m/>
    <x v="29"/>
    <n v="463.34619550518801"/>
  </r>
  <r>
    <x v="1"/>
    <m/>
    <x v="30"/>
    <n v="500.091522546134"/>
  </r>
  <r>
    <x v="1"/>
    <m/>
    <x v="31"/>
    <n v="536.63390601411402"/>
  </r>
  <r>
    <x v="1"/>
    <m/>
    <x v="32"/>
    <n v="549.52756022678295"/>
  </r>
  <r>
    <x v="1"/>
    <m/>
    <x v="33"/>
    <n v="572.76039141150704"/>
  </r>
  <r>
    <x v="1"/>
    <m/>
    <x v="34"/>
    <n v="595.61322966377702"/>
  </r>
  <r>
    <x v="1"/>
    <m/>
    <x v="35"/>
    <n v="650.46008142984897"/>
  </r>
  <r>
    <x v="1"/>
    <m/>
    <x v="36"/>
    <n v="666.87451670967198"/>
  </r>
  <r>
    <x v="1"/>
    <m/>
    <x v="37"/>
    <n v="690.90408217584002"/>
  </r>
  <r>
    <x v="1"/>
    <m/>
    <x v="38"/>
    <n v="691.01340208455395"/>
  </r>
  <r>
    <x v="1"/>
    <m/>
    <x v="39"/>
    <n v="726.28473531219299"/>
  </r>
  <r>
    <x v="1"/>
    <m/>
    <x v="40"/>
    <n v="699.47729914518504"/>
  </r>
  <r>
    <x v="1"/>
    <m/>
    <x v="41"/>
    <n v="658.14565130075698"/>
  </r>
  <r>
    <x v="1"/>
    <m/>
    <x v="42"/>
    <n v="687.39481501463104"/>
  </r>
  <r>
    <x v="1"/>
    <m/>
    <x v="43"/>
    <n v="669.86740001516603"/>
  </r>
  <r>
    <x v="1"/>
    <m/>
    <x v="44"/>
    <n v="710.34318747919997"/>
  </r>
  <r>
    <x v="1"/>
    <m/>
    <x v="45"/>
    <n v="721.15731737113504"/>
  </r>
  <r>
    <x v="1"/>
    <m/>
    <x v="46"/>
    <n v="773.23152726424996"/>
  </r>
  <r>
    <x v="1"/>
    <m/>
    <x v="47"/>
    <n v="783.90103437193795"/>
  </r>
  <r>
    <x v="1"/>
    <m/>
    <x v="48"/>
    <n v="813.94206002046803"/>
  </r>
  <r>
    <x v="1"/>
    <m/>
    <x v="49"/>
    <n v="838.13028603560394"/>
  </r>
  <r>
    <x v="1"/>
    <m/>
    <x v="50"/>
    <n v="830.38432672343401"/>
  </r>
  <r>
    <x v="1"/>
    <m/>
    <x v="51"/>
    <n v="891.37014161978402"/>
  </r>
  <r>
    <x v="1"/>
    <m/>
    <x v="52"/>
    <n v="885.18778515971496"/>
  </r>
  <r>
    <x v="1"/>
    <m/>
    <x v="53"/>
    <n v="890.49581057549597"/>
  </r>
  <r>
    <x v="1"/>
    <m/>
    <x v="54"/>
    <n v="966.57765315659606"/>
  </r>
  <r>
    <x v="1"/>
    <m/>
    <x v="55"/>
    <n v="1033.3903263898301"/>
  </r>
  <r>
    <x v="1"/>
    <m/>
    <x v="56"/>
    <n v="1051.6923754659001"/>
  </r>
  <r>
    <x v="1"/>
    <m/>
    <x v="57"/>
    <n v="1091.6492444995199"/>
  </r>
  <r>
    <x v="1"/>
    <m/>
    <x v="58"/>
    <n v="1134.6251129587699"/>
  </r>
  <r>
    <x v="1"/>
    <m/>
    <x v="59"/>
    <n v="1185.1058946006201"/>
  </r>
  <r>
    <x v="1"/>
    <m/>
    <x v="60"/>
    <n v="1196.46643737767"/>
  </r>
  <r>
    <x v="1"/>
    <m/>
    <x v="61"/>
    <n v="1220.4941750156399"/>
  </r>
  <r>
    <x v="1"/>
    <m/>
    <x v="62"/>
    <n v="1250.92542371885"/>
  </r>
  <r>
    <x v="1"/>
    <m/>
    <x v="63"/>
    <n v="1260.97159532669"/>
  </r>
  <r>
    <x v="1"/>
    <m/>
    <x v="64"/>
    <n v="1277.27633669581"/>
  </r>
  <r>
    <x v="1"/>
    <m/>
    <x v="65"/>
    <n v="1365.2978150142401"/>
  </r>
  <r>
    <x v="1"/>
    <m/>
    <x v="66"/>
    <n v="1330.23671379947"/>
  </r>
  <r>
    <x v="1"/>
    <m/>
    <x v="67"/>
    <n v="1354.9609159645099"/>
  </r>
  <r>
    <x v="1"/>
    <m/>
    <x v="68"/>
    <n v="1370.14032747691"/>
  </r>
  <r>
    <x v="1"/>
    <m/>
    <x v="69"/>
    <n v="1400.84121026975"/>
  </r>
  <r>
    <x v="2"/>
    <s v="ALB"/>
    <x v="252"/>
    <n v="7.3280000000000003E-3"/>
  </r>
  <r>
    <x v="2"/>
    <s v="ALB"/>
    <x v="253"/>
    <n v="7.3280000000000003E-3"/>
  </r>
  <r>
    <x v="2"/>
    <s v="ALB"/>
    <x v="254"/>
    <n v="1.8319999999999999E-2"/>
  </r>
  <r>
    <x v="2"/>
    <s v="ALB"/>
    <x v="255"/>
    <n v="0.12823999999999999"/>
  </r>
  <r>
    <x v="2"/>
    <s v="ALB"/>
    <x v="256"/>
    <n v="0.29678399999999999"/>
  </r>
  <r>
    <x v="2"/>
    <s v="ALB"/>
    <x v="257"/>
    <n v="0.34808"/>
  </r>
  <r>
    <x v="2"/>
    <s v="ALB"/>
    <x v="258"/>
    <n v="0.43235200000000001"/>
  </r>
  <r>
    <x v="2"/>
    <s v="ALB"/>
    <x v="259"/>
    <n v="0.692496"/>
  </r>
  <r>
    <x v="2"/>
    <s v="ALB"/>
    <x v="260"/>
    <n v="0.62654399999999999"/>
  </r>
  <r>
    <x v="2"/>
    <s v="ALB"/>
    <x v="261"/>
    <n v="0.74379200000000001"/>
  </r>
  <r>
    <x v="2"/>
    <s v="ALB"/>
    <x v="262"/>
    <n v="0.46166400000000002"/>
  </r>
  <r>
    <x v="2"/>
    <s v="ALB"/>
    <x v="263"/>
    <n v="0.153888"/>
  </r>
  <r>
    <x v="2"/>
    <s v="ALB"/>
    <x v="264"/>
    <n v="0.12091200000000001"/>
  </r>
  <r>
    <x v="2"/>
    <s v="ALB"/>
    <x v="265"/>
    <n v="0.48364800000000002"/>
  </r>
  <r>
    <x v="2"/>
    <s v="ALB"/>
    <x v="266"/>
    <n v="0.92699200000000004"/>
  </r>
  <r>
    <x v="2"/>
    <s v="ALB"/>
    <x v="267"/>
    <n v="0.703488"/>
  </r>
  <r>
    <x v="2"/>
    <s v="ALB"/>
    <x v="0"/>
    <n v="1.0149280000000001"/>
  </r>
  <r>
    <x v="2"/>
    <s v="ALB"/>
    <x v="1"/>
    <n v="0.29678399999999999"/>
  </r>
  <r>
    <x v="2"/>
    <s v="ALB"/>
    <x v="2"/>
    <n v="0.40304000000000001"/>
  </r>
  <r>
    <x v="2"/>
    <s v="ALB"/>
    <x v="3"/>
    <n v="0.373728"/>
  </r>
  <r>
    <x v="2"/>
    <s v="ALB"/>
    <x v="4"/>
    <n v="0.41403200000000001"/>
  </r>
  <r>
    <x v="2"/>
    <s v="ALB"/>
    <x v="5"/>
    <n v="0.50196799999999997"/>
  </r>
  <r>
    <x v="2"/>
    <s v="ALB"/>
    <x v="6"/>
    <n v="0.663184"/>
  </r>
  <r>
    <x v="2"/>
    <s v="ALB"/>
    <x v="7"/>
    <n v="0.83905600000000002"/>
  </r>
  <r>
    <x v="2"/>
    <s v="ALB"/>
    <x v="8"/>
    <n v="1.5059039999999999"/>
  </r>
  <r>
    <x v="2"/>
    <s v="ALB"/>
    <x v="9"/>
    <n v="1.201792"/>
  </r>
  <r>
    <x v="2"/>
    <s v="ALB"/>
    <x v="10"/>
    <n v="1.443616"/>
  </r>
  <r>
    <x v="2"/>
    <s v="ALB"/>
    <x v="11"/>
    <n v="2.0225279999999999"/>
  </r>
  <r>
    <x v="2"/>
    <s v="ALB"/>
    <x v="12"/>
    <n v="2.2790080000000001"/>
  </r>
  <r>
    <x v="2"/>
    <s v="ALB"/>
    <x v="13"/>
    <n v="2.462208"/>
  </r>
  <r>
    <x v="2"/>
    <s v="ALB"/>
    <x v="14"/>
    <n v="2.0811519999999999"/>
  </r>
  <r>
    <x v="2"/>
    <s v="ALB"/>
    <x v="15"/>
    <n v="2.0152000000000001"/>
  </r>
  <r>
    <x v="2"/>
    <s v="ALB"/>
    <x v="16"/>
    <n v="2.172752"/>
  </r>
  <r>
    <x v="2"/>
    <s v="ALB"/>
    <x v="17"/>
    <n v="2.550144"/>
  </r>
  <r>
    <x v="2"/>
    <s v="ALB"/>
    <x v="18"/>
    <n v="2.6783839999999999"/>
  </r>
  <r>
    <x v="2"/>
    <s v="ALB"/>
    <x v="19"/>
    <n v="3.0704319999999998"/>
  </r>
  <r>
    <x v="2"/>
    <s v="ALB"/>
    <x v="20"/>
    <n v="3.2426400000000002"/>
  </r>
  <r>
    <x v="2"/>
    <s v="ALB"/>
    <x v="21"/>
    <n v="3.7409439999999998"/>
  </r>
  <r>
    <x v="2"/>
    <s v="ALB"/>
    <x v="22"/>
    <n v="4.3491679999999997"/>
  </r>
  <r>
    <x v="2"/>
    <s v="ALB"/>
    <x v="23"/>
    <n v="5.6388959999999999"/>
  </r>
  <r>
    <x v="2"/>
    <s v="ALB"/>
    <x v="24"/>
    <n v="5.2871519999999999"/>
  </r>
  <r>
    <x v="2"/>
    <s v="ALB"/>
    <x v="25"/>
    <n v="4.3418400000000004"/>
  </r>
  <r>
    <x v="2"/>
    <s v="ALB"/>
    <x v="26"/>
    <n v="4.590992"/>
  </r>
  <r>
    <x v="2"/>
    <s v="ALB"/>
    <x v="27"/>
    <n v="4.9463999999999997"/>
  </r>
  <r>
    <x v="2"/>
    <s v="ALB"/>
    <x v="28"/>
    <n v="5.71584"/>
  </r>
  <r>
    <x v="2"/>
    <s v="ALB"/>
    <x v="29"/>
    <n v="6.488944"/>
  </r>
  <r>
    <x v="2"/>
    <s v="ALB"/>
    <x v="30"/>
    <n v="7.5808160000000004"/>
  </r>
  <r>
    <x v="2"/>
    <s v="ALB"/>
    <x v="31"/>
    <n v="5.1662400000000002"/>
  </r>
  <r>
    <x v="2"/>
    <s v="ALB"/>
    <x v="32"/>
    <n v="7.3353279999999996"/>
  </r>
  <r>
    <x v="2"/>
    <s v="ALB"/>
    <x v="33"/>
    <n v="7.302352"/>
  </r>
  <r>
    <x v="2"/>
    <s v="ALB"/>
    <x v="34"/>
    <n v="7.624784"/>
  </r>
  <r>
    <x v="2"/>
    <s v="ALB"/>
    <x v="35"/>
    <n v="7.8189760000000001"/>
  </r>
  <r>
    <x v="2"/>
    <s v="ALB"/>
    <x v="36"/>
    <n v="7.8739359999999996"/>
  </r>
  <r>
    <x v="2"/>
    <s v="ALB"/>
    <x v="37"/>
    <n v="8.0498080000000005"/>
  </r>
  <r>
    <x v="2"/>
    <s v="ALB"/>
    <x v="38"/>
    <n v="7.4379200000000001"/>
  </r>
  <r>
    <x v="2"/>
    <s v="ALB"/>
    <x v="39"/>
    <n v="7.3206720000000001"/>
  </r>
  <r>
    <x v="2"/>
    <s v="ALB"/>
    <x v="40"/>
    <n v="8.9768000000000008"/>
  </r>
  <r>
    <x v="2"/>
    <s v="ALB"/>
    <x v="41"/>
    <n v="5.510656"/>
  </r>
  <r>
    <x v="2"/>
    <s v="ALB"/>
    <x v="42"/>
    <n v="4.2832160000000004"/>
  </r>
  <r>
    <x v="2"/>
    <s v="ALB"/>
    <x v="43"/>
    <n v="2.5135040000000002"/>
  </r>
  <r>
    <x v="2"/>
    <s v="ALB"/>
    <x v="44"/>
    <n v="2.333968"/>
  </r>
  <r>
    <x v="2"/>
    <s v="ALB"/>
    <x v="45"/>
    <n v="1.9236"/>
  </r>
  <r>
    <x v="2"/>
    <s v="ALB"/>
    <x v="46"/>
    <n v="2.084816"/>
  </r>
  <r>
    <x v="2"/>
    <s v="ALB"/>
    <x v="47"/>
    <n v="2.0152000000000001"/>
  </r>
  <r>
    <x v="2"/>
    <s v="ALB"/>
    <x v="48"/>
    <n v="1.5425439999999999"/>
  </r>
  <r>
    <x v="2"/>
    <s v="ALB"/>
    <x v="49"/>
    <n v="1.7513920000000001"/>
  </r>
  <r>
    <x v="2"/>
    <s v="ALB"/>
    <x v="50"/>
    <n v="2.9824959999999998"/>
  </r>
  <r>
    <x v="2"/>
    <s v="ALB"/>
    <x v="51"/>
    <n v="3.019136"/>
  </r>
  <r>
    <x v="2"/>
    <s v="ALB"/>
    <x v="52"/>
    <n v="3.220656"/>
  </r>
  <r>
    <x v="2"/>
    <s v="ALB"/>
    <x v="53"/>
    <n v="3.748272"/>
  </r>
  <r>
    <x v="2"/>
    <s v="ALB"/>
    <x v="54"/>
    <n v="4.2905439999999997"/>
  </r>
  <r>
    <x v="2"/>
    <s v="ALB"/>
    <x v="55"/>
    <n v="4.1623039999999998"/>
  </r>
  <r>
    <x v="2"/>
    <s v="ALB"/>
    <x v="56"/>
    <n v="4.2502399999999998"/>
  </r>
  <r>
    <x v="2"/>
    <s v="ALB"/>
    <x v="57"/>
    <n v="3.8948320000000001"/>
  </r>
  <r>
    <x v="2"/>
    <s v="ALB"/>
    <x v="58"/>
    <n v="3.9241440000000001"/>
  </r>
  <r>
    <x v="2"/>
    <s v="ALB"/>
    <x v="59"/>
    <n v="4.3711520000000004"/>
  </r>
  <r>
    <x v="2"/>
    <s v="ALB"/>
    <x v="60"/>
    <n v="4.374816"/>
  </r>
  <r>
    <x v="2"/>
    <s v="ALB"/>
    <x v="61"/>
    <n v="4.5946559999999996"/>
  </r>
  <r>
    <x v="2"/>
    <s v="ALB"/>
    <x v="62"/>
    <n v="5.2358560000000001"/>
  </r>
  <r>
    <x v="2"/>
    <s v="ALB"/>
    <x v="63"/>
    <n v="4.9207520000000002"/>
  </r>
  <r>
    <x v="2"/>
    <s v="ALB"/>
    <x v="64"/>
    <n v="4.9097600000000003"/>
  </r>
  <r>
    <x v="2"/>
    <s v="ALB"/>
    <x v="65"/>
    <n v="5.4850079999999997"/>
  </r>
  <r>
    <x v="2"/>
    <s v="ALB"/>
    <x v="66"/>
    <n v="4.6129759999999997"/>
  </r>
  <r>
    <x v="2"/>
    <s v="ALB"/>
    <x v="67"/>
    <n v="4.532368"/>
  </r>
  <r>
    <x v="2"/>
    <s v="ALB"/>
    <x v="68"/>
    <n v="4.6513503802490197"/>
  </r>
  <r>
    <x v="2"/>
    <s v="ALB"/>
    <x v="69"/>
    <n v="4.5699635922346102"/>
  </r>
  <r>
    <x v="3"/>
    <s v="DZA"/>
    <x v="219"/>
    <n v="0"/>
  </r>
  <r>
    <x v="3"/>
    <s v="DZA"/>
    <x v="220"/>
    <n v="0"/>
  </r>
  <r>
    <x v="3"/>
    <s v="DZA"/>
    <x v="221"/>
    <n v="0"/>
  </r>
  <r>
    <x v="3"/>
    <s v="DZA"/>
    <x v="222"/>
    <n v="0"/>
  </r>
  <r>
    <x v="3"/>
    <s v="DZA"/>
    <x v="223"/>
    <n v="0"/>
  </r>
  <r>
    <x v="3"/>
    <s v="DZA"/>
    <x v="224"/>
    <n v="0"/>
  </r>
  <r>
    <x v="3"/>
    <s v="DZA"/>
    <x v="235"/>
    <n v="3.6640000000000002E-3"/>
  </r>
  <r>
    <x v="3"/>
    <s v="DZA"/>
    <x v="236"/>
    <n v="7.3280000000000003E-3"/>
  </r>
  <r>
    <x v="3"/>
    <s v="DZA"/>
    <x v="237"/>
    <n v="1.8319999999999999E-2"/>
  </r>
  <r>
    <x v="3"/>
    <s v="DZA"/>
    <x v="238"/>
    <n v="1.8319999999999999E-2"/>
  </r>
  <r>
    <x v="3"/>
    <s v="DZA"/>
    <x v="239"/>
    <n v="2.1984E-2"/>
  </r>
  <r>
    <x v="3"/>
    <s v="DZA"/>
    <x v="240"/>
    <n v="2.5648000000000001E-2"/>
  </r>
  <r>
    <x v="3"/>
    <s v="DZA"/>
    <x v="241"/>
    <n v="2.5648000000000001E-2"/>
  </r>
  <r>
    <x v="3"/>
    <s v="DZA"/>
    <x v="242"/>
    <n v="1.4656000000000001E-2"/>
  </r>
  <r>
    <x v="3"/>
    <s v="DZA"/>
    <x v="243"/>
    <n v="2.9312000000000001E-2"/>
  </r>
  <r>
    <x v="3"/>
    <s v="DZA"/>
    <x v="244"/>
    <n v="3.2975999999999998E-2"/>
  </r>
  <r>
    <x v="3"/>
    <s v="DZA"/>
    <x v="245"/>
    <n v="4.0304E-2"/>
  </r>
  <r>
    <x v="3"/>
    <s v="DZA"/>
    <x v="246"/>
    <n v="5.8624000000000002E-2"/>
  </r>
  <r>
    <x v="3"/>
    <s v="DZA"/>
    <x v="247"/>
    <n v="7.3279999999999998E-2"/>
  </r>
  <r>
    <x v="3"/>
    <s v="DZA"/>
    <x v="248"/>
    <n v="8.0607999999999999E-2"/>
  </r>
  <r>
    <x v="3"/>
    <s v="DZA"/>
    <x v="249"/>
    <n v="8.4272E-2"/>
  </r>
  <r>
    <x v="3"/>
    <s v="DZA"/>
    <x v="250"/>
    <n v="9.8928000000000002E-2"/>
  </r>
  <r>
    <x v="3"/>
    <s v="DZA"/>
    <x v="251"/>
    <n v="0.113584"/>
  </r>
  <r>
    <x v="3"/>
    <s v="DZA"/>
    <x v="252"/>
    <n v="0.12091200000000001"/>
  </r>
  <r>
    <x v="3"/>
    <s v="DZA"/>
    <x v="253"/>
    <n v="0.13923199999999999"/>
  </r>
  <r>
    <x v="3"/>
    <s v="DZA"/>
    <x v="254"/>
    <n v="0.13190399999999999"/>
  </r>
  <r>
    <x v="3"/>
    <s v="DZA"/>
    <x v="255"/>
    <n v="5.1296000000000001E-2"/>
  </r>
  <r>
    <x v="3"/>
    <s v="DZA"/>
    <x v="256"/>
    <n v="6.9615999999999997E-2"/>
  </r>
  <r>
    <x v="3"/>
    <s v="DZA"/>
    <x v="257"/>
    <n v="3.2975999999999998E-2"/>
  </r>
  <r>
    <x v="3"/>
    <s v="DZA"/>
    <x v="258"/>
    <n v="0.161216"/>
  </r>
  <r>
    <x v="3"/>
    <s v="DZA"/>
    <x v="259"/>
    <n v="0.23816000000000001"/>
  </r>
  <r>
    <x v="3"/>
    <s v="DZA"/>
    <x v="260"/>
    <n v="0.31143999999999999"/>
  </r>
  <r>
    <x v="3"/>
    <s v="DZA"/>
    <x v="261"/>
    <n v="0.49830400000000002"/>
  </r>
  <r>
    <x v="3"/>
    <s v="DZA"/>
    <x v="262"/>
    <n v="0.46899200000000002"/>
  </r>
  <r>
    <x v="3"/>
    <s v="DZA"/>
    <x v="263"/>
    <n v="0.49830400000000002"/>
  </r>
  <r>
    <x v="3"/>
    <s v="DZA"/>
    <x v="264"/>
    <n v="0.61555199999999999"/>
  </r>
  <r>
    <x v="3"/>
    <s v="DZA"/>
    <x v="265"/>
    <n v="0.76211200000000001"/>
  </r>
  <r>
    <x v="3"/>
    <s v="DZA"/>
    <x v="266"/>
    <n v="0.74379200000000001"/>
  </r>
  <r>
    <x v="3"/>
    <s v="DZA"/>
    <x v="267"/>
    <n v="0.80241600000000002"/>
  </r>
  <r>
    <x v="3"/>
    <s v="DZA"/>
    <x v="0"/>
    <n v="0.90867200000000004"/>
  </r>
  <r>
    <x v="3"/>
    <s v="DZA"/>
    <x v="1"/>
    <n v="3.7849119999999998"/>
  </r>
  <r>
    <x v="3"/>
    <s v="DZA"/>
    <x v="2"/>
    <n v="4.1329919999999998"/>
  </r>
  <r>
    <x v="3"/>
    <s v="DZA"/>
    <x v="3"/>
    <n v="3.891168"/>
  </r>
  <r>
    <x v="3"/>
    <s v="DZA"/>
    <x v="4"/>
    <n v="4.0010880000000002"/>
  </r>
  <r>
    <x v="3"/>
    <s v="DZA"/>
    <x v="5"/>
    <n v="4.1549759999999996"/>
  </r>
  <r>
    <x v="3"/>
    <s v="DZA"/>
    <x v="6"/>
    <n v="4.6093120000000001"/>
  </r>
  <r>
    <x v="3"/>
    <s v="DZA"/>
    <x v="7"/>
    <n v="4.9976960000000004"/>
  </r>
  <r>
    <x v="3"/>
    <s v="DZA"/>
    <x v="8"/>
    <n v="5.539968"/>
  </r>
  <r>
    <x v="3"/>
    <s v="DZA"/>
    <x v="9"/>
    <n v="5.217536"/>
  </r>
  <r>
    <x v="3"/>
    <s v="DZA"/>
    <x v="10"/>
    <n v="5.6570169322834598"/>
  </r>
  <r>
    <x v="3"/>
    <s v="DZA"/>
    <x v="11"/>
    <n v="6.1512409096062903"/>
  </r>
  <r>
    <x v="3"/>
    <s v="DZA"/>
    <x v="12"/>
    <n v="6.0559200992588398"/>
  </r>
  <r>
    <x v="3"/>
    <s v="DZA"/>
    <x v="13"/>
    <n v="5.6610100930829796"/>
  </r>
  <r>
    <x v="3"/>
    <s v="DZA"/>
    <x v="14"/>
    <n v="5.4191540913385801"/>
  </r>
  <r>
    <x v="3"/>
    <s v="DZA"/>
    <x v="15"/>
    <n v="5.6430443981102298"/>
  </r>
  <r>
    <x v="3"/>
    <s v="DZA"/>
    <x v="16"/>
    <n v="6.58853302429611"/>
  </r>
  <r>
    <x v="3"/>
    <s v="DZA"/>
    <x v="17"/>
    <n v="8.4208615685039305"/>
  </r>
  <r>
    <x v="3"/>
    <s v="DZA"/>
    <x v="18"/>
    <n v="8.4315874027640696"/>
  </r>
  <r>
    <x v="3"/>
    <s v="DZA"/>
    <x v="19"/>
    <n v="9.0502361035233498"/>
  </r>
  <r>
    <x v="3"/>
    <s v="DZA"/>
    <x v="20"/>
    <n v="11.262967894402101"/>
  </r>
  <r>
    <x v="3"/>
    <s v="DZA"/>
    <x v="21"/>
    <n v="15.058959795905499"/>
  </r>
  <r>
    <x v="3"/>
    <s v="DZA"/>
    <x v="22"/>
    <n v="18.649531216377898"/>
  </r>
  <r>
    <x v="3"/>
    <s v="DZA"/>
    <x v="23"/>
    <n v="28.322639795905499"/>
  </r>
  <r>
    <x v="3"/>
    <s v="DZA"/>
    <x v="24"/>
    <n v="38.2774009209448"/>
  </r>
  <r>
    <x v="3"/>
    <s v="DZA"/>
    <x v="25"/>
    <n v="31.876660364094398"/>
  </r>
  <r>
    <x v="3"/>
    <s v="DZA"/>
    <x v="26"/>
    <n v="32.001207086988401"/>
  </r>
  <r>
    <x v="3"/>
    <s v="DZA"/>
    <x v="27"/>
    <n v="39.131070463978801"/>
  </r>
  <r>
    <x v="3"/>
    <s v="DZA"/>
    <x v="28"/>
    <n v="41.8449131447477"/>
  </r>
  <r>
    <x v="3"/>
    <s v="DZA"/>
    <x v="29"/>
    <n v="62.455266480990502"/>
  </r>
  <r>
    <x v="3"/>
    <s v="DZA"/>
    <x v="30"/>
    <n v="45.545551526102699"/>
  </r>
  <r>
    <x v="3"/>
    <s v="DZA"/>
    <x v="31"/>
    <n v="66.416467440483999"/>
  </r>
  <r>
    <x v="3"/>
    <s v="DZA"/>
    <x v="32"/>
    <n v="46.341982079467698"/>
  </r>
  <r>
    <x v="3"/>
    <s v="DZA"/>
    <x v="33"/>
    <n v="39.1730292289758"/>
  </r>
  <r>
    <x v="3"/>
    <s v="DZA"/>
    <x v="34"/>
    <n v="52.5039091385962"/>
  </r>
  <r>
    <x v="3"/>
    <s v="DZA"/>
    <x v="35"/>
    <n v="70.946530215165396"/>
  </r>
  <r>
    <x v="3"/>
    <s v="DZA"/>
    <x v="36"/>
    <n v="72.609068426063203"/>
  </r>
  <r>
    <x v="3"/>
    <s v="DZA"/>
    <x v="37"/>
    <n v="76.080388203780004"/>
  </r>
  <r>
    <x v="3"/>
    <s v="DZA"/>
    <x v="38"/>
    <n v="83.883502194726603"/>
  </r>
  <r>
    <x v="3"/>
    <s v="DZA"/>
    <x v="39"/>
    <n v="83.708041086031201"/>
  </r>
  <r>
    <x v="3"/>
    <s v="DZA"/>
    <x v="40"/>
    <n v="79.808265999796205"/>
  </r>
  <r>
    <x v="3"/>
    <s v="DZA"/>
    <x v="41"/>
    <n v="76.736640205335604"/>
  </r>
  <r>
    <x v="3"/>
    <s v="DZA"/>
    <x v="42"/>
    <n v="78.805351886962796"/>
  </r>
  <r>
    <x v="3"/>
    <s v="DZA"/>
    <x v="43"/>
    <n v="79.881770868533096"/>
  </r>
  <r>
    <x v="3"/>
    <s v="DZA"/>
    <x v="44"/>
    <n v="81.942440403355405"/>
  </r>
  <r>
    <x v="3"/>
    <s v="DZA"/>
    <x v="45"/>
    <n v="86.146683904404"/>
  </r>
  <r>
    <x v="3"/>
    <s v="DZA"/>
    <x v="46"/>
    <n v="94.981961037866597"/>
  </r>
  <r>
    <x v="3"/>
    <s v="DZA"/>
    <x v="47"/>
    <n v="96.786119975764194"/>
  </r>
  <r>
    <x v="3"/>
    <s v="DZA"/>
    <x v="48"/>
    <n v="87.004345509944798"/>
  </r>
  <r>
    <x v="3"/>
    <s v="DZA"/>
    <x v="49"/>
    <n v="106.620830159788"/>
  </r>
  <r>
    <x v="3"/>
    <s v="DZA"/>
    <x v="50"/>
    <n v="91.667923444504098"/>
  </r>
  <r>
    <x v="3"/>
    <s v="DZA"/>
    <x v="51"/>
    <n v="87.442682764469794"/>
  </r>
  <r>
    <x v="3"/>
    <s v="DZA"/>
    <x v="52"/>
    <n v="83.780673621775506"/>
  </r>
  <r>
    <x v="3"/>
    <s v="DZA"/>
    <x v="53"/>
    <n v="89.406721227985201"/>
  </r>
  <r>
    <x v="3"/>
    <s v="DZA"/>
    <x v="54"/>
    <n v="91.048193448837395"/>
  </r>
  <r>
    <x v="3"/>
    <s v="DZA"/>
    <x v="55"/>
    <n v="87.853102485176194"/>
  </r>
  <r>
    <x v="3"/>
    <s v="DZA"/>
    <x v="56"/>
    <n v="106.473189996269"/>
  </r>
  <r>
    <x v="3"/>
    <s v="DZA"/>
    <x v="57"/>
    <n v="100.201161536312"/>
  </r>
  <r>
    <x v="3"/>
    <s v="DZA"/>
    <x v="58"/>
    <n v="108.399973194258"/>
  </r>
  <r>
    <x v="3"/>
    <s v="DZA"/>
    <x v="59"/>
    <n v="109.031800844766"/>
  </r>
  <r>
    <x v="3"/>
    <s v="DZA"/>
    <x v="60"/>
    <n v="120.185864067206"/>
  </r>
  <r>
    <x v="3"/>
    <s v="DZA"/>
    <x v="61"/>
    <n v="117.814037678616"/>
  </r>
  <r>
    <x v="3"/>
    <s v="DZA"/>
    <x v="62"/>
    <n v="119.806926248118"/>
  </r>
  <r>
    <x v="3"/>
    <s v="DZA"/>
    <x v="63"/>
    <n v="128.110001117515"/>
  </r>
  <r>
    <x v="3"/>
    <s v="DZA"/>
    <x v="64"/>
    <n v="132.43463027749101"/>
  </r>
  <r>
    <x v="3"/>
    <s v="DZA"/>
    <x v="65"/>
    <n v="143.18809514395801"/>
  </r>
  <r>
    <x v="3"/>
    <s v="DZA"/>
    <x v="66"/>
    <n v="150.70402475531699"/>
  </r>
  <r>
    <x v="3"/>
    <s v="DZA"/>
    <x v="67"/>
    <n v="147.57863275531699"/>
  </r>
  <r>
    <x v="3"/>
    <s v="DZA"/>
    <x v="68"/>
    <n v="147.22289676111399"/>
  </r>
  <r>
    <x v="3"/>
    <s v="DZA"/>
    <x v="69"/>
    <n v="155.72526106287799"/>
  </r>
  <r>
    <x v="4"/>
    <s v="AND"/>
    <x v="41"/>
    <n v="0.40670400000000001"/>
  </r>
  <r>
    <x v="4"/>
    <s v="AND"/>
    <x v="42"/>
    <n v="0.40670400000000001"/>
  </r>
  <r>
    <x v="4"/>
    <s v="AND"/>
    <x v="43"/>
    <n v="0.40670400000000001"/>
  </r>
  <r>
    <x v="4"/>
    <s v="AND"/>
    <x v="44"/>
    <n v="0.41036800000000001"/>
  </r>
  <r>
    <x v="4"/>
    <s v="AND"/>
    <x v="45"/>
    <n v="0.40670400000000001"/>
  </r>
  <r>
    <x v="4"/>
    <s v="AND"/>
    <x v="46"/>
    <n v="0.42502400000000001"/>
  </r>
  <r>
    <x v="4"/>
    <s v="AND"/>
    <x v="47"/>
    <n v="0.45433600000000002"/>
  </r>
  <r>
    <x v="4"/>
    <s v="AND"/>
    <x v="48"/>
    <n v="0.46532800000000002"/>
  </r>
  <r>
    <x v="4"/>
    <s v="AND"/>
    <x v="49"/>
    <n v="0.49097600000000002"/>
  </r>
  <r>
    <x v="4"/>
    <s v="AND"/>
    <x v="50"/>
    <n v="0.51295999999999997"/>
  </r>
  <r>
    <x v="4"/>
    <s v="AND"/>
    <x v="51"/>
    <n v="0.52395199999999997"/>
  </r>
  <r>
    <x v="4"/>
    <s v="AND"/>
    <x v="52"/>
    <n v="0.52395199999999997"/>
  </r>
  <r>
    <x v="4"/>
    <s v="AND"/>
    <x v="53"/>
    <n v="0.53127999999999997"/>
  </r>
  <r>
    <x v="4"/>
    <s v="AND"/>
    <x v="54"/>
    <n v="0.53494399999999998"/>
  </r>
  <r>
    <x v="4"/>
    <s v="AND"/>
    <x v="55"/>
    <n v="0.56059199999999998"/>
  </r>
  <r>
    <x v="4"/>
    <s v="AND"/>
    <x v="56"/>
    <n v="0.57524799999999998"/>
  </r>
  <r>
    <x v="4"/>
    <s v="AND"/>
    <x v="57"/>
    <n v="0.54593599999999998"/>
  </r>
  <r>
    <x v="4"/>
    <s v="AND"/>
    <x v="58"/>
    <n v="0.53860799999999998"/>
  </r>
  <r>
    <x v="4"/>
    <s v="AND"/>
    <x v="59"/>
    <n v="0.53860799999999998"/>
  </r>
  <r>
    <x v="4"/>
    <s v="AND"/>
    <x v="60"/>
    <n v="0.51662399999999997"/>
  </r>
  <r>
    <x v="4"/>
    <s v="AND"/>
    <x v="61"/>
    <n v="0.51662399999999997"/>
  </r>
  <r>
    <x v="4"/>
    <s v="AND"/>
    <x v="62"/>
    <n v="0.49097600000000002"/>
  </r>
  <r>
    <x v="4"/>
    <s v="AND"/>
    <x v="63"/>
    <n v="0.48731200000000002"/>
  </r>
  <r>
    <x v="4"/>
    <s v="AND"/>
    <x v="64"/>
    <n v="0.47632000000000002"/>
  </r>
  <r>
    <x v="4"/>
    <s v="AND"/>
    <x v="65"/>
    <n v="0.46166400000000002"/>
  </r>
  <r>
    <x v="4"/>
    <s v="AND"/>
    <x v="66"/>
    <n v="0.46532800000000002"/>
  </r>
  <r>
    <x v="4"/>
    <s v="AND"/>
    <x v="67"/>
    <n v="0.46899200000000002"/>
  </r>
  <r>
    <x v="4"/>
    <s v="AND"/>
    <x v="68"/>
    <n v="0.48225126814382602"/>
  </r>
  <r>
    <x v="4"/>
    <s v="AND"/>
    <x v="69"/>
    <n v="0.47090916691663798"/>
  </r>
  <r>
    <x v="5"/>
    <s v="AGO"/>
    <x v="1"/>
    <n v="0.186864"/>
  </r>
  <r>
    <x v="5"/>
    <s v="AGO"/>
    <x v="2"/>
    <n v="0.24915200000000001"/>
  </r>
  <r>
    <x v="5"/>
    <s v="AGO"/>
    <x v="3"/>
    <n v="0.31143999999999999"/>
  </r>
  <r>
    <x v="5"/>
    <s v="AGO"/>
    <x v="4"/>
    <n v="0.27479999999999999"/>
  </r>
  <r>
    <x v="5"/>
    <s v="AGO"/>
    <x v="5"/>
    <n v="0.34808"/>
  </r>
  <r>
    <x v="5"/>
    <s v="AGO"/>
    <x v="6"/>
    <n v="0.41403200000000001"/>
  </r>
  <r>
    <x v="5"/>
    <s v="AGO"/>
    <x v="7"/>
    <n v="0.50196799999999997"/>
  </r>
  <r>
    <x v="5"/>
    <s v="AGO"/>
    <x v="8"/>
    <n v="0.61921599999999999"/>
  </r>
  <r>
    <x v="5"/>
    <s v="AGO"/>
    <x v="9"/>
    <n v="0.59356799999999998"/>
  </r>
  <r>
    <x v="5"/>
    <s v="AGO"/>
    <x v="10"/>
    <n v="0.61859196598425104"/>
  </r>
  <r>
    <x v="5"/>
    <s v="AGO"/>
    <x v="11"/>
    <n v="0.54895057954841697"/>
  </r>
  <r>
    <x v="5"/>
    <s v="AGO"/>
    <x v="12"/>
    <n v="0.453706892536969"/>
  </r>
  <r>
    <x v="5"/>
    <s v="AGO"/>
    <x v="13"/>
    <n v="1.1791266501665001"/>
  </r>
  <r>
    <x v="5"/>
    <s v="AGO"/>
    <x v="14"/>
    <n v="1.14972338645669"/>
  </r>
  <r>
    <x v="5"/>
    <s v="AGO"/>
    <x v="15"/>
    <n v="1.2229142387401499"/>
  </r>
  <r>
    <x v="5"/>
    <s v="AGO"/>
    <x v="16"/>
    <n v="1.18615537511811"/>
  </r>
  <r>
    <x v="5"/>
    <s v="AGO"/>
    <x v="17"/>
    <n v="1.5524662274015699"/>
  </r>
  <r>
    <x v="5"/>
    <s v="AGO"/>
    <x v="18"/>
    <n v="0.99181479559055097"/>
  </r>
  <r>
    <x v="5"/>
    <s v="AGO"/>
    <x v="19"/>
    <n v="1.66953866297076"/>
  </r>
  <r>
    <x v="5"/>
    <s v="AGO"/>
    <x v="20"/>
    <n v="2.7830927370410699"/>
  </r>
  <r>
    <x v="5"/>
    <s v="AGO"/>
    <x v="21"/>
    <n v="3.57791718320982"/>
  </r>
  <r>
    <x v="5"/>
    <s v="AGO"/>
    <x v="22"/>
    <n v="3.4053827529182898"/>
  </r>
  <r>
    <x v="5"/>
    <s v="AGO"/>
    <x v="23"/>
    <n v="4.5005322015696798"/>
  </r>
  <r>
    <x v="5"/>
    <s v="AGO"/>
    <x v="24"/>
    <n v="4.8736638299212602"/>
  </r>
  <r>
    <x v="5"/>
    <s v="AGO"/>
    <x v="25"/>
    <n v="4.86639756303925"/>
  </r>
  <r>
    <x v="5"/>
    <s v="AGO"/>
    <x v="26"/>
    <n v="4.40881128440944"/>
  </r>
  <r>
    <x v="5"/>
    <s v="AGO"/>
    <x v="27"/>
    <n v="3.28004230792728"/>
  </r>
  <r>
    <x v="5"/>
    <s v="AGO"/>
    <x v="28"/>
    <n v="3.5275109679805499"/>
  </r>
  <r>
    <x v="5"/>
    <s v="AGO"/>
    <x v="29"/>
    <n v="5.3998080954591803"/>
  </r>
  <r>
    <x v="5"/>
    <s v="AGO"/>
    <x v="30"/>
    <n v="5.4891910135781199"/>
  </r>
  <r>
    <x v="5"/>
    <s v="AGO"/>
    <x v="31"/>
    <n v="5.3343516356500196"/>
  </r>
  <r>
    <x v="5"/>
    <s v="AGO"/>
    <x v="32"/>
    <n v="5.2667740165508103"/>
  </r>
  <r>
    <x v="5"/>
    <s v="AGO"/>
    <x v="33"/>
    <n v="4.6351785725011103"/>
  </r>
  <r>
    <x v="5"/>
    <s v="AGO"/>
    <x v="34"/>
    <n v="5.1005348255854903"/>
  </r>
  <r>
    <x v="5"/>
    <s v="AGO"/>
    <x v="35"/>
    <n v="4.9858469426455496"/>
  </r>
  <r>
    <x v="5"/>
    <s v="AGO"/>
    <x v="36"/>
    <n v="4.6761142420371202"/>
  </r>
  <r>
    <x v="5"/>
    <s v="AGO"/>
    <x v="37"/>
    <n v="4.63383950258729"/>
  </r>
  <r>
    <x v="5"/>
    <s v="AGO"/>
    <x v="38"/>
    <n v="5.7860287631374598"/>
  </r>
  <r>
    <x v="5"/>
    <s v="AGO"/>
    <x v="39"/>
    <n v="5.0493057337816296"/>
  </r>
  <r>
    <x v="5"/>
    <s v="AGO"/>
    <x v="40"/>
    <n v="4.9227497419499704"/>
  </r>
  <r>
    <x v="5"/>
    <s v="AGO"/>
    <x v="41"/>
    <n v="5.0887011661185602"/>
  </r>
  <r>
    <x v="5"/>
    <s v="AGO"/>
    <x v="42"/>
    <n v="5.0628930584856304"/>
  </r>
  <r>
    <x v="5"/>
    <s v="AGO"/>
    <x v="43"/>
    <n v="5.1650439778686499"/>
  </r>
  <r>
    <x v="5"/>
    <s v="AGO"/>
    <x v="44"/>
    <n v="5.7483833791185202"/>
  </r>
  <r>
    <x v="5"/>
    <s v="AGO"/>
    <x v="45"/>
    <n v="3.8655955471492698"/>
  </r>
  <r>
    <x v="5"/>
    <s v="AGO"/>
    <x v="46"/>
    <n v="10.9483032386554"/>
  </r>
  <r>
    <x v="5"/>
    <s v="AGO"/>
    <x v="47"/>
    <n v="10.4248250473564"/>
  </r>
  <r>
    <x v="5"/>
    <s v="AGO"/>
    <x v="48"/>
    <n v="7.34784905085764"/>
  </r>
  <r>
    <x v="5"/>
    <s v="AGO"/>
    <x v="49"/>
    <n v="7.2696057741917404"/>
  </r>
  <r>
    <x v="5"/>
    <s v="AGO"/>
    <x v="50"/>
    <n v="9.1297777912558704"/>
  </r>
  <r>
    <x v="5"/>
    <s v="AGO"/>
    <x v="51"/>
    <n v="9.5150609208677501"/>
  </r>
  <r>
    <x v="5"/>
    <s v="AGO"/>
    <x v="52"/>
    <n v="9.6715188751569308"/>
  </r>
  <r>
    <x v="5"/>
    <s v="AGO"/>
    <x v="53"/>
    <n v="12.5975450477357"/>
  </r>
  <r>
    <x v="5"/>
    <s v="AGO"/>
    <x v="54"/>
    <n v="8.9883678528232203"/>
  </r>
  <r>
    <x v="5"/>
    <s v="AGO"/>
    <x v="55"/>
    <n v="18.7019317442644"/>
  </r>
  <r>
    <x v="5"/>
    <s v="AGO"/>
    <x v="56"/>
    <n v="19.006429593861"/>
  </r>
  <r>
    <x v="5"/>
    <s v="AGO"/>
    <x v="57"/>
    <n v="22.102407091674301"/>
  </r>
  <r>
    <x v="5"/>
    <s v="AGO"/>
    <x v="58"/>
    <n v="24.9761043778912"/>
  </r>
  <r>
    <x v="5"/>
    <s v="AGO"/>
    <x v="59"/>
    <n v="25.486004447872801"/>
  </r>
  <r>
    <x v="5"/>
    <s v="AGO"/>
    <x v="60"/>
    <n v="27.565503367555799"/>
  </r>
  <r>
    <x v="5"/>
    <s v="AGO"/>
    <x v="61"/>
    <n v="28.864472366397401"/>
  </r>
  <r>
    <x v="5"/>
    <s v="AGO"/>
    <x v="62"/>
    <n v="30.329701952575999"/>
  </r>
  <r>
    <x v="5"/>
    <s v="AGO"/>
    <x v="63"/>
    <n v="33.800564078741203"/>
  </r>
  <r>
    <x v="5"/>
    <s v="AGO"/>
    <x v="64"/>
    <n v="33.228501331023899"/>
  </r>
  <r>
    <x v="5"/>
    <s v="AGO"/>
    <x v="65"/>
    <n v="44.2488649675511"/>
  </r>
  <r>
    <x v="5"/>
    <s v="AGO"/>
    <x v="66"/>
    <n v="33.9790245689193"/>
  </r>
  <r>
    <x v="5"/>
    <s v="AGO"/>
    <x v="67"/>
    <n v="34.110947828663498"/>
  </r>
  <r>
    <x v="5"/>
    <s v="AGO"/>
    <x v="68"/>
    <n v="34.1119854845224"/>
  </r>
  <r>
    <x v="5"/>
    <s v="AGO"/>
    <x v="69"/>
    <n v="34.537201149996903"/>
  </r>
  <r>
    <x v="6"/>
    <s v="AIA"/>
    <x v="41"/>
    <n v="5.1296000000000001E-2"/>
  </r>
  <r>
    <x v="6"/>
    <s v="AIA"/>
    <x v="42"/>
    <n v="5.1296000000000001E-2"/>
  </r>
  <r>
    <x v="6"/>
    <s v="AIA"/>
    <x v="43"/>
    <n v="5.4960000000000002E-2"/>
  </r>
  <r>
    <x v="6"/>
    <s v="AIA"/>
    <x v="44"/>
    <n v="6.5951999999999997E-2"/>
  </r>
  <r>
    <x v="6"/>
    <s v="AIA"/>
    <x v="45"/>
    <n v="6.5951999999999997E-2"/>
  </r>
  <r>
    <x v="6"/>
    <s v="AIA"/>
    <x v="46"/>
    <n v="6.5951999999999997E-2"/>
  </r>
  <r>
    <x v="6"/>
    <s v="AIA"/>
    <x v="47"/>
    <n v="6.9615999999999997E-2"/>
  </r>
  <r>
    <x v="6"/>
    <s v="AIA"/>
    <x v="48"/>
    <n v="6.9615999999999997E-2"/>
  </r>
  <r>
    <x v="6"/>
    <s v="AIA"/>
    <x v="49"/>
    <n v="7.6943999999999999E-2"/>
  </r>
  <r>
    <x v="6"/>
    <s v="AIA"/>
    <x v="50"/>
    <n v="8.0607999999999999E-2"/>
  </r>
  <r>
    <x v="6"/>
    <s v="AIA"/>
    <x v="51"/>
    <n v="8.7936E-2"/>
  </r>
  <r>
    <x v="6"/>
    <s v="AIA"/>
    <x v="52"/>
    <n v="9.5264000000000001E-2"/>
  </r>
  <r>
    <x v="6"/>
    <s v="AIA"/>
    <x v="53"/>
    <n v="9.5264000000000001E-2"/>
  </r>
  <r>
    <x v="6"/>
    <s v="AIA"/>
    <x v="54"/>
    <n v="0.102592"/>
  </r>
  <r>
    <x v="6"/>
    <s v="AIA"/>
    <x v="55"/>
    <n v="0.12091200000000001"/>
  </r>
  <r>
    <x v="6"/>
    <s v="AIA"/>
    <x v="56"/>
    <n v="0.12823999999999999"/>
  </r>
  <r>
    <x v="6"/>
    <s v="AIA"/>
    <x v="57"/>
    <n v="0.142896"/>
  </r>
  <r>
    <x v="6"/>
    <s v="AIA"/>
    <x v="58"/>
    <n v="0.150224"/>
  </r>
  <r>
    <x v="6"/>
    <s v="AIA"/>
    <x v="59"/>
    <n v="0.150224"/>
  </r>
  <r>
    <x v="6"/>
    <s v="AIA"/>
    <x v="60"/>
    <n v="0.14656"/>
  </r>
  <r>
    <x v="6"/>
    <s v="AIA"/>
    <x v="61"/>
    <n v="0.150224"/>
  </r>
  <r>
    <x v="6"/>
    <s v="AIA"/>
    <x v="62"/>
    <n v="0.142896"/>
  </r>
  <r>
    <x v="6"/>
    <s v="AIA"/>
    <x v="63"/>
    <n v="0.142896"/>
  </r>
  <r>
    <x v="6"/>
    <s v="AIA"/>
    <x v="64"/>
    <n v="0.117248"/>
  </r>
  <r>
    <x v="6"/>
    <s v="AIA"/>
    <x v="65"/>
    <n v="0.13923199999999999"/>
  </r>
  <r>
    <x v="6"/>
    <s v="AIA"/>
    <x v="66"/>
    <n v="0.153888"/>
  </r>
  <r>
    <x v="6"/>
    <s v="AIA"/>
    <x v="67"/>
    <n v="0.153888"/>
  </r>
  <r>
    <x v="6"/>
    <s v="AIA"/>
    <x v="68"/>
    <n v="0.15523274856264399"/>
  </r>
  <r>
    <x v="6"/>
    <s v="AIA"/>
    <x v="69"/>
    <n v="0.15634927683646399"/>
  </r>
  <r>
    <x v="7"/>
    <m/>
    <x v="38"/>
    <n v="3.6640000000000002E-3"/>
  </r>
  <r>
    <x v="7"/>
    <m/>
    <x v="39"/>
    <n v="7.3280000000000003E-3"/>
  </r>
  <r>
    <x v="7"/>
    <m/>
    <x v="40"/>
    <n v="7.3280000000000003E-3"/>
  </r>
  <r>
    <x v="7"/>
    <m/>
    <x v="41"/>
    <n v="1.0992E-2"/>
  </r>
  <r>
    <x v="7"/>
    <m/>
    <x v="42"/>
    <n v="1.4656000000000001E-2"/>
  </r>
  <r>
    <x v="7"/>
    <m/>
    <x v="43"/>
    <n v="1.4656000000000001E-2"/>
  </r>
  <r>
    <x v="7"/>
    <m/>
    <x v="44"/>
    <n v="1.4656000000000001E-2"/>
  </r>
  <r>
    <x v="7"/>
    <m/>
    <x v="45"/>
    <n v="1.4656000000000001E-2"/>
  </r>
  <r>
    <x v="7"/>
    <m/>
    <x v="46"/>
    <n v="3.6640000000000002E-3"/>
  </r>
  <r>
    <x v="7"/>
    <m/>
    <x v="47"/>
    <n v="3.6640000000000002E-3"/>
  </r>
  <r>
    <x v="7"/>
    <m/>
    <x v="48"/>
    <n v="3.6640000000000002E-3"/>
  </r>
  <r>
    <x v="7"/>
    <m/>
    <x v="49"/>
    <n v="3.6640000000000002E-3"/>
  </r>
  <r>
    <x v="7"/>
    <m/>
    <x v="50"/>
    <n v="3.6640000000000002E-3"/>
  </r>
  <r>
    <x v="7"/>
    <m/>
    <x v="51"/>
    <n v="3.6640000000000002E-3"/>
  </r>
  <r>
    <x v="7"/>
    <m/>
    <x v="52"/>
    <n v="3.6640000000000002E-3"/>
  </r>
  <r>
    <x v="7"/>
    <m/>
    <x v="53"/>
    <n v="3.6640000000000002E-3"/>
  </r>
  <r>
    <x v="7"/>
    <m/>
    <x v="54"/>
    <n v="3.6640000000000002E-3"/>
  </r>
  <r>
    <x v="7"/>
    <m/>
    <x v="55"/>
    <n v="7.3280000000000003E-3"/>
  </r>
  <r>
    <x v="7"/>
    <m/>
    <x v="56"/>
    <n v="7.3280000000000003E-3"/>
  </r>
  <r>
    <x v="7"/>
    <m/>
    <x v="57"/>
    <n v="7.3280000000000003E-3"/>
  </r>
  <r>
    <x v="7"/>
    <m/>
    <x v="58"/>
    <n v="1.0992E-2"/>
  </r>
  <r>
    <x v="8"/>
    <s v="ATG"/>
    <x v="8"/>
    <n v="2.1984E-2"/>
  </r>
  <r>
    <x v="8"/>
    <s v="ATG"/>
    <x v="9"/>
    <n v="2.9312000000000001E-2"/>
  </r>
  <r>
    <x v="8"/>
    <s v="ATG"/>
    <x v="10"/>
    <n v="2.9312000000000001E-2"/>
  </r>
  <r>
    <x v="8"/>
    <s v="ATG"/>
    <x v="11"/>
    <n v="3.6639999999999999E-2"/>
  </r>
  <r>
    <x v="8"/>
    <s v="ATG"/>
    <x v="12"/>
    <n v="4.7632000000000001E-2"/>
  </r>
  <r>
    <x v="8"/>
    <s v="ATG"/>
    <x v="13"/>
    <n v="0.102592"/>
  </r>
  <r>
    <x v="8"/>
    <s v="ATG"/>
    <x v="14"/>
    <n v="8.4272E-2"/>
  </r>
  <r>
    <x v="8"/>
    <s v="ATG"/>
    <x v="15"/>
    <n v="9.1600000000000001E-2"/>
  </r>
  <r>
    <x v="8"/>
    <s v="ATG"/>
    <x v="16"/>
    <n v="0.150224"/>
  </r>
  <r>
    <x v="8"/>
    <s v="ATG"/>
    <x v="17"/>
    <n v="0.34808"/>
  </r>
  <r>
    <x v="8"/>
    <s v="ATG"/>
    <x v="18"/>
    <n v="0.56425599999999998"/>
  </r>
  <r>
    <x v="8"/>
    <s v="ATG"/>
    <x v="19"/>
    <n v="0.98928000000000005"/>
  </r>
  <r>
    <x v="8"/>
    <s v="ATG"/>
    <x v="20"/>
    <n v="1.2567520000000001"/>
  </r>
  <r>
    <x v="8"/>
    <s v="ATG"/>
    <x v="21"/>
    <n v="0.46166400000000002"/>
  </r>
  <r>
    <x v="8"/>
    <s v="ATG"/>
    <x v="22"/>
    <n v="0.42502400000000001"/>
  </r>
  <r>
    <x v="8"/>
    <s v="ATG"/>
    <x v="23"/>
    <n v="0.373728"/>
  </r>
  <r>
    <x v="8"/>
    <s v="ATG"/>
    <x v="24"/>
    <n v="0.32976"/>
  </r>
  <r>
    <x v="8"/>
    <s v="ATG"/>
    <x v="25"/>
    <n v="0.42868800000000001"/>
  </r>
  <r>
    <x v="8"/>
    <s v="ATG"/>
    <x v="26"/>
    <n v="0.707152"/>
  </r>
  <r>
    <x v="8"/>
    <s v="ATG"/>
    <x v="27"/>
    <n v="0.40304000000000001"/>
  </r>
  <r>
    <x v="8"/>
    <s v="ATG"/>
    <x v="28"/>
    <n v="0.46532800000000002"/>
  </r>
  <r>
    <x v="8"/>
    <s v="ATG"/>
    <x v="29"/>
    <n v="0.49097600000000002"/>
  </r>
  <r>
    <x v="8"/>
    <s v="ATG"/>
    <x v="30"/>
    <n v="0.40670400000000001"/>
  </r>
  <r>
    <x v="8"/>
    <s v="ATG"/>
    <x v="31"/>
    <n v="0.142896"/>
  </r>
  <r>
    <x v="8"/>
    <s v="ATG"/>
    <x v="32"/>
    <n v="0.106256"/>
  </r>
  <r>
    <x v="8"/>
    <s v="ATG"/>
    <x v="33"/>
    <n v="0.29311999999999999"/>
  </r>
  <r>
    <x v="8"/>
    <s v="ATG"/>
    <x v="34"/>
    <n v="8.4272E-2"/>
  </r>
  <r>
    <x v="8"/>
    <s v="ATG"/>
    <x v="35"/>
    <n v="0.14656"/>
  </r>
  <r>
    <x v="8"/>
    <s v="ATG"/>
    <x v="36"/>
    <n v="0.24915200000000001"/>
  </r>
  <r>
    <x v="8"/>
    <s v="ATG"/>
    <x v="37"/>
    <n v="0.24915200000000001"/>
  </r>
  <r>
    <x v="8"/>
    <s v="ATG"/>
    <x v="38"/>
    <n v="0.27479999999999999"/>
  </r>
  <r>
    <x v="8"/>
    <s v="ATG"/>
    <x v="39"/>
    <n v="0.28579199999999999"/>
  </r>
  <r>
    <x v="8"/>
    <s v="ATG"/>
    <x v="40"/>
    <n v="0.28579199999999999"/>
  </r>
  <r>
    <x v="8"/>
    <s v="ATG"/>
    <x v="41"/>
    <n v="0.28212799999999999"/>
  </r>
  <r>
    <x v="8"/>
    <s v="ATG"/>
    <x v="42"/>
    <n v="0.26747199999999999"/>
  </r>
  <r>
    <x v="8"/>
    <s v="ATG"/>
    <x v="43"/>
    <n v="0.26380799999999999"/>
  </r>
  <r>
    <x v="8"/>
    <s v="ATG"/>
    <x v="44"/>
    <n v="0.27113599999999999"/>
  </r>
  <r>
    <x v="8"/>
    <s v="ATG"/>
    <x v="45"/>
    <n v="0.26747199999999999"/>
  </r>
  <r>
    <x v="8"/>
    <s v="ATG"/>
    <x v="46"/>
    <n v="0.27479999999999999"/>
  </r>
  <r>
    <x v="8"/>
    <s v="ATG"/>
    <x v="47"/>
    <n v="0.29311999999999999"/>
  </r>
  <r>
    <x v="8"/>
    <s v="ATG"/>
    <x v="48"/>
    <n v="0.30777599999999999"/>
  </r>
  <r>
    <x v="8"/>
    <s v="ATG"/>
    <x v="49"/>
    <n v="0.318768"/>
  </r>
  <r>
    <x v="8"/>
    <s v="ATG"/>
    <x v="50"/>
    <n v="0.32976"/>
  </r>
  <r>
    <x v="8"/>
    <s v="ATG"/>
    <x v="51"/>
    <n v="0.344416"/>
  </r>
  <r>
    <x v="8"/>
    <s v="ATG"/>
    <x v="52"/>
    <n v="0.34808"/>
  </r>
  <r>
    <x v="8"/>
    <s v="ATG"/>
    <x v="53"/>
    <n v="0.370064"/>
  </r>
  <r>
    <x v="8"/>
    <s v="ATG"/>
    <x v="54"/>
    <n v="0.40304000000000001"/>
  </r>
  <r>
    <x v="8"/>
    <s v="ATG"/>
    <x v="55"/>
    <n v="0.42136000000000001"/>
  </r>
  <r>
    <x v="8"/>
    <s v="ATG"/>
    <x v="56"/>
    <n v="0.42868800000000001"/>
  </r>
  <r>
    <x v="8"/>
    <s v="ATG"/>
    <x v="57"/>
    <n v="0.44334400000000002"/>
  </r>
  <r>
    <x v="8"/>
    <s v="ATG"/>
    <x v="58"/>
    <n v="0.46899200000000002"/>
  </r>
  <r>
    <x v="8"/>
    <s v="ATG"/>
    <x v="59"/>
    <n v="0.47998400000000002"/>
  </r>
  <r>
    <x v="8"/>
    <s v="ATG"/>
    <x v="60"/>
    <n v="0.50929599999999997"/>
  </r>
  <r>
    <x v="8"/>
    <s v="ATG"/>
    <x v="61"/>
    <n v="0.52395199999999997"/>
  </r>
  <r>
    <x v="8"/>
    <s v="ATG"/>
    <x v="62"/>
    <n v="0.51295999999999997"/>
  </r>
  <r>
    <x v="8"/>
    <s v="ATG"/>
    <x v="63"/>
    <n v="0.52395199999999997"/>
  </r>
  <r>
    <x v="8"/>
    <s v="ATG"/>
    <x v="64"/>
    <n v="0.52395199999999997"/>
  </r>
  <r>
    <x v="8"/>
    <s v="ATG"/>
    <x v="65"/>
    <n v="0.52761599999999997"/>
  </r>
  <r>
    <x v="8"/>
    <s v="ATG"/>
    <x v="66"/>
    <n v="0.54593599999999998"/>
  </r>
  <r>
    <x v="8"/>
    <s v="ATG"/>
    <x v="67"/>
    <n v="0.55692799999999998"/>
  </r>
  <r>
    <x v="8"/>
    <s v="ATG"/>
    <x v="68"/>
    <n v="0.56179470908385398"/>
  </r>
  <r>
    <x v="8"/>
    <s v="ATG"/>
    <x v="69"/>
    <n v="0.56583547807482304"/>
  </r>
  <r>
    <x v="9"/>
    <s v="ARG"/>
    <x v="206"/>
    <n v="1.084544"/>
  </r>
  <r>
    <x v="9"/>
    <s v="ARG"/>
    <x v="207"/>
    <n v="0.89035200000000003"/>
  </r>
  <r>
    <x v="9"/>
    <s v="ARG"/>
    <x v="208"/>
    <n v="1.7550559999999999"/>
  </r>
  <r>
    <x v="9"/>
    <s v="ARG"/>
    <x v="209"/>
    <n v="1.370336"/>
  </r>
  <r>
    <x v="9"/>
    <s v="ARG"/>
    <x v="210"/>
    <n v="0.93798400000000004"/>
  </r>
  <r>
    <x v="9"/>
    <s v="ARG"/>
    <x v="211"/>
    <n v="1.384992"/>
  </r>
  <r>
    <x v="9"/>
    <s v="ARG"/>
    <x v="212"/>
    <n v="1.553536"/>
  </r>
  <r>
    <x v="9"/>
    <s v="ARG"/>
    <x v="213"/>
    <n v="1.9932160000000001"/>
  </r>
  <r>
    <x v="9"/>
    <s v="ARG"/>
    <x v="214"/>
    <n v="2.2643520000000001"/>
  </r>
  <r>
    <x v="9"/>
    <s v="ARG"/>
    <x v="215"/>
    <n v="2.304656"/>
  </r>
  <r>
    <x v="9"/>
    <s v="ARG"/>
    <x v="216"/>
    <n v="2.0811519999999999"/>
  </r>
  <r>
    <x v="9"/>
    <s v="ARG"/>
    <x v="217"/>
    <n v="2.348624"/>
  </r>
  <r>
    <x v="9"/>
    <s v="ARG"/>
    <x v="218"/>
    <n v="2.9202080000000001"/>
  </r>
  <r>
    <x v="9"/>
    <s v="ARG"/>
    <x v="219"/>
    <n v="2.07016"/>
  </r>
  <r>
    <x v="9"/>
    <s v="ARG"/>
    <x v="220"/>
    <n v="2.49152"/>
  </r>
  <r>
    <x v="9"/>
    <s v="ARG"/>
    <x v="221"/>
    <n v="2.813952"/>
  </r>
  <r>
    <x v="9"/>
    <s v="ARG"/>
    <x v="222"/>
    <n v="2.8615840000000001"/>
  </r>
  <r>
    <x v="9"/>
    <s v="ARG"/>
    <x v="223"/>
    <n v="3.7959040000000002"/>
  </r>
  <r>
    <x v="9"/>
    <s v="ARG"/>
    <x v="224"/>
    <n v="3.9827680000000001"/>
  </r>
  <r>
    <x v="9"/>
    <s v="ARG"/>
    <x v="225"/>
    <n v="6.254448"/>
  </r>
  <r>
    <x v="9"/>
    <s v="ARG"/>
    <x v="226"/>
    <n v="6.254448"/>
  </r>
  <r>
    <x v="9"/>
    <s v="ARG"/>
    <x v="227"/>
    <n v="7.6174559999999998"/>
  </r>
  <r>
    <x v="9"/>
    <s v="ARG"/>
    <x v="228"/>
    <n v="5.9356799999999996"/>
  </r>
  <r>
    <x v="9"/>
    <s v="ARG"/>
    <x v="229"/>
    <n v="8.9071840000000009"/>
  </r>
  <r>
    <x v="9"/>
    <s v="ARG"/>
    <x v="230"/>
    <n v="9.944096"/>
  </r>
  <r>
    <x v="9"/>
    <s v="ARG"/>
    <x v="231"/>
    <n v="9.4787680000000005"/>
  </r>
  <r>
    <x v="9"/>
    <s v="ARG"/>
    <x v="232"/>
    <n v="10.145616"/>
  </r>
  <r>
    <x v="9"/>
    <s v="ARG"/>
    <x v="233"/>
    <n v="8.6726880000000008"/>
  </r>
  <r>
    <x v="9"/>
    <s v="ARG"/>
    <x v="234"/>
    <n v="6.939616"/>
  </r>
  <r>
    <x v="9"/>
    <s v="ARG"/>
    <x v="235"/>
    <n v="4.9867039999999996"/>
  </r>
  <r>
    <x v="9"/>
    <s v="ARG"/>
    <x v="236"/>
    <n v="2.231376"/>
  </r>
  <r>
    <x v="9"/>
    <s v="ARG"/>
    <x v="237"/>
    <n v="2.520832"/>
  </r>
  <r>
    <x v="9"/>
    <s v="ARG"/>
    <x v="238"/>
    <n v="3.7262879999999998"/>
  </r>
  <r>
    <x v="9"/>
    <s v="ARG"/>
    <x v="239"/>
    <n v="5.8917120000000001"/>
  </r>
  <r>
    <x v="9"/>
    <s v="ARG"/>
    <x v="240"/>
    <n v="5.539968"/>
  </r>
  <r>
    <x v="9"/>
    <s v="ARG"/>
    <x v="241"/>
    <n v="7.2986880000000003"/>
  </r>
  <r>
    <x v="9"/>
    <s v="ARG"/>
    <x v="242"/>
    <n v="8.4455200000000001"/>
  </r>
  <r>
    <x v="9"/>
    <s v="ARG"/>
    <x v="243"/>
    <n v="10.959023999999999"/>
  </r>
  <r>
    <x v="9"/>
    <s v="ARG"/>
    <x v="244"/>
    <n v="11.237488000000001"/>
  </r>
  <r>
    <x v="9"/>
    <s v="ARG"/>
    <x v="245"/>
    <n v="11.259472000000001"/>
  </r>
  <r>
    <x v="9"/>
    <s v="ARG"/>
    <x v="246"/>
    <n v="13.3736"/>
  </r>
  <r>
    <x v="9"/>
    <s v="ARG"/>
    <x v="247"/>
    <n v="12.739727999999999"/>
  </r>
  <r>
    <x v="9"/>
    <s v="ARG"/>
    <x v="248"/>
    <n v="13.131776"/>
  </r>
  <r>
    <x v="9"/>
    <s v="ARG"/>
    <x v="249"/>
    <n v="12.76904"/>
  </r>
  <r>
    <x v="9"/>
    <s v="ARG"/>
    <x v="250"/>
    <n v="12.845984"/>
  </r>
  <r>
    <x v="9"/>
    <s v="ARG"/>
    <x v="251"/>
    <n v="13.102463999999999"/>
  </r>
  <r>
    <x v="9"/>
    <s v="ARG"/>
    <x v="252"/>
    <n v="13.234368"/>
  </r>
  <r>
    <x v="9"/>
    <s v="ARG"/>
    <x v="253"/>
    <n v="14.241968"/>
  </r>
  <r>
    <x v="9"/>
    <s v="ARG"/>
    <x v="254"/>
    <n v="14.000144000000001"/>
  </r>
  <r>
    <x v="9"/>
    <s v="ARG"/>
    <x v="255"/>
    <n v="15.099344"/>
  </r>
  <r>
    <x v="9"/>
    <s v="ARG"/>
    <x v="256"/>
    <n v="16.715167999999998"/>
  </r>
  <r>
    <x v="9"/>
    <s v="ARG"/>
    <x v="257"/>
    <n v="16.352432"/>
  </r>
  <r>
    <x v="9"/>
    <s v="ARG"/>
    <x v="258"/>
    <n v="17.382016"/>
  </r>
  <r>
    <x v="9"/>
    <s v="ARG"/>
    <x v="259"/>
    <n v="15.868784"/>
  </r>
  <r>
    <x v="9"/>
    <s v="ARG"/>
    <x v="260"/>
    <n v="13.945183999999999"/>
  </r>
  <r>
    <x v="9"/>
    <s v="ARG"/>
    <x v="261"/>
    <n v="13.48352"/>
  </r>
  <r>
    <x v="9"/>
    <s v="ARG"/>
    <x v="262"/>
    <n v="14.080752"/>
  </r>
  <r>
    <x v="9"/>
    <s v="ARG"/>
    <x v="263"/>
    <n v="13.956175999999999"/>
  </r>
  <r>
    <x v="9"/>
    <s v="ARG"/>
    <x v="264"/>
    <n v="13.670384"/>
  </r>
  <r>
    <x v="9"/>
    <s v="ARG"/>
    <x v="265"/>
    <n v="13.707024000000001"/>
  </r>
  <r>
    <x v="9"/>
    <s v="ARG"/>
    <x v="266"/>
    <n v="14.520432"/>
  </r>
  <r>
    <x v="9"/>
    <s v="ARG"/>
    <x v="267"/>
    <n v="17.396671999999999"/>
  </r>
  <r>
    <x v="9"/>
    <s v="ARG"/>
    <x v="0"/>
    <n v="15.370480000000001"/>
  </r>
  <r>
    <x v="9"/>
    <s v="ARG"/>
    <x v="1"/>
    <n v="29.927551999999999"/>
  </r>
  <r>
    <x v="9"/>
    <s v="ARG"/>
    <x v="2"/>
    <n v="34.969216000000003"/>
  </r>
  <r>
    <x v="9"/>
    <s v="ARG"/>
    <x v="3"/>
    <n v="36.101391999999997"/>
  </r>
  <r>
    <x v="9"/>
    <s v="ARG"/>
    <x v="4"/>
    <n v="35.141424000000001"/>
  </r>
  <r>
    <x v="9"/>
    <s v="ARG"/>
    <x v="5"/>
    <n v="36.757247999999997"/>
  </r>
  <r>
    <x v="9"/>
    <s v="ARG"/>
    <x v="6"/>
    <n v="39.567535999999997"/>
  </r>
  <r>
    <x v="9"/>
    <s v="ARG"/>
    <x v="7"/>
    <n v="44.305087999999998"/>
  </r>
  <r>
    <x v="9"/>
    <s v="ARG"/>
    <x v="8"/>
    <n v="47.617344000000003"/>
  </r>
  <r>
    <x v="9"/>
    <s v="ARG"/>
    <x v="9"/>
    <n v="44.202495999999996"/>
  </r>
  <r>
    <x v="9"/>
    <s v="ARG"/>
    <x v="10"/>
    <n v="48.948799478425101"/>
  </r>
  <r>
    <x v="9"/>
    <s v="ARG"/>
    <x v="11"/>
    <n v="48.764499989921198"/>
  </r>
  <r>
    <x v="9"/>
    <s v="ARG"/>
    <x v="12"/>
    <n v="51.126710217322803"/>
  </r>
  <r>
    <x v="9"/>
    <s v="ARG"/>
    <x v="13"/>
    <n v="53.640125069606299"/>
  </r>
  <r>
    <x v="9"/>
    <s v="ARG"/>
    <x v="14"/>
    <n v="50.032660012598399"/>
  </r>
  <r>
    <x v="9"/>
    <s v="ARG"/>
    <x v="15"/>
    <n v="55.670041275696697"/>
  </r>
  <r>
    <x v="9"/>
    <s v="ARG"/>
    <x v="16"/>
    <n v="58.804849558425197"/>
  </r>
  <r>
    <x v="9"/>
    <s v="ARG"/>
    <x v="17"/>
    <n v="63.072666660787398"/>
  </r>
  <r>
    <x v="9"/>
    <s v="ARG"/>
    <x v="18"/>
    <n v="65.475981611462501"/>
  </r>
  <r>
    <x v="9"/>
    <s v="ARG"/>
    <x v="19"/>
    <n v="69.009217365669301"/>
  </r>
  <r>
    <x v="9"/>
    <s v="ARG"/>
    <x v="20"/>
    <n v="77.248869899842504"/>
  </r>
  <r>
    <x v="9"/>
    <s v="ARG"/>
    <x v="21"/>
    <n v="82.648001240944794"/>
  </r>
  <r>
    <x v="9"/>
    <s v="ARG"/>
    <x v="22"/>
    <n v="88.844309639055098"/>
  </r>
  <r>
    <x v="9"/>
    <s v="ARG"/>
    <x v="23"/>
    <n v="90.061084514015704"/>
  </r>
  <r>
    <x v="9"/>
    <s v="ARG"/>
    <x v="24"/>
    <n v="93.967978286614098"/>
  </r>
  <r>
    <x v="9"/>
    <s v="ARG"/>
    <x v="25"/>
    <n v="95.469386241259798"/>
  </r>
  <r>
    <x v="9"/>
    <s v="ARG"/>
    <x v="26"/>
    <n v="94.831553082204707"/>
  </r>
  <r>
    <x v="9"/>
    <s v="ARG"/>
    <x v="27"/>
    <n v="99.665693824679906"/>
  </r>
  <r>
    <x v="9"/>
    <s v="ARG"/>
    <x v="28"/>
    <n v="100.650886443679"/>
  </r>
  <r>
    <x v="9"/>
    <s v="ARG"/>
    <x v="29"/>
    <n v="102.476823187649"/>
  </r>
  <r>
    <x v="9"/>
    <s v="ARG"/>
    <x v="30"/>
    <n v="110.510912955018"/>
  </r>
  <r>
    <x v="9"/>
    <s v="ARG"/>
    <x v="31"/>
    <n v="108.51999938377899"/>
  </r>
  <r>
    <x v="9"/>
    <s v="ARG"/>
    <x v="32"/>
    <n v="101.81968901707999"/>
  </r>
  <r>
    <x v="9"/>
    <s v="ARG"/>
    <x v="33"/>
    <n v="103.206562198535"/>
  </r>
  <r>
    <x v="9"/>
    <s v="ARG"/>
    <x v="34"/>
    <n v="104.978862278718"/>
  </r>
  <r>
    <x v="9"/>
    <s v="ARG"/>
    <x v="35"/>
    <n v="106.28298529672099"/>
  </r>
  <r>
    <x v="9"/>
    <s v="ARG"/>
    <x v="36"/>
    <n v="100.366200595406"/>
  </r>
  <r>
    <x v="9"/>
    <s v="ARG"/>
    <x v="37"/>
    <n v="103.933940326328"/>
  </r>
  <r>
    <x v="9"/>
    <s v="ARG"/>
    <x v="38"/>
    <n v="114.61106376916101"/>
  </r>
  <r>
    <x v="9"/>
    <s v="ARG"/>
    <x v="39"/>
    <n v="121.129113861965"/>
  </r>
  <r>
    <x v="9"/>
    <s v="ARG"/>
    <x v="40"/>
    <n v="116.802018417038"/>
  </r>
  <r>
    <x v="9"/>
    <s v="ARG"/>
    <x v="41"/>
    <n v="111.890017840147"/>
  </r>
  <r>
    <x v="9"/>
    <s v="ARG"/>
    <x v="42"/>
    <n v="116.84500330733"/>
  </r>
  <r>
    <x v="9"/>
    <s v="ARG"/>
    <x v="43"/>
    <n v="121.016713569736"/>
  </r>
  <r>
    <x v="9"/>
    <s v="ARG"/>
    <x v="44"/>
    <n v="117.564655516405"/>
  </r>
  <r>
    <x v="9"/>
    <s v="ARG"/>
    <x v="45"/>
    <n v="122.010049669227"/>
  </r>
  <r>
    <x v="9"/>
    <s v="ARG"/>
    <x v="46"/>
    <n v="127.598452593419"/>
  </r>
  <r>
    <x v="9"/>
    <s v="ARG"/>
    <x v="47"/>
    <n v="134.64365680275"/>
  </r>
  <r>
    <x v="9"/>
    <s v="ARG"/>
    <x v="48"/>
    <n v="137.558052233251"/>
  </r>
  <r>
    <x v="9"/>
    <s v="ARG"/>
    <x v="49"/>
    <n v="139.35445128402199"/>
  </r>
  <r>
    <x v="9"/>
    <s v="ARG"/>
    <x v="50"/>
    <n v="146.510299558892"/>
  </r>
  <r>
    <x v="9"/>
    <s v="ARG"/>
    <x v="51"/>
    <n v="141.71680432741499"/>
  </r>
  <r>
    <x v="9"/>
    <s v="ARG"/>
    <x v="52"/>
    <n v="133.310609821784"/>
  </r>
  <r>
    <x v="9"/>
    <s v="ARG"/>
    <x v="53"/>
    <n v="124.38220682404599"/>
  </r>
  <r>
    <x v="9"/>
    <s v="ARG"/>
    <x v="54"/>
    <n v="134.62066012407999"/>
  </r>
  <r>
    <x v="9"/>
    <s v="ARG"/>
    <x v="55"/>
    <n v="157.03364925607099"/>
  </r>
  <r>
    <x v="9"/>
    <s v="ARG"/>
    <x v="56"/>
    <n v="161.42477941507201"/>
  </r>
  <r>
    <x v="9"/>
    <s v="ARG"/>
    <x v="57"/>
    <n v="174.617505946422"/>
  </r>
  <r>
    <x v="9"/>
    <s v="ARG"/>
    <x v="58"/>
    <n v="174.23291080851999"/>
  </r>
  <r>
    <x v="9"/>
    <s v="ARG"/>
    <x v="59"/>
    <n v="188.04118427483201"/>
  </r>
  <r>
    <x v="9"/>
    <s v="ARG"/>
    <x v="60"/>
    <n v="178.86738426411401"/>
  </r>
  <r>
    <x v="9"/>
    <s v="ARG"/>
    <x v="61"/>
    <n v="186.67179551345899"/>
  </r>
  <r>
    <x v="9"/>
    <s v="ARG"/>
    <x v="62"/>
    <n v="190.23688598482599"/>
  </r>
  <r>
    <x v="9"/>
    <s v="ARG"/>
    <x v="63"/>
    <n v="191.715192249664"/>
  </r>
  <r>
    <x v="9"/>
    <s v="ARG"/>
    <x v="64"/>
    <n v="192.27537347264999"/>
  </r>
  <r>
    <x v="9"/>
    <s v="ARG"/>
    <x v="65"/>
    <n v="194.43115412730299"/>
  </r>
  <r>
    <x v="9"/>
    <s v="ARG"/>
    <x v="66"/>
    <n v="199.85927504053799"/>
  </r>
  <r>
    <x v="9"/>
    <s v="ARG"/>
    <x v="67"/>
    <n v="200.038831895839"/>
  </r>
  <r>
    <x v="9"/>
    <s v="ARG"/>
    <x v="68"/>
    <n v="199.552005971374"/>
  </r>
  <r>
    <x v="9"/>
    <s v="ARG"/>
    <x v="69"/>
    <n v="195.53141186810399"/>
  </r>
  <r>
    <x v="10"/>
    <s v="ARM"/>
    <x v="10"/>
    <n v="6.9163953050486899"/>
  </r>
  <r>
    <x v="10"/>
    <s v="ARM"/>
    <x v="11"/>
    <n v="7.2020535539371497"/>
  </r>
  <r>
    <x v="10"/>
    <s v="ARM"/>
    <x v="12"/>
    <n v="7.4316287460408601"/>
  </r>
  <r>
    <x v="10"/>
    <s v="ARM"/>
    <x v="13"/>
    <n v="7.8060708219986896"/>
  </r>
  <r>
    <x v="10"/>
    <s v="ARM"/>
    <x v="14"/>
    <n v="8.3768311571853999"/>
  </r>
  <r>
    <x v="10"/>
    <s v="ARM"/>
    <x v="15"/>
    <n v="8.9130685720677008"/>
  </r>
  <r>
    <x v="10"/>
    <s v="ARM"/>
    <x v="16"/>
    <n v="9.4566922956208099"/>
  </r>
  <r>
    <x v="10"/>
    <s v="ARM"/>
    <x v="17"/>
    <n v="9.9884163006520605"/>
  </r>
  <r>
    <x v="10"/>
    <s v="ARM"/>
    <x v="18"/>
    <n v="10.450566546675899"/>
  </r>
  <r>
    <x v="10"/>
    <s v="ARM"/>
    <x v="19"/>
    <n v="10.7503998517277"/>
  </r>
  <r>
    <x v="10"/>
    <s v="ARM"/>
    <x v="20"/>
    <n v="11.200663819436601"/>
  </r>
  <r>
    <x v="10"/>
    <s v="ARM"/>
    <x v="21"/>
    <n v="11.780621907074099"/>
  </r>
  <r>
    <x v="10"/>
    <s v="ARM"/>
    <x v="22"/>
    <n v="12.510774304576501"/>
  </r>
  <r>
    <x v="10"/>
    <s v="ARM"/>
    <x v="23"/>
    <n v="13.172688184106599"/>
  </r>
  <r>
    <x v="10"/>
    <s v="ARM"/>
    <x v="24"/>
    <n v="13.739695313710699"/>
  </r>
  <r>
    <x v="10"/>
    <s v="ARM"/>
    <x v="25"/>
    <n v="14.2745275869783"/>
  </r>
  <r>
    <x v="10"/>
    <s v="ARM"/>
    <x v="26"/>
    <n v="15.0135244199993"/>
  </r>
  <r>
    <x v="10"/>
    <s v="ARM"/>
    <x v="27"/>
    <n v="15.5932667319346"/>
  </r>
  <r>
    <x v="10"/>
    <s v="ARM"/>
    <x v="28"/>
    <n v="16.127067730946099"/>
  </r>
  <r>
    <x v="10"/>
    <s v="ARM"/>
    <x v="29"/>
    <n v="16.6877265684987"/>
  </r>
  <r>
    <x v="10"/>
    <s v="ARM"/>
    <x v="30"/>
    <n v="16.827165045022401"/>
  </r>
  <r>
    <x v="10"/>
    <s v="ARM"/>
    <x v="31"/>
    <n v="17.487920215648099"/>
  </r>
  <r>
    <x v="10"/>
    <s v="ARM"/>
    <x v="32"/>
    <n v="17.1698877251238"/>
  </r>
  <r>
    <x v="10"/>
    <s v="ARM"/>
    <x v="33"/>
    <n v="17.495007198765698"/>
  </r>
  <r>
    <x v="10"/>
    <s v="ARM"/>
    <x v="34"/>
    <n v="17.750028472726498"/>
  </r>
  <r>
    <x v="10"/>
    <s v="ARM"/>
    <x v="35"/>
    <n v="17.912157401490401"/>
  </r>
  <r>
    <x v="10"/>
    <s v="ARM"/>
    <x v="36"/>
    <n v="19.3085772011184"/>
  </r>
  <r>
    <x v="10"/>
    <s v="ARM"/>
    <x v="37"/>
    <n v="19.361226134162902"/>
  </r>
  <r>
    <x v="10"/>
    <s v="ARM"/>
    <x v="38"/>
    <n v="19.2809023285545"/>
  </r>
  <r>
    <x v="10"/>
    <s v="ARM"/>
    <x v="39"/>
    <n v="19.798599846315899"/>
  </r>
  <r>
    <x v="10"/>
    <s v="ARM"/>
    <x v="40"/>
    <n v="19.365344786072502"/>
  </r>
  <r>
    <x v="10"/>
    <s v="ARM"/>
    <x v="41"/>
    <n v="18.1158097318397"/>
  </r>
  <r>
    <x v="10"/>
    <s v="ARM"/>
    <x v="42"/>
    <n v="18.818575904090299"/>
  </r>
  <r>
    <x v="10"/>
    <s v="ARM"/>
    <x v="43"/>
    <n v="5.8598516482022003"/>
  </r>
  <r>
    <x v="10"/>
    <s v="ARM"/>
    <x v="44"/>
    <n v="2.57360838089454"/>
  </r>
  <r>
    <x v="10"/>
    <s v="ARM"/>
    <x v="45"/>
    <n v="2.7147484302974498"/>
  </r>
  <r>
    <x v="10"/>
    <s v="ARM"/>
    <x v="46"/>
    <n v="3.4322752169768602"/>
  </r>
  <r>
    <x v="10"/>
    <s v="ARM"/>
    <x v="47"/>
    <n v="2.5927416250935802"/>
  </r>
  <r>
    <x v="10"/>
    <s v="ARM"/>
    <x v="48"/>
    <n v="3.2662408514313701"/>
  </r>
  <r>
    <x v="10"/>
    <s v="ARM"/>
    <x v="49"/>
    <n v="3.3966647216578898"/>
  </r>
  <r>
    <x v="10"/>
    <s v="ARM"/>
    <x v="50"/>
    <n v="3.04812172018267"/>
  </r>
  <r>
    <x v="10"/>
    <s v="ARM"/>
    <x v="51"/>
    <n v="3.4914070000000001"/>
  </r>
  <r>
    <x v="10"/>
    <s v="ARM"/>
    <x v="52"/>
    <n v="3.5327009999999999"/>
  </r>
  <r>
    <x v="10"/>
    <s v="ARM"/>
    <x v="53"/>
    <n v="3.0768226389891602"/>
  </r>
  <r>
    <x v="10"/>
    <s v="ARM"/>
    <x v="54"/>
    <n v="3.45555999999999"/>
  </r>
  <r>
    <x v="10"/>
    <s v="ARM"/>
    <x v="55"/>
    <n v="3.6911969999999998"/>
  </r>
  <r>
    <x v="10"/>
    <s v="ARM"/>
    <x v="56"/>
    <n v="4.376169"/>
  </r>
  <r>
    <x v="10"/>
    <s v="ARM"/>
    <x v="57"/>
    <n v="4.4015899999999997"/>
  </r>
  <r>
    <x v="10"/>
    <s v="ARM"/>
    <x v="58"/>
    <n v="5.1001724252539899"/>
  </r>
  <r>
    <x v="10"/>
    <s v="ARM"/>
    <x v="59"/>
    <n v="5.5747900000000001"/>
  </r>
  <r>
    <x v="10"/>
    <s v="ARM"/>
    <x v="60"/>
    <n v="4.3633319999999998"/>
  </r>
  <r>
    <x v="10"/>
    <s v="ARM"/>
    <x v="61"/>
    <n v="4.2527499999999998"/>
  </r>
  <r>
    <x v="10"/>
    <s v="ARM"/>
    <x v="62"/>
    <n v="4.9688780000000001"/>
  </r>
  <r>
    <x v="10"/>
    <s v="ARM"/>
    <x v="63"/>
    <n v="5.7482519999999999"/>
  </r>
  <r>
    <x v="10"/>
    <s v="ARM"/>
    <x v="64"/>
    <n v="5.5350039999999998"/>
  </r>
  <r>
    <x v="10"/>
    <s v="ARM"/>
    <x v="65"/>
    <n v="5.55988741473125"/>
  </r>
  <r>
    <x v="10"/>
    <s v="ARM"/>
    <x v="66"/>
    <n v="4.8343700219391499"/>
  </r>
  <r>
    <x v="10"/>
    <s v="ARM"/>
    <x v="67"/>
    <n v="5.1734122071698296"/>
  </r>
  <r>
    <x v="10"/>
    <s v="ARM"/>
    <x v="68"/>
    <n v="5.0056124993836297"/>
  </r>
  <r>
    <x v="10"/>
    <s v="ARM"/>
    <x v="69"/>
    <n v="5.5710942454763899"/>
  </r>
  <r>
    <x v="11"/>
    <s v="ABW"/>
    <x v="10"/>
    <n v="0.71937089749430505"/>
  </r>
  <r>
    <x v="11"/>
    <s v="ABW"/>
    <x v="11"/>
    <n v="0.61856082004555801"/>
  </r>
  <r>
    <x v="11"/>
    <s v="ABW"/>
    <x v="12"/>
    <n v="0.64555256492027302"/>
  </r>
  <r>
    <x v="11"/>
    <s v="ABW"/>
    <x v="13"/>
    <n v="0.70894226879271005"/>
  </r>
  <r>
    <x v="11"/>
    <s v="ABW"/>
    <x v="14"/>
    <n v="0.67908776309794905"/>
  </r>
  <r>
    <x v="11"/>
    <s v="ABW"/>
    <x v="15"/>
    <n v="0.66027533485193601"/>
  </r>
  <r>
    <x v="11"/>
    <s v="ABW"/>
    <x v="16"/>
    <n v="0.59238700683371304"/>
  </r>
  <r>
    <x v="11"/>
    <s v="ABW"/>
    <x v="17"/>
    <n v="0.55394421867881505"/>
  </r>
  <r>
    <x v="11"/>
    <s v="ABW"/>
    <x v="18"/>
    <n v="0.68235948974942995"/>
  </r>
  <r>
    <x v="11"/>
    <s v="ABW"/>
    <x v="19"/>
    <n v="0.63451048747152605"/>
  </r>
  <r>
    <x v="11"/>
    <s v="ABW"/>
    <x v="20"/>
    <n v="0.83040512072892902"/>
  </r>
  <r>
    <x v="11"/>
    <s v="ABW"/>
    <x v="21"/>
    <n v="0.92876140318906597"/>
  </r>
  <r>
    <x v="11"/>
    <s v="ABW"/>
    <x v="22"/>
    <n v="0.80832096583143498"/>
  </r>
  <r>
    <x v="11"/>
    <s v="ABW"/>
    <x v="23"/>
    <n v="0.78378301594532995"/>
  </r>
  <r>
    <x v="11"/>
    <s v="ABW"/>
    <x v="24"/>
    <n v="0.86946135763097898"/>
  </r>
  <r>
    <x v="11"/>
    <s v="ABW"/>
    <x v="25"/>
    <n v="0.78807715717539795"/>
  </r>
  <r>
    <x v="11"/>
    <s v="ABW"/>
    <x v="26"/>
    <n v="0.57071181776765301"/>
  </r>
  <r>
    <x v="11"/>
    <s v="ABW"/>
    <x v="27"/>
    <n v="1.21912714350797"/>
  </r>
  <r>
    <x v="11"/>
    <s v="ABW"/>
    <x v="28"/>
    <n v="0.63675979954441897"/>
  </r>
  <r>
    <x v="11"/>
    <s v="ABW"/>
    <x v="29"/>
    <n v="0.542288692482915"/>
  </r>
  <r>
    <x v="11"/>
    <s v="ABW"/>
    <x v="30"/>
    <n v="0.56887147152619499"/>
  </r>
  <r>
    <x v="11"/>
    <s v="ABW"/>
    <x v="31"/>
    <n v="0.585434587699316"/>
  </r>
  <r>
    <x v="11"/>
    <s v="ABW"/>
    <x v="32"/>
    <n v="0.55762491116173096"/>
  </r>
  <r>
    <x v="11"/>
    <s v="ABW"/>
    <x v="33"/>
    <n v="0.62346841002277897"/>
  </r>
  <r>
    <x v="11"/>
    <s v="ABW"/>
    <x v="34"/>
    <n v="0.32042472892938401"/>
  </r>
  <r>
    <x v="11"/>
    <s v="ABW"/>
    <x v="35"/>
    <n v="0.80014164920273301"/>
  </r>
  <r>
    <x v="11"/>
    <s v="ABW"/>
    <x v="36"/>
    <n v="0.93653175398633204"/>
  </r>
  <r>
    <x v="11"/>
    <s v="ABW"/>
    <x v="37"/>
    <n v="0.179536"/>
  </r>
  <r>
    <x v="11"/>
    <s v="ABW"/>
    <x v="38"/>
    <n v="0.44700800000000002"/>
  </r>
  <r>
    <x v="11"/>
    <s v="ABW"/>
    <x v="39"/>
    <n v="0.61188799999999999"/>
  </r>
  <r>
    <x v="11"/>
    <s v="ABW"/>
    <x v="40"/>
    <n v="0.64852799999999999"/>
  </r>
  <r>
    <x v="11"/>
    <s v="ABW"/>
    <x v="41"/>
    <n v="0.48731200000000002"/>
  </r>
  <r>
    <x v="11"/>
    <s v="ABW"/>
    <x v="42"/>
    <n v="0.53127999999999997"/>
  </r>
  <r>
    <x v="11"/>
    <s v="ABW"/>
    <x v="43"/>
    <n v="0.53860799999999998"/>
  </r>
  <r>
    <x v="11"/>
    <s v="ABW"/>
    <x v="44"/>
    <n v="0.64852799999999999"/>
  </r>
  <r>
    <x v="11"/>
    <s v="ABW"/>
    <x v="45"/>
    <n v="0.65952"/>
  </r>
  <r>
    <x v="11"/>
    <s v="ABW"/>
    <x v="46"/>
    <n v="0.707152"/>
  </r>
  <r>
    <x v="11"/>
    <s v="ABW"/>
    <x v="47"/>
    <n v="0.72547200000000001"/>
  </r>
  <r>
    <x v="11"/>
    <s v="ABW"/>
    <x v="48"/>
    <n v="0.75844800000000001"/>
  </r>
  <r>
    <x v="11"/>
    <s v="ABW"/>
    <x v="49"/>
    <n v="0.80608000000000002"/>
  </r>
  <r>
    <x v="11"/>
    <s v="ABW"/>
    <x v="50"/>
    <n v="0.80974400000000002"/>
  </r>
  <r>
    <x v="11"/>
    <s v="ABW"/>
    <x v="51"/>
    <n v="2.377936"/>
  </r>
  <r>
    <x v="11"/>
    <s v="ABW"/>
    <x v="52"/>
    <n v="2.4072480000000001"/>
  </r>
  <r>
    <x v="11"/>
    <s v="ABW"/>
    <x v="53"/>
    <n v="2.4365600000000001"/>
  </r>
  <r>
    <x v="11"/>
    <s v="ABW"/>
    <x v="54"/>
    <n v="2.5611359999999999"/>
  </r>
  <r>
    <x v="11"/>
    <s v="ABW"/>
    <x v="55"/>
    <n v="2.6160960000000002"/>
  </r>
  <r>
    <x v="11"/>
    <s v="ABW"/>
    <x v="56"/>
    <n v="2.7186880000000002"/>
  </r>
  <r>
    <x v="11"/>
    <s v="ABW"/>
    <x v="57"/>
    <n v="2.7150240000000001"/>
  </r>
  <r>
    <x v="11"/>
    <s v="ABW"/>
    <x v="58"/>
    <n v="2.8212799999999998"/>
  </r>
  <r>
    <x v="11"/>
    <s v="ABW"/>
    <x v="59"/>
    <n v="2.6564000000000001"/>
  </r>
  <r>
    <x v="11"/>
    <s v="ABW"/>
    <x v="60"/>
    <n v="2.6270880000000001"/>
  </r>
  <r>
    <x v="11"/>
    <s v="ABW"/>
    <x v="61"/>
    <n v="2.506176"/>
  </r>
  <r>
    <x v="11"/>
    <s v="ABW"/>
    <x v="62"/>
    <n v="2.4988480000000002"/>
  </r>
  <r>
    <x v="11"/>
    <s v="ABW"/>
    <x v="63"/>
    <n v="1.348352"/>
  </r>
  <r>
    <x v="11"/>
    <s v="ABW"/>
    <x v="64"/>
    <n v="0.86104000000000003"/>
  </r>
  <r>
    <x v="11"/>
    <s v="ABW"/>
    <x v="65"/>
    <n v="0.87203200000000003"/>
  </r>
  <r>
    <x v="11"/>
    <s v="ABW"/>
    <x v="66"/>
    <n v="0.89768000000000003"/>
  </r>
  <r>
    <x v="11"/>
    <s v="ABW"/>
    <x v="67"/>
    <n v="0.88302400000000003"/>
  </r>
  <r>
    <x v="11"/>
    <s v="ABW"/>
    <x v="68"/>
    <n v="0.89074029532374299"/>
  </r>
  <r>
    <x v="11"/>
    <s v="ABW"/>
    <x v="69"/>
    <n v="0.89714704089495101"/>
  </r>
  <r>
    <x v="12"/>
    <m/>
    <x v="70"/>
    <n v="0"/>
  </r>
  <r>
    <x v="12"/>
    <m/>
    <x v="71"/>
    <n v="0"/>
  </r>
  <r>
    <x v="12"/>
    <m/>
    <x v="72"/>
    <n v="0"/>
  </r>
  <r>
    <x v="12"/>
    <m/>
    <x v="73"/>
    <n v="0"/>
  </r>
  <r>
    <x v="12"/>
    <m/>
    <x v="74"/>
    <n v="0"/>
  </r>
  <r>
    <x v="12"/>
    <m/>
    <x v="75"/>
    <n v="0"/>
  </r>
  <r>
    <x v="12"/>
    <m/>
    <x v="76"/>
    <n v="0"/>
  </r>
  <r>
    <x v="12"/>
    <m/>
    <x v="77"/>
    <n v="0"/>
  </r>
  <r>
    <x v="12"/>
    <m/>
    <x v="78"/>
    <n v="0"/>
  </r>
  <r>
    <x v="12"/>
    <m/>
    <x v="79"/>
    <n v="0"/>
  </r>
  <r>
    <x v="12"/>
    <m/>
    <x v="80"/>
    <n v="0"/>
  </r>
  <r>
    <x v="12"/>
    <m/>
    <x v="81"/>
    <n v="0"/>
  </r>
  <r>
    <x v="12"/>
    <m/>
    <x v="82"/>
    <n v="0"/>
  </r>
  <r>
    <x v="12"/>
    <m/>
    <x v="83"/>
    <n v="0"/>
  </r>
  <r>
    <x v="12"/>
    <m/>
    <x v="84"/>
    <n v="0"/>
  </r>
  <r>
    <x v="12"/>
    <m/>
    <x v="85"/>
    <n v="0"/>
  </r>
  <r>
    <x v="12"/>
    <m/>
    <x v="86"/>
    <n v="0"/>
  </r>
  <r>
    <x v="12"/>
    <m/>
    <x v="87"/>
    <n v="0"/>
  </r>
  <r>
    <x v="12"/>
    <m/>
    <x v="88"/>
    <n v="0"/>
  </r>
  <r>
    <x v="12"/>
    <m/>
    <x v="89"/>
    <n v="0"/>
  </r>
  <r>
    <x v="12"/>
    <m/>
    <x v="90"/>
    <n v="0"/>
  </r>
  <r>
    <x v="12"/>
    <m/>
    <x v="91"/>
    <n v="0"/>
  </r>
  <r>
    <x v="12"/>
    <m/>
    <x v="92"/>
    <n v="0"/>
  </r>
  <r>
    <x v="12"/>
    <m/>
    <x v="93"/>
    <n v="0"/>
  </r>
  <r>
    <x v="12"/>
    <m/>
    <x v="94"/>
    <n v="0"/>
  </r>
  <r>
    <x v="12"/>
    <m/>
    <x v="95"/>
    <n v="0"/>
  </r>
  <r>
    <x v="12"/>
    <m/>
    <x v="96"/>
    <n v="0"/>
  </r>
  <r>
    <x v="12"/>
    <m/>
    <x v="97"/>
    <n v="0"/>
  </r>
  <r>
    <x v="12"/>
    <m/>
    <x v="98"/>
    <n v="0"/>
  </r>
  <r>
    <x v="12"/>
    <m/>
    <x v="99"/>
    <n v="0"/>
  </r>
  <r>
    <x v="12"/>
    <m/>
    <x v="100"/>
    <n v="0"/>
  </r>
  <r>
    <x v="12"/>
    <m/>
    <x v="101"/>
    <n v="0"/>
  </r>
  <r>
    <x v="12"/>
    <m/>
    <x v="102"/>
    <n v="0"/>
  </r>
  <r>
    <x v="12"/>
    <m/>
    <x v="103"/>
    <n v="0"/>
  </r>
  <r>
    <x v="12"/>
    <m/>
    <x v="104"/>
    <n v="0"/>
  </r>
  <r>
    <x v="12"/>
    <m/>
    <x v="105"/>
    <n v="0"/>
  </r>
  <r>
    <x v="12"/>
    <m/>
    <x v="106"/>
    <n v="0"/>
  </r>
  <r>
    <x v="12"/>
    <m/>
    <x v="107"/>
    <n v="0"/>
  </r>
  <r>
    <x v="12"/>
    <m/>
    <x v="108"/>
    <n v="0"/>
  </r>
  <r>
    <x v="12"/>
    <m/>
    <x v="109"/>
    <n v="0"/>
  </r>
  <r>
    <x v="12"/>
    <m/>
    <x v="110"/>
    <n v="0"/>
  </r>
  <r>
    <x v="12"/>
    <m/>
    <x v="111"/>
    <n v="0"/>
  </r>
  <r>
    <x v="12"/>
    <m/>
    <x v="112"/>
    <n v="0"/>
  </r>
  <r>
    <x v="12"/>
    <m/>
    <x v="113"/>
    <n v="0"/>
  </r>
  <r>
    <x v="12"/>
    <m/>
    <x v="114"/>
    <n v="0"/>
  </r>
  <r>
    <x v="12"/>
    <m/>
    <x v="115"/>
    <n v="0"/>
  </r>
  <r>
    <x v="12"/>
    <m/>
    <x v="116"/>
    <n v="0"/>
  </r>
  <r>
    <x v="12"/>
    <m/>
    <x v="117"/>
    <n v="0"/>
  </r>
  <r>
    <x v="12"/>
    <m/>
    <x v="118"/>
    <n v="0"/>
  </r>
  <r>
    <x v="12"/>
    <m/>
    <x v="119"/>
    <n v="0"/>
  </r>
  <r>
    <x v="12"/>
    <m/>
    <x v="120"/>
    <n v="0"/>
  </r>
  <r>
    <x v="12"/>
    <m/>
    <x v="121"/>
    <n v="0"/>
  </r>
  <r>
    <x v="12"/>
    <m/>
    <x v="122"/>
    <n v="0"/>
  </r>
  <r>
    <x v="12"/>
    <m/>
    <x v="123"/>
    <n v="0"/>
  </r>
  <r>
    <x v="12"/>
    <m/>
    <x v="124"/>
    <n v="0"/>
  </r>
  <r>
    <x v="12"/>
    <m/>
    <x v="125"/>
    <n v="0"/>
  </r>
  <r>
    <x v="12"/>
    <m/>
    <x v="126"/>
    <n v="0"/>
  </r>
  <r>
    <x v="12"/>
    <m/>
    <x v="127"/>
    <n v="0"/>
  </r>
  <r>
    <x v="12"/>
    <m/>
    <x v="128"/>
    <n v="0"/>
  </r>
  <r>
    <x v="12"/>
    <m/>
    <x v="129"/>
    <n v="0"/>
  </r>
  <r>
    <x v="12"/>
    <m/>
    <x v="130"/>
    <n v="0"/>
  </r>
  <r>
    <x v="12"/>
    <m/>
    <x v="131"/>
    <n v="0"/>
  </r>
  <r>
    <x v="12"/>
    <m/>
    <x v="132"/>
    <n v="0"/>
  </r>
  <r>
    <x v="12"/>
    <m/>
    <x v="133"/>
    <n v="0"/>
  </r>
  <r>
    <x v="12"/>
    <m/>
    <x v="134"/>
    <n v="0"/>
  </r>
  <r>
    <x v="12"/>
    <m/>
    <x v="135"/>
    <n v="0"/>
  </r>
  <r>
    <x v="12"/>
    <m/>
    <x v="136"/>
    <n v="0"/>
  </r>
  <r>
    <x v="12"/>
    <m/>
    <x v="137"/>
    <n v="0"/>
  </r>
  <r>
    <x v="12"/>
    <m/>
    <x v="138"/>
    <n v="0"/>
  </r>
  <r>
    <x v="12"/>
    <m/>
    <x v="139"/>
    <n v="0"/>
  </r>
  <r>
    <x v="12"/>
    <m/>
    <x v="140"/>
    <n v="0"/>
  </r>
  <r>
    <x v="12"/>
    <m/>
    <x v="141"/>
    <n v="0"/>
  </r>
  <r>
    <x v="12"/>
    <m/>
    <x v="142"/>
    <n v="0"/>
  </r>
  <r>
    <x v="12"/>
    <m/>
    <x v="143"/>
    <n v="0"/>
  </r>
  <r>
    <x v="12"/>
    <m/>
    <x v="144"/>
    <n v="0"/>
  </r>
  <r>
    <x v="12"/>
    <m/>
    <x v="145"/>
    <n v="0"/>
  </r>
  <r>
    <x v="12"/>
    <m/>
    <x v="146"/>
    <n v="0"/>
  </r>
  <r>
    <x v="12"/>
    <m/>
    <x v="147"/>
    <n v="0"/>
  </r>
  <r>
    <x v="12"/>
    <m/>
    <x v="148"/>
    <n v="0"/>
  </r>
  <r>
    <x v="12"/>
    <m/>
    <x v="149"/>
    <n v="0"/>
  </r>
  <r>
    <x v="12"/>
    <m/>
    <x v="150"/>
    <n v="0"/>
  </r>
  <r>
    <x v="12"/>
    <m/>
    <x v="151"/>
    <n v="0"/>
  </r>
  <r>
    <x v="12"/>
    <m/>
    <x v="152"/>
    <n v="0"/>
  </r>
  <r>
    <x v="12"/>
    <m/>
    <x v="153"/>
    <n v="0"/>
  </r>
  <r>
    <x v="12"/>
    <m/>
    <x v="154"/>
    <n v="0"/>
  </r>
  <r>
    <x v="12"/>
    <m/>
    <x v="155"/>
    <n v="0"/>
  </r>
  <r>
    <x v="12"/>
    <m/>
    <x v="156"/>
    <n v="0"/>
  </r>
  <r>
    <x v="12"/>
    <m/>
    <x v="157"/>
    <n v="0"/>
  </r>
  <r>
    <x v="12"/>
    <m/>
    <x v="158"/>
    <n v="0"/>
  </r>
  <r>
    <x v="12"/>
    <m/>
    <x v="159"/>
    <n v="0"/>
  </r>
  <r>
    <x v="12"/>
    <m/>
    <x v="160"/>
    <n v="0"/>
  </r>
  <r>
    <x v="12"/>
    <m/>
    <x v="161"/>
    <n v="0"/>
  </r>
  <r>
    <x v="12"/>
    <m/>
    <x v="162"/>
    <n v="0"/>
  </r>
  <r>
    <x v="12"/>
    <m/>
    <x v="163"/>
    <n v="0"/>
  </r>
  <r>
    <x v="12"/>
    <m/>
    <x v="164"/>
    <n v="0"/>
  </r>
  <r>
    <x v="12"/>
    <m/>
    <x v="165"/>
    <n v="0"/>
  </r>
  <r>
    <x v="12"/>
    <m/>
    <x v="166"/>
    <n v="0"/>
  </r>
  <r>
    <x v="12"/>
    <m/>
    <x v="167"/>
    <n v="0"/>
  </r>
  <r>
    <x v="12"/>
    <m/>
    <x v="168"/>
    <n v="0"/>
  </r>
  <r>
    <x v="12"/>
    <m/>
    <x v="169"/>
    <n v="0"/>
  </r>
  <r>
    <x v="12"/>
    <m/>
    <x v="170"/>
    <n v="0"/>
  </r>
  <r>
    <x v="12"/>
    <m/>
    <x v="171"/>
    <n v="0"/>
  </r>
  <r>
    <x v="12"/>
    <m/>
    <x v="172"/>
    <n v="0"/>
  </r>
  <r>
    <x v="12"/>
    <m/>
    <x v="173"/>
    <n v="0"/>
  </r>
  <r>
    <x v="12"/>
    <m/>
    <x v="174"/>
    <n v="0"/>
  </r>
  <r>
    <x v="12"/>
    <m/>
    <x v="175"/>
    <n v="0"/>
  </r>
  <r>
    <x v="12"/>
    <m/>
    <x v="176"/>
    <n v="0"/>
  </r>
  <r>
    <x v="12"/>
    <m/>
    <x v="177"/>
    <n v="0.43601600000000001"/>
  </r>
  <r>
    <x v="12"/>
    <m/>
    <x v="178"/>
    <n v="0.703488"/>
  </r>
  <r>
    <x v="12"/>
    <m/>
    <x v="179"/>
    <n v="0.710816"/>
  </r>
  <r>
    <x v="12"/>
    <m/>
    <x v="180"/>
    <n v="0.54959999999999998"/>
  </r>
  <r>
    <x v="12"/>
    <m/>
    <x v="181"/>
    <n v="0.60822399999999999"/>
  </r>
  <r>
    <x v="12"/>
    <m/>
    <x v="182"/>
    <n v="0.674176"/>
  </r>
  <r>
    <x v="12"/>
    <m/>
    <x v="183"/>
    <n v="0.63753599999999999"/>
  </r>
  <r>
    <x v="12"/>
    <m/>
    <x v="184"/>
    <n v="0.77676800000000001"/>
  </r>
  <r>
    <x v="12"/>
    <m/>
    <x v="185"/>
    <n v="0.91600000000000004"/>
  </r>
  <r>
    <x v="12"/>
    <m/>
    <x v="186"/>
    <n v="0.22716800000000001"/>
  </r>
  <r>
    <x v="12"/>
    <m/>
    <x v="187"/>
    <n v="0.186864"/>
  </r>
  <r>
    <x v="12"/>
    <m/>
    <x v="188"/>
    <n v="0.28579199999999999"/>
  </r>
  <r>
    <x v="12"/>
    <m/>
    <x v="189"/>
    <n v="0.175872"/>
  </r>
  <r>
    <x v="12"/>
    <m/>
    <x v="190"/>
    <n v="0.22350400000000001"/>
  </r>
  <r>
    <x v="12"/>
    <m/>
    <x v="191"/>
    <n v="0.27846399999999999"/>
  </r>
  <r>
    <x v="12"/>
    <m/>
    <x v="192"/>
    <n v="0.27846399999999999"/>
  </r>
  <r>
    <x v="12"/>
    <m/>
    <x v="193"/>
    <n v="0.84271999999999903"/>
  </r>
  <r>
    <x v="12"/>
    <m/>
    <x v="194"/>
    <n v="1.791696"/>
  </r>
  <r>
    <x v="12"/>
    <m/>
    <x v="195"/>
    <n v="1.678112"/>
  </r>
  <r>
    <x v="12"/>
    <m/>
    <x v="196"/>
    <n v="1.7367360000000001"/>
  </r>
  <r>
    <x v="12"/>
    <m/>
    <x v="197"/>
    <n v="4.1366560000000003"/>
  </r>
  <r>
    <x v="12"/>
    <m/>
    <x v="198"/>
    <n v="4.2942080000000002"/>
  </r>
  <r>
    <x v="12"/>
    <m/>
    <x v="199"/>
    <n v="4.56168"/>
  </r>
  <r>
    <x v="12"/>
    <m/>
    <x v="200"/>
    <n v="4.620304"/>
  </r>
  <r>
    <x v="12"/>
    <m/>
    <x v="201"/>
    <n v="5.0709759999999999"/>
  </r>
  <r>
    <x v="12"/>
    <m/>
    <x v="202"/>
    <n v="5.5546239999999996"/>
  </r>
  <r>
    <x v="12"/>
    <m/>
    <x v="203"/>
    <n v="6.1188799999999999"/>
  </r>
  <r>
    <x v="12"/>
    <m/>
    <x v="204"/>
    <n v="6.2397919999999996"/>
  </r>
  <r>
    <x v="12"/>
    <m/>
    <x v="205"/>
    <n v="6.7674079999999996"/>
  </r>
  <r>
    <x v="12"/>
    <m/>
    <x v="206"/>
    <n v="8.0717920000000003"/>
  </r>
  <r>
    <x v="12"/>
    <m/>
    <x v="207"/>
    <n v="9.16"/>
  </r>
  <r>
    <x v="12"/>
    <m/>
    <x v="208"/>
    <n v="11.039631999999999"/>
  </r>
  <r>
    <x v="12"/>
    <m/>
    <x v="209"/>
    <n v="11.973952000000001"/>
  </r>
  <r>
    <x v="12"/>
    <m/>
    <x v="210"/>
    <n v="13.765648000000001"/>
  </r>
  <r>
    <x v="12"/>
    <m/>
    <x v="211"/>
    <n v="14.63768"/>
  </r>
  <r>
    <x v="12"/>
    <m/>
    <x v="212"/>
    <n v="16.088623999999999"/>
  </r>
  <r>
    <x v="12"/>
    <m/>
    <x v="213"/>
    <n v="18.382287999999999"/>
  </r>
  <r>
    <x v="12"/>
    <m/>
    <x v="214"/>
    <n v="21.342799999999901"/>
  </r>
  <r>
    <x v="12"/>
    <m/>
    <x v="215"/>
    <n v="23.024576"/>
  </r>
  <r>
    <x v="12"/>
    <m/>
    <x v="216"/>
    <n v="24.629408000000002"/>
  </r>
  <r>
    <x v="12"/>
    <m/>
    <x v="217"/>
    <n v="29.927551999999999"/>
  </r>
  <r>
    <x v="12"/>
    <m/>
    <x v="218"/>
    <n v="31.085376"/>
  </r>
  <r>
    <x v="12"/>
    <m/>
    <x v="219"/>
    <n v="35.390576000000003"/>
  </r>
  <r>
    <x v="12"/>
    <m/>
    <x v="220"/>
    <n v="41.586399999999998"/>
  </r>
  <r>
    <x v="12"/>
    <m/>
    <x v="221"/>
    <n v="44.209823999999998"/>
  </r>
  <r>
    <x v="12"/>
    <m/>
    <x v="222"/>
    <n v="48.947375999999899"/>
  </r>
  <r>
    <x v="12"/>
    <m/>
    <x v="223"/>
    <n v="54.996639999999999"/>
  </r>
  <r>
    <x v="12"/>
    <m/>
    <x v="224"/>
    <n v="57.466175999999997"/>
  </r>
  <r>
    <x v="12"/>
    <m/>
    <x v="225"/>
    <n v="78.490207999999996"/>
  </r>
  <r>
    <x v="12"/>
    <m/>
    <x v="226"/>
    <n v="84.206047999999996"/>
  </r>
  <r>
    <x v="12"/>
    <m/>
    <x v="227"/>
    <n v="96.267936000000006"/>
  </r>
  <r>
    <x v="12"/>
    <m/>
    <x v="228"/>
    <n v="95.242015999999893"/>
  </r>
  <r>
    <x v="12"/>
    <m/>
    <x v="229"/>
    <n v="94.245407999999998"/>
  </r>
  <r>
    <x v="12"/>
    <m/>
    <x v="230"/>
    <n v="110.367008"/>
  </r>
  <r>
    <x v="12"/>
    <m/>
    <x v="231"/>
    <n v="100.569472"/>
  </r>
  <r>
    <x v="12"/>
    <m/>
    <x v="232"/>
    <n v="110.916608"/>
  </r>
  <r>
    <x v="12"/>
    <m/>
    <x v="233"/>
    <n v="119.908064"/>
  </r>
  <r>
    <x v="12"/>
    <m/>
    <x v="234"/>
    <n v="117.26998399999999"/>
  </r>
  <r>
    <x v="12"/>
    <m/>
    <x v="235"/>
    <n v="126.836688"/>
  </r>
  <r>
    <x v="12"/>
    <m/>
    <x v="236"/>
    <n v="140.22128000000001"/>
  </r>
  <r>
    <x v="12"/>
    <m/>
    <x v="237"/>
    <n v="151.81051199999999"/>
  </r>
  <r>
    <x v="12"/>
    <m/>
    <x v="238"/>
    <n v="169.55892800000001"/>
  </r>
  <r>
    <x v="12"/>
    <m/>
    <x v="239"/>
    <n v="161.194016"/>
  </r>
  <r>
    <x v="12"/>
    <m/>
    <x v="240"/>
    <n v="157.504367999999"/>
  </r>
  <r>
    <x v="12"/>
    <m/>
    <x v="241"/>
    <n v="166.11110400000001"/>
  </r>
  <r>
    <x v="12"/>
    <m/>
    <x v="242"/>
    <n v="182.57712000000001"/>
  </r>
  <r>
    <x v="12"/>
    <m/>
    <x v="243"/>
    <n v="196.41604799999999"/>
  </r>
  <r>
    <x v="12"/>
    <m/>
    <x v="244"/>
    <n v="199.640368"/>
  </r>
  <r>
    <x v="12"/>
    <m/>
    <x v="245"/>
    <n v="198.59246400000001"/>
  </r>
  <r>
    <x v="12"/>
    <m/>
    <x v="246"/>
    <n v="216.12836799999999"/>
  </r>
  <r>
    <x v="12"/>
    <m/>
    <x v="247"/>
    <n v="225.35798399999999"/>
  </r>
  <r>
    <x v="12"/>
    <m/>
    <x v="248"/>
    <n v="235.43031999999999"/>
  </r>
  <r>
    <x v="12"/>
    <m/>
    <x v="249"/>
    <n v="230.54620799999901"/>
  </r>
  <r>
    <x v="12"/>
    <m/>
    <x v="250"/>
    <n v="216.842848"/>
  </r>
  <r>
    <x v="12"/>
    <m/>
    <x v="251"/>
    <n v="213.57455999999999"/>
  </r>
  <r>
    <x v="12"/>
    <m/>
    <x v="252"/>
    <n v="234.34943999999999"/>
  </r>
  <r>
    <x v="12"/>
    <m/>
    <x v="253"/>
    <n v="263.73105600000002"/>
  </r>
  <r>
    <x v="12"/>
    <m/>
    <x v="254"/>
    <n v="284.83569599999998"/>
  </r>
  <r>
    <x v="12"/>
    <m/>
    <x v="255"/>
    <n v="310.16492799999997"/>
  </r>
  <r>
    <x v="12"/>
    <m/>
    <x v="256"/>
    <n v="330.88118400000002"/>
  </r>
  <r>
    <x v="12"/>
    <m/>
    <x v="257"/>
    <n v="342.34950400000002"/>
  </r>
  <r>
    <x v="12"/>
    <m/>
    <x v="258"/>
    <n v="364.52403199999998"/>
  </r>
  <r>
    <x v="12"/>
    <m/>
    <x v="259"/>
    <n v="409.95763199999999"/>
  </r>
  <r>
    <x v="12"/>
    <m/>
    <x v="260"/>
    <n v="422.49583999999902"/>
  </r>
  <r>
    <x v="12"/>
    <m/>
    <x v="261"/>
    <n v="409.00132799999898"/>
  </r>
  <r>
    <x v="12"/>
    <m/>
    <x v="262"/>
    <n v="401.73195199999998"/>
  </r>
  <r>
    <x v="12"/>
    <m/>
    <x v="263"/>
    <n v="394.73004800000001"/>
  </r>
  <r>
    <x v="12"/>
    <m/>
    <x v="264"/>
    <n v="279.86731200000003"/>
  </r>
  <r>
    <x v="12"/>
    <m/>
    <x v="265"/>
    <n v="262.19583999999998"/>
  </r>
  <r>
    <x v="12"/>
    <m/>
    <x v="266"/>
    <n v="312.74804799999998"/>
  </r>
  <r>
    <x v="12"/>
    <m/>
    <x v="267"/>
    <n v="302.17740800000001"/>
  </r>
  <r>
    <x v="12"/>
    <m/>
    <x v="0"/>
    <n v="383.18478399999998"/>
  </r>
  <r>
    <x v="12"/>
    <m/>
    <x v="1"/>
    <n v="298.53172799999999"/>
  </r>
  <r>
    <x v="12"/>
    <m/>
    <x v="2"/>
    <n v="357.84089599999999"/>
  </r>
  <r>
    <x v="12"/>
    <m/>
    <x v="3"/>
    <n v="399.85964799999999"/>
  </r>
  <r>
    <x v="12"/>
    <m/>
    <x v="4"/>
    <n v="430.22687999999999"/>
  </r>
  <r>
    <x v="12"/>
    <m/>
    <x v="5"/>
    <n v="471.67038399999899"/>
  </r>
  <r>
    <x v="12"/>
    <m/>
    <x v="6"/>
    <n v="538.32953599999996"/>
  </r>
  <r>
    <x v="12"/>
    <m/>
    <x v="7"/>
    <n v="600.13388799999996"/>
  </r>
  <r>
    <x v="12"/>
    <m/>
    <x v="8"/>
    <n v="692.58027200000004"/>
  </r>
  <r>
    <x v="12"/>
    <m/>
    <x v="9"/>
    <n v="978.002208"/>
  </r>
  <r>
    <x v="12"/>
    <m/>
    <x v="10"/>
    <n v="1399.71411551651"/>
  </r>
  <r>
    <x v="12"/>
    <m/>
    <x v="11"/>
    <n v="1546.2479579195899"/>
  </r>
  <r>
    <x v="12"/>
    <m/>
    <x v="12"/>
    <n v="1402.48242464599"/>
  </r>
  <r>
    <x v="12"/>
    <m/>
    <x v="13"/>
    <n v="1352.70955040532"/>
  </r>
  <r>
    <x v="12"/>
    <m/>
    <x v="14"/>
    <n v="1434.40003893933"/>
  </r>
  <r>
    <x v="12"/>
    <m/>
    <x v="15"/>
    <n v="1515.8013862589301"/>
  </r>
  <r>
    <x v="12"/>
    <m/>
    <x v="16"/>
    <n v="1660.0134374885899"/>
  </r>
  <r>
    <x v="12"/>
    <m/>
    <x v="17"/>
    <n v="1806.2331735954899"/>
  </r>
  <r>
    <x v="12"/>
    <m/>
    <x v="18"/>
    <n v="1835.5304595226301"/>
  </r>
  <r>
    <x v="12"/>
    <m/>
    <x v="19"/>
    <n v="2027.2189649491399"/>
  </r>
  <r>
    <x v="12"/>
    <m/>
    <x v="20"/>
    <n v="2298.4044691066501"/>
  </r>
  <r>
    <x v="12"/>
    <m/>
    <x v="21"/>
    <n v="2701.0778384340601"/>
  </r>
  <r>
    <x v="12"/>
    <m/>
    <x v="22"/>
    <n v="2960.1842362335901"/>
  </r>
  <r>
    <x v="12"/>
    <m/>
    <x v="23"/>
    <n v="3128.3110473551001"/>
  </r>
  <r>
    <x v="12"/>
    <m/>
    <x v="24"/>
    <n v="3358.6565400194099"/>
  </r>
  <r>
    <x v="12"/>
    <m/>
    <x v="25"/>
    <n v="3420.2044334983898"/>
  </r>
  <r>
    <x v="12"/>
    <m/>
    <x v="26"/>
    <n v="3591.3080236866599"/>
  </r>
  <r>
    <x v="12"/>
    <m/>
    <x v="27"/>
    <n v="3824.2664307987802"/>
  </r>
  <r>
    <x v="12"/>
    <m/>
    <x v="28"/>
    <n v="4070.30296745346"/>
  </r>
  <r>
    <x v="12"/>
    <m/>
    <x v="29"/>
    <n v="4251.4565719069797"/>
  </r>
  <r>
    <x v="12"/>
    <m/>
    <x v="30"/>
    <n v="4425.7820698511896"/>
  </r>
  <r>
    <x v="12"/>
    <m/>
    <x v="31"/>
    <n v="4426.5565188386499"/>
  </r>
  <r>
    <x v="12"/>
    <m/>
    <x v="32"/>
    <n v="4401.41733184229"/>
  </r>
  <r>
    <x v="12"/>
    <m/>
    <x v="33"/>
    <n v="4551.2332380767602"/>
  </r>
  <r>
    <x v="12"/>
    <m/>
    <x v="34"/>
    <n v="4735.0028644856902"/>
  </r>
  <r>
    <x v="12"/>
    <m/>
    <x v="35"/>
    <n v="5007.2623964058103"/>
  </r>
  <r>
    <x v="12"/>
    <m/>
    <x v="36"/>
    <n v="5306.5307712388703"/>
  </r>
  <r>
    <x v="12"/>
    <m/>
    <x v="37"/>
    <n v="5521.4410654828098"/>
  </r>
  <r>
    <x v="12"/>
    <m/>
    <x v="38"/>
    <n v="5749.0351518389998"/>
  </r>
  <r>
    <x v="12"/>
    <m/>
    <x v="39"/>
    <n v="6197.29213366364"/>
  </r>
  <r>
    <x v="12"/>
    <m/>
    <x v="40"/>
    <n v="6414.5171447375096"/>
  </r>
  <r>
    <x v="12"/>
    <m/>
    <x v="41"/>
    <n v="6596.5344092815103"/>
  </r>
  <r>
    <x v="12"/>
    <m/>
    <x v="42"/>
    <n v="6915.5020592444598"/>
  </r>
  <r>
    <x v="12"/>
    <m/>
    <x v="43"/>
    <n v="7177.0978215044497"/>
  </r>
  <r>
    <x v="12"/>
    <m/>
    <x v="44"/>
    <n v="7513.6756246231398"/>
  </r>
  <r>
    <x v="12"/>
    <m/>
    <x v="45"/>
    <n v="7843.6360246996501"/>
  </r>
  <r>
    <x v="12"/>
    <m/>
    <x v="46"/>
    <n v="8161.1418448006198"/>
  </r>
  <r>
    <x v="12"/>
    <m/>
    <x v="47"/>
    <n v="8513.2044776289295"/>
  </r>
  <r>
    <x v="12"/>
    <m/>
    <x v="48"/>
    <n v="8619.1095961006504"/>
  </r>
  <r>
    <x v="12"/>
    <m/>
    <x v="49"/>
    <n v="8354.1897165546106"/>
  </r>
  <r>
    <x v="12"/>
    <m/>
    <x v="50"/>
    <n v="8600.8083539282306"/>
  </r>
  <r>
    <x v="12"/>
    <m/>
    <x v="51"/>
    <n v="9031.3096973293905"/>
  </r>
  <r>
    <x v="12"/>
    <m/>
    <x v="52"/>
    <n v="9182.1508962008102"/>
  </r>
  <r>
    <x v="12"/>
    <m/>
    <x v="53"/>
    <n v="9683.7311084364901"/>
  </r>
  <r>
    <x v="12"/>
    <m/>
    <x v="54"/>
    <n v="10571.2284251172"/>
  </r>
  <r>
    <x v="12"/>
    <m/>
    <x v="55"/>
    <n v="11543.9369083742"/>
  </r>
  <r>
    <x v="12"/>
    <m/>
    <x v="56"/>
    <n v="12362.824495196701"/>
  </r>
  <r>
    <x v="12"/>
    <m/>
    <x v="57"/>
    <n v="13188.820101859899"/>
  </r>
  <r>
    <x v="12"/>
    <m/>
    <x v="58"/>
    <n v="13909.603205969899"/>
  </r>
  <r>
    <x v="12"/>
    <m/>
    <x v="59"/>
    <n v="14756.733915520401"/>
  </r>
  <r>
    <x v="12"/>
    <m/>
    <x v="60"/>
    <n v="15337.657465901801"/>
  </r>
  <r>
    <x v="12"/>
    <m/>
    <x v="61"/>
    <n v="16348.1928324157"/>
  </r>
  <r>
    <x v="12"/>
    <m/>
    <x v="62"/>
    <n v="17583.038951898601"/>
  </r>
  <r>
    <x v="12"/>
    <m/>
    <x v="63"/>
    <n v="18279.893812892798"/>
  </r>
  <r>
    <x v="12"/>
    <m/>
    <x v="64"/>
    <n v="18380.131482409401"/>
  </r>
  <r>
    <x v="12"/>
    <m/>
    <x v="65"/>
    <n v="18703.585814963899"/>
  </r>
  <r>
    <x v="12"/>
    <m/>
    <x v="66"/>
    <n v="18859.951457942101"/>
  </r>
  <r>
    <x v="12"/>
    <m/>
    <x v="67"/>
    <n v="19090.2186224529"/>
  </r>
  <r>
    <x v="12"/>
    <m/>
    <x v="68"/>
    <n v="19472.850937327599"/>
  </r>
  <r>
    <x v="12"/>
    <m/>
    <x v="69"/>
    <n v="20074.1009101458"/>
  </r>
  <r>
    <x v="13"/>
    <m/>
    <x v="70"/>
    <n v="0"/>
  </r>
  <r>
    <x v="13"/>
    <m/>
    <x v="71"/>
    <n v="0"/>
  </r>
  <r>
    <x v="13"/>
    <m/>
    <x v="72"/>
    <n v="0"/>
  </r>
  <r>
    <x v="13"/>
    <m/>
    <x v="73"/>
    <n v="0"/>
  </r>
  <r>
    <x v="13"/>
    <m/>
    <x v="74"/>
    <n v="0"/>
  </r>
  <r>
    <x v="13"/>
    <m/>
    <x v="75"/>
    <n v="0"/>
  </r>
  <r>
    <x v="13"/>
    <m/>
    <x v="76"/>
    <n v="0"/>
  </r>
  <r>
    <x v="13"/>
    <m/>
    <x v="77"/>
    <n v="0"/>
  </r>
  <r>
    <x v="13"/>
    <m/>
    <x v="78"/>
    <n v="0"/>
  </r>
  <r>
    <x v="13"/>
    <m/>
    <x v="79"/>
    <n v="0"/>
  </r>
  <r>
    <x v="13"/>
    <m/>
    <x v="80"/>
    <n v="0"/>
  </r>
  <r>
    <x v="13"/>
    <m/>
    <x v="81"/>
    <n v="0"/>
  </r>
  <r>
    <x v="13"/>
    <m/>
    <x v="82"/>
    <n v="0"/>
  </r>
  <r>
    <x v="13"/>
    <m/>
    <x v="83"/>
    <n v="0"/>
  </r>
  <r>
    <x v="13"/>
    <m/>
    <x v="84"/>
    <n v="0"/>
  </r>
  <r>
    <x v="13"/>
    <m/>
    <x v="85"/>
    <n v="0"/>
  </r>
  <r>
    <x v="13"/>
    <m/>
    <x v="86"/>
    <n v="0"/>
  </r>
  <r>
    <x v="13"/>
    <m/>
    <x v="87"/>
    <n v="0"/>
  </r>
  <r>
    <x v="13"/>
    <m/>
    <x v="88"/>
    <n v="0"/>
  </r>
  <r>
    <x v="13"/>
    <m/>
    <x v="89"/>
    <n v="0"/>
  </r>
  <r>
    <x v="13"/>
    <m/>
    <x v="90"/>
    <n v="0"/>
  </r>
  <r>
    <x v="13"/>
    <m/>
    <x v="91"/>
    <n v="0"/>
  </r>
  <r>
    <x v="13"/>
    <m/>
    <x v="92"/>
    <n v="0"/>
  </r>
  <r>
    <x v="13"/>
    <m/>
    <x v="93"/>
    <n v="0"/>
  </r>
  <r>
    <x v="13"/>
    <m/>
    <x v="94"/>
    <n v="0"/>
  </r>
  <r>
    <x v="13"/>
    <m/>
    <x v="95"/>
    <n v="0"/>
  </r>
  <r>
    <x v="13"/>
    <m/>
    <x v="96"/>
    <n v="0"/>
  </r>
  <r>
    <x v="13"/>
    <m/>
    <x v="97"/>
    <n v="0"/>
  </r>
  <r>
    <x v="13"/>
    <m/>
    <x v="98"/>
    <n v="0"/>
  </r>
  <r>
    <x v="13"/>
    <m/>
    <x v="99"/>
    <n v="0"/>
  </r>
  <r>
    <x v="13"/>
    <m/>
    <x v="100"/>
    <n v="0"/>
  </r>
  <r>
    <x v="13"/>
    <m/>
    <x v="101"/>
    <n v="0"/>
  </r>
  <r>
    <x v="13"/>
    <m/>
    <x v="102"/>
    <n v="0"/>
  </r>
  <r>
    <x v="13"/>
    <m/>
    <x v="103"/>
    <n v="0"/>
  </r>
  <r>
    <x v="13"/>
    <m/>
    <x v="104"/>
    <n v="0"/>
  </r>
  <r>
    <x v="13"/>
    <m/>
    <x v="105"/>
    <n v="0"/>
  </r>
  <r>
    <x v="13"/>
    <m/>
    <x v="106"/>
    <n v="0"/>
  </r>
  <r>
    <x v="13"/>
    <m/>
    <x v="107"/>
    <n v="0"/>
  </r>
  <r>
    <x v="13"/>
    <m/>
    <x v="108"/>
    <n v="0"/>
  </r>
  <r>
    <x v="13"/>
    <m/>
    <x v="109"/>
    <n v="0"/>
  </r>
  <r>
    <x v="13"/>
    <m/>
    <x v="110"/>
    <n v="0"/>
  </r>
  <r>
    <x v="13"/>
    <m/>
    <x v="111"/>
    <n v="0"/>
  </r>
  <r>
    <x v="13"/>
    <m/>
    <x v="112"/>
    <n v="0"/>
  </r>
  <r>
    <x v="13"/>
    <m/>
    <x v="113"/>
    <n v="0"/>
  </r>
  <r>
    <x v="13"/>
    <m/>
    <x v="114"/>
    <n v="0"/>
  </r>
  <r>
    <x v="13"/>
    <m/>
    <x v="115"/>
    <n v="0"/>
  </r>
  <r>
    <x v="13"/>
    <m/>
    <x v="116"/>
    <n v="0"/>
  </r>
  <r>
    <x v="13"/>
    <m/>
    <x v="117"/>
    <n v="0"/>
  </r>
  <r>
    <x v="13"/>
    <m/>
    <x v="118"/>
    <n v="0"/>
  </r>
  <r>
    <x v="13"/>
    <m/>
    <x v="119"/>
    <n v="0"/>
  </r>
  <r>
    <x v="13"/>
    <m/>
    <x v="120"/>
    <n v="0"/>
  </r>
  <r>
    <x v="13"/>
    <m/>
    <x v="121"/>
    <n v="0"/>
  </r>
  <r>
    <x v="13"/>
    <m/>
    <x v="122"/>
    <n v="0"/>
  </r>
  <r>
    <x v="13"/>
    <m/>
    <x v="123"/>
    <n v="0"/>
  </r>
  <r>
    <x v="13"/>
    <m/>
    <x v="124"/>
    <n v="0"/>
  </r>
  <r>
    <x v="13"/>
    <m/>
    <x v="125"/>
    <n v="0"/>
  </r>
  <r>
    <x v="13"/>
    <m/>
    <x v="126"/>
    <n v="0"/>
  </r>
  <r>
    <x v="13"/>
    <m/>
    <x v="127"/>
    <n v="0"/>
  </r>
  <r>
    <x v="13"/>
    <m/>
    <x v="128"/>
    <n v="0"/>
  </r>
  <r>
    <x v="13"/>
    <m/>
    <x v="129"/>
    <n v="0"/>
  </r>
  <r>
    <x v="13"/>
    <m/>
    <x v="130"/>
    <n v="0"/>
  </r>
  <r>
    <x v="13"/>
    <m/>
    <x v="131"/>
    <n v="0"/>
  </r>
  <r>
    <x v="13"/>
    <m/>
    <x v="132"/>
    <n v="0"/>
  </r>
  <r>
    <x v="13"/>
    <m/>
    <x v="133"/>
    <n v="0"/>
  </r>
  <r>
    <x v="13"/>
    <m/>
    <x v="134"/>
    <n v="0"/>
  </r>
  <r>
    <x v="13"/>
    <m/>
    <x v="135"/>
    <n v="0"/>
  </r>
  <r>
    <x v="13"/>
    <m/>
    <x v="136"/>
    <n v="0"/>
  </r>
  <r>
    <x v="13"/>
    <m/>
    <x v="137"/>
    <n v="0"/>
  </r>
  <r>
    <x v="13"/>
    <m/>
    <x v="138"/>
    <n v="0"/>
  </r>
  <r>
    <x v="13"/>
    <m/>
    <x v="139"/>
    <n v="0"/>
  </r>
  <r>
    <x v="13"/>
    <m/>
    <x v="140"/>
    <n v="0"/>
  </r>
  <r>
    <x v="13"/>
    <m/>
    <x v="141"/>
    <n v="0"/>
  </r>
  <r>
    <x v="13"/>
    <m/>
    <x v="142"/>
    <n v="0"/>
  </r>
  <r>
    <x v="13"/>
    <m/>
    <x v="143"/>
    <n v="0"/>
  </r>
  <r>
    <x v="13"/>
    <m/>
    <x v="144"/>
    <n v="0"/>
  </r>
  <r>
    <x v="13"/>
    <m/>
    <x v="145"/>
    <n v="0"/>
  </r>
  <r>
    <x v="13"/>
    <m/>
    <x v="146"/>
    <n v="0"/>
  </r>
  <r>
    <x v="13"/>
    <m/>
    <x v="147"/>
    <n v="0"/>
  </r>
  <r>
    <x v="13"/>
    <m/>
    <x v="148"/>
    <n v="0"/>
  </r>
  <r>
    <x v="13"/>
    <m/>
    <x v="149"/>
    <n v="0"/>
  </r>
  <r>
    <x v="13"/>
    <m/>
    <x v="150"/>
    <n v="0"/>
  </r>
  <r>
    <x v="13"/>
    <m/>
    <x v="151"/>
    <n v="0"/>
  </r>
  <r>
    <x v="13"/>
    <m/>
    <x v="152"/>
    <n v="0"/>
  </r>
  <r>
    <x v="13"/>
    <m/>
    <x v="153"/>
    <n v="0"/>
  </r>
  <r>
    <x v="13"/>
    <m/>
    <x v="154"/>
    <n v="0"/>
  </r>
  <r>
    <x v="13"/>
    <m/>
    <x v="155"/>
    <n v="0"/>
  </r>
  <r>
    <x v="13"/>
    <m/>
    <x v="156"/>
    <n v="0"/>
  </r>
  <r>
    <x v="13"/>
    <m/>
    <x v="157"/>
    <n v="0"/>
  </r>
  <r>
    <x v="13"/>
    <m/>
    <x v="158"/>
    <n v="0"/>
  </r>
  <r>
    <x v="13"/>
    <m/>
    <x v="159"/>
    <n v="0"/>
  </r>
  <r>
    <x v="13"/>
    <m/>
    <x v="160"/>
    <n v="0"/>
  </r>
  <r>
    <x v="13"/>
    <m/>
    <x v="161"/>
    <n v="0"/>
  </r>
  <r>
    <x v="13"/>
    <m/>
    <x v="162"/>
    <n v="0"/>
  </r>
  <r>
    <x v="13"/>
    <m/>
    <x v="163"/>
    <n v="0"/>
  </r>
  <r>
    <x v="13"/>
    <m/>
    <x v="164"/>
    <n v="0"/>
  </r>
  <r>
    <x v="13"/>
    <m/>
    <x v="165"/>
    <n v="0"/>
  </r>
  <r>
    <x v="13"/>
    <m/>
    <x v="166"/>
    <n v="0"/>
  </r>
  <r>
    <x v="13"/>
    <m/>
    <x v="167"/>
    <n v="0"/>
  </r>
  <r>
    <x v="13"/>
    <m/>
    <x v="168"/>
    <n v="0"/>
  </r>
  <r>
    <x v="13"/>
    <m/>
    <x v="169"/>
    <n v="0"/>
  </r>
  <r>
    <x v="13"/>
    <m/>
    <x v="170"/>
    <n v="0"/>
  </r>
  <r>
    <x v="13"/>
    <m/>
    <x v="171"/>
    <n v="0"/>
  </r>
  <r>
    <x v="13"/>
    <m/>
    <x v="172"/>
    <n v="0"/>
  </r>
  <r>
    <x v="13"/>
    <m/>
    <x v="173"/>
    <n v="0"/>
  </r>
  <r>
    <x v="13"/>
    <m/>
    <x v="174"/>
    <n v="0"/>
  </r>
  <r>
    <x v="13"/>
    <m/>
    <x v="175"/>
    <n v="0"/>
  </r>
  <r>
    <x v="13"/>
    <m/>
    <x v="176"/>
    <n v="0"/>
  </r>
  <r>
    <x v="13"/>
    <m/>
    <x v="177"/>
    <n v="0"/>
  </r>
  <r>
    <x v="13"/>
    <m/>
    <x v="178"/>
    <n v="0"/>
  </r>
  <r>
    <x v="13"/>
    <m/>
    <x v="179"/>
    <n v="0"/>
  </r>
  <r>
    <x v="13"/>
    <m/>
    <x v="180"/>
    <n v="0"/>
  </r>
  <r>
    <x v="13"/>
    <m/>
    <x v="181"/>
    <n v="0"/>
  </r>
  <r>
    <x v="13"/>
    <m/>
    <x v="182"/>
    <n v="0"/>
  </r>
  <r>
    <x v="13"/>
    <m/>
    <x v="183"/>
    <n v="0"/>
  </r>
  <r>
    <x v="13"/>
    <m/>
    <x v="184"/>
    <n v="0.150224"/>
  </r>
  <r>
    <x v="13"/>
    <m/>
    <x v="185"/>
    <n v="0.20884800000000001"/>
  </r>
  <r>
    <x v="13"/>
    <m/>
    <x v="186"/>
    <n v="0.22716800000000001"/>
  </r>
  <r>
    <x v="13"/>
    <m/>
    <x v="187"/>
    <n v="0.186864"/>
  </r>
  <r>
    <x v="13"/>
    <m/>
    <x v="188"/>
    <n v="0.28579199999999999"/>
  </r>
  <r>
    <x v="13"/>
    <m/>
    <x v="189"/>
    <n v="0.175872"/>
  </r>
  <r>
    <x v="13"/>
    <m/>
    <x v="190"/>
    <n v="0.22350400000000001"/>
  </r>
  <r>
    <x v="13"/>
    <m/>
    <x v="191"/>
    <n v="0.27846399999999999"/>
  </r>
  <r>
    <x v="13"/>
    <m/>
    <x v="192"/>
    <n v="0.27846399999999999"/>
  </r>
  <r>
    <x v="13"/>
    <m/>
    <x v="193"/>
    <n v="0.84271999999999903"/>
  </r>
  <r>
    <x v="13"/>
    <m/>
    <x v="194"/>
    <n v="1.791696"/>
  </r>
  <r>
    <x v="13"/>
    <m/>
    <x v="195"/>
    <n v="1.678112"/>
  </r>
  <r>
    <x v="13"/>
    <m/>
    <x v="196"/>
    <n v="1.7367360000000001"/>
  </r>
  <r>
    <x v="13"/>
    <m/>
    <x v="197"/>
    <n v="2.1837439999999999"/>
  </r>
  <r>
    <x v="13"/>
    <m/>
    <x v="198"/>
    <n v="2.44022399999999"/>
  </r>
  <r>
    <x v="13"/>
    <m/>
    <x v="199"/>
    <n v="2.4878559999999998"/>
  </r>
  <r>
    <x v="13"/>
    <m/>
    <x v="200"/>
    <n v="2.5977760000000001"/>
  </r>
  <r>
    <x v="13"/>
    <m/>
    <x v="201"/>
    <n v="2.667392"/>
  </r>
  <r>
    <x v="13"/>
    <m/>
    <x v="202"/>
    <n v="2.872576"/>
  </r>
  <r>
    <x v="13"/>
    <m/>
    <x v="203"/>
    <n v="3.1327199999999999"/>
  </r>
  <r>
    <x v="13"/>
    <m/>
    <x v="204"/>
    <n v="3.543088"/>
  </r>
  <r>
    <x v="13"/>
    <m/>
    <x v="205"/>
    <n v="3.7409439999999998"/>
  </r>
  <r>
    <x v="13"/>
    <m/>
    <x v="206"/>
    <n v="4.7192319999999999"/>
  </r>
  <r>
    <x v="13"/>
    <m/>
    <x v="207"/>
    <n v="5.4373759999999898"/>
  </r>
  <r>
    <x v="13"/>
    <m/>
    <x v="208"/>
    <n v="6.6611519999999897"/>
  </r>
  <r>
    <x v="13"/>
    <m/>
    <x v="209"/>
    <n v="7.1448"/>
  </r>
  <r>
    <x v="13"/>
    <m/>
    <x v="210"/>
    <n v="8.5664320000000007"/>
  </r>
  <r>
    <x v="13"/>
    <m/>
    <x v="211"/>
    <n v="8.9255040000000001"/>
  </r>
  <r>
    <x v="13"/>
    <m/>
    <x v="212"/>
    <n v="10.076000000000001"/>
  </r>
  <r>
    <x v="13"/>
    <m/>
    <x v="213"/>
    <n v="12.248752"/>
  </r>
  <r>
    <x v="13"/>
    <m/>
    <x v="214"/>
    <n v="13.659392"/>
  </r>
  <r>
    <x v="13"/>
    <m/>
    <x v="215"/>
    <n v="14.71096"/>
  </r>
  <r>
    <x v="13"/>
    <m/>
    <x v="216"/>
    <n v="15.630623999999999"/>
  </r>
  <r>
    <x v="13"/>
    <m/>
    <x v="217"/>
    <n v="19.957808"/>
  </r>
  <r>
    <x v="13"/>
    <m/>
    <x v="218"/>
    <n v="20.001776"/>
  </r>
  <r>
    <x v="13"/>
    <m/>
    <x v="219"/>
    <n v="22.339407999999999"/>
  </r>
  <r>
    <x v="13"/>
    <m/>
    <x v="220"/>
    <n v="27.190543999999999"/>
  </r>
  <r>
    <x v="13"/>
    <m/>
    <x v="221"/>
    <n v="28.238447999999899"/>
  </r>
  <r>
    <x v="13"/>
    <m/>
    <x v="222"/>
    <n v="30.817903999999999"/>
  </r>
  <r>
    <x v="13"/>
    <m/>
    <x v="223"/>
    <n v="34.840975999999998"/>
  </r>
  <r>
    <x v="13"/>
    <m/>
    <x v="224"/>
    <n v="36.694960000000002"/>
  </r>
  <r>
    <x v="13"/>
    <m/>
    <x v="225"/>
    <n v="40.036527999999997"/>
  </r>
  <r>
    <x v="13"/>
    <m/>
    <x v="226"/>
    <n v="43.550303999999997"/>
  </r>
  <r>
    <x v="13"/>
    <m/>
    <x v="227"/>
    <n v="46.287312"/>
  </r>
  <r>
    <x v="13"/>
    <m/>
    <x v="228"/>
    <n v="48.086336000000003"/>
  </r>
  <r>
    <x v="13"/>
    <m/>
    <x v="229"/>
    <n v="49.801088"/>
  </r>
  <r>
    <x v="13"/>
    <m/>
    <x v="230"/>
    <n v="55.407007999999998"/>
  </r>
  <r>
    <x v="13"/>
    <m/>
    <x v="231"/>
    <n v="59.565648000000003"/>
  </r>
  <r>
    <x v="13"/>
    <m/>
    <x v="232"/>
    <n v="65.721168000000006"/>
  </r>
  <r>
    <x v="13"/>
    <m/>
    <x v="233"/>
    <n v="70.0849919999999"/>
  </r>
  <r>
    <x v="13"/>
    <m/>
    <x v="234"/>
    <n v="64.904095999999996"/>
  </r>
  <r>
    <x v="13"/>
    <m/>
    <x v="235"/>
    <n v="72.191792000000007"/>
  </r>
  <r>
    <x v="13"/>
    <m/>
    <x v="236"/>
    <n v="82.011312000000004"/>
  </r>
  <r>
    <x v="13"/>
    <m/>
    <x v="237"/>
    <n v="87.609904"/>
  </r>
  <r>
    <x v="13"/>
    <m/>
    <x v="238"/>
    <n v="98.180543999999998"/>
  </r>
  <r>
    <x v="13"/>
    <m/>
    <x v="239"/>
    <n v="96.264272000000005"/>
  </r>
  <r>
    <x v="13"/>
    <m/>
    <x v="240"/>
    <n v="91.171312"/>
  </r>
  <r>
    <x v="13"/>
    <m/>
    <x v="241"/>
    <n v="99.089215999999993"/>
  </r>
  <r>
    <x v="13"/>
    <m/>
    <x v="242"/>
    <n v="108.850111999999"/>
  </r>
  <r>
    <x v="13"/>
    <m/>
    <x v="243"/>
    <n v="116.811984"/>
  </r>
  <r>
    <x v="13"/>
    <m/>
    <x v="244"/>
    <n v="122.502175999999"/>
  </r>
  <r>
    <x v="13"/>
    <m/>
    <x v="245"/>
    <n v="125.209872"/>
  </r>
  <r>
    <x v="13"/>
    <m/>
    <x v="246"/>
    <n v="136.67086399999999"/>
  </r>
  <r>
    <x v="13"/>
    <m/>
    <x v="247"/>
    <n v="147.04364799999999"/>
  </r>
  <r>
    <x v="13"/>
    <m/>
    <x v="248"/>
    <n v="153.61686399999999"/>
  </r>
  <r>
    <x v="13"/>
    <m/>
    <x v="249"/>
    <n v="145.867504"/>
  </r>
  <r>
    <x v="13"/>
    <m/>
    <x v="250"/>
    <n v="133.75798399999999"/>
  </r>
  <r>
    <x v="13"/>
    <m/>
    <x v="251"/>
    <n v="135.15763200000001"/>
  </r>
  <r>
    <x v="13"/>
    <m/>
    <x v="252"/>
    <n v="153.04527999999999"/>
  </r>
  <r>
    <x v="13"/>
    <m/>
    <x v="253"/>
    <n v="170.812016"/>
  </r>
  <r>
    <x v="13"/>
    <m/>
    <x v="254"/>
    <n v="181.60615999999999"/>
  </r>
  <r>
    <x v="13"/>
    <m/>
    <x v="255"/>
    <n v="200.30721600000001"/>
  </r>
  <r>
    <x v="13"/>
    <m/>
    <x v="256"/>
    <n v="220.66073599999899"/>
  </r>
  <r>
    <x v="13"/>
    <m/>
    <x v="257"/>
    <n v="231.46953600000001"/>
  </r>
  <r>
    <x v="13"/>
    <m/>
    <x v="258"/>
    <n v="242.963504"/>
  </r>
  <r>
    <x v="13"/>
    <m/>
    <x v="259"/>
    <n v="266.16028799999998"/>
  </r>
  <r>
    <x v="13"/>
    <m/>
    <x v="260"/>
    <n v="255.92307199999999"/>
  </r>
  <r>
    <x v="13"/>
    <m/>
    <x v="261"/>
    <n v="236.23273599999999"/>
  </r>
  <r>
    <x v="13"/>
    <m/>
    <x v="262"/>
    <n v="253.13110399999999"/>
  </r>
  <r>
    <x v="13"/>
    <m/>
    <x v="263"/>
    <n v="244.40345600000001"/>
  </r>
  <r>
    <x v="13"/>
    <m/>
    <x v="264"/>
    <n v="171.32131200000001"/>
  </r>
  <r>
    <x v="13"/>
    <m/>
    <x v="265"/>
    <n v="173.420784"/>
  </r>
  <r>
    <x v="13"/>
    <m/>
    <x v="266"/>
    <n v="220.558144"/>
  </r>
  <r>
    <x v="13"/>
    <m/>
    <x v="267"/>
    <n v="219.704431999999"/>
  </r>
  <r>
    <x v="13"/>
    <m/>
    <x v="0"/>
    <n v="261.99432000000002"/>
  </r>
  <r>
    <x v="13"/>
    <m/>
    <x v="1"/>
    <n v="153.279775999999"/>
  </r>
  <r>
    <x v="13"/>
    <m/>
    <x v="2"/>
    <n v="186.395007999999"/>
  </r>
  <r>
    <x v="13"/>
    <m/>
    <x v="3"/>
    <n v="198.145455999999"/>
  </r>
  <r>
    <x v="13"/>
    <m/>
    <x v="4"/>
    <n v="221.24697599999999"/>
  </r>
  <r>
    <x v="13"/>
    <m/>
    <x v="5"/>
    <n v="231.67472000000001"/>
  </r>
  <r>
    <x v="13"/>
    <m/>
    <x v="6"/>
    <n v="261.99798399999997"/>
  </r>
  <r>
    <x v="13"/>
    <m/>
    <x v="7"/>
    <n v="295.32939199999998"/>
  </r>
  <r>
    <x v="13"/>
    <m/>
    <x v="8"/>
    <n v="336.99639999999903"/>
  </r>
  <r>
    <x v="13"/>
    <m/>
    <x v="9"/>
    <n v="348.89707199999998"/>
  </r>
  <r>
    <x v="13"/>
    <m/>
    <x v="10"/>
    <n v="569.743213061961"/>
  </r>
  <r>
    <x v="13"/>
    <m/>
    <x v="11"/>
    <n v="646.69245065428402"/>
  </r>
  <r>
    <x v="13"/>
    <m/>
    <x v="12"/>
    <n v="721.13095809998697"/>
  </r>
  <r>
    <x v="13"/>
    <m/>
    <x v="13"/>
    <n v="769.91560457631203"/>
  </r>
  <r>
    <x v="13"/>
    <m/>
    <x v="14"/>
    <n v="844.81423892744101"/>
  </r>
  <r>
    <x v="13"/>
    <m/>
    <x v="15"/>
    <n v="929.45862543606802"/>
  </r>
  <r>
    <x v="13"/>
    <m/>
    <x v="16"/>
    <n v="1019.37144706998"/>
  </r>
  <r>
    <x v="13"/>
    <m/>
    <x v="17"/>
    <n v="1113.0858993765401"/>
  </r>
  <r>
    <x v="13"/>
    <m/>
    <x v="18"/>
    <n v="1231.2137755031899"/>
  </r>
  <r>
    <x v="13"/>
    <m/>
    <x v="19"/>
    <n v="1372.3087104435001"/>
  </r>
  <r>
    <x v="13"/>
    <m/>
    <x v="20"/>
    <n v="1532.05942271513"/>
  </r>
  <r>
    <x v="13"/>
    <m/>
    <x v="21"/>
    <n v="1736.18169209037"/>
  </r>
  <r>
    <x v="13"/>
    <m/>
    <x v="22"/>
    <n v="1880.8383740516799"/>
  </r>
  <r>
    <x v="13"/>
    <m/>
    <x v="23"/>
    <n v="1982.23511525248"/>
  </r>
  <r>
    <x v="13"/>
    <m/>
    <x v="24"/>
    <n v="2169.40768589652"/>
  </r>
  <r>
    <x v="13"/>
    <m/>
    <x v="25"/>
    <n v="2203.9345029403098"/>
  </r>
  <r>
    <x v="13"/>
    <m/>
    <x v="26"/>
    <n v="2198.01281573292"/>
  </r>
  <r>
    <x v="13"/>
    <m/>
    <x v="27"/>
    <n v="2370.7700786179298"/>
  </r>
  <r>
    <x v="13"/>
    <m/>
    <x v="28"/>
    <n v="2488.2518633837399"/>
  </r>
  <r>
    <x v="13"/>
    <m/>
    <x v="29"/>
    <n v="2514.65990642823"/>
  </r>
  <r>
    <x v="13"/>
    <m/>
    <x v="30"/>
    <n v="2643.3700497407599"/>
  </r>
  <r>
    <x v="13"/>
    <m/>
    <x v="31"/>
    <n v="2655.1848775909498"/>
  </r>
  <r>
    <x v="13"/>
    <m/>
    <x v="32"/>
    <n v="2621.52976422754"/>
  </r>
  <r>
    <x v="13"/>
    <m/>
    <x v="33"/>
    <n v="2632.9492794396701"/>
  </r>
  <r>
    <x v="13"/>
    <m/>
    <x v="34"/>
    <n v="2702.5160570798198"/>
  </r>
  <r>
    <x v="13"/>
    <m/>
    <x v="35"/>
    <n v="2819.0164525536202"/>
  </r>
  <r>
    <x v="13"/>
    <m/>
    <x v="36"/>
    <n v="2930.5014984701802"/>
  </r>
  <r>
    <x v="13"/>
    <m/>
    <x v="37"/>
    <n v="3014.1324118164098"/>
  </r>
  <r>
    <x v="13"/>
    <m/>
    <x v="38"/>
    <n v="3071.9148326357199"/>
  </r>
  <r>
    <x v="13"/>
    <m/>
    <x v="39"/>
    <n v="3324.44697263322"/>
  </r>
  <r>
    <x v="13"/>
    <m/>
    <x v="40"/>
    <n v="3451.2274586252502"/>
  </r>
  <r>
    <x v="13"/>
    <m/>
    <x v="41"/>
    <n v="3559.65305831561"/>
  </r>
  <r>
    <x v="13"/>
    <m/>
    <x v="42"/>
    <n v="3719.8371979142298"/>
  </r>
  <r>
    <x v="13"/>
    <m/>
    <x v="43"/>
    <n v="3821.2284662018401"/>
  </r>
  <r>
    <x v="13"/>
    <m/>
    <x v="44"/>
    <n v="3954.9858917378301"/>
  </r>
  <r>
    <x v="13"/>
    <m/>
    <x v="45"/>
    <n v="4069.15171348993"/>
  </r>
  <r>
    <x v="13"/>
    <m/>
    <x v="46"/>
    <n v="4084.6239541282498"/>
  </r>
  <r>
    <x v="13"/>
    <m/>
    <x v="47"/>
    <n v="4226.0307671655801"/>
  </r>
  <r>
    <x v="13"/>
    <m/>
    <x v="48"/>
    <n v="4289.5109967628796"/>
  </r>
  <r>
    <x v="13"/>
    <m/>
    <x v="49"/>
    <n v="4154.7378379000502"/>
  </r>
  <r>
    <x v="13"/>
    <m/>
    <x v="50"/>
    <n v="4347.4403957793802"/>
  </r>
  <r>
    <x v="13"/>
    <m/>
    <x v="51"/>
    <n v="4652.3771623397097"/>
  </r>
  <r>
    <x v="13"/>
    <m/>
    <x v="52"/>
    <n v="4720.3664889776001"/>
  </r>
  <r>
    <x v="13"/>
    <m/>
    <x v="53"/>
    <n v="4853.6961595309904"/>
  </r>
  <r>
    <x v="13"/>
    <m/>
    <x v="54"/>
    <n v="5027.0451193991003"/>
  </r>
  <r>
    <x v="13"/>
    <m/>
    <x v="55"/>
    <n v="5272.49705213578"/>
  </r>
  <r>
    <x v="13"/>
    <m/>
    <x v="56"/>
    <n v="5381.5103884054597"/>
  </r>
  <r>
    <x v="13"/>
    <m/>
    <x v="57"/>
    <n v="5523.9228744601396"/>
  </r>
  <r>
    <x v="13"/>
    <m/>
    <x v="58"/>
    <n v="5657.5990626380999"/>
  </r>
  <r>
    <x v="13"/>
    <m/>
    <x v="59"/>
    <n v="5833.5531853519697"/>
  </r>
  <r>
    <x v="13"/>
    <m/>
    <x v="60"/>
    <n v="5858.7251376395898"/>
  </r>
  <r>
    <x v="13"/>
    <m/>
    <x v="61"/>
    <n v="6147.6227429505398"/>
  </r>
  <r>
    <x v="13"/>
    <m/>
    <x v="62"/>
    <n v="6382.8783261512999"/>
  </r>
  <r>
    <x v="13"/>
    <m/>
    <x v="63"/>
    <n v="6666.9476009248101"/>
  </r>
  <r>
    <x v="13"/>
    <m/>
    <x v="64"/>
    <n v="6589.50332871092"/>
  </r>
  <r>
    <x v="13"/>
    <m/>
    <x v="65"/>
    <n v="6683.8252814336702"/>
  </r>
  <r>
    <x v="13"/>
    <m/>
    <x v="66"/>
    <n v="6845.3135274900396"/>
  </r>
  <r>
    <x v="13"/>
    <m/>
    <x v="67"/>
    <n v="7013.9868450168296"/>
  </r>
  <r>
    <x v="13"/>
    <m/>
    <x v="68"/>
    <n v="7177.1424236094399"/>
  </r>
  <r>
    <x v="13"/>
    <m/>
    <x v="69"/>
    <n v="7355.3141704496202"/>
  </r>
  <r>
    <x v="14"/>
    <s v="AUS"/>
    <x v="170"/>
    <n v="-6.2288000000000003E-2"/>
  </r>
  <r>
    <x v="14"/>
    <s v="AUS"/>
    <x v="171"/>
    <n v="-5.4960000000000002E-2"/>
  </r>
  <r>
    <x v="14"/>
    <s v="AUS"/>
    <x v="172"/>
    <n v="-0.10992"/>
  </r>
  <r>
    <x v="14"/>
    <s v="AUS"/>
    <x v="173"/>
    <n v="-0.12823999999999999"/>
  </r>
  <r>
    <x v="14"/>
    <s v="AUS"/>
    <x v="174"/>
    <n v="-0.13190399999999999"/>
  </r>
  <r>
    <x v="14"/>
    <s v="AUS"/>
    <x v="175"/>
    <n v="-0.1832"/>
  </r>
  <r>
    <x v="14"/>
    <s v="AUS"/>
    <x v="176"/>
    <n v="-0.20884800000000001"/>
  </r>
  <r>
    <x v="14"/>
    <s v="AUS"/>
    <x v="177"/>
    <n v="-0.24548800000000001"/>
  </r>
  <r>
    <x v="14"/>
    <s v="AUS"/>
    <x v="178"/>
    <n v="-0.37739200000000001"/>
  </r>
  <r>
    <x v="14"/>
    <s v="AUS"/>
    <x v="179"/>
    <n v="0.27846399999999999"/>
  </r>
  <r>
    <x v="14"/>
    <s v="AUS"/>
    <x v="180"/>
    <n v="0.50929599999999997"/>
  </r>
  <r>
    <x v="14"/>
    <s v="AUS"/>
    <x v="181"/>
    <n v="0.355408"/>
  </r>
  <r>
    <x v="14"/>
    <s v="AUS"/>
    <x v="182"/>
    <n v="0.39937600000000001"/>
  </r>
  <r>
    <x v="14"/>
    <s v="AUS"/>
    <x v="183"/>
    <n v="0.26747199999999999"/>
  </r>
  <r>
    <x v="14"/>
    <s v="AUS"/>
    <x v="184"/>
    <n v="0.42136000000000001"/>
  </r>
  <r>
    <x v="14"/>
    <s v="AUS"/>
    <x v="185"/>
    <n v="0.69616"/>
  </r>
  <r>
    <x v="14"/>
    <s v="AUS"/>
    <x v="186"/>
    <n v="0.89401600000000003"/>
  </r>
  <r>
    <x v="14"/>
    <s v="AUS"/>
    <x v="187"/>
    <n v="0.73280000000000001"/>
  </r>
  <r>
    <x v="14"/>
    <s v="AUS"/>
    <x v="188"/>
    <n v="0.64119999999999999"/>
  </r>
  <r>
    <x v="14"/>
    <s v="AUS"/>
    <x v="189"/>
    <n v="0.60089599999999999"/>
  </r>
  <r>
    <x v="14"/>
    <s v="AUS"/>
    <x v="190"/>
    <n v="0.692496"/>
  </r>
  <r>
    <x v="14"/>
    <s v="AUS"/>
    <x v="191"/>
    <n v="0.707152"/>
  </r>
  <r>
    <x v="14"/>
    <s v="AUS"/>
    <x v="192"/>
    <n v="0.86836800000000003"/>
  </r>
  <r>
    <x v="14"/>
    <s v="AUS"/>
    <x v="193"/>
    <n v="0.89035200000000003"/>
  </r>
  <r>
    <x v="14"/>
    <s v="AUS"/>
    <x v="194"/>
    <n v="0.82806400000000002"/>
  </r>
  <r>
    <x v="14"/>
    <s v="AUS"/>
    <x v="195"/>
    <n v="0.93065600000000004"/>
  </r>
  <r>
    <x v="14"/>
    <s v="AUS"/>
    <x v="196"/>
    <n v="1.0662240000000001"/>
  </r>
  <r>
    <x v="14"/>
    <s v="AUS"/>
    <x v="197"/>
    <n v="0.96729600000000004"/>
  </r>
  <r>
    <x v="14"/>
    <s v="AUS"/>
    <x v="198"/>
    <n v="1.4546079999999999"/>
  </r>
  <r>
    <x v="14"/>
    <s v="AUS"/>
    <x v="199"/>
    <n v="2.2057280000000001"/>
  </r>
  <r>
    <x v="14"/>
    <s v="AUS"/>
    <x v="200"/>
    <n v="1.7660480000000001"/>
  </r>
  <r>
    <x v="14"/>
    <s v="AUS"/>
    <x v="201"/>
    <n v="2.011536"/>
  </r>
  <r>
    <x v="14"/>
    <s v="AUS"/>
    <x v="202"/>
    <n v="2.4255680000000002"/>
  </r>
  <r>
    <x v="14"/>
    <s v="AUS"/>
    <x v="203"/>
    <n v="2.5721280000000002"/>
  </r>
  <r>
    <x v="14"/>
    <s v="AUS"/>
    <x v="204"/>
    <n v="2.9055520000000001"/>
  </r>
  <r>
    <x v="14"/>
    <s v="AUS"/>
    <x v="205"/>
    <n v="2.887232"/>
  </r>
  <r>
    <x v="14"/>
    <s v="AUS"/>
    <x v="206"/>
    <n v="3.033792"/>
  </r>
  <r>
    <x v="14"/>
    <s v="AUS"/>
    <x v="207"/>
    <n v="3.528432"/>
  </r>
  <r>
    <x v="14"/>
    <s v="AUS"/>
    <x v="208"/>
    <n v="3.42584"/>
  </r>
  <r>
    <x v="14"/>
    <s v="AUS"/>
    <x v="209"/>
    <n v="3.5467520000000001"/>
  </r>
  <r>
    <x v="14"/>
    <s v="AUS"/>
    <x v="210"/>
    <n v="4.0084160000000004"/>
  </r>
  <r>
    <x v="14"/>
    <s v="AUS"/>
    <x v="211"/>
    <n v="4.1513119999999999"/>
  </r>
  <r>
    <x v="14"/>
    <s v="AUS"/>
    <x v="212"/>
    <n v="3.964448"/>
  </r>
  <r>
    <x v="14"/>
    <s v="AUS"/>
    <x v="213"/>
    <n v="4.3601599999999996"/>
  </r>
  <r>
    <x v="14"/>
    <s v="AUS"/>
    <x v="214"/>
    <n v="4.590992"/>
  </r>
  <r>
    <x v="14"/>
    <s v="AUS"/>
    <x v="215"/>
    <n v="4.5030559999999999"/>
  </r>
  <r>
    <x v="14"/>
    <s v="AUS"/>
    <x v="216"/>
    <n v="4.9757119999999997"/>
  </r>
  <r>
    <x v="14"/>
    <s v="AUS"/>
    <x v="217"/>
    <n v="5.6132479999999996"/>
  </r>
  <r>
    <x v="14"/>
    <s v="AUS"/>
    <x v="218"/>
    <n v="5.7854559999999999"/>
  </r>
  <r>
    <x v="14"/>
    <s v="AUS"/>
    <x v="219"/>
    <n v="10.1676"/>
  </r>
  <r>
    <x v="14"/>
    <s v="AUS"/>
    <x v="220"/>
    <n v="11.439007999999999"/>
  </r>
  <r>
    <x v="14"/>
    <s v="AUS"/>
    <x v="221"/>
    <n v="11.39504"/>
  </r>
  <r>
    <x v="14"/>
    <s v="AUS"/>
    <x v="222"/>
    <n v="11.219168"/>
  </r>
  <r>
    <x v="14"/>
    <s v="AUS"/>
    <x v="223"/>
    <n v="11.545264"/>
  </r>
  <r>
    <x v="14"/>
    <s v="AUS"/>
    <x v="224"/>
    <n v="12.047231999999999"/>
  </r>
  <r>
    <x v="14"/>
    <s v="AUS"/>
    <x v="225"/>
    <n v="14.359216"/>
  </r>
  <r>
    <x v="14"/>
    <s v="AUS"/>
    <x v="226"/>
    <n v="15.476736000000001"/>
  </r>
  <r>
    <x v="14"/>
    <s v="AUS"/>
    <x v="227"/>
    <n v="16.755472000000001"/>
  </r>
  <r>
    <x v="14"/>
    <s v="AUS"/>
    <x v="228"/>
    <n v="14.553407999999999"/>
  </r>
  <r>
    <x v="14"/>
    <s v="AUS"/>
    <x v="229"/>
    <n v="17.436976000000001"/>
  </r>
  <r>
    <x v="14"/>
    <s v="AUS"/>
    <x v="230"/>
    <n v="19.239664000000001"/>
  </r>
  <r>
    <x v="14"/>
    <s v="AUS"/>
    <x v="231"/>
    <n v="20.785872000000001"/>
  </r>
  <r>
    <x v="14"/>
    <s v="AUS"/>
    <x v="232"/>
    <n v="22.390703999999999"/>
  </r>
  <r>
    <x v="14"/>
    <s v="AUS"/>
    <x v="233"/>
    <n v="24.479184"/>
  </r>
  <r>
    <x v="14"/>
    <s v="AUS"/>
    <x v="234"/>
    <n v="21.793472000000001"/>
  </r>
  <r>
    <x v="14"/>
    <s v="AUS"/>
    <x v="235"/>
    <n v="19.272639999999999"/>
  </r>
  <r>
    <x v="14"/>
    <s v="AUS"/>
    <x v="236"/>
    <n v="20.760224000000001"/>
  </r>
  <r>
    <x v="14"/>
    <s v="AUS"/>
    <x v="237"/>
    <n v="22.940304000000001"/>
  </r>
  <r>
    <x v="14"/>
    <s v="AUS"/>
    <x v="238"/>
    <n v="21.738512"/>
  </r>
  <r>
    <x v="14"/>
    <s v="AUS"/>
    <x v="239"/>
    <n v="25.732271999999998"/>
  </r>
  <r>
    <x v="14"/>
    <s v="AUS"/>
    <x v="240"/>
    <n v="23.152816000000001"/>
  </r>
  <r>
    <x v="14"/>
    <s v="AUS"/>
    <x v="241"/>
    <n v="24.343616000000001"/>
  </r>
  <r>
    <x v="14"/>
    <s v="AUS"/>
    <x v="242"/>
    <n v="24.849247999999999"/>
  </r>
  <r>
    <x v="14"/>
    <s v="AUS"/>
    <x v="243"/>
    <n v="27.069631999999999"/>
  </r>
  <r>
    <x v="14"/>
    <s v="AUS"/>
    <x v="244"/>
    <n v="28.234784000000001"/>
  </r>
  <r>
    <x v="14"/>
    <s v="AUS"/>
    <x v="245"/>
    <n v="27.853728"/>
  </r>
  <r>
    <x v="14"/>
    <s v="AUS"/>
    <x v="246"/>
    <n v="28.894304000000002"/>
  </r>
  <r>
    <x v="14"/>
    <s v="AUS"/>
    <x v="247"/>
    <n v="26.289200000000001"/>
  </r>
  <r>
    <x v="14"/>
    <s v="AUS"/>
    <x v="248"/>
    <n v="23.654783999999999"/>
  </r>
  <r>
    <x v="14"/>
    <s v="AUS"/>
    <x v="249"/>
    <n v="22.031631999999998"/>
  </r>
  <r>
    <x v="14"/>
    <s v="AUS"/>
    <x v="250"/>
    <n v="19.547440000000002"/>
  </r>
  <r>
    <x v="14"/>
    <s v="AUS"/>
    <x v="251"/>
    <n v="20.342528000000001"/>
  </r>
  <r>
    <x v="14"/>
    <s v="AUS"/>
    <x v="252"/>
    <n v="21.580960000000001"/>
  </r>
  <r>
    <x v="14"/>
    <s v="AUS"/>
    <x v="253"/>
    <n v="22.69848"/>
  </r>
  <r>
    <x v="14"/>
    <s v="AUS"/>
    <x v="254"/>
    <n v="25.230304"/>
  </r>
  <r>
    <x v="14"/>
    <s v="AUS"/>
    <x v="255"/>
    <n v="27.051311999999999"/>
  </r>
  <r>
    <x v="14"/>
    <s v="AUS"/>
    <x v="256"/>
    <n v="28.857664"/>
  </r>
  <r>
    <x v="14"/>
    <s v="AUS"/>
    <x v="257"/>
    <n v="28.036928"/>
  </r>
  <r>
    <x v="14"/>
    <s v="AUS"/>
    <x v="258"/>
    <n v="32.144272000000001"/>
  </r>
  <r>
    <x v="14"/>
    <s v="AUS"/>
    <x v="259"/>
    <n v="29.040863999999999"/>
  </r>
  <r>
    <x v="14"/>
    <s v="AUS"/>
    <x v="260"/>
    <n v="34.547856000000003"/>
  </r>
  <r>
    <x v="14"/>
    <s v="AUS"/>
    <x v="261"/>
    <n v="36.504432000000001"/>
  </r>
  <r>
    <x v="14"/>
    <s v="AUS"/>
    <x v="262"/>
    <n v="34.991199999999999"/>
  </r>
  <r>
    <x v="14"/>
    <s v="AUS"/>
    <x v="263"/>
    <n v="34.210768000000002"/>
  </r>
  <r>
    <x v="14"/>
    <s v="AUS"/>
    <x v="264"/>
    <n v="32.697535999999999"/>
  </r>
  <r>
    <x v="14"/>
    <s v="AUS"/>
    <x v="265"/>
    <n v="35.423552000000001"/>
  </r>
  <r>
    <x v="14"/>
    <s v="AUS"/>
    <x v="266"/>
    <n v="38.017664000000003"/>
  </r>
  <r>
    <x v="14"/>
    <s v="AUS"/>
    <x v="267"/>
    <n v="38.424368000000001"/>
  </r>
  <r>
    <x v="14"/>
    <s v="AUS"/>
    <x v="0"/>
    <n v="37.651263999999998"/>
  </r>
  <r>
    <x v="14"/>
    <s v="AUS"/>
    <x v="1"/>
    <n v="54.743823999999996"/>
  </r>
  <r>
    <x v="14"/>
    <s v="AUS"/>
    <x v="2"/>
    <n v="59.034368000000001"/>
  </r>
  <r>
    <x v="14"/>
    <s v="AUS"/>
    <x v="3"/>
    <n v="60.206848000000001"/>
  </r>
  <r>
    <x v="14"/>
    <s v="AUS"/>
    <x v="4"/>
    <n v="59.441071999999998"/>
  </r>
  <r>
    <x v="14"/>
    <s v="AUS"/>
    <x v="5"/>
    <n v="67.846288000000001"/>
  </r>
  <r>
    <x v="14"/>
    <s v="AUS"/>
    <x v="6"/>
    <n v="70.682224000000005"/>
  </r>
  <r>
    <x v="14"/>
    <s v="AUS"/>
    <x v="7"/>
    <n v="73.038176000000007"/>
  </r>
  <r>
    <x v="14"/>
    <s v="AUS"/>
    <x v="8"/>
    <n v="74.525760000000005"/>
  </r>
  <r>
    <x v="14"/>
    <s v="AUS"/>
    <x v="9"/>
    <n v="77.618176000000005"/>
  </r>
  <r>
    <x v="14"/>
    <s v="AUS"/>
    <x v="10"/>
    <n v="83.708157137637798"/>
  </r>
  <r>
    <x v="14"/>
    <s v="AUS"/>
    <x v="11"/>
    <n v="88.118899955905505"/>
  </r>
  <r>
    <x v="14"/>
    <s v="AUS"/>
    <x v="12"/>
    <n v="90.503896044817296"/>
  </r>
  <r>
    <x v="14"/>
    <s v="AUS"/>
    <x v="13"/>
    <n v="94.823455353700695"/>
  </r>
  <r>
    <x v="14"/>
    <s v="AUS"/>
    <x v="14"/>
    <n v="100.934264456063"/>
  </r>
  <r>
    <x v="14"/>
    <s v="AUS"/>
    <x v="15"/>
    <n v="108.875766551514"/>
  </r>
  <r>
    <x v="14"/>
    <s v="AUS"/>
    <x v="16"/>
    <n v="120.85266887685"/>
  </r>
  <r>
    <x v="14"/>
    <s v="AUS"/>
    <x v="17"/>
    <n v="120.219302047244"/>
  </r>
  <r>
    <x v="14"/>
    <s v="AUS"/>
    <x v="18"/>
    <n v="129.14421172913299"/>
  </r>
  <r>
    <x v="14"/>
    <s v="AUS"/>
    <x v="19"/>
    <n v="134.49689970645599"/>
  </r>
  <r>
    <x v="14"/>
    <s v="AUS"/>
    <x v="20"/>
    <n v="142.12380247937"/>
  </r>
  <r>
    <x v="14"/>
    <s v="AUS"/>
    <x v="21"/>
    <n v="147.47976860240999"/>
  </r>
  <r>
    <x v="14"/>
    <s v="AUS"/>
    <x v="22"/>
    <n v="152.62953615078399"/>
  </r>
  <r>
    <x v="14"/>
    <s v="AUS"/>
    <x v="23"/>
    <n v="157.33554474801301"/>
  </r>
  <r>
    <x v="14"/>
    <s v="AUS"/>
    <x v="24"/>
    <n v="170.82739446845699"/>
  </r>
  <r>
    <x v="14"/>
    <s v="AUS"/>
    <x v="25"/>
    <n v="172.18938618930801"/>
  </r>
  <r>
    <x v="14"/>
    <s v="AUS"/>
    <x v="26"/>
    <n v="175.71392613022999"/>
  </r>
  <r>
    <x v="14"/>
    <s v="AUS"/>
    <x v="27"/>
    <n v="174.07469678472501"/>
  </r>
  <r>
    <x v="14"/>
    <s v="AUS"/>
    <x v="28"/>
    <n v="187.60486628859701"/>
  </r>
  <r>
    <x v="14"/>
    <s v="AUS"/>
    <x v="29"/>
    <n v="201.82017865504099"/>
  </r>
  <r>
    <x v="14"/>
    <s v="AUS"/>
    <x v="30"/>
    <n v="204.869575015756"/>
  </r>
  <r>
    <x v="14"/>
    <s v="AUS"/>
    <x v="31"/>
    <n v="220.53100062304199"/>
  </r>
  <r>
    <x v="14"/>
    <s v="AUS"/>
    <x v="32"/>
    <n v="230.132643204082"/>
  </r>
  <r>
    <x v="14"/>
    <s v="AUS"/>
    <x v="33"/>
    <n v="233.88864643868899"/>
  </r>
  <r>
    <x v="14"/>
    <s v="AUS"/>
    <x v="34"/>
    <n v="224.78501367189"/>
  </r>
  <r>
    <x v="14"/>
    <s v="AUS"/>
    <x v="35"/>
    <n v="236.36119243756201"/>
  </r>
  <r>
    <x v="14"/>
    <s v="AUS"/>
    <x v="36"/>
    <n v="240.987972380549"/>
  </r>
  <r>
    <x v="14"/>
    <s v="AUS"/>
    <x v="37"/>
    <n v="239.72221855434501"/>
  </r>
  <r>
    <x v="14"/>
    <s v="AUS"/>
    <x v="38"/>
    <n v="255.850223656531"/>
  </r>
  <r>
    <x v="14"/>
    <s v="AUS"/>
    <x v="39"/>
    <n v="260.87879551299301"/>
  </r>
  <r>
    <x v="14"/>
    <s v="AUS"/>
    <x v="40"/>
    <n v="277.48560783106097"/>
  </r>
  <r>
    <x v="14"/>
    <s v="AUS"/>
    <x v="41"/>
    <n v="278.42437572635401"/>
  </r>
  <r>
    <x v="14"/>
    <s v="AUS"/>
    <x v="42"/>
    <n v="279.87236389133301"/>
  </r>
  <r>
    <x v="14"/>
    <s v="AUS"/>
    <x v="43"/>
    <n v="284.91212433000902"/>
  </r>
  <r>
    <x v="14"/>
    <s v="AUS"/>
    <x v="44"/>
    <n v="289.23485648303802"/>
  </r>
  <r>
    <x v="14"/>
    <s v="AUS"/>
    <x v="45"/>
    <n v="294.01461039437402"/>
  </r>
  <r>
    <x v="14"/>
    <s v="AUS"/>
    <x v="46"/>
    <n v="305.40979930055198"/>
  </r>
  <r>
    <x v="14"/>
    <s v="AUS"/>
    <x v="47"/>
    <n v="312.36120999488298"/>
  </r>
  <r>
    <x v="14"/>
    <s v="AUS"/>
    <x v="48"/>
    <n v="320.79469640426402"/>
  </r>
  <r>
    <x v="14"/>
    <s v="AUS"/>
    <x v="49"/>
    <n v="334.684106535041"/>
  </r>
  <r>
    <x v="14"/>
    <s v="AUS"/>
    <x v="50"/>
    <n v="344.063336206999"/>
  </r>
  <r>
    <x v="14"/>
    <s v="AUS"/>
    <x v="51"/>
    <n v="350.19458177769201"/>
  </r>
  <r>
    <x v="14"/>
    <s v="AUS"/>
    <x v="52"/>
    <n v="357.66874279031401"/>
  </r>
  <r>
    <x v="14"/>
    <s v="AUS"/>
    <x v="53"/>
    <n v="362.20909382932399"/>
  </r>
  <r>
    <x v="14"/>
    <s v="AUS"/>
    <x v="54"/>
    <n v="369.72555279094701"/>
  </r>
  <r>
    <x v="14"/>
    <s v="AUS"/>
    <x v="55"/>
    <n v="383.20465091568099"/>
  </r>
  <r>
    <x v="14"/>
    <s v="AUS"/>
    <x v="56"/>
    <n v="386.51491666214201"/>
  </r>
  <r>
    <x v="14"/>
    <s v="AUS"/>
    <x v="57"/>
    <n v="392.68187317498098"/>
  </r>
  <r>
    <x v="14"/>
    <s v="AUS"/>
    <x v="58"/>
    <n v="400.415409416881"/>
  </r>
  <r>
    <x v="14"/>
    <s v="AUS"/>
    <x v="59"/>
    <n v="405.04853717718902"/>
  </r>
  <r>
    <x v="14"/>
    <s v="AUS"/>
    <x v="60"/>
    <n v="408.34493497717699"/>
  </r>
  <r>
    <x v="14"/>
    <s v="AUS"/>
    <x v="61"/>
    <n v="406.425942052994"/>
  </r>
  <r>
    <x v="14"/>
    <s v="AUS"/>
    <x v="62"/>
    <n v="404.26369507699201"/>
  </r>
  <r>
    <x v="14"/>
    <s v="AUS"/>
    <x v="63"/>
    <n v="406.98698492399598"/>
  </r>
  <r>
    <x v="14"/>
    <s v="AUS"/>
    <x v="64"/>
    <n v="398.05159110523601"/>
  </r>
  <r>
    <x v="14"/>
    <s v="AUS"/>
    <x v="65"/>
    <n v="393.28853179842099"/>
  </r>
  <r>
    <x v="14"/>
    <s v="AUS"/>
    <x v="66"/>
    <n v="402.53756487324102"/>
  </r>
  <r>
    <x v="14"/>
    <s v="AUS"/>
    <x v="67"/>
    <n v="413.15739166787398"/>
  </r>
  <r>
    <x v="14"/>
    <s v="AUS"/>
    <x v="68"/>
    <n v="417.04127791076502"/>
  </r>
  <r>
    <x v="14"/>
    <s v="AUS"/>
    <x v="69"/>
    <n v="420.22085605340999"/>
  </r>
  <r>
    <x v="15"/>
    <s v="AUT"/>
    <x v="126"/>
    <n v="0.168544"/>
  </r>
  <r>
    <x v="15"/>
    <s v="AUT"/>
    <x v="138"/>
    <n v="0.25281599999999999"/>
  </r>
  <r>
    <x v="15"/>
    <s v="AUT"/>
    <x v="139"/>
    <n v="0.333424"/>
  </r>
  <r>
    <x v="15"/>
    <s v="AUT"/>
    <x v="140"/>
    <n v="0.359072"/>
  </r>
  <r>
    <x v="15"/>
    <s v="AUT"/>
    <x v="141"/>
    <n v="0.3664"/>
  </r>
  <r>
    <x v="15"/>
    <s v="AUT"/>
    <x v="142"/>
    <n v="0.34808"/>
  </r>
  <r>
    <x v="15"/>
    <s v="AUT"/>
    <x v="143"/>
    <n v="0.39937600000000001"/>
  </r>
  <r>
    <x v="15"/>
    <s v="AUT"/>
    <x v="144"/>
    <n v="0.40304000000000001"/>
  </r>
  <r>
    <x v="15"/>
    <s v="AUT"/>
    <x v="145"/>
    <n v="0.45800000000000002"/>
  </r>
  <r>
    <x v="15"/>
    <s v="AUT"/>
    <x v="146"/>
    <n v="0.47632000000000002"/>
  </r>
  <r>
    <x v="15"/>
    <s v="AUT"/>
    <x v="147"/>
    <n v="0.45800000000000002"/>
  </r>
  <r>
    <x v="15"/>
    <s v="AUT"/>
    <x v="148"/>
    <n v="0.47632000000000002"/>
  </r>
  <r>
    <x v="15"/>
    <s v="AUT"/>
    <x v="149"/>
    <n v="0.49464000000000002"/>
  </r>
  <r>
    <x v="15"/>
    <s v="AUT"/>
    <x v="150"/>
    <n v="0.47998400000000002"/>
  </r>
  <r>
    <x v="15"/>
    <s v="AUT"/>
    <x v="151"/>
    <n v="0.51295999999999997"/>
  </r>
  <r>
    <x v="15"/>
    <s v="AUT"/>
    <x v="152"/>
    <n v="0.42868800000000001"/>
  </r>
  <r>
    <x v="15"/>
    <s v="AUT"/>
    <x v="153"/>
    <n v="0.58623999999999998"/>
  </r>
  <r>
    <x v="15"/>
    <s v="AUT"/>
    <x v="154"/>
    <n v="0.63387199999999999"/>
  </r>
  <r>
    <x v="15"/>
    <s v="AUT"/>
    <x v="155"/>
    <n v="0.674176"/>
  </r>
  <r>
    <x v="15"/>
    <s v="AUT"/>
    <x v="156"/>
    <n v="0.707152"/>
  </r>
  <r>
    <x v="15"/>
    <s v="AUT"/>
    <x v="157"/>
    <n v="0.85004800000000003"/>
  </r>
  <r>
    <x v="15"/>
    <s v="AUT"/>
    <x v="158"/>
    <n v="1.0588960000000001"/>
  </r>
  <r>
    <x v="15"/>
    <s v="AUT"/>
    <x v="159"/>
    <n v="1.1688160000000001"/>
  </r>
  <r>
    <x v="15"/>
    <s v="AUT"/>
    <x v="160"/>
    <n v="1.31904"/>
  </r>
  <r>
    <x v="15"/>
    <s v="AUT"/>
    <x v="161"/>
    <n v="1.458272"/>
  </r>
  <r>
    <x v="15"/>
    <s v="AUT"/>
    <x v="162"/>
    <n v="1.267744"/>
  </r>
  <r>
    <x v="15"/>
    <s v="AUT"/>
    <x v="163"/>
    <n v="1.5938399999999999"/>
  </r>
  <r>
    <x v="15"/>
    <s v="AUT"/>
    <x v="164"/>
    <n v="1.799024"/>
  </r>
  <r>
    <x v="15"/>
    <s v="AUT"/>
    <x v="165"/>
    <n v="2.114128"/>
  </r>
  <r>
    <x v="15"/>
    <s v="AUT"/>
    <x v="166"/>
    <n v="2.0811519999999999"/>
  </r>
  <r>
    <x v="15"/>
    <s v="AUT"/>
    <x v="167"/>
    <n v="2.333968"/>
  </r>
  <r>
    <x v="15"/>
    <s v="AUT"/>
    <x v="168"/>
    <n v="2.260688"/>
  </r>
  <r>
    <x v="15"/>
    <s v="AUT"/>
    <x v="169"/>
    <n v="2.3266399999999998"/>
  </r>
  <r>
    <x v="15"/>
    <s v="AUT"/>
    <x v="170"/>
    <n v="2.333968"/>
  </r>
  <r>
    <x v="15"/>
    <s v="AUT"/>
    <x v="171"/>
    <n v="2.8102879999999999"/>
  </r>
  <r>
    <x v="15"/>
    <s v="AUT"/>
    <x v="172"/>
    <n v="3.2243200000000001"/>
  </r>
  <r>
    <x v="15"/>
    <s v="AUT"/>
    <x v="173"/>
    <n v="3.176688"/>
  </r>
  <r>
    <x v="15"/>
    <s v="AUT"/>
    <x v="174"/>
    <n v="3.7006399999999999"/>
  </r>
  <r>
    <x v="15"/>
    <s v="AUT"/>
    <x v="175"/>
    <n v="4.2319199999999997"/>
  </r>
  <r>
    <x v="15"/>
    <s v="AUT"/>
    <x v="176"/>
    <n v="4.8731200000000001"/>
  </r>
  <r>
    <x v="15"/>
    <s v="AUT"/>
    <x v="177"/>
    <n v="7.2437279999999999"/>
  </r>
  <r>
    <x v="15"/>
    <s v="AUT"/>
    <x v="178"/>
    <n v="5.8660639999999997"/>
  </r>
  <r>
    <x v="15"/>
    <s v="AUT"/>
    <x v="179"/>
    <n v="6.1481919999999999"/>
  </r>
  <r>
    <x v="15"/>
    <s v="AUT"/>
    <x v="180"/>
    <n v="6.3790240000000002"/>
  </r>
  <r>
    <x v="15"/>
    <s v="AUT"/>
    <x v="181"/>
    <n v="6.3533759999999999"/>
  </r>
  <r>
    <x v="15"/>
    <s v="AUT"/>
    <x v="182"/>
    <n v="5.8770559999999996"/>
  </r>
  <r>
    <x v="15"/>
    <s v="AUT"/>
    <x v="183"/>
    <n v="5.0746399999999996"/>
  </r>
  <r>
    <x v="15"/>
    <s v="AUT"/>
    <x v="184"/>
    <n v="5.3531040000000001"/>
  </r>
  <r>
    <x v="15"/>
    <s v="AUT"/>
    <x v="185"/>
    <n v="3.5943839999999998"/>
  </r>
  <r>
    <x v="15"/>
    <s v="AUT"/>
    <x v="186"/>
    <n v="4.913424"/>
  </r>
  <r>
    <x v="15"/>
    <s v="AUT"/>
    <x v="187"/>
    <n v="6.0712479999999998"/>
  </r>
  <r>
    <x v="15"/>
    <s v="AUT"/>
    <x v="188"/>
    <n v="6.4852800000000004"/>
  </r>
  <r>
    <x v="15"/>
    <s v="AUT"/>
    <x v="189"/>
    <n v="7.3646399999999996"/>
  </r>
  <r>
    <x v="15"/>
    <s v="AUT"/>
    <x v="190"/>
    <n v="10.141952"/>
  </r>
  <r>
    <x v="15"/>
    <s v="AUT"/>
    <x v="191"/>
    <n v="10.006384000000001"/>
  </r>
  <r>
    <x v="15"/>
    <s v="AUT"/>
    <x v="192"/>
    <n v="10.728192"/>
  </r>
  <r>
    <x v="15"/>
    <s v="AUT"/>
    <x v="193"/>
    <n v="9.1526720000000008"/>
  </r>
  <r>
    <x v="15"/>
    <s v="AUT"/>
    <x v="194"/>
    <n v="7.85928"/>
  </r>
  <r>
    <x v="15"/>
    <s v="AUT"/>
    <x v="195"/>
    <n v="8.0901119999999995"/>
  </r>
  <r>
    <x v="15"/>
    <s v="AUT"/>
    <x v="196"/>
    <n v="7.2840319999999998"/>
  </r>
  <r>
    <x v="15"/>
    <s v="AUT"/>
    <x v="197"/>
    <n v="7.2400640000000003"/>
  </r>
  <r>
    <x v="15"/>
    <s v="AUT"/>
    <x v="198"/>
    <n v="8.8632159999999995"/>
  </r>
  <r>
    <x v="15"/>
    <s v="AUT"/>
    <x v="199"/>
    <n v="23.647455999999998"/>
  </r>
  <r>
    <x v="15"/>
    <s v="AUT"/>
    <x v="200"/>
    <n v="10.314159999999999"/>
  </r>
  <r>
    <x v="15"/>
    <s v="AUT"/>
    <x v="201"/>
    <n v="10.599952"/>
  </r>
  <r>
    <x v="15"/>
    <s v="AUT"/>
    <x v="202"/>
    <n v="11.76144"/>
  </r>
  <r>
    <x v="15"/>
    <s v="AUT"/>
    <x v="203"/>
    <n v="11.460991999999999"/>
  </r>
  <r>
    <x v="15"/>
    <s v="AUT"/>
    <x v="204"/>
    <n v="12.047231999999999"/>
  </r>
  <r>
    <x v="15"/>
    <s v="AUT"/>
    <x v="205"/>
    <n v="11.369391999999999"/>
  </r>
  <r>
    <x v="15"/>
    <s v="AUT"/>
    <x v="206"/>
    <n v="12.256080000000001"/>
  </r>
  <r>
    <x v="15"/>
    <s v="AUT"/>
    <x v="207"/>
    <n v="11.951968000000001"/>
  </r>
  <r>
    <x v="15"/>
    <s v="AUT"/>
    <x v="208"/>
    <n v="12.875296000000001"/>
  </r>
  <r>
    <x v="15"/>
    <s v="AUT"/>
    <x v="209"/>
    <n v="13.036512"/>
  </r>
  <r>
    <x v="15"/>
    <s v="AUT"/>
    <x v="210"/>
    <n v="14.945456"/>
  </r>
  <r>
    <x v="15"/>
    <s v="AUT"/>
    <x v="211"/>
    <n v="14.465472"/>
  </r>
  <r>
    <x v="15"/>
    <s v="AUT"/>
    <x v="212"/>
    <n v="17.700783999999999"/>
  </r>
  <r>
    <x v="15"/>
    <s v="AUT"/>
    <x v="213"/>
    <n v="18.129472"/>
  </r>
  <r>
    <x v="15"/>
    <s v="AUT"/>
    <x v="214"/>
    <n v="20.371839999999999"/>
  </r>
  <r>
    <x v="15"/>
    <s v="AUT"/>
    <x v="215"/>
    <n v="21.298832000000001"/>
  </r>
  <r>
    <x v="15"/>
    <s v="AUT"/>
    <x v="216"/>
    <n v="23.020911999999999"/>
  </r>
  <r>
    <x v="15"/>
    <s v="AUT"/>
    <x v="217"/>
    <n v="24.453536"/>
  </r>
  <r>
    <x v="15"/>
    <s v="AUT"/>
    <x v="218"/>
    <n v="24.816272000000001"/>
  </r>
  <r>
    <x v="15"/>
    <s v="AUT"/>
    <x v="219"/>
    <n v="27.674192000000001"/>
  </r>
  <r>
    <x v="15"/>
    <s v="AUT"/>
    <x v="220"/>
    <n v="28.363023999999999"/>
  </r>
  <r>
    <x v="15"/>
    <s v="AUT"/>
    <x v="221"/>
    <n v="25.655328000000001"/>
  </r>
  <r>
    <x v="15"/>
    <s v="AUT"/>
    <x v="222"/>
    <n v="25.549071999999999"/>
  </r>
  <r>
    <x v="15"/>
    <s v="AUT"/>
    <x v="223"/>
    <n v="26.926735999999998"/>
  </r>
  <r>
    <x v="15"/>
    <s v="AUT"/>
    <x v="224"/>
    <n v="28.106544"/>
  </r>
  <r>
    <x v="15"/>
    <s v="AUT"/>
    <x v="225"/>
    <n v="33.536591999999999"/>
  </r>
  <r>
    <x v="15"/>
    <s v="AUT"/>
    <x v="226"/>
    <n v="42.11768"/>
  </r>
  <r>
    <x v="15"/>
    <s v="AUT"/>
    <x v="227"/>
    <n v="58.942768000000001"/>
  </r>
  <r>
    <x v="15"/>
    <s v="AUT"/>
    <x v="228"/>
    <n v="42.168976000000001"/>
  </r>
  <r>
    <x v="15"/>
    <s v="AUT"/>
    <x v="229"/>
    <n v="57.517471999999998"/>
  </r>
  <r>
    <x v="15"/>
    <s v="AUT"/>
    <x v="230"/>
    <n v="48.038704000000003"/>
  </r>
  <r>
    <x v="15"/>
    <s v="AUT"/>
    <x v="231"/>
    <n v="49.94032"/>
  </r>
  <r>
    <x v="15"/>
    <s v="AUT"/>
    <x v="232"/>
    <n v="59.627935999999998"/>
  </r>
  <r>
    <x v="15"/>
    <s v="AUT"/>
    <x v="233"/>
    <n v="48.833792000000003"/>
  </r>
  <r>
    <x v="15"/>
    <s v="AUT"/>
    <x v="234"/>
    <n v="34.8996"/>
  </r>
  <r>
    <x v="15"/>
    <s v="AUT"/>
    <x v="235"/>
    <n v="8.0314879999999995"/>
  </r>
  <r>
    <x v="15"/>
    <s v="AUT"/>
    <x v="236"/>
    <n v="3.4514879999999999"/>
  </r>
  <r>
    <x v="15"/>
    <s v="AUT"/>
    <x v="237"/>
    <n v="3.337904"/>
  </r>
  <r>
    <x v="15"/>
    <s v="AUT"/>
    <x v="238"/>
    <n v="3.0154719999999999"/>
  </r>
  <r>
    <x v="15"/>
    <s v="AUT"/>
    <x v="239"/>
    <n v="14.527760000000001"/>
  </r>
  <r>
    <x v="15"/>
    <s v="AUT"/>
    <x v="240"/>
    <n v="19.338591999999998"/>
  </r>
  <r>
    <x v="15"/>
    <s v="AUT"/>
    <x v="241"/>
    <n v="18.587472000000002"/>
  </r>
  <r>
    <x v="15"/>
    <s v="AUT"/>
    <x v="242"/>
    <n v="17.777728"/>
  </r>
  <r>
    <x v="15"/>
    <s v="AUT"/>
    <x v="243"/>
    <n v="20.093375999999999"/>
  </r>
  <r>
    <x v="15"/>
    <s v="AUT"/>
    <x v="244"/>
    <n v="18.990511999999999"/>
  </r>
  <r>
    <x v="15"/>
    <s v="AUT"/>
    <x v="245"/>
    <n v="18.620448"/>
  </r>
  <r>
    <x v="15"/>
    <s v="AUT"/>
    <x v="246"/>
    <n v="20.122688"/>
  </r>
  <r>
    <x v="15"/>
    <s v="AUT"/>
    <x v="247"/>
    <n v="21.192575999999999"/>
  </r>
  <r>
    <x v="15"/>
    <s v="AUT"/>
    <x v="248"/>
    <n v="24.175072"/>
  </r>
  <r>
    <x v="15"/>
    <s v="AUT"/>
    <x v="249"/>
    <n v="18.865936000000001"/>
  </r>
  <r>
    <x v="15"/>
    <s v="AUT"/>
    <x v="250"/>
    <n v="18.103823999999999"/>
  </r>
  <r>
    <x v="15"/>
    <s v="AUT"/>
    <x v="251"/>
    <n v="15.172624000000001"/>
  </r>
  <r>
    <x v="15"/>
    <s v="AUT"/>
    <x v="252"/>
    <n v="14.230976"/>
  </r>
  <r>
    <x v="15"/>
    <s v="AUT"/>
    <x v="253"/>
    <n v="13.754656000000001"/>
  </r>
  <r>
    <x v="15"/>
    <s v="AUT"/>
    <x v="254"/>
    <n v="13.9232"/>
  </r>
  <r>
    <x v="15"/>
    <s v="AUT"/>
    <x v="255"/>
    <n v="13.593439999999999"/>
  </r>
  <r>
    <x v="15"/>
    <s v="AUT"/>
    <x v="256"/>
    <n v="15.26056"/>
  </r>
  <r>
    <x v="15"/>
    <s v="AUT"/>
    <x v="257"/>
    <n v="5.7891199999999996"/>
  </r>
  <r>
    <x v="15"/>
    <s v="AUT"/>
    <x v="258"/>
    <n v="6.3387200000000004"/>
  </r>
  <r>
    <x v="15"/>
    <s v="AUT"/>
    <x v="259"/>
    <n v="7.3463200000000004"/>
  </r>
  <r>
    <x v="15"/>
    <s v="AUT"/>
    <x v="260"/>
    <n v="7.9765280000000001"/>
  </r>
  <r>
    <x v="15"/>
    <s v="AUT"/>
    <x v="261"/>
    <n v="8.5481119999999997"/>
  </r>
  <r>
    <x v="15"/>
    <s v="AUT"/>
    <x v="262"/>
    <n v="9.6143359999999998"/>
  </r>
  <r>
    <x v="15"/>
    <s v="AUT"/>
    <x v="263"/>
    <n v="9.3908319999999996"/>
  </r>
  <r>
    <x v="15"/>
    <s v="AUT"/>
    <x v="264"/>
    <n v="4.56168"/>
  </r>
  <r>
    <x v="15"/>
    <s v="AUT"/>
    <x v="265"/>
    <n v="12.761711999999999"/>
  </r>
  <r>
    <x v="15"/>
    <s v="AUT"/>
    <x v="266"/>
    <n v="17.631167999999999"/>
  </r>
  <r>
    <x v="15"/>
    <s v="AUT"/>
    <x v="267"/>
    <n v="24.490176000000002"/>
  </r>
  <r>
    <x v="15"/>
    <s v="AUT"/>
    <x v="0"/>
    <n v="26.578655999999999"/>
  </r>
  <r>
    <x v="15"/>
    <s v="AUT"/>
    <x v="1"/>
    <n v="20.899456000000001"/>
  </r>
  <r>
    <x v="15"/>
    <s v="AUT"/>
    <x v="2"/>
    <n v="23.270064000000001"/>
  </r>
  <r>
    <x v="15"/>
    <s v="AUT"/>
    <x v="3"/>
    <n v="22.075600000000001"/>
  </r>
  <r>
    <x v="15"/>
    <s v="AUT"/>
    <x v="4"/>
    <n v="21.720192000000001"/>
  </r>
  <r>
    <x v="15"/>
    <s v="AUT"/>
    <x v="5"/>
    <n v="24.512160000000002"/>
  </r>
  <r>
    <x v="15"/>
    <s v="AUT"/>
    <x v="6"/>
    <n v="29.077504000000001"/>
  </r>
  <r>
    <x v="15"/>
    <s v="AUT"/>
    <x v="7"/>
    <n v="28.212800000000001"/>
  </r>
  <r>
    <x v="15"/>
    <s v="AUT"/>
    <x v="8"/>
    <n v="29.187424"/>
  </r>
  <r>
    <x v="15"/>
    <s v="AUT"/>
    <x v="9"/>
    <n v="28.095552000000001"/>
  </r>
  <r>
    <x v="15"/>
    <s v="AUT"/>
    <x v="10"/>
    <n v="27.9099034670866"/>
  </r>
  <r>
    <x v="15"/>
    <s v="AUT"/>
    <x v="11"/>
    <n v="30.784479376377899"/>
  </r>
  <r>
    <x v="15"/>
    <s v="AUT"/>
    <x v="12"/>
    <n v="31.824045035590501"/>
  </r>
  <r>
    <x v="15"/>
    <s v="AUT"/>
    <x v="13"/>
    <n v="33.864980846171697"/>
  </r>
  <r>
    <x v="15"/>
    <s v="AUT"/>
    <x v="14"/>
    <n v="36.949059842519603"/>
  </r>
  <r>
    <x v="15"/>
    <s v="AUT"/>
    <x v="15"/>
    <n v="38.896434304907899"/>
  </r>
  <r>
    <x v="15"/>
    <s v="AUT"/>
    <x v="16"/>
    <n v="38.140552251968501"/>
  </r>
  <r>
    <x v="15"/>
    <s v="AUT"/>
    <x v="17"/>
    <n v="39.208596166981899"/>
  </r>
  <r>
    <x v="15"/>
    <s v="AUT"/>
    <x v="18"/>
    <n v="39.915571570393702"/>
  </r>
  <r>
    <x v="15"/>
    <s v="AUT"/>
    <x v="19"/>
    <n v="42.297140261645602"/>
  </r>
  <r>
    <x v="15"/>
    <s v="AUT"/>
    <x v="20"/>
    <n v="44.638406626819197"/>
  </r>
  <r>
    <x v="15"/>
    <s v="AUT"/>
    <x v="21"/>
    <n v="50.6317003918629"/>
  </r>
  <r>
    <x v="15"/>
    <s v="AUT"/>
    <x v="22"/>
    <n v="52.069179972669303"/>
  </r>
  <r>
    <x v="15"/>
    <s v="AUT"/>
    <x v="23"/>
    <n v="56.071357847085402"/>
  </r>
  <r>
    <x v="15"/>
    <s v="AUT"/>
    <x v="24"/>
    <n v="60.015805429272099"/>
  </r>
  <r>
    <x v="15"/>
    <s v="AUT"/>
    <x v="25"/>
    <n v="57.2945457236953"/>
  </r>
  <r>
    <x v="15"/>
    <s v="AUT"/>
    <x v="26"/>
    <n v="54.214103590692098"/>
  </r>
  <r>
    <x v="15"/>
    <s v="AUT"/>
    <x v="27"/>
    <n v="58.2043164239413"/>
  </r>
  <r>
    <x v="15"/>
    <s v="AUT"/>
    <x v="28"/>
    <n v="55.994277180417797"/>
  </r>
  <r>
    <x v="15"/>
    <s v="AUT"/>
    <x v="29"/>
    <n v="57.227183757575702"/>
  </r>
  <r>
    <x v="15"/>
    <s v="AUT"/>
    <x v="30"/>
    <n v="61.322076158772099"/>
  </r>
  <r>
    <x v="15"/>
    <s v="AUT"/>
    <x v="31"/>
    <n v="52.025742431132699"/>
  </r>
  <r>
    <x v="15"/>
    <s v="AUT"/>
    <x v="32"/>
    <n v="55.833757768597799"/>
  </r>
  <r>
    <x v="15"/>
    <s v="AUT"/>
    <x v="33"/>
    <n v="53.566181618181702"/>
  </r>
  <r>
    <x v="15"/>
    <s v="AUT"/>
    <x v="34"/>
    <n v="51.669185974386103"/>
  </r>
  <r>
    <x v="15"/>
    <s v="AUT"/>
    <x v="35"/>
    <n v="54.215068213139503"/>
  </r>
  <r>
    <x v="15"/>
    <s v="AUT"/>
    <x v="36"/>
    <n v="54.367336713288097"/>
  </r>
  <r>
    <x v="15"/>
    <s v="AUT"/>
    <x v="37"/>
    <n v="53.729617767007603"/>
  </r>
  <r>
    <x v="15"/>
    <s v="AUT"/>
    <x v="38"/>
    <n v="57.375057209351702"/>
  </r>
  <r>
    <x v="15"/>
    <s v="AUT"/>
    <x v="39"/>
    <n v="52.9384960191815"/>
  </r>
  <r>
    <x v="15"/>
    <s v="AUT"/>
    <x v="40"/>
    <n v="53.697630871670299"/>
  </r>
  <r>
    <x v="15"/>
    <s v="AUT"/>
    <x v="41"/>
    <n v="62.322640684698897"/>
  </r>
  <r>
    <x v="15"/>
    <s v="AUT"/>
    <x v="42"/>
    <n v="65.931472719836293"/>
  </r>
  <r>
    <x v="15"/>
    <s v="AUT"/>
    <x v="43"/>
    <n v="60.4416032070013"/>
  </r>
  <r>
    <x v="15"/>
    <s v="AUT"/>
    <x v="44"/>
    <n v="60.8061324938719"/>
  </r>
  <r>
    <x v="15"/>
    <s v="AUT"/>
    <x v="45"/>
    <n v="61.199346396532299"/>
  </r>
  <r>
    <x v="15"/>
    <s v="AUT"/>
    <x v="46"/>
    <n v="64.268215852366893"/>
  </r>
  <r>
    <x v="15"/>
    <s v="AUT"/>
    <x v="47"/>
    <n v="67.693638907595997"/>
  </r>
  <r>
    <x v="15"/>
    <s v="AUT"/>
    <x v="48"/>
    <n v="67.4636275623659"/>
  </r>
  <r>
    <x v="15"/>
    <s v="AUT"/>
    <x v="49"/>
    <n v="67.066652760381203"/>
  </r>
  <r>
    <x v="15"/>
    <s v="AUT"/>
    <x v="50"/>
    <n v="65.737030781966496"/>
  </r>
  <r>
    <x v="15"/>
    <s v="AUT"/>
    <x v="51"/>
    <n v="66.312842492479604"/>
  </r>
  <r>
    <x v="15"/>
    <s v="AUT"/>
    <x v="52"/>
    <n v="70.2746845414012"/>
  </r>
  <r>
    <x v="15"/>
    <s v="AUT"/>
    <x v="53"/>
    <n v="72.124006243643393"/>
  </r>
  <r>
    <x v="15"/>
    <s v="AUT"/>
    <x v="54"/>
    <n v="77.799097379253894"/>
  </r>
  <r>
    <x v="15"/>
    <s v="AUT"/>
    <x v="55"/>
    <n v="77.920833634662003"/>
  </r>
  <r>
    <x v="15"/>
    <s v="AUT"/>
    <x v="56"/>
    <n v="79.394850327509502"/>
  </r>
  <r>
    <x v="15"/>
    <s v="AUT"/>
    <x v="57"/>
    <n v="77.061035128734105"/>
  </r>
  <r>
    <x v="15"/>
    <s v="AUT"/>
    <x v="58"/>
    <n v="74.468959635607604"/>
  </r>
  <r>
    <x v="15"/>
    <s v="AUT"/>
    <x v="59"/>
    <n v="73.727000030090906"/>
  </r>
  <r>
    <x v="15"/>
    <s v="AUT"/>
    <x v="60"/>
    <n v="67.723782440429801"/>
  </r>
  <r>
    <x v="15"/>
    <s v="AUT"/>
    <x v="61"/>
    <n v="72.228293074258801"/>
  </r>
  <r>
    <x v="15"/>
    <s v="AUT"/>
    <x v="62"/>
    <n v="70.142559718822397"/>
  </r>
  <r>
    <x v="15"/>
    <s v="AUT"/>
    <x v="63"/>
    <n v="67.577133987395101"/>
  </r>
  <r>
    <x v="15"/>
    <s v="AUT"/>
    <x v="64"/>
    <n v="68.161179772149595"/>
  </r>
  <r>
    <x v="15"/>
    <s v="AUT"/>
    <x v="65"/>
    <n v="64.4673682319862"/>
  </r>
  <r>
    <x v="15"/>
    <s v="AUT"/>
    <x v="66"/>
    <n v="66.732861952937796"/>
  </r>
  <r>
    <x v="15"/>
    <s v="AUT"/>
    <x v="67"/>
    <n v="67.3148784011061"/>
  </r>
  <r>
    <x v="15"/>
    <s v="AUT"/>
    <x v="68"/>
    <n v="69.978846913737002"/>
  </r>
  <r>
    <x v="15"/>
    <s v="AUT"/>
    <x v="69"/>
    <n v="68.869885744373093"/>
  </r>
  <r>
    <x v="16"/>
    <s v="AZE"/>
    <x v="10"/>
    <n v="19.7538392664448"/>
  </r>
  <r>
    <x v="16"/>
    <s v="AZE"/>
    <x v="11"/>
    <n v="20.572957123111902"/>
  </r>
  <r>
    <x v="16"/>
    <s v="AZE"/>
    <x v="12"/>
    <n v="21.236359156347302"/>
  </r>
  <r>
    <x v="16"/>
    <s v="AZE"/>
    <x v="13"/>
    <n v="22.311411376408198"/>
  </r>
  <r>
    <x v="16"/>
    <s v="AZE"/>
    <x v="14"/>
    <n v="23.950176476440301"/>
  </r>
  <r>
    <x v="16"/>
    <s v="AZE"/>
    <x v="15"/>
    <n v="25.490777740329001"/>
  </r>
  <r>
    <x v="16"/>
    <s v="AZE"/>
    <x v="16"/>
    <n v="27.0484789150902"/>
  </r>
  <r>
    <x v="16"/>
    <s v="AZE"/>
    <x v="17"/>
    <n v="28.569890012659499"/>
  </r>
  <r>
    <x v="16"/>
    <s v="AZE"/>
    <x v="18"/>
    <n v="29.891720965682001"/>
  </r>
  <r>
    <x v="16"/>
    <s v="AZE"/>
    <x v="19"/>
    <n v="30.750161025833801"/>
  </r>
  <r>
    <x v="16"/>
    <s v="AZE"/>
    <x v="20"/>
    <n v="32.038475228932001"/>
  </r>
  <r>
    <x v="16"/>
    <s v="AZE"/>
    <x v="21"/>
    <n v="33.686010028961498"/>
  </r>
  <r>
    <x v="16"/>
    <s v="AZE"/>
    <x v="22"/>
    <n v="35.769603759920997"/>
  </r>
  <r>
    <x v="16"/>
    <s v="AZE"/>
    <x v="23"/>
    <n v="37.651878412753298"/>
  </r>
  <r>
    <x v="16"/>
    <s v="AZE"/>
    <x v="24"/>
    <n v="39.261264666894199"/>
  </r>
  <r>
    <x v="16"/>
    <s v="AZE"/>
    <x v="25"/>
    <n v="40.777310081011201"/>
  </r>
  <r>
    <x v="16"/>
    <s v="AZE"/>
    <x v="26"/>
    <n v="42.879126032754201"/>
  </r>
  <r>
    <x v="16"/>
    <s v="AZE"/>
    <x v="27"/>
    <n v="44.5355822107908"/>
  </r>
  <r>
    <x v="16"/>
    <s v="AZE"/>
    <x v="28"/>
    <n v="46.056763155983603"/>
  </r>
  <r>
    <x v="16"/>
    <s v="AZE"/>
    <x v="29"/>
    <n v="47.652821135607603"/>
  </r>
  <r>
    <x v="16"/>
    <s v="AZE"/>
    <x v="30"/>
    <n v="48.054394430459602"/>
  </r>
  <r>
    <x v="16"/>
    <s v="AZE"/>
    <x v="31"/>
    <n v="49.939813008751997"/>
  </r>
  <r>
    <x v="16"/>
    <s v="AZE"/>
    <x v="32"/>
    <n v="49.019445123343999"/>
  </r>
  <r>
    <x v="16"/>
    <s v="AZE"/>
    <x v="33"/>
    <n v="49.950273466408603"/>
  </r>
  <r>
    <x v="16"/>
    <s v="AZE"/>
    <x v="34"/>
    <n v="50.670838722170203"/>
  </r>
  <r>
    <x v="16"/>
    <s v="AZE"/>
    <x v="35"/>
    <n v="51.131413511384999"/>
  </r>
  <r>
    <x v="16"/>
    <s v="AZE"/>
    <x v="36"/>
    <n v="55.1310962159057"/>
  </r>
  <r>
    <x v="16"/>
    <s v="AZE"/>
    <x v="37"/>
    <n v="55.264916112124403"/>
  </r>
  <r>
    <x v="16"/>
    <s v="AZE"/>
    <x v="38"/>
    <n v="55.048883358078498"/>
  </r>
  <r>
    <x v="16"/>
    <s v="AZE"/>
    <x v="39"/>
    <n v="56.526290095389001"/>
  </r>
  <r>
    <x v="16"/>
    <s v="AZE"/>
    <x v="40"/>
    <n v="55.274887372984303"/>
  </r>
  <r>
    <x v="16"/>
    <s v="AZE"/>
    <x v="41"/>
    <n v="51.691082597730698"/>
  </r>
  <r>
    <x v="16"/>
    <s v="AZE"/>
    <x v="42"/>
    <n v="50.949795102308997"/>
  </r>
  <r>
    <x v="16"/>
    <s v="AZE"/>
    <x v="43"/>
    <n v="56.1758002378781"/>
  </r>
  <r>
    <x v="16"/>
    <s v="AZE"/>
    <x v="44"/>
    <n v="48.408339686044201"/>
  </r>
  <r>
    <x v="16"/>
    <s v="AZE"/>
    <x v="45"/>
    <n v="41.946559549384801"/>
  </r>
  <r>
    <x v="16"/>
    <s v="AZE"/>
    <x v="46"/>
    <n v="33.311115038961503"/>
  </r>
  <r>
    <x v="16"/>
    <s v="AZE"/>
    <x v="47"/>
    <n v="31.241611895851602"/>
  </r>
  <r>
    <x v="16"/>
    <s v="AZE"/>
    <x v="48"/>
    <n v="29.803858974142099"/>
  </r>
  <r>
    <x v="16"/>
    <s v="AZE"/>
    <x v="49"/>
    <n v="31.665039650967799"/>
  </r>
  <r>
    <x v="16"/>
    <s v="AZE"/>
    <x v="50"/>
    <n v="28.570228618618"/>
  </r>
  <r>
    <x v="16"/>
    <s v="AZE"/>
    <x v="51"/>
    <n v="29.506319999999999"/>
  </r>
  <r>
    <x v="16"/>
    <s v="AZE"/>
    <x v="52"/>
    <n v="28.792684745247399"/>
  </r>
  <r>
    <x v="16"/>
    <s v="AZE"/>
    <x v="53"/>
    <n v="29.6418541095634"/>
  </r>
  <r>
    <x v="16"/>
    <s v="AZE"/>
    <x v="54"/>
    <n v="30.626724523943999"/>
  </r>
  <r>
    <x v="16"/>
    <s v="AZE"/>
    <x v="55"/>
    <n v="32.078145479416797"/>
  </r>
  <r>
    <x v="16"/>
    <s v="AZE"/>
    <x v="56"/>
    <n v="34.28642"/>
  </r>
  <r>
    <x v="16"/>
    <s v="AZE"/>
    <x v="57"/>
    <n v="39.108615804530899"/>
  </r>
  <r>
    <x v="16"/>
    <s v="AZE"/>
    <x v="58"/>
    <n v="30.458371276288901"/>
  </r>
  <r>
    <x v="16"/>
    <s v="AZE"/>
    <x v="59"/>
    <n v="35.450600000000001"/>
  </r>
  <r>
    <x v="16"/>
    <s v="AZE"/>
    <x v="60"/>
    <n v="31.856629999999999"/>
  </r>
  <r>
    <x v="16"/>
    <s v="AZE"/>
    <x v="61"/>
    <n v="30.632888000000001"/>
  </r>
  <r>
    <x v="16"/>
    <s v="AZE"/>
    <x v="62"/>
    <n v="32.975683595411397"/>
  </r>
  <r>
    <x v="16"/>
    <s v="AZE"/>
    <x v="63"/>
    <n v="35.048363999999999"/>
  </r>
  <r>
    <x v="16"/>
    <s v="AZE"/>
    <x v="64"/>
    <n v="35.045993891930898"/>
  </r>
  <r>
    <x v="16"/>
    <s v="AZE"/>
    <x v="65"/>
    <n v="36.814149294931802"/>
  </r>
  <r>
    <x v="16"/>
    <s v="AZE"/>
    <x v="66"/>
    <n v="37.073857279615801"/>
  </r>
  <r>
    <x v="16"/>
    <s v="AZE"/>
    <x v="67"/>
    <n v="37.164759823154597"/>
  </r>
  <r>
    <x v="16"/>
    <s v="AZE"/>
    <x v="68"/>
    <n v="36.652072689670298"/>
  </r>
  <r>
    <x v="16"/>
    <s v="AZE"/>
    <x v="69"/>
    <n v="36.787994074473403"/>
  </r>
  <r>
    <x v="17"/>
    <s v="BHS"/>
    <x v="1"/>
    <n v="5.4960000000000002E-2"/>
  </r>
  <r>
    <x v="17"/>
    <s v="BHS"/>
    <x v="2"/>
    <n v="6.5951999999999997E-2"/>
  </r>
  <r>
    <x v="17"/>
    <s v="BHS"/>
    <x v="3"/>
    <n v="7.6943999999999999E-2"/>
  </r>
  <r>
    <x v="17"/>
    <s v="BHS"/>
    <x v="4"/>
    <n v="8.0607999999999999E-2"/>
  </r>
  <r>
    <x v="17"/>
    <s v="BHS"/>
    <x v="5"/>
    <n v="8.4272E-2"/>
  </r>
  <r>
    <x v="17"/>
    <s v="BHS"/>
    <x v="6"/>
    <n v="0.12823999999999999"/>
  </r>
  <r>
    <x v="17"/>
    <s v="BHS"/>
    <x v="7"/>
    <n v="0.13923199999999999"/>
  </r>
  <r>
    <x v="17"/>
    <s v="BHS"/>
    <x v="8"/>
    <n v="0.175872"/>
  </r>
  <r>
    <x v="17"/>
    <s v="BHS"/>
    <x v="9"/>
    <n v="0.179536"/>
  </r>
  <r>
    <x v="17"/>
    <s v="BHS"/>
    <x v="10"/>
    <n v="0.26014399999999999"/>
  </r>
  <r>
    <x v="17"/>
    <s v="BHS"/>
    <x v="11"/>
    <n v="0.41036800000000001"/>
  </r>
  <r>
    <x v="17"/>
    <s v="BHS"/>
    <x v="12"/>
    <n v="0.54593599999999998"/>
  </r>
  <r>
    <x v="17"/>
    <s v="BHS"/>
    <x v="13"/>
    <n v="0.72547200000000001"/>
  </r>
  <r>
    <x v="17"/>
    <s v="BHS"/>
    <x v="14"/>
    <n v="0.707152"/>
  </r>
  <r>
    <x v="17"/>
    <s v="BHS"/>
    <x v="15"/>
    <n v="1.084544"/>
  </r>
  <r>
    <x v="17"/>
    <s v="BHS"/>
    <x v="16"/>
    <n v="1.3153760000000001"/>
  </r>
  <r>
    <x v="17"/>
    <s v="BHS"/>
    <x v="17"/>
    <n v="1.091872"/>
  </r>
  <r>
    <x v="17"/>
    <s v="BHS"/>
    <x v="18"/>
    <n v="1.7009964207874"/>
  </r>
  <r>
    <x v="17"/>
    <s v="BHS"/>
    <x v="19"/>
    <n v="1.6277164207874"/>
  </r>
  <r>
    <x v="17"/>
    <s v="BHS"/>
    <x v="20"/>
    <n v="1.7407655344881801"/>
  </r>
  <r>
    <x v="17"/>
    <s v="BHS"/>
    <x v="21"/>
    <n v="2.5687701026771599"/>
  </r>
  <r>
    <x v="17"/>
    <s v="BHS"/>
    <x v="22"/>
    <n v="6.7237461026771603"/>
  </r>
  <r>
    <x v="17"/>
    <s v="BHS"/>
    <x v="23"/>
    <n v="6.4812980686614097"/>
  </r>
  <r>
    <x v="17"/>
    <s v="BHS"/>
    <x v="24"/>
    <n v="7.8627449322834604"/>
  </r>
  <r>
    <x v="17"/>
    <s v="BHS"/>
    <x v="25"/>
    <n v="7.3797506822047199"/>
  </r>
  <r>
    <x v="17"/>
    <s v="BHS"/>
    <x v="26"/>
    <n v="8.2461187729133805"/>
  </r>
  <r>
    <x v="17"/>
    <s v="BHS"/>
    <x v="27"/>
    <n v="6.4573960021055603"/>
  </r>
  <r>
    <x v="17"/>
    <s v="BHS"/>
    <x v="28"/>
    <n v="9.7086885115446098"/>
  </r>
  <r>
    <x v="17"/>
    <s v="BHS"/>
    <x v="29"/>
    <n v="6.5970440608001502"/>
  </r>
  <r>
    <x v="17"/>
    <s v="BHS"/>
    <x v="30"/>
    <n v="6.9156525110804896"/>
  </r>
  <r>
    <x v="17"/>
    <s v="BHS"/>
    <x v="31"/>
    <n v="7.97212491164293"/>
  </r>
  <r>
    <x v="17"/>
    <s v="BHS"/>
    <x v="32"/>
    <n v="2.7984399410976302"/>
  </r>
  <r>
    <x v="17"/>
    <s v="BHS"/>
    <x v="33"/>
    <n v="2.2584854192395398"/>
  </r>
  <r>
    <x v="17"/>
    <s v="BHS"/>
    <x v="34"/>
    <n v="2.0143736570031399"/>
  </r>
  <r>
    <x v="17"/>
    <s v="BHS"/>
    <x v="35"/>
    <n v="1.8539840000000001"/>
  </r>
  <r>
    <x v="17"/>
    <s v="BHS"/>
    <x v="36"/>
    <n v="1.509568"/>
  </r>
  <r>
    <x v="17"/>
    <s v="BHS"/>
    <x v="37"/>
    <n v="1.4106399999999999"/>
  </r>
  <r>
    <x v="17"/>
    <s v="BHS"/>
    <x v="38"/>
    <n v="1.421632"/>
  </r>
  <r>
    <x v="17"/>
    <s v="BHS"/>
    <x v="39"/>
    <n v="1.53888"/>
  </r>
  <r>
    <x v="17"/>
    <s v="BHS"/>
    <x v="40"/>
    <n v="1.945584"/>
  </r>
  <r>
    <x v="17"/>
    <s v="BHS"/>
    <x v="41"/>
    <n v="1.8393280000000001"/>
  </r>
  <r>
    <x v="17"/>
    <s v="BHS"/>
    <x v="42"/>
    <n v="1.842992"/>
  </r>
  <r>
    <x v="17"/>
    <s v="BHS"/>
    <x v="43"/>
    <n v="1.85032"/>
  </r>
  <r>
    <x v="17"/>
    <s v="BHS"/>
    <x v="44"/>
    <n v="1.7587200000000001"/>
  </r>
  <r>
    <x v="17"/>
    <s v="BHS"/>
    <x v="45"/>
    <n v="1.7477279999999999"/>
  </r>
  <r>
    <x v="17"/>
    <s v="BHS"/>
    <x v="46"/>
    <n v="1.7403999999999999"/>
  </r>
  <r>
    <x v="17"/>
    <s v="BHS"/>
    <x v="47"/>
    <n v="1.7294080000000001"/>
  </r>
  <r>
    <x v="17"/>
    <s v="BHS"/>
    <x v="48"/>
    <n v="1.5278879999999999"/>
  </r>
  <r>
    <x v="17"/>
    <s v="BHS"/>
    <x v="49"/>
    <n v="1.908944"/>
  </r>
  <r>
    <x v="17"/>
    <s v="BHS"/>
    <x v="50"/>
    <n v="1.952912"/>
  </r>
  <r>
    <x v="17"/>
    <s v="BHS"/>
    <x v="51"/>
    <n v="1.9492480000000001"/>
  </r>
  <r>
    <x v="17"/>
    <s v="BHS"/>
    <x v="52"/>
    <n v="1.8686400000000001"/>
  </r>
  <r>
    <x v="17"/>
    <s v="BHS"/>
    <x v="53"/>
    <n v="1.9272640000000001"/>
  </r>
  <r>
    <x v="17"/>
    <s v="BHS"/>
    <x v="54"/>
    <n v="1.9639040000000001"/>
  </r>
  <r>
    <x v="17"/>
    <s v="BHS"/>
    <x v="55"/>
    <n v="1.9712320000000001"/>
  </r>
  <r>
    <x v="17"/>
    <s v="BHS"/>
    <x v="56"/>
    <n v="1.828336"/>
  </r>
  <r>
    <x v="17"/>
    <s v="BHS"/>
    <x v="57"/>
    <n v="1.77704"/>
  </r>
  <r>
    <x v="17"/>
    <s v="BHS"/>
    <x v="58"/>
    <n v="1.7953600000000001"/>
  </r>
  <r>
    <x v="17"/>
    <s v="BHS"/>
    <x v="59"/>
    <n v="2.3596159999999999"/>
  </r>
  <r>
    <x v="17"/>
    <s v="BHS"/>
    <x v="60"/>
    <n v="1.604832"/>
  </r>
  <r>
    <x v="17"/>
    <s v="BHS"/>
    <x v="61"/>
    <n v="2.3852639999999998"/>
  </r>
  <r>
    <x v="17"/>
    <s v="BHS"/>
    <x v="62"/>
    <n v="1.799024"/>
  </r>
  <r>
    <x v="17"/>
    <s v="BHS"/>
    <x v="63"/>
    <n v="1.9052800000000001"/>
  </r>
  <r>
    <x v="17"/>
    <s v="BHS"/>
    <x v="64"/>
    <n v="2.8689119999999999"/>
  </r>
  <r>
    <x v="17"/>
    <s v="BHS"/>
    <x v="65"/>
    <n v="2.348624"/>
  </r>
  <r>
    <x v="17"/>
    <s v="BHS"/>
    <x v="66"/>
    <n v="2.0152000000000001"/>
  </r>
  <r>
    <x v="17"/>
    <s v="BHS"/>
    <x v="67"/>
    <n v="1.784368"/>
  </r>
  <r>
    <x v="17"/>
    <s v="BHS"/>
    <x v="68"/>
    <n v="1.79962236314594"/>
  </r>
  <r>
    <x v="17"/>
    <s v="BHS"/>
    <x v="69"/>
    <n v="1.81260117341063"/>
  </r>
  <r>
    <x v="18"/>
    <s v="BHR"/>
    <x v="252"/>
    <n v="1.0992E-2"/>
  </r>
  <r>
    <x v="18"/>
    <s v="BHR"/>
    <x v="253"/>
    <n v="0.12091200000000001"/>
  </r>
  <r>
    <x v="18"/>
    <s v="BHR"/>
    <x v="254"/>
    <n v="0.53127999999999997"/>
  </r>
  <r>
    <x v="18"/>
    <s v="BHR"/>
    <x v="255"/>
    <n v="1.9492480000000001"/>
  </r>
  <r>
    <x v="18"/>
    <s v="BHR"/>
    <x v="256"/>
    <n v="3.2536320000000001"/>
  </r>
  <r>
    <x v="18"/>
    <s v="BHR"/>
    <x v="257"/>
    <n v="3.4771359999999998"/>
  </r>
  <r>
    <x v="18"/>
    <s v="BHR"/>
    <x v="258"/>
    <n v="3.1840160000000002"/>
  </r>
  <r>
    <x v="18"/>
    <s v="BHR"/>
    <x v="259"/>
    <n v="2.9678399999999998"/>
  </r>
  <r>
    <x v="18"/>
    <s v="BHR"/>
    <x v="260"/>
    <n v="2.8505919999999998"/>
  </r>
  <r>
    <x v="18"/>
    <s v="BHR"/>
    <x v="261"/>
    <n v="2.6160960000000002"/>
  </r>
  <r>
    <x v="18"/>
    <s v="BHR"/>
    <x v="262"/>
    <n v="2.7589920000000001"/>
  </r>
  <r>
    <x v="18"/>
    <s v="BHR"/>
    <x v="263"/>
    <n v="2.8176160000000001"/>
  </r>
  <r>
    <x v="18"/>
    <s v="BHR"/>
    <x v="264"/>
    <n v="3.063104"/>
  </r>
  <r>
    <x v="18"/>
    <s v="BHR"/>
    <x v="265"/>
    <n v="3.3598880000000002"/>
  </r>
  <r>
    <x v="18"/>
    <s v="BHR"/>
    <x v="266"/>
    <n v="3.949792"/>
  </r>
  <r>
    <x v="18"/>
    <s v="BHR"/>
    <x v="267"/>
    <n v="4.5763360000000004"/>
  </r>
  <r>
    <x v="18"/>
    <s v="BHR"/>
    <x v="0"/>
    <n v="4.6093120000000001"/>
  </r>
  <r>
    <x v="18"/>
    <s v="BHR"/>
    <x v="1"/>
    <n v="1.3813279999999999"/>
  </r>
  <r>
    <x v="18"/>
    <s v="BHR"/>
    <x v="2"/>
    <n v="1.1761440000000001"/>
  </r>
  <r>
    <x v="18"/>
    <s v="BHR"/>
    <x v="3"/>
    <n v="1.2860640000000001"/>
  </r>
  <r>
    <x v="18"/>
    <s v="BHR"/>
    <x v="4"/>
    <n v="0.99660800000000005"/>
  </r>
  <r>
    <x v="18"/>
    <s v="BHR"/>
    <x v="5"/>
    <n v="1.0442400000000001"/>
  </r>
  <r>
    <x v="18"/>
    <s v="BHR"/>
    <x v="6"/>
    <n v="1.4033119999999999"/>
  </r>
  <r>
    <x v="18"/>
    <s v="BHR"/>
    <x v="7"/>
    <n v="1.0552319999999999"/>
  </r>
  <r>
    <x v="18"/>
    <s v="BHR"/>
    <x v="8"/>
    <n v="0.75478400000000001"/>
  </r>
  <r>
    <x v="18"/>
    <s v="BHR"/>
    <x v="9"/>
    <n v="1.289728"/>
  </r>
  <r>
    <x v="18"/>
    <s v="BHR"/>
    <x v="10"/>
    <n v="1.311712"/>
  </r>
  <r>
    <x v="18"/>
    <s v="BHR"/>
    <x v="11"/>
    <n v="0.57524799999999998"/>
  </r>
  <r>
    <x v="18"/>
    <s v="BHR"/>
    <x v="12"/>
    <n v="1.769712"/>
  </r>
  <r>
    <x v="18"/>
    <s v="BHR"/>
    <x v="13"/>
    <n v="1.590176"/>
  </r>
  <r>
    <x v="18"/>
    <s v="BHR"/>
    <x v="14"/>
    <n v="1.194464"/>
  </r>
  <r>
    <x v="18"/>
    <s v="BHR"/>
    <x v="15"/>
    <n v="1.597504"/>
  </r>
  <r>
    <x v="18"/>
    <s v="BHR"/>
    <x v="16"/>
    <n v="1.2274400000000001"/>
  </r>
  <r>
    <x v="18"/>
    <s v="BHR"/>
    <x v="17"/>
    <n v="0.64852799999999999"/>
  </r>
  <r>
    <x v="18"/>
    <s v="BHR"/>
    <x v="18"/>
    <n v="1.0039359999999999"/>
  </r>
  <r>
    <x v="18"/>
    <s v="BHR"/>
    <x v="19"/>
    <n v="1.1028640000000001"/>
  </r>
  <r>
    <x v="18"/>
    <s v="BHR"/>
    <x v="20"/>
    <n v="1.2714080000000001"/>
  </r>
  <r>
    <x v="18"/>
    <s v="BHR"/>
    <x v="21"/>
    <n v="2.5904479999999999"/>
  </r>
  <r>
    <x v="18"/>
    <s v="BHR"/>
    <x v="22"/>
    <n v="3.0374560000000002"/>
  </r>
  <r>
    <x v="18"/>
    <s v="BHR"/>
    <x v="23"/>
    <n v="3.6786560000000001"/>
  </r>
  <r>
    <x v="18"/>
    <s v="BHR"/>
    <x v="24"/>
    <n v="5.5179840000000002"/>
  </r>
  <r>
    <x v="18"/>
    <s v="BHR"/>
    <x v="25"/>
    <n v="5.4007360000000002"/>
  </r>
  <r>
    <x v="18"/>
    <s v="BHR"/>
    <x v="26"/>
    <n v="5.7488159999999997"/>
  </r>
  <r>
    <x v="18"/>
    <s v="BHR"/>
    <x v="27"/>
    <n v="6.5695519999999998"/>
  </r>
  <r>
    <x v="18"/>
    <s v="BHR"/>
    <x v="28"/>
    <n v="7.4635680000000004"/>
  </r>
  <r>
    <x v="18"/>
    <s v="BHR"/>
    <x v="29"/>
    <n v="7.7603520000000001"/>
  </r>
  <r>
    <x v="18"/>
    <s v="BHR"/>
    <x v="30"/>
    <n v="8.1267519999999998"/>
  </r>
  <r>
    <x v="18"/>
    <s v="BHR"/>
    <x v="31"/>
    <n v="7.8812639999999998"/>
  </r>
  <r>
    <x v="18"/>
    <s v="BHR"/>
    <x v="32"/>
    <n v="8.5188000000000006"/>
  </r>
  <r>
    <x v="18"/>
    <s v="BHR"/>
    <x v="33"/>
    <n v="9.8305120000000006"/>
  </r>
  <r>
    <x v="18"/>
    <s v="BHR"/>
    <x v="34"/>
    <n v="8.222016"/>
  </r>
  <r>
    <x v="18"/>
    <s v="BHR"/>
    <x v="35"/>
    <n v="9.2003039999999991"/>
  </r>
  <r>
    <x v="18"/>
    <s v="BHR"/>
    <x v="36"/>
    <n v="10.185919999999999"/>
  </r>
  <r>
    <x v="18"/>
    <s v="BHR"/>
    <x v="37"/>
    <n v="11.002992000000001"/>
  </r>
  <r>
    <x v="18"/>
    <s v="BHR"/>
    <x v="38"/>
    <n v="11.420688"/>
  </r>
  <r>
    <x v="18"/>
    <s v="BHR"/>
    <x v="39"/>
    <n v="12.1425589896606"/>
  </r>
  <r>
    <x v="18"/>
    <s v="BHR"/>
    <x v="40"/>
    <n v="11.7167458474719"/>
  </r>
  <r>
    <x v="18"/>
    <s v="BHR"/>
    <x v="41"/>
    <n v="12.405381152795499"/>
  </r>
  <r>
    <x v="18"/>
    <s v="BHR"/>
    <x v="42"/>
    <n v="11.855329078534099"/>
  </r>
  <r>
    <x v="18"/>
    <s v="BHR"/>
    <x v="43"/>
    <n v="10.873837036525799"/>
  </r>
  <r>
    <x v="18"/>
    <s v="BHR"/>
    <x v="44"/>
    <n v="14.609781841517799"/>
  </r>
  <r>
    <x v="18"/>
    <s v="BHR"/>
    <x v="45"/>
    <n v="14.7556411264127"/>
  </r>
  <r>
    <x v="18"/>
    <s v="BHR"/>
    <x v="46"/>
    <n v="14.7870874550099"/>
  </r>
  <r>
    <x v="18"/>
    <s v="BHR"/>
    <x v="47"/>
    <n v="15.589628982075901"/>
  </r>
  <r>
    <x v="18"/>
    <s v="BHR"/>
    <x v="48"/>
    <n v="17.2877270554688"/>
  </r>
  <r>
    <x v="18"/>
    <s v="BHR"/>
    <x v="49"/>
    <n v="18.365542265992399"/>
  </r>
  <r>
    <x v="18"/>
    <s v="BHR"/>
    <x v="50"/>
    <n v="17.9881133086656"/>
  </r>
  <r>
    <x v="18"/>
    <s v="BHR"/>
    <x v="51"/>
    <n v="18.793786646109201"/>
  </r>
  <r>
    <x v="18"/>
    <s v="BHR"/>
    <x v="52"/>
    <n v="14.077545447393801"/>
  </r>
  <r>
    <x v="18"/>
    <s v="BHR"/>
    <x v="53"/>
    <n v="15.8677061865088"/>
  </r>
  <r>
    <x v="18"/>
    <s v="BHR"/>
    <x v="54"/>
    <n v="16.770622684653301"/>
  </r>
  <r>
    <x v="18"/>
    <s v="BHR"/>
    <x v="55"/>
    <n v="17.882450330615001"/>
  </r>
  <r>
    <x v="18"/>
    <s v="BHR"/>
    <x v="56"/>
    <n v="19.8030209363958"/>
  </r>
  <r>
    <x v="18"/>
    <s v="BHR"/>
    <x v="57"/>
    <n v="19.420104192324501"/>
  </r>
  <r>
    <x v="18"/>
    <s v="BHR"/>
    <x v="58"/>
    <n v="26.7700518904111"/>
  </r>
  <r>
    <x v="18"/>
    <s v="BHR"/>
    <x v="59"/>
    <n v="29.682446867629999"/>
  </r>
  <r>
    <x v="18"/>
    <s v="BHR"/>
    <x v="60"/>
    <n v="28.097529418687401"/>
  </r>
  <r>
    <x v="18"/>
    <s v="BHR"/>
    <x v="61"/>
    <n v="29.074850986245899"/>
  </r>
  <r>
    <x v="18"/>
    <s v="BHR"/>
    <x v="62"/>
    <n v="28.636686203636401"/>
  </r>
  <r>
    <x v="18"/>
    <s v="BHR"/>
    <x v="63"/>
    <n v="27.327584537124601"/>
  </r>
  <r>
    <x v="18"/>
    <s v="BHR"/>
    <x v="64"/>
    <n v="31.186876918584399"/>
  </r>
  <r>
    <x v="18"/>
    <s v="BHR"/>
    <x v="65"/>
    <n v="31.147857518712101"/>
  </r>
  <r>
    <x v="18"/>
    <s v="BHR"/>
    <x v="66"/>
    <n v="32.672081518712098"/>
  </r>
  <r>
    <x v="18"/>
    <s v="BHR"/>
    <x v="67"/>
    <n v="31.4597050426853"/>
  </r>
  <r>
    <x v="18"/>
    <s v="BHR"/>
    <x v="68"/>
    <n v="31.820018616503301"/>
  </r>
  <r>
    <x v="18"/>
    <s v="BHR"/>
    <x v="69"/>
    <n v="31.0589498424164"/>
  </r>
  <r>
    <x v="19"/>
    <s v="BGD"/>
    <x v="10"/>
    <n v="1.84000696616976"/>
  </r>
  <r>
    <x v="19"/>
    <s v="BGD"/>
    <x v="11"/>
    <n v="2.2119053795935102"/>
  </r>
  <r>
    <x v="19"/>
    <s v="BGD"/>
    <x v="12"/>
    <n v="2.2904095218449698"/>
  </r>
  <r>
    <x v="19"/>
    <s v="BGD"/>
    <x v="13"/>
    <n v="2.5167560747756501"/>
  </r>
  <r>
    <x v="19"/>
    <s v="BGD"/>
    <x v="14"/>
    <n v="2.8932421490123699"/>
  </r>
  <r>
    <x v="19"/>
    <s v="BGD"/>
    <x v="15"/>
    <n v="2.9746124637720599"/>
  </r>
  <r>
    <x v="19"/>
    <s v="BGD"/>
    <x v="16"/>
    <n v="3.1213062138332699"/>
  </r>
  <r>
    <x v="19"/>
    <s v="BGD"/>
    <x v="17"/>
    <n v="3.17631431290783"/>
  </r>
  <r>
    <x v="19"/>
    <s v="BGD"/>
    <x v="18"/>
    <n v="3.37114235823528"/>
  </r>
  <r>
    <x v="19"/>
    <s v="BGD"/>
    <x v="19"/>
    <n v="3.8656655315992099"/>
  </r>
  <r>
    <x v="19"/>
    <s v="BGD"/>
    <x v="20"/>
    <n v="3.7493270555183198"/>
  </r>
  <r>
    <x v="19"/>
    <s v="BGD"/>
    <x v="21"/>
    <n v="3.8031951046633101"/>
  </r>
  <r>
    <x v="19"/>
    <s v="BGD"/>
    <x v="22"/>
    <n v="3.6058320647419699"/>
  </r>
  <r>
    <x v="19"/>
    <s v="BGD"/>
    <x v="23"/>
    <n v="3.5059212458565701"/>
  </r>
  <r>
    <x v="19"/>
    <s v="BGD"/>
    <x v="24"/>
    <n v="4.5496939235241696"/>
  </r>
  <r>
    <x v="19"/>
    <s v="BGD"/>
    <x v="25"/>
    <n v="4.6530835203625998"/>
  </r>
  <r>
    <x v="19"/>
    <s v="BGD"/>
    <x v="26"/>
    <n v="4.8567210776578102"/>
  </r>
  <r>
    <x v="19"/>
    <s v="BGD"/>
    <x v="27"/>
    <n v="5.5557957660860797"/>
  </r>
  <r>
    <x v="19"/>
    <s v="BGD"/>
    <x v="28"/>
    <n v="5.7847492170508303"/>
  </r>
  <r>
    <x v="19"/>
    <s v="BGD"/>
    <x v="29"/>
    <n v="5.9844172074971302"/>
  </r>
  <r>
    <x v="19"/>
    <s v="BGD"/>
    <x v="30"/>
    <n v="6.6126424759826596"/>
  </r>
  <r>
    <x v="19"/>
    <s v="BGD"/>
    <x v="31"/>
    <n v="7.5972119969670002"/>
  </r>
  <r>
    <x v="19"/>
    <s v="BGD"/>
    <x v="32"/>
    <n v="7.8861282653238201"/>
  </r>
  <r>
    <x v="19"/>
    <s v="BGD"/>
    <x v="33"/>
    <n v="8.5522801068269505"/>
  </r>
  <r>
    <x v="19"/>
    <s v="BGD"/>
    <x v="34"/>
    <n v="8.1882737471214"/>
  </r>
  <r>
    <x v="19"/>
    <s v="BGD"/>
    <x v="35"/>
    <n v="9.0771524899744591"/>
  </r>
  <r>
    <x v="19"/>
    <s v="BGD"/>
    <x v="36"/>
    <n v="10.1891541268319"/>
  </r>
  <r>
    <x v="19"/>
    <s v="BGD"/>
    <x v="37"/>
    <n v="11.4057973449111"/>
  </r>
  <r>
    <x v="19"/>
    <s v="BGD"/>
    <x v="38"/>
    <n v="11.7997167671684"/>
  </r>
  <r>
    <x v="19"/>
    <s v="BGD"/>
    <x v="39"/>
    <n v="13.4784295221802"/>
  </r>
  <r>
    <x v="19"/>
    <s v="BGD"/>
    <x v="40"/>
    <n v="13.3823508076013"/>
  </r>
  <r>
    <x v="19"/>
    <s v="BGD"/>
    <x v="41"/>
    <n v="14.0819191399052"/>
  </r>
  <r>
    <x v="19"/>
    <s v="BGD"/>
    <x v="42"/>
    <n v="14.7411264792136"/>
  </r>
  <r>
    <x v="19"/>
    <s v="BGD"/>
    <x v="43"/>
    <n v="15.3796279062478"/>
  </r>
  <r>
    <x v="19"/>
    <s v="BGD"/>
    <x v="44"/>
    <n v="16.062097333282001"/>
  </r>
  <r>
    <x v="19"/>
    <s v="BGD"/>
    <x v="45"/>
    <n v="17.5378605376495"/>
  </r>
  <r>
    <x v="19"/>
    <s v="BGD"/>
    <x v="46"/>
    <n v="21.041551111332701"/>
  </r>
  <r>
    <x v="19"/>
    <s v="BGD"/>
    <x v="47"/>
    <n v="21.4920790828604"/>
  </r>
  <r>
    <x v="19"/>
    <s v="BGD"/>
    <x v="48"/>
    <n v="23.126156797156298"/>
  </r>
  <r>
    <x v="19"/>
    <s v="BGD"/>
    <x v="49"/>
    <n v="23.1983259207617"/>
  </r>
  <r>
    <x v="19"/>
    <s v="BGD"/>
    <x v="50"/>
    <n v="25.075512927521999"/>
  </r>
  <r>
    <x v="19"/>
    <s v="BGD"/>
    <x v="51"/>
    <n v="26.524532704535702"/>
  </r>
  <r>
    <x v="19"/>
    <s v="BGD"/>
    <x v="52"/>
    <n v="31.034989255329901"/>
  </r>
  <r>
    <x v="19"/>
    <s v="BGD"/>
    <x v="53"/>
    <n v="31.980803854622099"/>
  </r>
  <r>
    <x v="19"/>
    <s v="BGD"/>
    <x v="54"/>
    <n v="33.458921147679"/>
  </r>
  <r>
    <x v="19"/>
    <s v="BGD"/>
    <x v="55"/>
    <n v="35.944979798193998"/>
  </r>
  <r>
    <x v="19"/>
    <s v="BGD"/>
    <x v="56"/>
    <n v="37.676574837011401"/>
  </r>
  <r>
    <x v="19"/>
    <s v="BGD"/>
    <x v="57"/>
    <n v="41.689168000000002"/>
  </r>
  <r>
    <x v="19"/>
    <s v="BGD"/>
    <x v="58"/>
    <n v="42.642128"/>
  </r>
  <r>
    <x v="19"/>
    <s v="BGD"/>
    <x v="59"/>
    <n v="45.300871999999998"/>
  </r>
  <r>
    <x v="19"/>
    <s v="BGD"/>
    <x v="60"/>
    <n v="49.148071999999999"/>
  </r>
  <r>
    <x v="19"/>
    <s v="BGD"/>
    <x v="61"/>
    <n v="53.991617844130502"/>
  </r>
  <r>
    <x v="19"/>
    <s v="BGD"/>
    <x v="62"/>
    <n v="56.556344000000003"/>
  </r>
  <r>
    <x v="19"/>
    <s v="BGD"/>
    <x v="63"/>
    <n v="60.691319999999997"/>
  </r>
  <r>
    <x v="19"/>
    <s v="BGD"/>
    <x v="64"/>
    <n v="61.781673479071799"/>
  </r>
  <r>
    <x v="19"/>
    <s v="BGD"/>
    <x v="65"/>
    <n v="65.978603249228698"/>
  </r>
  <r>
    <x v="19"/>
    <s v="BGD"/>
    <x v="66"/>
    <n v="72.834625311475406"/>
  </r>
  <r>
    <x v="19"/>
    <s v="BGD"/>
    <x v="67"/>
    <n v="76.003985311475404"/>
  </r>
  <r>
    <x v="19"/>
    <s v="BGD"/>
    <x v="68"/>
    <n v="78.884399143283105"/>
  </r>
  <r>
    <x v="19"/>
    <s v="BGD"/>
    <x v="69"/>
    <n v="85.692531304324405"/>
  </r>
  <r>
    <x v="20"/>
    <s v="BRB"/>
    <x v="247"/>
    <n v="3.6640000000000002E-3"/>
  </r>
  <r>
    <x v="20"/>
    <s v="BRB"/>
    <x v="248"/>
    <n v="3.6640000000000002E-3"/>
  </r>
  <r>
    <x v="20"/>
    <s v="BRB"/>
    <x v="249"/>
    <n v="7.3280000000000003E-3"/>
  </r>
  <r>
    <x v="20"/>
    <s v="BRB"/>
    <x v="250"/>
    <n v="3.6640000000000002E-3"/>
  </r>
  <r>
    <x v="20"/>
    <s v="BRB"/>
    <x v="251"/>
    <n v="3.6640000000000002E-3"/>
  </r>
  <r>
    <x v="20"/>
    <s v="BRB"/>
    <x v="252"/>
    <n v="3.6640000000000002E-3"/>
  </r>
  <r>
    <x v="20"/>
    <s v="BRB"/>
    <x v="253"/>
    <n v="3.6640000000000002E-3"/>
  </r>
  <r>
    <x v="20"/>
    <s v="BRB"/>
    <x v="254"/>
    <n v="0"/>
  </r>
  <r>
    <x v="20"/>
    <s v="BRB"/>
    <x v="255"/>
    <n v="0"/>
  </r>
  <r>
    <x v="20"/>
    <s v="BRB"/>
    <x v="256"/>
    <n v="0"/>
  </r>
  <r>
    <x v="20"/>
    <s v="BRB"/>
    <x v="257"/>
    <n v="0"/>
  </r>
  <r>
    <x v="20"/>
    <s v="BRB"/>
    <x v="258"/>
    <n v="3.6640000000000002E-3"/>
  </r>
  <r>
    <x v="20"/>
    <s v="BRB"/>
    <x v="259"/>
    <n v="0"/>
  </r>
  <r>
    <x v="20"/>
    <s v="BRB"/>
    <x v="260"/>
    <n v="0"/>
  </r>
  <r>
    <x v="20"/>
    <s v="BRB"/>
    <x v="261"/>
    <n v="0"/>
  </r>
  <r>
    <x v="20"/>
    <s v="BRB"/>
    <x v="262"/>
    <n v="0"/>
  </r>
  <r>
    <x v="20"/>
    <s v="BRB"/>
    <x v="263"/>
    <n v="0"/>
  </r>
  <r>
    <x v="20"/>
    <s v="BRB"/>
    <x v="264"/>
    <n v="0"/>
  </r>
  <r>
    <x v="20"/>
    <s v="BRB"/>
    <x v="265"/>
    <n v="0"/>
  </r>
  <r>
    <x v="20"/>
    <s v="BRB"/>
    <x v="266"/>
    <n v="3.6640000000000002E-3"/>
  </r>
  <r>
    <x v="20"/>
    <s v="BRB"/>
    <x v="267"/>
    <n v="3.6640000000000002E-3"/>
  </r>
  <r>
    <x v="20"/>
    <s v="BRB"/>
    <x v="0"/>
    <n v="3.6640000000000002E-3"/>
  </r>
  <r>
    <x v="20"/>
    <s v="BRB"/>
    <x v="1"/>
    <n v="7.3279999999999998E-2"/>
  </r>
  <r>
    <x v="20"/>
    <s v="BRB"/>
    <x v="2"/>
    <n v="0.10992"/>
  </r>
  <r>
    <x v="20"/>
    <s v="BRB"/>
    <x v="3"/>
    <n v="8.7936E-2"/>
  </r>
  <r>
    <x v="20"/>
    <s v="BRB"/>
    <x v="4"/>
    <n v="0.10992"/>
  </r>
  <r>
    <x v="20"/>
    <s v="BRB"/>
    <x v="5"/>
    <n v="0.113584"/>
  </r>
  <r>
    <x v="20"/>
    <s v="BRB"/>
    <x v="6"/>
    <n v="0.12823999999999999"/>
  </r>
  <r>
    <x v="20"/>
    <s v="BRB"/>
    <x v="7"/>
    <n v="0.12823999999999999"/>
  </r>
  <r>
    <x v="20"/>
    <s v="BRB"/>
    <x v="8"/>
    <n v="0.13556799999999999"/>
  </r>
  <r>
    <x v="20"/>
    <s v="BRB"/>
    <x v="9"/>
    <n v="0.150224"/>
  </r>
  <r>
    <x v="20"/>
    <s v="BRB"/>
    <x v="10"/>
    <n v="0.150224"/>
  </r>
  <r>
    <x v="20"/>
    <s v="BRB"/>
    <x v="11"/>
    <n v="0.172208"/>
  </r>
  <r>
    <x v="20"/>
    <s v="BRB"/>
    <x v="12"/>
    <n v="0.194192"/>
  </r>
  <r>
    <x v="20"/>
    <s v="BRB"/>
    <x v="13"/>
    <n v="0.26014399999999999"/>
  </r>
  <r>
    <x v="20"/>
    <s v="BRB"/>
    <x v="14"/>
    <n v="0.190528"/>
  </r>
  <r>
    <x v="20"/>
    <s v="BRB"/>
    <x v="15"/>
    <n v="0.179536"/>
  </r>
  <r>
    <x v="20"/>
    <s v="BRB"/>
    <x v="16"/>
    <n v="0.20518400000000001"/>
  </r>
  <r>
    <x v="20"/>
    <s v="BRB"/>
    <x v="17"/>
    <n v="0.26747199999999999"/>
  </r>
  <r>
    <x v="20"/>
    <s v="BRB"/>
    <x v="18"/>
    <n v="0.337088"/>
  </r>
  <r>
    <x v="20"/>
    <s v="BRB"/>
    <x v="19"/>
    <n v="0.43968000000000002"/>
  </r>
  <r>
    <x v="20"/>
    <s v="BRB"/>
    <x v="20"/>
    <n v="0.47998400000000002"/>
  </r>
  <r>
    <x v="20"/>
    <s v="BRB"/>
    <x v="21"/>
    <n v="0.42868800000000001"/>
  </r>
  <r>
    <x v="20"/>
    <s v="BRB"/>
    <x v="22"/>
    <n v="0.48364800000000002"/>
  </r>
  <r>
    <x v="20"/>
    <s v="BRB"/>
    <x v="23"/>
    <n v="0.50196799999999997"/>
  </r>
  <r>
    <x v="20"/>
    <s v="BRB"/>
    <x v="24"/>
    <n v="0.47998400000000002"/>
  </r>
  <r>
    <x v="20"/>
    <s v="BRB"/>
    <x v="25"/>
    <n v="0.49097600000000002"/>
  </r>
  <r>
    <x v="20"/>
    <s v="BRB"/>
    <x v="26"/>
    <n v="0.56791999999999998"/>
  </r>
  <r>
    <x v="20"/>
    <s v="BRB"/>
    <x v="27"/>
    <n v="0.53127999999999997"/>
  </r>
  <r>
    <x v="20"/>
    <s v="BRB"/>
    <x v="28"/>
    <n v="0.58990399999999998"/>
  </r>
  <r>
    <x v="20"/>
    <s v="BRB"/>
    <x v="29"/>
    <n v="0.63020799999999999"/>
  </r>
  <r>
    <x v="20"/>
    <s v="BRB"/>
    <x v="30"/>
    <n v="0.60089599999999999"/>
  </r>
  <r>
    <x v="20"/>
    <s v="BRB"/>
    <x v="31"/>
    <n v="0.674176"/>
  </r>
  <r>
    <x v="20"/>
    <s v="BRB"/>
    <x v="32"/>
    <n v="0.685168"/>
  </r>
  <r>
    <x v="20"/>
    <s v="BRB"/>
    <x v="33"/>
    <n v="0.64486399999999999"/>
  </r>
  <r>
    <x v="20"/>
    <s v="BRB"/>
    <x v="34"/>
    <n v="0.685168"/>
  </r>
  <r>
    <x v="20"/>
    <s v="BRB"/>
    <x v="35"/>
    <n v="0.74742301680703704"/>
  </r>
  <r>
    <x v="20"/>
    <s v="BRB"/>
    <x v="36"/>
    <n v="0.84639492808398897"/>
  </r>
  <r>
    <x v="20"/>
    <s v="BRB"/>
    <x v="37"/>
    <n v="0.91606397959055097"/>
  </r>
  <r>
    <x v="20"/>
    <s v="BRB"/>
    <x v="38"/>
    <n v="0.94177002406317301"/>
  </r>
  <r>
    <x v="20"/>
    <s v="BRB"/>
    <x v="39"/>
    <n v="0.94547150761154797"/>
  </r>
  <r>
    <x v="20"/>
    <s v="BRB"/>
    <x v="40"/>
    <n v="0.989523183834353"/>
  </r>
  <r>
    <x v="20"/>
    <s v="BRB"/>
    <x v="41"/>
    <n v="1.07016855685039"/>
  </r>
  <r>
    <x v="20"/>
    <s v="BRB"/>
    <x v="42"/>
    <n v="1.20212670116535"/>
  </r>
  <r>
    <x v="20"/>
    <s v="BRB"/>
    <x v="43"/>
    <n v="0.974969640426946"/>
  </r>
  <r>
    <x v="20"/>
    <s v="BRB"/>
    <x v="44"/>
    <n v="1.0993316952197001"/>
  </r>
  <r>
    <x v="20"/>
    <s v="BRB"/>
    <x v="45"/>
    <n v="0.74033053611898503"/>
  </r>
  <r>
    <x v="20"/>
    <s v="BRB"/>
    <x v="46"/>
    <n v="0.80628417719451695"/>
  </r>
  <r>
    <x v="20"/>
    <s v="BRB"/>
    <x v="47"/>
    <n v="0.82473634596675405"/>
  </r>
  <r>
    <x v="20"/>
    <s v="BRB"/>
    <x v="48"/>
    <n v="0.89093828182677104"/>
  </r>
  <r>
    <x v="20"/>
    <s v="BRB"/>
    <x v="49"/>
    <n v="1.1001251814056501"/>
  </r>
  <r>
    <x v="20"/>
    <s v="BRB"/>
    <x v="50"/>
    <n v="1.1624549293811599"/>
  </r>
  <r>
    <x v="20"/>
    <s v="BRB"/>
    <x v="51"/>
    <n v="1.1515919999999999"/>
  </r>
  <r>
    <x v="20"/>
    <s v="BRB"/>
    <x v="52"/>
    <n v="1.18617431578947"/>
  </r>
  <r>
    <x v="20"/>
    <s v="BRB"/>
    <x v="53"/>
    <n v="1.199568"/>
  </r>
  <r>
    <x v="20"/>
    <s v="BRB"/>
    <x v="54"/>
    <n v="1.2453420174927099"/>
  </r>
  <r>
    <x v="20"/>
    <s v="BRB"/>
    <x v="55"/>
    <n v="1.26952"/>
  </r>
  <r>
    <x v="20"/>
    <s v="BRB"/>
    <x v="56"/>
    <n v="1.3191519999999901"/>
  </r>
  <r>
    <x v="20"/>
    <s v="BRB"/>
    <x v="57"/>
    <n v="1.3428"/>
  </r>
  <r>
    <x v="20"/>
    <s v="BRB"/>
    <x v="58"/>
    <n v="1.362784"/>
  </r>
  <r>
    <x v="20"/>
    <s v="BRB"/>
    <x v="59"/>
    <n v="1.6122639999999999"/>
  </r>
  <r>
    <x v="20"/>
    <s v="BRB"/>
    <x v="60"/>
    <n v="1.59721079365079"/>
  </r>
  <r>
    <x v="20"/>
    <s v="BRB"/>
    <x v="61"/>
    <n v="1.464008"/>
  </r>
  <r>
    <x v="20"/>
    <s v="BRB"/>
    <x v="62"/>
    <n v="1.5157390696094999"/>
  </r>
  <r>
    <x v="20"/>
    <s v="BRB"/>
    <x v="63"/>
    <n v="1.4595457833413501"/>
  </r>
  <r>
    <x v="20"/>
    <s v="BRB"/>
    <x v="64"/>
    <n v="1.4383494193548301"/>
  </r>
  <r>
    <x v="20"/>
    <s v="BRB"/>
    <x v="65"/>
    <n v="1.2441312299687799"/>
  </r>
  <r>
    <x v="20"/>
    <s v="BRB"/>
    <x v="66"/>
    <n v="1.2441574193548299"/>
  </r>
  <r>
    <x v="20"/>
    <s v="BRB"/>
    <x v="67"/>
    <n v="1.2661156828111899"/>
  </r>
  <r>
    <x v="20"/>
    <s v="BRB"/>
    <x v="68"/>
    <n v="1.26952537918615"/>
  </r>
  <r>
    <x v="20"/>
    <s v="BRB"/>
    <x v="69"/>
    <n v="1.2827120828891101"/>
  </r>
  <r>
    <x v="21"/>
    <s v="BLR"/>
    <x v="10"/>
    <n v="43.424157198544499"/>
  </r>
  <r>
    <x v="21"/>
    <s v="BLR"/>
    <x v="11"/>
    <n v="45.218740327420598"/>
  </r>
  <r>
    <x v="21"/>
    <s v="BLR"/>
    <x v="12"/>
    <n v="46.648686222079"/>
  </r>
  <r>
    <x v="21"/>
    <s v="BLR"/>
    <x v="13"/>
    <n v="48.986693919122402"/>
  </r>
  <r>
    <x v="21"/>
    <s v="BLR"/>
    <x v="14"/>
    <n v="52.549470914554703"/>
  </r>
  <r>
    <x v="21"/>
    <s v="BLR"/>
    <x v="15"/>
    <n v="55.895093719251797"/>
  </r>
  <r>
    <x v="21"/>
    <s v="BLR"/>
    <x v="16"/>
    <n v="59.2982733458824"/>
  </r>
  <r>
    <x v="21"/>
    <s v="BLR"/>
    <x v="17"/>
    <n v="62.630295287900601"/>
  </r>
  <r>
    <x v="21"/>
    <s v="BLR"/>
    <x v="18"/>
    <n v="65.518604574468597"/>
  </r>
  <r>
    <x v="21"/>
    <s v="BLR"/>
    <x v="19"/>
    <n v="67.386586884179493"/>
  </r>
  <r>
    <x v="21"/>
    <s v="BLR"/>
    <x v="20"/>
    <n v="70.199612747674706"/>
  </r>
  <r>
    <x v="21"/>
    <s v="BLR"/>
    <x v="21"/>
    <n v="73.856158206086604"/>
  </r>
  <r>
    <x v="21"/>
    <s v="BLR"/>
    <x v="22"/>
    <n v="78.382861952013798"/>
  </r>
  <r>
    <x v="21"/>
    <s v="BLR"/>
    <x v="23"/>
    <n v="82.490988321086903"/>
  </r>
  <r>
    <x v="21"/>
    <s v="BLR"/>
    <x v="24"/>
    <n v="85.999596491418998"/>
  </r>
  <r>
    <x v="21"/>
    <s v="BLR"/>
    <x v="25"/>
    <n v="89.3017032456452"/>
  </r>
  <r>
    <x v="21"/>
    <s v="BLR"/>
    <x v="26"/>
    <n v="93.875080016680599"/>
  </r>
  <r>
    <x v="21"/>
    <s v="BLR"/>
    <x v="27"/>
    <n v="97.450961980269597"/>
  </r>
  <r>
    <x v="21"/>
    <s v="BLR"/>
    <x v="28"/>
    <n v="100.74087542461"/>
  </r>
  <r>
    <x v="21"/>
    <s v="BLR"/>
    <x v="29"/>
    <n v="104.203714669612"/>
  </r>
  <r>
    <x v="21"/>
    <s v="BLR"/>
    <x v="30"/>
    <n v="105.03557450312201"/>
  </r>
  <r>
    <x v="21"/>
    <s v="BLR"/>
    <x v="31"/>
    <n v="109.12891695374699"/>
  </r>
  <r>
    <x v="21"/>
    <s v="BLR"/>
    <x v="32"/>
    <n v="107.073418622611"/>
  </r>
  <r>
    <x v="21"/>
    <s v="BLR"/>
    <x v="33"/>
    <n v="109.06814393618301"/>
  </r>
  <r>
    <x v="21"/>
    <s v="BLR"/>
    <x v="34"/>
    <n v="110.596675885403"/>
  </r>
  <r>
    <x v="21"/>
    <s v="BLR"/>
    <x v="35"/>
    <n v="111.54506558361101"/>
  </r>
  <r>
    <x v="21"/>
    <s v="BLR"/>
    <x v="36"/>
    <n v="120.229055383218"/>
  </r>
  <r>
    <x v="21"/>
    <s v="BLR"/>
    <x v="37"/>
    <n v="120.511353889669"/>
  </r>
  <r>
    <x v="21"/>
    <s v="BLR"/>
    <x v="38"/>
    <n v="119.90410704899099"/>
  </r>
  <r>
    <x v="21"/>
    <s v="BLR"/>
    <x v="39"/>
    <n v="123.070697658862"/>
  </r>
  <r>
    <x v="21"/>
    <s v="BLR"/>
    <x v="40"/>
    <n v="120.30606233252"/>
  </r>
  <r>
    <x v="21"/>
    <s v="BLR"/>
    <x v="41"/>
    <n v="104.138513112563"/>
  </r>
  <r>
    <x v="21"/>
    <s v="BLR"/>
    <x v="42"/>
    <n v="97.043645302593802"/>
  </r>
  <r>
    <x v="21"/>
    <s v="BLR"/>
    <x v="43"/>
    <n v="89.993727545949696"/>
  </r>
  <r>
    <x v="21"/>
    <s v="BLR"/>
    <x v="44"/>
    <n v="77.618724434390003"/>
  </r>
  <r>
    <x v="21"/>
    <s v="BLR"/>
    <x v="45"/>
    <n v="64.375249534191497"/>
  </r>
  <r>
    <x v="21"/>
    <s v="BLR"/>
    <x v="46"/>
    <n v="57.949600821287298"/>
  </r>
  <r>
    <x v="21"/>
    <s v="BLR"/>
    <x v="47"/>
    <n v="59.203507920308397"/>
  </r>
  <r>
    <x v="21"/>
    <s v="BLR"/>
    <x v="48"/>
    <n v="62.548484879133397"/>
  </r>
  <r>
    <x v="21"/>
    <s v="BLR"/>
    <x v="49"/>
    <n v="59.411786335442599"/>
  </r>
  <r>
    <x v="21"/>
    <s v="BLR"/>
    <x v="50"/>
    <n v="56.995664554737097"/>
  </r>
  <r>
    <x v="21"/>
    <s v="BLR"/>
    <x v="51"/>
    <n v="55.4626146471645"/>
  </r>
  <r>
    <x v="21"/>
    <s v="BLR"/>
    <x v="52"/>
    <n v="55.564320879043599"/>
  </r>
  <r>
    <x v="21"/>
    <s v="BLR"/>
    <x v="53"/>
    <n v="55.682491996313701"/>
  </r>
  <r>
    <x v="21"/>
    <s v="BLR"/>
    <x v="54"/>
    <n v="57.118160664065201"/>
  </r>
  <r>
    <x v="21"/>
    <s v="BLR"/>
    <x v="55"/>
    <n v="60.772938099142301"/>
  </r>
  <r>
    <x v="21"/>
    <s v="BLR"/>
    <x v="56"/>
    <n v="62.056114049449697"/>
  </r>
  <r>
    <x v="21"/>
    <s v="BLR"/>
    <x v="57"/>
    <n v="64.868493789178004"/>
  </r>
  <r>
    <x v="21"/>
    <s v="BLR"/>
    <x v="58"/>
    <n v="64.271205853306796"/>
  </r>
  <r>
    <x v="21"/>
    <s v="BLR"/>
    <x v="59"/>
    <n v="66.417028533792802"/>
  </r>
  <r>
    <x v="21"/>
    <s v="BLR"/>
    <x v="60"/>
    <n v="61.9622374312952"/>
  </r>
  <r>
    <x v="21"/>
    <s v="BLR"/>
    <x v="61"/>
    <n v="63.883286752504503"/>
  </r>
  <r>
    <x v="21"/>
    <s v="BLR"/>
    <x v="62"/>
    <n v="62.822733156690497"/>
  </r>
  <r>
    <x v="21"/>
    <s v="BLR"/>
    <x v="63"/>
    <n v="63.706587320637603"/>
  </r>
  <r>
    <x v="21"/>
    <s v="BLR"/>
    <x v="64"/>
    <n v="64.462302161695305"/>
  </r>
  <r>
    <x v="21"/>
    <s v="BLR"/>
    <x v="65"/>
    <n v="63.794064850672797"/>
  </r>
  <r>
    <x v="21"/>
    <s v="BLR"/>
    <x v="66"/>
    <n v="59.2909860344352"/>
  </r>
  <r>
    <x v="21"/>
    <s v="BLR"/>
    <x v="67"/>
    <n v="60.941998342506601"/>
  </r>
  <r>
    <x v="21"/>
    <s v="BLR"/>
    <x v="68"/>
    <n v="62.699202686837999"/>
  </r>
  <r>
    <x v="21"/>
    <s v="BLR"/>
    <x v="69"/>
    <n v="65.456075218653794"/>
  </r>
  <r>
    <x v="22"/>
    <s v="BEL"/>
    <x v="121"/>
    <n v="6.3973440000000004"/>
  </r>
  <r>
    <x v="22"/>
    <s v="BEL"/>
    <x v="149"/>
    <n v="6.195824"/>
  </r>
  <r>
    <x v="22"/>
    <s v="BEL"/>
    <x v="150"/>
    <n v="4.4627520000000001"/>
  </r>
  <r>
    <x v="22"/>
    <s v="BEL"/>
    <x v="151"/>
    <n v="4.7155680000000002"/>
  </r>
  <r>
    <x v="22"/>
    <s v="BEL"/>
    <x v="152"/>
    <n v="4.5653439999999996"/>
  </r>
  <r>
    <x v="22"/>
    <s v="BEL"/>
    <x v="153"/>
    <n v="4.4077919999999997"/>
  </r>
  <r>
    <x v="22"/>
    <s v="BEL"/>
    <x v="154"/>
    <n v="4.7595359999999998"/>
  </r>
  <r>
    <x v="22"/>
    <s v="BEL"/>
    <x v="155"/>
    <n v="5.598592"/>
  </r>
  <r>
    <x v="22"/>
    <s v="BEL"/>
    <x v="156"/>
    <n v="5.9979680000000002"/>
  </r>
  <r>
    <x v="22"/>
    <s v="BEL"/>
    <x v="157"/>
    <n v="6.1225440000000004"/>
  </r>
  <r>
    <x v="22"/>
    <s v="BEL"/>
    <x v="158"/>
    <n v="6.7087839999999996"/>
  </r>
  <r>
    <x v="22"/>
    <s v="BEL"/>
    <x v="159"/>
    <n v="7.7273759999999996"/>
  </r>
  <r>
    <x v="22"/>
    <s v="BEL"/>
    <x v="160"/>
    <n v="7.390288"/>
  </r>
  <r>
    <x v="22"/>
    <s v="BEL"/>
    <x v="161"/>
    <n v="7.6797440000000003"/>
  </r>
  <r>
    <x v="22"/>
    <s v="BEL"/>
    <x v="162"/>
    <n v="7.1118240000000004"/>
  </r>
  <r>
    <x v="22"/>
    <s v="BEL"/>
    <x v="163"/>
    <n v="7.800656"/>
  </r>
  <r>
    <x v="22"/>
    <s v="BEL"/>
    <x v="164"/>
    <n v="8.2183519999999994"/>
  </r>
  <r>
    <x v="22"/>
    <s v="BEL"/>
    <x v="165"/>
    <n v="8.9658080000000009"/>
  </r>
  <r>
    <x v="22"/>
    <s v="BEL"/>
    <x v="166"/>
    <n v="9.3175519999999992"/>
  </r>
  <r>
    <x v="22"/>
    <s v="BEL"/>
    <x v="167"/>
    <n v="8.2843040000000006"/>
  </r>
  <r>
    <x v="22"/>
    <s v="BEL"/>
    <x v="168"/>
    <n v="8.7349759999999996"/>
  </r>
  <r>
    <x v="22"/>
    <s v="BEL"/>
    <x v="169"/>
    <n v="9.3322079999999996"/>
  </r>
  <r>
    <x v="22"/>
    <s v="BEL"/>
    <x v="170"/>
    <n v="10.1676"/>
  </r>
  <r>
    <x v="22"/>
    <s v="BEL"/>
    <x v="171"/>
    <n v="11.409696"/>
  </r>
  <r>
    <x v="22"/>
    <s v="BEL"/>
    <x v="172"/>
    <n v="11.787088000000001"/>
  </r>
  <r>
    <x v="22"/>
    <s v="BEL"/>
    <x v="173"/>
    <n v="13.058496"/>
  </r>
  <r>
    <x v="22"/>
    <s v="BEL"/>
    <x v="174"/>
    <n v="13.377264"/>
  </r>
  <r>
    <x v="22"/>
    <s v="BEL"/>
    <x v="175"/>
    <n v="13.212384"/>
  </r>
  <r>
    <x v="22"/>
    <s v="BEL"/>
    <x v="176"/>
    <n v="13.754656000000001"/>
  </r>
  <r>
    <x v="22"/>
    <s v="BEL"/>
    <x v="177"/>
    <n v="14.450816"/>
  </r>
  <r>
    <x v="22"/>
    <s v="BEL"/>
    <x v="178"/>
    <n v="14.897824"/>
  </r>
  <r>
    <x v="22"/>
    <s v="BEL"/>
    <x v="179"/>
    <n v="15.212928"/>
  </r>
  <r>
    <x v="22"/>
    <s v="BEL"/>
    <x v="180"/>
    <n v="16.458687999999999"/>
  </r>
  <r>
    <x v="22"/>
    <s v="BEL"/>
    <x v="181"/>
    <n v="16.345103999999999"/>
  </r>
  <r>
    <x v="22"/>
    <s v="BEL"/>
    <x v="182"/>
    <n v="17.228128000000002"/>
  </r>
  <r>
    <x v="22"/>
    <s v="BEL"/>
    <x v="183"/>
    <n v="18.08184"/>
  </r>
  <r>
    <x v="22"/>
    <s v="BEL"/>
    <x v="184"/>
    <n v="19.060127999999999"/>
  </r>
  <r>
    <x v="22"/>
    <s v="BEL"/>
    <x v="185"/>
    <n v="20.529392000000001"/>
  </r>
  <r>
    <x v="22"/>
    <s v="BEL"/>
    <x v="186"/>
    <n v="22.233152"/>
  </r>
  <r>
    <x v="22"/>
    <s v="BEL"/>
    <x v="187"/>
    <n v="20.100704"/>
  </r>
  <r>
    <x v="22"/>
    <s v="BEL"/>
    <x v="188"/>
    <n v="21.650576000000001"/>
  </r>
  <r>
    <x v="22"/>
    <s v="BEL"/>
    <x v="189"/>
    <n v="24.746656000000002"/>
  </r>
  <r>
    <x v="22"/>
    <s v="BEL"/>
    <x v="190"/>
    <n v="23.717072000000002"/>
  </r>
  <r>
    <x v="22"/>
    <s v="BEL"/>
    <x v="191"/>
    <n v="25.589376000000001"/>
  </r>
  <r>
    <x v="22"/>
    <s v="BEL"/>
    <x v="192"/>
    <n v="28.106544"/>
  </r>
  <r>
    <x v="22"/>
    <s v="BEL"/>
    <x v="193"/>
    <n v="25.915472000000001"/>
  </r>
  <r>
    <x v="22"/>
    <s v="BEL"/>
    <x v="194"/>
    <n v="26.930399999999999"/>
  </r>
  <r>
    <x v="22"/>
    <s v="BEL"/>
    <x v="195"/>
    <n v="26.318511999999998"/>
  </r>
  <r>
    <x v="22"/>
    <s v="BEL"/>
    <x v="196"/>
    <n v="25.050768000000001"/>
  </r>
  <r>
    <x v="22"/>
    <s v="BEL"/>
    <x v="197"/>
    <n v="27.238175999999999"/>
  </r>
  <r>
    <x v="22"/>
    <s v="BEL"/>
    <x v="198"/>
    <n v="27.732816"/>
  </r>
  <r>
    <x v="22"/>
    <s v="BEL"/>
    <x v="199"/>
    <n v="30.425856"/>
  </r>
  <r>
    <x v="22"/>
    <s v="BEL"/>
    <x v="200"/>
    <n v="30.631039999999999"/>
  </r>
  <r>
    <x v="22"/>
    <s v="BEL"/>
    <x v="201"/>
    <n v="32.437392000000003"/>
  </r>
  <r>
    <x v="22"/>
    <s v="BEL"/>
    <x v="202"/>
    <n v="34.382975999999999"/>
  </r>
  <r>
    <x v="22"/>
    <s v="BEL"/>
    <x v="203"/>
    <n v="33.870016"/>
  </r>
  <r>
    <x v="22"/>
    <s v="BEL"/>
    <x v="204"/>
    <n v="33.082256000000001"/>
  </r>
  <r>
    <x v="22"/>
    <s v="BEL"/>
    <x v="205"/>
    <n v="32.103968000000002"/>
  </r>
  <r>
    <x v="22"/>
    <s v="BEL"/>
    <x v="206"/>
    <n v="33.968944"/>
  </r>
  <r>
    <x v="22"/>
    <s v="BEL"/>
    <x v="207"/>
    <n v="36.053759999999997"/>
  </r>
  <r>
    <x v="22"/>
    <s v="BEL"/>
    <x v="208"/>
    <n v="36.834192000000002"/>
  </r>
  <r>
    <x v="22"/>
    <s v="BEL"/>
    <x v="209"/>
    <n v="39.824016"/>
  </r>
  <r>
    <x v="22"/>
    <s v="BEL"/>
    <x v="210"/>
    <n v="37.779504000000003"/>
  </r>
  <r>
    <x v="22"/>
    <s v="BEL"/>
    <x v="211"/>
    <n v="37.728208000000002"/>
  </r>
  <r>
    <x v="22"/>
    <s v="BEL"/>
    <x v="212"/>
    <n v="36.075744"/>
  </r>
  <r>
    <x v="22"/>
    <s v="BEL"/>
    <x v="213"/>
    <n v="39.831344000000001"/>
  </r>
  <r>
    <x v="22"/>
    <s v="BEL"/>
    <x v="214"/>
    <n v="40.131791999999997"/>
  </r>
  <r>
    <x v="22"/>
    <s v="BEL"/>
    <x v="215"/>
    <n v="42.278896000000003"/>
  </r>
  <r>
    <x v="22"/>
    <s v="BEL"/>
    <x v="216"/>
    <n v="43.744495999999998"/>
  </r>
  <r>
    <x v="22"/>
    <s v="BEL"/>
    <x v="217"/>
    <n v="45.085520000000002"/>
  </r>
  <r>
    <x v="22"/>
    <s v="BEL"/>
    <x v="218"/>
    <n v="47.126367999999999"/>
  </r>
  <r>
    <x v="22"/>
    <s v="BEL"/>
    <x v="219"/>
    <n v="49.665520000000001"/>
  </r>
  <r>
    <x v="22"/>
    <s v="BEL"/>
    <x v="220"/>
    <n v="46.708672"/>
  </r>
  <r>
    <x v="22"/>
    <s v="BEL"/>
    <x v="221"/>
    <n v="48.855775999999999"/>
  </r>
  <r>
    <x v="22"/>
    <s v="BEL"/>
    <x v="222"/>
    <n v="52.629696000000003"/>
  </r>
  <r>
    <x v="22"/>
    <s v="BEL"/>
    <x v="223"/>
    <n v="50.350687999999998"/>
  </r>
  <r>
    <x v="22"/>
    <s v="BEL"/>
    <x v="224"/>
    <n v="50.266416"/>
  </r>
  <r>
    <x v="22"/>
    <s v="BEL"/>
    <x v="225"/>
    <n v="57.495488000000002"/>
  </r>
  <r>
    <x v="22"/>
    <s v="BEL"/>
    <x v="226"/>
    <n v="58.323551999999999"/>
  </r>
  <r>
    <x v="22"/>
    <s v="BEL"/>
    <x v="227"/>
    <n v="57.847231999999998"/>
  </r>
  <r>
    <x v="22"/>
    <s v="BEL"/>
    <x v="228"/>
    <n v="57.76296"/>
  </r>
  <r>
    <x v="22"/>
    <s v="BEL"/>
    <x v="229"/>
    <n v="61.287728000000001"/>
  </r>
  <r>
    <x v="22"/>
    <s v="BEL"/>
    <x v="230"/>
    <n v="61.687103999999998"/>
  </r>
  <r>
    <x v="22"/>
    <s v="BEL"/>
    <x v="231"/>
    <n v="64.775856000000005"/>
  </r>
  <r>
    <x v="22"/>
    <s v="BEL"/>
    <x v="232"/>
    <n v="68.014831999999998"/>
  </r>
  <r>
    <x v="22"/>
    <s v="BEL"/>
    <x v="233"/>
    <n v="40.575136000000001"/>
  </r>
  <r>
    <x v="22"/>
    <s v="BEL"/>
    <x v="234"/>
    <n v="34.419615999999998"/>
  </r>
  <r>
    <x v="22"/>
    <s v="BEL"/>
    <x v="235"/>
    <n v="45.792672000000003"/>
  </r>
  <r>
    <x v="22"/>
    <s v="BEL"/>
    <x v="236"/>
    <n v="36.247951999999998"/>
  </r>
  <r>
    <x v="22"/>
    <s v="BEL"/>
    <x v="237"/>
    <n v="33.723455999999999"/>
  </r>
  <r>
    <x v="22"/>
    <s v="BEL"/>
    <x v="238"/>
    <n v="44.869343999999998"/>
  </r>
  <r>
    <x v="22"/>
    <s v="BEL"/>
    <x v="239"/>
    <n v="55.154192000000002"/>
  </r>
  <r>
    <x v="22"/>
    <s v="BEL"/>
    <x v="240"/>
    <n v="50.533887999999997"/>
  </r>
  <r>
    <x v="22"/>
    <s v="BEL"/>
    <x v="241"/>
    <n v="55.908976000000003"/>
  </r>
  <r>
    <x v="22"/>
    <s v="BEL"/>
    <x v="242"/>
    <n v="71.884016000000003"/>
  </r>
  <r>
    <x v="22"/>
    <s v="BEL"/>
    <x v="243"/>
    <n v="76.255167999999998"/>
  </r>
  <r>
    <x v="22"/>
    <s v="BEL"/>
    <x v="244"/>
    <n v="78.039535999999998"/>
  </r>
  <r>
    <x v="22"/>
    <s v="BEL"/>
    <x v="245"/>
    <n v="77.684128000000001"/>
  </r>
  <r>
    <x v="22"/>
    <s v="BEL"/>
    <x v="246"/>
    <n v="90.475151999999994"/>
  </r>
  <r>
    <x v="22"/>
    <s v="BEL"/>
    <x v="247"/>
    <n v="88.258431999999999"/>
  </r>
  <r>
    <x v="22"/>
    <s v="BEL"/>
    <x v="248"/>
    <n v="96.967759999999998"/>
  </r>
  <r>
    <x v="22"/>
    <s v="BEL"/>
    <x v="249"/>
    <n v="93.684815999999998"/>
  </r>
  <r>
    <x v="22"/>
    <s v="BEL"/>
    <x v="250"/>
    <n v="84.132767999999999"/>
  </r>
  <r>
    <x v="22"/>
    <s v="BEL"/>
    <x v="251"/>
    <n v="67.721711999999997"/>
  </r>
  <r>
    <x v="22"/>
    <s v="BEL"/>
    <x v="252"/>
    <n v="72.664447999999993"/>
  </r>
  <r>
    <x v="22"/>
    <s v="BEL"/>
    <x v="253"/>
    <n v="74.965440000000001"/>
  </r>
  <r>
    <x v="22"/>
    <s v="BEL"/>
    <x v="254"/>
    <n v="71.649519999999995"/>
  </r>
  <r>
    <x v="22"/>
    <s v="BEL"/>
    <x v="255"/>
    <n v="75.013071999999994"/>
  </r>
  <r>
    <x v="22"/>
    <s v="BEL"/>
    <x v="256"/>
    <n v="90.310271999999998"/>
  </r>
  <r>
    <x v="22"/>
    <s v="BEL"/>
    <x v="257"/>
    <n v="79.131407999999993"/>
  </r>
  <r>
    <x v="22"/>
    <s v="BEL"/>
    <x v="258"/>
    <n v="73.719679999999997"/>
  </r>
  <r>
    <x v="22"/>
    <s v="BEL"/>
    <x v="259"/>
    <n v="62.104799999999997"/>
  </r>
  <r>
    <x v="22"/>
    <s v="BEL"/>
    <x v="260"/>
    <n v="65.186223999999996"/>
  </r>
  <r>
    <x v="22"/>
    <s v="BEL"/>
    <x v="261"/>
    <n v="61.078879999999998"/>
  </r>
  <r>
    <x v="22"/>
    <s v="BEL"/>
    <x v="262"/>
    <n v="57.854559999999999"/>
  </r>
  <r>
    <x v="22"/>
    <s v="BEL"/>
    <x v="263"/>
    <n v="33.140880000000003"/>
  </r>
  <r>
    <x v="22"/>
    <s v="BEL"/>
    <x v="264"/>
    <n v="38.757792000000002"/>
  </r>
  <r>
    <x v="22"/>
    <s v="BEL"/>
    <x v="265"/>
    <n v="56.418272000000002"/>
  </r>
  <r>
    <x v="22"/>
    <s v="BEL"/>
    <x v="266"/>
    <n v="82.040623999999994"/>
  </r>
  <r>
    <x v="22"/>
    <s v="BEL"/>
    <x v="267"/>
    <n v="85.070751999999999"/>
  </r>
  <r>
    <x v="22"/>
    <s v="BEL"/>
    <x v="0"/>
    <n v="80.783872000000002"/>
  </r>
  <r>
    <x v="22"/>
    <s v="BEL"/>
    <x v="1"/>
    <n v="76.214864000000006"/>
  </r>
  <r>
    <x v="22"/>
    <s v="BEL"/>
    <x v="2"/>
    <n v="89.467551999999998"/>
  </r>
  <r>
    <x v="22"/>
    <s v="BEL"/>
    <x v="3"/>
    <n v="83.480575999999999"/>
  </r>
  <r>
    <x v="22"/>
    <s v="BEL"/>
    <x v="4"/>
    <n v="82.392368000000005"/>
  </r>
  <r>
    <x v="22"/>
    <s v="BEL"/>
    <x v="5"/>
    <n v="85.752256000000003"/>
  </r>
  <r>
    <x v="22"/>
    <s v="BEL"/>
    <x v="6"/>
    <n v="92.036016000000004"/>
  </r>
  <r>
    <x v="22"/>
    <s v="BEL"/>
    <x v="7"/>
    <n v="96.799216000000001"/>
  </r>
  <r>
    <x v="22"/>
    <s v="BEL"/>
    <x v="8"/>
    <n v="96.506095999999999"/>
  </r>
  <r>
    <x v="22"/>
    <s v="BEL"/>
    <x v="9"/>
    <n v="87.701504"/>
  </r>
  <r>
    <x v="22"/>
    <s v="BEL"/>
    <x v="10"/>
    <n v="88.310099593070802"/>
  </r>
  <r>
    <x v="22"/>
    <s v="BEL"/>
    <x v="11"/>
    <n v="90.908082889503305"/>
  </r>
  <r>
    <x v="22"/>
    <s v="BEL"/>
    <x v="12"/>
    <n v="92.698293809133801"/>
  </r>
  <r>
    <x v="22"/>
    <s v="BEL"/>
    <x v="13"/>
    <n v="98.018303668475198"/>
  </r>
  <r>
    <x v="22"/>
    <s v="BEL"/>
    <x v="14"/>
    <n v="105.676390479727"/>
  </r>
  <r>
    <x v="22"/>
    <s v="BEL"/>
    <x v="15"/>
    <n v="103.553991855118"/>
  </r>
  <r>
    <x v="22"/>
    <s v="BEL"/>
    <x v="16"/>
    <n v="105.330794127874"/>
  </r>
  <r>
    <x v="22"/>
    <s v="BEL"/>
    <x v="17"/>
    <n v="105.09674468260501"/>
  </r>
  <r>
    <x v="22"/>
    <s v="BEL"/>
    <x v="18"/>
    <n v="107.36100671874"/>
  </r>
  <r>
    <x v="22"/>
    <s v="BEL"/>
    <x v="19"/>
    <n v="118.437575877795"/>
  </r>
  <r>
    <x v="22"/>
    <s v="BEL"/>
    <x v="20"/>
    <n v="123.49175708448701"/>
  </r>
  <r>
    <x v="22"/>
    <s v="BEL"/>
    <x v="21"/>
    <n v="125.490457946456"/>
  </r>
  <r>
    <x v="22"/>
    <s v="BEL"/>
    <x v="22"/>
    <n v="121.37058443236501"/>
  </r>
  <r>
    <x v="22"/>
    <s v="BEL"/>
    <x v="23"/>
    <n v="130.63783546732299"/>
  </r>
  <r>
    <x v="22"/>
    <s v="BEL"/>
    <x v="24"/>
    <n v="138.63939448874601"/>
  </r>
  <r>
    <x v="22"/>
    <s v="BEL"/>
    <x v="25"/>
    <n v="134.950439527203"/>
  </r>
  <r>
    <x v="22"/>
    <s v="BEL"/>
    <x v="26"/>
    <n v="121.823420684776"/>
  </r>
  <r>
    <x v="22"/>
    <s v="BEL"/>
    <x v="27"/>
    <n v="129.678113925286"/>
  </r>
  <r>
    <x v="22"/>
    <s v="BEL"/>
    <x v="28"/>
    <n v="126.19995042668199"/>
  </r>
  <r>
    <x v="22"/>
    <s v="BEL"/>
    <x v="29"/>
    <n v="135.45096987459701"/>
  </r>
  <r>
    <x v="22"/>
    <s v="BEL"/>
    <x v="30"/>
    <n v="139.787307379884"/>
  </r>
  <r>
    <x v="22"/>
    <s v="BEL"/>
    <x v="31"/>
    <n v="134.83664704768299"/>
  </r>
  <r>
    <x v="22"/>
    <s v="BEL"/>
    <x v="32"/>
    <n v="123.574465344591"/>
  </r>
  <r>
    <x v="22"/>
    <s v="BEL"/>
    <x v="33"/>
    <n v="117.102776210058"/>
  </r>
  <r>
    <x v="22"/>
    <s v="BEL"/>
    <x v="34"/>
    <n v="101.202693327948"/>
  </r>
  <r>
    <x v="22"/>
    <s v="BEL"/>
    <x v="35"/>
    <n v="104.967454845069"/>
  </r>
  <r>
    <x v="22"/>
    <s v="BEL"/>
    <x v="36"/>
    <n v="104.005442767921"/>
  </r>
  <r>
    <x v="22"/>
    <s v="BEL"/>
    <x v="37"/>
    <n v="102.36781361893399"/>
  </r>
  <r>
    <x v="22"/>
    <s v="BEL"/>
    <x v="38"/>
    <n v="102.589820216452"/>
  </r>
  <r>
    <x v="22"/>
    <s v="BEL"/>
    <x v="39"/>
    <n v="99.7441483075051"/>
  </r>
  <r>
    <x v="22"/>
    <s v="BEL"/>
    <x v="40"/>
    <n v="106.79354733477901"/>
  </r>
  <r>
    <x v="22"/>
    <s v="BEL"/>
    <x v="41"/>
    <n v="120.481838502985"/>
  </r>
  <r>
    <x v="22"/>
    <s v="BEL"/>
    <x v="42"/>
    <n v="123.543218058099"/>
  </r>
  <r>
    <x v="22"/>
    <s v="BEL"/>
    <x v="43"/>
    <n v="122.65591005616901"/>
  </r>
  <r>
    <x v="22"/>
    <s v="BEL"/>
    <x v="44"/>
    <n v="121.55527197814"/>
  </r>
  <r>
    <x v="22"/>
    <s v="BEL"/>
    <x v="45"/>
    <n v="124.938749065286"/>
  </r>
  <r>
    <x v="22"/>
    <s v="BEL"/>
    <x v="46"/>
    <n v="126.08041085288799"/>
  </r>
  <r>
    <x v="22"/>
    <s v="BEL"/>
    <x v="47"/>
    <n v="129.57915403349901"/>
  </r>
  <r>
    <x v="22"/>
    <s v="BEL"/>
    <x v="48"/>
    <n v="124.042519537849"/>
  </r>
  <r>
    <x v="22"/>
    <s v="BEL"/>
    <x v="49"/>
    <n v="130.281497383421"/>
  </r>
  <r>
    <x v="22"/>
    <s v="BEL"/>
    <x v="50"/>
    <n v="124.70299064172001"/>
  </r>
  <r>
    <x v="22"/>
    <s v="BEL"/>
    <x v="51"/>
    <n v="126.769130391395"/>
  </r>
  <r>
    <x v="22"/>
    <s v="BEL"/>
    <x v="52"/>
    <n v="126.11961817714401"/>
  </r>
  <r>
    <x v="22"/>
    <s v="BEL"/>
    <x v="53"/>
    <n v="126.304979684258"/>
  </r>
  <r>
    <x v="22"/>
    <s v="BEL"/>
    <x v="54"/>
    <n v="127.80643119969"/>
  </r>
  <r>
    <x v="22"/>
    <s v="BEL"/>
    <x v="55"/>
    <n v="128.83018331436801"/>
  </r>
  <r>
    <x v="22"/>
    <s v="BEL"/>
    <x v="56"/>
    <n v="125.519712600874"/>
  </r>
  <r>
    <x v="22"/>
    <s v="BEL"/>
    <x v="57"/>
    <n v="123.83291377696899"/>
  </r>
  <r>
    <x v="22"/>
    <s v="BEL"/>
    <x v="58"/>
    <n v="120.44486580348401"/>
  </r>
  <r>
    <x v="22"/>
    <s v="BEL"/>
    <x v="59"/>
    <n v="120.352128477468"/>
  </r>
  <r>
    <x v="22"/>
    <s v="BEL"/>
    <x v="60"/>
    <n v="107.69933710325201"/>
  </r>
  <r>
    <x v="22"/>
    <s v="BEL"/>
    <x v="61"/>
    <n v="113.814067664192"/>
  </r>
  <r>
    <x v="22"/>
    <s v="BEL"/>
    <x v="62"/>
    <n v="104.319177679598"/>
  </r>
  <r>
    <x v="22"/>
    <s v="BEL"/>
    <x v="63"/>
    <n v="101.514570230812"/>
  </r>
  <r>
    <x v="22"/>
    <s v="BEL"/>
    <x v="64"/>
    <n v="101.57896584518799"/>
  </r>
  <r>
    <x v="22"/>
    <s v="BEL"/>
    <x v="65"/>
    <n v="95.906477210997295"/>
  </r>
  <r>
    <x v="22"/>
    <s v="BEL"/>
    <x v="66"/>
    <n v="99.753295158106098"/>
  </r>
  <r>
    <x v="22"/>
    <s v="BEL"/>
    <x v="67"/>
    <n v="98.421540453142995"/>
  </r>
  <r>
    <x v="22"/>
    <s v="BEL"/>
    <x v="68"/>
    <n v="97.563567493861598"/>
  </r>
  <r>
    <x v="22"/>
    <s v="BEL"/>
    <x v="69"/>
    <n v="99.665212184400403"/>
  </r>
  <r>
    <x v="23"/>
    <s v="BLZ"/>
    <x v="1"/>
    <n v="1.8319999999999999E-2"/>
  </r>
  <r>
    <x v="23"/>
    <s v="BLZ"/>
    <x v="2"/>
    <n v="2.5648000000000001E-2"/>
  </r>
  <r>
    <x v="23"/>
    <s v="BLZ"/>
    <x v="3"/>
    <n v="2.5648000000000001E-2"/>
  </r>
  <r>
    <x v="23"/>
    <s v="BLZ"/>
    <x v="4"/>
    <n v="2.9312000000000001E-2"/>
  </r>
  <r>
    <x v="23"/>
    <s v="BLZ"/>
    <x v="5"/>
    <n v="2.9312000000000001E-2"/>
  </r>
  <r>
    <x v="23"/>
    <s v="BLZ"/>
    <x v="6"/>
    <n v="2.9312000000000001E-2"/>
  </r>
  <r>
    <x v="23"/>
    <s v="BLZ"/>
    <x v="7"/>
    <n v="2.9312000000000001E-2"/>
  </r>
  <r>
    <x v="23"/>
    <s v="BLZ"/>
    <x v="8"/>
    <n v="2.9312000000000001E-2"/>
  </r>
  <r>
    <x v="23"/>
    <s v="BLZ"/>
    <x v="9"/>
    <n v="4.0304E-2"/>
  </r>
  <r>
    <x v="23"/>
    <s v="BLZ"/>
    <x v="10"/>
    <n v="4.0304E-2"/>
  </r>
  <r>
    <x v="23"/>
    <s v="BLZ"/>
    <x v="11"/>
    <n v="4.3968E-2"/>
  </r>
  <r>
    <x v="23"/>
    <s v="BLZ"/>
    <x v="12"/>
    <n v="3.6639999999999999E-2"/>
  </r>
  <r>
    <x v="23"/>
    <s v="BLZ"/>
    <x v="13"/>
    <n v="6.9615999999999997E-2"/>
  </r>
  <r>
    <x v="23"/>
    <s v="BLZ"/>
    <x v="14"/>
    <n v="6.2288000000000003E-2"/>
  </r>
  <r>
    <x v="23"/>
    <s v="BLZ"/>
    <x v="15"/>
    <n v="8.4272E-2"/>
  </r>
  <r>
    <x v="23"/>
    <s v="BLZ"/>
    <x v="16"/>
    <n v="8.4272E-2"/>
  </r>
  <r>
    <x v="23"/>
    <s v="BLZ"/>
    <x v="17"/>
    <n v="8.0607999999999999E-2"/>
  </r>
  <r>
    <x v="23"/>
    <s v="BLZ"/>
    <x v="18"/>
    <n v="0.12091200000000001"/>
  </r>
  <r>
    <x v="23"/>
    <s v="BLZ"/>
    <x v="19"/>
    <n v="0.102592"/>
  </r>
  <r>
    <x v="23"/>
    <s v="BLZ"/>
    <x v="20"/>
    <n v="0.13556799999999999"/>
  </r>
  <r>
    <x v="23"/>
    <s v="BLZ"/>
    <x v="21"/>
    <n v="0.12091200000000001"/>
  </r>
  <r>
    <x v="23"/>
    <s v="BLZ"/>
    <x v="22"/>
    <n v="0.142896"/>
  </r>
  <r>
    <x v="23"/>
    <s v="BLZ"/>
    <x v="23"/>
    <n v="0.157552"/>
  </r>
  <r>
    <x v="23"/>
    <s v="BLZ"/>
    <x v="24"/>
    <n v="0.14656"/>
  </r>
  <r>
    <x v="23"/>
    <s v="BLZ"/>
    <x v="25"/>
    <n v="0.153888"/>
  </r>
  <r>
    <x v="23"/>
    <s v="BLZ"/>
    <x v="26"/>
    <n v="0.175872"/>
  </r>
  <r>
    <x v="23"/>
    <s v="BLZ"/>
    <x v="27"/>
    <n v="0.175872"/>
  </r>
  <r>
    <x v="23"/>
    <s v="BLZ"/>
    <x v="28"/>
    <n v="0.197856"/>
  </r>
  <r>
    <x v="23"/>
    <s v="BLZ"/>
    <x v="29"/>
    <n v="0.21617600000000001"/>
  </r>
  <r>
    <x v="23"/>
    <s v="BLZ"/>
    <x v="30"/>
    <n v="0.20884800000000001"/>
  </r>
  <r>
    <x v="23"/>
    <s v="BLZ"/>
    <x v="31"/>
    <n v="0.190528"/>
  </r>
  <r>
    <x v="23"/>
    <s v="BLZ"/>
    <x v="32"/>
    <n v="0.1832"/>
  </r>
  <r>
    <x v="23"/>
    <s v="BLZ"/>
    <x v="33"/>
    <n v="0.172208"/>
  </r>
  <r>
    <x v="23"/>
    <s v="BLZ"/>
    <x v="34"/>
    <n v="0.172208"/>
  </r>
  <r>
    <x v="23"/>
    <s v="BLZ"/>
    <x v="35"/>
    <n v="0.172208"/>
  </r>
  <r>
    <x v="23"/>
    <s v="BLZ"/>
    <x v="36"/>
    <n v="0.190528"/>
  </r>
  <r>
    <x v="23"/>
    <s v="BLZ"/>
    <x v="37"/>
    <n v="0.20518400000000001"/>
  </r>
  <r>
    <x v="23"/>
    <s v="BLZ"/>
    <x v="38"/>
    <n v="0.22716800000000001"/>
  </r>
  <r>
    <x v="23"/>
    <s v="BLZ"/>
    <x v="39"/>
    <n v="0.24915200000000001"/>
  </r>
  <r>
    <x v="23"/>
    <s v="BLZ"/>
    <x v="40"/>
    <n v="0.30044799999999999"/>
  </r>
  <r>
    <x v="23"/>
    <s v="BLZ"/>
    <x v="41"/>
    <n v="0.31143999999999999"/>
  </r>
  <r>
    <x v="23"/>
    <s v="BLZ"/>
    <x v="42"/>
    <n v="0.40670400000000001"/>
  </r>
  <r>
    <x v="23"/>
    <s v="BLZ"/>
    <x v="43"/>
    <n v="0.355408"/>
  </r>
  <r>
    <x v="23"/>
    <s v="BLZ"/>
    <x v="44"/>
    <n v="0.37739200000000001"/>
  </r>
  <r>
    <x v="23"/>
    <s v="BLZ"/>
    <x v="45"/>
    <n v="0.373728"/>
  </r>
  <r>
    <x v="23"/>
    <s v="BLZ"/>
    <x v="46"/>
    <n v="0.37739200000000001"/>
  </r>
  <r>
    <x v="23"/>
    <s v="BLZ"/>
    <x v="47"/>
    <n v="0.30777599999999999"/>
  </r>
  <r>
    <x v="23"/>
    <s v="BLZ"/>
    <x v="48"/>
    <n v="0.38838400000000001"/>
  </r>
  <r>
    <x v="23"/>
    <s v="BLZ"/>
    <x v="49"/>
    <n v="0.370064"/>
  </r>
  <r>
    <x v="23"/>
    <s v="BLZ"/>
    <x v="50"/>
    <n v="0.34808"/>
  </r>
  <r>
    <x v="23"/>
    <s v="BLZ"/>
    <x v="51"/>
    <n v="0.39571200000000001"/>
  </r>
  <r>
    <x v="23"/>
    <s v="BLZ"/>
    <x v="52"/>
    <n v="0.44700800000000002"/>
  </r>
  <r>
    <x v="23"/>
    <s v="BLZ"/>
    <x v="53"/>
    <n v="0.43235200000000001"/>
  </r>
  <r>
    <x v="23"/>
    <s v="BLZ"/>
    <x v="54"/>
    <n v="0.43235200000000001"/>
  </r>
  <r>
    <x v="23"/>
    <s v="BLZ"/>
    <x v="55"/>
    <n v="0.39204800000000001"/>
  </r>
  <r>
    <x v="23"/>
    <s v="BLZ"/>
    <x v="56"/>
    <n v="0.42136000000000001"/>
  </r>
  <r>
    <x v="23"/>
    <s v="BLZ"/>
    <x v="57"/>
    <n v="0.44334400000000002"/>
  </r>
  <r>
    <x v="23"/>
    <s v="BLZ"/>
    <x v="58"/>
    <n v="0.47632000000000002"/>
  </r>
  <r>
    <x v="23"/>
    <s v="BLZ"/>
    <x v="59"/>
    <n v="0.43601600000000001"/>
  </r>
  <r>
    <x v="23"/>
    <s v="BLZ"/>
    <x v="60"/>
    <n v="0.58623999999999998"/>
  </r>
  <r>
    <x v="23"/>
    <s v="BLZ"/>
    <x v="61"/>
    <n v="0.53860799999999998"/>
  </r>
  <r>
    <x v="23"/>
    <s v="BLZ"/>
    <x v="62"/>
    <n v="0.60089599999999999"/>
  </r>
  <r>
    <x v="23"/>
    <s v="BLZ"/>
    <x v="63"/>
    <n v="0.47632000000000002"/>
  </r>
  <r>
    <x v="23"/>
    <s v="BLZ"/>
    <x v="64"/>
    <n v="0.51295999999999997"/>
  </r>
  <r>
    <x v="23"/>
    <s v="BLZ"/>
    <x v="65"/>
    <n v="0.49464000000000002"/>
  </r>
  <r>
    <x v="23"/>
    <s v="BLZ"/>
    <x v="66"/>
    <n v="0.57891199999999998"/>
  </r>
  <r>
    <x v="23"/>
    <s v="BLZ"/>
    <x v="67"/>
    <n v="0.56791999999999998"/>
  </r>
  <r>
    <x v="23"/>
    <s v="BLZ"/>
    <x v="68"/>
    <n v="0.566419792475086"/>
  </r>
  <r>
    <x v="23"/>
    <s v="BLZ"/>
    <x v="69"/>
    <n v="0.57449814286434497"/>
  </r>
  <r>
    <x v="24"/>
    <s v="BEN"/>
    <x v="9"/>
    <n v="0.12457600000000001"/>
  </r>
  <r>
    <x v="24"/>
    <s v="BEN"/>
    <x v="10"/>
    <n v="0.102592"/>
  </r>
  <r>
    <x v="24"/>
    <s v="BEN"/>
    <x v="11"/>
    <n v="0.161216"/>
  </r>
  <r>
    <x v="24"/>
    <s v="BEN"/>
    <x v="12"/>
    <n v="0.12823999999999999"/>
  </r>
  <r>
    <x v="24"/>
    <s v="BEN"/>
    <x v="13"/>
    <n v="0.13556799999999999"/>
  </r>
  <r>
    <x v="24"/>
    <s v="BEN"/>
    <x v="14"/>
    <n v="0.12091200000000001"/>
  </r>
  <r>
    <x v="24"/>
    <s v="BEN"/>
    <x v="15"/>
    <n v="0.142896"/>
  </r>
  <r>
    <x v="24"/>
    <s v="BEN"/>
    <x v="16"/>
    <n v="0.150224"/>
  </r>
  <r>
    <x v="24"/>
    <s v="BEN"/>
    <x v="17"/>
    <n v="0.113584"/>
  </r>
  <r>
    <x v="24"/>
    <s v="BEN"/>
    <x v="18"/>
    <n v="0.142896"/>
  </r>
  <r>
    <x v="24"/>
    <s v="BEN"/>
    <x v="19"/>
    <n v="0.153888"/>
  </r>
  <r>
    <x v="24"/>
    <s v="BEN"/>
    <x v="20"/>
    <n v="0.20152"/>
  </r>
  <r>
    <x v="24"/>
    <s v="BEN"/>
    <x v="21"/>
    <n v="0.28212799999999999"/>
  </r>
  <r>
    <x v="24"/>
    <s v="BEN"/>
    <x v="22"/>
    <n v="0.29311999999999999"/>
  </r>
  <r>
    <x v="24"/>
    <s v="BEN"/>
    <x v="23"/>
    <n v="0.38838400000000001"/>
  </r>
  <r>
    <x v="24"/>
    <s v="BEN"/>
    <x v="24"/>
    <n v="0.38105600000000001"/>
  </r>
  <r>
    <x v="24"/>
    <s v="BEN"/>
    <x v="25"/>
    <n v="0.40670400000000001"/>
  </r>
  <r>
    <x v="24"/>
    <s v="BEN"/>
    <x v="26"/>
    <n v="0.44334400000000002"/>
  </r>
  <r>
    <x v="24"/>
    <s v="BEN"/>
    <x v="27"/>
    <n v="0.26014399999999999"/>
  </r>
  <r>
    <x v="24"/>
    <s v="BEN"/>
    <x v="28"/>
    <n v="0.29678399999999999"/>
  </r>
  <r>
    <x v="24"/>
    <s v="BEN"/>
    <x v="29"/>
    <n v="0.362736"/>
  </r>
  <r>
    <x v="24"/>
    <s v="BEN"/>
    <x v="30"/>
    <n v="0.3664"/>
  </r>
  <r>
    <x v="24"/>
    <s v="BEN"/>
    <x v="31"/>
    <n v="0.50745895067010205"/>
  </r>
  <r>
    <x v="24"/>
    <s v="BEN"/>
    <x v="32"/>
    <n v="0.41764566653037399"/>
  </r>
  <r>
    <x v="24"/>
    <s v="BEN"/>
    <x v="33"/>
    <n v="0.47734003742967901"/>
  </r>
  <r>
    <x v="24"/>
    <s v="BEN"/>
    <x v="34"/>
    <n v="0.43965092830017299"/>
  </r>
  <r>
    <x v="24"/>
    <s v="BEN"/>
    <x v="35"/>
    <n v="0.48559958835344202"/>
  </r>
  <r>
    <x v="24"/>
    <s v="BEN"/>
    <x v="36"/>
    <n v="0.72574024840671203"/>
  </r>
  <r>
    <x v="24"/>
    <s v="BEN"/>
    <x v="37"/>
    <n v="0.66543290845998204"/>
  </r>
  <r>
    <x v="24"/>
    <s v="BEN"/>
    <x v="38"/>
    <n v="0.51718956851325104"/>
  </r>
  <r>
    <x v="24"/>
    <s v="BEN"/>
    <x v="39"/>
    <n v="0.53805063832429401"/>
  </r>
  <r>
    <x v="24"/>
    <s v="BEN"/>
    <x v="40"/>
    <n v="0.60965449300177699"/>
  </r>
  <r>
    <x v="24"/>
    <s v="BEN"/>
    <x v="41"/>
    <n v="0.68068354867306002"/>
  </r>
  <r>
    <x v="24"/>
    <s v="BEN"/>
    <x v="42"/>
    <n v="0.79212930692482297"/>
  </r>
  <r>
    <x v="24"/>
    <s v="BEN"/>
    <x v="43"/>
    <n v="0.86494338764470302"/>
  </r>
  <r>
    <x v="24"/>
    <s v="BEN"/>
    <x v="44"/>
    <n v="1.08668344585817"/>
  </r>
  <r>
    <x v="24"/>
    <s v="BEN"/>
    <x v="45"/>
    <n v="1.22225477183043"/>
  </r>
  <r>
    <x v="24"/>
    <s v="BEN"/>
    <x v="46"/>
    <n v="1.2735586612512599"/>
  </r>
  <r>
    <x v="24"/>
    <s v="BEN"/>
    <x v="47"/>
    <n v="1.2311004140666399"/>
  </r>
  <r>
    <x v="24"/>
    <s v="BEN"/>
    <x v="48"/>
    <n v="1.1981519115404"/>
  </r>
  <r>
    <x v="24"/>
    <s v="BEN"/>
    <x v="49"/>
    <n v="1.19436424798285"/>
  </r>
  <r>
    <x v="24"/>
    <s v="BEN"/>
    <x v="50"/>
    <n v="1.5423205844253001"/>
  </r>
  <r>
    <x v="24"/>
    <s v="BEN"/>
    <x v="51"/>
    <n v="1.5739973077593901"/>
  </r>
  <r>
    <x v="24"/>
    <s v="BEN"/>
    <x v="52"/>
    <n v="1.78977250340447"/>
  </r>
  <r>
    <x v="24"/>
    <s v="BEN"/>
    <x v="53"/>
    <n v="2.0531796990495499"/>
  </r>
  <r>
    <x v="24"/>
    <s v="BEN"/>
    <x v="54"/>
    <n v="2.3275788946946201"/>
  </r>
  <r>
    <x v="24"/>
    <s v="BEN"/>
    <x v="55"/>
    <n v="2.4810660903396999"/>
  </r>
  <r>
    <x v="24"/>
    <s v="BEN"/>
    <x v="56"/>
    <n v="2.3670812859847801"/>
  </r>
  <r>
    <x v="24"/>
    <s v="BEN"/>
    <x v="57"/>
    <n v="3.7113423722454302"/>
  </r>
  <r>
    <x v="24"/>
    <s v="BEN"/>
    <x v="58"/>
    <n v="4.3196307775529403"/>
  </r>
  <r>
    <x v="24"/>
    <s v="BEN"/>
    <x v="59"/>
    <n v="4.2548134130608499"/>
  </r>
  <r>
    <x v="24"/>
    <s v="BEN"/>
    <x v="60"/>
    <n v="4.5079337093571201"/>
  </r>
  <r>
    <x v="24"/>
    <s v="BEN"/>
    <x v="61"/>
    <n v="4.9389444355507504"/>
  </r>
  <r>
    <x v="24"/>
    <s v="BEN"/>
    <x v="62"/>
    <n v="4.88678806089204"/>
  </r>
  <r>
    <x v="24"/>
    <s v="BEN"/>
    <x v="63"/>
    <n v="4.6386730658874802"/>
  </r>
  <r>
    <x v="24"/>
    <s v="BEN"/>
    <x v="64"/>
    <n v="4.8831988619257896"/>
  </r>
  <r>
    <x v="24"/>
    <s v="BEN"/>
    <x v="65"/>
    <n v="5.2166917934519699"/>
  </r>
  <r>
    <x v="24"/>
    <s v="BEN"/>
    <x v="66"/>
    <n v="5.8607174312149697"/>
  </r>
  <r>
    <x v="24"/>
    <s v="BEN"/>
    <x v="67"/>
    <n v="6.2709647912096598"/>
  </r>
  <r>
    <x v="24"/>
    <s v="BEN"/>
    <x v="68"/>
    <n v="6.9026923753257599"/>
  </r>
  <r>
    <x v="24"/>
    <s v="BEN"/>
    <x v="69"/>
    <n v="7.14923613731579"/>
  </r>
  <r>
    <x v="25"/>
    <s v="BMU"/>
    <x v="1"/>
    <n v="4.3968E-2"/>
  </r>
  <r>
    <x v="25"/>
    <s v="BMU"/>
    <x v="2"/>
    <n v="5.8624000000000002E-2"/>
  </r>
  <r>
    <x v="25"/>
    <s v="BMU"/>
    <x v="3"/>
    <n v="0.106256"/>
  </r>
  <r>
    <x v="25"/>
    <s v="BMU"/>
    <x v="4"/>
    <n v="9.1600000000000001E-2"/>
  </r>
  <r>
    <x v="25"/>
    <s v="BMU"/>
    <x v="5"/>
    <n v="8.4272E-2"/>
  </r>
  <r>
    <x v="25"/>
    <s v="BMU"/>
    <x v="6"/>
    <n v="0.10992"/>
  </r>
  <r>
    <x v="25"/>
    <s v="BMU"/>
    <x v="7"/>
    <n v="0.13556799999999999"/>
  </r>
  <r>
    <x v="25"/>
    <s v="BMU"/>
    <x v="8"/>
    <n v="0.13923199999999999"/>
  </r>
  <r>
    <x v="25"/>
    <s v="BMU"/>
    <x v="9"/>
    <n v="0.14656"/>
  </r>
  <r>
    <x v="25"/>
    <s v="BMU"/>
    <x v="10"/>
    <n v="0.13556799999999999"/>
  </r>
  <r>
    <x v="25"/>
    <s v="BMU"/>
    <x v="11"/>
    <n v="0.157552"/>
  </r>
  <r>
    <x v="25"/>
    <s v="BMU"/>
    <x v="12"/>
    <n v="0.175872"/>
  </r>
  <r>
    <x v="25"/>
    <s v="BMU"/>
    <x v="13"/>
    <n v="0.157552"/>
  </r>
  <r>
    <x v="25"/>
    <s v="BMU"/>
    <x v="14"/>
    <n v="0.150224"/>
  </r>
  <r>
    <x v="25"/>
    <s v="BMU"/>
    <x v="15"/>
    <n v="0.20152"/>
  </r>
  <r>
    <x v="25"/>
    <s v="BMU"/>
    <x v="16"/>
    <n v="0.179536"/>
  </r>
  <r>
    <x v="25"/>
    <s v="BMU"/>
    <x v="17"/>
    <n v="0.20152"/>
  </r>
  <r>
    <x v="25"/>
    <s v="BMU"/>
    <x v="18"/>
    <n v="0.21251200000000001"/>
  </r>
  <r>
    <x v="25"/>
    <s v="BMU"/>
    <x v="19"/>
    <n v="0.22350400000000001"/>
  </r>
  <r>
    <x v="25"/>
    <s v="BMU"/>
    <x v="20"/>
    <n v="0.197856"/>
  </r>
  <r>
    <x v="25"/>
    <s v="BMU"/>
    <x v="21"/>
    <n v="0.22716800000000001"/>
  </r>
  <r>
    <x v="25"/>
    <s v="BMU"/>
    <x v="22"/>
    <n v="0.23083200000000001"/>
  </r>
  <r>
    <x v="25"/>
    <s v="BMU"/>
    <x v="23"/>
    <n v="0.25281599999999999"/>
  </r>
  <r>
    <x v="25"/>
    <s v="BMU"/>
    <x v="24"/>
    <n v="0.42502400000000001"/>
  </r>
  <r>
    <x v="25"/>
    <s v="BMU"/>
    <x v="25"/>
    <n v="0.44334400000000002"/>
  </r>
  <r>
    <x v="25"/>
    <s v="BMU"/>
    <x v="26"/>
    <n v="0.45800000000000002"/>
  </r>
  <r>
    <x v="25"/>
    <s v="BMU"/>
    <x v="27"/>
    <n v="0.46899200000000002"/>
  </r>
  <r>
    <x v="25"/>
    <s v="BMU"/>
    <x v="28"/>
    <n v="0.45433600000000002"/>
  </r>
  <r>
    <x v="25"/>
    <s v="BMU"/>
    <x v="29"/>
    <n v="0.42502400000000001"/>
  </r>
  <r>
    <x v="25"/>
    <s v="BMU"/>
    <x v="30"/>
    <n v="0.46166400000000002"/>
  </r>
  <r>
    <x v="25"/>
    <s v="BMU"/>
    <x v="31"/>
    <n v="0.43601600000000001"/>
  </r>
  <r>
    <x v="25"/>
    <s v="BMU"/>
    <x v="32"/>
    <n v="0.38838400000000001"/>
  </r>
  <r>
    <x v="25"/>
    <s v="BMU"/>
    <x v="33"/>
    <n v="0.39571200000000001"/>
  </r>
  <r>
    <x v="25"/>
    <s v="BMU"/>
    <x v="34"/>
    <n v="0.45067200000000002"/>
  </r>
  <r>
    <x v="25"/>
    <s v="BMU"/>
    <x v="35"/>
    <n v="0.44334400000000002"/>
  </r>
  <r>
    <x v="25"/>
    <s v="BMU"/>
    <x v="36"/>
    <n v="0.45067200000000002"/>
  </r>
  <r>
    <x v="25"/>
    <s v="BMU"/>
    <x v="37"/>
    <n v="0.42136000000000001"/>
  </r>
  <r>
    <x v="25"/>
    <s v="BMU"/>
    <x v="38"/>
    <n v="0.57158399999999998"/>
  </r>
  <r>
    <x v="25"/>
    <s v="BMU"/>
    <x v="39"/>
    <n v="0.64486399999999999"/>
  </r>
  <r>
    <x v="25"/>
    <s v="BMU"/>
    <x v="40"/>
    <n v="0.78043200000000001"/>
  </r>
  <r>
    <x v="25"/>
    <s v="BMU"/>
    <x v="41"/>
    <n v="0.50196799999999997"/>
  </r>
  <r>
    <x v="25"/>
    <s v="BMU"/>
    <x v="42"/>
    <n v="0.53860799999999998"/>
  </r>
  <r>
    <x v="25"/>
    <s v="BMU"/>
    <x v="43"/>
    <n v="0.46166400000000002"/>
  </r>
  <r>
    <x v="25"/>
    <s v="BMU"/>
    <x v="44"/>
    <n v="0.53860799999999998"/>
  </r>
  <r>
    <x v="25"/>
    <s v="BMU"/>
    <x v="45"/>
    <n v="0.53127999999999997"/>
  </r>
  <r>
    <x v="25"/>
    <s v="BMU"/>
    <x v="46"/>
    <n v="0.53127999999999997"/>
  </r>
  <r>
    <x v="25"/>
    <s v="BMU"/>
    <x v="47"/>
    <n v="0.52761599999999997"/>
  </r>
  <r>
    <x v="25"/>
    <s v="BMU"/>
    <x v="48"/>
    <n v="0.52395199999999997"/>
  </r>
  <r>
    <x v="25"/>
    <s v="BMU"/>
    <x v="49"/>
    <n v="0.52028799999999997"/>
  </r>
  <r>
    <x v="25"/>
    <s v="BMU"/>
    <x v="50"/>
    <n v="0.51295999999999997"/>
  </r>
  <r>
    <x v="25"/>
    <s v="BMU"/>
    <x v="51"/>
    <n v="0.51662399999999997"/>
  </r>
  <r>
    <x v="25"/>
    <s v="BMU"/>
    <x v="52"/>
    <n v="0.52761599999999997"/>
  </r>
  <r>
    <x v="25"/>
    <s v="BMU"/>
    <x v="53"/>
    <n v="0.55692799999999998"/>
  </r>
  <r>
    <x v="25"/>
    <s v="BMU"/>
    <x v="54"/>
    <n v="0.56059199999999998"/>
  </r>
  <r>
    <x v="25"/>
    <s v="BMU"/>
    <x v="55"/>
    <n v="0.58257599999999998"/>
  </r>
  <r>
    <x v="25"/>
    <s v="BMU"/>
    <x v="56"/>
    <n v="0.58257599999999998"/>
  </r>
  <r>
    <x v="25"/>
    <s v="BMU"/>
    <x v="57"/>
    <n v="0.65219199999999999"/>
  </r>
  <r>
    <x v="25"/>
    <s v="BMU"/>
    <x v="58"/>
    <n v="0.72913600000000001"/>
  </r>
  <r>
    <x v="25"/>
    <s v="BMU"/>
    <x v="59"/>
    <n v="0.64852799999999999"/>
  </r>
  <r>
    <x v="25"/>
    <s v="BMU"/>
    <x v="60"/>
    <n v="0.47632000000000002"/>
  </r>
  <r>
    <x v="25"/>
    <s v="BMU"/>
    <x v="61"/>
    <n v="0.60822399999999999"/>
  </r>
  <r>
    <x v="25"/>
    <s v="BMU"/>
    <x v="62"/>
    <n v="0.44334400000000002"/>
  </r>
  <r>
    <x v="25"/>
    <s v="BMU"/>
    <x v="63"/>
    <n v="0.3664"/>
  </r>
  <r>
    <x v="25"/>
    <s v="BMU"/>
    <x v="64"/>
    <n v="0.50929599999999997"/>
  </r>
  <r>
    <x v="25"/>
    <s v="BMU"/>
    <x v="65"/>
    <n v="0.64852799999999999"/>
  </r>
  <r>
    <x v="25"/>
    <s v="BMU"/>
    <x v="66"/>
    <n v="0.55692799999999998"/>
  </r>
  <r>
    <x v="25"/>
    <s v="BMU"/>
    <x v="67"/>
    <n v="0.61188799999999999"/>
  </r>
  <r>
    <x v="25"/>
    <s v="BMU"/>
    <x v="68"/>
    <n v="0.61723497642765601"/>
  </r>
  <r>
    <x v="25"/>
    <s v="BMU"/>
    <x v="69"/>
    <n v="0.62167450551641801"/>
  </r>
  <r>
    <x v="26"/>
    <s v="BTN"/>
    <x v="21"/>
    <n v="3.6640000000000002E-3"/>
  </r>
  <r>
    <x v="26"/>
    <s v="BTN"/>
    <x v="22"/>
    <n v="3.6640000000000002E-3"/>
  </r>
  <r>
    <x v="26"/>
    <s v="BTN"/>
    <x v="23"/>
    <n v="3.6640000000000002E-3"/>
  </r>
  <r>
    <x v="26"/>
    <s v="BTN"/>
    <x v="24"/>
    <n v="3.6640000000000002E-3"/>
  </r>
  <r>
    <x v="26"/>
    <s v="BTN"/>
    <x v="25"/>
    <n v="3.6640000000000002E-3"/>
  </r>
  <r>
    <x v="26"/>
    <s v="BTN"/>
    <x v="26"/>
    <n v="3.6640000000000002E-3"/>
  </r>
  <r>
    <x v="26"/>
    <s v="BTN"/>
    <x v="27"/>
    <n v="3.6640000000000002E-3"/>
  </r>
  <r>
    <x v="26"/>
    <s v="BTN"/>
    <x v="28"/>
    <n v="7.3280000000000003E-3"/>
  </r>
  <r>
    <x v="26"/>
    <s v="BTN"/>
    <x v="29"/>
    <n v="1.0992E-2"/>
  </r>
  <r>
    <x v="26"/>
    <s v="BTN"/>
    <x v="30"/>
    <n v="2.1984E-2"/>
  </r>
  <r>
    <x v="26"/>
    <s v="BTN"/>
    <x v="31"/>
    <n v="2.1984E-2"/>
  </r>
  <r>
    <x v="26"/>
    <s v="BTN"/>
    <x v="32"/>
    <n v="2.5648000000000001E-2"/>
  </r>
  <r>
    <x v="26"/>
    <s v="BTN"/>
    <x v="33"/>
    <n v="3.2975999999999998E-2"/>
  </r>
  <r>
    <x v="26"/>
    <s v="BTN"/>
    <x v="34"/>
    <n v="2.9312000000000001E-2"/>
  </r>
  <r>
    <x v="26"/>
    <s v="BTN"/>
    <x v="35"/>
    <n v="5.1296000000000001E-2"/>
  </r>
  <r>
    <x v="26"/>
    <s v="BTN"/>
    <x v="36"/>
    <n v="6.2288000000000003E-2"/>
  </r>
  <r>
    <x v="26"/>
    <s v="BTN"/>
    <x v="37"/>
    <n v="5.4960000000000002E-2"/>
  </r>
  <r>
    <x v="26"/>
    <s v="BTN"/>
    <x v="38"/>
    <n v="0.102592"/>
  </r>
  <r>
    <x v="26"/>
    <s v="BTN"/>
    <x v="39"/>
    <n v="0.10992"/>
  </r>
  <r>
    <x v="26"/>
    <s v="BTN"/>
    <x v="40"/>
    <n v="6.2288000000000003E-2"/>
  </r>
  <r>
    <x v="26"/>
    <s v="BTN"/>
    <x v="41"/>
    <n v="0.12823999999999999"/>
  </r>
  <r>
    <x v="26"/>
    <s v="BTN"/>
    <x v="42"/>
    <n v="0.176118566804388"/>
  </r>
  <r>
    <x v="26"/>
    <s v="BTN"/>
    <x v="43"/>
    <n v="0.20537783812064"/>
  </r>
  <r>
    <x v="26"/>
    <s v="BTN"/>
    <x v="44"/>
    <n v="0.17302729009708601"/>
  </r>
  <r>
    <x v="26"/>
    <s v="BTN"/>
    <x v="45"/>
    <n v="0.20141708918741"/>
  </r>
  <r>
    <x v="26"/>
    <s v="BTN"/>
    <x v="46"/>
    <n v="0.23614133683240801"/>
  </r>
  <r>
    <x v="26"/>
    <s v="BTN"/>
    <x v="47"/>
    <n v="0.285123637181874"/>
  </r>
  <r>
    <x v="26"/>
    <s v="BTN"/>
    <x v="48"/>
    <n v="0.37669452731619801"/>
  </r>
  <r>
    <x v="26"/>
    <s v="BTN"/>
    <x v="49"/>
    <n v="0.36716283252269"/>
  </r>
  <r>
    <x v="26"/>
    <s v="BTN"/>
    <x v="50"/>
    <n v="0.37076092166800501"/>
  </r>
  <r>
    <x v="26"/>
    <s v="BTN"/>
    <x v="51"/>
    <n v="0.38168701081332002"/>
  </r>
  <r>
    <x v="26"/>
    <s v="BTN"/>
    <x v="52"/>
    <n v="0.36916135291580698"/>
  </r>
  <r>
    <x v="26"/>
    <s v="BTN"/>
    <x v="53"/>
    <n v="0.40170983875440602"/>
  </r>
  <r>
    <x v="26"/>
    <s v="BTN"/>
    <x v="54"/>
    <n v="0.36112650218428299"/>
  </r>
  <r>
    <x v="26"/>
    <s v="BTN"/>
    <x v="55"/>
    <n v="0.29047912768752998"/>
  </r>
  <r>
    <x v="26"/>
    <s v="BTN"/>
    <x v="56"/>
    <n v="0.37812309400058403"/>
  </r>
  <r>
    <x v="26"/>
    <s v="BTN"/>
    <x v="57"/>
    <n v="0.37300571683883099"/>
  </r>
  <r>
    <x v="26"/>
    <s v="BTN"/>
    <x v="58"/>
    <n v="0.37202662480868498"/>
  </r>
  <r>
    <x v="26"/>
    <s v="BTN"/>
    <x v="59"/>
    <n v="0.40064372418066102"/>
  </r>
  <r>
    <x v="26"/>
    <s v="BTN"/>
    <x v="60"/>
    <n v="0.367800953330856"/>
  </r>
  <r>
    <x v="26"/>
    <s v="BTN"/>
    <x v="61"/>
    <n v="0.46415757106549099"/>
  </r>
  <r>
    <x v="26"/>
    <s v="BTN"/>
    <x v="62"/>
    <n v="0.66746357901155695"/>
  </r>
  <r>
    <x v="26"/>
    <s v="BTN"/>
    <x v="63"/>
    <n v="0.77240330581940297"/>
  </r>
  <r>
    <x v="26"/>
    <s v="BTN"/>
    <x v="64"/>
    <n v="0.85340834390186304"/>
  </r>
  <r>
    <x v="26"/>
    <s v="BTN"/>
    <x v="65"/>
    <n v="0.95652772055170499"/>
  </r>
  <r>
    <x v="26"/>
    <s v="BTN"/>
    <x v="66"/>
    <n v="0.97354124610036497"/>
  </r>
  <r>
    <x v="26"/>
    <s v="BTN"/>
    <x v="67"/>
    <n v="1.1505697731559801"/>
  </r>
  <r>
    <x v="26"/>
    <s v="BTN"/>
    <x v="68"/>
    <n v="1.1776271449528899"/>
  </r>
  <r>
    <x v="26"/>
    <s v="BTN"/>
    <x v="69"/>
    <n v="1.2139658144307299"/>
  </r>
  <r>
    <x v="27"/>
    <s v="BOL"/>
    <x v="247"/>
    <n v="3.6640000000000002E-3"/>
  </r>
  <r>
    <x v="27"/>
    <s v="BOL"/>
    <x v="248"/>
    <n v="1.0992E-2"/>
  </r>
  <r>
    <x v="27"/>
    <s v="BOL"/>
    <x v="249"/>
    <n v="1.0992E-2"/>
  </r>
  <r>
    <x v="27"/>
    <s v="BOL"/>
    <x v="250"/>
    <n v="7.3280000000000003E-3"/>
  </r>
  <r>
    <x v="27"/>
    <s v="BOL"/>
    <x v="251"/>
    <n v="1.4656000000000001E-2"/>
  </r>
  <r>
    <x v="27"/>
    <s v="BOL"/>
    <x v="252"/>
    <n v="4.3968E-2"/>
  </r>
  <r>
    <x v="27"/>
    <s v="BOL"/>
    <x v="253"/>
    <n v="7.3279999999999998E-2"/>
  </r>
  <r>
    <x v="27"/>
    <s v="BOL"/>
    <x v="254"/>
    <n v="6.9615999999999997E-2"/>
  </r>
  <r>
    <x v="27"/>
    <s v="BOL"/>
    <x v="255"/>
    <n v="4.3968E-2"/>
  </r>
  <r>
    <x v="27"/>
    <s v="BOL"/>
    <x v="256"/>
    <n v="5.4960000000000002E-2"/>
  </r>
  <r>
    <x v="27"/>
    <s v="BOL"/>
    <x v="257"/>
    <n v="6.5951999999999997E-2"/>
  </r>
  <r>
    <x v="27"/>
    <s v="BOL"/>
    <x v="258"/>
    <n v="8.4272E-2"/>
  </r>
  <r>
    <x v="27"/>
    <s v="BOL"/>
    <x v="259"/>
    <n v="0.12823999999999999"/>
  </r>
  <r>
    <x v="27"/>
    <s v="BOL"/>
    <x v="260"/>
    <n v="0.106256"/>
  </r>
  <r>
    <x v="27"/>
    <s v="BOL"/>
    <x v="261"/>
    <n v="0.13556799999999999"/>
  </r>
  <r>
    <x v="27"/>
    <s v="BOL"/>
    <x v="262"/>
    <n v="0.14656"/>
  </r>
  <r>
    <x v="27"/>
    <s v="BOL"/>
    <x v="263"/>
    <n v="0.13923199999999999"/>
  </r>
  <r>
    <x v="27"/>
    <s v="BOL"/>
    <x v="264"/>
    <n v="0.168544"/>
  </r>
  <r>
    <x v="27"/>
    <s v="BOL"/>
    <x v="265"/>
    <n v="0.161216"/>
  </r>
  <r>
    <x v="27"/>
    <s v="BOL"/>
    <x v="266"/>
    <n v="0.168544"/>
  </r>
  <r>
    <x v="27"/>
    <s v="BOL"/>
    <x v="267"/>
    <n v="0.20518400000000001"/>
  </r>
  <r>
    <x v="27"/>
    <s v="BOL"/>
    <x v="0"/>
    <n v="0.28945599999999999"/>
  </r>
  <r>
    <x v="27"/>
    <s v="BOL"/>
    <x v="1"/>
    <n v="0.49464000000000002"/>
  </r>
  <r>
    <x v="27"/>
    <s v="BOL"/>
    <x v="2"/>
    <n v="0.46166400000000002"/>
  </r>
  <r>
    <x v="27"/>
    <s v="BOL"/>
    <x v="3"/>
    <n v="0.51295999999999997"/>
  </r>
  <r>
    <x v="27"/>
    <s v="BOL"/>
    <x v="4"/>
    <n v="0.53860799999999998"/>
  </r>
  <r>
    <x v="27"/>
    <s v="BOL"/>
    <x v="5"/>
    <n v="0.78776000000000002"/>
  </r>
  <r>
    <x v="27"/>
    <s v="BOL"/>
    <x v="6"/>
    <n v="0.93065600000000004"/>
  </r>
  <r>
    <x v="27"/>
    <s v="BOL"/>
    <x v="7"/>
    <n v="1.106528"/>
  </r>
  <r>
    <x v="27"/>
    <s v="BOL"/>
    <x v="8"/>
    <n v="1.0039359999999999"/>
  </r>
  <r>
    <x v="27"/>
    <s v="BOL"/>
    <x v="9"/>
    <n v="0.91600000000000004"/>
  </r>
  <r>
    <x v="27"/>
    <s v="BOL"/>
    <x v="10"/>
    <n v="0.94885713637795199"/>
  </r>
  <r>
    <x v="27"/>
    <s v="BOL"/>
    <x v="11"/>
    <n v="1.00378742047244"/>
  </r>
  <r>
    <x v="27"/>
    <s v="BOL"/>
    <x v="12"/>
    <n v="1.0403977045669199"/>
  </r>
  <r>
    <x v="27"/>
    <s v="BOL"/>
    <x v="13"/>
    <n v="1.0989919886614099"/>
  </r>
  <r>
    <x v="27"/>
    <s v="BOL"/>
    <x v="14"/>
    <n v="1.2125469888018201"/>
  </r>
  <r>
    <x v="27"/>
    <s v="BOL"/>
    <x v="15"/>
    <n v="1.47998921720384"/>
  </r>
  <r>
    <x v="27"/>
    <s v="BOL"/>
    <x v="16"/>
    <n v="1.5093302727558999"/>
  </r>
  <r>
    <x v="27"/>
    <s v="BOL"/>
    <x v="17"/>
    <n v="1.68883655685039"/>
  </r>
  <r>
    <x v="27"/>
    <s v="BOL"/>
    <x v="18"/>
    <n v="1.8903862727559"/>
  </r>
  <r>
    <x v="27"/>
    <s v="BOL"/>
    <x v="19"/>
    <n v="2.17611833983349"/>
  </r>
  <r>
    <x v="27"/>
    <s v="BOL"/>
    <x v="20"/>
    <n v="2.5461535946873002"/>
  </r>
  <r>
    <x v="27"/>
    <s v="BOL"/>
    <x v="21"/>
    <n v="2.4837165455118102"/>
  </r>
  <r>
    <x v="27"/>
    <s v="BOL"/>
    <x v="22"/>
    <n v="3.0589354338771"/>
  </r>
  <r>
    <x v="27"/>
    <s v="BOL"/>
    <x v="23"/>
    <n v="3.56814168188976"/>
  </r>
  <r>
    <x v="27"/>
    <s v="BOL"/>
    <x v="24"/>
    <n v="3.4544685341732202"/>
  </r>
  <r>
    <x v="27"/>
    <s v="BOL"/>
    <x v="25"/>
    <n v="3.5129439546456598"/>
  </r>
  <r>
    <x v="27"/>
    <s v="BOL"/>
    <x v="26"/>
    <n v="4.0549791929003103"/>
  </r>
  <r>
    <x v="27"/>
    <s v="BOL"/>
    <x v="27"/>
    <n v="4.5748286069030302"/>
  </r>
  <r>
    <x v="27"/>
    <s v="BOL"/>
    <x v="28"/>
    <n v="4.4748571326537396"/>
  </r>
  <r>
    <x v="27"/>
    <s v="BOL"/>
    <x v="29"/>
    <n v="5.0201440134665001"/>
  </r>
  <r>
    <x v="27"/>
    <s v="BOL"/>
    <x v="30"/>
    <n v="4.7300770861763297"/>
  </r>
  <r>
    <x v="27"/>
    <s v="BOL"/>
    <x v="31"/>
    <n v="4.6589733740164299"/>
  </r>
  <r>
    <x v="27"/>
    <s v="BOL"/>
    <x v="32"/>
    <n v="4.7810378361406203"/>
  </r>
  <r>
    <x v="27"/>
    <s v="BOL"/>
    <x v="33"/>
    <n v="4.3378671451277997"/>
  </r>
  <r>
    <x v="27"/>
    <s v="BOL"/>
    <x v="34"/>
    <n v="4.2781373105128297"/>
  </r>
  <r>
    <x v="27"/>
    <s v="BOL"/>
    <x v="35"/>
    <n v="4.02934113220154"/>
  </r>
  <r>
    <x v="27"/>
    <s v="BOL"/>
    <x v="36"/>
    <n v="4.1097579775124"/>
  </r>
  <r>
    <x v="27"/>
    <s v="BOL"/>
    <x v="37"/>
    <n v="3.7636802292094602"/>
  </r>
  <r>
    <x v="27"/>
    <s v="BOL"/>
    <x v="38"/>
    <n v="4.0118014883719102"/>
  </r>
  <r>
    <x v="27"/>
    <s v="BOL"/>
    <x v="39"/>
    <n v="4.2867775809867501"/>
  </r>
  <r>
    <x v="27"/>
    <s v="BOL"/>
    <x v="40"/>
    <n v="4.9684462479863196"/>
  </r>
  <r>
    <x v="27"/>
    <s v="BOL"/>
    <x v="41"/>
    <n v="5.7267709243404896"/>
  </r>
  <r>
    <x v="27"/>
    <s v="BOL"/>
    <x v="42"/>
    <n v="5.9740168395969802"/>
  </r>
  <r>
    <x v="27"/>
    <s v="BOL"/>
    <x v="43"/>
    <n v="6.6219865629088996"/>
  </r>
  <r>
    <x v="27"/>
    <s v="BOL"/>
    <x v="44"/>
    <n v="7.7918256104549499"/>
  </r>
  <r>
    <x v="27"/>
    <s v="BOL"/>
    <x v="45"/>
    <n v="8.5924210985988498"/>
  </r>
  <r>
    <x v="27"/>
    <s v="BOL"/>
    <x v="46"/>
    <n v="9.7989688354165807"/>
  </r>
  <r>
    <x v="27"/>
    <s v="BOL"/>
    <x v="47"/>
    <n v="9.7745558058336801"/>
  </r>
  <r>
    <x v="27"/>
    <s v="BOL"/>
    <x v="48"/>
    <n v="10.8830627619382"/>
  </r>
  <r>
    <x v="27"/>
    <s v="BOL"/>
    <x v="49"/>
    <n v="10.9238694160478"/>
  </r>
  <r>
    <x v="27"/>
    <s v="BOL"/>
    <x v="50"/>
    <n v="10.376044375537001"/>
  </r>
  <r>
    <x v="27"/>
    <s v="BOL"/>
    <x v="51"/>
    <n v="11.004693643993599"/>
  </r>
  <r>
    <x v="27"/>
    <s v="BOL"/>
    <x v="52"/>
    <n v="8.5606036553303095"/>
  </r>
  <r>
    <x v="27"/>
    <s v="BOL"/>
    <x v="53"/>
    <n v="10.328079932252299"/>
  </r>
  <r>
    <x v="27"/>
    <s v="BOL"/>
    <x v="54"/>
    <n v="11.011167435538599"/>
  </r>
  <r>
    <x v="27"/>
    <s v="BOL"/>
    <x v="55"/>
    <n v="11.0183262358401"/>
  </r>
  <r>
    <x v="27"/>
    <s v="BOL"/>
    <x v="56"/>
    <n v="12.070515020974501"/>
  </r>
  <r>
    <x v="27"/>
    <s v="BOL"/>
    <x v="57"/>
    <n v="14.920812540663"/>
  </r>
  <r>
    <x v="27"/>
    <s v="BOL"/>
    <x v="58"/>
    <n v="12.176849866477299"/>
  </r>
  <r>
    <x v="27"/>
    <s v="BOL"/>
    <x v="59"/>
    <n v="13.040690222107299"/>
  </r>
  <r>
    <x v="27"/>
    <s v="BOL"/>
    <x v="60"/>
    <n v="13.6293376445169"/>
  </r>
  <r>
    <x v="27"/>
    <s v="BOL"/>
    <x v="61"/>
    <n v="14.9267877743242"/>
  </r>
  <r>
    <x v="27"/>
    <s v="BOL"/>
    <x v="62"/>
    <n v="16.005062286580401"/>
  </r>
  <r>
    <x v="27"/>
    <s v="BOL"/>
    <x v="63"/>
    <n v="18.511416484618"/>
  </r>
  <r>
    <x v="27"/>
    <s v="BOL"/>
    <x v="64"/>
    <n v="18.807162499624901"/>
  </r>
  <r>
    <x v="27"/>
    <s v="BOL"/>
    <x v="65"/>
    <n v="19.966015219726501"/>
  </r>
  <r>
    <x v="27"/>
    <s v="BOL"/>
    <x v="66"/>
    <n v="19.695769550024099"/>
  </r>
  <r>
    <x v="27"/>
    <s v="BOL"/>
    <x v="67"/>
    <n v="21.2135558803216"/>
  </r>
  <r>
    <x v="27"/>
    <s v="BOL"/>
    <x v="68"/>
    <n v="21.7119714843008"/>
  </r>
  <r>
    <x v="27"/>
    <s v="BOL"/>
    <x v="69"/>
    <n v="22.262021148938299"/>
  </r>
  <r>
    <x v="28"/>
    <s v="BES"/>
    <x v="10"/>
    <n v="0.54133929550653204"/>
  </r>
  <r>
    <x v="28"/>
    <s v="BES"/>
    <x v="11"/>
    <n v="0.46547793317432101"/>
  </r>
  <r>
    <x v="28"/>
    <s v="BES"/>
    <x v="12"/>
    <n v="0.48578969753101803"/>
  </r>
  <r>
    <x v="28"/>
    <s v="BES"/>
    <x v="13"/>
    <n v="0.53349156836871703"/>
  </r>
  <r>
    <x v="28"/>
    <s v="BES"/>
    <x v="14"/>
    <n v="0.51102552597418804"/>
  </r>
  <r>
    <x v="28"/>
    <s v="BES"/>
    <x v="15"/>
    <n v="0.49686884172558099"/>
  </r>
  <r>
    <x v="28"/>
    <s v="BES"/>
    <x v="16"/>
    <n v="0.44578167682843201"/>
  </r>
  <r>
    <x v="28"/>
    <s v="BES"/>
    <x v="17"/>
    <n v="0.416852800320408"/>
  </r>
  <r>
    <x v="28"/>
    <s v="BES"/>
    <x v="18"/>
    <n v="0.51348755801742396"/>
  </r>
  <r>
    <x v="28"/>
    <s v="BES"/>
    <x v="19"/>
    <n v="0.47748033938509599"/>
  </r>
  <r>
    <x v="28"/>
    <s v="BES"/>
    <x v="20"/>
    <n v="0.62489450797385704"/>
  </r>
  <r>
    <x v="28"/>
    <s v="BES"/>
    <x v="21"/>
    <n v="0.69890934627364099"/>
  </r>
  <r>
    <x v="28"/>
    <s v="BES"/>
    <x v="22"/>
    <n v="0.60827579168201296"/>
  </r>
  <r>
    <x v="28"/>
    <s v="BES"/>
    <x v="23"/>
    <n v="0.58981055135774296"/>
  </r>
  <r>
    <x v="28"/>
    <s v="BES"/>
    <x v="24"/>
    <n v="0.65428501548998697"/>
  </r>
  <r>
    <x v="28"/>
    <s v="BES"/>
    <x v="25"/>
    <n v="0.59304196841448997"/>
  </r>
  <r>
    <x v="28"/>
    <s v="BES"/>
    <x v="26"/>
    <n v="0.42947071454199298"/>
  </r>
  <r>
    <x v="28"/>
    <s v="BES"/>
    <x v="27"/>
    <n v="0.91741469011084298"/>
  </r>
  <r>
    <x v="28"/>
    <s v="BES"/>
    <x v="28"/>
    <n v="0.47917298641482098"/>
  </r>
  <r>
    <x v="28"/>
    <s v="BES"/>
    <x v="29"/>
    <n v="0.40808181116637998"/>
  </r>
  <r>
    <x v="28"/>
    <s v="BES"/>
    <x v="30"/>
    <n v="0.42808582151767299"/>
  </r>
  <r>
    <x v="28"/>
    <s v="BES"/>
    <x v="31"/>
    <n v="0.440549858736555"/>
  </r>
  <r>
    <x v="28"/>
    <s v="BES"/>
    <x v="32"/>
    <n v="0.41962258636904898"/>
  </r>
  <r>
    <x v="28"/>
    <s v="BES"/>
    <x v="33"/>
    <n v="0.469170981239175"/>
  </r>
  <r>
    <x v="28"/>
    <s v="BES"/>
    <x v="34"/>
    <n v="0.24112526323443301"/>
  </r>
  <r>
    <x v="28"/>
    <s v="BES"/>
    <x v="35"/>
    <n v="0.602120711573923"/>
  </r>
  <r>
    <x v="28"/>
    <s v="BES"/>
    <x v="36"/>
    <n v="0.704756672376327"/>
  </r>
  <r>
    <x v="28"/>
    <s v="BES"/>
    <x v="37"/>
    <n v="0.13510400837257899"/>
  </r>
  <r>
    <x v="28"/>
    <s v="BES"/>
    <x v="38"/>
    <n v="0.12011055991627401"/>
  </r>
  <r>
    <x v="28"/>
    <s v="BES"/>
    <x v="39"/>
    <n v="0.11831786499215"/>
  </r>
  <r>
    <x v="28"/>
    <s v="BES"/>
    <x v="40"/>
    <n v="0.225227671376242"/>
  </r>
  <r>
    <x v="28"/>
    <s v="BES"/>
    <x v="41"/>
    <n v="0.24119895342752401"/>
  </r>
  <r>
    <x v="28"/>
    <s v="BES"/>
    <x v="42"/>
    <n v="0.19247024594453099"/>
  </r>
  <r>
    <x v="28"/>
    <s v="BES"/>
    <x v="43"/>
    <n v="0.15857201465201401"/>
  </r>
  <r>
    <x v="28"/>
    <s v="BES"/>
    <x v="44"/>
    <n v="0.244784343275771"/>
  </r>
  <r>
    <x v="28"/>
    <s v="BES"/>
    <x v="45"/>
    <n v="0.234680062794348"/>
  </r>
  <r>
    <x v="28"/>
    <s v="BES"/>
    <x v="46"/>
    <n v="0.23223547880690701"/>
  </r>
  <r>
    <x v="28"/>
    <s v="BES"/>
    <x v="47"/>
    <n v="0.217242030350601"/>
  </r>
  <r>
    <x v="28"/>
    <s v="BES"/>
    <x v="48"/>
    <n v="0.227346310832025"/>
  </r>
  <r>
    <x v="28"/>
    <s v="BES"/>
    <x v="49"/>
    <n v="1.25488644688644E-2"/>
  </r>
  <r>
    <x v="28"/>
    <s v="BES"/>
    <x v="50"/>
    <n v="9.4034997383568797E-2"/>
  </r>
  <r>
    <x v="28"/>
    <s v="BES"/>
    <x v="51"/>
    <n v="0.249510538984824"/>
  </r>
  <r>
    <x v="28"/>
    <s v="BES"/>
    <x v="52"/>
    <n v="0.25407376242804802"/>
  </r>
  <r>
    <x v="28"/>
    <s v="BES"/>
    <x v="53"/>
    <n v="0.24494731554160101"/>
  </r>
  <r>
    <x v="28"/>
    <s v="BES"/>
    <x v="54"/>
    <n v="0.24511028780742999"/>
  </r>
  <r>
    <x v="28"/>
    <s v="BES"/>
    <x v="55"/>
    <n v="0.25717023547880602"/>
  </r>
  <r>
    <x v="28"/>
    <s v="BES"/>
    <x v="56"/>
    <n v="0.25488862375719501"/>
  </r>
  <r>
    <x v="28"/>
    <s v="BES"/>
    <x v="57"/>
    <n v="0.26564479330193602"/>
  </r>
  <r>
    <x v="28"/>
    <s v="BES"/>
    <x v="58"/>
    <n v="0.29905410779696401"/>
  </r>
  <r>
    <x v="28"/>
    <s v="BES"/>
    <x v="59"/>
    <n v="0.28764604918890602"/>
  </r>
  <r>
    <x v="28"/>
    <s v="BES"/>
    <x v="60"/>
    <n v="0.29432791208791198"/>
  </r>
  <r>
    <x v="28"/>
    <s v="BES"/>
    <x v="61"/>
    <n v="0.20273749869178401"/>
  </r>
  <r>
    <x v="28"/>
    <s v="BES"/>
    <x v="62"/>
    <n v="0.25863698587127099"/>
  </r>
  <r>
    <x v="28"/>
    <s v="BES"/>
    <x v="63"/>
    <n v="0.31143999999999999"/>
  </r>
  <r>
    <x v="28"/>
    <s v="BES"/>
    <x v="64"/>
    <n v="0.322432"/>
  </r>
  <r>
    <x v="28"/>
    <s v="BES"/>
    <x v="65"/>
    <n v="0.322432"/>
  </r>
  <r>
    <x v="28"/>
    <s v="BES"/>
    <x v="66"/>
    <n v="0.326096"/>
  </r>
  <r>
    <x v="28"/>
    <s v="BES"/>
    <x v="67"/>
    <n v="0.32976"/>
  </r>
  <r>
    <x v="28"/>
    <s v="BES"/>
    <x v="68"/>
    <n v="0.33264160406280802"/>
  </r>
  <r>
    <x v="28"/>
    <s v="BES"/>
    <x v="69"/>
    <n v="0.33503416464956598"/>
  </r>
  <r>
    <x v="29"/>
    <s v="BIH"/>
    <x v="10"/>
    <n v="4.8046669665288197"/>
  </r>
  <r>
    <x v="29"/>
    <s v="BIH"/>
    <x v="11"/>
    <n v="5.2482516919186599"/>
  </r>
  <r>
    <x v="29"/>
    <s v="BIH"/>
    <x v="12"/>
    <n v="5.5011171719807601"/>
  </r>
  <r>
    <x v="29"/>
    <s v="BIH"/>
    <x v="13"/>
    <n v="5.6451184122326703"/>
  </r>
  <r>
    <x v="29"/>
    <s v="BIH"/>
    <x v="14"/>
    <n v="6.2799818476794798"/>
  </r>
  <r>
    <x v="29"/>
    <s v="BIH"/>
    <x v="15"/>
    <n v="7.1149465842550601"/>
  </r>
  <r>
    <x v="29"/>
    <s v="BIH"/>
    <x v="16"/>
    <n v="7.3205167085028497"/>
  </r>
  <r>
    <x v="29"/>
    <s v="BIH"/>
    <x v="17"/>
    <n v="7.25398182631133"/>
  </r>
  <r>
    <x v="29"/>
    <s v="BIH"/>
    <x v="18"/>
    <n v="7.3270646430924398"/>
  </r>
  <r>
    <x v="29"/>
    <s v="BIH"/>
    <x v="19"/>
    <n v="7.8365675893382898"/>
  </r>
  <r>
    <x v="29"/>
    <s v="BIH"/>
    <x v="20"/>
    <n v="8.1251243121364194"/>
  </r>
  <r>
    <x v="29"/>
    <s v="BIH"/>
    <x v="21"/>
    <n v="10.6179341553788"/>
  </r>
  <r>
    <x v="29"/>
    <s v="BIH"/>
    <x v="22"/>
    <n v="11.4429856236811"/>
  </r>
  <r>
    <x v="29"/>
    <s v="BIH"/>
    <x v="23"/>
    <n v="10.7242823753955"/>
  </r>
  <r>
    <x v="29"/>
    <s v="BIH"/>
    <x v="24"/>
    <n v="12.8102957025582"/>
  </r>
  <r>
    <x v="29"/>
    <s v="BIH"/>
    <x v="25"/>
    <n v="12.865476762056399"/>
  </r>
  <r>
    <x v="29"/>
    <s v="BIH"/>
    <x v="26"/>
    <n v="13.4235119577622"/>
  </r>
  <r>
    <x v="29"/>
    <s v="BIH"/>
    <x v="27"/>
    <n v="13.8536303069738"/>
  </r>
  <r>
    <x v="29"/>
    <s v="BIH"/>
    <x v="28"/>
    <n v="13.4707095972218"/>
  </r>
  <r>
    <x v="29"/>
    <s v="BIH"/>
    <x v="29"/>
    <n v="15.0522689778422"/>
  </r>
  <r>
    <x v="29"/>
    <s v="BIH"/>
    <x v="30"/>
    <n v="16.371401324178599"/>
  </r>
  <r>
    <x v="29"/>
    <s v="BIH"/>
    <x v="31"/>
    <n v="16.096604480453099"/>
  </r>
  <r>
    <x v="29"/>
    <s v="BIH"/>
    <x v="32"/>
    <n v="17.519026971477601"/>
  </r>
  <r>
    <x v="29"/>
    <s v="BIH"/>
    <x v="33"/>
    <n v="16.0920371292077"/>
  </r>
  <r>
    <x v="29"/>
    <s v="BIH"/>
    <x v="34"/>
    <n v="17.328945333151399"/>
  </r>
  <r>
    <x v="29"/>
    <s v="BIH"/>
    <x v="35"/>
    <n v="18.2752320586868"/>
  </r>
  <r>
    <x v="29"/>
    <s v="BIH"/>
    <x v="36"/>
    <n v="18.641997549221902"/>
  </r>
  <r>
    <x v="29"/>
    <s v="BIH"/>
    <x v="37"/>
    <n v="19.468402302276001"/>
  </r>
  <r>
    <x v="29"/>
    <s v="BIH"/>
    <x v="38"/>
    <n v="19.005914197898601"/>
  </r>
  <r>
    <x v="29"/>
    <s v="BIH"/>
    <x v="39"/>
    <n v="19.611276769655898"/>
  </r>
  <r>
    <x v="29"/>
    <s v="BIH"/>
    <x v="40"/>
    <n v="19.551156513450302"/>
  </r>
  <r>
    <x v="29"/>
    <s v="BIH"/>
    <x v="41"/>
    <n v="19.445911695107199"/>
  </r>
  <r>
    <x v="29"/>
    <s v="BIH"/>
    <x v="42"/>
    <n v="13.774156382538299"/>
  </r>
  <r>
    <x v="29"/>
    <s v="BIH"/>
    <x v="43"/>
    <n v="15.027560617498001"/>
  </r>
  <r>
    <x v="29"/>
    <s v="BIH"/>
    <x v="44"/>
    <n v="12.579437478207399"/>
  </r>
  <r>
    <x v="29"/>
    <s v="BIH"/>
    <x v="45"/>
    <n v="3.20441301402112"/>
  </r>
  <r>
    <x v="29"/>
    <s v="BIH"/>
    <x v="46"/>
    <n v="3.40281178852414"/>
  </r>
  <r>
    <x v="29"/>
    <s v="BIH"/>
    <x v="47"/>
    <n v="4.2384467465947999"/>
  </r>
  <r>
    <x v="29"/>
    <s v="BIH"/>
    <x v="48"/>
    <n v="8.3652756434112305"/>
  </r>
  <r>
    <x v="29"/>
    <s v="BIH"/>
    <x v="49"/>
    <n v="10.5512942525973"/>
  </r>
  <r>
    <x v="29"/>
    <s v="BIH"/>
    <x v="50"/>
    <n v="10.3339474170517"/>
  </r>
  <r>
    <x v="29"/>
    <s v="BIH"/>
    <x v="51"/>
    <n v="13.7013139220198"/>
  </r>
  <r>
    <x v="29"/>
    <s v="BIH"/>
    <x v="52"/>
    <n v="13.2638018449257"/>
  </r>
  <r>
    <x v="29"/>
    <s v="BIH"/>
    <x v="53"/>
    <n v="14.1726011924746"/>
  </r>
  <r>
    <x v="29"/>
    <s v="BIH"/>
    <x v="54"/>
    <n v="14.3501967004341"/>
  </r>
  <r>
    <x v="29"/>
    <s v="BIH"/>
    <x v="55"/>
    <n v="15.4624540665701"/>
  </r>
  <r>
    <x v="29"/>
    <s v="BIH"/>
    <x v="56"/>
    <n v="16.0459839305354"/>
  </r>
  <r>
    <x v="29"/>
    <s v="BIH"/>
    <x v="57"/>
    <n v="17.386846025830501"/>
  </r>
  <r>
    <x v="29"/>
    <s v="BIH"/>
    <x v="58"/>
    <n v="17.4743319247467"/>
  </r>
  <r>
    <x v="29"/>
    <s v="BIH"/>
    <x v="59"/>
    <n v="19.958648798842201"/>
  </r>
  <r>
    <x v="29"/>
    <s v="BIH"/>
    <x v="60"/>
    <n v="20.537094066570099"/>
  </r>
  <r>
    <x v="29"/>
    <s v="BIH"/>
    <x v="61"/>
    <n v="21.1457219018038"/>
  </r>
  <r>
    <x v="29"/>
    <s v="BIH"/>
    <x v="62"/>
    <n v="23.761289192474599"/>
  </r>
  <r>
    <x v="29"/>
    <s v="BIH"/>
    <x v="63"/>
    <n v="22.136266105803902"/>
  </r>
  <r>
    <x v="29"/>
    <s v="BIH"/>
    <x v="64"/>
    <n v="21.801049192474601"/>
  </r>
  <r>
    <x v="29"/>
    <s v="BIH"/>
    <x v="65"/>
    <n v="19.310982332850902"/>
  </r>
  <r>
    <x v="29"/>
    <s v="BIH"/>
    <x v="66"/>
    <n v="18.460681759768399"/>
  </r>
  <r>
    <x v="29"/>
    <s v="BIH"/>
    <x v="67"/>
    <n v="21.732870011604099"/>
  </r>
  <r>
    <x v="29"/>
    <s v="BIH"/>
    <x v="68"/>
    <n v="21.781036546369901"/>
  </r>
  <r>
    <x v="29"/>
    <s v="BIH"/>
    <x v="69"/>
    <n v="21.672299983043299"/>
  </r>
  <r>
    <x v="30"/>
    <s v="BWA"/>
    <x v="23"/>
    <n v="2.1984E-2"/>
  </r>
  <r>
    <x v="30"/>
    <s v="BWA"/>
    <x v="24"/>
    <n v="5.1296000000000001E-2"/>
  </r>
  <r>
    <x v="30"/>
    <s v="BWA"/>
    <x v="25"/>
    <n v="8.7936E-2"/>
  </r>
  <r>
    <x v="30"/>
    <s v="BWA"/>
    <x v="26"/>
    <n v="0.186864"/>
  </r>
  <r>
    <x v="30"/>
    <s v="BWA"/>
    <x v="27"/>
    <n v="0.59356799999999998"/>
  </r>
  <r>
    <x v="30"/>
    <s v="BWA"/>
    <x v="28"/>
    <n v="0.78043200000000001"/>
  </r>
  <r>
    <x v="30"/>
    <s v="BWA"/>
    <x v="29"/>
    <n v="0.83172800000000002"/>
  </r>
  <r>
    <x v="30"/>
    <s v="BWA"/>
    <x v="30"/>
    <n v="0.94164800000000004"/>
  </r>
  <r>
    <x v="30"/>
    <s v="BWA"/>
    <x v="31"/>
    <n v="0.98561600000000005"/>
  </r>
  <r>
    <x v="30"/>
    <s v="BWA"/>
    <x v="32"/>
    <n v="1.0076000000000001"/>
  </r>
  <r>
    <x v="30"/>
    <s v="BWA"/>
    <x v="33"/>
    <n v="1.0992"/>
  </r>
  <r>
    <x v="30"/>
    <s v="BWA"/>
    <x v="34"/>
    <n v="1.0295840000000001"/>
  </r>
  <r>
    <x v="30"/>
    <s v="BWA"/>
    <x v="35"/>
    <n v="1.0442400000000001"/>
  </r>
  <r>
    <x v="30"/>
    <s v="BWA"/>
    <x v="36"/>
    <n v="1.157824"/>
  </r>
  <r>
    <x v="30"/>
    <s v="BWA"/>
    <x v="37"/>
    <n v="1.0662240000000001"/>
  </r>
  <r>
    <x v="30"/>
    <s v="BWA"/>
    <x v="38"/>
    <n v="1.238432"/>
  </r>
  <r>
    <x v="30"/>
    <s v="BWA"/>
    <x v="39"/>
    <n v="1.3007199999999901"/>
  </r>
  <r>
    <x v="30"/>
    <s v="BWA"/>
    <x v="40"/>
    <n v="1.42896"/>
  </r>
  <r>
    <x v="30"/>
    <s v="BWA"/>
    <x v="41"/>
    <n v="2.7003680000000001"/>
  </r>
  <r>
    <x v="30"/>
    <s v="BWA"/>
    <x v="42"/>
    <n v="2.6344159999999999"/>
  </r>
  <r>
    <x v="30"/>
    <s v="BWA"/>
    <x v="43"/>
    <n v="2.7773119999999998"/>
  </r>
  <r>
    <x v="30"/>
    <s v="BWA"/>
    <x v="44"/>
    <n v="3.1950080000000001"/>
  </r>
  <r>
    <x v="30"/>
    <s v="BWA"/>
    <x v="45"/>
    <n v="3.0301279999999999"/>
  </r>
  <r>
    <x v="30"/>
    <s v="BWA"/>
    <x v="46"/>
    <n v="3.0447839999999999"/>
  </r>
  <r>
    <x v="30"/>
    <s v="BWA"/>
    <x v="47"/>
    <n v="2.755328"/>
  </r>
  <r>
    <x v="30"/>
    <s v="BWA"/>
    <x v="48"/>
    <n v="2.799296"/>
  </r>
  <r>
    <x v="30"/>
    <s v="BWA"/>
    <x v="49"/>
    <n v="3.3415680000000001"/>
  </r>
  <r>
    <x v="30"/>
    <s v="BWA"/>
    <x v="50"/>
    <n v="3.1583679999999998"/>
  </r>
  <r>
    <x v="30"/>
    <s v="BWA"/>
    <x v="51"/>
    <n v="3.7775840000000001"/>
  </r>
  <r>
    <x v="30"/>
    <s v="BWA"/>
    <x v="52"/>
    <n v="3.8472"/>
  </r>
  <r>
    <x v="30"/>
    <s v="BWA"/>
    <x v="53"/>
    <n v="3.9754399999999999"/>
  </r>
  <r>
    <x v="30"/>
    <s v="BWA"/>
    <x v="54"/>
    <n v="3.8252160000000002"/>
  </r>
  <r>
    <x v="30"/>
    <s v="BWA"/>
    <x v="55"/>
    <n v="3.8948320000000001"/>
  </r>
  <r>
    <x v="30"/>
    <s v="BWA"/>
    <x v="56"/>
    <n v="4.0926879999999999"/>
  </r>
  <r>
    <x v="30"/>
    <s v="BWA"/>
    <x v="57"/>
    <n v="4.1329919999999998"/>
  </r>
  <r>
    <x v="30"/>
    <s v="BWA"/>
    <x v="58"/>
    <n v="4.228256"/>
  </r>
  <r>
    <x v="30"/>
    <s v="BWA"/>
    <x v="59"/>
    <n v="4.5030559999999999"/>
  </r>
  <r>
    <x v="30"/>
    <s v="BWA"/>
    <x v="60"/>
    <n v="3.8555096426228501"/>
  </r>
  <r>
    <x v="30"/>
    <s v="BWA"/>
    <x v="61"/>
    <n v="4.5363146864264596"/>
  </r>
  <r>
    <x v="30"/>
    <s v="BWA"/>
    <x v="62"/>
    <n v="4.02869461106242"/>
  </r>
  <r>
    <x v="30"/>
    <s v="BWA"/>
    <x v="63"/>
    <n v="5.0765985297977503"/>
  </r>
  <r>
    <x v="30"/>
    <s v="BWA"/>
    <x v="64"/>
    <n v="5.6629398431287603"/>
  </r>
  <r>
    <x v="30"/>
    <s v="BWA"/>
    <x v="65"/>
    <n v="6.8500501289078297"/>
  </r>
  <r>
    <x v="30"/>
    <s v="BWA"/>
    <x v="66"/>
    <n v="5.4247541289078303"/>
  </r>
  <r>
    <x v="30"/>
    <s v="BWA"/>
    <x v="67"/>
    <n v="6.3334261289078304"/>
  </r>
  <r>
    <x v="30"/>
    <s v="BWA"/>
    <x v="68"/>
    <n v="6.9121055592719296"/>
  </r>
  <r>
    <x v="30"/>
    <s v="BWA"/>
    <x v="69"/>
    <n v="6.6661302801447899"/>
  </r>
  <r>
    <x v="31"/>
    <s v="BRA"/>
    <x v="220"/>
    <n v="2.1031360000000001"/>
  </r>
  <r>
    <x v="31"/>
    <s v="BRA"/>
    <x v="221"/>
    <n v="2.506176"/>
  </r>
  <r>
    <x v="31"/>
    <s v="BRA"/>
    <x v="222"/>
    <n v="2.4402240000000002"/>
  </r>
  <r>
    <x v="31"/>
    <s v="BRA"/>
    <x v="223"/>
    <n v="2.6197599999999999"/>
  </r>
  <r>
    <x v="31"/>
    <s v="BRA"/>
    <x v="224"/>
    <n v="2.799296"/>
  </r>
  <r>
    <x v="31"/>
    <s v="BRA"/>
    <x v="225"/>
    <n v="3.206"/>
  </r>
  <r>
    <x v="31"/>
    <s v="BRA"/>
    <x v="226"/>
    <n v="3.4514879999999999"/>
  </r>
  <r>
    <x v="31"/>
    <s v="BRA"/>
    <x v="227"/>
    <n v="3.5943839999999998"/>
  </r>
  <r>
    <x v="31"/>
    <s v="BRA"/>
    <x v="228"/>
    <n v="3.6090399999999998"/>
  </r>
  <r>
    <x v="31"/>
    <s v="BRA"/>
    <x v="229"/>
    <n v="4.198944"/>
  </r>
  <r>
    <x v="31"/>
    <s v="BRA"/>
    <x v="230"/>
    <n v="4.6056480000000004"/>
  </r>
  <r>
    <x v="31"/>
    <s v="BRA"/>
    <x v="231"/>
    <n v="5.5912639999999998"/>
  </r>
  <r>
    <x v="31"/>
    <s v="BRA"/>
    <x v="232"/>
    <n v="6.0346080000000004"/>
  </r>
  <r>
    <x v="31"/>
    <s v="BRA"/>
    <x v="233"/>
    <n v="4.1073440000000003"/>
  </r>
  <r>
    <x v="31"/>
    <s v="BRA"/>
    <x v="234"/>
    <n v="3.1437119999999998"/>
  </r>
  <r>
    <x v="31"/>
    <s v="BRA"/>
    <x v="235"/>
    <n v="2.8799039999999998"/>
  </r>
  <r>
    <x v="31"/>
    <s v="BRA"/>
    <x v="236"/>
    <n v="2.4988480000000002"/>
  </r>
  <r>
    <x v="31"/>
    <s v="BRA"/>
    <x v="237"/>
    <n v="2.3229760000000002"/>
  </r>
  <r>
    <x v="31"/>
    <s v="BRA"/>
    <x v="238"/>
    <n v="3.0704319999999998"/>
  </r>
  <r>
    <x v="31"/>
    <s v="BRA"/>
    <x v="239"/>
    <n v="3.64568"/>
  </r>
  <r>
    <x v="31"/>
    <s v="BRA"/>
    <x v="240"/>
    <n v="2.8908960000000001"/>
  </r>
  <r>
    <x v="31"/>
    <s v="BRA"/>
    <x v="241"/>
    <n v="3.7812480000000002"/>
  </r>
  <r>
    <x v="31"/>
    <s v="BRA"/>
    <x v="242"/>
    <n v="4.6166400000000003"/>
  </r>
  <r>
    <x v="31"/>
    <s v="BRA"/>
    <x v="243"/>
    <n v="5.1039519999999996"/>
  </r>
  <r>
    <x v="31"/>
    <s v="BRA"/>
    <x v="244"/>
    <n v="5.3750879999999999"/>
  </r>
  <r>
    <x v="31"/>
    <s v="BRA"/>
    <x v="245"/>
    <n v="5.4776800000000003"/>
  </r>
  <r>
    <x v="31"/>
    <s v="BRA"/>
    <x v="246"/>
    <n v="6.0749120000000003"/>
  </r>
  <r>
    <x v="31"/>
    <s v="BRA"/>
    <x v="247"/>
    <n v="5.9283520000000003"/>
  </r>
  <r>
    <x v="31"/>
    <s v="BRA"/>
    <x v="248"/>
    <n v="6.3460479999999997"/>
  </r>
  <r>
    <x v="31"/>
    <s v="BRA"/>
    <x v="249"/>
    <n v="5.5143199999999997"/>
  </r>
  <r>
    <x v="31"/>
    <s v="BRA"/>
    <x v="250"/>
    <n v="4.169632"/>
  </r>
  <r>
    <x v="31"/>
    <s v="BRA"/>
    <x v="251"/>
    <n v="4.169632"/>
  </r>
  <r>
    <x v="31"/>
    <s v="BRA"/>
    <x v="252"/>
    <n v="4.7228960000000004"/>
  </r>
  <r>
    <x v="31"/>
    <s v="BRA"/>
    <x v="253"/>
    <n v="4.6239679999999996"/>
  </r>
  <r>
    <x v="31"/>
    <s v="BRA"/>
    <x v="254"/>
    <n v="5.510656"/>
  </r>
  <r>
    <x v="31"/>
    <s v="BRA"/>
    <x v="255"/>
    <n v="5.1479200000000001"/>
  </r>
  <r>
    <x v="31"/>
    <s v="BRA"/>
    <x v="256"/>
    <n v="6.0895679999999999"/>
  </r>
  <r>
    <x v="31"/>
    <s v="BRA"/>
    <x v="257"/>
    <n v="6.0968960000000001"/>
  </r>
  <r>
    <x v="31"/>
    <s v="BRA"/>
    <x v="258"/>
    <n v="5.9503360000000001"/>
  </r>
  <r>
    <x v="31"/>
    <s v="BRA"/>
    <x v="259"/>
    <n v="6.488944"/>
  </r>
  <r>
    <x v="31"/>
    <s v="BRA"/>
    <x v="260"/>
    <n v="6.28376"/>
  </r>
  <r>
    <x v="31"/>
    <s v="BRA"/>
    <x v="261"/>
    <n v="5.8697280000000003"/>
  </r>
  <r>
    <x v="31"/>
    <s v="BRA"/>
    <x v="262"/>
    <n v="6.4779520000000002"/>
  </r>
  <r>
    <x v="31"/>
    <s v="BRA"/>
    <x v="263"/>
    <n v="5.8990400000000003"/>
  </r>
  <r>
    <x v="31"/>
    <s v="BRA"/>
    <x v="264"/>
    <n v="6.8260319999999997"/>
  </r>
  <r>
    <x v="31"/>
    <s v="BRA"/>
    <x v="265"/>
    <n v="7.4635680000000004"/>
  </r>
  <r>
    <x v="31"/>
    <s v="BRA"/>
    <x v="266"/>
    <n v="8.9511520000000004"/>
  </r>
  <r>
    <x v="31"/>
    <s v="BRA"/>
    <x v="267"/>
    <n v="7.8519519999999998"/>
  </r>
  <r>
    <x v="31"/>
    <s v="BRA"/>
    <x v="0"/>
    <n v="7.3719679999999999"/>
  </r>
  <r>
    <x v="31"/>
    <s v="BRA"/>
    <x v="1"/>
    <n v="19.664688000000002"/>
  </r>
  <r>
    <x v="31"/>
    <s v="BRA"/>
    <x v="2"/>
    <n v="21.665232"/>
  </r>
  <r>
    <x v="31"/>
    <s v="BRA"/>
    <x v="3"/>
    <n v="24.940847999999999"/>
  </r>
  <r>
    <x v="31"/>
    <s v="BRA"/>
    <x v="4"/>
    <n v="25.22664"/>
  </r>
  <r>
    <x v="31"/>
    <s v="BRA"/>
    <x v="5"/>
    <n v="29.685728000000001"/>
  </r>
  <r>
    <x v="31"/>
    <s v="BRA"/>
    <x v="6"/>
    <n v="34.034896000000003"/>
  </r>
  <r>
    <x v="31"/>
    <s v="BRA"/>
    <x v="7"/>
    <n v="36.621679999999998"/>
  </r>
  <r>
    <x v="31"/>
    <s v="BRA"/>
    <x v="8"/>
    <n v="35.987808000000001"/>
  </r>
  <r>
    <x v="31"/>
    <s v="BRA"/>
    <x v="9"/>
    <n v="39.069232"/>
  </r>
  <r>
    <x v="31"/>
    <s v="BRA"/>
    <x v="10"/>
    <n v="39.017080297322799"/>
  </r>
  <r>
    <x v="31"/>
    <s v="BRA"/>
    <x v="11"/>
    <n v="46.851820729448796"/>
  </r>
  <r>
    <x v="31"/>
    <s v="BRA"/>
    <x v="12"/>
    <n v="49.1445026848832"/>
  </r>
  <r>
    <x v="31"/>
    <s v="BRA"/>
    <x v="13"/>
    <n v="53.631449425359001"/>
  </r>
  <r>
    <x v="31"/>
    <s v="BRA"/>
    <x v="14"/>
    <n v="55.550938286614098"/>
  </r>
  <r>
    <x v="31"/>
    <s v="BRA"/>
    <x v="15"/>
    <n v="56.666676801466402"/>
  </r>
  <r>
    <x v="31"/>
    <s v="BRA"/>
    <x v="16"/>
    <n v="56.3296155719582"/>
  </r>
  <r>
    <x v="31"/>
    <s v="BRA"/>
    <x v="17"/>
    <n v="64.211635316794101"/>
  </r>
  <r>
    <x v="31"/>
    <s v="BRA"/>
    <x v="18"/>
    <n v="66.079408298050396"/>
  </r>
  <r>
    <x v="31"/>
    <s v="BRA"/>
    <x v="19"/>
    <n v="77.271377260113596"/>
  </r>
  <r>
    <x v="31"/>
    <s v="BRA"/>
    <x v="20"/>
    <n v="84.132709409171994"/>
  </r>
  <r>
    <x v="31"/>
    <s v="BRA"/>
    <x v="21"/>
    <n v="93.530488403567702"/>
  </r>
  <r>
    <x v="31"/>
    <s v="BRA"/>
    <x v="22"/>
    <n v="102.357941161963"/>
  </r>
  <r>
    <x v="31"/>
    <s v="BRA"/>
    <x v="23"/>
    <n v="114.01432814886201"/>
  </r>
  <r>
    <x v="31"/>
    <s v="BRA"/>
    <x v="24"/>
    <n v="132.01960986764601"/>
  </r>
  <r>
    <x v="31"/>
    <s v="BRA"/>
    <x v="25"/>
    <n v="142.92731372465599"/>
  </r>
  <r>
    <x v="31"/>
    <s v="BRA"/>
    <x v="26"/>
    <n v="150.51365844395599"/>
  </r>
  <r>
    <x v="31"/>
    <s v="BRA"/>
    <x v="27"/>
    <n v="154.39807483920001"/>
  </r>
  <r>
    <x v="31"/>
    <s v="BRA"/>
    <x v="28"/>
    <n v="162.07833852319601"/>
  </r>
  <r>
    <x v="31"/>
    <s v="BRA"/>
    <x v="29"/>
    <n v="175.93149638268801"/>
  </r>
  <r>
    <x v="31"/>
    <s v="BRA"/>
    <x v="30"/>
    <n v="187.15507835460099"/>
  </r>
  <r>
    <x v="31"/>
    <s v="BRA"/>
    <x v="31"/>
    <n v="185.75835368088701"/>
  </r>
  <r>
    <x v="31"/>
    <s v="BRA"/>
    <x v="32"/>
    <n v="170.46791031719101"/>
  </r>
  <r>
    <x v="31"/>
    <s v="BRA"/>
    <x v="33"/>
    <n v="170.78934533342201"/>
  </r>
  <r>
    <x v="31"/>
    <s v="BRA"/>
    <x v="34"/>
    <n v="165.42693705615201"/>
  </r>
  <r>
    <x v="31"/>
    <s v="BRA"/>
    <x v="35"/>
    <n v="167.605588932671"/>
  </r>
  <r>
    <x v="31"/>
    <s v="BRA"/>
    <x v="36"/>
    <n v="179.936779835881"/>
  </r>
  <r>
    <x v="31"/>
    <s v="BRA"/>
    <x v="37"/>
    <n v="197.226217089003"/>
  </r>
  <r>
    <x v="31"/>
    <s v="BRA"/>
    <x v="38"/>
    <n v="205.78874159484201"/>
  </r>
  <r>
    <x v="31"/>
    <s v="BRA"/>
    <x v="39"/>
    <n v="207.56296755195501"/>
  </r>
  <r>
    <x v="31"/>
    <s v="BRA"/>
    <x v="40"/>
    <n v="212.11364365895099"/>
  </r>
  <r>
    <x v="31"/>
    <s v="BRA"/>
    <x v="41"/>
    <n v="206.92112"/>
  </r>
  <r>
    <x v="31"/>
    <s v="BRA"/>
    <x v="42"/>
    <n v="217.22770104211401"/>
  </r>
  <r>
    <x v="31"/>
    <s v="BRA"/>
    <x v="43"/>
    <n v="218.3833060858"/>
  </r>
  <r>
    <x v="31"/>
    <s v="BRA"/>
    <x v="44"/>
    <n v="228.33321599999999"/>
  </r>
  <r>
    <x v="31"/>
    <s v="BRA"/>
    <x v="45"/>
    <n v="239.470529628469"/>
  </r>
  <r>
    <x v="31"/>
    <s v="BRA"/>
    <x v="46"/>
    <n v="255.58357586021799"/>
  </r>
  <r>
    <x v="31"/>
    <s v="BRA"/>
    <x v="47"/>
    <n v="281.19478400000003"/>
  </r>
  <r>
    <x v="31"/>
    <s v="BRA"/>
    <x v="48"/>
    <n v="296.58548761240098"/>
  </r>
  <r>
    <x v="31"/>
    <s v="BRA"/>
    <x v="49"/>
    <n v="308.30548629151798"/>
  </r>
  <r>
    <x v="31"/>
    <s v="BRA"/>
    <x v="50"/>
    <n v="316.28244000000001"/>
  </r>
  <r>
    <x v="31"/>
    <s v="BRA"/>
    <x v="51"/>
    <n v="324.22604000000001"/>
  </r>
  <r>
    <x v="31"/>
    <s v="BRA"/>
    <x v="52"/>
    <n v="332.98739999999998"/>
  </r>
  <r>
    <x v="31"/>
    <s v="BRA"/>
    <x v="53"/>
    <n v="327.43483199999997"/>
  </r>
  <r>
    <x v="31"/>
    <s v="BRA"/>
    <x v="54"/>
    <n v="317.50825478630799"/>
  </r>
  <r>
    <x v="31"/>
    <s v="BRA"/>
    <x v="55"/>
    <n v="333.67514399999999"/>
  </r>
  <r>
    <x v="31"/>
    <s v="BRA"/>
    <x v="56"/>
    <n v="342.08647200000001"/>
  </r>
  <r>
    <x v="31"/>
    <s v="BRA"/>
    <x v="57"/>
    <n v="341.94636800000001"/>
  </r>
  <r>
    <x v="31"/>
    <s v="BRA"/>
    <x v="58"/>
    <n v="356.91875199999998"/>
  </r>
  <r>
    <x v="31"/>
    <s v="BRA"/>
    <x v="59"/>
    <n v="380.34468342599803"/>
  </r>
  <r>
    <x v="31"/>
    <s v="BRA"/>
    <x v="60"/>
    <n v="360.09077600000001"/>
  </r>
  <r>
    <x v="31"/>
    <s v="BRA"/>
    <x v="61"/>
    <n v="411.24019199999998"/>
  </r>
  <r>
    <x v="31"/>
    <s v="BRA"/>
    <x v="62"/>
    <n v="429.95936799999998"/>
  </r>
  <r>
    <x v="31"/>
    <s v="BRA"/>
    <x v="63"/>
    <n v="460.09800000000001"/>
  </r>
  <r>
    <x v="31"/>
    <s v="BRA"/>
    <x v="64"/>
    <n v="495.04676799999999"/>
  </r>
  <r>
    <x v="31"/>
    <s v="BRA"/>
    <x v="65"/>
    <n v="523.89410004673596"/>
  </r>
  <r>
    <x v="31"/>
    <s v="BRA"/>
    <x v="66"/>
    <n v="495.21364350635002"/>
  </r>
  <r>
    <x v="31"/>
    <s v="BRA"/>
    <x v="67"/>
    <n v="454.19467667487697"/>
  </r>
  <r>
    <x v="31"/>
    <s v="BRA"/>
    <x v="68"/>
    <n v="463.83961968701101"/>
  </r>
  <r>
    <x v="31"/>
    <s v="BRA"/>
    <x v="69"/>
    <n v="457.19040159829598"/>
  </r>
  <r>
    <x v="32"/>
    <s v="VGB"/>
    <x v="13"/>
    <n v="3.6640000000000002E-3"/>
  </r>
  <r>
    <x v="32"/>
    <s v="VGB"/>
    <x v="14"/>
    <n v="3.6640000000000002E-3"/>
  </r>
  <r>
    <x v="32"/>
    <s v="VGB"/>
    <x v="15"/>
    <n v="7.3280000000000003E-3"/>
  </r>
  <r>
    <x v="32"/>
    <s v="VGB"/>
    <x v="16"/>
    <n v="7.3280000000000003E-3"/>
  </r>
  <r>
    <x v="32"/>
    <s v="VGB"/>
    <x v="17"/>
    <n v="1.0992E-2"/>
  </r>
  <r>
    <x v="32"/>
    <s v="VGB"/>
    <x v="18"/>
    <n v="3.6640000000000002E-3"/>
  </r>
  <r>
    <x v="32"/>
    <s v="VGB"/>
    <x v="19"/>
    <n v="1.4656000000000001E-2"/>
  </r>
  <r>
    <x v="32"/>
    <s v="VGB"/>
    <x v="20"/>
    <n v="1.8319999999999999E-2"/>
  </r>
  <r>
    <x v="32"/>
    <s v="VGB"/>
    <x v="21"/>
    <n v="1.8319999999999999E-2"/>
  </r>
  <r>
    <x v="32"/>
    <s v="VGB"/>
    <x v="22"/>
    <n v="2.1984E-2"/>
  </r>
  <r>
    <x v="32"/>
    <s v="VGB"/>
    <x v="23"/>
    <n v="2.1984E-2"/>
  </r>
  <r>
    <x v="32"/>
    <s v="VGB"/>
    <x v="24"/>
    <n v="2.5648000000000001E-2"/>
  </r>
  <r>
    <x v="32"/>
    <s v="VGB"/>
    <x v="25"/>
    <n v="2.5648000000000001E-2"/>
  </r>
  <r>
    <x v="32"/>
    <s v="VGB"/>
    <x v="26"/>
    <n v="2.5648000000000001E-2"/>
  </r>
  <r>
    <x v="32"/>
    <s v="VGB"/>
    <x v="27"/>
    <n v="2.5648000000000001E-2"/>
  </r>
  <r>
    <x v="32"/>
    <s v="VGB"/>
    <x v="28"/>
    <n v="2.9312000000000001E-2"/>
  </r>
  <r>
    <x v="32"/>
    <s v="VGB"/>
    <x v="29"/>
    <n v="2.9312000000000001E-2"/>
  </r>
  <r>
    <x v="32"/>
    <s v="VGB"/>
    <x v="30"/>
    <n v="2.9312000000000001E-2"/>
  </r>
  <r>
    <x v="32"/>
    <s v="VGB"/>
    <x v="31"/>
    <n v="2.9312000000000001E-2"/>
  </r>
  <r>
    <x v="32"/>
    <s v="VGB"/>
    <x v="32"/>
    <n v="4.3968E-2"/>
  </r>
  <r>
    <x v="32"/>
    <s v="VGB"/>
    <x v="33"/>
    <n v="3.6639999999999999E-2"/>
  </r>
  <r>
    <x v="32"/>
    <s v="VGB"/>
    <x v="34"/>
    <n v="4.0304E-2"/>
  </r>
  <r>
    <x v="32"/>
    <s v="VGB"/>
    <x v="35"/>
    <n v="4.0304E-2"/>
  </r>
  <r>
    <x v="32"/>
    <s v="VGB"/>
    <x v="36"/>
    <n v="4.7632000000000001E-2"/>
  </r>
  <r>
    <x v="32"/>
    <s v="VGB"/>
    <x v="37"/>
    <n v="5.4960000000000002E-2"/>
  </r>
  <r>
    <x v="32"/>
    <s v="VGB"/>
    <x v="38"/>
    <n v="6.2288000000000003E-2"/>
  </r>
  <r>
    <x v="32"/>
    <s v="VGB"/>
    <x v="39"/>
    <n v="6.5951999999999997E-2"/>
  </r>
  <r>
    <x v="32"/>
    <s v="VGB"/>
    <x v="40"/>
    <n v="6.5951999999999997E-2"/>
  </r>
  <r>
    <x v="32"/>
    <s v="VGB"/>
    <x v="41"/>
    <n v="6.5951999999999997E-2"/>
  </r>
  <r>
    <x v="32"/>
    <s v="VGB"/>
    <x v="42"/>
    <n v="7.3279999999999998E-2"/>
  </r>
  <r>
    <x v="32"/>
    <s v="VGB"/>
    <x v="43"/>
    <n v="8.4272E-2"/>
  </r>
  <r>
    <x v="32"/>
    <s v="VGB"/>
    <x v="44"/>
    <n v="8.7936E-2"/>
  </r>
  <r>
    <x v="32"/>
    <s v="VGB"/>
    <x v="45"/>
    <n v="9.8928000000000002E-2"/>
  </r>
  <r>
    <x v="32"/>
    <s v="VGB"/>
    <x v="46"/>
    <n v="0.10992"/>
  </r>
  <r>
    <x v="32"/>
    <s v="VGB"/>
    <x v="47"/>
    <n v="0.117248"/>
  </r>
  <r>
    <x v="32"/>
    <s v="VGB"/>
    <x v="48"/>
    <n v="0.117248"/>
  </r>
  <r>
    <x v="32"/>
    <s v="VGB"/>
    <x v="49"/>
    <n v="0.12091200000000001"/>
  </r>
  <r>
    <x v="32"/>
    <s v="VGB"/>
    <x v="50"/>
    <n v="0.12091200000000001"/>
  </r>
  <r>
    <x v="32"/>
    <s v="VGB"/>
    <x v="51"/>
    <n v="0.12457600000000001"/>
  </r>
  <r>
    <x v="32"/>
    <s v="VGB"/>
    <x v="52"/>
    <n v="0.12823999999999999"/>
  </r>
  <r>
    <x v="32"/>
    <s v="VGB"/>
    <x v="53"/>
    <n v="0.13556799999999999"/>
  </r>
  <r>
    <x v="32"/>
    <s v="VGB"/>
    <x v="54"/>
    <n v="0.14656"/>
  </r>
  <r>
    <x v="32"/>
    <s v="VGB"/>
    <x v="55"/>
    <n v="0.161216"/>
  </r>
  <r>
    <x v="32"/>
    <s v="VGB"/>
    <x v="56"/>
    <n v="0.179536"/>
  </r>
  <r>
    <x v="32"/>
    <s v="VGB"/>
    <x v="57"/>
    <n v="0.1832"/>
  </r>
  <r>
    <x v="32"/>
    <s v="VGB"/>
    <x v="58"/>
    <n v="0.186864"/>
  </r>
  <r>
    <x v="32"/>
    <s v="VGB"/>
    <x v="59"/>
    <n v="0.190528"/>
  </r>
  <r>
    <x v="32"/>
    <s v="VGB"/>
    <x v="60"/>
    <n v="0.190528"/>
  </r>
  <r>
    <x v="32"/>
    <s v="VGB"/>
    <x v="61"/>
    <n v="0.197856"/>
  </r>
  <r>
    <x v="32"/>
    <s v="VGB"/>
    <x v="62"/>
    <n v="0.20152"/>
  </r>
  <r>
    <x v="32"/>
    <s v="VGB"/>
    <x v="63"/>
    <n v="0.20152"/>
  </r>
  <r>
    <x v="32"/>
    <s v="VGB"/>
    <x v="64"/>
    <n v="0.20152"/>
  </r>
  <r>
    <x v="32"/>
    <s v="VGB"/>
    <x v="65"/>
    <n v="0.21251200000000001"/>
  </r>
  <r>
    <x v="32"/>
    <s v="VGB"/>
    <x v="66"/>
    <n v="0.21251200000000001"/>
  </r>
  <r>
    <x v="32"/>
    <s v="VGB"/>
    <x v="67"/>
    <n v="0.21251200000000001"/>
  </r>
  <r>
    <x v="32"/>
    <s v="VGB"/>
    <x v="68"/>
    <n v="0.214369033729365"/>
  </r>
  <r>
    <x v="32"/>
    <s v="VGB"/>
    <x v="69"/>
    <n v="0.215910906107498"/>
  </r>
  <r>
    <x v="33"/>
    <s v="BRN"/>
    <x v="249"/>
    <n v="0"/>
  </r>
  <r>
    <x v="33"/>
    <s v="BRN"/>
    <x v="250"/>
    <n v="0"/>
  </r>
  <r>
    <x v="33"/>
    <s v="BRN"/>
    <x v="251"/>
    <n v="0"/>
  </r>
  <r>
    <x v="33"/>
    <s v="BRN"/>
    <x v="252"/>
    <n v="3.6640000000000002E-3"/>
  </r>
  <r>
    <x v="33"/>
    <s v="BRN"/>
    <x v="253"/>
    <n v="4.3968E-2"/>
  </r>
  <r>
    <x v="33"/>
    <s v="BRN"/>
    <x v="254"/>
    <n v="2.5648000000000001E-2"/>
  </r>
  <r>
    <x v="33"/>
    <s v="BRN"/>
    <x v="255"/>
    <n v="7.6943999999999999E-2"/>
  </r>
  <r>
    <x v="33"/>
    <s v="BRN"/>
    <x v="256"/>
    <n v="0.20518400000000001"/>
  </r>
  <r>
    <x v="33"/>
    <s v="BRN"/>
    <x v="257"/>
    <n v="0.21617600000000001"/>
  </r>
  <r>
    <x v="33"/>
    <s v="BRN"/>
    <x v="258"/>
    <n v="2.6270880000000001"/>
  </r>
  <r>
    <x v="33"/>
    <s v="BRN"/>
    <x v="259"/>
    <n v="2.960512"/>
  </r>
  <r>
    <x v="33"/>
    <s v="BRN"/>
    <x v="260"/>
    <n v="1.967568"/>
  </r>
  <r>
    <x v="33"/>
    <s v="BRN"/>
    <x v="261"/>
    <n v="1.24576"/>
  </r>
  <r>
    <x v="33"/>
    <s v="BRN"/>
    <x v="262"/>
    <n v="1.872304"/>
  </r>
  <r>
    <x v="33"/>
    <s v="BRN"/>
    <x v="263"/>
    <n v="2.4951840000000001"/>
  </r>
  <r>
    <x v="33"/>
    <s v="BRN"/>
    <x v="264"/>
    <n v="0.91966400000000004"/>
  </r>
  <r>
    <x v="33"/>
    <s v="BRN"/>
    <x v="265"/>
    <n v="0.94531200000000004"/>
  </r>
  <r>
    <x v="33"/>
    <s v="BRN"/>
    <x v="266"/>
    <n v="5.3531040000000001"/>
  </r>
  <r>
    <x v="33"/>
    <s v="BRN"/>
    <x v="267"/>
    <n v="8.0607999999999999E-2"/>
  </r>
  <r>
    <x v="33"/>
    <s v="BRN"/>
    <x v="0"/>
    <n v="11.46832"/>
  </r>
  <r>
    <x v="33"/>
    <s v="BRN"/>
    <x v="1"/>
    <n v="0.41403200000000001"/>
  </r>
  <r>
    <x v="33"/>
    <s v="BRN"/>
    <x v="2"/>
    <n v="0.30044799999999999"/>
  </r>
  <r>
    <x v="33"/>
    <s v="BRN"/>
    <x v="3"/>
    <n v="0.322432"/>
  </r>
  <r>
    <x v="33"/>
    <s v="BRN"/>
    <x v="4"/>
    <n v="0.344416"/>
  </r>
  <r>
    <x v="33"/>
    <s v="BRN"/>
    <x v="5"/>
    <n v="0.359072"/>
  </r>
  <r>
    <x v="33"/>
    <s v="BRN"/>
    <x v="6"/>
    <n v="0.30044799999999999"/>
  </r>
  <r>
    <x v="33"/>
    <s v="BRN"/>
    <x v="7"/>
    <n v="0.29678399999999999"/>
  </r>
  <r>
    <x v="33"/>
    <s v="BRN"/>
    <x v="8"/>
    <n v="0.29311999999999999"/>
  </r>
  <r>
    <x v="33"/>
    <s v="BRN"/>
    <x v="9"/>
    <n v="0.318768"/>
  </r>
  <r>
    <x v="33"/>
    <s v="BRN"/>
    <x v="10"/>
    <n v="0.326096"/>
  </r>
  <r>
    <x v="33"/>
    <s v="BRN"/>
    <x v="11"/>
    <n v="0.333424"/>
  </r>
  <r>
    <x v="33"/>
    <s v="BRN"/>
    <x v="12"/>
    <n v="0.30411199999999999"/>
  </r>
  <r>
    <x v="33"/>
    <s v="BRN"/>
    <x v="13"/>
    <n v="0.370064"/>
  </r>
  <r>
    <x v="33"/>
    <s v="BRN"/>
    <x v="14"/>
    <n v="0.355408"/>
  </r>
  <r>
    <x v="33"/>
    <s v="BRN"/>
    <x v="15"/>
    <n v="0.340752"/>
  </r>
  <r>
    <x v="33"/>
    <s v="BRN"/>
    <x v="16"/>
    <n v="0.333424"/>
  </r>
  <r>
    <x v="33"/>
    <s v="BRN"/>
    <x v="17"/>
    <n v="0.49097600000000002"/>
  </r>
  <r>
    <x v="33"/>
    <s v="BRN"/>
    <x v="18"/>
    <n v="0.43968000000000002"/>
  </r>
  <r>
    <x v="33"/>
    <s v="BRN"/>
    <x v="19"/>
    <n v="0.42868800000000001"/>
  </r>
  <r>
    <x v="33"/>
    <s v="BRN"/>
    <x v="20"/>
    <n v="0.48731200000000002"/>
  </r>
  <r>
    <x v="33"/>
    <s v="BRN"/>
    <x v="21"/>
    <n v="8.2036960000000008"/>
  </r>
  <r>
    <x v="33"/>
    <s v="BRN"/>
    <x v="22"/>
    <n v="7.5111999999999997"/>
  </r>
  <r>
    <x v="33"/>
    <s v="BRN"/>
    <x v="23"/>
    <n v="9.4531200000000002"/>
  </r>
  <r>
    <x v="33"/>
    <s v="BRN"/>
    <x v="24"/>
    <n v="9.9734079999999992"/>
  </r>
  <r>
    <x v="33"/>
    <s v="BRN"/>
    <x v="25"/>
    <n v="8.1780480000000004"/>
  </r>
  <r>
    <x v="33"/>
    <s v="BRN"/>
    <x v="26"/>
    <n v="7.0751840000000001"/>
  </r>
  <r>
    <x v="33"/>
    <s v="BRN"/>
    <x v="27"/>
    <n v="6.019952"/>
  </r>
  <r>
    <x v="33"/>
    <s v="BRN"/>
    <x v="28"/>
    <n v="6.3900160000000001"/>
  </r>
  <r>
    <x v="33"/>
    <s v="BRN"/>
    <x v="29"/>
    <n v="9.533728"/>
  </r>
  <r>
    <x v="33"/>
    <s v="BRN"/>
    <x v="30"/>
    <n v="7.4342560000000004"/>
  </r>
  <r>
    <x v="33"/>
    <s v="BRN"/>
    <x v="31"/>
    <n v="6.8773280000000003"/>
  </r>
  <r>
    <x v="33"/>
    <s v="BRN"/>
    <x v="32"/>
    <n v="1.4692639999999999"/>
  </r>
  <r>
    <x v="33"/>
    <s v="BRN"/>
    <x v="33"/>
    <n v="2.0921439999999998"/>
  </r>
  <r>
    <x v="33"/>
    <s v="BRN"/>
    <x v="34"/>
    <n v="2.7040320000000002"/>
  </r>
  <r>
    <x v="33"/>
    <s v="BRN"/>
    <x v="35"/>
    <n v="1.916272"/>
  </r>
  <r>
    <x v="33"/>
    <s v="BRN"/>
    <x v="36"/>
    <n v="2.594112"/>
  </r>
  <r>
    <x v="33"/>
    <s v="BRN"/>
    <x v="37"/>
    <n v="2.2973279999999998"/>
  </r>
  <r>
    <x v="33"/>
    <s v="BRN"/>
    <x v="38"/>
    <n v="3.3159200000000002"/>
  </r>
  <r>
    <x v="33"/>
    <s v="BRN"/>
    <x v="39"/>
    <n v="5.7121760000000004"/>
  </r>
  <r>
    <x v="33"/>
    <s v="BRN"/>
    <x v="40"/>
    <n v="6.342384"/>
  </r>
  <r>
    <x v="33"/>
    <s v="BRN"/>
    <x v="41"/>
    <n v="6.1884959999999998"/>
  </r>
  <r>
    <x v="33"/>
    <s v="BRN"/>
    <x v="42"/>
    <n v="5.305472"/>
  </r>
  <r>
    <x v="33"/>
    <s v="BRN"/>
    <x v="43"/>
    <n v="5.2102079999999997"/>
  </r>
  <r>
    <x v="33"/>
    <s v="BRN"/>
    <x v="44"/>
    <n v="4.9647199999999998"/>
  </r>
  <r>
    <x v="33"/>
    <s v="BRN"/>
    <x v="45"/>
    <n v="4.6899199999999999"/>
  </r>
  <r>
    <x v="33"/>
    <s v="BRN"/>
    <x v="46"/>
    <n v="4.7851840000000001"/>
  </r>
  <r>
    <x v="33"/>
    <s v="BRN"/>
    <x v="47"/>
    <n v="4.7413097366440899"/>
  </r>
  <r>
    <x v="33"/>
    <s v="BRN"/>
    <x v="48"/>
    <n v="4.9317440000000001"/>
  </r>
  <r>
    <x v="33"/>
    <s v="BRN"/>
    <x v="49"/>
    <n v="5.1589119999999999"/>
  </r>
  <r>
    <x v="33"/>
    <s v="BRN"/>
    <x v="50"/>
    <n v="3.8032319999999999"/>
  </r>
  <r>
    <x v="33"/>
    <s v="BRN"/>
    <x v="51"/>
    <n v="4.590992"/>
  </r>
  <r>
    <x v="33"/>
    <s v="BRN"/>
    <x v="52"/>
    <n v="4.3894719999999996"/>
  </r>
  <r>
    <x v="33"/>
    <s v="BRN"/>
    <x v="53"/>
    <n v="4.2539040000000004"/>
  </r>
  <r>
    <x v="33"/>
    <s v="BRN"/>
    <x v="54"/>
    <n v="4.4701735738228203"/>
  </r>
  <r>
    <x v="33"/>
    <s v="BRN"/>
    <x v="55"/>
    <n v="4.8731200000000001"/>
  </r>
  <r>
    <x v="33"/>
    <s v="BRN"/>
    <x v="56"/>
    <n v="4.8694559999999996"/>
  </r>
  <r>
    <x v="33"/>
    <s v="BRN"/>
    <x v="57"/>
    <n v="4.737552"/>
  </r>
  <r>
    <x v="33"/>
    <s v="BRN"/>
    <x v="58"/>
    <n v="8.3099519999999991"/>
  </r>
  <r>
    <x v="33"/>
    <s v="BRN"/>
    <x v="59"/>
    <n v="8.9914559999999994"/>
  </r>
  <r>
    <x v="33"/>
    <s v="BRN"/>
    <x v="60"/>
    <n v="7.7457472447552398"/>
  </r>
  <r>
    <x v="33"/>
    <s v="BRN"/>
    <x v="61"/>
    <n v="8.0608000000000004"/>
  </r>
  <r>
    <x v="33"/>
    <s v="BRN"/>
    <x v="62"/>
    <n v="9.5447199999999999"/>
  </r>
  <r>
    <x v="33"/>
    <s v="BRN"/>
    <x v="63"/>
    <n v="9.4934865255972696"/>
  </r>
  <r>
    <x v="33"/>
    <s v="BRN"/>
    <x v="64"/>
    <n v="7.6284479999999997"/>
  </r>
  <r>
    <x v="33"/>
    <s v="BRN"/>
    <x v="65"/>
    <n v="8.9255040000000001"/>
  </r>
  <r>
    <x v="33"/>
    <s v="BRN"/>
    <x v="66"/>
    <n v="6.9542719999999996"/>
  </r>
  <r>
    <x v="33"/>
    <s v="BRN"/>
    <x v="67"/>
    <n v="7.5441216275730003"/>
  </r>
  <r>
    <x v="33"/>
    <s v="BRN"/>
    <x v="68"/>
    <n v="7.5950192177109601"/>
  </r>
  <r>
    <x v="33"/>
    <s v="BRN"/>
    <x v="69"/>
    <n v="7.9295061345778199"/>
  </r>
  <r>
    <x v="34"/>
    <s v="BGR"/>
    <x v="198"/>
    <n v="0"/>
  </r>
  <r>
    <x v="34"/>
    <s v="BGR"/>
    <x v="199"/>
    <n v="0"/>
  </r>
  <r>
    <x v="34"/>
    <s v="BGR"/>
    <x v="200"/>
    <n v="3.6640000000000002E-3"/>
  </r>
  <r>
    <x v="34"/>
    <s v="BGR"/>
    <x v="201"/>
    <n v="3.6640000000000002E-3"/>
  </r>
  <r>
    <x v="34"/>
    <s v="BGR"/>
    <x v="202"/>
    <n v="7.3280000000000003E-3"/>
  </r>
  <r>
    <x v="34"/>
    <s v="BGR"/>
    <x v="203"/>
    <n v="1.0992E-2"/>
  </r>
  <r>
    <x v="34"/>
    <s v="BGR"/>
    <x v="204"/>
    <n v="7.3280000000000003E-3"/>
  </r>
  <r>
    <x v="34"/>
    <s v="BGR"/>
    <x v="205"/>
    <n v="7.3280000000000003E-3"/>
  </r>
  <r>
    <x v="34"/>
    <s v="BGR"/>
    <x v="206"/>
    <n v="1.0992E-2"/>
  </r>
  <r>
    <x v="34"/>
    <s v="BGR"/>
    <x v="207"/>
    <n v="1.8319999999999999E-2"/>
  </r>
  <r>
    <x v="34"/>
    <s v="BGR"/>
    <x v="208"/>
    <n v="2.5648000000000001E-2"/>
  </r>
  <r>
    <x v="34"/>
    <s v="BGR"/>
    <x v="209"/>
    <n v="3.2975999999999998E-2"/>
  </r>
  <r>
    <x v="34"/>
    <s v="BGR"/>
    <x v="210"/>
    <n v="4.0304E-2"/>
  </r>
  <r>
    <x v="34"/>
    <s v="BGR"/>
    <x v="211"/>
    <n v="4.7632000000000001E-2"/>
  </r>
  <r>
    <x v="34"/>
    <s v="BGR"/>
    <x v="212"/>
    <n v="6.2288000000000003E-2"/>
  </r>
  <r>
    <x v="34"/>
    <s v="BGR"/>
    <x v="213"/>
    <n v="8.0607999999999999E-2"/>
  </r>
  <r>
    <x v="34"/>
    <s v="BGR"/>
    <x v="214"/>
    <n v="8.4272E-2"/>
  </r>
  <r>
    <x v="34"/>
    <s v="BGR"/>
    <x v="215"/>
    <n v="0.106256"/>
  </r>
  <r>
    <x v="34"/>
    <s v="BGR"/>
    <x v="216"/>
    <n v="0.10992"/>
  </r>
  <r>
    <x v="34"/>
    <s v="BGR"/>
    <x v="217"/>
    <n v="0.14656"/>
  </r>
  <r>
    <x v="34"/>
    <s v="BGR"/>
    <x v="218"/>
    <n v="0.14656"/>
  </r>
  <r>
    <x v="34"/>
    <s v="BGR"/>
    <x v="219"/>
    <n v="0.21617600000000001"/>
  </r>
  <r>
    <x v="34"/>
    <s v="BGR"/>
    <x v="220"/>
    <n v="0.27113599999999999"/>
  </r>
  <r>
    <x v="34"/>
    <s v="BGR"/>
    <x v="221"/>
    <n v="0.23816000000000001"/>
  </r>
  <r>
    <x v="34"/>
    <s v="BGR"/>
    <x v="222"/>
    <n v="0.23449600000000001"/>
  </r>
  <r>
    <x v="34"/>
    <s v="BGR"/>
    <x v="223"/>
    <n v="0.30044799999999999"/>
  </r>
  <r>
    <x v="34"/>
    <s v="BGR"/>
    <x v="224"/>
    <n v="0.359072"/>
  </r>
  <r>
    <x v="34"/>
    <s v="BGR"/>
    <x v="225"/>
    <n v="0.315104"/>
  </r>
  <r>
    <x v="34"/>
    <s v="BGR"/>
    <x v="226"/>
    <n v="0.45433600000000002"/>
  </r>
  <r>
    <x v="34"/>
    <s v="BGR"/>
    <x v="227"/>
    <n v="0.59723199999999999"/>
  </r>
  <r>
    <x v="34"/>
    <s v="BGR"/>
    <x v="228"/>
    <n v="0.60455999999999999"/>
  </r>
  <r>
    <x v="34"/>
    <s v="BGR"/>
    <x v="229"/>
    <n v="0.63387199999999999"/>
  </r>
  <r>
    <x v="34"/>
    <s v="BGR"/>
    <x v="230"/>
    <n v="0.89768000000000003"/>
  </r>
  <r>
    <x v="34"/>
    <s v="BGR"/>
    <x v="231"/>
    <n v="0.89768000000000003"/>
  </r>
  <r>
    <x v="34"/>
    <s v="BGR"/>
    <x v="232"/>
    <n v="0.78776000000000002"/>
  </r>
  <r>
    <x v="34"/>
    <s v="BGR"/>
    <x v="233"/>
    <n v="1.1834720000000001"/>
  </r>
  <r>
    <x v="34"/>
    <s v="BGR"/>
    <x v="234"/>
    <n v="0.76211200000000001"/>
  </r>
  <r>
    <x v="34"/>
    <s v="BGR"/>
    <x v="235"/>
    <n v="0.92332800000000004"/>
  </r>
  <r>
    <x v="34"/>
    <s v="BGR"/>
    <x v="236"/>
    <n v="1.1395040000000001"/>
  </r>
  <r>
    <x v="34"/>
    <s v="BGR"/>
    <x v="237"/>
    <n v="1.421632"/>
  </r>
  <r>
    <x v="34"/>
    <s v="BGR"/>
    <x v="238"/>
    <n v="0.83539200000000002"/>
  </r>
  <r>
    <x v="34"/>
    <s v="BGR"/>
    <x v="239"/>
    <n v="1.0992"/>
  </r>
  <r>
    <x v="34"/>
    <s v="BGR"/>
    <x v="240"/>
    <n v="1.3666720000000001"/>
  </r>
  <r>
    <x v="34"/>
    <s v="BGR"/>
    <x v="241"/>
    <n v="1.509568"/>
  </r>
  <r>
    <x v="34"/>
    <s v="BGR"/>
    <x v="242"/>
    <n v="1.604832"/>
  </r>
  <r>
    <x v="34"/>
    <s v="BGR"/>
    <x v="243"/>
    <n v="1.842992"/>
  </r>
  <r>
    <x v="34"/>
    <s v="BGR"/>
    <x v="244"/>
    <n v="1.8100160000000001"/>
  </r>
  <r>
    <x v="34"/>
    <s v="BGR"/>
    <x v="245"/>
    <n v="1.7807040000000001"/>
  </r>
  <r>
    <x v="34"/>
    <s v="BGR"/>
    <x v="246"/>
    <n v="1.8173440000000001"/>
  </r>
  <r>
    <x v="34"/>
    <s v="BGR"/>
    <x v="247"/>
    <n v="2.1397759999999999"/>
  </r>
  <r>
    <x v="34"/>
    <s v="BGR"/>
    <x v="248"/>
    <n v="2.4841920000000002"/>
  </r>
  <r>
    <x v="34"/>
    <s v="BGR"/>
    <x v="249"/>
    <n v="2.4035839999999999"/>
  </r>
  <r>
    <x v="34"/>
    <s v="BGR"/>
    <x v="250"/>
    <n v="2.275344"/>
  </r>
  <r>
    <x v="34"/>
    <s v="BGR"/>
    <x v="251"/>
    <n v="2.63808"/>
  </r>
  <r>
    <x v="34"/>
    <s v="BGR"/>
    <x v="252"/>
    <n v="2.348624"/>
  </r>
  <r>
    <x v="34"/>
    <s v="BGR"/>
    <x v="253"/>
    <n v="2.4402240000000002"/>
  </r>
  <r>
    <x v="34"/>
    <s v="BGR"/>
    <x v="254"/>
    <n v="2.4731999999999998"/>
  </r>
  <r>
    <x v="34"/>
    <s v="BGR"/>
    <x v="255"/>
    <n v="2.5135040000000002"/>
  </r>
  <r>
    <x v="34"/>
    <s v="BGR"/>
    <x v="256"/>
    <n v="2.7883040000000001"/>
  </r>
  <r>
    <x v="34"/>
    <s v="BGR"/>
    <x v="257"/>
    <n v="3.1730239999999998"/>
  </r>
  <r>
    <x v="34"/>
    <s v="BGR"/>
    <x v="258"/>
    <n v="3.484464"/>
  </r>
  <r>
    <x v="34"/>
    <s v="BGR"/>
    <x v="259"/>
    <n v="4.1000160000000001"/>
  </r>
  <r>
    <x v="34"/>
    <s v="BGR"/>
    <x v="260"/>
    <n v="4.4224480000000002"/>
  </r>
  <r>
    <x v="34"/>
    <s v="BGR"/>
    <x v="261"/>
    <n v="5.3494400000000004"/>
  </r>
  <r>
    <x v="34"/>
    <s v="BGR"/>
    <x v="262"/>
    <n v="5.8111040000000003"/>
  </r>
  <r>
    <x v="34"/>
    <s v="BGR"/>
    <x v="263"/>
    <n v="4.3894719999999996"/>
  </r>
  <r>
    <x v="34"/>
    <s v="BGR"/>
    <x v="264"/>
    <n v="5.2102079999999997"/>
  </r>
  <r>
    <x v="34"/>
    <s v="BGR"/>
    <x v="265"/>
    <n v="4.9757119999999997"/>
  </r>
  <r>
    <x v="34"/>
    <s v="BGR"/>
    <x v="266"/>
    <n v="5.9100320000000002"/>
  </r>
  <r>
    <x v="34"/>
    <s v="BGR"/>
    <x v="267"/>
    <n v="6.2214720000000003"/>
  </r>
  <r>
    <x v="34"/>
    <s v="BGR"/>
    <x v="0"/>
    <n v="7.4525759999999996"/>
  </r>
  <r>
    <x v="34"/>
    <s v="BGR"/>
    <x v="1"/>
    <n v="7.5002079999999998"/>
  </r>
  <r>
    <x v="34"/>
    <s v="BGR"/>
    <x v="2"/>
    <n v="8.1670560000000005"/>
  </r>
  <r>
    <x v="34"/>
    <s v="BGR"/>
    <x v="3"/>
    <n v="9.4311360000000004"/>
  </r>
  <r>
    <x v="34"/>
    <s v="BGR"/>
    <x v="4"/>
    <n v="10.58896"/>
  </r>
  <r>
    <x v="34"/>
    <s v="BGR"/>
    <x v="5"/>
    <n v="11.39504"/>
  </r>
  <r>
    <x v="34"/>
    <s v="BGR"/>
    <x v="6"/>
    <n v="12.094863999999999"/>
  </r>
  <r>
    <x v="34"/>
    <s v="BGR"/>
    <x v="7"/>
    <n v="12.970560000000001"/>
  </r>
  <r>
    <x v="34"/>
    <s v="BGR"/>
    <x v="8"/>
    <n v="14.392192"/>
  </r>
  <r>
    <x v="34"/>
    <s v="BGR"/>
    <x v="9"/>
    <n v="15.630623999999999"/>
  </r>
  <r>
    <x v="34"/>
    <s v="BGR"/>
    <x v="10"/>
    <n v="19.622253398425102"/>
  </r>
  <r>
    <x v="34"/>
    <s v="BGR"/>
    <x v="11"/>
    <n v="22.270700308539102"/>
  </r>
  <r>
    <x v="34"/>
    <s v="BGR"/>
    <x v="12"/>
    <n v="25.945039614488099"/>
  </r>
  <r>
    <x v="34"/>
    <s v="BGR"/>
    <x v="13"/>
    <n v="30.704011012283399"/>
  </r>
  <r>
    <x v="34"/>
    <s v="BGR"/>
    <x v="14"/>
    <n v="34.374061228346399"/>
  </r>
  <r>
    <x v="34"/>
    <s v="BGR"/>
    <x v="15"/>
    <n v="42.818065717165297"/>
  </r>
  <r>
    <x v="34"/>
    <s v="BGR"/>
    <x v="16"/>
    <n v="46.269136835714903"/>
  </r>
  <r>
    <x v="34"/>
    <s v="BGR"/>
    <x v="17"/>
    <n v="48.716006228661399"/>
  </r>
  <r>
    <x v="34"/>
    <s v="BGR"/>
    <x v="18"/>
    <n v="55.107664646305302"/>
  </r>
  <r>
    <x v="34"/>
    <s v="BGR"/>
    <x v="19"/>
    <n v="59.463508672131603"/>
  </r>
  <r>
    <x v="34"/>
    <s v="BGR"/>
    <x v="20"/>
    <n v="66.307711217637703"/>
  </r>
  <r>
    <x v="34"/>
    <s v="BGR"/>
    <x v="21"/>
    <n v="61.1739726510148"/>
  </r>
  <r>
    <x v="34"/>
    <s v="BGR"/>
    <x v="22"/>
    <n v="64.219683856206103"/>
  </r>
  <r>
    <x v="34"/>
    <s v="BGR"/>
    <x v="23"/>
    <n v="66.0751439052992"/>
  </r>
  <r>
    <x v="34"/>
    <s v="BGR"/>
    <x v="24"/>
    <n v="68.711217916011094"/>
  </r>
  <r>
    <x v="34"/>
    <s v="BGR"/>
    <x v="25"/>
    <n v="71.128234963611206"/>
  </r>
  <r>
    <x v="34"/>
    <s v="BGR"/>
    <x v="26"/>
    <n v="72.911664237062098"/>
  </r>
  <r>
    <x v="34"/>
    <s v="BGR"/>
    <x v="27"/>
    <n v="72.952179422653998"/>
  </r>
  <r>
    <x v="34"/>
    <s v="BGR"/>
    <x v="28"/>
    <n v="75.780104262602904"/>
  </r>
  <r>
    <x v="34"/>
    <s v="BGR"/>
    <x v="29"/>
    <n v="81.187203745255204"/>
  </r>
  <r>
    <x v="34"/>
    <s v="BGR"/>
    <x v="30"/>
    <n v="78.904414952171805"/>
  </r>
  <r>
    <x v="34"/>
    <s v="BGR"/>
    <x v="31"/>
    <n v="77.224690002084401"/>
  </r>
  <r>
    <x v="34"/>
    <s v="BGR"/>
    <x v="32"/>
    <n v="80.057897150632598"/>
  </r>
  <r>
    <x v="34"/>
    <s v="BGR"/>
    <x v="33"/>
    <n v="89.811672101444998"/>
  </r>
  <r>
    <x v="34"/>
    <s v="BGR"/>
    <x v="34"/>
    <n v="90.0258538643089"/>
  </r>
  <r>
    <x v="34"/>
    <s v="BGR"/>
    <x v="35"/>
    <n v="87.006255924408407"/>
  </r>
  <r>
    <x v="34"/>
    <s v="BGR"/>
    <x v="36"/>
    <n v="89.182985386321704"/>
  </r>
  <r>
    <x v="34"/>
    <s v="BGR"/>
    <x v="37"/>
    <n v="91.128237662325404"/>
  </r>
  <r>
    <x v="34"/>
    <s v="BGR"/>
    <x v="38"/>
    <n v="91.228066065308894"/>
  </r>
  <r>
    <x v="34"/>
    <s v="BGR"/>
    <x v="39"/>
    <n v="86.865200115203805"/>
  </r>
  <r>
    <x v="34"/>
    <s v="BGR"/>
    <x v="40"/>
    <n v="86.437310948190202"/>
  </r>
  <r>
    <x v="34"/>
    <s v="BGR"/>
    <x v="41"/>
    <n v="76.541762497576002"/>
  </r>
  <r>
    <x v="34"/>
    <s v="BGR"/>
    <x v="42"/>
    <n v="61.1258580396943"/>
  </r>
  <r>
    <x v="34"/>
    <s v="BGR"/>
    <x v="43"/>
    <n v="56.917821019560598"/>
  </r>
  <r>
    <x v="34"/>
    <s v="BGR"/>
    <x v="44"/>
    <n v="57.561518968324997"/>
  </r>
  <r>
    <x v="34"/>
    <s v="BGR"/>
    <x v="45"/>
    <n v="55.958145010670798"/>
  </r>
  <r>
    <x v="34"/>
    <s v="BGR"/>
    <x v="46"/>
    <n v="57.572631707310499"/>
  </r>
  <r>
    <x v="34"/>
    <s v="BGR"/>
    <x v="47"/>
    <n v="57.971991844666398"/>
  </r>
  <r>
    <x v="34"/>
    <s v="BGR"/>
    <x v="48"/>
    <n v="55.590194888933297"/>
  </r>
  <r>
    <x v="34"/>
    <s v="BGR"/>
    <x v="49"/>
    <n v="53.175755409674899"/>
  </r>
  <r>
    <x v="34"/>
    <s v="BGR"/>
    <x v="50"/>
    <n v="46.278884791662897"/>
  </r>
  <r>
    <x v="34"/>
    <s v="BGR"/>
    <x v="51"/>
    <n v="45.2112121156323"/>
  </r>
  <r>
    <x v="34"/>
    <s v="BGR"/>
    <x v="52"/>
    <n v="48.923112987579401"/>
  </r>
  <r>
    <x v="34"/>
    <s v="BGR"/>
    <x v="53"/>
    <n v="46.1671347580046"/>
  </r>
  <r>
    <x v="34"/>
    <s v="BGR"/>
    <x v="54"/>
    <n v="50.415517981106198"/>
  </r>
  <r>
    <x v="34"/>
    <s v="BGR"/>
    <x v="55"/>
    <n v="49.507230569432203"/>
  </r>
  <r>
    <x v="34"/>
    <s v="BGR"/>
    <x v="56"/>
    <n v="50.591116243328898"/>
  </r>
  <r>
    <x v="34"/>
    <s v="BGR"/>
    <x v="57"/>
    <n v="51.825603847599297"/>
  </r>
  <r>
    <x v="34"/>
    <s v="BGR"/>
    <x v="58"/>
    <n v="55.637291644336003"/>
  </r>
  <r>
    <x v="34"/>
    <s v="BGR"/>
    <x v="59"/>
    <n v="53.973925665969197"/>
  </r>
  <r>
    <x v="34"/>
    <s v="BGR"/>
    <x v="60"/>
    <n v="45.706364775296699"/>
  </r>
  <r>
    <x v="34"/>
    <s v="BGR"/>
    <x v="61"/>
    <n v="47.794309845676203"/>
  </r>
  <r>
    <x v="34"/>
    <s v="BGR"/>
    <x v="62"/>
    <n v="53.1183113063042"/>
  </r>
  <r>
    <x v="34"/>
    <s v="BGR"/>
    <x v="63"/>
    <n v="48.268956847676698"/>
  </r>
  <r>
    <x v="34"/>
    <s v="BGR"/>
    <x v="64"/>
    <n v="42.565617223595702"/>
  </r>
  <r>
    <x v="34"/>
    <s v="BGR"/>
    <x v="65"/>
    <n v="45.090197891472101"/>
  </r>
  <r>
    <x v="34"/>
    <s v="BGR"/>
    <x v="66"/>
    <n v="48.094750501699103"/>
  </r>
  <r>
    <x v="34"/>
    <s v="BGR"/>
    <x v="67"/>
    <n v="45.257930628760498"/>
  </r>
  <r>
    <x v="34"/>
    <s v="BGR"/>
    <x v="68"/>
    <n v="47.4016336208296"/>
  </r>
  <r>
    <x v="34"/>
    <s v="BGR"/>
    <x v="69"/>
    <n v="44.511179956831498"/>
  </r>
  <r>
    <x v="35"/>
    <s v="BFA"/>
    <x v="9"/>
    <n v="3.6640000000000002E-3"/>
  </r>
  <r>
    <x v="35"/>
    <s v="BFA"/>
    <x v="10"/>
    <n v="7.3280000000000003E-3"/>
  </r>
  <r>
    <x v="35"/>
    <s v="BFA"/>
    <x v="11"/>
    <n v="4.3968E-2"/>
  </r>
  <r>
    <x v="35"/>
    <s v="BFA"/>
    <x v="12"/>
    <n v="9.1600000000000001E-2"/>
  </r>
  <r>
    <x v="35"/>
    <s v="BFA"/>
    <x v="13"/>
    <n v="8.4272E-2"/>
  </r>
  <r>
    <x v="35"/>
    <s v="BFA"/>
    <x v="14"/>
    <n v="8.7936E-2"/>
  </r>
  <r>
    <x v="35"/>
    <s v="BFA"/>
    <x v="15"/>
    <n v="0.10992"/>
  </r>
  <r>
    <x v="35"/>
    <s v="BFA"/>
    <x v="16"/>
    <n v="0.102592"/>
  </r>
  <r>
    <x v="35"/>
    <s v="BFA"/>
    <x v="17"/>
    <n v="0.102592"/>
  </r>
  <r>
    <x v="35"/>
    <s v="BFA"/>
    <x v="18"/>
    <n v="0.102592"/>
  </r>
  <r>
    <x v="35"/>
    <s v="BFA"/>
    <x v="19"/>
    <n v="0.102592"/>
  </r>
  <r>
    <x v="35"/>
    <s v="BFA"/>
    <x v="20"/>
    <n v="0.12091200000000001"/>
  </r>
  <r>
    <x v="35"/>
    <s v="BFA"/>
    <x v="21"/>
    <n v="0.142896"/>
  </r>
  <r>
    <x v="35"/>
    <s v="BFA"/>
    <x v="22"/>
    <n v="0.150224"/>
  </r>
  <r>
    <x v="35"/>
    <s v="BFA"/>
    <x v="23"/>
    <n v="0.161216"/>
  </r>
  <r>
    <x v="35"/>
    <s v="BFA"/>
    <x v="24"/>
    <n v="0.168544"/>
  </r>
  <r>
    <x v="35"/>
    <s v="BFA"/>
    <x v="25"/>
    <n v="0.20518400000000001"/>
  </r>
  <r>
    <x v="35"/>
    <s v="BFA"/>
    <x v="26"/>
    <n v="0.21984000000000001"/>
  </r>
  <r>
    <x v="35"/>
    <s v="BFA"/>
    <x v="27"/>
    <n v="0.20884800000000001"/>
  </r>
  <r>
    <x v="35"/>
    <s v="BFA"/>
    <x v="28"/>
    <n v="0.24915200000000001"/>
  </r>
  <r>
    <x v="35"/>
    <s v="BFA"/>
    <x v="29"/>
    <n v="0.34808"/>
  </r>
  <r>
    <x v="35"/>
    <s v="BFA"/>
    <x v="30"/>
    <n v="0.40670400000000001"/>
  </r>
  <r>
    <x v="35"/>
    <s v="BFA"/>
    <x v="31"/>
    <n v="0.43235200000000001"/>
  </r>
  <r>
    <x v="35"/>
    <s v="BFA"/>
    <x v="32"/>
    <n v="0.55692799999999998"/>
  </r>
  <r>
    <x v="35"/>
    <s v="BFA"/>
    <x v="33"/>
    <n v="0.57524799999999998"/>
  </r>
  <r>
    <x v="35"/>
    <s v="BFA"/>
    <x v="34"/>
    <n v="0.59356799999999998"/>
  </r>
  <r>
    <x v="35"/>
    <s v="BFA"/>
    <x v="35"/>
    <n v="0.46532800000000002"/>
  </r>
  <r>
    <x v="35"/>
    <s v="BFA"/>
    <x v="36"/>
    <n v="0.47632000000000002"/>
  </r>
  <r>
    <x v="35"/>
    <s v="BFA"/>
    <x v="37"/>
    <n v="0.47998400000000002"/>
  </r>
  <r>
    <x v="35"/>
    <s v="BFA"/>
    <x v="38"/>
    <n v="0.51662399999999997"/>
  </r>
  <r>
    <x v="35"/>
    <s v="BFA"/>
    <x v="39"/>
    <n v="0.55326399999999998"/>
  </r>
  <r>
    <x v="35"/>
    <s v="BFA"/>
    <x v="40"/>
    <n v="0.82073600000000002"/>
  </r>
  <r>
    <x v="35"/>
    <s v="BFA"/>
    <x v="41"/>
    <n v="0.58257599999999998"/>
  </r>
  <r>
    <x v="35"/>
    <s v="BFA"/>
    <x v="42"/>
    <n v="0.62654399999999999"/>
  </r>
  <r>
    <x v="35"/>
    <s v="BFA"/>
    <x v="43"/>
    <n v="0.63020799999999999"/>
  </r>
  <r>
    <x v="35"/>
    <s v="BFA"/>
    <x v="44"/>
    <n v="0.62654399999999999"/>
  </r>
  <r>
    <x v="35"/>
    <s v="BFA"/>
    <x v="45"/>
    <n v="0.64486399999999999"/>
  </r>
  <r>
    <x v="35"/>
    <s v="BFA"/>
    <x v="46"/>
    <n v="0.62387010943044396"/>
  </r>
  <r>
    <x v="35"/>
    <s v="BFA"/>
    <x v="47"/>
    <n v="0.7044597889034"/>
  </r>
  <r>
    <x v="35"/>
    <s v="BFA"/>
    <x v="48"/>
    <n v="0.80269183547044398"/>
  </r>
  <r>
    <x v="35"/>
    <s v="BFA"/>
    <x v="49"/>
    <n v="0.85762893481163904"/>
  </r>
  <r>
    <x v="35"/>
    <s v="BFA"/>
    <x v="50"/>
    <n v="0.91417296393360503"/>
  </r>
  <r>
    <x v="35"/>
    <s v="BFA"/>
    <x v="51"/>
    <n v="1.0308967737832799"/>
  </r>
  <r>
    <x v="35"/>
    <s v="BFA"/>
    <x v="52"/>
    <n v="0.99168586834798"/>
  </r>
  <r>
    <x v="35"/>
    <s v="BFA"/>
    <x v="53"/>
    <n v="1.0010761998881801"/>
  </r>
  <r>
    <x v="35"/>
    <s v="BFA"/>
    <x v="54"/>
    <n v="1.0743090464346601"/>
  </r>
  <r>
    <x v="35"/>
    <s v="BFA"/>
    <x v="55"/>
    <n v="1.0999098929811399"/>
  </r>
  <r>
    <x v="35"/>
    <s v="BFA"/>
    <x v="56"/>
    <n v="1.1218467395276199"/>
  </r>
  <r>
    <x v="35"/>
    <s v="BFA"/>
    <x v="57"/>
    <n v="1.3562338201427599"/>
  </r>
  <r>
    <x v="35"/>
    <s v="BFA"/>
    <x v="58"/>
    <n v="1.5905711237450699"/>
  </r>
  <r>
    <x v="35"/>
    <s v="BFA"/>
    <x v="59"/>
    <n v="1.73453129199942"/>
  </r>
  <r>
    <x v="35"/>
    <s v="BFA"/>
    <x v="60"/>
    <n v="1.83018860123183"/>
  </r>
  <r>
    <x v="35"/>
    <s v="BFA"/>
    <x v="61"/>
    <n v="2.0368365358421401"/>
  </r>
  <r>
    <x v="35"/>
    <s v="BFA"/>
    <x v="62"/>
    <n v="2.1302464566400099"/>
  </r>
  <r>
    <x v="35"/>
    <s v="BFA"/>
    <x v="63"/>
    <n v="2.6199578408987998"/>
  </r>
  <r>
    <x v="35"/>
    <s v="BFA"/>
    <x v="64"/>
    <n v="2.8641718035862"/>
  </r>
  <r>
    <x v="35"/>
    <s v="BFA"/>
    <x v="65"/>
    <n v="2.9120265449654301"/>
  </r>
  <r>
    <x v="35"/>
    <s v="BFA"/>
    <x v="66"/>
    <n v="3.2975743203410102"/>
  </r>
  <r>
    <x v="35"/>
    <s v="BFA"/>
    <x v="67"/>
    <n v="3.3814356426105898"/>
  </r>
  <r>
    <x v="35"/>
    <s v="BFA"/>
    <x v="68"/>
    <n v="3.7571186196627702"/>
  </r>
  <r>
    <x v="35"/>
    <s v="BFA"/>
    <x v="69"/>
    <n v="3.8989186534204299"/>
  </r>
  <r>
    <x v="36"/>
    <s v="BDI"/>
    <x v="10"/>
    <n v="3.8943085714285702E-2"/>
  </r>
  <r>
    <x v="36"/>
    <s v="BDI"/>
    <x v="11"/>
    <n v="3.6430628571428501E-2"/>
  </r>
  <r>
    <x v="36"/>
    <s v="BDI"/>
    <x v="12"/>
    <n v="4.7736685714285701E-2"/>
  </r>
  <r>
    <x v="36"/>
    <s v="BDI"/>
    <x v="13"/>
    <n v="4.3968E-2"/>
  </r>
  <r>
    <x v="36"/>
    <s v="BDI"/>
    <x v="14"/>
    <n v="4.7632000000000001E-2"/>
  </r>
  <r>
    <x v="36"/>
    <s v="BDI"/>
    <x v="15"/>
    <n v="4.7632000000000001E-2"/>
  </r>
  <r>
    <x v="36"/>
    <s v="BDI"/>
    <x v="16"/>
    <n v="3.6639999999999999E-2"/>
  </r>
  <r>
    <x v="36"/>
    <s v="BDI"/>
    <x v="17"/>
    <n v="4.7632000000000001E-2"/>
  </r>
  <r>
    <x v="36"/>
    <s v="BDI"/>
    <x v="18"/>
    <n v="4.7632000000000001E-2"/>
  </r>
  <r>
    <x v="36"/>
    <s v="BDI"/>
    <x v="19"/>
    <n v="5.4960000000000002E-2"/>
  </r>
  <r>
    <x v="36"/>
    <s v="BDI"/>
    <x v="20"/>
    <n v="7.3279999999999998E-2"/>
  </r>
  <r>
    <x v="36"/>
    <s v="BDI"/>
    <x v="21"/>
    <n v="6.2288000000000003E-2"/>
  </r>
  <r>
    <x v="36"/>
    <s v="BDI"/>
    <x v="22"/>
    <n v="7.3279999999999998E-2"/>
  </r>
  <r>
    <x v="36"/>
    <s v="BDI"/>
    <x v="23"/>
    <n v="7.3279999999999998E-2"/>
  </r>
  <r>
    <x v="36"/>
    <s v="BDI"/>
    <x v="24"/>
    <n v="7.3279999999999998E-2"/>
  </r>
  <r>
    <x v="36"/>
    <s v="BDI"/>
    <x v="25"/>
    <n v="9.1600000000000001E-2"/>
  </r>
  <r>
    <x v="36"/>
    <s v="BDI"/>
    <x v="26"/>
    <n v="7.6943999999999999E-2"/>
  </r>
  <r>
    <x v="36"/>
    <s v="BDI"/>
    <x v="27"/>
    <n v="8.7936E-2"/>
  </r>
  <r>
    <x v="36"/>
    <s v="BDI"/>
    <x v="28"/>
    <n v="9.8928000000000002E-2"/>
  </r>
  <r>
    <x v="36"/>
    <s v="BDI"/>
    <x v="29"/>
    <n v="0.102592"/>
  </r>
  <r>
    <x v="36"/>
    <s v="BDI"/>
    <x v="30"/>
    <n v="0.10992"/>
  </r>
  <r>
    <x v="36"/>
    <s v="BDI"/>
    <x v="31"/>
    <n v="0.14656"/>
  </r>
  <r>
    <x v="36"/>
    <s v="BDI"/>
    <x v="32"/>
    <n v="0.157552"/>
  </r>
  <r>
    <x v="36"/>
    <s v="BDI"/>
    <x v="33"/>
    <n v="0.157552"/>
  </r>
  <r>
    <x v="36"/>
    <s v="BDI"/>
    <x v="34"/>
    <n v="0.20518400000000001"/>
  </r>
  <r>
    <x v="36"/>
    <s v="BDI"/>
    <x v="35"/>
    <n v="0.21984000000000001"/>
  </r>
  <r>
    <x v="36"/>
    <s v="BDI"/>
    <x v="36"/>
    <n v="0.23083200000000001"/>
  </r>
  <r>
    <x v="36"/>
    <s v="BDI"/>
    <x v="37"/>
    <n v="0.23449600000000001"/>
  </r>
  <r>
    <x v="36"/>
    <s v="BDI"/>
    <x v="38"/>
    <n v="0.24915200000000001"/>
  </r>
  <r>
    <x v="36"/>
    <s v="BDI"/>
    <x v="39"/>
    <n v="0.22716800000000001"/>
  </r>
  <r>
    <x v="36"/>
    <s v="BDI"/>
    <x v="40"/>
    <n v="0.26747199999999999"/>
  </r>
  <r>
    <x v="36"/>
    <s v="BDI"/>
    <x v="41"/>
    <n v="0.20884800000000001"/>
  </r>
  <r>
    <x v="36"/>
    <s v="BDI"/>
    <x v="42"/>
    <n v="0.23816000000000001"/>
  </r>
  <r>
    <x v="36"/>
    <s v="BDI"/>
    <x v="43"/>
    <n v="0.21617600000000001"/>
  </r>
  <r>
    <x v="36"/>
    <s v="BDI"/>
    <x v="44"/>
    <n v="0.22716800000000001"/>
  </r>
  <r>
    <x v="36"/>
    <s v="BDI"/>
    <x v="45"/>
    <n v="0.23449600000000001"/>
  </r>
  <r>
    <x v="36"/>
    <s v="BDI"/>
    <x v="46"/>
    <n v="0.23816000000000001"/>
  </r>
  <r>
    <x v="36"/>
    <s v="BDI"/>
    <x v="47"/>
    <n v="0.24182400000000001"/>
  </r>
  <r>
    <x v="36"/>
    <s v="BDI"/>
    <x v="48"/>
    <n v="0.24915200000000001"/>
  </r>
  <r>
    <x v="36"/>
    <s v="BDI"/>
    <x v="49"/>
    <n v="0.24915200000000001"/>
  </r>
  <r>
    <x v="36"/>
    <s v="BDI"/>
    <x v="50"/>
    <n v="0.25281599999999999"/>
  </r>
  <r>
    <x v="36"/>
    <s v="BDI"/>
    <x v="51"/>
    <n v="0.27113599999999999"/>
  </r>
  <r>
    <x v="36"/>
    <s v="BDI"/>
    <x v="52"/>
    <n v="0.20518400000000001"/>
  </r>
  <r>
    <x v="36"/>
    <s v="BDI"/>
    <x v="53"/>
    <n v="0.21251200000000001"/>
  </r>
  <r>
    <x v="36"/>
    <s v="BDI"/>
    <x v="54"/>
    <n v="0.161216"/>
  </r>
  <r>
    <x v="36"/>
    <s v="BDI"/>
    <x v="55"/>
    <n v="0.197856"/>
  </r>
  <r>
    <x v="36"/>
    <s v="BDI"/>
    <x v="56"/>
    <n v="0.153888"/>
  </r>
  <r>
    <x v="36"/>
    <s v="BDI"/>
    <x v="57"/>
    <n v="0.186864"/>
  </r>
  <r>
    <x v="36"/>
    <s v="BDI"/>
    <x v="58"/>
    <n v="0.186864"/>
  </r>
  <r>
    <x v="36"/>
    <s v="BDI"/>
    <x v="59"/>
    <n v="0.190528"/>
  </r>
  <r>
    <x v="36"/>
    <s v="BDI"/>
    <x v="60"/>
    <n v="0.190528"/>
  </r>
  <r>
    <x v="36"/>
    <s v="BDI"/>
    <x v="61"/>
    <n v="0.30777599999999999"/>
  </r>
  <r>
    <x v="36"/>
    <s v="BDI"/>
    <x v="62"/>
    <n v="0.420764403540001"/>
  </r>
  <r>
    <x v="36"/>
    <s v="BDI"/>
    <x v="63"/>
    <n v="0.379936343858019"/>
  </r>
  <r>
    <x v="36"/>
    <s v="BDI"/>
    <x v="64"/>
    <n v="0.39913890190135198"/>
  </r>
  <r>
    <x v="36"/>
    <s v="BDI"/>
    <x v="65"/>
    <n v="0.37649228535204599"/>
  </r>
  <r>
    <x v="36"/>
    <s v="BDI"/>
    <x v="66"/>
    <n v="0.39173368701830702"/>
  </r>
  <r>
    <x v="36"/>
    <s v="BDI"/>
    <x v="67"/>
    <n v="0.48323090235483801"/>
  </r>
  <r>
    <x v="36"/>
    <s v="BDI"/>
    <x v="68"/>
    <n v="0.50829182343741797"/>
  </r>
  <r>
    <x v="36"/>
    <s v="BDI"/>
    <x v="69"/>
    <n v="0.52163981344353605"/>
  </r>
  <r>
    <x v="37"/>
    <s v="KHM"/>
    <x v="6"/>
    <n v="0.102592"/>
  </r>
  <r>
    <x v="37"/>
    <s v="KHM"/>
    <x v="7"/>
    <n v="0.13190399999999999"/>
  </r>
  <r>
    <x v="37"/>
    <s v="KHM"/>
    <x v="8"/>
    <n v="0.161216"/>
  </r>
  <r>
    <x v="37"/>
    <s v="KHM"/>
    <x v="9"/>
    <n v="0.197856"/>
  </r>
  <r>
    <x v="37"/>
    <s v="KHM"/>
    <x v="10"/>
    <n v="0.21251200000000001"/>
  </r>
  <r>
    <x v="37"/>
    <s v="KHM"/>
    <x v="11"/>
    <n v="0.23449600000000001"/>
  </r>
  <r>
    <x v="37"/>
    <s v="KHM"/>
    <x v="12"/>
    <n v="0.28579199999999999"/>
  </r>
  <r>
    <x v="37"/>
    <s v="KHM"/>
    <x v="13"/>
    <n v="0.30777599999999999"/>
  </r>
  <r>
    <x v="37"/>
    <s v="KHM"/>
    <x v="14"/>
    <n v="0.38838400000000001"/>
  </r>
  <r>
    <x v="37"/>
    <s v="KHM"/>
    <x v="15"/>
    <n v="0.34072260022114198"/>
  </r>
  <r>
    <x v="37"/>
    <s v="KHM"/>
    <x v="16"/>
    <n v="0.40283198866141701"/>
  </r>
  <r>
    <x v="37"/>
    <s v="KHM"/>
    <x v="17"/>
    <n v="0.46875427275590498"/>
  </r>
  <r>
    <x v="37"/>
    <s v="KHM"/>
    <x v="18"/>
    <n v="0.41745827275590502"/>
  </r>
  <r>
    <x v="37"/>
    <s v="KHM"/>
    <x v="19"/>
    <n v="0.49073827275590498"/>
  </r>
  <r>
    <x v="37"/>
    <s v="KHM"/>
    <x v="20"/>
    <n v="1.34444962322791"/>
  </r>
  <r>
    <x v="37"/>
    <s v="KHM"/>
    <x v="21"/>
    <n v="1.17233142047244"/>
  </r>
  <r>
    <x v="37"/>
    <s v="KHM"/>
    <x v="22"/>
    <n v="0.248914272755905"/>
  </r>
  <r>
    <x v="37"/>
    <s v="KHM"/>
    <x v="23"/>
    <n v="0.117039988661417"/>
  </r>
  <r>
    <x v="37"/>
    <s v="KHM"/>
    <x v="24"/>
    <n v="0.12791312503937"/>
  </r>
  <r>
    <x v="37"/>
    <s v="KHM"/>
    <x v="25"/>
    <n v="7.30719886614173E-2"/>
  </r>
  <r>
    <x v="37"/>
    <s v="KHM"/>
    <x v="26"/>
    <n v="7.30719886614173E-2"/>
  </r>
  <r>
    <x v="37"/>
    <s v="KHM"/>
    <x v="27"/>
    <n v="7.2773985535726796E-2"/>
  </r>
  <r>
    <x v="37"/>
    <s v="KHM"/>
    <x v="28"/>
    <n v="7.2475982410036305E-2"/>
  </r>
  <r>
    <x v="37"/>
    <s v="KHM"/>
    <x v="29"/>
    <n v="5.1138568469192201E-2"/>
  </r>
  <r>
    <x v="37"/>
    <s v="KHM"/>
    <x v="30"/>
    <n v="2.9312000000000001E-2"/>
  </r>
  <r>
    <x v="37"/>
    <s v="KHM"/>
    <x v="31"/>
    <n v="0.28579199999999999"/>
  </r>
  <r>
    <x v="37"/>
    <s v="KHM"/>
    <x v="32"/>
    <n v="0.30044799999999999"/>
  </r>
  <r>
    <x v="37"/>
    <s v="KHM"/>
    <x v="33"/>
    <n v="0.337088"/>
  </r>
  <r>
    <x v="37"/>
    <s v="KHM"/>
    <x v="34"/>
    <n v="0.3664"/>
  </r>
  <r>
    <x v="37"/>
    <s v="KHM"/>
    <x v="35"/>
    <n v="0.41036800000000001"/>
  </r>
  <r>
    <x v="37"/>
    <s v="KHM"/>
    <x v="36"/>
    <n v="0.41769600000000001"/>
  </r>
  <r>
    <x v="37"/>
    <s v="KHM"/>
    <x v="37"/>
    <n v="0.43235200000000001"/>
  </r>
  <r>
    <x v="37"/>
    <s v="KHM"/>
    <x v="38"/>
    <n v="0.43601600000000001"/>
  </r>
  <r>
    <x v="37"/>
    <s v="KHM"/>
    <x v="39"/>
    <n v="0.45067200000000002"/>
  </r>
  <r>
    <x v="37"/>
    <s v="KHM"/>
    <x v="40"/>
    <n v="0.45067200000000002"/>
  </r>
  <r>
    <x v="37"/>
    <s v="KHM"/>
    <x v="41"/>
    <n v="1.260416"/>
  </r>
  <r>
    <x v="37"/>
    <s v="KHM"/>
    <x v="42"/>
    <n v="1.304384"/>
  </r>
  <r>
    <x v="37"/>
    <s v="KHM"/>
    <x v="43"/>
    <n v="1.348352"/>
  </r>
  <r>
    <x v="37"/>
    <s v="KHM"/>
    <x v="44"/>
    <n v="1.384992"/>
  </r>
  <r>
    <x v="37"/>
    <s v="KHM"/>
    <x v="45"/>
    <n v="1.467051333159"/>
  </r>
  <r>
    <x v="37"/>
    <s v="KHM"/>
    <x v="46"/>
    <n v="1.54028519556072"/>
  </r>
  <r>
    <x v="37"/>
    <s v="KHM"/>
    <x v="47"/>
    <n v="1.59724618321328"/>
  </r>
  <r>
    <x v="37"/>
    <s v="KHM"/>
    <x v="48"/>
    <n v="1.52505274337737"/>
  </r>
  <r>
    <x v="37"/>
    <s v="KHM"/>
    <x v="49"/>
    <n v="1.9353548325226899"/>
  </r>
  <r>
    <x v="37"/>
    <s v="KHM"/>
    <x v="50"/>
    <n v="1.894288"/>
  </r>
  <r>
    <x v="37"/>
    <s v="KHM"/>
    <x v="51"/>
    <n v="1.974896"/>
  </r>
  <r>
    <x v="37"/>
    <s v="KHM"/>
    <x v="52"/>
    <n v="2.2496960000000001"/>
  </r>
  <r>
    <x v="37"/>
    <s v="KHM"/>
    <x v="53"/>
    <n v="2.2057280000000001"/>
  </r>
  <r>
    <x v="37"/>
    <s v="KHM"/>
    <x v="54"/>
    <n v="2.377936"/>
  </r>
  <r>
    <x v="37"/>
    <s v="KHM"/>
    <x v="55"/>
    <n v="2.4438879999999998"/>
  </r>
  <r>
    <x v="37"/>
    <s v="KHM"/>
    <x v="56"/>
    <n v="2.7736480000000001"/>
  </r>
  <r>
    <x v="37"/>
    <s v="KHM"/>
    <x v="57"/>
    <n v="2.9971519999999998"/>
  </r>
  <r>
    <x v="37"/>
    <s v="KHM"/>
    <x v="58"/>
    <n v="3.45246931240434"/>
  </r>
  <r>
    <x v="37"/>
    <s v="KHM"/>
    <x v="59"/>
    <n v="3.8049864124791699"/>
  </r>
  <r>
    <x v="37"/>
    <s v="KHM"/>
    <x v="60"/>
    <n v="4.5662599516722802"/>
  </r>
  <r>
    <x v="37"/>
    <s v="KHM"/>
    <x v="61"/>
    <n v="5.0305118557039803"/>
  </r>
  <r>
    <x v="37"/>
    <s v="KHM"/>
    <x v="62"/>
    <n v="5.1052722732219102"/>
  </r>
  <r>
    <x v="37"/>
    <s v="KHM"/>
    <x v="63"/>
    <n v="5.3335215812541099"/>
  </r>
  <r>
    <x v="37"/>
    <s v="KHM"/>
    <x v="64"/>
    <n v="5.47578654242061"/>
  </r>
  <r>
    <x v="37"/>
    <s v="KHM"/>
    <x v="65"/>
    <n v="6.5164190070284196"/>
  </r>
  <r>
    <x v="37"/>
    <s v="KHM"/>
    <x v="66"/>
    <n v="8.4462501425387693"/>
  </r>
  <r>
    <x v="37"/>
    <s v="KHM"/>
    <x v="67"/>
    <n v="9.7240381449062898"/>
  </r>
  <r>
    <x v="37"/>
    <s v="KHM"/>
    <x v="68"/>
    <n v="10.018219299425899"/>
  </r>
  <r>
    <x v="37"/>
    <s v="KHM"/>
    <x v="69"/>
    <n v="10.3962035092548"/>
  </r>
  <r>
    <x v="38"/>
    <s v="CMR"/>
    <x v="1"/>
    <n v="0.13923199999999999"/>
  </r>
  <r>
    <x v="38"/>
    <s v="CMR"/>
    <x v="2"/>
    <n v="0.1832"/>
  </r>
  <r>
    <x v="38"/>
    <s v="CMR"/>
    <x v="3"/>
    <n v="0.28212799999999999"/>
  </r>
  <r>
    <x v="38"/>
    <s v="CMR"/>
    <x v="4"/>
    <n v="0.20152"/>
  </r>
  <r>
    <x v="38"/>
    <s v="CMR"/>
    <x v="5"/>
    <n v="0.23083200000000001"/>
  </r>
  <r>
    <x v="38"/>
    <s v="CMR"/>
    <x v="6"/>
    <n v="0.23449600000000001"/>
  </r>
  <r>
    <x v="38"/>
    <s v="CMR"/>
    <x v="7"/>
    <n v="0.23816000000000001"/>
  </r>
  <r>
    <x v="38"/>
    <s v="CMR"/>
    <x v="8"/>
    <n v="0.25647999999999999"/>
  </r>
  <r>
    <x v="38"/>
    <s v="CMR"/>
    <x v="9"/>
    <n v="0.27846399999999999"/>
  </r>
  <r>
    <x v="38"/>
    <s v="CMR"/>
    <x v="10"/>
    <n v="0.278434284094488"/>
  </r>
  <r>
    <x v="38"/>
    <s v="CMR"/>
    <x v="11"/>
    <n v="0.27113599999999999"/>
  </r>
  <r>
    <x v="38"/>
    <s v="CMR"/>
    <x v="12"/>
    <n v="0.28212799999999999"/>
  </r>
  <r>
    <x v="38"/>
    <s v="CMR"/>
    <x v="13"/>
    <n v="0.28945599999999999"/>
  </r>
  <r>
    <x v="38"/>
    <s v="CMR"/>
    <x v="14"/>
    <n v="0.30044799999999999"/>
  </r>
  <r>
    <x v="38"/>
    <s v="CMR"/>
    <x v="15"/>
    <n v="0.337088"/>
  </r>
  <r>
    <x v="38"/>
    <s v="CMR"/>
    <x v="16"/>
    <n v="0.31143999999999999"/>
  </r>
  <r>
    <x v="38"/>
    <s v="CMR"/>
    <x v="17"/>
    <n v="0.344416"/>
  </r>
  <r>
    <x v="38"/>
    <s v="CMR"/>
    <x v="18"/>
    <n v="0.45800000000000002"/>
  </r>
  <r>
    <x v="38"/>
    <s v="CMR"/>
    <x v="19"/>
    <n v="0.50563199999999997"/>
  </r>
  <r>
    <x v="38"/>
    <s v="CMR"/>
    <x v="20"/>
    <n v="0.57158399999999998"/>
  </r>
  <r>
    <x v="38"/>
    <s v="CMR"/>
    <x v="21"/>
    <n v="0.63741713637795205"/>
  </r>
  <r>
    <x v="38"/>
    <s v="CMR"/>
    <x v="22"/>
    <n v="0.80917939779527503"/>
  </r>
  <r>
    <x v="38"/>
    <s v="CMR"/>
    <x v="23"/>
    <n v="0.86035653417322799"/>
  </r>
  <r>
    <x v="38"/>
    <s v="CMR"/>
    <x v="24"/>
    <n v="0.89691052716215303"/>
  </r>
  <r>
    <x v="38"/>
    <s v="CMR"/>
    <x v="25"/>
    <n v="0.97376223874015699"/>
  </r>
  <r>
    <x v="38"/>
    <s v="CMR"/>
    <x v="26"/>
    <n v="1.1605370910236199"/>
  </r>
  <r>
    <x v="38"/>
    <s v="CMR"/>
    <x v="27"/>
    <n v="1.0889703079272799"/>
  </r>
  <r>
    <x v="38"/>
    <s v="CMR"/>
    <x v="28"/>
    <n v="1.5590483275865099"/>
  </r>
  <r>
    <x v="38"/>
    <s v="CMR"/>
    <x v="29"/>
    <n v="1.99320541818594"/>
  </r>
  <r>
    <x v="38"/>
    <s v="CMR"/>
    <x v="30"/>
    <n v="1.81534173906915"/>
  </r>
  <r>
    <x v="38"/>
    <s v="CMR"/>
    <x v="31"/>
    <n v="3.8859449127240202"/>
  </r>
  <r>
    <x v="38"/>
    <s v="CMR"/>
    <x v="32"/>
    <n v="5.3191239164281496"/>
  </r>
  <r>
    <x v="38"/>
    <s v="CMR"/>
    <x v="33"/>
    <n v="6.3158876905799204"/>
  </r>
  <r>
    <x v="38"/>
    <s v="CMR"/>
    <x v="34"/>
    <n v="6.55447968411986"/>
  </r>
  <r>
    <x v="38"/>
    <s v="CMR"/>
    <x v="35"/>
    <n v="6.0529279999999996"/>
  </r>
  <r>
    <x v="38"/>
    <s v="CMR"/>
    <x v="36"/>
    <n v="6.4706239999999999"/>
  </r>
  <r>
    <x v="38"/>
    <s v="CMR"/>
    <x v="37"/>
    <n v="1.9932160000000001"/>
  </r>
  <r>
    <x v="38"/>
    <s v="CMR"/>
    <x v="38"/>
    <n v="1.842992"/>
  </r>
  <r>
    <x v="38"/>
    <s v="CMR"/>
    <x v="39"/>
    <n v="2.15396089582618"/>
  </r>
  <r>
    <x v="38"/>
    <s v="CMR"/>
    <x v="40"/>
    <n v="7.5776931253578601"/>
  </r>
  <r>
    <x v="38"/>
    <s v="CMR"/>
    <x v="41"/>
    <n v="0.62663038139536897"/>
  </r>
  <r>
    <x v="38"/>
    <s v="CMR"/>
    <x v="42"/>
    <n v="5.6431199810511097E-2"/>
  </r>
  <r>
    <x v="38"/>
    <s v="CMR"/>
    <x v="43"/>
    <n v="2.7259784912431"/>
  </r>
  <r>
    <x v="38"/>
    <s v="CMR"/>
    <x v="44"/>
    <n v="2.8795508153370499"/>
  </r>
  <r>
    <x v="38"/>
    <s v="CMR"/>
    <x v="45"/>
    <n v="2.8404697495162701"/>
  </r>
  <r>
    <x v="38"/>
    <s v="CMR"/>
    <x v="46"/>
    <n v="3.20349655182082"/>
  </r>
  <r>
    <x v="38"/>
    <s v="CMR"/>
    <x v="47"/>
    <n v="3.5924368362598398"/>
  </r>
  <r>
    <x v="38"/>
    <s v="CMR"/>
    <x v="48"/>
    <n v="3.15640683590347"/>
  </r>
  <r>
    <x v="38"/>
    <s v="CMR"/>
    <x v="49"/>
    <n v="3.13709648319512"/>
  </r>
  <r>
    <x v="38"/>
    <s v="CMR"/>
    <x v="50"/>
    <n v="2.9980919923457598"/>
  </r>
  <r>
    <x v="38"/>
    <s v="CMR"/>
    <x v="51"/>
    <n v="3.3458478305555102"/>
  </r>
  <r>
    <x v="38"/>
    <s v="CMR"/>
    <x v="52"/>
    <n v="3.3249914986116198"/>
  </r>
  <r>
    <x v="38"/>
    <s v="CMR"/>
    <x v="53"/>
    <n v="3.3240493464497902"/>
  </r>
  <r>
    <x v="38"/>
    <s v="CMR"/>
    <x v="54"/>
    <n v="3.6984907475178499"/>
  </r>
  <r>
    <x v="38"/>
    <s v="CMR"/>
    <x v="55"/>
    <n v="3.8500622543399601"/>
  </r>
  <r>
    <x v="38"/>
    <s v="CMR"/>
    <x v="56"/>
    <n v="3.5912691439391198"/>
  </r>
  <r>
    <x v="38"/>
    <s v="CMR"/>
    <x v="57"/>
    <n v="3.75244588485408"/>
  </r>
  <r>
    <x v="38"/>
    <s v="CMR"/>
    <x v="58"/>
    <n v="5.7019378260581002"/>
  </r>
  <r>
    <x v="38"/>
    <s v="CMR"/>
    <x v="59"/>
    <n v="5.42620375459573"/>
  </r>
  <r>
    <x v="38"/>
    <s v="CMR"/>
    <x v="60"/>
    <n v="6.5949750898395401"/>
  </r>
  <r>
    <x v="38"/>
    <s v="CMR"/>
    <x v="61"/>
    <n v="6.6620269109316501"/>
  </r>
  <r>
    <x v="38"/>
    <s v="CMR"/>
    <x v="62"/>
    <n v="6.1618525904480297"/>
  </r>
  <r>
    <x v="38"/>
    <s v="CMR"/>
    <x v="63"/>
    <n v="5.8724288275054697"/>
  </r>
  <r>
    <x v="38"/>
    <s v="CMR"/>
    <x v="64"/>
    <n v="4.8636210972326399"/>
  </r>
  <r>
    <x v="38"/>
    <s v="CMR"/>
    <x v="65"/>
    <n v="6.6488124083433"/>
  </r>
  <r>
    <x v="38"/>
    <s v="CMR"/>
    <x v="66"/>
    <n v="7.7438298408895596"/>
  </r>
  <r>
    <x v="38"/>
    <s v="CMR"/>
    <x v="67"/>
    <n v="7.9956891674904496"/>
  </r>
  <r>
    <x v="38"/>
    <s v="CMR"/>
    <x v="68"/>
    <n v="8.0042485459368802"/>
  </r>
  <r>
    <x v="38"/>
    <s v="CMR"/>
    <x v="69"/>
    <n v="8.1372081049130696"/>
  </r>
  <r>
    <x v="39"/>
    <s v="CAN"/>
    <x v="104"/>
    <n v="3.6640000000000002E-3"/>
  </r>
  <r>
    <x v="39"/>
    <s v="CAN"/>
    <x v="105"/>
    <n v="3.6640000000000002E-3"/>
  </r>
  <r>
    <x v="39"/>
    <s v="CAN"/>
    <x v="106"/>
    <n v="3.6640000000000002E-3"/>
  </r>
  <r>
    <x v="39"/>
    <s v="CAN"/>
    <x v="107"/>
    <n v="3.6640000000000002E-3"/>
  </r>
  <r>
    <x v="39"/>
    <s v="CAN"/>
    <x v="108"/>
    <n v="3.6640000000000002E-3"/>
  </r>
  <r>
    <x v="39"/>
    <s v="CAN"/>
    <x v="109"/>
    <n v="3.6640000000000002E-3"/>
  </r>
  <r>
    <x v="39"/>
    <s v="CAN"/>
    <x v="110"/>
    <n v="3.6640000000000002E-3"/>
  </r>
  <r>
    <x v="39"/>
    <s v="CAN"/>
    <x v="111"/>
    <n v="3.6640000000000002E-3"/>
  </r>
  <r>
    <x v="39"/>
    <s v="CAN"/>
    <x v="112"/>
    <n v="3.6640000000000002E-3"/>
  </r>
  <r>
    <x v="39"/>
    <s v="CAN"/>
    <x v="113"/>
    <n v="3.6640000000000002E-3"/>
  </r>
  <r>
    <x v="39"/>
    <s v="CAN"/>
    <x v="114"/>
    <n v="3.6640000000000002E-3"/>
  </r>
  <r>
    <x v="39"/>
    <s v="CAN"/>
    <x v="115"/>
    <n v="3.6640000000000002E-3"/>
  </r>
  <r>
    <x v="39"/>
    <s v="CAN"/>
    <x v="116"/>
    <n v="3.6640000000000002E-3"/>
  </r>
  <r>
    <x v="39"/>
    <s v="CAN"/>
    <x v="117"/>
    <n v="3.6640000000000002E-3"/>
  </r>
  <r>
    <x v="39"/>
    <s v="CAN"/>
    <x v="118"/>
    <n v="3.6640000000000002E-3"/>
  </r>
  <r>
    <x v="39"/>
    <s v="CAN"/>
    <x v="119"/>
    <n v="3.6640000000000002E-3"/>
  </r>
  <r>
    <x v="39"/>
    <s v="CAN"/>
    <x v="120"/>
    <n v="3.6640000000000002E-3"/>
  </r>
  <r>
    <x v="39"/>
    <s v="CAN"/>
    <x v="121"/>
    <n v="3.6640000000000002E-3"/>
  </r>
  <r>
    <x v="39"/>
    <s v="CAN"/>
    <x v="122"/>
    <n v="3.6640000000000002E-3"/>
  </r>
  <r>
    <x v="39"/>
    <s v="CAN"/>
    <x v="123"/>
    <n v="3.6640000000000002E-3"/>
  </r>
  <r>
    <x v="39"/>
    <s v="CAN"/>
    <x v="124"/>
    <n v="3.6640000000000002E-3"/>
  </r>
  <r>
    <x v="39"/>
    <s v="CAN"/>
    <x v="125"/>
    <n v="3.6640000000000002E-3"/>
  </r>
  <r>
    <x v="39"/>
    <s v="CAN"/>
    <x v="126"/>
    <n v="3.6640000000000002E-3"/>
  </r>
  <r>
    <x v="39"/>
    <s v="CAN"/>
    <x v="127"/>
    <n v="3.6640000000000002E-3"/>
  </r>
  <r>
    <x v="39"/>
    <s v="CAN"/>
    <x v="128"/>
    <n v="3.6640000000000002E-3"/>
  </r>
  <r>
    <x v="39"/>
    <s v="CAN"/>
    <x v="129"/>
    <n v="3.6640000000000002E-3"/>
  </r>
  <r>
    <x v="39"/>
    <s v="CAN"/>
    <x v="130"/>
    <n v="3.6640000000000002E-3"/>
  </r>
  <r>
    <x v="39"/>
    <s v="CAN"/>
    <x v="131"/>
    <n v="3.6640000000000002E-3"/>
  </r>
  <r>
    <x v="39"/>
    <s v="CAN"/>
    <x v="132"/>
    <n v="3.6640000000000002E-3"/>
  </r>
  <r>
    <x v="39"/>
    <s v="CAN"/>
    <x v="133"/>
    <n v="3.6640000000000002E-3"/>
  </r>
  <r>
    <x v="39"/>
    <s v="CAN"/>
    <x v="134"/>
    <n v="3.6640000000000002E-3"/>
  </r>
  <r>
    <x v="39"/>
    <s v="CAN"/>
    <x v="135"/>
    <n v="3.6640000000000002E-3"/>
  </r>
  <r>
    <x v="39"/>
    <s v="CAN"/>
    <x v="136"/>
    <n v="3.6640000000000002E-3"/>
  </r>
  <r>
    <x v="39"/>
    <s v="CAN"/>
    <x v="137"/>
    <n v="3.6640000000000002E-3"/>
  </r>
  <r>
    <x v="39"/>
    <s v="CAN"/>
    <x v="138"/>
    <n v="3.6640000000000002E-3"/>
  </r>
  <r>
    <x v="39"/>
    <s v="CAN"/>
    <x v="139"/>
    <n v="3.6640000000000002E-3"/>
  </r>
  <r>
    <x v="39"/>
    <s v="CAN"/>
    <x v="140"/>
    <n v="3.6640000000000002E-3"/>
  </r>
  <r>
    <x v="39"/>
    <s v="CAN"/>
    <x v="141"/>
    <n v="3.6640000000000002E-3"/>
  </r>
  <r>
    <x v="39"/>
    <s v="CAN"/>
    <x v="142"/>
    <n v="3.6640000000000002E-3"/>
  </r>
  <r>
    <x v="39"/>
    <s v="CAN"/>
    <x v="143"/>
    <n v="3.6640000000000002E-3"/>
  </r>
  <r>
    <x v="39"/>
    <s v="CAN"/>
    <x v="144"/>
    <n v="3.6640000000000002E-3"/>
  </r>
  <r>
    <x v="39"/>
    <s v="CAN"/>
    <x v="145"/>
    <n v="3.6640000000000002E-3"/>
  </r>
  <r>
    <x v="39"/>
    <s v="CAN"/>
    <x v="146"/>
    <n v="3.6640000000000002E-3"/>
  </r>
  <r>
    <x v="39"/>
    <s v="CAN"/>
    <x v="147"/>
    <n v="3.6640000000000002E-3"/>
  </r>
  <r>
    <x v="39"/>
    <s v="CAN"/>
    <x v="148"/>
    <n v="3.6640000000000002E-3"/>
  </r>
  <r>
    <x v="39"/>
    <s v="CAN"/>
    <x v="149"/>
    <n v="3.6640000000000002E-3"/>
  </r>
  <r>
    <x v="39"/>
    <s v="CAN"/>
    <x v="150"/>
    <n v="3.6640000000000002E-3"/>
  </r>
  <r>
    <x v="39"/>
    <s v="CAN"/>
    <x v="151"/>
    <n v="3.6640000000000002E-3"/>
  </r>
  <r>
    <x v="39"/>
    <s v="CAN"/>
    <x v="152"/>
    <n v="3.6640000000000002E-3"/>
  </r>
  <r>
    <x v="39"/>
    <s v="CAN"/>
    <x v="153"/>
    <n v="3.6640000000000002E-3"/>
  </r>
  <r>
    <x v="39"/>
    <s v="CAN"/>
    <x v="154"/>
    <n v="3.6640000000000002E-3"/>
  </r>
  <r>
    <x v="39"/>
    <s v="CAN"/>
    <x v="155"/>
    <n v="3.6640000000000002E-3"/>
  </r>
  <r>
    <x v="39"/>
    <s v="CAN"/>
    <x v="156"/>
    <n v="3.6640000000000002E-3"/>
  </r>
  <r>
    <x v="39"/>
    <s v="CAN"/>
    <x v="157"/>
    <n v="3.6640000000000002E-3"/>
  </r>
  <r>
    <x v="39"/>
    <s v="CAN"/>
    <x v="158"/>
    <n v="3.6640000000000002E-3"/>
  </r>
  <r>
    <x v="39"/>
    <s v="CAN"/>
    <x v="159"/>
    <n v="3.6640000000000002E-3"/>
  </r>
  <r>
    <x v="39"/>
    <s v="CAN"/>
    <x v="160"/>
    <n v="3.6640000000000002E-3"/>
  </r>
  <r>
    <x v="39"/>
    <s v="CAN"/>
    <x v="161"/>
    <n v="3.6640000000000002E-3"/>
  </r>
  <r>
    <x v="39"/>
    <s v="CAN"/>
    <x v="162"/>
    <n v="3.6640000000000002E-3"/>
  </r>
  <r>
    <x v="39"/>
    <s v="CAN"/>
    <x v="163"/>
    <n v="3.6640000000000002E-3"/>
  </r>
  <r>
    <x v="39"/>
    <s v="CAN"/>
    <x v="164"/>
    <n v="3.6640000000000002E-3"/>
  </r>
  <r>
    <x v="39"/>
    <s v="CAN"/>
    <x v="165"/>
    <n v="2.5648000000000001E-2"/>
  </r>
  <r>
    <x v="39"/>
    <s v="CAN"/>
    <x v="166"/>
    <n v="3.2975999999999998E-2"/>
  </r>
  <r>
    <x v="39"/>
    <s v="CAN"/>
    <x v="167"/>
    <n v="4.0304E-2"/>
  </r>
  <r>
    <x v="39"/>
    <s v="CAN"/>
    <x v="168"/>
    <n v="4.7632000000000001E-2"/>
  </r>
  <r>
    <x v="39"/>
    <s v="CAN"/>
    <x v="169"/>
    <n v="5.8624000000000002E-2"/>
  </r>
  <r>
    <x v="39"/>
    <s v="CAN"/>
    <x v="170"/>
    <n v="6.9615999999999997E-2"/>
  </r>
  <r>
    <x v="39"/>
    <s v="CAN"/>
    <x v="171"/>
    <n v="8.4272E-2"/>
  </r>
  <r>
    <x v="39"/>
    <s v="CAN"/>
    <x v="172"/>
    <n v="0.102592"/>
  </r>
  <r>
    <x v="39"/>
    <s v="CAN"/>
    <x v="173"/>
    <n v="0.12457600000000001"/>
  </r>
  <r>
    <x v="39"/>
    <s v="CAN"/>
    <x v="174"/>
    <n v="0.150224"/>
  </r>
  <r>
    <x v="39"/>
    <s v="CAN"/>
    <x v="175"/>
    <n v="0.179536"/>
  </r>
  <r>
    <x v="39"/>
    <s v="CAN"/>
    <x v="176"/>
    <n v="0.21617600000000001"/>
  </r>
  <r>
    <x v="39"/>
    <s v="CAN"/>
    <x v="177"/>
    <n v="0.26380799999999999"/>
  </r>
  <r>
    <x v="39"/>
    <s v="CAN"/>
    <x v="178"/>
    <n v="0.315104"/>
  </r>
  <r>
    <x v="39"/>
    <s v="CAN"/>
    <x v="179"/>
    <n v="0.38105600000000001"/>
  </r>
  <r>
    <x v="39"/>
    <s v="CAN"/>
    <x v="180"/>
    <n v="0.45800000000000002"/>
  </r>
  <r>
    <x v="39"/>
    <s v="CAN"/>
    <x v="181"/>
    <n v="0.56059199999999998"/>
  </r>
  <r>
    <x v="39"/>
    <s v="CAN"/>
    <x v="182"/>
    <n v="0.703488"/>
  </r>
  <r>
    <x v="39"/>
    <s v="CAN"/>
    <x v="183"/>
    <n v="0.84272000000000002"/>
  </r>
  <r>
    <x v="39"/>
    <s v="CAN"/>
    <x v="184"/>
    <n v="1.0185919999999999"/>
  </r>
  <r>
    <x v="39"/>
    <s v="CAN"/>
    <x v="185"/>
    <n v="1.2420960000000001"/>
  </r>
  <r>
    <x v="39"/>
    <s v="CAN"/>
    <x v="186"/>
    <n v="1.5938399999999999"/>
  </r>
  <r>
    <x v="39"/>
    <s v="CAN"/>
    <x v="187"/>
    <n v="0.94531200000000004"/>
  </r>
  <r>
    <x v="39"/>
    <s v="CAN"/>
    <x v="188"/>
    <n v="0.685168"/>
  </r>
  <r>
    <x v="39"/>
    <s v="CAN"/>
    <x v="189"/>
    <n v="1.223776"/>
  </r>
  <r>
    <x v="39"/>
    <s v="CAN"/>
    <x v="190"/>
    <n v="1.7807040000000001"/>
  </r>
  <r>
    <x v="39"/>
    <s v="CAN"/>
    <x v="191"/>
    <n v="1.8466560000000001"/>
  </r>
  <r>
    <x v="39"/>
    <s v="CAN"/>
    <x v="192"/>
    <n v="1.6084959999999999"/>
  </r>
  <r>
    <x v="39"/>
    <s v="CAN"/>
    <x v="193"/>
    <n v="1.6231519999999999"/>
  </r>
  <r>
    <x v="39"/>
    <s v="CAN"/>
    <x v="194"/>
    <n v="1.8759680000000001"/>
  </r>
  <r>
    <x v="39"/>
    <s v="CAN"/>
    <x v="195"/>
    <n v="1.857648"/>
  </r>
  <r>
    <x v="39"/>
    <s v="CAN"/>
    <x v="196"/>
    <n v="2.0225279999999999"/>
  </r>
  <r>
    <x v="39"/>
    <s v="CAN"/>
    <x v="197"/>
    <n v="1.9345920000000001"/>
  </r>
  <r>
    <x v="39"/>
    <s v="CAN"/>
    <x v="198"/>
    <n v="2.1837439999999999"/>
  </r>
  <r>
    <x v="39"/>
    <s v="CAN"/>
    <x v="199"/>
    <n v="5.2321920000000004"/>
  </r>
  <r>
    <x v="39"/>
    <s v="CAN"/>
    <x v="200"/>
    <n v="5.5912639999999998"/>
  </r>
  <r>
    <x v="39"/>
    <s v="CAN"/>
    <x v="201"/>
    <n v="6.617184"/>
  </r>
  <r>
    <x v="39"/>
    <s v="CAN"/>
    <x v="202"/>
    <n v="7.4305919999999999"/>
  </r>
  <r>
    <x v="39"/>
    <s v="CAN"/>
    <x v="203"/>
    <n v="8.5994080000000004"/>
  </r>
  <r>
    <x v="39"/>
    <s v="CAN"/>
    <x v="204"/>
    <n v="8.2439999999999998"/>
  </r>
  <r>
    <x v="39"/>
    <s v="CAN"/>
    <x v="205"/>
    <n v="8.7972640000000002"/>
  </r>
  <r>
    <x v="39"/>
    <s v="CAN"/>
    <x v="206"/>
    <n v="10.149279999999999"/>
  </r>
  <r>
    <x v="39"/>
    <s v="CAN"/>
    <x v="207"/>
    <n v="13.311311999999999"/>
  </r>
  <r>
    <x v="39"/>
    <s v="CAN"/>
    <x v="208"/>
    <n v="11.292448"/>
  </r>
  <r>
    <x v="39"/>
    <s v="CAN"/>
    <x v="209"/>
    <n v="12.413632"/>
  </r>
  <r>
    <x v="39"/>
    <s v="CAN"/>
    <x v="210"/>
    <n v="13.941520000000001"/>
  </r>
  <r>
    <x v="39"/>
    <s v="CAN"/>
    <x v="211"/>
    <n v="13.890224"/>
  </r>
  <r>
    <x v="39"/>
    <s v="CAN"/>
    <x v="212"/>
    <n v="14.853856"/>
  </r>
  <r>
    <x v="39"/>
    <s v="CAN"/>
    <x v="213"/>
    <n v="14.179679999999999"/>
  </r>
  <r>
    <x v="39"/>
    <s v="CAN"/>
    <x v="214"/>
    <n v="13.531152000000001"/>
  </r>
  <r>
    <x v="39"/>
    <s v="CAN"/>
    <x v="215"/>
    <n v="14.648671999999999"/>
  </r>
  <r>
    <x v="39"/>
    <s v="CAN"/>
    <x v="216"/>
    <n v="14.798895999999999"/>
  </r>
  <r>
    <x v="39"/>
    <s v="CAN"/>
    <x v="217"/>
    <n v="15.707568"/>
  </r>
  <r>
    <x v="39"/>
    <s v="CAN"/>
    <x v="218"/>
    <n v="19.170048000000001"/>
  </r>
  <r>
    <x v="39"/>
    <s v="CAN"/>
    <x v="219"/>
    <n v="20.628319999999999"/>
  </r>
  <r>
    <x v="39"/>
    <s v="CAN"/>
    <x v="220"/>
    <n v="23.845312"/>
  </r>
  <r>
    <x v="39"/>
    <s v="CAN"/>
    <x v="221"/>
    <n v="25.648"/>
  </r>
  <r>
    <x v="39"/>
    <s v="CAN"/>
    <x v="222"/>
    <n v="27.959983999999999"/>
  </r>
  <r>
    <x v="39"/>
    <s v="CAN"/>
    <x v="223"/>
    <n v="33.096912000000003"/>
  </r>
  <r>
    <x v="39"/>
    <s v="CAN"/>
    <x v="224"/>
    <n v="35.386912000000002"/>
  </r>
  <r>
    <x v="39"/>
    <s v="CAN"/>
    <x v="225"/>
    <n v="37.387456"/>
  </r>
  <r>
    <x v="39"/>
    <s v="CAN"/>
    <x v="226"/>
    <n v="46.9908"/>
  </r>
  <r>
    <x v="39"/>
    <s v="CAN"/>
    <x v="227"/>
    <n v="47.408496"/>
  </r>
  <r>
    <x v="39"/>
    <s v="CAN"/>
    <x v="228"/>
    <n v="45.385967999999998"/>
  </r>
  <r>
    <x v="39"/>
    <s v="CAN"/>
    <x v="229"/>
    <n v="51.622095999999999"/>
  </r>
  <r>
    <x v="39"/>
    <s v="CAN"/>
    <x v="230"/>
    <n v="60.269136000000003"/>
  </r>
  <r>
    <x v="39"/>
    <s v="CAN"/>
    <x v="231"/>
    <n v="67.271039999999999"/>
  </r>
  <r>
    <x v="39"/>
    <s v="CAN"/>
    <x v="232"/>
    <n v="79.281632000000002"/>
  </r>
  <r>
    <x v="39"/>
    <s v="CAN"/>
    <x v="233"/>
    <n v="68.381231999999997"/>
  </r>
  <r>
    <x v="39"/>
    <s v="CAN"/>
    <x v="234"/>
    <n v="61.115519999999997"/>
  </r>
  <r>
    <x v="39"/>
    <s v="CAN"/>
    <x v="235"/>
    <n v="76.456688"/>
  </r>
  <r>
    <x v="39"/>
    <s v="CAN"/>
    <x v="236"/>
    <n v="85.242959999999997"/>
  </r>
  <r>
    <x v="39"/>
    <s v="CAN"/>
    <x v="237"/>
    <n v="89.518848000000006"/>
  </r>
  <r>
    <x v="39"/>
    <s v="CAN"/>
    <x v="238"/>
    <n v="76.090288000000001"/>
  </r>
  <r>
    <x v="39"/>
    <s v="CAN"/>
    <x v="239"/>
    <n v="84.378255999999993"/>
  </r>
  <r>
    <x v="39"/>
    <s v="CAN"/>
    <x v="240"/>
    <n v="80.483423999999999"/>
  </r>
  <r>
    <x v="39"/>
    <s v="CAN"/>
    <x v="241"/>
    <n v="69.209295999999995"/>
  </r>
  <r>
    <x v="39"/>
    <s v="CAN"/>
    <x v="242"/>
    <n v="92.981328000000005"/>
  </r>
  <r>
    <x v="39"/>
    <s v="CAN"/>
    <x v="243"/>
    <n v="77.383679999999998"/>
  </r>
  <r>
    <x v="39"/>
    <s v="CAN"/>
    <x v="244"/>
    <n v="75.247568000000001"/>
  </r>
  <r>
    <x v="39"/>
    <s v="CAN"/>
    <x v="245"/>
    <n v="84.755647999999994"/>
  </r>
  <r>
    <x v="39"/>
    <s v="CAN"/>
    <x v="246"/>
    <n v="91.999375999999998"/>
  </r>
  <r>
    <x v="39"/>
    <s v="CAN"/>
    <x v="247"/>
    <n v="93.783743999999999"/>
  </r>
  <r>
    <x v="39"/>
    <s v="CAN"/>
    <x v="248"/>
    <n v="99.03792"/>
  </r>
  <r>
    <x v="39"/>
    <s v="CAN"/>
    <x v="249"/>
    <n v="94.355328"/>
  </r>
  <r>
    <x v="39"/>
    <s v="CAN"/>
    <x v="250"/>
    <n v="75.855791999999994"/>
  </r>
  <r>
    <x v="39"/>
    <s v="CAN"/>
    <x v="251"/>
    <n v="70.209568000000004"/>
  </r>
  <r>
    <x v="39"/>
    <s v="CAN"/>
    <x v="252"/>
    <n v="69.484095999999994"/>
  </r>
  <r>
    <x v="39"/>
    <s v="CAN"/>
    <x v="253"/>
    <n v="79.915503999999999"/>
  </r>
  <r>
    <x v="39"/>
    <s v="CAN"/>
    <x v="254"/>
    <n v="78.797984"/>
  </r>
  <r>
    <x v="39"/>
    <s v="CAN"/>
    <x v="255"/>
    <n v="86.166287999999994"/>
  </r>
  <r>
    <x v="39"/>
    <s v="CAN"/>
    <x v="256"/>
    <n v="93.486959999999996"/>
  </r>
  <r>
    <x v="39"/>
    <s v="CAN"/>
    <x v="257"/>
    <n v="85.547072"/>
  </r>
  <r>
    <x v="39"/>
    <s v="CAN"/>
    <x v="258"/>
    <n v="95.00752"/>
  </r>
  <r>
    <x v="39"/>
    <s v="CAN"/>
    <x v="259"/>
    <n v="108.626608"/>
  </r>
  <r>
    <x v="39"/>
    <s v="CAN"/>
    <x v="260"/>
    <n v="120.15721600000001"/>
  </r>
  <r>
    <x v="39"/>
    <s v="CAN"/>
    <x v="261"/>
    <n v="131.08326400000001"/>
  </r>
  <r>
    <x v="39"/>
    <s v="CAN"/>
    <x v="262"/>
    <n v="138.06684799999999"/>
  </r>
  <r>
    <x v="39"/>
    <s v="CAN"/>
    <x v="263"/>
    <n v="140.41180800000001"/>
  </r>
  <r>
    <x v="39"/>
    <s v="CAN"/>
    <x v="264"/>
    <n v="130.52633599999999"/>
  </r>
  <r>
    <x v="39"/>
    <s v="CAN"/>
    <x v="265"/>
    <n v="138.42958400000001"/>
  </r>
  <r>
    <x v="39"/>
    <s v="CAN"/>
    <x v="266"/>
    <n v="143.55552"/>
  </r>
  <r>
    <x v="39"/>
    <s v="CAN"/>
    <x v="267"/>
    <n v="158.51563200000001"/>
  </r>
  <r>
    <x v="39"/>
    <s v="CAN"/>
    <x v="0"/>
    <n v="145.03211200000001"/>
  </r>
  <r>
    <x v="39"/>
    <s v="CAN"/>
    <x v="1"/>
    <n v="154.14447999999999"/>
  </r>
  <r>
    <x v="39"/>
    <s v="CAN"/>
    <x v="2"/>
    <n v="162.688928"/>
  </r>
  <r>
    <x v="39"/>
    <s v="CAN"/>
    <x v="3"/>
    <n v="159.42063999999999"/>
  </r>
  <r>
    <x v="39"/>
    <s v="CAN"/>
    <x v="4"/>
    <n v="160.622432"/>
  </r>
  <r>
    <x v="39"/>
    <s v="CAN"/>
    <x v="5"/>
    <n v="162.98204799999999"/>
  </r>
  <r>
    <x v="39"/>
    <s v="CAN"/>
    <x v="6"/>
    <n v="169.48931200000001"/>
  </r>
  <r>
    <x v="39"/>
    <s v="CAN"/>
    <x v="7"/>
    <n v="189.82084800000001"/>
  </r>
  <r>
    <x v="39"/>
    <s v="CAN"/>
    <x v="8"/>
    <n v="182.83359999999999"/>
  </r>
  <r>
    <x v="39"/>
    <s v="CAN"/>
    <x v="9"/>
    <n v="182.17774399999999"/>
  </r>
  <r>
    <x v="39"/>
    <s v="CAN"/>
    <x v="10"/>
    <n v="184.481354173228"/>
  </r>
  <r>
    <x v="39"/>
    <s v="CAN"/>
    <x v="11"/>
    <n v="192.71617484346399"/>
  </r>
  <r>
    <x v="39"/>
    <s v="CAN"/>
    <x v="12"/>
    <n v="194.00069361637799"/>
  </r>
  <r>
    <x v="39"/>
    <s v="CAN"/>
    <x v="13"/>
    <n v="206.99077119622001"/>
  </r>
  <r>
    <x v="39"/>
    <s v="CAN"/>
    <x v="14"/>
    <n v="210.91077574173201"/>
  </r>
  <r>
    <x v="39"/>
    <s v="CAN"/>
    <x v="15"/>
    <n v="237.57773327621999"/>
  </r>
  <r>
    <x v="39"/>
    <s v="CAN"/>
    <x v="16"/>
    <n v="251.91699490141701"/>
  </r>
  <r>
    <x v="39"/>
    <s v="CAN"/>
    <x v="17"/>
    <n v="259.07437078803099"/>
  </r>
  <r>
    <x v="39"/>
    <s v="CAN"/>
    <x v="18"/>
    <n v="281.637036117165"/>
  </r>
  <r>
    <x v="39"/>
    <s v="CAN"/>
    <x v="19"/>
    <n v="303.26133972164001"/>
  </r>
  <r>
    <x v="39"/>
    <s v="CAN"/>
    <x v="20"/>
    <n v="307.11920520818899"/>
  </r>
  <r>
    <x v="39"/>
    <s v="CAN"/>
    <x v="21"/>
    <n v="341.177214412598"/>
  </r>
  <r>
    <x v="39"/>
    <s v="CAN"/>
    <x v="22"/>
    <n v="352.28508216390497"/>
  </r>
  <r>
    <x v="39"/>
    <s v="CAN"/>
    <x v="23"/>
    <n v="380.786577705068"/>
  </r>
  <r>
    <x v="39"/>
    <s v="CAN"/>
    <x v="24"/>
    <n v="381.26465262463802"/>
  </r>
  <r>
    <x v="39"/>
    <s v="CAN"/>
    <x v="25"/>
    <n v="389.60520659403801"/>
  </r>
  <r>
    <x v="39"/>
    <s v="CAN"/>
    <x v="26"/>
    <n v="396.77273028764898"/>
  </r>
  <r>
    <x v="39"/>
    <s v="CAN"/>
    <x v="27"/>
    <n v="398.94596856700298"/>
  </r>
  <r>
    <x v="39"/>
    <s v="CAN"/>
    <x v="28"/>
    <n v="407.77140481781498"/>
  </r>
  <r>
    <x v="39"/>
    <s v="CAN"/>
    <x v="29"/>
    <n v="415.505367891444"/>
  </r>
  <r>
    <x v="39"/>
    <s v="CAN"/>
    <x v="30"/>
    <n v="441.64688799469798"/>
  </r>
  <r>
    <x v="39"/>
    <s v="CAN"/>
    <x v="31"/>
    <n v="442.81724956595502"/>
  </r>
  <r>
    <x v="39"/>
    <s v="CAN"/>
    <x v="32"/>
    <n v="429.59822857210099"/>
  </r>
  <r>
    <x v="39"/>
    <s v="CAN"/>
    <x v="33"/>
    <n v="414.42639655115499"/>
  </r>
  <r>
    <x v="39"/>
    <s v="CAN"/>
    <x v="34"/>
    <n v="408.30964554216598"/>
  </r>
  <r>
    <x v="39"/>
    <s v="CAN"/>
    <x v="35"/>
    <n v="425.19931988471598"/>
  </r>
  <r>
    <x v="39"/>
    <s v="CAN"/>
    <x v="36"/>
    <n v="421.67556533903797"/>
  </r>
  <r>
    <x v="39"/>
    <s v="CAN"/>
    <x v="37"/>
    <n v="404.660085843753"/>
  </r>
  <r>
    <x v="39"/>
    <s v="CAN"/>
    <x v="38"/>
    <n v="430.92168102060498"/>
  </r>
  <r>
    <x v="39"/>
    <s v="CAN"/>
    <x v="39"/>
    <n v="455.60798211647301"/>
  </r>
  <r>
    <x v="39"/>
    <s v="CAN"/>
    <x v="40"/>
    <n v="462.81766909717402"/>
  </r>
  <r>
    <x v="39"/>
    <s v="CAN"/>
    <x v="41"/>
    <n v="462.50217946332498"/>
  </r>
  <r>
    <x v="39"/>
    <s v="CAN"/>
    <x v="42"/>
    <n v="452.53461911123497"/>
  </r>
  <r>
    <x v="39"/>
    <s v="CAN"/>
    <x v="43"/>
    <n v="466.70755725137298"/>
  </r>
  <r>
    <x v="39"/>
    <s v="CAN"/>
    <x v="44"/>
    <n v="466.577680597952"/>
  </r>
  <r>
    <x v="39"/>
    <s v="CAN"/>
    <x v="45"/>
    <n v="481.64706495188102"/>
  </r>
  <r>
    <x v="39"/>
    <s v="CAN"/>
    <x v="46"/>
    <n v="494.24105247684201"/>
  </r>
  <r>
    <x v="39"/>
    <s v="CAN"/>
    <x v="47"/>
    <n v="509.69363822208197"/>
  </r>
  <r>
    <x v="39"/>
    <s v="CAN"/>
    <x v="48"/>
    <n v="524.43339414176398"/>
  </r>
  <r>
    <x v="39"/>
    <s v="CAN"/>
    <x v="49"/>
    <n v="533.10102469500805"/>
  </r>
  <r>
    <x v="39"/>
    <s v="CAN"/>
    <x v="50"/>
    <n v="548.93900596527305"/>
  </r>
  <r>
    <x v="39"/>
    <s v="CAN"/>
    <x v="51"/>
    <n v="571.50734574458397"/>
  </r>
  <r>
    <x v="39"/>
    <s v="CAN"/>
    <x v="52"/>
    <n v="564.23092902369297"/>
  </r>
  <r>
    <x v="39"/>
    <s v="CAN"/>
    <x v="53"/>
    <n v="570.55184902700205"/>
  </r>
  <r>
    <x v="39"/>
    <s v="CAN"/>
    <x v="54"/>
    <n v="587.49213956803897"/>
  </r>
  <r>
    <x v="39"/>
    <s v="CAN"/>
    <x v="55"/>
    <n v="586.46879702177398"/>
  </r>
  <r>
    <x v="39"/>
    <s v="CAN"/>
    <x v="56"/>
    <n v="576.85858256460597"/>
  </r>
  <r>
    <x v="39"/>
    <s v="CAN"/>
    <x v="57"/>
    <n v="570.81127981688599"/>
  </r>
  <r>
    <x v="39"/>
    <s v="CAN"/>
    <x v="58"/>
    <n v="594.73207356932801"/>
  </r>
  <r>
    <x v="39"/>
    <s v="CAN"/>
    <x v="59"/>
    <n v="575.45399269216296"/>
  </r>
  <r>
    <x v="39"/>
    <s v="CAN"/>
    <x v="60"/>
    <n v="543.06790126970998"/>
  </r>
  <r>
    <x v="39"/>
    <s v="CAN"/>
    <x v="61"/>
    <n v="556.42024622133795"/>
  </r>
  <r>
    <x v="39"/>
    <s v="CAN"/>
    <x v="62"/>
    <n v="566.67447573201298"/>
  </r>
  <r>
    <x v="39"/>
    <s v="CAN"/>
    <x v="63"/>
    <n v="570.15763390798497"/>
  </r>
  <r>
    <x v="39"/>
    <s v="CAN"/>
    <x v="64"/>
    <n v="577.34637783740595"/>
  </r>
  <r>
    <x v="39"/>
    <s v="CAN"/>
    <x v="65"/>
    <n v="577.359551830736"/>
  </r>
  <r>
    <x v="39"/>
    <s v="CAN"/>
    <x v="66"/>
    <n v="576.75685003883905"/>
  </r>
  <r>
    <x v="39"/>
    <s v="CAN"/>
    <x v="67"/>
    <n v="564.06841555243705"/>
  </r>
  <r>
    <x v="39"/>
    <s v="CAN"/>
    <x v="68"/>
    <n v="571.13887740213602"/>
  </r>
  <r>
    <x v="39"/>
    <s v="CAN"/>
    <x v="69"/>
    <n v="568.412217745872"/>
  </r>
  <r>
    <x v="40"/>
    <s v="CPV"/>
    <x v="1"/>
    <n v="0.102592"/>
  </r>
  <r>
    <x v="40"/>
    <s v="CPV"/>
    <x v="2"/>
    <n v="7.6943999999999999E-2"/>
  </r>
  <r>
    <x v="40"/>
    <s v="CPV"/>
    <x v="3"/>
    <n v="3.6639999999999999E-2"/>
  </r>
  <r>
    <x v="40"/>
    <s v="CPV"/>
    <x v="4"/>
    <n v="1.8319999999999999E-2"/>
  </r>
  <r>
    <x v="40"/>
    <s v="CPV"/>
    <x v="5"/>
    <n v="2.1984E-2"/>
  </r>
  <r>
    <x v="40"/>
    <s v="CPV"/>
    <x v="6"/>
    <n v="2.1984E-2"/>
  </r>
  <r>
    <x v="40"/>
    <s v="CPV"/>
    <x v="7"/>
    <n v="2.9312000000000001E-2"/>
  </r>
  <r>
    <x v="40"/>
    <s v="CPV"/>
    <x v="8"/>
    <n v="1.8319999999999999E-2"/>
  </r>
  <r>
    <x v="40"/>
    <s v="CPV"/>
    <x v="9"/>
    <n v="1.4656000000000001E-2"/>
  </r>
  <r>
    <x v="40"/>
    <s v="CPV"/>
    <x v="10"/>
    <n v="1.8290284094488098E-2"/>
  </r>
  <r>
    <x v="40"/>
    <s v="CPV"/>
    <x v="11"/>
    <n v="2.1954284094488099E-2"/>
  </r>
  <r>
    <x v="40"/>
    <s v="CPV"/>
    <x v="12"/>
    <n v="2.1954284094488099E-2"/>
  </r>
  <r>
    <x v="40"/>
    <s v="CPV"/>
    <x v="13"/>
    <n v="1.8290284094488098E-2"/>
  </r>
  <r>
    <x v="40"/>
    <s v="CPV"/>
    <x v="14"/>
    <n v="1.4626284094488099E-2"/>
  </r>
  <r>
    <x v="40"/>
    <s v="CPV"/>
    <x v="15"/>
    <n v="2.92525681889763E-2"/>
  </r>
  <r>
    <x v="40"/>
    <s v="CPV"/>
    <x v="16"/>
    <n v="2.5588568188976299E-2"/>
  </r>
  <r>
    <x v="40"/>
    <s v="CPV"/>
    <x v="17"/>
    <n v="2.1984E-2"/>
  </r>
  <r>
    <x v="40"/>
    <s v="CPV"/>
    <x v="18"/>
    <n v="1.8319999999999999E-2"/>
  </r>
  <r>
    <x v="40"/>
    <s v="CPV"/>
    <x v="19"/>
    <n v="2.92822840944881E-2"/>
  </r>
  <r>
    <x v="40"/>
    <s v="CPV"/>
    <x v="20"/>
    <n v="3.6580568188976301E-2"/>
  </r>
  <r>
    <x v="40"/>
    <s v="CPV"/>
    <x v="21"/>
    <n v="3.6580568188976301E-2"/>
  </r>
  <r>
    <x v="40"/>
    <s v="CPV"/>
    <x v="22"/>
    <n v="3.6610284094488098E-2"/>
  </r>
  <r>
    <x v="40"/>
    <s v="CPV"/>
    <x v="23"/>
    <n v="5.12662840944881E-2"/>
  </r>
  <r>
    <x v="40"/>
    <s v="CPV"/>
    <x v="24"/>
    <n v="6.2228568188976298E-2"/>
  </r>
  <r>
    <x v="40"/>
    <s v="CPV"/>
    <x v="25"/>
    <n v="6.5951999999999997E-2"/>
  </r>
  <r>
    <x v="40"/>
    <s v="CPV"/>
    <x v="26"/>
    <n v="7.6943999999999999E-2"/>
  </r>
  <r>
    <x v="40"/>
    <s v="CPV"/>
    <x v="27"/>
    <n v="7.3279999999999998E-2"/>
  </r>
  <r>
    <x v="40"/>
    <s v="CPV"/>
    <x v="28"/>
    <n v="8.0607999999999999E-2"/>
  </r>
  <r>
    <x v="40"/>
    <s v="CPV"/>
    <x v="29"/>
    <n v="0.208542225757747"/>
  </r>
  <r>
    <x v="40"/>
    <s v="CPV"/>
    <x v="30"/>
    <n v="0.24915200000000001"/>
  </r>
  <r>
    <x v="40"/>
    <s v="CPV"/>
    <x v="31"/>
    <n v="0.12091200000000001"/>
  </r>
  <r>
    <x v="40"/>
    <s v="CPV"/>
    <x v="32"/>
    <n v="3.2975999999999998E-2"/>
  </r>
  <r>
    <x v="40"/>
    <s v="CPV"/>
    <x v="33"/>
    <n v="3.6639999999999999E-2"/>
  </r>
  <r>
    <x v="40"/>
    <s v="CPV"/>
    <x v="34"/>
    <n v="3.6639999999999999E-2"/>
  </r>
  <r>
    <x v="40"/>
    <s v="CPV"/>
    <x v="35"/>
    <n v="8.4272E-2"/>
  </r>
  <r>
    <x v="40"/>
    <s v="CPV"/>
    <x v="36"/>
    <n v="8.4272E-2"/>
  </r>
  <r>
    <x v="40"/>
    <s v="CPV"/>
    <x v="37"/>
    <n v="5.8624000000000002E-2"/>
  </r>
  <r>
    <x v="40"/>
    <s v="CPV"/>
    <x v="38"/>
    <n v="8.0607999999999999E-2"/>
  </r>
  <r>
    <x v="40"/>
    <s v="CPV"/>
    <x v="39"/>
    <n v="7.3279999999999998E-2"/>
  </r>
  <r>
    <x v="40"/>
    <s v="CPV"/>
    <x v="40"/>
    <n v="8.0607999999999999E-2"/>
  </r>
  <r>
    <x v="40"/>
    <s v="CPV"/>
    <x v="41"/>
    <n v="9.5264000000000001E-2"/>
  </r>
  <r>
    <x v="40"/>
    <s v="CPV"/>
    <x v="42"/>
    <n v="9.8928000000000002E-2"/>
  </r>
  <r>
    <x v="40"/>
    <s v="CPV"/>
    <x v="43"/>
    <n v="0.106256"/>
  </r>
  <r>
    <x v="40"/>
    <s v="CPV"/>
    <x v="44"/>
    <n v="0.10992"/>
  </r>
  <r>
    <x v="40"/>
    <s v="CPV"/>
    <x v="45"/>
    <n v="0.113584"/>
  </r>
  <r>
    <x v="40"/>
    <s v="CPV"/>
    <x v="46"/>
    <n v="0.12091200000000001"/>
  </r>
  <r>
    <x v="40"/>
    <s v="CPV"/>
    <x v="47"/>
    <n v="0.142896"/>
  </r>
  <r>
    <x v="40"/>
    <s v="CPV"/>
    <x v="48"/>
    <n v="0.14656"/>
  </r>
  <r>
    <x v="40"/>
    <s v="CPV"/>
    <x v="49"/>
    <n v="0.157552"/>
  </r>
  <r>
    <x v="40"/>
    <s v="CPV"/>
    <x v="50"/>
    <n v="0.1832"/>
  </r>
  <r>
    <x v="40"/>
    <s v="CPV"/>
    <x v="51"/>
    <n v="0.21617600000000001"/>
  </r>
  <r>
    <x v="40"/>
    <s v="CPV"/>
    <x v="52"/>
    <n v="0.23449600000000001"/>
  </r>
  <r>
    <x v="40"/>
    <s v="CPV"/>
    <x v="53"/>
    <n v="0.27479999999999999"/>
  </r>
  <r>
    <x v="40"/>
    <s v="CPV"/>
    <x v="54"/>
    <n v="0.30777599999999999"/>
  </r>
  <r>
    <x v="40"/>
    <s v="CPV"/>
    <x v="55"/>
    <n v="0.32976"/>
  </r>
  <r>
    <x v="40"/>
    <s v="CPV"/>
    <x v="56"/>
    <n v="0.43968000000000002"/>
  </r>
  <r>
    <x v="40"/>
    <s v="CPV"/>
    <x v="57"/>
    <n v="0.47265600000000002"/>
  </r>
  <r>
    <x v="40"/>
    <s v="CPV"/>
    <x v="58"/>
    <n v="0.50563199999999997"/>
  </r>
  <r>
    <x v="40"/>
    <s v="CPV"/>
    <x v="59"/>
    <n v="0.46899200000000002"/>
  </r>
  <r>
    <x v="40"/>
    <s v="CPV"/>
    <x v="60"/>
    <n v="0.52395199999999997"/>
  </r>
  <r>
    <x v="40"/>
    <s v="CPV"/>
    <x v="61"/>
    <n v="0.55692799999999998"/>
  </r>
  <r>
    <x v="40"/>
    <s v="CPV"/>
    <x v="62"/>
    <n v="0.61555199999999999"/>
  </r>
  <r>
    <x v="40"/>
    <s v="CPV"/>
    <x v="63"/>
    <n v="0.50563199999999997"/>
  </r>
  <r>
    <x v="40"/>
    <s v="CPV"/>
    <x v="64"/>
    <n v="0.49830400000000002"/>
  </r>
  <r>
    <x v="40"/>
    <s v="CPV"/>
    <x v="65"/>
    <n v="0.49097600000000002"/>
  </r>
  <r>
    <x v="40"/>
    <s v="CPV"/>
    <x v="66"/>
    <n v="0.49464000000000002"/>
  </r>
  <r>
    <x v="40"/>
    <s v="CPV"/>
    <x v="67"/>
    <n v="0.54227199999999998"/>
  </r>
  <r>
    <x v="40"/>
    <s v="CPV"/>
    <x v="68"/>
    <n v="0.60467500853391798"/>
  </r>
  <r>
    <x v="40"/>
    <s v="CPV"/>
    <x v="69"/>
    <n v="0.62822877396167898"/>
  </r>
  <r>
    <x v="41"/>
    <s v="CYM"/>
    <x v="7"/>
    <n v="3.6640000000000002E-3"/>
  </r>
  <r>
    <x v="41"/>
    <s v="CYM"/>
    <x v="8"/>
    <n v="3.6640000000000002E-3"/>
  </r>
  <r>
    <x v="41"/>
    <s v="CYM"/>
    <x v="9"/>
    <n v="7.3280000000000003E-3"/>
  </r>
  <r>
    <x v="41"/>
    <s v="CYM"/>
    <x v="10"/>
    <n v="7.3280000000000003E-3"/>
  </r>
  <r>
    <x v="41"/>
    <s v="CYM"/>
    <x v="11"/>
    <n v="1.0992E-2"/>
  </r>
  <r>
    <x v="41"/>
    <s v="CYM"/>
    <x v="12"/>
    <n v="1.0992E-2"/>
  </r>
  <r>
    <x v="41"/>
    <s v="CYM"/>
    <x v="13"/>
    <n v="1.0992E-2"/>
  </r>
  <r>
    <x v="41"/>
    <s v="CYM"/>
    <x v="14"/>
    <n v="1.0992E-2"/>
  </r>
  <r>
    <x v="41"/>
    <s v="CYM"/>
    <x v="15"/>
    <n v="1.0992E-2"/>
  </r>
  <r>
    <x v="41"/>
    <s v="CYM"/>
    <x v="16"/>
    <n v="1.0992E-2"/>
  </r>
  <r>
    <x v="41"/>
    <s v="CYM"/>
    <x v="17"/>
    <n v="1.8319999999999999E-2"/>
  </r>
  <r>
    <x v="41"/>
    <s v="CYM"/>
    <x v="18"/>
    <n v="1.4656000000000001E-2"/>
  </r>
  <r>
    <x v="41"/>
    <s v="CYM"/>
    <x v="19"/>
    <n v="2.1984E-2"/>
  </r>
  <r>
    <x v="41"/>
    <s v="CYM"/>
    <x v="20"/>
    <n v="4.3968E-2"/>
  </r>
  <r>
    <x v="41"/>
    <s v="CYM"/>
    <x v="21"/>
    <n v="3.6639999999999999E-2"/>
  </r>
  <r>
    <x v="41"/>
    <s v="CYM"/>
    <x v="22"/>
    <n v="4.3968E-2"/>
  </r>
  <r>
    <x v="41"/>
    <s v="CYM"/>
    <x v="23"/>
    <n v="5.4960000000000002E-2"/>
  </r>
  <r>
    <x v="41"/>
    <s v="CYM"/>
    <x v="24"/>
    <n v="5.8624000000000002E-2"/>
  </r>
  <r>
    <x v="41"/>
    <s v="CYM"/>
    <x v="25"/>
    <n v="5.4960000000000002E-2"/>
  </r>
  <r>
    <x v="41"/>
    <s v="CYM"/>
    <x v="26"/>
    <n v="5.4960000000000002E-2"/>
  </r>
  <r>
    <x v="41"/>
    <s v="CYM"/>
    <x v="27"/>
    <n v="6.5951999999999997E-2"/>
  </r>
  <r>
    <x v="41"/>
    <s v="CYM"/>
    <x v="28"/>
    <n v="6.9615999999999997E-2"/>
  </r>
  <r>
    <x v="41"/>
    <s v="CYM"/>
    <x v="29"/>
    <n v="9.1600000000000001E-2"/>
  </r>
  <r>
    <x v="41"/>
    <s v="CYM"/>
    <x v="30"/>
    <n v="9.1600000000000001E-2"/>
  </r>
  <r>
    <x v="41"/>
    <s v="CYM"/>
    <x v="31"/>
    <n v="0.161216"/>
  </r>
  <r>
    <x v="41"/>
    <s v="CYM"/>
    <x v="32"/>
    <n v="0.153888"/>
  </r>
  <r>
    <x v="41"/>
    <s v="CYM"/>
    <x v="33"/>
    <n v="0.161216"/>
  </r>
  <r>
    <x v="41"/>
    <s v="CYM"/>
    <x v="34"/>
    <n v="0.168544"/>
  </r>
  <r>
    <x v="41"/>
    <s v="CYM"/>
    <x v="35"/>
    <n v="0.1832"/>
  </r>
  <r>
    <x v="41"/>
    <s v="CYM"/>
    <x v="36"/>
    <n v="0.190528"/>
  </r>
  <r>
    <x v="41"/>
    <s v="CYM"/>
    <x v="37"/>
    <n v="0.20152"/>
  </r>
  <r>
    <x v="41"/>
    <s v="CYM"/>
    <x v="38"/>
    <n v="0.21617600000000001"/>
  </r>
  <r>
    <x v="41"/>
    <s v="CYM"/>
    <x v="39"/>
    <n v="0.22350400000000001"/>
  </r>
  <r>
    <x v="41"/>
    <s v="CYM"/>
    <x v="40"/>
    <n v="0.25647999999999999"/>
  </r>
  <r>
    <x v="41"/>
    <s v="CYM"/>
    <x v="41"/>
    <n v="0.24915200000000001"/>
  </r>
  <r>
    <x v="41"/>
    <s v="CYM"/>
    <x v="42"/>
    <n v="0.27113599999999999"/>
  </r>
  <r>
    <x v="41"/>
    <s v="CYM"/>
    <x v="43"/>
    <n v="0.31143999999999999"/>
  </r>
  <r>
    <x v="41"/>
    <s v="CYM"/>
    <x v="44"/>
    <n v="0.32976"/>
  </r>
  <r>
    <x v="41"/>
    <s v="CYM"/>
    <x v="45"/>
    <n v="0.362736"/>
  </r>
  <r>
    <x v="41"/>
    <s v="CYM"/>
    <x v="46"/>
    <n v="0.362736"/>
  </r>
  <r>
    <x v="41"/>
    <s v="CYM"/>
    <x v="47"/>
    <n v="0.38472000000000001"/>
  </r>
  <r>
    <x v="41"/>
    <s v="CYM"/>
    <x v="48"/>
    <n v="0.40670400000000001"/>
  </r>
  <r>
    <x v="41"/>
    <s v="CYM"/>
    <x v="49"/>
    <n v="0.42868800000000001"/>
  </r>
  <r>
    <x v="41"/>
    <s v="CYM"/>
    <x v="50"/>
    <n v="0.42868800000000001"/>
  </r>
  <r>
    <x v="41"/>
    <s v="CYM"/>
    <x v="51"/>
    <n v="0.46532800000000002"/>
  </r>
  <r>
    <x v="41"/>
    <s v="CYM"/>
    <x v="52"/>
    <n v="0.46899200000000002"/>
  </r>
  <r>
    <x v="41"/>
    <s v="CYM"/>
    <x v="53"/>
    <n v="0.48731200000000002"/>
  </r>
  <r>
    <x v="41"/>
    <s v="CYM"/>
    <x v="54"/>
    <n v="0.49464000000000002"/>
  </r>
  <r>
    <x v="41"/>
    <s v="CYM"/>
    <x v="55"/>
    <n v="0.46166400000000002"/>
  </r>
  <r>
    <x v="41"/>
    <s v="CYM"/>
    <x v="56"/>
    <n v="0.47265600000000002"/>
  </r>
  <r>
    <x v="41"/>
    <s v="CYM"/>
    <x v="57"/>
    <n v="0.48364800000000002"/>
  </r>
  <r>
    <x v="41"/>
    <s v="CYM"/>
    <x v="58"/>
    <n v="0.57158399999999998"/>
  </r>
  <r>
    <x v="41"/>
    <s v="CYM"/>
    <x v="59"/>
    <n v="0.58257599999999998"/>
  </r>
  <r>
    <x v="41"/>
    <s v="CYM"/>
    <x v="60"/>
    <n v="0.55692799999999998"/>
  </r>
  <r>
    <x v="41"/>
    <s v="CYM"/>
    <x v="61"/>
    <n v="0.55692799999999998"/>
  </r>
  <r>
    <x v="41"/>
    <s v="CYM"/>
    <x v="62"/>
    <n v="0.58623999999999998"/>
  </r>
  <r>
    <x v="41"/>
    <s v="CYM"/>
    <x v="63"/>
    <n v="0.53494399999999998"/>
  </r>
  <r>
    <x v="41"/>
    <s v="CYM"/>
    <x v="64"/>
    <n v="0.53494399999999998"/>
  </r>
  <r>
    <x v="41"/>
    <s v="CYM"/>
    <x v="65"/>
    <n v="0.54227199999999998"/>
  </r>
  <r>
    <x v="42"/>
    <s v="CAF"/>
    <x v="10"/>
    <n v="9.8928000000000002E-2"/>
  </r>
  <r>
    <x v="42"/>
    <s v="CAF"/>
    <x v="11"/>
    <n v="8.7936E-2"/>
  </r>
  <r>
    <x v="42"/>
    <s v="CAF"/>
    <x v="12"/>
    <n v="8.7936E-2"/>
  </r>
  <r>
    <x v="42"/>
    <s v="CAF"/>
    <x v="13"/>
    <n v="7.3279999999999998E-2"/>
  </r>
  <r>
    <x v="42"/>
    <s v="CAF"/>
    <x v="14"/>
    <n v="7.3279999999999998E-2"/>
  </r>
  <r>
    <x v="42"/>
    <s v="CAF"/>
    <x v="15"/>
    <n v="7.3279999999999998E-2"/>
  </r>
  <r>
    <x v="42"/>
    <s v="CAF"/>
    <x v="16"/>
    <n v="8.7936E-2"/>
  </r>
  <r>
    <x v="42"/>
    <s v="CAF"/>
    <x v="17"/>
    <n v="8.4272E-2"/>
  </r>
  <r>
    <x v="42"/>
    <s v="CAF"/>
    <x v="18"/>
    <n v="9.1600000000000001E-2"/>
  </r>
  <r>
    <x v="42"/>
    <s v="CAF"/>
    <x v="19"/>
    <n v="0.1832"/>
  </r>
  <r>
    <x v="42"/>
    <s v="CAF"/>
    <x v="20"/>
    <n v="0.186864"/>
  </r>
  <r>
    <x v="42"/>
    <s v="CAF"/>
    <x v="21"/>
    <n v="0.20884800000000001"/>
  </r>
  <r>
    <x v="42"/>
    <s v="CAF"/>
    <x v="22"/>
    <n v="0.1832"/>
  </r>
  <r>
    <x v="42"/>
    <s v="CAF"/>
    <x v="23"/>
    <n v="0.168544"/>
  </r>
  <r>
    <x v="42"/>
    <s v="CAF"/>
    <x v="24"/>
    <n v="0.161216"/>
  </r>
  <r>
    <x v="42"/>
    <s v="CAF"/>
    <x v="25"/>
    <n v="0.113584"/>
  </r>
  <r>
    <x v="42"/>
    <s v="CAF"/>
    <x v="26"/>
    <n v="0.102592"/>
  </r>
  <r>
    <x v="42"/>
    <s v="CAF"/>
    <x v="27"/>
    <n v="0.12823999999999999"/>
  </r>
  <r>
    <x v="42"/>
    <s v="CAF"/>
    <x v="28"/>
    <n v="0.12823999999999999"/>
  </r>
  <r>
    <x v="42"/>
    <s v="CAF"/>
    <x v="29"/>
    <n v="0.14656"/>
  </r>
  <r>
    <x v="42"/>
    <s v="CAF"/>
    <x v="30"/>
    <n v="0.102592"/>
  </r>
  <r>
    <x v="42"/>
    <s v="CAF"/>
    <x v="31"/>
    <n v="0.106256"/>
  </r>
  <r>
    <x v="42"/>
    <s v="CAF"/>
    <x v="32"/>
    <n v="0.13556799999999999"/>
  </r>
  <r>
    <x v="42"/>
    <s v="CAF"/>
    <x v="33"/>
    <n v="0.142896"/>
  </r>
  <r>
    <x v="42"/>
    <s v="CAF"/>
    <x v="34"/>
    <n v="0.14656"/>
  </r>
  <r>
    <x v="42"/>
    <s v="CAF"/>
    <x v="35"/>
    <n v="0.150224"/>
  </r>
  <r>
    <x v="42"/>
    <s v="CAF"/>
    <x v="36"/>
    <n v="0.161216"/>
  </r>
  <r>
    <x v="42"/>
    <s v="CAF"/>
    <x v="37"/>
    <n v="0.161216"/>
  </r>
  <r>
    <x v="42"/>
    <s v="CAF"/>
    <x v="38"/>
    <n v="0.26014399999999999"/>
  </r>
  <r>
    <x v="42"/>
    <s v="CAF"/>
    <x v="39"/>
    <n v="0.23083200000000001"/>
  </r>
  <r>
    <x v="42"/>
    <s v="CAF"/>
    <x v="40"/>
    <n v="0.24915200000000001"/>
  </r>
  <r>
    <x v="42"/>
    <s v="CAF"/>
    <x v="41"/>
    <n v="0.197856"/>
  </r>
  <r>
    <x v="42"/>
    <s v="CAF"/>
    <x v="42"/>
    <n v="0.20518400000000001"/>
  </r>
  <r>
    <x v="42"/>
    <s v="CAF"/>
    <x v="43"/>
    <n v="0.21617600000000001"/>
  </r>
  <r>
    <x v="42"/>
    <s v="CAF"/>
    <x v="44"/>
    <n v="0.22350400000000001"/>
  </r>
  <r>
    <x v="42"/>
    <s v="CAF"/>
    <x v="45"/>
    <n v="0.23449600000000001"/>
  </r>
  <r>
    <x v="42"/>
    <s v="CAF"/>
    <x v="46"/>
    <n v="0.23449600000000001"/>
  </r>
  <r>
    <x v="42"/>
    <s v="CAF"/>
    <x v="47"/>
    <n v="0.23449600000000001"/>
  </r>
  <r>
    <x v="42"/>
    <s v="CAF"/>
    <x v="48"/>
    <n v="0.24548800000000001"/>
  </r>
  <r>
    <x v="42"/>
    <s v="CAF"/>
    <x v="49"/>
    <n v="0.24915200000000001"/>
  </r>
  <r>
    <x v="42"/>
    <s v="CAF"/>
    <x v="50"/>
    <n v="0.26380799999999999"/>
  </r>
  <r>
    <x v="42"/>
    <s v="CAF"/>
    <x v="51"/>
    <n v="0.26747199999999999"/>
  </r>
  <r>
    <x v="42"/>
    <s v="CAF"/>
    <x v="52"/>
    <n v="0.24548800000000001"/>
  </r>
  <r>
    <x v="42"/>
    <s v="CAF"/>
    <x v="53"/>
    <n v="0.24548800000000001"/>
  </r>
  <r>
    <x v="42"/>
    <s v="CAF"/>
    <x v="54"/>
    <n v="0.23449600000000001"/>
  </r>
  <r>
    <x v="42"/>
    <s v="CAF"/>
    <x v="55"/>
    <n v="0.23449600000000001"/>
  </r>
  <r>
    <x v="42"/>
    <s v="CAF"/>
    <x v="56"/>
    <n v="0.23449600000000001"/>
  </r>
  <r>
    <x v="42"/>
    <s v="CAF"/>
    <x v="57"/>
    <n v="0.24915200000000001"/>
  </r>
  <r>
    <x v="42"/>
    <s v="CAF"/>
    <x v="58"/>
    <n v="0.25281599999999999"/>
  </r>
  <r>
    <x v="42"/>
    <s v="CAF"/>
    <x v="59"/>
    <n v="0.25281599999999999"/>
  </r>
  <r>
    <x v="42"/>
    <s v="CAF"/>
    <x v="60"/>
    <n v="0.25281599999999999"/>
  </r>
  <r>
    <x v="42"/>
    <s v="CAF"/>
    <x v="61"/>
    <n v="0.26380799999999999"/>
  </r>
  <r>
    <x v="42"/>
    <s v="CAF"/>
    <x v="62"/>
    <n v="0.27846399999999999"/>
  </r>
  <r>
    <x v="42"/>
    <s v="CAF"/>
    <x v="63"/>
    <n v="0.29311999999999999"/>
  </r>
  <r>
    <x v="42"/>
    <s v="CAF"/>
    <x v="64"/>
    <n v="0.28579199999999999"/>
  </r>
  <r>
    <x v="42"/>
    <s v="CAF"/>
    <x v="65"/>
    <n v="0.28945599999999999"/>
  </r>
  <r>
    <x v="42"/>
    <s v="CAF"/>
    <x v="66"/>
    <n v="0.29311999999999999"/>
  </r>
  <r>
    <x v="42"/>
    <s v="CAF"/>
    <x v="67"/>
    <n v="0.29678399999999999"/>
  </r>
  <r>
    <x v="42"/>
    <s v="CAF"/>
    <x v="68"/>
    <n v="0.29624260775143502"/>
  </r>
  <r>
    <x v="42"/>
    <s v="CAF"/>
    <x v="69"/>
    <n v="0.30369512308539998"/>
  </r>
  <r>
    <x v="43"/>
    <s v="TCD"/>
    <x v="10"/>
    <n v="6.2288000000000003E-2"/>
  </r>
  <r>
    <x v="43"/>
    <s v="TCD"/>
    <x v="11"/>
    <n v="5.4960000000000002E-2"/>
  </r>
  <r>
    <x v="43"/>
    <s v="TCD"/>
    <x v="12"/>
    <n v="5.1296000000000001E-2"/>
  </r>
  <r>
    <x v="43"/>
    <s v="TCD"/>
    <x v="13"/>
    <n v="8.4272E-2"/>
  </r>
  <r>
    <x v="43"/>
    <s v="TCD"/>
    <x v="14"/>
    <n v="9.1600000000000001E-2"/>
  </r>
  <r>
    <x v="43"/>
    <s v="TCD"/>
    <x v="15"/>
    <n v="9.8928000000000002E-2"/>
  </r>
  <r>
    <x v="43"/>
    <s v="TCD"/>
    <x v="16"/>
    <n v="0.106256"/>
  </r>
  <r>
    <x v="43"/>
    <s v="TCD"/>
    <x v="17"/>
    <n v="8.4272E-2"/>
  </r>
  <r>
    <x v="43"/>
    <s v="TCD"/>
    <x v="18"/>
    <n v="0.117248"/>
  </r>
  <r>
    <x v="43"/>
    <s v="TCD"/>
    <x v="19"/>
    <n v="0.12457600000000001"/>
  </r>
  <r>
    <x v="43"/>
    <s v="TCD"/>
    <x v="20"/>
    <n v="0.161216"/>
  </r>
  <r>
    <x v="43"/>
    <s v="TCD"/>
    <x v="21"/>
    <n v="0.12457600000000001"/>
  </r>
  <r>
    <x v="43"/>
    <s v="TCD"/>
    <x v="22"/>
    <n v="0.150224"/>
  </r>
  <r>
    <x v="43"/>
    <s v="TCD"/>
    <x v="23"/>
    <n v="0.12091200000000001"/>
  </r>
  <r>
    <x v="43"/>
    <s v="TCD"/>
    <x v="24"/>
    <n v="0.161216"/>
  </r>
  <r>
    <x v="43"/>
    <s v="TCD"/>
    <x v="25"/>
    <n v="0.150224"/>
  </r>
  <r>
    <x v="43"/>
    <s v="TCD"/>
    <x v="26"/>
    <n v="0.1832"/>
  </r>
  <r>
    <x v="43"/>
    <s v="TCD"/>
    <x v="27"/>
    <n v="0.1832"/>
  </r>
  <r>
    <x v="43"/>
    <s v="TCD"/>
    <x v="28"/>
    <n v="0.197856"/>
  </r>
  <r>
    <x v="43"/>
    <s v="TCD"/>
    <x v="29"/>
    <n v="0.194192"/>
  </r>
  <r>
    <x v="43"/>
    <s v="TCD"/>
    <x v="30"/>
    <n v="0.20152"/>
  </r>
  <r>
    <x v="43"/>
    <s v="TCD"/>
    <x v="31"/>
    <n v="0.20884800000000001"/>
  </r>
  <r>
    <x v="43"/>
    <s v="TCD"/>
    <x v="32"/>
    <n v="0.20884800000000001"/>
  </r>
  <r>
    <x v="43"/>
    <s v="TCD"/>
    <x v="33"/>
    <n v="0.20518400000000001"/>
  </r>
  <r>
    <x v="43"/>
    <s v="TCD"/>
    <x v="34"/>
    <n v="0.20518400000000001"/>
  </r>
  <r>
    <x v="43"/>
    <s v="TCD"/>
    <x v="35"/>
    <n v="0.21617600000000001"/>
  </r>
  <r>
    <x v="43"/>
    <s v="TCD"/>
    <x v="36"/>
    <n v="0.179536"/>
  </r>
  <r>
    <x v="43"/>
    <s v="TCD"/>
    <x v="37"/>
    <n v="0.186864"/>
  </r>
  <r>
    <x v="43"/>
    <s v="TCD"/>
    <x v="38"/>
    <n v="0.197856"/>
  </r>
  <r>
    <x v="43"/>
    <s v="TCD"/>
    <x v="39"/>
    <n v="6.5951999999999997E-2"/>
  </r>
  <r>
    <x v="43"/>
    <s v="TCD"/>
    <x v="40"/>
    <n v="0.102592"/>
  </r>
  <r>
    <x v="43"/>
    <s v="TCD"/>
    <x v="41"/>
    <n v="0.37739200000000001"/>
  </r>
  <r>
    <x v="43"/>
    <s v="TCD"/>
    <x v="42"/>
    <n v="0.38472000000000001"/>
  </r>
  <r>
    <x v="43"/>
    <s v="TCD"/>
    <x v="43"/>
    <n v="0.40670400000000001"/>
  </r>
  <r>
    <x v="43"/>
    <s v="TCD"/>
    <x v="44"/>
    <n v="0.40304000000000001"/>
  </r>
  <r>
    <x v="43"/>
    <s v="TCD"/>
    <x v="45"/>
    <n v="0.40670400000000001"/>
  </r>
  <r>
    <x v="43"/>
    <s v="TCD"/>
    <x v="46"/>
    <n v="0.42136000000000001"/>
  </r>
  <r>
    <x v="43"/>
    <s v="TCD"/>
    <x v="47"/>
    <n v="0.43601600000000001"/>
  </r>
  <r>
    <x v="43"/>
    <s v="TCD"/>
    <x v="48"/>
    <n v="0.45067200000000002"/>
  </r>
  <r>
    <x v="43"/>
    <s v="TCD"/>
    <x v="49"/>
    <n v="0.46166400000000002"/>
  </r>
  <r>
    <x v="43"/>
    <s v="TCD"/>
    <x v="50"/>
    <n v="0.47632000000000002"/>
  </r>
  <r>
    <x v="43"/>
    <s v="TCD"/>
    <x v="51"/>
    <n v="0.48731200000000002"/>
  </r>
  <r>
    <x v="43"/>
    <s v="TCD"/>
    <x v="52"/>
    <n v="0.50196799999999997"/>
  </r>
  <r>
    <x v="43"/>
    <s v="TCD"/>
    <x v="53"/>
    <n v="0.50929599999999997"/>
  </r>
  <r>
    <x v="43"/>
    <s v="TCD"/>
    <x v="54"/>
    <n v="0.74379200000000001"/>
  </r>
  <r>
    <x v="43"/>
    <s v="TCD"/>
    <x v="55"/>
    <n v="0.74745600000000001"/>
  </r>
  <r>
    <x v="43"/>
    <s v="TCD"/>
    <x v="56"/>
    <n v="0.76577600000000001"/>
  </r>
  <r>
    <x v="43"/>
    <s v="TCD"/>
    <x v="57"/>
    <n v="0.79142400000000002"/>
  </r>
  <r>
    <x v="43"/>
    <s v="TCD"/>
    <x v="58"/>
    <n v="0.85371200000000003"/>
  </r>
  <r>
    <x v="43"/>
    <s v="TCD"/>
    <x v="59"/>
    <n v="0.92699200000000004"/>
  </r>
  <r>
    <x v="43"/>
    <s v="TCD"/>
    <x v="60"/>
    <n v="0.94164800000000004"/>
  </r>
  <r>
    <x v="43"/>
    <s v="TCD"/>
    <x v="61"/>
    <n v="0.99660800000000005"/>
  </r>
  <r>
    <x v="43"/>
    <s v="TCD"/>
    <x v="62"/>
    <n v="0.82073600000000002"/>
  </r>
  <r>
    <x v="43"/>
    <s v="TCD"/>
    <x v="63"/>
    <n v="0.90346203307863504"/>
  </r>
  <r>
    <x v="43"/>
    <s v="TCD"/>
    <x v="64"/>
    <n v="0.94438211754517598"/>
  </r>
  <r>
    <x v="43"/>
    <s v="TCD"/>
    <x v="65"/>
    <n v="0.97826874025575805"/>
  </r>
  <r>
    <x v="43"/>
    <s v="TCD"/>
    <x v="66"/>
    <n v="0.97826874025575805"/>
  </r>
  <r>
    <x v="43"/>
    <s v="TCD"/>
    <x v="67"/>
    <n v="0.99292474025575805"/>
  </r>
  <r>
    <x v="43"/>
    <s v="TCD"/>
    <x v="68"/>
    <n v="0.99125377652562097"/>
  </r>
  <r>
    <x v="43"/>
    <s v="TCD"/>
    <x v="69"/>
    <n v="1.01425536706255"/>
  </r>
  <r>
    <x v="44"/>
    <s v="CHL"/>
    <x v="214"/>
    <n v="0.52395199999999997"/>
  </r>
  <r>
    <x v="44"/>
    <s v="CHL"/>
    <x v="215"/>
    <n v="0.53494399999999998"/>
  </r>
  <r>
    <x v="44"/>
    <s v="CHL"/>
    <x v="216"/>
    <n v="0.63753599999999999"/>
  </r>
  <r>
    <x v="44"/>
    <s v="CHL"/>
    <x v="217"/>
    <n v="0.74012800000000001"/>
  </r>
  <r>
    <x v="44"/>
    <s v="CHL"/>
    <x v="218"/>
    <n v="0.63387199999999999"/>
  </r>
  <r>
    <x v="44"/>
    <s v="CHL"/>
    <x v="219"/>
    <n v="0.85004800000000003"/>
  </r>
  <r>
    <x v="44"/>
    <s v="CHL"/>
    <x v="220"/>
    <n v="1.568192"/>
  </r>
  <r>
    <x v="44"/>
    <s v="CHL"/>
    <x v="221"/>
    <n v="1.96024"/>
  </r>
  <r>
    <x v="44"/>
    <s v="CHL"/>
    <x v="222"/>
    <n v="2.1617600000000001"/>
  </r>
  <r>
    <x v="44"/>
    <s v="CHL"/>
    <x v="223"/>
    <n v="1.967568"/>
  </r>
  <r>
    <x v="44"/>
    <s v="CHL"/>
    <x v="224"/>
    <n v="2.0774879999999998"/>
  </r>
  <r>
    <x v="44"/>
    <s v="CHL"/>
    <x v="225"/>
    <n v="2.4402240000000002"/>
  </r>
  <r>
    <x v="44"/>
    <s v="CHL"/>
    <x v="226"/>
    <n v="2.1800799999999998"/>
  </r>
  <r>
    <x v="44"/>
    <s v="CHL"/>
    <x v="227"/>
    <n v="2.4585439999999998"/>
  </r>
  <r>
    <x v="44"/>
    <s v="CHL"/>
    <x v="228"/>
    <n v="2.3522880000000002"/>
  </r>
  <r>
    <x v="44"/>
    <s v="CHL"/>
    <x v="229"/>
    <n v="2.8102879999999999"/>
  </r>
  <r>
    <x v="44"/>
    <s v="CHL"/>
    <x v="230"/>
    <n v="3.1070720000000001"/>
  </r>
  <r>
    <x v="44"/>
    <s v="CHL"/>
    <x v="231"/>
    <n v="3.4624799999999998"/>
  </r>
  <r>
    <x v="44"/>
    <s v="CHL"/>
    <x v="232"/>
    <n v="3.3562240000000001"/>
  </r>
  <r>
    <x v="44"/>
    <s v="CHL"/>
    <x v="233"/>
    <n v="2.843264"/>
  </r>
  <r>
    <x v="44"/>
    <s v="CHL"/>
    <x v="234"/>
    <n v="3.0667680000000002"/>
  </r>
  <r>
    <x v="44"/>
    <s v="CHL"/>
    <x v="235"/>
    <n v="3.7079680000000002"/>
  </r>
  <r>
    <x v="44"/>
    <s v="CHL"/>
    <x v="236"/>
    <n v="4.0267359999999996"/>
  </r>
  <r>
    <x v="44"/>
    <s v="CHL"/>
    <x v="237"/>
    <n v="3.9681120000000001"/>
  </r>
  <r>
    <x v="44"/>
    <s v="CHL"/>
    <x v="238"/>
    <n v="3.8838400000000002"/>
  </r>
  <r>
    <x v="44"/>
    <s v="CHL"/>
    <x v="239"/>
    <n v="2.7809759999999999"/>
  </r>
  <r>
    <x v="44"/>
    <s v="CHL"/>
    <x v="240"/>
    <n v="3.3342399999999999"/>
  </r>
  <r>
    <x v="44"/>
    <s v="CHL"/>
    <x v="241"/>
    <n v="2.755328"/>
  </r>
  <r>
    <x v="44"/>
    <s v="CHL"/>
    <x v="242"/>
    <n v="3.0447839999999999"/>
  </r>
  <r>
    <x v="44"/>
    <s v="CHL"/>
    <x v="243"/>
    <n v="4.0267359999999996"/>
  </r>
  <r>
    <x v="44"/>
    <s v="CHL"/>
    <x v="244"/>
    <n v="3.7995679999999998"/>
  </r>
  <r>
    <x v="44"/>
    <s v="CHL"/>
    <x v="245"/>
    <n v="3.9021599999999999"/>
  </r>
  <r>
    <x v="44"/>
    <s v="CHL"/>
    <x v="246"/>
    <n v="3.876512"/>
  </r>
  <r>
    <x v="44"/>
    <s v="CHL"/>
    <x v="247"/>
    <n v="3.6566719999999999"/>
  </r>
  <r>
    <x v="44"/>
    <s v="CHL"/>
    <x v="248"/>
    <n v="4.0157439999999998"/>
  </r>
  <r>
    <x v="44"/>
    <s v="CHL"/>
    <x v="249"/>
    <n v="3.8508640000000001"/>
  </r>
  <r>
    <x v="44"/>
    <s v="CHL"/>
    <x v="250"/>
    <n v="2.9275359999999999"/>
  </r>
  <r>
    <x v="44"/>
    <s v="CHL"/>
    <x v="251"/>
    <n v="2.8945599999999998"/>
  </r>
  <r>
    <x v="44"/>
    <s v="CHL"/>
    <x v="252"/>
    <n v="4.0926879999999999"/>
  </r>
  <r>
    <x v="44"/>
    <s v="CHL"/>
    <x v="253"/>
    <n v="4.8291519999999997"/>
  </r>
  <r>
    <x v="44"/>
    <s v="CHL"/>
    <x v="254"/>
    <n v="5.1112799999999998"/>
  </r>
  <r>
    <x v="44"/>
    <s v="CHL"/>
    <x v="255"/>
    <n v="5.0270080000000004"/>
  </r>
  <r>
    <x v="44"/>
    <s v="CHL"/>
    <x v="256"/>
    <n v="5.2798239999999996"/>
  </r>
  <r>
    <x v="44"/>
    <s v="CHL"/>
    <x v="257"/>
    <n v="5.5289760000000001"/>
  </r>
  <r>
    <x v="44"/>
    <s v="CHL"/>
    <x v="258"/>
    <n v="5.0086880000000003"/>
  </r>
  <r>
    <x v="44"/>
    <s v="CHL"/>
    <x v="259"/>
    <n v="5.2615040000000004"/>
  </r>
  <r>
    <x v="44"/>
    <s v="CHL"/>
    <x v="260"/>
    <n v="5.56928"/>
  </r>
  <r>
    <x v="44"/>
    <s v="CHL"/>
    <x v="261"/>
    <n v="5.8074399999999997"/>
  </r>
  <r>
    <x v="44"/>
    <s v="CHL"/>
    <x v="262"/>
    <n v="6.1115519999999997"/>
  </r>
  <r>
    <x v="44"/>
    <s v="CHL"/>
    <x v="263"/>
    <n v="6.1408639999999997"/>
  </r>
  <r>
    <x v="44"/>
    <s v="CHL"/>
    <x v="264"/>
    <n v="5.6425599999999996"/>
  </r>
  <r>
    <x v="44"/>
    <s v="CHL"/>
    <x v="265"/>
    <n v="5.4337119999999999"/>
  </r>
  <r>
    <x v="44"/>
    <s v="CHL"/>
    <x v="266"/>
    <n v="5.7085119999999998"/>
  </r>
  <r>
    <x v="44"/>
    <s v="CHL"/>
    <x v="267"/>
    <n v="6.2104799999999996"/>
  </r>
  <r>
    <x v="44"/>
    <s v="CHL"/>
    <x v="0"/>
    <n v="5.8770559999999996"/>
  </r>
  <r>
    <x v="44"/>
    <s v="CHL"/>
    <x v="1"/>
    <n v="8.4528479999999995"/>
  </r>
  <r>
    <x v="44"/>
    <s v="CHL"/>
    <x v="2"/>
    <n v="9.9844000000000008"/>
  </r>
  <r>
    <x v="44"/>
    <s v="CHL"/>
    <x v="3"/>
    <n v="10.607279999999999"/>
  </r>
  <r>
    <x v="44"/>
    <s v="CHL"/>
    <x v="4"/>
    <n v="10.405760000000001"/>
  </r>
  <r>
    <x v="44"/>
    <s v="CHL"/>
    <x v="5"/>
    <n v="11.083600000000001"/>
  </r>
  <r>
    <x v="44"/>
    <s v="CHL"/>
    <x v="6"/>
    <n v="11.600224000000001"/>
  </r>
  <r>
    <x v="44"/>
    <s v="CHL"/>
    <x v="7"/>
    <n v="11.834720000000001"/>
  </r>
  <r>
    <x v="44"/>
    <s v="CHL"/>
    <x v="8"/>
    <n v="11.728464000000001"/>
  </r>
  <r>
    <x v="44"/>
    <s v="CHL"/>
    <x v="9"/>
    <n v="12.453936000000001"/>
  </r>
  <r>
    <x v="44"/>
    <s v="CHL"/>
    <x v="10"/>
    <n v="12.7033643867716"/>
  </r>
  <r>
    <x v="44"/>
    <s v="CHL"/>
    <x v="11"/>
    <n v="13.4764683867716"/>
  </r>
  <r>
    <x v="44"/>
    <s v="CHL"/>
    <x v="12"/>
    <n v="14.4582420913385"/>
  </r>
  <r>
    <x v="44"/>
    <s v="CHL"/>
    <x v="13"/>
    <n v="16.707372583320002"/>
  </r>
  <r>
    <x v="44"/>
    <s v="CHL"/>
    <x v="14"/>
    <n v="17.336987171023601"/>
  </r>
  <r>
    <x v="44"/>
    <s v="CHL"/>
    <x v="15"/>
    <n v="17.5051448642519"/>
  </r>
  <r>
    <x v="44"/>
    <s v="CHL"/>
    <x v="16"/>
    <n v="17.7472957392126"/>
  </r>
  <r>
    <x v="44"/>
    <s v="CHL"/>
    <x v="17"/>
    <n v="18.772473919834301"/>
  </r>
  <r>
    <x v="44"/>
    <s v="CHL"/>
    <x v="18"/>
    <n v="19.2383366782399"/>
  </r>
  <r>
    <x v="44"/>
    <s v="CHL"/>
    <x v="19"/>
    <n v="21.2022388652038"/>
  </r>
  <r>
    <x v="44"/>
    <s v="CHL"/>
    <x v="20"/>
    <n v="22.531469398425099"/>
  </r>
  <r>
    <x v="44"/>
    <s v="CHL"/>
    <x v="21"/>
    <n v="24.635801749862999"/>
  </r>
  <r>
    <x v="44"/>
    <s v="CHL"/>
    <x v="22"/>
    <n v="27.054958019490002"/>
  </r>
  <r>
    <x v="44"/>
    <s v="CHL"/>
    <x v="23"/>
    <n v="28.137349185946199"/>
  </r>
  <r>
    <x v="44"/>
    <s v="CHL"/>
    <x v="24"/>
    <n v="27.586035518665302"/>
  </r>
  <r>
    <x v="44"/>
    <s v="CHL"/>
    <x v="25"/>
    <n v="25.874598530766001"/>
  </r>
  <r>
    <x v="44"/>
    <s v="CHL"/>
    <x v="26"/>
    <n v="22.943656617259499"/>
  </r>
  <r>
    <x v="44"/>
    <s v="CHL"/>
    <x v="27"/>
    <n v="24.025444821233901"/>
  </r>
  <r>
    <x v="44"/>
    <s v="CHL"/>
    <x v="28"/>
    <n v="23.0122302167218"/>
  </r>
  <r>
    <x v="44"/>
    <s v="CHL"/>
    <x v="29"/>
    <n v="22.836414038068099"/>
  </r>
  <r>
    <x v="44"/>
    <s v="CHL"/>
    <x v="30"/>
    <n v="24.722416727577301"/>
  </r>
  <r>
    <x v="44"/>
    <s v="CHL"/>
    <x v="31"/>
    <n v="25.090540096666299"/>
  </r>
  <r>
    <x v="44"/>
    <s v="CHL"/>
    <x v="32"/>
    <n v="24.334953058115101"/>
  </r>
  <r>
    <x v="44"/>
    <s v="CHL"/>
    <x v="33"/>
    <n v="20.4671746921852"/>
  </r>
  <r>
    <x v="44"/>
    <s v="CHL"/>
    <x v="34"/>
    <n v="20.664350255077601"/>
  </r>
  <r>
    <x v="44"/>
    <s v="CHL"/>
    <x v="35"/>
    <n v="21.993036939395701"/>
  </r>
  <r>
    <x v="44"/>
    <s v="CHL"/>
    <x v="36"/>
    <n v="21.279507402864802"/>
  </r>
  <r>
    <x v="44"/>
    <s v="CHL"/>
    <x v="37"/>
    <n v="22.008807445448799"/>
  </r>
  <r>
    <x v="44"/>
    <s v="CHL"/>
    <x v="38"/>
    <n v="22.394031566083999"/>
  </r>
  <r>
    <x v="44"/>
    <s v="CHL"/>
    <x v="39"/>
    <n v="26.579828426808898"/>
  </r>
  <r>
    <x v="44"/>
    <s v="CHL"/>
    <x v="40"/>
    <n v="31.995148132609"/>
  </r>
  <r>
    <x v="44"/>
    <s v="CHL"/>
    <x v="41"/>
    <n v="32.882191836195503"/>
  </r>
  <r>
    <x v="44"/>
    <s v="CHL"/>
    <x v="42"/>
    <n v="31.136635240079499"/>
  </r>
  <r>
    <x v="44"/>
    <s v="CHL"/>
    <x v="43"/>
    <n v="32.202343999999997"/>
  </r>
  <r>
    <x v="44"/>
    <s v="CHL"/>
    <x v="44"/>
    <n v="34.259447999999999"/>
  </r>
  <r>
    <x v="44"/>
    <s v="CHL"/>
    <x v="45"/>
    <n v="37.740076000000002"/>
  </r>
  <r>
    <x v="44"/>
    <s v="CHL"/>
    <x v="46"/>
    <n v="41.0899527618378"/>
  </r>
  <r>
    <x v="44"/>
    <s v="CHL"/>
    <x v="47"/>
    <n v="47.628411136786397"/>
  </r>
  <r>
    <x v="44"/>
    <s v="CHL"/>
    <x v="48"/>
    <n v="55.450243999999998"/>
  </r>
  <r>
    <x v="44"/>
    <s v="CHL"/>
    <x v="49"/>
    <n v="56.807259999999999"/>
  </r>
  <r>
    <x v="44"/>
    <s v="CHL"/>
    <x v="50"/>
    <n v="60.907276000000003"/>
  </r>
  <r>
    <x v="44"/>
    <s v="CHL"/>
    <x v="51"/>
    <n v="58.113720000000001"/>
  </r>
  <r>
    <x v="44"/>
    <s v="CHL"/>
    <x v="52"/>
    <n v="52.576431588037103"/>
  </r>
  <r>
    <x v="44"/>
    <s v="CHL"/>
    <x v="53"/>
    <n v="54.490307999999999"/>
  </r>
  <r>
    <x v="44"/>
    <s v="CHL"/>
    <x v="54"/>
    <n v="54.884180000000001"/>
  </r>
  <r>
    <x v="44"/>
    <s v="CHL"/>
    <x v="55"/>
    <n v="59.047476000000003"/>
  </r>
  <r>
    <x v="44"/>
    <s v="CHL"/>
    <x v="56"/>
    <n v="60.947096000000002"/>
  </r>
  <r>
    <x v="44"/>
    <s v="CHL"/>
    <x v="57"/>
    <n v="63.971623999999998"/>
  </r>
  <r>
    <x v="44"/>
    <s v="CHL"/>
    <x v="58"/>
    <n v="70.706947999999997"/>
  </r>
  <r>
    <x v="44"/>
    <s v="CHL"/>
    <x v="59"/>
    <n v="70.818659999999994"/>
  </r>
  <r>
    <x v="44"/>
    <s v="CHL"/>
    <x v="60"/>
    <n v="65.919929984302101"/>
  </r>
  <r>
    <x v="44"/>
    <s v="CHL"/>
    <x v="61"/>
    <n v="71.329730179271095"/>
  </r>
  <r>
    <x v="44"/>
    <s v="CHL"/>
    <x v="62"/>
    <n v="78.083804000000001"/>
  </r>
  <r>
    <x v="44"/>
    <s v="CHL"/>
    <x v="63"/>
    <n v="79.703753470042102"/>
  </r>
  <r>
    <x v="44"/>
    <s v="CHL"/>
    <x v="64"/>
    <n v="81.691540800352499"/>
  </r>
  <r>
    <x v="44"/>
    <s v="CHL"/>
    <x v="65"/>
    <n v="77.415408491423193"/>
  </r>
  <r>
    <x v="44"/>
    <s v="CHL"/>
    <x v="66"/>
    <n v="81.625877391242994"/>
  </r>
  <r>
    <x v="44"/>
    <s v="CHL"/>
    <x v="67"/>
    <n v="84.142735999999999"/>
  </r>
  <r>
    <x v="44"/>
    <s v="CHL"/>
    <x v="68"/>
    <n v="83.441748446612706"/>
  </r>
  <r>
    <x v="44"/>
    <s v="CHL"/>
    <x v="69"/>
    <n v="85.876605072414705"/>
  </r>
  <r>
    <x v="45"/>
    <s v="CHN"/>
    <x v="70"/>
    <n v="0"/>
  </r>
  <r>
    <x v="45"/>
    <s v="CHN"/>
    <x v="71"/>
    <n v="0"/>
  </r>
  <r>
    <x v="45"/>
    <s v="CHN"/>
    <x v="72"/>
    <n v="0"/>
  </r>
  <r>
    <x v="45"/>
    <s v="CHN"/>
    <x v="73"/>
    <n v="0"/>
  </r>
  <r>
    <x v="45"/>
    <s v="CHN"/>
    <x v="74"/>
    <n v="0"/>
  </r>
  <r>
    <x v="45"/>
    <s v="CHN"/>
    <x v="75"/>
    <n v="0"/>
  </r>
  <r>
    <x v="45"/>
    <s v="CHN"/>
    <x v="76"/>
    <n v="0"/>
  </r>
  <r>
    <x v="45"/>
    <s v="CHN"/>
    <x v="77"/>
    <n v="0"/>
  </r>
  <r>
    <x v="45"/>
    <s v="CHN"/>
    <x v="78"/>
    <n v="0"/>
  </r>
  <r>
    <x v="45"/>
    <s v="CHN"/>
    <x v="79"/>
    <n v="0"/>
  </r>
  <r>
    <x v="45"/>
    <s v="CHN"/>
    <x v="80"/>
    <n v="0"/>
  </r>
  <r>
    <x v="45"/>
    <s v="CHN"/>
    <x v="81"/>
    <n v="0"/>
  </r>
  <r>
    <x v="45"/>
    <s v="CHN"/>
    <x v="82"/>
    <n v="0"/>
  </r>
  <r>
    <x v="45"/>
    <s v="CHN"/>
    <x v="83"/>
    <n v="0"/>
  </r>
  <r>
    <x v="45"/>
    <s v="CHN"/>
    <x v="84"/>
    <n v="0"/>
  </r>
  <r>
    <x v="45"/>
    <s v="CHN"/>
    <x v="85"/>
    <n v="0"/>
  </r>
  <r>
    <x v="45"/>
    <s v="CHN"/>
    <x v="86"/>
    <n v="0"/>
  </r>
  <r>
    <x v="45"/>
    <s v="CHN"/>
    <x v="87"/>
    <n v="0"/>
  </r>
  <r>
    <x v="45"/>
    <s v="CHN"/>
    <x v="88"/>
    <n v="0"/>
  </r>
  <r>
    <x v="45"/>
    <s v="CHN"/>
    <x v="89"/>
    <n v="0"/>
  </r>
  <r>
    <x v="45"/>
    <s v="CHN"/>
    <x v="90"/>
    <n v="0"/>
  </r>
  <r>
    <x v="45"/>
    <s v="CHN"/>
    <x v="91"/>
    <n v="0"/>
  </r>
  <r>
    <x v="45"/>
    <s v="CHN"/>
    <x v="92"/>
    <n v="0"/>
  </r>
  <r>
    <x v="45"/>
    <s v="CHN"/>
    <x v="93"/>
    <n v="0"/>
  </r>
  <r>
    <x v="45"/>
    <s v="CHN"/>
    <x v="94"/>
    <n v="0"/>
  </r>
  <r>
    <x v="45"/>
    <s v="CHN"/>
    <x v="95"/>
    <n v="0"/>
  </r>
  <r>
    <x v="45"/>
    <s v="CHN"/>
    <x v="96"/>
    <n v="0"/>
  </r>
  <r>
    <x v="45"/>
    <s v="CHN"/>
    <x v="97"/>
    <n v="0"/>
  </r>
  <r>
    <x v="45"/>
    <s v="CHN"/>
    <x v="98"/>
    <n v="0"/>
  </r>
  <r>
    <x v="45"/>
    <s v="CHN"/>
    <x v="99"/>
    <n v="0"/>
  </r>
  <r>
    <x v="45"/>
    <s v="CHN"/>
    <x v="100"/>
    <n v="0"/>
  </r>
  <r>
    <x v="45"/>
    <s v="CHN"/>
    <x v="101"/>
    <n v="0"/>
  </r>
  <r>
    <x v="45"/>
    <s v="CHN"/>
    <x v="102"/>
    <n v="0"/>
  </r>
  <r>
    <x v="45"/>
    <s v="CHN"/>
    <x v="103"/>
    <n v="0"/>
  </r>
  <r>
    <x v="45"/>
    <s v="CHN"/>
    <x v="104"/>
    <n v="0"/>
  </r>
  <r>
    <x v="45"/>
    <s v="CHN"/>
    <x v="105"/>
    <n v="0"/>
  </r>
  <r>
    <x v="45"/>
    <s v="CHN"/>
    <x v="106"/>
    <n v="0"/>
  </r>
  <r>
    <x v="45"/>
    <s v="CHN"/>
    <x v="107"/>
    <n v="0"/>
  </r>
  <r>
    <x v="45"/>
    <s v="CHN"/>
    <x v="108"/>
    <n v="0"/>
  </r>
  <r>
    <x v="45"/>
    <s v="CHN"/>
    <x v="109"/>
    <n v="0"/>
  </r>
  <r>
    <x v="45"/>
    <s v="CHN"/>
    <x v="110"/>
    <n v="0"/>
  </r>
  <r>
    <x v="45"/>
    <s v="CHN"/>
    <x v="111"/>
    <n v="0"/>
  </r>
  <r>
    <x v="45"/>
    <s v="CHN"/>
    <x v="112"/>
    <n v="0"/>
  </r>
  <r>
    <x v="45"/>
    <s v="CHN"/>
    <x v="113"/>
    <n v="0"/>
  </r>
  <r>
    <x v="45"/>
    <s v="CHN"/>
    <x v="114"/>
    <n v="0"/>
  </r>
  <r>
    <x v="45"/>
    <s v="CHN"/>
    <x v="115"/>
    <n v="0"/>
  </r>
  <r>
    <x v="45"/>
    <s v="CHN"/>
    <x v="116"/>
    <n v="0"/>
  </r>
  <r>
    <x v="45"/>
    <s v="CHN"/>
    <x v="117"/>
    <n v="0"/>
  </r>
  <r>
    <x v="45"/>
    <s v="CHN"/>
    <x v="118"/>
    <n v="0"/>
  </r>
  <r>
    <x v="45"/>
    <s v="CHN"/>
    <x v="119"/>
    <n v="0"/>
  </r>
  <r>
    <x v="45"/>
    <s v="CHN"/>
    <x v="120"/>
    <n v="0"/>
  </r>
  <r>
    <x v="45"/>
    <s v="CHN"/>
    <x v="121"/>
    <n v="0"/>
  </r>
  <r>
    <x v="45"/>
    <s v="CHN"/>
    <x v="122"/>
    <n v="0"/>
  </r>
  <r>
    <x v="45"/>
    <s v="CHN"/>
    <x v="123"/>
    <n v="0"/>
  </r>
  <r>
    <x v="45"/>
    <s v="CHN"/>
    <x v="124"/>
    <n v="0"/>
  </r>
  <r>
    <x v="45"/>
    <s v="CHN"/>
    <x v="125"/>
    <n v="0"/>
  </r>
  <r>
    <x v="45"/>
    <s v="CHN"/>
    <x v="126"/>
    <n v="0"/>
  </r>
  <r>
    <x v="45"/>
    <s v="CHN"/>
    <x v="127"/>
    <n v="0"/>
  </r>
  <r>
    <x v="45"/>
    <s v="CHN"/>
    <x v="128"/>
    <n v="0"/>
  </r>
  <r>
    <x v="45"/>
    <s v="CHN"/>
    <x v="129"/>
    <n v="0"/>
  </r>
  <r>
    <x v="45"/>
    <s v="CHN"/>
    <x v="130"/>
    <n v="0"/>
  </r>
  <r>
    <x v="45"/>
    <s v="CHN"/>
    <x v="131"/>
    <n v="0"/>
  </r>
  <r>
    <x v="45"/>
    <s v="CHN"/>
    <x v="132"/>
    <n v="0"/>
  </r>
  <r>
    <x v="45"/>
    <s v="CHN"/>
    <x v="133"/>
    <n v="0"/>
  </r>
  <r>
    <x v="45"/>
    <s v="CHN"/>
    <x v="134"/>
    <n v="0"/>
  </r>
  <r>
    <x v="45"/>
    <s v="CHN"/>
    <x v="135"/>
    <n v="0"/>
  </r>
  <r>
    <x v="45"/>
    <s v="CHN"/>
    <x v="136"/>
    <n v="0"/>
  </r>
  <r>
    <x v="45"/>
    <s v="CHN"/>
    <x v="137"/>
    <n v="0"/>
  </r>
  <r>
    <x v="45"/>
    <s v="CHN"/>
    <x v="138"/>
    <n v="0"/>
  </r>
  <r>
    <x v="45"/>
    <s v="CHN"/>
    <x v="139"/>
    <n v="0"/>
  </r>
  <r>
    <x v="45"/>
    <s v="CHN"/>
    <x v="140"/>
    <n v="0"/>
  </r>
  <r>
    <x v="45"/>
    <s v="CHN"/>
    <x v="141"/>
    <n v="0"/>
  </r>
  <r>
    <x v="45"/>
    <s v="CHN"/>
    <x v="142"/>
    <n v="0"/>
  </r>
  <r>
    <x v="45"/>
    <s v="CHN"/>
    <x v="143"/>
    <n v="0"/>
  </r>
  <r>
    <x v="45"/>
    <s v="CHN"/>
    <x v="144"/>
    <n v="0"/>
  </r>
  <r>
    <x v="45"/>
    <s v="CHN"/>
    <x v="145"/>
    <n v="0"/>
  </r>
  <r>
    <x v="45"/>
    <s v="CHN"/>
    <x v="146"/>
    <n v="0"/>
  </r>
  <r>
    <x v="45"/>
    <s v="CHN"/>
    <x v="147"/>
    <n v="0"/>
  </r>
  <r>
    <x v="45"/>
    <s v="CHN"/>
    <x v="148"/>
    <n v="0"/>
  </r>
  <r>
    <x v="45"/>
    <s v="CHN"/>
    <x v="149"/>
    <n v="0"/>
  </r>
  <r>
    <x v="45"/>
    <s v="CHN"/>
    <x v="150"/>
    <n v="0"/>
  </r>
  <r>
    <x v="45"/>
    <s v="CHN"/>
    <x v="151"/>
    <n v="0"/>
  </r>
  <r>
    <x v="45"/>
    <s v="CHN"/>
    <x v="152"/>
    <n v="0"/>
  </r>
  <r>
    <x v="45"/>
    <s v="CHN"/>
    <x v="153"/>
    <n v="0"/>
  </r>
  <r>
    <x v="45"/>
    <s v="CHN"/>
    <x v="154"/>
    <n v="0"/>
  </r>
  <r>
    <x v="45"/>
    <s v="CHN"/>
    <x v="155"/>
    <n v="0"/>
  </r>
  <r>
    <x v="45"/>
    <s v="CHN"/>
    <x v="156"/>
    <n v="0"/>
  </r>
  <r>
    <x v="45"/>
    <s v="CHN"/>
    <x v="157"/>
    <n v="0"/>
  </r>
  <r>
    <x v="45"/>
    <s v="CHN"/>
    <x v="158"/>
    <n v="0"/>
  </r>
  <r>
    <x v="45"/>
    <s v="CHN"/>
    <x v="159"/>
    <n v="0"/>
  </r>
  <r>
    <x v="45"/>
    <s v="CHN"/>
    <x v="160"/>
    <n v="0"/>
  </r>
  <r>
    <x v="45"/>
    <s v="CHN"/>
    <x v="161"/>
    <n v="0"/>
  </r>
  <r>
    <x v="45"/>
    <s v="CHN"/>
    <x v="162"/>
    <n v="0"/>
  </r>
  <r>
    <x v="45"/>
    <s v="CHN"/>
    <x v="163"/>
    <n v="0"/>
  </r>
  <r>
    <x v="45"/>
    <s v="CHN"/>
    <x v="164"/>
    <n v="0"/>
  </r>
  <r>
    <x v="45"/>
    <s v="CHN"/>
    <x v="165"/>
    <n v="0"/>
  </r>
  <r>
    <x v="45"/>
    <s v="CHN"/>
    <x v="166"/>
    <n v="0"/>
  </r>
  <r>
    <x v="45"/>
    <s v="CHN"/>
    <x v="167"/>
    <n v="0"/>
  </r>
  <r>
    <x v="45"/>
    <s v="CHN"/>
    <x v="168"/>
    <n v="0"/>
  </r>
  <r>
    <x v="45"/>
    <s v="CHN"/>
    <x v="169"/>
    <n v="0"/>
  </r>
  <r>
    <x v="45"/>
    <s v="CHN"/>
    <x v="170"/>
    <n v="0"/>
  </r>
  <r>
    <x v="45"/>
    <s v="CHN"/>
    <x v="171"/>
    <n v="0"/>
  </r>
  <r>
    <x v="45"/>
    <s v="CHN"/>
    <x v="172"/>
    <n v="0"/>
  </r>
  <r>
    <x v="45"/>
    <s v="CHN"/>
    <x v="173"/>
    <n v="0"/>
  </r>
  <r>
    <x v="45"/>
    <s v="CHN"/>
    <x v="174"/>
    <n v="0"/>
  </r>
  <r>
    <x v="45"/>
    <s v="CHN"/>
    <x v="175"/>
    <n v="0"/>
  </r>
  <r>
    <x v="45"/>
    <s v="CHN"/>
    <x v="176"/>
    <n v="0"/>
  </r>
  <r>
    <x v="45"/>
    <s v="CHN"/>
    <x v="177"/>
    <n v="0"/>
  </r>
  <r>
    <x v="45"/>
    <s v="CHN"/>
    <x v="178"/>
    <n v="0"/>
  </r>
  <r>
    <x v="45"/>
    <s v="CHN"/>
    <x v="179"/>
    <n v="0"/>
  </r>
  <r>
    <x v="45"/>
    <s v="CHN"/>
    <x v="180"/>
    <n v="0"/>
  </r>
  <r>
    <x v="45"/>
    <s v="CHN"/>
    <x v="181"/>
    <n v="0"/>
  </r>
  <r>
    <x v="45"/>
    <s v="CHN"/>
    <x v="182"/>
    <n v="0"/>
  </r>
  <r>
    <x v="45"/>
    <s v="CHN"/>
    <x v="183"/>
    <n v="0"/>
  </r>
  <r>
    <x v="45"/>
    <s v="CHN"/>
    <x v="184"/>
    <n v="0"/>
  </r>
  <r>
    <x v="45"/>
    <s v="CHN"/>
    <x v="185"/>
    <n v="0"/>
  </r>
  <r>
    <x v="45"/>
    <s v="CHN"/>
    <x v="186"/>
    <n v="0"/>
  </r>
  <r>
    <x v="45"/>
    <s v="CHN"/>
    <x v="187"/>
    <n v="0"/>
  </r>
  <r>
    <x v="45"/>
    <s v="CHN"/>
    <x v="188"/>
    <n v="0"/>
  </r>
  <r>
    <x v="45"/>
    <s v="CHN"/>
    <x v="189"/>
    <n v="0"/>
  </r>
  <r>
    <x v="45"/>
    <s v="CHN"/>
    <x v="190"/>
    <n v="0"/>
  </r>
  <r>
    <x v="45"/>
    <s v="CHN"/>
    <x v="191"/>
    <n v="0"/>
  </r>
  <r>
    <x v="45"/>
    <s v="CHN"/>
    <x v="192"/>
    <n v="0"/>
  </r>
  <r>
    <x v="45"/>
    <s v="CHN"/>
    <x v="193"/>
    <n v="0"/>
  </r>
  <r>
    <x v="45"/>
    <s v="CHN"/>
    <x v="194"/>
    <n v="0"/>
  </r>
  <r>
    <x v="45"/>
    <s v="CHN"/>
    <x v="195"/>
    <n v="0"/>
  </r>
  <r>
    <x v="45"/>
    <s v="CHN"/>
    <x v="196"/>
    <n v="0"/>
  </r>
  <r>
    <x v="45"/>
    <s v="CHN"/>
    <x v="197"/>
    <n v="0"/>
  </r>
  <r>
    <x v="45"/>
    <s v="CHN"/>
    <x v="198"/>
    <n v="0"/>
  </r>
  <r>
    <x v="45"/>
    <s v="CHN"/>
    <x v="199"/>
    <n v="0"/>
  </r>
  <r>
    <x v="45"/>
    <s v="CHN"/>
    <x v="200"/>
    <n v="0"/>
  </r>
  <r>
    <x v="45"/>
    <s v="CHN"/>
    <x v="201"/>
    <n v="0"/>
  </r>
  <r>
    <x v="45"/>
    <s v="CHN"/>
    <x v="202"/>
    <n v="0"/>
  </r>
  <r>
    <x v="45"/>
    <s v="CHN"/>
    <x v="203"/>
    <n v="0"/>
  </r>
  <r>
    <x v="45"/>
    <s v="CHN"/>
    <x v="204"/>
    <n v="0"/>
  </r>
  <r>
    <x v="45"/>
    <s v="CHN"/>
    <x v="205"/>
    <n v="0"/>
  </r>
  <r>
    <x v="45"/>
    <s v="CHN"/>
    <x v="206"/>
    <n v="0"/>
  </r>
  <r>
    <x v="45"/>
    <s v="CHN"/>
    <x v="207"/>
    <n v="0"/>
  </r>
  <r>
    <x v="45"/>
    <s v="CHN"/>
    <x v="208"/>
    <n v="0"/>
  </r>
  <r>
    <x v="45"/>
    <s v="CHN"/>
    <x v="209"/>
    <n v="0"/>
  </r>
  <r>
    <x v="45"/>
    <s v="CHN"/>
    <x v="210"/>
    <n v="0"/>
  </r>
  <r>
    <x v="45"/>
    <s v="CHN"/>
    <x v="211"/>
    <n v="0"/>
  </r>
  <r>
    <x v="45"/>
    <s v="CHN"/>
    <x v="212"/>
    <n v="0"/>
  </r>
  <r>
    <x v="45"/>
    <s v="CHN"/>
    <x v="213"/>
    <n v="0"/>
  </r>
  <r>
    <x v="45"/>
    <s v="CHN"/>
    <x v="214"/>
    <n v="0"/>
  </r>
  <r>
    <x v="45"/>
    <s v="CHN"/>
    <x v="215"/>
    <n v="0"/>
  </r>
  <r>
    <x v="45"/>
    <s v="CHN"/>
    <x v="216"/>
    <n v="0"/>
  </r>
  <r>
    <x v="45"/>
    <s v="CHN"/>
    <x v="217"/>
    <n v="0"/>
  </r>
  <r>
    <x v="45"/>
    <s v="CHN"/>
    <x v="218"/>
    <n v="9.5264000000000001E-2"/>
  </r>
  <r>
    <x v="45"/>
    <s v="CHN"/>
    <x v="221"/>
    <n v="9.5264000000000001E-2"/>
  </r>
  <r>
    <x v="45"/>
    <s v="CHN"/>
    <x v="222"/>
    <n v="1.9639040000000001"/>
  </r>
  <r>
    <x v="45"/>
    <s v="CHN"/>
    <x v="223"/>
    <n v="2.0884800000000001"/>
  </r>
  <r>
    <x v="45"/>
    <s v="CHN"/>
    <x v="224"/>
    <n v="2.2973279999999998"/>
  </r>
  <r>
    <x v="45"/>
    <s v="CHN"/>
    <x v="225"/>
    <n v="17.110880000000002"/>
  </r>
  <r>
    <x v="45"/>
    <s v="CHN"/>
    <x v="226"/>
    <n v="16.839744"/>
  </r>
  <r>
    <x v="45"/>
    <s v="CHN"/>
    <x v="227"/>
    <n v="22.731456000000001"/>
  </r>
  <r>
    <x v="45"/>
    <s v="CHN"/>
    <x v="228"/>
    <n v="20.837167999999998"/>
  </r>
  <r>
    <x v="45"/>
    <s v="CHN"/>
    <x v="229"/>
    <n v="18.748688000000001"/>
  </r>
  <r>
    <x v="45"/>
    <s v="CHN"/>
    <x v="230"/>
    <n v="27.846399999999999"/>
  </r>
  <r>
    <x v="45"/>
    <s v="CHN"/>
    <x v="231"/>
    <n v="9.7865439999999992"/>
  </r>
  <r>
    <x v="45"/>
    <s v="CHN"/>
    <x v="232"/>
    <n v="10.757504000000001"/>
  </r>
  <r>
    <x v="45"/>
    <s v="CHN"/>
    <x v="233"/>
    <n v="15.106672"/>
  </r>
  <r>
    <x v="45"/>
    <s v="CHN"/>
    <x v="234"/>
    <n v="16.088623999999999"/>
  </r>
  <r>
    <x v="45"/>
    <s v="CHN"/>
    <x v="235"/>
    <n v="17.964592"/>
  </r>
  <r>
    <x v="45"/>
    <s v="CHN"/>
    <x v="236"/>
    <n v="19.851552000000002"/>
  </r>
  <r>
    <x v="45"/>
    <s v="CHN"/>
    <x v="237"/>
    <n v="21.042352000000001"/>
  </r>
  <r>
    <x v="45"/>
    <s v="CHN"/>
    <x v="238"/>
    <n v="24.255680000000002"/>
  </r>
  <r>
    <x v="45"/>
    <s v="CHN"/>
    <x v="239"/>
    <n v="26.769183999999999"/>
  </r>
  <r>
    <x v="45"/>
    <s v="CHN"/>
    <x v="240"/>
    <n v="25.288927999999999"/>
  </r>
  <r>
    <x v="45"/>
    <s v="CHN"/>
    <x v="241"/>
    <n v="26.633616"/>
  </r>
  <r>
    <x v="45"/>
    <s v="CHN"/>
    <x v="242"/>
    <n v="32.151600000000002"/>
  </r>
  <r>
    <x v="45"/>
    <s v="CHN"/>
    <x v="243"/>
    <n v="35.093792000000001"/>
  </r>
  <r>
    <x v="45"/>
    <s v="CHN"/>
    <x v="244"/>
    <n v="33.221488000000001"/>
  </r>
  <r>
    <x v="45"/>
    <s v="CHN"/>
    <x v="245"/>
    <n v="29.590464000000001"/>
  </r>
  <r>
    <x v="45"/>
    <s v="CHN"/>
    <x v="246"/>
    <n v="33.525599999999997"/>
  </r>
  <r>
    <x v="45"/>
    <s v="CHN"/>
    <x v="247"/>
    <n v="34.115504000000001"/>
  </r>
  <r>
    <x v="45"/>
    <s v="CHN"/>
    <x v="248"/>
    <n v="35.819263999999997"/>
  </r>
  <r>
    <x v="45"/>
    <s v="CHN"/>
    <x v="249"/>
    <n v="37.922400000000003"/>
  </r>
  <r>
    <x v="45"/>
    <s v="CHN"/>
    <x v="250"/>
    <n v="40.260032000000002"/>
  </r>
  <r>
    <x v="45"/>
    <s v="CHN"/>
    <x v="251"/>
    <n v="38.600239999999999"/>
  </r>
  <r>
    <x v="45"/>
    <s v="CHN"/>
    <x v="252"/>
    <n v="42.216608000000001"/>
  </r>
  <r>
    <x v="45"/>
    <s v="CHN"/>
    <x v="253"/>
    <n v="49.273471999999998"/>
  </r>
  <r>
    <x v="45"/>
    <s v="CHN"/>
    <x v="254"/>
    <n v="57.627392"/>
  </r>
  <r>
    <x v="45"/>
    <s v="CHN"/>
    <x v="255"/>
    <n v="65.039664000000002"/>
  </r>
  <r>
    <x v="45"/>
    <s v="CHN"/>
    <x v="256"/>
    <n v="60.576912"/>
  </r>
  <r>
    <x v="45"/>
    <s v="CHN"/>
    <x v="257"/>
    <n v="55.304416000000003"/>
  </r>
  <r>
    <x v="45"/>
    <s v="CHN"/>
    <x v="258"/>
    <n v="67.157455999999996"/>
  </r>
  <r>
    <x v="45"/>
    <s v="CHN"/>
    <x v="259"/>
    <n v="86.100335999999999"/>
  </r>
  <r>
    <x v="45"/>
    <s v="CHN"/>
    <x v="260"/>
    <n v="107.61534399999999"/>
  </r>
  <r>
    <x v="45"/>
    <s v="CHN"/>
    <x v="261"/>
    <n v="113.869792"/>
  </r>
  <r>
    <x v="45"/>
    <s v="CHN"/>
    <x v="262"/>
    <n v="97.304848000000007"/>
  </r>
  <r>
    <x v="45"/>
    <s v="CHN"/>
    <x v="263"/>
    <n v="97.865440000000007"/>
  </r>
  <r>
    <x v="45"/>
    <s v="CHN"/>
    <x v="264"/>
    <n v="50.350687999999998"/>
  </r>
  <r>
    <x v="45"/>
    <s v="CHN"/>
    <x v="265"/>
    <n v="31.275904000000001"/>
  </r>
  <r>
    <x v="45"/>
    <s v="CHN"/>
    <x v="266"/>
    <n v="33.587888"/>
  </r>
  <r>
    <x v="45"/>
    <s v="CHN"/>
    <x v="267"/>
    <n v="23.852640000000001"/>
  </r>
  <r>
    <x v="45"/>
    <s v="CHN"/>
    <x v="0"/>
    <n v="59.309168"/>
  </r>
  <r>
    <x v="45"/>
    <s v="CHN"/>
    <x v="1"/>
    <n v="78.647760000000005"/>
  </r>
  <r>
    <x v="45"/>
    <s v="CHN"/>
    <x v="2"/>
    <n v="101.72363199999999"/>
  </r>
  <r>
    <x v="45"/>
    <s v="CHN"/>
    <x v="3"/>
    <n v="128.22167999999999"/>
  </r>
  <r>
    <x v="45"/>
    <s v="CHN"/>
    <x v="4"/>
    <n v="134.10239999999999"/>
  </r>
  <r>
    <x v="45"/>
    <s v="CHN"/>
    <x v="5"/>
    <n v="161.256304"/>
  </r>
  <r>
    <x v="45"/>
    <s v="CHN"/>
    <x v="6"/>
    <n v="190.890736"/>
  </r>
  <r>
    <x v="45"/>
    <s v="CHN"/>
    <x v="7"/>
    <n v="216.348208"/>
  </r>
  <r>
    <x v="45"/>
    <s v="CHN"/>
    <x v="8"/>
    <n v="256.348096"/>
  </r>
  <r>
    <x v="45"/>
    <s v="CHN"/>
    <x v="9"/>
    <n v="525.38095999999996"/>
  </r>
  <r>
    <x v="45"/>
    <s v="CHN"/>
    <x v="10"/>
    <n v="720.15214665574797"/>
  </r>
  <r>
    <x v="45"/>
    <s v="CHN"/>
    <x v="11"/>
    <n v="778.97946576629897"/>
  </r>
  <r>
    <x v="45"/>
    <s v="CHN"/>
    <x v="12"/>
    <n v="550.95853734299203"/>
  </r>
  <r>
    <x v="45"/>
    <s v="CHN"/>
    <x v="13"/>
    <n v="439.342105342992"/>
  </r>
  <r>
    <x v="45"/>
    <s v="CHN"/>
    <x v="14"/>
    <n v="435.51763862975599"/>
  </r>
  <r>
    <x v="45"/>
    <s v="CHN"/>
    <x v="15"/>
    <n v="435.70376694214798"/>
  </r>
  <r>
    <x v="45"/>
    <s v="CHN"/>
    <x v="16"/>
    <n v="474.68062484661402"/>
  </r>
  <r>
    <x v="45"/>
    <s v="CHN"/>
    <x v="17"/>
    <n v="521.45888073235994"/>
  </r>
  <r>
    <x v="45"/>
    <s v="CHN"/>
    <x v="18"/>
    <n v="432.22355689322802"/>
  </r>
  <r>
    <x v="45"/>
    <s v="CHN"/>
    <x v="19"/>
    <n v="467.80564296062897"/>
  </r>
  <r>
    <x v="45"/>
    <s v="CHN"/>
    <x v="20"/>
    <n v="575.94467122897595"/>
  </r>
  <r>
    <x v="45"/>
    <s v="CHN"/>
    <x v="21"/>
    <n v="770.16719032944798"/>
  </r>
  <r>
    <x v="45"/>
    <s v="CHN"/>
    <x v="22"/>
    <n v="874.01631077190302"/>
  </r>
  <r>
    <x v="45"/>
    <s v="CHN"/>
    <x v="23"/>
    <n v="928.89399540000602"/>
  </r>
  <r>
    <x v="45"/>
    <s v="CHN"/>
    <x v="24"/>
    <n v="965.64655911670798"/>
  </r>
  <r>
    <x v="45"/>
    <s v="CHN"/>
    <x v="25"/>
    <n v="985.08521602414703"/>
  </r>
  <r>
    <x v="45"/>
    <s v="CHN"/>
    <x v="26"/>
    <n v="1142.1019057686101"/>
  </r>
  <r>
    <x v="45"/>
    <s v="CHN"/>
    <x v="27"/>
    <n v="1190.9645976965101"/>
  </r>
  <r>
    <x v="45"/>
    <s v="CHN"/>
    <x v="28"/>
    <n v="1304.4027882230801"/>
  </r>
  <r>
    <x v="45"/>
    <s v="CHN"/>
    <x v="29"/>
    <n v="1455.2575057955401"/>
  </r>
  <r>
    <x v="45"/>
    <s v="CHN"/>
    <x v="30"/>
    <n v="1487.11301014736"/>
  </r>
  <r>
    <x v="45"/>
    <s v="CHN"/>
    <x v="31"/>
    <n v="1458.8867379250401"/>
  </r>
  <r>
    <x v="45"/>
    <s v="CHN"/>
    <x v="32"/>
    <n v="1442.78238486544"/>
  </r>
  <r>
    <x v="45"/>
    <s v="CHN"/>
    <x v="33"/>
    <n v="1570.4683245640499"/>
  </r>
  <r>
    <x v="45"/>
    <s v="CHN"/>
    <x v="34"/>
    <n v="1655.8104825394901"/>
  </r>
  <r>
    <x v="45"/>
    <s v="CHN"/>
    <x v="35"/>
    <n v="1802.3170956059801"/>
  </r>
  <r>
    <x v="45"/>
    <s v="CHN"/>
    <x v="36"/>
    <n v="1951.7732277626801"/>
  </r>
  <r>
    <x v="45"/>
    <s v="CHN"/>
    <x v="37"/>
    <n v="2052.2421281462198"/>
  </r>
  <r>
    <x v="45"/>
    <s v="CHN"/>
    <x v="38"/>
    <n v="2191.0530062794001"/>
  </r>
  <r>
    <x v="45"/>
    <s v="CHN"/>
    <x v="39"/>
    <n v="2347.7634941503002"/>
  </r>
  <r>
    <x v="45"/>
    <s v="CHN"/>
    <x v="40"/>
    <n v="2386.8851249726199"/>
  </r>
  <r>
    <x v="45"/>
    <s v="CHN"/>
    <x v="41"/>
    <n v="2420.3021079999999"/>
  </r>
  <r>
    <x v="45"/>
    <s v="CHN"/>
    <x v="42"/>
    <n v="2538.923968435"/>
  </r>
  <r>
    <x v="45"/>
    <s v="CHN"/>
    <x v="43"/>
    <n v="2657.112405588"/>
  </r>
  <r>
    <x v="45"/>
    <s v="CHN"/>
    <x v="44"/>
    <n v="2835.7954734700002"/>
  </r>
  <r>
    <x v="45"/>
    <s v="CHN"/>
    <x v="45"/>
    <n v="3010.2422083249999"/>
  </r>
  <r>
    <x v="45"/>
    <s v="CHN"/>
    <x v="46"/>
    <n v="3265.0569639999999"/>
  </r>
  <r>
    <x v="45"/>
    <s v="CHN"/>
    <x v="47"/>
    <n v="3408.3465906880001"/>
  </r>
  <r>
    <x v="45"/>
    <s v="CHN"/>
    <x v="48"/>
    <n v="3414.54928638"/>
  </r>
  <r>
    <x v="45"/>
    <s v="CHN"/>
    <x v="49"/>
    <n v="3265.9026205099999"/>
  </r>
  <r>
    <x v="45"/>
    <s v="CHN"/>
    <x v="50"/>
    <n v="3258.13488654"/>
  </r>
  <r>
    <x v="45"/>
    <s v="CHN"/>
    <x v="51"/>
    <n v="3349.2947760000002"/>
  </r>
  <r>
    <x v="45"/>
    <s v="CHN"/>
    <x v="52"/>
    <n v="3426.1440619352002"/>
  </r>
  <r>
    <x v="45"/>
    <s v="CHN"/>
    <x v="53"/>
    <n v="3782.4392974379998"/>
  </r>
  <r>
    <x v="45"/>
    <s v="CHN"/>
    <x v="54"/>
    <n v="4452.3102962369003"/>
  </r>
  <r>
    <x v="45"/>
    <s v="CHN"/>
    <x v="55"/>
    <n v="5125.8944164499999"/>
  </r>
  <r>
    <x v="45"/>
    <s v="CHN"/>
    <x v="56"/>
    <n v="5771.1684400000004"/>
  </r>
  <r>
    <x v="45"/>
    <s v="CHN"/>
    <x v="57"/>
    <n v="6377.7480159999996"/>
  </r>
  <r>
    <x v="45"/>
    <s v="CHN"/>
    <x v="58"/>
    <n v="6861.7506519999997"/>
  </r>
  <r>
    <x v="45"/>
    <s v="CHN"/>
    <x v="59"/>
    <n v="7375.1899069999999"/>
  </r>
  <r>
    <x v="45"/>
    <s v="CHN"/>
    <x v="60"/>
    <n v="7758.8117679999996"/>
  </r>
  <r>
    <x v="45"/>
    <s v="CHN"/>
    <x v="61"/>
    <n v="8500.5426950000001"/>
  </r>
  <r>
    <x v="45"/>
    <s v="CHN"/>
    <x v="62"/>
    <n v="9388.1992339999997"/>
  </r>
  <r>
    <x v="45"/>
    <s v="CHN"/>
    <x v="63"/>
    <n v="9633.8993030000001"/>
  </r>
  <r>
    <x v="45"/>
    <s v="CHN"/>
    <x v="64"/>
    <n v="9796.5271599999996"/>
  </r>
  <r>
    <x v="45"/>
    <s v="CHN"/>
    <x v="65"/>
    <n v="9820.3604922837494"/>
  </r>
  <r>
    <x v="45"/>
    <s v="CHN"/>
    <x v="66"/>
    <n v="9716.4678402341306"/>
  </r>
  <r>
    <x v="45"/>
    <s v="CHN"/>
    <x v="67"/>
    <n v="9704.4794317805699"/>
  </r>
  <r>
    <x v="45"/>
    <s v="CHN"/>
    <x v="68"/>
    <n v="9838.7540282613409"/>
  </r>
  <r>
    <x v="45"/>
    <s v="CHN"/>
    <x v="69"/>
    <n v="10064.6856981371"/>
  </r>
  <r>
    <x v="46"/>
    <s v="CXR"/>
    <x v="21"/>
    <n v="6.9615999999999997E-2"/>
  </r>
  <r>
    <x v="46"/>
    <s v="CXR"/>
    <x v="22"/>
    <n v="8.4272E-2"/>
  </r>
  <r>
    <x v="46"/>
    <s v="CXR"/>
    <x v="23"/>
    <n v="8.4272E-2"/>
  </r>
  <r>
    <x v="46"/>
    <s v="CXR"/>
    <x v="24"/>
    <n v="6.9615999999999997E-2"/>
  </r>
  <r>
    <x v="46"/>
    <s v="CXR"/>
    <x v="25"/>
    <n v="0.12457600000000001"/>
  </r>
  <r>
    <x v="46"/>
    <s v="CXR"/>
    <x v="26"/>
    <n v="0.13556799999999999"/>
  </r>
  <r>
    <x v="46"/>
    <s v="CXR"/>
    <x v="27"/>
    <n v="0.12457600000000001"/>
  </r>
  <r>
    <x v="46"/>
    <s v="CXR"/>
    <x v="28"/>
    <n v="9.1600000000000001E-2"/>
  </r>
  <r>
    <x v="46"/>
    <s v="CXR"/>
    <x v="29"/>
    <n v="9.1600000000000001E-2"/>
  </r>
  <r>
    <x v="46"/>
    <s v="CXR"/>
    <x v="30"/>
    <n v="9.8928000000000002E-2"/>
  </r>
  <r>
    <x v="46"/>
    <s v="CXR"/>
    <x v="31"/>
    <n v="9.8928000000000002E-2"/>
  </r>
  <r>
    <x v="46"/>
    <s v="CXR"/>
    <x v="32"/>
    <n v="0.102592"/>
  </r>
  <r>
    <x v="46"/>
    <s v="CXR"/>
    <x v="33"/>
    <n v="7.3279999999999998E-2"/>
  </r>
  <r>
    <x v="46"/>
    <s v="CXR"/>
    <x v="34"/>
    <n v="8.0607999999999999E-2"/>
  </r>
  <r>
    <x v="47"/>
    <s v="COL"/>
    <x v="240"/>
    <n v="2.9312000000000001E-2"/>
  </r>
  <r>
    <x v="47"/>
    <s v="COL"/>
    <x v="241"/>
    <n v="0.142896"/>
  </r>
  <r>
    <x v="47"/>
    <s v="COL"/>
    <x v="242"/>
    <n v="0.186864"/>
  </r>
  <r>
    <x v="47"/>
    <s v="COL"/>
    <x v="243"/>
    <n v="0.197856"/>
  </r>
  <r>
    <x v="47"/>
    <s v="COL"/>
    <x v="244"/>
    <n v="0.44334400000000002"/>
  </r>
  <r>
    <x v="47"/>
    <s v="COL"/>
    <x v="245"/>
    <n v="0.84638400000000003"/>
  </r>
  <r>
    <x v="47"/>
    <s v="COL"/>
    <x v="246"/>
    <n v="0.82440000000000002"/>
  </r>
  <r>
    <x v="47"/>
    <s v="COL"/>
    <x v="247"/>
    <n v="1.348352"/>
  </r>
  <r>
    <x v="47"/>
    <s v="COL"/>
    <x v="248"/>
    <n v="1.289728"/>
  </r>
  <r>
    <x v="47"/>
    <s v="COL"/>
    <x v="249"/>
    <n v="0.65219199999999999"/>
  </r>
  <r>
    <x v="47"/>
    <s v="COL"/>
    <x v="250"/>
    <n v="0.32976"/>
  </r>
  <r>
    <x v="47"/>
    <s v="COL"/>
    <x v="251"/>
    <n v="8.0607999999999999E-2"/>
  </r>
  <r>
    <x v="47"/>
    <s v="COL"/>
    <x v="252"/>
    <n v="0.53494399999999998"/>
  </r>
  <r>
    <x v="47"/>
    <s v="COL"/>
    <x v="253"/>
    <n v="0.73646400000000001"/>
  </r>
  <r>
    <x v="47"/>
    <s v="COL"/>
    <x v="254"/>
    <n v="2.4035839999999999"/>
  </r>
  <r>
    <x v="47"/>
    <s v="COL"/>
    <x v="255"/>
    <n v="2.78464"/>
  </r>
  <r>
    <x v="47"/>
    <s v="COL"/>
    <x v="256"/>
    <n v="2.78464"/>
  </r>
  <r>
    <x v="47"/>
    <s v="COL"/>
    <x v="257"/>
    <n v="3.00448"/>
  </r>
  <r>
    <x v="47"/>
    <s v="COL"/>
    <x v="258"/>
    <n v="4.6386240000000001"/>
  </r>
  <r>
    <x v="47"/>
    <s v="COL"/>
    <x v="259"/>
    <n v="4.1659680000000003"/>
  </r>
  <r>
    <x v="47"/>
    <s v="COL"/>
    <x v="260"/>
    <n v="3.733616"/>
  </r>
  <r>
    <x v="47"/>
    <s v="COL"/>
    <x v="261"/>
    <n v="4.1659680000000003"/>
  </r>
  <r>
    <x v="47"/>
    <s v="COL"/>
    <x v="262"/>
    <n v="3.733616"/>
  </r>
  <r>
    <x v="47"/>
    <s v="COL"/>
    <x v="263"/>
    <n v="4.7412159999999997"/>
  </r>
  <r>
    <x v="47"/>
    <s v="COL"/>
    <x v="264"/>
    <n v="4.4810720000000002"/>
  </r>
  <r>
    <x v="47"/>
    <s v="COL"/>
    <x v="265"/>
    <n v="4.9610560000000001"/>
  </r>
  <r>
    <x v="47"/>
    <s v="COL"/>
    <x v="266"/>
    <n v="5.0636479999999997"/>
  </r>
  <r>
    <x v="47"/>
    <s v="COL"/>
    <x v="267"/>
    <n v="4.4847359999999998"/>
  </r>
  <r>
    <x v="47"/>
    <s v="COL"/>
    <x v="0"/>
    <n v="5.1369280000000002"/>
  </r>
  <r>
    <x v="47"/>
    <s v="COL"/>
    <x v="1"/>
    <n v="7.5002079999999998"/>
  </r>
  <r>
    <x v="47"/>
    <s v="COL"/>
    <x v="2"/>
    <n v="8.1670560000000005"/>
  </r>
  <r>
    <x v="47"/>
    <s v="COL"/>
    <x v="3"/>
    <n v="8.6360480000000006"/>
  </r>
  <r>
    <x v="47"/>
    <s v="COL"/>
    <x v="4"/>
    <n v="10.764832"/>
  </r>
  <r>
    <x v="47"/>
    <s v="COL"/>
    <x v="5"/>
    <n v="9.6253279999999997"/>
  </r>
  <r>
    <x v="47"/>
    <s v="COL"/>
    <x v="6"/>
    <n v="11.948304"/>
  </r>
  <r>
    <x v="47"/>
    <s v="COL"/>
    <x v="7"/>
    <n v="12.60416"/>
  </r>
  <r>
    <x v="47"/>
    <s v="COL"/>
    <x v="8"/>
    <n v="13.655728"/>
  </r>
  <r>
    <x v="47"/>
    <s v="COL"/>
    <x v="9"/>
    <n v="13.981824"/>
  </r>
  <r>
    <x v="47"/>
    <s v="COL"/>
    <x v="10"/>
    <n v="16.086791808889899"/>
  </r>
  <r>
    <x v="47"/>
    <s v="COL"/>
    <x v="11"/>
    <n v="16.390486534803099"/>
  </r>
  <r>
    <x v="47"/>
    <s v="COL"/>
    <x v="12"/>
    <n v="18.1963036485039"/>
  </r>
  <r>
    <x v="47"/>
    <s v="COL"/>
    <x v="13"/>
    <n v="19.419485330393702"/>
  </r>
  <r>
    <x v="47"/>
    <s v="COL"/>
    <x v="14"/>
    <n v="21.2327803049218"/>
  </r>
  <r>
    <x v="47"/>
    <s v="COL"/>
    <x v="15"/>
    <n v="21.682947193229399"/>
  </r>
  <r>
    <x v="47"/>
    <s v="COL"/>
    <x v="16"/>
    <n v="22.858734590580301"/>
  </r>
  <r>
    <x v="47"/>
    <s v="COL"/>
    <x v="17"/>
    <n v="23.474196114645601"/>
  </r>
  <r>
    <x v="47"/>
    <s v="COL"/>
    <x v="18"/>
    <n v="24.686831535118099"/>
  </r>
  <r>
    <x v="47"/>
    <s v="COL"/>
    <x v="19"/>
    <n v="26.572752797129901"/>
  </r>
  <r>
    <x v="47"/>
    <s v="COL"/>
    <x v="20"/>
    <n v="28.016278330708602"/>
  </r>
  <r>
    <x v="47"/>
    <s v="COL"/>
    <x v="21"/>
    <n v="28.370051955905499"/>
  </r>
  <r>
    <x v="47"/>
    <s v="COL"/>
    <x v="22"/>
    <n v="30.281415711776798"/>
  </r>
  <r>
    <x v="47"/>
    <s v="COL"/>
    <x v="23"/>
    <n v="31.425177781895201"/>
  </r>
  <r>
    <x v="47"/>
    <s v="COL"/>
    <x v="24"/>
    <n v="33.630753100832401"/>
  </r>
  <r>
    <x v="47"/>
    <s v="COL"/>
    <x v="25"/>
    <n v="36.3944257052094"/>
  </r>
  <r>
    <x v="47"/>
    <s v="COL"/>
    <x v="26"/>
    <n v="35.809041043914803"/>
  </r>
  <r>
    <x v="47"/>
    <s v="COL"/>
    <x v="27"/>
    <n v="37.979731395693101"/>
  </r>
  <r>
    <x v="47"/>
    <s v="COL"/>
    <x v="28"/>
    <n v="39.240968800946"/>
  </r>
  <r>
    <x v="47"/>
    <s v="COL"/>
    <x v="29"/>
    <n v="41.534235786489901"/>
  </r>
  <r>
    <x v="47"/>
    <s v="COL"/>
    <x v="30"/>
    <n v="44.266878753418901"/>
  </r>
  <r>
    <x v="47"/>
    <s v="COL"/>
    <x v="31"/>
    <n v="44.174227909760901"/>
  </r>
  <r>
    <x v="47"/>
    <s v="COL"/>
    <x v="32"/>
    <n v="44.2603106099073"/>
  </r>
  <r>
    <x v="47"/>
    <s v="COL"/>
    <x v="33"/>
    <n v="45.679285508920898"/>
  </r>
  <r>
    <x v="47"/>
    <s v="COL"/>
    <x v="34"/>
    <n v="49.2096320526718"/>
  </r>
  <r>
    <x v="47"/>
    <s v="COL"/>
    <x v="35"/>
    <n v="48.701520446489099"/>
  </r>
  <r>
    <x v="47"/>
    <s v="COL"/>
    <x v="36"/>
    <n v="48.079469362895701"/>
  </r>
  <r>
    <x v="47"/>
    <s v="COL"/>
    <x v="37"/>
    <n v="48.754260947008603"/>
  </r>
  <r>
    <x v="47"/>
    <s v="COL"/>
    <x v="38"/>
    <n v="50.123959476799499"/>
  </r>
  <r>
    <x v="47"/>
    <s v="COL"/>
    <x v="39"/>
    <n v="52.017380792284001"/>
  </r>
  <r>
    <x v="47"/>
    <s v="COL"/>
    <x v="40"/>
    <n v="52.792774086929001"/>
  </r>
  <r>
    <x v="47"/>
    <s v="COL"/>
    <x v="41"/>
    <n v="56.897704805884203"/>
  </r>
  <r>
    <x v="47"/>
    <s v="COL"/>
    <x v="42"/>
    <n v="56.65408"/>
  </r>
  <r>
    <x v="47"/>
    <s v="COL"/>
    <x v="43"/>
    <n v="61.494679999999903"/>
  </r>
  <r>
    <x v="47"/>
    <s v="COL"/>
    <x v="44"/>
    <n v="63.337757754610998"/>
  </r>
  <r>
    <x v="47"/>
    <s v="COL"/>
    <x v="45"/>
    <n v="66.790576000000001"/>
  </r>
  <r>
    <x v="47"/>
    <s v="COL"/>
    <x v="46"/>
    <n v="58.775391999999997"/>
  </r>
  <r>
    <x v="47"/>
    <s v="COL"/>
    <x v="47"/>
    <n v="59.770879999999998"/>
  </r>
  <r>
    <x v="47"/>
    <s v="COL"/>
    <x v="48"/>
    <n v="64.496527999999998"/>
  </r>
  <r>
    <x v="47"/>
    <s v="COL"/>
    <x v="49"/>
    <n v="65.157687999999993"/>
  </r>
  <r>
    <x v="47"/>
    <s v="COL"/>
    <x v="50"/>
    <n v="54.761240000000001"/>
  </r>
  <r>
    <x v="47"/>
    <s v="COL"/>
    <x v="51"/>
    <n v="56.258772404938199"/>
  </r>
  <r>
    <x v="47"/>
    <s v="COL"/>
    <x v="52"/>
    <n v="55.938887999999999"/>
  </r>
  <r>
    <x v="47"/>
    <s v="COL"/>
    <x v="53"/>
    <n v="55.430367220977701"/>
  </r>
  <r>
    <x v="47"/>
    <s v="COL"/>
    <x v="54"/>
    <n v="57.093904000000002"/>
  </r>
  <r>
    <x v="47"/>
    <s v="COL"/>
    <x v="55"/>
    <n v="54.569196394486198"/>
  </r>
  <r>
    <x v="47"/>
    <s v="COL"/>
    <x v="56"/>
    <n v="60.059623999999999"/>
  </r>
  <r>
    <x v="47"/>
    <s v="COL"/>
    <x v="57"/>
    <n v="62.004536000000002"/>
  </r>
  <r>
    <x v="47"/>
    <s v="COL"/>
    <x v="58"/>
    <n v="61.406280000000002"/>
  </r>
  <r>
    <x v="47"/>
    <s v="COL"/>
    <x v="59"/>
    <n v="67.261944"/>
  </r>
  <r>
    <x v="47"/>
    <s v="COL"/>
    <x v="60"/>
    <n v="72.556719999999999"/>
  </r>
  <r>
    <x v="47"/>
    <s v="COL"/>
    <x v="61"/>
    <n v="76.278424000000001"/>
  </r>
  <r>
    <x v="47"/>
    <s v="COL"/>
    <x v="62"/>
    <n v="76.079711937455301"/>
  </r>
  <r>
    <x v="47"/>
    <s v="COL"/>
    <x v="63"/>
    <n v="79.727232980427999"/>
  </r>
  <r>
    <x v="47"/>
    <s v="COL"/>
    <x v="64"/>
    <n v="91.842754316988305"/>
  </r>
  <r>
    <x v="47"/>
    <s v="COL"/>
    <x v="65"/>
    <n v="85.716455999999994"/>
  </r>
  <r>
    <x v="47"/>
    <s v="COL"/>
    <x v="66"/>
    <n v="93.084029097387102"/>
  </r>
  <r>
    <x v="47"/>
    <s v="COL"/>
    <x v="67"/>
    <n v="96.832404156769599"/>
  </r>
  <r>
    <x v="47"/>
    <s v="COL"/>
    <x v="68"/>
    <n v="93.146415301934496"/>
  </r>
  <r>
    <x v="47"/>
    <s v="COL"/>
    <x v="69"/>
    <n v="97.269430707748796"/>
  </r>
  <r>
    <x v="48"/>
    <s v="COM"/>
    <x v="10"/>
    <n v="1.0992E-2"/>
  </r>
  <r>
    <x v="48"/>
    <s v="COM"/>
    <x v="11"/>
    <n v="1.0992E-2"/>
  </r>
  <r>
    <x v="48"/>
    <s v="COM"/>
    <x v="12"/>
    <n v="1.0992E-2"/>
  </r>
  <r>
    <x v="48"/>
    <s v="COM"/>
    <x v="13"/>
    <n v="1.0992E-2"/>
  </r>
  <r>
    <x v="48"/>
    <s v="COM"/>
    <x v="14"/>
    <n v="1.0992E-2"/>
  </r>
  <r>
    <x v="48"/>
    <s v="COM"/>
    <x v="15"/>
    <n v="1.0992E-2"/>
  </r>
  <r>
    <x v="48"/>
    <s v="COM"/>
    <x v="16"/>
    <n v="1.4656000000000001E-2"/>
  </r>
  <r>
    <x v="48"/>
    <s v="COM"/>
    <x v="17"/>
    <n v="1.8319999999999999E-2"/>
  </r>
  <r>
    <x v="48"/>
    <s v="COM"/>
    <x v="18"/>
    <n v="1.8319999999999999E-2"/>
  </r>
  <r>
    <x v="48"/>
    <s v="COM"/>
    <x v="19"/>
    <n v="1.8319999999999999E-2"/>
  </r>
  <r>
    <x v="48"/>
    <s v="COM"/>
    <x v="20"/>
    <n v="1.8319999999999999E-2"/>
  </r>
  <r>
    <x v="48"/>
    <s v="COM"/>
    <x v="21"/>
    <n v="2.9312000000000001E-2"/>
  </r>
  <r>
    <x v="48"/>
    <s v="COM"/>
    <x v="22"/>
    <n v="2.9312000000000001E-2"/>
  </r>
  <r>
    <x v="48"/>
    <s v="COM"/>
    <x v="23"/>
    <n v="2.9312000000000001E-2"/>
  </r>
  <r>
    <x v="48"/>
    <s v="COM"/>
    <x v="24"/>
    <n v="2.9312000000000001E-2"/>
  </r>
  <r>
    <x v="48"/>
    <s v="COM"/>
    <x v="25"/>
    <n v="2.9312000000000001E-2"/>
  </r>
  <r>
    <x v="48"/>
    <s v="COM"/>
    <x v="26"/>
    <n v="3.2975999999999998E-2"/>
  </r>
  <r>
    <x v="48"/>
    <s v="COM"/>
    <x v="27"/>
    <n v="4.0304E-2"/>
  </r>
  <r>
    <x v="48"/>
    <s v="COM"/>
    <x v="28"/>
    <n v="4.0304E-2"/>
  </r>
  <r>
    <x v="48"/>
    <s v="COM"/>
    <x v="29"/>
    <n v="2.9312000000000001E-2"/>
  </r>
  <r>
    <x v="48"/>
    <s v="COM"/>
    <x v="30"/>
    <n v="2.1984E-2"/>
  </r>
  <r>
    <x v="48"/>
    <s v="COM"/>
    <x v="31"/>
    <n v="4.7632000000000001E-2"/>
  </r>
  <r>
    <x v="48"/>
    <s v="COM"/>
    <x v="32"/>
    <n v="4.7632000000000001E-2"/>
  </r>
  <r>
    <x v="48"/>
    <s v="COM"/>
    <x v="33"/>
    <n v="4.7632000000000001E-2"/>
  </r>
  <r>
    <x v="48"/>
    <s v="COM"/>
    <x v="34"/>
    <n v="4.7632000000000001E-2"/>
  </r>
  <r>
    <x v="48"/>
    <s v="COM"/>
    <x v="35"/>
    <n v="4.7632000000000001E-2"/>
  </r>
  <r>
    <x v="48"/>
    <s v="COM"/>
    <x v="36"/>
    <n v="4.7632000000000001E-2"/>
  </r>
  <r>
    <x v="48"/>
    <s v="COM"/>
    <x v="37"/>
    <n v="4.3968E-2"/>
  </r>
  <r>
    <x v="48"/>
    <s v="COM"/>
    <x v="38"/>
    <n v="4.7632000000000001E-2"/>
  </r>
  <r>
    <x v="48"/>
    <s v="COM"/>
    <x v="39"/>
    <n v="5.1296000000000001E-2"/>
  </r>
  <r>
    <x v="48"/>
    <s v="COM"/>
    <x v="40"/>
    <n v="5.1296000000000001E-2"/>
  </r>
  <r>
    <x v="48"/>
    <s v="COM"/>
    <x v="41"/>
    <n v="6.2288000000000003E-2"/>
  </r>
  <r>
    <x v="48"/>
    <s v="COM"/>
    <x v="42"/>
    <n v="6.5951999999999997E-2"/>
  </r>
  <r>
    <x v="48"/>
    <s v="COM"/>
    <x v="43"/>
    <n v="6.5951999999999997E-2"/>
  </r>
  <r>
    <x v="48"/>
    <s v="COM"/>
    <x v="44"/>
    <n v="6.9615999999999997E-2"/>
  </r>
  <r>
    <x v="48"/>
    <s v="COM"/>
    <x v="45"/>
    <n v="6.9615999999999997E-2"/>
  </r>
  <r>
    <x v="48"/>
    <s v="COM"/>
    <x v="46"/>
    <n v="7.3279999999999998E-2"/>
  </r>
  <r>
    <x v="48"/>
    <s v="COM"/>
    <x v="47"/>
    <n v="7.6943999999999999E-2"/>
  </r>
  <r>
    <x v="48"/>
    <s v="COM"/>
    <x v="48"/>
    <n v="8.0607999999999999E-2"/>
  </r>
  <r>
    <x v="48"/>
    <s v="COM"/>
    <x v="49"/>
    <n v="8.7936E-2"/>
  </r>
  <r>
    <x v="48"/>
    <s v="COM"/>
    <x v="50"/>
    <n v="9.1600000000000001E-2"/>
  </r>
  <r>
    <x v="48"/>
    <s v="COM"/>
    <x v="51"/>
    <n v="0.102592"/>
  </r>
  <r>
    <x v="48"/>
    <s v="COM"/>
    <x v="52"/>
    <n v="0.102592"/>
  </r>
  <r>
    <x v="48"/>
    <s v="COM"/>
    <x v="53"/>
    <n v="0.102592"/>
  </r>
  <r>
    <x v="48"/>
    <s v="COM"/>
    <x v="54"/>
    <n v="0.13190399999999999"/>
  </r>
  <r>
    <x v="48"/>
    <s v="COM"/>
    <x v="55"/>
    <n v="0.142896"/>
  </r>
  <r>
    <x v="48"/>
    <s v="COM"/>
    <x v="56"/>
    <n v="0.13923199999999999"/>
  </r>
  <r>
    <x v="48"/>
    <s v="COM"/>
    <x v="57"/>
    <n v="0.161216"/>
  </r>
  <r>
    <x v="48"/>
    <s v="COM"/>
    <x v="58"/>
    <n v="0.102592"/>
  </r>
  <r>
    <x v="48"/>
    <s v="COM"/>
    <x v="59"/>
    <n v="0.106256"/>
  </r>
  <r>
    <x v="48"/>
    <s v="COM"/>
    <x v="60"/>
    <n v="0.13190399999999999"/>
  </r>
  <r>
    <x v="48"/>
    <s v="COM"/>
    <x v="61"/>
    <n v="0.161216"/>
  </r>
  <r>
    <x v="48"/>
    <s v="COM"/>
    <x v="62"/>
    <n v="0.13556799999999999"/>
  </r>
  <r>
    <x v="48"/>
    <s v="COM"/>
    <x v="63"/>
    <n v="0.142896"/>
  </r>
  <r>
    <x v="48"/>
    <s v="COM"/>
    <x v="64"/>
    <n v="0.175872"/>
  </r>
  <r>
    <x v="48"/>
    <s v="COM"/>
    <x v="65"/>
    <n v="0.153888"/>
  </r>
  <r>
    <x v="48"/>
    <s v="COM"/>
    <x v="66"/>
    <n v="0.168544"/>
  </r>
  <r>
    <x v="48"/>
    <s v="COM"/>
    <x v="67"/>
    <n v="0.20152"/>
  </r>
  <r>
    <x v="48"/>
    <s v="COM"/>
    <x v="68"/>
    <n v="0.21227706210824299"/>
  </r>
  <r>
    <x v="48"/>
    <s v="COM"/>
    <x v="69"/>
    <n v="0.21841471963140699"/>
  </r>
  <r>
    <x v="49"/>
    <s v="COG"/>
    <x v="10"/>
    <n v="0.186864"/>
  </r>
  <r>
    <x v="49"/>
    <s v="COG"/>
    <x v="11"/>
    <n v="0.22350400000000001"/>
  </r>
  <r>
    <x v="49"/>
    <s v="COG"/>
    <x v="12"/>
    <n v="0.26747199999999999"/>
  </r>
  <r>
    <x v="49"/>
    <s v="COG"/>
    <x v="13"/>
    <n v="0.23816000000000001"/>
  </r>
  <r>
    <x v="49"/>
    <s v="COG"/>
    <x v="14"/>
    <n v="0.23449600000000001"/>
  </r>
  <r>
    <x v="49"/>
    <s v="COG"/>
    <x v="15"/>
    <n v="0.26747199999999999"/>
  </r>
  <r>
    <x v="49"/>
    <s v="COG"/>
    <x v="16"/>
    <n v="0.24548800000000001"/>
  </r>
  <r>
    <x v="49"/>
    <s v="COG"/>
    <x v="17"/>
    <n v="0.30777599999999999"/>
  </r>
  <r>
    <x v="49"/>
    <s v="COG"/>
    <x v="18"/>
    <n v="0.322432"/>
  </r>
  <r>
    <x v="49"/>
    <s v="COG"/>
    <x v="19"/>
    <n v="0.45067200000000002"/>
  </r>
  <r>
    <x v="49"/>
    <s v="COG"/>
    <x v="20"/>
    <n v="0.50196799999999997"/>
  </r>
  <r>
    <x v="49"/>
    <s v="COG"/>
    <x v="21"/>
    <n v="0.57158399999999998"/>
  </r>
  <r>
    <x v="49"/>
    <s v="COG"/>
    <x v="22"/>
    <n v="0.685168"/>
  </r>
  <r>
    <x v="49"/>
    <s v="COG"/>
    <x v="23"/>
    <n v="0.663184"/>
  </r>
  <r>
    <x v="49"/>
    <s v="COG"/>
    <x v="24"/>
    <n v="1.2201120000000001"/>
  </r>
  <r>
    <x v="49"/>
    <s v="COG"/>
    <x v="25"/>
    <n v="1.6231519999999999"/>
  </r>
  <r>
    <x v="49"/>
    <s v="COG"/>
    <x v="26"/>
    <n v="1.0992"/>
  </r>
  <r>
    <x v="49"/>
    <s v="COG"/>
    <x v="27"/>
    <n v="1.2347680000000001"/>
  </r>
  <r>
    <x v="49"/>
    <s v="COG"/>
    <x v="28"/>
    <n v="0.47998400000000002"/>
  </r>
  <r>
    <x v="49"/>
    <s v="COG"/>
    <x v="29"/>
    <n v="0.322432"/>
  </r>
  <r>
    <x v="49"/>
    <s v="COG"/>
    <x v="30"/>
    <n v="0.34808"/>
  </r>
  <r>
    <x v="49"/>
    <s v="COG"/>
    <x v="31"/>
    <n v="0.40552899367565398"/>
  </r>
  <r>
    <x v="49"/>
    <s v="COG"/>
    <x v="32"/>
    <n v="0.47072359164281502"/>
  </r>
  <r>
    <x v="49"/>
    <s v="COG"/>
    <x v="33"/>
    <n v="1.3431024229569299"/>
  </r>
  <r>
    <x v="49"/>
    <s v="COG"/>
    <x v="34"/>
    <n v="1.14245165503903"/>
  </r>
  <r>
    <x v="49"/>
    <s v="COG"/>
    <x v="35"/>
    <n v="1.1395040000000001"/>
  </r>
  <r>
    <x v="49"/>
    <s v="COG"/>
    <x v="36"/>
    <n v="1.2752237707004499"/>
  </r>
  <r>
    <x v="49"/>
    <s v="COG"/>
    <x v="37"/>
    <n v="1.06237325043121"/>
  </r>
  <r>
    <x v="49"/>
    <s v="COG"/>
    <x v="38"/>
    <n v="1.32009199616015"/>
  </r>
  <r>
    <x v="49"/>
    <s v="COG"/>
    <x v="39"/>
    <n v="1.4929414216015899"/>
  </r>
  <r>
    <x v="49"/>
    <s v="COG"/>
    <x v="40"/>
    <n v="1.49562724650088"/>
  </r>
  <r>
    <x v="49"/>
    <s v="COG"/>
    <x v="41"/>
    <n v="1.1793891361969899"/>
  </r>
  <r>
    <x v="49"/>
    <s v="COG"/>
    <x v="42"/>
    <n v="1.2549778703851699"/>
  </r>
  <r>
    <x v="49"/>
    <s v="COG"/>
    <x v="43"/>
    <n v="1.5613802840463"/>
  </r>
  <r>
    <x v="49"/>
    <s v="COG"/>
    <x v="44"/>
    <n v="1.5319950019381201"/>
  </r>
  <r>
    <x v="49"/>
    <s v="COG"/>
    <x v="45"/>
    <n v="2.1391372898724601"/>
  </r>
  <r>
    <x v="49"/>
    <s v="COG"/>
    <x v="46"/>
    <n v="1.5558174562490501"/>
  </r>
  <r>
    <x v="49"/>
    <s v="COG"/>
    <x v="47"/>
    <n v="1.7100406305809399"/>
  </r>
  <r>
    <x v="49"/>
    <s v="COG"/>
    <x v="48"/>
    <n v="2.3392662776865101"/>
  </r>
  <r>
    <x v="49"/>
    <s v="COG"/>
    <x v="49"/>
    <n v="0.77676800000000001"/>
  </r>
  <r>
    <x v="49"/>
    <s v="COG"/>
    <x v="50"/>
    <n v="0.82073600000000002"/>
  </r>
  <r>
    <x v="49"/>
    <s v="COG"/>
    <x v="51"/>
    <n v="1.0458298800964101"/>
  </r>
  <r>
    <x v="49"/>
    <s v="COG"/>
    <x v="52"/>
    <n v="0.76577600000000001"/>
  </r>
  <r>
    <x v="49"/>
    <s v="COG"/>
    <x v="53"/>
    <n v="0.57524799999999998"/>
  </r>
  <r>
    <x v="49"/>
    <s v="COG"/>
    <x v="54"/>
    <n v="0.91600000000000004"/>
  </r>
  <r>
    <x v="49"/>
    <s v="COG"/>
    <x v="55"/>
    <n v="0.94897600000000004"/>
  </r>
  <r>
    <x v="49"/>
    <s v="COG"/>
    <x v="56"/>
    <n v="0.971447588346674"/>
  </r>
  <r>
    <x v="49"/>
    <s v="COG"/>
    <x v="57"/>
    <n v="1.1066343704996799"/>
  </r>
  <r>
    <x v="49"/>
    <s v="COG"/>
    <x v="58"/>
    <n v="1.2013429331077701"/>
  </r>
  <r>
    <x v="49"/>
    <s v="COG"/>
    <x v="59"/>
    <n v="1.2963447201248699"/>
  </r>
  <r>
    <x v="49"/>
    <s v="COG"/>
    <x v="60"/>
    <n v="1.7242491041360699"/>
  </r>
  <r>
    <x v="49"/>
    <s v="COG"/>
    <x v="61"/>
    <n v="1.9621158236782901"/>
  </r>
  <r>
    <x v="49"/>
    <s v="COG"/>
    <x v="62"/>
    <n v="2.24117680708"/>
  </r>
  <r>
    <x v="49"/>
    <s v="COG"/>
    <x v="63"/>
    <n v="2.9434361645177498"/>
  </r>
  <r>
    <x v="49"/>
    <s v="COG"/>
    <x v="64"/>
    <n v="3.2080413331889899"/>
  </r>
  <r>
    <x v="49"/>
    <s v="COG"/>
    <x v="65"/>
    <n v="3.1034226208512901"/>
  </r>
  <r>
    <x v="49"/>
    <s v="COG"/>
    <x v="66"/>
    <n v="3.1505651231221101"/>
  </r>
  <r>
    <x v="49"/>
    <s v="COG"/>
    <x v="67"/>
    <n v="3.1741533145552898"/>
  </r>
  <r>
    <x v="49"/>
    <s v="COG"/>
    <x v="68"/>
    <n v="3.18091504947368"/>
  </r>
  <r>
    <x v="49"/>
    <s v="COG"/>
    <x v="69"/>
    <n v="3.2311048457281601"/>
  </r>
  <r>
    <x v="50"/>
    <s v="COK"/>
    <x v="20"/>
    <n v="1.0992E-2"/>
  </r>
  <r>
    <x v="50"/>
    <s v="COK"/>
    <x v="21"/>
    <n v="1.0992E-2"/>
  </r>
  <r>
    <x v="50"/>
    <s v="COK"/>
    <x v="22"/>
    <n v="1.0992E-2"/>
  </r>
  <r>
    <x v="50"/>
    <s v="COK"/>
    <x v="23"/>
    <n v="1.0992E-2"/>
  </r>
  <r>
    <x v="50"/>
    <s v="COK"/>
    <x v="24"/>
    <n v="1.0992E-2"/>
  </r>
  <r>
    <x v="50"/>
    <s v="COK"/>
    <x v="25"/>
    <n v="1.0992E-2"/>
  </r>
  <r>
    <x v="50"/>
    <s v="COK"/>
    <x v="26"/>
    <n v="1.4656000000000001E-2"/>
  </r>
  <r>
    <x v="50"/>
    <s v="COK"/>
    <x v="27"/>
    <n v="1.4656000000000001E-2"/>
  </r>
  <r>
    <x v="50"/>
    <s v="COK"/>
    <x v="28"/>
    <n v="2.9312000000000001E-2"/>
  </r>
  <r>
    <x v="50"/>
    <s v="COK"/>
    <x v="29"/>
    <n v="2.9312000000000001E-2"/>
  </r>
  <r>
    <x v="50"/>
    <s v="COK"/>
    <x v="30"/>
    <n v="2.5648000000000001E-2"/>
  </r>
  <r>
    <x v="50"/>
    <s v="COK"/>
    <x v="31"/>
    <n v="2.9312000000000001E-2"/>
  </r>
  <r>
    <x v="50"/>
    <s v="COK"/>
    <x v="32"/>
    <n v="6.5951999999999997E-2"/>
  </r>
  <r>
    <x v="50"/>
    <s v="COK"/>
    <x v="33"/>
    <n v="5.1296000000000001E-2"/>
  </r>
  <r>
    <x v="50"/>
    <s v="COK"/>
    <x v="34"/>
    <n v="5.1296000000000001E-2"/>
  </r>
  <r>
    <x v="50"/>
    <s v="COK"/>
    <x v="35"/>
    <n v="2.1984E-2"/>
  </r>
  <r>
    <x v="50"/>
    <s v="COK"/>
    <x v="36"/>
    <n v="2.1984E-2"/>
  </r>
  <r>
    <x v="50"/>
    <s v="COK"/>
    <x v="37"/>
    <n v="2.1984E-2"/>
  </r>
  <r>
    <x v="50"/>
    <s v="COK"/>
    <x v="38"/>
    <n v="2.1984E-2"/>
  </r>
  <r>
    <x v="50"/>
    <s v="COK"/>
    <x v="39"/>
    <n v="2.1984E-2"/>
  </r>
  <r>
    <x v="50"/>
    <s v="COK"/>
    <x v="40"/>
    <n v="2.1984E-2"/>
  </r>
  <r>
    <x v="50"/>
    <s v="COK"/>
    <x v="41"/>
    <n v="3.6639999999999999E-2"/>
  </r>
  <r>
    <x v="50"/>
    <s v="COK"/>
    <x v="42"/>
    <n v="3.6639999999999999E-2"/>
  </r>
  <r>
    <x v="50"/>
    <s v="COK"/>
    <x v="43"/>
    <n v="3.6639999999999999E-2"/>
  </r>
  <r>
    <x v="50"/>
    <s v="COK"/>
    <x v="44"/>
    <n v="4.0304E-2"/>
  </r>
  <r>
    <x v="50"/>
    <s v="COK"/>
    <x v="45"/>
    <n v="4.0304E-2"/>
  </r>
  <r>
    <x v="50"/>
    <s v="COK"/>
    <x v="46"/>
    <n v="4.0304E-2"/>
  </r>
  <r>
    <x v="50"/>
    <s v="COK"/>
    <x v="47"/>
    <n v="4.7632000000000001E-2"/>
  </r>
  <r>
    <x v="50"/>
    <s v="COK"/>
    <x v="48"/>
    <n v="4.7632000000000001E-2"/>
  </r>
  <r>
    <x v="50"/>
    <s v="COK"/>
    <x v="49"/>
    <n v="4.7632000000000001E-2"/>
  </r>
  <r>
    <x v="50"/>
    <s v="COK"/>
    <x v="50"/>
    <n v="4.7632000000000001E-2"/>
  </r>
  <r>
    <x v="50"/>
    <s v="COK"/>
    <x v="51"/>
    <n v="4.7632000000000001E-2"/>
  </r>
  <r>
    <x v="50"/>
    <s v="COK"/>
    <x v="52"/>
    <n v="3.2975999999999998E-2"/>
  </r>
  <r>
    <x v="50"/>
    <s v="COK"/>
    <x v="53"/>
    <n v="2.1984E-2"/>
  </r>
  <r>
    <x v="50"/>
    <s v="COK"/>
    <x v="54"/>
    <n v="2.9312000000000001E-2"/>
  </r>
  <r>
    <x v="50"/>
    <s v="COK"/>
    <x v="55"/>
    <n v="4.7632000000000001E-2"/>
  </r>
  <r>
    <x v="50"/>
    <s v="COK"/>
    <x v="56"/>
    <n v="5.4960000000000002E-2"/>
  </r>
  <r>
    <x v="50"/>
    <s v="COK"/>
    <x v="57"/>
    <n v="4.7632000000000001E-2"/>
  </r>
  <r>
    <x v="50"/>
    <s v="COK"/>
    <x v="58"/>
    <n v="4.7632000000000001E-2"/>
  </r>
  <r>
    <x v="50"/>
    <s v="COK"/>
    <x v="59"/>
    <n v="4.7632000000000001E-2"/>
  </r>
  <r>
    <x v="50"/>
    <s v="COK"/>
    <x v="60"/>
    <n v="4.3968E-2"/>
  </r>
  <r>
    <x v="50"/>
    <s v="COK"/>
    <x v="61"/>
    <n v="5.1296000000000001E-2"/>
  </r>
  <r>
    <x v="50"/>
    <s v="COK"/>
    <x v="62"/>
    <n v="5.8624000000000002E-2"/>
  </r>
  <r>
    <x v="50"/>
    <s v="COK"/>
    <x v="63"/>
    <n v="6.2288000000000003E-2"/>
  </r>
  <r>
    <x v="50"/>
    <s v="COK"/>
    <x v="64"/>
    <n v="6.2288000000000003E-2"/>
  </r>
  <r>
    <x v="50"/>
    <s v="COK"/>
    <x v="65"/>
    <n v="6.5951999999999997E-2"/>
  </r>
  <r>
    <x v="50"/>
    <s v="COK"/>
    <x v="66"/>
    <n v="6.2288000000000003E-2"/>
  </r>
  <r>
    <x v="50"/>
    <s v="COK"/>
    <x v="67"/>
    <n v="6.2288000000000003E-2"/>
  </r>
  <r>
    <x v="50"/>
    <s v="COK"/>
    <x v="68"/>
    <n v="6.3946874943984003E-2"/>
  </r>
  <r>
    <x v="50"/>
    <s v="COK"/>
    <x v="69"/>
    <n v="6.5710829305044197E-2"/>
  </r>
  <r>
    <x v="51"/>
    <s v="CRI"/>
    <x v="1"/>
    <n v="0.28579199999999999"/>
  </r>
  <r>
    <x v="51"/>
    <s v="CRI"/>
    <x v="2"/>
    <n v="0.31143999999999999"/>
  </r>
  <r>
    <x v="51"/>
    <s v="CRI"/>
    <x v="3"/>
    <n v="0.38838400000000001"/>
  </r>
  <r>
    <x v="51"/>
    <s v="CRI"/>
    <x v="4"/>
    <n v="0.43235200000000001"/>
  </r>
  <r>
    <x v="51"/>
    <s v="CRI"/>
    <x v="5"/>
    <n v="0.40670400000000001"/>
  </r>
  <r>
    <x v="51"/>
    <s v="CRI"/>
    <x v="6"/>
    <n v="0.34808"/>
  </r>
  <r>
    <x v="51"/>
    <s v="CRI"/>
    <x v="7"/>
    <n v="0.48364800000000002"/>
  </r>
  <r>
    <x v="51"/>
    <s v="CRI"/>
    <x v="8"/>
    <n v="0.46166400000000002"/>
  </r>
  <r>
    <x v="51"/>
    <s v="CRI"/>
    <x v="9"/>
    <n v="0.44700800000000002"/>
  </r>
  <r>
    <x v="51"/>
    <s v="CRI"/>
    <x v="10"/>
    <n v="0.38472000000000001"/>
  </r>
  <r>
    <x v="51"/>
    <s v="CRI"/>
    <x v="11"/>
    <n v="0.49097600000000002"/>
  </r>
  <r>
    <x v="51"/>
    <s v="CRI"/>
    <x v="12"/>
    <n v="0.49097600000000002"/>
  </r>
  <r>
    <x v="51"/>
    <s v="CRI"/>
    <x v="13"/>
    <n v="0.54959999999999998"/>
  </r>
  <r>
    <x v="51"/>
    <s v="CRI"/>
    <x v="14"/>
    <n v="0.60089599999999999"/>
  </r>
  <r>
    <x v="51"/>
    <s v="CRI"/>
    <x v="15"/>
    <n v="0.67405713637795195"/>
  </r>
  <r>
    <x v="51"/>
    <s v="CRI"/>
    <x v="16"/>
    <n v="0.84590854551181105"/>
  </r>
  <r>
    <x v="51"/>
    <s v="CRI"/>
    <x v="17"/>
    <n v="0.99246854551181096"/>
  </r>
  <r>
    <x v="51"/>
    <s v="CRI"/>
    <x v="18"/>
    <n v="0.87525026141732198"/>
  </r>
  <r>
    <x v="51"/>
    <s v="CRI"/>
    <x v="19"/>
    <n v="1.03637711370078"/>
  </r>
  <r>
    <x v="51"/>
    <s v="CRI"/>
    <x v="20"/>
    <n v="1.1461782500787401"/>
  </r>
  <r>
    <x v="51"/>
    <s v="CRI"/>
    <x v="21"/>
    <n v="1.2486811023622"/>
  </r>
  <r>
    <x v="51"/>
    <s v="CRI"/>
    <x v="22"/>
    <n v="1.5270262387401501"/>
  </r>
  <r>
    <x v="51"/>
    <s v="CRI"/>
    <x v="23"/>
    <n v="1.7613142274015701"/>
  </r>
  <r>
    <x v="51"/>
    <s v="CRI"/>
    <x v="24"/>
    <n v="2.0434125114960602"/>
  </r>
  <r>
    <x v="51"/>
    <s v="CRI"/>
    <x v="25"/>
    <n v="1.90409136377952"/>
  </r>
  <r>
    <x v="51"/>
    <s v="CRI"/>
    <x v="26"/>
    <n v="2.0358467842519601"/>
  </r>
  <r>
    <x v="51"/>
    <s v="CRI"/>
    <x v="27"/>
    <n v="2.0818548135992598"/>
  </r>
  <r>
    <x v="51"/>
    <s v="CRI"/>
    <x v="28"/>
    <n v="2.6074188134953702"/>
  </r>
  <r>
    <x v="51"/>
    <s v="CRI"/>
    <x v="29"/>
    <n v="2.9120430238580002"/>
  </r>
  <r>
    <x v="51"/>
    <s v="CRI"/>
    <x v="30"/>
    <n v="2.7809821114392701"/>
  </r>
  <r>
    <x v="51"/>
    <s v="CRI"/>
    <x v="31"/>
    <n v="2.4484606308315602"/>
  </r>
  <r>
    <x v="51"/>
    <s v="CRI"/>
    <x v="32"/>
    <n v="2.2362130722876601"/>
  </r>
  <r>
    <x v="51"/>
    <s v="CRI"/>
    <x v="33"/>
    <n v="2.07062159065485"/>
  </r>
  <r>
    <x v="51"/>
    <s v="CRI"/>
    <x v="34"/>
    <n v="2.0888127213877801"/>
  </r>
  <r>
    <x v="51"/>
    <s v="CRI"/>
    <x v="35"/>
    <n v="1.9809494953194899"/>
  </r>
  <r>
    <x v="51"/>
    <s v="CRI"/>
    <x v="36"/>
    <n v="2.2424547606329801"/>
  </r>
  <r>
    <x v="51"/>
    <s v="CRI"/>
    <x v="37"/>
    <n v="2.5775342193255102"/>
  </r>
  <r>
    <x v="51"/>
    <s v="CRI"/>
    <x v="38"/>
    <n v="2.7238612298918001"/>
  </r>
  <r>
    <x v="51"/>
    <s v="CRI"/>
    <x v="39"/>
    <n v="2.9059217188078001"/>
  </r>
  <r>
    <x v="51"/>
    <s v="CRI"/>
    <x v="40"/>
    <n v="2.9333450416868798"/>
  </r>
  <r>
    <x v="51"/>
    <s v="CRI"/>
    <x v="41"/>
    <n v="2.9119851117200501"/>
  </r>
  <r>
    <x v="51"/>
    <s v="CRI"/>
    <x v="42"/>
    <n v="3.2872647340136099"/>
  </r>
  <r>
    <x v="51"/>
    <s v="CRI"/>
    <x v="43"/>
    <n v="3.7412194488200301"/>
  </r>
  <r>
    <x v="51"/>
    <s v="CRI"/>
    <x v="44"/>
    <n v="3.8909990857294101"/>
  </r>
  <r>
    <x v="51"/>
    <s v="CRI"/>
    <x v="45"/>
    <n v="5.2003338151516498"/>
  </r>
  <r>
    <x v="51"/>
    <s v="CRI"/>
    <x v="46"/>
    <n v="4.80188538949721"/>
  </r>
  <r>
    <x v="51"/>
    <s v="CRI"/>
    <x v="47"/>
    <n v="4.6867365137806702"/>
  </r>
  <r>
    <x v="51"/>
    <s v="CRI"/>
    <x v="48"/>
    <n v="4.9166646202638997"/>
  </r>
  <r>
    <x v="51"/>
    <s v="CRI"/>
    <x v="49"/>
    <n v="5.2354594649838102"/>
  </r>
  <r>
    <x v="51"/>
    <s v="CRI"/>
    <x v="50"/>
    <n v="5.4389962933657001"/>
  </r>
  <r>
    <x v="51"/>
    <s v="CRI"/>
    <x v="51"/>
    <n v="5.39447645178742"/>
  </r>
  <r>
    <x v="51"/>
    <s v="CRI"/>
    <x v="52"/>
    <n v="5.6659183658733401"/>
  </r>
  <r>
    <x v="51"/>
    <s v="CRI"/>
    <x v="53"/>
    <n v="6.2264362447442396"/>
  </r>
  <r>
    <x v="51"/>
    <s v="CRI"/>
    <x v="54"/>
    <n v="6.5285917606662096"/>
  </r>
  <r>
    <x v="51"/>
    <s v="CRI"/>
    <x v="55"/>
    <n v="6.7980044202892902"/>
  </r>
  <r>
    <x v="51"/>
    <s v="CRI"/>
    <x v="56"/>
    <n v="6.6871600474177404"/>
  </r>
  <r>
    <x v="51"/>
    <s v="CRI"/>
    <x v="57"/>
    <n v="6.9652806325862402"/>
  </r>
  <r>
    <x v="51"/>
    <s v="CRI"/>
    <x v="58"/>
    <n v="7.8916655612733102"/>
  </r>
  <r>
    <x v="51"/>
    <s v="CRI"/>
    <x v="59"/>
    <n v="7.9104601408138704"/>
  </r>
  <r>
    <x v="51"/>
    <s v="CRI"/>
    <x v="60"/>
    <n v="7.6792556437876698"/>
  </r>
  <r>
    <x v="51"/>
    <s v="CRI"/>
    <x v="61"/>
    <n v="7.4280750587147901"/>
  </r>
  <r>
    <x v="51"/>
    <s v="CRI"/>
    <x v="62"/>
    <n v="7.2181117479468"/>
  </r>
  <r>
    <x v="51"/>
    <s v="CRI"/>
    <x v="63"/>
    <n v="7.1783062362710197"/>
  </r>
  <r>
    <x v="51"/>
    <s v="CRI"/>
    <x v="64"/>
    <n v="7.5521360737875396"/>
  </r>
  <r>
    <x v="51"/>
    <s v="CRI"/>
    <x v="65"/>
    <n v="7.6712570200511898"/>
  </r>
  <r>
    <x v="51"/>
    <s v="CRI"/>
    <x v="66"/>
    <n v="7.3301851398526399"/>
  </r>
  <r>
    <x v="51"/>
    <s v="CRI"/>
    <x v="67"/>
    <n v="7.8395621589755899"/>
  </r>
  <r>
    <x v="51"/>
    <s v="CRI"/>
    <x v="68"/>
    <n v="7.8150706818618501"/>
  </r>
  <r>
    <x v="51"/>
    <s v="CRI"/>
    <x v="69"/>
    <n v="8.0585366224310508"/>
  </r>
  <r>
    <x v="52"/>
    <s v="CIV"/>
    <x v="9"/>
    <n v="0.49830400000000002"/>
  </r>
  <r>
    <x v="52"/>
    <s v="CIV"/>
    <x v="10"/>
    <n v="0.54593599999999998"/>
  </r>
  <r>
    <x v="52"/>
    <s v="CIV"/>
    <x v="11"/>
    <n v="0.46166400000000002"/>
  </r>
  <r>
    <x v="52"/>
    <s v="CIV"/>
    <x v="12"/>
    <n v="0.55326399999999998"/>
  </r>
  <r>
    <x v="52"/>
    <s v="CIV"/>
    <x v="13"/>
    <n v="0.58623999999999998"/>
  </r>
  <r>
    <x v="52"/>
    <s v="CIV"/>
    <x v="14"/>
    <n v="0.62287999999999999"/>
  </r>
  <r>
    <x v="52"/>
    <s v="CIV"/>
    <x v="15"/>
    <n v="0.76211200000000001"/>
  </r>
  <r>
    <x v="52"/>
    <s v="CIV"/>
    <x v="16"/>
    <n v="1.17248"/>
  </r>
  <r>
    <x v="52"/>
    <s v="CIV"/>
    <x v="17"/>
    <n v="1.238432"/>
  </r>
  <r>
    <x v="52"/>
    <s v="CIV"/>
    <x v="18"/>
    <n v="1.3593440000000001"/>
  </r>
  <r>
    <x v="52"/>
    <s v="CIV"/>
    <x v="19"/>
    <n v="1.597504"/>
  </r>
  <r>
    <x v="52"/>
    <s v="CIV"/>
    <x v="20"/>
    <n v="1.8906240000000001"/>
  </r>
  <r>
    <x v="52"/>
    <s v="CIV"/>
    <x v="21"/>
    <n v="2.2423679999999999"/>
  </r>
  <r>
    <x v="52"/>
    <s v="CIV"/>
    <x v="22"/>
    <n v="2.4548800000000002"/>
  </r>
  <r>
    <x v="52"/>
    <s v="CIV"/>
    <x v="23"/>
    <n v="2.71136"/>
  </r>
  <r>
    <x v="52"/>
    <s v="CIV"/>
    <x v="24"/>
    <n v="2.8762400000000001"/>
  </r>
  <r>
    <x v="52"/>
    <s v="CIV"/>
    <x v="25"/>
    <n v="3.2426400000000002"/>
  </r>
  <r>
    <x v="52"/>
    <s v="CIV"/>
    <x v="26"/>
    <n v="3.9864320000000002"/>
  </r>
  <r>
    <x v="52"/>
    <s v="CIV"/>
    <x v="27"/>
    <n v="3.9607839999999999"/>
  </r>
  <r>
    <x v="52"/>
    <s v="CIV"/>
    <x v="28"/>
    <n v="4.052384"/>
  </r>
  <r>
    <x v="52"/>
    <s v="CIV"/>
    <x v="29"/>
    <n v="4.8144960000000001"/>
  </r>
  <r>
    <x v="52"/>
    <s v="CIV"/>
    <x v="30"/>
    <n v="5.4190560000000003"/>
  </r>
  <r>
    <x v="52"/>
    <s v="CIV"/>
    <x v="31"/>
    <n v="5.56928"/>
  </r>
  <r>
    <x v="52"/>
    <s v="CIV"/>
    <x v="32"/>
    <n v="3.8655200000000001"/>
  </r>
  <r>
    <x v="52"/>
    <s v="CIV"/>
    <x v="33"/>
    <n v="5.5546239999999996"/>
  </r>
  <r>
    <x v="52"/>
    <s v="CIV"/>
    <x v="34"/>
    <n v="4.5177120000000004"/>
  </r>
  <r>
    <x v="52"/>
    <s v="CIV"/>
    <x v="35"/>
    <n v="5.1332639999999996"/>
  </r>
  <r>
    <x v="52"/>
    <s v="CIV"/>
    <x v="36"/>
    <n v="6.9835839999999996"/>
  </r>
  <r>
    <x v="52"/>
    <s v="CIV"/>
    <x v="37"/>
    <n v="5.5766080000000002"/>
  </r>
  <r>
    <x v="52"/>
    <s v="CIV"/>
    <x v="38"/>
    <n v="7.3499840000000001"/>
  </r>
  <r>
    <x v="52"/>
    <s v="CIV"/>
    <x v="39"/>
    <n v="8.8045919999999995"/>
  </r>
  <r>
    <x v="52"/>
    <s v="CIV"/>
    <x v="40"/>
    <n v="8.2659839999999996"/>
  </r>
  <r>
    <x v="52"/>
    <s v="CIV"/>
    <x v="41"/>
    <n v="4.7815199999999898"/>
  </r>
  <r>
    <x v="52"/>
    <s v="CIV"/>
    <x v="42"/>
    <n v="4.3088639999999998"/>
  </r>
  <r>
    <x v="52"/>
    <s v="CIV"/>
    <x v="43"/>
    <n v="3.8435359999999998"/>
  </r>
  <r>
    <x v="52"/>
    <s v="CIV"/>
    <x v="44"/>
    <n v="5.0929599999999997"/>
  </r>
  <r>
    <x v="52"/>
    <s v="CIV"/>
    <x v="45"/>
    <n v="4.1329919999999998"/>
  </r>
  <r>
    <x v="52"/>
    <s v="CIV"/>
    <x v="46"/>
    <n v="6.1154919158360999"/>
  </r>
  <r>
    <x v="52"/>
    <s v="CIV"/>
    <x v="47"/>
    <n v="7.3353279999999996"/>
  </r>
  <r>
    <x v="52"/>
    <s v="CIV"/>
    <x v="48"/>
    <n v="7.0126295918565198"/>
  </r>
  <r>
    <x v="52"/>
    <s v="CIV"/>
    <x v="49"/>
    <n v="6.5842080000000003"/>
  </r>
  <r>
    <x v="52"/>
    <s v="CIV"/>
    <x v="50"/>
    <n v="5.9395325567251396"/>
  </r>
  <r>
    <x v="52"/>
    <s v="CIV"/>
    <x v="51"/>
    <n v="6.4632959999999997"/>
  </r>
  <r>
    <x v="52"/>
    <s v="CIV"/>
    <x v="52"/>
    <n v="7.3976160000000002"/>
  </r>
  <r>
    <x v="52"/>
    <s v="CIV"/>
    <x v="53"/>
    <n v="6.9579360000000001"/>
  </r>
  <r>
    <x v="52"/>
    <s v="CIV"/>
    <x v="54"/>
    <n v="5.1330473118279496"/>
  </r>
  <r>
    <x v="52"/>
    <s v="CIV"/>
    <x v="55"/>
    <n v="7.3353279999999996"/>
  </r>
  <r>
    <x v="52"/>
    <s v="CIV"/>
    <x v="56"/>
    <n v="7.4965440000000001"/>
  </r>
  <r>
    <x v="52"/>
    <s v="CIV"/>
    <x v="57"/>
    <n v="6.8113760000000001"/>
  </r>
  <r>
    <x v="52"/>
    <s v="CIV"/>
    <x v="58"/>
    <n v="6.5365760000000002"/>
  </r>
  <r>
    <x v="52"/>
    <s v="CIV"/>
    <x v="59"/>
    <n v="6.5915359999999996"/>
  </r>
  <r>
    <x v="52"/>
    <s v="CIV"/>
    <x v="60"/>
    <n v="5.5143199999999997"/>
  </r>
  <r>
    <x v="52"/>
    <s v="CIV"/>
    <x v="61"/>
    <n v="6.0639200000000004"/>
  </r>
  <r>
    <x v="52"/>
    <s v="CIV"/>
    <x v="62"/>
    <n v="6.342384"/>
  </r>
  <r>
    <x v="52"/>
    <s v="CIV"/>
    <x v="63"/>
    <n v="8.339264"/>
  </r>
  <r>
    <x v="52"/>
    <s v="CIV"/>
    <x v="64"/>
    <n v="9.5264000000000006"/>
  </r>
  <r>
    <x v="52"/>
    <s v="CIV"/>
    <x v="65"/>
    <n v="9.7389119999999991"/>
  </r>
  <r>
    <x v="52"/>
    <s v="CIV"/>
    <x v="66"/>
    <n v="9.4054880000000001"/>
  </r>
  <r>
    <x v="52"/>
    <s v="CIV"/>
    <x v="67"/>
    <n v="7.8702719999999999"/>
  </r>
  <r>
    <x v="52"/>
    <s v="CIV"/>
    <x v="68"/>
    <n v="7.98785153797935"/>
  </r>
  <r>
    <x v="52"/>
    <s v="CIV"/>
    <x v="69"/>
    <n v="8.3905874164458805"/>
  </r>
  <r>
    <x v="53"/>
    <s v="HRV"/>
    <x v="10"/>
    <n v="5.2339158742880096"/>
  </r>
  <r>
    <x v="53"/>
    <s v="HRV"/>
    <x v="11"/>
    <n v="5.71752773979832"/>
  </r>
  <r>
    <x v="53"/>
    <s v="HRV"/>
    <x v="12"/>
    <n v="5.99334053487323"/>
  </r>
  <r>
    <x v="53"/>
    <s v="HRV"/>
    <x v="13"/>
    <n v="6.1502520278708204"/>
  </r>
  <r>
    <x v="53"/>
    <s v="HRV"/>
    <x v="14"/>
    <n v="6.8420627994058396"/>
  </r>
  <r>
    <x v="53"/>
    <s v="HRV"/>
    <x v="15"/>
    <n v="7.7525264570931602"/>
  </r>
  <r>
    <x v="53"/>
    <s v="HRV"/>
    <x v="16"/>
    <n v="7.97760033081153"/>
  </r>
  <r>
    <x v="53"/>
    <s v="HRV"/>
    <x v="17"/>
    <n v="7.9055030028891098"/>
  </r>
  <r>
    <x v="53"/>
    <s v="HRV"/>
    <x v="18"/>
    <n v="7.9861669130085504"/>
  </r>
  <r>
    <x v="53"/>
    <s v="HRV"/>
    <x v="19"/>
    <n v="8.5417375592664104"/>
  </r>
  <r>
    <x v="53"/>
    <s v="HRV"/>
    <x v="20"/>
    <n v="8.8565220322656408"/>
  </r>
  <r>
    <x v="53"/>
    <s v="HRV"/>
    <x v="21"/>
    <n v="11.574786839563201"/>
  </r>
  <r>
    <x v="53"/>
    <s v="HRV"/>
    <x v="22"/>
    <n v="12.471914736956"/>
  </r>
  <r>
    <x v="53"/>
    <s v="HRV"/>
    <x v="23"/>
    <n v="11.6848510507029"/>
  </r>
  <r>
    <x v="53"/>
    <s v="HRV"/>
    <x v="24"/>
    <n v="13.960011566768401"/>
  </r>
  <r>
    <x v="53"/>
    <s v="HRV"/>
    <x v="25"/>
    <n v="14.017700030136099"/>
  </r>
  <r>
    <x v="53"/>
    <s v="HRV"/>
    <x v="26"/>
    <n v="14.6228376015618"/>
  </r>
  <r>
    <x v="53"/>
    <s v="HRV"/>
    <x v="27"/>
    <n v="15.0895736740981"/>
  </r>
  <r>
    <x v="53"/>
    <s v="HRV"/>
    <x v="28"/>
    <n v="14.670130864400001"/>
  </r>
  <r>
    <x v="53"/>
    <s v="HRV"/>
    <x v="29"/>
    <n v="16.3937919362033"/>
  </r>
  <r>
    <x v="53"/>
    <s v="HRV"/>
    <x v="30"/>
    <n v="17.8308372823595"/>
  </r>
  <r>
    <x v="53"/>
    <s v="HRV"/>
    <x v="31"/>
    <n v="17.5292036604754"/>
  </r>
  <r>
    <x v="53"/>
    <s v="HRV"/>
    <x v="32"/>
    <n v="19.064723064574501"/>
  </r>
  <r>
    <x v="53"/>
    <s v="HRV"/>
    <x v="33"/>
    <n v="17.510953662091001"/>
  </r>
  <r>
    <x v="53"/>
    <s v="HRV"/>
    <x v="34"/>
    <n v="18.854178158666901"/>
  </r>
  <r>
    <x v="53"/>
    <s v="HRV"/>
    <x v="35"/>
    <n v="19.881773780419099"/>
  </r>
  <r>
    <x v="53"/>
    <s v="HRV"/>
    <x v="36"/>
    <n v="20.279670082536999"/>
  </r>
  <r>
    <x v="53"/>
    <s v="HRV"/>
    <x v="37"/>
    <n v="21.1800432288486"/>
  </r>
  <r>
    <x v="53"/>
    <s v="HRV"/>
    <x v="38"/>
    <n v="20.674334247984898"/>
  </r>
  <r>
    <x v="53"/>
    <s v="HRV"/>
    <x v="39"/>
    <n v="21.3346401250176"/>
  </r>
  <r>
    <x v="53"/>
    <s v="HRV"/>
    <x v="40"/>
    <n v="21.2669411120444"/>
  </r>
  <r>
    <x v="53"/>
    <s v="HRV"/>
    <x v="41"/>
    <n v="23.337097053315802"/>
  </r>
  <r>
    <x v="53"/>
    <s v="HRV"/>
    <x v="42"/>
    <n v="17.1891796432378"/>
  </r>
  <r>
    <x v="53"/>
    <s v="HRV"/>
    <x v="43"/>
    <n v="16.512506017832699"/>
  </r>
  <r>
    <x v="53"/>
    <s v="HRV"/>
    <x v="44"/>
    <n v="16.965913961719501"/>
  </r>
  <r>
    <x v="53"/>
    <s v="HRV"/>
    <x v="45"/>
    <n v="16.225049502403099"/>
  </r>
  <r>
    <x v="53"/>
    <s v="HRV"/>
    <x v="46"/>
    <n v="16.933289565880699"/>
  </r>
  <r>
    <x v="53"/>
    <s v="HRV"/>
    <x v="47"/>
    <n v="17.5242309512434"/>
  </r>
  <r>
    <x v="53"/>
    <s v="HRV"/>
    <x v="48"/>
    <n v="18.5856418825792"/>
  </r>
  <r>
    <x v="53"/>
    <s v="HRV"/>
    <x v="49"/>
    <n v="19.289607183742099"/>
  </r>
  <r>
    <x v="53"/>
    <s v="HRV"/>
    <x v="50"/>
    <n v="20.1271433454265"/>
  </r>
  <r>
    <x v="53"/>
    <s v="HRV"/>
    <x v="51"/>
    <n v="19.699202285959299"/>
  </r>
  <r>
    <x v="53"/>
    <s v="HRV"/>
    <x v="52"/>
    <n v="20.817105385287601"/>
  </r>
  <r>
    <x v="53"/>
    <s v="HRV"/>
    <x v="53"/>
    <n v="21.925187274036102"/>
  </r>
  <r>
    <x v="53"/>
    <s v="HRV"/>
    <x v="54"/>
    <n v="23.2775583873124"/>
  </r>
  <r>
    <x v="53"/>
    <s v="HRV"/>
    <x v="55"/>
    <n v="22.924759617209801"/>
  </r>
  <r>
    <x v="53"/>
    <s v="HRV"/>
    <x v="56"/>
    <n v="23.383841412631899"/>
  </r>
  <r>
    <x v="53"/>
    <s v="HRV"/>
    <x v="57"/>
    <n v="23.602902607919098"/>
  </r>
  <r>
    <x v="53"/>
    <s v="HRV"/>
    <x v="58"/>
    <n v="24.918959352422299"/>
  </r>
  <r>
    <x v="53"/>
    <s v="HRV"/>
    <x v="59"/>
    <n v="23.659860272211102"/>
  </r>
  <r>
    <x v="53"/>
    <s v="HRV"/>
    <x v="60"/>
    <n v="21.8488851558125"/>
  </r>
  <r>
    <x v="53"/>
    <s v="HRV"/>
    <x v="61"/>
    <n v="21.064491621674701"/>
  </r>
  <r>
    <x v="53"/>
    <s v="HRV"/>
    <x v="62"/>
    <n v="20.6990362101239"/>
  </r>
  <r>
    <x v="53"/>
    <s v="HRV"/>
    <x v="63"/>
    <n v="19.115865723388701"/>
  </r>
  <r>
    <x v="53"/>
    <s v="HRV"/>
    <x v="64"/>
    <n v="18.454655379760201"/>
  </r>
  <r>
    <x v="53"/>
    <s v="HRV"/>
    <x v="65"/>
    <n v="17.708128360344201"/>
  </r>
  <r>
    <x v="53"/>
    <s v="HRV"/>
    <x v="66"/>
    <n v="17.840711788025001"/>
  </r>
  <r>
    <x v="53"/>
    <s v="HRV"/>
    <x v="67"/>
    <n v="18.0825305932111"/>
  </r>
  <r>
    <x v="53"/>
    <s v="HRV"/>
    <x v="68"/>
    <n v="18.7167708711867"/>
  </r>
  <r>
    <x v="53"/>
    <s v="HRV"/>
    <x v="69"/>
    <n v="18.600073622531198"/>
  </r>
  <r>
    <x v="54"/>
    <s v="CUB"/>
    <x v="260"/>
    <n v="7.6943999999999999E-2"/>
  </r>
  <r>
    <x v="54"/>
    <s v="CUB"/>
    <x v="261"/>
    <n v="8.4272E-2"/>
  </r>
  <r>
    <x v="54"/>
    <s v="CUB"/>
    <x v="262"/>
    <n v="8.4272E-2"/>
  </r>
  <r>
    <x v="54"/>
    <s v="CUB"/>
    <x v="263"/>
    <n v="8.7936E-2"/>
  </r>
  <r>
    <x v="54"/>
    <s v="CUB"/>
    <x v="264"/>
    <n v="0.10992"/>
  </r>
  <r>
    <x v="54"/>
    <s v="CUB"/>
    <x v="265"/>
    <n v="0.168544"/>
  </r>
  <r>
    <x v="54"/>
    <s v="CUB"/>
    <x v="266"/>
    <n v="0.190528"/>
  </r>
  <r>
    <x v="54"/>
    <s v="CUB"/>
    <x v="267"/>
    <n v="0.1832"/>
  </r>
  <r>
    <x v="54"/>
    <s v="CUB"/>
    <x v="0"/>
    <n v="0.1832"/>
  </r>
  <r>
    <x v="54"/>
    <s v="CUB"/>
    <x v="1"/>
    <n v="5.6059200000000002"/>
  </r>
  <r>
    <x v="54"/>
    <s v="CUB"/>
    <x v="2"/>
    <n v="6.4706239999999999"/>
  </r>
  <r>
    <x v="54"/>
    <s v="CUB"/>
    <x v="3"/>
    <n v="6.28376"/>
  </r>
  <r>
    <x v="54"/>
    <s v="CUB"/>
    <x v="4"/>
    <n v="6.1921600000000003"/>
  </r>
  <r>
    <x v="54"/>
    <s v="CUB"/>
    <x v="5"/>
    <n v="5.9503360000000001"/>
  </r>
  <r>
    <x v="54"/>
    <s v="CUB"/>
    <x v="6"/>
    <n v="6.7784000000000004"/>
  </r>
  <r>
    <x v="54"/>
    <s v="CUB"/>
    <x v="7"/>
    <n v="5.8440799999999999"/>
  </r>
  <r>
    <x v="54"/>
    <s v="CUB"/>
    <x v="8"/>
    <n v="13.86824"/>
  </r>
  <r>
    <x v="54"/>
    <s v="CUB"/>
    <x v="9"/>
    <n v="17.997568000000001"/>
  </r>
  <r>
    <x v="54"/>
    <s v="CUB"/>
    <x v="10"/>
    <n v="15.6647381480314"/>
  </r>
  <r>
    <x v="54"/>
    <s v="CUB"/>
    <x v="11"/>
    <n v="13.6870989114748"/>
  </r>
  <r>
    <x v="54"/>
    <s v="CUB"/>
    <x v="12"/>
    <n v="12.1683025783638"/>
  </r>
  <r>
    <x v="54"/>
    <s v="CUB"/>
    <x v="13"/>
    <n v="14.1545461140157"/>
  </r>
  <r>
    <x v="54"/>
    <s v="CUB"/>
    <x v="14"/>
    <n v="13.0259152503937"/>
  </r>
  <r>
    <x v="54"/>
    <s v="CUB"/>
    <x v="15"/>
    <n v="14.2790032503937"/>
  </r>
  <r>
    <x v="54"/>
    <s v="CUB"/>
    <x v="16"/>
    <n v="14.5941369662992"/>
  </r>
  <r>
    <x v="54"/>
    <s v="CUB"/>
    <x v="17"/>
    <n v="15.1693849662992"/>
  </r>
  <r>
    <x v="54"/>
    <s v="CUB"/>
    <x v="18"/>
    <n v="15.736879999999999"/>
  </r>
  <r>
    <x v="54"/>
    <s v="CUB"/>
    <x v="19"/>
    <n v="16.0195221140157"/>
  </r>
  <r>
    <x v="54"/>
    <s v="CUB"/>
    <x v="20"/>
    <n v="17.243298114015701"/>
  </r>
  <r>
    <x v="54"/>
    <s v="CUB"/>
    <x v="21"/>
    <n v="18.654086693543299"/>
  </r>
  <r>
    <x v="54"/>
    <s v="CUB"/>
    <x v="22"/>
    <n v="19.588376977637701"/>
  </r>
  <r>
    <x v="54"/>
    <s v="CUB"/>
    <x v="23"/>
    <n v="20.776265866523399"/>
  </r>
  <r>
    <x v="54"/>
    <s v="CUB"/>
    <x v="24"/>
    <n v="22.373650947589301"/>
  </r>
  <r>
    <x v="54"/>
    <s v="CUB"/>
    <x v="25"/>
    <n v="22.885332171338501"/>
  </r>
  <r>
    <x v="54"/>
    <s v="CUB"/>
    <x v="26"/>
    <n v="27.035574398740099"/>
  </r>
  <r>
    <x v="54"/>
    <s v="CUB"/>
    <x v="27"/>
    <n v="27.180988992321399"/>
  </r>
  <r>
    <x v="54"/>
    <s v="CUB"/>
    <x v="28"/>
    <n v="29.345047266760499"/>
  </r>
  <r>
    <x v="54"/>
    <s v="CUB"/>
    <x v="29"/>
    <n v="30.619053071118099"/>
  </r>
  <r>
    <x v="54"/>
    <s v="CUB"/>
    <x v="30"/>
    <n v="31.6320992019246"/>
  </r>
  <r>
    <x v="54"/>
    <s v="CUB"/>
    <x v="31"/>
    <n v="31.304262171602002"/>
  </r>
  <r>
    <x v="54"/>
    <s v="CUB"/>
    <x v="32"/>
    <n v="32.627316137215402"/>
  </r>
  <r>
    <x v="54"/>
    <s v="CUB"/>
    <x v="33"/>
    <n v="34.420626416879202"/>
  </r>
  <r>
    <x v="54"/>
    <s v="CUB"/>
    <x v="34"/>
    <n v="30.696982474793"/>
  </r>
  <r>
    <x v="54"/>
    <s v="CUB"/>
    <x v="35"/>
    <n v="32.437334984580502"/>
  </r>
  <r>
    <x v="54"/>
    <s v="CUB"/>
    <x v="36"/>
    <n v="32.405106697755102"/>
  </r>
  <r>
    <x v="54"/>
    <s v="CUB"/>
    <x v="37"/>
    <n v="33.375204913028703"/>
  </r>
  <r>
    <x v="54"/>
    <s v="CUB"/>
    <x v="38"/>
    <n v="33.733407874468"/>
  </r>
  <r>
    <x v="54"/>
    <s v="CUB"/>
    <x v="39"/>
    <n v="35.398672442391899"/>
  </r>
  <r>
    <x v="54"/>
    <s v="CUB"/>
    <x v="40"/>
    <n v="35.513032250606003"/>
  </r>
  <r>
    <x v="54"/>
    <s v="CUB"/>
    <x v="41"/>
    <n v="32.735609373121697"/>
  </r>
  <r>
    <x v="54"/>
    <s v="CUB"/>
    <x v="42"/>
    <n v="28.8990214207432"/>
  </r>
  <r>
    <x v="54"/>
    <s v="CUB"/>
    <x v="43"/>
    <n v="21.0203467166215"/>
  </r>
  <r>
    <x v="54"/>
    <s v="CUB"/>
    <x v="44"/>
    <n v="19.7870219936692"/>
  </r>
  <r>
    <x v="54"/>
    <s v="CUB"/>
    <x v="45"/>
    <n v="21.286649217118999"/>
  </r>
  <r>
    <x v="54"/>
    <s v="CUB"/>
    <x v="46"/>
    <n v="25.586183314723499"/>
  </r>
  <r>
    <x v="54"/>
    <s v="CUB"/>
    <x v="47"/>
    <n v="26.872488263084701"/>
  </r>
  <r>
    <x v="54"/>
    <s v="CUB"/>
    <x v="48"/>
    <n v="24.509084724306302"/>
  </r>
  <r>
    <x v="54"/>
    <s v="CUB"/>
    <x v="49"/>
    <n v="24.357406687059701"/>
  </r>
  <r>
    <x v="54"/>
    <s v="CUB"/>
    <x v="50"/>
    <n v="25.182951915252399"/>
  </r>
  <r>
    <x v="54"/>
    <s v="CUB"/>
    <x v="51"/>
    <n v="25.944239190886702"/>
  </r>
  <r>
    <x v="54"/>
    <s v="CUB"/>
    <x v="52"/>
    <n v="25.332188330412201"/>
  </r>
  <r>
    <x v="54"/>
    <s v="CUB"/>
    <x v="53"/>
    <n v="25.965596343889299"/>
  </r>
  <r>
    <x v="54"/>
    <s v="CUB"/>
    <x v="54"/>
    <n v="25.3551101633225"/>
  </r>
  <r>
    <x v="54"/>
    <s v="CUB"/>
    <x v="55"/>
    <n v="24.865968155765099"/>
  </r>
  <r>
    <x v="54"/>
    <s v="CUB"/>
    <x v="56"/>
    <n v="25.8476466547793"/>
  </r>
  <r>
    <x v="54"/>
    <s v="CUB"/>
    <x v="57"/>
    <n v="26.326824519789501"/>
  </r>
  <r>
    <x v="54"/>
    <s v="CUB"/>
    <x v="58"/>
    <n v="25.7620466150541"/>
  </r>
  <r>
    <x v="54"/>
    <s v="CUB"/>
    <x v="59"/>
    <n v="27.7471986596811"/>
  </r>
  <r>
    <x v="54"/>
    <s v="CUB"/>
    <x v="60"/>
    <n v="28.0160655429268"/>
  </r>
  <r>
    <x v="54"/>
    <s v="CUB"/>
    <x v="61"/>
    <n v="33.914587881298701"/>
  </r>
  <r>
    <x v="54"/>
    <s v="CUB"/>
    <x v="62"/>
    <n v="29.1692973472814"/>
  </r>
  <r>
    <x v="54"/>
    <s v="CUB"/>
    <x v="63"/>
    <n v="29.522195761027401"/>
  </r>
  <r>
    <x v="54"/>
    <s v="CUB"/>
    <x v="64"/>
    <n v="27.748300304904401"/>
  </r>
  <r>
    <x v="54"/>
    <s v="CUB"/>
    <x v="65"/>
    <n v="27.4260017480198"/>
  </r>
  <r>
    <x v="54"/>
    <s v="CUB"/>
    <x v="66"/>
    <n v="29.052832584109499"/>
  </r>
  <r>
    <x v="54"/>
    <s v="CUB"/>
    <x v="67"/>
    <n v="28.095284180688399"/>
  </r>
  <r>
    <x v="54"/>
    <s v="CUB"/>
    <x v="68"/>
    <n v="28.103370946963999"/>
  </r>
  <r>
    <x v="54"/>
    <s v="CUB"/>
    <x v="69"/>
    <n v="28.616817843408601"/>
  </r>
  <r>
    <x v="55"/>
    <s v="CUW"/>
    <x v="10"/>
    <n v="10.419189264102201"/>
  </r>
  <r>
    <x v="55"/>
    <s v="CUW"/>
    <x v="11"/>
    <n v="8.9590811608610501"/>
  </r>
  <r>
    <x v="55"/>
    <s v="CUW"/>
    <x v="12"/>
    <n v="9.3500228842440691"/>
  </r>
  <r>
    <x v="55"/>
    <s v="CUW"/>
    <x v="13"/>
    <n v="10.268143598249599"/>
  </r>
  <r>
    <x v="55"/>
    <s v="CUW"/>
    <x v="14"/>
    <n v="9.8357383587502607"/>
  </r>
  <r>
    <x v="55"/>
    <s v="CUW"/>
    <x v="15"/>
    <n v="9.5632638242711803"/>
  </r>
  <r>
    <x v="55"/>
    <s v="CUW"/>
    <x v="16"/>
    <n v="8.5799861563684097"/>
  </r>
  <r>
    <x v="55"/>
    <s v="CUW"/>
    <x v="17"/>
    <n v="8.0231903685198596"/>
  </r>
  <r>
    <x v="55"/>
    <s v="CUW"/>
    <x v="18"/>
    <n v="9.8831252343118408"/>
  </r>
  <r>
    <x v="55"/>
    <s v="CUW"/>
    <x v="19"/>
    <n v="9.1900921792237504"/>
  </r>
  <r>
    <x v="55"/>
    <s v="CUW"/>
    <x v="20"/>
    <n v="12.027381353473199"/>
  </r>
  <r>
    <x v="55"/>
    <s v="CUW"/>
    <x v="21"/>
    <n v="13.4519493000432"/>
  </r>
  <r>
    <x v="55"/>
    <s v="CUW"/>
    <x v="22"/>
    <n v="11.707519943432599"/>
  </r>
  <r>
    <x v="55"/>
    <s v="CUW"/>
    <x v="23"/>
    <n v="11.3521183767207"/>
  </r>
  <r>
    <x v="55"/>
    <s v="CUW"/>
    <x v="24"/>
    <n v="12.5930621804896"/>
  </r>
  <r>
    <x v="55"/>
    <s v="CUW"/>
    <x v="25"/>
    <n v="11.4143136508953"/>
  </r>
  <r>
    <x v="55"/>
    <s v="CUW"/>
    <x v="26"/>
    <n v="8.2660481057729491"/>
  </r>
  <r>
    <x v="55"/>
    <s v="CUW"/>
    <x v="27"/>
    <n v="17.657534506133398"/>
  </r>
  <r>
    <x v="55"/>
    <s v="CUW"/>
    <x v="28"/>
    <n v="9.2226706561723297"/>
  </r>
  <r>
    <x v="55"/>
    <s v="CUW"/>
    <x v="29"/>
    <n v="7.8543746243317303"/>
  </r>
  <r>
    <x v="55"/>
    <s v="CUW"/>
    <x v="30"/>
    <n v="8.2393929882695591"/>
  </r>
  <r>
    <x v="55"/>
    <s v="CUW"/>
    <x v="31"/>
    <n v="8.4792890458000603"/>
  </r>
  <r>
    <x v="55"/>
    <s v="CUW"/>
    <x v="32"/>
    <n v="8.0765006035266396"/>
  </r>
  <r>
    <x v="55"/>
    <s v="CUW"/>
    <x v="33"/>
    <n v="9.0301614742034193"/>
  </r>
  <r>
    <x v="55"/>
    <s v="CUW"/>
    <x v="34"/>
    <n v="4.6409521253121504"/>
  </r>
  <r>
    <x v="55"/>
    <s v="CUW"/>
    <x v="35"/>
    <n v="11.5890527545286"/>
  </r>
  <r>
    <x v="55"/>
    <s v="CUW"/>
    <x v="36"/>
    <n v="13.564493129502001"/>
  </r>
  <r>
    <x v="55"/>
    <s v="CUW"/>
    <x v="37"/>
    <n v="2.6003547964416498"/>
  </r>
  <r>
    <x v="55"/>
    <s v="CUW"/>
    <x v="38"/>
    <n v="2.31177501203558"/>
  </r>
  <r>
    <x v="55"/>
    <s v="CUW"/>
    <x v="39"/>
    <n v="2.2772709073783299"/>
  </r>
  <r>
    <x v="55"/>
    <s v="CUW"/>
    <x v="40"/>
    <n v="4.3349702396650898"/>
  </r>
  <r>
    <x v="55"/>
    <s v="CUW"/>
    <x v="41"/>
    <n v="4.6423704447932996"/>
  </r>
  <r>
    <x v="55"/>
    <s v="CUW"/>
    <x v="42"/>
    <n v="3.7044861454735698"/>
  </r>
  <r>
    <x v="55"/>
    <s v="CUW"/>
    <x v="43"/>
    <n v="3.0520448937728899"/>
  </r>
  <r>
    <x v="55"/>
    <s v="CUW"/>
    <x v="44"/>
    <n v="4.71137865410779"/>
  </r>
  <r>
    <x v="55"/>
    <s v="CUW"/>
    <x v="45"/>
    <n v="4.5169009733124001"/>
  </r>
  <r>
    <x v="55"/>
    <s v="CUW"/>
    <x v="46"/>
    <n v="4.46984992150706"/>
  </r>
  <r>
    <x v="55"/>
    <s v="CUW"/>
    <x v="47"/>
    <n v="4.1812701371009897"/>
  </r>
  <r>
    <x v="55"/>
    <s v="CUW"/>
    <x v="48"/>
    <n v="4.3757478178963902"/>
  </r>
  <r>
    <x v="55"/>
    <s v="CUW"/>
    <x v="49"/>
    <n v="0.24152873260073199"/>
  </r>
  <r>
    <x v="55"/>
    <s v="CUW"/>
    <x v="50"/>
    <n v="1.8098971261119801"/>
  </r>
  <r>
    <x v="55"/>
    <s v="CUW"/>
    <x v="51"/>
    <n v="4.8023440209314501"/>
  </r>
  <r>
    <x v="55"/>
    <s v="CUW"/>
    <x v="52"/>
    <n v="4.8901726509680801"/>
  </r>
  <r>
    <x v="55"/>
    <s v="CUW"/>
    <x v="53"/>
    <n v="4.7145153908948103"/>
  </r>
  <r>
    <x v="55"/>
    <s v="CUW"/>
    <x v="54"/>
    <n v="4.7176521276818404"/>
  </r>
  <r>
    <x v="55"/>
    <s v="CUW"/>
    <x v="55"/>
    <n v="4.9497706499214997"/>
  </r>
  <r>
    <x v="55"/>
    <s v="CUW"/>
    <x v="56"/>
    <n v="4.9058563349031896"/>
  </r>
  <r>
    <x v="55"/>
    <s v="CUW"/>
    <x v="57"/>
    <n v="5.1128809628466696"/>
  </r>
  <r>
    <x v="55"/>
    <s v="CUW"/>
    <x v="58"/>
    <n v="5.7559120041862899"/>
  </r>
  <r>
    <x v="55"/>
    <s v="CUW"/>
    <x v="59"/>
    <n v="5.53634042909471"/>
  </r>
  <r>
    <x v="55"/>
    <s v="CUW"/>
    <x v="60"/>
    <n v="5.6649466373626298"/>
  </r>
  <r>
    <x v="55"/>
    <s v="CUW"/>
    <x v="61"/>
    <n v="3.9021005630559902"/>
  </r>
  <r>
    <x v="55"/>
    <s v="CUW"/>
    <x v="62"/>
    <n v="4.9780012810047101"/>
  </r>
  <r>
    <x v="55"/>
    <s v="CUW"/>
    <x v="63"/>
    <n v="5.9943039999999996"/>
  </r>
  <r>
    <x v="55"/>
    <s v="CUW"/>
    <x v="64"/>
    <n v="5.2102079999999997"/>
  </r>
  <r>
    <x v="55"/>
    <s v="CUW"/>
    <x v="65"/>
    <n v="5.8770559999999996"/>
  </r>
  <r>
    <x v="55"/>
    <s v="CUW"/>
    <x v="66"/>
    <n v="6.3900160000000001"/>
  </r>
  <r>
    <x v="55"/>
    <s v="CUW"/>
    <x v="67"/>
    <n v="5.3860799999999998"/>
  </r>
  <r>
    <x v="55"/>
    <s v="CUW"/>
    <x v="68"/>
    <n v="5.4051642612116098"/>
  </r>
  <r>
    <x v="55"/>
    <s v="CUW"/>
    <x v="69"/>
    <n v="5.48213359732957"/>
  </r>
  <r>
    <x v="56"/>
    <s v="CYP"/>
    <x v="1"/>
    <n v="0.26747199999999999"/>
  </r>
  <r>
    <x v="56"/>
    <s v="CYP"/>
    <x v="2"/>
    <n v="0.28212799999999999"/>
  </r>
  <r>
    <x v="56"/>
    <s v="CYP"/>
    <x v="3"/>
    <n v="0.315104"/>
  </r>
  <r>
    <x v="56"/>
    <s v="CYP"/>
    <x v="4"/>
    <n v="0.3664"/>
  </r>
  <r>
    <x v="56"/>
    <s v="CYP"/>
    <x v="5"/>
    <n v="0.44334400000000002"/>
  </r>
  <r>
    <x v="56"/>
    <s v="CYP"/>
    <x v="6"/>
    <n v="0.45067200000000002"/>
  </r>
  <r>
    <x v="56"/>
    <s v="CYP"/>
    <x v="7"/>
    <n v="0.674176"/>
  </r>
  <r>
    <x v="56"/>
    <s v="CYP"/>
    <x v="8"/>
    <n v="0.81707200000000002"/>
  </r>
  <r>
    <x v="56"/>
    <s v="CYP"/>
    <x v="9"/>
    <n v="0.76577600000000001"/>
  </r>
  <r>
    <x v="56"/>
    <s v="CYP"/>
    <x v="10"/>
    <n v="0.83140112503937003"/>
  </r>
  <r>
    <x v="56"/>
    <s v="CYP"/>
    <x v="11"/>
    <n v="0.88633140913385799"/>
  </r>
  <r>
    <x v="56"/>
    <s v="CYP"/>
    <x v="12"/>
    <n v="0.86431769322834595"/>
  </r>
  <r>
    <x v="56"/>
    <s v="CYP"/>
    <x v="13"/>
    <n v="0.90462169322834596"/>
  </r>
  <r>
    <x v="56"/>
    <s v="CYP"/>
    <x v="14"/>
    <n v="0.98522969322834597"/>
  </r>
  <r>
    <x v="56"/>
    <s v="CYP"/>
    <x v="15"/>
    <n v="0.99997484094488198"/>
  </r>
  <r>
    <x v="56"/>
    <s v="CYP"/>
    <x v="16"/>
    <n v="1.1501096932283399"/>
  </r>
  <r>
    <x v="56"/>
    <s v="CYP"/>
    <x v="17"/>
    <n v="1.24170969322834"/>
  </r>
  <r>
    <x v="56"/>
    <s v="CYP"/>
    <x v="18"/>
    <n v="1.3622651023622001"/>
  </r>
  <r>
    <x v="56"/>
    <s v="CYP"/>
    <x v="19"/>
    <n v="1.62220109102362"/>
  </r>
  <r>
    <x v="56"/>
    <s v="CYP"/>
    <x v="20"/>
    <n v="1.6698033751181101"/>
  </r>
  <r>
    <x v="56"/>
    <s v="CYP"/>
    <x v="21"/>
    <n v="1.7026902274015701"/>
  </r>
  <r>
    <x v="56"/>
    <s v="CYP"/>
    <x v="22"/>
    <n v="1.88351510054525"/>
  </r>
  <r>
    <x v="56"/>
    <s v="CYP"/>
    <x v="23"/>
    <n v="2.4058870130082801"/>
  </r>
  <r>
    <x v="56"/>
    <s v="CYP"/>
    <x v="24"/>
    <n v="2.50345127705245"/>
  </r>
  <r>
    <x v="56"/>
    <s v="CYP"/>
    <x v="25"/>
    <n v="1.9286840754563801"/>
  </r>
  <r>
    <x v="56"/>
    <s v="CYP"/>
    <x v="26"/>
    <n v="1.99064340566111"/>
  </r>
  <r>
    <x v="56"/>
    <s v="CYP"/>
    <x v="27"/>
    <n v="2.4873173800560302"/>
  </r>
  <r>
    <x v="56"/>
    <s v="CYP"/>
    <x v="28"/>
    <n v="2.6989279337026302"/>
  </r>
  <r>
    <x v="56"/>
    <s v="CYP"/>
    <x v="29"/>
    <n v="2.8444891623372501"/>
  </r>
  <r>
    <x v="56"/>
    <s v="CYP"/>
    <x v="30"/>
    <n v="3.0448326628031399"/>
  </r>
  <r>
    <x v="56"/>
    <s v="CYP"/>
    <x v="31"/>
    <n v="3.2599082275733702"/>
  </r>
  <r>
    <x v="56"/>
    <s v="CYP"/>
    <x v="32"/>
    <n v="3.0949718400809898"/>
  </r>
  <r>
    <x v="56"/>
    <s v="CYP"/>
    <x v="33"/>
    <n v="3.15643928267512"/>
  </r>
  <r>
    <x v="56"/>
    <s v="CYP"/>
    <x v="34"/>
    <n v="3.1506159066538499"/>
  </r>
  <r>
    <x v="56"/>
    <s v="CYP"/>
    <x v="35"/>
    <n v="3.2338421046699999"/>
  </r>
  <r>
    <x v="56"/>
    <s v="CYP"/>
    <x v="36"/>
    <n v="3.14440032719091"/>
  </r>
  <r>
    <x v="56"/>
    <s v="CYP"/>
    <x v="37"/>
    <n v="3.6052432244344002"/>
  </r>
  <r>
    <x v="56"/>
    <s v="CYP"/>
    <x v="38"/>
    <n v="4.1840854183887002"/>
  </r>
  <r>
    <x v="56"/>
    <s v="CYP"/>
    <x v="39"/>
    <n v="4.1966245834837901"/>
  </r>
  <r>
    <x v="56"/>
    <s v="CYP"/>
    <x v="40"/>
    <n v="4.4285477391487804"/>
  </r>
  <r>
    <x v="56"/>
    <s v="CYP"/>
    <x v="41"/>
    <n v="4.6544717887945097"/>
  </r>
  <r>
    <x v="56"/>
    <s v="CYP"/>
    <x v="42"/>
    <n v="5.1441689262487902"/>
  </r>
  <r>
    <x v="56"/>
    <s v="CYP"/>
    <x v="43"/>
    <n v="5.5202479478884197"/>
  </r>
  <r>
    <x v="56"/>
    <s v="CYP"/>
    <x v="44"/>
    <n v="5.7642700143193899"/>
  </r>
  <r>
    <x v="56"/>
    <s v="CYP"/>
    <x v="45"/>
    <n v="6.0083154413668902"/>
  </r>
  <r>
    <x v="56"/>
    <s v="CYP"/>
    <x v="46"/>
    <n v="5.8793048481244696"/>
  </r>
  <r>
    <x v="56"/>
    <s v="CYP"/>
    <x v="47"/>
    <n v="6.2301699872804202"/>
  </r>
  <r>
    <x v="56"/>
    <s v="CYP"/>
    <x v="48"/>
    <n v="6.3178593418859803"/>
  </r>
  <r>
    <x v="56"/>
    <s v="CYP"/>
    <x v="49"/>
    <n v="6.6113507933484099"/>
  </r>
  <r>
    <x v="56"/>
    <s v="CYP"/>
    <x v="50"/>
    <n v="6.8790921272530401"/>
  </r>
  <r>
    <x v="56"/>
    <s v="CYP"/>
    <x v="51"/>
    <n v="7.1273405175836801"/>
  </r>
  <r>
    <x v="56"/>
    <s v="CYP"/>
    <x v="52"/>
    <n v="7.0022999641502501"/>
  </r>
  <r>
    <x v="56"/>
    <s v="CYP"/>
    <x v="53"/>
    <n v="7.1928837420169804"/>
  </r>
  <r>
    <x v="56"/>
    <s v="CYP"/>
    <x v="54"/>
    <n v="7.5848116390580103"/>
  </r>
  <r>
    <x v="56"/>
    <s v="CYP"/>
    <x v="55"/>
    <n v="7.8152312373151496"/>
  </r>
  <r>
    <x v="56"/>
    <s v="CYP"/>
    <x v="56"/>
    <n v="8.00296013605913"/>
  </r>
  <r>
    <x v="56"/>
    <s v="CYP"/>
    <x v="57"/>
    <n v="8.1949167504458007"/>
  </r>
  <r>
    <x v="56"/>
    <s v="CYP"/>
    <x v="58"/>
    <n v="8.5107276548095694"/>
  </r>
  <r>
    <x v="56"/>
    <s v="CYP"/>
    <x v="59"/>
    <n v="8.6763465712853698"/>
  </r>
  <r>
    <x v="56"/>
    <s v="CYP"/>
    <x v="60"/>
    <n v="8.4272988051207705"/>
  </r>
  <r>
    <x v="56"/>
    <s v="CYP"/>
    <x v="61"/>
    <n v="8.0625949622860293"/>
  </r>
  <r>
    <x v="56"/>
    <s v="CYP"/>
    <x v="62"/>
    <n v="7.7490558356216797"/>
  </r>
  <r>
    <x v="56"/>
    <s v="CYP"/>
    <x v="63"/>
    <n v="7.2167484629344898"/>
  </r>
  <r>
    <x v="56"/>
    <s v="CYP"/>
    <x v="64"/>
    <n v="6.5383071913318096"/>
  </r>
  <r>
    <x v="56"/>
    <s v="CYP"/>
    <x v="65"/>
    <n v="6.9211985816430301"/>
  </r>
  <r>
    <x v="56"/>
    <s v="CYP"/>
    <x v="66"/>
    <n v="6.9462805413738398"/>
  </r>
  <r>
    <x v="56"/>
    <s v="CYP"/>
    <x v="67"/>
    <n v="7.3517973913813304"/>
  </r>
  <r>
    <x v="56"/>
    <s v="CYP"/>
    <x v="68"/>
    <n v="7.5281922002317501"/>
  </r>
  <r>
    <x v="56"/>
    <s v="CYP"/>
    <x v="69"/>
    <n v="7.4906208470287998"/>
  </r>
  <r>
    <x v="57"/>
    <s v="CZE"/>
    <x v="10"/>
    <n v="92.872466245183205"/>
  </r>
  <r>
    <x v="57"/>
    <s v="CZE"/>
    <x v="11"/>
    <n v="99.051451397445106"/>
  </r>
  <r>
    <x v="57"/>
    <s v="CZE"/>
    <x v="12"/>
    <n v="107.50712404183901"/>
  </r>
  <r>
    <x v="57"/>
    <s v="CZE"/>
    <x v="13"/>
    <n v="114.566147105347"/>
  </r>
  <r>
    <x v="57"/>
    <s v="CZE"/>
    <x v="14"/>
    <n v="120.517124533024"/>
  </r>
  <r>
    <x v="57"/>
    <s v="CZE"/>
    <x v="15"/>
    <n v="125.42466919084301"/>
  </r>
  <r>
    <x v="57"/>
    <s v="CZE"/>
    <x v="16"/>
    <n v="122.21193305447601"/>
  </r>
  <r>
    <x v="57"/>
    <s v="CZE"/>
    <x v="17"/>
    <n v="121.522265340308"/>
  </r>
  <r>
    <x v="57"/>
    <s v="CZE"/>
    <x v="18"/>
    <n v="121.268687960368"/>
  </r>
  <r>
    <x v="57"/>
    <s v="CZE"/>
    <x v="19"/>
    <n v="126.876608954227"/>
  </r>
  <r>
    <x v="57"/>
    <s v="CZE"/>
    <x v="20"/>
    <n v="134.693835629278"/>
  </r>
  <r>
    <x v="57"/>
    <s v="CZE"/>
    <x v="21"/>
    <n v="154.42838320613501"/>
  </r>
  <r>
    <x v="57"/>
    <s v="CZE"/>
    <x v="22"/>
    <n v="161.98089977027101"/>
  </r>
  <r>
    <x v="57"/>
    <s v="CZE"/>
    <x v="23"/>
    <n v="163.45363596313501"/>
  </r>
  <r>
    <x v="57"/>
    <s v="CZE"/>
    <x v="24"/>
    <n v="164.101807425902"/>
  </r>
  <r>
    <x v="57"/>
    <s v="CZE"/>
    <x v="25"/>
    <n v="165.979180863019"/>
  </r>
  <r>
    <x v="57"/>
    <s v="CZE"/>
    <x v="26"/>
    <n v="173.64864243522399"/>
  </r>
  <r>
    <x v="57"/>
    <s v="CZE"/>
    <x v="27"/>
    <n v="180.393007737179"/>
  </r>
  <r>
    <x v="57"/>
    <s v="CZE"/>
    <x v="28"/>
    <n v="185.77565827899201"/>
  </r>
  <r>
    <x v="57"/>
    <s v="CZE"/>
    <x v="29"/>
    <n v="187.43736799050399"/>
  </r>
  <r>
    <x v="57"/>
    <s v="CZE"/>
    <x v="30"/>
    <n v="182.52159863635799"/>
  </r>
  <r>
    <x v="57"/>
    <s v="CZE"/>
    <x v="31"/>
    <n v="184.63574260070001"/>
  </r>
  <r>
    <x v="57"/>
    <s v="CZE"/>
    <x v="32"/>
    <n v="182.60215542055701"/>
  </r>
  <r>
    <x v="57"/>
    <s v="CZE"/>
    <x v="33"/>
    <n v="180.80621999576601"/>
  </r>
  <r>
    <x v="57"/>
    <s v="CZE"/>
    <x v="34"/>
    <n v="181.03208999474001"/>
  </r>
  <r>
    <x v="57"/>
    <s v="CZE"/>
    <x v="35"/>
    <n v="187.130797489277"/>
  </r>
  <r>
    <x v="57"/>
    <s v="CZE"/>
    <x v="36"/>
    <n v="184.56632725949601"/>
  </r>
  <r>
    <x v="57"/>
    <s v="CZE"/>
    <x v="37"/>
    <n v="185.821443048177"/>
  </r>
  <r>
    <x v="57"/>
    <s v="CZE"/>
    <x v="38"/>
    <n v="183.60334802525901"/>
  </r>
  <r>
    <x v="57"/>
    <s v="CZE"/>
    <x v="39"/>
    <n v="180.55838291766901"/>
  </r>
  <r>
    <x v="57"/>
    <s v="CZE"/>
    <x v="40"/>
    <n v="172.26209793374699"/>
  </r>
  <r>
    <x v="57"/>
    <s v="CZE"/>
    <x v="41"/>
    <n v="164.203582121479"/>
  </r>
  <r>
    <x v="57"/>
    <s v="CZE"/>
    <x v="42"/>
    <n v="148.89357872617401"/>
  </r>
  <r>
    <x v="57"/>
    <s v="CZE"/>
    <x v="43"/>
    <n v="144.61805478175299"/>
  </r>
  <r>
    <x v="57"/>
    <s v="CZE"/>
    <x v="44"/>
    <n v="138.63610154368001"/>
  </r>
  <r>
    <x v="57"/>
    <s v="CZE"/>
    <x v="45"/>
    <n v="132.374360354174"/>
  </r>
  <r>
    <x v="57"/>
    <s v="CZE"/>
    <x v="46"/>
    <n v="131.60598225186601"/>
  </r>
  <r>
    <x v="57"/>
    <s v="CZE"/>
    <x v="47"/>
    <n v="134.95956533268799"/>
  </r>
  <r>
    <x v="57"/>
    <s v="CZE"/>
    <x v="48"/>
    <n v="130.72908309501599"/>
  </r>
  <r>
    <x v="57"/>
    <s v="CZE"/>
    <x v="49"/>
    <n v="125.313441594024"/>
  </r>
  <r>
    <x v="57"/>
    <s v="CZE"/>
    <x v="50"/>
    <n v="116.61838459774199"/>
  </r>
  <r>
    <x v="57"/>
    <s v="CZE"/>
    <x v="51"/>
    <n v="127.059682429963"/>
  </r>
  <r>
    <x v="57"/>
    <s v="CZE"/>
    <x v="52"/>
    <n v="126.952455585056"/>
  </r>
  <r>
    <x v="57"/>
    <s v="CZE"/>
    <x v="53"/>
    <n v="123.888604427652"/>
  </r>
  <r>
    <x v="57"/>
    <s v="CZE"/>
    <x v="54"/>
    <n v="127.37601960984099"/>
  </r>
  <r>
    <x v="57"/>
    <s v="CZE"/>
    <x v="55"/>
    <n v="128.11018496460201"/>
  </r>
  <r>
    <x v="57"/>
    <s v="CZE"/>
    <x v="56"/>
    <n v="125.671317452368"/>
  </r>
  <r>
    <x v="57"/>
    <s v="CZE"/>
    <x v="57"/>
    <n v="126.44733577137301"/>
  </r>
  <r>
    <x v="57"/>
    <s v="CZE"/>
    <x v="58"/>
    <n v="128.26088039161701"/>
  </r>
  <r>
    <x v="57"/>
    <s v="CZE"/>
    <x v="59"/>
    <n v="122.973819236289"/>
  </r>
  <r>
    <x v="57"/>
    <s v="CZE"/>
    <x v="60"/>
    <n v="115.223652552502"/>
  </r>
  <r>
    <x v="57"/>
    <s v="CZE"/>
    <x v="61"/>
    <n v="117.459824576117"/>
  </r>
  <r>
    <x v="57"/>
    <s v="CZE"/>
    <x v="62"/>
    <n v="115.00546648813901"/>
  </r>
  <r>
    <x v="57"/>
    <s v="CZE"/>
    <x v="63"/>
    <n v="110.90482376575901"/>
  </r>
  <r>
    <x v="57"/>
    <s v="CZE"/>
    <x v="64"/>
    <n v="106.376576501025"/>
  </r>
  <r>
    <x v="57"/>
    <s v="CZE"/>
    <x v="65"/>
    <n v="104.01452193868499"/>
  </r>
  <r>
    <x v="57"/>
    <s v="CZE"/>
    <x v="66"/>
    <n v="104.78643624824799"/>
  </r>
  <r>
    <x v="57"/>
    <s v="CZE"/>
    <x v="67"/>
    <n v="106.59913844079701"/>
  </r>
  <r>
    <x v="57"/>
    <s v="CZE"/>
    <x v="68"/>
    <n v="105.607268219928"/>
  </r>
  <r>
    <x v="57"/>
    <s v="CZE"/>
    <x v="69"/>
    <n v="105.94511361854001"/>
  </r>
  <r>
    <x v="58"/>
    <s v="OWID_CZS"/>
    <x v="179"/>
    <n v="0.26747199999999999"/>
  </r>
  <r>
    <x v="58"/>
    <s v="OWID_CZS"/>
    <x v="180"/>
    <n v="0.87936000000000003"/>
  </r>
  <r>
    <x v="58"/>
    <s v="OWID_CZS"/>
    <x v="181"/>
    <n v="1.494912"/>
  </r>
  <r>
    <x v="58"/>
    <s v="OWID_CZS"/>
    <x v="182"/>
    <n v="2.1104639999999999"/>
  </r>
  <r>
    <x v="58"/>
    <s v="OWID_CZS"/>
    <x v="183"/>
    <n v="2.726016"/>
  </r>
  <r>
    <x v="58"/>
    <s v="OWID_CZS"/>
    <x v="184"/>
    <n v="3.3415680000000001"/>
  </r>
  <r>
    <x v="58"/>
    <s v="OWID_CZS"/>
    <x v="185"/>
    <n v="3.9571200000000002"/>
  </r>
  <r>
    <x v="58"/>
    <s v="OWID_CZS"/>
    <x v="186"/>
    <n v="4.5690080000000002"/>
  </r>
  <r>
    <x v="58"/>
    <s v="OWID_CZS"/>
    <x v="187"/>
    <n v="5.1845600000000003"/>
  </r>
  <r>
    <x v="58"/>
    <s v="OWID_CZS"/>
    <x v="188"/>
    <n v="5.8001120000000004"/>
  </r>
  <r>
    <x v="58"/>
    <s v="OWID_CZS"/>
    <x v="189"/>
    <n v="6.4156639999999996"/>
  </r>
  <r>
    <x v="58"/>
    <s v="OWID_CZS"/>
    <x v="190"/>
    <n v="7.0312159999999997"/>
  </r>
  <r>
    <x v="58"/>
    <s v="OWID_CZS"/>
    <x v="191"/>
    <n v="7.6431040000000001"/>
  </r>
  <r>
    <x v="58"/>
    <s v="OWID_CZS"/>
    <x v="192"/>
    <n v="8.2586560000000002"/>
  </r>
  <r>
    <x v="58"/>
    <s v="OWID_CZS"/>
    <x v="193"/>
    <n v="8.8742079999999994"/>
  </r>
  <r>
    <x v="58"/>
    <s v="OWID_CZS"/>
    <x v="194"/>
    <n v="9.4897600000000004"/>
  </r>
  <r>
    <x v="58"/>
    <s v="OWID_CZS"/>
    <x v="195"/>
    <n v="16.403728000000001"/>
  </r>
  <r>
    <x v="58"/>
    <s v="OWID_CZS"/>
    <x v="196"/>
    <n v="17.235455999999999"/>
  </r>
  <r>
    <x v="58"/>
    <s v="OWID_CZS"/>
    <x v="197"/>
    <n v="18.067184000000001"/>
  </r>
  <r>
    <x v="58"/>
    <s v="OWID_CZS"/>
    <x v="198"/>
    <n v="19.415535999999999"/>
  </r>
  <r>
    <x v="58"/>
    <s v="OWID_CZS"/>
    <x v="199"/>
    <n v="20.569696"/>
  </r>
  <r>
    <x v="58"/>
    <s v="OWID_CZS"/>
    <x v="200"/>
    <n v="21.723856000000001"/>
  </r>
  <r>
    <x v="58"/>
    <s v="OWID_CZS"/>
    <x v="201"/>
    <n v="22.214832000000001"/>
  </r>
  <r>
    <x v="58"/>
    <s v="OWID_CZS"/>
    <x v="202"/>
    <n v="23.728064"/>
  </r>
  <r>
    <x v="58"/>
    <s v="OWID_CZS"/>
    <x v="203"/>
    <n v="24.508496000000001"/>
  </r>
  <r>
    <x v="58"/>
    <s v="OWID_CZS"/>
    <x v="204"/>
    <n v="25.732271999999998"/>
  </r>
  <r>
    <x v="58"/>
    <s v="OWID_CZS"/>
    <x v="205"/>
    <n v="27.051311999999999"/>
  </r>
  <r>
    <x v="58"/>
    <s v="OWID_CZS"/>
    <x v="206"/>
    <n v="28.41432"/>
  </r>
  <r>
    <x v="58"/>
    <s v="OWID_CZS"/>
    <x v="207"/>
    <n v="30.455168"/>
  </r>
  <r>
    <x v="58"/>
    <s v="OWID_CZS"/>
    <x v="208"/>
    <n v="32.243200000000002"/>
  </r>
  <r>
    <x v="58"/>
    <s v="OWID_CZS"/>
    <x v="209"/>
    <n v="34.481904"/>
  </r>
  <r>
    <x v="58"/>
    <s v="OWID_CZS"/>
    <x v="210"/>
    <n v="35.749648000000001"/>
  </r>
  <r>
    <x v="58"/>
    <s v="OWID_CZS"/>
    <x v="211"/>
    <n v="36.291919999999998"/>
  </r>
  <r>
    <x v="58"/>
    <s v="OWID_CZS"/>
    <x v="212"/>
    <n v="37.097999999999999"/>
  </r>
  <r>
    <x v="58"/>
    <s v="OWID_CZS"/>
    <x v="213"/>
    <n v="38.028655999999998"/>
  </r>
  <r>
    <x v="58"/>
    <s v="OWID_CZS"/>
    <x v="214"/>
    <n v="39.468608000000003"/>
  </r>
  <r>
    <x v="58"/>
    <s v="OWID_CZS"/>
    <x v="215"/>
    <n v="40.439568000000001"/>
  </r>
  <r>
    <x v="58"/>
    <s v="OWID_CZS"/>
    <x v="216"/>
    <n v="42.799183999999997"/>
  </r>
  <r>
    <x v="58"/>
    <s v="OWID_CZS"/>
    <x v="217"/>
    <n v="43.755488"/>
  </r>
  <r>
    <x v="58"/>
    <s v="OWID_CZS"/>
    <x v="218"/>
    <n v="44.891328000000001"/>
  </r>
  <r>
    <x v="58"/>
    <s v="OWID_CZS"/>
    <x v="219"/>
    <n v="44.565232000000002"/>
  </r>
  <r>
    <x v="58"/>
    <s v="OWID_CZS"/>
    <x v="220"/>
    <n v="46.565776"/>
  </r>
  <r>
    <x v="58"/>
    <s v="OWID_CZS"/>
    <x v="221"/>
    <n v="47.188656000000002"/>
  </r>
  <r>
    <x v="58"/>
    <s v="OWID_CZS"/>
    <x v="222"/>
    <n v="48.075344000000001"/>
  </r>
  <r>
    <x v="58"/>
    <s v="OWID_CZS"/>
    <x v="223"/>
    <n v="48.544336000000001"/>
  </r>
  <r>
    <x v="58"/>
    <s v="OWID_CZS"/>
    <x v="224"/>
    <n v="49.973295999999998"/>
  </r>
  <r>
    <x v="58"/>
    <s v="OWID_CZS"/>
    <x v="225"/>
    <n v="52.186351999999999"/>
  </r>
  <r>
    <x v="58"/>
    <s v="OWID_CZS"/>
    <x v="226"/>
    <n v="54.846415999999998"/>
  </r>
  <r>
    <x v="58"/>
    <s v="OWID_CZS"/>
    <x v="227"/>
    <n v="55.857680000000002"/>
  </r>
  <r>
    <x v="58"/>
    <s v="OWID_CZS"/>
    <x v="228"/>
    <n v="55.516928"/>
  </r>
  <r>
    <x v="58"/>
    <s v="OWID_CZS"/>
    <x v="229"/>
    <n v="54.938015999999998"/>
  </r>
  <r>
    <x v="58"/>
    <s v="OWID_CZS"/>
    <x v="230"/>
    <n v="55.634175999999997"/>
  </r>
  <r>
    <x v="58"/>
    <s v="OWID_CZS"/>
    <x v="231"/>
    <n v="59.195583999999997"/>
  </r>
  <r>
    <x v="58"/>
    <s v="OWID_CZS"/>
    <x v="232"/>
    <n v="61.917935999999997"/>
  </r>
  <r>
    <x v="58"/>
    <s v="OWID_CZS"/>
    <x v="233"/>
    <n v="56.447583999999999"/>
  </r>
  <r>
    <x v="58"/>
    <s v="OWID_CZS"/>
    <x v="234"/>
    <n v="56.323008000000002"/>
  </r>
  <r>
    <x v="58"/>
    <s v="OWID_CZS"/>
    <x v="235"/>
    <n v="59.946703999999997"/>
  </r>
  <r>
    <x v="58"/>
    <s v="OWID_CZS"/>
    <x v="236"/>
    <n v="56.370640000000002"/>
  </r>
  <r>
    <x v="58"/>
    <s v="OWID_CZS"/>
    <x v="237"/>
    <n v="48.060687999999999"/>
  </r>
  <r>
    <x v="58"/>
    <s v="OWID_CZS"/>
    <x v="238"/>
    <n v="45.404288000000001"/>
  </r>
  <r>
    <x v="58"/>
    <s v="OWID_CZS"/>
    <x v="239"/>
    <n v="45.030560000000001"/>
  </r>
  <r>
    <x v="58"/>
    <s v="OWID_CZS"/>
    <x v="240"/>
    <n v="43.246192000000001"/>
  </r>
  <r>
    <x v="58"/>
    <s v="OWID_CZS"/>
    <x v="241"/>
    <n v="38.596575999999999"/>
  </r>
  <r>
    <x v="58"/>
    <s v="OWID_CZS"/>
    <x v="242"/>
    <n v="40.794975999999998"/>
  </r>
  <r>
    <x v="58"/>
    <s v="OWID_CZS"/>
    <x v="243"/>
    <n v="50.072223999999999"/>
  </r>
  <r>
    <x v="58"/>
    <s v="OWID_CZS"/>
    <x v="244"/>
    <n v="47.122703999999999"/>
  </r>
  <r>
    <x v="58"/>
    <s v="OWID_CZS"/>
    <x v="245"/>
    <n v="47.778559999999999"/>
  </r>
  <r>
    <x v="58"/>
    <s v="OWID_CZS"/>
    <x v="246"/>
    <n v="51.274016000000003"/>
  </r>
  <r>
    <x v="58"/>
    <s v="OWID_CZS"/>
    <x v="247"/>
    <n v="53.985376000000002"/>
  </r>
  <r>
    <x v="58"/>
    <s v="OWID_CZS"/>
    <x v="248"/>
    <n v="60.390048"/>
  </r>
  <r>
    <x v="58"/>
    <s v="OWID_CZS"/>
    <x v="249"/>
    <n v="53.237920000000003"/>
  </r>
  <r>
    <x v="58"/>
    <s v="OWID_CZS"/>
    <x v="250"/>
    <n v="49.812080000000002"/>
  </r>
  <r>
    <x v="58"/>
    <s v="OWID_CZS"/>
    <x v="251"/>
    <n v="43.414735999999998"/>
  </r>
  <r>
    <x v="58"/>
    <s v="OWID_CZS"/>
    <x v="252"/>
    <n v="39.706767999999997"/>
  </r>
  <r>
    <x v="58"/>
    <s v="OWID_CZS"/>
    <x v="253"/>
    <n v="39.662799999999997"/>
  </r>
  <r>
    <x v="58"/>
    <s v="OWID_CZS"/>
    <x v="254"/>
    <n v="40.831615999999997"/>
  </r>
  <r>
    <x v="58"/>
    <s v="OWID_CZS"/>
    <x v="255"/>
    <n v="44.363712"/>
  </r>
  <r>
    <x v="58"/>
    <s v="OWID_CZS"/>
    <x v="256"/>
    <n v="53.736224"/>
  </r>
  <r>
    <x v="58"/>
    <s v="OWID_CZS"/>
    <x v="257"/>
    <n v="61.573520000000002"/>
  </r>
  <r>
    <x v="58"/>
    <s v="OWID_CZS"/>
    <x v="258"/>
    <n v="67.648432"/>
  </r>
  <r>
    <x v="58"/>
    <s v="OWID_CZS"/>
    <x v="259"/>
    <n v="76.244175999999996"/>
  </r>
  <r>
    <x v="58"/>
    <s v="OWID_CZS"/>
    <x v="260"/>
    <n v="76.74248"/>
  </r>
  <r>
    <x v="58"/>
    <s v="OWID_CZS"/>
    <x v="261"/>
    <n v="82.769760000000005"/>
  </r>
  <r>
    <x v="58"/>
    <s v="OWID_CZS"/>
    <x v="262"/>
    <n v="91.383824000000004"/>
  </r>
  <r>
    <x v="58"/>
    <s v="OWID_CZS"/>
    <x v="263"/>
    <n v="87.129919999999998"/>
  </r>
  <r>
    <x v="58"/>
    <s v="OWID_CZS"/>
    <x v="264"/>
    <n v="46.23968"/>
  </r>
  <r>
    <x v="58"/>
    <s v="OWID_CZS"/>
    <x v="265"/>
    <n v="57.550448000000003"/>
  </r>
  <r>
    <x v="58"/>
    <s v="OWID_CZS"/>
    <x v="266"/>
    <n v="65.3108"/>
  </r>
  <r>
    <x v="58"/>
    <s v="OWID_CZS"/>
    <x v="267"/>
    <n v="70.586960000000005"/>
  </r>
  <r>
    <x v="58"/>
    <s v="OWID_CZS"/>
    <x v="0"/>
    <n v="74.203327999999999"/>
  </r>
  <r>
    <x v="58"/>
    <s v="OWID_CZS"/>
    <x v="1"/>
    <n v="76.398064000000005"/>
  </r>
  <r>
    <x v="58"/>
    <s v="OWID_CZS"/>
    <x v="2"/>
    <n v="81.410415999999998"/>
  </r>
  <r>
    <x v="58"/>
    <s v="OWID_CZS"/>
    <x v="3"/>
    <n v="87.045648"/>
  </r>
  <r>
    <x v="58"/>
    <s v="OWID_CZS"/>
    <x v="4"/>
    <n v="90.218671999999998"/>
  </r>
  <r>
    <x v="58"/>
    <s v="OWID_CZS"/>
    <x v="5"/>
    <n v="96.348544000000004"/>
  </r>
  <r>
    <x v="58"/>
    <s v="OWID_CZS"/>
    <x v="6"/>
    <n v="100.01254400000001"/>
  </r>
  <r>
    <x v="58"/>
    <s v="OWID_CZS"/>
    <x v="7"/>
    <n v="107.31856000000001"/>
  </r>
  <r>
    <x v="58"/>
    <s v="OWID_CZS"/>
    <x v="8"/>
    <n v="112.089088"/>
  </r>
  <r>
    <x v="58"/>
    <s v="OWID_CZS"/>
    <x v="9"/>
    <n v="122.472864"/>
  </r>
  <r>
    <x v="58"/>
    <s v="OWID_CZS"/>
    <x v="10"/>
    <n v="122.586448"/>
  </r>
  <r>
    <x v="58"/>
    <s v="OWID_CZS"/>
    <x v="11"/>
    <n v="130.742512"/>
  </r>
  <r>
    <x v="58"/>
    <s v="OWID_CZS"/>
    <x v="12"/>
    <n v="141.90305599999999"/>
  </r>
  <r>
    <x v="58"/>
    <s v="OWID_CZS"/>
    <x v="13"/>
    <n v="151.220608"/>
  </r>
  <r>
    <x v="58"/>
    <s v="OWID_CZS"/>
    <x v="14"/>
    <n v="159.07256000000001"/>
  </r>
  <r>
    <x v="58"/>
    <s v="OWID_CZS"/>
    <x v="15"/>
    <n v="165.550512"/>
  </r>
  <r>
    <x v="58"/>
    <s v="OWID_CZS"/>
    <x v="16"/>
    <n v="161.31126399999999"/>
  </r>
  <r>
    <x v="58"/>
    <s v="OWID_CZS"/>
    <x v="17"/>
    <n v="160.402592"/>
  </r>
  <r>
    <x v="58"/>
    <s v="OWID_CZS"/>
    <x v="18"/>
    <n v="160.06916799999999"/>
  </r>
  <r>
    <x v="58"/>
    <s v="OWID_CZS"/>
    <x v="19"/>
    <n v="167.470448"/>
  </r>
  <r>
    <x v="58"/>
    <s v="OWID_CZS"/>
    <x v="20"/>
    <n v="177.78827200000001"/>
  </r>
  <r>
    <x v="58"/>
    <s v="OWID_CZS"/>
    <x v="21"/>
    <n v="203.83564799999999"/>
  </r>
  <r>
    <x v="58"/>
    <s v="OWID_CZS"/>
    <x v="22"/>
    <n v="213.85668799999999"/>
  </r>
  <r>
    <x v="58"/>
    <s v="OWID_CZS"/>
    <x v="23"/>
    <n v="215.853568"/>
  </r>
  <r>
    <x v="58"/>
    <s v="OWID_CZS"/>
    <x v="24"/>
    <n v="216.76956799999999"/>
  </r>
  <r>
    <x v="58"/>
    <s v="OWID_CZS"/>
    <x v="25"/>
    <n v="219.31971200000001"/>
  </r>
  <r>
    <x v="58"/>
    <s v="OWID_CZS"/>
    <x v="26"/>
    <n v="229.51295999999999"/>
  </r>
  <r>
    <x v="58"/>
    <s v="OWID_CZS"/>
    <x v="27"/>
    <n v="238.486096"/>
  </r>
  <r>
    <x v="58"/>
    <s v="OWID_CZS"/>
    <x v="28"/>
    <n v="245.663872"/>
  </r>
  <r>
    <x v="58"/>
    <s v="OWID_CZS"/>
    <x v="29"/>
    <n v="247.94654399999999"/>
  </r>
  <r>
    <x v="58"/>
    <s v="OWID_CZS"/>
    <x v="30"/>
    <n v="241.53088"/>
  </r>
  <r>
    <x v="58"/>
    <s v="OWID_CZS"/>
    <x v="31"/>
    <n v="244.41078400000001"/>
  </r>
  <r>
    <x v="58"/>
    <s v="OWID_CZS"/>
    <x v="32"/>
    <n v="241.80201600000001"/>
  </r>
  <r>
    <x v="58"/>
    <s v="OWID_CZS"/>
    <x v="33"/>
    <n v="239.47537600000001"/>
  </r>
  <r>
    <x v="58"/>
    <s v="OWID_CZS"/>
    <x v="34"/>
    <n v="239.85643200000001"/>
  </r>
  <r>
    <x v="58"/>
    <s v="OWID_CZS"/>
    <x v="35"/>
    <n v="247.97952000000001"/>
  </r>
  <r>
    <x v="58"/>
    <s v="OWID_CZS"/>
    <x v="36"/>
    <n v="244.63795200000001"/>
  </r>
  <r>
    <x v="58"/>
    <s v="OWID_CZS"/>
    <x v="37"/>
    <n v="246.36735999999999"/>
  </r>
  <r>
    <x v="58"/>
    <s v="OWID_CZS"/>
    <x v="38"/>
    <n v="244.44009600000001"/>
  </r>
  <r>
    <x v="58"/>
    <s v="OWID_CZS"/>
    <x v="39"/>
    <n v="240.55992000000001"/>
  </r>
  <r>
    <x v="58"/>
    <s v="OWID_CZS"/>
    <x v="40"/>
    <n v="232.667664"/>
  </r>
  <r>
    <x v="58"/>
    <s v="OWID_CZS"/>
    <x v="41"/>
    <n v="217.57931199999999"/>
  </r>
  <r>
    <x v="58"/>
    <s v="OWID_CZS"/>
    <x v="42"/>
    <n v="200.65529599999999"/>
  </r>
  <r>
    <x v="59"/>
    <s v="COD"/>
    <x v="239"/>
    <n v="3.6640000000000002E-3"/>
  </r>
  <r>
    <x v="59"/>
    <s v="COD"/>
    <x v="240"/>
    <n v="7.3280000000000003E-3"/>
  </r>
  <r>
    <x v="59"/>
    <s v="COD"/>
    <x v="241"/>
    <n v="8.0607999999999999E-2"/>
  </r>
  <r>
    <x v="59"/>
    <s v="COD"/>
    <x v="242"/>
    <n v="0.161216"/>
  </r>
  <r>
    <x v="59"/>
    <s v="COD"/>
    <x v="243"/>
    <n v="0.21617600000000001"/>
  </r>
  <r>
    <x v="59"/>
    <s v="COD"/>
    <x v="244"/>
    <n v="0.172208"/>
  </r>
  <r>
    <x v="59"/>
    <s v="COD"/>
    <x v="245"/>
    <n v="0.23816000000000001"/>
  </r>
  <r>
    <x v="59"/>
    <s v="COD"/>
    <x v="246"/>
    <n v="0.23083200000000001"/>
  </r>
  <r>
    <x v="59"/>
    <s v="COD"/>
    <x v="247"/>
    <n v="0.28212799999999999"/>
  </r>
  <r>
    <x v="59"/>
    <s v="COD"/>
    <x v="248"/>
    <n v="0.30411199999999999"/>
  </r>
  <r>
    <x v="59"/>
    <s v="COD"/>
    <x v="249"/>
    <n v="0.38838400000000001"/>
  </r>
  <r>
    <x v="59"/>
    <s v="COD"/>
    <x v="250"/>
    <n v="0.24915200000000001"/>
  </r>
  <r>
    <x v="59"/>
    <s v="COD"/>
    <x v="251"/>
    <n v="5.1296000000000001E-2"/>
  </r>
  <r>
    <x v="59"/>
    <s v="COD"/>
    <x v="252"/>
    <n v="3.6640000000000002E-3"/>
  </r>
  <r>
    <x v="59"/>
    <s v="COD"/>
    <x v="253"/>
    <n v="1.8319999999999999E-2"/>
  </r>
  <r>
    <x v="59"/>
    <s v="COD"/>
    <x v="254"/>
    <n v="3.2975999999999998E-2"/>
  </r>
  <r>
    <x v="59"/>
    <s v="COD"/>
    <x v="255"/>
    <n v="4.0304E-2"/>
  </r>
  <r>
    <x v="59"/>
    <s v="COD"/>
    <x v="256"/>
    <n v="0.102592"/>
  </r>
  <r>
    <x v="59"/>
    <s v="COD"/>
    <x v="257"/>
    <n v="0.12091200000000001"/>
  </r>
  <r>
    <x v="59"/>
    <s v="COD"/>
    <x v="258"/>
    <n v="8.7936E-2"/>
  </r>
  <r>
    <x v="59"/>
    <s v="COD"/>
    <x v="259"/>
    <n v="7.6943999999999999E-2"/>
  </r>
  <r>
    <x v="59"/>
    <s v="COD"/>
    <x v="260"/>
    <n v="0.102592"/>
  </r>
  <r>
    <x v="59"/>
    <s v="COD"/>
    <x v="261"/>
    <n v="0.142896"/>
  </r>
  <r>
    <x v="59"/>
    <s v="COD"/>
    <x v="262"/>
    <n v="0.21984000000000001"/>
  </r>
  <r>
    <x v="59"/>
    <s v="COD"/>
    <x v="263"/>
    <n v="0.172208"/>
  </r>
  <r>
    <x v="59"/>
    <s v="COD"/>
    <x v="264"/>
    <n v="0.172208"/>
  </r>
  <r>
    <x v="59"/>
    <s v="COD"/>
    <x v="265"/>
    <n v="0.31143999999999999"/>
  </r>
  <r>
    <x v="59"/>
    <s v="COD"/>
    <x v="266"/>
    <n v="0.326096"/>
  </r>
  <r>
    <x v="59"/>
    <s v="COD"/>
    <x v="267"/>
    <n v="0.373728"/>
  </r>
  <r>
    <x v="59"/>
    <s v="COD"/>
    <x v="0"/>
    <n v="0.47632000000000002"/>
  </r>
  <r>
    <x v="59"/>
    <s v="COD"/>
    <x v="1"/>
    <n v="1.480256"/>
  </r>
  <r>
    <x v="59"/>
    <s v="COD"/>
    <x v="2"/>
    <n v="1.7477279999999999"/>
  </r>
  <r>
    <x v="59"/>
    <s v="COD"/>
    <x v="3"/>
    <n v="2.084816"/>
  </r>
  <r>
    <x v="59"/>
    <s v="COD"/>
    <x v="4"/>
    <n v="2.29"/>
  </r>
  <r>
    <x v="59"/>
    <s v="COD"/>
    <x v="5"/>
    <n v="2.8176160000000001"/>
  </r>
  <r>
    <x v="59"/>
    <s v="COD"/>
    <x v="6"/>
    <n v="3.3892000000000002"/>
  </r>
  <r>
    <x v="59"/>
    <s v="COD"/>
    <x v="7"/>
    <n v="3.176688"/>
  </r>
  <r>
    <x v="59"/>
    <s v="COD"/>
    <x v="8"/>
    <n v="3.3305760000000002"/>
  </r>
  <r>
    <x v="59"/>
    <s v="COD"/>
    <x v="9"/>
    <n v="2.9275359999999999"/>
  </r>
  <r>
    <x v="59"/>
    <s v="COD"/>
    <x v="10"/>
    <n v="2.6989713524409402"/>
  </r>
  <r>
    <x v="59"/>
    <s v="COD"/>
    <x v="11"/>
    <n v="2.3185096705511801"/>
  </r>
  <r>
    <x v="59"/>
    <s v="COD"/>
    <x v="12"/>
    <n v="2.3553882745067698"/>
  </r>
  <r>
    <x v="59"/>
    <s v="COD"/>
    <x v="13"/>
    <n v="2.17194967055118"/>
  </r>
  <r>
    <x v="59"/>
    <s v="COD"/>
    <x v="14"/>
    <n v="2.2926818061182899"/>
  </r>
  <r>
    <x v="59"/>
    <s v="COD"/>
    <x v="15"/>
    <n v="1.9739730946743499"/>
  </r>
  <r>
    <x v="59"/>
    <s v="COD"/>
    <x v="16"/>
    <n v="2.46852715601376"/>
  </r>
  <r>
    <x v="59"/>
    <s v="COD"/>
    <x v="17"/>
    <n v="2.4025142274015701"/>
  </r>
  <r>
    <x v="59"/>
    <s v="COD"/>
    <x v="18"/>
    <n v="2.2888113637795202"/>
  </r>
  <r>
    <x v="59"/>
    <s v="COD"/>
    <x v="19"/>
    <n v="3.3660273637795202"/>
  </r>
  <r>
    <x v="59"/>
    <s v="COD"/>
    <x v="20"/>
    <n v="3.6480365001574802"/>
  </r>
  <r>
    <x v="59"/>
    <s v="COD"/>
    <x v="21"/>
    <n v="2.7096661933858202"/>
  </r>
  <r>
    <x v="59"/>
    <s v="COD"/>
    <x v="22"/>
    <n v="2.9586696138582602"/>
  </r>
  <r>
    <x v="59"/>
    <s v="COD"/>
    <x v="23"/>
    <n v="3.0172044661417301"/>
  </r>
  <r>
    <x v="59"/>
    <s v="COD"/>
    <x v="24"/>
    <n v="3.1891747388976301"/>
  </r>
  <r>
    <x v="59"/>
    <s v="COD"/>
    <x v="25"/>
    <n v="3.3646901480314901"/>
  </r>
  <r>
    <x v="59"/>
    <s v="COD"/>
    <x v="26"/>
    <n v="3.2327861480314901"/>
  </r>
  <r>
    <x v="59"/>
    <s v="COD"/>
    <x v="27"/>
    <n v="3.4048852050128802"/>
  </r>
  <r>
    <x v="59"/>
    <s v="COD"/>
    <x v="28"/>
    <n v="3.4769713866999301"/>
  </r>
  <r>
    <x v="59"/>
    <s v="COD"/>
    <x v="29"/>
    <n v="3.5259752242479201"/>
  </r>
  <r>
    <x v="59"/>
    <s v="COD"/>
    <x v="30"/>
    <n v="3.74010540422714"/>
  </r>
  <r>
    <x v="59"/>
    <s v="COD"/>
    <x v="31"/>
    <n v="3.4850199241078501"/>
  </r>
  <r>
    <x v="59"/>
    <s v="COD"/>
    <x v="32"/>
    <n v="3.7554240914383699"/>
  </r>
  <r>
    <x v="59"/>
    <s v="COD"/>
    <x v="33"/>
    <n v="3.0469654597627001"/>
  </r>
  <r>
    <x v="59"/>
    <s v="COD"/>
    <x v="34"/>
    <n v="3.9979999263661399"/>
  </r>
  <r>
    <x v="59"/>
    <s v="COD"/>
    <x v="35"/>
    <n v="3.9316402426780801"/>
  </r>
  <r>
    <x v="59"/>
    <s v="COD"/>
    <x v="36"/>
    <n v="3.6119081723070399"/>
  </r>
  <r>
    <x v="59"/>
    <s v="COD"/>
    <x v="37"/>
    <n v="3.3456633782341201"/>
  </r>
  <r>
    <x v="59"/>
    <s v="COD"/>
    <x v="38"/>
    <n v="3.8158631485460401"/>
  </r>
  <r>
    <x v="59"/>
    <s v="COD"/>
    <x v="39"/>
    <n v="3.9779923247306499"/>
  </r>
  <r>
    <x v="59"/>
    <s v="COD"/>
    <x v="40"/>
    <n v="4.3519920754738299"/>
  </r>
  <r>
    <x v="59"/>
    <s v="COD"/>
    <x v="41"/>
    <n v="4.2498729650342097"/>
  </r>
  <r>
    <x v="59"/>
    <s v="COD"/>
    <x v="42"/>
    <n v="3.1325988280782702"/>
  </r>
  <r>
    <x v="59"/>
    <s v="COD"/>
    <x v="43"/>
    <n v="2.8092304260694498"/>
  </r>
  <r>
    <x v="59"/>
    <s v="COD"/>
    <x v="44"/>
    <n v="2.6615337524226601"/>
  </r>
  <r>
    <x v="59"/>
    <s v="COD"/>
    <x v="45"/>
    <n v="1.6994824722555499"/>
  </r>
  <r>
    <x v="59"/>
    <s v="COD"/>
    <x v="46"/>
    <n v="2.1037288754435499"/>
  </r>
  <r>
    <x v="59"/>
    <s v="COD"/>
    <x v="47"/>
    <n v="2.3117572584530399"/>
  </r>
  <r>
    <x v="59"/>
    <s v="COD"/>
    <x v="48"/>
    <n v="1.8754402405995101"/>
  </r>
  <r>
    <x v="59"/>
    <s v="COD"/>
    <x v="49"/>
    <n v="1.6548401653219"/>
  </r>
  <r>
    <x v="59"/>
    <s v="COD"/>
    <x v="50"/>
    <n v="1.3185865502724701"/>
  </r>
  <r>
    <x v="59"/>
    <s v="COD"/>
    <x v="51"/>
    <n v="0.89277041407253499"/>
  </r>
  <r>
    <x v="59"/>
    <s v="COD"/>
    <x v="52"/>
    <n v="0.76877463505649501"/>
  </r>
  <r>
    <x v="59"/>
    <s v="COD"/>
    <x v="53"/>
    <n v="0.84995779899364299"/>
  </r>
  <r>
    <x v="59"/>
    <s v="COD"/>
    <x v="54"/>
    <n v="1.0371847723899501"/>
  </r>
  <r>
    <x v="59"/>
    <s v="COD"/>
    <x v="55"/>
    <n v="1.1501810284906899"/>
  </r>
  <r>
    <x v="59"/>
    <s v="COD"/>
    <x v="56"/>
    <n v="1.4453036266152699"/>
  </r>
  <r>
    <x v="59"/>
    <s v="COD"/>
    <x v="57"/>
    <n v="1.55329030753411"/>
  </r>
  <r>
    <x v="59"/>
    <s v="COD"/>
    <x v="58"/>
    <n v="1.6962162274114301"/>
  </r>
  <r>
    <x v="59"/>
    <s v="COD"/>
    <x v="59"/>
    <n v="1.81083488049949"/>
  </r>
  <r>
    <x v="59"/>
    <s v="COD"/>
    <x v="60"/>
    <n v="1.6952830373715"/>
  </r>
  <r>
    <x v="59"/>
    <s v="COD"/>
    <x v="61"/>
    <n v="1.96323724276555"/>
  </r>
  <r>
    <x v="59"/>
    <s v="COD"/>
    <x v="62"/>
    <n v="2.4387010038960102"/>
  </r>
  <r>
    <x v="59"/>
    <s v="COD"/>
    <x v="63"/>
    <n v="2.3558308343370302"/>
  </r>
  <r>
    <x v="59"/>
    <s v="COD"/>
    <x v="64"/>
    <n v="3.5381292154273201"/>
  </r>
  <r>
    <x v="59"/>
    <s v="COD"/>
    <x v="65"/>
    <n v="4.6312639004262603"/>
  </r>
  <r>
    <x v="59"/>
    <s v="COD"/>
    <x v="66"/>
    <n v="2.7919294805115098"/>
  </r>
  <r>
    <x v="59"/>
    <s v="COD"/>
    <x v="67"/>
    <n v="1.99600431708187"/>
  </r>
  <r>
    <x v="59"/>
    <s v="COD"/>
    <x v="68"/>
    <n v="1.9888928324411399"/>
  </r>
  <r>
    <x v="59"/>
    <s v="COD"/>
    <x v="69"/>
    <n v="2.0369201534822499"/>
  </r>
  <r>
    <x v="60"/>
    <s v="DNK"/>
    <x v="162"/>
    <n v="0.13556799999999999"/>
  </r>
  <r>
    <x v="60"/>
    <s v="DNK"/>
    <x v="163"/>
    <n v="0.157552"/>
  </r>
  <r>
    <x v="60"/>
    <s v="DNK"/>
    <x v="164"/>
    <n v="0.20884800000000001"/>
  </r>
  <r>
    <x v="60"/>
    <s v="DNK"/>
    <x v="165"/>
    <n v="0.22716800000000001"/>
  </r>
  <r>
    <x v="60"/>
    <s v="DNK"/>
    <x v="166"/>
    <n v="0.172208"/>
  </r>
  <r>
    <x v="60"/>
    <s v="DNK"/>
    <x v="167"/>
    <n v="0.31143999999999999"/>
  </r>
  <r>
    <x v="60"/>
    <s v="DNK"/>
    <x v="168"/>
    <n v="0.27113599999999999"/>
  </r>
  <r>
    <x v="60"/>
    <s v="DNK"/>
    <x v="169"/>
    <n v="0.340752"/>
  </r>
  <r>
    <x v="60"/>
    <s v="DNK"/>
    <x v="170"/>
    <n v="0.31143999999999999"/>
  </r>
  <r>
    <x v="60"/>
    <s v="DNK"/>
    <x v="171"/>
    <n v="0.333424"/>
  </r>
  <r>
    <x v="60"/>
    <s v="DNK"/>
    <x v="172"/>
    <n v="0.359072"/>
  </r>
  <r>
    <x v="60"/>
    <s v="DNK"/>
    <x v="173"/>
    <n v="0.45800000000000002"/>
  </r>
  <r>
    <x v="60"/>
    <s v="DNK"/>
    <x v="174"/>
    <n v="0.45433600000000002"/>
  </r>
  <r>
    <x v="60"/>
    <s v="DNK"/>
    <x v="175"/>
    <n v="0.64852799999999999"/>
  </r>
  <r>
    <x v="60"/>
    <s v="DNK"/>
    <x v="176"/>
    <n v="0.663184"/>
  </r>
  <r>
    <x v="60"/>
    <s v="DNK"/>
    <x v="177"/>
    <n v="0.49097600000000002"/>
  </r>
  <r>
    <x v="60"/>
    <s v="DNK"/>
    <x v="178"/>
    <n v="0.62654399999999999"/>
  </r>
  <r>
    <x v="60"/>
    <s v="DNK"/>
    <x v="179"/>
    <n v="0.54227199999999998"/>
  </r>
  <r>
    <x v="60"/>
    <s v="DNK"/>
    <x v="180"/>
    <n v="0.78409600000000002"/>
  </r>
  <r>
    <x v="60"/>
    <s v="DNK"/>
    <x v="181"/>
    <n v="0.67784"/>
  </r>
  <r>
    <x v="60"/>
    <s v="DNK"/>
    <x v="182"/>
    <n v="0.75478400000000001"/>
  </r>
  <r>
    <x v="60"/>
    <s v="DNK"/>
    <x v="183"/>
    <n v="0.64852799999999999"/>
  </r>
  <r>
    <x v="60"/>
    <s v="DNK"/>
    <x v="184"/>
    <n v="1.0149280000000001"/>
  </r>
  <r>
    <x v="60"/>
    <s v="DNK"/>
    <x v="185"/>
    <n v="0.93798400000000004"/>
  </r>
  <r>
    <x v="60"/>
    <s v="DNK"/>
    <x v="186"/>
    <n v="0.91600000000000004"/>
  </r>
  <r>
    <x v="60"/>
    <s v="DNK"/>
    <x v="187"/>
    <n v="1.084544"/>
  </r>
  <r>
    <x v="60"/>
    <s v="DNK"/>
    <x v="188"/>
    <n v="0.94531200000000004"/>
  </r>
  <r>
    <x v="60"/>
    <s v="DNK"/>
    <x v="189"/>
    <n v="1.143168"/>
  </r>
  <r>
    <x v="60"/>
    <s v="DNK"/>
    <x v="190"/>
    <n v="1.187136"/>
  </r>
  <r>
    <x v="60"/>
    <s v="DNK"/>
    <x v="191"/>
    <n v="1.1395040000000001"/>
  </r>
  <r>
    <x v="60"/>
    <s v="DNK"/>
    <x v="192"/>
    <n v="1.150496"/>
  </r>
  <r>
    <x v="60"/>
    <s v="DNK"/>
    <x v="193"/>
    <n v="1.2420960000000001"/>
  </r>
  <r>
    <x v="60"/>
    <s v="DNK"/>
    <x v="194"/>
    <n v="1.458272"/>
  </r>
  <r>
    <x v="60"/>
    <s v="DNK"/>
    <x v="195"/>
    <n v="1.5425439999999999"/>
  </r>
  <r>
    <x v="60"/>
    <s v="DNK"/>
    <x v="196"/>
    <n v="1.524224"/>
  </r>
  <r>
    <x v="60"/>
    <s v="DNK"/>
    <x v="197"/>
    <n v="1.4472799999999999"/>
  </r>
  <r>
    <x v="60"/>
    <s v="DNK"/>
    <x v="198"/>
    <n v="1.634144"/>
  </r>
  <r>
    <x v="60"/>
    <s v="DNK"/>
    <x v="199"/>
    <n v="1.8613120000000001"/>
  </r>
  <r>
    <x v="60"/>
    <s v="DNK"/>
    <x v="200"/>
    <n v="1.9712320000000001"/>
  </r>
  <r>
    <x v="60"/>
    <s v="DNK"/>
    <x v="201"/>
    <n v="2.114128"/>
  </r>
  <r>
    <x v="60"/>
    <s v="DNK"/>
    <x v="202"/>
    <n v="2.4292319999999998"/>
  </r>
  <r>
    <x v="60"/>
    <s v="DNK"/>
    <x v="203"/>
    <n v="2.4182399999999999"/>
  </r>
  <r>
    <x v="60"/>
    <s v="DNK"/>
    <x v="204"/>
    <n v="2.535488"/>
  </r>
  <r>
    <x v="60"/>
    <s v="DNK"/>
    <x v="205"/>
    <n v="2.4292319999999998"/>
  </r>
  <r>
    <x v="60"/>
    <s v="DNK"/>
    <x v="206"/>
    <n v="2.49152"/>
  </r>
  <r>
    <x v="60"/>
    <s v="DNK"/>
    <x v="207"/>
    <n v="2.8029600000000001"/>
  </r>
  <r>
    <x v="60"/>
    <s v="DNK"/>
    <x v="208"/>
    <n v="2.9934880000000001"/>
  </r>
  <r>
    <x v="60"/>
    <s v="DNK"/>
    <x v="209"/>
    <n v="2.8689119999999999"/>
  </r>
  <r>
    <x v="60"/>
    <s v="DNK"/>
    <x v="210"/>
    <n v="3.0850879999999998"/>
  </r>
  <r>
    <x v="60"/>
    <s v="DNK"/>
    <x v="211"/>
    <n v="3.1693600000000002"/>
  </r>
  <r>
    <x v="60"/>
    <s v="DNK"/>
    <x v="212"/>
    <n v="2.9971519999999998"/>
  </r>
  <r>
    <x v="60"/>
    <s v="DNK"/>
    <x v="213"/>
    <n v="3.4001920000000001"/>
  </r>
  <r>
    <x v="60"/>
    <s v="DNK"/>
    <x v="214"/>
    <n v="3.5247679999999999"/>
  </r>
  <r>
    <x v="60"/>
    <s v="DNK"/>
    <x v="215"/>
    <n v="4.3125280000000004"/>
  </r>
  <r>
    <x v="60"/>
    <s v="DNK"/>
    <x v="216"/>
    <n v="4.6239679999999996"/>
  </r>
  <r>
    <x v="60"/>
    <s v="DNK"/>
    <x v="217"/>
    <n v="4.8035040000000002"/>
  </r>
  <r>
    <x v="60"/>
    <s v="DNK"/>
    <x v="218"/>
    <n v="5.2505119999999996"/>
  </r>
  <r>
    <x v="60"/>
    <s v="DNK"/>
    <x v="219"/>
    <n v="5.1479200000000001"/>
  </r>
  <r>
    <x v="60"/>
    <s v="DNK"/>
    <x v="220"/>
    <n v="5.3604320000000003"/>
  </r>
  <r>
    <x v="60"/>
    <s v="DNK"/>
    <x v="221"/>
    <n v="5.5033279999999998"/>
  </r>
  <r>
    <x v="60"/>
    <s v="DNK"/>
    <x v="222"/>
    <n v="5.7268319999999999"/>
  </r>
  <r>
    <x v="60"/>
    <s v="DNK"/>
    <x v="223"/>
    <n v="6.1775039999999999"/>
  </r>
  <r>
    <x v="60"/>
    <s v="DNK"/>
    <x v="224"/>
    <n v="6.0089600000000001"/>
  </r>
  <r>
    <x v="60"/>
    <s v="DNK"/>
    <x v="225"/>
    <n v="6.5439040000000004"/>
  </r>
  <r>
    <x v="60"/>
    <s v="DNK"/>
    <x v="226"/>
    <n v="5.8330880000000001"/>
  </r>
  <r>
    <x v="60"/>
    <s v="DNK"/>
    <x v="227"/>
    <n v="7.2363999999999997"/>
  </r>
  <r>
    <x v="60"/>
    <s v="DNK"/>
    <x v="228"/>
    <n v="8.0058399999999992"/>
  </r>
  <r>
    <x v="60"/>
    <s v="DNK"/>
    <x v="229"/>
    <n v="7.3499840000000001"/>
  </r>
  <r>
    <x v="60"/>
    <s v="DNK"/>
    <x v="230"/>
    <n v="7.829968"/>
  </r>
  <r>
    <x v="60"/>
    <s v="DNK"/>
    <x v="231"/>
    <n v="9.2845759999999995"/>
  </r>
  <r>
    <x v="60"/>
    <s v="DNK"/>
    <x v="232"/>
    <n v="9.5264000000000006"/>
  </r>
  <r>
    <x v="60"/>
    <s v="DNK"/>
    <x v="233"/>
    <n v="9.7645599999999995"/>
  </r>
  <r>
    <x v="60"/>
    <s v="DNK"/>
    <x v="234"/>
    <n v="10.453391999999999"/>
  </r>
  <r>
    <x v="60"/>
    <s v="DNK"/>
    <x v="235"/>
    <n v="10.215232"/>
  </r>
  <r>
    <x v="60"/>
    <s v="DNK"/>
    <x v="236"/>
    <n v="7.4342560000000004"/>
  </r>
  <r>
    <x v="60"/>
    <s v="DNK"/>
    <x v="237"/>
    <n v="8.6763519999999996"/>
  </r>
  <r>
    <x v="60"/>
    <s v="DNK"/>
    <x v="238"/>
    <n v="8.2366720000000004"/>
  </r>
  <r>
    <x v="60"/>
    <s v="DNK"/>
    <x v="239"/>
    <n v="7.1924320000000002"/>
  </r>
  <r>
    <x v="60"/>
    <s v="DNK"/>
    <x v="240"/>
    <n v="6.793056"/>
  </r>
  <r>
    <x v="60"/>
    <s v="DNK"/>
    <x v="241"/>
    <n v="9.650976"/>
  </r>
  <r>
    <x v="60"/>
    <s v="DNK"/>
    <x v="242"/>
    <n v="10.526672"/>
  </r>
  <r>
    <x v="60"/>
    <s v="DNK"/>
    <x v="243"/>
    <n v="12.340351999999999"/>
  </r>
  <r>
    <x v="60"/>
    <s v="DNK"/>
    <x v="244"/>
    <n v="10.720864000000001"/>
  </r>
  <r>
    <x v="60"/>
    <s v="DNK"/>
    <x v="245"/>
    <n v="10.468048"/>
  </r>
  <r>
    <x v="60"/>
    <s v="DNK"/>
    <x v="246"/>
    <n v="13.325968"/>
  </r>
  <r>
    <x v="60"/>
    <s v="DNK"/>
    <x v="247"/>
    <n v="12.560192000000001"/>
  </r>
  <r>
    <x v="60"/>
    <s v="DNK"/>
    <x v="248"/>
    <n v="15.128655999999999"/>
  </r>
  <r>
    <x v="60"/>
    <s v="DNK"/>
    <x v="249"/>
    <n v="13.809616"/>
  </r>
  <r>
    <x v="60"/>
    <s v="DNK"/>
    <x v="250"/>
    <n v="14.322576"/>
  </r>
  <r>
    <x v="60"/>
    <s v="DNK"/>
    <x v="251"/>
    <n v="13.428559999999999"/>
  </r>
  <r>
    <x v="60"/>
    <s v="DNK"/>
    <x v="252"/>
    <n v="13.3736"/>
  </r>
  <r>
    <x v="60"/>
    <s v="DNK"/>
    <x v="253"/>
    <n v="14.645008000000001"/>
  </r>
  <r>
    <x v="60"/>
    <s v="DNK"/>
    <x v="254"/>
    <n v="15.253232000000001"/>
  </r>
  <r>
    <x v="60"/>
    <s v="DNK"/>
    <x v="255"/>
    <n v="15.780848000000001"/>
  </r>
  <r>
    <x v="60"/>
    <s v="DNK"/>
    <x v="256"/>
    <n v="16.297471999999999"/>
  </r>
  <r>
    <x v="60"/>
    <s v="DNK"/>
    <x v="257"/>
    <n v="14.634016000000001"/>
  </r>
  <r>
    <x v="60"/>
    <s v="DNK"/>
    <x v="258"/>
    <n v="16.3048"/>
  </r>
  <r>
    <x v="60"/>
    <s v="DNK"/>
    <x v="259"/>
    <n v="14.824543999999999"/>
  </r>
  <r>
    <x v="60"/>
    <s v="DNK"/>
    <x v="260"/>
    <n v="17.400335999999999"/>
  </r>
  <r>
    <x v="60"/>
    <s v="DNK"/>
    <x v="261"/>
    <n v="16.473344000000001"/>
  </r>
  <r>
    <x v="60"/>
    <s v="DNK"/>
    <x v="262"/>
    <n v="20.624656000000002"/>
  </r>
  <r>
    <x v="60"/>
    <s v="DNK"/>
    <x v="263"/>
    <n v="20.283904"/>
  </r>
  <r>
    <x v="60"/>
    <s v="DNK"/>
    <x v="264"/>
    <n v="14.044112"/>
  </r>
  <r>
    <x v="60"/>
    <s v="DNK"/>
    <x v="265"/>
    <n v="17.645824000000001"/>
  </r>
  <r>
    <x v="60"/>
    <s v="DNK"/>
    <x v="266"/>
    <n v="21.456384"/>
  </r>
  <r>
    <x v="60"/>
    <s v="DNK"/>
    <x v="267"/>
    <n v="17.07424"/>
  </r>
  <r>
    <x v="60"/>
    <s v="DNK"/>
    <x v="0"/>
    <n v="16.883711999999999"/>
  </r>
  <r>
    <x v="60"/>
    <s v="DNK"/>
    <x v="1"/>
    <n v="21.991327999999999"/>
  </r>
  <r>
    <x v="60"/>
    <s v="DNK"/>
    <x v="2"/>
    <n v="21.925376"/>
  </r>
  <r>
    <x v="60"/>
    <s v="DNK"/>
    <x v="3"/>
    <n v="22.903663999999999"/>
  </r>
  <r>
    <x v="60"/>
    <s v="DNK"/>
    <x v="4"/>
    <n v="23.156479999999998"/>
  </r>
  <r>
    <x v="60"/>
    <s v="DNK"/>
    <x v="5"/>
    <n v="25.582048"/>
  </r>
  <r>
    <x v="60"/>
    <s v="DNK"/>
    <x v="6"/>
    <n v="27.069631999999999"/>
  </r>
  <r>
    <x v="60"/>
    <s v="DNK"/>
    <x v="7"/>
    <n v="26.377136"/>
  </r>
  <r>
    <x v="60"/>
    <s v="DNK"/>
    <x v="8"/>
    <n v="24.904208000000001"/>
  </r>
  <r>
    <x v="60"/>
    <s v="DNK"/>
    <x v="9"/>
    <n v="26.794832"/>
  </r>
  <r>
    <x v="60"/>
    <s v="DNK"/>
    <x v="10"/>
    <n v="26.0344309034971"/>
  </r>
  <r>
    <x v="60"/>
    <s v="DNK"/>
    <x v="11"/>
    <n v="29.749520399623499"/>
  </r>
  <r>
    <x v="60"/>
    <s v="DNK"/>
    <x v="12"/>
    <n v="31.701867080314901"/>
  </r>
  <r>
    <x v="60"/>
    <s v="DNK"/>
    <x v="13"/>
    <n v="36.889883724018603"/>
  </r>
  <r>
    <x v="60"/>
    <s v="DNK"/>
    <x v="14"/>
    <n v="40.667912807558999"/>
  </r>
  <r>
    <x v="60"/>
    <s v="DNK"/>
    <x v="15"/>
    <n v="43.146925947256896"/>
  </r>
  <r>
    <x v="60"/>
    <s v="DNK"/>
    <x v="16"/>
    <n v="44.293370989606302"/>
  </r>
  <r>
    <x v="60"/>
    <s v="DNK"/>
    <x v="17"/>
    <n v="50.078410966929098"/>
  </r>
  <r>
    <x v="60"/>
    <s v="DNK"/>
    <x v="18"/>
    <n v="49.026426944251902"/>
  </r>
  <r>
    <x v="60"/>
    <s v="DNK"/>
    <x v="19"/>
    <n v="53.2726760692913"/>
  </r>
  <r>
    <x v="60"/>
    <s v="DNK"/>
    <x v="20"/>
    <n v="59.342586853543303"/>
  </r>
  <r>
    <x v="60"/>
    <s v="DNK"/>
    <x v="21"/>
    <n v="62.039319948246998"/>
  </r>
  <r>
    <x v="60"/>
    <s v="DNK"/>
    <x v="22"/>
    <n v="57.009469245089797"/>
  </r>
  <r>
    <x v="60"/>
    <s v="DNK"/>
    <x v="23"/>
    <n v="59.593892955776298"/>
  </r>
  <r>
    <x v="60"/>
    <s v="DNK"/>
    <x v="24"/>
    <n v="59.221798422057397"/>
  </r>
  <r>
    <x v="60"/>
    <s v="DNK"/>
    <x v="25"/>
    <n v="55.041503420910502"/>
  </r>
  <r>
    <x v="60"/>
    <s v="DNK"/>
    <x v="26"/>
    <n v="55.744580402759802"/>
  </r>
  <r>
    <x v="60"/>
    <s v="DNK"/>
    <x v="27"/>
    <n v="60.102334326702099"/>
  </r>
  <r>
    <x v="60"/>
    <s v="DNK"/>
    <x v="28"/>
    <n v="61.817351800144202"/>
  </r>
  <r>
    <x v="60"/>
    <s v="DNK"/>
    <x v="29"/>
    <n v="61.095818379514498"/>
  </r>
  <r>
    <x v="60"/>
    <s v="DNK"/>
    <x v="30"/>
    <n v="62.977605835808397"/>
  </r>
  <r>
    <x v="60"/>
    <s v="DNK"/>
    <x v="31"/>
    <n v="60.347892374914103"/>
  </r>
  <r>
    <x v="60"/>
    <s v="DNK"/>
    <x v="32"/>
    <n v="51.772551216288598"/>
  </r>
  <r>
    <x v="60"/>
    <s v="DNK"/>
    <x v="33"/>
    <n v="53.683817865191699"/>
  </r>
  <r>
    <x v="60"/>
    <s v="DNK"/>
    <x v="34"/>
    <n v="50.167294251031997"/>
  </r>
  <r>
    <x v="60"/>
    <s v="DNK"/>
    <x v="35"/>
    <n v="50.855819266649"/>
  </r>
  <r>
    <x v="60"/>
    <s v="DNK"/>
    <x v="36"/>
    <n v="60.064574531193799"/>
  </r>
  <r>
    <x v="60"/>
    <s v="DNK"/>
    <x v="37"/>
    <n v="58.906217467950199"/>
  </r>
  <r>
    <x v="60"/>
    <s v="DNK"/>
    <x v="38"/>
    <n v="58.345549428229802"/>
  </r>
  <r>
    <x v="60"/>
    <s v="DNK"/>
    <x v="39"/>
    <n v="55.111407042362899"/>
  </r>
  <r>
    <x v="60"/>
    <s v="DNK"/>
    <x v="40"/>
    <n v="48.807734062591301"/>
  </r>
  <r>
    <x v="60"/>
    <s v="DNK"/>
    <x v="41"/>
    <n v="53.557630624478897"/>
  </r>
  <r>
    <x v="60"/>
    <s v="DNK"/>
    <x v="42"/>
    <n v="64.174848620057404"/>
  </r>
  <r>
    <x v="60"/>
    <s v="DNK"/>
    <x v="43"/>
    <n v="58.364685660895297"/>
  </r>
  <r>
    <x v="60"/>
    <s v="DNK"/>
    <x v="44"/>
    <n v="60.612170207164198"/>
  </r>
  <r>
    <x v="60"/>
    <s v="DNK"/>
    <x v="45"/>
    <n v="64.673884572683207"/>
  </r>
  <r>
    <x v="60"/>
    <s v="DNK"/>
    <x v="46"/>
    <n v="61.584400555274001"/>
  </r>
  <r>
    <x v="60"/>
    <s v="DNK"/>
    <x v="47"/>
    <n v="74.832058347055394"/>
  </r>
  <r>
    <x v="60"/>
    <s v="DNK"/>
    <x v="48"/>
    <n v="65.431807892425297"/>
  </r>
  <r>
    <x v="60"/>
    <s v="DNK"/>
    <x v="49"/>
    <n v="61.201875608282997"/>
  </r>
  <r>
    <x v="60"/>
    <s v="DNK"/>
    <x v="50"/>
    <n v="58.620943012713099"/>
  </r>
  <r>
    <x v="60"/>
    <s v="DNK"/>
    <x v="51"/>
    <n v="54.278508136677999"/>
  </r>
  <r>
    <x v="60"/>
    <s v="DNK"/>
    <x v="52"/>
    <n v="55.867420439731603"/>
  </r>
  <r>
    <x v="60"/>
    <s v="DNK"/>
    <x v="53"/>
    <n v="55.529715197319597"/>
  </r>
  <r>
    <x v="60"/>
    <s v="DNK"/>
    <x v="54"/>
    <n v="60.615411748440501"/>
  </r>
  <r>
    <x v="60"/>
    <s v="DNK"/>
    <x v="55"/>
    <n v="55.069116291420698"/>
  </r>
  <r>
    <x v="60"/>
    <s v="DNK"/>
    <x v="56"/>
    <n v="51.497575477541197"/>
  </r>
  <r>
    <x v="60"/>
    <s v="DNK"/>
    <x v="57"/>
    <n v="59.417671281978997"/>
  </r>
  <r>
    <x v="60"/>
    <s v="DNK"/>
    <x v="58"/>
    <n v="54.643978488969502"/>
  </r>
  <r>
    <x v="60"/>
    <s v="DNK"/>
    <x v="59"/>
    <n v="51.230969902714399"/>
  </r>
  <r>
    <x v="60"/>
    <s v="DNK"/>
    <x v="60"/>
    <n v="48.837045374669501"/>
  </r>
  <r>
    <x v="60"/>
    <s v="DNK"/>
    <x v="61"/>
    <n v="49.168741325747"/>
  </r>
  <r>
    <x v="60"/>
    <s v="DNK"/>
    <x v="62"/>
    <n v="44.211255473734703"/>
  </r>
  <r>
    <x v="60"/>
    <s v="DNK"/>
    <x v="63"/>
    <n v="39.835825308008403"/>
  </r>
  <r>
    <x v="60"/>
    <s v="DNK"/>
    <x v="64"/>
    <n v="41.734415200563198"/>
  </r>
  <r>
    <x v="60"/>
    <s v="DNK"/>
    <x v="65"/>
    <n v="37.535048060098298"/>
  </r>
  <r>
    <x v="60"/>
    <s v="DNK"/>
    <x v="66"/>
    <n v="35.204151092215298"/>
  </r>
  <r>
    <x v="60"/>
    <s v="DNK"/>
    <x v="67"/>
    <n v="37.019437636771201"/>
  </r>
  <r>
    <x v="60"/>
    <s v="DNK"/>
    <x v="68"/>
    <n v="34.794648919450999"/>
  </r>
  <r>
    <x v="60"/>
    <s v="DNK"/>
    <x v="69"/>
    <n v="34.809711460113803"/>
  </r>
  <r>
    <x v="61"/>
    <s v="DJI"/>
    <x v="1"/>
    <n v="1.0992E-2"/>
  </r>
  <r>
    <x v="61"/>
    <s v="DJI"/>
    <x v="2"/>
    <n v="2.5648000000000001E-2"/>
  </r>
  <r>
    <x v="61"/>
    <s v="DJI"/>
    <x v="3"/>
    <n v="2.5648000000000001E-2"/>
  </r>
  <r>
    <x v="61"/>
    <s v="DJI"/>
    <x v="4"/>
    <n v="2.9312000000000001E-2"/>
  </r>
  <r>
    <x v="61"/>
    <s v="DJI"/>
    <x v="5"/>
    <n v="3.2975999999999998E-2"/>
  </r>
  <r>
    <x v="61"/>
    <s v="DJI"/>
    <x v="6"/>
    <n v="3.6639999999999999E-2"/>
  </r>
  <r>
    <x v="61"/>
    <s v="DJI"/>
    <x v="7"/>
    <n v="2.9312000000000001E-2"/>
  </r>
  <r>
    <x v="61"/>
    <s v="DJI"/>
    <x v="8"/>
    <n v="4.3968E-2"/>
  </r>
  <r>
    <x v="61"/>
    <s v="DJI"/>
    <x v="9"/>
    <n v="4.7632000000000001E-2"/>
  </r>
  <r>
    <x v="61"/>
    <s v="DJI"/>
    <x v="10"/>
    <n v="3.6639999999999999E-2"/>
  </r>
  <r>
    <x v="61"/>
    <s v="DJI"/>
    <x v="11"/>
    <n v="4.0304E-2"/>
  </r>
  <r>
    <x v="61"/>
    <s v="DJI"/>
    <x v="12"/>
    <n v="4.3968E-2"/>
  </r>
  <r>
    <x v="61"/>
    <s v="DJI"/>
    <x v="13"/>
    <n v="4.7632000000000001E-2"/>
  </r>
  <r>
    <x v="61"/>
    <s v="DJI"/>
    <x v="14"/>
    <n v="6.5951999999999997E-2"/>
  </r>
  <r>
    <x v="61"/>
    <s v="DJI"/>
    <x v="15"/>
    <n v="8.4272E-2"/>
  </r>
  <r>
    <x v="61"/>
    <s v="DJI"/>
    <x v="16"/>
    <n v="0.12091200000000001"/>
  </r>
  <r>
    <x v="61"/>
    <s v="DJI"/>
    <x v="17"/>
    <n v="0.13923199999999999"/>
  </r>
  <r>
    <x v="61"/>
    <s v="DJI"/>
    <x v="18"/>
    <n v="8.7936E-2"/>
  </r>
  <r>
    <x v="61"/>
    <s v="DJI"/>
    <x v="19"/>
    <n v="0.12091200000000001"/>
  </r>
  <r>
    <x v="61"/>
    <s v="DJI"/>
    <x v="20"/>
    <n v="8.4272E-2"/>
  </r>
  <r>
    <x v="61"/>
    <s v="DJI"/>
    <x v="21"/>
    <n v="0.13923199999999999"/>
  </r>
  <r>
    <x v="61"/>
    <s v="DJI"/>
    <x v="22"/>
    <n v="0.161216"/>
  </r>
  <r>
    <x v="61"/>
    <s v="DJI"/>
    <x v="23"/>
    <n v="0.190528"/>
  </r>
  <r>
    <x v="61"/>
    <s v="DJI"/>
    <x v="24"/>
    <n v="0.179536"/>
  </r>
  <r>
    <x v="61"/>
    <s v="DJI"/>
    <x v="25"/>
    <n v="0.194192"/>
  </r>
  <r>
    <x v="61"/>
    <s v="DJI"/>
    <x v="26"/>
    <n v="0.197856"/>
  </r>
  <r>
    <x v="61"/>
    <s v="DJI"/>
    <x v="27"/>
    <n v="0.197856"/>
  </r>
  <r>
    <x v="61"/>
    <s v="DJI"/>
    <x v="28"/>
    <n v="0.197856"/>
  </r>
  <r>
    <x v="61"/>
    <s v="DJI"/>
    <x v="29"/>
    <n v="0.20152"/>
  </r>
  <r>
    <x v="61"/>
    <s v="DJI"/>
    <x v="30"/>
    <n v="0.362736"/>
  </r>
  <r>
    <x v="61"/>
    <s v="DJI"/>
    <x v="31"/>
    <n v="0.34808"/>
  </r>
  <r>
    <x v="61"/>
    <s v="DJI"/>
    <x v="32"/>
    <n v="0.30044799999999999"/>
  </r>
  <r>
    <x v="61"/>
    <s v="DJI"/>
    <x v="33"/>
    <n v="0.34808"/>
  </r>
  <r>
    <x v="61"/>
    <s v="DJI"/>
    <x v="34"/>
    <n v="0.34808"/>
  </r>
  <r>
    <x v="61"/>
    <s v="DJI"/>
    <x v="35"/>
    <n v="0.351744"/>
  </r>
  <r>
    <x v="61"/>
    <s v="DJI"/>
    <x v="36"/>
    <n v="0.359072"/>
  </r>
  <r>
    <x v="61"/>
    <s v="DJI"/>
    <x v="37"/>
    <n v="0.37739200000000001"/>
  </r>
  <r>
    <x v="61"/>
    <s v="DJI"/>
    <x v="38"/>
    <n v="0.38838400000000001"/>
  </r>
  <r>
    <x v="61"/>
    <s v="DJI"/>
    <x v="39"/>
    <n v="0.34808"/>
  </r>
  <r>
    <x v="61"/>
    <s v="DJI"/>
    <x v="40"/>
    <n v="0.38838400000000001"/>
  </r>
  <r>
    <x v="61"/>
    <s v="DJI"/>
    <x v="41"/>
    <n v="0.322432"/>
  </r>
  <r>
    <x v="61"/>
    <s v="DJI"/>
    <x v="42"/>
    <n v="0.337088"/>
  </r>
  <r>
    <x v="61"/>
    <s v="DJI"/>
    <x v="43"/>
    <n v="0.337088"/>
  </r>
  <r>
    <x v="61"/>
    <s v="DJI"/>
    <x v="44"/>
    <n v="0.337088"/>
  </r>
  <r>
    <x v="61"/>
    <s v="DJI"/>
    <x v="45"/>
    <n v="0.32976"/>
  </r>
  <r>
    <x v="61"/>
    <s v="DJI"/>
    <x v="46"/>
    <n v="0.32976"/>
  </r>
  <r>
    <x v="61"/>
    <s v="DJI"/>
    <x v="47"/>
    <n v="0.333424"/>
  </r>
  <r>
    <x v="61"/>
    <s v="DJI"/>
    <x v="48"/>
    <n v="0.34808"/>
  </r>
  <r>
    <x v="61"/>
    <s v="DJI"/>
    <x v="49"/>
    <n v="0.340752"/>
  </r>
  <r>
    <x v="61"/>
    <s v="DJI"/>
    <x v="50"/>
    <n v="0.340752"/>
  </r>
  <r>
    <x v="61"/>
    <s v="DJI"/>
    <x v="51"/>
    <n v="0.3664"/>
  </r>
  <r>
    <x v="61"/>
    <s v="DJI"/>
    <x v="52"/>
    <n v="0.3664"/>
  </r>
  <r>
    <x v="61"/>
    <s v="DJI"/>
    <x v="53"/>
    <n v="0.39937600000000001"/>
  </r>
  <r>
    <x v="61"/>
    <s v="DJI"/>
    <x v="54"/>
    <n v="0.42136000000000001"/>
  </r>
  <r>
    <x v="61"/>
    <s v="DJI"/>
    <x v="55"/>
    <n v="0.40670400000000001"/>
  </r>
  <r>
    <x v="61"/>
    <s v="DJI"/>
    <x v="56"/>
    <n v="0.41403200000000001"/>
  </r>
  <r>
    <x v="61"/>
    <s v="DJI"/>
    <x v="57"/>
    <n v="0.41036800000000001"/>
  </r>
  <r>
    <x v="61"/>
    <s v="DJI"/>
    <x v="58"/>
    <n v="0.46166400000000002"/>
  </r>
  <r>
    <x v="61"/>
    <s v="DJI"/>
    <x v="59"/>
    <n v="0.49830400000000002"/>
  </r>
  <r>
    <x v="61"/>
    <s v="DJI"/>
    <x v="60"/>
    <n v="0.45800000000000002"/>
  </r>
  <r>
    <x v="61"/>
    <s v="DJI"/>
    <x v="61"/>
    <n v="0.51662399999999997"/>
  </r>
  <r>
    <x v="61"/>
    <s v="DJI"/>
    <x v="62"/>
    <n v="0.47265600000000002"/>
  </r>
  <r>
    <x v="61"/>
    <s v="DJI"/>
    <x v="63"/>
    <n v="0.47998400000000002"/>
  </r>
  <r>
    <x v="61"/>
    <s v="DJI"/>
    <x v="64"/>
    <n v="0.55554243128764602"/>
  </r>
  <r>
    <x v="61"/>
    <s v="DJI"/>
    <x v="65"/>
    <n v="0.59314448244008999"/>
  </r>
  <r>
    <x v="61"/>
    <s v="DJI"/>
    <x v="66"/>
    <n v="0.60698554689400697"/>
  </r>
  <r>
    <x v="61"/>
    <s v="DJI"/>
    <x v="67"/>
    <n v="0.59965754689400697"/>
  </r>
  <r>
    <x v="61"/>
    <s v="DJI"/>
    <x v="68"/>
    <n v="0.62801707427028497"/>
  </r>
  <r>
    <x v="61"/>
    <s v="DJI"/>
    <x v="69"/>
    <n v="0.64419817137680901"/>
  </r>
  <r>
    <x v="62"/>
    <s v="DMA"/>
    <x v="2"/>
    <n v="3.6640000000000002E-3"/>
  </r>
  <r>
    <x v="62"/>
    <s v="DMA"/>
    <x v="3"/>
    <n v="7.3280000000000003E-3"/>
  </r>
  <r>
    <x v="62"/>
    <s v="DMA"/>
    <x v="4"/>
    <n v="3.6640000000000002E-3"/>
  </r>
  <r>
    <x v="62"/>
    <s v="DMA"/>
    <x v="5"/>
    <n v="3.6640000000000002E-3"/>
  </r>
  <r>
    <x v="62"/>
    <s v="DMA"/>
    <x v="6"/>
    <n v="3.6640000000000002E-3"/>
  </r>
  <r>
    <x v="62"/>
    <s v="DMA"/>
    <x v="7"/>
    <n v="3.6640000000000002E-3"/>
  </r>
  <r>
    <x v="62"/>
    <s v="DMA"/>
    <x v="8"/>
    <n v="3.6640000000000002E-3"/>
  </r>
  <r>
    <x v="62"/>
    <s v="DMA"/>
    <x v="9"/>
    <n v="7.3280000000000003E-3"/>
  </r>
  <r>
    <x v="62"/>
    <s v="DMA"/>
    <x v="10"/>
    <n v="1.0992E-2"/>
  </r>
  <r>
    <x v="62"/>
    <s v="DMA"/>
    <x v="11"/>
    <n v="1.0992E-2"/>
  </r>
  <r>
    <x v="62"/>
    <s v="DMA"/>
    <x v="12"/>
    <n v="1.0992E-2"/>
  </r>
  <r>
    <x v="62"/>
    <s v="DMA"/>
    <x v="13"/>
    <n v="1.0992E-2"/>
  </r>
  <r>
    <x v="62"/>
    <s v="DMA"/>
    <x v="14"/>
    <n v="1.4656000000000001E-2"/>
  </r>
  <r>
    <x v="62"/>
    <s v="DMA"/>
    <x v="15"/>
    <n v="1.4656000000000001E-2"/>
  </r>
  <r>
    <x v="62"/>
    <s v="DMA"/>
    <x v="16"/>
    <n v="1.4656000000000001E-2"/>
  </r>
  <r>
    <x v="62"/>
    <s v="DMA"/>
    <x v="17"/>
    <n v="1.4656000000000001E-2"/>
  </r>
  <r>
    <x v="62"/>
    <s v="DMA"/>
    <x v="18"/>
    <n v="2.1984E-2"/>
  </r>
  <r>
    <x v="62"/>
    <s v="DMA"/>
    <x v="19"/>
    <n v="2.1984E-2"/>
  </r>
  <r>
    <x v="62"/>
    <s v="DMA"/>
    <x v="20"/>
    <n v="1.8319999999999999E-2"/>
  </r>
  <r>
    <x v="62"/>
    <s v="DMA"/>
    <x v="21"/>
    <n v="2.5648000000000001E-2"/>
  </r>
  <r>
    <x v="62"/>
    <s v="DMA"/>
    <x v="22"/>
    <n v="2.5648000000000001E-2"/>
  </r>
  <r>
    <x v="62"/>
    <s v="DMA"/>
    <x v="23"/>
    <n v="2.5648000000000001E-2"/>
  </r>
  <r>
    <x v="62"/>
    <s v="DMA"/>
    <x v="24"/>
    <n v="2.5648000000000001E-2"/>
  </r>
  <r>
    <x v="62"/>
    <s v="DMA"/>
    <x v="25"/>
    <n v="2.9312000000000001E-2"/>
  </r>
  <r>
    <x v="62"/>
    <s v="DMA"/>
    <x v="26"/>
    <n v="2.9312000000000001E-2"/>
  </r>
  <r>
    <x v="62"/>
    <s v="DMA"/>
    <x v="27"/>
    <n v="2.9312000000000001E-2"/>
  </r>
  <r>
    <x v="62"/>
    <s v="DMA"/>
    <x v="28"/>
    <n v="2.5648000000000001E-2"/>
  </r>
  <r>
    <x v="62"/>
    <s v="DMA"/>
    <x v="29"/>
    <n v="2.5648000000000001E-2"/>
  </r>
  <r>
    <x v="62"/>
    <s v="DMA"/>
    <x v="30"/>
    <n v="3.2975999999999998E-2"/>
  </r>
  <r>
    <x v="62"/>
    <s v="DMA"/>
    <x v="31"/>
    <n v="3.6639999999999999E-2"/>
  </r>
  <r>
    <x v="62"/>
    <s v="DMA"/>
    <x v="32"/>
    <n v="3.6639999999999999E-2"/>
  </r>
  <r>
    <x v="62"/>
    <s v="DMA"/>
    <x v="33"/>
    <n v="4.0304E-2"/>
  </r>
  <r>
    <x v="62"/>
    <s v="DMA"/>
    <x v="34"/>
    <n v="4.0304E-2"/>
  </r>
  <r>
    <x v="62"/>
    <s v="DMA"/>
    <x v="35"/>
    <n v="4.3968E-2"/>
  </r>
  <r>
    <x v="62"/>
    <s v="DMA"/>
    <x v="36"/>
    <n v="4.7632000000000001E-2"/>
  </r>
  <r>
    <x v="62"/>
    <s v="DMA"/>
    <x v="37"/>
    <n v="4.7632000000000001E-2"/>
  </r>
  <r>
    <x v="62"/>
    <s v="DMA"/>
    <x v="38"/>
    <n v="4.7632000000000001E-2"/>
  </r>
  <r>
    <x v="62"/>
    <s v="DMA"/>
    <x v="39"/>
    <n v="5.4960000000000002E-2"/>
  </r>
  <r>
    <x v="62"/>
    <s v="DMA"/>
    <x v="40"/>
    <n v="5.8624000000000002E-2"/>
  </r>
  <r>
    <x v="62"/>
    <s v="DMA"/>
    <x v="41"/>
    <n v="5.8624000000000002E-2"/>
  </r>
  <r>
    <x v="62"/>
    <s v="DMA"/>
    <x v="42"/>
    <n v="5.8624000000000002E-2"/>
  </r>
  <r>
    <x v="62"/>
    <s v="DMA"/>
    <x v="43"/>
    <n v="5.8624000000000002E-2"/>
  </r>
  <r>
    <x v="62"/>
    <s v="DMA"/>
    <x v="44"/>
    <n v="6.2288000000000003E-2"/>
  </r>
  <r>
    <x v="62"/>
    <s v="DMA"/>
    <x v="45"/>
    <n v="6.5951999999999997E-2"/>
  </r>
  <r>
    <x v="62"/>
    <s v="DMA"/>
    <x v="46"/>
    <n v="8.0607999999999999E-2"/>
  </r>
  <r>
    <x v="62"/>
    <s v="DMA"/>
    <x v="47"/>
    <n v="7.3279999999999998E-2"/>
  </r>
  <r>
    <x v="62"/>
    <s v="DMA"/>
    <x v="48"/>
    <n v="8.0607999999999999E-2"/>
  </r>
  <r>
    <x v="62"/>
    <s v="DMA"/>
    <x v="49"/>
    <n v="7.6943999999999999E-2"/>
  </r>
  <r>
    <x v="62"/>
    <s v="DMA"/>
    <x v="50"/>
    <n v="8.0607999999999999E-2"/>
  </r>
  <r>
    <x v="62"/>
    <s v="DMA"/>
    <x v="51"/>
    <n v="0.102592"/>
  </r>
  <r>
    <x v="62"/>
    <s v="DMA"/>
    <x v="52"/>
    <n v="0.10992"/>
  </r>
  <r>
    <x v="62"/>
    <s v="DMA"/>
    <x v="53"/>
    <n v="0.102592"/>
  </r>
  <r>
    <x v="62"/>
    <s v="DMA"/>
    <x v="54"/>
    <n v="0.117248"/>
  </r>
  <r>
    <x v="62"/>
    <s v="DMA"/>
    <x v="55"/>
    <n v="0.142896"/>
  </r>
  <r>
    <x v="62"/>
    <s v="DMA"/>
    <x v="56"/>
    <n v="0.142896"/>
  </r>
  <r>
    <x v="62"/>
    <s v="DMA"/>
    <x v="57"/>
    <n v="0.142896"/>
  </r>
  <r>
    <x v="62"/>
    <s v="DMA"/>
    <x v="58"/>
    <n v="0.1832"/>
  </r>
  <r>
    <x v="62"/>
    <s v="DMA"/>
    <x v="59"/>
    <n v="0.16488"/>
  </r>
  <r>
    <x v="62"/>
    <s v="DMA"/>
    <x v="60"/>
    <n v="0.161216"/>
  </r>
  <r>
    <x v="62"/>
    <s v="DMA"/>
    <x v="61"/>
    <n v="0.172208"/>
  </r>
  <r>
    <x v="62"/>
    <s v="DMA"/>
    <x v="62"/>
    <n v="0.153888"/>
  </r>
  <r>
    <x v="62"/>
    <s v="DMA"/>
    <x v="63"/>
    <n v="0.16488"/>
  </r>
  <r>
    <x v="62"/>
    <s v="DMA"/>
    <x v="64"/>
    <n v="0.168544"/>
  </r>
  <r>
    <x v="62"/>
    <s v="DMA"/>
    <x v="65"/>
    <n v="0.175872"/>
  </r>
  <r>
    <x v="62"/>
    <s v="DMA"/>
    <x v="66"/>
    <n v="0.175872"/>
  </r>
  <r>
    <x v="62"/>
    <s v="DMA"/>
    <x v="67"/>
    <n v="0.179536"/>
  </r>
  <r>
    <x v="62"/>
    <s v="DMA"/>
    <x v="68"/>
    <n v="0.181104873323084"/>
  </r>
  <r>
    <x v="62"/>
    <s v="DMA"/>
    <x v="69"/>
    <n v="0.182407489642541"/>
  </r>
  <r>
    <x v="63"/>
    <s v="DOM"/>
    <x v="266"/>
    <n v="7.3280000000000003E-3"/>
  </r>
  <r>
    <x v="63"/>
    <s v="DOM"/>
    <x v="267"/>
    <n v="2.1984E-2"/>
  </r>
  <r>
    <x v="63"/>
    <s v="DOM"/>
    <x v="0"/>
    <n v="2.5648000000000001E-2"/>
  </r>
  <r>
    <x v="63"/>
    <s v="DOM"/>
    <x v="1"/>
    <n v="0.34808"/>
  </r>
  <r>
    <x v="63"/>
    <s v="DOM"/>
    <x v="2"/>
    <n v="0.359072"/>
  </r>
  <r>
    <x v="63"/>
    <s v="DOM"/>
    <x v="3"/>
    <n v="0.59356799999999998"/>
  </r>
  <r>
    <x v="63"/>
    <s v="DOM"/>
    <x v="4"/>
    <n v="0.61921599999999999"/>
  </r>
  <r>
    <x v="63"/>
    <s v="DOM"/>
    <x v="5"/>
    <n v="0.62654399999999999"/>
  </r>
  <r>
    <x v="63"/>
    <s v="DOM"/>
    <x v="6"/>
    <n v="0.91600000000000004"/>
  </r>
  <r>
    <x v="63"/>
    <s v="DOM"/>
    <x v="7"/>
    <n v="0.98561600000000005"/>
  </r>
  <r>
    <x v="63"/>
    <s v="DOM"/>
    <x v="8"/>
    <n v="1.0332479999999999"/>
  </r>
  <r>
    <x v="63"/>
    <s v="DOM"/>
    <x v="9"/>
    <n v="1.0662240000000001"/>
  </r>
  <r>
    <x v="63"/>
    <s v="DOM"/>
    <x v="10"/>
    <n v="1.11308338645669"/>
  </r>
  <r>
    <x v="63"/>
    <s v="DOM"/>
    <x v="11"/>
    <n v="1.0398925341732199"/>
  </r>
  <r>
    <x v="63"/>
    <s v="DOM"/>
    <x v="12"/>
    <n v="1.0286364630412601"/>
  </r>
  <r>
    <x v="63"/>
    <s v="DOM"/>
    <x v="13"/>
    <n v="1.2411153751181101"/>
  </r>
  <r>
    <x v="63"/>
    <s v="DOM"/>
    <x v="14"/>
    <n v="1.24850280692913"/>
  </r>
  <r>
    <x v="63"/>
    <s v="DOM"/>
    <x v="15"/>
    <n v="1.7465096478740101"/>
  </r>
  <r>
    <x v="63"/>
    <s v="DOM"/>
    <x v="16"/>
    <n v="1.5453482760008099"/>
  </r>
  <r>
    <x v="63"/>
    <s v="DOM"/>
    <x v="17"/>
    <n v="1.6696547955905501"/>
  </r>
  <r>
    <x v="63"/>
    <s v="DOM"/>
    <x v="18"/>
    <n v="1.5669439319684999"/>
  </r>
  <r>
    <x v="63"/>
    <s v="DOM"/>
    <x v="19"/>
    <n v="2.3473165001574801"/>
  </r>
  <r>
    <x v="63"/>
    <s v="DOM"/>
    <x v="20"/>
    <n v="2.6511632293430298"/>
  </r>
  <r>
    <x v="63"/>
    <s v="DOM"/>
    <x v="21"/>
    <n v="3.1050810343306998"/>
  </r>
  <r>
    <x v="63"/>
    <s v="DOM"/>
    <x v="22"/>
    <n v="3.5186970116535399"/>
  </r>
  <r>
    <x v="63"/>
    <s v="DOM"/>
    <x v="23"/>
    <n v="4.6688661366929098"/>
  </r>
  <r>
    <x v="63"/>
    <s v="DOM"/>
    <x v="24"/>
    <n v="5.9589804434645597"/>
  </r>
  <r>
    <x v="63"/>
    <s v="DOM"/>
    <x v="25"/>
    <n v="6.40956329574803"/>
  </r>
  <r>
    <x v="63"/>
    <s v="DOM"/>
    <x v="26"/>
    <n v="6.3326801017049696"/>
  </r>
  <r>
    <x v="63"/>
    <s v="DOM"/>
    <x v="27"/>
    <n v="6.3223526311253702"/>
  </r>
  <r>
    <x v="63"/>
    <s v="DOM"/>
    <x v="28"/>
    <n v="5.59891958507197"/>
  </r>
  <r>
    <x v="63"/>
    <s v="DOM"/>
    <x v="29"/>
    <n v="5.4303238927648403"/>
  </r>
  <r>
    <x v="63"/>
    <s v="DOM"/>
    <x v="30"/>
    <n v="6.7855856039465499"/>
  </r>
  <r>
    <x v="63"/>
    <s v="DOM"/>
    <x v="31"/>
    <n v="6.4270088407300801"/>
  </r>
  <r>
    <x v="63"/>
    <s v="DOM"/>
    <x v="32"/>
    <n v="6.1352401003985602"/>
  </r>
  <r>
    <x v="63"/>
    <s v="DOM"/>
    <x v="33"/>
    <n v="6.3034856757668196"/>
  </r>
  <r>
    <x v="63"/>
    <s v="DOM"/>
    <x v="34"/>
    <n v="7.8655948501570796"/>
  </r>
  <r>
    <x v="63"/>
    <s v="DOM"/>
    <x v="35"/>
    <n v="7.3904645589768903"/>
  </r>
  <r>
    <x v="63"/>
    <s v="DOM"/>
    <x v="36"/>
    <n v="7.2415433570264396"/>
  </r>
  <r>
    <x v="63"/>
    <s v="DOM"/>
    <x v="37"/>
    <n v="8.1210585219773197"/>
  </r>
  <r>
    <x v="63"/>
    <s v="DOM"/>
    <x v="38"/>
    <n v="9.6872895952403493"/>
  </r>
  <r>
    <x v="63"/>
    <s v="DOM"/>
    <x v="39"/>
    <n v="9.7397549068155804"/>
  </r>
  <r>
    <x v="63"/>
    <s v="DOM"/>
    <x v="40"/>
    <n v="10.2579032661173"/>
  </r>
  <r>
    <x v="63"/>
    <s v="DOM"/>
    <x v="41"/>
    <n v="9.1516893830927302"/>
  </r>
  <r>
    <x v="63"/>
    <s v="DOM"/>
    <x v="42"/>
    <n v="9.95259361026425"/>
  </r>
  <r>
    <x v="63"/>
    <s v="DOM"/>
    <x v="43"/>
    <n v="10.822367971495799"/>
  </r>
  <r>
    <x v="63"/>
    <s v="DOM"/>
    <x v="44"/>
    <n v="11.667178887445999"/>
  </r>
  <r>
    <x v="63"/>
    <s v="DOM"/>
    <x v="45"/>
    <n v="12.3767940299717"/>
  </r>
  <r>
    <x v="63"/>
    <s v="DOM"/>
    <x v="46"/>
    <n v="15.771362941698699"/>
  </r>
  <r>
    <x v="63"/>
    <s v="DOM"/>
    <x v="47"/>
    <n v="17.197656659938801"/>
  </r>
  <r>
    <x v="63"/>
    <s v="DOM"/>
    <x v="48"/>
    <n v="17.9045685864529"/>
  </r>
  <r>
    <x v="63"/>
    <s v="DOM"/>
    <x v="49"/>
    <n v="18.248536436938998"/>
  </r>
  <r>
    <x v="63"/>
    <s v="DOM"/>
    <x v="50"/>
    <n v="18.383894484878201"/>
  </r>
  <r>
    <x v="63"/>
    <s v="DOM"/>
    <x v="51"/>
    <n v="19.593640469282001"/>
  </r>
  <r>
    <x v="63"/>
    <s v="DOM"/>
    <x v="52"/>
    <n v="19.5937887513543"/>
  </r>
  <r>
    <x v="63"/>
    <s v="DOM"/>
    <x v="53"/>
    <n v="21.074296245624499"/>
  </r>
  <r>
    <x v="63"/>
    <s v="DOM"/>
    <x v="54"/>
    <n v="21.259885422438298"/>
  </r>
  <r>
    <x v="63"/>
    <s v="DOM"/>
    <x v="55"/>
    <n v="18.069735396715298"/>
  </r>
  <r>
    <x v="63"/>
    <s v="DOM"/>
    <x v="56"/>
    <n v="18.380202007073098"/>
  </r>
  <r>
    <x v="63"/>
    <s v="DOM"/>
    <x v="57"/>
    <n v="19.420466332429999"/>
  </r>
  <r>
    <x v="63"/>
    <s v="DOM"/>
    <x v="58"/>
    <n v="20.7564321763275"/>
  </r>
  <r>
    <x v="63"/>
    <s v="DOM"/>
    <x v="59"/>
    <n v="20.2690162816277"/>
  </r>
  <r>
    <x v="63"/>
    <s v="DOM"/>
    <x v="60"/>
    <n v="19.813658536170401"/>
  </r>
  <r>
    <x v="63"/>
    <s v="DOM"/>
    <x v="61"/>
    <n v="20.574429093205001"/>
  </r>
  <r>
    <x v="63"/>
    <s v="DOM"/>
    <x v="62"/>
    <n v="21.319193540183001"/>
  </r>
  <r>
    <x v="63"/>
    <s v="DOM"/>
    <x v="63"/>
    <n v="21.493743877812101"/>
  </r>
  <r>
    <x v="63"/>
    <s v="DOM"/>
    <x v="64"/>
    <n v="20.990691785480401"/>
  </r>
  <r>
    <x v="63"/>
    <s v="DOM"/>
    <x v="65"/>
    <n v="21.572064409997701"/>
  </r>
  <r>
    <x v="63"/>
    <s v="DOM"/>
    <x v="66"/>
    <n v="23.542992205570901"/>
  </r>
  <r>
    <x v="63"/>
    <s v="DOM"/>
    <x v="67"/>
    <n v="24.6657161528275"/>
  </r>
  <r>
    <x v="63"/>
    <s v="DOM"/>
    <x v="68"/>
    <n v="24.4037518687092"/>
  </r>
  <r>
    <x v="63"/>
    <s v="DOM"/>
    <x v="69"/>
    <n v="24.857295127214101"/>
  </r>
  <r>
    <x v="64"/>
    <m/>
    <x v="70"/>
    <n v="0"/>
  </r>
  <r>
    <x v="64"/>
    <m/>
    <x v="71"/>
    <n v="0"/>
  </r>
  <r>
    <x v="64"/>
    <m/>
    <x v="72"/>
    <n v="0"/>
  </r>
  <r>
    <x v="64"/>
    <m/>
    <x v="73"/>
    <n v="0"/>
  </r>
  <r>
    <x v="64"/>
    <m/>
    <x v="74"/>
    <n v="0"/>
  </r>
  <r>
    <x v="64"/>
    <m/>
    <x v="75"/>
    <n v="0"/>
  </r>
  <r>
    <x v="64"/>
    <m/>
    <x v="76"/>
    <n v="0"/>
  </r>
  <r>
    <x v="64"/>
    <m/>
    <x v="77"/>
    <n v="0"/>
  </r>
  <r>
    <x v="64"/>
    <m/>
    <x v="78"/>
    <n v="0"/>
  </r>
  <r>
    <x v="64"/>
    <m/>
    <x v="79"/>
    <n v="0"/>
  </r>
  <r>
    <x v="64"/>
    <m/>
    <x v="80"/>
    <n v="0"/>
  </r>
  <r>
    <x v="64"/>
    <m/>
    <x v="81"/>
    <n v="0"/>
  </r>
  <r>
    <x v="64"/>
    <m/>
    <x v="82"/>
    <n v="0"/>
  </r>
  <r>
    <x v="64"/>
    <m/>
    <x v="83"/>
    <n v="0"/>
  </r>
  <r>
    <x v="64"/>
    <m/>
    <x v="84"/>
    <n v="0"/>
  </r>
  <r>
    <x v="64"/>
    <m/>
    <x v="85"/>
    <n v="0"/>
  </r>
  <r>
    <x v="64"/>
    <m/>
    <x v="86"/>
    <n v="0"/>
  </r>
  <r>
    <x v="64"/>
    <m/>
    <x v="87"/>
    <n v="0"/>
  </r>
  <r>
    <x v="64"/>
    <m/>
    <x v="88"/>
    <n v="0"/>
  </r>
  <r>
    <x v="64"/>
    <m/>
    <x v="89"/>
    <n v="0"/>
  </r>
  <r>
    <x v="64"/>
    <m/>
    <x v="90"/>
    <n v="0"/>
  </r>
  <r>
    <x v="64"/>
    <m/>
    <x v="91"/>
    <n v="0"/>
  </r>
  <r>
    <x v="64"/>
    <m/>
    <x v="92"/>
    <n v="0"/>
  </r>
  <r>
    <x v="64"/>
    <m/>
    <x v="93"/>
    <n v="0"/>
  </r>
  <r>
    <x v="64"/>
    <m/>
    <x v="94"/>
    <n v="0"/>
  </r>
  <r>
    <x v="64"/>
    <m/>
    <x v="95"/>
    <n v="0"/>
  </r>
  <r>
    <x v="64"/>
    <m/>
    <x v="96"/>
    <n v="0"/>
  </r>
  <r>
    <x v="64"/>
    <m/>
    <x v="97"/>
    <n v="0"/>
  </r>
  <r>
    <x v="64"/>
    <m/>
    <x v="98"/>
    <n v="0"/>
  </r>
  <r>
    <x v="64"/>
    <m/>
    <x v="99"/>
    <n v="0"/>
  </r>
  <r>
    <x v="64"/>
    <m/>
    <x v="100"/>
    <n v="0"/>
  </r>
  <r>
    <x v="64"/>
    <m/>
    <x v="101"/>
    <n v="0"/>
  </r>
  <r>
    <x v="64"/>
    <m/>
    <x v="102"/>
    <n v="0"/>
  </r>
  <r>
    <x v="64"/>
    <m/>
    <x v="103"/>
    <n v="0"/>
  </r>
  <r>
    <x v="64"/>
    <m/>
    <x v="104"/>
    <n v="0"/>
  </r>
  <r>
    <x v="64"/>
    <m/>
    <x v="105"/>
    <n v="0"/>
  </r>
  <r>
    <x v="64"/>
    <m/>
    <x v="106"/>
    <n v="0"/>
  </r>
  <r>
    <x v="64"/>
    <m/>
    <x v="107"/>
    <n v="0"/>
  </r>
  <r>
    <x v="64"/>
    <m/>
    <x v="108"/>
    <n v="0"/>
  </r>
  <r>
    <x v="64"/>
    <m/>
    <x v="109"/>
    <n v="0"/>
  </r>
  <r>
    <x v="64"/>
    <m/>
    <x v="110"/>
    <n v="0"/>
  </r>
  <r>
    <x v="64"/>
    <m/>
    <x v="111"/>
    <n v="0.46899200000000002"/>
  </r>
  <r>
    <x v="64"/>
    <m/>
    <x v="112"/>
    <n v="0.47998400000000002"/>
  </r>
  <r>
    <x v="64"/>
    <m/>
    <x v="113"/>
    <n v="0.44334400000000002"/>
  </r>
  <r>
    <x v="64"/>
    <m/>
    <x v="114"/>
    <n v="0.44700800000000002"/>
  </r>
  <r>
    <x v="64"/>
    <m/>
    <x v="115"/>
    <n v="0.53494399999999998"/>
  </r>
  <r>
    <x v="64"/>
    <m/>
    <x v="116"/>
    <n v="0.54959999999999998"/>
  </r>
  <r>
    <x v="64"/>
    <m/>
    <x v="117"/>
    <n v="0.57524799999999998"/>
  </r>
  <r>
    <x v="64"/>
    <m/>
    <x v="118"/>
    <n v="0.62654399999999999"/>
  </r>
  <r>
    <x v="64"/>
    <m/>
    <x v="119"/>
    <n v="1.201792"/>
  </r>
  <r>
    <x v="64"/>
    <m/>
    <x v="120"/>
    <n v="0.97828800000000005"/>
  </r>
  <r>
    <x v="64"/>
    <m/>
    <x v="121"/>
    <n v="9.6399840000000001"/>
  </r>
  <r>
    <x v="64"/>
    <m/>
    <x v="122"/>
    <n v="0.99660799999999905"/>
  </r>
  <r>
    <x v="64"/>
    <m/>
    <x v="123"/>
    <n v="3.6420159999999999"/>
  </r>
  <r>
    <x v="64"/>
    <m/>
    <x v="124"/>
    <n v="1.61215999999999"/>
  </r>
  <r>
    <x v="64"/>
    <m/>
    <x v="125"/>
    <n v="1.458272"/>
  </r>
  <r>
    <x v="64"/>
    <m/>
    <x v="126"/>
    <n v="3.235312"/>
  </r>
  <r>
    <x v="64"/>
    <m/>
    <x v="127"/>
    <n v="1.399648"/>
  </r>
  <r>
    <x v="64"/>
    <m/>
    <x v="128"/>
    <n v="1.4033119999999999"/>
  </r>
  <r>
    <x v="64"/>
    <m/>
    <x v="129"/>
    <n v="3.6676639999999998"/>
  </r>
  <r>
    <x v="64"/>
    <m/>
    <x v="130"/>
    <n v="3.5687359999999901"/>
  </r>
  <r>
    <x v="64"/>
    <m/>
    <x v="131"/>
    <n v="3.5833919999999999"/>
  </r>
  <r>
    <x v="64"/>
    <m/>
    <x v="132"/>
    <n v="3.3195839999999999"/>
  </r>
  <r>
    <x v="64"/>
    <m/>
    <x v="133"/>
    <n v="3.4771359999999998"/>
  </r>
  <r>
    <x v="64"/>
    <m/>
    <x v="134"/>
    <n v="3.9607839999999999"/>
  </r>
  <r>
    <x v="64"/>
    <m/>
    <x v="135"/>
    <n v="5.5619519999999998"/>
  </r>
  <r>
    <x v="64"/>
    <m/>
    <x v="136"/>
    <n v="6.7857279999999998"/>
  </r>
  <r>
    <x v="64"/>
    <m/>
    <x v="137"/>
    <n v="6.8370239999999898"/>
  </r>
  <r>
    <x v="64"/>
    <m/>
    <x v="138"/>
    <n v="6.8443519999999998"/>
  </r>
  <r>
    <x v="64"/>
    <m/>
    <x v="139"/>
    <n v="7.3646399999999996"/>
  </r>
  <r>
    <x v="64"/>
    <m/>
    <x v="140"/>
    <n v="7.7310400000000001"/>
  </r>
  <r>
    <x v="64"/>
    <m/>
    <x v="141"/>
    <n v="8.0754559999999902"/>
  </r>
  <r>
    <x v="64"/>
    <m/>
    <x v="142"/>
    <n v="8.7716159999999999"/>
  </r>
  <r>
    <x v="64"/>
    <m/>
    <x v="143"/>
    <n v="8.4235360000000004"/>
  </r>
  <r>
    <x v="64"/>
    <m/>
    <x v="144"/>
    <n v="10.024704"/>
  </r>
  <r>
    <x v="64"/>
    <m/>
    <x v="145"/>
    <n v="9.9550879999999999"/>
  </r>
  <r>
    <x v="64"/>
    <m/>
    <x v="146"/>
    <n v="12.234095999999999"/>
  </r>
  <r>
    <x v="64"/>
    <m/>
    <x v="147"/>
    <n v="12.450272"/>
  </r>
  <r>
    <x v="64"/>
    <m/>
    <x v="148"/>
    <n v="11.248480000000001"/>
  </r>
  <r>
    <x v="64"/>
    <m/>
    <x v="149"/>
    <n v="19.140736"/>
  </r>
  <r>
    <x v="64"/>
    <m/>
    <x v="150"/>
    <n v="16.46968"/>
  </r>
  <r>
    <x v="64"/>
    <m/>
    <x v="151"/>
    <n v="16.480671999999998"/>
  </r>
  <r>
    <x v="64"/>
    <m/>
    <x v="152"/>
    <n v="17.763072000000001"/>
  </r>
  <r>
    <x v="64"/>
    <m/>
    <x v="153"/>
    <n v="19.562096"/>
  </r>
  <r>
    <x v="64"/>
    <m/>
    <x v="154"/>
    <n v="20.84816"/>
  </r>
  <r>
    <x v="64"/>
    <m/>
    <x v="155"/>
    <n v="23.577839999999998"/>
  </r>
  <r>
    <x v="64"/>
    <m/>
    <x v="156"/>
    <n v="25.585711999999901"/>
  </r>
  <r>
    <x v="64"/>
    <m/>
    <x v="157"/>
    <n v="27.146576"/>
  </r>
  <r>
    <x v="64"/>
    <m/>
    <x v="158"/>
    <n v="28.2714239999999"/>
  </r>
  <r>
    <x v="64"/>
    <m/>
    <x v="159"/>
    <n v="32.049008000000001"/>
  </r>
  <r>
    <x v="64"/>
    <m/>
    <x v="160"/>
    <n v="34.503887999999897"/>
  </r>
  <r>
    <x v="64"/>
    <m/>
    <x v="161"/>
    <n v="37.138303999999998"/>
  </r>
  <r>
    <x v="64"/>
    <m/>
    <x v="162"/>
    <n v="35.929183999999999"/>
  </r>
  <r>
    <x v="64"/>
    <m/>
    <x v="163"/>
    <n v="38.574592000000003"/>
  </r>
  <r>
    <x v="64"/>
    <m/>
    <x v="164"/>
    <n v="43.916703999999903"/>
  </r>
  <r>
    <x v="64"/>
    <m/>
    <x v="165"/>
    <n v="49.266143999999997"/>
  </r>
  <r>
    <x v="64"/>
    <m/>
    <x v="166"/>
    <n v="53.648287999999901"/>
  </r>
  <r>
    <x v="64"/>
    <m/>
    <x v="167"/>
    <n v="47.573376000000003"/>
  </r>
  <r>
    <x v="64"/>
    <m/>
    <x v="168"/>
    <n v="49.130575999999998"/>
  </r>
  <r>
    <x v="64"/>
    <m/>
    <x v="169"/>
    <n v="54.186895999999997"/>
  </r>
  <r>
    <x v="64"/>
    <m/>
    <x v="170"/>
    <n v="57.297631999999901"/>
  </r>
  <r>
    <x v="64"/>
    <m/>
    <x v="171"/>
    <n v="64.284880000000001"/>
  </r>
  <r>
    <x v="64"/>
    <m/>
    <x v="172"/>
    <n v="71.180527999999995"/>
  </r>
  <r>
    <x v="64"/>
    <m/>
    <x v="173"/>
    <n v="82.319087999999994"/>
  </r>
  <r>
    <x v="64"/>
    <m/>
    <x v="174"/>
    <n v="90.812240000000003"/>
  </r>
  <r>
    <x v="64"/>
    <m/>
    <x v="175"/>
    <n v="96.396175999999997"/>
  </r>
  <r>
    <x v="64"/>
    <m/>
    <x v="176"/>
    <n v="100.45222399999901"/>
  </r>
  <r>
    <x v="64"/>
    <m/>
    <x v="177"/>
    <n v="105.85296"/>
  </r>
  <r>
    <x v="64"/>
    <m/>
    <x v="178"/>
    <n v="103.98432"/>
  </r>
  <r>
    <x v="64"/>
    <m/>
    <x v="179"/>
    <n v="112.36755199999899"/>
  </r>
  <r>
    <x v="64"/>
    <m/>
    <x v="180"/>
    <n v="122.949184"/>
  </r>
  <r>
    <x v="64"/>
    <m/>
    <x v="181"/>
    <n v="132.559855999999"/>
  </r>
  <r>
    <x v="64"/>
    <m/>
    <x v="182"/>
    <n v="137.356031999999"/>
  </r>
  <r>
    <x v="64"/>
    <m/>
    <x v="183"/>
    <n v="148.146512"/>
  </r>
  <r>
    <x v="64"/>
    <m/>
    <x v="184"/>
    <n v="160.45755199999999"/>
  </r>
  <r>
    <x v="64"/>
    <m/>
    <x v="185"/>
    <n v="164.29742400000001"/>
  </r>
  <r>
    <x v="64"/>
    <m/>
    <x v="186"/>
    <n v="175.83536000000001"/>
  </r>
  <r>
    <x v="64"/>
    <m/>
    <x v="187"/>
    <n v="184.09768"/>
  </r>
  <r>
    <x v="64"/>
    <m/>
    <x v="188"/>
    <n v="191.45132799999999"/>
  </r>
  <r>
    <x v="64"/>
    <m/>
    <x v="189"/>
    <n v="191.60521599999899"/>
  </r>
  <r>
    <x v="64"/>
    <m/>
    <x v="190"/>
    <n v="204.40723199999999"/>
  </r>
  <r>
    <x v="64"/>
    <m/>
    <x v="191"/>
    <n v="227.30356799999899"/>
  </r>
  <r>
    <x v="64"/>
    <m/>
    <x v="192"/>
    <n v="243.30425599999899"/>
  </r>
  <r>
    <x v="64"/>
    <m/>
    <x v="193"/>
    <n v="211.18196800000001"/>
  </r>
  <r>
    <x v="64"/>
    <m/>
    <x v="194"/>
    <n v="245.235184"/>
  </r>
  <r>
    <x v="64"/>
    <m/>
    <x v="195"/>
    <n v="249.705264"/>
  </r>
  <r>
    <x v="64"/>
    <m/>
    <x v="196"/>
    <n v="242.406576"/>
  </r>
  <r>
    <x v="64"/>
    <m/>
    <x v="197"/>
    <n v="250.12662399999999"/>
  </r>
  <r>
    <x v="64"/>
    <m/>
    <x v="198"/>
    <n v="264.51881600000002"/>
  </r>
  <r>
    <x v="64"/>
    <m/>
    <x v="199"/>
    <n v="307.90790399999997"/>
  </r>
  <r>
    <x v="64"/>
    <m/>
    <x v="200"/>
    <n v="308.01049599999999"/>
  </r>
  <r>
    <x v="64"/>
    <m/>
    <x v="201"/>
    <n v="326.31950399999999"/>
  </r>
  <r>
    <x v="64"/>
    <m/>
    <x v="202"/>
    <n v="348.442735999999"/>
  </r>
  <r>
    <x v="64"/>
    <m/>
    <x v="203"/>
    <n v="351.348287999999"/>
  </r>
  <r>
    <x v="64"/>
    <m/>
    <x v="204"/>
    <n v="354.71550400000001"/>
  </r>
  <r>
    <x v="64"/>
    <m/>
    <x v="205"/>
    <n v="355.17716799999999"/>
  </r>
  <r>
    <x v="64"/>
    <m/>
    <x v="206"/>
    <n v="371.97294399999902"/>
  </r>
  <r>
    <x v="64"/>
    <m/>
    <x v="207"/>
    <n v="400.317647999999"/>
  </r>
  <r>
    <x v="64"/>
    <m/>
    <x v="208"/>
    <n v="421.667776"/>
  </r>
  <r>
    <x v="64"/>
    <m/>
    <x v="209"/>
    <n v="446.40343999999999"/>
  </r>
  <r>
    <x v="64"/>
    <m/>
    <x v="210"/>
    <n v="464.74176"/>
  </r>
  <r>
    <x v="64"/>
    <m/>
    <x v="211"/>
    <n v="456.439135999999"/>
  </r>
  <r>
    <x v="64"/>
    <m/>
    <x v="212"/>
    <n v="463.75980800000002"/>
  </r>
  <r>
    <x v="64"/>
    <m/>
    <x v="213"/>
    <n v="488.04479999999899"/>
  </r>
  <r>
    <x v="64"/>
    <m/>
    <x v="214"/>
    <n v="502.55057599999998"/>
  </r>
  <r>
    <x v="64"/>
    <m/>
    <x v="215"/>
    <n v="533.53336000000002"/>
  </r>
  <r>
    <x v="64"/>
    <m/>
    <x v="216"/>
    <n v="564.28531199999998"/>
  </r>
  <r>
    <x v="64"/>
    <m/>
    <x v="217"/>
    <n v="590.03956800000003"/>
  </r>
  <r>
    <x v="64"/>
    <m/>
    <x v="218"/>
    <n v="622.47695999999996"/>
  </r>
  <r>
    <x v="64"/>
    <m/>
    <x v="219"/>
    <n v="665.28713599999901"/>
  </r>
  <r>
    <x v="64"/>
    <m/>
    <x v="220"/>
    <n v="660.76209600000004"/>
  </r>
  <r>
    <x v="64"/>
    <m/>
    <x v="221"/>
    <n v="646.96347200000002"/>
  </r>
  <r>
    <x v="64"/>
    <m/>
    <x v="222"/>
    <n v="692.61691199999996"/>
  </r>
  <r>
    <x v="64"/>
    <m/>
    <x v="223"/>
    <n v="705.85494399999902"/>
  </r>
  <r>
    <x v="64"/>
    <m/>
    <x v="224"/>
    <n v="743.02622399999996"/>
  </r>
  <r>
    <x v="64"/>
    <m/>
    <x v="225"/>
    <n v="756.92377599999998"/>
  </r>
  <r>
    <x v="64"/>
    <m/>
    <x v="226"/>
    <n v="869.19606399999998"/>
  </r>
  <r>
    <x v="64"/>
    <m/>
    <x v="227"/>
    <n v="902.051152"/>
  </r>
  <r>
    <x v="64"/>
    <m/>
    <x v="228"/>
    <n v="894.84040000000005"/>
  </r>
  <r>
    <x v="64"/>
    <m/>
    <x v="229"/>
    <n v="913.50847999999996"/>
  </r>
  <r>
    <x v="64"/>
    <m/>
    <x v="230"/>
    <n v="932.68219199999999"/>
  </r>
  <r>
    <x v="64"/>
    <m/>
    <x v="231"/>
    <n v="999.75904000000003"/>
  </r>
  <r>
    <x v="64"/>
    <m/>
    <x v="232"/>
    <n v="1078.15032"/>
  </r>
  <r>
    <x v="64"/>
    <m/>
    <x v="233"/>
    <n v="920.55068800000004"/>
  </r>
  <r>
    <x v="64"/>
    <m/>
    <x v="234"/>
    <n v="840.34206400000005"/>
  </r>
  <r>
    <x v="64"/>
    <m/>
    <x v="235"/>
    <n v="881.96876799999995"/>
  </r>
  <r>
    <x v="64"/>
    <m/>
    <x v="236"/>
    <n v="879.08519999999999"/>
  </r>
  <r>
    <x v="64"/>
    <m/>
    <x v="237"/>
    <n v="834.179216"/>
  </r>
  <r>
    <x v="64"/>
    <m/>
    <x v="238"/>
    <n v="639.62447999999995"/>
  </r>
  <r>
    <x v="64"/>
    <m/>
    <x v="239"/>
    <n v="814.25804800000003"/>
  </r>
  <r>
    <x v="64"/>
    <m/>
    <x v="240"/>
    <n v="848.60804800000005"/>
  </r>
  <r>
    <x v="64"/>
    <m/>
    <x v="241"/>
    <n v="876.39582399999904"/>
  </r>
  <r>
    <x v="64"/>
    <m/>
    <x v="242"/>
    <n v="779.20456000000001"/>
  </r>
  <r>
    <x v="64"/>
    <m/>
    <x v="243"/>
    <n v="946.42952000000002"/>
  </r>
  <r>
    <x v="64"/>
    <m/>
    <x v="244"/>
    <n v="960.726448"/>
  </r>
  <r>
    <x v="64"/>
    <m/>
    <x v="245"/>
    <n v="925.661968"/>
  </r>
  <r>
    <x v="64"/>
    <m/>
    <x v="246"/>
    <n v="1042.657152"/>
  </r>
  <r>
    <x v="64"/>
    <m/>
    <x v="247"/>
    <n v="1065.5461600000001"/>
  </r>
  <r>
    <x v="64"/>
    <m/>
    <x v="248"/>
    <n v="1169.0614880000001"/>
  </r>
  <r>
    <x v="64"/>
    <m/>
    <x v="249"/>
    <n v="1062.8384639999999"/>
  </r>
  <r>
    <x v="64"/>
    <m/>
    <x v="250"/>
    <n v="953.99567999999999"/>
  </r>
  <r>
    <x v="64"/>
    <m/>
    <x v="251"/>
    <n v="842.59908800000005"/>
  </r>
  <r>
    <x v="64"/>
    <m/>
    <x v="252"/>
    <n v="873.51958400000001"/>
  </r>
  <r>
    <x v="64"/>
    <m/>
    <x v="253"/>
    <n v="943.98196800000005"/>
  </r>
  <r>
    <x v="64"/>
    <m/>
    <x v="254"/>
    <n v="988.206447999999"/>
  </r>
  <r>
    <x v="64"/>
    <m/>
    <x v="255"/>
    <n v="1027.3269760000001"/>
  </r>
  <r>
    <x v="64"/>
    <m/>
    <x v="256"/>
    <n v="1153.504144"/>
  </r>
  <r>
    <x v="64"/>
    <m/>
    <x v="257"/>
    <n v="1157.703088"/>
  </r>
  <r>
    <x v="64"/>
    <m/>
    <x v="258"/>
    <n v="1188.0739840000001"/>
  </r>
  <r>
    <x v="64"/>
    <m/>
    <x v="259"/>
    <n v="1228.066544"/>
  </r>
  <r>
    <x v="64"/>
    <m/>
    <x v="260"/>
    <n v="1213.1577279999999"/>
  </r>
  <r>
    <x v="64"/>
    <m/>
    <x v="261"/>
    <n v="1231.6755839999901"/>
  </r>
  <r>
    <x v="64"/>
    <m/>
    <x v="262"/>
    <n v="1233.6907839999999"/>
  </r>
  <r>
    <x v="64"/>
    <m/>
    <x v="263"/>
    <n v="1045.031424"/>
  </r>
  <r>
    <x v="64"/>
    <m/>
    <x v="264"/>
    <n v="435.11831999999998"/>
  </r>
  <r>
    <x v="64"/>
    <m/>
    <x v="265"/>
    <n v="775.899632"/>
  </r>
  <r>
    <x v="64"/>
    <m/>
    <x v="266"/>
    <n v="907.79263999999898"/>
  </r>
  <r>
    <x v="64"/>
    <m/>
    <x v="267"/>
    <n v="1005.811968"/>
  </r>
  <r>
    <x v="64"/>
    <m/>
    <x v="0"/>
    <n v="1115.3216"/>
  </r>
  <r>
    <x v="64"/>
    <m/>
    <x v="1"/>
    <n v="1177.9979840000001"/>
  </r>
  <r>
    <x v="64"/>
    <m/>
    <x v="2"/>
    <n v="1323.751904"/>
  </r>
  <r>
    <x v="64"/>
    <m/>
    <x v="3"/>
    <n v="1373.758176"/>
  </r>
  <r>
    <x v="64"/>
    <m/>
    <x v="4"/>
    <n v="1397.59615999999"/>
  </r>
  <r>
    <x v="64"/>
    <m/>
    <x v="5"/>
    <n v="1484.82500799999"/>
  </r>
  <r>
    <x v="64"/>
    <m/>
    <x v="6"/>
    <n v="1609.0455999999999"/>
  </r>
  <r>
    <x v="64"/>
    <m/>
    <x v="7"/>
    <n v="1721.8125279999999"/>
  </r>
  <r>
    <x v="64"/>
    <m/>
    <x v="8"/>
    <n v="1772.7897599999999"/>
  </r>
  <r>
    <x v="64"/>
    <m/>
    <x v="9"/>
    <n v="1744.7968000000001"/>
  </r>
  <r>
    <x v="64"/>
    <m/>
    <x v="10"/>
    <n v="1931.66118232804"/>
  </r>
  <r>
    <x v="64"/>
    <m/>
    <x v="11"/>
    <n v="2064.9942176599998"/>
  </r>
  <r>
    <x v="64"/>
    <m/>
    <x v="12"/>
    <n v="2154.7478805870401"/>
  </r>
  <r>
    <x v="64"/>
    <m/>
    <x v="13"/>
    <n v="2309.45757167991"/>
  </r>
  <r>
    <x v="64"/>
    <m/>
    <x v="14"/>
    <n v="2497.2278716771498"/>
  </r>
  <r>
    <x v="64"/>
    <m/>
    <x v="15"/>
    <n v="2608.1697828587899"/>
  </r>
  <r>
    <x v="64"/>
    <m/>
    <x v="16"/>
    <n v="2652.2205099881799"/>
  </r>
  <r>
    <x v="64"/>
    <m/>
    <x v="17"/>
    <n v="2711.641415264"/>
  </r>
  <r>
    <x v="64"/>
    <m/>
    <x v="18"/>
    <n v="2773.2368638510702"/>
  </r>
  <r>
    <x v="64"/>
    <m/>
    <x v="19"/>
    <n v="2945.1197752907901"/>
  </r>
  <r>
    <x v="64"/>
    <m/>
    <x v="20"/>
    <n v="3146.6794191066101"/>
  </r>
  <r>
    <x v="64"/>
    <m/>
    <x v="21"/>
    <n v="3294.09078125409"/>
  </r>
  <r>
    <x v="64"/>
    <m/>
    <x v="22"/>
    <n v="3377.5620869458398"/>
  </r>
  <r>
    <x v="64"/>
    <m/>
    <x v="23"/>
    <n v="3504.8921900375499"/>
  </r>
  <r>
    <x v="64"/>
    <m/>
    <x v="24"/>
    <n v="3688.5365815343798"/>
  </r>
  <r>
    <x v="64"/>
    <m/>
    <x v="25"/>
    <n v="3669.08466329374"/>
  </r>
  <r>
    <x v="64"/>
    <m/>
    <x v="26"/>
    <n v="3581.7444183545499"/>
  </r>
  <r>
    <x v="64"/>
    <m/>
    <x v="27"/>
    <n v="3874.35519138164"/>
  </r>
  <r>
    <x v="64"/>
    <m/>
    <x v="28"/>
    <n v="3826.9999946890698"/>
  </r>
  <r>
    <x v="64"/>
    <m/>
    <x v="29"/>
    <n v="3959.8086613352302"/>
  </r>
  <r>
    <x v="64"/>
    <m/>
    <x v="30"/>
    <n v="4089.2854496196601"/>
  </r>
  <r>
    <x v="64"/>
    <m/>
    <x v="31"/>
    <n v="4049.7005626815298"/>
  </r>
  <r>
    <x v="64"/>
    <m/>
    <x v="32"/>
    <n v="3837.1640534919502"/>
  </r>
  <r>
    <x v="64"/>
    <m/>
    <x v="33"/>
    <n v="3746.2167481254"/>
  </r>
  <r>
    <x v="64"/>
    <m/>
    <x v="34"/>
    <n v="3705.9841035204299"/>
  </r>
  <r>
    <x v="64"/>
    <m/>
    <x v="35"/>
    <n v="3735.5226961675799"/>
  </r>
  <r>
    <x v="64"/>
    <m/>
    <x v="36"/>
    <n v="3792.5774961223701"/>
  </r>
  <r>
    <x v="64"/>
    <m/>
    <x v="37"/>
    <n v="3783.0316498577299"/>
  </r>
  <r>
    <x v="64"/>
    <m/>
    <x v="38"/>
    <n v="3816.6559437057099"/>
  </r>
  <r>
    <x v="64"/>
    <m/>
    <x v="39"/>
    <n v="3773.8440774092001"/>
  </r>
  <r>
    <x v="64"/>
    <m/>
    <x v="40"/>
    <n v="3813.8109978423199"/>
  </r>
  <r>
    <x v="64"/>
    <m/>
    <x v="41"/>
    <n v="3870.5750905166001"/>
  </r>
  <r>
    <x v="64"/>
    <m/>
    <x v="42"/>
    <n v="3810.2773555476301"/>
  </r>
  <r>
    <x v="64"/>
    <m/>
    <x v="43"/>
    <n v="3680.8540152476799"/>
  </r>
  <r>
    <x v="64"/>
    <m/>
    <x v="44"/>
    <n v="3612.4433281572601"/>
  </r>
  <r>
    <x v="64"/>
    <m/>
    <x v="45"/>
    <n v="3598.22368819436"/>
  </r>
  <r>
    <x v="64"/>
    <m/>
    <x v="46"/>
    <n v="3652.1595066595901"/>
  </r>
  <r>
    <x v="64"/>
    <m/>
    <x v="47"/>
    <n v="3733.7824039409002"/>
  </r>
  <r>
    <x v="64"/>
    <m/>
    <x v="48"/>
    <n v="3671.9580029690801"/>
  </r>
  <r>
    <x v="64"/>
    <m/>
    <x v="49"/>
    <n v="3659.81873222785"/>
  </r>
  <r>
    <x v="64"/>
    <m/>
    <x v="50"/>
    <n v="3601.0809959571002"/>
  </r>
  <r>
    <x v="64"/>
    <m/>
    <x v="51"/>
    <n v="3616.3218111176998"/>
  </r>
  <r>
    <x v="64"/>
    <m/>
    <x v="52"/>
    <n v="3678.3786065276299"/>
  </r>
  <r>
    <x v="64"/>
    <m/>
    <x v="53"/>
    <n v="3672.4411177234902"/>
  </r>
  <r>
    <x v="64"/>
    <m/>
    <x v="54"/>
    <n v="3751.2342973619602"/>
  </r>
  <r>
    <x v="64"/>
    <m/>
    <x v="55"/>
    <n v="3759.4268385737901"/>
  </r>
  <r>
    <x v="64"/>
    <m/>
    <x v="56"/>
    <n v="3739.41838560102"/>
  </r>
  <r>
    <x v="64"/>
    <m/>
    <x v="57"/>
    <n v="3746.3718477125299"/>
  </r>
  <r>
    <x v="64"/>
    <m/>
    <x v="58"/>
    <n v="3704.6056111263501"/>
  </r>
  <r>
    <x v="64"/>
    <m/>
    <x v="59"/>
    <n v="3620.1166688560602"/>
  </r>
  <r>
    <x v="64"/>
    <m/>
    <x v="60"/>
    <n v="3333.3980122682701"/>
  </r>
  <r>
    <x v="64"/>
    <m/>
    <x v="61"/>
    <n v="3431.8805006859502"/>
  </r>
  <r>
    <x v="64"/>
    <m/>
    <x v="62"/>
    <n v="3329.3088325700601"/>
  </r>
  <r>
    <x v="64"/>
    <m/>
    <x v="63"/>
    <n v="3252.5108465662802"/>
  </r>
  <r>
    <x v="64"/>
    <m/>
    <x v="64"/>
    <n v="3175.0608391292799"/>
  </r>
  <r>
    <x v="64"/>
    <m/>
    <x v="65"/>
    <n v="3044.5316765443499"/>
  </r>
  <r>
    <x v="64"/>
    <m/>
    <x v="66"/>
    <n v="3094.73328702656"/>
  </r>
  <r>
    <x v="64"/>
    <m/>
    <x v="67"/>
    <n v="3100.1875814376699"/>
  </r>
  <r>
    <x v="64"/>
    <m/>
    <x v="68"/>
    <n v="3130.65648847687"/>
  </r>
  <r>
    <x v="64"/>
    <m/>
    <x v="69"/>
    <n v="3065.8357868366702"/>
  </r>
  <r>
    <x v="65"/>
    <m/>
    <x v="70"/>
    <n v="9.3505280000000006"/>
  </r>
  <r>
    <x v="65"/>
    <m/>
    <x v="71"/>
    <n v="9.3541919999999994"/>
  </r>
  <r>
    <x v="65"/>
    <m/>
    <x v="72"/>
    <n v="9.3541919999999994"/>
  </r>
  <r>
    <x v="65"/>
    <m/>
    <x v="73"/>
    <n v="9.357856"/>
  </r>
  <r>
    <x v="65"/>
    <m/>
    <x v="74"/>
    <n v="9.3615200000000005"/>
  </r>
  <r>
    <x v="65"/>
    <m/>
    <x v="75"/>
    <n v="10.006384000000001"/>
  </r>
  <r>
    <x v="65"/>
    <m/>
    <x v="76"/>
    <n v="10.010047999999999"/>
  </r>
  <r>
    <x v="65"/>
    <m/>
    <x v="77"/>
    <n v="10.013712"/>
  </r>
  <r>
    <x v="65"/>
    <m/>
    <x v="78"/>
    <n v="10.017376000000001"/>
  </r>
  <r>
    <x v="65"/>
    <m/>
    <x v="79"/>
    <n v="10.017376000000001"/>
  </r>
  <r>
    <x v="65"/>
    <m/>
    <x v="80"/>
    <n v="10.97368"/>
  </r>
  <r>
    <x v="65"/>
    <m/>
    <x v="81"/>
    <n v="10.977344"/>
  </r>
  <r>
    <x v="65"/>
    <m/>
    <x v="82"/>
    <n v="10.981007999999999"/>
  </r>
  <r>
    <x v="65"/>
    <m/>
    <x v="83"/>
    <n v="10.984672"/>
  </r>
  <r>
    <x v="65"/>
    <m/>
    <x v="84"/>
    <n v="10.988336"/>
  </r>
  <r>
    <x v="65"/>
    <m/>
    <x v="85"/>
    <n v="12.259744"/>
  </r>
  <r>
    <x v="65"/>
    <m/>
    <x v="86"/>
    <n v="12.263408"/>
  </r>
  <r>
    <x v="65"/>
    <m/>
    <x v="87"/>
    <n v="12.267072000000001"/>
  </r>
  <r>
    <x v="65"/>
    <m/>
    <x v="88"/>
    <n v="12.270735999999999"/>
  </r>
  <r>
    <x v="65"/>
    <m/>
    <x v="89"/>
    <n v="12.2744"/>
  </r>
  <r>
    <x v="65"/>
    <m/>
    <x v="90"/>
    <n v="13.61176"/>
  </r>
  <r>
    <x v="65"/>
    <m/>
    <x v="91"/>
    <n v="13.615424000000001"/>
  </r>
  <r>
    <x v="65"/>
    <m/>
    <x v="92"/>
    <n v="13.619088"/>
  </r>
  <r>
    <x v="65"/>
    <m/>
    <x v="93"/>
    <n v="13.622752"/>
  </r>
  <r>
    <x v="65"/>
    <m/>
    <x v="94"/>
    <n v="13.626416000000001"/>
  </r>
  <r>
    <x v="65"/>
    <m/>
    <x v="95"/>
    <n v="15.037056"/>
  </r>
  <r>
    <x v="65"/>
    <m/>
    <x v="96"/>
    <n v="15.04072"/>
  </r>
  <r>
    <x v="65"/>
    <m/>
    <x v="97"/>
    <n v="15.044384000000001"/>
  </r>
  <r>
    <x v="65"/>
    <m/>
    <x v="98"/>
    <n v="15.048048"/>
  </r>
  <r>
    <x v="65"/>
    <m/>
    <x v="99"/>
    <n v="15.055376000000001"/>
  </r>
  <r>
    <x v="65"/>
    <m/>
    <x v="100"/>
    <n v="16.843408"/>
  </r>
  <r>
    <x v="65"/>
    <m/>
    <x v="101"/>
    <n v="16.847072000000001"/>
  </r>
  <r>
    <x v="65"/>
    <m/>
    <x v="102"/>
    <n v="16.854399999999998"/>
  </r>
  <r>
    <x v="65"/>
    <m/>
    <x v="103"/>
    <n v="16.858063999999999"/>
  </r>
  <r>
    <x v="65"/>
    <m/>
    <x v="104"/>
    <n v="16.865392"/>
  </r>
  <r>
    <x v="65"/>
    <m/>
    <x v="105"/>
    <n v="19.148064000000002"/>
  </r>
  <r>
    <x v="65"/>
    <m/>
    <x v="106"/>
    <n v="19.155391999999999"/>
  </r>
  <r>
    <x v="65"/>
    <m/>
    <x v="107"/>
    <n v="19.159056"/>
  </r>
  <r>
    <x v="65"/>
    <m/>
    <x v="108"/>
    <n v="19.166384000000001"/>
  </r>
  <r>
    <x v="65"/>
    <m/>
    <x v="109"/>
    <n v="19.173711999999998"/>
  </r>
  <r>
    <x v="65"/>
    <m/>
    <x v="110"/>
    <n v="21.416080000000001"/>
  </r>
  <r>
    <x v="65"/>
    <m/>
    <x v="111"/>
    <n v="21.892399999999999"/>
  </r>
  <r>
    <x v="65"/>
    <m/>
    <x v="112"/>
    <n v="21.910720000000001"/>
  </r>
  <r>
    <x v="65"/>
    <m/>
    <x v="113"/>
    <n v="21.877744"/>
  </r>
  <r>
    <x v="65"/>
    <m/>
    <x v="114"/>
    <n v="21.888736000000002"/>
  </r>
  <r>
    <x v="65"/>
    <m/>
    <x v="115"/>
    <n v="22.947631999999999"/>
  </r>
  <r>
    <x v="65"/>
    <m/>
    <x v="116"/>
    <n v="24.090800000000002"/>
  </r>
  <r>
    <x v="65"/>
    <m/>
    <x v="117"/>
    <n v="25.091072"/>
  </r>
  <r>
    <x v="65"/>
    <m/>
    <x v="118"/>
    <n v="26.424768"/>
  </r>
  <r>
    <x v="65"/>
    <m/>
    <x v="119"/>
    <n v="27.835408000000001"/>
  </r>
  <r>
    <x v="65"/>
    <m/>
    <x v="120"/>
    <n v="27.688848"/>
  </r>
  <r>
    <x v="65"/>
    <m/>
    <x v="121"/>
    <n v="36.489775999999999"/>
  </r>
  <r>
    <x v="65"/>
    <m/>
    <x v="122"/>
    <n v="31.187967999999898"/>
  </r>
  <r>
    <x v="65"/>
    <m/>
    <x v="123"/>
    <n v="33.972608000000001"/>
  </r>
  <r>
    <x v="65"/>
    <m/>
    <x v="124"/>
    <n v="33.074928"/>
  </r>
  <r>
    <x v="65"/>
    <m/>
    <x v="125"/>
    <n v="34.709071999999999"/>
  </r>
  <r>
    <x v="65"/>
    <m/>
    <x v="126"/>
    <n v="36.49344"/>
  </r>
  <r>
    <x v="65"/>
    <m/>
    <x v="127"/>
    <n v="34.668768"/>
  </r>
  <r>
    <x v="65"/>
    <m/>
    <x v="128"/>
    <n v="34.683424000000002"/>
  </r>
  <r>
    <x v="65"/>
    <m/>
    <x v="129"/>
    <n v="36.958767999999999"/>
  </r>
  <r>
    <x v="65"/>
    <m/>
    <x v="130"/>
    <n v="39.131520000000002"/>
  </r>
  <r>
    <x v="65"/>
    <m/>
    <x v="131"/>
    <n v="40.520175999999999"/>
  </r>
  <r>
    <x v="65"/>
    <m/>
    <x v="132"/>
    <n v="40.696047999999998"/>
  </r>
  <r>
    <x v="65"/>
    <m/>
    <x v="133"/>
    <n v="41.564416000000001"/>
  </r>
  <r>
    <x v="65"/>
    <m/>
    <x v="134"/>
    <n v="42.883455999999903"/>
  </r>
  <r>
    <x v="65"/>
    <m/>
    <x v="135"/>
    <n v="46.998128000000001"/>
  </r>
  <r>
    <x v="65"/>
    <m/>
    <x v="136"/>
    <n v="48.709215999999998"/>
  </r>
  <r>
    <x v="65"/>
    <m/>
    <x v="137"/>
    <n v="48.859439999999999"/>
  </r>
  <r>
    <x v="65"/>
    <m/>
    <x v="138"/>
    <n v="49.181871999999998"/>
  </r>
  <r>
    <x v="65"/>
    <m/>
    <x v="139"/>
    <n v="49.892688"/>
  </r>
  <r>
    <x v="65"/>
    <m/>
    <x v="140"/>
    <n v="50.603504000000001"/>
  </r>
  <r>
    <x v="65"/>
    <m/>
    <x v="141"/>
    <n v="52.596719999999998"/>
  </r>
  <r>
    <x v="65"/>
    <m/>
    <x v="142"/>
    <n v="55.645167999999998"/>
  </r>
  <r>
    <x v="65"/>
    <m/>
    <x v="143"/>
    <n v="57.506480000000003"/>
  </r>
  <r>
    <x v="65"/>
    <m/>
    <x v="144"/>
    <n v="59.616943999999997"/>
  </r>
  <r>
    <x v="65"/>
    <m/>
    <x v="145"/>
    <n v="60.100591999999999"/>
  </r>
  <r>
    <x v="65"/>
    <m/>
    <x v="146"/>
    <n v="64.464416"/>
  </r>
  <r>
    <x v="65"/>
    <m/>
    <x v="147"/>
    <n v="65.039664000000002"/>
  </r>
  <r>
    <x v="65"/>
    <m/>
    <x v="148"/>
    <n v="64.585328000000004"/>
  </r>
  <r>
    <x v="65"/>
    <m/>
    <x v="149"/>
    <n v="87.005343999999994"/>
  </r>
  <r>
    <x v="65"/>
    <m/>
    <x v="150"/>
    <n v="82.234815999999995"/>
  </r>
  <r>
    <x v="65"/>
    <m/>
    <x v="151"/>
    <n v="82.069935999999998"/>
  </r>
  <r>
    <x v="65"/>
    <m/>
    <x v="152"/>
    <n v="83.257071999999994"/>
  </r>
  <r>
    <x v="65"/>
    <m/>
    <x v="153"/>
    <n v="85.100064000000003"/>
  </r>
  <r>
    <x v="65"/>
    <m/>
    <x v="154"/>
    <n v="86.111328"/>
  </r>
  <r>
    <x v="65"/>
    <m/>
    <x v="155"/>
    <n v="100.02353600000001"/>
  </r>
  <r>
    <x v="65"/>
    <m/>
    <x v="156"/>
    <n v="99.356688000000005"/>
  </r>
  <r>
    <x v="65"/>
    <m/>
    <x v="157"/>
    <n v="102.9584"/>
  </r>
  <r>
    <x v="65"/>
    <m/>
    <x v="158"/>
    <n v="106.050816"/>
  </r>
  <r>
    <x v="65"/>
    <m/>
    <x v="159"/>
    <n v="113.008752"/>
  </r>
  <r>
    <x v="65"/>
    <m/>
    <x v="160"/>
    <n v="116.342992"/>
  </r>
  <r>
    <x v="65"/>
    <m/>
    <x v="161"/>
    <n v="122.509503999999"/>
  </r>
  <r>
    <x v="65"/>
    <m/>
    <x v="162"/>
    <n v="125.023008"/>
  </r>
  <r>
    <x v="65"/>
    <m/>
    <x v="163"/>
    <n v="132.046896"/>
  </r>
  <r>
    <x v="65"/>
    <m/>
    <x v="164"/>
    <n v="143.90359999999899"/>
  </r>
  <r>
    <x v="65"/>
    <m/>
    <x v="165"/>
    <n v="144.958832"/>
  </r>
  <r>
    <x v="65"/>
    <m/>
    <x v="166"/>
    <n v="157.19659200000001"/>
  </r>
  <r>
    <x v="65"/>
    <m/>
    <x v="167"/>
    <n v="156.85950399999999"/>
  </r>
  <r>
    <x v="65"/>
    <m/>
    <x v="168"/>
    <n v="165.13648000000001"/>
  </r>
  <r>
    <x v="65"/>
    <m/>
    <x v="169"/>
    <n v="176.791664"/>
  </r>
  <r>
    <x v="65"/>
    <m/>
    <x v="170"/>
    <n v="173.95206400000001"/>
  </r>
  <r>
    <x v="65"/>
    <m/>
    <x v="171"/>
    <n v="180.52528000000001"/>
  </r>
  <r>
    <x v="65"/>
    <m/>
    <x v="172"/>
    <n v="186.77972800000001"/>
  </r>
  <r>
    <x v="65"/>
    <m/>
    <x v="173"/>
    <n v="221.62070399999999"/>
  </r>
  <r>
    <x v="65"/>
    <m/>
    <x v="174"/>
    <n v="221.25430399999999"/>
  </r>
  <r>
    <x v="65"/>
    <m/>
    <x v="175"/>
    <n v="236.771344"/>
  </r>
  <r>
    <x v="65"/>
    <m/>
    <x v="176"/>
    <n v="238.31388799999999"/>
  </r>
  <r>
    <x v="65"/>
    <m/>
    <x v="177"/>
    <n v="240.966624"/>
  </r>
  <r>
    <x v="65"/>
    <m/>
    <x v="178"/>
    <n v="253.99580800000001"/>
  </r>
  <r>
    <x v="65"/>
    <m/>
    <x v="179"/>
    <n v="280.31798400000002"/>
  </r>
  <r>
    <x v="65"/>
    <m/>
    <x v="180"/>
    <n v="297.99678399999999"/>
  </r>
  <r>
    <x v="65"/>
    <m/>
    <x v="181"/>
    <n v="302.03084799999999"/>
  </r>
  <r>
    <x v="65"/>
    <m/>
    <x v="182"/>
    <n v="317.58086400000002"/>
  </r>
  <r>
    <x v="65"/>
    <m/>
    <x v="183"/>
    <n v="342.05638399999998"/>
  </r>
  <r>
    <x v="65"/>
    <m/>
    <x v="184"/>
    <n v="365.94566400000002"/>
  </r>
  <r>
    <x v="65"/>
    <m/>
    <x v="185"/>
    <n v="376.02899200000002"/>
  </r>
  <r>
    <x v="65"/>
    <m/>
    <x v="186"/>
    <n v="393.20948800000002"/>
  </r>
  <r>
    <x v="65"/>
    <m/>
    <x v="187"/>
    <n v="397.31683199999998"/>
  </r>
  <r>
    <x v="65"/>
    <m/>
    <x v="188"/>
    <n v="415.15684800000002"/>
  </r>
  <r>
    <x v="65"/>
    <m/>
    <x v="189"/>
    <n v="420.09958399999999"/>
  </r>
  <r>
    <x v="65"/>
    <m/>
    <x v="190"/>
    <n v="446.44374399999998"/>
  </r>
  <r>
    <x v="65"/>
    <m/>
    <x v="191"/>
    <n v="482.29232000000002"/>
  </r>
  <r>
    <x v="65"/>
    <m/>
    <x v="192"/>
    <n v="507.96230400000002"/>
  </r>
  <r>
    <x v="65"/>
    <m/>
    <x v="193"/>
    <n v="468.36912000000001"/>
  </r>
  <r>
    <x v="65"/>
    <m/>
    <x v="194"/>
    <n v="516.72292800000002"/>
  </r>
  <r>
    <x v="65"/>
    <m/>
    <x v="195"/>
    <n v="520.72401600000001"/>
  </r>
  <r>
    <x v="65"/>
    <m/>
    <x v="196"/>
    <n v="518.30577600000004"/>
  </r>
  <r>
    <x v="65"/>
    <m/>
    <x v="197"/>
    <n v="521.10140799999999"/>
  </r>
  <r>
    <x v="65"/>
    <m/>
    <x v="198"/>
    <n v="537.16438400000004"/>
  </r>
  <r>
    <x v="65"/>
    <m/>
    <x v="199"/>
    <n v="605.03265599999997"/>
  </r>
  <r>
    <x v="65"/>
    <m/>
    <x v="200"/>
    <n v="620.32252799999901"/>
  </r>
  <r>
    <x v="65"/>
    <m/>
    <x v="201"/>
    <n v="641.28427199999999"/>
  </r>
  <r>
    <x v="65"/>
    <m/>
    <x v="202"/>
    <n v="676.17287999999996"/>
  </r>
  <r>
    <x v="65"/>
    <m/>
    <x v="203"/>
    <n v="670.44604800000002"/>
  </r>
  <r>
    <x v="65"/>
    <m/>
    <x v="204"/>
    <n v="670.00636799999995"/>
  </r>
  <r>
    <x v="65"/>
    <m/>
    <x v="205"/>
    <n v="667.606448"/>
  </r>
  <r>
    <x v="65"/>
    <m/>
    <x v="206"/>
    <n v="692.41539199999897"/>
  </r>
  <r>
    <x v="65"/>
    <m/>
    <x v="207"/>
    <n v="733.48516799999902"/>
  </r>
  <r>
    <x v="65"/>
    <m/>
    <x v="208"/>
    <n v="766.69200000000001"/>
  </r>
  <r>
    <x v="65"/>
    <m/>
    <x v="209"/>
    <n v="799.42617599999903"/>
  </r>
  <r>
    <x v="65"/>
    <m/>
    <x v="210"/>
    <n v="825.21340799999996"/>
  </r>
  <r>
    <x v="65"/>
    <m/>
    <x v="211"/>
    <n v="809.44721600000003"/>
  </r>
  <r>
    <x v="65"/>
    <m/>
    <x v="212"/>
    <n v="779.97033599999997"/>
  </r>
  <r>
    <x v="65"/>
    <m/>
    <x v="213"/>
    <n v="850.14692799999898"/>
  </r>
  <r>
    <x v="65"/>
    <m/>
    <x v="214"/>
    <n v="868.10052800000005"/>
  </r>
  <r>
    <x v="65"/>
    <m/>
    <x v="215"/>
    <n v="909.51472000000001"/>
  </r>
  <r>
    <x v="65"/>
    <m/>
    <x v="216"/>
    <n v="950.25473599999998"/>
  </r>
  <r>
    <x v="65"/>
    <m/>
    <x v="217"/>
    <n v="976.91766399999995"/>
  </r>
  <r>
    <x v="65"/>
    <m/>
    <x v="218"/>
    <n v="1037.0292480000001"/>
  </r>
  <r>
    <x v="65"/>
    <m/>
    <x v="219"/>
    <n v="1085.027648"/>
  </r>
  <r>
    <x v="65"/>
    <m/>
    <x v="220"/>
    <n v="1071.46352"/>
  </r>
  <r>
    <x v="65"/>
    <m/>
    <x v="221"/>
    <n v="1073.603296"/>
  </r>
  <r>
    <x v="65"/>
    <m/>
    <x v="222"/>
    <n v="1122.6019679999999"/>
  </r>
  <r>
    <x v="65"/>
    <m/>
    <x v="223"/>
    <n v="1137.84787199999"/>
  </r>
  <r>
    <x v="65"/>
    <m/>
    <x v="224"/>
    <n v="1180.6983520000001"/>
  </r>
  <r>
    <x v="65"/>
    <m/>
    <x v="225"/>
    <n v="1210.2741599999999"/>
  </r>
  <r>
    <x v="65"/>
    <m/>
    <x v="226"/>
    <n v="1342.7644"/>
  </r>
  <r>
    <x v="65"/>
    <m/>
    <x v="227"/>
    <n v="1364.0155999999999"/>
  </r>
  <r>
    <x v="65"/>
    <m/>
    <x v="228"/>
    <n v="1360.9268480000001"/>
  </r>
  <r>
    <x v="65"/>
    <m/>
    <x v="229"/>
    <n v="1383.2406080000001"/>
  </r>
  <r>
    <x v="65"/>
    <m/>
    <x v="230"/>
    <n v="1414.032864"/>
  </r>
  <r>
    <x v="65"/>
    <m/>
    <x v="231"/>
    <n v="1455.644912"/>
  </r>
  <r>
    <x v="65"/>
    <m/>
    <x v="232"/>
    <n v="1576.47264"/>
  </r>
  <r>
    <x v="65"/>
    <m/>
    <x v="233"/>
    <n v="1403.7333599999999"/>
  </r>
  <r>
    <x v="65"/>
    <m/>
    <x v="234"/>
    <n v="1329.8231519999999"/>
  </r>
  <r>
    <x v="65"/>
    <m/>
    <x v="235"/>
    <n v="1389.04072"/>
  </r>
  <r>
    <x v="65"/>
    <m/>
    <x v="236"/>
    <n v="1380.2544479999999"/>
  </r>
  <r>
    <x v="65"/>
    <m/>
    <x v="237"/>
    <n v="1301.0277759999999"/>
  </r>
  <r>
    <x v="65"/>
    <m/>
    <x v="238"/>
    <n v="1095.75584"/>
  </r>
  <r>
    <x v="65"/>
    <m/>
    <x v="239"/>
    <n v="1284.2723040000001"/>
  </r>
  <r>
    <x v="65"/>
    <m/>
    <x v="240"/>
    <n v="1168.4129600000001"/>
  </r>
  <r>
    <x v="65"/>
    <m/>
    <x v="241"/>
    <n v="1304.61849599999"/>
  </r>
  <r>
    <x v="65"/>
    <m/>
    <x v="242"/>
    <n v="1234.0974880000001"/>
  </r>
  <r>
    <x v="65"/>
    <m/>
    <x v="243"/>
    <n v="1422.4124320000001"/>
  </r>
  <r>
    <x v="65"/>
    <m/>
    <x v="244"/>
    <n v="1410.3835200000001"/>
  </r>
  <r>
    <x v="65"/>
    <m/>
    <x v="245"/>
    <n v="1172.0329919999999"/>
  </r>
  <r>
    <x v="65"/>
    <m/>
    <x v="246"/>
    <n v="1509.392128"/>
  </r>
  <r>
    <x v="65"/>
    <m/>
    <x v="247"/>
    <n v="1503.203632"/>
  </r>
  <r>
    <x v="65"/>
    <m/>
    <x v="248"/>
    <n v="1629.7545279999999"/>
  </r>
  <r>
    <x v="65"/>
    <m/>
    <x v="249"/>
    <n v="1503.9327679999999"/>
  </r>
  <r>
    <x v="65"/>
    <m/>
    <x v="250"/>
    <n v="1366.2323200000001"/>
  </r>
  <r>
    <x v="65"/>
    <m/>
    <x v="251"/>
    <n v="1238.5162720000001"/>
  </r>
  <r>
    <x v="65"/>
    <m/>
    <x v="252"/>
    <n v="1265.6921600000001"/>
  </r>
  <r>
    <x v="65"/>
    <m/>
    <x v="253"/>
    <n v="1367.206944"/>
  </r>
  <r>
    <x v="65"/>
    <m/>
    <x v="254"/>
    <n v="1417.33779199999"/>
  </r>
  <r>
    <x v="65"/>
    <m/>
    <x v="255"/>
    <n v="1481.1500160000001"/>
  </r>
  <r>
    <x v="65"/>
    <m/>
    <x v="256"/>
    <n v="1621.6644160000001"/>
  </r>
  <r>
    <x v="65"/>
    <m/>
    <x v="257"/>
    <n v="1606.674992"/>
  </r>
  <r>
    <x v="65"/>
    <m/>
    <x v="258"/>
    <n v="1640.530352"/>
  </r>
  <r>
    <x v="65"/>
    <m/>
    <x v="259"/>
    <n v="1703.2103999999999"/>
  </r>
  <r>
    <x v="65"/>
    <m/>
    <x v="260"/>
    <n v="1682.8385599999999"/>
  </r>
  <r>
    <x v="65"/>
    <m/>
    <x v="261"/>
    <n v="1700.6052959999899"/>
  </r>
  <r>
    <x v="65"/>
    <m/>
    <x v="262"/>
    <n v="1688.5397439999999"/>
  </r>
  <r>
    <x v="65"/>
    <m/>
    <x v="263"/>
    <n v="1487.0747040000001"/>
  </r>
  <r>
    <x v="65"/>
    <m/>
    <x v="264"/>
    <n v="852.75936000000002"/>
  </r>
  <r>
    <x v="65"/>
    <m/>
    <x v="265"/>
    <n v="1212.054864"/>
  </r>
  <r>
    <x v="65"/>
    <m/>
    <x v="266"/>
    <n v="1369.09024"/>
  </r>
  <r>
    <x v="65"/>
    <m/>
    <x v="267"/>
    <n v="1481.4101599999999"/>
  </r>
  <r>
    <x v="65"/>
    <m/>
    <x v="0"/>
    <n v="1600.4681760000001"/>
  </r>
  <r>
    <x v="65"/>
    <m/>
    <x v="1"/>
    <n v="1678.4380960000001"/>
  </r>
  <r>
    <x v="65"/>
    <m/>
    <x v="2"/>
    <n v="1868.588704"/>
  </r>
  <r>
    <x v="65"/>
    <m/>
    <x v="3"/>
    <n v="1902.1839199999999"/>
  </r>
  <r>
    <x v="65"/>
    <m/>
    <x v="4"/>
    <n v="1937.6844159999901"/>
  </r>
  <r>
    <x v="65"/>
    <m/>
    <x v="5"/>
    <n v="2037.53574399999"/>
  </r>
  <r>
    <x v="65"/>
    <m/>
    <x v="6"/>
    <n v="2185.6895840000002"/>
  </r>
  <r>
    <x v="65"/>
    <m/>
    <x v="7"/>
    <n v="2295.8220959999999"/>
  </r>
  <r>
    <x v="65"/>
    <m/>
    <x v="8"/>
    <n v="2343.1866239999999"/>
  </r>
  <r>
    <x v="65"/>
    <m/>
    <x v="9"/>
    <n v="2300.7318559999999"/>
  </r>
  <r>
    <x v="65"/>
    <m/>
    <x v="10"/>
    <n v="2478.2673143683501"/>
  </r>
  <r>
    <x v="65"/>
    <m/>
    <x v="11"/>
    <n v="2649.0142352574799"/>
  </r>
  <r>
    <x v="65"/>
    <m/>
    <x v="12"/>
    <n v="2743.3626819917599"/>
  </r>
  <r>
    <x v="65"/>
    <m/>
    <x v="13"/>
    <n v="2902.3890702550302"/>
  </r>
  <r>
    <x v="65"/>
    <m/>
    <x v="14"/>
    <n v="3100.6135348658099"/>
  </r>
  <r>
    <x v="65"/>
    <m/>
    <x v="15"/>
    <n v="3216.0357718515402"/>
  </r>
  <r>
    <x v="65"/>
    <m/>
    <x v="16"/>
    <n v="3274.3321313941701"/>
  </r>
  <r>
    <x v="65"/>
    <m/>
    <x v="17"/>
    <n v="3329.71608128353"/>
  </r>
  <r>
    <x v="65"/>
    <m/>
    <x v="18"/>
    <n v="3365.2938912764298"/>
  </r>
  <r>
    <x v="65"/>
    <m/>
    <x v="19"/>
    <n v="3551.60807948806"/>
  </r>
  <r>
    <x v="65"/>
    <m/>
    <x v="20"/>
    <n v="3775.06196653695"/>
  </r>
  <r>
    <x v="65"/>
    <m/>
    <x v="21"/>
    <n v="3946.6681763533002"/>
  </r>
  <r>
    <x v="65"/>
    <m/>
    <x v="22"/>
    <n v="4037.9503707448098"/>
  </r>
  <r>
    <x v="65"/>
    <m/>
    <x v="23"/>
    <n v="4152.9186380908995"/>
  </r>
  <r>
    <x v="65"/>
    <m/>
    <x v="24"/>
    <n v="4348.1139034405396"/>
  </r>
  <r>
    <x v="65"/>
    <m/>
    <x v="25"/>
    <n v="4286.2685528659404"/>
  </r>
  <r>
    <x v="65"/>
    <m/>
    <x v="26"/>
    <n v="4184.99178559968"/>
  </r>
  <r>
    <x v="65"/>
    <m/>
    <x v="27"/>
    <n v="4472.8815409603603"/>
  </r>
  <r>
    <x v="65"/>
    <m/>
    <x v="28"/>
    <n v="4431.3621344109697"/>
  </r>
  <r>
    <x v="65"/>
    <m/>
    <x v="29"/>
    <n v="4564.52264990197"/>
  </r>
  <r>
    <x v="65"/>
    <m/>
    <x v="30"/>
    <n v="4733.7987613380201"/>
  </r>
  <r>
    <x v="65"/>
    <m/>
    <x v="31"/>
    <n v="4628.7365373308003"/>
  </r>
  <r>
    <x v="65"/>
    <m/>
    <x v="32"/>
    <n v="4397.71906002586"/>
  </r>
  <r>
    <x v="65"/>
    <m/>
    <x v="33"/>
    <n v="4294.4577044615598"/>
  </r>
  <r>
    <x v="65"/>
    <m/>
    <x v="34"/>
    <n v="4251.46989791134"/>
  </r>
  <r>
    <x v="65"/>
    <m/>
    <x v="35"/>
    <n v="4264.6315824614303"/>
  </r>
  <r>
    <x v="65"/>
    <m/>
    <x v="36"/>
    <n v="4352.2055775705403"/>
  </r>
  <r>
    <x v="65"/>
    <m/>
    <x v="37"/>
    <n v="4351.5864356394304"/>
  </r>
  <r>
    <x v="65"/>
    <m/>
    <x v="38"/>
    <n v="4388.3244610170204"/>
  </r>
  <r>
    <x v="65"/>
    <m/>
    <x v="39"/>
    <n v="4344.1389330188404"/>
  </r>
  <r>
    <x v="65"/>
    <m/>
    <x v="40"/>
    <n v="4395.3883081841404"/>
  </r>
  <r>
    <x v="65"/>
    <m/>
    <x v="41"/>
    <n v="4471.3479596163497"/>
  </r>
  <r>
    <x v="65"/>
    <m/>
    <x v="42"/>
    <n v="4418.8982553681299"/>
  </r>
  <r>
    <x v="65"/>
    <m/>
    <x v="43"/>
    <n v="4273.9487963995998"/>
  </r>
  <r>
    <x v="65"/>
    <m/>
    <x v="44"/>
    <n v="4191.4789127081303"/>
  </r>
  <r>
    <x v="65"/>
    <m/>
    <x v="45"/>
    <n v="4173.3899601131898"/>
  </r>
  <r>
    <x v="65"/>
    <m/>
    <x v="46"/>
    <n v="4218.8167017666901"/>
  </r>
  <r>
    <x v="65"/>
    <m/>
    <x v="47"/>
    <n v="4322.1521226621699"/>
  </r>
  <r>
    <x v="65"/>
    <m/>
    <x v="48"/>
    <n v="4234.25749404621"/>
  </r>
  <r>
    <x v="65"/>
    <m/>
    <x v="49"/>
    <n v="4227.2682467356099"/>
  </r>
  <r>
    <x v="65"/>
    <m/>
    <x v="50"/>
    <n v="4161.5795839940101"/>
  </r>
  <r>
    <x v="65"/>
    <m/>
    <x v="51"/>
    <n v="4183.5075133266801"/>
  </r>
  <r>
    <x v="65"/>
    <m/>
    <x v="52"/>
    <n v="4254.3677278994701"/>
  </r>
  <r>
    <x v="65"/>
    <m/>
    <x v="53"/>
    <n v="4232.4972828832297"/>
  </r>
  <r>
    <x v="65"/>
    <m/>
    <x v="54"/>
    <n v="4322.7548763278201"/>
  </r>
  <r>
    <x v="65"/>
    <m/>
    <x v="55"/>
    <n v="4332.4346043842297"/>
  </r>
  <r>
    <x v="65"/>
    <m/>
    <x v="56"/>
    <n v="4309.1182286825197"/>
  </r>
  <r>
    <x v="65"/>
    <m/>
    <x v="57"/>
    <n v="4313.6075906119804"/>
  </r>
  <r>
    <x v="65"/>
    <m/>
    <x v="58"/>
    <n v="4263.5643804314705"/>
  </r>
  <r>
    <x v="65"/>
    <m/>
    <x v="59"/>
    <n v="4164.6580282511504"/>
  </r>
  <r>
    <x v="65"/>
    <m/>
    <x v="60"/>
    <n v="3827.46295395571"/>
  </r>
  <r>
    <x v="65"/>
    <m/>
    <x v="61"/>
    <n v="3943.7119095227999"/>
  </r>
  <r>
    <x v="65"/>
    <m/>
    <x v="62"/>
    <n v="3798.9183005123"/>
  </r>
  <r>
    <x v="65"/>
    <m/>
    <x v="63"/>
    <n v="3740.1442646056398"/>
  </r>
  <r>
    <x v="65"/>
    <m/>
    <x v="64"/>
    <n v="3652.8121701646701"/>
  </r>
  <r>
    <x v="65"/>
    <m/>
    <x v="65"/>
    <n v="3483.4058434982899"/>
  </r>
  <r>
    <x v="65"/>
    <m/>
    <x v="66"/>
    <n v="3517.14606041048"/>
  </r>
  <r>
    <x v="65"/>
    <m/>
    <x v="67"/>
    <n v="3500.0264533414802"/>
  </r>
  <r>
    <x v="65"/>
    <m/>
    <x v="68"/>
    <n v="3518.0438089866998"/>
  </r>
  <r>
    <x v="65"/>
    <m/>
    <x v="69"/>
    <n v="3444.8756787410698"/>
  </r>
  <r>
    <x v="66"/>
    <s v="ECU"/>
    <x v="236"/>
    <n v="2.5648000000000001E-2"/>
  </r>
  <r>
    <x v="66"/>
    <s v="ECU"/>
    <x v="237"/>
    <n v="2.5648000000000001E-2"/>
  </r>
  <r>
    <x v="66"/>
    <s v="ECU"/>
    <x v="238"/>
    <n v="2.5648000000000001E-2"/>
  </r>
  <r>
    <x v="66"/>
    <s v="ECU"/>
    <x v="239"/>
    <n v="2.5648000000000001E-2"/>
  </r>
  <r>
    <x v="66"/>
    <s v="ECU"/>
    <x v="240"/>
    <n v="2.5648000000000001E-2"/>
  </r>
  <r>
    <x v="66"/>
    <s v="ECU"/>
    <x v="241"/>
    <n v="2.5648000000000001E-2"/>
  </r>
  <r>
    <x v="66"/>
    <s v="ECU"/>
    <x v="242"/>
    <n v="3.6639999999999999E-2"/>
  </r>
  <r>
    <x v="66"/>
    <s v="ECU"/>
    <x v="243"/>
    <n v="4.3968E-2"/>
  </r>
  <r>
    <x v="66"/>
    <s v="ECU"/>
    <x v="244"/>
    <n v="6.9615999999999997E-2"/>
  </r>
  <r>
    <x v="66"/>
    <s v="ECU"/>
    <x v="245"/>
    <n v="9.1600000000000001E-2"/>
  </r>
  <r>
    <x v="66"/>
    <s v="ECU"/>
    <x v="246"/>
    <n v="0.23449600000000001"/>
  </r>
  <r>
    <x v="66"/>
    <s v="ECU"/>
    <x v="247"/>
    <n v="0.47265600000000002"/>
  </r>
  <r>
    <x v="66"/>
    <s v="ECU"/>
    <x v="248"/>
    <n v="0.60089599999999999"/>
  </r>
  <r>
    <x v="66"/>
    <s v="ECU"/>
    <x v="249"/>
    <n v="0.67784"/>
  </r>
  <r>
    <x v="66"/>
    <s v="ECU"/>
    <x v="250"/>
    <n v="0.76577600000000001"/>
  </r>
  <r>
    <x v="66"/>
    <s v="ECU"/>
    <x v="251"/>
    <n v="0.710816"/>
  </r>
  <r>
    <x v="66"/>
    <s v="ECU"/>
    <x v="252"/>
    <n v="0.72547200000000001"/>
  </r>
  <r>
    <x v="66"/>
    <s v="ECU"/>
    <x v="253"/>
    <n v="0.73280000000000001"/>
  </r>
  <r>
    <x v="66"/>
    <s v="ECU"/>
    <x v="254"/>
    <n v="0.78409600000000002"/>
  </r>
  <r>
    <x v="66"/>
    <s v="ECU"/>
    <x v="255"/>
    <n v="0.87569600000000003"/>
  </r>
  <r>
    <x v="66"/>
    <s v="ECU"/>
    <x v="256"/>
    <n v="0.97462400000000005"/>
  </r>
  <r>
    <x v="66"/>
    <s v="ECU"/>
    <x v="257"/>
    <n v="1.0295840000000001"/>
  </r>
  <r>
    <x v="66"/>
    <s v="ECU"/>
    <x v="258"/>
    <n v="1.069888"/>
  </r>
  <r>
    <x v="66"/>
    <s v="ECU"/>
    <x v="259"/>
    <n v="1.0882080000000001"/>
  </r>
  <r>
    <x v="66"/>
    <s v="ECU"/>
    <x v="260"/>
    <n v="0.72913600000000001"/>
  </r>
  <r>
    <x v="66"/>
    <s v="ECU"/>
    <x v="261"/>
    <n v="1.0515680000000001"/>
  </r>
  <r>
    <x v="66"/>
    <s v="ECU"/>
    <x v="262"/>
    <n v="1.0552319999999999"/>
  </r>
  <r>
    <x v="66"/>
    <s v="ECU"/>
    <x v="263"/>
    <n v="1.326368"/>
  </r>
  <r>
    <x v="66"/>
    <s v="ECU"/>
    <x v="264"/>
    <n v="1.2274400000000001"/>
  </r>
  <r>
    <x v="66"/>
    <s v="ECU"/>
    <x v="265"/>
    <n v="1.1028640000000001"/>
  </r>
  <r>
    <x v="66"/>
    <s v="ECU"/>
    <x v="266"/>
    <n v="1.157824"/>
  </r>
  <r>
    <x v="66"/>
    <s v="ECU"/>
    <x v="267"/>
    <n v="1.2860640000000001"/>
  </r>
  <r>
    <x v="66"/>
    <s v="ECU"/>
    <x v="0"/>
    <n v="1.3007200000000001"/>
  </r>
  <r>
    <x v="66"/>
    <s v="ECU"/>
    <x v="1"/>
    <n v="0.74012800000000001"/>
  </r>
  <r>
    <x v="66"/>
    <s v="ECU"/>
    <x v="2"/>
    <n v="0.703488"/>
  </r>
  <r>
    <x v="66"/>
    <s v="ECU"/>
    <x v="3"/>
    <n v="0.89401600000000003"/>
  </r>
  <r>
    <x v="66"/>
    <s v="ECU"/>
    <x v="4"/>
    <n v="0.82073600000000002"/>
  </r>
  <r>
    <x v="66"/>
    <s v="ECU"/>
    <x v="5"/>
    <n v="0.96363200000000004"/>
  </r>
  <r>
    <x v="66"/>
    <s v="ECU"/>
    <x v="6"/>
    <n v="1.1981280000000001"/>
  </r>
  <r>
    <x v="66"/>
    <s v="ECU"/>
    <x v="7"/>
    <n v="1.297056"/>
  </r>
  <r>
    <x v="66"/>
    <s v="ECU"/>
    <x v="8"/>
    <n v="1.1321760000000001"/>
  </r>
  <r>
    <x v="66"/>
    <s v="ECU"/>
    <x v="9"/>
    <n v="1.3227040000000001"/>
  </r>
  <r>
    <x v="66"/>
    <s v="ECU"/>
    <x v="10"/>
    <n v="1.2927679659842499"/>
  </r>
  <r>
    <x v="66"/>
    <s v="ECU"/>
    <x v="11"/>
    <n v="1.76158167055118"/>
  </r>
  <r>
    <x v="66"/>
    <s v="ECU"/>
    <x v="12"/>
    <n v="1.6442445228346401"/>
  </r>
  <r>
    <x v="66"/>
    <s v="ECU"/>
    <x v="13"/>
    <n v="1.5636662387401501"/>
  </r>
  <r>
    <x v="66"/>
    <s v="ECU"/>
    <x v="14"/>
    <n v="1.79431994330708"/>
  </r>
  <r>
    <x v="66"/>
    <s v="ECU"/>
    <x v="15"/>
    <n v="2.1422810796850298"/>
  </r>
  <r>
    <x v="66"/>
    <s v="ECU"/>
    <x v="16"/>
    <n v="2.27403650015748"/>
  </r>
  <r>
    <x v="66"/>
    <s v="ECU"/>
    <x v="17"/>
    <n v="2.4167244888188901"/>
  </r>
  <r>
    <x v="66"/>
    <s v="ECU"/>
    <x v="18"/>
    <n v="2.58887305700787"/>
  </r>
  <r>
    <x v="66"/>
    <s v="ECU"/>
    <x v="19"/>
    <n v="3.1126467615747999"/>
  </r>
  <r>
    <x v="66"/>
    <s v="ECU"/>
    <x v="20"/>
    <n v="3.5888757319520899"/>
  </r>
  <r>
    <x v="66"/>
    <s v="ECU"/>
    <x v="21"/>
    <n v="4.2782147842519596"/>
  </r>
  <r>
    <x v="66"/>
    <s v="ECU"/>
    <x v="22"/>
    <n v="4.2194434933586402"/>
  </r>
  <r>
    <x v="66"/>
    <s v="ECU"/>
    <x v="23"/>
    <n v="4.58903075023622"/>
  </r>
  <r>
    <x v="66"/>
    <s v="ECU"/>
    <x v="24"/>
    <n v="5.2558787502362199"/>
  </r>
  <r>
    <x v="66"/>
    <s v="ECU"/>
    <x v="25"/>
    <n v="6.0835550292738798"/>
  </r>
  <r>
    <x v="66"/>
    <s v="ECU"/>
    <x v="26"/>
    <n v="7.3549050116535399"/>
  </r>
  <r>
    <x v="66"/>
    <s v="ECU"/>
    <x v="27"/>
    <n v="8.1005960927644498"/>
  </r>
  <r>
    <x v="66"/>
    <s v="ECU"/>
    <x v="28"/>
    <n v="7.4722011187657902"/>
  </r>
  <r>
    <x v="66"/>
    <s v="ECU"/>
    <x v="29"/>
    <n v="10.406424247601301"/>
  </r>
  <r>
    <x v="66"/>
    <s v="ECU"/>
    <x v="30"/>
    <n v="12.140464156888299"/>
  </r>
  <r>
    <x v="66"/>
    <s v="ECU"/>
    <x v="31"/>
    <n v="13.407168325293"/>
  </r>
  <r>
    <x v="66"/>
    <s v="ECU"/>
    <x v="32"/>
    <n v="16.652800401404399"/>
  </r>
  <r>
    <x v="66"/>
    <s v="ECU"/>
    <x v="33"/>
    <n v="19.235118374704999"/>
  </r>
  <r>
    <x v="66"/>
    <s v="ECU"/>
    <x v="34"/>
    <n v="19.5026085438619"/>
  </r>
  <r>
    <x v="66"/>
    <s v="ECU"/>
    <x v="35"/>
    <n v="21.189502751238201"/>
  </r>
  <r>
    <x v="66"/>
    <s v="ECU"/>
    <x v="36"/>
    <n v="19.352677922996399"/>
  </r>
  <r>
    <x v="66"/>
    <s v="ECU"/>
    <x v="37"/>
    <n v="15.1940647291653"/>
  </r>
  <r>
    <x v="66"/>
    <s v="ECU"/>
    <x v="38"/>
    <n v="15.0222510111962"/>
  </r>
  <r>
    <x v="66"/>
    <s v="ECU"/>
    <x v="39"/>
    <n v="17.1685963986296"/>
  </r>
  <r>
    <x v="66"/>
    <s v="ECU"/>
    <x v="40"/>
    <n v="20.153709795417601"/>
  </r>
  <r>
    <x v="66"/>
    <s v="ECU"/>
    <x v="41"/>
    <n v="16.710583142739299"/>
  </r>
  <r>
    <x v="66"/>
    <s v="ECU"/>
    <x v="42"/>
    <n v="16.377625565356201"/>
  </r>
  <r>
    <x v="66"/>
    <s v="ECU"/>
    <x v="43"/>
    <n v="22.157328978660001"/>
  </r>
  <r>
    <x v="66"/>
    <s v="ECU"/>
    <x v="44"/>
    <n v="24.087388707636599"/>
  </r>
  <r>
    <x v="66"/>
    <s v="ECU"/>
    <x v="45"/>
    <n v="13.5385013708717"/>
  </r>
  <r>
    <x v="66"/>
    <s v="ECU"/>
    <x v="46"/>
    <n v="22.6979112182504"/>
  </r>
  <r>
    <x v="66"/>
    <s v="ECU"/>
    <x v="47"/>
    <n v="24.0254854771457"/>
  </r>
  <r>
    <x v="66"/>
    <s v="ECU"/>
    <x v="48"/>
    <n v="18.205056398607599"/>
  </r>
  <r>
    <x v="66"/>
    <s v="ECU"/>
    <x v="49"/>
    <n v="22.3147433470374"/>
  </r>
  <r>
    <x v="66"/>
    <s v="ECU"/>
    <x v="50"/>
    <n v="21.365020475724499"/>
  </r>
  <r>
    <x v="66"/>
    <s v="ECU"/>
    <x v="51"/>
    <n v="20.5626421721248"/>
  </r>
  <r>
    <x v="66"/>
    <s v="ECU"/>
    <x v="52"/>
    <n v="22.939494875707801"/>
  </r>
  <r>
    <x v="66"/>
    <s v="ECU"/>
    <x v="53"/>
    <n v="24.753138008638899"/>
  </r>
  <r>
    <x v="66"/>
    <s v="ECU"/>
    <x v="54"/>
    <n v="26.7478793140865"/>
  </r>
  <r>
    <x v="66"/>
    <s v="ECU"/>
    <x v="55"/>
    <n v="28.785844777681401"/>
  </r>
  <r>
    <x v="66"/>
    <s v="ECU"/>
    <x v="56"/>
    <n v="29.9700601326983"/>
  </r>
  <r>
    <x v="66"/>
    <s v="ECU"/>
    <x v="57"/>
    <n v="28.524600619480999"/>
  </r>
  <r>
    <x v="66"/>
    <s v="ECU"/>
    <x v="58"/>
    <n v="31.530621712037401"/>
  </r>
  <r>
    <x v="66"/>
    <s v="ECU"/>
    <x v="59"/>
    <n v="33.324937621574499"/>
  </r>
  <r>
    <x v="66"/>
    <s v="ECU"/>
    <x v="60"/>
    <n v="35.503217190196303"/>
  </r>
  <r>
    <x v="66"/>
    <s v="ECU"/>
    <x v="61"/>
    <n v="35.884097206048899"/>
  </r>
  <r>
    <x v="66"/>
    <s v="ECU"/>
    <x v="62"/>
    <n v="35.848401724636197"/>
  </r>
  <r>
    <x v="66"/>
    <s v="ECU"/>
    <x v="63"/>
    <n v="31.850942202110801"/>
  </r>
  <r>
    <x v="66"/>
    <s v="ECU"/>
    <x v="64"/>
    <n v="40.706546699903399"/>
  </r>
  <r>
    <x v="66"/>
    <s v="ECU"/>
    <x v="65"/>
    <n v="45.428404594307899"/>
  </r>
  <r>
    <x v="66"/>
    <s v="ECU"/>
    <x v="66"/>
    <n v="42.6218629388121"/>
  </r>
  <r>
    <x v="66"/>
    <s v="ECU"/>
    <x v="67"/>
    <n v="40.538325315928702"/>
  </r>
  <r>
    <x v="66"/>
    <s v="ECU"/>
    <x v="68"/>
    <n v="39.558559842082197"/>
  </r>
  <r>
    <x v="66"/>
    <s v="ECU"/>
    <x v="69"/>
    <n v="41.915373790916099"/>
  </r>
  <r>
    <x v="67"/>
    <s v="EGY"/>
    <x v="230"/>
    <n v="1.0992E-2"/>
  </r>
  <r>
    <x v="67"/>
    <s v="EGY"/>
    <x v="231"/>
    <n v="8.4272E-2"/>
  </r>
  <r>
    <x v="67"/>
    <s v="EGY"/>
    <x v="232"/>
    <n v="4.0304E-2"/>
  </r>
  <r>
    <x v="67"/>
    <s v="EGY"/>
    <x v="233"/>
    <n v="0.30777599999999999"/>
  </r>
  <r>
    <x v="67"/>
    <s v="EGY"/>
    <x v="234"/>
    <n v="9.1600000000000001E-2"/>
  </r>
  <r>
    <x v="67"/>
    <s v="EGY"/>
    <x v="235"/>
    <n v="0.179536"/>
  </r>
  <r>
    <x v="67"/>
    <s v="EGY"/>
    <x v="236"/>
    <n v="0.42136000000000001"/>
  </r>
  <r>
    <x v="67"/>
    <s v="EGY"/>
    <x v="237"/>
    <n v="0.86470400000000003"/>
  </r>
  <r>
    <x v="67"/>
    <s v="EGY"/>
    <x v="238"/>
    <n v="0.688832"/>
  </r>
  <r>
    <x v="67"/>
    <s v="EGY"/>
    <x v="239"/>
    <n v="0.45433600000000002"/>
  </r>
  <r>
    <x v="67"/>
    <s v="EGY"/>
    <x v="240"/>
    <n v="0.56059199999999998"/>
  </r>
  <r>
    <x v="67"/>
    <s v="EGY"/>
    <x v="241"/>
    <n v="0.53127999999999997"/>
  </r>
  <r>
    <x v="67"/>
    <s v="EGY"/>
    <x v="242"/>
    <n v="0.46899200000000002"/>
  </r>
  <r>
    <x v="67"/>
    <s v="EGY"/>
    <x v="243"/>
    <n v="0.49830400000000002"/>
  </r>
  <r>
    <x v="67"/>
    <s v="EGY"/>
    <x v="244"/>
    <n v="0.55326399999999998"/>
  </r>
  <r>
    <x v="67"/>
    <s v="EGY"/>
    <x v="245"/>
    <n v="0.53127999999999997"/>
  </r>
  <r>
    <x v="67"/>
    <s v="EGY"/>
    <x v="246"/>
    <n v="0.56791999999999998"/>
  </r>
  <r>
    <x v="67"/>
    <s v="EGY"/>
    <x v="247"/>
    <n v="0.86836800000000003"/>
  </r>
  <r>
    <x v="67"/>
    <s v="EGY"/>
    <x v="248"/>
    <n v="0.92332800000000004"/>
  </r>
  <r>
    <x v="67"/>
    <s v="EGY"/>
    <x v="249"/>
    <n v="1.0222560000000001"/>
  </r>
  <r>
    <x v="67"/>
    <s v="EGY"/>
    <x v="250"/>
    <n v="1.0076000000000001"/>
  </r>
  <r>
    <x v="67"/>
    <s v="EGY"/>
    <x v="251"/>
    <n v="0.95264000000000004"/>
  </r>
  <r>
    <x v="67"/>
    <s v="EGY"/>
    <x v="252"/>
    <n v="0.87203200000000003"/>
  </r>
  <r>
    <x v="67"/>
    <s v="EGY"/>
    <x v="253"/>
    <n v="0.82440000000000002"/>
  </r>
  <r>
    <x v="67"/>
    <s v="EGY"/>
    <x v="254"/>
    <n v="0.74745600000000001"/>
  </r>
  <r>
    <x v="67"/>
    <s v="EGY"/>
    <x v="255"/>
    <n v="0.72913600000000001"/>
  </r>
  <r>
    <x v="67"/>
    <s v="EGY"/>
    <x v="256"/>
    <n v="0.688832"/>
  </r>
  <r>
    <x v="67"/>
    <s v="EGY"/>
    <x v="257"/>
    <n v="0.87936000000000003"/>
  </r>
  <r>
    <x v="67"/>
    <s v="EGY"/>
    <x v="258"/>
    <n v="2.2277119999999999"/>
  </r>
  <r>
    <x v="67"/>
    <s v="EGY"/>
    <x v="259"/>
    <n v="3.0301279999999999"/>
  </r>
  <r>
    <x v="67"/>
    <s v="EGY"/>
    <x v="260"/>
    <n v="3.9534560000000001"/>
  </r>
  <r>
    <x v="67"/>
    <s v="EGY"/>
    <x v="261"/>
    <n v="3.8362080000000001"/>
  </r>
  <r>
    <x v="67"/>
    <s v="EGY"/>
    <x v="262"/>
    <n v="4.1036799999999998"/>
  </r>
  <r>
    <x v="67"/>
    <s v="EGY"/>
    <x v="263"/>
    <n v="4.3601599999999996"/>
  </r>
  <r>
    <x v="67"/>
    <s v="EGY"/>
    <x v="264"/>
    <n v="4.3564959999999999"/>
  </r>
  <r>
    <x v="67"/>
    <s v="EGY"/>
    <x v="265"/>
    <n v="4.2245920000000003"/>
  </r>
  <r>
    <x v="67"/>
    <s v="EGY"/>
    <x v="266"/>
    <n v="4.4151199999999999"/>
  </r>
  <r>
    <x v="67"/>
    <s v="EGY"/>
    <x v="267"/>
    <n v="6.1518560000000004"/>
  </r>
  <r>
    <x v="67"/>
    <s v="EGY"/>
    <x v="0"/>
    <n v="7.4635680000000004"/>
  </r>
  <r>
    <x v="67"/>
    <s v="EGY"/>
    <x v="1"/>
    <n v="10.237216"/>
  </r>
  <r>
    <x v="67"/>
    <s v="EGY"/>
    <x v="2"/>
    <n v="10.563312"/>
  </r>
  <r>
    <x v="67"/>
    <s v="EGY"/>
    <x v="3"/>
    <n v="10.896736000000001"/>
  </r>
  <r>
    <x v="67"/>
    <s v="EGY"/>
    <x v="4"/>
    <n v="10.783151999999999"/>
  </r>
  <r>
    <x v="67"/>
    <s v="EGY"/>
    <x v="5"/>
    <n v="11.669840000000001"/>
  </r>
  <r>
    <x v="67"/>
    <s v="EGY"/>
    <x v="6"/>
    <n v="10.647584"/>
  </r>
  <r>
    <x v="67"/>
    <s v="EGY"/>
    <x v="7"/>
    <n v="9.9477600000000006"/>
  </r>
  <r>
    <x v="67"/>
    <s v="EGY"/>
    <x v="8"/>
    <n v="11.922656"/>
  </r>
  <r>
    <x v="67"/>
    <s v="EGY"/>
    <x v="9"/>
    <n v="13.688704"/>
  </r>
  <r>
    <x v="67"/>
    <s v="EGY"/>
    <x v="10"/>
    <n v="12.706859034960599"/>
  </r>
  <r>
    <x v="67"/>
    <s v="EGY"/>
    <x v="11"/>
    <n v="16.032730978267701"/>
  </r>
  <r>
    <x v="67"/>
    <s v="EGY"/>
    <x v="12"/>
    <n v="17.0659177605684"/>
  </r>
  <r>
    <x v="67"/>
    <s v="EGY"/>
    <x v="13"/>
    <n v="18.571110364724401"/>
  </r>
  <r>
    <x v="67"/>
    <s v="EGY"/>
    <x v="14"/>
    <n v="21.526858876220398"/>
  </r>
  <r>
    <x v="67"/>
    <s v="EGY"/>
    <x v="15"/>
    <n v="25.491247444409399"/>
  </r>
  <r>
    <x v="67"/>
    <s v="EGY"/>
    <x v="16"/>
    <n v="27.609456763880999"/>
  </r>
  <r>
    <x v="67"/>
    <s v="EGY"/>
    <x v="17"/>
    <n v="26.53215031937"/>
  </r>
  <r>
    <x v="67"/>
    <s v="EGY"/>
    <x v="18"/>
    <n v="19.6499102513385"/>
  </r>
  <r>
    <x v="67"/>
    <s v="EGY"/>
    <x v="19"/>
    <n v="22.872625592440901"/>
  </r>
  <r>
    <x v="67"/>
    <s v="EGY"/>
    <x v="20"/>
    <n v="19.6647507733528"/>
  </r>
  <r>
    <x v="67"/>
    <s v="EGY"/>
    <x v="21"/>
    <n v="21.654010848273199"/>
  </r>
  <r>
    <x v="67"/>
    <s v="EGY"/>
    <x v="22"/>
    <n v="23.012403942021301"/>
  </r>
  <r>
    <x v="67"/>
    <s v="EGY"/>
    <x v="23"/>
    <n v="25.4749979499258"/>
  </r>
  <r>
    <x v="67"/>
    <s v="EGY"/>
    <x v="24"/>
    <n v="23.761075774488098"/>
  </r>
  <r>
    <x v="67"/>
    <s v="EGY"/>
    <x v="25"/>
    <n v="26.089140285662701"/>
  </r>
  <r>
    <x v="67"/>
    <s v="EGY"/>
    <x v="26"/>
    <n v="31.059912354015701"/>
  </r>
  <r>
    <x v="67"/>
    <s v="EGY"/>
    <x v="27"/>
    <n v="34.450449905359498"/>
  </r>
  <r>
    <x v="67"/>
    <s v="EGY"/>
    <x v="28"/>
    <n v="37.815064623778703"/>
  </r>
  <r>
    <x v="67"/>
    <s v="EGY"/>
    <x v="29"/>
    <n v="39.2610060035339"/>
  </r>
  <r>
    <x v="67"/>
    <s v="EGY"/>
    <x v="30"/>
    <n v="42.889505896765399"/>
  </r>
  <r>
    <x v="67"/>
    <s v="EGY"/>
    <x v="31"/>
    <n v="45.176027785118997"/>
  </r>
  <r>
    <x v="67"/>
    <s v="EGY"/>
    <x v="32"/>
    <n v="50.902684112602699"/>
  </r>
  <r>
    <x v="67"/>
    <s v="EGY"/>
    <x v="33"/>
    <n v="56.431167479972501"/>
  </r>
  <r>
    <x v="67"/>
    <s v="EGY"/>
    <x v="34"/>
    <n v="56.9804760683705"/>
  </r>
  <r>
    <x v="67"/>
    <s v="EGY"/>
    <x v="35"/>
    <n v="63.7043120185444"/>
  </r>
  <r>
    <x v="67"/>
    <s v="EGY"/>
    <x v="36"/>
    <n v="63.807232867057202"/>
  </r>
  <r>
    <x v="67"/>
    <s v="EGY"/>
    <x v="37"/>
    <n v="74.392898035024302"/>
  </r>
  <r>
    <x v="67"/>
    <s v="EGY"/>
    <x v="38"/>
    <n v="74.613520656547095"/>
  </r>
  <r>
    <x v="67"/>
    <s v="EGY"/>
    <x v="39"/>
    <n v="74.309478168064501"/>
  </r>
  <r>
    <x v="67"/>
    <s v="EGY"/>
    <x v="40"/>
    <n v="71.904562102509999"/>
  </r>
  <r>
    <x v="67"/>
    <s v="EGY"/>
    <x v="41"/>
    <n v="75.218923257329706"/>
  </r>
  <r>
    <x v="67"/>
    <s v="EGY"/>
    <x v="42"/>
    <n v="77.2948065667224"/>
  </r>
  <r>
    <x v="67"/>
    <s v="EGY"/>
    <x v="43"/>
    <n v="79.939460128132495"/>
  </r>
  <r>
    <x v="67"/>
    <s v="EGY"/>
    <x v="44"/>
    <n v="92.277583179653405"/>
  </r>
  <r>
    <x v="67"/>
    <s v="EGY"/>
    <x v="45"/>
    <n v="84.5564954984211"/>
  </r>
  <r>
    <x v="67"/>
    <s v="EGY"/>
    <x v="46"/>
    <n v="94.888432061232805"/>
  </r>
  <r>
    <x v="67"/>
    <s v="EGY"/>
    <x v="47"/>
    <n v="93.5675045070831"/>
  </r>
  <r>
    <x v="67"/>
    <s v="EGY"/>
    <x v="48"/>
    <n v="107.51196978137401"/>
  </r>
  <r>
    <x v="67"/>
    <s v="EGY"/>
    <x v="49"/>
    <n v="121.465258748363"/>
  </r>
  <r>
    <x v="67"/>
    <s v="EGY"/>
    <x v="50"/>
    <n v="124.497394274027"/>
  </r>
  <r>
    <x v="67"/>
    <s v="EGY"/>
    <x v="51"/>
    <n v="140.34760261903301"/>
  </r>
  <r>
    <x v="67"/>
    <s v="EGY"/>
    <x v="52"/>
    <n v="124.292754806433"/>
  </r>
  <r>
    <x v="67"/>
    <s v="EGY"/>
    <x v="53"/>
    <n v="125.781449996992"/>
  </r>
  <r>
    <x v="67"/>
    <s v="EGY"/>
    <x v="54"/>
    <n v="146.462077328936"/>
  </r>
  <r>
    <x v="67"/>
    <s v="EGY"/>
    <x v="55"/>
    <n v="149.14369352402099"/>
  </r>
  <r>
    <x v="67"/>
    <s v="EGY"/>
    <x v="56"/>
    <n v="165.04173753708901"/>
  </r>
  <r>
    <x v="67"/>
    <s v="EGY"/>
    <x v="57"/>
    <n v="176.01951818080599"/>
  </r>
  <r>
    <x v="67"/>
    <s v="EGY"/>
    <x v="58"/>
    <n v="185.905188583398"/>
  </r>
  <r>
    <x v="67"/>
    <s v="EGY"/>
    <x v="59"/>
    <n v="195.285433915498"/>
  </r>
  <r>
    <x v="67"/>
    <s v="EGY"/>
    <x v="60"/>
    <n v="202.70970562599899"/>
  </r>
  <r>
    <x v="67"/>
    <s v="EGY"/>
    <x v="61"/>
    <n v="198.80773148823801"/>
  </r>
  <r>
    <x v="67"/>
    <s v="EGY"/>
    <x v="62"/>
    <n v="213.47734264680699"/>
  </r>
  <r>
    <x v="67"/>
    <s v="EGY"/>
    <x v="63"/>
    <n v="215.030190932712"/>
  </r>
  <r>
    <x v="67"/>
    <s v="EGY"/>
    <x v="64"/>
    <n v="209.440124544827"/>
  </r>
  <r>
    <x v="67"/>
    <s v="EGY"/>
    <x v="65"/>
    <n v="222.747931398259"/>
  </r>
  <r>
    <x v="67"/>
    <s v="EGY"/>
    <x v="66"/>
    <n v="219.304044416549"/>
  </r>
  <r>
    <x v="67"/>
    <s v="EGY"/>
    <x v="67"/>
    <n v="233.17122169844399"/>
  </r>
  <r>
    <x v="67"/>
    <s v="EGY"/>
    <x v="68"/>
    <n v="237.01778777702401"/>
  </r>
  <r>
    <x v="67"/>
    <s v="EGY"/>
    <x v="69"/>
    <n v="238.81571577369201"/>
  </r>
  <r>
    <x v="68"/>
    <s v="SLV"/>
    <x v="1"/>
    <n v="0.26747199999999999"/>
  </r>
  <r>
    <x v="68"/>
    <s v="SLV"/>
    <x v="2"/>
    <n v="0.322432"/>
  </r>
  <r>
    <x v="68"/>
    <s v="SLV"/>
    <x v="3"/>
    <n v="0.38838400000000001"/>
  </r>
  <r>
    <x v="68"/>
    <s v="SLV"/>
    <x v="4"/>
    <n v="0.41769600000000001"/>
  </r>
  <r>
    <x v="68"/>
    <s v="SLV"/>
    <x v="5"/>
    <n v="0.46899200000000002"/>
  </r>
  <r>
    <x v="68"/>
    <s v="SLV"/>
    <x v="6"/>
    <n v="0.46166400000000002"/>
  </r>
  <r>
    <x v="68"/>
    <s v="SLV"/>
    <x v="7"/>
    <n v="0.52761599999999997"/>
  </r>
  <r>
    <x v="68"/>
    <s v="SLV"/>
    <x v="8"/>
    <n v="0.59723199999999999"/>
  </r>
  <r>
    <x v="68"/>
    <s v="SLV"/>
    <x v="9"/>
    <n v="0.59723199999999999"/>
  </r>
  <r>
    <x v="68"/>
    <s v="SLV"/>
    <x v="10"/>
    <n v="0.60423312503936999"/>
  </r>
  <r>
    <x v="68"/>
    <s v="SLV"/>
    <x v="11"/>
    <n v="0.61885940913385795"/>
  </r>
  <r>
    <x v="68"/>
    <s v="SLV"/>
    <x v="12"/>
    <n v="0.58227884094488203"/>
  </r>
  <r>
    <x v="68"/>
    <s v="SLV"/>
    <x v="13"/>
    <n v="0.64826055685039297"/>
  </r>
  <r>
    <x v="68"/>
    <s v="SLV"/>
    <x v="14"/>
    <n v="1.1245211250393701"/>
  </r>
  <r>
    <x v="68"/>
    <s v="SLV"/>
    <x v="15"/>
    <n v="1.2307474091338499"/>
  </r>
  <r>
    <x v="68"/>
    <s v="SLV"/>
    <x v="16"/>
    <n v="1.0402491250393699"/>
  </r>
  <r>
    <x v="68"/>
    <s v="SLV"/>
    <x v="17"/>
    <n v="1.3038193977952699"/>
  </r>
  <r>
    <x v="68"/>
    <s v="SLV"/>
    <x v="18"/>
    <n v="1.1572593977952701"/>
  </r>
  <r>
    <x v="68"/>
    <s v="SLV"/>
    <x v="19"/>
    <n v="1.25979196598425"/>
  </r>
  <r>
    <x v="68"/>
    <s v="SLV"/>
    <x v="20"/>
    <n v="1.19023539779527"/>
  </r>
  <r>
    <x v="68"/>
    <s v="SLV"/>
    <x v="21"/>
    <n v="1.42830625007874"/>
  </r>
  <r>
    <x v="68"/>
    <s v="SLV"/>
    <x v="22"/>
    <n v="1.5088251023621999"/>
  </r>
  <r>
    <x v="68"/>
    <s v="SLV"/>
    <x v="23"/>
    <n v="1.67722052283464"/>
  </r>
  <r>
    <x v="68"/>
    <s v="SLV"/>
    <x v="24"/>
    <n v="1.96658737511811"/>
  </r>
  <r>
    <x v="68"/>
    <s v="SLV"/>
    <x v="25"/>
    <n v="1.9700433637795201"/>
  </r>
  <r>
    <x v="68"/>
    <s v="SLV"/>
    <x v="26"/>
    <n v="2.10546278425196"/>
  </r>
  <r>
    <x v="68"/>
    <s v="SLV"/>
    <x v="27"/>
    <n v="2.2067329754768799"/>
  </r>
  <r>
    <x v="68"/>
    <s v="SLV"/>
    <x v="28"/>
    <n v="2.2816874088775201"/>
  </r>
  <r>
    <x v="68"/>
    <s v="SLV"/>
    <x v="29"/>
    <n v="2.3813723504357598"/>
  </r>
  <r>
    <x v="68"/>
    <s v="SLV"/>
    <x v="30"/>
    <n v="2.3767214571547401"/>
  </r>
  <r>
    <x v="68"/>
    <s v="SLV"/>
    <x v="31"/>
    <n v="2.1194338238538801"/>
  </r>
  <r>
    <x v="68"/>
    <s v="SLV"/>
    <x v="32"/>
    <n v="1.81873108701326"/>
  </r>
  <r>
    <x v="68"/>
    <s v="SLV"/>
    <x v="33"/>
    <n v="1.75209832185045"/>
  </r>
  <r>
    <x v="68"/>
    <s v="SLV"/>
    <x v="34"/>
    <n v="1.8853645877284499"/>
  </r>
  <r>
    <x v="68"/>
    <s v="SLV"/>
    <x v="35"/>
    <n v="1.5882991366758199"/>
  </r>
  <r>
    <x v="68"/>
    <s v="SLV"/>
    <x v="36"/>
    <n v="1.9653382830555699"/>
  </r>
  <r>
    <x v="68"/>
    <s v="SLV"/>
    <x v="37"/>
    <n v="1.9674961754603999"/>
  </r>
  <r>
    <x v="68"/>
    <s v="SLV"/>
    <x v="38"/>
    <n v="2.4144919757091099"/>
  </r>
  <r>
    <x v="68"/>
    <s v="SLV"/>
    <x v="39"/>
    <n v="2.4330684486666199"/>
  </r>
  <r>
    <x v="68"/>
    <s v="SLV"/>
    <x v="40"/>
    <n v="2.5472458022297801"/>
  </r>
  <r>
    <x v="68"/>
    <s v="SLV"/>
    <x v="41"/>
    <n v="2.4744977228529099"/>
  </r>
  <r>
    <x v="68"/>
    <s v="SLV"/>
    <x v="42"/>
    <n v="3.1531801634658101"/>
  </r>
  <r>
    <x v="68"/>
    <s v="SLV"/>
    <x v="43"/>
    <n v="3.3168180692920202"/>
  </r>
  <r>
    <x v="68"/>
    <s v="SLV"/>
    <x v="44"/>
    <n v="3.97527108572941"/>
  </r>
  <r>
    <x v="68"/>
    <s v="SLV"/>
    <x v="45"/>
    <n v="4.5139160199811803"/>
  </r>
  <r>
    <x v="68"/>
    <s v="SLV"/>
    <x v="46"/>
    <n v="4.9982097977047601"/>
  </r>
  <r>
    <x v="68"/>
    <s v="SLV"/>
    <x v="47"/>
    <n v="4.41469580776731"/>
  </r>
  <r>
    <x v="68"/>
    <s v="SLV"/>
    <x v="48"/>
    <n v="5.4165924860678301"/>
  </r>
  <r>
    <x v="68"/>
    <s v="SLV"/>
    <x v="49"/>
    <n v="5.7316671785314401"/>
  </r>
  <r>
    <x v="68"/>
    <s v="SLV"/>
    <x v="50"/>
    <n v="5.5871581404746502"/>
  </r>
  <r>
    <x v="68"/>
    <s v="SLV"/>
    <x v="51"/>
    <n v="5.6718792553089203"/>
  </r>
  <r>
    <x v="68"/>
    <s v="SLV"/>
    <x v="52"/>
    <n v="5.8581614954893997"/>
  </r>
  <r>
    <x v="68"/>
    <s v="SLV"/>
    <x v="53"/>
    <n v="6.0737403438893498"/>
  </r>
  <r>
    <x v="68"/>
    <s v="SLV"/>
    <x v="54"/>
    <n v="6.4342817752347399"/>
  </r>
  <r>
    <x v="68"/>
    <s v="SLV"/>
    <x v="55"/>
    <n v="6.2536630210282196"/>
  </r>
  <r>
    <x v="68"/>
    <s v="SLV"/>
    <x v="56"/>
    <n v="6.2980301429296199"/>
  </r>
  <r>
    <x v="68"/>
    <s v="SLV"/>
    <x v="57"/>
    <n v="6.7168989505281598"/>
  </r>
  <r>
    <x v="68"/>
    <s v="SLV"/>
    <x v="58"/>
    <n v="6.8458676688350701"/>
  </r>
  <r>
    <x v="68"/>
    <s v="SLV"/>
    <x v="59"/>
    <n v="6.4049846326015896"/>
  </r>
  <r>
    <x v="68"/>
    <s v="SLV"/>
    <x v="60"/>
    <n v="6.31264933295442"/>
  </r>
  <r>
    <x v="68"/>
    <s v="SLV"/>
    <x v="61"/>
    <n v="6.3170450238546403"/>
  </r>
  <r>
    <x v="68"/>
    <s v="SLV"/>
    <x v="62"/>
    <n v="6.5004738487696896"/>
  </r>
  <r>
    <x v="68"/>
    <s v="SLV"/>
    <x v="63"/>
    <n v="6.5057445285207898"/>
  </r>
  <r>
    <x v="68"/>
    <s v="SLV"/>
    <x v="64"/>
    <n v="6.09360243229834"/>
  </r>
  <r>
    <x v="68"/>
    <s v="SLV"/>
    <x v="65"/>
    <n v="6.1694550964218298"/>
  </r>
  <r>
    <x v="68"/>
    <s v="SLV"/>
    <x v="66"/>
    <n v="6.7337110964218301"/>
  </r>
  <r>
    <x v="68"/>
    <s v="SLV"/>
    <x v="67"/>
    <n v="7.0524790964218296"/>
  </r>
  <r>
    <x v="68"/>
    <s v="SLV"/>
    <x v="68"/>
    <n v="7.0347591127347"/>
  </r>
  <r>
    <x v="68"/>
    <s v="SLV"/>
    <x v="69"/>
    <n v="7.1301780696052299"/>
  </r>
  <r>
    <x v="69"/>
    <s v="GNQ"/>
    <x v="1"/>
    <n v="1.0992E-2"/>
  </r>
  <r>
    <x v="69"/>
    <s v="GNQ"/>
    <x v="2"/>
    <n v="1.0992E-2"/>
  </r>
  <r>
    <x v="69"/>
    <s v="GNQ"/>
    <x v="3"/>
    <n v="1.0992E-2"/>
  </r>
  <r>
    <x v="69"/>
    <s v="GNQ"/>
    <x v="4"/>
    <n v="1.0992E-2"/>
  </r>
  <r>
    <x v="69"/>
    <s v="GNQ"/>
    <x v="5"/>
    <n v="2.9312000000000001E-2"/>
  </r>
  <r>
    <x v="69"/>
    <s v="GNQ"/>
    <x v="6"/>
    <n v="3.6639999999999999E-2"/>
  </r>
  <r>
    <x v="69"/>
    <s v="GNQ"/>
    <x v="7"/>
    <n v="3.6639999999999999E-2"/>
  </r>
  <r>
    <x v="69"/>
    <s v="GNQ"/>
    <x v="8"/>
    <n v="3.2975999999999998E-2"/>
  </r>
  <r>
    <x v="69"/>
    <s v="GNQ"/>
    <x v="9"/>
    <n v="4.7632000000000001E-2"/>
  </r>
  <r>
    <x v="69"/>
    <s v="GNQ"/>
    <x v="10"/>
    <n v="4.7632000000000001E-2"/>
  </r>
  <r>
    <x v="69"/>
    <s v="GNQ"/>
    <x v="11"/>
    <n v="2.1984E-2"/>
  </r>
  <r>
    <x v="69"/>
    <s v="GNQ"/>
    <x v="12"/>
    <n v="2.1984E-2"/>
  </r>
  <r>
    <x v="69"/>
    <s v="GNQ"/>
    <x v="13"/>
    <n v="2.1984E-2"/>
  </r>
  <r>
    <x v="69"/>
    <s v="GNQ"/>
    <x v="14"/>
    <n v="2.5648000000000001E-2"/>
  </r>
  <r>
    <x v="69"/>
    <s v="GNQ"/>
    <x v="15"/>
    <n v="2.5648000000000001E-2"/>
  </r>
  <r>
    <x v="69"/>
    <s v="GNQ"/>
    <x v="16"/>
    <n v="2.9312000000000001E-2"/>
  </r>
  <r>
    <x v="69"/>
    <s v="GNQ"/>
    <x v="17"/>
    <n v="2.5648000000000001E-2"/>
  </r>
  <r>
    <x v="69"/>
    <s v="GNQ"/>
    <x v="18"/>
    <n v="2.5648000000000001E-2"/>
  </r>
  <r>
    <x v="69"/>
    <s v="GNQ"/>
    <x v="19"/>
    <n v="2.9312000000000001E-2"/>
  </r>
  <r>
    <x v="69"/>
    <s v="GNQ"/>
    <x v="20"/>
    <n v="4.3968E-2"/>
  </r>
  <r>
    <x v="69"/>
    <s v="GNQ"/>
    <x v="21"/>
    <n v="3.6639999999999999E-2"/>
  </r>
  <r>
    <x v="69"/>
    <s v="GNQ"/>
    <x v="22"/>
    <n v="6.5951999999999997E-2"/>
  </r>
  <r>
    <x v="69"/>
    <s v="GNQ"/>
    <x v="23"/>
    <n v="8.7936E-2"/>
  </r>
  <r>
    <x v="69"/>
    <s v="GNQ"/>
    <x v="24"/>
    <n v="2.9312000000000001E-2"/>
  </r>
  <r>
    <x v="69"/>
    <s v="GNQ"/>
    <x v="25"/>
    <n v="5.1296000000000001E-2"/>
  </r>
  <r>
    <x v="69"/>
    <s v="GNQ"/>
    <x v="26"/>
    <n v="6.2288000000000003E-2"/>
  </r>
  <r>
    <x v="69"/>
    <s v="GNQ"/>
    <x v="27"/>
    <n v="6.2288000000000003E-2"/>
  </r>
  <r>
    <x v="69"/>
    <s v="GNQ"/>
    <x v="28"/>
    <n v="6.2288000000000003E-2"/>
  </r>
  <r>
    <x v="69"/>
    <s v="GNQ"/>
    <x v="29"/>
    <n v="6.9615999999999997E-2"/>
  </r>
  <r>
    <x v="69"/>
    <s v="GNQ"/>
    <x v="30"/>
    <n v="6.2288000000000003E-2"/>
  </r>
  <r>
    <x v="69"/>
    <s v="GNQ"/>
    <x v="31"/>
    <n v="5.8624000000000002E-2"/>
  </r>
  <r>
    <x v="69"/>
    <s v="GNQ"/>
    <x v="32"/>
    <n v="6.9615999999999997E-2"/>
  </r>
  <r>
    <x v="69"/>
    <s v="GNQ"/>
    <x v="33"/>
    <n v="7.3279999999999998E-2"/>
  </r>
  <r>
    <x v="69"/>
    <s v="GNQ"/>
    <x v="34"/>
    <n v="6.2288000000000003E-2"/>
  </r>
  <r>
    <x v="69"/>
    <s v="GNQ"/>
    <x v="35"/>
    <n v="8.0607999999999999E-2"/>
  </r>
  <r>
    <x v="69"/>
    <s v="GNQ"/>
    <x v="36"/>
    <n v="6.5951999999999997E-2"/>
  </r>
  <r>
    <x v="69"/>
    <s v="GNQ"/>
    <x v="37"/>
    <n v="8.0607999999999999E-2"/>
  </r>
  <r>
    <x v="69"/>
    <s v="GNQ"/>
    <x v="38"/>
    <n v="9.8928000000000002E-2"/>
  </r>
  <r>
    <x v="69"/>
    <s v="GNQ"/>
    <x v="39"/>
    <n v="0.106256"/>
  </r>
  <r>
    <x v="69"/>
    <s v="GNQ"/>
    <x v="40"/>
    <n v="0.117248"/>
  </r>
  <r>
    <x v="69"/>
    <s v="GNQ"/>
    <x v="41"/>
    <n v="6.2288000000000003E-2"/>
  </r>
  <r>
    <x v="69"/>
    <s v="GNQ"/>
    <x v="42"/>
    <n v="6.5951999999999997E-2"/>
  </r>
  <r>
    <x v="69"/>
    <s v="GNQ"/>
    <x v="43"/>
    <n v="6.5951999999999997E-2"/>
  </r>
  <r>
    <x v="69"/>
    <s v="GNQ"/>
    <x v="44"/>
    <n v="6.9615999999999997E-2"/>
  </r>
  <r>
    <x v="69"/>
    <s v="GNQ"/>
    <x v="45"/>
    <n v="7.6943999999999999E-2"/>
  </r>
  <r>
    <x v="69"/>
    <s v="GNQ"/>
    <x v="46"/>
    <n v="8.4272E-2"/>
  </r>
  <r>
    <x v="69"/>
    <s v="GNQ"/>
    <x v="47"/>
    <n v="0.12823999999999999"/>
  </r>
  <r>
    <x v="69"/>
    <s v="GNQ"/>
    <x v="48"/>
    <n v="0.30411199999999999"/>
  </r>
  <r>
    <x v="69"/>
    <s v="GNQ"/>
    <x v="49"/>
    <n v="0.1832"/>
  </r>
  <r>
    <x v="69"/>
    <s v="GNQ"/>
    <x v="50"/>
    <n v="0.48731200000000002"/>
  </r>
  <r>
    <x v="69"/>
    <s v="GNQ"/>
    <x v="51"/>
    <n v="0.45800000000000002"/>
  </r>
  <r>
    <x v="69"/>
    <s v="GNQ"/>
    <x v="52"/>
    <n v="4.3308479999999996"/>
  </r>
  <r>
    <x v="69"/>
    <s v="GNQ"/>
    <x v="53"/>
    <n v="6.3497120000000002"/>
  </r>
  <r>
    <x v="69"/>
    <s v="GNQ"/>
    <x v="54"/>
    <n v="7.6870719999999997"/>
  </r>
  <r>
    <x v="69"/>
    <s v="GNQ"/>
    <x v="55"/>
    <n v="7.0532000000000004"/>
  </r>
  <r>
    <x v="69"/>
    <s v="GNQ"/>
    <x v="56"/>
    <n v="7.5258560000000001"/>
  </r>
  <r>
    <x v="69"/>
    <s v="GNQ"/>
    <x v="57"/>
    <n v="8.1743839999999999"/>
  </r>
  <r>
    <x v="69"/>
    <s v="GNQ"/>
    <x v="58"/>
    <n v="7.85928"/>
  </r>
  <r>
    <x v="69"/>
    <s v="GNQ"/>
    <x v="59"/>
    <n v="6.4229919999999998"/>
  </r>
  <r>
    <x v="69"/>
    <s v="GNQ"/>
    <x v="60"/>
    <n v="6.7710720000000002"/>
  </r>
  <r>
    <x v="69"/>
    <s v="GNQ"/>
    <x v="61"/>
    <n v="6.8883200000000002"/>
  </r>
  <r>
    <x v="69"/>
    <s v="GNQ"/>
    <x v="62"/>
    <n v="9.3908319999999996"/>
  </r>
  <r>
    <x v="69"/>
    <s v="GNQ"/>
    <x v="63"/>
    <n v="6.9799199999999999"/>
  </r>
  <r>
    <x v="69"/>
    <s v="GNQ"/>
    <x v="64"/>
    <n v="7.6943999999999999"/>
  </r>
  <r>
    <x v="69"/>
    <s v="GNQ"/>
    <x v="65"/>
    <n v="7.302352"/>
  </r>
  <r>
    <x v="69"/>
    <s v="GNQ"/>
    <x v="66"/>
    <n v="6.0236159999999996"/>
  </r>
  <r>
    <x v="69"/>
    <s v="GNQ"/>
    <x v="67"/>
    <n v="5.6498879999999998"/>
  </r>
  <r>
    <x v="69"/>
    <s v="GNQ"/>
    <x v="68"/>
    <n v="5.7252582647288603"/>
  </r>
  <r>
    <x v="69"/>
    <s v="GNQ"/>
    <x v="69"/>
    <n v="5.6873974980585897"/>
  </r>
  <r>
    <x v="70"/>
    <s v="ERI"/>
    <x v="258"/>
    <n v="1.4656000000000001E-2"/>
  </r>
  <r>
    <x v="70"/>
    <s v="ERI"/>
    <x v="259"/>
    <n v="7.3280000000000003E-3"/>
  </r>
  <r>
    <x v="70"/>
    <s v="ERI"/>
    <x v="260"/>
    <n v="3.6640000000000002E-3"/>
  </r>
  <r>
    <x v="70"/>
    <s v="ERI"/>
    <x v="261"/>
    <n v="1.0992E-2"/>
  </r>
  <r>
    <x v="70"/>
    <s v="ERI"/>
    <x v="262"/>
    <n v="1.4656000000000001E-2"/>
  </r>
  <r>
    <x v="70"/>
    <s v="ERI"/>
    <x v="263"/>
    <n v="1.8319999999999999E-2"/>
  </r>
  <r>
    <x v="70"/>
    <s v="ERI"/>
    <x v="45"/>
    <n v="0.70683264493623199"/>
  </r>
  <r>
    <x v="70"/>
    <s v="ERI"/>
    <x v="46"/>
    <n v="0.79040869150327697"/>
  </r>
  <r>
    <x v="70"/>
    <s v="ERI"/>
    <x v="47"/>
    <n v="0.86066568335509896"/>
  </r>
  <r>
    <x v="70"/>
    <s v="ERI"/>
    <x v="48"/>
    <n v="0.76768293675271104"/>
  </r>
  <r>
    <x v="70"/>
    <s v="ERI"/>
    <x v="49"/>
    <n v="0.58581072177396698"/>
  </r>
  <r>
    <x v="70"/>
    <s v="ERI"/>
    <x v="50"/>
    <n v="0.61509524098340096"/>
  </r>
  <r>
    <x v="70"/>
    <s v="ERI"/>
    <x v="51"/>
    <n v="0.60407576019283504"/>
  </r>
  <r>
    <x v="70"/>
    <s v="ERI"/>
    <x v="52"/>
    <n v="0.62598903001255402"/>
  </r>
  <r>
    <x v="70"/>
    <s v="ERI"/>
    <x v="53"/>
    <n v="0.60027029983227398"/>
  </r>
  <r>
    <x v="70"/>
    <s v="ERI"/>
    <x v="54"/>
    <n v="0.71011956965199297"/>
  </r>
  <r>
    <x v="70"/>
    <s v="ERI"/>
    <x v="55"/>
    <n v="0.76500883947171205"/>
  </r>
  <r>
    <x v="70"/>
    <s v="ERI"/>
    <x v="56"/>
    <n v="0.76127410929143202"/>
  </r>
  <r>
    <x v="70"/>
    <s v="ERI"/>
    <x v="57"/>
    <n v="0.54493473021414995"/>
  </r>
  <r>
    <x v="70"/>
    <s v="ERI"/>
    <x v="58"/>
    <n v="0.55935268561761897"/>
  </r>
  <r>
    <x v="70"/>
    <s v="ERI"/>
    <x v="59"/>
    <n v="0.40168830862494598"/>
  </r>
  <r>
    <x v="70"/>
    <s v="ERI"/>
    <x v="60"/>
    <n v="0.49697324165442802"/>
  </r>
  <r>
    <x v="70"/>
    <s v="ERI"/>
    <x v="61"/>
    <n v="0.496995540188161"/>
  </r>
  <r>
    <x v="70"/>
    <s v="ERI"/>
    <x v="62"/>
    <n v="0.560169775576004"/>
  </r>
  <r>
    <x v="70"/>
    <s v="ERI"/>
    <x v="63"/>
    <n v="0.61842921186514199"/>
  </r>
  <r>
    <x v="70"/>
    <s v="ERI"/>
    <x v="64"/>
    <n v="0.62732756849585203"/>
  </r>
  <r>
    <x v="70"/>
    <s v="ERI"/>
    <x v="65"/>
    <n v="0.67903351370276199"/>
  </r>
  <r>
    <x v="70"/>
    <s v="ERI"/>
    <x v="66"/>
    <n v="0.670492740255758"/>
  </r>
  <r>
    <x v="70"/>
    <s v="ERI"/>
    <x v="67"/>
    <n v="0.688812740255758"/>
  </r>
  <r>
    <x v="70"/>
    <s v="ERI"/>
    <x v="68"/>
    <n v="0.72147509247533304"/>
  </r>
  <r>
    <x v="70"/>
    <s v="ERI"/>
    <x v="69"/>
    <n v="0.74011125259112298"/>
  </r>
  <r>
    <x v="71"/>
    <s v="EST"/>
    <x v="247"/>
    <n v="3.2975999999999998E-2"/>
  </r>
  <r>
    <x v="71"/>
    <s v="EST"/>
    <x v="248"/>
    <n v="2.9312000000000001E-2"/>
  </r>
  <r>
    <x v="71"/>
    <s v="EST"/>
    <x v="249"/>
    <n v="2.1984E-2"/>
  </r>
  <r>
    <x v="71"/>
    <s v="EST"/>
    <x v="250"/>
    <n v="2.1984E-2"/>
  </r>
  <r>
    <x v="71"/>
    <s v="EST"/>
    <x v="251"/>
    <n v="1.4656000000000001E-2"/>
  </r>
  <r>
    <x v="71"/>
    <s v="EST"/>
    <x v="252"/>
    <n v="1.4656000000000001E-2"/>
  </r>
  <r>
    <x v="71"/>
    <s v="EST"/>
    <x v="253"/>
    <n v="1.4656000000000001E-2"/>
  </r>
  <r>
    <x v="71"/>
    <s v="EST"/>
    <x v="254"/>
    <n v="1.8319999999999999E-2"/>
  </r>
  <r>
    <x v="71"/>
    <s v="EST"/>
    <x v="255"/>
    <n v="2.5648000000000001E-2"/>
  </r>
  <r>
    <x v="71"/>
    <s v="EST"/>
    <x v="256"/>
    <n v="3.2975999999999998E-2"/>
  </r>
  <r>
    <x v="71"/>
    <s v="EST"/>
    <x v="257"/>
    <n v="4.0304E-2"/>
  </r>
  <r>
    <x v="71"/>
    <s v="EST"/>
    <x v="258"/>
    <n v="3.6639999999999999E-2"/>
  </r>
  <r>
    <x v="71"/>
    <s v="EST"/>
    <x v="10"/>
    <n v="10.0526410570571"/>
  </r>
  <r>
    <x v="71"/>
    <s v="EST"/>
    <x v="11"/>
    <n v="10.4693697848521"/>
  </r>
  <r>
    <x v="71"/>
    <s v="EST"/>
    <x v="12"/>
    <n v="10.801196966186399"/>
  </r>
  <r>
    <x v="71"/>
    <s v="EST"/>
    <x v="13"/>
    <n v="11.3439144468724"/>
  </r>
  <r>
    <x v="71"/>
    <s v="EST"/>
    <x v="14"/>
    <n v="12.1683560754034"/>
  </r>
  <r>
    <x v="71"/>
    <s v="EST"/>
    <x v="15"/>
    <n v="12.942051045173599"/>
  </r>
  <r>
    <x v="71"/>
    <s v="EST"/>
    <x v="16"/>
    <n v="13.729927028675201"/>
  </r>
  <r>
    <x v="71"/>
    <s v="EST"/>
    <x v="17"/>
    <n v="14.5019635412393"/>
  </r>
  <r>
    <x v="71"/>
    <s v="EST"/>
    <x v="18"/>
    <n v="15.1720579645119"/>
  </r>
  <r>
    <x v="71"/>
    <s v="EST"/>
    <x v="19"/>
    <n v="15.6054456445117"/>
  </r>
  <r>
    <x v="71"/>
    <s v="EST"/>
    <x v="20"/>
    <n v="16.257381039665599"/>
  </r>
  <r>
    <x v="71"/>
    <s v="EST"/>
    <x v="21"/>
    <n v="17.107667273041798"/>
  </r>
  <r>
    <x v="71"/>
    <s v="EST"/>
    <x v="22"/>
    <n v="18.163588826359401"/>
  </r>
  <r>
    <x v="71"/>
    <s v="EST"/>
    <x v="23"/>
    <n v="19.124903089209798"/>
  </r>
  <r>
    <x v="71"/>
    <s v="EST"/>
    <x v="24"/>
    <n v="19.948697232047799"/>
  </r>
  <r>
    <x v="71"/>
    <s v="EST"/>
    <x v="25"/>
    <n v="20.725882778651801"/>
  </r>
  <r>
    <x v="71"/>
    <s v="EST"/>
    <x v="26"/>
    <n v="21.797684175558601"/>
  </r>
  <r>
    <x v="71"/>
    <s v="EST"/>
    <x v="27"/>
    <n v="22.633804541622901"/>
  </r>
  <r>
    <x v="71"/>
    <s v="EST"/>
    <x v="28"/>
    <n v="23.405437338951899"/>
  </r>
  <r>
    <x v="71"/>
    <s v="EST"/>
    <x v="29"/>
    <n v="24.216800714811601"/>
  </r>
  <r>
    <x v="71"/>
    <s v="EST"/>
    <x v="30"/>
    <n v="24.4129850691629"/>
  </r>
  <r>
    <x v="71"/>
    <s v="EST"/>
    <x v="31"/>
    <n v="25.3695133833371"/>
  </r>
  <r>
    <x v="71"/>
    <s v="EST"/>
    <x v="32"/>
    <n v="24.905479630998499"/>
  </r>
  <r>
    <x v="71"/>
    <s v="EST"/>
    <x v="33"/>
    <n v="25.3710150188423"/>
  </r>
  <r>
    <x v="71"/>
    <s v="EST"/>
    <x v="34"/>
    <n v="25.737357230978201"/>
  </r>
  <r>
    <x v="71"/>
    <s v="EST"/>
    <x v="35"/>
    <n v="25.965355905577098"/>
  </r>
  <r>
    <x v="71"/>
    <s v="EST"/>
    <x v="36"/>
    <n v="27.9799362570566"/>
  </r>
  <r>
    <x v="71"/>
    <s v="EST"/>
    <x v="37"/>
    <n v="28.061727901157699"/>
  </r>
  <r>
    <x v="71"/>
    <s v="EST"/>
    <x v="38"/>
    <n v="27.919567855270401"/>
  </r>
  <r>
    <x v="71"/>
    <s v="EST"/>
    <x v="39"/>
    <n v="28.660434628686801"/>
  </r>
  <r>
    <x v="71"/>
    <s v="EST"/>
    <x v="40"/>
    <n v="28.0319449275541"/>
  </r>
  <r>
    <x v="71"/>
    <s v="EST"/>
    <x v="41"/>
    <n v="37.066768955945598"/>
  </r>
  <r>
    <x v="71"/>
    <s v="EST"/>
    <x v="42"/>
    <n v="34.0355257117183"/>
  </r>
  <r>
    <x v="71"/>
    <s v="EST"/>
    <x v="43"/>
    <n v="24.512276376749401"/>
  </r>
  <r>
    <x v="71"/>
    <s v="EST"/>
    <x v="44"/>
    <n v="19.063692747105499"/>
  </r>
  <r>
    <x v="71"/>
    <s v="EST"/>
    <x v="45"/>
    <n v="19.898631314155399"/>
  </r>
  <r>
    <x v="71"/>
    <s v="EST"/>
    <x v="46"/>
    <n v="18.201616194284998"/>
  </r>
  <r>
    <x v="71"/>
    <s v="EST"/>
    <x v="47"/>
    <n v="18.922961040463601"/>
  </r>
  <r>
    <x v="71"/>
    <s v="EST"/>
    <x v="48"/>
    <n v="18.479896671633199"/>
  </r>
  <r>
    <x v="71"/>
    <s v="EST"/>
    <x v="49"/>
    <n v="16.9072183834841"/>
  </r>
  <r>
    <x v="71"/>
    <s v="EST"/>
    <x v="50"/>
    <n v="15.724708493430199"/>
  </r>
  <r>
    <x v="71"/>
    <s v="EST"/>
    <x v="51"/>
    <n v="15.3598405311599"/>
  </r>
  <r>
    <x v="71"/>
    <s v="EST"/>
    <x v="52"/>
    <n v="15.705740205009899"/>
  </r>
  <r>
    <x v="71"/>
    <s v="EST"/>
    <x v="53"/>
    <n v="15.230923462840799"/>
  </r>
  <r>
    <x v="71"/>
    <s v="EST"/>
    <x v="54"/>
    <n v="17.085347456344198"/>
  </r>
  <r>
    <x v="71"/>
    <s v="EST"/>
    <x v="55"/>
    <n v="17.283779570779799"/>
  </r>
  <r>
    <x v="71"/>
    <s v="EST"/>
    <x v="56"/>
    <n v="17.131673843438701"/>
  </r>
  <r>
    <x v="71"/>
    <s v="EST"/>
    <x v="57"/>
    <n v="16.434835750993098"/>
  </r>
  <r>
    <x v="71"/>
    <s v="EST"/>
    <x v="58"/>
    <n v="20.066840738860002"/>
  </r>
  <r>
    <x v="71"/>
    <s v="EST"/>
    <x v="59"/>
    <n v="17.870845206220501"/>
  </r>
  <r>
    <x v="71"/>
    <s v="EST"/>
    <x v="60"/>
    <n v="14.6098927750943"/>
  </r>
  <r>
    <x v="71"/>
    <s v="EST"/>
    <x v="61"/>
    <n v="19.015593532533"/>
  </r>
  <r>
    <x v="71"/>
    <s v="EST"/>
    <x v="62"/>
    <n v="19.0978493416528"/>
  </r>
  <r>
    <x v="71"/>
    <s v="EST"/>
    <x v="63"/>
    <n v="17.935885316060499"/>
  </r>
  <r>
    <x v="71"/>
    <s v="EST"/>
    <x v="64"/>
    <n v="19.6981074227227"/>
  </r>
  <r>
    <x v="71"/>
    <s v="EST"/>
    <x v="65"/>
    <n v="18.9037597941334"/>
  </r>
  <r>
    <x v="71"/>
    <s v="EST"/>
    <x v="66"/>
    <n v="15.8910080832236"/>
  </r>
  <r>
    <x v="71"/>
    <s v="EST"/>
    <x v="67"/>
    <n v="17.4774853057516"/>
  </r>
  <r>
    <x v="71"/>
    <s v="EST"/>
    <x v="68"/>
    <n v="18.654468669054399"/>
  </r>
  <r>
    <x v="71"/>
    <s v="EST"/>
    <x v="69"/>
    <n v="19.559059836313299"/>
  </r>
  <r>
    <x v="72"/>
    <s v="ETH"/>
    <x v="260"/>
    <n v="1.0992E-2"/>
  </r>
  <r>
    <x v="72"/>
    <s v="ETH"/>
    <x v="261"/>
    <n v="1.0992E-2"/>
  </r>
  <r>
    <x v="72"/>
    <s v="ETH"/>
    <x v="262"/>
    <n v="1.0992E-2"/>
  </r>
  <r>
    <x v="72"/>
    <s v="ETH"/>
    <x v="267"/>
    <n v="3.6640000000000002E-3"/>
  </r>
  <r>
    <x v="72"/>
    <s v="ETH"/>
    <x v="0"/>
    <n v="3.6640000000000002E-3"/>
  </r>
  <r>
    <x v="72"/>
    <s v="ETH"/>
    <x v="1"/>
    <n v="8.7936E-2"/>
  </r>
  <r>
    <x v="72"/>
    <s v="ETH"/>
    <x v="2"/>
    <n v="6.2288000000000003E-2"/>
  </r>
  <r>
    <x v="72"/>
    <s v="ETH"/>
    <x v="3"/>
    <n v="9.8928000000000002E-2"/>
  </r>
  <r>
    <x v="72"/>
    <s v="ETH"/>
    <x v="4"/>
    <n v="0.1832"/>
  </r>
  <r>
    <x v="72"/>
    <s v="ETH"/>
    <x v="5"/>
    <n v="0.27113599999999999"/>
  </r>
  <r>
    <x v="72"/>
    <s v="ETH"/>
    <x v="6"/>
    <n v="0.22716800000000001"/>
  </r>
  <r>
    <x v="72"/>
    <s v="ETH"/>
    <x v="7"/>
    <n v="0.24182400000000001"/>
  </r>
  <r>
    <x v="72"/>
    <s v="ETH"/>
    <x v="8"/>
    <n v="0.322432"/>
  </r>
  <r>
    <x v="72"/>
    <s v="ETH"/>
    <x v="9"/>
    <n v="0.318768"/>
  </r>
  <r>
    <x v="72"/>
    <s v="ETH"/>
    <x v="10"/>
    <n v="0.33699885228346399"/>
  </r>
  <r>
    <x v="72"/>
    <s v="ETH"/>
    <x v="11"/>
    <n v="0.35162513637795201"/>
  </r>
  <r>
    <x v="72"/>
    <s v="ETH"/>
    <x v="12"/>
    <n v="0.34063313637795201"/>
  </r>
  <r>
    <x v="72"/>
    <s v="ETH"/>
    <x v="13"/>
    <n v="0.39553370456692899"/>
  </r>
  <r>
    <x v="72"/>
    <s v="ETH"/>
    <x v="14"/>
    <n v="0.42121270133043698"/>
  </r>
  <r>
    <x v="72"/>
    <s v="ETH"/>
    <x v="15"/>
    <n v="0.40652570456692899"/>
  </r>
  <r>
    <x v="72"/>
    <s v="ETH"/>
    <x v="16"/>
    <n v="0.64447987575248"/>
  </r>
  <r>
    <x v="72"/>
    <s v="ETH"/>
    <x v="17"/>
    <n v="0.82398397732283402"/>
  </r>
  <r>
    <x v="72"/>
    <s v="ETH"/>
    <x v="18"/>
    <n v="1.0729576818897599"/>
  </r>
  <r>
    <x v="72"/>
    <s v="ETH"/>
    <x v="19"/>
    <n v="1.7250308182677101"/>
  </r>
  <r>
    <x v="72"/>
    <s v="ETH"/>
    <x v="20"/>
    <n v="1.6664350287418901"/>
  </r>
  <r>
    <x v="72"/>
    <s v="ETH"/>
    <x v="21"/>
    <n v="1.6517211023622"/>
  </r>
  <r>
    <x v="72"/>
    <s v="ETH"/>
    <x v="22"/>
    <n v="1.8494582387401499"/>
  </r>
  <r>
    <x v="72"/>
    <s v="ETH"/>
    <x v="23"/>
    <n v="1.4062033864566901"/>
  </r>
  <r>
    <x v="72"/>
    <s v="ETH"/>
    <x v="24"/>
    <n v="1.7508868296062901"/>
  </r>
  <r>
    <x v="72"/>
    <s v="ETH"/>
    <x v="25"/>
    <n v="1.7362605455118101"/>
  </r>
  <r>
    <x v="72"/>
    <s v="ETH"/>
    <x v="26"/>
    <n v="1.2085256818897601"/>
  </r>
  <r>
    <x v="72"/>
    <s v="ETH"/>
    <x v="27"/>
    <n v="1.17472854045233"/>
  </r>
  <r>
    <x v="72"/>
    <s v="ETH"/>
    <x v="28"/>
    <n v="1.04678569950745"/>
  </r>
  <r>
    <x v="72"/>
    <s v="ETH"/>
    <x v="29"/>
    <n v="1.3685013545464799"/>
  </r>
  <r>
    <x v="72"/>
    <s v="ETH"/>
    <x v="30"/>
    <n v="1.8441347254910301"/>
  </r>
  <r>
    <x v="72"/>
    <s v="ETH"/>
    <x v="31"/>
    <n v="1.8174829810269599"/>
  </r>
  <r>
    <x v="72"/>
    <s v="ETH"/>
    <x v="32"/>
    <n v="1.86000694993866"/>
  </r>
  <r>
    <x v="72"/>
    <s v="ETH"/>
    <x v="33"/>
    <n v="1.47391369182775"/>
  </r>
  <r>
    <x v="72"/>
    <s v="ETH"/>
    <x v="34"/>
    <n v="1.8347540329488701"/>
  </r>
  <r>
    <x v="72"/>
    <s v="ETH"/>
    <x v="35"/>
    <n v="1.6502814247722799"/>
  </r>
  <r>
    <x v="72"/>
    <s v="ETH"/>
    <x v="36"/>
    <n v="1.7987102547762901"/>
  </r>
  <r>
    <x v="72"/>
    <s v="ETH"/>
    <x v="37"/>
    <n v="2.1952462832443702"/>
  </r>
  <r>
    <x v="72"/>
    <s v="ETH"/>
    <x v="38"/>
    <n v="2.55438076313746"/>
  </r>
  <r>
    <x v="72"/>
    <s v="ETH"/>
    <x v="39"/>
    <n v="2.6400658188087398"/>
  </r>
  <r>
    <x v="72"/>
    <s v="ETH"/>
    <x v="40"/>
    <n v="2.7941137395026598"/>
  </r>
  <r>
    <x v="72"/>
    <s v="ETH"/>
    <x v="41"/>
    <n v="2.9857756887551399"/>
  </r>
  <r>
    <x v="72"/>
    <s v="ETH"/>
    <x v="42"/>
    <n v="2.9571400675015398"/>
  </r>
  <r>
    <x v="72"/>
    <s v="ETH"/>
    <x v="43"/>
    <n v="2.93733197786865"/>
  </r>
  <r>
    <x v="72"/>
    <s v="ETH"/>
    <x v="44"/>
    <n v="2.9948170058143799"/>
  </r>
  <r>
    <x v="72"/>
    <s v="ETH"/>
    <x v="45"/>
    <n v="2.1968787718304301"/>
  </r>
  <r>
    <x v="72"/>
    <s v="ETH"/>
    <x v="46"/>
    <n v="2.50565277068171"/>
  </r>
  <r>
    <x v="72"/>
    <s v="ETH"/>
    <x v="47"/>
    <n v="2.7946530392298898"/>
  </r>
  <r>
    <x v="72"/>
    <s v="ETH"/>
    <x v="48"/>
    <n v="2.9793294435970701"/>
  </r>
  <r>
    <x v="72"/>
    <s v="ETH"/>
    <x v="49"/>
    <n v="3.1474062701574401"/>
  </r>
  <r>
    <x v="72"/>
    <s v="ETH"/>
    <x v="50"/>
    <n v="3.0949529942593199"/>
  </r>
  <r>
    <x v="72"/>
    <s v="ETH"/>
    <x v="51"/>
    <n v="3.4637872038566999"/>
  </r>
  <r>
    <x v="72"/>
    <s v="ETH"/>
    <x v="52"/>
    <n v="4.2633822769219396"/>
  </r>
  <r>
    <x v="72"/>
    <s v="ETH"/>
    <x v="53"/>
    <n v="4.4304880965895697"/>
  </r>
  <r>
    <x v="72"/>
    <s v="ETH"/>
    <x v="54"/>
    <n v="4.8711222877344902"/>
  </r>
  <r>
    <x v="72"/>
    <s v="ETH"/>
    <x v="55"/>
    <n v="5.1586197109060903"/>
  </r>
  <r>
    <x v="72"/>
    <s v="ETH"/>
    <x v="56"/>
    <n v="4.9551268798458299"/>
  </r>
  <r>
    <x v="72"/>
    <s v="ETH"/>
    <x v="57"/>
    <n v="5.3169409333875697"/>
  </r>
  <r>
    <x v="72"/>
    <s v="ETH"/>
    <x v="58"/>
    <n v="5.8393465869156396"/>
  </r>
  <r>
    <x v="72"/>
    <s v="ETH"/>
    <x v="59"/>
    <n v="6.4163608079352601"/>
  </r>
  <r>
    <x v="72"/>
    <s v="ETH"/>
    <x v="60"/>
    <n v="6.47701426341977"/>
  </r>
  <r>
    <x v="72"/>
    <s v="ETH"/>
    <x v="61"/>
    <n v="6.3371102436599802"/>
  </r>
  <r>
    <x v="72"/>
    <s v="ETH"/>
    <x v="62"/>
    <n v="6.8890508403640496"/>
  </r>
  <r>
    <x v="72"/>
    <s v="ETH"/>
    <x v="63"/>
    <n v="8.0996009461568992"/>
  </r>
  <r>
    <x v="72"/>
    <s v="ETH"/>
    <x v="64"/>
    <n v="9.9120260758376002"/>
  </r>
  <r>
    <x v="72"/>
    <s v="ETH"/>
    <x v="65"/>
    <n v="11.823201566990701"/>
  </r>
  <r>
    <x v="72"/>
    <s v="ETH"/>
    <x v="66"/>
    <n v="12.8757897429953"/>
  </r>
  <r>
    <x v="72"/>
    <s v="ETH"/>
    <x v="67"/>
    <n v="13.9374577684722"/>
  </r>
  <r>
    <x v="72"/>
    <s v="ETH"/>
    <x v="68"/>
    <n v="14.621364228186501"/>
  </r>
  <r>
    <x v="72"/>
    <s v="ETH"/>
    <x v="69"/>
    <n v="14.935499084831299"/>
  </r>
  <r>
    <x v="73"/>
    <m/>
    <x v="70"/>
    <n v="9.3505280000000006"/>
  </r>
  <r>
    <x v="73"/>
    <m/>
    <x v="71"/>
    <n v="9.3541919999999994"/>
  </r>
  <r>
    <x v="73"/>
    <m/>
    <x v="72"/>
    <n v="9.3541919999999994"/>
  </r>
  <r>
    <x v="73"/>
    <m/>
    <x v="73"/>
    <n v="9.357856"/>
  </r>
  <r>
    <x v="73"/>
    <m/>
    <x v="74"/>
    <n v="9.3615200000000005"/>
  </r>
  <r>
    <x v="73"/>
    <m/>
    <x v="75"/>
    <n v="10.006384000000001"/>
  </r>
  <r>
    <x v="73"/>
    <m/>
    <x v="76"/>
    <n v="10.010047999999999"/>
  </r>
  <r>
    <x v="73"/>
    <m/>
    <x v="77"/>
    <n v="10.013712"/>
  </r>
  <r>
    <x v="73"/>
    <m/>
    <x v="78"/>
    <n v="10.017376000000001"/>
  </r>
  <r>
    <x v="73"/>
    <m/>
    <x v="79"/>
    <n v="10.017376000000001"/>
  </r>
  <r>
    <x v="73"/>
    <m/>
    <x v="80"/>
    <n v="10.97368"/>
  </r>
  <r>
    <x v="73"/>
    <m/>
    <x v="81"/>
    <n v="10.977344"/>
  </r>
  <r>
    <x v="73"/>
    <m/>
    <x v="82"/>
    <n v="10.981007999999999"/>
  </r>
  <r>
    <x v="73"/>
    <m/>
    <x v="83"/>
    <n v="10.984672"/>
  </r>
  <r>
    <x v="73"/>
    <m/>
    <x v="84"/>
    <n v="10.988336"/>
  </r>
  <r>
    <x v="73"/>
    <m/>
    <x v="85"/>
    <n v="12.259744"/>
  </r>
  <r>
    <x v="73"/>
    <m/>
    <x v="86"/>
    <n v="12.263408"/>
  </r>
  <r>
    <x v="73"/>
    <m/>
    <x v="87"/>
    <n v="12.267072000000001"/>
  </r>
  <r>
    <x v="73"/>
    <m/>
    <x v="88"/>
    <n v="12.270735999999999"/>
  </r>
  <r>
    <x v="73"/>
    <m/>
    <x v="89"/>
    <n v="12.2744"/>
  </r>
  <r>
    <x v="73"/>
    <m/>
    <x v="90"/>
    <n v="13.61176"/>
  </r>
  <r>
    <x v="73"/>
    <m/>
    <x v="91"/>
    <n v="13.615424000000001"/>
  </r>
  <r>
    <x v="73"/>
    <m/>
    <x v="92"/>
    <n v="13.619088"/>
  </r>
  <r>
    <x v="73"/>
    <m/>
    <x v="93"/>
    <n v="13.622752"/>
  </r>
  <r>
    <x v="73"/>
    <m/>
    <x v="94"/>
    <n v="13.626416000000001"/>
  </r>
  <r>
    <x v="73"/>
    <m/>
    <x v="95"/>
    <n v="15.037056"/>
  </r>
  <r>
    <x v="73"/>
    <m/>
    <x v="96"/>
    <n v="15.04072"/>
  </r>
  <r>
    <x v="73"/>
    <m/>
    <x v="97"/>
    <n v="15.044384000000001"/>
  </r>
  <r>
    <x v="73"/>
    <m/>
    <x v="98"/>
    <n v="15.048048"/>
  </r>
  <r>
    <x v="73"/>
    <m/>
    <x v="99"/>
    <n v="15.055376000000001"/>
  </r>
  <r>
    <x v="73"/>
    <m/>
    <x v="100"/>
    <n v="16.843408"/>
  </r>
  <r>
    <x v="73"/>
    <m/>
    <x v="101"/>
    <n v="16.847072000000001"/>
  </r>
  <r>
    <x v="73"/>
    <m/>
    <x v="102"/>
    <n v="16.854399999999998"/>
  </r>
  <r>
    <x v="73"/>
    <m/>
    <x v="103"/>
    <n v="16.858063999999999"/>
  </r>
  <r>
    <x v="73"/>
    <m/>
    <x v="104"/>
    <n v="16.865392"/>
  </r>
  <r>
    <x v="73"/>
    <m/>
    <x v="105"/>
    <n v="19.148064000000002"/>
  </r>
  <r>
    <x v="73"/>
    <m/>
    <x v="106"/>
    <n v="19.155391999999999"/>
  </r>
  <r>
    <x v="73"/>
    <m/>
    <x v="107"/>
    <n v="19.159056"/>
  </r>
  <r>
    <x v="73"/>
    <m/>
    <x v="108"/>
    <n v="19.166384000000001"/>
  </r>
  <r>
    <x v="73"/>
    <m/>
    <x v="109"/>
    <n v="19.173711999999998"/>
  </r>
  <r>
    <x v="73"/>
    <m/>
    <x v="110"/>
    <n v="21.416080000000001"/>
  </r>
  <r>
    <x v="73"/>
    <m/>
    <x v="111"/>
    <n v="21.892399999999999"/>
  </r>
  <r>
    <x v="73"/>
    <m/>
    <x v="112"/>
    <n v="21.910720000000001"/>
  </r>
  <r>
    <x v="73"/>
    <m/>
    <x v="113"/>
    <n v="21.877744"/>
  </r>
  <r>
    <x v="73"/>
    <m/>
    <x v="114"/>
    <n v="21.888736000000002"/>
  </r>
  <r>
    <x v="73"/>
    <m/>
    <x v="115"/>
    <n v="22.947631999999999"/>
  </r>
  <r>
    <x v="73"/>
    <m/>
    <x v="116"/>
    <n v="24.090800000000002"/>
  </r>
  <r>
    <x v="73"/>
    <m/>
    <x v="117"/>
    <n v="25.091072"/>
  </r>
  <r>
    <x v="73"/>
    <m/>
    <x v="118"/>
    <n v="26.424768"/>
  </r>
  <r>
    <x v="73"/>
    <m/>
    <x v="119"/>
    <n v="27.835408000000001"/>
  </r>
  <r>
    <x v="73"/>
    <m/>
    <x v="120"/>
    <n v="27.688848"/>
  </r>
  <r>
    <x v="73"/>
    <m/>
    <x v="121"/>
    <n v="36.489775999999999"/>
  </r>
  <r>
    <x v="73"/>
    <m/>
    <x v="122"/>
    <n v="31.187967999999898"/>
  </r>
  <r>
    <x v="73"/>
    <m/>
    <x v="123"/>
    <n v="33.972608000000001"/>
  </r>
  <r>
    <x v="73"/>
    <m/>
    <x v="124"/>
    <n v="33.074928"/>
  </r>
  <r>
    <x v="73"/>
    <m/>
    <x v="125"/>
    <n v="34.709071999999999"/>
  </r>
  <r>
    <x v="73"/>
    <m/>
    <x v="126"/>
    <n v="36.49344"/>
  </r>
  <r>
    <x v="73"/>
    <m/>
    <x v="127"/>
    <n v="34.668768"/>
  </r>
  <r>
    <x v="73"/>
    <m/>
    <x v="128"/>
    <n v="34.683424000000002"/>
  </r>
  <r>
    <x v="73"/>
    <m/>
    <x v="129"/>
    <n v="36.958767999999999"/>
  </r>
  <r>
    <x v="73"/>
    <m/>
    <x v="130"/>
    <n v="39.131520000000002"/>
  </r>
  <r>
    <x v="73"/>
    <m/>
    <x v="131"/>
    <n v="40.520175999999999"/>
  </r>
  <r>
    <x v="73"/>
    <m/>
    <x v="132"/>
    <n v="40.696047999999998"/>
  </r>
  <r>
    <x v="73"/>
    <m/>
    <x v="133"/>
    <n v="41.564416000000001"/>
  </r>
  <r>
    <x v="73"/>
    <m/>
    <x v="134"/>
    <n v="42.883455999999903"/>
  </r>
  <r>
    <x v="73"/>
    <m/>
    <x v="135"/>
    <n v="46.998128000000001"/>
  </r>
  <r>
    <x v="73"/>
    <m/>
    <x v="136"/>
    <n v="48.709215999999998"/>
  </r>
  <r>
    <x v="73"/>
    <m/>
    <x v="137"/>
    <n v="48.859439999999999"/>
  </r>
  <r>
    <x v="73"/>
    <m/>
    <x v="138"/>
    <n v="49.181871999999998"/>
  </r>
  <r>
    <x v="73"/>
    <m/>
    <x v="139"/>
    <n v="49.892688"/>
  </r>
  <r>
    <x v="73"/>
    <m/>
    <x v="140"/>
    <n v="50.603504000000001"/>
  </r>
  <r>
    <x v="73"/>
    <m/>
    <x v="141"/>
    <n v="52.596719999999998"/>
  </r>
  <r>
    <x v="73"/>
    <m/>
    <x v="142"/>
    <n v="55.645167999999998"/>
  </r>
  <r>
    <x v="73"/>
    <m/>
    <x v="143"/>
    <n v="57.506480000000003"/>
  </r>
  <r>
    <x v="73"/>
    <m/>
    <x v="144"/>
    <n v="59.616943999999997"/>
  </r>
  <r>
    <x v="73"/>
    <m/>
    <x v="145"/>
    <n v="60.100591999999999"/>
  </r>
  <r>
    <x v="73"/>
    <m/>
    <x v="146"/>
    <n v="64.464416"/>
  </r>
  <r>
    <x v="73"/>
    <m/>
    <x v="147"/>
    <n v="65.039664000000002"/>
  </r>
  <r>
    <x v="73"/>
    <m/>
    <x v="148"/>
    <n v="64.596320000000006"/>
  </r>
  <r>
    <x v="73"/>
    <m/>
    <x v="149"/>
    <n v="87.030991999999998"/>
  </r>
  <r>
    <x v="73"/>
    <m/>
    <x v="150"/>
    <n v="82.260463999999999"/>
  </r>
  <r>
    <x v="73"/>
    <m/>
    <x v="151"/>
    <n v="82.084592000000001"/>
  </r>
  <r>
    <x v="73"/>
    <m/>
    <x v="152"/>
    <n v="83.275391999999997"/>
  </r>
  <r>
    <x v="73"/>
    <m/>
    <x v="153"/>
    <n v="85.100064000000003"/>
  </r>
  <r>
    <x v="73"/>
    <m/>
    <x v="154"/>
    <n v="86.125984000000003"/>
  </r>
  <r>
    <x v="73"/>
    <m/>
    <x v="155"/>
    <n v="100.041856"/>
  </r>
  <r>
    <x v="73"/>
    <m/>
    <x v="156"/>
    <n v="99.382335999999995"/>
  </r>
  <r>
    <x v="73"/>
    <m/>
    <x v="157"/>
    <n v="103.00969600000001"/>
  </r>
  <r>
    <x v="73"/>
    <m/>
    <x v="158"/>
    <n v="106.09111999999899"/>
  </r>
  <r>
    <x v="73"/>
    <m/>
    <x v="159"/>
    <n v="113.05271999999999"/>
  </r>
  <r>
    <x v="73"/>
    <m/>
    <x v="160"/>
    <n v="116.401616"/>
  </r>
  <r>
    <x v="73"/>
    <m/>
    <x v="161"/>
    <n v="122.582784"/>
  </r>
  <r>
    <x v="73"/>
    <m/>
    <x v="162"/>
    <n v="125.085296"/>
  </r>
  <r>
    <x v="73"/>
    <m/>
    <x v="163"/>
    <n v="132.11284800000001"/>
  </r>
  <r>
    <x v="73"/>
    <m/>
    <x v="164"/>
    <n v="144.00252799999899"/>
  </r>
  <r>
    <x v="73"/>
    <m/>
    <x v="165"/>
    <n v="145.05776"/>
  </r>
  <r>
    <x v="73"/>
    <m/>
    <x v="166"/>
    <n v="157.299184"/>
  </r>
  <r>
    <x v="73"/>
    <m/>
    <x v="167"/>
    <n v="156.99140800000001"/>
  </r>
  <r>
    <x v="73"/>
    <m/>
    <x v="168"/>
    <n v="165.24273600000001"/>
  </r>
  <r>
    <x v="73"/>
    <m/>
    <x v="169"/>
    <n v="177.04447999999999"/>
  </r>
  <r>
    <x v="73"/>
    <m/>
    <x v="170"/>
    <n v="174.10228799999999"/>
  </r>
  <r>
    <x v="73"/>
    <m/>
    <x v="171"/>
    <n v="180.67550399999999"/>
  </r>
  <r>
    <x v="73"/>
    <m/>
    <x v="172"/>
    <n v="186.94460799999999"/>
  </r>
  <r>
    <x v="73"/>
    <m/>
    <x v="173"/>
    <n v="221.855199999999"/>
  </r>
  <r>
    <x v="73"/>
    <m/>
    <x v="174"/>
    <n v="221.8552"/>
  </r>
  <r>
    <x v="73"/>
    <m/>
    <x v="175"/>
    <n v="237.075456"/>
  </r>
  <r>
    <x v="73"/>
    <m/>
    <x v="176"/>
    <n v="238.61799999999999"/>
  </r>
  <r>
    <x v="73"/>
    <m/>
    <x v="177"/>
    <n v="241.864304"/>
  </r>
  <r>
    <x v="73"/>
    <m/>
    <x v="178"/>
    <n v="255.04004800000001"/>
  </r>
  <r>
    <x v="73"/>
    <m/>
    <x v="179"/>
    <n v="281.90083199999998"/>
  </r>
  <r>
    <x v="73"/>
    <m/>
    <x v="180"/>
    <n v="300.59089599999999"/>
  </r>
  <r>
    <x v="73"/>
    <m/>
    <x v="181"/>
    <n v="305.141583999999"/>
  </r>
  <r>
    <x v="73"/>
    <m/>
    <x v="182"/>
    <n v="321.33646399999998"/>
  </r>
  <r>
    <x v="73"/>
    <m/>
    <x v="183"/>
    <n v="346.74630400000001"/>
  </r>
  <r>
    <x v="73"/>
    <m/>
    <x v="184"/>
    <n v="371.32808"/>
  </r>
  <r>
    <x v="73"/>
    <m/>
    <x v="185"/>
    <n v="383.95056"/>
  </r>
  <r>
    <x v="73"/>
    <m/>
    <x v="186"/>
    <n v="402.23392000000001"/>
  </r>
  <r>
    <x v="73"/>
    <m/>
    <x v="187"/>
    <n v="406.53545599999899"/>
  </r>
  <r>
    <x v="73"/>
    <m/>
    <x v="188"/>
    <n v="425.82275199999998"/>
  </r>
  <r>
    <x v="73"/>
    <m/>
    <x v="189"/>
    <n v="431.91598399999998"/>
  </r>
  <r>
    <x v="73"/>
    <m/>
    <x v="190"/>
    <n v="460.425568"/>
  </r>
  <r>
    <x v="73"/>
    <m/>
    <x v="191"/>
    <n v="497.23411199999998"/>
  </r>
  <r>
    <x v="73"/>
    <m/>
    <x v="192"/>
    <n v="523.15691199999901"/>
  </r>
  <r>
    <x v="73"/>
    <m/>
    <x v="193"/>
    <n v="485.34443199999998"/>
  </r>
  <r>
    <x v="73"/>
    <m/>
    <x v="194"/>
    <n v="535.55588799999998"/>
  </r>
  <r>
    <x v="73"/>
    <m/>
    <x v="195"/>
    <n v="548.26630399999999"/>
  </r>
  <r>
    <x v="73"/>
    <m/>
    <x v="196"/>
    <n v="547.097488"/>
  </r>
  <r>
    <x v="73"/>
    <m/>
    <x v="197"/>
    <n v="553.26766399999997"/>
  </r>
  <r>
    <x v="73"/>
    <m/>
    <x v="198"/>
    <n v="571.12966400000005"/>
  </r>
  <r>
    <x v="73"/>
    <m/>
    <x v="199"/>
    <n v="642.55201599999998"/>
  </r>
  <r>
    <x v="73"/>
    <m/>
    <x v="200"/>
    <n v="659.68121599999995"/>
  </r>
  <r>
    <x v="73"/>
    <m/>
    <x v="201"/>
    <n v="682.20748800000001"/>
  </r>
  <r>
    <x v="73"/>
    <m/>
    <x v="202"/>
    <n v="721.05321600000002"/>
  </r>
  <r>
    <x v="73"/>
    <m/>
    <x v="203"/>
    <n v="716.46588799999995"/>
  </r>
  <r>
    <x v="73"/>
    <m/>
    <x v="204"/>
    <n v="719.18823999999995"/>
  </r>
  <r>
    <x v="73"/>
    <m/>
    <x v="205"/>
    <n v="718.580016"/>
  </r>
  <r>
    <x v="73"/>
    <m/>
    <x v="206"/>
    <n v="746.03070400000001"/>
  </r>
  <r>
    <x v="73"/>
    <m/>
    <x v="207"/>
    <n v="790.36876800000005"/>
  </r>
  <r>
    <x v="73"/>
    <m/>
    <x v="208"/>
    <n v="827.64996799999994"/>
  </r>
  <r>
    <x v="73"/>
    <m/>
    <x v="209"/>
    <n v="866.07433600000002"/>
  </r>
  <r>
    <x v="73"/>
    <m/>
    <x v="210"/>
    <n v="896.86659199999997"/>
  </r>
  <r>
    <x v="73"/>
    <m/>
    <x v="211"/>
    <n v="883.40139199999999"/>
  </r>
  <r>
    <x v="73"/>
    <m/>
    <x v="212"/>
    <n v="859.66233599999998"/>
  </r>
  <r>
    <x v="73"/>
    <m/>
    <x v="213"/>
    <n v="932.78844800000002"/>
  </r>
  <r>
    <x v="73"/>
    <m/>
    <x v="214"/>
    <n v="958.22393599999998"/>
  </r>
  <r>
    <x v="73"/>
    <m/>
    <x v="215"/>
    <n v="1001.862176"/>
  </r>
  <r>
    <x v="73"/>
    <m/>
    <x v="216"/>
    <n v="1052.253168"/>
  </r>
  <r>
    <x v="73"/>
    <m/>
    <x v="217"/>
    <n v="1086.5555360000001"/>
  </r>
  <r>
    <x v="73"/>
    <m/>
    <x v="218"/>
    <n v="1158.087808"/>
  </r>
  <r>
    <x v="73"/>
    <m/>
    <x v="219"/>
    <n v="1215.4477279999901"/>
  </r>
  <r>
    <x v="73"/>
    <m/>
    <x v="220"/>
    <n v="1205.2105120000001"/>
  </r>
  <r>
    <x v="73"/>
    <m/>
    <x v="221"/>
    <n v="1205.679504"/>
  </r>
  <r>
    <x v="73"/>
    <m/>
    <x v="222"/>
    <n v="1254.440016"/>
  </r>
  <r>
    <x v="73"/>
    <m/>
    <x v="223"/>
    <n v="1278.637072"/>
  </r>
  <r>
    <x v="73"/>
    <m/>
    <x v="224"/>
    <n v="1314.5479359999999"/>
  </r>
  <r>
    <x v="73"/>
    <m/>
    <x v="225"/>
    <n v="1357.4607040000001"/>
  </r>
  <r>
    <x v="73"/>
    <m/>
    <x v="226"/>
    <n v="1504.21856"/>
  </r>
  <r>
    <x v="73"/>
    <m/>
    <x v="227"/>
    <n v="1528.0858559999899"/>
  </r>
  <r>
    <x v="73"/>
    <m/>
    <x v="228"/>
    <n v="1529.983808"/>
  </r>
  <r>
    <x v="73"/>
    <m/>
    <x v="229"/>
    <n v="1549.703456"/>
  </r>
  <r>
    <x v="73"/>
    <m/>
    <x v="230"/>
    <n v="1585.8121759999999"/>
  </r>
  <r>
    <x v="73"/>
    <m/>
    <x v="231"/>
    <n v="1645.2459199999901"/>
  </r>
  <r>
    <x v="73"/>
    <m/>
    <x v="232"/>
    <n v="1781.751904"/>
  </r>
  <r>
    <x v="73"/>
    <m/>
    <x v="233"/>
    <n v="1587.351056"/>
  </r>
  <r>
    <x v="73"/>
    <m/>
    <x v="234"/>
    <n v="1505.4350079999999"/>
  </r>
  <r>
    <x v="73"/>
    <m/>
    <x v="235"/>
    <n v="1573.9884480000001"/>
  </r>
  <r>
    <x v="73"/>
    <m/>
    <x v="236"/>
    <n v="1546.1970080000001"/>
  </r>
  <r>
    <x v="73"/>
    <m/>
    <x v="237"/>
    <n v="1399.15336"/>
  </r>
  <r>
    <x v="73"/>
    <m/>
    <x v="238"/>
    <n v="1188.0959679999901"/>
  </r>
  <r>
    <x v="73"/>
    <m/>
    <x v="239"/>
    <n v="1376.8542560000001"/>
  </r>
  <r>
    <x v="73"/>
    <m/>
    <x v="240"/>
    <n v="1257.3968640000001"/>
  </r>
  <r>
    <x v="73"/>
    <m/>
    <x v="241"/>
    <n v="1403.051856"/>
  </r>
  <r>
    <x v="73"/>
    <m/>
    <x v="242"/>
    <n v="1341.4087199999999"/>
  </r>
  <r>
    <x v="73"/>
    <m/>
    <x v="243"/>
    <n v="1548.355104"/>
  </r>
  <r>
    <x v="73"/>
    <m/>
    <x v="244"/>
    <n v="1533.5159039999901"/>
  </r>
  <r>
    <x v="73"/>
    <m/>
    <x v="245"/>
    <n v="1318.2559040000001"/>
  </r>
  <r>
    <x v="73"/>
    <m/>
    <x v="246"/>
    <n v="1682.17904"/>
  </r>
  <r>
    <x v="73"/>
    <m/>
    <x v="247"/>
    <n v="1690.778448"/>
  </r>
  <r>
    <x v="73"/>
    <m/>
    <x v="248"/>
    <n v="1835.1693600000001"/>
  </r>
  <r>
    <x v="73"/>
    <m/>
    <x v="249"/>
    <n v="1741.4259199999999"/>
  </r>
  <r>
    <x v="73"/>
    <m/>
    <x v="250"/>
    <n v="1630.9380000000001"/>
  </r>
  <r>
    <x v="73"/>
    <m/>
    <x v="251"/>
    <n v="1520.5087040000001"/>
  </r>
  <r>
    <x v="73"/>
    <m/>
    <x v="252"/>
    <n v="1568.1260480000001"/>
  </r>
  <r>
    <x v="73"/>
    <m/>
    <x v="253"/>
    <n v="1719.7643519999999"/>
  </r>
  <r>
    <x v="73"/>
    <m/>
    <x v="254"/>
    <n v="1809.39312"/>
  </r>
  <r>
    <x v="73"/>
    <m/>
    <x v="255"/>
    <n v="1925.351392"/>
  </r>
  <r>
    <x v="73"/>
    <m/>
    <x v="256"/>
    <n v="2086.5563999999999"/>
  </r>
  <r>
    <x v="73"/>
    <m/>
    <x v="257"/>
    <n v="2098.7245439999901"/>
  </r>
  <r>
    <x v="73"/>
    <m/>
    <x v="258"/>
    <n v="2147.5107039999998"/>
  </r>
  <r>
    <x v="73"/>
    <m/>
    <x v="259"/>
    <n v="2291.5278880000001"/>
  </r>
  <r>
    <x v="73"/>
    <m/>
    <x v="260"/>
    <n v="2198.83968"/>
  </r>
  <r>
    <x v="73"/>
    <m/>
    <x v="261"/>
    <n v="2088.5642719999901"/>
  </r>
  <r>
    <x v="73"/>
    <m/>
    <x v="262"/>
    <n v="2167.6773600000001"/>
  </r>
  <r>
    <x v="73"/>
    <m/>
    <x v="263"/>
    <n v="1935.2661760000001"/>
  </r>
  <r>
    <x v="73"/>
    <m/>
    <x v="264"/>
    <n v="1282.081232"/>
  </r>
  <r>
    <x v="73"/>
    <m/>
    <x v="265"/>
    <n v="1711.41776"/>
  </r>
  <r>
    <x v="73"/>
    <m/>
    <x v="266"/>
    <n v="1973.294832"/>
  </r>
  <r>
    <x v="73"/>
    <m/>
    <x v="267"/>
    <n v="2125.8967680000001"/>
  </r>
  <r>
    <x v="73"/>
    <m/>
    <x v="0"/>
    <n v="2322.2065599999901"/>
  </r>
  <r>
    <x v="73"/>
    <m/>
    <x v="1"/>
    <n v="2471.408304"/>
  </r>
  <r>
    <x v="73"/>
    <m/>
    <x v="2"/>
    <n v="2725.6276160000002"/>
  </r>
  <r>
    <x v="73"/>
    <m/>
    <x v="3"/>
    <n v="2816.2969600000001"/>
  </r>
  <r>
    <x v="73"/>
    <m/>
    <x v="4"/>
    <n v="2899.93875199999"/>
  </r>
  <r>
    <x v="73"/>
    <m/>
    <x v="5"/>
    <n v="3088.2866719999902"/>
  </r>
  <r>
    <x v="73"/>
    <m/>
    <x v="6"/>
    <n v="3367.813232"/>
  </r>
  <r>
    <x v="73"/>
    <m/>
    <x v="7"/>
    <n v="3592.266208"/>
  </r>
  <r>
    <x v="73"/>
    <m/>
    <x v="8"/>
    <n v="3754.1197439999901"/>
  </r>
  <r>
    <x v="73"/>
    <m/>
    <x v="9"/>
    <n v="3803.3858879999998"/>
  </r>
  <r>
    <x v="73"/>
    <m/>
    <x v="10"/>
    <n v="3852.0138867995602"/>
  </r>
  <r>
    <x v="73"/>
    <m/>
    <x v="11"/>
    <n v="4088.5493625333402"/>
  </r>
  <r>
    <x v="73"/>
    <m/>
    <x v="12"/>
    <n v="4236.03651968954"/>
  </r>
  <r>
    <x v="73"/>
    <m/>
    <x v="13"/>
    <n v="4472.6222233361004"/>
  </r>
  <r>
    <x v="73"/>
    <m/>
    <x v="14"/>
    <n v="4786.4802387686304"/>
  </r>
  <r>
    <x v="73"/>
    <m/>
    <x v="15"/>
    <n v="5007.3700998182403"/>
  </r>
  <r>
    <x v="73"/>
    <m/>
    <x v="16"/>
    <n v="5157.3879719146298"/>
  </r>
  <r>
    <x v="73"/>
    <m/>
    <x v="17"/>
    <n v="5304.8316724993301"/>
  </r>
  <r>
    <x v="73"/>
    <m/>
    <x v="18"/>
    <n v="5418.2528147830899"/>
  </r>
  <r>
    <x v="73"/>
    <m/>
    <x v="19"/>
    <n v="5672.7629877540103"/>
  </r>
  <r>
    <x v="73"/>
    <m/>
    <x v="20"/>
    <n v="5987.4587603585696"/>
  </r>
  <r>
    <x v="73"/>
    <m/>
    <x v="21"/>
    <n v="6319.5230349993699"/>
  </r>
  <r>
    <x v="73"/>
    <m/>
    <x v="22"/>
    <n v="6552.4354461979701"/>
  </r>
  <r>
    <x v="73"/>
    <m/>
    <x v="23"/>
    <n v="6774.9054529771802"/>
  </r>
  <r>
    <x v="73"/>
    <m/>
    <x v="24"/>
    <n v="7092.1691441737003"/>
  </r>
  <r>
    <x v="73"/>
    <m/>
    <x v="25"/>
    <n v="7112.4203685402599"/>
  </r>
  <r>
    <x v="73"/>
    <m/>
    <x v="26"/>
    <n v="7150.3307979279798"/>
  </r>
  <r>
    <x v="73"/>
    <m/>
    <x v="27"/>
    <n v="7553.0363028699303"/>
  </r>
  <r>
    <x v="73"/>
    <m/>
    <x v="28"/>
    <n v="7604.3686184827702"/>
  </r>
  <r>
    <x v="73"/>
    <m/>
    <x v="29"/>
    <n v="7851.3934648108498"/>
  </r>
  <r>
    <x v="73"/>
    <m/>
    <x v="30"/>
    <n v="8053.2766501429296"/>
  </r>
  <r>
    <x v="73"/>
    <m/>
    <x v="31"/>
    <n v="8053.5644366278602"/>
  </r>
  <r>
    <x v="73"/>
    <m/>
    <x v="32"/>
    <n v="7780.7455208473702"/>
  </r>
  <r>
    <x v="73"/>
    <m/>
    <x v="33"/>
    <n v="7709.4907794396304"/>
  </r>
  <r>
    <x v="73"/>
    <m/>
    <x v="34"/>
    <n v="7727.0171531034202"/>
  </r>
  <r>
    <x v="73"/>
    <m/>
    <x v="35"/>
    <n v="7786.6788393528304"/>
  </r>
  <r>
    <x v="73"/>
    <m/>
    <x v="36"/>
    <n v="8108.2927686593002"/>
  </r>
  <r>
    <x v="73"/>
    <m/>
    <x v="37"/>
    <n v="8132.3201419233701"/>
  </r>
  <r>
    <x v="73"/>
    <m/>
    <x v="38"/>
    <n v="8146.6209136978096"/>
  </r>
  <r>
    <x v="73"/>
    <m/>
    <x v="39"/>
    <n v="8194.4285962376798"/>
  </r>
  <r>
    <x v="73"/>
    <m/>
    <x v="40"/>
    <n v="8162.3418402933303"/>
  </r>
  <r>
    <x v="73"/>
    <m/>
    <x v="41"/>
    <n v="8366.0854144925706"/>
  </r>
  <r>
    <x v="73"/>
    <m/>
    <x v="42"/>
    <n v="8014.9223801624303"/>
  </r>
  <r>
    <x v="73"/>
    <m/>
    <x v="43"/>
    <n v="7090.0961278261802"/>
  </r>
  <r>
    <x v="73"/>
    <m/>
    <x v="44"/>
    <n v="6802.9594424655297"/>
  </r>
  <r>
    <x v="73"/>
    <m/>
    <x v="45"/>
    <n v="6449.3113817640997"/>
  </r>
  <r>
    <x v="73"/>
    <m/>
    <x v="46"/>
    <n v="6433.8146354381497"/>
  </r>
  <r>
    <x v="73"/>
    <m/>
    <x v="47"/>
    <n v="6480.1014151289401"/>
  </r>
  <r>
    <x v="73"/>
    <m/>
    <x v="48"/>
    <n v="6280.2480953715603"/>
  </r>
  <r>
    <x v="73"/>
    <m/>
    <x v="49"/>
    <n v="6249.6704640849302"/>
  </r>
  <r>
    <x v="73"/>
    <m/>
    <x v="50"/>
    <n v="6161.6831045351901"/>
  </r>
  <r>
    <x v="73"/>
    <m/>
    <x v="51"/>
    <n v="6165.1872982130699"/>
  </r>
  <r>
    <x v="73"/>
    <m/>
    <x v="52"/>
    <n v="6298.0548897405197"/>
  </r>
  <r>
    <x v="73"/>
    <m/>
    <x v="53"/>
    <n v="6257.6326525988898"/>
  </r>
  <r>
    <x v="73"/>
    <m/>
    <x v="54"/>
    <n v="6398.2865729851701"/>
  </r>
  <r>
    <x v="73"/>
    <m/>
    <x v="55"/>
    <n v="6426.9213472410602"/>
  </r>
  <r>
    <x v="73"/>
    <m/>
    <x v="56"/>
    <n v="6416.50209760294"/>
  </r>
  <r>
    <x v="73"/>
    <m/>
    <x v="57"/>
    <n v="6512.9175437527601"/>
  </r>
  <r>
    <x v="73"/>
    <m/>
    <x v="58"/>
    <n v="6461.4641752938596"/>
  </r>
  <r>
    <x v="73"/>
    <m/>
    <x v="59"/>
    <n v="6390.1570392274898"/>
  </r>
  <r>
    <x v="73"/>
    <m/>
    <x v="60"/>
    <n v="5882.7257185155804"/>
  </r>
  <r>
    <x v="73"/>
    <m/>
    <x v="61"/>
    <n v="6107.5986933372596"/>
  </r>
  <r>
    <x v="73"/>
    <m/>
    <x v="62"/>
    <n v="6031.3606034486302"/>
  </r>
  <r>
    <x v="73"/>
    <m/>
    <x v="63"/>
    <n v="5974.1886671162501"/>
  </r>
  <r>
    <x v="73"/>
    <m/>
    <x v="64"/>
    <n v="5820.67560516307"/>
  </r>
  <r>
    <x v="73"/>
    <m/>
    <x v="65"/>
    <n v="5595.4159423198098"/>
  </r>
  <r>
    <x v="73"/>
    <m/>
    <x v="66"/>
    <n v="5600.9821522918501"/>
  </r>
  <r>
    <x v="73"/>
    <m/>
    <x v="67"/>
    <n v="5595.4067318813504"/>
  </r>
  <r>
    <x v="73"/>
    <m/>
    <x v="68"/>
    <n v="5632.9671977603202"/>
  </r>
  <r>
    <x v="73"/>
    <m/>
    <x v="69"/>
    <n v="5627.1020135713698"/>
  </r>
  <r>
    <x v="74"/>
    <m/>
    <x v="70"/>
    <n v="9.3505280000000006"/>
  </r>
  <r>
    <x v="74"/>
    <m/>
    <x v="71"/>
    <n v="9.3541919999999994"/>
  </r>
  <r>
    <x v="74"/>
    <m/>
    <x v="72"/>
    <n v="9.3541919999999994"/>
  </r>
  <r>
    <x v="74"/>
    <m/>
    <x v="73"/>
    <n v="9.357856"/>
  </r>
  <r>
    <x v="74"/>
    <m/>
    <x v="74"/>
    <n v="9.3615200000000005"/>
  </r>
  <r>
    <x v="74"/>
    <m/>
    <x v="75"/>
    <n v="10.006384000000001"/>
  </r>
  <r>
    <x v="74"/>
    <m/>
    <x v="76"/>
    <n v="10.010047999999999"/>
  </r>
  <r>
    <x v="74"/>
    <m/>
    <x v="77"/>
    <n v="10.013712"/>
  </r>
  <r>
    <x v="74"/>
    <m/>
    <x v="78"/>
    <n v="10.017376000000001"/>
  </r>
  <r>
    <x v="74"/>
    <m/>
    <x v="79"/>
    <n v="10.017376000000001"/>
  </r>
  <r>
    <x v="74"/>
    <m/>
    <x v="80"/>
    <n v="10.97368"/>
  </r>
  <r>
    <x v="74"/>
    <m/>
    <x v="81"/>
    <n v="10.977344"/>
  </r>
  <r>
    <x v="74"/>
    <m/>
    <x v="82"/>
    <n v="10.981007999999999"/>
  </r>
  <r>
    <x v="74"/>
    <m/>
    <x v="83"/>
    <n v="10.984672"/>
  </r>
  <r>
    <x v="74"/>
    <m/>
    <x v="84"/>
    <n v="10.988336"/>
  </r>
  <r>
    <x v="74"/>
    <m/>
    <x v="85"/>
    <n v="12.259744"/>
  </r>
  <r>
    <x v="74"/>
    <m/>
    <x v="86"/>
    <n v="12.263408"/>
  </r>
  <r>
    <x v="74"/>
    <m/>
    <x v="87"/>
    <n v="12.267072000000001"/>
  </r>
  <r>
    <x v="74"/>
    <m/>
    <x v="88"/>
    <n v="12.270735999999999"/>
  </r>
  <r>
    <x v="74"/>
    <m/>
    <x v="89"/>
    <n v="12.2744"/>
  </r>
  <r>
    <x v="74"/>
    <m/>
    <x v="90"/>
    <n v="13.61176"/>
  </r>
  <r>
    <x v="74"/>
    <m/>
    <x v="91"/>
    <n v="13.615424000000001"/>
  </r>
  <r>
    <x v="74"/>
    <m/>
    <x v="92"/>
    <n v="13.619088"/>
  </r>
  <r>
    <x v="74"/>
    <m/>
    <x v="93"/>
    <n v="13.622752"/>
  </r>
  <r>
    <x v="74"/>
    <m/>
    <x v="94"/>
    <n v="13.626416000000001"/>
  </r>
  <r>
    <x v="74"/>
    <m/>
    <x v="95"/>
    <n v="15.037056"/>
  </r>
  <r>
    <x v="74"/>
    <m/>
    <x v="96"/>
    <n v="15.04072"/>
  </r>
  <r>
    <x v="74"/>
    <m/>
    <x v="97"/>
    <n v="15.044384000000001"/>
  </r>
  <r>
    <x v="74"/>
    <m/>
    <x v="98"/>
    <n v="15.048048"/>
  </r>
  <r>
    <x v="74"/>
    <m/>
    <x v="99"/>
    <n v="15.055376000000001"/>
  </r>
  <r>
    <x v="74"/>
    <m/>
    <x v="100"/>
    <n v="16.843408"/>
  </r>
  <r>
    <x v="74"/>
    <m/>
    <x v="101"/>
    <n v="16.847072000000001"/>
  </r>
  <r>
    <x v="74"/>
    <m/>
    <x v="102"/>
    <n v="16.854399999999998"/>
  </r>
  <r>
    <x v="74"/>
    <m/>
    <x v="103"/>
    <n v="16.858063999999999"/>
  </r>
  <r>
    <x v="74"/>
    <m/>
    <x v="104"/>
    <n v="16.865392"/>
  </r>
  <r>
    <x v="74"/>
    <m/>
    <x v="105"/>
    <n v="19.148064000000002"/>
  </r>
  <r>
    <x v="74"/>
    <m/>
    <x v="106"/>
    <n v="19.155391999999999"/>
  </r>
  <r>
    <x v="74"/>
    <m/>
    <x v="107"/>
    <n v="19.159056"/>
  </r>
  <r>
    <x v="74"/>
    <m/>
    <x v="108"/>
    <n v="19.166384000000001"/>
  </r>
  <r>
    <x v="74"/>
    <m/>
    <x v="109"/>
    <n v="19.173711999999998"/>
  </r>
  <r>
    <x v="74"/>
    <m/>
    <x v="110"/>
    <n v="21.416080000000001"/>
  </r>
  <r>
    <x v="74"/>
    <m/>
    <x v="111"/>
    <n v="21.423407999999998"/>
  </r>
  <r>
    <x v="74"/>
    <m/>
    <x v="112"/>
    <n v="21.430736"/>
  </r>
  <r>
    <x v="74"/>
    <m/>
    <x v="113"/>
    <n v="21.4344"/>
  </r>
  <r>
    <x v="74"/>
    <m/>
    <x v="114"/>
    <n v="21.441728000000001"/>
  </r>
  <r>
    <x v="74"/>
    <m/>
    <x v="115"/>
    <n v="22.412687999999999"/>
  </r>
  <r>
    <x v="74"/>
    <m/>
    <x v="116"/>
    <n v="23.5412"/>
  </r>
  <r>
    <x v="74"/>
    <m/>
    <x v="117"/>
    <n v="24.515823999999999"/>
  </r>
  <r>
    <x v="74"/>
    <m/>
    <x v="118"/>
    <n v="25.798224000000001"/>
  </r>
  <r>
    <x v="74"/>
    <m/>
    <x v="119"/>
    <n v="26.633616"/>
  </r>
  <r>
    <x v="74"/>
    <m/>
    <x v="120"/>
    <n v="26.710560000000001"/>
  </r>
  <r>
    <x v="74"/>
    <m/>
    <x v="121"/>
    <n v="26.849792000000001"/>
  </r>
  <r>
    <x v="74"/>
    <m/>
    <x v="122"/>
    <n v="30.19136"/>
  </r>
  <r>
    <x v="74"/>
    <m/>
    <x v="123"/>
    <n v="30.330591999999999"/>
  </r>
  <r>
    <x v="74"/>
    <m/>
    <x v="124"/>
    <n v="31.462768000000001"/>
  </r>
  <r>
    <x v="74"/>
    <m/>
    <x v="125"/>
    <n v="33.250799999999998"/>
  </r>
  <r>
    <x v="74"/>
    <m/>
    <x v="126"/>
    <n v="33.258127999999999"/>
  </r>
  <r>
    <x v="74"/>
    <m/>
    <x v="127"/>
    <n v="33.269120000000001"/>
  </r>
  <r>
    <x v="74"/>
    <m/>
    <x v="128"/>
    <n v="33.280112000000003"/>
  </r>
  <r>
    <x v="74"/>
    <m/>
    <x v="129"/>
    <n v="33.291103999999997"/>
  </r>
  <r>
    <x v="74"/>
    <m/>
    <x v="130"/>
    <n v="35.562784000000001"/>
  </r>
  <r>
    <x v="74"/>
    <m/>
    <x v="131"/>
    <n v="36.936784000000003"/>
  </r>
  <r>
    <x v="74"/>
    <m/>
    <x v="132"/>
    <n v="37.376463999999999"/>
  </r>
  <r>
    <x v="74"/>
    <m/>
    <x v="133"/>
    <n v="38.08728"/>
  </r>
  <r>
    <x v="74"/>
    <m/>
    <x v="134"/>
    <n v="38.922671999999999"/>
  </r>
  <r>
    <x v="74"/>
    <m/>
    <x v="135"/>
    <n v="41.436176000000003"/>
  </r>
  <r>
    <x v="74"/>
    <m/>
    <x v="136"/>
    <n v="41.923487999999999"/>
  </r>
  <r>
    <x v="74"/>
    <m/>
    <x v="137"/>
    <n v="42.022416"/>
  </r>
  <r>
    <x v="74"/>
    <m/>
    <x v="138"/>
    <n v="42.337519999999998"/>
  </r>
  <r>
    <x v="74"/>
    <m/>
    <x v="139"/>
    <n v="42.528047999999998"/>
  </r>
  <r>
    <x v="74"/>
    <m/>
    <x v="140"/>
    <n v="42.872464000000001"/>
  </r>
  <r>
    <x v="74"/>
    <m/>
    <x v="141"/>
    <n v="44.521264000000002"/>
  </r>
  <r>
    <x v="74"/>
    <m/>
    <x v="142"/>
    <n v="46.873551999999997"/>
  </r>
  <r>
    <x v="74"/>
    <m/>
    <x v="143"/>
    <n v="49.082943999999998"/>
  </r>
  <r>
    <x v="74"/>
    <m/>
    <x v="144"/>
    <n v="49.592239999999997"/>
  </r>
  <r>
    <x v="74"/>
    <m/>
    <x v="145"/>
    <n v="50.145504000000003"/>
  </r>
  <r>
    <x v="74"/>
    <m/>
    <x v="146"/>
    <n v="52.230319999999999"/>
  </r>
  <r>
    <x v="74"/>
    <m/>
    <x v="147"/>
    <n v="52.589391999999997"/>
  </r>
  <r>
    <x v="74"/>
    <m/>
    <x v="148"/>
    <n v="53.347839999999998"/>
  </r>
  <r>
    <x v="74"/>
    <m/>
    <x v="149"/>
    <n v="67.871936000000005"/>
  </r>
  <r>
    <x v="74"/>
    <m/>
    <x v="150"/>
    <n v="65.768799999999999"/>
  </r>
  <r>
    <x v="74"/>
    <m/>
    <x v="151"/>
    <n v="65.589264"/>
  </r>
  <r>
    <x v="74"/>
    <m/>
    <x v="152"/>
    <n v="65.494"/>
  </r>
  <r>
    <x v="74"/>
    <m/>
    <x v="153"/>
    <n v="65.537968000000006"/>
  </r>
  <r>
    <x v="74"/>
    <m/>
    <x v="154"/>
    <n v="65.277823999999995"/>
  </r>
  <r>
    <x v="74"/>
    <m/>
    <x v="155"/>
    <n v="76.464016000000001"/>
  </r>
  <r>
    <x v="74"/>
    <m/>
    <x v="156"/>
    <n v="73.796623999999994"/>
  </r>
  <r>
    <x v="74"/>
    <m/>
    <x v="157"/>
    <n v="75.863119999999995"/>
  </r>
  <r>
    <x v="74"/>
    <m/>
    <x v="158"/>
    <n v="77.819695999999993"/>
  </r>
  <r>
    <x v="74"/>
    <m/>
    <x v="159"/>
    <n v="81.003711999999993"/>
  </r>
  <r>
    <x v="74"/>
    <m/>
    <x v="160"/>
    <n v="81.897728000000001"/>
  </r>
  <r>
    <x v="74"/>
    <m/>
    <x v="161"/>
    <n v="85.444479999999999"/>
  </r>
  <r>
    <x v="74"/>
    <m/>
    <x v="162"/>
    <n v="89.156111999999993"/>
  </r>
  <r>
    <x v="74"/>
    <m/>
    <x v="163"/>
    <n v="93.538256000000004"/>
  </r>
  <r>
    <x v="74"/>
    <m/>
    <x v="164"/>
    <n v="100.085824"/>
  </r>
  <r>
    <x v="74"/>
    <m/>
    <x v="165"/>
    <n v="95.791616000000005"/>
  </r>
  <r>
    <x v="74"/>
    <m/>
    <x v="166"/>
    <n v="103.650896"/>
  </r>
  <r>
    <x v="74"/>
    <m/>
    <x v="167"/>
    <n v="109.418032"/>
  </r>
  <r>
    <x v="74"/>
    <m/>
    <x v="168"/>
    <n v="116.11216"/>
  </r>
  <r>
    <x v="74"/>
    <m/>
    <x v="169"/>
    <n v="122.744"/>
  </r>
  <r>
    <x v="74"/>
    <m/>
    <x v="170"/>
    <n v="116.80465599999999"/>
  </r>
  <r>
    <x v="74"/>
    <m/>
    <x v="171"/>
    <n v="116.390624"/>
  </r>
  <r>
    <x v="74"/>
    <m/>
    <x v="172"/>
    <n v="115.76408000000001"/>
  </r>
  <r>
    <x v="74"/>
    <m/>
    <x v="173"/>
    <n v="139.536112"/>
  </r>
  <r>
    <x v="74"/>
    <m/>
    <x v="174"/>
    <n v="130.698544"/>
  </r>
  <r>
    <x v="74"/>
    <m/>
    <x v="175"/>
    <n v="140.67928000000001"/>
  </r>
  <r>
    <x v="74"/>
    <m/>
    <x v="176"/>
    <n v="138.16577599999999"/>
  </r>
  <r>
    <x v="74"/>
    <m/>
    <x v="177"/>
    <n v="135.52769599999999"/>
  </r>
  <r>
    <x v="74"/>
    <m/>
    <x v="178"/>
    <n v="150.542768"/>
  </r>
  <r>
    <x v="74"/>
    <m/>
    <x v="179"/>
    <n v="168.58796799999999"/>
  </r>
  <r>
    <x v="74"/>
    <m/>
    <x v="180"/>
    <n v="175.90131199999999"/>
  </r>
  <r>
    <x v="74"/>
    <m/>
    <x v="181"/>
    <n v="170.31004799999999"/>
  </r>
  <r>
    <x v="74"/>
    <m/>
    <x v="182"/>
    <n v="181.05655999999999"/>
  </r>
  <r>
    <x v="74"/>
    <m/>
    <x v="183"/>
    <n v="194.96144000000001"/>
  </r>
  <r>
    <x v="74"/>
    <m/>
    <x v="184"/>
    <n v="206.65692799999999"/>
  </r>
  <r>
    <x v="74"/>
    <m/>
    <x v="185"/>
    <n v="212.94068799999999"/>
  </r>
  <r>
    <x v="74"/>
    <m/>
    <x v="186"/>
    <n v="218.66752"/>
  </r>
  <r>
    <x v="74"/>
    <m/>
    <x v="187"/>
    <n v="214.62246400000001"/>
  </r>
  <r>
    <x v="74"/>
    <m/>
    <x v="188"/>
    <n v="225.002576"/>
  </r>
  <r>
    <x v="74"/>
    <m/>
    <x v="189"/>
    <n v="230.022256"/>
  </r>
  <r>
    <x v="74"/>
    <m/>
    <x v="190"/>
    <n v="243.75859199999999"/>
  </r>
  <r>
    <x v="74"/>
    <m/>
    <x v="191"/>
    <n v="256.91968000000003"/>
  </r>
  <r>
    <x v="74"/>
    <m/>
    <x v="192"/>
    <n v="266.55599999999998"/>
  </r>
  <r>
    <x v="74"/>
    <m/>
    <x v="193"/>
    <n v="259.17304000000001"/>
  </r>
  <r>
    <x v="74"/>
    <m/>
    <x v="194"/>
    <n v="273.79239999999999"/>
  </r>
  <r>
    <x v="74"/>
    <m/>
    <x v="195"/>
    <n v="273.41867200000002"/>
  </r>
  <r>
    <x v="74"/>
    <m/>
    <x v="196"/>
    <n v="278.53728000000001"/>
  </r>
  <r>
    <x v="74"/>
    <m/>
    <x v="197"/>
    <n v="273.41867200000002"/>
  </r>
  <r>
    <x v="74"/>
    <m/>
    <x v="198"/>
    <n v="275.23601600000001"/>
  </r>
  <r>
    <x v="74"/>
    <m/>
    <x v="199"/>
    <n v="300.04496"/>
  </r>
  <r>
    <x v="74"/>
    <m/>
    <x v="200"/>
    <n v="315.169951999999"/>
  </r>
  <r>
    <x v="74"/>
    <m/>
    <x v="201"/>
    <n v="318.10847999999999"/>
  </r>
  <r>
    <x v="74"/>
    <m/>
    <x v="202"/>
    <n v="331.16697599999998"/>
  </r>
  <r>
    <x v="74"/>
    <m/>
    <x v="203"/>
    <n v="322.62252799999999"/>
  </r>
  <r>
    <x v="74"/>
    <m/>
    <x v="204"/>
    <n v="319.14905599999997"/>
  </r>
  <r>
    <x v="74"/>
    <m/>
    <x v="205"/>
    <n v="316.25815999999998"/>
  </r>
  <r>
    <x v="74"/>
    <m/>
    <x v="206"/>
    <n v="324.38124800000003"/>
  </r>
  <r>
    <x v="74"/>
    <m/>
    <x v="207"/>
    <n v="337.41775999999999"/>
  </r>
  <r>
    <x v="74"/>
    <m/>
    <x v="208"/>
    <n v="349.78742399999999"/>
  </r>
  <r>
    <x v="74"/>
    <m/>
    <x v="209"/>
    <n v="358.06439999999998"/>
  </r>
  <r>
    <x v="74"/>
    <m/>
    <x v="210"/>
    <n v="366.50992000000002"/>
  </r>
  <r>
    <x v="74"/>
    <m/>
    <x v="211"/>
    <n v="359.057344"/>
  </r>
  <r>
    <x v="74"/>
    <m/>
    <x v="212"/>
    <n v="321.750496"/>
  </r>
  <r>
    <x v="74"/>
    <m/>
    <x v="213"/>
    <n v="368.97579200000001"/>
  </r>
  <r>
    <x v="74"/>
    <m/>
    <x v="214"/>
    <n v="372.84131200000002"/>
  </r>
  <r>
    <x v="74"/>
    <m/>
    <x v="215"/>
    <n v="383.74537600000002"/>
  </r>
  <r>
    <x v="74"/>
    <m/>
    <x v="216"/>
    <n v="394.12915199999998"/>
  </r>
  <r>
    <x v="74"/>
    <m/>
    <x v="217"/>
    <n v="395.517808"/>
  </r>
  <r>
    <x v="74"/>
    <m/>
    <x v="218"/>
    <n v="424.31318399999998"/>
  </r>
  <r>
    <x v="74"/>
    <m/>
    <x v="219"/>
    <n v="430.369776"/>
  </r>
  <r>
    <x v="74"/>
    <m/>
    <x v="220"/>
    <n v="420.65284800000001"/>
  </r>
  <r>
    <x v="74"/>
    <m/>
    <x v="221"/>
    <n v="436.93566399999997"/>
  </r>
  <r>
    <x v="74"/>
    <m/>
    <x v="222"/>
    <n v="440.78286400000002"/>
  </r>
  <r>
    <x v="74"/>
    <m/>
    <x v="223"/>
    <n v="443.05820799999998"/>
  </r>
  <r>
    <x v="74"/>
    <m/>
    <x v="224"/>
    <n v="449.085488"/>
  </r>
  <r>
    <x v="74"/>
    <m/>
    <x v="225"/>
    <n v="465.69806399999999"/>
  </r>
  <r>
    <x v="74"/>
    <m/>
    <x v="226"/>
    <n v="487.59779200000003"/>
  </r>
  <r>
    <x v="74"/>
    <m/>
    <x v="227"/>
    <n v="477.03081600000002"/>
  </r>
  <r>
    <x v="74"/>
    <m/>
    <x v="228"/>
    <n v="481.299376"/>
  </r>
  <r>
    <x v="74"/>
    <m/>
    <x v="229"/>
    <n v="484.827808"/>
  </r>
  <r>
    <x v="74"/>
    <m/>
    <x v="230"/>
    <n v="497.519904"/>
  </r>
  <r>
    <x v="74"/>
    <m/>
    <x v="231"/>
    <n v="473.040719999999"/>
  </r>
  <r>
    <x v="74"/>
    <m/>
    <x v="232"/>
    <n v="518.65751999999998"/>
  </r>
  <r>
    <x v="74"/>
    <m/>
    <x v="233"/>
    <n v="499.31892800000003"/>
  </r>
  <r>
    <x v="74"/>
    <m/>
    <x v="234"/>
    <n v="506.85577599999999"/>
  </r>
  <r>
    <x v="74"/>
    <m/>
    <x v="235"/>
    <n v="523.45003199999996"/>
  </r>
  <r>
    <x v="74"/>
    <m/>
    <x v="236"/>
    <n v="510.77259199999997"/>
  </r>
  <r>
    <x v="74"/>
    <m/>
    <x v="237"/>
    <n v="477.04547200000002"/>
  </r>
  <r>
    <x v="74"/>
    <m/>
    <x v="238"/>
    <n v="469.01398399999999"/>
  </r>
  <r>
    <x v="74"/>
    <m/>
    <x v="239"/>
    <n v="486.51324799999998"/>
  </r>
  <r>
    <x v="74"/>
    <m/>
    <x v="240"/>
    <n v="331.86680000000001"/>
  </r>
  <r>
    <x v="74"/>
    <m/>
    <x v="241"/>
    <n v="446.98968000000002"/>
  </r>
  <r>
    <x v="74"/>
    <m/>
    <x v="242"/>
    <n v="476.04153600000001"/>
  </r>
  <r>
    <x v="74"/>
    <m/>
    <x v="243"/>
    <n v="497.802032"/>
  </r>
  <r>
    <x v="74"/>
    <m/>
    <x v="244"/>
    <n v="472.31891200000001"/>
  </r>
  <r>
    <x v="74"/>
    <m/>
    <x v="245"/>
    <n v="267.519632"/>
  </r>
  <r>
    <x v="74"/>
    <m/>
    <x v="246"/>
    <n v="492.14848000000001"/>
  </r>
  <r>
    <x v="74"/>
    <m/>
    <x v="247"/>
    <n v="464.49627199999998"/>
  </r>
  <r>
    <x v="74"/>
    <m/>
    <x v="248"/>
    <n v="490.75982399999998"/>
  </r>
  <r>
    <x v="74"/>
    <m/>
    <x v="249"/>
    <n v="469.07627200000002"/>
  </r>
  <r>
    <x v="74"/>
    <m/>
    <x v="250"/>
    <n v="439.383216"/>
  </r>
  <r>
    <x v="74"/>
    <m/>
    <x v="251"/>
    <n v="422.950176"/>
  </r>
  <r>
    <x v="74"/>
    <m/>
    <x v="252"/>
    <n v="418.480096"/>
  </r>
  <r>
    <x v="74"/>
    <m/>
    <x v="253"/>
    <n v="450.14804800000002"/>
  </r>
  <r>
    <x v="74"/>
    <m/>
    <x v="254"/>
    <n v="456.64798400000001"/>
  </r>
  <r>
    <x v="74"/>
    <m/>
    <x v="255"/>
    <n v="482.47918399999998"/>
  </r>
  <r>
    <x v="74"/>
    <m/>
    <x v="256"/>
    <n v="499.77326399999998"/>
  </r>
  <r>
    <x v="74"/>
    <m/>
    <x v="257"/>
    <n v="478.873808"/>
  </r>
  <r>
    <x v="74"/>
    <m/>
    <x v="258"/>
    <n v="486.30439999999999"/>
  </r>
  <r>
    <x v="74"/>
    <m/>
    <x v="259"/>
    <n v="500.99704000000003"/>
  </r>
  <r>
    <x v="74"/>
    <m/>
    <x v="260"/>
    <n v="481.77569599999998"/>
  </r>
  <r>
    <x v="74"/>
    <m/>
    <x v="261"/>
    <n v="480.14155199999999"/>
  </r>
  <r>
    <x v="74"/>
    <m/>
    <x v="262"/>
    <n v="467.32488000000001"/>
  </r>
  <r>
    <x v="74"/>
    <m/>
    <x v="263"/>
    <n v="451.639296"/>
  </r>
  <r>
    <x v="74"/>
    <m/>
    <x v="264"/>
    <n v="428.61838399999999"/>
  </r>
  <r>
    <x v="74"/>
    <m/>
    <x v="265"/>
    <n v="459.78070400000001"/>
  </r>
  <r>
    <x v="74"/>
    <m/>
    <x v="266"/>
    <n v="496.62222400000002"/>
  </r>
  <r>
    <x v="74"/>
    <m/>
    <x v="267"/>
    <n v="513.64150400000005"/>
  </r>
  <r>
    <x v="74"/>
    <m/>
    <x v="0"/>
    <n v="523.54163200000005"/>
  </r>
  <r>
    <x v="74"/>
    <m/>
    <x v="1"/>
    <n v="538.01443200000006"/>
  </r>
  <r>
    <x v="74"/>
    <m/>
    <x v="2"/>
    <n v="584.57288000000005"/>
  </r>
  <r>
    <x v="74"/>
    <m/>
    <x v="3"/>
    <n v="567.45467199999996"/>
  </r>
  <r>
    <x v="74"/>
    <m/>
    <x v="4"/>
    <n v="578.410032"/>
  </r>
  <r>
    <x v="74"/>
    <m/>
    <x v="5"/>
    <n v="596.55049599999995"/>
  </r>
  <r>
    <x v="74"/>
    <m/>
    <x v="6"/>
    <n v="626.25088000000005"/>
  </r>
  <r>
    <x v="74"/>
    <m/>
    <x v="7"/>
    <n v="631.09102399999995"/>
  </r>
  <r>
    <x v="74"/>
    <m/>
    <x v="8"/>
    <n v="630.42417599999999"/>
  </r>
  <r>
    <x v="74"/>
    <m/>
    <x v="9"/>
    <n v="613.81892800000003"/>
  </r>
  <r>
    <x v="74"/>
    <m/>
    <x v="10"/>
    <n v="1804.1942912085101"/>
  </r>
  <r>
    <x v="74"/>
    <m/>
    <x v="11"/>
    <n v="1899.5056618235201"/>
  </r>
  <r>
    <x v="74"/>
    <m/>
    <x v="12"/>
    <n v="1946.28928118564"/>
  </r>
  <r>
    <x v="74"/>
    <m/>
    <x v="13"/>
    <n v="2019.1923383616099"/>
  </r>
  <r>
    <x v="74"/>
    <m/>
    <x v="14"/>
    <n v="2137.9546896166999"/>
  </r>
  <r>
    <x v="74"/>
    <m/>
    <x v="15"/>
    <n v="2241.9194382403002"/>
  </r>
  <r>
    <x v="74"/>
    <m/>
    <x v="16"/>
    <n v="2352.6292401976498"/>
  </r>
  <r>
    <x v="74"/>
    <m/>
    <x v="17"/>
    <n v="2442.0533787159402"/>
  </r>
  <r>
    <x v="74"/>
    <m/>
    <x v="18"/>
    <n v="2494.6386101223102"/>
  </r>
  <r>
    <x v="74"/>
    <m/>
    <x v="19"/>
    <n v="2570.1399217158601"/>
  </r>
  <r>
    <x v="74"/>
    <m/>
    <x v="20"/>
    <n v="2673.37357753365"/>
  </r>
  <r>
    <x v="74"/>
    <m/>
    <x v="21"/>
    <n v="2832.51887725093"/>
  </r>
  <r>
    <x v="74"/>
    <m/>
    <x v="22"/>
    <n v="2972.6145533118502"/>
  </r>
  <r>
    <x v="74"/>
    <m/>
    <x v="23"/>
    <n v="3066.3711589263398"/>
  </r>
  <r>
    <x v="74"/>
    <m/>
    <x v="24"/>
    <n v="3199.60010568589"/>
  </r>
  <r>
    <x v="74"/>
    <m/>
    <x v="25"/>
    <n v="3237.2489873548102"/>
  </r>
  <r>
    <x v="74"/>
    <m/>
    <x v="26"/>
    <n v="3352.99213615388"/>
  </r>
  <r>
    <x v="74"/>
    <m/>
    <x v="27"/>
    <n v="3454.6508022128901"/>
  </r>
  <r>
    <x v="74"/>
    <m/>
    <x v="28"/>
    <n v="3546.6552502239001"/>
  </r>
  <r>
    <x v="74"/>
    <m/>
    <x v="29"/>
    <n v="3659.1070186577999"/>
  </r>
  <r>
    <x v="74"/>
    <m/>
    <x v="30"/>
    <n v="3738.0573135078498"/>
  </r>
  <r>
    <x v="74"/>
    <m/>
    <x v="31"/>
    <n v="3775.66362978896"/>
  </r>
  <r>
    <x v="74"/>
    <m/>
    <x v="32"/>
    <n v="3717.6940203978402"/>
  </r>
  <r>
    <x v="74"/>
    <m/>
    <x v="33"/>
    <n v="3740.0139091299402"/>
  </r>
  <r>
    <x v="74"/>
    <m/>
    <x v="34"/>
    <n v="3797.6289692700402"/>
  </r>
  <r>
    <x v="74"/>
    <m/>
    <x v="35"/>
    <n v="3819.7793179721498"/>
  </r>
  <r>
    <x v="74"/>
    <m/>
    <x v="36"/>
    <n v="4088.9746047113299"/>
  </r>
  <r>
    <x v="74"/>
    <m/>
    <x v="37"/>
    <n v="4120.8716782425399"/>
  </r>
  <r>
    <x v="74"/>
    <m/>
    <x v="38"/>
    <n v="4103.3998260583303"/>
  </r>
  <r>
    <x v="74"/>
    <m/>
    <x v="39"/>
    <n v="4198.3790645682902"/>
  </r>
  <r>
    <x v="74"/>
    <m/>
    <x v="40"/>
    <n v="4133.81715574791"/>
  </r>
  <r>
    <x v="74"/>
    <m/>
    <x v="41"/>
    <n v="4297.4359225191502"/>
  </r>
  <r>
    <x v="74"/>
    <m/>
    <x v="42"/>
    <n v="4021.7733387777098"/>
  </r>
  <r>
    <x v="74"/>
    <m/>
    <x v="43"/>
    <n v="3423.3224907645299"/>
  </r>
  <r>
    <x v="74"/>
    <m/>
    <x v="44"/>
    <n v="3202.3350309162302"/>
  </r>
  <r>
    <x v="74"/>
    <m/>
    <x v="45"/>
    <n v="2861.3847031802502"/>
  </r>
  <r>
    <x v="74"/>
    <m/>
    <x v="46"/>
    <n v="2790.7456155221998"/>
  </r>
  <r>
    <x v="74"/>
    <m/>
    <x v="47"/>
    <n v="2755.4896903435902"/>
  </r>
  <r>
    <x v="74"/>
    <m/>
    <x v="48"/>
    <n v="2616.9364985666102"/>
  </r>
  <r>
    <x v="74"/>
    <m/>
    <x v="49"/>
    <n v="2598.13285634862"/>
  </r>
  <r>
    <x v="74"/>
    <m/>
    <x v="50"/>
    <n v="2568.2985822319702"/>
  </r>
  <r>
    <x v="74"/>
    <m/>
    <x v="51"/>
    <n v="2555.9306576735999"/>
  </r>
  <r>
    <x v="74"/>
    <m/>
    <x v="52"/>
    <n v="2627.1512836479301"/>
  </r>
  <r>
    <x v="74"/>
    <m/>
    <x v="53"/>
    <n v="2592.7002061251601"/>
  </r>
  <r>
    <x v="74"/>
    <m/>
    <x v="54"/>
    <n v="2654.7802342617101"/>
  </r>
  <r>
    <x v="74"/>
    <m/>
    <x v="55"/>
    <n v="2675.2325392354201"/>
  </r>
  <r>
    <x v="74"/>
    <m/>
    <x v="56"/>
    <n v="2684.89647651926"/>
  </r>
  <r>
    <x v="74"/>
    <m/>
    <x v="57"/>
    <n v="2774.8595376336102"/>
  </r>
  <r>
    <x v="74"/>
    <m/>
    <x v="58"/>
    <n v="2765.49433215919"/>
  </r>
  <r>
    <x v="74"/>
    <m/>
    <x v="59"/>
    <n v="2778.2374943262398"/>
  </r>
  <r>
    <x v="74"/>
    <m/>
    <x v="60"/>
    <n v="2556.7850558488799"/>
  </r>
  <r>
    <x v="74"/>
    <m/>
    <x v="61"/>
    <n v="2684.2721585117602"/>
  </r>
  <r>
    <x v="74"/>
    <m/>
    <x v="62"/>
    <n v="2709.8613142588601"/>
  </r>
  <r>
    <x v="74"/>
    <m/>
    <x v="63"/>
    <n v="2729.19762610813"/>
  </r>
  <r>
    <x v="74"/>
    <m/>
    <x v="64"/>
    <n v="2652.99991595654"/>
  </r>
  <r>
    <x v="74"/>
    <m/>
    <x v="65"/>
    <n v="2558.0725318905702"/>
  </r>
  <r>
    <x v="74"/>
    <m/>
    <x v="66"/>
    <n v="2513.5277137518001"/>
  </r>
  <r>
    <x v="74"/>
    <m/>
    <x v="67"/>
    <n v="2502.4514761379401"/>
  </r>
  <r>
    <x v="74"/>
    <m/>
    <x v="68"/>
    <n v="2509.5459465034801"/>
  </r>
  <r>
    <x v="74"/>
    <m/>
    <x v="69"/>
    <n v="2568.45687048117"/>
  </r>
  <r>
    <x v="75"/>
    <m/>
    <x v="70"/>
    <n v="0"/>
  </r>
  <r>
    <x v="75"/>
    <m/>
    <x v="71"/>
    <n v="0"/>
  </r>
  <r>
    <x v="75"/>
    <m/>
    <x v="72"/>
    <n v="0"/>
  </r>
  <r>
    <x v="75"/>
    <m/>
    <x v="73"/>
    <n v="0"/>
  </r>
  <r>
    <x v="75"/>
    <m/>
    <x v="74"/>
    <n v="0"/>
  </r>
  <r>
    <x v="75"/>
    <m/>
    <x v="75"/>
    <n v="0"/>
  </r>
  <r>
    <x v="75"/>
    <m/>
    <x v="76"/>
    <n v="0"/>
  </r>
  <r>
    <x v="75"/>
    <m/>
    <x v="77"/>
    <n v="0"/>
  </r>
  <r>
    <x v="75"/>
    <m/>
    <x v="78"/>
    <n v="0"/>
  </r>
  <r>
    <x v="75"/>
    <m/>
    <x v="79"/>
    <n v="0"/>
  </r>
  <r>
    <x v="75"/>
    <m/>
    <x v="80"/>
    <n v="0"/>
  </r>
  <r>
    <x v="75"/>
    <m/>
    <x v="81"/>
    <n v="0"/>
  </r>
  <r>
    <x v="75"/>
    <m/>
    <x v="82"/>
    <n v="0"/>
  </r>
  <r>
    <x v="75"/>
    <m/>
    <x v="83"/>
    <n v="0"/>
  </r>
  <r>
    <x v="75"/>
    <m/>
    <x v="84"/>
    <n v="0"/>
  </r>
  <r>
    <x v="75"/>
    <m/>
    <x v="85"/>
    <n v="0"/>
  </r>
  <r>
    <x v="75"/>
    <m/>
    <x v="86"/>
    <n v="0"/>
  </r>
  <r>
    <x v="75"/>
    <m/>
    <x v="87"/>
    <n v="0"/>
  </r>
  <r>
    <x v="75"/>
    <m/>
    <x v="88"/>
    <n v="0"/>
  </r>
  <r>
    <x v="75"/>
    <m/>
    <x v="89"/>
    <n v="0"/>
  </r>
  <r>
    <x v="75"/>
    <m/>
    <x v="90"/>
    <n v="0"/>
  </r>
  <r>
    <x v="75"/>
    <m/>
    <x v="91"/>
    <n v="0"/>
  </r>
  <r>
    <x v="75"/>
    <m/>
    <x v="92"/>
    <n v="0"/>
  </r>
  <r>
    <x v="75"/>
    <m/>
    <x v="93"/>
    <n v="0"/>
  </r>
  <r>
    <x v="75"/>
    <m/>
    <x v="94"/>
    <n v="0"/>
  </r>
  <r>
    <x v="75"/>
    <m/>
    <x v="95"/>
    <n v="0"/>
  </r>
  <r>
    <x v="75"/>
    <m/>
    <x v="96"/>
    <n v="0"/>
  </r>
  <r>
    <x v="75"/>
    <m/>
    <x v="97"/>
    <n v="0"/>
  </r>
  <r>
    <x v="75"/>
    <m/>
    <x v="98"/>
    <n v="0"/>
  </r>
  <r>
    <x v="75"/>
    <m/>
    <x v="99"/>
    <n v="0"/>
  </r>
  <r>
    <x v="75"/>
    <m/>
    <x v="100"/>
    <n v="0"/>
  </r>
  <r>
    <x v="75"/>
    <m/>
    <x v="101"/>
    <n v="0"/>
  </r>
  <r>
    <x v="75"/>
    <m/>
    <x v="102"/>
    <n v="0"/>
  </r>
  <r>
    <x v="75"/>
    <m/>
    <x v="103"/>
    <n v="0"/>
  </r>
  <r>
    <x v="75"/>
    <m/>
    <x v="104"/>
    <n v="0"/>
  </r>
  <r>
    <x v="75"/>
    <m/>
    <x v="105"/>
    <n v="0"/>
  </r>
  <r>
    <x v="75"/>
    <m/>
    <x v="106"/>
    <n v="0"/>
  </r>
  <r>
    <x v="75"/>
    <m/>
    <x v="107"/>
    <n v="0"/>
  </r>
  <r>
    <x v="75"/>
    <m/>
    <x v="108"/>
    <n v="0"/>
  </r>
  <r>
    <x v="75"/>
    <m/>
    <x v="109"/>
    <n v="0"/>
  </r>
  <r>
    <x v="75"/>
    <m/>
    <x v="110"/>
    <n v="0"/>
  </r>
  <r>
    <x v="75"/>
    <m/>
    <x v="111"/>
    <n v="0"/>
  </r>
  <r>
    <x v="75"/>
    <m/>
    <x v="112"/>
    <n v="0"/>
  </r>
  <r>
    <x v="75"/>
    <m/>
    <x v="113"/>
    <n v="0"/>
  </r>
  <r>
    <x v="75"/>
    <m/>
    <x v="114"/>
    <n v="0"/>
  </r>
  <r>
    <x v="75"/>
    <m/>
    <x v="115"/>
    <n v="0"/>
  </r>
  <r>
    <x v="75"/>
    <m/>
    <x v="116"/>
    <n v="0"/>
  </r>
  <r>
    <x v="75"/>
    <m/>
    <x v="117"/>
    <n v="0"/>
  </r>
  <r>
    <x v="75"/>
    <m/>
    <x v="118"/>
    <n v="0"/>
  </r>
  <r>
    <x v="75"/>
    <m/>
    <x v="119"/>
    <n v="0"/>
  </r>
  <r>
    <x v="75"/>
    <m/>
    <x v="120"/>
    <n v="0"/>
  </r>
  <r>
    <x v="75"/>
    <m/>
    <x v="121"/>
    <n v="0"/>
  </r>
  <r>
    <x v="75"/>
    <m/>
    <x v="122"/>
    <n v="0"/>
  </r>
  <r>
    <x v="75"/>
    <m/>
    <x v="123"/>
    <n v="0"/>
  </r>
  <r>
    <x v="75"/>
    <m/>
    <x v="124"/>
    <n v="0"/>
  </r>
  <r>
    <x v="75"/>
    <m/>
    <x v="125"/>
    <n v="0"/>
  </r>
  <r>
    <x v="75"/>
    <m/>
    <x v="126"/>
    <n v="0"/>
  </r>
  <r>
    <x v="75"/>
    <m/>
    <x v="127"/>
    <n v="0"/>
  </r>
  <r>
    <x v="75"/>
    <m/>
    <x v="128"/>
    <n v="0"/>
  </r>
  <r>
    <x v="75"/>
    <m/>
    <x v="129"/>
    <n v="0"/>
  </r>
  <r>
    <x v="75"/>
    <m/>
    <x v="130"/>
    <n v="0"/>
  </r>
  <r>
    <x v="75"/>
    <m/>
    <x v="131"/>
    <n v="0"/>
  </r>
  <r>
    <x v="75"/>
    <m/>
    <x v="132"/>
    <n v="0"/>
  </r>
  <r>
    <x v="75"/>
    <m/>
    <x v="133"/>
    <n v="0"/>
  </r>
  <r>
    <x v="75"/>
    <m/>
    <x v="134"/>
    <n v="0"/>
  </r>
  <r>
    <x v="75"/>
    <m/>
    <x v="135"/>
    <n v="0"/>
  </r>
  <r>
    <x v="75"/>
    <m/>
    <x v="136"/>
    <n v="0"/>
  </r>
  <r>
    <x v="75"/>
    <m/>
    <x v="137"/>
    <n v="0"/>
  </r>
  <r>
    <x v="75"/>
    <m/>
    <x v="138"/>
    <n v="0"/>
  </r>
  <r>
    <x v="75"/>
    <m/>
    <x v="139"/>
    <n v="0"/>
  </r>
  <r>
    <x v="75"/>
    <m/>
    <x v="140"/>
    <n v="0"/>
  </r>
  <r>
    <x v="75"/>
    <m/>
    <x v="141"/>
    <n v="0"/>
  </r>
  <r>
    <x v="75"/>
    <m/>
    <x v="142"/>
    <n v="0"/>
  </r>
  <r>
    <x v="75"/>
    <m/>
    <x v="143"/>
    <n v="0"/>
  </r>
  <r>
    <x v="75"/>
    <m/>
    <x v="144"/>
    <n v="0"/>
  </r>
  <r>
    <x v="75"/>
    <m/>
    <x v="145"/>
    <n v="0"/>
  </r>
  <r>
    <x v="75"/>
    <m/>
    <x v="146"/>
    <n v="0"/>
  </r>
  <r>
    <x v="75"/>
    <m/>
    <x v="147"/>
    <n v="0"/>
  </r>
  <r>
    <x v="75"/>
    <m/>
    <x v="148"/>
    <n v="1.0992E-2"/>
  </r>
  <r>
    <x v="75"/>
    <m/>
    <x v="149"/>
    <n v="4.3968E-2"/>
  </r>
  <r>
    <x v="75"/>
    <m/>
    <x v="150"/>
    <n v="4.7632000000000001E-2"/>
  </r>
  <r>
    <x v="75"/>
    <m/>
    <x v="151"/>
    <n v="2.9312000000000001E-2"/>
  </r>
  <r>
    <x v="75"/>
    <m/>
    <x v="152"/>
    <n v="3.6639999999999999E-2"/>
  </r>
  <r>
    <x v="75"/>
    <m/>
    <x v="154"/>
    <n v="1.4656000000000001E-2"/>
  </r>
  <r>
    <x v="75"/>
    <m/>
    <x v="155"/>
    <n v="1.8319999999999999E-2"/>
  </r>
  <r>
    <x v="75"/>
    <m/>
    <x v="156"/>
    <n v="2.5648000000000001E-2"/>
  </r>
  <r>
    <x v="75"/>
    <m/>
    <x v="157"/>
    <n v="5.1296000000000001E-2"/>
  </r>
  <r>
    <x v="75"/>
    <m/>
    <x v="158"/>
    <n v="4.0304E-2"/>
  </r>
  <r>
    <x v="75"/>
    <m/>
    <x v="159"/>
    <n v="4.3968E-2"/>
  </r>
  <r>
    <x v="75"/>
    <m/>
    <x v="160"/>
    <n v="5.8624000000000002E-2"/>
  </r>
  <r>
    <x v="75"/>
    <m/>
    <x v="161"/>
    <n v="7.3279999999999998E-2"/>
  </r>
  <r>
    <x v="75"/>
    <m/>
    <x v="162"/>
    <n v="6.2288000000000003E-2"/>
  </r>
  <r>
    <x v="75"/>
    <m/>
    <x v="163"/>
    <n v="6.5951999999999997E-2"/>
  </r>
  <r>
    <x v="75"/>
    <m/>
    <x v="164"/>
    <n v="9.8928000000000002E-2"/>
  </r>
  <r>
    <x v="75"/>
    <m/>
    <x v="165"/>
    <n v="9.8928000000000002E-2"/>
  </r>
  <r>
    <x v="75"/>
    <m/>
    <x v="166"/>
    <n v="0.102592"/>
  </r>
  <r>
    <x v="75"/>
    <m/>
    <x v="167"/>
    <n v="0.13190399999999999"/>
  </r>
  <r>
    <x v="75"/>
    <m/>
    <x v="168"/>
    <n v="0.106256"/>
  </r>
  <r>
    <x v="75"/>
    <m/>
    <x v="169"/>
    <n v="0.3664"/>
  </r>
  <r>
    <x v="75"/>
    <m/>
    <x v="170"/>
    <n v="0.150224"/>
  </r>
  <r>
    <x v="75"/>
    <m/>
    <x v="171"/>
    <n v="0.150224"/>
  </r>
  <r>
    <x v="75"/>
    <m/>
    <x v="172"/>
    <n v="0.16488"/>
  </r>
  <r>
    <x v="75"/>
    <m/>
    <x v="173"/>
    <n v="0.23449600000000001"/>
  </r>
  <r>
    <x v="75"/>
    <m/>
    <x v="174"/>
    <n v="0.94531199999999904"/>
  </r>
  <r>
    <x v="75"/>
    <m/>
    <x v="175"/>
    <n v="0.30411199999999999"/>
  </r>
  <r>
    <x v="75"/>
    <m/>
    <x v="176"/>
    <n v="0.30411199999999999"/>
  </r>
  <r>
    <x v="75"/>
    <m/>
    <x v="177"/>
    <n v="1.3813279999999999"/>
  </r>
  <r>
    <x v="75"/>
    <m/>
    <x v="178"/>
    <n v="1.5571999999999999"/>
  </r>
  <r>
    <x v="75"/>
    <m/>
    <x v="179"/>
    <n v="1.9932160000000001"/>
  </r>
  <r>
    <x v="75"/>
    <m/>
    <x v="180"/>
    <n v="2.5757919999999999"/>
  </r>
  <r>
    <x v="75"/>
    <m/>
    <x v="181"/>
    <n v="2.3925920000000001"/>
  </r>
  <r>
    <x v="75"/>
    <m/>
    <x v="182"/>
    <n v="2.4585439999999998"/>
  </r>
  <r>
    <x v="75"/>
    <m/>
    <x v="183"/>
    <n v="2.8762400000000001"/>
  </r>
  <r>
    <x v="75"/>
    <m/>
    <x v="184"/>
    <n v="2.9128799999999999"/>
  </r>
  <r>
    <x v="75"/>
    <m/>
    <x v="185"/>
    <n v="6.7197759999999898"/>
  </r>
  <r>
    <x v="75"/>
    <m/>
    <x v="186"/>
    <n v="7.6174559999999998"/>
  </r>
  <r>
    <x v="75"/>
    <m/>
    <x v="187"/>
    <n v="6.6648160000000001"/>
  </r>
  <r>
    <x v="75"/>
    <m/>
    <x v="188"/>
    <n v="8.4345280000000002"/>
  </r>
  <r>
    <x v="75"/>
    <m/>
    <x v="189"/>
    <n v="9.2735839999999996"/>
  </r>
  <r>
    <x v="75"/>
    <m/>
    <x v="190"/>
    <n v="12.179136"/>
  </r>
  <r>
    <x v="75"/>
    <m/>
    <x v="191"/>
    <n v="12.666448000000001"/>
  </r>
  <r>
    <x v="75"/>
    <m/>
    <x v="192"/>
    <n v="11.973952000000001"/>
  </r>
  <r>
    <x v="75"/>
    <m/>
    <x v="193"/>
    <n v="14.21632"/>
  </r>
  <r>
    <x v="75"/>
    <m/>
    <x v="194"/>
    <n v="16.381743999999902"/>
  </r>
  <r>
    <x v="75"/>
    <m/>
    <x v="195"/>
    <n v="19.877199999999998"/>
  </r>
  <r>
    <x v="75"/>
    <m/>
    <x v="196"/>
    <n v="20.474432"/>
  </r>
  <r>
    <x v="75"/>
    <m/>
    <x v="197"/>
    <n v="25.754255999999899"/>
  </r>
  <r>
    <x v="75"/>
    <m/>
    <x v="198"/>
    <n v="26.509039999999999"/>
  </r>
  <r>
    <x v="75"/>
    <m/>
    <x v="199"/>
    <n v="30.979120000000002"/>
  </r>
  <r>
    <x v="75"/>
    <m/>
    <x v="200"/>
    <n v="32.411743999999999"/>
  </r>
  <r>
    <x v="75"/>
    <m/>
    <x v="201"/>
    <n v="34.273055999999997"/>
  </r>
  <r>
    <x v="75"/>
    <m/>
    <x v="202"/>
    <n v="38.867711999999997"/>
  </r>
  <r>
    <x v="75"/>
    <m/>
    <x v="203"/>
    <n v="39.497920000000001"/>
  </r>
  <r>
    <x v="75"/>
    <m/>
    <x v="204"/>
    <n v="43.041007999999998"/>
  </r>
  <r>
    <x v="75"/>
    <m/>
    <x v="205"/>
    <n v="44.015631999999997"/>
  </r>
  <r>
    <x v="75"/>
    <m/>
    <x v="206"/>
    <n v="46.463183999999998"/>
  </r>
  <r>
    <x v="75"/>
    <m/>
    <x v="207"/>
    <n v="48.606623999999996"/>
  </r>
  <r>
    <x v="75"/>
    <m/>
    <x v="208"/>
    <n v="52.666336000000001"/>
  </r>
  <r>
    <x v="75"/>
    <m/>
    <x v="209"/>
    <n v="59.290847999999997"/>
  </r>
  <r>
    <x v="75"/>
    <m/>
    <x v="210"/>
    <n v="65.768799999999999"/>
  </r>
  <r>
    <x v="75"/>
    <m/>
    <x v="211"/>
    <n v="69.275248000000005"/>
  </r>
  <r>
    <x v="75"/>
    <m/>
    <x v="212"/>
    <n v="79.648032000000001"/>
  </r>
  <r>
    <x v="75"/>
    <m/>
    <x v="213"/>
    <n v="82.352063999999999"/>
  </r>
  <r>
    <x v="75"/>
    <m/>
    <x v="214"/>
    <n v="94.018240000000006"/>
  </r>
  <r>
    <x v="75"/>
    <m/>
    <x v="215"/>
    <n v="96.051760000000002"/>
  </r>
  <r>
    <x v="75"/>
    <m/>
    <x v="216"/>
    <n v="110.23876799999999"/>
  </r>
  <r>
    <x v="75"/>
    <m/>
    <x v="217"/>
    <n v="123.125056"/>
  </r>
  <r>
    <x v="75"/>
    <m/>
    <x v="218"/>
    <n v="142.573567999999"/>
  </r>
  <r>
    <x v="75"/>
    <m/>
    <x v="219"/>
    <n v="161.080432"/>
  </r>
  <r>
    <x v="75"/>
    <m/>
    <x v="220"/>
    <n v="164.41100799999899"/>
  </r>
  <r>
    <x v="75"/>
    <m/>
    <x v="221"/>
    <n v="159.479264"/>
  </r>
  <r>
    <x v="75"/>
    <m/>
    <x v="222"/>
    <n v="156.7276"/>
  </r>
  <r>
    <x v="75"/>
    <m/>
    <x v="223"/>
    <n v="173.42444800000001"/>
  </r>
  <r>
    <x v="75"/>
    <m/>
    <x v="224"/>
    <n v="156.33921599999999"/>
  </r>
  <r>
    <x v="75"/>
    <m/>
    <x v="225"/>
    <n v="177.652704"/>
  </r>
  <r>
    <x v="75"/>
    <m/>
    <x v="226"/>
    <n v="199.18603200000001"/>
  </r>
  <r>
    <x v="75"/>
    <m/>
    <x v="227"/>
    <n v="201.35878399999899"/>
  </r>
  <r>
    <x v="75"/>
    <m/>
    <x v="228"/>
    <n v="211.86713599999999"/>
  </r>
  <r>
    <x v="75"/>
    <m/>
    <x v="229"/>
    <n v="207.95398399999999"/>
  </r>
  <r>
    <x v="75"/>
    <m/>
    <x v="230"/>
    <n v="216.12103999999999"/>
  </r>
  <r>
    <x v="75"/>
    <m/>
    <x v="231"/>
    <n v="243.65600000000001"/>
  </r>
  <r>
    <x v="75"/>
    <m/>
    <x v="232"/>
    <n v="266.38745599999999"/>
  </r>
  <r>
    <x v="75"/>
    <m/>
    <x v="233"/>
    <n v="238.203968"/>
  </r>
  <r>
    <x v="75"/>
    <m/>
    <x v="234"/>
    <n v="221.20300800000001"/>
  </r>
  <r>
    <x v="75"/>
    <m/>
    <x v="235"/>
    <n v="233.62396799999999"/>
  </r>
  <r>
    <x v="75"/>
    <m/>
    <x v="236"/>
    <n v="209.54049599999999"/>
  </r>
  <r>
    <x v="75"/>
    <m/>
    <x v="237"/>
    <n v="89.932879999999997"/>
  </r>
  <r>
    <x v="75"/>
    <m/>
    <x v="238"/>
    <n v="80.989055999999906"/>
  </r>
  <r>
    <x v="75"/>
    <m/>
    <x v="239"/>
    <n v="78.603791999999999"/>
  </r>
  <r>
    <x v="75"/>
    <m/>
    <x v="240"/>
    <n v="79.413535999999993"/>
  </r>
  <r>
    <x v="75"/>
    <m/>
    <x v="241"/>
    <n v="100.90656"/>
  </r>
  <r>
    <x v="75"/>
    <m/>
    <x v="242"/>
    <n v="111.883904"/>
  </r>
  <r>
    <x v="75"/>
    <m/>
    <x v="243"/>
    <n v="129.92177599999999"/>
  </r>
  <r>
    <x v="75"/>
    <m/>
    <x v="244"/>
    <n v="129.35751999999999"/>
  </r>
  <r>
    <x v="75"/>
    <m/>
    <x v="245"/>
    <n v="175.74009599999999"/>
  </r>
  <r>
    <x v="75"/>
    <m/>
    <x v="246"/>
    <n v="217.61228800000001"/>
  </r>
  <r>
    <x v="75"/>
    <m/>
    <x v="247"/>
    <n v="240.362064"/>
  </r>
  <r>
    <x v="75"/>
    <m/>
    <x v="248"/>
    <n v="260.01942399999899"/>
  </r>
  <r>
    <x v="75"/>
    <m/>
    <x v="249"/>
    <n v="340.60177599999997"/>
  </r>
  <r>
    <x v="75"/>
    <m/>
    <x v="250"/>
    <n v="402.71390400000001"/>
  </r>
  <r>
    <x v="75"/>
    <m/>
    <x v="251"/>
    <n v="450.17369600000001"/>
  </r>
  <r>
    <x v="75"/>
    <m/>
    <x v="252"/>
    <n v="499.198016"/>
  </r>
  <r>
    <x v="75"/>
    <m/>
    <x v="253"/>
    <n v="598.93942400000003"/>
  </r>
  <r>
    <x v="75"/>
    <m/>
    <x v="254"/>
    <n v="675.00406399999997"/>
  </r>
  <r>
    <x v="75"/>
    <m/>
    <x v="255"/>
    <n v="771.12177599999995"/>
  </r>
  <r>
    <x v="75"/>
    <m/>
    <x v="256"/>
    <n v="790.81577600000003"/>
  </r>
  <r>
    <x v="75"/>
    <m/>
    <x v="257"/>
    <n v="831.20404799999994"/>
  </r>
  <r>
    <x v="75"/>
    <m/>
    <x v="258"/>
    <n v="844.97702400000003"/>
  </r>
  <r>
    <x v="75"/>
    <m/>
    <x v="259"/>
    <n v="998.29344000000003"/>
  </r>
  <r>
    <x v="75"/>
    <m/>
    <x v="260"/>
    <n v="866.422416"/>
  </r>
  <r>
    <x v="75"/>
    <m/>
    <x v="261"/>
    <n v="599.16659200000004"/>
  </r>
  <r>
    <x v="75"/>
    <m/>
    <x v="262"/>
    <n v="763.03166399999998"/>
  </r>
  <r>
    <x v="75"/>
    <m/>
    <x v="263"/>
    <n v="712.52708800000005"/>
  </r>
  <r>
    <x v="75"/>
    <m/>
    <x v="264"/>
    <n v="755.18704000000002"/>
  </r>
  <r>
    <x v="75"/>
    <m/>
    <x v="265"/>
    <n v="859.99942399999998"/>
  </r>
  <r>
    <x v="75"/>
    <m/>
    <x v="266"/>
    <n v="1042.4629600000001"/>
  </r>
  <r>
    <x v="75"/>
    <m/>
    <x v="267"/>
    <n v="1109.7559839999999"/>
  </r>
  <r>
    <x v="75"/>
    <m/>
    <x v="0"/>
    <n v="1256.675056"/>
  </r>
  <r>
    <x v="75"/>
    <m/>
    <x v="1"/>
    <n v="1395.569968"/>
  </r>
  <r>
    <x v="75"/>
    <m/>
    <x v="2"/>
    <n v="1511.520912"/>
  </r>
  <r>
    <x v="75"/>
    <m/>
    <x v="3"/>
    <n v="1615.1058559999999"/>
  </r>
  <r>
    <x v="75"/>
    <m/>
    <x v="4"/>
    <n v="1705.749552"/>
  </r>
  <r>
    <x v="75"/>
    <m/>
    <x v="5"/>
    <n v="1864.9650079999999"/>
  </r>
  <r>
    <x v="75"/>
    <m/>
    <x v="6"/>
    <n v="2114.6153119999999"/>
  </r>
  <r>
    <x v="75"/>
    <m/>
    <x v="7"/>
    <n v="2321.1696480000001"/>
  </r>
  <r>
    <x v="75"/>
    <m/>
    <x v="8"/>
    <n v="2537.6607519999998"/>
  </r>
  <r>
    <x v="75"/>
    <m/>
    <x v="9"/>
    <n v="2702.4784639999998"/>
  </r>
  <r>
    <x v="75"/>
    <m/>
    <x v="10"/>
    <n v="1257.5881591682"/>
  </r>
  <r>
    <x v="75"/>
    <m/>
    <x v="11"/>
    <n v="1315.48564422604"/>
  </r>
  <r>
    <x v="75"/>
    <m/>
    <x v="12"/>
    <n v="1357.6744797809199"/>
  </r>
  <r>
    <x v="75"/>
    <m/>
    <x v="13"/>
    <n v="1426.2608397864899"/>
  </r>
  <r>
    <x v="75"/>
    <m/>
    <x v="14"/>
    <n v="1534.5690264280399"/>
  </r>
  <r>
    <x v="75"/>
    <m/>
    <x v="15"/>
    <n v="1634.0534492475399"/>
  </r>
  <r>
    <x v="75"/>
    <m/>
    <x v="16"/>
    <n v="1730.51761879166"/>
  </r>
  <r>
    <x v="75"/>
    <m/>
    <x v="17"/>
    <n v="1823.97871269642"/>
  </r>
  <r>
    <x v="75"/>
    <m/>
    <x v="18"/>
    <n v="1902.5815826969499"/>
  </r>
  <r>
    <x v="75"/>
    <m/>
    <x v="19"/>
    <n v="1963.6516175186"/>
  </r>
  <r>
    <x v="75"/>
    <m/>
    <x v="20"/>
    <n v="2044.9910301033101"/>
  </r>
  <r>
    <x v="75"/>
    <m/>
    <x v="21"/>
    <n v="2179.9414821517198"/>
  </r>
  <r>
    <x v="75"/>
    <m/>
    <x v="22"/>
    <n v="2312.2262695128702"/>
  </r>
  <r>
    <x v="75"/>
    <m/>
    <x v="23"/>
    <n v="2418.3447108729902"/>
  </r>
  <r>
    <x v="75"/>
    <m/>
    <x v="24"/>
    <n v="2540.0227837797302"/>
  </r>
  <r>
    <x v="75"/>
    <m/>
    <x v="25"/>
    <n v="2620.0650977826199"/>
  </r>
  <r>
    <x v="75"/>
    <m/>
    <x v="26"/>
    <n v="2749.7447689087599"/>
  </r>
  <r>
    <x v="75"/>
    <m/>
    <x v="27"/>
    <n v="2856.1244526341602"/>
  </r>
  <r>
    <x v="75"/>
    <m/>
    <x v="28"/>
    <n v="2942.2931105020102"/>
  </r>
  <r>
    <x v="75"/>
    <m/>
    <x v="29"/>
    <n v="3054.3930300910602"/>
  </r>
  <r>
    <x v="75"/>
    <m/>
    <x v="30"/>
    <n v="3093.5440017894898"/>
  </r>
  <r>
    <x v="75"/>
    <m/>
    <x v="31"/>
    <n v="3196.62765513969"/>
  </r>
  <r>
    <x v="75"/>
    <m/>
    <x v="32"/>
    <n v="3157.1390138639299"/>
  </r>
  <r>
    <x v="75"/>
    <m/>
    <x v="33"/>
    <n v="3191.7729527937699"/>
  </r>
  <r>
    <x v="75"/>
    <m/>
    <x v="34"/>
    <n v="3252.1431748791401"/>
  </r>
  <r>
    <x v="75"/>
    <m/>
    <x v="35"/>
    <n v="3290.6704316782998"/>
  </r>
  <r>
    <x v="75"/>
    <m/>
    <x v="36"/>
    <n v="3529.3465232631602"/>
  </r>
  <r>
    <x v="75"/>
    <m/>
    <x v="37"/>
    <n v="3552.3168924608399"/>
  </r>
  <r>
    <x v="75"/>
    <m/>
    <x v="38"/>
    <n v="3531.7313087470202"/>
  </r>
  <r>
    <x v="75"/>
    <m/>
    <x v="39"/>
    <n v="3628.0842089586499"/>
  </r>
  <r>
    <x v="75"/>
    <m/>
    <x v="40"/>
    <n v="3552.2398454060799"/>
  </r>
  <r>
    <x v="75"/>
    <m/>
    <x v="41"/>
    <n v="3696.6630534194101"/>
  </r>
  <r>
    <x v="75"/>
    <m/>
    <x v="42"/>
    <n v="3413.1524389572201"/>
  </r>
  <r>
    <x v="75"/>
    <m/>
    <x v="43"/>
    <n v="2830.2277096126099"/>
  </r>
  <r>
    <x v="75"/>
    <m/>
    <x v="44"/>
    <n v="2623.2994463653599"/>
  </r>
  <r>
    <x v="75"/>
    <m/>
    <x v="45"/>
    <n v="2286.2184312614199"/>
  </r>
  <r>
    <x v="75"/>
    <m/>
    <x v="46"/>
    <n v="2224.0884204151098"/>
  </r>
  <r>
    <x v="75"/>
    <m/>
    <x v="47"/>
    <n v="2167.11997162233"/>
  </r>
  <r>
    <x v="75"/>
    <m/>
    <x v="48"/>
    <n v="2054.6370074894799"/>
  </r>
  <r>
    <x v="75"/>
    <m/>
    <x v="49"/>
    <n v="2030.6833418408601"/>
  </r>
  <r>
    <x v="75"/>
    <m/>
    <x v="50"/>
    <n v="2007.79999419507"/>
  </r>
  <r>
    <x v="75"/>
    <m/>
    <x v="51"/>
    <n v="1988.74495546462"/>
  </r>
  <r>
    <x v="75"/>
    <m/>
    <x v="52"/>
    <n v="2051.1621622760899"/>
  </r>
  <r>
    <x v="75"/>
    <m/>
    <x v="53"/>
    <n v="2032.6440409654101"/>
  </r>
  <r>
    <x v="75"/>
    <m/>
    <x v="54"/>
    <n v="2083.2596552958498"/>
  </r>
  <r>
    <x v="75"/>
    <m/>
    <x v="55"/>
    <n v="2102.22477342498"/>
  </r>
  <r>
    <x v="75"/>
    <m/>
    <x v="56"/>
    <n v="2115.1966334377598"/>
  </r>
  <r>
    <x v="75"/>
    <m/>
    <x v="57"/>
    <n v="2207.6237947341601"/>
  </r>
  <r>
    <x v="75"/>
    <m/>
    <x v="58"/>
    <n v="2206.5355628540701"/>
  </r>
  <r>
    <x v="75"/>
    <m/>
    <x v="59"/>
    <n v="2233.69613493115"/>
  </r>
  <r>
    <x v="75"/>
    <m/>
    <x v="60"/>
    <n v="2062.72011416143"/>
  </r>
  <r>
    <x v="75"/>
    <m/>
    <x v="61"/>
    <n v="2172.44074967491"/>
  </r>
  <r>
    <x v="75"/>
    <m/>
    <x v="62"/>
    <n v="2240.2518463166298"/>
  </r>
  <r>
    <x v="75"/>
    <m/>
    <x v="63"/>
    <n v="2241.5642080687799"/>
  </r>
  <r>
    <x v="75"/>
    <m/>
    <x v="64"/>
    <n v="2175.2485849211598"/>
  </r>
  <r>
    <x v="75"/>
    <m/>
    <x v="65"/>
    <n v="2119.1983649366298"/>
  </r>
  <r>
    <x v="75"/>
    <m/>
    <x v="66"/>
    <n v="2091.1149403678801"/>
  </r>
  <r>
    <x v="75"/>
    <m/>
    <x v="67"/>
    <n v="2102.6126042341298"/>
  </r>
  <r>
    <x v="75"/>
    <m/>
    <x v="68"/>
    <n v="2122.1586259936498"/>
  </r>
  <r>
    <x v="75"/>
    <m/>
    <x v="69"/>
    <n v="2189.4169785767699"/>
  </r>
  <r>
    <x v="76"/>
    <s v="FRO"/>
    <x v="1"/>
    <n v="4.0304E-2"/>
  </r>
  <r>
    <x v="76"/>
    <s v="FRO"/>
    <x v="2"/>
    <n v="4.0304E-2"/>
  </r>
  <r>
    <x v="76"/>
    <s v="FRO"/>
    <x v="3"/>
    <n v="5.4960000000000002E-2"/>
  </r>
  <r>
    <x v="76"/>
    <s v="FRO"/>
    <x v="4"/>
    <n v="8.4272E-2"/>
  </r>
  <r>
    <x v="76"/>
    <s v="FRO"/>
    <x v="5"/>
    <n v="7.6943999999999999E-2"/>
  </r>
  <r>
    <x v="76"/>
    <s v="FRO"/>
    <x v="6"/>
    <n v="9.8928000000000002E-2"/>
  </r>
  <r>
    <x v="76"/>
    <s v="FRO"/>
    <x v="7"/>
    <n v="0.113584"/>
  </r>
  <r>
    <x v="76"/>
    <s v="FRO"/>
    <x v="8"/>
    <n v="9.5264000000000001E-2"/>
  </r>
  <r>
    <x v="76"/>
    <s v="FRO"/>
    <x v="9"/>
    <n v="0.117248"/>
  </r>
  <r>
    <x v="76"/>
    <s v="FRO"/>
    <x v="10"/>
    <n v="9.8928000000000002E-2"/>
  </r>
  <r>
    <x v="76"/>
    <s v="FRO"/>
    <x v="11"/>
    <n v="5.8624000000000002E-2"/>
  </r>
  <r>
    <x v="76"/>
    <s v="FRO"/>
    <x v="12"/>
    <n v="0.113584"/>
  </r>
  <r>
    <x v="76"/>
    <s v="FRO"/>
    <x v="13"/>
    <n v="0.117248"/>
  </r>
  <r>
    <x v="76"/>
    <s v="FRO"/>
    <x v="14"/>
    <n v="0.12457600000000001"/>
  </r>
  <r>
    <x v="76"/>
    <s v="FRO"/>
    <x v="15"/>
    <n v="0.12091200000000001"/>
  </r>
  <r>
    <x v="76"/>
    <s v="FRO"/>
    <x v="16"/>
    <n v="0.13556799999999999"/>
  </r>
  <r>
    <x v="76"/>
    <s v="FRO"/>
    <x v="17"/>
    <n v="0.13923199999999999"/>
  </r>
  <r>
    <x v="76"/>
    <s v="FRO"/>
    <x v="18"/>
    <n v="0.168544"/>
  </r>
  <r>
    <x v="76"/>
    <s v="FRO"/>
    <x v="19"/>
    <n v="0.1832"/>
  </r>
  <r>
    <x v="76"/>
    <s v="FRO"/>
    <x v="20"/>
    <n v="0.21251200000000001"/>
  </r>
  <r>
    <x v="76"/>
    <s v="FRO"/>
    <x v="21"/>
    <n v="0.25647999999999999"/>
  </r>
  <r>
    <x v="76"/>
    <s v="FRO"/>
    <x v="22"/>
    <n v="0.26014399999999999"/>
  </r>
  <r>
    <x v="76"/>
    <s v="FRO"/>
    <x v="23"/>
    <n v="0.23449600000000001"/>
  </r>
  <r>
    <x v="76"/>
    <s v="FRO"/>
    <x v="24"/>
    <n v="0.25281599999999999"/>
  </r>
  <r>
    <x v="76"/>
    <s v="FRO"/>
    <x v="25"/>
    <n v="0.30044799999999999"/>
  </r>
  <r>
    <x v="76"/>
    <s v="FRO"/>
    <x v="26"/>
    <n v="0.34808"/>
  </r>
  <r>
    <x v="76"/>
    <s v="FRO"/>
    <x v="27"/>
    <n v="0.32976"/>
  </r>
  <r>
    <x v="76"/>
    <s v="FRO"/>
    <x v="28"/>
    <n v="0.40670400000000001"/>
  </r>
  <r>
    <x v="76"/>
    <s v="FRO"/>
    <x v="29"/>
    <n v="0.39937600000000001"/>
  </r>
  <r>
    <x v="76"/>
    <s v="FRO"/>
    <x v="30"/>
    <n v="0.47998400000000002"/>
  </r>
  <r>
    <x v="76"/>
    <s v="FRO"/>
    <x v="31"/>
    <n v="0.42136000000000001"/>
  </r>
  <r>
    <x v="76"/>
    <s v="FRO"/>
    <x v="32"/>
    <n v="0.43968000000000002"/>
  </r>
  <r>
    <x v="76"/>
    <s v="FRO"/>
    <x v="33"/>
    <n v="0.45800000000000002"/>
  </r>
  <r>
    <x v="76"/>
    <s v="FRO"/>
    <x v="34"/>
    <n v="0.48731200000000002"/>
  </r>
  <r>
    <x v="76"/>
    <s v="FRO"/>
    <x v="35"/>
    <n v="0.49830400000000002"/>
  </r>
  <r>
    <x v="76"/>
    <s v="FRO"/>
    <x v="36"/>
    <n v="0.51662399999999997"/>
  </r>
  <r>
    <x v="76"/>
    <s v="FRO"/>
    <x v="37"/>
    <n v="0.49097600000000002"/>
  </r>
  <r>
    <x v="76"/>
    <s v="FRO"/>
    <x v="38"/>
    <n v="0.49830400000000002"/>
  </r>
  <r>
    <x v="76"/>
    <s v="FRO"/>
    <x v="39"/>
    <n v="0.52761599999999997"/>
  </r>
  <r>
    <x v="76"/>
    <s v="FRO"/>
    <x v="40"/>
    <n v="0.57891199999999998"/>
  </r>
  <r>
    <x v="76"/>
    <s v="FRO"/>
    <x v="41"/>
    <n v="0.703488"/>
  </r>
  <r>
    <x v="76"/>
    <s v="FRO"/>
    <x v="42"/>
    <n v="0.65585599999999999"/>
  </r>
  <r>
    <x v="76"/>
    <s v="FRO"/>
    <x v="43"/>
    <n v="0.64852799999999999"/>
  </r>
  <r>
    <x v="76"/>
    <s v="FRO"/>
    <x v="44"/>
    <n v="0.58257599999999998"/>
  </r>
  <r>
    <x v="76"/>
    <s v="FRO"/>
    <x v="45"/>
    <n v="0.57524799999999998"/>
  </r>
  <r>
    <x v="76"/>
    <s v="FRO"/>
    <x v="46"/>
    <n v="0.57158399999999998"/>
  </r>
  <r>
    <x v="76"/>
    <s v="FRO"/>
    <x v="47"/>
    <n v="0.60089599999999999"/>
  </r>
  <r>
    <x v="76"/>
    <s v="FRO"/>
    <x v="48"/>
    <n v="0.58990399999999998"/>
  </r>
  <r>
    <x v="76"/>
    <s v="FRO"/>
    <x v="49"/>
    <n v="0.62287999999999999"/>
  </r>
  <r>
    <x v="76"/>
    <s v="FRO"/>
    <x v="50"/>
    <n v="0.63020799999999999"/>
  </r>
  <r>
    <x v="76"/>
    <s v="FRO"/>
    <x v="51"/>
    <n v="0.688832"/>
  </r>
  <r>
    <x v="76"/>
    <s v="FRO"/>
    <x v="52"/>
    <n v="0.76211200000000001"/>
  </r>
  <r>
    <x v="76"/>
    <s v="FRO"/>
    <x v="53"/>
    <n v="0.72547200000000001"/>
  </r>
  <r>
    <x v="76"/>
    <s v="FRO"/>
    <x v="54"/>
    <n v="0.73280000000000001"/>
  </r>
  <r>
    <x v="76"/>
    <s v="FRO"/>
    <x v="55"/>
    <n v="0.74745600000000001"/>
  </r>
  <r>
    <x v="76"/>
    <s v="FRO"/>
    <x v="56"/>
    <n v="0.72180800000000001"/>
  </r>
  <r>
    <x v="76"/>
    <s v="FRO"/>
    <x v="57"/>
    <n v="0.67784"/>
  </r>
  <r>
    <x v="76"/>
    <s v="FRO"/>
    <x v="58"/>
    <n v="0.688832"/>
  </r>
  <r>
    <x v="76"/>
    <s v="FRO"/>
    <x v="59"/>
    <n v="0.63020799999999999"/>
  </r>
  <r>
    <x v="76"/>
    <s v="FRO"/>
    <x v="60"/>
    <n v="0.57524799999999998"/>
  </r>
  <r>
    <x v="76"/>
    <s v="FRO"/>
    <x v="61"/>
    <n v="0.63020799999999999"/>
  </r>
  <r>
    <x v="76"/>
    <s v="FRO"/>
    <x v="62"/>
    <n v="0.56791999999999998"/>
  </r>
  <r>
    <x v="76"/>
    <s v="FRO"/>
    <x v="63"/>
    <n v="0.58990399999999998"/>
  </r>
  <r>
    <x v="76"/>
    <s v="FRO"/>
    <x v="64"/>
    <n v="0.67784"/>
  </r>
  <r>
    <x v="76"/>
    <s v="FRO"/>
    <x v="65"/>
    <n v="0.59723199999999999"/>
  </r>
  <r>
    <x v="76"/>
    <s v="FRO"/>
    <x v="66"/>
    <n v="0.60822399999999999"/>
  </r>
  <r>
    <x v="76"/>
    <s v="FRO"/>
    <x v="67"/>
    <n v="0.63020799999999999"/>
  </r>
  <r>
    <x v="76"/>
    <s v="FRO"/>
    <x v="68"/>
    <n v="0.64802514156826696"/>
  </r>
  <r>
    <x v="76"/>
    <s v="FRO"/>
    <x v="69"/>
    <n v="0.63278419304423295"/>
  </r>
  <r>
    <x v="77"/>
    <s v="FLK"/>
    <x v="1"/>
    <n v="0.27479999999999999"/>
  </r>
  <r>
    <x v="77"/>
    <s v="FLK"/>
    <x v="2"/>
    <n v="0.355408"/>
  </r>
  <r>
    <x v="77"/>
    <s v="FLK"/>
    <x v="3"/>
    <n v="0.25281599999999999"/>
  </r>
  <r>
    <x v="77"/>
    <s v="FLK"/>
    <x v="4"/>
    <n v="0.102592"/>
  </r>
  <r>
    <x v="77"/>
    <s v="FLK"/>
    <x v="5"/>
    <n v="0.29311999999999999"/>
  </r>
  <r>
    <x v="77"/>
    <s v="FLK"/>
    <x v="6"/>
    <n v="0.30044799999999999"/>
  </r>
  <r>
    <x v="77"/>
    <s v="FLK"/>
    <x v="7"/>
    <n v="0.31143999999999999"/>
  </r>
  <r>
    <x v="77"/>
    <s v="FLK"/>
    <x v="8"/>
    <n v="0.31143999999999999"/>
  </r>
  <r>
    <x v="77"/>
    <s v="FLK"/>
    <x v="9"/>
    <n v="0.3664"/>
  </r>
  <r>
    <x v="77"/>
    <s v="FLK"/>
    <x v="10"/>
    <n v="0.102592"/>
  </r>
  <r>
    <x v="77"/>
    <s v="FLK"/>
    <x v="11"/>
    <n v="0.194192"/>
  </r>
  <r>
    <x v="77"/>
    <s v="FLK"/>
    <x v="12"/>
    <n v="0.153888"/>
  </r>
  <r>
    <x v="77"/>
    <s v="FLK"/>
    <x v="13"/>
    <n v="4.7632000000000001E-2"/>
  </r>
  <r>
    <x v="77"/>
    <s v="FLK"/>
    <x v="14"/>
    <n v="4.7632000000000001E-2"/>
  </r>
  <r>
    <x v="77"/>
    <s v="FLK"/>
    <x v="15"/>
    <n v="1.0992E-2"/>
  </r>
  <r>
    <x v="77"/>
    <s v="FLK"/>
    <x v="16"/>
    <n v="1.0992E-2"/>
  </r>
  <r>
    <x v="77"/>
    <s v="FLK"/>
    <x v="17"/>
    <n v="1.0992E-2"/>
  </r>
  <r>
    <x v="77"/>
    <s v="FLK"/>
    <x v="18"/>
    <n v="1.8319999999999999E-2"/>
  </r>
  <r>
    <x v="77"/>
    <s v="FLK"/>
    <x v="21"/>
    <n v="1.0992E-2"/>
  </r>
  <r>
    <x v="77"/>
    <s v="FLK"/>
    <x v="22"/>
    <n v="1.0992E-2"/>
  </r>
  <r>
    <x v="77"/>
    <s v="FLK"/>
    <x v="23"/>
    <n v="1.0992E-2"/>
  </r>
  <r>
    <x v="77"/>
    <s v="FLK"/>
    <x v="24"/>
    <n v="1.4656000000000001E-2"/>
  </r>
  <r>
    <x v="77"/>
    <s v="FLK"/>
    <x v="25"/>
    <n v="1.4656000000000001E-2"/>
  </r>
  <r>
    <x v="77"/>
    <s v="FLK"/>
    <x v="26"/>
    <n v="1.4656000000000001E-2"/>
  </r>
  <r>
    <x v="77"/>
    <s v="FLK"/>
    <x v="27"/>
    <n v="1.4656000000000001E-2"/>
  </r>
  <r>
    <x v="77"/>
    <s v="FLK"/>
    <x v="28"/>
    <n v="1.4656000000000001E-2"/>
  </r>
  <r>
    <x v="77"/>
    <s v="FLK"/>
    <x v="29"/>
    <n v="1.4656000000000001E-2"/>
  </r>
  <r>
    <x v="77"/>
    <s v="FLK"/>
    <x v="30"/>
    <n v="1.4656000000000001E-2"/>
  </r>
  <r>
    <x v="77"/>
    <s v="FLK"/>
    <x v="31"/>
    <n v="1.4656000000000001E-2"/>
  </r>
  <r>
    <x v="77"/>
    <s v="FLK"/>
    <x v="32"/>
    <n v="2.5648000000000001E-2"/>
  </r>
  <r>
    <x v="77"/>
    <s v="FLK"/>
    <x v="33"/>
    <n v="2.1984E-2"/>
  </r>
  <r>
    <x v="77"/>
    <s v="FLK"/>
    <x v="34"/>
    <n v="2.1984E-2"/>
  </r>
  <r>
    <x v="77"/>
    <s v="FLK"/>
    <x v="35"/>
    <n v="2.5648000000000001E-2"/>
  </r>
  <r>
    <x v="77"/>
    <s v="FLK"/>
    <x v="36"/>
    <n v="2.9312000000000001E-2"/>
  </r>
  <r>
    <x v="77"/>
    <s v="FLK"/>
    <x v="37"/>
    <n v="3.2975999999999998E-2"/>
  </r>
  <r>
    <x v="77"/>
    <s v="FLK"/>
    <x v="38"/>
    <n v="3.6639999999999999E-2"/>
  </r>
  <r>
    <x v="77"/>
    <s v="FLK"/>
    <x v="39"/>
    <n v="4.0304E-2"/>
  </r>
  <r>
    <x v="77"/>
    <s v="FLK"/>
    <x v="40"/>
    <n v="4.0304E-2"/>
  </r>
  <r>
    <x v="77"/>
    <s v="FLK"/>
    <x v="41"/>
    <n v="4.0304E-2"/>
  </r>
  <r>
    <x v="77"/>
    <s v="FLK"/>
    <x v="42"/>
    <n v="4.0304E-2"/>
  </r>
  <r>
    <x v="77"/>
    <s v="FLK"/>
    <x v="43"/>
    <n v="4.0304E-2"/>
  </r>
  <r>
    <x v="77"/>
    <s v="FLK"/>
    <x v="44"/>
    <n v="4.0304E-2"/>
  </r>
  <r>
    <x v="77"/>
    <s v="FLK"/>
    <x v="45"/>
    <n v="4.0304E-2"/>
  </r>
  <r>
    <x v="77"/>
    <s v="FLK"/>
    <x v="46"/>
    <n v="4.3968E-2"/>
  </r>
  <r>
    <x v="77"/>
    <s v="FLK"/>
    <x v="47"/>
    <n v="4.3968E-2"/>
  </r>
  <r>
    <x v="77"/>
    <s v="FLK"/>
    <x v="48"/>
    <n v="4.7632000000000001E-2"/>
  </r>
  <r>
    <x v="77"/>
    <s v="FLK"/>
    <x v="49"/>
    <n v="3.6639999999999999E-2"/>
  </r>
  <r>
    <x v="77"/>
    <s v="FLK"/>
    <x v="50"/>
    <n v="3.6639999999999999E-2"/>
  </r>
  <r>
    <x v="77"/>
    <s v="FLK"/>
    <x v="51"/>
    <n v="3.6639999999999999E-2"/>
  </r>
  <r>
    <x v="77"/>
    <s v="FLK"/>
    <x v="52"/>
    <n v="4.3968E-2"/>
  </r>
  <r>
    <x v="77"/>
    <s v="FLK"/>
    <x v="53"/>
    <n v="4.3968E-2"/>
  </r>
  <r>
    <x v="77"/>
    <s v="FLK"/>
    <x v="54"/>
    <n v="4.7632000000000001E-2"/>
  </r>
  <r>
    <x v="77"/>
    <s v="FLK"/>
    <x v="55"/>
    <n v="5.1296000000000001E-2"/>
  </r>
  <r>
    <x v="77"/>
    <s v="FLK"/>
    <x v="56"/>
    <n v="5.1296000000000001E-2"/>
  </r>
  <r>
    <x v="77"/>
    <s v="FLK"/>
    <x v="57"/>
    <n v="5.8624000000000002E-2"/>
  </r>
  <r>
    <x v="77"/>
    <s v="FLK"/>
    <x v="58"/>
    <n v="5.8624000000000002E-2"/>
  </r>
  <r>
    <x v="77"/>
    <s v="FLK"/>
    <x v="59"/>
    <n v="5.8624000000000002E-2"/>
  </r>
  <r>
    <x v="77"/>
    <s v="FLK"/>
    <x v="60"/>
    <n v="5.8624000000000002E-2"/>
  </r>
  <r>
    <x v="77"/>
    <s v="FLK"/>
    <x v="61"/>
    <n v="5.4960000000000002E-2"/>
  </r>
  <r>
    <x v="77"/>
    <s v="FLK"/>
    <x v="62"/>
    <n v="5.4960000000000002E-2"/>
  </r>
  <r>
    <x v="77"/>
    <s v="FLK"/>
    <x v="63"/>
    <n v="5.4960000000000002E-2"/>
  </r>
  <r>
    <x v="77"/>
    <s v="FLK"/>
    <x v="64"/>
    <n v="5.4960000000000002E-2"/>
  </r>
  <r>
    <x v="77"/>
    <s v="FLK"/>
    <x v="65"/>
    <n v="5.4960000000000002E-2"/>
  </r>
  <r>
    <x v="78"/>
    <s v="FJI"/>
    <x v="1"/>
    <n v="0.12091200000000001"/>
  </r>
  <r>
    <x v="78"/>
    <s v="FJI"/>
    <x v="2"/>
    <n v="0.13190399999999999"/>
  </r>
  <r>
    <x v="78"/>
    <s v="FJI"/>
    <x v="3"/>
    <n v="0.157552"/>
  </r>
  <r>
    <x v="78"/>
    <s v="FJI"/>
    <x v="4"/>
    <n v="0.168544"/>
  </r>
  <r>
    <x v="78"/>
    <s v="FJI"/>
    <x v="5"/>
    <n v="0.157552"/>
  </r>
  <r>
    <x v="78"/>
    <s v="FJI"/>
    <x v="6"/>
    <n v="0.172208"/>
  </r>
  <r>
    <x v="78"/>
    <s v="FJI"/>
    <x v="7"/>
    <n v="0.194192"/>
  </r>
  <r>
    <x v="78"/>
    <s v="FJI"/>
    <x v="8"/>
    <n v="0.16488"/>
  </r>
  <r>
    <x v="78"/>
    <s v="FJI"/>
    <x v="9"/>
    <n v="0.175872"/>
  </r>
  <r>
    <x v="78"/>
    <s v="FJI"/>
    <x v="10"/>
    <n v="0.197856"/>
  </r>
  <r>
    <x v="78"/>
    <s v="FJI"/>
    <x v="11"/>
    <n v="0.194192"/>
  </r>
  <r>
    <x v="78"/>
    <s v="FJI"/>
    <x v="12"/>
    <n v="0.168544"/>
  </r>
  <r>
    <x v="78"/>
    <s v="FJI"/>
    <x v="13"/>
    <n v="0.23083200000000001"/>
  </r>
  <r>
    <x v="78"/>
    <s v="FJI"/>
    <x v="14"/>
    <n v="0.24182400000000001"/>
  </r>
  <r>
    <x v="78"/>
    <s v="FJI"/>
    <x v="15"/>
    <n v="0.42490513637795202"/>
  </r>
  <r>
    <x v="78"/>
    <s v="FJI"/>
    <x v="16"/>
    <n v="0.34426742047244002"/>
  </r>
  <r>
    <x v="78"/>
    <s v="FJI"/>
    <x v="17"/>
    <n v="0.32225165519413501"/>
  </r>
  <r>
    <x v="78"/>
    <s v="FJI"/>
    <x v="18"/>
    <n v="0.35522784732283402"/>
  </r>
  <r>
    <x v="78"/>
    <s v="FJI"/>
    <x v="19"/>
    <n v="0.39550398866141701"/>
  </r>
  <r>
    <x v="78"/>
    <s v="FJI"/>
    <x v="20"/>
    <n v="0.43214573665585898"/>
  </r>
  <r>
    <x v="78"/>
    <s v="FJI"/>
    <x v="21"/>
    <n v="0.52005027275590499"/>
  </r>
  <r>
    <x v="78"/>
    <s v="FJI"/>
    <x v="22"/>
    <n v="0.549270931247688"/>
  </r>
  <r>
    <x v="78"/>
    <s v="FJI"/>
    <x v="23"/>
    <n v="0.57855540913385795"/>
  </r>
  <r>
    <x v="78"/>
    <s v="FJI"/>
    <x v="24"/>
    <n v="0.62985140913385795"/>
  </r>
  <r>
    <x v="78"/>
    <s v="FJI"/>
    <x v="25"/>
    <n v="0.67018512503937"/>
  </r>
  <r>
    <x v="78"/>
    <s v="FJI"/>
    <x v="26"/>
    <n v="0.62258108260727696"/>
  </r>
  <r>
    <x v="78"/>
    <s v="FJI"/>
    <x v="27"/>
    <n v="0.48299740997450602"/>
  </r>
  <r>
    <x v="78"/>
    <s v="FJI"/>
    <x v="28"/>
    <n v="0.76462740344290903"/>
  </r>
  <r>
    <x v="78"/>
    <s v="FJI"/>
    <x v="29"/>
    <n v="0.70908425316111401"/>
  </r>
  <r>
    <x v="78"/>
    <s v="FJI"/>
    <x v="30"/>
    <n v="0.83645595572321696"/>
  </r>
  <r>
    <x v="78"/>
    <s v="FJI"/>
    <x v="31"/>
    <n v="0.79241967190894402"/>
  </r>
  <r>
    <x v="78"/>
    <s v="FJI"/>
    <x v="32"/>
    <n v="1.07717308697065"/>
  </r>
  <r>
    <x v="78"/>
    <s v="FJI"/>
    <x v="33"/>
    <n v="0.83512337162557204"/>
  </r>
  <r>
    <x v="78"/>
    <s v="FJI"/>
    <x v="34"/>
    <n v="0.708925636405485"/>
  </r>
  <r>
    <x v="78"/>
    <s v="FJI"/>
    <x v="35"/>
    <n v="0.57720878384180496"/>
  </r>
  <r>
    <x v="78"/>
    <s v="FJI"/>
    <x v="36"/>
    <n v="0.57299134946552299"/>
  </r>
  <r>
    <x v="78"/>
    <s v="FJI"/>
    <x v="37"/>
    <n v="0.59808591508924003"/>
  </r>
  <r>
    <x v="78"/>
    <s v="FJI"/>
    <x v="38"/>
    <n v="0.47199537274643499"/>
  </r>
  <r>
    <x v="78"/>
    <s v="FJI"/>
    <x v="39"/>
    <n v="0.54976509830923503"/>
  </r>
  <r>
    <x v="78"/>
    <s v="FJI"/>
    <x v="40"/>
    <n v="0.62520222274485704"/>
  </r>
  <r>
    <x v="78"/>
    <s v="FJI"/>
    <x v="41"/>
    <n v="0.80602350214423901"/>
  </r>
  <r>
    <x v="78"/>
    <s v="FJI"/>
    <x v="42"/>
    <n v="0.66312451467801703"/>
  </r>
  <r>
    <x v="78"/>
    <s v="FJI"/>
    <x v="43"/>
    <n v="0.73999569357842299"/>
  </r>
  <r>
    <x v="78"/>
    <s v="FJI"/>
    <x v="44"/>
    <n v="0.74362344417285298"/>
  </r>
  <r>
    <x v="78"/>
    <s v="FJI"/>
    <x v="45"/>
    <n v="0.73859680936192995"/>
  </r>
  <r>
    <x v="78"/>
    <s v="FJI"/>
    <x v="46"/>
    <n v="0.75389473905204696"/>
  </r>
  <r>
    <x v="78"/>
    <s v="FJI"/>
    <x v="47"/>
    <n v="0.81316725982763305"/>
  </r>
  <r>
    <x v="78"/>
    <s v="FJI"/>
    <x v="48"/>
    <n v="0.78247770124508498"/>
  </r>
  <r>
    <x v="78"/>
    <s v="FJI"/>
    <x v="49"/>
    <n v="0.76106421482229103"/>
  </r>
  <r>
    <x v="78"/>
    <s v="FJI"/>
    <x v="50"/>
    <n v="0.77502259908420301"/>
  </r>
  <r>
    <x v="78"/>
    <s v="FJI"/>
    <x v="51"/>
    <n v="0.83356394810738499"/>
  </r>
  <r>
    <x v="78"/>
    <s v="FJI"/>
    <x v="52"/>
    <n v="1.0459828097538499"/>
  </r>
  <r>
    <x v="78"/>
    <s v="FJI"/>
    <x v="53"/>
    <n v="0.87945234460527599"/>
  </r>
  <r>
    <x v="78"/>
    <s v="FJI"/>
    <x v="54"/>
    <n v="1.0360745470431101"/>
  </r>
  <r>
    <x v="78"/>
    <s v="FJI"/>
    <x v="55"/>
    <n v="1.33998339317393"/>
  </r>
  <r>
    <x v="78"/>
    <s v="FJI"/>
    <x v="56"/>
    <n v="1.0810060341743899"/>
  </r>
  <r>
    <x v="78"/>
    <s v="FJI"/>
    <x v="57"/>
    <n v="1.20137285916407"/>
  </r>
  <r>
    <x v="78"/>
    <s v="FJI"/>
    <x v="58"/>
    <n v="1.1411395206738999"/>
  </r>
  <r>
    <x v="78"/>
    <s v="FJI"/>
    <x v="59"/>
    <n v="0.87775822702004103"/>
  </r>
  <r>
    <x v="78"/>
    <s v="FJI"/>
    <x v="60"/>
    <n v="0.77855959583178502"/>
  </r>
  <r>
    <x v="78"/>
    <s v="FJI"/>
    <x v="61"/>
    <n v="1.20124542827558"/>
  </r>
  <r>
    <x v="78"/>
    <s v="FJI"/>
    <x v="62"/>
    <n v="1.0679007340171001"/>
  </r>
  <r>
    <x v="78"/>
    <s v="FJI"/>
    <x v="63"/>
    <n v="1.04107488439911"/>
  </r>
  <r>
    <x v="78"/>
    <s v="FJI"/>
    <x v="64"/>
    <n v="1.3160396080591299"/>
  </r>
  <r>
    <x v="78"/>
    <s v="FJI"/>
    <x v="65"/>
    <n v="1.62282348517231"/>
  </r>
  <r>
    <x v="78"/>
    <s v="FJI"/>
    <x v="66"/>
    <n v="2.1304031378778698"/>
  </r>
  <r>
    <x v="78"/>
    <s v="FJI"/>
    <x v="67"/>
    <n v="2.0187667905834301"/>
  </r>
  <r>
    <x v="78"/>
    <s v="FJI"/>
    <x v="68"/>
    <n v="2.0702894947259902"/>
  </r>
  <r>
    <x v="78"/>
    <s v="FJI"/>
    <x v="69"/>
    <n v="2.1250758419401001"/>
  </r>
  <r>
    <x v="79"/>
    <s v="FIN"/>
    <x v="179"/>
    <n v="3.6639999999999999E-2"/>
  </r>
  <r>
    <x v="79"/>
    <s v="FIN"/>
    <x v="180"/>
    <n v="7.3279999999999998E-2"/>
  </r>
  <r>
    <x v="79"/>
    <s v="FIN"/>
    <x v="181"/>
    <n v="7.3279999999999998E-2"/>
  </r>
  <r>
    <x v="79"/>
    <s v="FIN"/>
    <x v="182"/>
    <n v="7.6943999999999999E-2"/>
  </r>
  <r>
    <x v="79"/>
    <s v="FIN"/>
    <x v="183"/>
    <n v="4.7632000000000001E-2"/>
  </r>
  <r>
    <x v="79"/>
    <s v="FIN"/>
    <x v="184"/>
    <n v="6.2288000000000003E-2"/>
  </r>
  <r>
    <x v="79"/>
    <s v="FIN"/>
    <x v="185"/>
    <n v="6.9615999999999997E-2"/>
  </r>
  <r>
    <x v="79"/>
    <s v="FIN"/>
    <x v="186"/>
    <n v="6.2288000000000003E-2"/>
  </r>
  <r>
    <x v="79"/>
    <s v="FIN"/>
    <x v="187"/>
    <n v="8.7936E-2"/>
  </r>
  <r>
    <x v="79"/>
    <s v="FIN"/>
    <x v="188"/>
    <n v="6.9615999999999997E-2"/>
  </r>
  <r>
    <x v="79"/>
    <s v="FIN"/>
    <x v="189"/>
    <n v="9.1600000000000001E-2"/>
  </r>
  <r>
    <x v="79"/>
    <s v="FIN"/>
    <x v="190"/>
    <n v="0.113584"/>
  </r>
  <r>
    <x v="79"/>
    <s v="FIN"/>
    <x v="191"/>
    <n v="9.1600000000000001E-2"/>
  </r>
  <r>
    <x v="79"/>
    <s v="FIN"/>
    <x v="192"/>
    <n v="8.7936E-2"/>
  </r>
  <r>
    <x v="79"/>
    <s v="FIN"/>
    <x v="193"/>
    <n v="0.12457600000000001"/>
  </r>
  <r>
    <x v="79"/>
    <s v="FIN"/>
    <x v="194"/>
    <n v="8.4272E-2"/>
  </r>
  <r>
    <x v="79"/>
    <s v="FIN"/>
    <x v="195"/>
    <n v="9.5264000000000001E-2"/>
  </r>
  <r>
    <x v="79"/>
    <s v="FIN"/>
    <x v="196"/>
    <n v="0.113584"/>
  </r>
  <r>
    <x v="79"/>
    <s v="FIN"/>
    <x v="197"/>
    <n v="0.12823999999999999"/>
  </r>
  <r>
    <x v="79"/>
    <s v="FIN"/>
    <x v="198"/>
    <n v="7.6943999999999999E-2"/>
  </r>
  <r>
    <x v="79"/>
    <s v="FIN"/>
    <x v="199"/>
    <n v="9.8928000000000002E-2"/>
  </r>
  <r>
    <x v="79"/>
    <s v="FIN"/>
    <x v="200"/>
    <n v="9.8928000000000002E-2"/>
  </r>
  <r>
    <x v="79"/>
    <s v="FIN"/>
    <x v="201"/>
    <n v="0.12091200000000001"/>
  </r>
  <r>
    <x v="79"/>
    <s v="FIN"/>
    <x v="202"/>
    <n v="0.117248"/>
  </r>
  <r>
    <x v="79"/>
    <s v="FIN"/>
    <x v="203"/>
    <n v="0.142896"/>
  </r>
  <r>
    <x v="79"/>
    <s v="FIN"/>
    <x v="204"/>
    <n v="0.21984000000000001"/>
  </r>
  <r>
    <x v="79"/>
    <s v="FIN"/>
    <x v="205"/>
    <n v="0.12823999999999999"/>
  </r>
  <r>
    <x v="79"/>
    <s v="FIN"/>
    <x v="206"/>
    <n v="0.12823999999999999"/>
  </r>
  <r>
    <x v="79"/>
    <s v="FIN"/>
    <x v="207"/>
    <n v="0.12091200000000001"/>
  </r>
  <r>
    <x v="79"/>
    <s v="FIN"/>
    <x v="208"/>
    <n v="0.161216"/>
  </r>
  <r>
    <x v="79"/>
    <s v="FIN"/>
    <x v="209"/>
    <n v="0.20884800000000001"/>
  </r>
  <r>
    <x v="79"/>
    <s v="FIN"/>
    <x v="210"/>
    <n v="0.21984000000000001"/>
  </r>
  <r>
    <x v="79"/>
    <s v="FIN"/>
    <x v="211"/>
    <n v="0.194192"/>
  </r>
  <r>
    <x v="79"/>
    <s v="FIN"/>
    <x v="212"/>
    <n v="0.194192"/>
  </r>
  <r>
    <x v="79"/>
    <s v="FIN"/>
    <x v="213"/>
    <n v="0.21984000000000001"/>
  </r>
  <r>
    <x v="79"/>
    <s v="FIN"/>
    <x v="214"/>
    <n v="0.23449600000000001"/>
  </r>
  <r>
    <x v="79"/>
    <s v="FIN"/>
    <x v="215"/>
    <n v="0.29678399999999999"/>
  </r>
  <r>
    <x v="79"/>
    <s v="FIN"/>
    <x v="216"/>
    <n v="0.51662399999999997"/>
  </r>
  <r>
    <x v="79"/>
    <s v="FIN"/>
    <x v="217"/>
    <n v="0.48731200000000002"/>
  </r>
  <r>
    <x v="79"/>
    <s v="FIN"/>
    <x v="218"/>
    <n v="0.73646400000000001"/>
  </r>
  <r>
    <x v="79"/>
    <s v="FIN"/>
    <x v="219"/>
    <n v="0.60089599999999999"/>
  </r>
  <r>
    <x v="79"/>
    <s v="FIN"/>
    <x v="220"/>
    <n v="0.42136000000000001"/>
  </r>
  <r>
    <x v="79"/>
    <s v="FIN"/>
    <x v="221"/>
    <n v="0.39937600000000001"/>
  </r>
  <r>
    <x v="79"/>
    <s v="FIN"/>
    <x v="222"/>
    <n v="0.51295999999999997"/>
  </r>
  <r>
    <x v="79"/>
    <s v="FIN"/>
    <x v="223"/>
    <n v="0.52761599999999997"/>
  </r>
  <r>
    <x v="79"/>
    <s v="FIN"/>
    <x v="224"/>
    <n v="0.58623999999999998"/>
  </r>
  <r>
    <x v="79"/>
    <s v="FIN"/>
    <x v="225"/>
    <n v="0.61555199999999999"/>
  </r>
  <r>
    <x v="79"/>
    <s v="FIN"/>
    <x v="226"/>
    <n v="0.88668800000000003"/>
  </r>
  <r>
    <x v="79"/>
    <s v="FIN"/>
    <x v="227"/>
    <n v="1.406976"/>
  </r>
  <r>
    <x v="79"/>
    <s v="FIN"/>
    <x v="228"/>
    <n v="1.2824"/>
  </r>
  <r>
    <x v="79"/>
    <s v="FIN"/>
    <x v="229"/>
    <n v="1.0625599999999999"/>
  </r>
  <r>
    <x v="79"/>
    <s v="FIN"/>
    <x v="230"/>
    <n v="1.3153760000000001"/>
  </r>
  <r>
    <x v="79"/>
    <s v="FIN"/>
    <x v="231"/>
    <n v="1.4839199999999999"/>
  </r>
  <r>
    <x v="79"/>
    <s v="FIN"/>
    <x v="232"/>
    <n v="1.663456"/>
  </r>
  <r>
    <x v="79"/>
    <s v="FIN"/>
    <x v="233"/>
    <n v="0.688832"/>
  </r>
  <r>
    <x v="79"/>
    <s v="FIN"/>
    <x v="234"/>
    <n v="0.106256"/>
  </r>
  <r>
    <x v="79"/>
    <s v="FIN"/>
    <x v="235"/>
    <n v="0.179536"/>
  </r>
  <r>
    <x v="79"/>
    <s v="FIN"/>
    <x v="236"/>
    <n v="0.12091200000000001"/>
  </r>
  <r>
    <x v="79"/>
    <s v="FIN"/>
    <x v="237"/>
    <n v="7.3279999999999998E-2"/>
  </r>
  <r>
    <x v="79"/>
    <s v="FIN"/>
    <x v="238"/>
    <n v="0.23816000000000001"/>
  </r>
  <r>
    <x v="79"/>
    <s v="FIN"/>
    <x v="239"/>
    <n v="0.27479999999999999"/>
  </r>
  <r>
    <x v="79"/>
    <s v="FIN"/>
    <x v="240"/>
    <n v="0.28212799999999999"/>
  </r>
  <r>
    <x v="79"/>
    <s v="FIN"/>
    <x v="241"/>
    <n v="0.710816"/>
  </r>
  <r>
    <x v="79"/>
    <s v="FIN"/>
    <x v="242"/>
    <n v="1.4765919999999999"/>
  </r>
  <r>
    <x v="79"/>
    <s v="FIN"/>
    <x v="243"/>
    <n v="1.7440640000000001"/>
  </r>
  <r>
    <x v="79"/>
    <s v="FIN"/>
    <x v="244"/>
    <n v="1.7110879999999999"/>
  </r>
  <r>
    <x v="79"/>
    <s v="FIN"/>
    <x v="245"/>
    <n v="1.597504"/>
  </r>
  <r>
    <x v="79"/>
    <s v="FIN"/>
    <x v="246"/>
    <n v="2.8505919999999998"/>
  </r>
  <r>
    <x v="79"/>
    <s v="FIN"/>
    <x v="247"/>
    <n v="3.1290559999999998"/>
  </r>
  <r>
    <x v="79"/>
    <s v="FIN"/>
    <x v="248"/>
    <n v="3.35256"/>
  </r>
  <r>
    <x v="79"/>
    <s v="FIN"/>
    <x v="249"/>
    <n v="2.6490719999999999"/>
  </r>
  <r>
    <x v="79"/>
    <s v="FIN"/>
    <x v="250"/>
    <n v="3.0118079999999998"/>
  </r>
  <r>
    <x v="79"/>
    <s v="FIN"/>
    <x v="251"/>
    <n v="3.0228000000000002"/>
  </r>
  <r>
    <x v="79"/>
    <s v="FIN"/>
    <x v="252"/>
    <n v="3.2243200000000001"/>
  </r>
  <r>
    <x v="79"/>
    <s v="FIN"/>
    <x v="253"/>
    <n v="3.9534560000000001"/>
  </r>
  <r>
    <x v="79"/>
    <s v="FIN"/>
    <x v="254"/>
    <n v="3.5174400000000001"/>
  </r>
  <r>
    <x v="79"/>
    <s v="FIN"/>
    <x v="255"/>
    <n v="4.9647199999999998"/>
  </r>
  <r>
    <x v="79"/>
    <s v="FIN"/>
    <x v="256"/>
    <n v="6.7820640000000001"/>
  </r>
  <r>
    <x v="79"/>
    <s v="FIN"/>
    <x v="257"/>
    <n v="5.6975199999999999"/>
  </r>
  <r>
    <x v="79"/>
    <s v="FIN"/>
    <x v="258"/>
    <n v="4.8731200000000001"/>
  </r>
  <r>
    <x v="79"/>
    <s v="FIN"/>
    <x v="259"/>
    <n v="2.3156479999999999"/>
  </r>
  <r>
    <x v="79"/>
    <s v="FIN"/>
    <x v="260"/>
    <n v="3.2463039999999999"/>
  </r>
  <r>
    <x v="79"/>
    <s v="FIN"/>
    <x v="261"/>
    <n v="2.8102879999999999"/>
  </r>
  <r>
    <x v="79"/>
    <s v="FIN"/>
    <x v="262"/>
    <n v="3.9461279999999999"/>
  </r>
  <r>
    <x v="79"/>
    <s v="FIN"/>
    <x v="263"/>
    <n v="2.726016"/>
  </r>
  <r>
    <x v="79"/>
    <s v="FIN"/>
    <x v="264"/>
    <n v="0.64119999999999999"/>
  </r>
  <r>
    <x v="79"/>
    <s v="FIN"/>
    <x v="265"/>
    <n v="3.2829440000000001"/>
  </r>
  <r>
    <x v="79"/>
    <s v="FIN"/>
    <x v="266"/>
    <n v="5.452032"/>
  </r>
  <r>
    <x v="79"/>
    <s v="FIN"/>
    <x v="267"/>
    <n v="8.4601760000000006"/>
  </r>
  <r>
    <x v="79"/>
    <s v="FIN"/>
    <x v="0"/>
    <n v="4.9354079999999998"/>
  </r>
  <r>
    <x v="79"/>
    <s v="FIN"/>
    <x v="1"/>
    <n v="6.5475680000000001"/>
  </r>
  <r>
    <x v="79"/>
    <s v="FIN"/>
    <x v="2"/>
    <n v="7.9801919999999997"/>
  </r>
  <r>
    <x v="79"/>
    <s v="FIN"/>
    <x v="3"/>
    <n v="8.6580320000000004"/>
  </r>
  <r>
    <x v="79"/>
    <s v="FIN"/>
    <x v="4"/>
    <n v="7.5698239999999997"/>
  </r>
  <r>
    <x v="79"/>
    <s v="FIN"/>
    <x v="5"/>
    <n v="9.1563359999999996"/>
  </r>
  <r>
    <x v="79"/>
    <s v="FIN"/>
    <x v="6"/>
    <n v="10.929712"/>
  </r>
  <r>
    <x v="79"/>
    <s v="FIN"/>
    <x v="7"/>
    <n v="12.171808"/>
  </r>
  <r>
    <x v="79"/>
    <s v="FIN"/>
    <x v="8"/>
    <n v="12.245088000000001"/>
  </r>
  <r>
    <x v="79"/>
    <s v="FIN"/>
    <x v="9"/>
    <n v="10.610944"/>
  </r>
  <r>
    <x v="79"/>
    <s v="FIN"/>
    <x v="10"/>
    <n v="13.5557391710236"/>
  </r>
  <r>
    <x v="79"/>
    <s v="FIN"/>
    <x v="11"/>
    <n v="15.086934580157401"/>
  </r>
  <r>
    <x v="79"/>
    <s v="FIN"/>
    <x v="12"/>
    <n v="14.9216966541549"/>
  </r>
  <r>
    <x v="79"/>
    <s v="FIN"/>
    <x v="13"/>
    <n v="16.790279756486299"/>
  </r>
  <r>
    <x v="79"/>
    <s v="FIN"/>
    <x v="14"/>
    <n v="19.336491114330698"/>
  </r>
  <r>
    <x v="79"/>
    <s v="FIN"/>
    <x v="15"/>
    <n v="22.8276887962204"/>
  </r>
  <r>
    <x v="79"/>
    <s v="FIN"/>
    <x v="16"/>
    <n v="25.300086466771599"/>
  </r>
  <r>
    <x v="79"/>
    <s v="FIN"/>
    <x v="17"/>
    <n v="29.488840796220401"/>
  </r>
  <r>
    <x v="79"/>
    <s v="FIN"/>
    <x v="18"/>
    <n v="28.587734523464501"/>
  </r>
  <r>
    <x v="79"/>
    <s v="FIN"/>
    <x v="19"/>
    <n v="33.2814677603657"/>
  </r>
  <r>
    <x v="79"/>
    <s v="FIN"/>
    <x v="20"/>
    <n v="37.896829319055101"/>
  </r>
  <r>
    <x v="79"/>
    <s v="FIN"/>
    <x v="21"/>
    <n v="40.355045756163797"/>
  </r>
  <r>
    <x v="79"/>
    <s v="FIN"/>
    <x v="22"/>
    <n v="40.536780663697698"/>
  </r>
  <r>
    <x v="79"/>
    <s v="FIN"/>
    <x v="23"/>
    <n v="44.106127448075199"/>
  </r>
  <r>
    <x v="79"/>
    <s v="FIN"/>
    <x v="24"/>
    <n v="49.320230975987897"/>
  </r>
  <r>
    <x v="79"/>
    <s v="FIN"/>
    <x v="25"/>
    <n v="46.608469100709598"/>
  </r>
  <r>
    <x v="79"/>
    <s v="FIN"/>
    <x v="26"/>
    <n v="46.025790423788401"/>
  </r>
  <r>
    <x v="79"/>
    <s v="FIN"/>
    <x v="27"/>
    <n v="51.198586883342102"/>
  </r>
  <r>
    <x v="79"/>
    <s v="FIN"/>
    <x v="28"/>
    <n v="50.137120173869299"/>
  </r>
  <r>
    <x v="79"/>
    <s v="FIN"/>
    <x v="29"/>
    <n v="51.825167365842901"/>
  </r>
  <r>
    <x v="79"/>
    <s v="FIN"/>
    <x v="30"/>
    <n v="54.2371941559703"/>
  </r>
  <r>
    <x v="79"/>
    <s v="FIN"/>
    <x v="31"/>
    <n v="58.139489720330097"/>
  </r>
  <r>
    <x v="79"/>
    <s v="FIN"/>
    <x v="32"/>
    <n v="51.4035029556808"/>
  </r>
  <r>
    <x v="79"/>
    <s v="FIN"/>
    <x v="33"/>
    <n v="42.976723568178102"/>
  </r>
  <r>
    <x v="79"/>
    <s v="FIN"/>
    <x v="34"/>
    <n v="41.4636466290114"/>
  </r>
  <r>
    <x v="79"/>
    <s v="FIN"/>
    <x v="35"/>
    <n v="42.147397566015599"/>
  </r>
  <r>
    <x v="79"/>
    <s v="FIN"/>
    <x v="36"/>
    <n v="49.549344965468201"/>
  </r>
  <r>
    <x v="79"/>
    <s v="FIN"/>
    <x v="37"/>
    <n v="53.214618528450799"/>
  </r>
  <r>
    <x v="79"/>
    <s v="FIN"/>
    <x v="38"/>
    <n v="57.533670194571499"/>
  </r>
  <r>
    <x v="79"/>
    <s v="FIN"/>
    <x v="39"/>
    <n v="52.058383646886803"/>
  </r>
  <r>
    <x v="79"/>
    <s v="FIN"/>
    <x v="40"/>
    <n v="52.448267456334897"/>
  </r>
  <r>
    <x v="79"/>
    <s v="FIN"/>
    <x v="41"/>
    <n v="56.971877173144897"/>
  </r>
  <r>
    <x v="79"/>
    <s v="FIN"/>
    <x v="42"/>
    <n v="55.230406537169102"/>
  </r>
  <r>
    <x v="79"/>
    <s v="FIN"/>
    <x v="43"/>
    <n v="54.2855284789443"/>
  </r>
  <r>
    <x v="79"/>
    <s v="FIN"/>
    <x v="44"/>
    <n v="56.352553343031801"/>
  </r>
  <r>
    <x v="79"/>
    <s v="FIN"/>
    <x v="45"/>
    <n v="61.716210500639299"/>
  </r>
  <r>
    <x v="79"/>
    <s v="FIN"/>
    <x v="46"/>
    <n v="58.145449148472601"/>
  </r>
  <r>
    <x v="79"/>
    <s v="FIN"/>
    <x v="47"/>
    <n v="64.062408856289494"/>
  </r>
  <r>
    <x v="79"/>
    <s v="FIN"/>
    <x v="48"/>
    <n v="62.722989173299197"/>
  </r>
  <r>
    <x v="79"/>
    <s v="FIN"/>
    <x v="49"/>
    <n v="59.373260783625298"/>
  </r>
  <r>
    <x v="79"/>
    <s v="FIN"/>
    <x v="50"/>
    <n v="58.894771695477999"/>
  </r>
  <r>
    <x v="79"/>
    <s v="FIN"/>
    <x v="51"/>
    <n v="57.038246353375101"/>
  </r>
  <r>
    <x v="79"/>
    <s v="FIN"/>
    <x v="52"/>
    <n v="62.536201936418699"/>
  </r>
  <r>
    <x v="79"/>
    <s v="FIN"/>
    <x v="53"/>
    <n v="65.059793973119994"/>
  </r>
  <r>
    <x v="79"/>
    <s v="FIN"/>
    <x v="54"/>
    <n v="72.657820771779896"/>
  </r>
  <r>
    <x v="79"/>
    <s v="FIN"/>
    <x v="55"/>
    <n v="68.960757918769104"/>
  </r>
  <r>
    <x v="79"/>
    <s v="FIN"/>
    <x v="56"/>
    <n v="57.042897794319302"/>
  </r>
  <r>
    <x v="79"/>
    <s v="FIN"/>
    <x v="57"/>
    <n v="68.384426686257001"/>
  </r>
  <r>
    <x v="79"/>
    <s v="FIN"/>
    <x v="58"/>
    <n v="66.760382518117098"/>
  </r>
  <r>
    <x v="79"/>
    <s v="FIN"/>
    <x v="59"/>
    <n v="58.612474822259102"/>
  </r>
  <r>
    <x v="79"/>
    <s v="FIN"/>
    <x v="60"/>
    <n v="55.923143578724101"/>
  </r>
  <r>
    <x v="79"/>
    <s v="FIN"/>
    <x v="61"/>
    <n v="64.097223537415502"/>
  </r>
  <r>
    <x v="79"/>
    <s v="FIN"/>
    <x v="62"/>
    <n v="56.578678038315303"/>
  </r>
  <r>
    <x v="79"/>
    <s v="FIN"/>
    <x v="63"/>
    <n v="51.2221462286426"/>
  </r>
  <r>
    <x v="79"/>
    <s v="FIN"/>
    <x v="64"/>
    <n v="51.756942455233201"/>
  </r>
  <r>
    <x v="79"/>
    <s v="FIN"/>
    <x v="65"/>
    <n v="47.656905102955697"/>
  </r>
  <r>
    <x v="79"/>
    <s v="FIN"/>
    <x v="66"/>
    <n v="44.123913418029701"/>
  </r>
  <r>
    <x v="79"/>
    <s v="FIN"/>
    <x v="67"/>
    <n v="47.241211669592197"/>
  </r>
  <r>
    <x v="79"/>
    <s v="FIN"/>
    <x v="68"/>
    <n v="44.7048955339774"/>
  </r>
  <r>
    <x v="79"/>
    <s v="FIN"/>
    <x v="69"/>
    <n v="46.989078940482301"/>
  </r>
  <r>
    <x v="80"/>
    <s v="FRA"/>
    <x v="121"/>
    <n v="2.2387039999999998"/>
  </r>
  <r>
    <x v="80"/>
    <s v="FRA"/>
    <x v="123"/>
    <n v="2.1764160000000001"/>
  </r>
  <r>
    <x v="80"/>
    <s v="FRA"/>
    <x v="129"/>
    <n v="2.1214559999999998"/>
  </r>
  <r>
    <x v="80"/>
    <s v="FRA"/>
    <x v="130"/>
    <n v="2.0518399999999999"/>
  </r>
  <r>
    <x v="80"/>
    <s v="FRA"/>
    <x v="131"/>
    <n v="2.21672"/>
  </r>
  <r>
    <x v="80"/>
    <s v="FRA"/>
    <x v="132"/>
    <n v="2.0481760000000002"/>
  </r>
  <r>
    <x v="80"/>
    <s v="FRA"/>
    <x v="133"/>
    <n v="2.0921439999999998"/>
  </r>
  <r>
    <x v="80"/>
    <s v="FRA"/>
    <x v="134"/>
    <n v="2.3412959999999998"/>
  </r>
  <r>
    <x v="80"/>
    <s v="FRA"/>
    <x v="135"/>
    <n v="2.4988480000000002"/>
  </r>
  <r>
    <x v="80"/>
    <s v="FRA"/>
    <x v="136"/>
    <n v="2.6600640000000002"/>
  </r>
  <r>
    <x v="80"/>
    <s v="FRA"/>
    <x v="137"/>
    <n v="2.3816000000000002"/>
  </r>
  <r>
    <x v="80"/>
    <s v="FRA"/>
    <x v="138"/>
    <n v="2.5574720000000002"/>
  </r>
  <r>
    <x v="80"/>
    <s v="FRA"/>
    <x v="139"/>
    <n v="2.901888"/>
  </r>
  <r>
    <x v="80"/>
    <s v="FRA"/>
    <x v="140"/>
    <n v="3.0118079999999998"/>
  </r>
  <r>
    <x v="80"/>
    <s v="FRA"/>
    <x v="141"/>
    <n v="3.1693600000000002"/>
  </r>
  <r>
    <x v="80"/>
    <s v="FRA"/>
    <x v="142"/>
    <n v="3.1693600000000002"/>
  </r>
  <r>
    <x v="80"/>
    <s v="FRA"/>
    <x v="143"/>
    <n v="3.5174400000000001"/>
  </r>
  <r>
    <x v="80"/>
    <s v="FRA"/>
    <x v="144"/>
    <n v="3.9571200000000002"/>
  </r>
  <r>
    <x v="80"/>
    <s v="FRA"/>
    <x v="145"/>
    <n v="4.0890240000000002"/>
  </r>
  <r>
    <x v="80"/>
    <s v="FRA"/>
    <x v="146"/>
    <n v="5.9100320000000002"/>
  </r>
  <r>
    <x v="80"/>
    <s v="FRA"/>
    <x v="147"/>
    <n v="6.2434560000000001"/>
  </r>
  <r>
    <x v="80"/>
    <s v="FRA"/>
    <x v="148"/>
    <n v="6.0749120000000003"/>
  </r>
  <r>
    <x v="80"/>
    <s v="FRA"/>
    <x v="149"/>
    <n v="6.5512319999999997"/>
  </r>
  <r>
    <x v="80"/>
    <s v="FRA"/>
    <x v="150"/>
    <n v="6.0529279999999996"/>
  </r>
  <r>
    <x v="80"/>
    <s v="FRA"/>
    <x v="151"/>
    <n v="6.6794719999999996"/>
  </r>
  <r>
    <x v="80"/>
    <s v="FRA"/>
    <x v="152"/>
    <n v="7.2473919999999996"/>
  </r>
  <r>
    <x v="80"/>
    <s v="FRA"/>
    <x v="153"/>
    <n v="8.9218399999999995"/>
  </r>
  <r>
    <x v="80"/>
    <s v="FRA"/>
    <x v="154"/>
    <n v="9.2589279999999992"/>
  </r>
  <r>
    <x v="80"/>
    <s v="FRA"/>
    <x v="155"/>
    <n v="10.636592"/>
  </r>
  <r>
    <x v="80"/>
    <s v="FRA"/>
    <x v="156"/>
    <n v="11.351072"/>
  </r>
  <r>
    <x v="80"/>
    <s v="FRA"/>
    <x v="157"/>
    <n v="11.867696"/>
  </r>
  <r>
    <x v="80"/>
    <s v="FRA"/>
    <x v="158"/>
    <n v="11.570912"/>
  </r>
  <r>
    <x v="80"/>
    <s v="FRA"/>
    <x v="159"/>
    <n v="11.798080000000001"/>
  </r>
  <r>
    <x v="80"/>
    <s v="FRA"/>
    <x v="160"/>
    <n v="13.820608"/>
  </r>
  <r>
    <x v="80"/>
    <s v="FRA"/>
    <x v="161"/>
    <n v="14.527760000000001"/>
  </r>
  <r>
    <x v="80"/>
    <s v="FRA"/>
    <x v="162"/>
    <n v="14.549744"/>
  </r>
  <r>
    <x v="80"/>
    <s v="FRA"/>
    <x v="163"/>
    <n v="15.26056"/>
  </r>
  <r>
    <x v="80"/>
    <s v="FRA"/>
    <x v="164"/>
    <n v="17.836352000000002"/>
  </r>
  <r>
    <x v="80"/>
    <s v="FRA"/>
    <x v="165"/>
    <n v="18.528848"/>
  </r>
  <r>
    <x v="80"/>
    <s v="FRA"/>
    <x v="166"/>
    <n v="20.840831999999999"/>
  </r>
  <r>
    <x v="80"/>
    <s v="FRA"/>
    <x v="167"/>
    <n v="16.689520000000002"/>
  </r>
  <r>
    <x v="80"/>
    <s v="FRA"/>
    <x v="168"/>
    <n v="17.385680000000001"/>
  </r>
  <r>
    <x v="80"/>
    <s v="FRA"/>
    <x v="169"/>
    <n v="19.617056000000002"/>
  </r>
  <r>
    <x v="80"/>
    <s v="FRA"/>
    <x v="170"/>
    <n v="20.038416000000002"/>
  </r>
  <r>
    <x v="80"/>
    <s v="FRA"/>
    <x v="171"/>
    <n v="21.569967999999999"/>
  </r>
  <r>
    <x v="80"/>
    <s v="FRA"/>
    <x v="172"/>
    <n v="25.340223999999999"/>
  </r>
  <r>
    <x v="80"/>
    <s v="FRA"/>
    <x v="173"/>
    <n v="29.213072"/>
  </r>
  <r>
    <x v="80"/>
    <s v="FRA"/>
    <x v="174"/>
    <n v="33.071263999999999"/>
  </r>
  <r>
    <x v="80"/>
    <s v="FRA"/>
    <x v="175"/>
    <n v="34.632128000000002"/>
  </r>
  <r>
    <x v="80"/>
    <s v="FRA"/>
    <x v="176"/>
    <n v="35.280656"/>
  </r>
  <r>
    <x v="80"/>
    <s v="FRA"/>
    <x v="177"/>
    <n v="34.595488000000003"/>
  </r>
  <r>
    <x v="80"/>
    <s v="FRA"/>
    <x v="178"/>
    <n v="34.991199999999999"/>
  </r>
  <r>
    <x v="80"/>
    <s v="FRA"/>
    <x v="179"/>
    <n v="38.131247999999999"/>
  </r>
  <r>
    <x v="80"/>
    <s v="FRA"/>
    <x v="180"/>
    <n v="41.241984000000002"/>
  </r>
  <r>
    <x v="80"/>
    <s v="FRA"/>
    <x v="181"/>
    <n v="43.524656"/>
  </r>
  <r>
    <x v="80"/>
    <s v="FRA"/>
    <x v="182"/>
    <n v="44.187840000000001"/>
  </r>
  <r>
    <x v="80"/>
    <s v="FRA"/>
    <x v="183"/>
    <n v="46.829583999999997"/>
  </r>
  <r>
    <x v="80"/>
    <s v="FRA"/>
    <x v="184"/>
    <n v="49.302784000000003"/>
  </r>
  <r>
    <x v="80"/>
    <s v="FRA"/>
    <x v="185"/>
    <n v="53.560352000000002"/>
  </r>
  <r>
    <x v="80"/>
    <s v="FRA"/>
    <x v="186"/>
    <n v="54.278495999999997"/>
  </r>
  <r>
    <x v="80"/>
    <s v="FRA"/>
    <x v="187"/>
    <n v="55.531584000000002"/>
  </r>
  <r>
    <x v="80"/>
    <s v="FRA"/>
    <x v="188"/>
    <n v="56.942224000000003"/>
  </r>
  <r>
    <x v="80"/>
    <s v="FRA"/>
    <x v="189"/>
    <n v="50.537551999999998"/>
  </r>
  <r>
    <x v="80"/>
    <s v="FRA"/>
    <x v="190"/>
    <n v="50.262751999999999"/>
  </r>
  <r>
    <x v="80"/>
    <s v="FRA"/>
    <x v="191"/>
    <n v="60.924992000000003"/>
  </r>
  <r>
    <x v="80"/>
    <s v="FRA"/>
    <x v="192"/>
    <n v="65.849407999999997"/>
  </r>
  <r>
    <x v="80"/>
    <s v="FRA"/>
    <x v="193"/>
    <n v="62.643408000000001"/>
  </r>
  <r>
    <x v="80"/>
    <s v="FRA"/>
    <x v="194"/>
    <n v="65.259504000000007"/>
  </r>
  <r>
    <x v="80"/>
    <s v="FRA"/>
    <x v="195"/>
    <n v="65.358431999999993"/>
  </r>
  <r>
    <x v="80"/>
    <s v="FRA"/>
    <x v="196"/>
    <n v="63.925808000000004"/>
  </r>
  <r>
    <x v="80"/>
    <s v="FRA"/>
    <x v="197"/>
    <n v="65.222864000000001"/>
  </r>
  <r>
    <x v="80"/>
    <s v="FRA"/>
    <x v="198"/>
    <n v="67.498208000000005"/>
  </r>
  <r>
    <x v="80"/>
    <s v="FRA"/>
    <x v="199"/>
    <n v="76.148911999999996"/>
  </r>
  <r>
    <x v="80"/>
    <s v="FRA"/>
    <x v="200"/>
    <n v="77.984576000000004"/>
  </r>
  <r>
    <x v="80"/>
    <s v="FRA"/>
    <x v="201"/>
    <n v="82.308096000000006"/>
  </r>
  <r>
    <x v="80"/>
    <s v="FRA"/>
    <x v="202"/>
    <n v="86.320176000000004"/>
  </r>
  <r>
    <x v="80"/>
    <s v="FRA"/>
    <x v="203"/>
    <n v="82.912655999999998"/>
  </r>
  <r>
    <x v="80"/>
    <s v="FRA"/>
    <x v="204"/>
    <n v="79.713983999999996"/>
  </r>
  <r>
    <x v="80"/>
    <s v="FRA"/>
    <x v="205"/>
    <n v="79.072783999999999"/>
  </r>
  <r>
    <x v="80"/>
    <s v="FRA"/>
    <x v="206"/>
    <n v="83.290047999999999"/>
  </r>
  <r>
    <x v="80"/>
    <s v="FRA"/>
    <x v="207"/>
    <n v="86.653599999999997"/>
  </r>
  <r>
    <x v="80"/>
    <s v="FRA"/>
    <x v="208"/>
    <n v="88.797039999999996"/>
  </r>
  <r>
    <x v="80"/>
    <s v="FRA"/>
    <x v="209"/>
    <n v="97.817807999999999"/>
  </r>
  <r>
    <x v="80"/>
    <s v="FRA"/>
    <x v="210"/>
    <n v="97.982687999999996"/>
  </r>
  <r>
    <x v="80"/>
    <s v="FRA"/>
    <x v="211"/>
    <n v="98.121920000000003"/>
  </r>
  <r>
    <x v="80"/>
    <s v="FRA"/>
    <x v="212"/>
    <n v="96.330224000000001"/>
  </r>
  <r>
    <x v="80"/>
    <s v="FRA"/>
    <x v="213"/>
    <n v="101.89950399999999"/>
  </r>
  <r>
    <x v="80"/>
    <s v="FRA"/>
    <x v="214"/>
    <n v="102.7752"/>
  </r>
  <r>
    <x v="80"/>
    <s v="FRA"/>
    <x v="215"/>
    <n v="106.281648"/>
  </r>
  <r>
    <x v="80"/>
    <s v="FRA"/>
    <x v="216"/>
    <n v="111.26102400000001"/>
  </r>
  <r>
    <x v="80"/>
    <s v="FRA"/>
    <x v="217"/>
    <n v="115.045936"/>
  </r>
  <r>
    <x v="80"/>
    <s v="FRA"/>
    <x v="218"/>
    <n v="120.300112"/>
  </r>
  <r>
    <x v="80"/>
    <s v="FRA"/>
    <x v="219"/>
    <n v="129.27691200000001"/>
  </r>
  <r>
    <x v="80"/>
    <s v="FRA"/>
    <x v="220"/>
    <n v="125.004688"/>
  </r>
  <r>
    <x v="80"/>
    <s v="FRA"/>
    <x v="221"/>
    <n v="117.662032"/>
  </r>
  <r>
    <x v="80"/>
    <s v="FRA"/>
    <x v="222"/>
    <n v="129.34286399999999"/>
  </r>
  <r>
    <x v="80"/>
    <s v="FRA"/>
    <x v="223"/>
    <n v="125.997632"/>
  </r>
  <r>
    <x v="80"/>
    <s v="FRA"/>
    <x v="224"/>
    <n v="127.426592"/>
  </r>
  <r>
    <x v="80"/>
    <s v="FRA"/>
    <x v="225"/>
    <n v="136.56827200000001"/>
  </r>
  <r>
    <x v="80"/>
    <s v="FRA"/>
    <x v="226"/>
    <n v="145.59636800000001"/>
  </r>
  <r>
    <x v="80"/>
    <s v="FRA"/>
    <x v="227"/>
    <n v="146.713888"/>
  </r>
  <r>
    <x v="80"/>
    <s v="FRA"/>
    <x v="228"/>
    <n v="150.09576000000001"/>
  </r>
  <r>
    <x v="80"/>
    <s v="FRA"/>
    <x v="229"/>
    <n v="150.61238399999999"/>
  </r>
  <r>
    <x v="80"/>
    <s v="FRA"/>
    <x v="230"/>
    <n v="156.90713600000001"/>
  </r>
  <r>
    <x v="80"/>
    <s v="FRA"/>
    <x v="231"/>
    <n v="158.57792000000001"/>
  </r>
  <r>
    <x v="80"/>
    <s v="FRA"/>
    <x v="232"/>
    <n v="171.11246399999999"/>
  </r>
  <r>
    <x v="80"/>
    <s v="FRA"/>
    <x v="233"/>
    <n v="118.350864"/>
  </r>
  <r>
    <x v="80"/>
    <s v="FRA"/>
    <x v="234"/>
    <n v="103.2332"/>
  </r>
  <r>
    <x v="80"/>
    <s v="FRA"/>
    <x v="235"/>
    <n v="109.689168"/>
  </r>
  <r>
    <x v="80"/>
    <s v="FRA"/>
    <x v="236"/>
    <n v="121.604496"/>
  </r>
  <r>
    <x v="80"/>
    <s v="FRA"/>
    <x v="237"/>
    <n v="108.45073600000001"/>
  </r>
  <r>
    <x v="80"/>
    <s v="FRA"/>
    <x v="238"/>
    <n v="116.14147199999999"/>
  </r>
  <r>
    <x v="80"/>
    <s v="FRA"/>
    <x v="239"/>
    <n v="151.777536"/>
  </r>
  <r>
    <x v="80"/>
    <s v="FRA"/>
    <x v="240"/>
    <n v="137.90929600000001"/>
  </r>
  <r>
    <x v="80"/>
    <s v="FRA"/>
    <x v="241"/>
    <n v="163.15059199999999"/>
  </r>
  <r>
    <x v="80"/>
    <s v="FRA"/>
    <x v="242"/>
    <n v="184.18928"/>
  </r>
  <r>
    <x v="80"/>
    <s v="FRA"/>
    <x v="243"/>
    <n v="206.63494399999999"/>
  </r>
  <r>
    <x v="80"/>
    <s v="FRA"/>
    <x v="244"/>
    <n v="213.82737599999999"/>
  </r>
  <r>
    <x v="80"/>
    <s v="FRA"/>
    <x v="245"/>
    <n v="213.732112"/>
  </r>
  <r>
    <x v="80"/>
    <s v="FRA"/>
    <x v="246"/>
    <n v="213.039616"/>
  </r>
  <r>
    <x v="80"/>
    <s v="FRA"/>
    <x v="247"/>
    <n v="211.636304"/>
  </r>
  <r>
    <x v="80"/>
    <s v="FRA"/>
    <x v="248"/>
    <n v="234.30547200000001"/>
  </r>
  <r>
    <x v="80"/>
    <s v="FRA"/>
    <x v="249"/>
    <n v="237.65436800000001"/>
  </r>
  <r>
    <x v="80"/>
    <s v="FRA"/>
    <x v="250"/>
    <n v="217.51336000000001"/>
  </r>
  <r>
    <x v="80"/>
    <s v="FRA"/>
    <x v="251"/>
    <n v="191.79574400000001"/>
  </r>
  <r>
    <x v="80"/>
    <s v="FRA"/>
    <x v="252"/>
    <n v="199.40587199999999"/>
  </r>
  <r>
    <x v="80"/>
    <s v="FRA"/>
    <x v="253"/>
    <n v="201.369776"/>
  </r>
  <r>
    <x v="80"/>
    <s v="FRA"/>
    <x v="254"/>
    <n v="195.390128"/>
  </r>
  <r>
    <x v="80"/>
    <s v="FRA"/>
    <x v="255"/>
    <n v="198.097824"/>
  </r>
  <r>
    <x v="80"/>
    <s v="FRA"/>
    <x v="256"/>
    <n v="217.72220799999999"/>
  </r>
  <r>
    <x v="80"/>
    <s v="FRA"/>
    <x v="257"/>
    <n v="201.798464"/>
  </r>
  <r>
    <x v="80"/>
    <s v="FRA"/>
    <x v="258"/>
    <n v="194.61702399999999"/>
  </r>
  <r>
    <x v="80"/>
    <s v="FRA"/>
    <x v="259"/>
    <n v="137.737088"/>
  </r>
  <r>
    <x v="80"/>
    <s v="FRA"/>
    <x v="260"/>
    <n v="119.92272"/>
  </r>
  <r>
    <x v="80"/>
    <s v="FRA"/>
    <x v="261"/>
    <n v="122.50584000000001"/>
  </r>
  <r>
    <x v="80"/>
    <s v="FRA"/>
    <x v="262"/>
    <n v="125.257504"/>
  </r>
  <r>
    <x v="80"/>
    <s v="FRA"/>
    <x v="263"/>
    <n v="79.992447999999996"/>
  </r>
  <r>
    <x v="80"/>
    <s v="FRA"/>
    <x v="264"/>
    <n v="107.172"/>
  </r>
  <r>
    <x v="80"/>
    <s v="FRA"/>
    <x v="265"/>
    <n v="165.253728"/>
  </r>
  <r>
    <x v="80"/>
    <s v="FRA"/>
    <x v="266"/>
    <n v="183.63968"/>
  </r>
  <r>
    <x v="80"/>
    <s v="FRA"/>
    <x v="267"/>
    <n v="196.52230399999999"/>
  </r>
  <r>
    <x v="80"/>
    <s v="FRA"/>
    <x v="0"/>
    <n v="229.076944"/>
  </r>
  <r>
    <x v="80"/>
    <s v="FRA"/>
    <x v="1"/>
    <n v="202.30776"/>
  </r>
  <r>
    <x v="80"/>
    <s v="FRA"/>
    <x v="2"/>
    <n v="228.76184000000001"/>
  </r>
  <r>
    <x v="80"/>
    <s v="FRA"/>
    <x v="3"/>
    <n v="227.02144000000001"/>
  </r>
  <r>
    <x v="80"/>
    <s v="FRA"/>
    <x v="4"/>
    <n v="214.585824"/>
  </r>
  <r>
    <x v="80"/>
    <s v="FRA"/>
    <x v="5"/>
    <n v="226.391232"/>
  </r>
  <r>
    <x v="80"/>
    <s v="FRA"/>
    <x v="6"/>
    <n v="239.02470400000001"/>
  </r>
  <r>
    <x v="80"/>
    <s v="FRA"/>
    <x v="7"/>
    <n v="268.54555199999999"/>
  </r>
  <r>
    <x v="80"/>
    <s v="FRA"/>
    <x v="8"/>
    <n v="277.548"/>
  </r>
  <r>
    <x v="80"/>
    <s v="FRA"/>
    <x v="9"/>
    <n v="266.20792"/>
  </r>
  <r>
    <x v="80"/>
    <s v="FRA"/>
    <x v="10"/>
    <n v="262.28948491590501"/>
  </r>
  <r>
    <x v="80"/>
    <s v="FRA"/>
    <x v="11"/>
    <n v="271.36083573417301"/>
  </r>
  <r>
    <x v="80"/>
    <s v="FRA"/>
    <x v="12"/>
    <n v="281.373337515017"/>
  </r>
  <r>
    <x v="80"/>
    <s v="FRA"/>
    <x v="13"/>
    <n v="298.86654028094398"/>
  </r>
  <r>
    <x v="80"/>
    <s v="FRA"/>
    <x v="14"/>
    <n v="334.226416577007"/>
  </r>
  <r>
    <x v="80"/>
    <s v="FRA"/>
    <x v="15"/>
    <n v="345.53808118843301"/>
  </r>
  <r>
    <x v="80"/>
    <s v="FRA"/>
    <x v="16"/>
    <n v="352.11160421543298"/>
  </r>
  <r>
    <x v="80"/>
    <s v="FRA"/>
    <x v="17"/>
    <n v="347.604774295433"/>
  </r>
  <r>
    <x v="80"/>
    <s v="FRA"/>
    <x v="18"/>
    <n v="372.47530205732198"/>
  </r>
  <r>
    <x v="80"/>
    <s v="FRA"/>
    <x v="19"/>
    <n v="385.10103897826701"/>
  </r>
  <r>
    <x v="80"/>
    <s v="FRA"/>
    <x v="20"/>
    <n v="413.75946821795202"/>
  </r>
  <r>
    <x v="80"/>
    <s v="FRA"/>
    <x v="21"/>
    <n v="439.62505777355199"/>
  </r>
  <r>
    <x v="80"/>
    <s v="FRA"/>
    <x v="22"/>
    <n v="463.131419145069"/>
  </r>
  <r>
    <x v="80"/>
    <s v="FRA"/>
    <x v="23"/>
    <n v="481.58795038344999"/>
  </r>
  <r>
    <x v="80"/>
    <s v="FRA"/>
    <x v="24"/>
    <n v="517.54230408152"/>
  </r>
  <r>
    <x v="80"/>
    <s v="FRA"/>
    <x v="25"/>
    <n v="499.968363006544"/>
  </r>
  <r>
    <x v="80"/>
    <s v="FRA"/>
    <x v="26"/>
    <n v="447.74815842334698"/>
  </r>
  <r>
    <x v="80"/>
    <s v="FRA"/>
    <x v="27"/>
    <n v="506.61468718101798"/>
  </r>
  <r>
    <x v="80"/>
    <s v="FRA"/>
    <x v="28"/>
    <n v="481.90790561296399"/>
  </r>
  <r>
    <x v="80"/>
    <s v="FRA"/>
    <x v="29"/>
    <n v="506.740673896408"/>
  </r>
  <r>
    <x v="80"/>
    <s v="FRA"/>
    <x v="30"/>
    <n v="530.28073739972695"/>
  </r>
  <r>
    <x v="80"/>
    <s v="FRA"/>
    <x v="31"/>
    <n v="506.08443242857197"/>
  </r>
  <r>
    <x v="80"/>
    <s v="FRA"/>
    <x v="32"/>
    <n v="455.49089805078398"/>
  </r>
  <r>
    <x v="80"/>
    <s v="FRA"/>
    <x v="33"/>
    <n v="437.888098480753"/>
  </r>
  <r>
    <x v="80"/>
    <s v="FRA"/>
    <x v="34"/>
    <n v="423.82764375174798"/>
  </r>
  <r>
    <x v="80"/>
    <s v="FRA"/>
    <x v="35"/>
    <n v="407.17669655232902"/>
  </r>
  <r>
    <x v="80"/>
    <s v="FRA"/>
    <x v="36"/>
    <n v="402.32128972218601"/>
  </r>
  <r>
    <x v="80"/>
    <s v="FRA"/>
    <x v="37"/>
    <n v="387.27425275995699"/>
  </r>
  <r>
    <x v="80"/>
    <s v="FRA"/>
    <x v="38"/>
    <n v="379.53618370881702"/>
  </r>
  <r>
    <x v="80"/>
    <s v="FRA"/>
    <x v="39"/>
    <n v="374.48047308731299"/>
  </r>
  <r>
    <x v="80"/>
    <s v="FRA"/>
    <x v="40"/>
    <n v="392.74193527748298"/>
  </r>
  <r>
    <x v="80"/>
    <s v="FRA"/>
    <x v="41"/>
    <n v="400.86358992794999"/>
  </r>
  <r>
    <x v="80"/>
    <s v="FRA"/>
    <x v="42"/>
    <n v="426.26833015373501"/>
  </r>
  <r>
    <x v="80"/>
    <s v="FRA"/>
    <x v="43"/>
    <n v="415.62849355276398"/>
  </r>
  <r>
    <x v="80"/>
    <s v="FRA"/>
    <x v="44"/>
    <n v="395.747211615168"/>
  </r>
  <r>
    <x v="80"/>
    <s v="FRA"/>
    <x v="45"/>
    <n v="390.53101956872598"/>
  </r>
  <r>
    <x v="80"/>
    <s v="FRA"/>
    <x v="46"/>
    <n v="397.56549599706898"/>
  </r>
  <r>
    <x v="80"/>
    <s v="FRA"/>
    <x v="47"/>
    <n v="413.07837231691502"/>
  </r>
  <r>
    <x v="80"/>
    <s v="FRA"/>
    <x v="48"/>
    <n v="405.97193068015298"/>
  </r>
  <r>
    <x v="80"/>
    <s v="FRA"/>
    <x v="49"/>
    <n v="425.43705225432598"/>
  </r>
  <r>
    <x v="80"/>
    <s v="FRA"/>
    <x v="50"/>
    <n v="421.64139952469401"/>
  </r>
  <r>
    <x v="80"/>
    <s v="FRA"/>
    <x v="51"/>
    <n v="416.06979849047002"/>
  </r>
  <r>
    <x v="80"/>
    <s v="FRA"/>
    <x v="52"/>
    <n v="420.719705522195"/>
  </r>
  <r>
    <x v="80"/>
    <s v="FRA"/>
    <x v="53"/>
    <n v="415.932206629794"/>
  </r>
  <r>
    <x v="80"/>
    <s v="FRA"/>
    <x v="54"/>
    <n v="422.633437027372"/>
  </r>
  <r>
    <x v="80"/>
    <s v="FRA"/>
    <x v="55"/>
    <n v="423.71015358757501"/>
  </r>
  <r>
    <x v="80"/>
    <s v="FRA"/>
    <x v="56"/>
    <n v="427.036180873349"/>
  </r>
  <r>
    <x v="80"/>
    <s v="FRA"/>
    <x v="57"/>
    <n v="416.07270683427902"/>
  </r>
  <r>
    <x v="80"/>
    <s v="FRA"/>
    <x v="58"/>
    <n v="405.57123352046301"/>
  </r>
  <r>
    <x v="80"/>
    <s v="FRA"/>
    <x v="59"/>
    <n v="399.27659801260899"/>
  </r>
  <r>
    <x v="80"/>
    <s v="FRA"/>
    <x v="60"/>
    <n v="382.16561172777199"/>
  </r>
  <r>
    <x v="80"/>
    <s v="FRA"/>
    <x v="61"/>
    <n v="389.83395657134298"/>
  </r>
  <r>
    <x v="80"/>
    <s v="FRA"/>
    <x v="62"/>
    <n v="365.23438440470102"/>
  </r>
  <r>
    <x v="80"/>
    <s v="FRA"/>
    <x v="63"/>
    <n v="365.84482335449201"/>
  </r>
  <r>
    <x v="80"/>
    <s v="FRA"/>
    <x v="64"/>
    <n v="366.85192969046898"/>
  </r>
  <r>
    <x v="80"/>
    <s v="FRA"/>
    <x v="65"/>
    <n v="335.41527694041201"/>
  </r>
  <r>
    <x v="80"/>
    <s v="FRA"/>
    <x v="66"/>
    <n v="341.10589103257098"/>
  </r>
  <r>
    <x v="80"/>
    <s v="FRA"/>
    <x v="67"/>
    <n v="342.955524496191"/>
  </r>
  <r>
    <x v="80"/>
    <s v="FRA"/>
    <x v="68"/>
    <n v="346.53349486729098"/>
  </r>
  <r>
    <x v="80"/>
    <s v="FRA"/>
    <x v="69"/>
    <n v="337.91341149096297"/>
  </r>
  <r>
    <x v="81"/>
    <m/>
    <x v="1"/>
    <n v="0.175872"/>
  </r>
  <r>
    <x v="81"/>
    <m/>
    <x v="2"/>
    <n v="0.23449600000000001"/>
  </r>
  <r>
    <x v="81"/>
    <m/>
    <x v="3"/>
    <n v="0.30411199999999999"/>
  </r>
  <r>
    <x v="81"/>
    <m/>
    <x v="4"/>
    <n v="0.25647999999999999"/>
  </r>
  <r>
    <x v="81"/>
    <m/>
    <x v="5"/>
    <n v="0.27113599999999999"/>
  </r>
  <r>
    <x v="81"/>
    <m/>
    <x v="6"/>
    <n v="0.26747199999999999"/>
  </r>
  <r>
    <x v="81"/>
    <m/>
    <x v="7"/>
    <n v="0.34808"/>
  </r>
  <r>
    <x v="81"/>
    <m/>
    <x v="8"/>
    <n v="0.373728"/>
  </r>
  <r>
    <x v="81"/>
    <m/>
    <x v="9"/>
    <n v="0.42868800000000001"/>
  </r>
  <r>
    <x v="82"/>
    <s v="GUF"/>
    <x v="1"/>
    <n v="7.3280000000000003E-3"/>
  </r>
  <r>
    <x v="82"/>
    <s v="GUF"/>
    <x v="2"/>
    <n v="1.0992E-2"/>
  </r>
  <r>
    <x v="82"/>
    <s v="GUF"/>
    <x v="3"/>
    <n v="1.0992E-2"/>
  </r>
  <r>
    <x v="82"/>
    <s v="GUF"/>
    <x v="4"/>
    <n v="1.0992E-2"/>
  </r>
  <r>
    <x v="82"/>
    <s v="GUF"/>
    <x v="5"/>
    <n v="1.4656000000000001E-2"/>
  </r>
  <r>
    <x v="82"/>
    <s v="GUF"/>
    <x v="6"/>
    <n v="1.4656000000000001E-2"/>
  </r>
  <r>
    <x v="82"/>
    <s v="GUF"/>
    <x v="7"/>
    <n v="1.4656000000000001E-2"/>
  </r>
  <r>
    <x v="82"/>
    <s v="GUF"/>
    <x v="8"/>
    <n v="1.4656000000000001E-2"/>
  </r>
  <r>
    <x v="82"/>
    <s v="GUF"/>
    <x v="9"/>
    <n v="1.8319999999999999E-2"/>
  </r>
  <r>
    <x v="82"/>
    <s v="GUF"/>
    <x v="10"/>
    <n v="2.1984E-2"/>
  </r>
  <r>
    <x v="82"/>
    <s v="GUF"/>
    <x v="11"/>
    <n v="2.1984E-2"/>
  </r>
  <r>
    <x v="82"/>
    <s v="GUF"/>
    <x v="12"/>
    <n v="2.1984E-2"/>
  </r>
  <r>
    <x v="82"/>
    <s v="GUF"/>
    <x v="13"/>
    <n v="2.1984E-2"/>
  </r>
  <r>
    <x v="82"/>
    <s v="GUF"/>
    <x v="14"/>
    <n v="2.5648000000000001E-2"/>
  </r>
  <r>
    <x v="82"/>
    <s v="GUF"/>
    <x v="15"/>
    <n v="2.9312000000000001E-2"/>
  </r>
  <r>
    <x v="82"/>
    <s v="GUF"/>
    <x v="16"/>
    <n v="3.6639999999999999E-2"/>
  </r>
  <r>
    <x v="82"/>
    <s v="GUF"/>
    <x v="17"/>
    <n v="4.3968E-2"/>
  </r>
  <r>
    <x v="82"/>
    <s v="GUF"/>
    <x v="18"/>
    <n v="6.9615999999999997E-2"/>
  </r>
  <r>
    <x v="82"/>
    <s v="GUF"/>
    <x v="19"/>
    <n v="8.4272E-2"/>
  </r>
  <r>
    <x v="82"/>
    <s v="GUF"/>
    <x v="20"/>
    <n v="8.4272E-2"/>
  </r>
  <r>
    <x v="82"/>
    <s v="GUF"/>
    <x v="21"/>
    <n v="0.102592"/>
  </r>
  <r>
    <x v="82"/>
    <s v="GUF"/>
    <x v="22"/>
    <n v="0.102592"/>
  </r>
  <r>
    <x v="82"/>
    <s v="GUF"/>
    <x v="23"/>
    <n v="0.102592"/>
  </r>
  <r>
    <x v="82"/>
    <s v="GUF"/>
    <x v="24"/>
    <n v="0.117248"/>
  </r>
  <r>
    <x v="82"/>
    <s v="GUF"/>
    <x v="25"/>
    <n v="0.102592"/>
  </r>
  <r>
    <x v="82"/>
    <s v="GUF"/>
    <x v="26"/>
    <n v="0.117248"/>
  </r>
  <r>
    <x v="82"/>
    <s v="GUF"/>
    <x v="27"/>
    <n v="0.27479999999999999"/>
  </r>
  <r>
    <x v="82"/>
    <s v="GUF"/>
    <x v="28"/>
    <n v="0.340752"/>
  </r>
  <r>
    <x v="82"/>
    <s v="GUF"/>
    <x v="29"/>
    <n v="0.32976"/>
  </r>
  <r>
    <x v="82"/>
    <s v="GUF"/>
    <x v="30"/>
    <n v="0.54593599999999998"/>
  </r>
  <r>
    <x v="82"/>
    <s v="GUF"/>
    <x v="31"/>
    <n v="0.373728"/>
  </r>
  <r>
    <x v="82"/>
    <s v="GUF"/>
    <x v="32"/>
    <n v="0.326096"/>
  </r>
  <r>
    <x v="82"/>
    <s v="GUF"/>
    <x v="33"/>
    <n v="0.362736"/>
  </r>
  <r>
    <x v="82"/>
    <s v="GUF"/>
    <x v="34"/>
    <n v="0.38472000000000001"/>
  </r>
  <r>
    <x v="82"/>
    <s v="GUF"/>
    <x v="35"/>
    <n v="0.355408"/>
  </r>
  <r>
    <x v="82"/>
    <s v="GUF"/>
    <x v="36"/>
    <n v="0.3664"/>
  </r>
  <r>
    <x v="82"/>
    <s v="GUF"/>
    <x v="37"/>
    <n v="0.3664"/>
  </r>
  <r>
    <x v="82"/>
    <s v="GUF"/>
    <x v="38"/>
    <n v="0.41769600000000001"/>
  </r>
  <r>
    <x v="82"/>
    <s v="GUF"/>
    <x v="39"/>
    <n v="0.51662399999999997"/>
  </r>
  <r>
    <x v="82"/>
    <s v="GUF"/>
    <x v="40"/>
    <n v="0.670512"/>
  </r>
  <r>
    <x v="82"/>
    <s v="GUF"/>
    <x v="41"/>
    <n v="0.63020799999999999"/>
  </r>
  <r>
    <x v="82"/>
    <s v="GUF"/>
    <x v="42"/>
    <n v="0.666848"/>
  </r>
  <r>
    <x v="82"/>
    <s v="GUF"/>
    <x v="43"/>
    <n v="0.703488"/>
  </r>
  <r>
    <x v="82"/>
    <s v="GUF"/>
    <x v="44"/>
    <n v="0.699824"/>
  </r>
  <r>
    <x v="82"/>
    <s v="GUF"/>
    <x v="45"/>
    <n v="0.61555199999999999"/>
  </r>
  <r>
    <x v="82"/>
    <s v="GUF"/>
    <x v="46"/>
    <n v="0.58257599999999998"/>
  </r>
  <r>
    <x v="82"/>
    <s v="GUF"/>
    <x v="47"/>
    <n v="0.48731200000000002"/>
  </r>
  <r>
    <x v="82"/>
    <s v="GUF"/>
    <x v="48"/>
    <n v="0.46899200000000002"/>
  </r>
  <r>
    <x v="82"/>
    <s v="GUF"/>
    <x v="49"/>
    <n v="0.61188799999999999"/>
  </r>
  <r>
    <x v="82"/>
    <s v="GUF"/>
    <x v="50"/>
    <n v="0.46532800000000002"/>
  </r>
  <r>
    <x v="82"/>
    <s v="GUF"/>
    <x v="51"/>
    <n v="0.46532800000000002"/>
  </r>
  <r>
    <x v="82"/>
    <s v="GUF"/>
    <x v="52"/>
    <n v="0.50929599999999997"/>
  </r>
  <r>
    <x v="82"/>
    <s v="GUF"/>
    <x v="53"/>
    <n v="0.45800000000000002"/>
  </r>
  <r>
    <x v="82"/>
    <s v="GUF"/>
    <x v="54"/>
    <n v="0.60089599999999999"/>
  </r>
  <r>
    <x v="82"/>
    <s v="GUF"/>
    <x v="55"/>
    <n v="0.57158399999999998"/>
  </r>
  <r>
    <x v="82"/>
    <s v="GUF"/>
    <x v="56"/>
    <n v="0.55326399999999998"/>
  </r>
  <r>
    <x v="82"/>
    <s v="GUF"/>
    <x v="57"/>
    <n v="0.47265600000000002"/>
  </r>
  <r>
    <x v="82"/>
    <s v="GUF"/>
    <x v="58"/>
    <n v="0.56425599999999998"/>
  </r>
  <r>
    <x v="82"/>
    <s v="GUF"/>
    <x v="59"/>
    <n v="0.55692799999999998"/>
  </r>
  <r>
    <x v="82"/>
    <s v="GUF"/>
    <x v="60"/>
    <n v="0.58990399999999998"/>
  </r>
  <r>
    <x v="82"/>
    <s v="GUF"/>
    <x v="61"/>
    <n v="0.63753599999999999"/>
  </r>
  <r>
    <x v="82"/>
    <s v="GUF"/>
    <x v="62"/>
    <n v="0.64119999999999999"/>
  </r>
  <r>
    <x v="82"/>
    <s v="GUF"/>
    <x v="63"/>
    <n v="0.58990399999999998"/>
  </r>
  <r>
    <x v="82"/>
    <s v="GUF"/>
    <x v="64"/>
    <n v="0.63020799999999999"/>
  </r>
  <r>
    <x v="82"/>
    <s v="GUF"/>
    <x v="65"/>
    <n v="0.73280000000000001"/>
  </r>
  <r>
    <x v="83"/>
    <s v="PYF"/>
    <x v="6"/>
    <n v="4.3968E-2"/>
  </r>
  <r>
    <x v="83"/>
    <s v="PYF"/>
    <x v="7"/>
    <n v="4.3968E-2"/>
  </r>
  <r>
    <x v="83"/>
    <s v="PYF"/>
    <x v="8"/>
    <n v="5.1296000000000001E-2"/>
  </r>
  <r>
    <x v="83"/>
    <s v="PYF"/>
    <x v="9"/>
    <n v="5.1296000000000001E-2"/>
  </r>
  <r>
    <x v="83"/>
    <s v="PYF"/>
    <x v="10"/>
    <n v="2.9312000000000001E-2"/>
  </r>
  <r>
    <x v="83"/>
    <s v="PYF"/>
    <x v="11"/>
    <n v="3.6639999999999999E-2"/>
  </r>
  <r>
    <x v="83"/>
    <s v="PYF"/>
    <x v="12"/>
    <n v="5.8624000000000002E-2"/>
  </r>
  <r>
    <x v="83"/>
    <s v="PYF"/>
    <x v="13"/>
    <n v="4.7632000000000001E-2"/>
  </r>
  <r>
    <x v="83"/>
    <s v="PYF"/>
    <x v="14"/>
    <n v="6.5951999999999997E-2"/>
  </r>
  <r>
    <x v="83"/>
    <s v="PYF"/>
    <x v="15"/>
    <n v="6.5951999999999997E-2"/>
  </r>
  <r>
    <x v="83"/>
    <s v="PYF"/>
    <x v="16"/>
    <n v="8.4272E-2"/>
  </r>
  <r>
    <x v="83"/>
    <s v="PYF"/>
    <x v="17"/>
    <n v="0.12091200000000001"/>
  </r>
  <r>
    <x v="83"/>
    <s v="PYF"/>
    <x v="18"/>
    <n v="0.13923199999999999"/>
  </r>
  <r>
    <x v="83"/>
    <s v="PYF"/>
    <x v="19"/>
    <n v="0.153888"/>
  </r>
  <r>
    <x v="83"/>
    <s v="PYF"/>
    <x v="20"/>
    <n v="0.161216"/>
  </r>
  <r>
    <x v="83"/>
    <s v="PYF"/>
    <x v="21"/>
    <n v="0.194192"/>
  </r>
  <r>
    <x v="83"/>
    <s v="PYF"/>
    <x v="22"/>
    <n v="0.22716800000000001"/>
  </r>
  <r>
    <x v="83"/>
    <s v="PYF"/>
    <x v="23"/>
    <n v="0.21617600000000001"/>
  </r>
  <r>
    <x v="83"/>
    <s v="PYF"/>
    <x v="24"/>
    <n v="0.20884800000000001"/>
  </r>
  <r>
    <x v="83"/>
    <s v="PYF"/>
    <x v="25"/>
    <n v="0.21617600000000001"/>
  </r>
  <r>
    <x v="83"/>
    <s v="PYF"/>
    <x v="26"/>
    <n v="0.21251200000000001"/>
  </r>
  <r>
    <x v="83"/>
    <s v="PYF"/>
    <x v="27"/>
    <n v="0.26380799999999999"/>
  </r>
  <r>
    <x v="83"/>
    <s v="PYF"/>
    <x v="28"/>
    <n v="0.27479999999999999"/>
  </r>
  <r>
    <x v="83"/>
    <s v="PYF"/>
    <x v="29"/>
    <n v="0.31143999999999999"/>
  </r>
  <r>
    <x v="83"/>
    <s v="PYF"/>
    <x v="30"/>
    <n v="0.28212799999999999"/>
  </r>
  <r>
    <x v="83"/>
    <s v="PYF"/>
    <x v="31"/>
    <n v="0.29311999999999999"/>
  </r>
  <r>
    <x v="83"/>
    <s v="PYF"/>
    <x v="32"/>
    <n v="0.32976"/>
  </r>
  <r>
    <x v="83"/>
    <s v="PYF"/>
    <x v="33"/>
    <n v="0.337088"/>
  </r>
  <r>
    <x v="83"/>
    <s v="PYF"/>
    <x v="34"/>
    <n v="0.42136000000000001"/>
  </r>
  <r>
    <x v="83"/>
    <s v="PYF"/>
    <x v="35"/>
    <n v="0.45800000000000002"/>
  </r>
  <r>
    <x v="83"/>
    <s v="PYF"/>
    <x v="36"/>
    <n v="0.58623999999999998"/>
  </r>
  <r>
    <x v="83"/>
    <s v="PYF"/>
    <x v="37"/>
    <n v="0.60455999999999999"/>
  </r>
  <r>
    <x v="83"/>
    <s v="PYF"/>
    <x v="38"/>
    <n v="0.60822399999999999"/>
  </r>
  <r>
    <x v="83"/>
    <s v="PYF"/>
    <x v="39"/>
    <n v="0.57158399999999998"/>
  </r>
  <r>
    <x v="83"/>
    <s v="PYF"/>
    <x v="40"/>
    <n v="0.54227199999999998"/>
  </r>
  <r>
    <x v="83"/>
    <s v="PYF"/>
    <x v="41"/>
    <n v="0.43601600000000001"/>
  </r>
  <r>
    <x v="83"/>
    <s v="PYF"/>
    <x v="42"/>
    <n v="0.43235200000000001"/>
  </r>
  <r>
    <x v="83"/>
    <s v="PYF"/>
    <x v="43"/>
    <n v="0.41403200000000001"/>
  </r>
  <r>
    <x v="83"/>
    <s v="PYF"/>
    <x v="44"/>
    <n v="0.42502400000000001"/>
  </r>
  <r>
    <x v="83"/>
    <s v="PYF"/>
    <x v="45"/>
    <n v="0.43968000000000002"/>
  </r>
  <r>
    <x v="83"/>
    <s v="PYF"/>
    <x v="46"/>
    <n v="0.42868800000000001"/>
  </r>
  <r>
    <x v="83"/>
    <s v="PYF"/>
    <x v="47"/>
    <n v="0.43235200000000001"/>
  </r>
  <r>
    <x v="83"/>
    <s v="PYF"/>
    <x v="48"/>
    <n v="0.45067200000000002"/>
  </r>
  <r>
    <x v="83"/>
    <s v="PYF"/>
    <x v="49"/>
    <n v="0.44700800000000002"/>
  </r>
  <r>
    <x v="83"/>
    <s v="PYF"/>
    <x v="50"/>
    <n v="0.49464000000000002"/>
  </r>
  <r>
    <x v="83"/>
    <s v="PYF"/>
    <x v="51"/>
    <n v="0.56791999999999998"/>
  </r>
  <r>
    <x v="83"/>
    <s v="PYF"/>
    <x v="52"/>
    <n v="0.67784"/>
  </r>
  <r>
    <x v="83"/>
    <s v="PYF"/>
    <x v="53"/>
    <n v="0.681504"/>
  </r>
  <r>
    <x v="83"/>
    <s v="PYF"/>
    <x v="54"/>
    <n v="0.73646400000000001"/>
  </r>
  <r>
    <x v="83"/>
    <s v="PYF"/>
    <x v="55"/>
    <n v="0.72547200000000001"/>
  </r>
  <r>
    <x v="83"/>
    <s v="PYF"/>
    <x v="56"/>
    <n v="0.78043200000000001"/>
  </r>
  <r>
    <x v="83"/>
    <s v="PYF"/>
    <x v="57"/>
    <n v="0.78043200000000001"/>
  </r>
  <r>
    <x v="83"/>
    <s v="PYF"/>
    <x v="58"/>
    <n v="0.76577600000000001"/>
  </r>
  <r>
    <x v="83"/>
    <s v="PYF"/>
    <x v="59"/>
    <n v="0.79142400000000002"/>
  </r>
  <r>
    <x v="83"/>
    <s v="PYF"/>
    <x v="60"/>
    <n v="0.79508800000000002"/>
  </r>
  <r>
    <x v="83"/>
    <s v="PYF"/>
    <x v="61"/>
    <n v="0.80241600000000002"/>
  </r>
  <r>
    <x v="83"/>
    <s v="PYF"/>
    <x v="62"/>
    <n v="0.77310400000000001"/>
  </r>
  <r>
    <x v="83"/>
    <s v="PYF"/>
    <x v="63"/>
    <n v="0.75112000000000001"/>
  </r>
  <r>
    <x v="83"/>
    <s v="PYF"/>
    <x v="64"/>
    <n v="0.75844800000000001"/>
  </r>
  <r>
    <x v="83"/>
    <s v="PYF"/>
    <x v="65"/>
    <n v="0.73646400000000001"/>
  </r>
  <r>
    <x v="83"/>
    <s v="PYF"/>
    <x v="66"/>
    <n v="0.76577600000000001"/>
  </r>
  <r>
    <x v="83"/>
    <s v="PYF"/>
    <x v="67"/>
    <n v="0.76944000000000001"/>
  </r>
  <r>
    <x v="83"/>
    <s v="PYF"/>
    <x v="68"/>
    <n v="0.78993198460215597"/>
  </r>
  <r>
    <x v="83"/>
    <s v="PYF"/>
    <x v="69"/>
    <n v="0.81172200906231096"/>
  </r>
  <r>
    <x v="84"/>
    <s v="GAB"/>
    <x v="10"/>
    <n v="2.1984E-2"/>
  </r>
  <r>
    <x v="84"/>
    <s v="GAB"/>
    <x v="11"/>
    <n v="0.13190399999999999"/>
  </r>
  <r>
    <x v="84"/>
    <s v="GAB"/>
    <x v="12"/>
    <n v="0.16488"/>
  </r>
  <r>
    <x v="84"/>
    <s v="GAB"/>
    <x v="13"/>
    <n v="8.7936E-2"/>
  </r>
  <r>
    <x v="84"/>
    <s v="GAB"/>
    <x v="14"/>
    <n v="7.3279999999999998E-2"/>
  </r>
  <r>
    <x v="84"/>
    <s v="GAB"/>
    <x v="15"/>
    <n v="0.190528"/>
  </r>
  <r>
    <x v="84"/>
    <s v="GAB"/>
    <x v="16"/>
    <n v="0.21617600000000001"/>
  </r>
  <r>
    <x v="84"/>
    <s v="GAB"/>
    <x v="17"/>
    <n v="0.38105600000000001"/>
  </r>
  <r>
    <x v="84"/>
    <s v="GAB"/>
    <x v="18"/>
    <n v="1.0112639999999999"/>
  </r>
  <r>
    <x v="84"/>
    <s v="GAB"/>
    <x v="19"/>
    <n v="1.96024"/>
  </r>
  <r>
    <x v="84"/>
    <s v="GAB"/>
    <x v="20"/>
    <n v="1.4326239999999999"/>
  </r>
  <r>
    <x v="84"/>
    <s v="GAB"/>
    <x v="21"/>
    <n v="2.0811519999999999"/>
  </r>
  <r>
    <x v="84"/>
    <s v="GAB"/>
    <x v="22"/>
    <n v="2.843264"/>
  </r>
  <r>
    <x v="84"/>
    <s v="GAB"/>
    <x v="23"/>
    <n v="2.7370079999999999"/>
  </r>
  <r>
    <x v="84"/>
    <s v="GAB"/>
    <x v="24"/>
    <n v="5.3091359999999996"/>
  </r>
  <r>
    <x v="84"/>
    <s v="GAB"/>
    <x v="25"/>
    <n v="5.4483680000000003"/>
  </r>
  <r>
    <x v="84"/>
    <s v="GAB"/>
    <x v="26"/>
    <n v="5.364096"/>
  </r>
  <r>
    <x v="84"/>
    <s v="GAB"/>
    <x v="27"/>
    <n v="5.7037864053392502"/>
  </r>
  <r>
    <x v="84"/>
    <s v="GAB"/>
    <x v="28"/>
    <n v="6.3065004187193701"/>
  </r>
  <r>
    <x v="84"/>
    <s v="GAB"/>
    <x v="29"/>
    <n v="7.5548620773956703"/>
  </r>
  <r>
    <x v="84"/>
    <s v="GAB"/>
    <x v="30"/>
    <n v="6.7467606696840203"/>
  </r>
  <r>
    <x v="84"/>
    <s v="GAB"/>
    <x v="31"/>
    <n v="6.62465098102696"/>
  </r>
  <r>
    <x v="84"/>
    <s v="GAB"/>
    <x v="32"/>
    <n v="6.5640339108386101"/>
  </r>
  <r>
    <x v="84"/>
    <s v="GAB"/>
    <x v="33"/>
    <n v="6.54361697122867"/>
  </r>
  <r>
    <x v="84"/>
    <s v="GAB"/>
    <x v="34"/>
    <n v="5.5085892403122596"/>
  </r>
  <r>
    <x v="84"/>
    <s v="GAB"/>
    <x v="35"/>
    <n v="5.9794615725340501"/>
  </r>
  <r>
    <x v="84"/>
    <s v="GAB"/>
    <x v="36"/>
    <n v="6.2985425414005203"/>
  </r>
  <r>
    <x v="84"/>
    <s v="GAB"/>
    <x v="37"/>
    <n v="4.9507610328131504"/>
  </r>
  <r>
    <x v="84"/>
    <s v="GAB"/>
    <x v="38"/>
    <n v="4.0094823854085799"/>
  </r>
  <r>
    <x v="84"/>
    <s v="GAB"/>
    <x v="39"/>
    <n v="4.3207057588828599"/>
  </r>
  <r>
    <x v="84"/>
    <s v="GAB"/>
    <x v="40"/>
    <n v="5.7574637614126001"/>
  </r>
  <r>
    <x v="84"/>
    <s v="GAB"/>
    <x v="41"/>
    <n v="4.4853988482626503"/>
  </r>
  <r>
    <x v="84"/>
    <s v="GAB"/>
    <x v="42"/>
    <n v="4.5219655661544804"/>
  </r>
  <r>
    <x v="84"/>
    <s v="GAB"/>
    <x v="43"/>
    <n v="4.9176042840463001"/>
  </r>
  <r>
    <x v="84"/>
    <s v="GAB"/>
    <x v="44"/>
    <n v="4.9748363771803898"/>
  </r>
  <r>
    <x v="84"/>
    <s v="GAB"/>
    <x v="45"/>
    <n v="4.3745218273193203"/>
  </r>
  <r>
    <x v="84"/>
    <s v="GAB"/>
    <x v="46"/>
    <n v="4.6062549332991196"/>
  </r>
  <r>
    <x v="84"/>
    <s v="GAB"/>
    <x v="47"/>
    <n v="4.7537016806462402"/>
  </r>
  <r>
    <x v="84"/>
    <s v="GAB"/>
    <x v="48"/>
    <n v="4.7742159115404004"/>
  </r>
  <r>
    <x v="84"/>
    <s v="GAB"/>
    <x v="49"/>
    <n v="4.9572786741051598"/>
  </r>
  <r>
    <x v="84"/>
    <s v="GAB"/>
    <x v="50"/>
    <n v="4.7870083814633198"/>
  </r>
  <r>
    <x v="84"/>
    <s v="GAB"/>
    <x v="51"/>
    <n v="4.6698701742653697"/>
  </r>
  <r>
    <x v="84"/>
    <s v="GAB"/>
    <x v="52"/>
    <n v="4.7729716650690497"/>
  </r>
  <r>
    <x v="84"/>
    <s v="GAB"/>
    <x v="53"/>
    <n v="4.5439847490215897"/>
  </r>
  <r>
    <x v="84"/>
    <s v="GAB"/>
    <x v="54"/>
    <n v="4.61316804891697"/>
  </r>
  <r>
    <x v="84"/>
    <s v="GAB"/>
    <x v="55"/>
    <n v="4.6567637734649097"/>
  </r>
  <r>
    <x v="84"/>
    <s v="GAB"/>
    <x v="56"/>
    <n v="4.8578509708666804"/>
  </r>
  <r>
    <x v="84"/>
    <s v="GAB"/>
    <x v="57"/>
    <n v="4.1424179262492098"/>
  </r>
  <r>
    <x v="84"/>
    <s v="GAB"/>
    <x v="58"/>
    <n v="4.0893382090243602"/>
  </r>
  <r>
    <x v="84"/>
    <s v="GAB"/>
    <x v="59"/>
    <n v="4.1510455945622198"/>
  </r>
  <r>
    <x v="84"/>
    <s v="GAB"/>
    <x v="60"/>
    <n v="4.22193636937509"/>
  </r>
  <r>
    <x v="84"/>
    <s v="GAB"/>
    <x v="61"/>
    <n v="4.7713137009407998"/>
  </r>
  <r>
    <x v="84"/>
    <s v="GAB"/>
    <x v="62"/>
    <n v="4.9199905019479999"/>
  </r>
  <r>
    <x v="84"/>
    <s v="GAB"/>
    <x v="63"/>
    <n v="5.0296321522696399"/>
  </r>
  <r>
    <x v="84"/>
    <s v="GAB"/>
    <x v="64"/>
    <n v="5.2577121959807904"/>
  </r>
  <r>
    <x v="84"/>
    <s v="GAB"/>
    <x v="65"/>
    <n v="5.3013844824400902"/>
  </r>
  <r>
    <x v="84"/>
    <s v="GAB"/>
    <x v="66"/>
    <n v="5.2415412890783397"/>
  </r>
  <r>
    <x v="84"/>
    <s v="GAB"/>
    <x v="67"/>
    <n v="5.2912183968330799"/>
  </r>
  <r>
    <x v="84"/>
    <s v="GAB"/>
    <x v="68"/>
    <n v="5.3134398277218802"/>
  </r>
  <r>
    <x v="84"/>
    <s v="GAB"/>
    <x v="69"/>
    <n v="5.3582887700701898"/>
  </r>
  <r>
    <x v="85"/>
    <s v="GMB"/>
    <x v="1"/>
    <n v="1.4656000000000001E-2"/>
  </r>
  <r>
    <x v="85"/>
    <s v="GMB"/>
    <x v="2"/>
    <n v="1.4656000000000001E-2"/>
  </r>
  <r>
    <x v="85"/>
    <s v="GMB"/>
    <x v="3"/>
    <n v="1.0992E-2"/>
  </r>
  <r>
    <x v="85"/>
    <s v="GMB"/>
    <x v="4"/>
    <n v="1.0992E-2"/>
  </r>
  <r>
    <x v="85"/>
    <s v="GMB"/>
    <x v="5"/>
    <n v="1.4656000000000001E-2"/>
  </r>
  <r>
    <x v="85"/>
    <s v="GMB"/>
    <x v="6"/>
    <n v="1.4656000000000001E-2"/>
  </r>
  <r>
    <x v="85"/>
    <s v="GMB"/>
    <x v="7"/>
    <n v="1.8319999999999999E-2"/>
  </r>
  <r>
    <x v="85"/>
    <s v="GMB"/>
    <x v="8"/>
    <n v="2.1984E-2"/>
  </r>
  <r>
    <x v="85"/>
    <s v="GMB"/>
    <x v="9"/>
    <n v="2.5648000000000001E-2"/>
  </r>
  <r>
    <x v="85"/>
    <s v="GMB"/>
    <x v="10"/>
    <n v="1.8319999999999999E-2"/>
  </r>
  <r>
    <x v="85"/>
    <s v="GMB"/>
    <x v="11"/>
    <n v="1.8319999999999999E-2"/>
  </r>
  <r>
    <x v="85"/>
    <s v="GMB"/>
    <x v="12"/>
    <n v="2.1984E-2"/>
  </r>
  <r>
    <x v="85"/>
    <s v="GMB"/>
    <x v="13"/>
    <n v="2.5648000000000001E-2"/>
  </r>
  <r>
    <x v="85"/>
    <s v="GMB"/>
    <x v="14"/>
    <n v="2.9312000000000001E-2"/>
  </r>
  <r>
    <x v="85"/>
    <s v="GMB"/>
    <x v="15"/>
    <n v="2.9312000000000001E-2"/>
  </r>
  <r>
    <x v="85"/>
    <s v="GMB"/>
    <x v="16"/>
    <n v="2.9312000000000001E-2"/>
  </r>
  <r>
    <x v="85"/>
    <s v="GMB"/>
    <x v="17"/>
    <n v="3.2975999999999998E-2"/>
  </r>
  <r>
    <x v="85"/>
    <s v="GMB"/>
    <x v="18"/>
    <n v="3.2975999999999998E-2"/>
  </r>
  <r>
    <x v="85"/>
    <s v="GMB"/>
    <x v="19"/>
    <n v="3.6639999999999999E-2"/>
  </r>
  <r>
    <x v="85"/>
    <s v="GMB"/>
    <x v="20"/>
    <n v="4.7632000000000001E-2"/>
  </r>
  <r>
    <x v="85"/>
    <s v="GMB"/>
    <x v="21"/>
    <n v="4.7632000000000001E-2"/>
  </r>
  <r>
    <x v="85"/>
    <s v="GMB"/>
    <x v="22"/>
    <n v="5.4960000000000002E-2"/>
  </r>
  <r>
    <x v="85"/>
    <s v="GMB"/>
    <x v="23"/>
    <n v="6.5951999999999997E-2"/>
  </r>
  <r>
    <x v="85"/>
    <s v="GMB"/>
    <x v="24"/>
    <n v="6.2288000000000003E-2"/>
  </r>
  <r>
    <x v="85"/>
    <s v="GMB"/>
    <x v="25"/>
    <n v="6.2288000000000003E-2"/>
  </r>
  <r>
    <x v="85"/>
    <s v="GMB"/>
    <x v="26"/>
    <n v="9.8928000000000002E-2"/>
  </r>
  <r>
    <x v="85"/>
    <s v="GMB"/>
    <x v="27"/>
    <n v="9.8928000000000002E-2"/>
  </r>
  <r>
    <x v="85"/>
    <s v="GMB"/>
    <x v="28"/>
    <n v="0.113584"/>
  </r>
  <r>
    <x v="85"/>
    <s v="GMB"/>
    <x v="29"/>
    <n v="0.13923199999999999"/>
  </r>
  <r>
    <x v="85"/>
    <s v="GMB"/>
    <x v="30"/>
    <n v="0.14656"/>
  </r>
  <r>
    <x v="85"/>
    <s v="GMB"/>
    <x v="31"/>
    <n v="0.157552"/>
  </r>
  <r>
    <x v="85"/>
    <s v="GMB"/>
    <x v="32"/>
    <n v="0.157552"/>
  </r>
  <r>
    <x v="85"/>
    <s v="GMB"/>
    <x v="33"/>
    <n v="0.161216"/>
  </r>
  <r>
    <x v="85"/>
    <s v="GMB"/>
    <x v="34"/>
    <n v="0.161216"/>
  </r>
  <r>
    <x v="85"/>
    <s v="GMB"/>
    <x v="35"/>
    <n v="0.172208"/>
  </r>
  <r>
    <x v="85"/>
    <s v="GMB"/>
    <x v="36"/>
    <n v="0.172208"/>
  </r>
  <r>
    <x v="85"/>
    <s v="GMB"/>
    <x v="37"/>
    <n v="0.161216"/>
  </r>
  <r>
    <x v="85"/>
    <s v="GMB"/>
    <x v="38"/>
    <n v="0.179536"/>
  </r>
  <r>
    <x v="85"/>
    <s v="GMB"/>
    <x v="39"/>
    <n v="0.1832"/>
  </r>
  <r>
    <x v="85"/>
    <s v="GMB"/>
    <x v="40"/>
    <n v="0.179536"/>
  </r>
  <r>
    <x v="85"/>
    <s v="GMB"/>
    <x v="41"/>
    <n v="0.197856"/>
  </r>
  <r>
    <x v="85"/>
    <s v="GMB"/>
    <x v="42"/>
    <n v="0.197856"/>
  </r>
  <r>
    <x v="85"/>
    <s v="GMB"/>
    <x v="43"/>
    <n v="0.197856"/>
  </r>
  <r>
    <x v="85"/>
    <s v="GMB"/>
    <x v="44"/>
    <n v="0.20884800000000001"/>
  </r>
  <r>
    <x v="85"/>
    <s v="GMB"/>
    <x v="45"/>
    <n v="0.20884800000000001"/>
  </r>
  <r>
    <x v="85"/>
    <s v="GMB"/>
    <x v="46"/>
    <n v="0.21617600000000001"/>
  </r>
  <r>
    <x v="85"/>
    <s v="GMB"/>
    <x v="47"/>
    <n v="0.21984000000000001"/>
  </r>
  <r>
    <x v="85"/>
    <s v="GMB"/>
    <x v="48"/>
    <n v="0.22350400000000001"/>
  </r>
  <r>
    <x v="85"/>
    <s v="GMB"/>
    <x v="49"/>
    <n v="0.24182400000000001"/>
  </r>
  <r>
    <x v="85"/>
    <s v="GMB"/>
    <x v="50"/>
    <n v="0.27479999999999999"/>
  </r>
  <r>
    <x v="85"/>
    <s v="GMB"/>
    <x v="51"/>
    <n v="0.27479999999999999"/>
  </r>
  <r>
    <x v="85"/>
    <s v="GMB"/>
    <x v="52"/>
    <n v="0.30044799999999999"/>
  </r>
  <r>
    <x v="85"/>
    <s v="GMB"/>
    <x v="53"/>
    <n v="0.30044799999999999"/>
  </r>
  <r>
    <x v="85"/>
    <s v="GMB"/>
    <x v="54"/>
    <n v="0.30044799999999999"/>
  </r>
  <r>
    <x v="85"/>
    <s v="GMB"/>
    <x v="55"/>
    <n v="0.322432"/>
  </r>
  <r>
    <x v="85"/>
    <s v="GMB"/>
    <x v="56"/>
    <n v="0.326096"/>
  </r>
  <r>
    <x v="85"/>
    <s v="GMB"/>
    <x v="57"/>
    <n v="0.351744"/>
  </r>
  <r>
    <x v="85"/>
    <s v="GMB"/>
    <x v="58"/>
    <n v="0.351744"/>
  </r>
  <r>
    <x v="85"/>
    <s v="GMB"/>
    <x v="59"/>
    <n v="0.3664"/>
  </r>
  <r>
    <x v="85"/>
    <s v="GMB"/>
    <x v="60"/>
    <n v="0.38105600000000001"/>
  </r>
  <r>
    <x v="85"/>
    <s v="GMB"/>
    <x v="61"/>
    <n v="0.43235200000000001"/>
  </r>
  <r>
    <x v="85"/>
    <s v="GMB"/>
    <x v="62"/>
    <n v="0.44700800000000002"/>
  </r>
  <r>
    <x v="85"/>
    <s v="GMB"/>
    <x v="63"/>
    <n v="0.45433600000000002"/>
  </r>
  <r>
    <x v="85"/>
    <s v="GMB"/>
    <x v="64"/>
    <n v="0.43235200000000001"/>
  </r>
  <r>
    <x v="85"/>
    <s v="GMB"/>
    <x v="65"/>
    <n v="0.51295999999999997"/>
  </r>
  <r>
    <x v="85"/>
    <s v="GMB"/>
    <x v="66"/>
    <n v="0.52395199999999997"/>
  </r>
  <r>
    <x v="85"/>
    <s v="GMB"/>
    <x v="67"/>
    <n v="0.53127999999999997"/>
  </r>
  <r>
    <x v="85"/>
    <s v="GMB"/>
    <x v="68"/>
    <n v="0.587662850786969"/>
  </r>
  <r>
    <x v="85"/>
    <s v="GMB"/>
    <x v="69"/>
    <n v="0.61063175946853798"/>
  </r>
  <r>
    <x v="86"/>
    <s v="GEO"/>
    <x v="10"/>
    <n v="10.596247577642201"/>
  </r>
  <r>
    <x v="86"/>
    <s v="GEO"/>
    <x v="11"/>
    <n v="11.032797383847701"/>
  </r>
  <r>
    <x v="86"/>
    <s v="GEO"/>
    <x v="12"/>
    <n v="11.380331331065101"/>
  </r>
  <r>
    <x v="86"/>
    <s v="GEO"/>
    <x v="13"/>
    <n v="11.9485032186605"/>
  </r>
  <r>
    <x v="86"/>
    <s v="GEO"/>
    <x v="14"/>
    <n v="12.8173254859291"/>
  </r>
  <r>
    <x v="86"/>
    <s v="GEO"/>
    <x v="15"/>
    <n v="13.633754086942"/>
  </r>
  <r>
    <x v="86"/>
    <s v="GEO"/>
    <x v="16"/>
    <n v="14.463821279246901"/>
  </r>
  <r>
    <x v="86"/>
    <s v="GEO"/>
    <x v="17"/>
    <n v="15.2759115832657"/>
  </r>
  <r>
    <x v="86"/>
    <s v="GEO"/>
    <x v="18"/>
    <n v="15.9783207321276"/>
  </r>
  <r>
    <x v="86"/>
    <s v="GEO"/>
    <x v="19"/>
    <n v="16.4322805811988"/>
  </r>
  <r>
    <x v="86"/>
    <s v="GEO"/>
    <x v="20"/>
    <n v="17.117112695732999"/>
  </r>
  <r>
    <x v="86"/>
    <s v="GEO"/>
    <x v="21"/>
    <n v="18.005324627757801"/>
  </r>
  <r>
    <x v="86"/>
    <s v="GEO"/>
    <x v="22"/>
    <n v="19.113959674421199"/>
  </r>
  <r>
    <x v="86"/>
    <s v="GEO"/>
    <x v="23"/>
    <n v="20.119309712444501"/>
  </r>
  <r>
    <x v="86"/>
    <s v="GEO"/>
    <x v="24"/>
    <n v="20.978761804530802"/>
  </r>
  <r>
    <x v="86"/>
    <s v="GEO"/>
    <x v="25"/>
    <n v="21.788324648715601"/>
  </r>
  <r>
    <x v="86"/>
    <s v="GEO"/>
    <x v="26"/>
    <n v="22.910433807052598"/>
  </r>
  <r>
    <x v="86"/>
    <s v="GEO"/>
    <x v="27"/>
    <n v="23.787286004805399"/>
  </r>
  <r>
    <x v="86"/>
    <s v="GEO"/>
    <x v="28"/>
    <n v="24.593277181277202"/>
  </r>
  <r>
    <x v="86"/>
    <s v="GEO"/>
    <x v="29"/>
    <n v="25.438731109309099"/>
  </r>
  <r>
    <x v="86"/>
    <s v="GEO"/>
    <x v="30"/>
    <n v="25.645090417089399"/>
  </r>
  <r>
    <x v="86"/>
    <s v="GEO"/>
    <x v="31"/>
    <n v="26.647744363374599"/>
  </r>
  <r>
    <x v="86"/>
    <s v="GEO"/>
    <x v="32"/>
    <n v="26.148244184205701"/>
  </r>
  <r>
    <x v="86"/>
    <s v="GEO"/>
    <x v="33"/>
    <n v="26.6383523467412"/>
  </r>
  <r>
    <x v="86"/>
    <s v="GEO"/>
    <x v="34"/>
    <n v="27.0165286105833"/>
  </r>
  <r>
    <x v="86"/>
    <s v="GEO"/>
    <x v="35"/>
    <n v="27.254253251955799"/>
  </r>
  <r>
    <x v="86"/>
    <s v="GEO"/>
    <x v="36"/>
    <n v="29.381257863244102"/>
  </r>
  <r>
    <x v="86"/>
    <s v="GEO"/>
    <x v="37"/>
    <n v="29.4538313955224"/>
  </r>
  <r>
    <x v="86"/>
    <s v="GEO"/>
    <x v="38"/>
    <n v="29.321984582851801"/>
  </r>
  <r>
    <x v="86"/>
    <s v="GEO"/>
    <x v="39"/>
    <n v="30.101719148976699"/>
  </r>
  <r>
    <x v="86"/>
    <s v="GEO"/>
    <x v="40"/>
    <n v="29.4299254686625"/>
  </r>
  <r>
    <x v="86"/>
    <s v="GEO"/>
    <x v="41"/>
    <n v="27.510772331993799"/>
  </r>
  <r>
    <x v="86"/>
    <s v="GEO"/>
    <x v="42"/>
    <n v="21.3899842728949"/>
  </r>
  <r>
    <x v="86"/>
    <s v="GEO"/>
    <x v="43"/>
    <n v="15.2769444126377"/>
  </r>
  <r>
    <x v="86"/>
    <s v="GEO"/>
    <x v="44"/>
    <n v="9.9162899123633093"/>
  </r>
  <r>
    <x v="86"/>
    <s v="GEO"/>
    <x v="45"/>
    <n v="6.06903540470653"/>
  </r>
  <r>
    <x v="86"/>
    <s v="GEO"/>
    <x v="46"/>
    <n v="2.2914201726795702"/>
  </r>
  <r>
    <x v="86"/>
    <s v="GEO"/>
    <x v="47"/>
    <n v="4.0551192822238002"/>
  </r>
  <r>
    <x v="86"/>
    <s v="GEO"/>
    <x v="48"/>
    <n v="4.4251434382105197"/>
  </r>
  <r>
    <x v="86"/>
    <s v="GEO"/>
    <x v="49"/>
    <n v="4.9386222060090699"/>
  </r>
  <r>
    <x v="86"/>
    <s v="GEO"/>
    <x v="50"/>
    <n v="4.3097614691887003"/>
  </r>
  <r>
    <x v="86"/>
    <s v="GEO"/>
    <x v="51"/>
    <n v="4.4994089658343102"/>
  </r>
  <r>
    <x v="86"/>
    <s v="GEO"/>
    <x v="52"/>
    <n v="3.7337206371434299"/>
  </r>
  <r>
    <x v="86"/>
    <s v="GEO"/>
    <x v="53"/>
    <n v="3.35138334826072"/>
  </r>
  <r>
    <x v="86"/>
    <s v="GEO"/>
    <x v="54"/>
    <n v="3.73550701952328"/>
  </r>
  <r>
    <x v="86"/>
    <s v="GEO"/>
    <x v="55"/>
    <n v="4.2762366337922604"/>
  </r>
  <r>
    <x v="86"/>
    <s v="GEO"/>
    <x v="56"/>
    <n v="5.0170003257918099"/>
  </r>
  <r>
    <x v="86"/>
    <s v="GEO"/>
    <x v="57"/>
    <n v="6.0961291180600501"/>
  </r>
  <r>
    <x v="86"/>
    <s v="GEO"/>
    <x v="58"/>
    <n v="6.3647761772107803"/>
  </r>
  <r>
    <x v="86"/>
    <s v="GEO"/>
    <x v="59"/>
    <n v="5.3082367452328301"/>
  </r>
  <r>
    <x v="86"/>
    <s v="GEO"/>
    <x v="60"/>
    <n v="6.13487069480838"/>
  </r>
  <r>
    <x v="86"/>
    <s v="GEO"/>
    <x v="61"/>
    <n v="6.2091300509300398"/>
  </r>
  <r>
    <x v="86"/>
    <s v="GEO"/>
    <x v="62"/>
    <n v="7.8037416554496399"/>
  </r>
  <r>
    <x v="86"/>
    <s v="GEO"/>
    <x v="63"/>
    <n v="8.2510695896436204"/>
  </r>
  <r>
    <x v="86"/>
    <s v="GEO"/>
    <x v="64"/>
    <n v="8.0087487528553503"/>
  </r>
  <r>
    <x v="86"/>
    <s v="GEO"/>
    <x v="65"/>
    <n v="8.7834654536777794"/>
  </r>
  <r>
    <x v="86"/>
    <s v="GEO"/>
    <x v="66"/>
    <n v="9.5850231112384403"/>
  </r>
  <r>
    <x v="86"/>
    <s v="GEO"/>
    <x v="67"/>
    <n v="9.9088665809907894"/>
  </r>
  <r>
    <x v="86"/>
    <s v="GEO"/>
    <x v="68"/>
    <n v="10.6568670048225"/>
  </r>
  <r>
    <x v="86"/>
    <s v="GEO"/>
    <x v="69"/>
    <n v="10.559834257255501"/>
  </r>
  <r>
    <x v="87"/>
    <s v="DEU"/>
    <x v="111"/>
    <n v="0.46899200000000002"/>
  </r>
  <r>
    <x v="87"/>
    <s v="DEU"/>
    <x v="112"/>
    <n v="0.47998400000000002"/>
  </r>
  <r>
    <x v="87"/>
    <s v="DEU"/>
    <x v="113"/>
    <n v="0.44334400000000002"/>
  </r>
  <r>
    <x v="87"/>
    <s v="DEU"/>
    <x v="114"/>
    <n v="0.44700800000000002"/>
  </r>
  <r>
    <x v="87"/>
    <s v="DEU"/>
    <x v="115"/>
    <n v="0.53494399999999998"/>
  </r>
  <r>
    <x v="87"/>
    <s v="DEU"/>
    <x v="116"/>
    <n v="0.54959999999999998"/>
  </r>
  <r>
    <x v="87"/>
    <s v="DEU"/>
    <x v="117"/>
    <n v="0.57524799999999998"/>
  </r>
  <r>
    <x v="87"/>
    <s v="DEU"/>
    <x v="118"/>
    <n v="0.62654399999999999"/>
  </r>
  <r>
    <x v="87"/>
    <s v="DEU"/>
    <x v="119"/>
    <n v="0.79508800000000002"/>
  </r>
  <r>
    <x v="87"/>
    <s v="DEU"/>
    <x v="120"/>
    <n v="0.53494399999999998"/>
  </r>
  <r>
    <x v="87"/>
    <s v="DEU"/>
    <x v="121"/>
    <n v="0.55326399999999998"/>
  </r>
  <r>
    <x v="87"/>
    <s v="DEU"/>
    <x v="122"/>
    <n v="0.53494399999999998"/>
  </r>
  <r>
    <x v="87"/>
    <s v="DEU"/>
    <x v="123"/>
    <n v="1.0076000000000001"/>
  </r>
  <r>
    <x v="87"/>
    <s v="DEU"/>
    <x v="124"/>
    <n v="1.0405759999999999"/>
  </r>
  <r>
    <x v="87"/>
    <s v="DEU"/>
    <x v="125"/>
    <n v="0.93798400000000004"/>
  </r>
  <r>
    <x v="87"/>
    <s v="DEU"/>
    <x v="126"/>
    <n v="2.6893760000000002"/>
  </r>
  <r>
    <x v="87"/>
    <s v="DEU"/>
    <x v="127"/>
    <n v="0.89768000000000003"/>
  </r>
  <r>
    <x v="87"/>
    <s v="DEU"/>
    <x v="128"/>
    <n v="0.93065600000000004"/>
  </r>
  <r>
    <x v="87"/>
    <s v="DEU"/>
    <x v="129"/>
    <n v="0.97828800000000005"/>
  </r>
  <r>
    <x v="87"/>
    <s v="DEU"/>
    <x v="130"/>
    <n v="0.92699200000000004"/>
  </r>
  <r>
    <x v="87"/>
    <s v="DEU"/>
    <x v="131"/>
    <n v="0.91233600000000004"/>
  </r>
  <r>
    <x v="87"/>
    <s v="DEU"/>
    <x v="132"/>
    <n v="0.89035200000000003"/>
  </r>
  <r>
    <x v="87"/>
    <s v="DEU"/>
    <x v="133"/>
    <n v="0.88302400000000003"/>
  </r>
  <r>
    <x v="87"/>
    <s v="DEU"/>
    <x v="134"/>
    <n v="1.0295840000000001"/>
  </r>
  <r>
    <x v="87"/>
    <s v="DEU"/>
    <x v="135"/>
    <n v="2.3852639999999998"/>
  </r>
  <r>
    <x v="87"/>
    <s v="DEU"/>
    <x v="136"/>
    <n v="3.381872"/>
  </r>
  <r>
    <x v="87"/>
    <s v="DEU"/>
    <x v="137"/>
    <n v="3.5320960000000001"/>
  </r>
  <r>
    <x v="87"/>
    <s v="DEU"/>
    <x v="138"/>
    <n v="3.2756159999999999"/>
  </r>
  <r>
    <x v="87"/>
    <s v="DEU"/>
    <x v="139"/>
    <n v="3.381872"/>
  </r>
  <r>
    <x v="87"/>
    <s v="DEU"/>
    <x v="140"/>
    <n v="3.5320960000000001"/>
  </r>
  <r>
    <x v="87"/>
    <s v="DEU"/>
    <x v="141"/>
    <n v="3.631024"/>
  </r>
  <r>
    <x v="87"/>
    <s v="DEU"/>
    <x v="142"/>
    <n v="4.0340639999999999"/>
  </r>
  <r>
    <x v="87"/>
    <s v="DEU"/>
    <x v="143"/>
    <n v="3.2316479999999999"/>
  </r>
  <r>
    <x v="87"/>
    <s v="DEU"/>
    <x v="144"/>
    <n v="4.3381759999999998"/>
  </r>
  <r>
    <x v="87"/>
    <s v="DEU"/>
    <x v="145"/>
    <n v="4.1879520000000001"/>
  </r>
  <r>
    <x v="87"/>
    <s v="DEU"/>
    <x v="146"/>
    <n v="4.5396960000000002"/>
  </r>
  <r>
    <x v="87"/>
    <s v="DEU"/>
    <x v="147"/>
    <n v="4.5396960000000002"/>
  </r>
  <r>
    <x v="87"/>
    <s v="DEU"/>
    <x v="148"/>
    <n v="3.631024"/>
  </r>
  <r>
    <x v="87"/>
    <s v="DEU"/>
    <x v="149"/>
    <n v="4.7925120000000003"/>
  </r>
  <r>
    <x v="87"/>
    <s v="DEU"/>
    <x v="150"/>
    <n v="4.590992"/>
  </r>
  <r>
    <x v="87"/>
    <s v="DEU"/>
    <x v="151"/>
    <n v="3.4478240000000002"/>
  </r>
  <r>
    <x v="87"/>
    <s v="DEU"/>
    <x v="152"/>
    <n v="4.3784799999999997"/>
  </r>
  <r>
    <x v="87"/>
    <s v="DEU"/>
    <x v="153"/>
    <n v="4.4114560000000003"/>
  </r>
  <r>
    <x v="87"/>
    <s v="DEU"/>
    <x v="154"/>
    <n v="4.9317440000000001"/>
  </r>
  <r>
    <x v="87"/>
    <s v="DEU"/>
    <x v="155"/>
    <n v="5.1918879999999996"/>
  </r>
  <r>
    <x v="87"/>
    <s v="DEU"/>
    <x v="156"/>
    <n v="5.9503360000000001"/>
  </r>
  <r>
    <x v="87"/>
    <s v="DEU"/>
    <x v="157"/>
    <n v="6.6318400000000004"/>
  </r>
  <r>
    <x v="87"/>
    <s v="DEU"/>
    <x v="158"/>
    <n v="7.0202239999999998"/>
  </r>
  <r>
    <x v="87"/>
    <s v="DEU"/>
    <x v="159"/>
    <n v="9.1746560000000006"/>
  </r>
  <r>
    <x v="87"/>
    <s v="DEU"/>
    <x v="160"/>
    <n v="9.5483840000000004"/>
  </r>
  <r>
    <x v="87"/>
    <s v="DEU"/>
    <x v="161"/>
    <n v="10.88208"/>
  </r>
  <r>
    <x v="87"/>
    <s v="DEU"/>
    <x v="162"/>
    <n v="10.299504000000001"/>
  </r>
  <r>
    <x v="87"/>
    <s v="DEU"/>
    <x v="163"/>
    <n v="10.88208"/>
  </r>
  <r>
    <x v="87"/>
    <s v="DEU"/>
    <x v="164"/>
    <n v="12.611488"/>
  </r>
  <r>
    <x v="87"/>
    <s v="DEU"/>
    <x v="165"/>
    <n v="13.186736"/>
  </r>
  <r>
    <x v="87"/>
    <s v="DEU"/>
    <x v="166"/>
    <n v="13.838927999999999"/>
  </r>
  <r>
    <x v="87"/>
    <s v="DEU"/>
    <x v="167"/>
    <n v="12.827664"/>
  </r>
  <r>
    <x v="87"/>
    <s v="DEU"/>
    <x v="168"/>
    <n v="13.622752"/>
  </r>
  <r>
    <x v="87"/>
    <s v="DEU"/>
    <x v="169"/>
    <n v="15.139647999999999"/>
  </r>
  <r>
    <x v="87"/>
    <s v="DEU"/>
    <x v="170"/>
    <n v="16.869056"/>
  </r>
  <r>
    <x v="87"/>
    <s v="DEU"/>
    <x v="171"/>
    <n v="19.173711999999998"/>
  </r>
  <r>
    <x v="87"/>
    <s v="DEU"/>
    <x v="172"/>
    <n v="20.760224000000001"/>
  </r>
  <r>
    <x v="87"/>
    <s v="DEU"/>
    <x v="173"/>
    <n v="24.365600000000001"/>
  </r>
  <r>
    <x v="87"/>
    <s v="DEU"/>
    <x v="174"/>
    <n v="28.615839999999999"/>
  </r>
  <r>
    <x v="87"/>
    <s v="DEU"/>
    <x v="175"/>
    <n v="30.924160000000001"/>
  </r>
  <r>
    <x v="87"/>
    <s v="DEU"/>
    <x v="176"/>
    <n v="32.939360000000001"/>
  </r>
  <r>
    <x v="87"/>
    <s v="DEU"/>
    <x v="177"/>
    <n v="35.610416000000001"/>
  </r>
  <r>
    <x v="87"/>
    <s v="DEU"/>
    <x v="178"/>
    <n v="33.807727999999997"/>
  </r>
  <r>
    <x v="87"/>
    <s v="DEU"/>
    <x v="179"/>
    <n v="36.394511999999999"/>
  </r>
  <r>
    <x v="87"/>
    <s v="DEU"/>
    <x v="180"/>
    <n v="41.329920000000001"/>
  </r>
  <r>
    <x v="87"/>
    <s v="DEU"/>
    <x v="181"/>
    <n v="45.539856"/>
  </r>
  <r>
    <x v="87"/>
    <s v="DEU"/>
    <x v="182"/>
    <n v="49.383392000000001"/>
  </r>
  <r>
    <x v="87"/>
    <s v="DEU"/>
    <x v="183"/>
    <n v="56.641776"/>
  </r>
  <r>
    <x v="87"/>
    <s v="DEU"/>
    <x v="184"/>
    <n v="63.467807999999998"/>
  </r>
  <r>
    <x v="87"/>
    <s v="DEU"/>
    <x v="185"/>
    <n v="62.907215999999998"/>
  </r>
  <r>
    <x v="87"/>
    <s v="DEU"/>
    <x v="186"/>
    <n v="69.154336000000001"/>
  </r>
  <r>
    <x v="87"/>
    <s v="DEU"/>
    <x v="187"/>
    <n v="74.368207999999996"/>
  </r>
  <r>
    <x v="87"/>
    <s v="DEU"/>
    <x v="188"/>
    <n v="77.592528000000001"/>
  </r>
  <r>
    <x v="87"/>
    <s v="DEU"/>
    <x v="189"/>
    <n v="76.639887999999999"/>
  </r>
  <r>
    <x v="87"/>
    <s v="DEU"/>
    <x v="190"/>
    <n v="85.349215999999998"/>
  </r>
  <r>
    <x v="87"/>
    <s v="DEU"/>
    <x v="191"/>
    <n v="92.109296000000001"/>
  </r>
  <r>
    <x v="87"/>
    <s v="DEU"/>
    <x v="192"/>
    <n v="98.367407999999998"/>
  </r>
  <r>
    <x v="87"/>
    <s v="DEU"/>
    <x v="193"/>
    <n v="71.594560000000001"/>
  </r>
  <r>
    <x v="87"/>
    <s v="DEU"/>
    <x v="194"/>
    <n v="101.51844800000001"/>
  </r>
  <r>
    <x v="87"/>
    <s v="DEU"/>
    <x v="195"/>
    <n v="103.438384"/>
  </r>
  <r>
    <x v="87"/>
    <s v="DEU"/>
    <x v="196"/>
    <n v="101.302272"/>
  </r>
  <r>
    <x v="87"/>
    <s v="DEU"/>
    <x v="197"/>
    <n v="104.544912"/>
  </r>
  <r>
    <x v="87"/>
    <s v="DEU"/>
    <x v="198"/>
    <n v="110.846992"/>
  </r>
  <r>
    <x v="87"/>
    <s v="DEU"/>
    <x v="199"/>
    <n v="124.50272"/>
  </r>
  <r>
    <x v="87"/>
    <s v="DEU"/>
    <x v="200"/>
    <n v="134.26361600000001"/>
  </r>
  <r>
    <x v="87"/>
    <s v="DEU"/>
    <x v="201"/>
    <n v="143.66543999999999"/>
  </r>
  <r>
    <x v="87"/>
    <s v="DEU"/>
    <x v="202"/>
    <n v="153.09291200000001"/>
  </r>
  <r>
    <x v="87"/>
    <s v="DEU"/>
    <x v="203"/>
    <n v="157.526352"/>
  </r>
  <r>
    <x v="87"/>
    <s v="DEU"/>
    <x v="204"/>
    <n v="161.18302399999999"/>
  </r>
  <r>
    <x v="87"/>
    <s v="DEU"/>
    <x v="205"/>
    <n v="163.033344"/>
  </r>
  <r>
    <x v="87"/>
    <s v="DEU"/>
    <x v="206"/>
    <n v="170.39065600000001"/>
  </r>
  <r>
    <x v="87"/>
    <s v="DEU"/>
    <x v="207"/>
    <n v="186.347376"/>
  </r>
  <r>
    <x v="87"/>
    <s v="DEU"/>
    <x v="208"/>
    <n v="198.84894399999999"/>
  </r>
  <r>
    <x v="87"/>
    <s v="DEU"/>
    <x v="209"/>
    <n v="208.23244800000001"/>
  </r>
  <r>
    <x v="87"/>
    <s v="DEU"/>
    <x v="210"/>
    <n v="220.840272"/>
  </r>
  <r>
    <x v="87"/>
    <s v="DEU"/>
    <x v="211"/>
    <n v="214.98886400000001"/>
  </r>
  <r>
    <x v="87"/>
    <s v="DEU"/>
    <x v="212"/>
    <n v="220.71203199999999"/>
  </r>
  <r>
    <x v="87"/>
    <s v="DEU"/>
    <x v="213"/>
    <n v="229.49830399999999"/>
  </r>
  <r>
    <x v="87"/>
    <s v="DEU"/>
    <x v="214"/>
    <n v="238.28457599999999"/>
  </r>
  <r>
    <x v="87"/>
    <s v="DEU"/>
    <x v="215"/>
    <n v="256.26015999999998"/>
  </r>
  <r>
    <x v="87"/>
    <s v="DEU"/>
    <x v="216"/>
    <n v="273.55423999999999"/>
  </r>
  <r>
    <x v="87"/>
    <s v="DEU"/>
    <x v="217"/>
    <n v="285.37796800000001"/>
  </r>
  <r>
    <x v="87"/>
    <s v="DEU"/>
    <x v="218"/>
    <n v="303.28393599999998"/>
  </r>
  <r>
    <x v="87"/>
    <s v="DEU"/>
    <x v="219"/>
    <n v="326.759184"/>
  </r>
  <r>
    <x v="87"/>
    <s v="DEU"/>
    <x v="220"/>
    <n v="325.55739199999999"/>
  </r>
  <r>
    <x v="87"/>
    <s v="DEU"/>
    <x v="221"/>
    <n v="319.18936000000002"/>
  </r>
  <r>
    <x v="87"/>
    <s v="DEU"/>
    <x v="222"/>
    <n v="343.598928"/>
  </r>
  <r>
    <x v="87"/>
    <s v="DEU"/>
    <x v="223"/>
    <n v="356.12248"/>
  </r>
  <r>
    <x v="87"/>
    <s v="DEU"/>
    <x v="224"/>
    <n v="382.32374399999998"/>
  </r>
  <r>
    <x v="87"/>
    <s v="DEU"/>
    <x v="225"/>
    <n v="361.93724800000001"/>
  </r>
  <r>
    <x v="87"/>
    <s v="DEU"/>
    <x v="226"/>
    <n v="442.18251199999997"/>
  </r>
  <r>
    <x v="87"/>
    <s v="DEU"/>
    <x v="227"/>
    <n v="446.64159999999998"/>
  </r>
  <r>
    <x v="87"/>
    <s v="DEU"/>
    <x v="228"/>
    <n v="445.57171199999999"/>
  </r>
  <r>
    <x v="87"/>
    <s v="DEU"/>
    <x v="229"/>
    <n v="445.36652800000002"/>
  </r>
  <r>
    <x v="87"/>
    <s v="DEU"/>
    <x v="230"/>
    <n v="458.58623999999998"/>
  </r>
  <r>
    <x v="87"/>
    <s v="DEU"/>
    <x v="231"/>
    <n v="499.12107200000003"/>
  </r>
  <r>
    <x v="87"/>
    <s v="DEU"/>
    <x v="232"/>
    <n v="535.08323199999995"/>
  </r>
  <r>
    <x v="87"/>
    <s v="DEU"/>
    <x v="233"/>
    <n v="497.92660799999999"/>
  </r>
  <r>
    <x v="87"/>
    <s v="DEU"/>
    <x v="234"/>
    <n v="462.90609599999999"/>
  </r>
  <r>
    <x v="87"/>
    <s v="DEU"/>
    <x v="235"/>
    <n v="500.69659200000001"/>
  </r>
  <r>
    <x v="87"/>
    <s v="DEU"/>
    <x v="236"/>
    <n v="524.57854399999997"/>
  </r>
  <r>
    <x v="87"/>
    <s v="DEU"/>
    <x v="237"/>
    <n v="503.42260800000003"/>
  </r>
  <r>
    <x v="87"/>
    <s v="DEU"/>
    <x v="238"/>
    <n v="387.42769600000003"/>
  </r>
  <r>
    <x v="87"/>
    <s v="DEU"/>
    <x v="239"/>
    <n v="429.20828799999998"/>
  </r>
  <r>
    <x v="87"/>
    <s v="DEU"/>
    <x v="240"/>
    <n v="473.17995200000001"/>
  </r>
  <r>
    <x v="87"/>
    <s v="DEU"/>
    <x v="241"/>
    <n v="455.460848"/>
  </r>
  <r>
    <x v="87"/>
    <s v="DEU"/>
    <x v="242"/>
    <n v="331.92908799999998"/>
  </r>
  <r>
    <x v="87"/>
    <s v="DEU"/>
    <x v="243"/>
    <n v="451.793184"/>
  </r>
  <r>
    <x v="87"/>
    <s v="DEU"/>
    <x v="244"/>
    <n v="458.06595199999998"/>
  </r>
  <r>
    <x v="87"/>
    <s v="DEU"/>
    <x v="245"/>
    <n v="413.23691200000002"/>
  </r>
  <r>
    <x v="87"/>
    <s v="DEU"/>
    <x v="246"/>
    <n v="481.04289599999998"/>
  </r>
  <r>
    <x v="87"/>
    <s v="DEU"/>
    <x v="247"/>
    <n v="504.88820800000002"/>
  </r>
  <r>
    <x v="87"/>
    <s v="DEU"/>
    <x v="248"/>
    <n v="538.97073599999999"/>
  </r>
  <r>
    <x v="87"/>
    <s v="DEU"/>
    <x v="249"/>
    <n v="461.73361599999998"/>
  </r>
  <r>
    <x v="87"/>
    <s v="DEU"/>
    <x v="250"/>
    <n v="385.59569599999998"/>
  </r>
  <r>
    <x v="87"/>
    <s v="DEU"/>
    <x v="251"/>
    <n v="347.31788799999998"/>
  </r>
  <r>
    <x v="87"/>
    <s v="DEU"/>
    <x v="252"/>
    <n v="364.853792"/>
  </r>
  <r>
    <x v="87"/>
    <s v="DEU"/>
    <x v="253"/>
    <n v="408.64591999999999"/>
  </r>
  <r>
    <x v="87"/>
    <s v="DEU"/>
    <x v="254"/>
    <n v="452.36843199999998"/>
  </r>
  <r>
    <x v="87"/>
    <s v="DEU"/>
    <x v="255"/>
    <n v="499.68166400000001"/>
  </r>
  <r>
    <x v="87"/>
    <s v="DEU"/>
    <x v="256"/>
    <n v="563.56350399999997"/>
  </r>
  <r>
    <x v="87"/>
    <s v="DEU"/>
    <x v="257"/>
    <n v="601.33568000000002"/>
  </r>
  <r>
    <x v="87"/>
    <s v="DEU"/>
    <x v="258"/>
    <n v="648.68188799999996"/>
  </r>
  <r>
    <x v="87"/>
    <s v="DEU"/>
    <x v="259"/>
    <n v="654.36841600000002"/>
  </r>
  <r>
    <x v="87"/>
    <s v="DEU"/>
    <x v="260"/>
    <n v="660.83903999999995"/>
  </r>
  <r>
    <x v="87"/>
    <s v="DEU"/>
    <x v="261"/>
    <n v="667.92888000000005"/>
  </r>
  <r>
    <x v="87"/>
    <s v="DEU"/>
    <x v="262"/>
    <n v="679.46681599999999"/>
  </r>
  <r>
    <x v="87"/>
    <s v="DEU"/>
    <x v="263"/>
    <n v="600.27311999999995"/>
  </r>
  <r>
    <x v="87"/>
    <s v="DEU"/>
    <x v="264"/>
    <n v="116.064528"/>
  </r>
  <r>
    <x v="87"/>
    <s v="DEU"/>
    <x v="265"/>
    <n v="271.69292799999999"/>
  </r>
  <r>
    <x v="87"/>
    <s v="DEU"/>
    <x v="266"/>
    <n v="317.67246399999999"/>
  </r>
  <r>
    <x v="87"/>
    <s v="DEU"/>
    <x v="267"/>
    <n v="377.84267199999999"/>
  </r>
  <r>
    <x v="87"/>
    <s v="DEU"/>
    <x v="0"/>
    <n v="432.18711999999999"/>
  </r>
  <r>
    <x v="87"/>
    <s v="DEU"/>
    <x v="1"/>
    <n v="510.73228799999998"/>
  </r>
  <r>
    <x v="87"/>
    <s v="DEU"/>
    <x v="2"/>
    <n v="576.92244800000003"/>
  </r>
  <r>
    <x v="87"/>
    <s v="DEU"/>
    <x v="3"/>
    <n v="611.04161599999998"/>
  </r>
  <r>
    <x v="87"/>
    <s v="DEU"/>
    <x v="4"/>
    <n v="623.56516799999997"/>
  </r>
  <r>
    <x v="87"/>
    <s v="DEU"/>
    <x v="5"/>
    <n v="659.80945599999995"/>
  </r>
  <r>
    <x v="87"/>
    <s v="DEU"/>
    <x v="6"/>
    <n v="723.58503999999903"/>
  </r>
  <r>
    <x v="87"/>
    <s v="DEU"/>
    <x v="7"/>
    <n v="766.28163199999995"/>
  </r>
  <r>
    <x v="87"/>
    <s v="DEU"/>
    <x v="8"/>
    <n v="777.99910399999999"/>
  </r>
  <r>
    <x v="87"/>
    <s v="DEU"/>
    <x v="9"/>
    <n v="756.47310400000003"/>
  </r>
  <r>
    <x v="87"/>
    <s v="DEU"/>
    <x v="10"/>
    <n v="755.79458086357295"/>
  </r>
  <r>
    <x v="87"/>
    <s v="DEU"/>
    <x v="11"/>
    <n v="813.95021000417705"/>
  </r>
  <r>
    <x v="87"/>
    <s v="DEU"/>
    <x v="12"/>
    <n v="834.83962314752296"/>
  </r>
  <r>
    <x v="87"/>
    <s v="DEU"/>
    <x v="13"/>
    <n v="883.16860335975002"/>
  </r>
  <r>
    <x v="87"/>
    <s v="DEU"/>
    <x v="14"/>
    <n v="945.497985505511"/>
  </r>
  <r>
    <x v="87"/>
    <s v="DEU"/>
    <x v="15"/>
    <n v="968.917485576275"/>
  </r>
  <r>
    <x v="87"/>
    <s v="DEU"/>
    <x v="16"/>
    <n v="960.10223799685002"/>
  </r>
  <r>
    <x v="87"/>
    <s v="DEU"/>
    <x v="17"/>
    <n v="951.42199257236905"/>
  </r>
  <r>
    <x v="87"/>
    <s v="DEU"/>
    <x v="18"/>
    <n v="936.22941772346405"/>
  </r>
  <r>
    <x v="87"/>
    <s v="DEU"/>
    <x v="19"/>
    <n v="984.79081321049705"/>
  </r>
  <r>
    <x v="87"/>
    <s v="DEU"/>
    <x v="20"/>
    <n v="1052.00083178204"/>
  </r>
  <r>
    <x v="87"/>
    <s v="DEU"/>
    <x v="21"/>
    <n v="1026.0223052270801"/>
  </r>
  <r>
    <x v="87"/>
    <s v="DEU"/>
    <x v="22"/>
    <n v="1037.2360869219999"/>
  </r>
  <r>
    <x v="87"/>
    <s v="DEU"/>
    <x v="23"/>
    <n v="1041.47950846046"/>
  </r>
  <r>
    <x v="87"/>
    <s v="DEU"/>
    <x v="24"/>
    <n v="1085.7362505674901"/>
  </r>
  <r>
    <x v="87"/>
    <s v="DEU"/>
    <x v="25"/>
    <n v="1062.7243395242699"/>
  </r>
  <r>
    <x v="87"/>
    <s v="DEU"/>
    <x v="26"/>
    <n v="1002.44388704834"/>
  </r>
  <r>
    <x v="87"/>
    <s v="DEU"/>
    <x v="27"/>
    <n v="1090.8365398466799"/>
  </r>
  <r>
    <x v="87"/>
    <s v="DEU"/>
    <x v="28"/>
    <n v="1052.6041056500601"/>
  </r>
  <r>
    <x v="87"/>
    <s v="DEU"/>
    <x v="29"/>
    <n v="1079.12723211653"/>
  </r>
  <r>
    <x v="87"/>
    <s v="DEU"/>
    <x v="30"/>
    <n v="1117.88212728385"/>
  </r>
  <r>
    <x v="87"/>
    <s v="DEU"/>
    <x v="31"/>
    <n v="1100.0594495452001"/>
  </r>
  <r>
    <x v="87"/>
    <s v="DEU"/>
    <x v="32"/>
    <n v="1048.5166083480401"/>
  </r>
  <r>
    <x v="87"/>
    <s v="DEU"/>
    <x v="33"/>
    <n v="1015.72685210322"/>
  </r>
  <r>
    <x v="87"/>
    <s v="DEU"/>
    <x v="34"/>
    <n v="1011.59719567906"/>
  </r>
  <r>
    <x v="87"/>
    <s v="DEU"/>
    <x v="35"/>
    <n v="1033.23662705073"/>
  </r>
  <r>
    <x v="87"/>
    <s v="DEU"/>
    <x v="36"/>
    <n v="1044.1100860783299"/>
  </r>
  <r>
    <x v="87"/>
    <s v="DEU"/>
    <x v="37"/>
    <n v="1047.4632414909099"/>
  </r>
  <r>
    <x v="87"/>
    <s v="DEU"/>
    <x v="38"/>
    <n v="1032.4338456011801"/>
  </r>
  <r>
    <x v="87"/>
    <s v="DEU"/>
    <x v="39"/>
    <n v="1029.0143435948601"/>
  </r>
  <r>
    <x v="87"/>
    <s v="DEU"/>
    <x v="40"/>
    <n v="1008.78146879833"/>
  </r>
  <r>
    <x v="87"/>
    <s v="DEU"/>
    <x v="41"/>
    <n v="1052.5201332520101"/>
  </r>
  <r>
    <x v="87"/>
    <s v="DEU"/>
    <x v="42"/>
    <n v="1014.44003737971"/>
  </r>
  <r>
    <x v="87"/>
    <s v="DEU"/>
    <x v="43"/>
    <n v="966.17676573426502"/>
  </r>
  <r>
    <x v="87"/>
    <s v="DEU"/>
    <x v="44"/>
    <n v="956.517468728783"/>
  </r>
  <r>
    <x v="87"/>
    <s v="DEU"/>
    <x v="45"/>
    <n v="939.90835284906598"/>
  </r>
  <r>
    <x v="87"/>
    <s v="DEU"/>
    <x v="46"/>
    <n v="939.54283358381497"/>
  </r>
  <r>
    <x v="87"/>
    <s v="DEU"/>
    <x v="47"/>
    <n v="959.60634723159001"/>
  </r>
  <r>
    <x v="87"/>
    <s v="DEU"/>
    <x v="48"/>
    <n v="931.75033718276995"/>
  </r>
  <r>
    <x v="87"/>
    <s v="DEU"/>
    <x v="49"/>
    <n v="923.82369762003202"/>
  </r>
  <r>
    <x v="87"/>
    <s v="DEU"/>
    <x v="50"/>
    <n v="896.31259229895898"/>
  </r>
  <r>
    <x v="87"/>
    <s v="DEU"/>
    <x v="51"/>
    <n v="900.37625970437898"/>
  </r>
  <r>
    <x v="87"/>
    <s v="DEU"/>
    <x v="52"/>
    <n v="916.91252188421697"/>
  </r>
  <r>
    <x v="87"/>
    <s v="DEU"/>
    <x v="53"/>
    <n v="900.38729619652497"/>
  </r>
  <r>
    <x v="87"/>
    <s v="DEU"/>
    <x v="54"/>
    <n v="901.40932366906395"/>
  </r>
  <r>
    <x v="87"/>
    <s v="DEU"/>
    <x v="55"/>
    <n v="887.45794844116404"/>
  </r>
  <r>
    <x v="87"/>
    <s v="DEU"/>
    <x v="56"/>
    <n v="866.64049730270904"/>
  </r>
  <r>
    <x v="87"/>
    <s v="DEU"/>
    <x v="57"/>
    <n v="878.07646272611601"/>
  </r>
  <r>
    <x v="87"/>
    <s v="DEU"/>
    <x v="58"/>
    <n v="851.41849837756502"/>
  </r>
  <r>
    <x v="87"/>
    <s v="DEU"/>
    <x v="59"/>
    <n v="853.77141697552099"/>
  </r>
  <r>
    <x v="87"/>
    <s v="DEU"/>
    <x v="60"/>
    <n v="788.92351394334901"/>
  </r>
  <r>
    <x v="87"/>
    <s v="DEU"/>
    <x v="61"/>
    <n v="832.38767993426404"/>
  </r>
  <r>
    <x v="87"/>
    <s v="DEU"/>
    <x v="62"/>
    <n v="809.74854628383503"/>
  </r>
  <r>
    <x v="87"/>
    <s v="DEU"/>
    <x v="63"/>
    <n v="814.13797835506602"/>
  </r>
  <r>
    <x v="87"/>
    <s v="DEU"/>
    <x v="64"/>
    <n v="831.57035417874204"/>
  </r>
  <r>
    <x v="87"/>
    <s v="DEU"/>
    <x v="65"/>
    <n v="792.79318536544702"/>
  </r>
  <r>
    <x v="87"/>
    <s v="DEU"/>
    <x v="66"/>
    <n v="795.93954903633198"/>
  </r>
  <r>
    <x v="87"/>
    <s v="DEU"/>
    <x v="67"/>
    <n v="801.65482922438298"/>
  </r>
  <r>
    <x v="87"/>
    <s v="DEU"/>
    <x v="68"/>
    <n v="797.96640013920398"/>
  </r>
  <r>
    <x v="87"/>
    <s v="DEU"/>
    <x v="69"/>
    <n v="759.00194582167103"/>
  </r>
  <r>
    <x v="88"/>
    <s v="GHA"/>
    <x v="1"/>
    <n v="0.63753599999999999"/>
  </r>
  <r>
    <x v="88"/>
    <s v="GHA"/>
    <x v="2"/>
    <n v="0.87569600000000003"/>
  </r>
  <r>
    <x v="88"/>
    <s v="GHA"/>
    <x v="3"/>
    <n v="0.86836800000000003"/>
  </r>
  <r>
    <x v="88"/>
    <s v="GHA"/>
    <x v="4"/>
    <n v="1.0185919999999999"/>
  </r>
  <r>
    <x v="88"/>
    <s v="GHA"/>
    <x v="5"/>
    <n v="1.0039359999999999"/>
  </r>
  <r>
    <x v="88"/>
    <s v="GHA"/>
    <x v="6"/>
    <n v="1.187136"/>
  </r>
  <r>
    <x v="88"/>
    <s v="GHA"/>
    <x v="7"/>
    <n v="1.077216"/>
  </r>
  <r>
    <x v="88"/>
    <s v="GHA"/>
    <x v="8"/>
    <n v="1.2933920000000001"/>
  </r>
  <r>
    <x v="88"/>
    <s v="GHA"/>
    <x v="9"/>
    <n v="1.363008"/>
  </r>
  <r>
    <x v="88"/>
    <s v="GHA"/>
    <x v="10"/>
    <n v="1.3227040000000001"/>
  </r>
  <r>
    <x v="88"/>
    <s v="GHA"/>
    <x v="11"/>
    <n v="1.4619359999999999"/>
  </r>
  <r>
    <x v="88"/>
    <s v="GHA"/>
    <x v="12"/>
    <n v="1.3446880000000001"/>
  </r>
  <r>
    <x v="88"/>
    <s v="GHA"/>
    <x v="13"/>
    <n v="1.4326239999999999"/>
  </r>
  <r>
    <x v="88"/>
    <s v="GHA"/>
    <x v="14"/>
    <n v="1.7220800000000001"/>
  </r>
  <r>
    <x v="88"/>
    <s v="GHA"/>
    <x v="15"/>
    <n v="1.6488"/>
  </r>
  <r>
    <x v="88"/>
    <s v="GHA"/>
    <x v="16"/>
    <n v="1.7037599999999999"/>
  </r>
  <r>
    <x v="88"/>
    <s v="GHA"/>
    <x v="17"/>
    <n v="1.4399519999999999"/>
  </r>
  <r>
    <x v="88"/>
    <s v="GHA"/>
    <x v="18"/>
    <n v="1.494912"/>
  </r>
  <r>
    <x v="88"/>
    <s v="GHA"/>
    <x v="19"/>
    <n v="1.76146280692913"/>
  </r>
  <r>
    <x v="88"/>
    <s v="GHA"/>
    <x v="20"/>
    <n v="1.68747316280464"/>
  </r>
  <r>
    <x v="88"/>
    <s v="GHA"/>
    <x v="21"/>
    <n v="2.62164104566929"/>
  </r>
  <r>
    <x v="88"/>
    <s v="GHA"/>
    <x v="22"/>
    <n v="2.2915244548031399"/>
  </r>
  <r>
    <x v="88"/>
    <s v="GHA"/>
    <x v="23"/>
    <n v="2.4202399092913298"/>
  </r>
  <r>
    <x v="88"/>
    <s v="GHA"/>
    <x v="24"/>
    <n v="2.4714467615747999"/>
  </r>
  <r>
    <x v="88"/>
    <s v="GHA"/>
    <x v="25"/>
    <n v="2.9327541707086602"/>
  </r>
  <r>
    <x v="88"/>
    <s v="GHA"/>
    <x v="26"/>
    <n v="2.7416318525984198"/>
  </r>
  <r>
    <x v="88"/>
    <s v="GHA"/>
    <x v="27"/>
    <n v="2.4265972050128801"/>
  </r>
  <r>
    <x v="88"/>
    <s v="GHA"/>
    <x v="28"/>
    <n v="2.9915227588530602"/>
  </r>
  <r>
    <x v="88"/>
    <s v="GHA"/>
    <x v="29"/>
    <n v="2.9574308249299901"/>
  </r>
  <r>
    <x v="88"/>
    <s v="GHA"/>
    <x v="30"/>
    <n v="2.6492240648590801"/>
  </r>
  <r>
    <x v="88"/>
    <s v="GHA"/>
    <x v="31"/>
    <n v="2.5480584629624801"/>
  </r>
  <r>
    <x v="88"/>
    <s v="GHA"/>
    <x v="32"/>
    <n v="3.0298588893940899"/>
  </r>
  <r>
    <x v="88"/>
    <s v="GHA"/>
    <x v="33"/>
    <n v="3.02843538365551"/>
  </r>
  <r>
    <x v="88"/>
    <s v="GHA"/>
    <x v="34"/>
    <n v="3.63902524843509"/>
  </r>
  <r>
    <x v="88"/>
    <s v="GHA"/>
    <x v="35"/>
    <n v="2.5670622791598898"/>
  </r>
  <r>
    <x v="88"/>
    <s v="GHA"/>
    <x v="36"/>
    <n v="3.3016739554129"/>
  </r>
  <r>
    <x v="88"/>
    <s v="GHA"/>
    <x v="37"/>
    <n v="3.0303436891170601"/>
  </r>
  <r>
    <x v="88"/>
    <s v="GHA"/>
    <x v="38"/>
    <n v="3.2636151715851298"/>
  </r>
  <r>
    <x v="88"/>
    <s v="GHA"/>
    <x v="39"/>
    <n v="3.4111992404103302"/>
  </r>
  <r>
    <x v="88"/>
    <s v="GHA"/>
    <x v="40"/>
    <n v="3.29502035179814"/>
  </r>
  <r>
    <x v="88"/>
    <s v="GHA"/>
    <x v="41"/>
    <n v="3.79147137751028"/>
  </r>
  <r>
    <x v="88"/>
    <s v="GHA"/>
    <x v="42"/>
    <n v="4.2095156098645203"/>
  </r>
  <r>
    <x v="88"/>
    <s v="GHA"/>
    <x v="43"/>
    <n v="3.6609282176522702"/>
  </r>
  <r>
    <x v="88"/>
    <s v="GHA"/>
    <x v="44"/>
    <n v="4.31065676986581"/>
  </r>
  <r>
    <x v="88"/>
    <s v="GHA"/>
    <x v="45"/>
    <n v="5.0887156705550796"/>
  </r>
  <r>
    <x v="88"/>
    <s v="GHA"/>
    <x v="46"/>
    <n v="5.1541763422971396"/>
  </r>
  <r>
    <x v="88"/>
    <s v="GHA"/>
    <x v="47"/>
    <n v="5.4686172340733901"/>
  </r>
  <r>
    <x v="88"/>
    <s v="GHA"/>
    <x v="48"/>
    <n v="6.2041707987345402"/>
  </r>
  <r>
    <x v="88"/>
    <s v="GHA"/>
    <x v="49"/>
    <n v="6.2458927056367903"/>
  </r>
  <r>
    <x v="88"/>
    <s v="GHA"/>
    <x v="50"/>
    <n v="6.3694585349639903"/>
  </r>
  <r>
    <x v="88"/>
    <s v="GHA"/>
    <x v="51"/>
    <n v="6.1005460751835496"/>
  </r>
  <r>
    <x v="88"/>
    <s v="GHA"/>
    <x v="52"/>
    <n v="6.7325522905398403"/>
  </r>
  <r>
    <x v="88"/>
    <s v="GHA"/>
    <x v="53"/>
    <n v="7.2314788927877798"/>
  </r>
  <r>
    <x v="88"/>
    <s v="GHA"/>
    <x v="54"/>
    <n v="7.4372854950357103"/>
  </r>
  <r>
    <x v="88"/>
    <s v="GHA"/>
    <x v="55"/>
    <n v="7.1521160972836402"/>
  </r>
  <r>
    <x v="88"/>
    <s v="GHA"/>
    <x v="56"/>
    <n v="6.8034207960668001"/>
  </r>
  <r>
    <x v="88"/>
    <s v="GHA"/>
    <x v="57"/>
    <n v="9.1600294837444807"/>
  </r>
  <r>
    <x v="88"/>
    <s v="GHA"/>
    <x v="58"/>
    <n v="9.6193013293861203"/>
  </r>
  <r>
    <x v="88"/>
    <s v="GHA"/>
    <x v="59"/>
    <n v="8.9258806021852894"/>
  </r>
  <r>
    <x v="88"/>
    <s v="GHA"/>
    <x v="60"/>
    <n v="7.4978723493116401"/>
  </r>
  <r>
    <x v="88"/>
    <s v="GHA"/>
    <x v="61"/>
    <n v="9.7107394156356701"/>
  </r>
  <r>
    <x v="88"/>
    <s v="GHA"/>
    <x v="62"/>
    <n v="11.2262072534001"/>
  </r>
  <r>
    <x v="88"/>
    <s v="GHA"/>
    <x v="63"/>
    <n v="14.3163798266961"/>
  </r>
  <r>
    <x v="88"/>
    <s v="GHA"/>
    <x v="64"/>
    <n v="14.1797839974019"/>
  </r>
  <r>
    <x v="88"/>
    <s v="GHA"/>
    <x v="65"/>
    <n v="14.7544914457972"/>
  </r>
  <r>
    <x v="88"/>
    <s v="GHA"/>
    <x v="66"/>
    <n v="16.114714580490698"/>
  </r>
  <r>
    <x v="88"/>
    <s v="GHA"/>
    <x v="67"/>
    <n v="16.213219062930801"/>
  </r>
  <r>
    <x v="88"/>
    <s v="GHA"/>
    <x v="68"/>
    <n v="17.641498834883301"/>
  </r>
  <r>
    <x v="88"/>
    <s v="GHA"/>
    <x v="69"/>
    <n v="18.298425477647999"/>
  </r>
  <r>
    <x v="89"/>
    <s v="GIB"/>
    <x v="1"/>
    <n v="0.117248"/>
  </r>
  <r>
    <x v="89"/>
    <s v="GIB"/>
    <x v="2"/>
    <n v="0.102592"/>
  </r>
  <r>
    <x v="89"/>
    <s v="GIB"/>
    <x v="3"/>
    <n v="7.3279999999999998E-2"/>
  </r>
  <r>
    <x v="89"/>
    <s v="GIB"/>
    <x v="4"/>
    <n v="6.5951999999999997E-2"/>
  </r>
  <r>
    <x v="89"/>
    <s v="GIB"/>
    <x v="5"/>
    <n v="5.4960000000000002E-2"/>
  </r>
  <r>
    <x v="89"/>
    <s v="GIB"/>
    <x v="6"/>
    <n v="5.8624000000000002E-2"/>
  </r>
  <r>
    <x v="89"/>
    <s v="GIB"/>
    <x v="7"/>
    <n v="5.1296000000000001E-2"/>
  </r>
  <r>
    <x v="89"/>
    <s v="GIB"/>
    <x v="8"/>
    <n v="5.1296000000000001E-2"/>
  </r>
  <r>
    <x v="89"/>
    <s v="GIB"/>
    <x v="9"/>
    <n v="5.4960000000000002E-2"/>
  </r>
  <r>
    <x v="89"/>
    <s v="GIB"/>
    <x v="10"/>
    <n v="4.7632000000000001E-2"/>
  </r>
  <r>
    <x v="89"/>
    <s v="GIB"/>
    <x v="11"/>
    <n v="4.7632000000000001E-2"/>
  </r>
  <r>
    <x v="89"/>
    <s v="GIB"/>
    <x v="12"/>
    <n v="5.1296000000000001E-2"/>
  </r>
  <r>
    <x v="89"/>
    <s v="GIB"/>
    <x v="13"/>
    <n v="5.4960000000000002E-2"/>
  </r>
  <r>
    <x v="89"/>
    <s v="GIB"/>
    <x v="14"/>
    <n v="5.4960000000000002E-2"/>
  </r>
  <r>
    <x v="89"/>
    <s v="GIB"/>
    <x v="15"/>
    <n v="5.4960000000000002E-2"/>
  </r>
  <r>
    <x v="89"/>
    <s v="GIB"/>
    <x v="16"/>
    <n v="4.7632000000000001E-2"/>
  </r>
  <r>
    <x v="89"/>
    <s v="GIB"/>
    <x v="17"/>
    <n v="5.4960000000000002E-2"/>
  </r>
  <r>
    <x v="89"/>
    <s v="GIB"/>
    <x v="18"/>
    <n v="6.2288000000000003E-2"/>
  </r>
  <r>
    <x v="89"/>
    <s v="GIB"/>
    <x v="19"/>
    <n v="6.5951999999999997E-2"/>
  </r>
  <r>
    <x v="89"/>
    <s v="GIB"/>
    <x v="20"/>
    <n v="6.5951999999999997E-2"/>
  </r>
  <r>
    <x v="89"/>
    <s v="GIB"/>
    <x v="21"/>
    <n v="6.9615999999999997E-2"/>
  </r>
  <r>
    <x v="89"/>
    <s v="GIB"/>
    <x v="22"/>
    <n v="8.0607999999999999E-2"/>
  </r>
  <r>
    <x v="89"/>
    <s v="GIB"/>
    <x v="23"/>
    <n v="7.3279999999999998E-2"/>
  </r>
  <r>
    <x v="89"/>
    <s v="GIB"/>
    <x v="24"/>
    <n v="8.4272E-2"/>
  </r>
  <r>
    <x v="89"/>
    <s v="GIB"/>
    <x v="25"/>
    <n v="7.6943999999999999E-2"/>
  </r>
  <r>
    <x v="89"/>
    <s v="GIB"/>
    <x v="26"/>
    <n v="8.7936E-2"/>
  </r>
  <r>
    <x v="89"/>
    <s v="GIB"/>
    <x v="27"/>
    <n v="7.6943999999999999E-2"/>
  </r>
  <r>
    <x v="89"/>
    <s v="GIB"/>
    <x v="28"/>
    <n v="7.6943999999999999E-2"/>
  </r>
  <r>
    <x v="89"/>
    <s v="GIB"/>
    <x v="29"/>
    <n v="6.9615999999999997E-2"/>
  </r>
  <r>
    <x v="89"/>
    <s v="GIB"/>
    <x v="30"/>
    <n v="9.1600000000000001E-2"/>
  </r>
  <r>
    <x v="89"/>
    <s v="GIB"/>
    <x v="31"/>
    <n v="8.7936E-2"/>
  </r>
  <r>
    <x v="89"/>
    <s v="GIB"/>
    <x v="32"/>
    <n v="5.1296000000000001E-2"/>
  </r>
  <r>
    <x v="89"/>
    <s v="GIB"/>
    <x v="33"/>
    <n v="2.1984E-2"/>
  </r>
  <r>
    <x v="89"/>
    <s v="GIB"/>
    <x v="34"/>
    <n v="3.6639999999999999E-2"/>
  </r>
  <r>
    <x v="89"/>
    <s v="GIB"/>
    <x v="35"/>
    <n v="3.2975999999999998E-2"/>
  </r>
  <r>
    <x v="89"/>
    <s v="GIB"/>
    <x v="36"/>
    <n v="4.3968E-2"/>
  </r>
  <r>
    <x v="89"/>
    <s v="GIB"/>
    <x v="37"/>
    <n v="4.0304E-2"/>
  </r>
  <r>
    <x v="89"/>
    <s v="GIB"/>
    <x v="38"/>
    <n v="4.7632000000000001E-2"/>
  </r>
  <r>
    <x v="89"/>
    <s v="GIB"/>
    <x v="39"/>
    <n v="6.9615999999999997E-2"/>
  </r>
  <r>
    <x v="89"/>
    <s v="GIB"/>
    <x v="40"/>
    <n v="6.9615999999999997E-2"/>
  </r>
  <r>
    <x v="89"/>
    <s v="GIB"/>
    <x v="41"/>
    <n v="0.142896"/>
  </r>
  <r>
    <x v="89"/>
    <s v="GIB"/>
    <x v="42"/>
    <n v="0.197856"/>
  </r>
  <r>
    <x v="89"/>
    <s v="GIB"/>
    <x v="43"/>
    <n v="0.23449600000000001"/>
  </r>
  <r>
    <x v="89"/>
    <s v="GIB"/>
    <x v="44"/>
    <n v="0.23816000000000001"/>
  </r>
  <r>
    <x v="89"/>
    <s v="GIB"/>
    <x v="45"/>
    <n v="0.28212799999999999"/>
  </r>
  <r>
    <x v="89"/>
    <s v="GIB"/>
    <x v="46"/>
    <n v="0.27479999999999999"/>
  </r>
  <r>
    <x v="89"/>
    <s v="GIB"/>
    <x v="47"/>
    <n v="0.28212799999999999"/>
  </r>
  <r>
    <x v="89"/>
    <s v="GIB"/>
    <x v="48"/>
    <n v="0.29311999999999999"/>
  </r>
  <r>
    <x v="89"/>
    <s v="GIB"/>
    <x v="49"/>
    <n v="0.30777599999999999"/>
  </r>
  <r>
    <x v="89"/>
    <s v="GIB"/>
    <x v="50"/>
    <n v="0.318768"/>
  </r>
  <r>
    <x v="89"/>
    <s v="GIB"/>
    <x v="51"/>
    <n v="0.333424"/>
  </r>
  <r>
    <x v="89"/>
    <s v="GIB"/>
    <x v="52"/>
    <n v="0.344416"/>
  </r>
  <r>
    <x v="89"/>
    <s v="GIB"/>
    <x v="53"/>
    <n v="0.34808"/>
  </r>
  <r>
    <x v="89"/>
    <s v="GIB"/>
    <x v="54"/>
    <n v="0.355408"/>
  </r>
  <r>
    <x v="89"/>
    <s v="GIB"/>
    <x v="55"/>
    <n v="0.38472000000000001"/>
  </r>
  <r>
    <x v="89"/>
    <s v="GIB"/>
    <x v="56"/>
    <n v="0.39937600000000001"/>
  </r>
  <r>
    <x v="89"/>
    <s v="GIB"/>
    <x v="57"/>
    <n v="0.41769600000000001"/>
  </r>
  <r>
    <x v="89"/>
    <s v="GIB"/>
    <x v="58"/>
    <n v="0.41403200000000001"/>
  </r>
  <r>
    <x v="89"/>
    <s v="GIB"/>
    <x v="59"/>
    <n v="0.42502400000000001"/>
  </r>
  <r>
    <x v="89"/>
    <s v="GIB"/>
    <x v="60"/>
    <n v="0.46166400000000002"/>
  </r>
  <r>
    <x v="89"/>
    <s v="GIB"/>
    <x v="61"/>
    <n v="0.46532800000000002"/>
  </r>
  <r>
    <x v="89"/>
    <s v="GIB"/>
    <x v="62"/>
    <n v="0.45067200000000002"/>
  </r>
  <r>
    <x v="89"/>
    <s v="GIB"/>
    <x v="63"/>
    <n v="0.46166400000000002"/>
  </r>
  <r>
    <x v="89"/>
    <s v="GIB"/>
    <x v="64"/>
    <n v="0.49097600000000002"/>
  </r>
  <r>
    <x v="89"/>
    <s v="GIB"/>
    <x v="65"/>
    <n v="0.52761599999999997"/>
  </r>
  <r>
    <x v="90"/>
    <s v="GRC"/>
    <x v="186"/>
    <n v="0.168544"/>
  </r>
  <r>
    <x v="90"/>
    <s v="GRC"/>
    <x v="187"/>
    <n v="8.4272E-2"/>
  </r>
  <r>
    <x v="90"/>
    <s v="GRC"/>
    <x v="188"/>
    <n v="0.194192"/>
  </r>
  <r>
    <x v="90"/>
    <s v="GRC"/>
    <x v="189"/>
    <n v="0.20152"/>
  </r>
  <r>
    <x v="90"/>
    <s v="GRC"/>
    <x v="190"/>
    <n v="0.29678399999999999"/>
  </r>
  <r>
    <x v="90"/>
    <s v="GRC"/>
    <x v="191"/>
    <n v="0.175872"/>
  </r>
  <r>
    <x v="90"/>
    <s v="GRC"/>
    <x v="192"/>
    <n v="0.194192"/>
  </r>
  <r>
    <x v="90"/>
    <s v="GRC"/>
    <x v="193"/>
    <n v="0.150224"/>
  </r>
  <r>
    <x v="90"/>
    <s v="GRC"/>
    <x v="194"/>
    <n v="0.16488"/>
  </r>
  <r>
    <x v="90"/>
    <s v="GRC"/>
    <x v="198"/>
    <n v="3.6640000000000002E-3"/>
  </r>
  <r>
    <x v="90"/>
    <s v="GRC"/>
    <x v="202"/>
    <n v="3.6640000000000002E-3"/>
  </r>
  <r>
    <x v="90"/>
    <s v="GRC"/>
    <x v="207"/>
    <n v="3.6640000000000002E-3"/>
  </r>
  <r>
    <x v="90"/>
    <s v="GRC"/>
    <x v="211"/>
    <n v="0.370064"/>
  </r>
  <r>
    <x v="90"/>
    <s v="GRC"/>
    <x v="212"/>
    <n v="0.326096"/>
  </r>
  <r>
    <x v="90"/>
    <s v="GRC"/>
    <x v="213"/>
    <n v="0.333424"/>
  </r>
  <r>
    <x v="90"/>
    <s v="GRC"/>
    <x v="214"/>
    <n v="0.31143999999999999"/>
  </r>
  <r>
    <x v="90"/>
    <s v="GRC"/>
    <x v="215"/>
    <n v="0.373728"/>
  </r>
  <r>
    <x v="90"/>
    <s v="GRC"/>
    <x v="216"/>
    <n v="0.362736"/>
  </r>
  <r>
    <x v="90"/>
    <s v="GRC"/>
    <x v="217"/>
    <n v="0.46166400000000002"/>
  </r>
  <r>
    <x v="90"/>
    <s v="GRC"/>
    <x v="218"/>
    <n v="0.24182400000000001"/>
  </r>
  <r>
    <x v="90"/>
    <s v="GRC"/>
    <x v="219"/>
    <n v="0.41769600000000001"/>
  </r>
  <r>
    <x v="90"/>
    <s v="GRC"/>
    <x v="220"/>
    <n v="0.41769600000000001"/>
  </r>
  <r>
    <x v="90"/>
    <s v="GRC"/>
    <x v="221"/>
    <n v="0.333424"/>
  </r>
  <r>
    <x v="90"/>
    <s v="GRC"/>
    <x v="222"/>
    <n v="0.39937600000000001"/>
  </r>
  <r>
    <x v="90"/>
    <s v="GRC"/>
    <x v="223"/>
    <n v="0.355408"/>
  </r>
  <r>
    <x v="90"/>
    <s v="GRC"/>
    <x v="224"/>
    <n v="0.27846399999999999"/>
  </r>
  <r>
    <x v="90"/>
    <s v="GRC"/>
    <x v="225"/>
    <n v="0.26014399999999999"/>
  </r>
  <r>
    <x v="90"/>
    <s v="GRC"/>
    <x v="226"/>
    <n v="0.42868800000000001"/>
  </r>
  <r>
    <x v="90"/>
    <s v="GRC"/>
    <x v="227"/>
    <n v="0.72913600000000001"/>
  </r>
  <r>
    <x v="90"/>
    <s v="GRC"/>
    <x v="228"/>
    <n v="0.56059199999999998"/>
  </r>
  <r>
    <x v="90"/>
    <s v="GRC"/>
    <x v="229"/>
    <n v="0.718144"/>
  </r>
  <r>
    <x v="90"/>
    <s v="GRC"/>
    <x v="230"/>
    <n v="0.90500800000000003"/>
  </r>
  <r>
    <x v="90"/>
    <s v="GRC"/>
    <x v="232"/>
    <n v="1.3373600000000001"/>
  </r>
  <r>
    <x v="90"/>
    <s v="GRC"/>
    <x v="233"/>
    <n v="1.0992E-2"/>
  </r>
  <r>
    <x v="90"/>
    <s v="GRC"/>
    <x v="234"/>
    <n v="2.1984E-2"/>
  </r>
  <r>
    <x v="90"/>
    <s v="GRC"/>
    <x v="235"/>
    <n v="6.5951999999999997E-2"/>
  </r>
  <r>
    <x v="90"/>
    <s v="GRC"/>
    <x v="236"/>
    <n v="9.1600000000000001E-2"/>
  </r>
  <r>
    <x v="90"/>
    <s v="GRC"/>
    <x v="237"/>
    <n v="0.12457600000000001"/>
  </r>
  <r>
    <x v="90"/>
    <s v="GRC"/>
    <x v="238"/>
    <n v="0.106256"/>
  </r>
  <r>
    <x v="90"/>
    <s v="GRC"/>
    <x v="239"/>
    <n v="0.67784"/>
  </r>
  <r>
    <x v="90"/>
    <s v="GRC"/>
    <x v="240"/>
    <n v="0.74379200000000001"/>
  </r>
  <r>
    <x v="90"/>
    <s v="GRC"/>
    <x v="241"/>
    <n v="0.67784"/>
  </r>
  <r>
    <x v="90"/>
    <s v="GRC"/>
    <x v="242"/>
    <n v="0.91966400000000004"/>
  </r>
  <r>
    <x v="90"/>
    <s v="GRC"/>
    <x v="243"/>
    <n v="1.297056"/>
  </r>
  <r>
    <x v="90"/>
    <s v="GRC"/>
    <x v="244"/>
    <n v="1.9785600000000001"/>
  </r>
  <r>
    <x v="90"/>
    <s v="GRC"/>
    <x v="245"/>
    <n v="1.821008"/>
  </r>
  <r>
    <x v="90"/>
    <s v="GRC"/>
    <x v="246"/>
    <n v="2.3156479999999999"/>
  </r>
  <r>
    <x v="90"/>
    <s v="GRC"/>
    <x v="247"/>
    <n v="2.3742719999999999"/>
  </r>
  <r>
    <x v="90"/>
    <s v="GRC"/>
    <x v="248"/>
    <n v="2.7040320000000002"/>
  </r>
  <r>
    <x v="90"/>
    <s v="GRC"/>
    <x v="249"/>
    <n v="2.8542559999999999"/>
  </r>
  <r>
    <x v="90"/>
    <s v="GRC"/>
    <x v="250"/>
    <n v="2.7296800000000001"/>
  </r>
  <r>
    <x v="90"/>
    <s v="GRC"/>
    <x v="251"/>
    <n v="2.682048"/>
  </r>
  <r>
    <x v="90"/>
    <s v="GRC"/>
    <x v="252"/>
    <n v="2.3009919999999999"/>
  </r>
  <r>
    <x v="90"/>
    <s v="GRC"/>
    <x v="253"/>
    <n v="2.8322720000000001"/>
  </r>
  <r>
    <x v="90"/>
    <s v="GRC"/>
    <x v="254"/>
    <n v="2.9128799999999999"/>
  </r>
  <r>
    <x v="90"/>
    <s v="GRC"/>
    <x v="255"/>
    <n v="3.367216"/>
  </r>
  <r>
    <x v="90"/>
    <s v="GRC"/>
    <x v="256"/>
    <n v="3.587056"/>
  </r>
  <r>
    <x v="90"/>
    <s v="GRC"/>
    <x v="257"/>
    <n v="2.843264"/>
  </r>
  <r>
    <x v="90"/>
    <s v="GRC"/>
    <x v="258"/>
    <n v="0.25281599999999999"/>
  </r>
  <r>
    <x v="90"/>
    <s v="GRC"/>
    <x v="259"/>
    <n v="0.23816000000000001"/>
  </r>
  <r>
    <x v="90"/>
    <s v="GRC"/>
    <x v="260"/>
    <n v="0.13556799999999999"/>
  </r>
  <r>
    <x v="90"/>
    <s v="GRC"/>
    <x v="261"/>
    <n v="0.22716800000000001"/>
  </r>
  <r>
    <x v="90"/>
    <s v="GRC"/>
    <x v="262"/>
    <n v="0.21251200000000001"/>
  </r>
  <r>
    <x v="90"/>
    <s v="GRC"/>
    <x v="263"/>
    <n v="0.10992"/>
  </r>
  <r>
    <x v="90"/>
    <s v="GRC"/>
    <x v="264"/>
    <n v="6.5951999999999997E-2"/>
  </r>
  <r>
    <x v="90"/>
    <s v="GRC"/>
    <x v="265"/>
    <n v="0.12457600000000001"/>
  </r>
  <r>
    <x v="90"/>
    <s v="GRC"/>
    <x v="266"/>
    <n v="0.168544"/>
  </r>
  <r>
    <x v="90"/>
    <s v="GRC"/>
    <x v="267"/>
    <n v="1.3520160000000001"/>
  </r>
  <r>
    <x v="90"/>
    <s v="GRC"/>
    <x v="0"/>
    <n v="1.641472"/>
  </r>
  <r>
    <x v="90"/>
    <s v="GRC"/>
    <x v="1"/>
    <n v="4.1293280000000001"/>
  </r>
  <r>
    <x v="90"/>
    <s v="GRC"/>
    <x v="2"/>
    <n v="4.5763360000000004"/>
  </r>
  <r>
    <x v="90"/>
    <s v="GRC"/>
    <x v="3"/>
    <n v="4.7998399999999997"/>
  </r>
  <r>
    <x v="90"/>
    <s v="GRC"/>
    <x v="4"/>
    <n v="4.8877759999999997"/>
  </r>
  <r>
    <x v="90"/>
    <s v="GRC"/>
    <x v="5"/>
    <n v="5.0856320000000004"/>
  </r>
  <r>
    <x v="90"/>
    <s v="GRC"/>
    <x v="6"/>
    <n v="5.9576640000000003"/>
  </r>
  <r>
    <x v="90"/>
    <s v="GRC"/>
    <x v="7"/>
    <n v="6.2910880000000002"/>
  </r>
  <r>
    <x v="90"/>
    <s v="GRC"/>
    <x v="8"/>
    <n v="6.8187040000000003"/>
  </r>
  <r>
    <x v="90"/>
    <s v="GRC"/>
    <x v="9"/>
    <n v="7.4525759999999996"/>
  </r>
  <r>
    <x v="90"/>
    <s v="GRC"/>
    <x v="10"/>
    <n v="8.1209276825196799"/>
  </r>
  <r>
    <x v="90"/>
    <s v="GRC"/>
    <x v="11"/>
    <n v="9.3915307685751799"/>
  </r>
  <r>
    <x v="90"/>
    <s v="GRC"/>
    <x v="12"/>
    <n v="9.8084270236220394"/>
  </r>
  <r>
    <x v="90"/>
    <s v="GRC"/>
    <x v="13"/>
    <n v="10.148825240389201"/>
  </r>
  <r>
    <x v="90"/>
    <s v="GRC"/>
    <x v="14"/>
    <n v="12.2394806374803"/>
  </r>
  <r>
    <x v="90"/>
    <s v="GRC"/>
    <x v="15"/>
    <n v="13.2015971262992"/>
  </r>
  <r>
    <x v="90"/>
    <s v="GRC"/>
    <x v="16"/>
    <n v="16.998966149291299"/>
  </r>
  <r>
    <x v="90"/>
    <s v="GRC"/>
    <x v="17"/>
    <n v="18.620602638110199"/>
  </r>
  <r>
    <x v="90"/>
    <s v="GRC"/>
    <x v="18"/>
    <n v="19.504191240314899"/>
  </r>
  <r>
    <x v="90"/>
    <s v="GRC"/>
    <x v="19"/>
    <n v="22.286275672440901"/>
  </r>
  <r>
    <x v="90"/>
    <s v="GRC"/>
    <x v="20"/>
    <n v="25.4342549341732"/>
  </r>
  <r>
    <x v="90"/>
    <s v="GRC"/>
    <x v="21"/>
    <n v="24.126177218267699"/>
  </r>
  <r>
    <x v="90"/>
    <s v="GRC"/>
    <x v="22"/>
    <n v="27.7494913921009"/>
  </r>
  <r>
    <x v="90"/>
    <s v="GRC"/>
    <x v="23"/>
    <n v="31.477267021698101"/>
  </r>
  <r>
    <x v="90"/>
    <s v="GRC"/>
    <x v="24"/>
    <n v="37.131146094811797"/>
  </r>
  <r>
    <x v="90"/>
    <s v="GRC"/>
    <x v="25"/>
    <n v="36.061669979228498"/>
  </r>
  <r>
    <x v="90"/>
    <s v="GRC"/>
    <x v="26"/>
    <n v="38.669626307791098"/>
  </r>
  <r>
    <x v="90"/>
    <s v="GRC"/>
    <x v="27"/>
    <n v="42.655363601758303"/>
  </r>
  <r>
    <x v="90"/>
    <s v="GRC"/>
    <x v="28"/>
    <n v="46.656901970995399"/>
  </r>
  <r>
    <x v="90"/>
    <s v="GRC"/>
    <x v="29"/>
    <n v="47.6778009310529"/>
  </r>
  <r>
    <x v="90"/>
    <s v="GRC"/>
    <x v="30"/>
    <n v="50.818326862425401"/>
  </r>
  <r>
    <x v="90"/>
    <s v="GRC"/>
    <x v="31"/>
    <n v="50.8882549910116"/>
  </r>
  <r>
    <x v="90"/>
    <s v="GRC"/>
    <x v="32"/>
    <n v="50.124928615726503"/>
  </r>
  <r>
    <x v="90"/>
    <s v="GRC"/>
    <x v="33"/>
    <n v="51.508235314661697"/>
  </r>
  <r>
    <x v="90"/>
    <s v="GRC"/>
    <x v="34"/>
    <n v="54.7887309066247"/>
  </r>
  <r>
    <x v="90"/>
    <s v="GRC"/>
    <x v="35"/>
    <n v="56.284272913641303"/>
  </r>
  <r>
    <x v="90"/>
    <s v="GRC"/>
    <x v="36"/>
    <n v="59.771214657163902"/>
  </r>
  <r>
    <x v="90"/>
    <s v="GRC"/>
    <x v="37"/>
    <n v="58.273682145336402"/>
  </r>
  <r>
    <x v="90"/>
    <s v="GRC"/>
    <x v="38"/>
    <n v="62.5755539462466"/>
  </r>
  <r>
    <x v="90"/>
    <s v="GRC"/>
    <x v="39"/>
    <n v="67.051057949988902"/>
  </r>
  <r>
    <x v="90"/>
    <s v="GRC"/>
    <x v="40"/>
    <n v="73.229975532486506"/>
  </r>
  <r>
    <x v="90"/>
    <s v="GRC"/>
    <x v="41"/>
    <n v="83.375363769383398"/>
  </r>
  <r>
    <x v="90"/>
    <s v="GRC"/>
    <x v="42"/>
    <n v="83.350936292727198"/>
  </r>
  <r>
    <x v="90"/>
    <s v="GRC"/>
    <x v="43"/>
    <n v="84.915798120717"/>
  </r>
  <r>
    <x v="90"/>
    <s v="GRC"/>
    <x v="44"/>
    <n v="84.229453793937196"/>
  </r>
  <r>
    <x v="90"/>
    <s v="GRC"/>
    <x v="45"/>
    <n v="86.391992453253593"/>
  </r>
  <r>
    <x v="90"/>
    <s v="GRC"/>
    <x v="46"/>
    <n v="86.945641440305195"/>
  </r>
  <r>
    <x v="90"/>
    <s v="GRC"/>
    <x v="47"/>
    <n v="89.0985514867251"/>
  </r>
  <r>
    <x v="90"/>
    <s v="GRC"/>
    <x v="48"/>
    <n v="93.804204255240407"/>
  </r>
  <r>
    <x v="90"/>
    <s v="GRC"/>
    <x v="49"/>
    <n v="98.624771245194594"/>
  </r>
  <r>
    <x v="90"/>
    <s v="GRC"/>
    <x v="50"/>
    <n v="97.941650364522403"/>
  </r>
  <r>
    <x v="90"/>
    <s v="GRC"/>
    <x v="51"/>
    <n v="102.982297759575"/>
  </r>
  <r>
    <x v="90"/>
    <s v="GRC"/>
    <x v="52"/>
    <n v="105.368972292929"/>
  </r>
  <r>
    <x v="90"/>
    <s v="GRC"/>
    <x v="53"/>
    <n v="105.011397708497"/>
  </r>
  <r>
    <x v="90"/>
    <s v="GRC"/>
    <x v="54"/>
    <n v="109.083182046812"/>
  </r>
  <r>
    <x v="90"/>
    <s v="GRC"/>
    <x v="55"/>
    <n v="109.53002102667401"/>
  </r>
  <r>
    <x v="90"/>
    <s v="GRC"/>
    <x v="56"/>
    <n v="113.925112051586"/>
  </r>
  <r>
    <x v="90"/>
    <s v="GRC"/>
    <x v="57"/>
    <n v="112.46490984957001"/>
  </r>
  <r>
    <x v="90"/>
    <s v="GRC"/>
    <x v="58"/>
    <n v="114.582632848058"/>
  </r>
  <r>
    <x v="90"/>
    <s v="GRC"/>
    <x v="59"/>
    <n v="111.112528238265"/>
  </r>
  <r>
    <x v="90"/>
    <s v="GRC"/>
    <x v="60"/>
    <n v="104.34053400856099"/>
  </r>
  <r>
    <x v="90"/>
    <s v="GRC"/>
    <x v="61"/>
    <n v="97.342975797348501"/>
  </r>
  <r>
    <x v="90"/>
    <s v="GRC"/>
    <x v="62"/>
    <n v="94.531703272043501"/>
  </r>
  <r>
    <x v="90"/>
    <s v="GRC"/>
    <x v="63"/>
    <n v="91.417801134117497"/>
  </r>
  <r>
    <x v="90"/>
    <s v="GRC"/>
    <x v="64"/>
    <n v="81.722579661476203"/>
  </r>
  <r>
    <x v="90"/>
    <s v="GRC"/>
    <x v="65"/>
    <n v="78.649889281742603"/>
  </r>
  <r>
    <x v="90"/>
    <s v="GRC"/>
    <x v="66"/>
    <n v="74.959045010016496"/>
  </r>
  <r>
    <x v="90"/>
    <s v="GRC"/>
    <x v="67"/>
    <n v="71.367429020253795"/>
  </r>
  <r>
    <x v="90"/>
    <s v="GRC"/>
    <x v="68"/>
    <n v="74.844844665228905"/>
  </r>
  <r>
    <x v="90"/>
    <s v="GRC"/>
    <x v="69"/>
    <n v="73.886818130946295"/>
  </r>
  <r>
    <x v="91"/>
    <s v="GRL"/>
    <x v="1"/>
    <n v="9.8928000000000002E-2"/>
  </r>
  <r>
    <x v="91"/>
    <s v="GRL"/>
    <x v="2"/>
    <n v="9.8928000000000002E-2"/>
  </r>
  <r>
    <x v="91"/>
    <s v="GRL"/>
    <x v="3"/>
    <n v="0.106256"/>
  </r>
  <r>
    <x v="91"/>
    <s v="GRL"/>
    <x v="4"/>
    <n v="0.12091200000000001"/>
  </r>
  <r>
    <x v="91"/>
    <s v="GRL"/>
    <x v="5"/>
    <n v="0.102592"/>
  </r>
  <r>
    <x v="91"/>
    <s v="GRL"/>
    <x v="6"/>
    <n v="0.20884800000000001"/>
  </r>
  <r>
    <x v="91"/>
    <s v="GRL"/>
    <x v="7"/>
    <n v="0.142896"/>
  </r>
  <r>
    <x v="91"/>
    <s v="GRL"/>
    <x v="8"/>
    <n v="0.161216"/>
  </r>
  <r>
    <x v="91"/>
    <s v="GRL"/>
    <x v="9"/>
    <n v="0.22716800000000001"/>
  </r>
  <r>
    <x v="91"/>
    <s v="GRL"/>
    <x v="10"/>
    <n v="0.23449600000000001"/>
  </r>
  <r>
    <x v="91"/>
    <s v="GRL"/>
    <x v="11"/>
    <n v="0.22350400000000001"/>
  </r>
  <r>
    <x v="91"/>
    <s v="GRL"/>
    <x v="12"/>
    <n v="0.29311999999999999"/>
  </r>
  <r>
    <x v="91"/>
    <s v="GRL"/>
    <x v="13"/>
    <n v="0.26380799999999999"/>
  </r>
  <r>
    <x v="91"/>
    <s v="GRL"/>
    <x v="14"/>
    <n v="0.32976"/>
  </r>
  <r>
    <x v="91"/>
    <s v="GRL"/>
    <x v="15"/>
    <n v="0.315104"/>
  </r>
  <r>
    <x v="91"/>
    <s v="GRL"/>
    <x v="16"/>
    <n v="0.344416"/>
  </r>
  <r>
    <x v="91"/>
    <s v="GRL"/>
    <x v="17"/>
    <n v="0.38838400000000001"/>
  </r>
  <r>
    <x v="91"/>
    <s v="GRL"/>
    <x v="18"/>
    <n v="0.41769600000000001"/>
  </r>
  <r>
    <x v="91"/>
    <s v="GRL"/>
    <x v="19"/>
    <n v="0.54227199999999998"/>
  </r>
  <r>
    <x v="91"/>
    <s v="GRL"/>
    <x v="20"/>
    <n v="0.40670400000000001"/>
  </r>
  <r>
    <x v="91"/>
    <s v="GRL"/>
    <x v="21"/>
    <n v="0.38105600000000001"/>
  </r>
  <r>
    <x v="91"/>
    <s v="GRL"/>
    <x v="22"/>
    <n v="0.46899200000000002"/>
  </r>
  <r>
    <x v="91"/>
    <s v="GRL"/>
    <x v="23"/>
    <n v="0.55326399999999998"/>
  </r>
  <r>
    <x v="91"/>
    <s v="GRL"/>
    <x v="24"/>
    <n v="0.55692799999999998"/>
  </r>
  <r>
    <x v="91"/>
    <s v="GRL"/>
    <x v="25"/>
    <n v="0.55692799999999998"/>
  </r>
  <r>
    <x v="91"/>
    <s v="GRL"/>
    <x v="26"/>
    <n v="0.50563199999999997"/>
  </r>
  <r>
    <x v="91"/>
    <s v="GRL"/>
    <x v="27"/>
    <n v="0.21984000000000001"/>
  </r>
  <r>
    <x v="91"/>
    <s v="GRL"/>
    <x v="28"/>
    <n v="0.72180800000000001"/>
  </r>
  <r>
    <x v="91"/>
    <s v="GRL"/>
    <x v="29"/>
    <n v="0.39204800000000001"/>
  </r>
  <r>
    <x v="91"/>
    <s v="GRL"/>
    <x v="30"/>
    <n v="0.57158399999999998"/>
  </r>
  <r>
    <x v="91"/>
    <s v="GRL"/>
    <x v="31"/>
    <n v="0.56425599999999998"/>
  </r>
  <r>
    <x v="91"/>
    <s v="GRL"/>
    <x v="32"/>
    <n v="0.52761599999999997"/>
  </r>
  <r>
    <x v="91"/>
    <s v="GRL"/>
    <x v="33"/>
    <n v="0.51662399999999997"/>
  </r>
  <r>
    <x v="91"/>
    <s v="GRL"/>
    <x v="34"/>
    <n v="0.362736"/>
  </r>
  <r>
    <x v="91"/>
    <s v="GRL"/>
    <x v="35"/>
    <n v="0.56791999999999998"/>
  </r>
  <r>
    <x v="91"/>
    <s v="GRL"/>
    <x v="36"/>
    <n v="0.50929599999999997"/>
  </r>
  <r>
    <x v="91"/>
    <s v="GRL"/>
    <x v="37"/>
    <n v="0.326096"/>
  </r>
  <r>
    <x v="91"/>
    <s v="GRL"/>
    <x v="38"/>
    <n v="0.23449600000000001"/>
  </r>
  <r>
    <x v="91"/>
    <s v="GRL"/>
    <x v="39"/>
    <n v="0.54593599999999998"/>
  </r>
  <r>
    <x v="91"/>
    <s v="GRL"/>
    <x v="40"/>
    <n v="0.47265600000000002"/>
  </r>
  <r>
    <x v="91"/>
    <s v="GRL"/>
    <x v="41"/>
    <n v="0.34808"/>
  </r>
  <r>
    <x v="91"/>
    <s v="GRL"/>
    <x v="42"/>
    <n v="0.34808"/>
  </r>
  <r>
    <x v="91"/>
    <s v="GRL"/>
    <x v="43"/>
    <n v="0.326096"/>
  </r>
  <r>
    <x v="91"/>
    <s v="GRL"/>
    <x v="44"/>
    <n v="0.322432"/>
  </r>
  <r>
    <x v="91"/>
    <s v="GRL"/>
    <x v="45"/>
    <n v="0.29678399999999999"/>
  </r>
  <r>
    <x v="91"/>
    <s v="GRL"/>
    <x v="46"/>
    <n v="0.322432"/>
  </r>
  <r>
    <x v="91"/>
    <s v="GRL"/>
    <x v="47"/>
    <n v="0.362736"/>
  </r>
  <r>
    <x v="91"/>
    <s v="GRL"/>
    <x v="48"/>
    <n v="0.38472000000000001"/>
  </r>
  <r>
    <x v="91"/>
    <s v="GRL"/>
    <x v="49"/>
    <n v="0.359072"/>
  </r>
  <r>
    <x v="91"/>
    <s v="GRL"/>
    <x v="50"/>
    <n v="0.373728"/>
  </r>
  <r>
    <x v="91"/>
    <s v="GRL"/>
    <x v="51"/>
    <n v="0.45433600000000002"/>
  </r>
  <r>
    <x v="91"/>
    <s v="GRL"/>
    <x v="52"/>
    <n v="0.40670400000000001"/>
  </r>
  <r>
    <x v="91"/>
    <s v="GRL"/>
    <x v="53"/>
    <n v="0.37739200000000001"/>
  </r>
  <r>
    <x v="91"/>
    <s v="GRL"/>
    <x v="54"/>
    <n v="0.42868800000000001"/>
  </r>
  <r>
    <x v="91"/>
    <s v="GRL"/>
    <x v="55"/>
    <n v="0.58257599999999998"/>
  </r>
  <r>
    <x v="91"/>
    <s v="GRL"/>
    <x v="56"/>
    <n v="0.60822399999999999"/>
  </r>
  <r>
    <x v="91"/>
    <s v="GRL"/>
    <x v="57"/>
    <n v="0.62654399999999999"/>
  </r>
  <r>
    <x v="91"/>
    <s v="GRL"/>
    <x v="58"/>
    <n v="0.63753599999999999"/>
  </r>
  <r>
    <x v="91"/>
    <s v="GRL"/>
    <x v="59"/>
    <n v="0.65952"/>
  </r>
  <r>
    <x v="91"/>
    <s v="GRL"/>
    <x v="60"/>
    <n v="0.57524799999999998"/>
  </r>
  <r>
    <x v="91"/>
    <s v="GRL"/>
    <x v="61"/>
    <n v="0.663184"/>
  </r>
  <r>
    <x v="91"/>
    <s v="GRL"/>
    <x v="62"/>
    <n v="0.707152"/>
  </r>
  <r>
    <x v="91"/>
    <s v="GRL"/>
    <x v="63"/>
    <n v="0.56791999999999998"/>
  </r>
  <r>
    <x v="91"/>
    <s v="GRL"/>
    <x v="64"/>
    <n v="0.55326399999999998"/>
  </r>
  <r>
    <x v="91"/>
    <s v="GRL"/>
    <x v="65"/>
    <n v="0.50563199999999997"/>
  </r>
  <r>
    <x v="91"/>
    <s v="GRL"/>
    <x v="66"/>
    <n v="0.50929599999999997"/>
  </r>
  <r>
    <x v="91"/>
    <s v="GRL"/>
    <x v="67"/>
    <n v="0.50929599999999997"/>
  </r>
  <r>
    <x v="91"/>
    <s v="GRL"/>
    <x v="68"/>
    <n v="0.52369473649993603"/>
  </r>
  <r>
    <x v="91"/>
    <s v="GRL"/>
    <x v="69"/>
    <n v="0.51137792344853705"/>
  </r>
  <r>
    <x v="92"/>
    <s v="GRD"/>
    <x v="1"/>
    <n v="7.3280000000000003E-3"/>
  </r>
  <r>
    <x v="92"/>
    <s v="GRD"/>
    <x v="2"/>
    <n v="1.0992E-2"/>
  </r>
  <r>
    <x v="92"/>
    <s v="GRD"/>
    <x v="3"/>
    <n v="1.0992E-2"/>
  </r>
  <r>
    <x v="92"/>
    <s v="GRD"/>
    <x v="4"/>
    <n v="1.0992E-2"/>
  </r>
  <r>
    <x v="92"/>
    <s v="GRD"/>
    <x v="5"/>
    <n v="1.0992E-2"/>
  </r>
  <r>
    <x v="92"/>
    <s v="GRD"/>
    <x v="6"/>
    <n v="1.0992E-2"/>
  </r>
  <r>
    <x v="92"/>
    <s v="GRD"/>
    <x v="7"/>
    <n v="1.0992E-2"/>
  </r>
  <r>
    <x v="92"/>
    <s v="GRD"/>
    <x v="8"/>
    <n v="1.0992E-2"/>
  </r>
  <r>
    <x v="92"/>
    <s v="GRD"/>
    <x v="9"/>
    <n v="1.4656000000000001E-2"/>
  </r>
  <r>
    <x v="92"/>
    <s v="GRD"/>
    <x v="10"/>
    <n v="1.4656000000000001E-2"/>
  </r>
  <r>
    <x v="92"/>
    <s v="GRD"/>
    <x v="11"/>
    <n v="2.1984E-2"/>
  </r>
  <r>
    <x v="92"/>
    <s v="GRD"/>
    <x v="12"/>
    <n v="1.8319999999999999E-2"/>
  </r>
  <r>
    <x v="92"/>
    <s v="GRD"/>
    <x v="13"/>
    <n v="2.5648000000000001E-2"/>
  </r>
  <r>
    <x v="92"/>
    <s v="GRD"/>
    <x v="14"/>
    <n v="1.4656000000000001E-2"/>
  </r>
  <r>
    <x v="92"/>
    <s v="GRD"/>
    <x v="15"/>
    <n v="2.1984E-2"/>
  </r>
  <r>
    <x v="92"/>
    <s v="GRD"/>
    <x v="16"/>
    <n v="2.1984E-2"/>
  </r>
  <r>
    <x v="92"/>
    <s v="GRD"/>
    <x v="17"/>
    <n v="2.9312000000000001E-2"/>
  </r>
  <r>
    <x v="92"/>
    <s v="GRD"/>
    <x v="18"/>
    <n v="3.6639999999999999E-2"/>
  </r>
  <r>
    <x v="92"/>
    <s v="GRD"/>
    <x v="19"/>
    <n v="4.0304E-2"/>
  </r>
  <r>
    <x v="92"/>
    <s v="GRD"/>
    <x v="20"/>
    <n v="4.7632000000000001E-2"/>
  </r>
  <r>
    <x v="92"/>
    <s v="GRD"/>
    <x v="21"/>
    <n v="4.3968E-2"/>
  </r>
  <r>
    <x v="92"/>
    <s v="GRD"/>
    <x v="22"/>
    <n v="4.7632000000000001E-2"/>
  </r>
  <r>
    <x v="92"/>
    <s v="GRD"/>
    <x v="23"/>
    <n v="4.7632000000000001E-2"/>
  </r>
  <r>
    <x v="92"/>
    <s v="GRD"/>
    <x v="24"/>
    <n v="5.4960000000000002E-2"/>
  </r>
  <r>
    <x v="92"/>
    <s v="GRD"/>
    <x v="25"/>
    <n v="3.6639999999999999E-2"/>
  </r>
  <r>
    <x v="92"/>
    <s v="GRD"/>
    <x v="26"/>
    <n v="4.7632000000000001E-2"/>
  </r>
  <r>
    <x v="92"/>
    <s v="GRD"/>
    <x v="27"/>
    <n v="4.7632000000000001E-2"/>
  </r>
  <r>
    <x v="92"/>
    <s v="GRD"/>
    <x v="28"/>
    <n v="4.7632000000000001E-2"/>
  </r>
  <r>
    <x v="92"/>
    <s v="GRD"/>
    <x v="29"/>
    <n v="5.1296000000000001E-2"/>
  </r>
  <r>
    <x v="92"/>
    <s v="GRD"/>
    <x v="30"/>
    <n v="4.7632000000000001E-2"/>
  </r>
  <r>
    <x v="92"/>
    <s v="GRD"/>
    <x v="31"/>
    <n v="4.7632000000000001E-2"/>
  </r>
  <r>
    <x v="92"/>
    <s v="GRD"/>
    <x v="32"/>
    <n v="5.8624000000000002E-2"/>
  </r>
  <r>
    <x v="92"/>
    <s v="GRD"/>
    <x v="33"/>
    <n v="6.2288000000000003E-2"/>
  </r>
  <r>
    <x v="92"/>
    <s v="GRD"/>
    <x v="34"/>
    <n v="6.2288000000000003E-2"/>
  </r>
  <r>
    <x v="92"/>
    <s v="GRD"/>
    <x v="35"/>
    <n v="6.2288000000000003E-2"/>
  </r>
  <r>
    <x v="92"/>
    <s v="GRD"/>
    <x v="36"/>
    <n v="6.2288000000000003E-2"/>
  </r>
  <r>
    <x v="92"/>
    <s v="GRD"/>
    <x v="37"/>
    <n v="6.5951999999999997E-2"/>
  </r>
  <r>
    <x v="92"/>
    <s v="GRD"/>
    <x v="38"/>
    <n v="7.3279999999999998E-2"/>
  </r>
  <r>
    <x v="92"/>
    <s v="GRD"/>
    <x v="39"/>
    <n v="9.5264000000000001E-2"/>
  </r>
  <r>
    <x v="92"/>
    <s v="GRD"/>
    <x v="40"/>
    <n v="0.102592"/>
  </r>
  <r>
    <x v="92"/>
    <s v="GRD"/>
    <x v="41"/>
    <n v="0.106256"/>
  </r>
  <r>
    <x v="92"/>
    <s v="GRD"/>
    <x v="42"/>
    <n v="0.10992"/>
  </r>
  <r>
    <x v="92"/>
    <s v="GRD"/>
    <x v="43"/>
    <n v="0.117248"/>
  </r>
  <r>
    <x v="92"/>
    <s v="GRD"/>
    <x v="44"/>
    <n v="0.12091200000000001"/>
  </r>
  <r>
    <x v="92"/>
    <s v="GRD"/>
    <x v="45"/>
    <n v="0.142896"/>
  </r>
  <r>
    <x v="92"/>
    <s v="GRD"/>
    <x v="46"/>
    <n v="0.150224"/>
  </r>
  <r>
    <x v="92"/>
    <s v="GRD"/>
    <x v="47"/>
    <n v="0.153888"/>
  </r>
  <r>
    <x v="92"/>
    <s v="GRD"/>
    <x v="48"/>
    <n v="0.168544"/>
  </r>
  <r>
    <x v="92"/>
    <s v="GRD"/>
    <x v="49"/>
    <n v="0.175872"/>
  </r>
  <r>
    <x v="92"/>
    <s v="GRD"/>
    <x v="50"/>
    <n v="0.194192"/>
  </r>
  <r>
    <x v="92"/>
    <s v="GRD"/>
    <x v="51"/>
    <n v="0.190528"/>
  </r>
  <r>
    <x v="92"/>
    <s v="GRD"/>
    <x v="52"/>
    <n v="0.194192"/>
  </r>
  <r>
    <x v="92"/>
    <s v="GRD"/>
    <x v="53"/>
    <n v="0.20518400000000001"/>
  </r>
  <r>
    <x v="92"/>
    <s v="GRD"/>
    <x v="54"/>
    <n v="0.21617600000000001"/>
  </r>
  <r>
    <x v="92"/>
    <s v="GRD"/>
    <x v="55"/>
    <n v="0.20518400000000001"/>
  </r>
  <r>
    <x v="92"/>
    <s v="GRD"/>
    <x v="56"/>
    <n v="0.21617600000000001"/>
  </r>
  <r>
    <x v="92"/>
    <s v="GRD"/>
    <x v="57"/>
    <n v="0.23083200000000001"/>
  </r>
  <r>
    <x v="92"/>
    <s v="GRD"/>
    <x v="58"/>
    <n v="0.23816000000000001"/>
  </r>
  <r>
    <x v="92"/>
    <s v="GRD"/>
    <x v="59"/>
    <n v="0.25281599999999999"/>
  </r>
  <r>
    <x v="92"/>
    <s v="GRD"/>
    <x v="60"/>
    <n v="0.25281599999999999"/>
  </r>
  <r>
    <x v="92"/>
    <s v="GRD"/>
    <x v="61"/>
    <n v="0.26014399999999999"/>
  </r>
  <r>
    <x v="92"/>
    <s v="GRD"/>
    <x v="62"/>
    <n v="0.25281599999999999"/>
  </r>
  <r>
    <x v="92"/>
    <s v="GRD"/>
    <x v="63"/>
    <n v="0.27113599999999999"/>
  </r>
  <r>
    <x v="92"/>
    <s v="GRD"/>
    <x v="64"/>
    <n v="0.30411199999999999"/>
  </r>
  <r>
    <x v="92"/>
    <s v="GRD"/>
    <x v="65"/>
    <n v="0.23449600000000001"/>
  </r>
  <r>
    <x v="92"/>
    <s v="GRD"/>
    <x v="66"/>
    <n v="0.26014399999999999"/>
  </r>
  <r>
    <x v="92"/>
    <s v="GRD"/>
    <x v="67"/>
    <n v="0.26747199999999999"/>
  </r>
  <r>
    <x v="92"/>
    <s v="GRD"/>
    <x v="68"/>
    <n v="0.26676086266676102"/>
  </r>
  <r>
    <x v="92"/>
    <s v="GRD"/>
    <x v="69"/>
    <n v="0.27059021057855298"/>
  </r>
  <r>
    <x v="93"/>
    <s v="GLP"/>
    <x v="1"/>
    <n v="6.2288000000000003E-2"/>
  </r>
  <r>
    <x v="93"/>
    <s v="GLP"/>
    <x v="2"/>
    <n v="6.5951999999999997E-2"/>
  </r>
  <r>
    <x v="93"/>
    <s v="GLP"/>
    <x v="3"/>
    <n v="6.5951999999999997E-2"/>
  </r>
  <r>
    <x v="93"/>
    <s v="GLP"/>
    <x v="4"/>
    <n v="6.5951999999999997E-2"/>
  </r>
  <r>
    <x v="93"/>
    <s v="GLP"/>
    <x v="5"/>
    <n v="7.3279999999999998E-2"/>
  </r>
  <r>
    <x v="93"/>
    <s v="GLP"/>
    <x v="6"/>
    <n v="8.0607999999999999E-2"/>
  </r>
  <r>
    <x v="93"/>
    <s v="GLP"/>
    <x v="7"/>
    <n v="9.1600000000000001E-2"/>
  </r>
  <r>
    <x v="93"/>
    <s v="GLP"/>
    <x v="8"/>
    <n v="0.10992"/>
  </r>
  <r>
    <x v="93"/>
    <s v="GLP"/>
    <x v="9"/>
    <n v="0.10992"/>
  </r>
  <r>
    <x v="93"/>
    <s v="GLP"/>
    <x v="10"/>
    <n v="0.142896"/>
  </r>
  <r>
    <x v="93"/>
    <s v="GLP"/>
    <x v="11"/>
    <n v="0.157552"/>
  </r>
  <r>
    <x v="93"/>
    <s v="GLP"/>
    <x v="12"/>
    <n v="0.175872"/>
  </r>
  <r>
    <x v="93"/>
    <s v="GLP"/>
    <x v="13"/>
    <n v="0.186864"/>
  </r>
  <r>
    <x v="93"/>
    <s v="GLP"/>
    <x v="14"/>
    <n v="0.20518400000000001"/>
  </r>
  <r>
    <x v="93"/>
    <s v="GLP"/>
    <x v="15"/>
    <n v="0.21617600000000001"/>
  </r>
  <r>
    <x v="93"/>
    <s v="GLP"/>
    <x v="16"/>
    <n v="0.20518400000000001"/>
  </r>
  <r>
    <x v="93"/>
    <s v="GLP"/>
    <x v="17"/>
    <n v="0.25281599999999999"/>
  </r>
  <r>
    <x v="93"/>
    <s v="GLP"/>
    <x v="18"/>
    <n v="0.28945599999999999"/>
  </r>
  <r>
    <x v="93"/>
    <s v="GLP"/>
    <x v="19"/>
    <n v="0.27846399999999999"/>
  </r>
  <r>
    <x v="93"/>
    <s v="GLP"/>
    <x v="20"/>
    <n v="0.31143999999999999"/>
  </r>
  <r>
    <x v="93"/>
    <s v="GLP"/>
    <x v="21"/>
    <n v="0.30411199999999999"/>
  </r>
  <r>
    <x v="93"/>
    <s v="GLP"/>
    <x v="22"/>
    <n v="0.340752"/>
  </r>
  <r>
    <x v="93"/>
    <s v="GLP"/>
    <x v="23"/>
    <n v="0.37739200000000001"/>
  </r>
  <r>
    <x v="93"/>
    <s v="GLP"/>
    <x v="24"/>
    <n v="0.40670400000000001"/>
  </r>
  <r>
    <x v="93"/>
    <s v="GLP"/>
    <x v="25"/>
    <n v="0.38472000000000001"/>
  </r>
  <r>
    <x v="93"/>
    <s v="GLP"/>
    <x v="26"/>
    <n v="0.40304000000000001"/>
  </r>
  <r>
    <x v="93"/>
    <s v="GLP"/>
    <x v="27"/>
    <n v="0.49464000000000002"/>
  </r>
  <r>
    <x v="93"/>
    <s v="GLP"/>
    <x v="28"/>
    <n v="0.52395199999999997"/>
  </r>
  <r>
    <x v="93"/>
    <s v="GLP"/>
    <x v="29"/>
    <n v="0.52761599999999997"/>
  </r>
  <r>
    <x v="93"/>
    <s v="GLP"/>
    <x v="30"/>
    <n v="0.53860799999999998"/>
  </r>
  <r>
    <x v="93"/>
    <s v="GLP"/>
    <x v="31"/>
    <n v="0.62654399999999999"/>
  </r>
  <r>
    <x v="93"/>
    <s v="GLP"/>
    <x v="32"/>
    <n v="0.78776000000000002"/>
  </r>
  <r>
    <x v="93"/>
    <s v="GLP"/>
    <x v="33"/>
    <n v="0.76211200000000001"/>
  </r>
  <r>
    <x v="93"/>
    <s v="GLP"/>
    <x v="34"/>
    <n v="0.81340800000000002"/>
  </r>
  <r>
    <x v="93"/>
    <s v="GLP"/>
    <x v="35"/>
    <n v="0.87569600000000003"/>
  </r>
  <r>
    <x v="93"/>
    <s v="GLP"/>
    <x v="36"/>
    <n v="0.89035200000000003"/>
  </r>
  <r>
    <x v="93"/>
    <s v="GLP"/>
    <x v="37"/>
    <n v="0.94897600000000004"/>
  </r>
  <r>
    <x v="93"/>
    <s v="GLP"/>
    <x v="38"/>
    <n v="1.0112639999999999"/>
  </r>
  <r>
    <x v="93"/>
    <s v="GLP"/>
    <x v="39"/>
    <n v="1.128512"/>
  </r>
  <r>
    <x v="93"/>
    <s v="GLP"/>
    <x v="40"/>
    <n v="1.187136"/>
  </r>
  <r>
    <x v="93"/>
    <s v="GLP"/>
    <x v="41"/>
    <n v="1.2824"/>
  </r>
  <r>
    <x v="93"/>
    <s v="GLP"/>
    <x v="42"/>
    <n v="1.2860640000000001"/>
  </r>
  <r>
    <x v="93"/>
    <s v="GLP"/>
    <x v="43"/>
    <n v="1.341024"/>
  </r>
  <r>
    <x v="93"/>
    <s v="GLP"/>
    <x v="44"/>
    <n v="1.3740000000000001"/>
  </r>
  <r>
    <x v="93"/>
    <s v="GLP"/>
    <x v="45"/>
    <n v="1.4179679999999999"/>
  </r>
  <r>
    <x v="93"/>
    <s v="GLP"/>
    <x v="46"/>
    <n v="1.4619359999999999"/>
  </r>
  <r>
    <x v="93"/>
    <s v="GLP"/>
    <x v="47"/>
    <n v="1.5498719999999999"/>
  </r>
  <r>
    <x v="93"/>
    <s v="GLP"/>
    <x v="48"/>
    <n v="1.604832"/>
  </r>
  <r>
    <x v="93"/>
    <s v="GLP"/>
    <x v="49"/>
    <n v="2.07016"/>
  </r>
  <r>
    <x v="93"/>
    <s v="GLP"/>
    <x v="50"/>
    <n v="1.8906240000000001"/>
  </r>
  <r>
    <x v="93"/>
    <s v="GLP"/>
    <x v="51"/>
    <n v="1.9126080000000001"/>
  </r>
  <r>
    <x v="93"/>
    <s v="GLP"/>
    <x v="52"/>
    <n v="2.0738240000000001"/>
  </r>
  <r>
    <x v="93"/>
    <s v="GLP"/>
    <x v="53"/>
    <n v="2.1104639999999999"/>
  </r>
  <r>
    <x v="93"/>
    <s v="GLP"/>
    <x v="54"/>
    <n v="2.2277119999999999"/>
  </r>
  <r>
    <x v="93"/>
    <s v="GLP"/>
    <x v="55"/>
    <n v="2.3119839999999998"/>
  </r>
  <r>
    <x v="93"/>
    <s v="GLP"/>
    <x v="56"/>
    <n v="2.2203840000000001"/>
  </r>
  <r>
    <x v="93"/>
    <s v="GLP"/>
    <x v="57"/>
    <n v="2.1544319999999999"/>
  </r>
  <r>
    <x v="93"/>
    <s v="GLP"/>
    <x v="58"/>
    <n v="2.3303039999999999"/>
  </r>
  <r>
    <x v="93"/>
    <s v="GLP"/>
    <x v="59"/>
    <n v="2.2863359999999999"/>
  </r>
  <r>
    <x v="93"/>
    <s v="GLP"/>
    <x v="60"/>
    <n v="2.3083200000000001"/>
  </r>
  <r>
    <x v="93"/>
    <s v="GLP"/>
    <x v="61"/>
    <n v="2.2973279999999998"/>
  </r>
  <r>
    <x v="93"/>
    <s v="GLP"/>
    <x v="62"/>
    <n v="2.4292319999999998"/>
  </r>
  <r>
    <x v="93"/>
    <s v="GLP"/>
    <x v="63"/>
    <n v="2.5428160000000002"/>
  </r>
  <r>
    <x v="93"/>
    <s v="GLP"/>
    <x v="64"/>
    <n v="2.5538080000000001"/>
  </r>
  <r>
    <x v="93"/>
    <s v="GLP"/>
    <x v="65"/>
    <n v="2.5648"/>
  </r>
  <r>
    <x v="94"/>
    <s v="GTM"/>
    <x v="260"/>
    <n v="1.0992E-2"/>
  </r>
  <r>
    <x v="94"/>
    <s v="GTM"/>
    <x v="261"/>
    <n v="1.0992E-2"/>
  </r>
  <r>
    <x v="94"/>
    <s v="GTM"/>
    <x v="262"/>
    <n v="1.0992E-2"/>
  </r>
  <r>
    <x v="94"/>
    <s v="GTM"/>
    <x v="263"/>
    <n v="1.0992E-2"/>
  </r>
  <r>
    <x v="94"/>
    <s v="GTM"/>
    <x v="264"/>
    <n v="1.4656000000000001E-2"/>
  </r>
  <r>
    <x v="94"/>
    <s v="GTM"/>
    <x v="265"/>
    <n v="1.4656000000000001E-2"/>
  </r>
  <r>
    <x v="94"/>
    <s v="GTM"/>
    <x v="266"/>
    <n v="1.4656000000000001E-2"/>
  </r>
  <r>
    <x v="94"/>
    <s v="GTM"/>
    <x v="267"/>
    <n v="1.4656000000000001E-2"/>
  </r>
  <r>
    <x v="94"/>
    <s v="GTM"/>
    <x v="0"/>
    <n v="1.8319999999999999E-2"/>
  </r>
  <r>
    <x v="94"/>
    <s v="GTM"/>
    <x v="1"/>
    <n v="0.61921599999999999"/>
  </r>
  <r>
    <x v="94"/>
    <s v="GTM"/>
    <x v="2"/>
    <n v="0.63753599999999999"/>
  </r>
  <r>
    <x v="94"/>
    <s v="GTM"/>
    <x v="3"/>
    <n v="0.64486399999999999"/>
  </r>
  <r>
    <x v="94"/>
    <s v="GTM"/>
    <x v="4"/>
    <n v="0.681504"/>
  </r>
  <r>
    <x v="94"/>
    <s v="GTM"/>
    <x v="5"/>
    <n v="0.74379200000000001"/>
  </r>
  <r>
    <x v="94"/>
    <s v="GTM"/>
    <x v="6"/>
    <n v="0.91600000000000004"/>
  </r>
  <r>
    <x v="94"/>
    <s v="GTM"/>
    <x v="7"/>
    <n v="0.97828800000000005"/>
  </r>
  <r>
    <x v="94"/>
    <s v="GTM"/>
    <x v="8"/>
    <n v="0.98561600000000005"/>
  </r>
  <r>
    <x v="94"/>
    <s v="GTM"/>
    <x v="9"/>
    <n v="1.128512"/>
  </r>
  <r>
    <x v="94"/>
    <s v="GTM"/>
    <x v="10"/>
    <n v="1.23795654551181"/>
  </r>
  <r>
    <x v="94"/>
    <s v="GTM"/>
    <x v="11"/>
    <n v="1.34424226141732"/>
  </r>
  <r>
    <x v="94"/>
    <s v="GTM"/>
    <x v="12"/>
    <n v="1.40647082960629"/>
  </r>
  <r>
    <x v="94"/>
    <s v="GTM"/>
    <x v="13"/>
    <n v="1.3808525455118099"/>
  </r>
  <r>
    <x v="94"/>
    <s v="GTM"/>
    <x v="14"/>
    <n v="1.51993596598425"/>
  </r>
  <r>
    <x v="94"/>
    <s v="GTM"/>
    <x v="15"/>
    <n v="1.7689691023622001"/>
  </r>
  <r>
    <x v="94"/>
    <s v="GTM"/>
    <x v="16"/>
    <n v="1.97394509102362"/>
  </r>
  <r>
    <x v="94"/>
    <s v="GTM"/>
    <x v="17"/>
    <n v="1.73959767055118"/>
  </r>
  <r>
    <x v="94"/>
    <s v="GTM"/>
    <x v="18"/>
    <n v="1.9813325228346399"/>
  </r>
  <r>
    <x v="94"/>
    <s v="GTM"/>
    <x v="19"/>
    <n v="2.1390628182677101"/>
  </r>
  <r>
    <x v="94"/>
    <s v="GTM"/>
    <x v="20"/>
    <n v="2.2781165228346398"/>
  </r>
  <r>
    <x v="94"/>
    <s v="GTM"/>
    <x v="21"/>
    <n v="2.2964365228346399"/>
  </r>
  <r>
    <x v="94"/>
    <s v="GTM"/>
    <x v="22"/>
    <n v="2.4393028069291298"/>
  </r>
  <r>
    <x v="94"/>
    <s v="GTM"/>
    <x v="23"/>
    <n v="2.70662622740157"/>
  </r>
  <r>
    <x v="94"/>
    <s v="GTM"/>
    <x v="24"/>
    <n v="2.9336159319684998"/>
  </r>
  <r>
    <x v="94"/>
    <s v="GTM"/>
    <x v="25"/>
    <n v="3.0655199319684998"/>
  </r>
  <r>
    <x v="94"/>
    <s v="GTM"/>
    <x v="26"/>
    <n v="3.5195290570078699"/>
  </r>
  <r>
    <x v="94"/>
    <s v="GTM"/>
    <x v="27"/>
    <n v="3.3049056250929501"/>
  </r>
  <r>
    <x v="94"/>
    <s v="GTM"/>
    <x v="28"/>
    <n v="3.8044530273489001"/>
  </r>
  <r>
    <x v="94"/>
    <s v="GTM"/>
    <x v="29"/>
    <n v="4.1171334279113401"/>
  </r>
  <r>
    <x v="94"/>
    <s v="GTM"/>
    <x v="30"/>
    <n v="4.6780186207258803"/>
  </r>
  <r>
    <x v="94"/>
    <s v="GTM"/>
    <x v="31"/>
    <n v="4.4926060343204099"/>
  </r>
  <r>
    <x v="94"/>
    <s v="GTM"/>
    <x v="32"/>
    <n v="3.9494669692085198"/>
  </r>
  <r>
    <x v="94"/>
    <s v="GTM"/>
    <x v="33"/>
    <n v="3.6067924559520699"/>
  </r>
  <r>
    <x v="94"/>
    <s v="GTM"/>
    <x v="34"/>
    <n v="3.1599050498944501"/>
  </r>
  <r>
    <x v="94"/>
    <s v="GTM"/>
    <x v="35"/>
    <n v="3.4010606442689202"/>
  </r>
  <r>
    <x v="94"/>
    <s v="GTM"/>
    <x v="36"/>
    <n v="3.4968485963934599"/>
  </r>
  <r>
    <x v="94"/>
    <s v="GTM"/>
    <x v="37"/>
    <n v="3.66459536553374"/>
  </r>
  <r>
    <x v="94"/>
    <s v="GTM"/>
    <x v="38"/>
    <n v="3.9183995617787999"/>
  </r>
  <r>
    <x v="94"/>
    <s v="GTM"/>
    <x v="39"/>
    <n v="4.0752772596149303"/>
  </r>
  <r>
    <x v="94"/>
    <s v="GTM"/>
    <x v="40"/>
    <n v="4.1881548822623502"/>
  </r>
  <r>
    <x v="94"/>
    <s v="GTM"/>
    <x v="41"/>
    <n v="4.9702230120583"/>
  </r>
  <r>
    <x v="94"/>
    <s v="GTM"/>
    <x v="42"/>
    <n v="4.95200422612292"/>
  </r>
  <r>
    <x v="94"/>
    <s v="GTM"/>
    <x v="43"/>
    <n v="5.9179108976400601"/>
  </r>
  <r>
    <x v="94"/>
    <s v="GTM"/>
    <x v="44"/>
    <n v="5.57717146180231"/>
  </r>
  <r>
    <x v="94"/>
    <s v="GTM"/>
    <x v="45"/>
    <n v="6.7507534246622898"/>
  </r>
  <r>
    <x v="94"/>
    <s v="GTM"/>
    <x v="46"/>
    <n v="7.0793436953278199"/>
  </r>
  <r>
    <x v="94"/>
    <s v="GTM"/>
    <x v="47"/>
    <n v="6.57034346937645"/>
  </r>
  <r>
    <x v="94"/>
    <s v="GTM"/>
    <x v="48"/>
    <n v="7.5015789681712404"/>
  </r>
  <r>
    <x v="94"/>
    <s v="GTM"/>
    <x v="49"/>
    <n v="8.6393634787614708"/>
  </r>
  <r>
    <x v="94"/>
    <s v="GTM"/>
    <x v="50"/>
    <n v="8.8070445330248202"/>
  </r>
  <r>
    <x v="94"/>
    <s v="GTM"/>
    <x v="51"/>
    <n v="9.7658386434033293"/>
  </r>
  <r>
    <x v="94"/>
    <s v="GTM"/>
    <x v="52"/>
    <n v="10.233215432623"/>
  </r>
  <r>
    <x v="94"/>
    <s v="GTM"/>
    <x v="53"/>
    <n v="10.721617586321599"/>
  </r>
  <r>
    <x v="94"/>
    <s v="GTM"/>
    <x v="54"/>
    <n v="10.4479077400203"/>
  </r>
  <r>
    <x v="94"/>
    <s v="GTM"/>
    <x v="55"/>
    <n v="11.179650949345501"/>
  </r>
  <r>
    <x v="94"/>
    <s v="GTM"/>
    <x v="56"/>
    <n v="12.1080117627139"/>
  </r>
  <r>
    <x v="94"/>
    <s v="GTM"/>
    <x v="57"/>
    <n v="12.1753076959111"/>
  </r>
  <r>
    <x v="94"/>
    <s v="GTM"/>
    <x v="58"/>
    <n v="12.1446307078161"/>
  </r>
  <r>
    <x v="94"/>
    <s v="GTM"/>
    <x v="59"/>
    <n v="10.893113621946499"/>
  </r>
  <r>
    <x v="94"/>
    <s v="GTM"/>
    <x v="60"/>
    <n v="11.4420161934709"/>
  </r>
  <r>
    <x v="94"/>
    <s v="GTM"/>
    <x v="61"/>
    <n v="11.0976707946557"/>
  </r>
  <r>
    <x v="94"/>
    <s v="GTM"/>
    <x v="62"/>
    <n v="11.238403096236899"/>
  </r>
  <r>
    <x v="94"/>
    <s v="GTM"/>
    <x v="63"/>
    <n v="11.558622719043299"/>
  </r>
  <r>
    <x v="94"/>
    <s v="GTM"/>
    <x v="64"/>
    <n v="12.582262421156599"/>
  </r>
  <r>
    <x v="94"/>
    <s v="GTM"/>
    <x v="65"/>
    <n v="13.5543785829211"/>
  </r>
  <r>
    <x v="94"/>
    <s v="GTM"/>
    <x v="66"/>
    <n v="15.4339088374764"/>
  </r>
  <r>
    <x v="94"/>
    <s v="GTM"/>
    <x v="67"/>
    <n v="16.375556837476399"/>
  </r>
  <r>
    <x v="94"/>
    <s v="GTM"/>
    <x v="68"/>
    <n v="16.2129085197144"/>
  </r>
  <r>
    <x v="94"/>
    <s v="GTM"/>
    <x v="69"/>
    <n v="18.365043689293199"/>
  </r>
  <r>
    <x v="95"/>
    <s v="GIN"/>
    <x v="9"/>
    <n v="0.16488"/>
  </r>
  <r>
    <x v="95"/>
    <s v="GIN"/>
    <x v="10"/>
    <n v="0.157552"/>
  </r>
  <r>
    <x v="95"/>
    <s v="GIN"/>
    <x v="11"/>
    <n v="0.41036800000000001"/>
  </r>
  <r>
    <x v="95"/>
    <s v="GIN"/>
    <x v="12"/>
    <n v="0.61555199999999999"/>
  </r>
  <r>
    <x v="95"/>
    <s v="GIN"/>
    <x v="13"/>
    <n v="0.65952"/>
  </r>
  <r>
    <x v="95"/>
    <s v="GIN"/>
    <x v="14"/>
    <n v="0.69616"/>
  </r>
  <r>
    <x v="95"/>
    <s v="GIN"/>
    <x v="15"/>
    <n v="0.699824"/>
  </r>
  <r>
    <x v="95"/>
    <s v="GIN"/>
    <x v="16"/>
    <n v="0.69616"/>
  </r>
  <r>
    <x v="95"/>
    <s v="GIN"/>
    <x v="17"/>
    <n v="0.718144"/>
  </r>
  <r>
    <x v="95"/>
    <s v="GIN"/>
    <x v="18"/>
    <n v="0.72547200000000001"/>
  </r>
  <r>
    <x v="95"/>
    <s v="GIN"/>
    <x v="19"/>
    <n v="0.74745600000000001"/>
  </r>
  <r>
    <x v="95"/>
    <s v="GIN"/>
    <x v="20"/>
    <n v="0.74745600000000001"/>
  </r>
  <r>
    <x v="95"/>
    <s v="GIN"/>
    <x v="21"/>
    <n v="0.79142400000000002"/>
  </r>
  <r>
    <x v="95"/>
    <s v="GIN"/>
    <x v="22"/>
    <n v="0.81340800000000002"/>
  </r>
  <r>
    <x v="95"/>
    <s v="GIN"/>
    <x v="23"/>
    <n v="0.83172800000000002"/>
  </r>
  <r>
    <x v="95"/>
    <s v="GIN"/>
    <x v="24"/>
    <n v="0.80241600000000002"/>
  </r>
  <r>
    <x v="95"/>
    <s v="GIN"/>
    <x v="25"/>
    <n v="0.83905600000000002"/>
  </r>
  <r>
    <x v="95"/>
    <s v="GIN"/>
    <x v="26"/>
    <n v="0.84272000000000002"/>
  </r>
  <r>
    <x v="95"/>
    <s v="GIN"/>
    <x v="27"/>
    <n v="0.88668800000000003"/>
  </r>
  <r>
    <x v="95"/>
    <s v="GIN"/>
    <x v="28"/>
    <n v="0.90134400000000003"/>
  </r>
  <r>
    <x v="95"/>
    <s v="GIN"/>
    <x v="29"/>
    <n v="0.90134400000000003"/>
  </r>
  <r>
    <x v="95"/>
    <s v="GIN"/>
    <x v="30"/>
    <n v="0.94531200000000004"/>
  </r>
  <r>
    <x v="95"/>
    <s v="GIN"/>
    <x v="31"/>
    <n v="0.96363200000000004"/>
  </r>
  <r>
    <x v="95"/>
    <s v="GIN"/>
    <x v="32"/>
    <n v="0.98928000000000005"/>
  </r>
  <r>
    <x v="95"/>
    <s v="GIN"/>
    <x v="33"/>
    <n v="0.98195200000000005"/>
  </r>
  <r>
    <x v="95"/>
    <s v="GIN"/>
    <x v="34"/>
    <n v="0.95264000000000004"/>
  </r>
  <r>
    <x v="95"/>
    <s v="GIN"/>
    <x v="35"/>
    <n v="0.97828800000000005"/>
  </r>
  <r>
    <x v="95"/>
    <s v="GIN"/>
    <x v="36"/>
    <n v="0.99294400000000005"/>
  </r>
  <r>
    <x v="95"/>
    <s v="GIN"/>
    <x v="37"/>
    <n v="0.99660800000000005"/>
  </r>
  <r>
    <x v="95"/>
    <s v="GIN"/>
    <x v="38"/>
    <n v="0.99294400000000005"/>
  </r>
  <r>
    <x v="95"/>
    <s v="GIN"/>
    <x v="39"/>
    <n v="1.0259199999999999"/>
  </r>
  <r>
    <x v="95"/>
    <s v="GIN"/>
    <x v="40"/>
    <n v="1.0442400000000001"/>
  </r>
  <r>
    <x v="95"/>
    <s v="GIN"/>
    <x v="41"/>
    <n v="1.0039359999999999"/>
  </r>
  <r>
    <x v="95"/>
    <s v="GIN"/>
    <x v="42"/>
    <n v="1.0259199999999999"/>
  </r>
  <r>
    <x v="95"/>
    <s v="GIN"/>
    <x v="43"/>
    <n v="1.0588960000000001"/>
  </r>
  <r>
    <x v="95"/>
    <s v="GIN"/>
    <x v="44"/>
    <n v="1.0882080000000001"/>
  </r>
  <r>
    <x v="95"/>
    <s v="GIN"/>
    <x v="45"/>
    <n v="1.1248480000000001"/>
  </r>
  <r>
    <x v="95"/>
    <s v="GIN"/>
    <x v="46"/>
    <n v="1.165152"/>
  </r>
  <r>
    <x v="95"/>
    <s v="GIN"/>
    <x v="47"/>
    <n v="1.2347680000000001"/>
  </r>
  <r>
    <x v="95"/>
    <s v="GIN"/>
    <x v="48"/>
    <n v="1.289728"/>
  </r>
  <r>
    <x v="95"/>
    <s v="GIN"/>
    <x v="49"/>
    <n v="1.363008"/>
  </r>
  <r>
    <x v="95"/>
    <s v="GIN"/>
    <x v="50"/>
    <n v="1.4326239999999999"/>
  </r>
  <r>
    <x v="95"/>
    <s v="GIN"/>
    <x v="51"/>
    <n v="1.4912479999999999"/>
  </r>
  <r>
    <x v="95"/>
    <s v="GIN"/>
    <x v="52"/>
    <n v="1.560864"/>
  </r>
  <r>
    <x v="95"/>
    <s v="GIN"/>
    <x v="53"/>
    <n v="1.6231519999999999"/>
  </r>
  <r>
    <x v="95"/>
    <s v="GIN"/>
    <x v="54"/>
    <n v="1.7000960000000001"/>
  </r>
  <r>
    <x v="95"/>
    <s v="GIN"/>
    <x v="55"/>
    <n v="1.762384"/>
  </r>
  <r>
    <x v="95"/>
    <s v="GIN"/>
    <x v="56"/>
    <n v="1.8246720000000001"/>
  </r>
  <r>
    <x v="95"/>
    <s v="GIN"/>
    <x v="57"/>
    <n v="1.8906240000000001"/>
  </r>
  <r>
    <x v="95"/>
    <s v="GIN"/>
    <x v="58"/>
    <n v="1.967568"/>
  </r>
  <r>
    <x v="95"/>
    <s v="GIN"/>
    <x v="59"/>
    <n v="1.99688"/>
  </r>
  <r>
    <x v="95"/>
    <s v="GIN"/>
    <x v="60"/>
    <n v="2.1104639999999999"/>
  </r>
  <r>
    <x v="95"/>
    <s v="GIN"/>
    <x v="61"/>
    <n v="2.4841920000000002"/>
  </r>
  <r>
    <x v="95"/>
    <s v="GIN"/>
    <x v="62"/>
    <n v="2.594112"/>
  </r>
  <r>
    <x v="95"/>
    <s v="GIN"/>
    <x v="63"/>
    <n v="2.4219040000000001"/>
  </r>
  <r>
    <x v="95"/>
    <s v="GIN"/>
    <x v="64"/>
    <n v="2.1104639999999999"/>
  </r>
  <r>
    <x v="95"/>
    <s v="GIN"/>
    <x v="65"/>
    <n v="2.1654239999999998"/>
  </r>
  <r>
    <x v="95"/>
    <s v="GIN"/>
    <x v="66"/>
    <n v="2.4512160000000001"/>
  </r>
  <r>
    <x v="95"/>
    <s v="GIN"/>
    <x v="67"/>
    <n v="2.7443360000000001"/>
  </r>
  <r>
    <x v="95"/>
    <s v="GIN"/>
    <x v="68"/>
    <n v="3.06014582021557"/>
  </r>
  <r>
    <x v="95"/>
    <s v="GIN"/>
    <x v="69"/>
    <n v="3.1793469709276798"/>
  </r>
  <r>
    <x v="96"/>
    <s v="GNB"/>
    <x v="1"/>
    <n v="7.3280000000000003E-3"/>
  </r>
  <r>
    <x v="96"/>
    <s v="GNB"/>
    <x v="2"/>
    <n v="3.6640000000000002E-3"/>
  </r>
  <r>
    <x v="96"/>
    <s v="GNB"/>
    <x v="3"/>
    <n v="1.0992E-2"/>
  </r>
  <r>
    <x v="96"/>
    <s v="GNB"/>
    <x v="4"/>
    <n v="7.3280000000000003E-3"/>
  </r>
  <r>
    <x v="96"/>
    <s v="GNB"/>
    <x v="5"/>
    <n v="7.3280000000000003E-3"/>
  </r>
  <r>
    <x v="96"/>
    <s v="GNB"/>
    <x v="6"/>
    <n v="1.0992E-2"/>
  </r>
  <r>
    <x v="96"/>
    <s v="GNB"/>
    <x v="7"/>
    <n v="1.0992E-2"/>
  </r>
  <r>
    <x v="96"/>
    <s v="GNB"/>
    <x v="8"/>
    <n v="1.0992E-2"/>
  </r>
  <r>
    <x v="96"/>
    <s v="GNB"/>
    <x v="9"/>
    <n v="1.0992E-2"/>
  </r>
  <r>
    <x v="96"/>
    <s v="GNB"/>
    <x v="10"/>
    <n v="1.4656000000000001E-2"/>
  </r>
  <r>
    <x v="96"/>
    <s v="GNB"/>
    <x v="11"/>
    <n v="1.8319999999999999E-2"/>
  </r>
  <r>
    <x v="96"/>
    <s v="GNB"/>
    <x v="12"/>
    <n v="2.9312000000000001E-2"/>
  </r>
  <r>
    <x v="96"/>
    <s v="GNB"/>
    <x v="13"/>
    <n v="4.0304E-2"/>
  </r>
  <r>
    <x v="96"/>
    <s v="GNB"/>
    <x v="14"/>
    <n v="4.7632000000000001E-2"/>
  </r>
  <r>
    <x v="96"/>
    <s v="GNB"/>
    <x v="15"/>
    <n v="5.8624000000000002E-2"/>
  </r>
  <r>
    <x v="96"/>
    <s v="GNB"/>
    <x v="16"/>
    <n v="6.5951999999999997E-2"/>
  </r>
  <r>
    <x v="96"/>
    <s v="GNB"/>
    <x v="17"/>
    <n v="6.5951999999999997E-2"/>
  </r>
  <r>
    <x v="96"/>
    <s v="GNB"/>
    <x v="18"/>
    <n v="4.7632000000000001E-2"/>
  </r>
  <r>
    <x v="96"/>
    <s v="GNB"/>
    <x v="19"/>
    <n v="6.2288000000000003E-2"/>
  </r>
  <r>
    <x v="96"/>
    <s v="GNB"/>
    <x v="20"/>
    <n v="5.8624000000000002E-2"/>
  </r>
  <r>
    <x v="96"/>
    <s v="GNB"/>
    <x v="21"/>
    <n v="6.9615999999999997E-2"/>
  </r>
  <r>
    <x v="96"/>
    <s v="GNB"/>
    <x v="22"/>
    <n v="7.3279999999999998E-2"/>
  </r>
  <r>
    <x v="96"/>
    <s v="GNB"/>
    <x v="23"/>
    <n v="6.5951999999999997E-2"/>
  </r>
  <r>
    <x v="96"/>
    <s v="GNB"/>
    <x v="24"/>
    <n v="0.10992"/>
  </r>
  <r>
    <x v="96"/>
    <s v="GNB"/>
    <x v="25"/>
    <n v="0.102592"/>
  </r>
  <r>
    <x v="96"/>
    <s v="GNB"/>
    <x v="26"/>
    <n v="0.113584"/>
  </r>
  <r>
    <x v="96"/>
    <s v="GNB"/>
    <x v="27"/>
    <n v="9.5264000000000001E-2"/>
  </r>
  <r>
    <x v="96"/>
    <s v="GNB"/>
    <x v="28"/>
    <n v="0.102592"/>
  </r>
  <r>
    <x v="96"/>
    <s v="GNB"/>
    <x v="29"/>
    <n v="0.102592"/>
  </r>
  <r>
    <x v="96"/>
    <s v="GNB"/>
    <x v="30"/>
    <n v="0.10992"/>
  </r>
  <r>
    <x v="96"/>
    <s v="GNB"/>
    <x v="31"/>
    <n v="0.14656"/>
  </r>
  <r>
    <x v="96"/>
    <s v="GNB"/>
    <x v="32"/>
    <n v="0.142896"/>
  </r>
  <r>
    <x v="96"/>
    <s v="GNB"/>
    <x v="33"/>
    <n v="0.142896"/>
  </r>
  <r>
    <x v="96"/>
    <s v="GNB"/>
    <x v="34"/>
    <n v="0.142896"/>
  </r>
  <r>
    <x v="96"/>
    <s v="GNB"/>
    <x v="35"/>
    <n v="0.161216"/>
  </r>
  <r>
    <x v="96"/>
    <s v="GNB"/>
    <x v="36"/>
    <n v="0.172208"/>
  </r>
  <r>
    <x v="96"/>
    <s v="GNB"/>
    <x v="37"/>
    <n v="0.1832"/>
  </r>
  <r>
    <x v="96"/>
    <s v="GNB"/>
    <x v="38"/>
    <n v="0.194192"/>
  </r>
  <r>
    <x v="96"/>
    <s v="GNB"/>
    <x v="39"/>
    <n v="0.21617600000000001"/>
  </r>
  <r>
    <x v="96"/>
    <s v="GNB"/>
    <x v="40"/>
    <n v="0.23083200000000001"/>
  </r>
  <r>
    <x v="96"/>
    <s v="GNB"/>
    <x v="41"/>
    <n v="0.172208"/>
  </r>
  <r>
    <x v="96"/>
    <s v="GNB"/>
    <x v="42"/>
    <n v="0.175872"/>
  </r>
  <r>
    <x v="96"/>
    <s v="GNB"/>
    <x v="43"/>
    <n v="0.179536"/>
  </r>
  <r>
    <x v="96"/>
    <s v="GNB"/>
    <x v="44"/>
    <n v="0.1832"/>
  </r>
  <r>
    <x v="96"/>
    <s v="GNB"/>
    <x v="45"/>
    <n v="0.1832"/>
  </r>
  <r>
    <x v="96"/>
    <s v="GNB"/>
    <x v="46"/>
    <n v="0.1832"/>
  </r>
  <r>
    <x v="96"/>
    <s v="GNB"/>
    <x v="47"/>
    <n v="0.1832"/>
  </r>
  <r>
    <x v="96"/>
    <s v="GNB"/>
    <x v="48"/>
    <n v="0.20152"/>
  </r>
  <r>
    <x v="96"/>
    <s v="GNB"/>
    <x v="49"/>
    <n v="0.172208"/>
  </r>
  <r>
    <x v="96"/>
    <s v="GNB"/>
    <x v="50"/>
    <n v="0.194192"/>
  </r>
  <r>
    <x v="96"/>
    <s v="GNB"/>
    <x v="51"/>
    <n v="0.14656"/>
  </r>
  <r>
    <x v="96"/>
    <s v="GNB"/>
    <x v="52"/>
    <n v="0.150224"/>
  </r>
  <r>
    <x v="96"/>
    <s v="GNB"/>
    <x v="53"/>
    <n v="0.153888"/>
  </r>
  <r>
    <x v="96"/>
    <s v="GNB"/>
    <x v="54"/>
    <n v="0.194192"/>
  </r>
  <r>
    <x v="96"/>
    <s v="GNB"/>
    <x v="55"/>
    <n v="0.20152"/>
  </r>
  <r>
    <x v="96"/>
    <s v="GNB"/>
    <x v="56"/>
    <n v="0.21251200000000001"/>
  </r>
  <r>
    <x v="96"/>
    <s v="GNB"/>
    <x v="57"/>
    <n v="0.21617600000000001"/>
  </r>
  <r>
    <x v="96"/>
    <s v="GNB"/>
    <x v="58"/>
    <n v="0.23083200000000001"/>
  </r>
  <r>
    <x v="96"/>
    <s v="GNB"/>
    <x v="59"/>
    <n v="0.22716800000000001"/>
  </r>
  <r>
    <x v="96"/>
    <s v="GNB"/>
    <x v="60"/>
    <n v="0.23449600000000001"/>
  </r>
  <r>
    <x v="96"/>
    <s v="GNB"/>
    <x v="61"/>
    <n v="0.23816000000000001"/>
  </r>
  <r>
    <x v="96"/>
    <s v="GNB"/>
    <x v="62"/>
    <n v="0.24548800000000001"/>
  </r>
  <r>
    <x v="96"/>
    <s v="GNB"/>
    <x v="63"/>
    <n v="0.25281599999999999"/>
  </r>
  <r>
    <x v="96"/>
    <s v="GNB"/>
    <x v="64"/>
    <n v="0.25647999999999999"/>
  </r>
  <r>
    <x v="96"/>
    <s v="GNB"/>
    <x v="65"/>
    <n v="0.27113599999999999"/>
  </r>
  <r>
    <x v="96"/>
    <s v="GNB"/>
    <x v="66"/>
    <n v="0.27846399999999999"/>
  </r>
  <r>
    <x v="96"/>
    <s v="GNB"/>
    <x v="67"/>
    <n v="0.29311999999999999"/>
  </r>
  <r>
    <x v="96"/>
    <s v="GNB"/>
    <x v="68"/>
    <n v="0.32685135596428"/>
  </r>
  <r>
    <x v="96"/>
    <s v="GNB"/>
    <x v="69"/>
    <n v="0.33958312106036698"/>
  </r>
  <r>
    <x v="97"/>
    <s v="GUY"/>
    <x v="1"/>
    <n v="0.26014399999999999"/>
  </r>
  <r>
    <x v="97"/>
    <s v="GUY"/>
    <x v="2"/>
    <n v="0.28579199999999999"/>
  </r>
  <r>
    <x v="97"/>
    <s v="GUY"/>
    <x v="3"/>
    <n v="0.337088"/>
  </r>
  <r>
    <x v="97"/>
    <s v="GUY"/>
    <x v="4"/>
    <n v="0.45067200000000002"/>
  </r>
  <r>
    <x v="97"/>
    <s v="GUY"/>
    <x v="5"/>
    <n v="0.47265600000000002"/>
  </r>
  <r>
    <x v="97"/>
    <s v="GUY"/>
    <x v="6"/>
    <n v="0.51662399999999997"/>
  </r>
  <r>
    <x v="97"/>
    <s v="GUY"/>
    <x v="7"/>
    <n v="0.54959999999999998"/>
  </r>
  <r>
    <x v="97"/>
    <s v="GUY"/>
    <x v="8"/>
    <n v="0.53494399999999998"/>
  </r>
  <r>
    <x v="97"/>
    <s v="GUY"/>
    <x v="9"/>
    <n v="0.45800000000000002"/>
  </r>
  <r>
    <x v="97"/>
    <s v="GUY"/>
    <x v="10"/>
    <n v="0.55326399999999998"/>
  </r>
  <r>
    <x v="97"/>
    <s v="GUY"/>
    <x v="11"/>
    <n v="0.65952"/>
  </r>
  <r>
    <x v="97"/>
    <s v="GUY"/>
    <x v="12"/>
    <n v="0.73646400000000001"/>
  </r>
  <r>
    <x v="97"/>
    <s v="GUY"/>
    <x v="13"/>
    <n v="0.67784"/>
  </r>
  <r>
    <x v="97"/>
    <s v="GUY"/>
    <x v="14"/>
    <n v="0.61555199999999999"/>
  </r>
  <r>
    <x v="97"/>
    <s v="GUY"/>
    <x v="15"/>
    <n v="0.64852799999999999"/>
  </r>
  <r>
    <x v="97"/>
    <s v="GUY"/>
    <x v="16"/>
    <n v="1.077216"/>
  </r>
  <r>
    <x v="97"/>
    <s v="GUY"/>
    <x v="17"/>
    <n v="1.179808"/>
  </r>
  <r>
    <x v="97"/>
    <s v="GUY"/>
    <x v="18"/>
    <n v="1.3227040000000001"/>
  </r>
  <r>
    <x v="97"/>
    <s v="GUY"/>
    <x v="19"/>
    <n v="1.3300320000000001"/>
  </r>
  <r>
    <x v="97"/>
    <s v="GUY"/>
    <x v="20"/>
    <n v="1.3666720000000001"/>
  </r>
  <r>
    <x v="97"/>
    <s v="GUY"/>
    <x v="21"/>
    <n v="1.5791839999999999"/>
  </r>
  <r>
    <x v="97"/>
    <s v="GUY"/>
    <x v="22"/>
    <n v="1.4985759999999999"/>
  </r>
  <r>
    <x v="97"/>
    <s v="GUY"/>
    <x v="23"/>
    <n v="1.560864"/>
  </r>
  <r>
    <x v="97"/>
    <s v="GUY"/>
    <x v="24"/>
    <n v="1.8026880000000001"/>
  </r>
  <r>
    <x v="97"/>
    <s v="GUY"/>
    <x v="25"/>
    <n v="1.553536"/>
  </r>
  <r>
    <x v="97"/>
    <s v="GUY"/>
    <x v="26"/>
    <n v="1.8246720000000001"/>
  </r>
  <r>
    <x v="97"/>
    <s v="GUY"/>
    <x v="27"/>
    <n v="1.7513920000000001"/>
  </r>
  <r>
    <x v="97"/>
    <s v="GUY"/>
    <x v="28"/>
    <n v="1.8979520000000001"/>
  </r>
  <r>
    <x v="97"/>
    <s v="GUY"/>
    <x v="29"/>
    <n v="2.055504"/>
  </r>
  <r>
    <x v="97"/>
    <s v="GUY"/>
    <x v="30"/>
    <n v="1.5205599999999999"/>
  </r>
  <r>
    <x v="97"/>
    <s v="GUY"/>
    <x v="31"/>
    <n v="1.7880320000000001"/>
  </r>
  <r>
    <x v="97"/>
    <s v="GUY"/>
    <x v="32"/>
    <n v="1.799024"/>
  </r>
  <r>
    <x v="97"/>
    <s v="GUY"/>
    <x v="33"/>
    <n v="1.4033119999999999"/>
  </r>
  <r>
    <x v="97"/>
    <s v="GUY"/>
    <x v="34"/>
    <n v="1.24576"/>
  </r>
  <r>
    <x v="97"/>
    <s v="GUY"/>
    <x v="35"/>
    <n v="1.4033119999999999"/>
  </r>
  <r>
    <x v="97"/>
    <s v="GUY"/>
    <x v="36"/>
    <n v="1.4179679999999999"/>
  </r>
  <r>
    <x v="97"/>
    <s v="GUY"/>
    <x v="37"/>
    <n v="1.0442400000000001"/>
  </r>
  <r>
    <x v="97"/>
    <s v="GUY"/>
    <x v="38"/>
    <n v="1.3080480000000001"/>
  </r>
  <r>
    <x v="97"/>
    <s v="GUY"/>
    <x v="39"/>
    <n v="1.4033119999999999"/>
  </r>
  <r>
    <x v="97"/>
    <s v="GUY"/>
    <x v="40"/>
    <n v="1.1834720000000001"/>
  </r>
  <r>
    <x v="97"/>
    <s v="GUY"/>
    <x v="41"/>
    <n v="1.1395040000000001"/>
  </r>
  <r>
    <x v="97"/>
    <s v="GUY"/>
    <x v="42"/>
    <n v="1.121184"/>
  </r>
  <r>
    <x v="97"/>
    <s v="GUY"/>
    <x v="43"/>
    <n v="1.0479039999999999"/>
  </r>
  <r>
    <x v="97"/>
    <s v="GUY"/>
    <x v="44"/>
    <n v="1.0479039999999999"/>
  </r>
  <r>
    <x v="97"/>
    <s v="GUY"/>
    <x v="45"/>
    <n v="1.384992"/>
  </r>
  <r>
    <x v="97"/>
    <s v="GUY"/>
    <x v="46"/>
    <n v="1.4619359999999999"/>
  </r>
  <r>
    <x v="97"/>
    <s v="GUY"/>
    <x v="47"/>
    <n v="1.516896"/>
  </r>
  <r>
    <x v="97"/>
    <s v="GUY"/>
    <x v="48"/>
    <n v="1.590176"/>
  </r>
  <r>
    <x v="97"/>
    <s v="GUY"/>
    <x v="49"/>
    <n v="1.656128"/>
  </r>
  <r>
    <x v="97"/>
    <s v="GUY"/>
    <x v="50"/>
    <n v="1.678112"/>
  </r>
  <r>
    <x v="97"/>
    <s v="GUY"/>
    <x v="51"/>
    <n v="1.6084959999999999"/>
  </r>
  <r>
    <x v="97"/>
    <s v="GUY"/>
    <x v="52"/>
    <n v="1.5938399999999999"/>
  </r>
  <r>
    <x v="97"/>
    <s v="GUY"/>
    <x v="53"/>
    <n v="1.5791839999999999"/>
  </r>
  <r>
    <x v="97"/>
    <s v="GUY"/>
    <x v="54"/>
    <n v="1.5645279999999999"/>
  </r>
  <r>
    <x v="97"/>
    <s v="GUY"/>
    <x v="55"/>
    <n v="1.626816"/>
  </r>
  <r>
    <x v="97"/>
    <s v="GUY"/>
    <x v="56"/>
    <n v="1.436288"/>
  </r>
  <r>
    <x v="97"/>
    <s v="GUY"/>
    <x v="57"/>
    <n v="1.289728"/>
  </r>
  <r>
    <x v="97"/>
    <s v="GUY"/>
    <x v="58"/>
    <n v="1.560864"/>
  </r>
  <r>
    <x v="97"/>
    <s v="GUY"/>
    <x v="59"/>
    <n v="1.5571999999999999"/>
  </r>
  <r>
    <x v="97"/>
    <s v="GUY"/>
    <x v="60"/>
    <n v="1.5645279999999999"/>
  </r>
  <r>
    <x v="97"/>
    <s v="GUY"/>
    <x v="61"/>
    <n v="1.7184159999999999"/>
  </r>
  <r>
    <x v="97"/>
    <s v="GUY"/>
    <x v="62"/>
    <n v="1.7807040000000001"/>
  </r>
  <r>
    <x v="97"/>
    <s v="GUY"/>
    <x v="63"/>
    <n v="1.9932160000000001"/>
  </r>
  <r>
    <x v="97"/>
    <s v="GUY"/>
    <x v="64"/>
    <n v="1.9345920000000001"/>
  </r>
  <r>
    <x v="97"/>
    <s v="GUY"/>
    <x v="65"/>
    <n v="2.0078719999999999"/>
  </r>
  <r>
    <x v="97"/>
    <s v="GUY"/>
    <x v="66"/>
    <n v="2.0044933680091801"/>
  </r>
  <r>
    <x v="97"/>
    <s v="GUY"/>
    <x v="67"/>
    <n v="2.3403029908925799"/>
  </r>
  <r>
    <x v="97"/>
    <s v="GUY"/>
    <x v="68"/>
    <n v="2.3473067217840198"/>
  </r>
  <r>
    <x v="97"/>
    <s v="GUY"/>
    <x v="69"/>
    <n v="2.43087467900251"/>
  </r>
  <r>
    <x v="98"/>
    <s v="HTI"/>
    <x v="1"/>
    <n v="0.113584"/>
  </r>
  <r>
    <x v="98"/>
    <s v="HTI"/>
    <x v="2"/>
    <n v="0.13190399999999999"/>
  </r>
  <r>
    <x v="98"/>
    <s v="HTI"/>
    <x v="3"/>
    <n v="0.14656"/>
  </r>
  <r>
    <x v="98"/>
    <s v="HTI"/>
    <x v="4"/>
    <n v="0.157552"/>
  </r>
  <r>
    <x v="98"/>
    <s v="HTI"/>
    <x v="5"/>
    <n v="0.21617600000000001"/>
  </r>
  <r>
    <x v="98"/>
    <s v="HTI"/>
    <x v="6"/>
    <n v="0.26747199999999999"/>
  </r>
  <r>
    <x v="98"/>
    <s v="HTI"/>
    <x v="7"/>
    <n v="0.26380799999999999"/>
  </r>
  <r>
    <x v="98"/>
    <s v="HTI"/>
    <x v="8"/>
    <n v="0.25281599999999999"/>
  </r>
  <r>
    <x v="98"/>
    <s v="HTI"/>
    <x v="9"/>
    <n v="0.27479999999999999"/>
  </r>
  <r>
    <x v="98"/>
    <s v="HTI"/>
    <x v="10"/>
    <n v="0.25266742047244001"/>
  </r>
  <r>
    <x v="98"/>
    <s v="HTI"/>
    <x v="11"/>
    <n v="0.28558398866141699"/>
  </r>
  <r>
    <x v="98"/>
    <s v="HTI"/>
    <x v="12"/>
    <n v="0.29660570456692897"/>
  </r>
  <r>
    <x v="98"/>
    <s v="HTI"/>
    <x v="13"/>
    <n v="0.30387427275590501"/>
  </r>
  <r>
    <x v="98"/>
    <s v="HTI"/>
    <x v="14"/>
    <n v="0.24894398866141701"/>
  </r>
  <r>
    <x v="98"/>
    <s v="HTI"/>
    <x v="15"/>
    <n v="0.30021027275590501"/>
  </r>
  <r>
    <x v="98"/>
    <s v="HTI"/>
    <x v="16"/>
    <n v="0.30393370456692897"/>
  </r>
  <r>
    <x v="98"/>
    <s v="HTI"/>
    <x v="17"/>
    <n v="0.30396342047244101"/>
  </r>
  <r>
    <x v="98"/>
    <s v="HTI"/>
    <x v="18"/>
    <n v="0.25999542047244001"/>
  </r>
  <r>
    <x v="98"/>
    <s v="HTI"/>
    <x v="19"/>
    <n v="0.26362970456692902"/>
  </r>
  <r>
    <x v="98"/>
    <s v="HTI"/>
    <x v="20"/>
    <n v="0.31489598866141699"/>
  </r>
  <r>
    <x v="98"/>
    <s v="HTI"/>
    <x v="21"/>
    <n v="0.38448227275590502"/>
  </r>
  <r>
    <x v="98"/>
    <s v="HTI"/>
    <x v="22"/>
    <n v="0.402742840944881"/>
  </r>
  <r>
    <x v="98"/>
    <s v="HTI"/>
    <x v="23"/>
    <n v="0.39172112503937001"/>
  </r>
  <r>
    <x v="98"/>
    <s v="HTI"/>
    <x v="24"/>
    <n v="0.42091426141732202"/>
  </r>
  <r>
    <x v="98"/>
    <s v="HTI"/>
    <x v="25"/>
    <n v="0.47209139779527498"/>
  </r>
  <r>
    <x v="98"/>
    <s v="HTI"/>
    <x v="26"/>
    <n v="0.48302396598425201"/>
  </r>
  <r>
    <x v="98"/>
    <s v="HTI"/>
    <x v="27"/>
    <n v="0.67218173160766603"/>
  </r>
  <r>
    <x v="98"/>
    <s v="HTI"/>
    <x v="28"/>
    <n v="0.70414408809722195"/>
  </r>
  <r>
    <x v="98"/>
    <s v="HTI"/>
    <x v="29"/>
    <n v="0.75064057927122496"/>
  </r>
  <r>
    <x v="98"/>
    <s v="HTI"/>
    <x v="30"/>
    <n v="0.749901382861899"/>
  </r>
  <r>
    <x v="98"/>
    <s v="HTI"/>
    <x v="31"/>
    <n v="0.74507115756588904"/>
  </r>
  <r>
    <x v="98"/>
    <s v="HTI"/>
    <x v="32"/>
    <n v="0.75892752878103797"/>
  </r>
  <r>
    <x v="98"/>
    <s v="HTI"/>
    <x v="33"/>
    <n v="0.817302795327425"/>
  </r>
  <r>
    <x v="98"/>
    <s v="HTI"/>
    <x v="34"/>
    <n v="0.88602801769703499"/>
  </r>
  <r>
    <x v="98"/>
    <s v="HTI"/>
    <x v="35"/>
    <n v="0.90315107593101196"/>
  </r>
  <r>
    <x v="98"/>
    <s v="HTI"/>
    <x v="36"/>
    <n v="0.92952029819672999"/>
  </r>
  <r>
    <x v="98"/>
    <s v="HTI"/>
    <x v="37"/>
    <n v="0.83022169942756496"/>
  </r>
  <r>
    <x v="98"/>
    <s v="HTI"/>
    <x v="38"/>
    <n v="0.89879333944710704"/>
  </r>
  <r>
    <x v="98"/>
    <s v="HTI"/>
    <x v="39"/>
    <n v="1.00766897946665"/>
  </r>
  <r>
    <x v="98"/>
    <s v="HTI"/>
    <x v="40"/>
    <n v="1.0231196054289899"/>
  </r>
  <r>
    <x v="98"/>
    <s v="HTI"/>
    <x v="41"/>
    <n v="0.99435750019572999"/>
  </r>
  <r>
    <x v="98"/>
    <s v="HTI"/>
    <x v="42"/>
    <n v="0.97613179954171503"/>
  </r>
  <r>
    <x v="98"/>
    <s v="HTI"/>
    <x v="43"/>
    <n v="0.88788476966464103"/>
  </r>
  <r>
    <x v="98"/>
    <s v="HTI"/>
    <x v="44"/>
    <n v="0.685460950429161"/>
  </r>
  <r>
    <x v="98"/>
    <s v="HTI"/>
    <x v="45"/>
    <n v="0.1832"/>
  </r>
  <r>
    <x v="98"/>
    <s v="HTI"/>
    <x v="46"/>
    <n v="0.87569600000000003"/>
  </r>
  <r>
    <x v="98"/>
    <s v="HTI"/>
    <x v="47"/>
    <n v="1.0185919999999999"/>
  </r>
  <r>
    <x v="98"/>
    <s v="HTI"/>
    <x v="48"/>
    <n v="1.348352"/>
  </r>
  <r>
    <x v="98"/>
    <s v="HTI"/>
    <x v="49"/>
    <n v="1.231104"/>
  </r>
  <r>
    <x v="98"/>
    <s v="HTI"/>
    <x v="50"/>
    <n v="1.311712"/>
  </r>
  <r>
    <x v="98"/>
    <s v="HTI"/>
    <x v="51"/>
    <n v="1.341024"/>
  </r>
  <r>
    <x v="98"/>
    <s v="HTI"/>
    <x v="52"/>
    <n v="1.5526931180641299"/>
  </r>
  <r>
    <x v="98"/>
    <s v="HTI"/>
    <x v="53"/>
    <n v="1.8021898745093601"/>
  </r>
  <r>
    <x v="98"/>
    <s v="HTI"/>
    <x v="54"/>
    <n v="1.70969547742939"/>
  </r>
  <r>
    <x v="98"/>
    <s v="HTI"/>
    <x v="55"/>
    <n v="1.96037241780324"/>
  </r>
  <r>
    <x v="98"/>
    <s v="HTI"/>
    <x v="56"/>
    <n v="2.04736815420635"/>
  </r>
  <r>
    <x v="98"/>
    <s v="HTI"/>
    <x v="57"/>
    <n v="2.0841444666887501"/>
  </r>
  <r>
    <x v="98"/>
    <s v="HTI"/>
    <x v="58"/>
    <n v="2.3610056897433198"/>
  </r>
  <r>
    <x v="98"/>
    <s v="HTI"/>
    <x v="59"/>
    <n v="2.3657743838229601"/>
  </r>
  <r>
    <x v="98"/>
    <s v="HTI"/>
    <x v="60"/>
    <n v="2.2369557251583698"/>
  </r>
  <r>
    <x v="98"/>
    <s v="HTI"/>
    <x v="61"/>
    <n v="2.0934307541602299"/>
  </r>
  <r>
    <x v="98"/>
    <s v="HTI"/>
    <x v="62"/>
    <n v="2.0866078496743699"/>
  </r>
  <r>
    <x v="98"/>
    <s v="HTI"/>
    <x v="63"/>
    <n v="2.1903285387510998"/>
  </r>
  <r>
    <x v="98"/>
    <s v="HTI"/>
    <x v="64"/>
    <n v="2.29335863835691"/>
  </r>
  <r>
    <x v="98"/>
    <s v="HTI"/>
    <x v="65"/>
    <n v="2.7846585264955102"/>
  </r>
  <r>
    <x v="98"/>
    <s v="HTI"/>
    <x v="66"/>
    <n v="2.90923452649551"/>
  </r>
  <r>
    <x v="98"/>
    <s v="HTI"/>
    <x v="67"/>
    <n v="2.95320252649551"/>
  </r>
  <r>
    <x v="98"/>
    <s v="HTI"/>
    <x v="68"/>
    <n v="2.9783365174877798"/>
  </r>
  <r>
    <x v="98"/>
    <s v="HTI"/>
    <x v="69"/>
    <n v="2.9992049626056199"/>
  </r>
  <r>
    <x v="99"/>
    <s v="HND"/>
    <x v="1"/>
    <n v="0.30044799999999999"/>
  </r>
  <r>
    <x v="99"/>
    <s v="HND"/>
    <x v="2"/>
    <n v="0.34808"/>
  </r>
  <r>
    <x v="99"/>
    <s v="HND"/>
    <x v="3"/>
    <n v="0.359072"/>
  </r>
  <r>
    <x v="99"/>
    <s v="HND"/>
    <x v="4"/>
    <n v="0.333424"/>
  </r>
  <r>
    <x v="99"/>
    <s v="HND"/>
    <x v="5"/>
    <n v="0.37739200000000001"/>
  </r>
  <r>
    <x v="99"/>
    <s v="HND"/>
    <x v="6"/>
    <n v="0.43601600000000001"/>
  </r>
  <r>
    <x v="99"/>
    <s v="HND"/>
    <x v="7"/>
    <n v="0.45433600000000002"/>
  </r>
  <r>
    <x v="99"/>
    <s v="HND"/>
    <x v="8"/>
    <n v="0.57524799999999998"/>
  </r>
  <r>
    <x v="99"/>
    <s v="HND"/>
    <x v="9"/>
    <n v="0.58623999999999998"/>
  </r>
  <r>
    <x v="99"/>
    <s v="HND"/>
    <x v="10"/>
    <n v="0.58621028409448805"/>
  </r>
  <r>
    <x v="99"/>
    <s v="HND"/>
    <x v="11"/>
    <n v="0.61540342047244101"/>
  </r>
  <r>
    <x v="99"/>
    <s v="HND"/>
    <x v="12"/>
    <n v="0.73628570456692899"/>
  </r>
  <r>
    <x v="99"/>
    <s v="HND"/>
    <x v="13"/>
    <n v="0.69958627275590501"/>
  </r>
  <r>
    <x v="99"/>
    <s v="HND"/>
    <x v="14"/>
    <n v="0.71057827275590502"/>
  </r>
  <r>
    <x v="99"/>
    <s v="HND"/>
    <x v="15"/>
    <n v="0.72151084094488205"/>
  </r>
  <r>
    <x v="99"/>
    <s v="HND"/>
    <x v="16"/>
    <n v="0.75073369322834604"/>
  </r>
  <r>
    <x v="99"/>
    <s v="HND"/>
    <x v="17"/>
    <n v="0.80566397732283401"/>
  </r>
  <r>
    <x v="99"/>
    <s v="HND"/>
    <x v="18"/>
    <n v="0.87525026141732198"/>
  </r>
  <r>
    <x v="99"/>
    <s v="HND"/>
    <x v="19"/>
    <n v="1.2232411137007799"/>
  </r>
  <r>
    <x v="99"/>
    <s v="HND"/>
    <x v="20"/>
    <n v="1.17560911370078"/>
  </r>
  <r>
    <x v="99"/>
    <s v="HND"/>
    <x v="21"/>
    <n v="1.3880319659842499"/>
  </r>
  <r>
    <x v="99"/>
    <s v="HND"/>
    <x v="22"/>
    <n v="1.3293782500787401"/>
  </r>
  <r>
    <x v="99"/>
    <s v="HND"/>
    <x v="23"/>
    <n v="1.53444338645669"/>
  </r>
  <r>
    <x v="99"/>
    <s v="HND"/>
    <x v="24"/>
    <n v="1.5086170910236201"/>
  </r>
  <r>
    <x v="99"/>
    <s v="HND"/>
    <x v="25"/>
    <n v="1.5563382387401501"/>
  </r>
  <r>
    <x v="99"/>
    <s v="HND"/>
    <x v="26"/>
    <n v="1.6659313637795199"/>
  </r>
  <r>
    <x v="99"/>
    <s v="HND"/>
    <x v="27"/>
    <n v="1.77492486685661"/>
  </r>
  <r>
    <x v="99"/>
    <s v="HND"/>
    <x v="28"/>
    <n v="1.99744493925168"/>
  </r>
  <r>
    <x v="99"/>
    <s v="HND"/>
    <x v="29"/>
    <n v="2.04366698332456"/>
  </r>
  <r>
    <x v="99"/>
    <s v="HND"/>
    <x v="30"/>
    <n v="1.9261979646474601"/>
  </r>
  <r>
    <x v="99"/>
    <s v="HND"/>
    <x v="31"/>
    <n v="2.0443228064096699"/>
  </r>
  <r>
    <x v="99"/>
    <s v="HND"/>
    <x v="32"/>
    <n v="1.81201938152511"/>
  </r>
  <r>
    <x v="99"/>
    <s v="HND"/>
    <x v="33"/>
    <n v="1.7530842145669701"/>
  </r>
  <r>
    <x v="99"/>
    <s v="HND"/>
    <x v="34"/>
    <n v="1.9823644540691101"/>
  </r>
  <r>
    <x v="99"/>
    <s v="HND"/>
    <x v="35"/>
    <n v="1.96353801809879"/>
  </r>
  <r>
    <x v="99"/>
    <s v="HND"/>
    <x v="36"/>
    <n v="1.88944661153461"/>
  </r>
  <r>
    <x v="99"/>
    <s v="HND"/>
    <x v="37"/>
    <n v="1.8286437432926601"/>
  </r>
  <r>
    <x v="99"/>
    <s v="HND"/>
    <x v="38"/>
    <n v="2.14845487371392"/>
  </r>
  <r>
    <x v="99"/>
    <s v="HND"/>
    <x v="39"/>
    <n v="2.4699057188078002"/>
  </r>
  <r>
    <x v="99"/>
    <s v="HND"/>
    <x v="40"/>
    <n v="2.6855583092583801"/>
  </r>
  <r>
    <x v="99"/>
    <s v="HND"/>
    <x v="41"/>
    <n v="2.54679679694148"/>
  </r>
  <r>
    <x v="99"/>
    <s v="HND"/>
    <x v="42"/>
    <n v="2.6502232104976802"/>
  </r>
  <r>
    <x v="99"/>
    <s v="HND"/>
    <x v="43"/>
    <n v="3.03022887890697"/>
  </r>
  <r>
    <x v="99"/>
    <s v="HND"/>
    <x v="44"/>
    <n v="2.7976826530041201"/>
  </r>
  <r>
    <x v="99"/>
    <s v="HND"/>
    <x v="45"/>
    <n v="3.2916925661932699"/>
  </r>
  <r>
    <x v="99"/>
    <s v="HND"/>
    <x v="46"/>
    <n v="3.8264800014468299"/>
  </r>
  <r>
    <x v="99"/>
    <s v="HND"/>
    <x v="47"/>
    <n v="3.89074380776731"/>
  </r>
  <r>
    <x v="99"/>
    <s v="HND"/>
    <x v="48"/>
    <n v="4.0813408131052604"/>
  </r>
  <r>
    <x v="99"/>
    <s v="HND"/>
    <x v="49"/>
    <n v="4.5821983157299"/>
  </r>
  <r>
    <x v="99"/>
    <s v="HND"/>
    <x v="50"/>
    <n v="4.6675162334509199"/>
  </r>
  <r>
    <x v="99"/>
    <s v="HND"/>
    <x v="51"/>
    <n v="4.9341533081314504"/>
  </r>
  <r>
    <x v="99"/>
    <s v="HND"/>
    <x v="52"/>
    <n v="5.6088763304122802"/>
  </r>
  <r>
    <x v="99"/>
    <s v="HND"/>
    <x v="53"/>
    <n v="5.9902108504757301"/>
  </r>
  <r>
    <x v="99"/>
    <s v="HND"/>
    <x v="54"/>
    <n v="6.6605916626441601"/>
  </r>
  <r>
    <x v="99"/>
    <s v="HND"/>
    <x v="55"/>
    <n v="7.2433553893856599"/>
  </r>
  <r>
    <x v="99"/>
    <s v="HND"/>
    <x v="56"/>
    <n v="7.4265891277148803"/>
  </r>
  <r>
    <x v="99"/>
    <s v="HND"/>
    <x v="57"/>
    <n v="7.4606725049257596"/>
  </r>
  <r>
    <x v="99"/>
    <s v="HND"/>
    <x v="58"/>
    <n v="8.59835448507393"/>
  </r>
  <r>
    <x v="99"/>
    <s v="HND"/>
    <x v="59"/>
    <n v="8.4847006650970993"/>
  </r>
  <r>
    <x v="99"/>
    <s v="HND"/>
    <x v="60"/>
    <n v="7.6810903264884098"/>
  </r>
  <r>
    <x v="99"/>
    <s v="HND"/>
    <x v="61"/>
    <n v="7.9289459611446302"/>
  </r>
  <r>
    <x v="99"/>
    <s v="HND"/>
    <x v="62"/>
    <n v="8.6085420858148094"/>
  </r>
  <r>
    <x v="99"/>
    <s v="HND"/>
    <x v="63"/>
    <n v="8.9666566606509992"/>
  </r>
  <r>
    <x v="99"/>
    <s v="HND"/>
    <x v="64"/>
    <n v="9.2227455328890606"/>
  </r>
  <r>
    <x v="99"/>
    <s v="HND"/>
    <x v="65"/>
    <n v="9.3128251711282601"/>
  </r>
  <r>
    <x v="99"/>
    <s v="HND"/>
    <x v="66"/>
    <n v="9.8221899332317602"/>
  </r>
  <r>
    <x v="99"/>
    <s v="HND"/>
    <x v="67"/>
    <n v="9.6170073716620195"/>
  </r>
  <r>
    <x v="99"/>
    <s v="HND"/>
    <x v="68"/>
    <n v="9.5838954405244294"/>
  </r>
  <r>
    <x v="99"/>
    <s v="HND"/>
    <x v="69"/>
    <n v="9.9154822884572091"/>
  </r>
  <r>
    <x v="100"/>
    <s v="HKG"/>
    <x v="257"/>
    <n v="5.4960000000000002E-2"/>
  </r>
  <r>
    <x v="100"/>
    <s v="HKG"/>
    <x v="258"/>
    <n v="5.4960000000000002E-2"/>
  </r>
  <r>
    <x v="100"/>
    <s v="HKG"/>
    <x v="260"/>
    <n v="5.4960000000000002E-2"/>
  </r>
  <r>
    <x v="100"/>
    <s v="HKG"/>
    <x v="266"/>
    <n v="1.8319999999999999E-2"/>
  </r>
  <r>
    <x v="100"/>
    <s v="HKG"/>
    <x v="267"/>
    <n v="2.5648000000000001E-2"/>
  </r>
  <r>
    <x v="100"/>
    <s v="HKG"/>
    <x v="0"/>
    <n v="2.9312000000000001E-2"/>
  </r>
  <r>
    <x v="100"/>
    <s v="HKG"/>
    <x v="1"/>
    <n v="1.31904"/>
  </r>
  <r>
    <x v="100"/>
    <s v="HKG"/>
    <x v="2"/>
    <n v="1.5571999999999999"/>
  </r>
  <r>
    <x v="100"/>
    <s v="HKG"/>
    <x v="3"/>
    <n v="1.5352159999999999"/>
  </r>
  <r>
    <x v="100"/>
    <s v="HKG"/>
    <x v="4"/>
    <n v="1.7294080000000001"/>
  </r>
  <r>
    <x v="100"/>
    <s v="HKG"/>
    <x v="5"/>
    <n v="1.799024"/>
  </r>
  <r>
    <x v="100"/>
    <s v="HKG"/>
    <x v="6"/>
    <n v="1.879632"/>
  </r>
  <r>
    <x v="100"/>
    <s v="HKG"/>
    <x v="7"/>
    <n v="2.1214559999999998"/>
  </r>
  <r>
    <x v="100"/>
    <s v="HKG"/>
    <x v="8"/>
    <n v="2.36328"/>
  </r>
  <r>
    <x v="100"/>
    <s v="HKG"/>
    <x v="9"/>
    <n v="2.3742719999999999"/>
  </r>
  <r>
    <x v="100"/>
    <s v="HKG"/>
    <x v="10"/>
    <n v="2.7034673977952699"/>
  </r>
  <r>
    <x v="100"/>
    <s v="HKG"/>
    <x v="11"/>
    <n v="2.9525889436063899"/>
  </r>
  <r>
    <x v="100"/>
    <s v="HKG"/>
    <x v="12"/>
    <n v="3.3701371023622002"/>
  </r>
  <r>
    <x v="100"/>
    <s v="HKG"/>
    <x v="13"/>
    <n v="3.68145823874015"/>
  </r>
  <r>
    <x v="100"/>
    <s v="HKG"/>
    <x v="14"/>
    <n v="4.2456845228346403"/>
  </r>
  <r>
    <x v="100"/>
    <s v="HKG"/>
    <x v="15"/>
    <n v="4.2200662387401504"/>
  </r>
  <r>
    <x v="100"/>
    <s v="HKG"/>
    <x v="16"/>
    <n v="4.8025226265494902"/>
  </r>
  <r>
    <x v="100"/>
    <s v="HKG"/>
    <x v="17"/>
    <n v="5.1615656592125898"/>
  </r>
  <r>
    <x v="100"/>
    <s v="HKG"/>
    <x v="18"/>
    <n v="6.0520662387401503"/>
  </r>
  <r>
    <x v="100"/>
    <s v="HKG"/>
    <x v="19"/>
    <n v="6.1979724888188903"/>
  </r>
  <r>
    <x v="100"/>
    <s v="HKG"/>
    <x v="20"/>
    <n v="7.7515084888188897"/>
  </r>
  <r>
    <x v="100"/>
    <s v="HKG"/>
    <x v="21"/>
    <n v="8.3925004774803096"/>
  </r>
  <r>
    <x v="100"/>
    <s v="HKG"/>
    <x v="22"/>
    <n v="9.1505910535691601"/>
  </r>
  <r>
    <x v="100"/>
    <s v="HKG"/>
    <x v="23"/>
    <n v="9.2755845662556897"/>
  </r>
  <r>
    <x v="100"/>
    <s v="HKG"/>
    <x v="24"/>
    <n v="9.2864570456692892"/>
  </r>
  <r>
    <x v="100"/>
    <s v="HKG"/>
    <x v="25"/>
    <n v="10.667250159370001"/>
  </r>
  <r>
    <x v="100"/>
    <s v="HKG"/>
    <x v="26"/>
    <n v="11.008001387785299"/>
  </r>
  <r>
    <x v="100"/>
    <s v="HKG"/>
    <x v="27"/>
    <n v="12.4903838661452"/>
  </r>
  <r>
    <x v="100"/>
    <s v="HKG"/>
    <x v="28"/>
    <n v="14.203903648200701"/>
  </r>
  <r>
    <x v="100"/>
    <s v="HKG"/>
    <x v="29"/>
    <n v="15.7140955028243"/>
  </r>
  <r>
    <x v="100"/>
    <s v="HKG"/>
    <x v="30"/>
    <n v="15.8376474073722"/>
  </r>
  <r>
    <x v="100"/>
    <s v="HKG"/>
    <x v="31"/>
    <n v="16.600215793236899"/>
  </r>
  <r>
    <x v="100"/>
    <s v="HKG"/>
    <x v="32"/>
    <n v="18.616656159093399"/>
  </r>
  <r>
    <x v="100"/>
    <s v="HKG"/>
    <x v="33"/>
    <n v="19.622766788915499"/>
  </r>
  <r>
    <x v="100"/>
    <s v="HKG"/>
    <x v="34"/>
    <n v="20.912106218831799"/>
  </r>
  <r>
    <x v="100"/>
    <s v="HKG"/>
    <x v="35"/>
    <n v="22.224787441868699"/>
  </r>
  <r>
    <x v="100"/>
    <s v="HKG"/>
    <x v="36"/>
    <n v="22.881405335875399"/>
  </r>
  <r>
    <x v="100"/>
    <s v="HKG"/>
    <x v="37"/>
    <n v="25.525918014394499"/>
  </r>
  <r>
    <x v="100"/>
    <s v="HKG"/>
    <x v="38"/>
    <n v="28.085644742771201"/>
  </r>
  <r>
    <x v="100"/>
    <s v="HKG"/>
    <x v="39"/>
    <n v="29.284781216025301"/>
  </r>
  <r>
    <x v="100"/>
    <s v="HKG"/>
    <x v="40"/>
    <n v="30.141178852344201"/>
  </r>
  <r>
    <x v="100"/>
    <s v="HKG"/>
    <x v="41"/>
    <n v="27.1470777204885"/>
  </r>
  <r>
    <x v="100"/>
    <s v="HKG"/>
    <x v="42"/>
    <n v="28.462737180396498"/>
  </r>
  <r>
    <x v="100"/>
    <s v="HKG"/>
    <x v="43"/>
    <n v="32.9171172927906"/>
  </r>
  <r>
    <x v="100"/>
    <s v="HKG"/>
    <x v="44"/>
    <n v="34.778240476654297"/>
  </r>
  <r>
    <x v="100"/>
    <s v="HKG"/>
    <x v="45"/>
    <n v="31.0790372348327"/>
  </r>
  <r>
    <x v="100"/>
    <s v="HKG"/>
    <x v="46"/>
    <n v="31.266428089533701"/>
  </r>
  <r>
    <x v="100"/>
    <s v="HKG"/>
    <x v="47"/>
    <n v="28.909557513710102"/>
  </r>
  <r>
    <x v="100"/>
    <s v="HKG"/>
    <x v="48"/>
    <n v="30.4975349382436"/>
  </r>
  <r>
    <x v="100"/>
    <s v="HKG"/>
    <x v="49"/>
    <n v="38.924048399862102"/>
  </r>
  <r>
    <x v="100"/>
    <s v="HKG"/>
    <x v="50"/>
    <n v="42.5500340327918"/>
  </r>
  <r>
    <x v="100"/>
    <s v="HKG"/>
    <x v="51"/>
    <n v="40.283873344616502"/>
  </r>
  <r>
    <x v="100"/>
    <s v="HKG"/>
    <x v="52"/>
    <n v="37.801837295748498"/>
  </r>
  <r>
    <x v="100"/>
    <s v="HKG"/>
    <x v="53"/>
    <n v="39.485006434351"/>
  </r>
  <r>
    <x v="100"/>
    <s v="HKG"/>
    <x v="54"/>
    <n v="43.203362788811503"/>
  </r>
  <r>
    <x v="100"/>
    <s v="HKG"/>
    <x v="55"/>
    <n v="41.568307974309903"/>
  </r>
  <r>
    <x v="100"/>
    <s v="HKG"/>
    <x v="56"/>
    <n v="43.731327299046903"/>
  </r>
  <r>
    <x v="100"/>
    <s v="HKG"/>
    <x v="57"/>
    <n v="41.913725777158398"/>
  </r>
  <r>
    <x v="100"/>
    <s v="HKG"/>
    <x v="58"/>
    <n v="43.572417540582499"/>
  </r>
  <r>
    <x v="100"/>
    <s v="HKG"/>
    <x v="59"/>
    <n v="42.790735581151999"/>
  </r>
  <r>
    <x v="100"/>
    <s v="HKG"/>
    <x v="60"/>
    <n v="41.579759077484198"/>
  </r>
  <r>
    <x v="100"/>
    <s v="HKG"/>
    <x v="61"/>
    <n v="40.063727283038197"/>
  </r>
  <r>
    <x v="100"/>
    <s v="HKG"/>
    <x v="62"/>
    <n v="43.149596756938003"/>
  </r>
  <r>
    <x v="100"/>
    <s v="HKG"/>
    <x v="63"/>
    <n v="42.742583282149901"/>
  </r>
  <r>
    <x v="100"/>
    <s v="HKG"/>
    <x v="64"/>
    <n v="44.305596237367602"/>
  </r>
  <r>
    <x v="100"/>
    <s v="HKG"/>
    <x v="65"/>
    <n v="45.490637450816998"/>
  </r>
  <r>
    <x v="100"/>
    <s v="HKG"/>
    <x v="66"/>
    <n v="42.390911199017502"/>
  </r>
  <r>
    <x v="100"/>
    <s v="HKG"/>
    <x v="67"/>
    <n v="43.387519199017497"/>
  </r>
  <r>
    <x v="100"/>
    <s v="HKG"/>
    <x v="68"/>
    <n v="43.182732788356098"/>
  </r>
  <r>
    <x v="100"/>
    <s v="HKG"/>
    <x v="69"/>
    <n v="43.1444223368743"/>
  </r>
  <r>
    <x v="101"/>
    <s v="HUN"/>
    <x v="149"/>
    <n v="0.113584"/>
  </r>
  <r>
    <x v="101"/>
    <s v="HUN"/>
    <x v="150"/>
    <n v="6.9615999999999997E-2"/>
  </r>
  <r>
    <x v="101"/>
    <s v="HUN"/>
    <x v="151"/>
    <n v="8.7936E-2"/>
  </r>
  <r>
    <x v="101"/>
    <s v="HUN"/>
    <x v="152"/>
    <n v="6.5951999999999997E-2"/>
  </r>
  <r>
    <x v="101"/>
    <s v="HUN"/>
    <x v="153"/>
    <n v="6.9615999999999997E-2"/>
  </r>
  <r>
    <x v="101"/>
    <s v="HUN"/>
    <x v="154"/>
    <n v="5.1296000000000001E-2"/>
  </r>
  <r>
    <x v="101"/>
    <s v="HUN"/>
    <x v="155"/>
    <n v="8.4272E-2"/>
  </r>
  <r>
    <x v="101"/>
    <s v="HUN"/>
    <x v="156"/>
    <n v="6.9615999999999997E-2"/>
  </r>
  <r>
    <x v="101"/>
    <s v="HUN"/>
    <x v="157"/>
    <n v="6.2288000000000003E-2"/>
  </r>
  <r>
    <x v="101"/>
    <s v="HUN"/>
    <x v="158"/>
    <n v="0.13923199999999999"/>
  </r>
  <r>
    <x v="101"/>
    <s v="HUN"/>
    <x v="159"/>
    <n v="0.13556799999999999"/>
  </r>
  <r>
    <x v="101"/>
    <s v="HUN"/>
    <x v="160"/>
    <n v="0.142896"/>
  </r>
  <r>
    <x v="101"/>
    <s v="HUN"/>
    <x v="161"/>
    <n v="8.4272E-2"/>
  </r>
  <r>
    <x v="101"/>
    <s v="HUN"/>
    <x v="162"/>
    <n v="8.7936E-2"/>
  </r>
  <r>
    <x v="101"/>
    <s v="HUN"/>
    <x v="163"/>
    <n v="0.186864"/>
  </r>
  <r>
    <x v="101"/>
    <s v="HUN"/>
    <x v="164"/>
    <n v="8.7936E-2"/>
  </r>
  <r>
    <x v="101"/>
    <s v="HUN"/>
    <x v="165"/>
    <n v="6.2288000000000003E-2"/>
  </r>
  <r>
    <x v="101"/>
    <s v="HUN"/>
    <x v="166"/>
    <n v="0.16488"/>
  </r>
  <r>
    <x v="101"/>
    <s v="HUN"/>
    <x v="167"/>
    <n v="0"/>
  </r>
  <r>
    <x v="101"/>
    <s v="HUN"/>
    <x v="168"/>
    <n v="0"/>
  </r>
  <r>
    <x v="101"/>
    <s v="HUN"/>
    <x v="169"/>
    <n v="0"/>
  </r>
  <r>
    <x v="101"/>
    <s v="HUN"/>
    <x v="170"/>
    <n v="0.27479999999999999"/>
  </r>
  <r>
    <x v="101"/>
    <s v="HUN"/>
    <x v="171"/>
    <n v="0.344416"/>
  </r>
  <r>
    <x v="101"/>
    <s v="HUN"/>
    <x v="172"/>
    <n v="0.344416"/>
  </r>
  <r>
    <x v="101"/>
    <s v="HUN"/>
    <x v="173"/>
    <n v="0.43601600000000001"/>
  </r>
  <r>
    <x v="101"/>
    <s v="HUN"/>
    <x v="174"/>
    <n v="0.45433600000000002"/>
  </r>
  <r>
    <x v="101"/>
    <s v="HUN"/>
    <x v="175"/>
    <n v="0.47632000000000002"/>
  </r>
  <r>
    <x v="101"/>
    <s v="HUN"/>
    <x v="176"/>
    <n v="0.54593599999999998"/>
  </r>
  <r>
    <x v="101"/>
    <s v="HUN"/>
    <x v="177"/>
    <n v="0.38105600000000001"/>
  </r>
  <r>
    <x v="101"/>
    <s v="HUN"/>
    <x v="178"/>
    <n v="0.76944000000000001"/>
  </r>
  <r>
    <x v="101"/>
    <s v="HUN"/>
    <x v="179"/>
    <n v="0.90500800000000003"/>
  </r>
  <r>
    <x v="101"/>
    <s v="HUN"/>
    <x v="180"/>
    <n v="0.95996800000000004"/>
  </r>
  <r>
    <x v="101"/>
    <s v="HUN"/>
    <x v="181"/>
    <n v="1.157824"/>
  </r>
  <r>
    <x v="101"/>
    <s v="HUN"/>
    <x v="182"/>
    <n v="1.20912"/>
  </r>
  <r>
    <x v="101"/>
    <s v="HUN"/>
    <x v="183"/>
    <n v="1.20912"/>
  </r>
  <r>
    <x v="101"/>
    <s v="HUN"/>
    <x v="184"/>
    <n v="1.2567520000000001"/>
  </r>
  <r>
    <x v="101"/>
    <s v="HUN"/>
    <x v="185"/>
    <n v="1.42896"/>
  </r>
  <r>
    <x v="101"/>
    <s v="HUN"/>
    <x v="186"/>
    <n v="1.6891039999999999"/>
  </r>
  <r>
    <x v="101"/>
    <s v="HUN"/>
    <x v="187"/>
    <n v="1.806352"/>
  </r>
  <r>
    <x v="101"/>
    <s v="HUN"/>
    <x v="188"/>
    <n v="1.9639040000000001"/>
  </r>
  <r>
    <x v="101"/>
    <s v="HUN"/>
    <x v="189"/>
    <n v="2.1214559999999998"/>
  </r>
  <r>
    <x v="101"/>
    <s v="HUN"/>
    <x v="190"/>
    <n v="2.6307520000000002"/>
  </r>
  <r>
    <x v="101"/>
    <s v="HUN"/>
    <x v="191"/>
    <n v="2.7956319999999999"/>
  </r>
  <r>
    <x v="101"/>
    <s v="HUN"/>
    <x v="192"/>
    <n v="2.916544"/>
  </r>
  <r>
    <x v="101"/>
    <s v="HUN"/>
    <x v="193"/>
    <n v="2.5574720000000002"/>
  </r>
  <r>
    <x v="101"/>
    <s v="HUN"/>
    <x v="194"/>
    <n v="2.6344159999999999"/>
  </r>
  <r>
    <x v="101"/>
    <s v="HUN"/>
    <x v="195"/>
    <n v="2.7626559999999998"/>
  </r>
  <r>
    <x v="101"/>
    <s v="HUN"/>
    <x v="196"/>
    <n v="2.887232"/>
  </r>
  <r>
    <x v="101"/>
    <s v="HUN"/>
    <x v="197"/>
    <n v="2.8762400000000001"/>
  </r>
  <r>
    <x v="101"/>
    <s v="HUN"/>
    <x v="198"/>
    <n v="2.8689119999999999"/>
  </r>
  <r>
    <x v="101"/>
    <s v="HUN"/>
    <x v="199"/>
    <n v="3.3122560000000001"/>
  </r>
  <r>
    <x v="101"/>
    <s v="HUN"/>
    <x v="200"/>
    <n v="3.5504159999999998"/>
  </r>
  <r>
    <x v="101"/>
    <s v="HUN"/>
    <x v="201"/>
    <n v="3.5833919999999999"/>
  </r>
  <r>
    <x v="101"/>
    <s v="HUN"/>
    <x v="202"/>
    <n v="4.0780320000000003"/>
  </r>
  <r>
    <x v="101"/>
    <s v="HUN"/>
    <x v="203"/>
    <n v="4.3308479999999996"/>
  </r>
  <r>
    <x v="101"/>
    <s v="HUN"/>
    <x v="204"/>
    <n v="4.3784799999999997"/>
  </r>
  <r>
    <x v="101"/>
    <s v="HUN"/>
    <x v="205"/>
    <n v="4.0963520000000004"/>
  </r>
  <r>
    <x v="101"/>
    <s v="HUN"/>
    <x v="206"/>
    <n v="4.0853599999999997"/>
  </r>
  <r>
    <x v="101"/>
    <s v="HUN"/>
    <x v="207"/>
    <n v="4.4297760000000004"/>
  </r>
  <r>
    <x v="101"/>
    <s v="HUN"/>
    <x v="208"/>
    <n v="4.7522080000000004"/>
  </r>
  <r>
    <x v="101"/>
    <s v="HUN"/>
    <x v="209"/>
    <n v="5.2541760000000002"/>
  </r>
  <r>
    <x v="101"/>
    <s v="HUN"/>
    <x v="210"/>
    <n v="5.5216479999999999"/>
  </r>
  <r>
    <x v="101"/>
    <s v="HUN"/>
    <x v="211"/>
    <n v="5.7524800000000003"/>
  </r>
  <r>
    <x v="101"/>
    <s v="HUN"/>
    <x v="212"/>
    <n v="5.9943039999999996"/>
  </r>
  <r>
    <x v="101"/>
    <s v="HUN"/>
    <x v="213"/>
    <n v="6.4339839999999997"/>
  </r>
  <r>
    <x v="101"/>
    <s v="HUN"/>
    <x v="214"/>
    <n v="6.8626719999999999"/>
  </r>
  <r>
    <x v="101"/>
    <s v="HUN"/>
    <x v="215"/>
    <n v="7.3756320000000004"/>
  </r>
  <r>
    <x v="101"/>
    <s v="HUN"/>
    <x v="216"/>
    <n v="7.4635680000000004"/>
  </r>
  <r>
    <x v="101"/>
    <s v="HUN"/>
    <x v="217"/>
    <n v="8.5334559999999993"/>
  </r>
  <r>
    <x v="101"/>
    <s v="HUN"/>
    <x v="218"/>
    <n v="8.2733120000000007"/>
  </r>
  <r>
    <x v="101"/>
    <s v="HUN"/>
    <x v="219"/>
    <n v="9.5850240000000007"/>
  </r>
  <r>
    <x v="101"/>
    <s v="HUN"/>
    <x v="220"/>
    <n v="9.6180000000000003"/>
  </r>
  <r>
    <x v="101"/>
    <s v="HUN"/>
    <x v="221"/>
    <n v="8.8485600000000009"/>
  </r>
  <r>
    <x v="101"/>
    <s v="HUN"/>
    <x v="222"/>
    <n v="9.1746560000000006"/>
  </r>
  <r>
    <x v="101"/>
    <s v="HUN"/>
    <x v="223"/>
    <n v="9.2772480000000002"/>
  </r>
  <r>
    <x v="101"/>
    <s v="HUN"/>
    <x v="224"/>
    <n v="9.4311360000000004"/>
  </r>
  <r>
    <x v="101"/>
    <s v="HUN"/>
    <x v="225"/>
    <n v="10.163936"/>
  </r>
  <r>
    <x v="101"/>
    <s v="HUN"/>
    <x v="226"/>
    <n v="10.20424"/>
  </r>
  <r>
    <x v="101"/>
    <s v="HUN"/>
    <x v="227"/>
    <n v="10.77216"/>
  </r>
  <r>
    <x v="101"/>
    <s v="HUN"/>
    <x v="228"/>
    <n v="11.85304"/>
  </r>
  <r>
    <x v="101"/>
    <s v="HUN"/>
    <x v="229"/>
    <n v="11.677168"/>
  </r>
  <r>
    <x v="101"/>
    <s v="HUN"/>
    <x v="230"/>
    <n v="11.995936"/>
  </r>
  <r>
    <x v="101"/>
    <s v="HUN"/>
    <x v="231"/>
    <n v="12.303712000000001"/>
  </r>
  <r>
    <x v="101"/>
    <s v="HUN"/>
    <x v="232"/>
    <n v="13.02552"/>
  </r>
  <r>
    <x v="101"/>
    <s v="HUN"/>
    <x v="233"/>
    <n v="11.592896"/>
  </r>
  <r>
    <x v="101"/>
    <s v="HUN"/>
    <x v="234"/>
    <n v="11.765103999999999"/>
  </r>
  <r>
    <x v="101"/>
    <s v="HUN"/>
    <x v="235"/>
    <n v="11.834720000000001"/>
  </r>
  <r>
    <x v="101"/>
    <s v="HUN"/>
    <x v="236"/>
    <n v="11.717472000000001"/>
  </r>
  <r>
    <x v="101"/>
    <s v="HUN"/>
    <x v="237"/>
    <n v="10.651248000000001"/>
  </r>
  <r>
    <x v="101"/>
    <s v="HUN"/>
    <x v="238"/>
    <n v="4.7558720000000001"/>
  </r>
  <r>
    <x v="101"/>
    <s v="HUN"/>
    <x v="239"/>
    <n v="5.5876000000000001"/>
  </r>
  <r>
    <x v="101"/>
    <s v="HUN"/>
    <x v="240"/>
    <n v="9.2369439999999994"/>
  </r>
  <r>
    <x v="101"/>
    <s v="HUN"/>
    <x v="241"/>
    <n v="11.01032"/>
  </r>
  <r>
    <x v="101"/>
    <s v="HUN"/>
    <x v="242"/>
    <n v="11.860367999999999"/>
  </r>
  <r>
    <x v="101"/>
    <s v="HUN"/>
    <x v="243"/>
    <n v="11.263135999999999"/>
  </r>
  <r>
    <x v="101"/>
    <s v="HUN"/>
    <x v="244"/>
    <n v="10.13096"/>
  </r>
  <r>
    <x v="101"/>
    <s v="HUN"/>
    <x v="245"/>
    <n v="11.772432"/>
  </r>
  <r>
    <x v="101"/>
    <s v="HUN"/>
    <x v="246"/>
    <n v="13.087808000000001"/>
  </r>
  <r>
    <x v="101"/>
    <s v="HUN"/>
    <x v="247"/>
    <n v="13.750992"/>
  </r>
  <r>
    <x v="101"/>
    <s v="HUN"/>
    <x v="248"/>
    <n v="15.114000000000001"/>
  </r>
  <r>
    <x v="101"/>
    <s v="HUN"/>
    <x v="249"/>
    <n v="12.516223999999999"/>
  </r>
  <r>
    <x v="101"/>
    <s v="HUN"/>
    <x v="250"/>
    <n v="11.189856000000001"/>
  </r>
  <r>
    <x v="101"/>
    <s v="HUN"/>
    <x v="251"/>
    <n v="10.211568"/>
  </r>
  <r>
    <x v="101"/>
    <s v="HUN"/>
    <x v="252"/>
    <n v="10.006384000000001"/>
  </r>
  <r>
    <x v="101"/>
    <s v="HUN"/>
    <x v="253"/>
    <n v="10.574304"/>
  </r>
  <r>
    <x v="101"/>
    <s v="HUN"/>
    <x v="254"/>
    <n v="11.079936"/>
  </r>
  <r>
    <x v="101"/>
    <s v="HUN"/>
    <x v="255"/>
    <n v="11.900672"/>
  </r>
  <r>
    <x v="101"/>
    <s v="HUN"/>
    <x v="256"/>
    <n v="13.622752"/>
  </r>
  <r>
    <x v="101"/>
    <s v="HUN"/>
    <x v="257"/>
    <n v="14.773248000000001"/>
  </r>
  <r>
    <x v="101"/>
    <s v="HUN"/>
    <x v="258"/>
    <n v="14.443488"/>
  </r>
  <r>
    <x v="101"/>
    <s v="HUN"/>
    <x v="259"/>
    <n v="15.824816"/>
  </r>
  <r>
    <x v="101"/>
    <s v="HUN"/>
    <x v="260"/>
    <n v="17.854672000000001"/>
  </r>
  <r>
    <x v="101"/>
    <s v="HUN"/>
    <x v="261"/>
    <n v="18.840288000000001"/>
  </r>
  <r>
    <x v="101"/>
    <s v="HUN"/>
    <x v="262"/>
    <n v="19.210352"/>
  </r>
  <r>
    <x v="101"/>
    <s v="HUN"/>
    <x v="263"/>
    <n v="15.857792"/>
  </r>
  <r>
    <x v="101"/>
    <s v="HUN"/>
    <x v="264"/>
    <n v="8.2000320000000002"/>
  </r>
  <r>
    <x v="101"/>
    <s v="HUN"/>
    <x v="265"/>
    <n v="10.797808"/>
  </r>
  <r>
    <x v="101"/>
    <s v="HUN"/>
    <x v="266"/>
    <n v="13.838927999999999"/>
  </r>
  <r>
    <x v="101"/>
    <s v="HUN"/>
    <x v="267"/>
    <n v="16.381744000000001"/>
  </r>
  <r>
    <x v="101"/>
    <s v="HUN"/>
    <x v="0"/>
    <n v="20.412144000000001"/>
  </r>
  <r>
    <x v="101"/>
    <s v="HUN"/>
    <x v="1"/>
    <n v="18.393280000000001"/>
  </r>
  <r>
    <x v="101"/>
    <s v="HUN"/>
    <x v="2"/>
    <n v="22.189184000000001"/>
  </r>
  <r>
    <x v="101"/>
    <s v="HUN"/>
    <x v="3"/>
    <n v="27.212527999999999"/>
  </r>
  <r>
    <x v="101"/>
    <s v="HUN"/>
    <x v="4"/>
    <n v="31.770544000000001"/>
  </r>
  <r>
    <x v="101"/>
    <s v="HUN"/>
    <x v="5"/>
    <n v="34.012912"/>
  </r>
  <r>
    <x v="101"/>
    <s v="HUN"/>
    <x v="6"/>
    <n v="35.709344000000002"/>
  </r>
  <r>
    <x v="101"/>
    <s v="HUN"/>
    <x v="7"/>
    <n v="33.166528"/>
  </r>
  <r>
    <x v="101"/>
    <s v="HUN"/>
    <x v="8"/>
    <n v="38.450015999999998"/>
  </r>
  <r>
    <x v="101"/>
    <s v="HUN"/>
    <x v="9"/>
    <n v="39.248767999999998"/>
  </r>
  <r>
    <x v="101"/>
    <s v="HUN"/>
    <x v="10"/>
    <n v="41.903037904990597"/>
  </r>
  <r>
    <x v="101"/>
    <s v="HUN"/>
    <x v="11"/>
    <n v="45.3283122822208"/>
  </r>
  <r>
    <x v="101"/>
    <s v="HUN"/>
    <x v="12"/>
    <n v="48.929906417592598"/>
  </r>
  <r>
    <x v="101"/>
    <s v="HUN"/>
    <x v="13"/>
    <n v="50.512219554889597"/>
  </r>
  <r>
    <x v="101"/>
    <s v="HUN"/>
    <x v="14"/>
    <n v="56.227791128763897"/>
  </r>
  <r>
    <x v="101"/>
    <s v="HUN"/>
    <x v="15"/>
    <n v="62.341165753074499"/>
  </r>
  <r>
    <x v="101"/>
    <s v="HUN"/>
    <x v="16"/>
    <n v="61.2341320466141"/>
  </r>
  <r>
    <x v="101"/>
    <s v="HUN"/>
    <x v="17"/>
    <n v="61.672920569448799"/>
  </r>
  <r>
    <x v="101"/>
    <s v="HUN"/>
    <x v="18"/>
    <n v="58.770825226736598"/>
  </r>
  <r>
    <x v="101"/>
    <s v="HUN"/>
    <x v="19"/>
    <n v="61.093205561074598"/>
  </r>
  <r>
    <x v="101"/>
    <s v="HUN"/>
    <x v="20"/>
    <n v="62.358237148976301"/>
  </r>
  <r>
    <x v="101"/>
    <s v="HUN"/>
    <x v="21"/>
    <n v="69.934557103621998"/>
  </r>
  <r>
    <x v="101"/>
    <s v="HUN"/>
    <x v="22"/>
    <n v="69.209416308921007"/>
  </r>
  <r>
    <x v="101"/>
    <s v="HUN"/>
    <x v="23"/>
    <n v="69.354353442425804"/>
  </r>
  <r>
    <x v="101"/>
    <s v="HUN"/>
    <x v="24"/>
    <n v="72.981665278344806"/>
  </r>
  <r>
    <x v="101"/>
    <s v="HUN"/>
    <x v="25"/>
    <n v="74.010159509542007"/>
  </r>
  <r>
    <x v="101"/>
    <s v="HUN"/>
    <x v="26"/>
    <n v="75.288268452582102"/>
  </r>
  <r>
    <x v="101"/>
    <s v="HUN"/>
    <x v="27"/>
    <n v="79.897130340516398"/>
  </r>
  <r>
    <x v="101"/>
    <s v="HUN"/>
    <x v="28"/>
    <n v="83.074964483782395"/>
  </r>
  <r>
    <x v="101"/>
    <s v="HUN"/>
    <x v="29"/>
    <n v="88.046118614194398"/>
  </r>
  <r>
    <x v="101"/>
    <s v="HUN"/>
    <x v="30"/>
    <n v="86.081754005829197"/>
  </r>
  <r>
    <x v="101"/>
    <s v="HUN"/>
    <x v="31"/>
    <n v="86.708980936685805"/>
  </r>
  <r>
    <x v="101"/>
    <s v="HUN"/>
    <x v="32"/>
    <n v="86.461566835680102"/>
  </r>
  <r>
    <x v="101"/>
    <s v="HUN"/>
    <x v="33"/>
    <n v="86.713540374833698"/>
  </r>
  <r>
    <x v="101"/>
    <s v="HUN"/>
    <x v="34"/>
    <n v="88.974784662057999"/>
  </r>
  <r>
    <x v="101"/>
    <s v="HUN"/>
    <x v="35"/>
    <n v="90.686104625457602"/>
  </r>
  <r>
    <x v="101"/>
    <s v="HUN"/>
    <x v="36"/>
    <n v="85.946950739418796"/>
  </r>
  <r>
    <x v="101"/>
    <s v="HUN"/>
    <x v="37"/>
    <n v="83.240791586389705"/>
  </r>
  <r>
    <x v="101"/>
    <s v="HUN"/>
    <x v="38"/>
    <n v="84.136471549043407"/>
  </r>
  <r>
    <x v="101"/>
    <s v="HUN"/>
    <x v="39"/>
    <n v="78.054788183175205"/>
  </r>
  <r>
    <x v="101"/>
    <s v="HUN"/>
    <x v="40"/>
    <n v="75.917200025380097"/>
  </r>
  <r>
    <x v="101"/>
    <s v="HUN"/>
    <x v="41"/>
    <n v="73.444741710368902"/>
  </r>
  <r>
    <x v="101"/>
    <s v="HUN"/>
    <x v="42"/>
    <n v="69.782141966238996"/>
  </r>
  <r>
    <x v="101"/>
    <s v="HUN"/>
    <x v="43"/>
    <n v="62.4209271757205"/>
  </r>
  <r>
    <x v="101"/>
    <s v="HUN"/>
    <x v="44"/>
    <n v="63.552787584357098"/>
  </r>
  <r>
    <x v="101"/>
    <s v="HUN"/>
    <x v="45"/>
    <n v="61.897350730267"/>
  </r>
  <r>
    <x v="101"/>
    <s v="HUN"/>
    <x v="46"/>
    <n v="61.6267951157715"/>
  </r>
  <r>
    <x v="101"/>
    <s v="HUN"/>
    <x v="47"/>
    <n v="63.187877728981697"/>
  </r>
  <r>
    <x v="101"/>
    <s v="HUN"/>
    <x v="48"/>
    <n v="61.7750019502217"/>
  </r>
  <r>
    <x v="101"/>
    <s v="HUN"/>
    <x v="49"/>
    <n v="61.357252863831803"/>
  </r>
  <r>
    <x v="101"/>
    <s v="HUN"/>
    <x v="50"/>
    <n v="61.838736913516698"/>
  </r>
  <r>
    <x v="101"/>
    <s v="HUN"/>
    <x v="51"/>
    <n v="58.559915700149404"/>
  </r>
  <r>
    <x v="101"/>
    <s v="HUN"/>
    <x v="52"/>
    <n v="60.176053860685698"/>
  </r>
  <r>
    <x v="101"/>
    <s v="HUN"/>
    <x v="53"/>
    <n v="59.179063969022202"/>
  </r>
  <r>
    <x v="101"/>
    <s v="HUN"/>
    <x v="54"/>
    <n v="61.951812897629999"/>
  </r>
  <r>
    <x v="101"/>
    <s v="HUN"/>
    <x v="55"/>
    <n v="60.424382996360698"/>
  </r>
  <r>
    <x v="101"/>
    <s v="HUN"/>
    <x v="56"/>
    <n v="60.509981690325802"/>
  </r>
  <r>
    <x v="101"/>
    <s v="HUN"/>
    <x v="57"/>
    <n v="59.850271958647902"/>
  </r>
  <r>
    <x v="101"/>
    <s v="HUN"/>
    <x v="58"/>
    <n v="58.552527523114698"/>
  </r>
  <r>
    <x v="101"/>
    <s v="HUN"/>
    <x v="59"/>
    <n v="57.454981358407998"/>
  </r>
  <r>
    <x v="101"/>
    <s v="HUN"/>
    <x v="60"/>
    <n v="51.800932048583199"/>
  </r>
  <r>
    <x v="101"/>
    <s v="HUN"/>
    <x v="61"/>
    <n v="52.138092962899002"/>
  </r>
  <r>
    <x v="101"/>
    <s v="HUN"/>
    <x v="62"/>
    <n v="50.375544839292303"/>
  </r>
  <r>
    <x v="101"/>
    <s v="HUN"/>
    <x v="63"/>
    <n v="46.8296650370865"/>
  </r>
  <r>
    <x v="101"/>
    <s v="HUN"/>
    <x v="64"/>
    <n v="43.779698281716499"/>
  </r>
  <r>
    <x v="101"/>
    <s v="HUN"/>
    <x v="65"/>
    <n v="43.925188741197502"/>
  </r>
  <r>
    <x v="101"/>
    <s v="HUN"/>
    <x v="66"/>
    <n v="46.677048873193499"/>
  </r>
  <r>
    <x v="101"/>
    <s v="HUN"/>
    <x v="67"/>
    <n v="47.430302985967103"/>
  </r>
  <r>
    <x v="101"/>
    <s v="HUN"/>
    <x v="68"/>
    <n v="49.645984453604001"/>
  </r>
  <r>
    <x v="101"/>
    <s v="HUN"/>
    <x v="69"/>
    <n v="49.8568451526967"/>
  </r>
  <r>
    <x v="102"/>
    <s v="ISL"/>
    <x v="255"/>
    <n v="2.1984E-2"/>
  </r>
  <r>
    <x v="102"/>
    <s v="ISL"/>
    <x v="256"/>
    <n v="1.8319999999999999E-2"/>
  </r>
  <r>
    <x v="102"/>
    <s v="ISL"/>
    <x v="259"/>
    <n v="3.2975999999999998E-2"/>
  </r>
  <r>
    <x v="102"/>
    <s v="ISL"/>
    <x v="260"/>
    <n v="2.5648000000000001E-2"/>
  </r>
  <r>
    <x v="102"/>
    <s v="ISL"/>
    <x v="262"/>
    <n v="1.8319999999999999E-2"/>
  </r>
  <r>
    <x v="102"/>
    <s v="ISL"/>
    <x v="263"/>
    <n v="1.8319999999999999E-2"/>
  </r>
  <r>
    <x v="102"/>
    <s v="ISL"/>
    <x v="264"/>
    <n v="1.4656000000000001E-2"/>
  </r>
  <r>
    <x v="102"/>
    <s v="ISL"/>
    <x v="265"/>
    <n v="1.0992E-2"/>
  </r>
  <r>
    <x v="102"/>
    <s v="ISL"/>
    <x v="266"/>
    <n v="3.6640000000000002E-3"/>
  </r>
  <r>
    <x v="102"/>
    <s v="ISL"/>
    <x v="267"/>
    <n v="3.6640000000000002E-3"/>
  </r>
  <r>
    <x v="102"/>
    <s v="ISL"/>
    <x v="0"/>
    <n v="3.6640000000000002E-3"/>
  </r>
  <r>
    <x v="102"/>
    <s v="ISL"/>
    <x v="1"/>
    <n v="0.74012800000000001"/>
  </r>
  <r>
    <x v="102"/>
    <s v="ISL"/>
    <x v="2"/>
    <n v="0.64486399999999999"/>
  </r>
  <r>
    <x v="102"/>
    <s v="ISL"/>
    <x v="3"/>
    <n v="0.77676800000000001"/>
  </r>
  <r>
    <x v="102"/>
    <s v="ISL"/>
    <x v="4"/>
    <n v="0.91600000000000004"/>
  </r>
  <r>
    <x v="102"/>
    <s v="ISL"/>
    <x v="5"/>
    <n v="0.78043200000000001"/>
  </r>
  <r>
    <x v="102"/>
    <s v="ISL"/>
    <x v="6"/>
    <n v="0.91233600000000004"/>
  </r>
  <r>
    <x v="102"/>
    <s v="ISL"/>
    <x v="7"/>
    <n v="0.94897600000000004"/>
  </r>
  <r>
    <x v="102"/>
    <s v="ISL"/>
    <x v="8"/>
    <n v="0.96363200000000004"/>
  </r>
  <r>
    <x v="102"/>
    <s v="ISL"/>
    <x v="9"/>
    <n v="1.091872"/>
  </r>
  <r>
    <x v="102"/>
    <s v="ISL"/>
    <x v="10"/>
    <n v="1.23810512503937"/>
  </r>
  <r>
    <x v="102"/>
    <s v="ISL"/>
    <x v="11"/>
    <n v="1.2124877360022699"/>
  </r>
  <r>
    <x v="102"/>
    <s v="ISL"/>
    <x v="12"/>
    <n v="1.09157484094488"/>
  </r>
  <r>
    <x v="102"/>
    <s v="ISL"/>
    <x v="13"/>
    <n v="1.19774169322834"/>
  </r>
  <r>
    <x v="102"/>
    <s v="ISL"/>
    <x v="14"/>
    <n v="1.3039966050402501"/>
  </r>
  <r>
    <x v="102"/>
    <s v="ISL"/>
    <x v="15"/>
    <n v="1.30760100934265"/>
  </r>
  <r>
    <x v="102"/>
    <s v="ISL"/>
    <x v="16"/>
    <n v="1.39553826141732"/>
  </r>
  <r>
    <x v="102"/>
    <s v="ISL"/>
    <x v="17"/>
    <n v="1.49443654551181"/>
  </r>
  <r>
    <x v="102"/>
    <s v="ISL"/>
    <x v="18"/>
    <n v="1.4431393357039499"/>
  </r>
  <r>
    <x v="102"/>
    <s v="ISL"/>
    <x v="19"/>
    <n v="1.59342493150328"/>
  </r>
  <r>
    <x v="102"/>
    <s v="ISL"/>
    <x v="20"/>
    <n v="1.26369369322834"/>
  </r>
  <r>
    <x v="102"/>
    <s v="ISL"/>
    <x v="21"/>
    <n v="1.3883003475308699"/>
  </r>
  <r>
    <x v="102"/>
    <s v="ISL"/>
    <x v="22"/>
    <n v="1.4721184491800099"/>
  </r>
  <r>
    <x v="102"/>
    <s v="ISL"/>
    <x v="23"/>
    <n v="1.48263656592727"/>
  </r>
  <r>
    <x v="102"/>
    <s v="ISL"/>
    <x v="24"/>
    <n v="1.74973300927288"/>
  </r>
  <r>
    <x v="102"/>
    <s v="ISL"/>
    <x v="25"/>
    <n v="1.7380219602423399"/>
  </r>
  <r>
    <x v="102"/>
    <s v="ISL"/>
    <x v="26"/>
    <n v="1.6128733377976601"/>
  </r>
  <r>
    <x v="102"/>
    <s v="ISL"/>
    <x v="27"/>
    <n v="1.7006599594013201"/>
  </r>
  <r>
    <x v="102"/>
    <s v="ISL"/>
    <x v="28"/>
    <n v="1.90193822203725"/>
  </r>
  <r>
    <x v="102"/>
    <s v="ISL"/>
    <x v="29"/>
    <n v="1.9200582467146501"/>
  </r>
  <r>
    <x v="102"/>
    <s v="ISL"/>
    <x v="30"/>
    <n v="1.98218803343353"/>
  </r>
  <r>
    <x v="102"/>
    <s v="ISL"/>
    <x v="31"/>
    <n v="1.8609210560809999"/>
  </r>
  <r>
    <x v="102"/>
    <s v="ISL"/>
    <x v="32"/>
    <n v="1.74698207872847"/>
  </r>
  <r>
    <x v="102"/>
    <s v="ISL"/>
    <x v="33"/>
    <n v="1.59273910137594"/>
  </r>
  <r>
    <x v="102"/>
    <s v="ISL"/>
    <x v="34"/>
    <n v="1.5414006849403501"/>
  </r>
  <r>
    <x v="102"/>
    <s v="ISL"/>
    <x v="35"/>
    <n v="1.80852719686671"/>
  </r>
  <r>
    <x v="102"/>
    <s v="ISL"/>
    <x v="36"/>
    <n v="1.62132910053492"/>
  </r>
  <r>
    <x v="102"/>
    <s v="ISL"/>
    <x v="37"/>
    <n v="1.77892199919363"/>
  </r>
  <r>
    <x v="102"/>
    <s v="ISL"/>
    <x v="38"/>
    <n v="1.84339552135525"/>
  </r>
  <r>
    <x v="102"/>
    <s v="ISL"/>
    <x v="39"/>
    <n v="1.83935566298199"/>
  </r>
  <r>
    <x v="102"/>
    <s v="ISL"/>
    <x v="40"/>
    <n v="1.89480583690927"/>
  </r>
  <r>
    <x v="102"/>
    <s v="ISL"/>
    <x v="41"/>
    <n v="2.2374257375450401"/>
  </r>
  <r>
    <x v="102"/>
    <s v="ISL"/>
    <x v="42"/>
    <n v="2.1177041276046098"/>
  </r>
  <r>
    <x v="102"/>
    <s v="ISL"/>
    <x v="43"/>
    <n v="2.2630262202153402"/>
  </r>
  <r>
    <x v="102"/>
    <s v="ISL"/>
    <x v="44"/>
    <n v="2.42102396444752"/>
  </r>
  <r>
    <x v="102"/>
    <s v="ISL"/>
    <x v="45"/>
    <n v="2.3619091358105"/>
  </r>
  <r>
    <x v="102"/>
    <s v="ISL"/>
    <x v="46"/>
    <n v="2.46511249778619"/>
  </r>
  <r>
    <x v="102"/>
    <s v="ISL"/>
    <x v="47"/>
    <n v="2.5201375497664"/>
  </r>
  <r>
    <x v="102"/>
    <s v="ISL"/>
    <x v="48"/>
    <n v="2.61563337804398"/>
  </r>
  <r>
    <x v="102"/>
    <s v="ISL"/>
    <x v="49"/>
    <n v="2.6354486233275898"/>
  </r>
  <r>
    <x v="102"/>
    <s v="ISL"/>
    <x v="50"/>
    <n v="2.8412666523207899"/>
  </r>
  <r>
    <x v="102"/>
    <s v="ISL"/>
    <x v="51"/>
    <n v="2.93398674869325"/>
  </r>
  <r>
    <x v="102"/>
    <s v="ISL"/>
    <x v="52"/>
    <n v="2.8626724679045199"/>
  </r>
  <r>
    <x v="102"/>
    <s v="ISL"/>
    <x v="53"/>
    <n v="2.9877411889359502"/>
  </r>
  <r>
    <x v="102"/>
    <s v="ISL"/>
    <x v="54"/>
    <n v="2.9795180029596602"/>
  </r>
  <r>
    <x v="102"/>
    <s v="ISL"/>
    <x v="55"/>
    <n v="3.1012384170277199"/>
  </r>
  <r>
    <x v="102"/>
    <s v="ISL"/>
    <x v="56"/>
    <n v="2.9689270232656599"/>
  </r>
  <r>
    <x v="102"/>
    <s v="ISL"/>
    <x v="57"/>
    <n v="3.14704098395499"/>
  </r>
  <r>
    <x v="102"/>
    <s v="ISL"/>
    <x v="58"/>
    <n v="3.4939575284756601"/>
  </r>
  <r>
    <x v="102"/>
    <s v="ISL"/>
    <x v="59"/>
    <n v="3.7949545046759998"/>
  </r>
  <r>
    <x v="102"/>
    <s v="ISL"/>
    <x v="60"/>
    <n v="3.7310926565671299"/>
  </r>
  <r>
    <x v="102"/>
    <s v="ISL"/>
    <x v="61"/>
    <n v="3.62094209116046"/>
  </r>
  <r>
    <x v="102"/>
    <s v="ISL"/>
    <x v="62"/>
    <n v="3.4864093972860002"/>
  </r>
  <r>
    <x v="102"/>
    <s v="ISL"/>
    <x v="63"/>
    <n v="3.4886788592143301"/>
  </r>
  <r>
    <x v="102"/>
    <s v="ISL"/>
    <x v="64"/>
    <n v="3.4817854071266598"/>
  </r>
  <r>
    <x v="102"/>
    <s v="ISL"/>
    <x v="65"/>
    <n v="3.4617162183689998"/>
  </r>
  <r>
    <x v="102"/>
    <s v="ISL"/>
    <x v="66"/>
    <n v="3.53337509426999"/>
  </r>
  <r>
    <x v="102"/>
    <s v="ISL"/>
    <x v="67"/>
    <n v="3.4899741178739898"/>
  </r>
  <r>
    <x v="102"/>
    <s v="ISL"/>
    <x v="68"/>
    <n v="3.6144962915779999"/>
  </r>
  <r>
    <x v="102"/>
    <s v="ISL"/>
    <x v="69"/>
    <n v="3.63061048538265"/>
  </r>
  <r>
    <x v="103"/>
    <s v="IND"/>
    <x v="70"/>
    <n v="0"/>
  </r>
  <r>
    <x v="103"/>
    <s v="IND"/>
    <x v="71"/>
    <n v="0"/>
  </r>
  <r>
    <x v="103"/>
    <s v="IND"/>
    <x v="72"/>
    <n v="0"/>
  </r>
  <r>
    <x v="103"/>
    <s v="IND"/>
    <x v="73"/>
    <n v="0"/>
  </r>
  <r>
    <x v="103"/>
    <s v="IND"/>
    <x v="74"/>
    <n v="0"/>
  </r>
  <r>
    <x v="103"/>
    <s v="IND"/>
    <x v="75"/>
    <n v="0"/>
  </r>
  <r>
    <x v="103"/>
    <s v="IND"/>
    <x v="76"/>
    <n v="0"/>
  </r>
  <r>
    <x v="103"/>
    <s v="IND"/>
    <x v="77"/>
    <n v="0"/>
  </r>
  <r>
    <x v="103"/>
    <s v="IND"/>
    <x v="78"/>
    <n v="0"/>
  </r>
  <r>
    <x v="103"/>
    <s v="IND"/>
    <x v="79"/>
    <n v="0"/>
  </r>
  <r>
    <x v="103"/>
    <s v="IND"/>
    <x v="80"/>
    <n v="0"/>
  </r>
  <r>
    <x v="103"/>
    <s v="IND"/>
    <x v="81"/>
    <n v="0"/>
  </r>
  <r>
    <x v="103"/>
    <s v="IND"/>
    <x v="82"/>
    <n v="0"/>
  </r>
  <r>
    <x v="103"/>
    <s v="IND"/>
    <x v="83"/>
    <n v="0"/>
  </r>
  <r>
    <x v="103"/>
    <s v="IND"/>
    <x v="84"/>
    <n v="0"/>
  </r>
  <r>
    <x v="103"/>
    <s v="IND"/>
    <x v="85"/>
    <n v="0"/>
  </r>
  <r>
    <x v="103"/>
    <s v="IND"/>
    <x v="86"/>
    <n v="0"/>
  </r>
  <r>
    <x v="103"/>
    <s v="IND"/>
    <x v="87"/>
    <n v="0"/>
  </r>
  <r>
    <x v="103"/>
    <s v="IND"/>
    <x v="88"/>
    <n v="0"/>
  </r>
  <r>
    <x v="103"/>
    <s v="IND"/>
    <x v="89"/>
    <n v="0"/>
  </r>
  <r>
    <x v="103"/>
    <s v="IND"/>
    <x v="90"/>
    <n v="0"/>
  </r>
  <r>
    <x v="103"/>
    <s v="IND"/>
    <x v="91"/>
    <n v="0"/>
  </r>
  <r>
    <x v="103"/>
    <s v="IND"/>
    <x v="92"/>
    <n v="0"/>
  </r>
  <r>
    <x v="103"/>
    <s v="IND"/>
    <x v="93"/>
    <n v="0"/>
  </r>
  <r>
    <x v="103"/>
    <s v="IND"/>
    <x v="94"/>
    <n v="0"/>
  </r>
  <r>
    <x v="103"/>
    <s v="IND"/>
    <x v="95"/>
    <n v="0"/>
  </r>
  <r>
    <x v="103"/>
    <s v="IND"/>
    <x v="96"/>
    <n v="0"/>
  </r>
  <r>
    <x v="103"/>
    <s v="IND"/>
    <x v="97"/>
    <n v="0"/>
  </r>
  <r>
    <x v="103"/>
    <s v="IND"/>
    <x v="98"/>
    <n v="0"/>
  </r>
  <r>
    <x v="103"/>
    <s v="IND"/>
    <x v="99"/>
    <n v="0"/>
  </r>
  <r>
    <x v="103"/>
    <s v="IND"/>
    <x v="100"/>
    <n v="0"/>
  </r>
  <r>
    <x v="103"/>
    <s v="IND"/>
    <x v="101"/>
    <n v="0"/>
  </r>
  <r>
    <x v="103"/>
    <s v="IND"/>
    <x v="102"/>
    <n v="0"/>
  </r>
  <r>
    <x v="103"/>
    <s v="IND"/>
    <x v="103"/>
    <n v="0"/>
  </r>
  <r>
    <x v="103"/>
    <s v="IND"/>
    <x v="104"/>
    <n v="0"/>
  </r>
  <r>
    <x v="103"/>
    <s v="IND"/>
    <x v="105"/>
    <n v="0"/>
  </r>
  <r>
    <x v="103"/>
    <s v="IND"/>
    <x v="106"/>
    <n v="0"/>
  </r>
  <r>
    <x v="103"/>
    <s v="IND"/>
    <x v="107"/>
    <n v="0"/>
  </r>
  <r>
    <x v="103"/>
    <s v="IND"/>
    <x v="108"/>
    <n v="0"/>
  </r>
  <r>
    <x v="103"/>
    <s v="IND"/>
    <x v="109"/>
    <n v="0"/>
  </r>
  <r>
    <x v="103"/>
    <s v="IND"/>
    <x v="110"/>
    <n v="0"/>
  </r>
  <r>
    <x v="103"/>
    <s v="IND"/>
    <x v="111"/>
    <n v="0"/>
  </r>
  <r>
    <x v="103"/>
    <s v="IND"/>
    <x v="112"/>
    <n v="0"/>
  </r>
  <r>
    <x v="103"/>
    <s v="IND"/>
    <x v="113"/>
    <n v="0"/>
  </r>
  <r>
    <x v="103"/>
    <s v="IND"/>
    <x v="114"/>
    <n v="0"/>
  </r>
  <r>
    <x v="103"/>
    <s v="IND"/>
    <x v="115"/>
    <n v="0"/>
  </r>
  <r>
    <x v="103"/>
    <s v="IND"/>
    <x v="116"/>
    <n v="0"/>
  </r>
  <r>
    <x v="103"/>
    <s v="IND"/>
    <x v="117"/>
    <n v="0"/>
  </r>
  <r>
    <x v="103"/>
    <s v="IND"/>
    <x v="118"/>
    <n v="0"/>
  </r>
  <r>
    <x v="103"/>
    <s v="IND"/>
    <x v="119"/>
    <n v="0"/>
  </r>
  <r>
    <x v="103"/>
    <s v="IND"/>
    <x v="120"/>
    <n v="0"/>
  </r>
  <r>
    <x v="103"/>
    <s v="IND"/>
    <x v="121"/>
    <n v="0"/>
  </r>
  <r>
    <x v="103"/>
    <s v="IND"/>
    <x v="122"/>
    <n v="0"/>
  </r>
  <r>
    <x v="103"/>
    <s v="IND"/>
    <x v="123"/>
    <n v="0"/>
  </r>
  <r>
    <x v="103"/>
    <s v="IND"/>
    <x v="124"/>
    <n v="0"/>
  </r>
  <r>
    <x v="103"/>
    <s v="IND"/>
    <x v="125"/>
    <n v="0"/>
  </r>
  <r>
    <x v="103"/>
    <s v="IND"/>
    <x v="126"/>
    <n v="0"/>
  </r>
  <r>
    <x v="103"/>
    <s v="IND"/>
    <x v="127"/>
    <n v="0"/>
  </r>
  <r>
    <x v="103"/>
    <s v="IND"/>
    <x v="128"/>
    <n v="0"/>
  </r>
  <r>
    <x v="103"/>
    <s v="IND"/>
    <x v="129"/>
    <n v="0"/>
  </r>
  <r>
    <x v="103"/>
    <s v="IND"/>
    <x v="130"/>
    <n v="0"/>
  </r>
  <r>
    <x v="103"/>
    <s v="IND"/>
    <x v="131"/>
    <n v="0"/>
  </r>
  <r>
    <x v="103"/>
    <s v="IND"/>
    <x v="132"/>
    <n v="0"/>
  </r>
  <r>
    <x v="103"/>
    <s v="IND"/>
    <x v="133"/>
    <n v="0"/>
  </r>
  <r>
    <x v="103"/>
    <s v="IND"/>
    <x v="134"/>
    <n v="0"/>
  </r>
  <r>
    <x v="103"/>
    <s v="IND"/>
    <x v="135"/>
    <n v="0"/>
  </r>
  <r>
    <x v="103"/>
    <s v="IND"/>
    <x v="136"/>
    <n v="0"/>
  </r>
  <r>
    <x v="103"/>
    <s v="IND"/>
    <x v="137"/>
    <n v="0"/>
  </r>
  <r>
    <x v="103"/>
    <s v="IND"/>
    <x v="138"/>
    <n v="0"/>
  </r>
  <r>
    <x v="103"/>
    <s v="IND"/>
    <x v="139"/>
    <n v="0"/>
  </r>
  <r>
    <x v="103"/>
    <s v="IND"/>
    <x v="140"/>
    <n v="0"/>
  </r>
  <r>
    <x v="103"/>
    <s v="IND"/>
    <x v="141"/>
    <n v="0"/>
  </r>
  <r>
    <x v="103"/>
    <s v="IND"/>
    <x v="142"/>
    <n v="0"/>
  </r>
  <r>
    <x v="103"/>
    <s v="IND"/>
    <x v="143"/>
    <n v="0"/>
  </r>
  <r>
    <x v="103"/>
    <s v="IND"/>
    <x v="144"/>
    <n v="0"/>
  </r>
  <r>
    <x v="103"/>
    <s v="IND"/>
    <x v="145"/>
    <n v="0"/>
  </r>
  <r>
    <x v="103"/>
    <s v="IND"/>
    <x v="146"/>
    <n v="0"/>
  </r>
  <r>
    <x v="103"/>
    <s v="IND"/>
    <x v="147"/>
    <n v="0"/>
  </r>
  <r>
    <x v="103"/>
    <s v="IND"/>
    <x v="148"/>
    <n v="0"/>
  </r>
  <r>
    <x v="103"/>
    <s v="IND"/>
    <x v="149"/>
    <n v="0"/>
  </r>
  <r>
    <x v="103"/>
    <s v="IND"/>
    <x v="150"/>
    <n v="0"/>
  </r>
  <r>
    <x v="103"/>
    <s v="IND"/>
    <x v="151"/>
    <n v="0"/>
  </r>
  <r>
    <x v="103"/>
    <s v="IND"/>
    <x v="152"/>
    <n v="0"/>
  </r>
  <r>
    <x v="103"/>
    <s v="IND"/>
    <x v="153"/>
    <n v="0"/>
  </r>
  <r>
    <x v="103"/>
    <s v="IND"/>
    <x v="154"/>
    <n v="0"/>
  </r>
  <r>
    <x v="103"/>
    <s v="IND"/>
    <x v="155"/>
    <n v="0"/>
  </r>
  <r>
    <x v="103"/>
    <s v="IND"/>
    <x v="156"/>
    <n v="0"/>
  </r>
  <r>
    <x v="103"/>
    <s v="IND"/>
    <x v="157"/>
    <n v="0"/>
  </r>
  <r>
    <x v="103"/>
    <s v="IND"/>
    <x v="158"/>
    <n v="0"/>
  </r>
  <r>
    <x v="103"/>
    <s v="IND"/>
    <x v="159"/>
    <n v="0"/>
  </r>
  <r>
    <x v="103"/>
    <s v="IND"/>
    <x v="160"/>
    <n v="0"/>
  </r>
  <r>
    <x v="103"/>
    <s v="IND"/>
    <x v="161"/>
    <n v="0"/>
  </r>
  <r>
    <x v="103"/>
    <s v="IND"/>
    <x v="162"/>
    <n v="0"/>
  </r>
  <r>
    <x v="103"/>
    <s v="IND"/>
    <x v="163"/>
    <n v="0"/>
  </r>
  <r>
    <x v="103"/>
    <s v="IND"/>
    <x v="164"/>
    <n v="0"/>
  </r>
  <r>
    <x v="103"/>
    <s v="IND"/>
    <x v="165"/>
    <n v="0"/>
  </r>
  <r>
    <x v="103"/>
    <s v="IND"/>
    <x v="166"/>
    <n v="0"/>
  </r>
  <r>
    <x v="103"/>
    <s v="IND"/>
    <x v="167"/>
    <n v="0"/>
  </r>
  <r>
    <x v="103"/>
    <s v="IND"/>
    <x v="168"/>
    <n v="0"/>
  </r>
  <r>
    <x v="103"/>
    <s v="IND"/>
    <x v="169"/>
    <n v="0"/>
  </r>
  <r>
    <x v="103"/>
    <s v="IND"/>
    <x v="170"/>
    <n v="0"/>
  </r>
  <r>
    <x v="103"/>
    <s v="IND"/>
    <x v="171"/>
    <n v="0"/>
  </r>
  <r>
    <x v="103"/>
    <s v="IND"/>
    <x v="172"/>
    <n v="0"/>
  </r>
  <r>
    <x v="103"/>
    <s v="IND"/>
    <x v="173"/>
    <n v="0"/>
  </r>
  <r>
    <x v="103"/>
    <s v="IND"/>
    <x v="174"/>
    <n v="0"/>
  </r>
  <r>
    <x v="103"/>
    <s v="IND"/>
    <x v="175"/>
    <n v="0"/>
  </r>
  <r>
    <x v="103"/>
    <s v="IND"/>
    <x v="176"/>
    <n v="0"/>
  </r>
  <r>
    <x v="103"/>
    <s v="IND"/>
    <x v="177"/>
    <n v="0.43601600000000001"/>
  </r>
  <r>
    <x v="103"/>
    <s v="IND"/>
    <x v="178"/>
    <n v="0.703488"/>
  </r>
  <r>
    <x v="103"/>
    <s v="IND"/>
    <x v="179"/>
    <n v="0.710816"/>
  </r>
  <r>
    <x v="103"/>
    <s v="IND"/>
    <x v="180"/>
    <n v="0.54959999999999998"/>
  </r>
  <r>
    <x v="103"/>
    <s v="IND"/>
    <x v="181"/>
    <n v="0.60822399999999999"/>
  </r>
  <r>
    <x v="103"/>
    <s v="IND"/>
    <x v="182"/>
    <n v="0.674176"/>
  </r>
  <r>
    <x v="103"/>
    <s v="IND"/>
    <x v="183"/>
    <n v="0.63753599999999999"/>
  </r>
  <r>
    <x v="103"/>
    <s v="IND"/>
    <x v="184"/>
    <n v="0.62654399999999999"/>
  </r>
  <r>
    <x v="103"/>
    <s v="IND"/>
    <x v="185"/>
    <n v="0.707152"/>
  </r>
  <r>
    <x v="103"/>
    <s v="IND"/>
    <x v="197"/>
    <n v="1.952912"/>
  </r>
  <r>
    <x v="103"/>
    <s v="IND"/>
    <x v="198"/>
    <n v="1.8539840000000001"/>
  </r>
  <r>
    <x v="103"/>
    <s v="IND"/>
    <x v="199"/>
    <n v="2.0738240000000001"/>
  </r>
  <r>
    <x v="103"/>
    <s v="IND"/>
    <x v="200"/>
    <n v="2.0225279999999999"/>
  </r>
  <r>
    <x v="103"/>
    <s v="IND"/>
    <x v="201"/>
    <n v="2.4035839999999999"/>
  </r>
  <r>
    <x v="103"/>
    <s v="IND"/>
    <x v="202"/>
    <n v="2.682048"/>
  </r>
  <r>
    <x v="103"/>
    <s v="IND"/>
    <x v="203"/>
    <n v="2.9861599999999999"/>
  </r>
  <r>
    <x v="103"/>
    <s v="IND"/>
    <x v="204"/>
    <n v="2.696704"/>
  </r>
  <r>
    <x v="103"/>
    <s v="IND"/>
    <x v="205"/>
    <n v="3.0264639999999998"/>
  </r>
  <r>
    <x v="103"/>
    <s v="IND"/>
    <x v="206"/>
    <n v="3.35256"/>
  </r>
  <r>
    <x v="103"/>
    <s v="IND"/>
    <x v="207"/>
    <n v="3.7226240000000002"/>
  </r>
  <r>
    <x v="103"/>
    <s v="IND"/>
    <x v="208"/>
    <n v="4.3784799999999997"/>
  </r>
  <r>
    <x v="103"/>
    <s v="IND"/>
    <x v="209"/>
    <n v="4.8291519999999997"/>
  </r>
  <r>
    <x v="103"/>
    <s v="IND"/>
    <x v="210"/>
    <n v="5.1992159999999998"/>
  </r>
  <r>
    <x v="103"/>
    <s v="IND"/>
    <x v="211"/>
    <n v="5.7121760000000004"/>
  </r>
  <r>
    <x v="103"/>
    <s v="IND"/>
    <x v="212"/>
    <n v="6.0126239999999997"/>
  </r>
  <r>
    <x v="103"/>
    <s v="IND"/>
    <x v="213"/>
    <n v="6.1335360000000003"/>
  </r>
  <r>
    <x v="103"/>
    <s v="IND"/>
    <x v="214"/>
    <n v="7.683408"/>
  </r>
  <r>
    <x v="103"/>
    <s v="IND"/>
    <x v="215"/>
    <n v="8.3136159999999997"/>
  </r>
  <r>
    <x v="103"/>
    <s v="IND"/>
    <x v="216"/>
    <n v="8.9987840000000006"/>
  </r>
  <r>
    <x v="103"/>
    <s v="IND"/>
    <x v="217"/>
    <n v="9.9697440000000004"/>
  </r>
  <r>
    <x v="103"/>
    <s v="IND"/>
    <x v="218"/>
    <n v="10.988336"/>
  </r>
  <r>
    <x v="103"/>
    <s v="IND"/>
    <x v="219"/>
    <n v="13.051168000000001"/>
  </r>
  <r>
    <x v="103"/>
    <s v="IND"/>
    <x v="220"/>
    <n v="14.395856"/>
  </r>
  <r>
    <x v="103"/>
    <s v="IND"/>
    <x v="221"/>
    <n v="15.876111999999999"/>
  </r>
  <r>
    <x v="103"/>
    <s v="IND"/>
    <x v="222"/>
    <n v="16.165568"/>
  </r>
  <r>
    <x v="103"/>
    <s v="IND"/>
    <x v="223"/>
    <n v="18.067184000000001"/>
  </r>
  <r>
    <x v="103"/>
    <s v="IND"/>
    <x v="224"/>
    <n v="18.473887999999999"/>
  </r>
  <r>
    <x v="103"/>
    <s v="IND"/>
    <x v="225"/>
    <n v="21.3428"/>
  </r>
  <r>
    <x v="103"/>
    <s v="IND"/>
    <x v="226"/>
    <n v="23.815999999999999"/>
  </r>
  <r>
    <x v="103"/>
    <s v="IND"/>
    <x v="227"/>
    <n v="27.249168000000001"/>
  </r>
  <r>
    <x v="103"/>
    <s v="IND"/>
    <x v="228"/>
    <n v="26.318511999999998"/>
  </r>
  <r>
    <x v="103"/>
    <s v="IND"/>
    <x v="229"/>
    <n v="25.695632"/>
  </r>
  <r>
    <x v="103"/>
    <s v="IND"/>
    <x v="230"/>
    <n v="27.113600000000002"/>
  </r>
  <r>
    <x v="103"/>
    <s v="IND"/>
    <x v="231"/>
    <n v="31.217279999999999"/>
  </r>
  <r>
    <x v="103"/>
    <s v="IND"/>
    <x v="232"/>
    <n v="34.437936000000001"/>
  </r>
  <r>
    <x v="103"/>
    <s v="IND"/>
    <x v="233"/>
    <n v="34.7164"/>
  </r>
  <r>
    <x v="103"/>
    <s v="IND"/>
    <x v="234"/>
    <n v="36.277264000000002"/>
  </r>
  <r>
    <x v="103"/>
    <s v="IND"/>
    <x v="235"/>
    <n v="36.680304"/>
  </r>
  <r>
    <x v="103"/>
    <s v="IND"/>
    <x v="236"/>
    <n v="38.358415999999998"/>
  </r>
  <r>
    <x v="103"/>
    <s v="IND"/>
    <x v="237"/>
    <n v="43.158256000000002"/>
  </r>
  <r>
    <x v="103"/>
    <s v="IND"/>
    <x v="238"/>
    <n v="47.122703999999999"/>
  </r>
  <r>
    <x v="103"/>
    <s v="IND"/>
    <x v="239"/>
    <n v="38.160559999999997"/>
  </r>
  <r>
    <x v="103"/>
    <s v="IND"/>
    <x v="240"/>
    <n v="41.044128000000001"/>
  </r>
  <r>
    <x v="103"/>
    <s v="IND"/>
    <x v="241"/>
    <n v="40.388272000000001"/>
  </r>
  <r>
    <x v="103"/>
    <s v="IND"/>
    <x v="242"/>
    <n v="41.575408000000003"/>
  </r>
  <r>
    <x v="103"/>
    <s v="IND"/>
    <x v="243"/>
    <n v="44.510272000000001"/>
  </r>
  <r>
    <x v="103"/>
    <s v="IND"/>
    <x v="244"/>
    <n v="43.916704000000003"/>
  </r>
  <r>
    <x v="103"/>
    <s v="IND"/>
    <x v="245"/>
    <n v="43.792127999999998"/>
  </r>
  <r>
    <x v="103"/>
    <s v="IND"/>
    <x v="246"/>
    <n v="45.931904000000003"/>
  </r>
  <r>
    <x v="103"/>
    <s v="IND"/>
    <x v="247"/>
    <n v="44.198832000000003"/>
  </r>
  <r>
    <x v="103"/>
    <s v="IND"/>
    <x v="248"/>
    <n v="45.994191999999998"/>
  </r>
  <r>
    <x v="103"/>
    <s v="IND"/>
    <x v="249"/>
    <n v="46.756304"/>
  </r>
  <r>
    <x v="103"/>
    <s v="IND"/>
    <x v="250"/>
    <n v="42.824832000000001"/>
  </r>
  <r>
    <x v="103"/>
    <s v="IND"/>
    <x v="251"/>
    <n v="39.816687999999999"/>
  </r>
  <r>
    <x v="103"/>
    <s v="IND"/>
    <x v="252"/>
    <n v="39.087552000000002"/>
  </r>
  <r>
    <x v="103"/>
    <s v="IND"/>
    <x v="253"/>
    <n v="43.645567999999997"/>
  </r>
  <r>
    <x v="103"/>
    <s v="IND"/>
    <x v="254"/>
    <n v="45.602144000000003"/>
  </r>
  <r>
    <x v="103"/>
    <s v="IND"/>
    <x v="255"/>
    <n v="44.818047999999997"/>
  </r>
  <r>
    <x v="103"/>
    <s v="IND"/>
    <x v="256"/>
    <n v="49.643535999999997"/>
  </r>
  <r>
    <x v="103"/>
    <s v="IND"/>
    <x v="257"/>
    <n v="55.575552000000002"/>
  </r>
  <r>
    <x v="103"/>
    <s v="IND"/>
    <x v="258"/>
    <n v="54.403072000000002"/>
  </r>
  <r>
    <x v="103"/>
    <s v="IND"/>
    <x v="259"/>
    <n v="57.697007999999997"/>
  </r>
  <r>
    <x v="103"/>
    <s v="IND"/>
    <x v="260"/>
    <n v="58.957424000000003"/>
  </r>
  <r>
    <x v="103"/>
    <s v="IND"/>
    <x v="261"/>
    <n v="58.898800000000001"/>
  </r>
  <r>
    <x v="103"/>
    <s v="IND"/>
    <x v="262"/>
    <n v="51.295999999999999"/>
  </r>
  <r>
    <x v="103"/>
    <s v="IND"/>
    <x v="263"/>
    <n v="52.461151999999998"/>
  </r>
  <r>
    <x v="103"/>
    <s v="IND"/>
    <x v="264"/>
    <n v="58.195312000000001"/>
  </r>
  <r>
    <x v="103"/>
    <s v="IND"/>
    <x v="265"/>
    <n v="57.499152000000002"/>
  </r>
  <r>
    <x v="103"/>
    <s v="IND"/>
    <x v="266"/>
    <n v="58.602015999999999"/>
  </r>
  <r>
    <x v="103"/>
    <s v="IND"/>
    <x v="267"/>
    <n v="58.620336000000002"/>
  </r>
  <r>
    <x v="103"/>
    <s v="IND"/>
    <x v="0"/>
    <n v="61.881295999999999"/>
  </r>
  <r>
    <x v="103"/>
    <s v="IND"/>
    <x v="1"/>
    <n v="66.604191999999998"/>
  </r>
  <r>
    <x v="103"/>
    <s v="IND"/>
    <x v="2"/>
    <n v="69.722256000000002"/>
  </r>
  <r>
    <x v="103"/>
    <s v="IND"/>
    <x v="3"/>
    <n v="73.492512000000005"/>
  </r>
  <r>
    <x v="103"/>
    <s v="IND"/>
    <x v="4"/>
    <n v="74.877504000000002"/>
  </r>
  <r>
    <x v="103"/>
    <s v="IND"/>
    <x v="5"/>
    <n v="78.739360000000005"/>
  </r>
  <r>
    <x v="103"/>
    <s v="IND"/>
    <x v="6"/>
    <n v="85.440815999999998"/>
  </r>
  <r>
    <x v="103"/>
    <s v="IND"/>
    <x v="7"/>
    <n v="88.456288000000001"/>
  </r>
  <r>
    <x v="103"/>
    <s v="IND"/>
    <x v="8"/>
    <n v="99.235776000000001"/>
  </r>
  <r>
    <x v="103"/>
    <s v="IND"/>
    <x v="9"/>
    <n v="103.724176"/>
  </r>
  <r>
    <x v="103"/>
    <s v="IND"/>
    <x v="10"/>
    <n v="109.818755798807"/>
  </r>
  <r>
    <x v="103"/>
    <s v="IND"/>
    <x v="11"/>
    <n v="120.57604149900899"/>
  </r>
  <r>
    <x v="103"/>
    <s v="IND"/>
    <x v="12"/>
    <n v="130.39292920301"/>
  </r>
  <r>
    <x v="103"/>
    <s v="IND"/>
    <x v="13"/>
    <n v="143.451840486023"/>
  </r>
  <r>
    <x v="103"/>
    <s v="IND"/>
    <x v="14"/>
    <n v="154.06816138213699"/>
  </r>
  <r>
    <x v="103"/>
    <s v="IND"/>
    <x v="15"/>
    <n v="150.63899388072301"/>
  </r>
  <r>
    <x v="103"/>
    <s v="IND"/>
    <x v="16"/>
    <n v="165.96136557200001"/>
  </r>
  <r>
    <x v="103"/>
    <s v="IND"/>
    <x v="17"/>
    <n v="171.68839348659699"/>
  </r>
  <r>
    <x v="103"/>
    <s v="IND"/>
    <x v="18"/>
    <n v="172.09312712620701"/>
  </r>
  <r>
    <x v="103"/>
    <s v="IND"/>
    <x v="19"/>
    <n v="187.104611545014"/>
  </r>
  <r>
    <x v="103"/>
    <s v="IND"/>
    <x v="20"/>
    <n v="190.40037516254799"/>
  </r>
  <r>
    <x v="103"/>
    <s v="IND"/>
    <x v="21"/>
    <n v="194.72895601423201"/>
  </r>
  <r>
    <x v="103"/>
    <s v="IND"/>
    <x v="22"/>
    <n v="205.32955141000801"/>
  </r>
  <r>
    <x v="103"/>
    <s v="IND"/>
    <x v="23"/>
    <n v="217.18193670260899"/>
  </r>
  <r>
    <x v="103"/>
    <s v="IND"/>
    <x v="24"/>
    <n v="223.60229500617899"/>
  </r>
  <r>
    <x v="103"/>
    <s v="IND"/>
    <x v="25"/>
    <n v="231.18471453394"/>
  </r>
  <r>
    <x v="103"/>
    <s v="IND"/>
    <x v="26"/>
    <n v="251.19330218512999"/>
  </r>
  <r>
    <x v="103"/>
    <s v="IND"/>
    <x v="27"/>
    <n v="262.53175448433399"/>
  </r>
  <r>
    <x v="103"/>
    <s v="IND"/>
    <x v="28"/>
    <n v="277.64831584663801"/>
  </r>
  <r>
    <x v="103"/>
    <s v="IND"/>
    <x v="29"/>
    <n v="281.539159683202"/>
  </r>
  <r>
    <x v="103"/>
    <s v="IND"/>
    <x v="30"/>
    <n v="295.29900996306799"/>
  </r>
  <r>
    <x v="103"/>
    <s v="IND"/>
    <x v="31"/>
    <n v="312.484903322653"/>
  </r>
  <r>
    <x v="103"/>
    <s v="IND"/>
    <x v="32"/>
    <n v="337.10518274930303"/>
  </r>
  <r>
    <x v="103"/>
    <s v="IND"/>
    <x v="33"/>
    <n v="347.81563407303298"/>
  </r>
  <r>
    <x v="103"/>
    <s v="IND"/>
    <x v="34"/>
    <n v="376.67632486636597"/>
  </r>
  <r>
    <x v="103"/>
    <s v="IND"/>
    <x v="35"/>
    <n v="385.92884824620103"/>
  </r>
  <r>
    <x v="103"/>
    <s v="IND"/>
    <x v="36"/>
    <n v="424.25604500600099"/>
  </r>
  <r>
    <x v="103"/>
    <s v="IND"/>
    <x v="37"/>
    <n v="455.06652552017903"/>
  </r>
  <r>
    <x v="103"/>
    <s v="IND"/>
    <x v="38"/>
    <n v="486.06731292386797"/>
  </r>
  <r>
    <x v="103"/>
    <s v="IND"/>
    <x v="39"/>
    <n v="525.08166688011795"/>
  </r>
  <r>
    <x v="103"/>
    <s v="IND"/>
    <x v="40"/>
    <n v="576.40456113962898"/>
  </r>
  <r>
    <x v="103"/>
    <s v="IND"/>
    <x v="41"/>
    <n v="616.57924296589897"/>
  </r>
  <r>
    <x v="103"/>
    <s v="IND"/>
    <x v="42"/>
    <n v="656.74089289522499"/>
  </r>
  <r>
    <x v="103"/>
    <s v="IND"/>
    <x v="43"/>
    <n v="698.75694971459995"/>
  </r>
  <r>
    <x v="103"/>
    <s v="IND"/>
    <x v="44"/>
    <n v="722.89425941529998"/>
  </r>
  <r>
    <x v="103"/>
    <s v="IND"/>
    <x v="45"/>
    <n v="764.24210288472204"/>
  </r>
  <r>
    <x v="103"/>
    <s v="IND"/>
    <x v="46"/>
    <n v="811.46092667236303"/>
  </r>
  <r>
    <x v="103"/>
    <s v="IND"/>
    <x v="47"/>
    <n v="878.82711977535303"/>
  </r>
  <r>
    <x v="103"/>
    <s v="IND"/>
    <x v="48"/>
    <n v="915.04931295777499"/>
  </r>
  <r>
    <x v="103"/>
    <s v="IND"/>
    <x v="49"/>
    <n v="933.54925814456203"/>
  </r>
  <r>
    <x v="103"/>
    <s v="IND"/>
    <x v="50"/>
    <n v="995.23307160884997"/>
  </r>
  <r>
    <x v="103"/>
    <s v="IND"/>
    <x v="51"/>
    <n v="1029.6377589896699"/>
  </r>
  <r>
    <x v="103"/>
    <s v="IND"/>
    <x v="52"/>
    <n v="1035.6403452879999"/>
  </r>
  <r>
    <x v="103"/>
    <s v="IND"/>
    <x v="53"/>
    <n v="1047.5956514674999"/>
  </r>
  <r>
    <x v="103"/>
    <s v="IND"/>
    <x v="54"/>
    <n v="1091.8730094812499"/>
  </r>
  <r>
    <x v="103"/>
    <s v="IND"/>
    <x v="55"/>
    <n v="1145.54543978842"/>
  </r>
  <r>
    <x v="103"/>
    <s v="IND"/>
    <x v="56"/>
    <n v="1210.1456667912601"/>
  </r>
  <r>
    <x v="103"/>
    <s v="IND"/>
    <x v="57"/>
    <n v="1287.1492113997499"/>
  </r>
  <r>
    <x v="103"/>
    <s v="IND"/>
    <x v="58"/>
    <n v="1390.25349133188"/>
  </r>
  <r>
    <x v="103"/>
    <s v="IND"/>
    <x v="59"/>
    <n v="1547.9908231684799"/>
  </r>
  <r>
    <x v="103"/>
    <s v="IND"/>
    <x v="60"/>
    <n v="1720.1205602622199"/>
  </r>
  <r>
    <x v="103"/>
    <s v="IND"/>
    <x v="61"/>
    <n v="1700.0273944652099"/>
  </r>
  <r>
    <x v="103"/>
    <s v="IND"/>
    <x v="62"/>
    <n v="1811.96139174737"/>
  </r>
  <r>
    <x v="103"/>
    <s v="IND"/>
    <x v="63"/>
    <n v="1979.04690896803"/>
  </r>
  <r>
    <x v="103"/>
    <s v="IND"/>
    <x v="64"/>
    <n v="1994.1009936985599"/>
  </r>
  <r>
    <x v="103"/>
    <s v="IND"/>
    <x v="65"/>
    <n v="2199.4000412465498"/>
  </r>
  <r>
    <x v="103"/>
    <s v="IND"/>
    <x v="66"/>
    <n v="2298.17009021796"/>
  </r>
  <r>
    <x v="103"/>
    <s v="IND"/>
    <x v="67"/>
    <n v="2371.75234565551"/>
  </r>
  <r>
    <x v="103"/>
    <s v="IND"/>
    <x v="68"/>
    <n v="2456.9544854568699"/>
  </r>
  <r>
    <x v="103"/>
    <s v="IND"/>
    <x v="69"/>
    <n v="2654.1010415591099"/>
  </r>
  <r>
    <x v="104"/>
    <s v="IDN"/>
    <x v="208"/>
    <n v="3.6640000000000002E-3"/>
  </r>
  <r>
    <x v="104"/>
    <s v="IDN"/>
    <x v="209"/>
    <n v="1.4656000000000001E-2"/>
  </r>
  <r>
    <x v="104"/>
    <s v="IDN"/>
    <x v="210"/>
    <n v="2.1984E-2"/>
  </r>
  <r>
    <x v="104"/>
    <s v="IDN"/>
    <x v="211"/>
    <n v="0.179536"/>
  </r>
  <r>
    <x v="104"/>
    <s v="IDN"/>
    <x v="212"/>
    <n v="0.40304000000000001"/>
  </r>
  <r>
    <x v="104"/>
    <s v="IDN"/>
    <x v="213"/>
    <n v="0.47998400000000002"/>
  </r>
  <r>
    <x v="104"/>
    <s v="IDN"/>
    <x v="214"/>
    <n v="0.76944000000000001"/>
  </r>
  <r>
    <x v="104"/>
    <s v="IDN"/>
    <x v="215"/>
    <n v="0.86104000000000003"/>
  </r>
  <r>
    <x v="104"/>
    <s v="IDN"/>
    <x v="216"/>
    <n v="1.106528"/>
  </r>
  <r>
    <x v="104"/>
    <s v="IDN"/>
    <x v="217"/>
    <n v="1.289728"/>
  </r>
  <r>
    <x v="104"/>
    <s v="IDN"/>
    <x v="218"/>
    <n v="1.1248480000000001"/>
  </r>
  <r>
    <x v="104"/>
    <s v="IDN"/>
    <x v="219"/>
    <n v="1.20912"/>
  </r>
  <r>
    <x v="104"/>
    <s v="IDN"/>
    <x v="220"/>
    <n v="2.2423679999999999"/>
  </r>
  <r>
    <x v="104"/>
    <s v="IDN"/>
    <x v="221"/>
    <n v="1.53888"/>
  </r>
  <r>
    <x v="104"/>
    <s v="IDN"/>
    <x v="222"/>
    <n v="3.0008159999999999"/>
  </r>
  <r>
    <x v="104"/>
    <s v="IDN"/>
    <x v="223"/>
    <n v="3.367216"/>
  </r>
  <r>
    <x v="104"/>
    <s v="IDN"/>
    <x v="224"/>
    <n v="4.1329919999999998"/>
  </r>
  <r>
    <x v="104"/>
    <s v="IDN"/>
    <x v="225"/>
    <n v="4.4517600000000002"/>
  </r>
  <r>
    <x v="104"/>
    <s v="IDN"/>
    <x v="226"/>
    <n v="5.2944800000000001"/>
  </r>
  <r>
    <x v="104"/>
    <s v="IDN"/>
    <x v="227"/>
    <n v="5.4923359999999999"/>
  </r>
  <r>
    <x v="104"/>
    <s v="IDN"/>
    <x v="228"/>
    <n v="5.9869760000000003"/>
  </r>
  <r>
    <x v="104"/>
    <s v="IDN"/>
    <x v="229"/>
    <n v="6.1115519999999997"/>
  </r>
  <r>
    <x v="104"/>
    <s v="IDN"/>
    <x v="230"/>
    <n v="6.7271039999999998"/>
  </r>
  <r>
    <x v="104"/>
    <s v="IDN"/>
    <x v="231"/>
    <n v="5.8404160000000003"/>
  </r>
  <r>
    <x v="104"/>
    <s v="IDN"/>
    <x v="232"/>
    <n v="5.8990400000000003"/>
  </r>
  <r>
    <x v="104"/>
    <s v="IDN"/>
    <x v="233"/>
    <n v="6.0162880000000003"/>
  </r>
  <r>
    <x v="104"/>
    <s v="IDN"/>
    <x v="234"/>
    <n v="6.0309439999999999"/>
  </r>
  <r>
    <x v="104"/>
    <s v="IDN"/>
    <x v="235"/>
    <n v="6.763744"/>
  </r>
  <r>
    <x v="104"/>
    <s v="IDN"/>
    <x v="236"/>
    <n v="7.1374719999999998"/>
  </r>
  <r>
    <x v="104"/>
    <s v="IDN"/>
    <x v="237"/>
    <n v="7.1301439999999996"/>
  </r>
  <r>
    <x v="104"/>
    <s v="IDN"/>
    <x v="238"/>
    <n v="7.6357759999999999"/>
  </r>
  <r>
    <x v="104"/>
    <s v="IDN"/>
    <x v="239"/>
    <n v="8.2623200000000008"/>
  </r>
  <r>
    <x v="104"/>
    <s v="IDN"/>
    <x v="240"/>
    <n v="8.7569599999999994"/>
  </r>
  <r>
    <x v="104"/>
    <s v="IDN"/>
    <x v="241"/>
    <n v="8.2989599999999992"/>
  </r>
  <r>
    <x v="104"/>
    <s v="IDN"/>
    <x v="242"/>
    <n v="9.5886879999999994"/>
  </r>
  <r>
    <x v="104"/>
    <s v="IDN"/>
    <x v="243"/>
    <n v="10.585296"/>
  </r>
  <r>
    <x v="104"/>
    <s v="IDN"/>
    <x v="244"/>
    <n v="11.079936"/>
  </r>
  <r>
    <x v="104"/>
    <s v="IDN"/>
    <x v="245"/>
    <n v="11.098255999999999"/>
  </r>
  <r>
    <x v="104"/>
    <s v="IDN"/>
    <x v="246"/>
    <n v="12.886288"/>
  </r>
  <r>
    <x v="104"/>
    <s v="IDN"/>
    <x v="247"/>
    <n v="14.831872000000001"/>
  </r>
  <r>
    <x v="104"/>
    <s v="IDN"/>
    <x v="248"/>
    <n v="18.539840000000002"/>
  </r>
  <r>
    <x v="104"/>
    <s v="IDN"/>
    <x v="249"/>
    <n v="18.085504"/>
  </r>
  <r>
    <x v="104"/>
    <s v="IDN"/>
    <x v="250"/>
    <n v="16.894704000000001"/>
  </r>
  <r>
    <x v="104"/>
    <s v="IDN"/>
    <x v="251"/>
    <n v="16.586928"/>
  </r>
  <r>
    <x v="104"/>
    <s v="IDN"/>
    <x v="252"/>
    <n v="17.861999999999998"/>
  </r>
  <r>
    <x v="104"/>
    <s v="IDN"/>
    <x v="253"/>
    <n v="19.236000000000001"/>
  </r>
  <r>
    <x v="104"/>
    <s v="IDN"/>
    <x v="254"/>
    <n v="20.001776"/>
  </r>
  <r>
    <x v="104"/>
    <s v="IDN"/>
    <x v="255"/>
    <n v="21.767824000000001"/>
  </r>
  <r>
    <x v="104"/>
    <s v="IDN"/>
    <x v="256"/>
    <n v="25.343888"/>
  </r>
  <r>
    <x v="104"/>
    <s v="IDN"/>
    <x v="257"/>
    <n v="26.732544000000001"/>
  </r>
  <r>
    <x v="104"/>
    <s v="IDN"/>
    <x v="258"/>
    <n v="29.202079999999999"/>
  </r>
  <r>
    <x v="104"/>
    <s v="IDN"/>
    <x v="259"/>
    <n v="28.733087999999999"/>
  </r>
  <r>
    <x v="104"/>
    <s v="IDN"/>
    <x v="260"/>
    <n v="26.487055999999999"/>
  </r>
  <r>
    <x v="104"/>
    <s v="IDN"/>
    <x v="261"/>
    <n v="9.4567840000000007"/>
  </r>
  <r>
    <x v="104"/>
    <s v="IDN"/>
    <x v="262"/>
    <n v="19.027152000000001"/>
  </r>
  <r>
    <x v="104"/>
    <s v="IDN"/>
    <x v="263"/>
    <n v="8.7716159999999999"/>
  </r>
  <r>
    <x v="104"/>
    <s v="IDN"/>
    <x v="264"/>
    <n v="3.8068960000000001"/>
  </r>
  <r>
    <x v="104"/>
    <s v="IDN"/>
    <x v="265"/>
    <n v="1.3446880000000001"/>
  </r>
  <r>
    <x v="104"/>
    <s v="IDN"/>
    <x v="266"/>
    <n v="4.0560479999999997"/>
  </r>
  <r>
    <x v="104"/>
    <s v="IDN"/>
    <x v="267"/>
    <n v="15.495056"/>
  </r>
  <r>
    <x v="104"/>
    <s v="IDN"/>
    <x v="0"/>
    <n v="21.903392"/>
  </r>
  <r>
    <x v="104"/>
    <s v="IDN"/>
    <x v="1"/>
    <n v="9.8305120000000006"/>
  </r>
  <r>
    <x v="104"/>
    <s v="IDN"/>
    <x v="2"/>
    <n v="9.3908319999999996"/>
  </r>
  <r>
    <x v="104"/>
    <s v="IDN"/>
    <x v="3"/>
    <n v="12.721408"/>
  </r>
  <r>
    <x v="104"/>
    <s v="IDN"/>
    <x v="4"/>
    <n v="13.08048"/>
  </r>
  <r>
    <x v="104"/>
    <s v="IDN"/>
    <x v="5"/>
    <n v="14.7476"/>
  </r>
  <r>
    <x v="104"/>
    <s v="IDN"/>
    <x v="6"/>
    <n v="20.844495999999999"/>
  </r>
  <r>
    <x v="104"/>
    <s v="IDN"/>
    <x v="7"/>
    <n v="21.811792000000001"/>
  </r>
  <r>
    <x v="104"/>
    <s v="IDN"/>
    <x v="8"/>
    <n v="22.412687999999999"/>
  </r>
  <r>
    <x v="104"/>
    <s v="IDN"/>
    <x v="9"/>
    <n v="22.207504"/>
  </r>
  <r>
    <x v="104"/>
    <s v="IDN"/>
    <x v="10"/>
    <n v="23.862235352440901"/>
  </r>
  <r>
    <x v="104"/>
    <s v="IDN"/>
    <x v="11"/>
    <n v="21.385193326782201"/>
  </r>
  <r>
    <x v="104"/>
    <s v="IDN"/>
    <x v="12"/>
    <n v="26.001595329763699"/>
  </r>
  <r>
    <x v="104"/>
    <s v="IDN"/>
    <x v="13"/>
    <n v="22.9748936025196"/>
  </r>
  <r>
    <x v="104"/>
    <s v="IDN"/>
    <x v="14"/>
    <n v="22.763094784251901"/>
  </r>
  <r>
    <x v="104"/>
    <s v="IDN"/>
    <x v="15"/>
    <n v="22.374265045669201"/>
  </r>
  <r>
    <x v="104"/>
    <s v="IDN"/>
    <x v="16"/>
    <n v="24.668226204724402"/>
  </r>
  <r>
    <x v="104"/>
    <s v="IDN"/>
    <x v="17"/>
    <n v="23.3749530683464"/>
  </r>
  <r>
    <x v="104"/>
    <s v="IDN"/>
    <x v="18"/>
    <n v="24.5400456365354"/>
  </r>
  <r>
    <x v="104"/>
    <s v="IDN"/>
    <x v="19"/>
    <n v="27.562607909291302"/>
  </r>
  <r>
    <x v="104"/>
    <s v="IDN"/>
    <x v="20"/>
    <n v="33.3622145006482"/>
  </r>
  <r>
    <x v="104"/>
    <s v="IDN"/>
    <x v="21"/>
    <n v="35.791387307086602"/>
  </r>
  <r>
    <x v="104"/>
    <s v="IDN"/>
    <x v="22"/>
    <n v="38.9552656865635"/>
  </r>
  <r>
    <x v="104"/>
    <s v="IDN"/>
    <x v="23"/>
    <n v="43.306284582638703"/>
  </r>
  <r>
    <x v="104"/>
    <s v="IDN"/>
    <x v="24"/>
    <n v="49.098099338827197"/>
  </r>
  <r>
    <x v="104"/>
    <s v="IDN"/>
    <x v="25"/>
    <n v="51.2265114241915"/>
  </r>
  <r>
    <x v="104"/>
    <s v="IDN"/>
    <x v="26"/>
    <n v="53.932549470506402"/>
  </r>
  <r>
    <x v="104"/>
    <s v="IDN"/>
    <x v="27"/>
    <n v="61.788272475862101"/>
  </r>
  <r>
    <x v="104"/>
    <s v="IDN"/>
    <x v="28"/>
    <n v="82.416446680824095"/>
  </r>
  <r>
    <x v="104"/>
    <s v="IDN"/>
    <x v="29"/>
    <n v="93.938182498622197"/>
  </r>
  <r>
    <x v="104"/>
    <s v="IDN"/>
    <x v="30"/>
    <n v="95.137101733425595"/>
  </r>
  <r>
    <x v="104"/>
    <s v="IDN"/>
    <x v="31"/>
    <n v="94.8730093621121"/>
  </r>
  <r>
    <x v="104"/>
    <s v="IDN"/>
    <x v="32"/>
    <n v="100.29722941964999"/>
  </r>
  <r>
    <x v="104"/>
    <s v="IDN"/>
    <x v="33"/>
    <n v="105.584190695261"/>
  </r>
  <r>
    <x v="104"/>
    <s v="IDN"/>
    <x v="34"/>
    <n v="105.18409104055701"/>
  </r>
  <r>
    <x v="104"/>
    <s v="IDN"/>
    <x v="35"/>
    <n v="112.46053002843"/>
  </r>
  <r>
    <x v="104"/>
    <s v="IDN"/>
    <x v="36"/>
    <n v="121.597737699167"/>
  </r>
  <r>
    <x v="104"/>
    <s v="IDN"/>
    <x v="37"/>
    <n v="122.16648412775901"/>
  </r>
  <r>
    <x v="104"/>
    <s v="IDN"/>
    <x v="38"/>
    <n v="123.87894853395601"/>
  </r>
  <r>
    <x v="104"/>
    <s v="IDN"/>
    <x v="39"/>
    <n v="132.72172764958799"/>
  </r>
  <r>
    <x v="104"/>
    <s v="IDN"/>
    <x v="40"/>
    <n v="131.674152152311"/>
  </r>
  <r>
    <x v="104"/>
    <s v="IDN"/>
    <x v="41"/>
    <n v="150.285891741477"/>
  </r>
  <r>
    <x v="104"/>
    <s v="IDN"/>
    <x v="42"/>
    <n v="180.622073231158"/>
  </r>
  <r>
    <x v="104"/>
    <s v="IDN"/>
    <x v="43"/>
    <n v="203.57737420369199"/>
  </r>
  <r>
    <x v="104"/>
    <s v="IDN"/>
    <x v="44"/>
    <n v="219.76234718068699"/>
  </r>
  <r>
    <x v="104"/>
    <s v="IDN"/>
    <x v="45"/>
    <n v="222.854214978958"/>
  </r>
  <r>
    <x v="104"/>
    <s v="IDN"/>
    <x v="46"/>
    <n v="226.545167551307"/>
  </r>
  <r>
    <x v="104"/>
    <s v="IDN"/>
    <x v="47"/>
    <n v="255.06882578166301"/>
  </r>
  <r>
    <x v="104"/>
    <s v="IDN"/>
    <x v="48"/>
    <n v="280.73630564301101"/>
  </r>
  <r>
    <x v="104"/>
    <s v="IDN"/>
    <x v="49"/>
    <n v="215.969964772184"/>
  </r>
  <r>
    <x v="104"/>
    <s v="IDN"/>
    <x v="50"/>
    <n v="243.95187246563401"/>
  </r>
  <r>
    <x v="104"/>
    <s v="IDN"/>
    <x v="51"/>
    <n v="265.803361777362"/>
  </r>
  <r>
    <x v="104"/>
    <s v="IDN"/>
    <x v="52"/>
    <n v="297.53029240665302"/>
  </r>
  <r>
    <x v="104"/>
    <s v="IDN"/>
    <x v="53"/>
    <n v="307.361473019426"/>
  </r>
  <r>
    <x v="104"/>
    <s v="IDN"/>
    <x v="54"/>
    <n v="316.65465229035698"/>
  </r>
  <r>
    <x v="104"/>
    <s v="IDN"/>
    <x v="55"/>
    <n v="339.847927384206"/>
  </r>
  <r>
    <x v="104"/>
    <s v="IDN"/>
    <x v="56"/>
    <n v="343.33647987865601"/>
  </r>
  <r>
    <x v="104"/>
    <s v="IDN"/>
    <x v="57"/>
    <n v="346.44330721560101"/>
  </r>
  <r>
    <x v="104"/>
    <s v="IDN"/>
    <x v="58"/>
    <n v="376.86525455254599"/>
  </r>
  <r>
    <x v="104"/>
    <s v="IDN"/>
    <x v="59"/>
    <n v="417.56175980931698"/>
  </r>
  <r>
    <x v="104"/>
    <s v="IDN"/>
    <x v="60"/>
    <n v="447.09885080364597"/>
  </r>
  <r>
    <x v="104"/>
    <s v="IDN"/>
    <x v="61"/>
    <n v="428.174307963047"/>
  </r>
  <r>
    <x v="104"/>
    <s v="IDN"/>
    <x v="62"/>
    <n v="508.07330714626198"/>
  </r>
  <r>
    <x v="104"/>
    <s v="IDN"/>
    <x v="63"/>
    <n v="526.38310732827699"/>
  </r>
  <r>
    <x v="104"/>
    <s v="IDN"/>
    <x v="64"/>
    <n v="411.19107352827001"/>
  </r>
  <r>
    <x v="104"/>
    <s v="IDN"/>
    <x v="65"/>
    <n v="366.84262785063697"/>
  </r>
  <r>
    <x v="104"/>
    <s v="IDN"/>
    <x v="66"/>
    <n v="507.01208754947498"/>
  </r>
  <r>
    <x v="104"/>
    <s v="IDN"/>
    <x v="67"/>
    <n v="560.67903311083705"/>
  </r>
  <r>
    <x v="104"/>
    <s v="IDN"/>
    <x v="68"/>
    <n v="584.07545821819997"/>
  </r>
  <r>
    <x v="104"/>
    <s v="IDN"/>
    <x v="69"/>
    <n v="614.91640749179101"/>
  </r>
  <r>
    <x v="105"/>
    <m/>
    <x v="70"/>
    <n v="0"/>
  </r>
  <r>
    <x v="105"/>
    <m/>
    <x v="71"/>
    <n v="0"/>
  </r>
  <r>
    <x v="105"/>
    <m/>
    <x v="72"/>
    <n v="0"/>
  </r>
  <r>
    <x v="105"/>
    <m/>
    <x v="73"/>
    <n v="0"/>
  </r>
  <r>
    <x v="105"/>
    <m/>
    <x v="74"/>
    <n v="0"/>
  </r>
  <r>
    <x v="105"/>
    <m/>
    <x v="75"/>
    <n v="0"/>
  </r>
  <r>
    <x v="105"/>
    <m/>
    <x v="76"/>
    <n v="0"/>
  </r>
  <r>
    <x v="105"/>
    <m/>
    <x v="77"/>
    <n v="0"/>
  </r>
  <r>
    <x v="105"/>
    <m/>
    <x v="78"/>
    <n v="0"/>
  </r>
  <r>
    <x v="105"/>
    <m/>
    <x v="79"/>
    <n v="0"/>
  </r>
  <r>
    <x v="105"/>
    <m/>
    <x v="80"/>
    <n v="0"/>
  </r>
  <r>
    <x v="105"/>
    <m/>
    <x v="81"/>
    <n v="0"/>
  </r>
  <r>
    <x v="105"/>
    <m/>
    <x v="82"/>
    <n v="0"/>
  </r>
  <r>
    <x v="105"/>
    <m/>
    <x v="83"/>
    <n v="0"/>
  </r>
  <r>
    <x v="105"/>
    <m/>
    <x v="84"/>
    <n v="0"/>
  </r>
  <r>
    <x v="105"/>
    <m/>
    <x v="85"/>
    <n v="0"/>
  </r>
  <r>
    <x v="105"/>
    <m/>
    <x v="86"/>
    <n v="0"/>
  </r>
  <r>
    <x v="105"/>
    <m/>
    <x v="87"/>
    <n v="0"/>
  </r>
  <r>
    <x v="105"/>
    <m/>
    <x v="88"/>
    <n v="0"/>
  </r>
  <r>
    <x v="105"/>
    <m/>
    <x v="89"/>
    <n v="0"/>
  </r>
  <r>
    <x v="105"/>
    <m/>
    <x v="90"/>
    <n v="0"/>
  </r>
  <r>
    <x v="105"/>
    <m/>
    <x v="91"/>
    <n v="0"/>
  </r>
  <r>
    <x v="105"/>
    <m/>
    <x v="92"/>
    <n v="0"/>
  </r>
  <r>
    <x v="105"/>
    <m/>
    <x v="93"/>
    <n v="0"/>
  </r>
  <r>
    <x v="105"/>
    <m/>
    <x v="94"/>
    <n v="0"/>
  </r>
  <r>
    <x v="105"/>
    <m/>
    <x v="95"/>
    <n v="0"/>
  </r>
  <r>
    <x v="105"/>
    <m/>
    <x v="96"/>
    <n v="0"/>
  </r>
  <r>
    <x v="105"/>
    <m/>
    <x v="97"/>
    <n v="0"/>
  </r>
  <r>
    <x v="105"/>
    <m/>
    <x v="98"/>
    <n v="0"/>
  </r>
  <r>
    <x v="105"/>
    <m/>
    <x v="99"/>
    <n v="0"/>
  </r>
  <r>
    <x v="105"/>
    <m/>
    <x v="100"/>
    <n v="0"/>
  </r>
  <r>
    <x v="105"/>
    <m/>
    <x v="101"/>
    <n v="0"/>
  </r>
  <r>
    <x v="105"/>
    <m/>
    <x v="102"/>
    <n v="0"/>
  </r>
  <r>
    <x v="105"/>
    <m/>
    <x v="103"/>
    <n v="0"/>
  </r>
  <r>
    <x v="105"/>
    <m/>
    <x v="104"/>
    <n v="0"/>
  </r>
  <r>
    <x v="105"/>
    <m/>
    <x v="105"/>
    <n v="0"/>
  </r>
  <r>
    <x v="105"/>
    <m/>
    <x v="106"/>
    <n v="0"/>
  </r>
  <r>
    <x v="105"/>
    <m/>
    <x v="107"/>
    <n v="0"/>
  </r>
  <r>
    <x v="105"/>
    <m/>
    <x v="108"/>
    <n v="0"/>
  </r>
  <r>
    <x v="105"/>
    <m/>
    <x v="109"/>
    <n v="0"/>
  </r>
  <r>
    <x v="105"/>
    <m/>
    <x v="110"/>
    <n v="0"/>
  </r>
  <r>
    <x v="105"/>
    <m/>
    <x v="111"/>
    <n v="0"/>
  </r>
  <r>
    <x v="105"/>
    <m/>
    <x v="112"/>
    <n v="0"/>
  </r>
  <r>
    <x v="105"/>
    <m/>
    <x v="113"/>
    <n v="0"/>
  </r>
  <r>
    <x v="105"/>
    <m/>
    <x v="114"/>
    <n v="0"/>
  </r>
  <r>
    <x v="105"/>
    <m/>
    <x v="115"/>
    <n v="0"/>
  </r>
  <r>
    <x v="105"/>
    <m/>
    <x v="116"/>
    <n v="0"/>
  </r>
  <r>
    <x v="105"/>
    <m/>
    <x v="117"/>
    <n v="0"/>
  </r>
  <r>
    <x v="105"/>
    <m/>
    <x v="118"/>
    <n v="0"/>
  </r>
  <r>
    <x v="105"/>
    <m/>
    <x v="119"/>
    <n v="0"/>
  </r>
  <r>
    <x v="105"/>
    <m/>
    <x v="120"/>
    <n v="0"/>
  </r>
  <r>
    <x v="105"/>
    <m/>
    <x v="121"/>
    <n v="0"/>
  </r>
  <r>
    <x v="105"/>
    <m/>
    <x v="122"/>
    <n v="0"/>
  </r>
  <r>
    <x v="105"/>
    <m/>
    <x v="123"/>
    <n v="0"/>
  </r>
  <r>
    <x v="105"/>
    <m/>
    <x v="124"/>
    <n v="0"/>
  </r>
  <r>
    <x v="105"/>
    <m/>
    <x v="125"/>
    <n v="0"/>
  </r>
  <r>
    <x v="105"/>
    <m/>
    <x v="126"/>
    <n v="0"/>
  </r>
  <r>
    <x v="105"/>
    <m/>
    <x v="127"/>
    <n v="0"/>
  </r>
  <r>
    <x v="105"/>
    <m/>
    <x v="128"/>
    <n v="0"/>
  </r>
  <r>
    <x v="105"/>
    <m/>
    <x v="129"/>
    <n v="0"/>
  </r>
  <r>
    <x v="105"/>
    <m/>
    <x v="130"/>
    <n v="0"/>
  </r>
  <r>
    <x v="105"/>
    <m/>
    <x v="131"/>
    <n v="0"/>
  </r>
  <r>
    <x v="105"/>
    <m/>
    <x v="132"/>
    <n v="0"/>
  </r>
  <r>
    <x v="105"/>
    <m/>
    <x v="133"/>
    <n v="0"/>
  </r>
  <r>
    <x v="105"/>
    <m/>
    <x v="134"/>
    <n v="0"/>
  </r>
  <r>
    <x v="105"/>
    <m/>
    <x v="135"/>
    <n v="0"/>
  </r>
  <r>
    <x v="105"/>
    <m/>
    <x v="136"/>
    <n v="0"/>
  </r>
  <r>
    <x v="105"/>
    <m/>
    <x v="137"/>
    <n v="0"/>
  </r>
  <r>
    <x v="105"/>
    <m/>
    <x v="138"/>
    <n v="0"/>
  </r>
  <r>
    <x v="105"/>
    <m/>
    <x v="139"/>
    <n v="0"/>
  </r>
  <r>
    <x v="105"/>
    <m/>
    <x v="140"/>
    <n v="0"/>
  </r>
  <r>
    <x v="105"/>
    <m/>
    <x v="141"/>
    <n v="0"/>
  </r>
  <r>
    <x v="105"/>
    <m/>
    <x v="142"/>
    <n v="0"/>
  </r>
  <r>
    <x v="105"/>
    <m/>
    <x v="143"/>
    <n v="0"/>
  </r>
  <r>
    <x v="105"/>
    <m/>
    <x v="144"/>
    <n v="0"/>
  </r>
  <r>
    <x v="105"/>
    <m/>
    <x v="145"/>
    <n v="0"/>
  </r>
  <r>
    <x v="105"/>
    <m/>
    <x v="146"/>
    <n v="0"/>
  </r>
  <r>
    <x v="105"/>
    <m/>
    <x v="147"/>
    <n v="0"/>
  </r>
  <r>
    <x v="105"/>
    <m/>
    <x v="148"/>
    <n v="0"/>
  </r>
  <r>
    <x v="105"/>
    <m/>
    <x v="149"/>
    <n v="0"/>
  </r>
  <r>
    <x v="105"/>
    <m/>
    <x v="150"/>
    <n v="0"/>
  </r>
  <r>
    <x v="105"/>
    <m/>
    <x v="151"/>
    <n v="0"/>
  </r>
  <r>
    <x v="105"/>
    <m/>
    <x v="152"/>
    <n v="0"/>
  </r>
  <r>
    <x v="105"/>
    <m/>
    <x v="153"/>
    <n v="0"/>
  </r>
  <r>
    <x v="105"/>
    <m/>
    <x v="154"/>
    <n v="0"/>
  </r>
  <r>
    <x v="105"/>
    <m/>
    <x v="155"/>
    <n v="0"/>
  </r>
  <r>
    <x v="105"/>
    <m/>
    <x v="156"/>
    <n v="0"/>
  </r>
  <r>
    <x v="105"/>
    <m/>
    <x v="157"/>
    <n v="0"/>
  </r>
  <r>
    <x v="105"/>
    <m/>
    <x v="158"/>
    <n v="0"/>
  </r>
  <r>
    <x v="105"/>
    <m/>
    <x v="159"/>
    <n v="0"/>
  </r>
  <r>
    <x v="105"/>
    <m/>
    <x v="160"/>
    <n v="0"/>
  </r>
  <r>
    <x v="105"/>
    <m/>
    <x v="161"/>
    <n v="0"/>
  </r>
  <r>
    <x v="105"/>
    <m/>
    <x v="162"/>
    <n v="0"/>
  </r>
  <r>
    <x v="105"/>
    <m/>
    <x v="163"/>
    <n v="0"/>
  </r>
  <r>
    <x v="105"/>
    <m/>
    <x v="164"/>
    <n v="0"/>
  </r>
  <r>
    <x v="105"/>
    <m/>
    <x v="165"/>
    <n v="0"/>
  </r>
  <r>
    <x v="105"/>
    <m/>
    <x v="166"/>
    <n v="0"/>
  </r>
  <r>
    <x v="105"/>
    <m/>
    <x v="167"/>
    <n v="0"/>
  </r>
  <r>
    <x v="105"/>
    <m/>
    <x v="168"/>
    <n v="0"/>
  </r>
  <r>
    <x v="105"/>
    <m/>
    <x v="169"/>
    <n v="0"/>
  </r>
  <r>
    <x v="105"/>
    <m/>
    <x v="170"/>
    <n v="0"/>
  </r>
  <r>
    <x v="105"/>
    <m/>
    <x v="171"/>
    <n v="0"/>
  </r>
  <r>
    <x v="105"/>
    <m/>
    <x v="172"/>
    <n v="0"/>
  </r>
  <r>
    <x v="105"/>
    <m/>
    <x v="173"/>
    <n v="0"/>
  </r>
  <r>
    <x v="105"/>
    <m/>
    <x v="174"/>
    <n v="0"/>
  </r>
  <r>
    <x v="105"/>
    <m/>
    <x v="175"/>
    <n v="0"/>
  </r>
  <r>
    <x v="105"/>
    <m/>
    <x v="176"/>
    <n v="0"/>
  </r>
  <r>
    <x v="105"/>
    <m/>
    <x v="177"/>
    <n v="0"/>
  </r>
  <r>
    <x v="105"/>
    <m/>
    <x v="178"/>
    <n v="0"/>
  </r>
  <r>
    <x v="105"/>
    <m/>
    <x v="179"/>
    <n v="0"/>
  </r>
  <r>
    <x v="105"/>
    <m/>
    <x v="180"/>
    <n v="0"/>
  </r>
  <r>
    <x v="105"/>
    <m/>
    <x v="181"/>
    <n v="0"/>
  </r>
  <r>
    <x v="105"/>
    <m/>
    <x v="182"/>
    <n v="0"/>
  </r>
  <r>
    <x v="105"/>
    <m/>
    <x v="183"/>
    <n v="0"/>
  </r>
  <r>
    <x v="105"/>
    <m/>
    <x v="184"/>
    <n v="0"/>
  </r>
  <r>
    <x v="105"/>
    <m/>
    <x v="185"/>
    <n v="0"/>
  </r>
  <r>
    <x v="105"/>
    <m/>
    <x v="186"/>
    <n v="0"/>
  </r>
  <r>
    <x v="105"/>
    <m/>
    <x v="187"/>
    <n v="0"/>
  </r>
  <r>
    <x v="105"/>
    <m/>
    <x v="188"/>
    <n v="0"/>
  </r>
  <r>
    <x v="105"/>
    <m/>
    <x v="189"/>
    <n v="0"/>
  </r>
  <r>
    <x v="105"/>
    <m/>
    <x v="190"/>
    <n v="0"/>
  </r>
  <r>
    <x v="105"/>
    <m/>
    <x v="191"/>
    <n v="0"/>
  </r>
  <r>
    <x v="105"/>
    <m/>
    <x v="192"/>
    <n v="0"/>
  </r>
  <r>
    <x v="105"/>
    <m/>
    <x v="193"/>
    <n v="0"/>
  </r>
  <r>
    <x v="105"/>
    <m/>
    <x v="194"/>
    <n v="0"/>
  </r>
  <r>
    <x v="105"/>
    <m/>
    <x v="195"/>
    <n v="0"/>
  </r>
  <r>
    <x v="105"/>
    <m/>
    <x v="196"/>
    <n v="0"/>
  </r>
  <r>
    <x v="105"/>
    <m/>
    <x v="197"/>
    <n v="0"/>
  </r>
  <r>
    <x v="105"/>
    <m/>
    <x v="198"/>
    <n v="0"/>
  </r>
  <r>
    <x v="105"/>
    <m/>
    <x v="199"/>
    <n v="0"/>
  </r>
  <r>
    <x v="105"/>
    <m/>
    <x v="200"/>
    <n v="0"/>
  </r>
  <r>
    <x v="105"/>
    <m/>
    <x v="201"/>
    <n v="0"/>
  </r>
  <r>
    <x v="105"/>
    <m/>
    <x v="202"/>
    <n v="0"/>
  </r>
  <r>
    <x v="105"/>
    <m/>
    <x v="203"/>
    <n v="0"/>
  </r>
  <r>
    <x v="105"/>
    <m/>
    <x v="204"/>
    <n v="0"/>
  </r>
  <r>
    <x v="105"/>
    <m/>
    <x v="205"/>
    <n v="0"/>
  </r>
  <r>
    <x v="105"/>
    <m/>
    <x v="206"/>
    <n v="0"/>
  </r>
  <r>
    <x v="105"/>
    <m/>
    <x v="207"/>
    <n v="0"/>
  </r>
  <r>
    <x v="105"/>
    <m/>
    <x v="208"/>
    <n v="0"/>
  </r>
  <r>
    <x v="105"/>
    <m/>
    <x v="209"/>
    <n v="0"/>
  </r>
  <r>
    <x v="105"/>
    <m/>
    <x v="210"/>
    <n v="0"/>
  </r>
  <r>
    <x v="105"/>
    <m/>
    <x v="211"/>
    <n v="0"/>
  </r>
  <r>
    <x v="105"/>
    <m/>
    <x v="212"/>
    <n v="0"/>
  </r>
  <r>
    <x v="105"/>
    <m/>
    <x v="213"/>
    <n v="0"/>
  </r>
  <r>
    <x v="105"/>
    <m/>
    <x v="214"/>
    <n v="0"/>
  </r>
  <r>
    <x v="105"/>
    <m/>
    <x v="215"/>
    <n v="0"/>
  </r>
  <r>
    <x v="105"/>
    <m/>
    <x v="216"/>
    <n v="0"/>
  </r>
  <r>
    <x v="105"/>
    <m/>
    <x v="217"/>
    <n v="0"/>
  </r>
  <r>
    <x v="105"/>
    <m/>
    <x v="218"/>
    <n v="0"/>
  </r>
  <r>
    <x v="105"/>
    <m/>
    <x v="219"/>
    <n v="0"/>
  </r>
  <r>
    <x v="105"/>
    <m/>
    <x v="220"/>
    <n v="0"/>
  </r>
  <r>
    <x v="105"/>
    <m/>
    <x v="221"/>
    <n v="0"/>
  </r>
  <r>
    <x v="105"/>
    <m/>
    <x v="222"/>
    <n v="0"/>
  </r>
  <r>
    <x v="105"/>
    <m/>
    <x v="223"/>
    <n v="0"/>
  </r>
  <r>
    <x v="105"/>
    <m/>
    <x v="224"/>
    <n v="0"/>
  </r>
  <r>
    <x v="105"/>
    <m/>
    <x v="225"/>
    <n v="0"/>
  </r>
  <r>
    <x v="105"/>
    <m/>
    <x v="226"/>
    <n v="0"/>
  </r>
  <r>
    <x v="105"/>
    <m/>
    <x v="227"/>
    <n v="0"/>
  </r>
  <r>
    <x v="105"/>
    <m/>
    <x v="228"/>
    <n v="0"/>
  </r>
  <r>
    <x v="105"/>
    <m/>
    <x v="229"/>
    <n v="0"/>
  </r>
  <r>
    <x v="105"/>
    <m/>
    <x v="230"/>
    <n v="0"/>
  </r>
  <r>
    <x v="105"/>
    <m/>
    <x v="231"/>
    <n v="0"/>
  </r>
  <r>
    <x v="105"/>
    <m/>
    <x v="232"/>
    <n v="0"/>
  </r>
  <r>
    <x v="105"/>
    <m/>
    <x v="233"/>
    <n v="0"/>
  </r>
  <r>
    <x v="105"/>
    <m/>
    <x v="234"/>
    <n v="0"/>
  </r>
  <r>
    <x v="105"/>
    <m/>
    <x v="235"/>
    <n v="0"/>
  </r>
  <r>
    <x v="105"/>
    <m/>
    <x v="236"/>
    <n v="0"/>
  </r>
  <r>
    <x v="105"/>
    <m/>
    <x v="237"/>
    <n v="0"/>
  </r>
  <r>
    <x v="105"/>
    <m/>
    <x v="238"/>
    <n v="0"/>
  </r>
  <r>
    <x v="105"/>
    <m/>
    <x v="239"/>
    <n v="0"/>
  </r>
  <r>
    <x v="105"/>
    <m/>
    <x v="240"/>
    <n v="0"/>
  </r>
  <r>
    <x v="105"/>
    <m/>
    <x v="241"/>
    <n v="0"/>
  </r>
  <r>
    <x v="105"/>
    <m/>
    <x v="242"/>
    <n v="0"/>
  </r>
  <r>
    <x v="105"/>
    <m/>
    <x v="243"/>
    <n v="0"/>
  </r>
  <r>
    <x v="105"/>
    <m/>
    <x v="244"/>
    <n v="0"/>
  </r>
  <r>
    <x v="105"/>
    <m/>
    <x v="245"/>
    <n v="0"/>
  </r>
  <r>
    <x v="105"/>
    <m/>
    <x v="246"/>
    <n v="0"/>
  </r>
  <r>
    <x v="105"/>
    <m/>
    <x v="247"/>
    <n v="0"/>
  </r>
  <r>
    <x v="105"/>
    <m/>
    <x v="248"/>
    <n v="0"/>
  </r>
  <r>
    <x v="105"/>
    <m/>
    <x v="249"/>
    <n v="0"/>
  </r>
  <r>
    <x v="105"/>
    <m/>
    <x v="250"/>
    <n v="0"/>
  </r>
  <r>
    <x v="105"/>
    <m/>
    <x v="251"/>
    <n v="0"/>
  </r>
  <r>
    <x v="105"/>
    <m/>
    <x v="252"/>
    <n v="0"/>
  </r>
  <r>
    <x v="105"/>
    <m/>
    <x v="253"/>
    <n v="0"/>
  </r>
  <r>
    <x v="105"/>
    <m/>
    <x v="254"/>
    <n v="0"/>
  </r>
  <r>
    <x v="105"/>
    <m/>
    <x v="255"/>
    <n v="0"/>
  </r>
  <r>
    <x v="105"/>
    <m/>
    <x v="256"/>
    <n v="0"/>
  </r>
  <r>
    <x v="105"/>
    <m/>
    <x v="257"/>
    <n v="0"/>
  </r>
  <r>
    <x v="105"/>
    <m/>
    <x v="258"/>
    <n v="0"/>
  </r>
  <r>
    <x v="105"/>
    <m/>
    <x v="259"/>
    <n v="0"/>
  </r>
  <r>
    <x v="105"/>
    <m/>
    <x v="260"/>
    <n v="0"/>
  </r>
  <r>
    <x v="105"/>
    <m/>
    <x v="261"/>
    <n v="0"/>
  </r>
  <r>
    <x v="105"/>
    <m/>
    <x v="262"/>
    <n v="0"/>
  </r>
  <r>
    <x v="105"/>
    <m/>
    <x v="263"/>
    <n v="0"/>
  </r>
  <r>
    <x v="105"/>
    <m/>
    <x v="264"/>
    <n v="0"/>
  </r>
  <r>
    <x v="105"/>
    <m/>
    <x v="265"/>
    <n v="0"/>
  </r>
  <r>
    <x v="105"/>
    <m/>
    <x v="266"/>
    <n v="0"/>
  </r>
  <r>
    <x v="105"/>
    <m/>
    <x v="267"/>
    <n v="0"/>
  </r>
  <r>
    <x v="105"/>
    <m/>
    <x v="0"/>
    <n v="0"/>
  </r>
  <r>
    <x v="105"/>
    <m/>
    <x v="1"/>
    <n v="0"/>
  </r>
  <r>
    <x v="105"/>
    <m/>
    <x v="2"/>
    <n v="0"/>
  </r>
  <r>
    <x v="105"/>
    <m/>
    <x v="3"/>
    <n v="0"/>
  </r>
  <r>
    <x v="105"/>
    <m/>
    <x v="4"/>
    <n v="0"/>
  </r>
  <r>
    <x v="105"/>
    <m/>
    <x v="5"/>
    <n v="0"/>
  </r>
  <r>
    <x v="105"/>
    <m/>
    <x v="6"/>
    <n v="0"/>
  </r>
  <r>
    <x v="105"/>
    <m/>
    <x v="7"/>
    <n v="0"/>
  </r>
  <r>
    <x v="105"/>
    <m/>
    <x v="8"/>
    <n v="0"/>
  </r>
  <r>
    <x v="105"/>
    <m/>
    <x v="9"/>
    <n v="0"/>
  </r>
  <r>
    <x v="105"/>
    <m/>
    <x v="10"/>
    <n v="213.36937599999999"/>
  </r>
  <r>
    <x v="105"/>
    <m/>
    <x v="11"/>
    <n v="238.24060800000001"/>
  </r>
  <r>
    <x v="105"/>
    <m/>
    <x v="12"/>
    <n v="263.24007999999998"/>
  </r>
  <r>
    <x v="105"/>
    <m/>
    <x v="13"/>
    <n v="272.61259200000001"/>
  </r>
  <r>
    <x v="105"/>
    <m/>
    <x v="14"/>
    <n v="285.136144"/>
  </r>
  <r>
    <x v="105"/>
    <m/>
    <x v="15"/>
    <n v="312.103184"/>
  </r>
  <r>
    <x v="105"/>
    <m/>
    <x v="16"/>
    <n v="322.61886399999997"/>
  </r>
  <r>
    <x v="105"/>
    <m/>
    <x v="17"/>
    <n v="349.04729600000002"/>
  </r>
  <r>
    <x v="105"/>
    <m/>
    <x v="18"/>
    <n v="373.56312000000003"/>
  </r>
  <r>
    <x v="105"/>
    <m/>
    <x v="19"/>
    <n v="394.82531199999897"/>
  </r>
  <r>
    <x v="105"/>
    <m/>
    <x v="20"/>
    <n v="413.41278399999999"/>
  </r>
  <r>
    <x v="105"/>
    <m/>
    <x v="21"/>
    <n v="437.22512"/>
  </r>
  <r>
    <x v="105"/>
    <m/>
    <x v="22"/>
    <n v="461.07043199999998"/>
  </r>
  <r>
    <x v="105"/>
    <m/>
    <x v="23"/>
    <n v="492.33900799999998"/>
  </r>
  <r>
    <x v="105"/>
    <m/>
    <x v="24"/>
    <n v="527.53905599999996"/>
  </r>
  <r>
    <x v="105"/>
    <m/>
    <x v="25"/>
    <n v="489.38216"/>
  </r>
  <r>
    <x v="105"/>
    <m/>
    <x v="26"/>
    <n v="448.43696"/>
  </r>
  <r>
    <x v="105"/>
    <m/>
    <x v="27"/>
    <n v="439.79358400000001"/>
  </r>
  <r>
    <x v="105"/>
    <m/>
    <x v="28"/>
    <n v="450.327584"/>
  </r>
  <r>
    <x v="105"/>
    <m/>
    <x v="29"/>
    <n v="456.56737600000002"/>
  </r>
  <r>
    <x v="105"/>
    <m/>
    <x v="30"/>
    <n v="458.48364800000002"/>
  </r>
  <r>
    <x v="105"/>
    <m/>
    <x v="31"/>
    <n v="447.04464000000002"/>
  </r>
  <r>
    <x v="105"/>
    <m/>
    <x v="32"/>
    <n v="412.88516800000002"/>
  </r>
  <r>
    <x v="105"/>
    <m/>
    <x v="33"/>
    <n v="374.15302399999899"/>
  </r>
  <r>
    <x v="105"/>
    <m/>
    <x v="34"/>
    <n v="358.88513599999902"/>
  </r>
  <r>
    <x v="105"/>
    <m/>
    <x v="35"/>
    <n v="360.27379199999899"/>
  </r>
  <r>
    <x v="105"/>
    <m/>
    <x v="36"/>
    <n v="368.118415999999"/>
  </r>
  <r>
    <x v="105"/>
    <m/>
    <x v="37"/>
    <n v="394.00457599999902"/>
  </r>
  <r>
    <x v="105"/>
    <m/>
    <x v="38"/>
    <n v="530.18446400000005"/>
  </r>
  <r>
    <x v="105"/>
    <m/>
    <x v="39"/>
    <n v="547.93287999999995"/>
  </r>
  <r>
    <x v="105"/>
    <m/>
    <x v="40"/>
    <n v="565.38817600000004"/>
  </r>
  <r>
    <x v="105"/>
    <m/>
    <x v="41"/>
    <n v="559.454709982228"/>
  </r>
  <r>
    <x v="105"/>
    <m/>
    <x v="42"/>
    <n v="542.22375994906702"/>
  </r>
  <r>
    <x v="105"/>
    <m/>
    <x v="43"/>
    <n v="548.19446530406105"/>
  </r>
  <r>
    <x v="105"/>
    <m/>
    <x v="44"/>
    <n v="556.70370506757195"/>
  </r>
  <r>
    <x v="105"/>
    <m/>
    <x v="45"/>
    <n v="580.61940764557096"/>
  </r>
  <r>
    <x v="105"/>
    <m/>
    <x v="46"/>
    <n v="613.14839931897905"/>
  </r>
  <r>
    <x v="105"/>
    <m/>
    <x v="47"/>
    <n v="666.38444139935905"/>
  </r>
  <r>
    <x v="105"/>
    <m/>
    <x v="48"/>
    <n v="701.27469158724102"/>
  </r>
  <r>
    <x v="105"/>
    <m/>
    <x v="49"/>
    <n v="743.86942143112401"/>
  </r>
  <r>
    <x v="105"/>
    <m/>
    <x v="50"/>
    <n v="768.48359560791403"/>
  </r>
  <r>
    <x v="105"/>
    <m/>
    <x v="51"/>
    <n v="778.14846496586097"/>
  </r>
  <r>
    <x v="105"/>
    <m/>
    <x v="52"/>
    <n v="773.84252674723905"/>
  </r>
  <r>
    <x v="105"/>
    <m/>
    <x v="53"/>
    <n v="791.86862690431303"/>
  </r>
  <r>
    <x v="105"/>
    <m/>
    <x v="54"/>
    <n v="825.94450966331101"/>
  </r>
  <r>
    <x v="105"/>
    <m/>
    <x v="55"/>
    <n v="897.95486189467499"/>
  </r>
  <r>
    <x v="105"/>
    <m/>
    <x v="56"/>
    <n v="935.00870318525801"/>
  </r>
  <r>
    <x v="105"/>
    <m/>
    <x v="57"/>
    <n v="988.15202447949105"/>
  </r>
  <r>
    <x v="105"/>
    <m/>
    <x v="58"/>
    <n v="1045.10736049201"/>
  </r>
  <r>
    <x v="105"/>
    <m/>
    <x v="59"/>
    <n v="1060.7185865730901"/>
  </r>
  <r>
    <x v="105"/>
    <m/>
    <x v="60"/>
    <n v="1014.54690119315"/>
  </r>
  <r>
    <x v="105"/>
    <m/>
    <x v="61"/>
    <n v="1074.926238971"/>
  </r>
  <r>
    <x v="105"/>
    <m/>
    <x v="62"/>
    <n v="1103.8932738373801"/>
  </r>
  <r>
    <x v="105"/>
    <m/>
    <x v="63"/>
    <n v="1095.13629593583"/>
  </r>
  <r>
    <x v="105"/>
    <m/>
    <x v="64"/>
    <n v="1112.2294656177"/>
  </r>
  <r>
    <x v="105"/>
    <m/>
    <x v="65"/>
    <n v="1120.9474696300699"/>
  </r>
  <r>
    <x v="105"/>
    <m/>
    <x v="66"/>
    <n v="1159.6137046307199"/>
  </r>
  <r>
    <x v="105"/>
    <m/>
    <x v="67"/>
    <n v="1205.04174411906"/>
  </r>
  <r>
    <x v="105"/>
    <m/>
    <x v="68"/>
    <n v="1225.5028312028501"/>
  </r>
  <r>
    <x v="105"/>
    <m/>
    <x v="69"/>
    <n v="1239.7338072028499"/>
  </r>
  <r>
    <x v="106"/>
    <s v="IRN"/>
    <x v="221"/>
    <n v="0"/>
  </r>
  <r>
    <x v="106"/>
    <s v="IRN"/>
    <x v="222"/>
    <n v="0"/>
  </r>
  <r>
    <x v="106"/>
    <s v="IRN"/>
    <x v="224"/>
    <n v="0"/>
  </r>
  <r>
    <x v="106"/>
    <s v="IRN"/>
    <x v="225"/>
    <n v="3.6640000000000002E-3"/>
  </r>
  <r>
    <x v="106"/>
    <s v="IRN"/>
    <x v="226"/>
    <n v="0"/>
  </r>
  <r>
    <x v="106"/>
    <s v="IRN"/>
    <x v="227"/>
    <n v="0"/>
  </r>
  <r>
    <x v="106"/>
    <s v="IRN"/>
    <x v="228"/>
    <n v="0"/>
  </r>
  <r>
    <x v="106"/>
    <s v="IRN"/>
    <x v="229"/>
    <n v="0"/>
  </r>
  <r>
    <x v="106"/>
    <s v="IRN"/>
    <x v="230"/>
    <n v="0.13556799999999999"/>
  </r>
  <r>
    <x v="106"/>
    <s v="IRN"/>
    <x v="231"/>
    <n v="0.25281599999999999"/>
  </r>
  <r>
    <x v="106"/>
    <s v="IRN"/>
    <x v="232"/>
    <n v="0.85371200000000003"/>
  </r>
  <r>
    <x v="106"/>
    <s v="IRN"/>
    <x v="233"/>
    <n v="1.17248"/>
  </r>
  <r>
    <x v="106"/>
    <s v="IRN"/>
    <x v="234"/>
    <n v="1.4033119999999999"/>
  </r>
  <r>
    <x v="106"/>
    <s v="IRN"/>
    <x v="235"/>
    <n v="2.0078719999999999"/>
  </r>
  <r>
    <x v="106"/>
    <s v="IRN"/>
    <x v="236"/>
    <n v="2.799296"/>
  </r>
  <r>
    <x v="106"/>
    <s v="IRN"/>
    <x v="237"/>
    <n v="3.4478240000000002"/>
  </r>
  <r>
    <x v="106"/>
    <s v="IRN"/>
    <x v="238"/>
    <n v="4.3198559999999997"/>
  </r>
  <r>
    <x v="106"/>
    <s v="IRN"/>
    <x v="239"/>
    <n v="5.4373760000000004"/>
  </r>
  <r>
    <x v="106"/>
    <s v="IRN"/>
    <x v="240"/>
    <n v="7.2547199999999998"/>
  </r>
  <r>
    <x v="106"/>
    <s v="IRN"/>
    <x v="241"/>
    <n v="9.2259519999999995"/>
  </r>
  <r>
    <x v="106"/>
    <s v="IRN"/>
    <x v="242"/>
    <n v="11.578239999999999"/>
  </r>
  <r>
    <x v="106"/>
    <s v="IRN"/>
    <x v="243"/>
    <n v="13.505504"/>
  </r>
  <r>
    <x v="106"/>
    <s v="IRN"/>
    <x v="244"/>
    <n v="14.201663999999999"/>
  </r>
  <r>
    <x v="106"/>
    <s v="IRN"/>
    <x v="245"/>
    <n v="15.05904"/>
  </r>
  <r>
    <x v="106"/>
    <s v="IRN"/>
    <x v="246"/>
    <n v="16.700512"/>
  </r>
  <r>
    <x v="106"/>
    <s v="IRN"/>
    <x v="247"/>
    <n v="17.678799999999999"/>
  </r>
  <r>
    <x v="106"/>
    <s v="IRN"/>
    <x v="248"/>
    <n v="17.022943999999999"/>
  </r>
  <r>
    <x v="106"/>
    <s v="IRN"/>
    <x v="249"/>
    <n v="18.514192000000001"/>
  </r>
  <r>
    <x v="106"/>
    <s v="IRN"/>
    <x v="250"/>
    <n v="17.924288000000001"/>
  </r>
  <r>
    <x v="106"/>
    <s v="IRN"/>
    <x v="251"/>
    <n v="20.089711999999999"/>
  </r>
  <r>
    <x v="106"/>
    <s v="IRN"/>
    <x v="252"/>
    <n v="22.086592"/>
  </r>
  <r>
    <x v="106"/>
    <s v="IRN"/>
    <x v="253"/>
    <n v="23.493568"/>
  </r>
  <r>
    <x v="106"/>
    <s v="IRN"/>
    <x v="254"/>
    <n v="23.339680000000001"/>
  </r>
  <r>
    <x v="106"/>
    <s v="IRN"/>
    <x v="255"/>
    <n v="25.552735999999999"/>
  </r>
  <r>
    <x v="106"/>
    <s v="IRN"/>
    <x v="256"/>
    <n v="31.689935999999999"/>
  </r>
  <r>
    <x v="106"/>
    <s v="IRN"/>
    <x v="257"/>
    <n v="31.777871999999999"/>
  </r>
  <r>
    <x v="106"/>
    <s v="IRN"/>
    <x v="258"/>
    <n v="30.052128"/>
  </r>
  <r>
    <x v="106"/>
    <s v="IRN"/>
    <x v="259"/>
    <n v="27.128256"/>
  </r>
  <r>
    <x v="106"/>
    <s v="IRN"/>
    <x v="260"/>
    <n v="20.822512"/>
  </r>
  <r>
    <x v="106"/>
    <s v="IRN"/>
    <x v="261"/>
    <n v="29.531839999999999"/>
  </r>
  <r>
    <x v="106"/>
    <s v="IRN"/>
    <x v="262"/>
    <n v="30.455168"/>
  </r>
  <r>
    <x v="106"/>
    <s v="IRN"/>
    <x v="263"/>
    <n v="41.659680000000002"/>
  </r>
  <r>
    <x v="106"/>
    <s v="IRN"/>
    <x v="264"/>
    <n v="52.897168000000001"/>
  </r>
  <r>
    <x v="106"/>
    <s v="IRN"/>
    <x v="265"/>
    <n v="60.232495999999998"/>
  </r>
  <r>
    <x v="106"/>
    <s v="IRN"/>
    <x v="266"/>
    <n v="63.467807999999998"/>
  </r>
  <r>
    <x v="106"/>
    <s v="IRN"/>
    <x v="267"/>
    <n v="77.951599999999999"/>
  </r>
  <r>
    <x v="106"/>
    <s v="IRN"/>
    <x v="0"/>
    <n v="84.033839999999998"/>
  </r>
  <r>
    <x v="106"/>
    <s v="IRN"/>
    <x v="1"/>
    <n v="-5.3970719999999996"/>
  </r>
  <r>
    <x v="106"/>
    <s v="IRN"/>
    <x v="2"/>
    <n v="6.9139679999999997"/>
  </r>
  <r>
    <x v="106"/>
    <s v="IRN"/>
    <x v="3"/>
    <n v="4.0926879999999999"/>
  </r>
  <r>
    <x v="106"/>
    <s v="IRN"/>
    <x v="4"/>
    <n v="3.8288799999999998"/>
  </r>
  <r>
    <x v="106"/>
    <s v="IRN"/>
    <x v="5"/>
    <n v="1.0442400000000001"/>
  </r>
  <r>
    <x v="106"/>
    <s v="IRN"/>
    <x v="6"/>
    <n v="15.813824"/>
  </r>
  <r>
    <x v="106"/>
    <s v="IRN"/>
    <x v="7"/>
    <n v="22.808399999999999"/>
  </r>
  <r>
    <x v="106"/>
    <s v="IRN"/>
    <x v="8"/>
    <n v="21.800799999999999"/>
  </r>
  <r>
    <x v="106"/>
    <s v="IRN"/>
    <x v="9"/>
    <n v="25.230304"/>
  </r>
  <r>
    <x v="106"/>
    <s v="IRN"/>
    <x v="10"/>
    <n v="25.568708443464502"/>
  </r>
  <r>
    <x v="106"/>
    <s v="IRN"/>
    <x v="11"/>
    <n v="37.3585989969054"/>
  </r>
  <r>
    <x v="106"/>
    <s v="IRN"/>
    <x v="12"/>
    <n v="36.508758392328197"/>
  </r>
  <r>
    <x v="106"/>
    <s v="IRN"/>
    <x v="13"/>
    <n v="37.428422693543297"/>
  </r>
  <r>
    <x v="106"/>
    <s v="IRN"/>
    <x v="14"/>
    <n v="41.304934959734503"/>
  </r>
  <r>
    <x v="106"/>
    <s v="IRN"/>
    <x v="15"/>
    <n v="47.5190786935433"/>
  </r>
  <r>
    <x v="106"/>
    <s v="IRN"/>
    <x v="16"/>
    <n v="53.718388181235397"/>
  </r>
  <r>
    <x v="106"/>
    <s v="IRN"/>
    <x v="17"/>
    <n v="64.103361655249103"/>
  </r>
  <r>
    <x v="106"/>
    <s v="IRN"/>
    <x v="18"/>
    <n v="67.880945977952706"/>
  </r>
  <r>
    <x v="106"/>
    <s v="IRN"/>
    <x v="19"/>
    <n v="82.329563000944802"/>
  </r>
  <r>
    <x v="106"/>
    <s v="IRN"/>
    <x v="20"/>
    <n v="83.038744626141707"/>
  </r>
  <r>
    <x v="106"/>
    <s v="IRN"/>
    <x v="21"/>
    <n v="91.787455433070804"/>
  </r>
  <r>
    <x v="106"/>
    <s v="IRN"/>
    <x v="22"/>
    <n v="101.627830228661"/>
  </r>
  <r>
    <x v="106"/>
    <s v="IRN"/>
    <x v="23"/>
    <n v="106.015192870692"/>
  </r>
  <r>
    <x v="106"/>
    <s v="IRN"/>
    <x v="24"/>
    <n v="129.47530894488099"/>
  </r>
  <r>
    <x v="106"/>
    <s v="IRN"/>
    <x v="25"/>
    <n v="143.77540471811"/>
  </r>
  <r>
    <x v="106"/>
    <s v="IRN"/>
    <x v="26"/>
    <n v="139.21397138897601"/>
  </r>
  <r>
    <x v="106"/>
    <s v="IRN"/>
    <x v="27"/>
    <n v="156.459103667931"/>
  </r>
  <r>
    <x v="106"/>
    <s v="IRN"/>
    <x v="28"/>
    <n v="163.73194364155401"/>
  </r>
  <r>
    <x v="106"/>
    <s v="IRN"/>
    <x v="29"/>
    <n v="162.103936607387"/>
  </r>
  <r>
    <x v="106"/>
    <s v="IRN"/>
    <x v="30"/>
    <n v="163.673260696835"/>
  </r>
  <r>
    <x v="106"/>
    <s v="IRN"/>
    <x v="31"/>
    <n v="120.564470167227"/>
  </r>
  <r>
    <x v="106"/>
    <s v="IRN"/>
    <x v="32"/>
    <n v="112.528566381712"/>
  </r>
  <r>
    <x v="106"/>
    <s v="IRN"/>
    <x v="33"/>
    <n v="137.51497083298401"/>
  </r>
  <r>
    <x v="106"/>
    <s v="IRN"/>
    <x v="34"/>
    <n v="149.21343130339699"/>
  </r>
  <r>
    <x v="106"/>
    <s v="IRN"/>
    <x v="35"/>
    <n v="149.94267692349101"/>
  </r>
  <r>
    <x v="106"/>
    <s v="IRN"/>
    <x v="36"/>
    <n v="159.94710964633299"/>
  </r>
  <r>
    <x v="106"/>
    <s v="IRN"/>
    <x v="37"/>
    <n v="147.53604150823099"/>
  </r>
  <r>
    <x v="106"/>
    <s v="IRN"/>
    <x v="38"/>
    <n v="158.607352333075"/>
  </r>
  <r>
    <x v="106"/>
    <s v="IRN"/>
    <x v="39"/>
    <n v="175.10779647617201"/>
  </r>
  <r>
    <x v="106"/>
    <s v="IRN"/>
    <x v="40"/>
    <n v="190.09800163069801"/>
  </r>
  <r>
    <x v="106"/>
    <s v="IRN"/>
    <x v="41"/>
    <n v="209.23834350712499"/>
  </r>
  <r>
    <x v="106"/>
    <s v="IRN"/>
    <x v="42"/>
    <n v="225.954226351475"/>
  </r>
  <r>
    <x v="106"/>
    <s v="IRN"/>
    <x v="43"/>
    <n v="226.95703405543301"/>
  </r>
  <r>
    <x v="106"/>
    <s v="IRN"/>
    <x v="44"/>
    <n v="235.576625905431"/>
  </r>
  <r>
    <x v="106"/>
    <s v="IRN"/>
    <x v="45"/>
    <n v="263.52037790561701"/>
  </r>
  <r>
    <x v="106"/>
    <s v="IRN"/>
    <x v="46"/>
    <n v="271.14752502803498"/>
  </r>
  <r>
    <x v="106"/>
    <s v="IRN"/>
    <x v="47"/>
    <n v="274.00773761302599"/>
  </r>
  <r>
    <x v="106"/>
    <s v="IRN"/>
    <x v="48"/>
    <n v="267.09927885526599"/>
  </r>
  <r>
    <x v="106"/>
    <s v="IRN"/>
    <x v="49"/>
    <n v="306.00628146885799"/>
  </r>
  <r>
    <x v="106"/>
    <s v="IRN"/>
    <x v="50"/>
    <n v="379.627035139182"/>
  </r>
  <r>
    <x v="106"/>
    <s v="IRN"/>
    <x v="51"/>
    <n v="369.26347391896002"/>
  </r>
  <r>
    <x v="106"/>
    <s v="IRN"/>
    <x v="52"/>
    <n v="394.93136299233799"/>
  </r>
  <r>
    <x v="106"/>
    <s v="IRN"/>
    <x v="53"/>
    <n v="397.79832461328698"/>
  </r>
  <r>
    <x v="106"/>
    <s v="IRN"/>
    <x v="54"/>
    <n v="413.99347799977801"/>
  </r>
  <r>
    <x v="106"/>
    <s v="IRN"/>
    <x v="55"/>
    <n v="442.08965630488899"/>
  </r>
  <r>
    <x v="106"/>
    <s v="IRN"/>
    <x v="56"/>
    <n v="463.52992315503599"/>
  </r>
  <r>
    <x v="106"/>
    <s v="IRN"/>
    <x v="57"/>
    <n v="503.79059048920101"/>
  </r>
  <r>
    <x v="106"/>
    <s v="IRN"/>
    <x v="58"/>
    <n v="513.31379339195803"/>
  </r>
  <r>
    <x v="106"/>
    <s v="IRN"/>
    <x v="59"/>
    <n v="534.91014635965405"/>
  </r>
  <r>
    <x v="106"/>
    <s v="IRN"/>
    <x v="60"/>
    <n v="546.88497144288704"/>
  </r>
  <r>
    <x v="106"/>
    <s v="IRN"/>
    <x v="61"/>
    <n v="564.03450869058895"/>
  </r>
  <r>
    <x v="106"/>
    <s v="IRN"/>
    <x v="62"/>
    <n v="579.03998704349203"/>
  </r>
  <r>
    <x v="106"/>
    <s v="IRN"/>
    <x v="63"/>
    <n v="600.68395971569805"/>
  </r>
  <r>
    <x v="106"/>
    <s v="IRN"/>
    <x v="64"/>
    <n v="608.71006586629596"/>
  </r>
  <r>
    <x v="106"/>
    <s v="IRN"/>
    <x v="65"/>
    <n v="641.91642784315002"/>
  </r>
  <r>
    <x v="106"/>
    <s v="IRN"/>
    <x v="66"/>
    <n v="640.81122943389596"/>
  </r>
  <r>
    <x v="106"/>
    <s v="IRN"/>
    <x v="67"/>
    <n v="652.97044610150601"/>
  </r>
  <r>
    <x v="106"/>
    <s v="IRN"/>
    <x v="68"/>
    <n v="685.94466439668804"/>
  </r>
  <r>
    <x v="106"/>
    <s v="IRN"/>
    <x v="69"/>
    <n v="720.414446572835"/>
  </r>
  <r>
    <x v="107"/>
    <s v="IRQ"/>
    <x v="243"/>
    <n v="0"/>
  </r>
  <r>
    <x v="107"/>
    <s v="IRQ"/>
    <x v="244"/>
    <n v="0"/>
  </r>
  <r>
    <x v="107"/>
    <s v="IRQ"/>
    <x v="245"/>
    <n v="0"/>
  </r>
  <r>
    <x v="107"/>
    <s v="IRQ"/>
    <x v="246"/>
    <n v="0.13923199999999999"/>
  </r>
  <r>
    <x v="107"/>
    <s v="IRQ"/>
    <x v="247"/>
    <n v="0.28945599999999999"/>
  </r>
  <r>
    <x v="107"/>
    <s v="IRQ"/>
    <x v="248"/>
    <n v="0.370064"/>
  </r>
  <r>
    <x v="107"/>
    <s v="IRQ"/>
    <x v="249"/>
    <n v="0.370064"/>
  </r>
  <r>
    <x v="107"/>
    <s v="IRQ"/>
    <x v="250"/>
    <n v="0.3664"/>
  </r>
  <r>
    <x v="107"/>
    <s v="IRQ"/>
    <x v="251"/>
    <n v="0.373728"/>
  </r>
  <r>
    <x v="107"/>
    <s v="IRQ"/>
    <x v="252"/>
    <n v="0.351744"/>
  </r>
  <r>
    <x v="107"/>
    <s v="IRQ"/>
    <x v="253"/>
    <n v="2.8652479999999998"/>
  </r>
  <r>
    <x v="107"/>
    <s v="IRQ"/>
    <x v="254"/>
    <n v="5.7231680000000003"/>
  </r>
  <r>
    <x v="107"/>
    <s v="IRQ"/>
    <x v="255"/>
    <n v="5.7927840000000002"/>
  </r>
  <r>
    <x v="107"/>
    <s v="IRQ"/>
    <x v="256"/>
    <n v="6.2434560000000001"/>
  </r>
  <r>
    <x v="107"/>
    <s v="IRQ"/>
    <x v="257"/>
    <n v="5.9173600000000004"/>
  </r>
  <r>
    <x v="107"/>
    <s v="IRQ"/>
    <x v="258"/>
    <n v="12.157152"/>
  </r>
  <r>
    <x v="107"/>
    <s v="IRQ"/>
    <x v="259"/>
    <n v="7.6907360000000002"/>
  </r>
  <r>
    <x v="107"/>
    <s v="IRQ"/>
    <x v="260"/>
    <n v="4.8071679999999999"/>
  </r>
  <r>
    <x v="107"/>
    <s v="IRQ"/>
    <x v="261"/>
    <n v="7.9618719999999996"/>
  </r>
  <r>
    <x v="107"/>
    <s v="IRQ"/>
    <x v="262"/>
    <n v="10.959023999999999"/>
  </r>
  <r>
    <x v="107"/>
    <s v="IRQ"/>
    <x v="263"/>
    <n v="12.772703999999999"/>
  </r>
  <r>
    <x v="107"/>
    <s v="IRQ"/>
    <x v="264"/>
    <n v="14.132047999999999"/>
  </r>
  <r>
    <x v="107"/>
    <s v="IRQ"/>
    <x v="265"/>
    <n v="14.355551999999999"/>
  </r>
  <r>
    <x v="107"/>
    <s v="IRQ"/>
    <x v="266"/>
    <n v="14.425167999999999"/>
  </r>
  <r>
    <x v="107"/>
    <s v="IRQ"/>
    <x v="267"/>
    <n v="-9.5264000000000001E-2"/>
  </r>
  <r>
    <x v="107"/>
    <s v="IRQ"/>
    <x v="0"/>
    <n v="1.128512"/>
  </r>
  <r>
    <x v="107"/>
    <s v="IRQ"/>
    <x v="1"/>
    <n v="1.6488"/>
  </r>
  <r>
    <x v="107"/>
    <s v="IRQ"/>
    <x v="2"/>
    <n v="2.4292319999999998"/>
  </r>
  <r>
    <x v="107"/>
    <s v="IRQ"/>
    <x v="3"/>
    <n v="1.96024"/>
  </r>
  <r>
    <x v="107"/>
    <s v="IRQ"/>
    <x v="4"/>
    <n v="2.5281600000000002"/>
  </r>
  <r>
    <x v="107"/>
    <s v="IRQ"/>
    <x v="5"/>
    <n v="3.048448"/>
  </r>
  <r>
    <x v="107"/>
    <s v="IRQ"/>
    <x v="6"/>
    <n v="4.1000160000000001"/>
  </r>
  <r>
    <x v="107"/>
    <s v="IRQ"/>
    <x v="7"/>
    <n v="6.3973440000000004"/>
  </r>
  <r>
    <x v="107"/>
    <s v="IRQ"/>
    <x v="8"/>
    <n v="5.9723199999999999"/>
  </r>
  <r>
    <x v="107"/>
    <s v="IRQ"/>
    <x v="9"/>
    <n v="6.6684799999999997"/>
  </r>
  <r>
    <x v="107"/>
    <s v="IRQ"/>
    <x v="10"/>
    <n v="7.3143335685039297"/>
  </r>
  <r>
    <x v="107"/>
    <s v="IRQ"/>
    <x v="11"/>
    <n v="8.2561598639370093"/>
  </r>
  <r>
    <x v="107"/>
    <s v="IRQ"/>
    <x v="12"/>
    <n v="8.7092180799999994"/>
  </r>
  <r>
    <x v="107"/>
    <s v="IRQ"/>
    <x v="13"/>
    <n v="9.0208363754330705"/>
  </r>
  <r>
    <x v="107"/>
    <s v="IRQ"/>
    <x v="14"/>
    <n v="9.3833643640944899"/>
  </r>
  <r>
    <x v="107"/>
    <s v="IRQ"/>
    <x v="15"/>
    <n v="9.0639723300787391"/>
  </r>
  <r>
    <x v="107"/>
    <s v="IRQ"/>
    <x v="16"/>
    <n v="19.293086729014799"/>
  </r>
  <r>
    <x v="107"/>
    <s v="IRQ"/>
    <x v="17"/>
    <n v="27.676081989291301"/>
  </r>
  <r>
    <x v="107"/>
    <s v="IRQ"/>
    <x v="18"/>
    <n v="18.372977977952701"/>
  </r>
  <r>
    <x v="107"/>
    <s v="IRQ"/>
    <x v="19"/>
    <n v="19.695680927725402"/>
  </r>
  <r>
    <x v="107"/>
    <s v="IRQ"/>
    <x v="20"/>
    <n v="22.601293409763699"/>
  </r>
  <r>
    <x v="107"/>
    <s v="IRQ"/>
    <x v="21"/>
    <n v="23.883782557480298"/>
  </r>
  <r>
    <x v="107"/>
    <s v="IRQ"/>
    <x v="22"/>
    <n v="28.8318574941121"/>
  </r>
  <r>
    <x v="107"/>
    <s v="IRQ"/>
    <x v="23"/>
    <n v="29.520480535363198"/>
  </r>
  <r>
    <x v="107"/>
    <s v="IRQ"/>
    <x v="24"/>
    <n v="30.6127081713385"/>
  </r>
  <r>
    <x v="107"/>
    <s v="IRQ"/>
    <x v="25"/>
    <n v="30.909492171338499"/>
  </r>
  <r>
    <x v="107"/>
    <s v="IRQ"/>
    <x v="26"/>
    <n v="33.120260046614099"/>
  </r>
  <r>
    <x v="107"/>
    <s v="IRQ"/>
    <x v="27"/>
    <n v="48.735487678075202"/>
  </r>
  <r>
    <x v="107"/>
    <s v="IRQ"/>
    <x v="28"/>
    <n v="43.629544791127003"/>
  </r>
  <r>
    <x v="107"/>
    <s v="IRQ"/>
    <x v="29"/>
    <n v="42.193083577430301"/>
  </r>
  <r>
    <x v="107"/>
    <s v="IRQ"/>
    <x v="30"/>
    <n v="52.823088532356202"/>
  </r>
  <r>
    <x v="107"/>
    <s v="IRQ"/>
    <x v="31"/>
    <n v="45.358192387394503"/>
  </r>
  <r>
    <x v="107"/>
    <s v="IRQ"/>
    <x v="32"/>
    <n v="31.9014938935568"/>
  </r>
  <r>
    <x v="107"/>
    <s v="IRQ"/>
    <x v="33"/>
    <n v="30.3744353342891"/>
  </r>
  <r>
    <x v="107"/>
    <s v="IRQ"/>
    <x v="34"/>
    <n v="38.465142925486703"/>
  </r>
  <r>
    <x v="107"/>
    <s v="IRQ"/>
    <x v="35"/>
    <n v="39.771001688724397"/>
  </r>
  <r>
    <x v="107"/>
    <s v="IRQ"/>
    <x v="36"/>
    <n v="44.196437373403299"/>
  </r>
  <r>
    <x v="107"/>
    <s v="IRQ"/>
    <x v="37"/>
    <n v="47.229553058082203"/>
  </r>
  <r>
    <x v="107"/>
    <s v="IRQ"/>
    <x v="38"/>
    <n v="52.183786600037202"/>
  </r>
  <r>
    <x v="107"/>
    <s v="IRQ"/>
    <x v="39"/>
    <n v="67.127426530079902"/>
  </r>
  <r>
    <x v="107"/>
    <s v="IRQ"/>
    <x v="40"/>
    <n v="72.241825199721404"/>
  </r>
  <r>
    <x v="107"/>
    <s v="IRQ"/>
    <x v="41"/>
    <n v="49.056830390096799"/>
  </r>
  <r>
    <x v="107"/>
    <s v="IRQ"/>
    <x v="42"/>
    <n v="45.185332670162701"/>
  </r>
  <r>
    <x v="107"/>
    <s v="IRQ"/>
    <x v="43"/>
    <n v="58.889341658110801"/>
  </r>
  <r>
    <x v="107"/>
    <s v="IRQ"/>
    <x v="44"/>
    <n v="63.129769448156502"/>
  </r>
  <r>
    <x v="107"/>
    <s v="IRQ"/>
    <x v="45"/>
    <n v="71.089157238202205"/>
  </r>
  <r>
    <x v="107"/>
    <s v="IRQ"/>
    <x v="46"/>
    <n v="74.0841856143645"/>
  </r>
  <r>
    <x v="107"/>
    <s v="IRQ"/>
    <x v="47"/>
    <n v="69.284354508779401"/>
  </r>
  <r>
    <x v="107"/>
    <s v="IRQ"/>
    <x v="48"/>
    <n v="68.078825310758802"/>
  </r>
  <r>
    <x v="107"/>
    <s v="IRQ"/>
    <x v="49"/>
    <n v="72.101476398385103"/>
  </r>
  <r>
    <x v="107"/>
    <s v="IRQ"/>
    <x v="50"/>
    <n v="71.681328471076995"/>
  </r>
  <r>
    <x v="107"/>
    <s v="IRQ"/>
    <x v="51"/>
    <n v="71.715411935429501"/>
  </r>
  <r>
    <x v="107"/>
    <s v="IRQ"/>
    <x v="52"/>
    <n v="84.555922422784505"/>
  </r>
  <r>
    <x v="107"/>
    <s v="IRQ"/>
    <x v="53"/>
    <n v="86.3208772518622"/>
  </r>
  <r>
    <x v="107"/>
    <s v="IRQ"/>
    <x v="54"/>
    <n v="90.786641495037998"/>
  </r>
  <r>
    <x v="107"/>
    <s v="IRQ"/>
    <x v="55"/>
    <n v="113.635003118687"/>
  </r>
  <r>
    <x v="107"/>
    <s v="IRQ"/>
    <x v="56"/>
    <n v="112.98038218610201"/>
  </r>
  <r>
    <x v="107"/>
    <s v="IRQ"/>
    <x v="57"/>
    <n v="98.181050584193798"/>
  </r>
  <r>
    <x v="107"/>
    <s v="IRQ"/>
    <x v="58"/>
    <n v="61.491792256975302"/>
  </r>
  <r>
    <x v="107"/>
    <s v="IRQ"/>
    <x v="59"/>
    <n v="92.167049562986506"/>
  </r>
  <r>
    <x v="107"/>
    <s v="IRQ"/>
    <x v="60"/>
    <n v="103.48909312200399"/>
  </r>
  <r>
    <x v="107"/>
    <s v="IRQ"/>
    <x v="61"/>
    <n v="110.98534671351899"/>
  </r>
  <r>
    <x v="107"/>
    <s v="IRQ"/>
    <x v="62"/>
    <n v="135.27396242342101"/>
  </r>
  <r>
    <x v="107"/>
    <s v="IRQ"/>
    <x v="63"/>
    <n v="152.81465857874699"/>
  </r>
  <r>
    <x v="107"/>
    <s v="IRQ"/>
    <x v="64"/>
    <n v="163.67669565920301"/>
  </r>
  <r>
    <x v="107"/>
    <s v="IRQ"/>
    <x v="65"/>
    <n v="165.150640703118"/>
  </r>
  <r>
    <x v="107"/>
    <s v="IRQ"/>
    <x v="66"/>
    <n v="165.64638152221099"/>
  </r>
  <r>
    <x v="107"/>
    <s v="IRQ"/>
    <x v="67"/>
    <n v="188.41451020027301"/>
  </r>
  <r>
    <x v="107"/>
    <s v="IRQ"/>
    <x v="68"/>
    <n v="187.40422107513601"/>
  </r>
  <r>
    <x v="107"/>
    <s v="IRQ"/>
    <x v="69"/>
    <n v="204.174922218988"/>
  </r>
  <r>
    <x v="108"/>
    <s v="IRL"/>
    <x v="169"/>
    <n v="0.39571200000000001"/>
  </r>
  <r>
    <x v="108"/>
    <s v="IRL"/>
    <x v="199"/>
    <n v="0.351744"/>
  </r>
  <r>
    <x v="108"/>
    <s v="IRL"/>
    <x v="200"/>
    <n v="0.351744"/>
  </r>
  <r>
    <x v="108"/>
    <s v="IRL"/>
    <x v="229"/>
    <n v="0.21617600000000001"/>
  </r>
  <r>
    <x v="108"/>
    <s v="IRL"/>
    <x v="232"/>
    <n v="0.22350400000000001"/>
  </r>
  <r>
    <x v="108"/>
    <s v="IRL"/>
    <x v="233"/>
    <n v="0.24915200000000001"/>
  </r>
  <r>
    <x v="108"/>
    <s v="IRL"/>
    <x v="234"/>
    <n v="0.22716800000000001"/>
  </r>
  <r>
    <x v="108"/>
    <s v="IRL"/>
    <x v="235"/>
    <n v="0.24182400000000001"/>
  </r>
  <r>
    <x v="108"/>
    <s v="IRL"/>
    <x v="236"/>
    <n v="0.25647999999999999"/>
  </r>
  <r>
    <x v="108"/>
    <s v="IRL"/>
    <x v="237"/>
    <n v="0.24548800000000001"/>
  </r>
  <r>
    <x v="108"/>
    <s v="IRL"/>
    <x v="238"/>
    <n v="0.24915200000000001"/>
  </r>
  <r>
    <x v="108"/>
    <s v="IRL"/>
    <x v="239"/>
    <n v="0.29311999999999999"/>
  </r>
  <r>
    <x v="108"/>
    <s v="IRL"/>
    <x v="240"/>
    <n v="0.23816000000000001"/>
  </r>
  <r>
    <x v="108"/>
    <s v="IRL"/>
    <x v="243"/>
    <n v="6.6867999999999999"/>
  </r>
  <r>
    <x v="108"/>
    <s v="IRL"/>
    <x v="244"/>
    <n v="6.0346080000000004"/>
  </r>
  <r>
    <x v="108"/>
    <s v="IRL"/>
    <x v="245"/>
    <n v="8.0974400000000006"/>
  </r>
  <r>
    <x v="108"/>
    <s v="IRL"/>
    <x v="246"/>
    <n v="6.7307680000000003"/>
  </r>
  <r>
    <x v="108"/>
    <s v="IRL"/>
    <x v="247"/>
    <n v="6.4852800000000004"/>
  </r>
  <r>
    <x v="108"/>
    <s v="IRL"/>
    <x v="248"/>
    <n v="9.9990559999999995"/>
  </r>
  <r>
    <x v="108"/>
    <s v="IRL"/>
    <x v="249"/>
    <n v="9.5520479999999992"/>
  </r>
  <r>
    <x v="108"/>
    <s v="IRL"/>
    <x v="250"/>
    <n v="9.8415040000000005"/>
  </r>
  <r>
    <x v="108"/>
    <s v="IRL"/>
    <x v="251"/>
    <n v="6.4266560000000004"/>
  </r>
  <r>
    <x v="108"/>
    <s v="IRL"/>
    <x v="252"/>
    <n v="9.2662560000000003"/>
  </r>
  <r>
    <x v="108"/>
    <s v="IRL"/>
    <x v="253"/>
    <n v="9.4824319999999993"/>
  </r>
  <r>
    <x v="108"/>
    <s v="IRL"/>
    <x v="254"/>
    <n v="9.533728"/>
  </r>
  <r>
    <x v="108"/>
    <s v="IRL"/>
    <x v="255"/>
    <n v="10.145616"/>
  </r>
  <r>
    <x v="108"/>
    <s v="IRL"/>
    <x v="256"/>
    <n v="10.354464"/>
  </r>
  <r>
    <x v="108"/>
    <s v="IRL"/>
    <x v="257"/>
    <n v="9.9660799999999998"/>
  </r>
  <r>
    <x v="108"/>
    <s v="IRL"/>
    <x v="258"/>
    <n v="11.530608000000001"/>
  </r>
  <r>
    <x v="108"/>
    <s v="IRL"/>
    <x v="259"/>
    <n v="11.52328"/>
  </r>
  <r>
    <x v="108"/>
    <s v="IRL"/>
    <x v="260"/>
    <n v="8.4491840000000007"/>
  </r>
  <r>
    <x v="108"/>
    <s v="IRL"/>
    <x v="261"/>
    <n v="7.0165600000000001"/>
  </r>
  <r>
    <x v="108"/>
    <s v="IRL"/>
    <x v="262"/>
    <n v="7.1118240000000004"/>
  </r>
  <r>
    <x v="108"/>
    <s v="IRL"/>
    <x v="263"/>
    <n v="6.3570399999999996"/>
  </r>
  <r>
    <x v="108"/>
    <s v="IRL"/>
    <x v="264"/>
    <n v="6.8333599999999999"/>
  </r>
  <r>
    <x v="108"/>
    <s v="IRL"/>
    <x v="265"/>
    <n v="8.1963679999999997"/>
  </r>
  <r>
    <x v="108"/>
    <s v="IRL"/>
    <x v="266"/>
    <n v="8.8119200000000006"/>
  </r>
  <r>
    <x v="108"/>
    <s v="IRL"/>
    <x v="267"/>
    <n v="8.4455200000000001"/>
  </r>
  <r>
    <x v="108"/>
    <s v="IRL"/>
    <x v="0"/>
    <n v="8.3465919999999993"/>
  </r>
  <r>
    <x v="108"/>
    <s v="IRL"/>
    <x v="1"/>
    <n v="9.7279199999999992"/>
  </r>
  <r>
    <x v="108"/>
    <s v="IRL"/>
    <x v="2"/>
    <n v="10.508352"/>
  </r>
  <r>
    <x v="108"/>
    <s v="IRL"/>
    <x v="3"/>
    <n v="9.6216640000000009"/>
  </r>
  <r>
    <x v="108"/>
    <s v="IRL"/>
    <x v="4"/>
    <n v="9.5373920000000005"/>
  </r>
  <r>
    <x v="108"/>
    <s v="IRL"/>
    <x v="5"/>
    <n v="9.0940480000000008"/>
  </r>
  <r>
    <x v="108"/>
    <s v="IRL"/>
    <x v="6"/>
    <n v="11.717472000000001"/>
  </r>
  <r>
    <x v="108"/>
    <s v="IRL"/>
    <x v="7"/>
    <n v="10.926048"/>
  </r>
  <r>
    <x v="108"/>
    <s v="IRL"/>
    <x v="8"/>
    <n v="9.7205919999999999"/>
  </r>
  <r>
    <x v="108"/>
    <s v="IRL"/>
    <x v="9"/>
    <n v="8.9584799999999998"/>
  </r>
  <r>
    <x v="108"/>
    <s v="IRL"/>
    <x v="10"/>
    <n v="12.3121781480314"/>
  </r>
  <r>
    <x v="108"/>
    <s v="IRL"/>
    <x v="11"/>
    <n v="11.1685356775782"/>
  </r>
  <r>
    <x v="108"/>
    <s v="IRL"/>
    <x v="12"/>
    <n v="12.352601011653499"/>
  </r>
  <r>
    <x v="108"/>
    <s v="IRL"/>
    <x v="13"/>
    <n v="13.1067312617322"/>
  </r>
  <r>
    <x v="108"/>
    <s v="IRL"/>
    <x v="14"/>
    <n v="13.4473049662992"/>
  </r>
  <r>
    <x v="108"/>
    <s v="IRL"/>
    <x v="15"/>
    <n v="14.216061500472399"/>
  </r>
  <r>
    <x v="108"/>
    <s v="IRL"/>
    <x v="16"/>
    <n v="13.717430625511801"/>
  </r>
  <r>
    <x v="108"/>
    <s v="IRL"/>
    <x v="17"/>
    <n v="15.0948579868416"/>
  </r>
  <r>
    <x v="108"/>
    <s v="IRL"/>
    <x v="18"/>
    <n v="16.394834000629899"/>
  </r>
  <r>
    <x v="108"/>
    <s v="IRL"/>
    <x v="19"/>
    <n v="17.801571148107602"/>
  </r>
  <r>
    <x v="108"/>
    <s v="IRL"/>
    <x v="20"/>
    <n v="18.494395148346399"/>
  </r>
  <r>
    <x v="108"/>
    <s v="IRL"/>
    <x v="21"/>
    <n v="19.393739239055101"/>
  </r>
  <r>
    <x v="108"/>
    <s v="IRL"/>
    <x v="22"/>
    <n v="22.476124473727999"/>
  </r>
  <r>
    <x v="108"/>
    <s v="IRL"/>
    <x v="23"/>
    <n v="22.0363067766475"/>
  </r>
  <r>
    <x v="108"/>
    <s v="IRL"/>
    <x v="24"/>
    <n v="22.846177898409"/>
  </r>
  <r>
    <x v="108"/>
    <s v="IRL"/>
    <x v="25"/>
    <n v="23.2930431474452"/>
  </r>
  <r>
    <x v="108"/>
    <s v="IRL"/>
    <x v="26"/>
    <n v="22.047424216068599"/>
  </r>
  <r>
    <x v="108"/>
    <s v="IRL"/>
    <x v="27"/>
    <n v="22.293008407136799"/>
  </r>
  <r>
    <x v="108"/>
    <s v="IRL"/>
    <x v="28"/>
    <n v="23.568303346348799"/>
  </r>
  <r>
    <x v="108"/>
    <s v="IRL"/>
    <x v="29"/>
    <n v="23.579095359373401"/>
  </r>
  <r>
    <x v="108"/>
    <s v="IRL"/>
    <x v="30"/>
    <n v="27.402036997603702"/>
  </r>
  <r>
    <x v="108"/>
    <s v="IRL"/>
    <x v="31"/>
    <n v="26.270844679326299"/>
  </r>
  <r>
    <x v="108"/>
    <s v="IRL"/>
    <x v="32"/>
    <n v="26.060704734208901"/>
  </r>
  <r>
    <x v="108"/>
    <s v="IRL"/>
    <x v="33"/>
    <n v="25.565552107801601"/>
  </r>
  <r>
    <x v="108"/>
    <s v="IRL"/>
    <x v="34"/>
    <n v="25.7279541197145"/>
  </r>
  <r>
    <x v="108"/>
    <s v="IRL"/>
    <x v="35"/>
    <n v="25.548724779142201"/>
  </r>
  <r>
    <x v="108"/>
    <s v="IRL"/>
    <x v="36"/>
    <n v="26.7489813870014"/>
  </r>
  <r>
    <x v="108"/>
    <s v="IRL"/>
    <x v="37"/>
    <n v="28.5494600568518"/>
  </r>
  <r>
    <x v="108"/>
    <s v="IRL"/>
    <x v="38"/>
    <n v="30.225407977875001"/>
  </r>
  <r>
    <x v="108"/>
    <s v="IRL"/>
    <x v="39"/>
    <n v="29.882495562705198"/>
  </r>
  <r>
    <x v="108"/>
    <s v="IRL"/>
    <x v="40"/>
    <n v="30.059935956361201"/>
  </r>
  <r>
    <x v="108"/>
    <s v="IRL"/>
    <x v="41"/>
    <n v="32.891153937107298"/>
  </r>
  <r>
    <x v="108"/>
    <s v="IRL"/>
    <x v="42"/>
    <n v="33.620299313629502"/>
  </r>
  <r>
    <x v="108"/>
    <s v="IRL"/>
    <x v="43"/>
    <n v="33.430833135578503"/>
  </r>
  <r>
    <x v="108"/>
    <s v="IRL"/>
    <x v="44"/>
    <n v="33.661659964868299"/>
  </r>
  <r>
    <x v="108"/>
    <s v="IRL"/>
    <x v="45"/>
    <n v="34.7841075318577"/>
  </r>
  <r>
    <x v="108"/>
    <s v="IRL"/>
    <x v="46"/>
    <n v="35.8047760111588"/>
  </r>
  <r>
    <x v="108"/>
    <s v="IRL"/>
    <x v="47"/>
    <n v="37.421405465810899"/>
  </r>
  <r>
    <x v="108"/>
    <s v="IRL"/>
    <x v="48"/>
    <n v="38.763147995945303"/>
  </r>
  <r>
    <x v="108"/>
    <s v="IRL"/>
    <x v="49"/>
    <n v="40.659230767045102"/>
  </r>
  <r>
    <x v="108"/>
    <s v="IRL"/>
    <x v="50"/>
    <n v="42.3867638684154"/>
  </r>
  <r>
    <x v="108"/>
    <s v="IRL"/>
    <x v="51"/>
    <n v="45.199948432745302"/>
  </r>
  <r>
    <x v="108"/>
    <s v="IRL"/>
    <x v="52"/>
    <n v="47.562033217825501"/>
  </r>
  <r>
    <x v="108"/>
    <s v="IRL"/>
    <x v="53"/>
    <n v="46.0330590383359"/>
  </r>
  <r>
    <x v="108"/>
    <s v="IRL"/>
    <x v="54"/>
    <n v="45.6366693806618"/>
  </r>
  <r>
    <x v="108"/>
    <s v="IRL"/>
    <x v="55"/>
    <n v="46.127982241869198"/>
  </r>
  <r>
    <x v="108"/>
    <s v="IRL"/>
    <x v="56"/>
    <n v="48.120027908803003"/>
  </r>
  <r>
    <x v="108"/>
    <s v="IRL"/>
    <x v="57"/>
    <n v="47.564582185809599"/>
  </r>
  <r>
    <x v="108"/>
    <s v="IRL"/>
    <x v="58"/>
    <n v="47.635942327577602"/>
  </r>
  <r>
    <x v="108"/>
    <s v="IRL"/>
    <x v="59"/>
    <n v="47.315986026043397"/>
  </r>
  <r>
    <x v="108"/>
    <s v="IRL"/>
    <x v="60"/>
    <n v="42.109489383312301"/>
  </r>
  <r>
    <x v="108"/>
    <s v="IRL"/>
    <x v="61"/>
    <n v="41.677627037612901"/>
  </r>
  <r>
    <x v="108"/>
    <s v="IRL"/>
    <x v="62"/>
    <n v="38.000473472263899"/>
  </r>
  <r>
    <x v="108"/>
    <s v="IRL"/>
    <x v="63"/>
    <n v="38.178915066968202"/>
  </r>
  <r>
    <x v="108"/>
    <s v="IRL"/>
    <x v="64"/>
    <n v="37.165943133230002"/>
  </r>
  <r>
    <x v="108"/>
    <s v="IRL"/>
    <x v="65"/>
    <n v="36.670833760443799"/>
  </r>
  <r>
    <x v="108"/>
    <s v="IRL"/>
    <x v="66"/>
    <n v="38.429323570529199"/>
  </r>
  <r>
    <x v="108"/>
    <s v="IRL"/>
    <x v="67"/>
    <n v="39.894737833416599"/>
  </r>
  <r>
    <x v="108"/>
    <s v="IRL"/>
    <x v="68"/>
    <n v="38.727588070813901"/>
  </r>
  <r>
    <x v="108"/>
    <s v="IRL"/>
    <x v="69"/>
    <n v="38.931116366657797"/>
  </r>
  <r>
    <x v="109"/>
    <s v="ISR"/>
    <x v="249"/>
    <n v="4.0304E-2"/>
  </r>
  <r>
    <x v="109"/>
    <s v="ISR"/>
    <x v="250"/>
    <n v="4.0304E-2"/>
  </r>
  <r>
    <x v="109"/>
    <s v="ISR"/>
    <x v="251"/>
    <n v="5.1296000000000001E-2"/>
  </r>
  <r>
    <x v="109"/>
    <s v="ISR"/>
    <x v="252"/>
    <n v="6.5951999999999997E-2"/>
  </r>
  <r>
    <x v="109"/>
    <s v="ISR"/>
    <x v="253"/>
    <n v="6.9615999999999997E-2"/>
  </r>
  <r>
    <x v="109"/>
    <s v="ISR"/>
    <x v="254"/>
    <n v="9.1600000000000001E-2"/>
  </r>
  <r>
    <x v="109"/>
    <s v="ISR"/>
    <x v="255"/>
    <n v="7.6943999999999999E-2"/>
  </r>
  <r>
    <x v="109"/>
    <s v="ISR"/>
    <x v="256"/>
    <n v="8.0607999999999999E-2"/>
  </r>
  <r>
    <x v="109"/>
    <s v="ISR"/>
    <x v="257"/>
    <n v="4.7632000000000001E-2"/>
  </r>
  <r>
    <x v="109"/>
    <s v="ISR"/>
    <x v="258"/>
    <n v="5.4960000000000002E-2"/>
  </r>
  <r>
    <x v="109"/>
    <s v="ISR"/>
    <x v="259"/>
    <n v="7.3279999999999998E-2"/>
  </r>
  <r>
    <x v="109"/>
    <s v="ISR"/>
    <x v="260"/>
    <n v="5.8624000000000002E-2"/>
  </r>
  <r>
    <x v="109"/>
    <s v="ISR"/>
    <x v="261"/>
    <n v="0.10992"/>
  </r>
  <r>
    <x v="109"/>
    <s v="ISR"/>
    <x v="262"/>
    <n v="8.4272E-2"/>
  </r>
  <r>
    <x v="109"/>
    <s v="ISR"/>
    <x v="263"/>
    <n v="8.7936E-2"/>
  </r>
  <r>
    <x v="109"/>
    <s v="ISR"/>
    <x v="264"/>
    <n v="7.3279999999999998E-2"/>
  </r>
  <r>
    <x v="109"/>
    <s v="ISR"/>
    <x v="265"/>
    <n v="0.13190399999999999"/>
  </r>
  <r>
    <x v="109"/>
    <s v="ISR"/>
    <x v="266"/>
    <n v="0.16488"/>
  </r>
  <r>
    <x v="109"/>
    <s v="ISR"/>
    <x v="267"/>
    <n v="8.0607999999999999E-2"/>
  </r>
  <r>
    <x v="109"/>
    <s v="ISR"/>
    <x v="0"/>
    <n v="0.12091200000000001"/>
  </r>
  <r>
    <x v="109"/>
    <s v="ISR"/>
    <x v="1"/>
    <n v="1.670784"/>
  </r>
  <r>
    <x v="109"/>
    <s v="ISR"/>
    <x v="2"/>
    <n v="2.9202080000000001"/>
  </r>
  <r>
    <x v="109"/>
    <s v="ISR"/>
    <x v="3"/>
    <n v="3.660336"/>
  </r>
  <r>
    <x v="109"/>
    <s v="ISR"/>
    <x v="4"/>
    <n v="4.0413920000000001"/>
  </r>
  <r>
    <x v="109"/>
    <s v="ISR"/>
    <x v="5"/>
    <n v="4.3271839999999999"/>
  </r>
  <r>
    <x v="109"/>
    <s v="ISR"/>
    <x v="6"/>
    <n v="4.8181599999999998"/>
  </r>
  <r>
    <x v="109"/>
    <s v="ISR"/>
    <x v="7"/>
    <n v="4.796176"/>
  </r>
  <r>
    <x v="109"/>
    <s v="ISR"/>
    <x v="8"/>
    <n v="5.1735680000000004"/>
  </r>
  <r>
    <x v="109"/>
    <s v="ISR"/>
    <x v="9"/>
    <n v="5.539968"/>
  </r>
  <r>
    <x v="109"/>
    <s v="ISR"/>
    <x v="10"/>
    <n v="5.6027701140157404"/>
  </r>
  <r>
    <x v="109"/>
    <s v="ISR"/>
    <x v="11"/>
    <n v="6.4600272503936997"/>
  </r>
  <r>
    <x v="109"/>
    <s v="ISR"/>
    <x v="12"/>
    <n v="7.0607746708661399"/>
  </r>
  <r>
    <x v="109"/>
    <s v="ISR"/>
    <x v="13"/>
    <n v="7.9323609322834603"/>
  </r>
  <r>
    <x v="109"/>
    <s v="ISR"/>
    <x v="14"/>
    <n v="8.1995673331119203"/>
  </r>
  <r>
    <x v="109"/>
    <s v="ISR"/>
    <x v="15"/>
    <n v="9.1372541039849597"/>
  </r>
  <r>
    <x v="109"/>
    <s v="ISR"/>
    <x v="16"/>
    <n v="12.9288385801574"/>
  </r>
  <r>
    <x v="109"/>
    <s v="ISR"/>
    <x v="17"/>
    <n v="13.581385896454099"/>
  </r>
  <r>
    <x v="109"/>
    <s v="ISR"/>
    <x v="18"/>
    <n v="13.527912966299199"/>
  </r>
  <r>
    <x v="109"/>
    <s v="ISR"/>
    <x v="19"/>
    <n v="13.794167797445199"/>
  </r>
  <r>
    <x v="109"/>
    <s v="ISR"/>
    <x v="20"/>
    <n v="14.800935877436199"/>
  </r>
  <r>
    <x v="109"/>
    <s v="ISR"/>
    <x v="21"/>
    <n v="16.559356173792398"/>
  </r>
  <r>
    <x v="109"/>
    <s v="ISR"/>
    <x v="22"/>
    <n v="16.218939012315701"/>
  </r>
  <r>
    <x v="109"/>
    <s v="ISR"/>
    <x v="23"/>
    <n v="16.890870377710399"/>
  </r>
  <r>
    <x v="109"/>
    <s v="ISR"/>
    <x v="24"/>
    <n v="19.261148657242298"/>
  </r>
  <r>
    <x v="109"/>
    <s v="ISR"/>
    <x v="25"/>
    <n v="19.368921452350399"/>
  </r>
  <r>
    <x v="109"/>
    <s v="ISR"/>
    <x v="26"/>
    <n v="19.540422482958501"/>
  </r>
  <r>
    <x v="109"/>
    <s v="ISR"/>
    <x v="27"/>
    <n v="19.496680291701999"/>
  </r>
  <r>
    <x v="109"/>
    <s v="ISR"/>
    <x v="28"/>
    <n v="19.765842147740699"/>
  </r>
  <r>
    <x v="109"/>
    <s v="ISR"/>
    <x v="29"/>
    <n v="21.031577704696101"/>
  </r>
  <r>
    <x v="109"/>
    <s v="ISR"/>
    <x v="30"/>
    <n v="20.864282943501699"/>
  </r>
  <r>
    <x v="109"/>
    <s v="ISR"/>
    <x v="31"/>
    <n v="20.9845180585503"/>
  </r>
  <r>
    <x v="109"/>
    <s v="ISR"/>
    <x v="32"/>
    <n v="21.017483477488302"/>
  </r>
  <r>
    <x v="109"/>
    <s v="ISR"/>
    <x v="33"/>
    <n v="23.854718257539201"/>
  </r>
  <r>
    <x v="109"/>
    <s v="ISR"/>
    <x v="34"/>
    <n v="23.708879226430799"/>
  </r>
  <r>
    <x v="109"/>
    <s v="ISR"/>
    <x v="35"/>
    <n v="23.4983215723271"/>
  </r>
  <r>
    <x v="109"/>
    <s v="ISR"/>
    <x v="36"/>
    <n v="24.612848390532701"/>
  </r>
  <r>
    <x v="109"/>
    <s v="ISR"/>
    <x v="37"/>
    <n v="26.3480765370482"/>
  </r>
  <r>
    <x v="109"/>
    <s v="ISR"/>
    <x v="38"/>
    <n v="27.068710356196199"/>
  </r>
  <r>
    <x v="109"/>
    <s v="ISR"/>
    <x v="39"/>
    <n v="29.702375959125401"/>
  </r>
  <r>
    <x v="109"/>
    <s v="ISR"/>
    <x v="40"/>
    <n v="31.3940156483424"/>
  </r>
  <r>
    <x v="109"/>
    <s v="ISR"/>
    <x v="41"/>
    <n v="35.823103759340597"/>
  </r>
  <r>
    <x v="109"/>
    <s v="ISR"/>
    <x v="42"/>
    <n v="36.148584817534903"/>
  </r>
  <r>
    <x v="109"/>
    <s v="ISR"/>
    <x v="43"/>
    <n v="42.083020261401103"/>
  </r>
  <r>
    <x v="109"/>
    <s v="ISR"/>
    <x v="44"/>
    <n v="44.234209249905497"/>
  </r>
  <r>
    <x v="109"/>
    <s v="ISR"/>
    <x v="45"/>
    <n v="47.474432492261897"/>
  </r>
  <r>
    <x v="109"/>
    <s v="ISR"/>
    <x v="46"/>
    <n v="49.865162030543097"/>
  </r>
  <r>
    <x v="109"/>
    <s v="ISR"/>
    <x v="47"/>
    <n v="51.935752000000001"/>
  </r>
  <r>
    <x v="109"/>
    <s v="ISR"/>
    <x v="48"/>
    <n v="54.863876452591498"/>
  </r>
  <r>
    <x v="109"/>
    <s v="ISR"/>
    <x v="49"/>
    <n v="56.009298455414999"/>
  </r>
  <r>
    <x v="109"/>
    <s v="ISR"/>
    <x v="50"/>
    <n v="54.754513709132198"/>
  </r>
  <r>
    <x v="109"/>
    <s v="ISR"/>
    <x v="51"/>
    <n v="59.519380400000003"/>
  </r>
  <r>
    <x v="109"/>
    <s v="ISR"/>
    <x v="52"/>
    <n v="63.022354144899303"/>
  </r>
  <r>
    <x v="109"/>
    <s v="ISR"/>
    <x v="53"/>
    <n v="59.2997337324665"/>
  </r>
  <r>
    <x v="109"/>
    <s v="ISR"/>
    <x v="54"/>
    <n v="62.4146778"/>
  </r>
  <r>
    <x v="109"/>
    <s v="ISR"/>
    <x v="55"/>
    <n v="58.679257784492997"/>
  </r>
  <r>
    <x v="109"/>
    <s v="ISR"/>
    <x v="56"/>
    <n v="56.524169568853502"/>
  </r>
  <r>
    <x v="109"/>
    <s v="ISR"/>
    <x v="57"/>
    <n v="62.1489336707821"/>
  </r>
  <r>
    <x v="109"/>
    <s v="ISR"/>
    <x v="58"/>
    <n v="62.799906456999999"/>
  </r>
  <r>
    <x v="109"/>
    <s v="ISR"/>
    <x v="59"/>
    <n v="67.980147052613901"/>
  </r>
  <r>
    <x v="109"/>
    <s v="ISR"/>
    <x v="60"/>
    <n v="63.860946433300001"/>
  </r>
  <r>
    <x v="109"/>
    <s v="ISR"/>
    <x v="61"/>
    <n v="68.286901353100006"/>
  </r>
  <r>
    <x v="109"/>
    <s v="ISR"/>
    <x v="62"/>
    <n v="68.594737313399904"/>
  </r>
  <r>
    <x v="109"/>
    <s v="ISR"/>
    <x v="63"/>
    <n v="74.784615148759499"/>
  </r>
  <r>
    <x v="109"/>
    <s v="ISR"/>
    <x v="64"/>
    <n v="64.967485723899998"/>
  </r>
  <r>
    <x v="109"/>
    <s v="ISR"/>
    <x v="65"/>
    <n v="61.832044130239098"/>
  </r>
  <r>
    <x v="109"/>
    <s v="ISR"/>
    <x v="66"/>
    <n v="64.946111467934202"/>
  </r>
  <r>
    <x v="109"/>
    <s v="ISR"/>
    <x v="67"/>
    <n v="63.888887281618999"/>
  </r>
  <r>
    <x v="109"/>
    <s v="ISR"/>
    <x v="68"/>
    <n v="64.688894722420997"/>
  </r>
  <r>
    <x v="109"/>
    <s v="ISR"/>
    <x v="69"/>
    <n v="64.263784435158797"/>
  </r>
  <r>
    <x v="110"/>
    <s v="ITA"/>
    <x v="179"/>
    <n v="2.9312000000000001E-2"/>
  </r>
  <r>
    <x v="110"/>
    <s v="ITA"/>
    <x v="180"/>
    <n v="0.670512"/>
  </r>
  <r>
    <x v="110"/>
    <s v="ITA"/>
    <x v="181"/>
    <n v="1.2274400000000001"/>
  </r>
  <r>
    <x v="110"/>
    <s v="ITA"/>
    <x v="182"/>
    <n v="1.069888"/>
  </r>
  <r>
    <x v="110"/>
    <s v="ITA"/>
    <x v="183"/>
    <n v="1.604832"/>
  </r>
  <r>
    <x v="110"/>
    <s v="ITA"/>
    <x v="184"/>
    <n v="1.2714080000000001"/>
  </r>
  <r>
    <x v="110"/>
    <s v="ITA"/>
    <x v="185"/>
    <n v="1.4765919999999999"/>
  </r>
  <r>
    <x v="110"/>
    <s v="ITA"/>
    <x v="186"/>
    <n v="1.4692639999999999"/>
  </r>
  <r>
    <x v="110"/>
    <s v="ITA"/>
    <x v="187"/>
    <n v="1.6964319999999999"/>
  </r>
  <r>
    <x v="110"/>
    <s v="ITA"/>
    <x v="188"/>
    <n v="1.872304"/>
  </r>
  <r>
    <x v="110"/>
    <s v="ITA"/>
    <x v="189"/>
    <n v="2.6783839999999999"/>
  </r>
  <r>
    <x v="110"/>
    <s v="ITA"/>
    <x v="190"/>
    <n v="2.3083200000000001"/>
  </r>
  <r>
    <x v="110"/>
    <s v="ITA"/>
    <x v="191"/>
    <n v="2.975168"/>
  </r>
  <r>
    <x v="110"/>
    <s v="ITA"/>
    <x v="192"/>
    <n v="2.769984"/>
  </r>
  <r>
    <x v="110"/>
    <s v="ITA"/>
    <x v="193"/>
    <n v="2.9971519999999998"/>
  </r>
  <r>
    <x v="110"/>
    <s v="ITA"/>
    <x v="194"/>
    <n v="3.0667680000000002"/>
  </r>
  <r>
    <x v="110"/>
    <s v="ITA"/>
    <x v="195"/>
    <n v="4.1073440000000003"/>
  </r>
  <r>
    <x v="110"/>
    <s v="ITA"/>
    <x v="196"/>
    <n v="3.8032319999999999"/>
  </r>
  <r>
    <x v="110"/>
    <s v="ITA"/>
    <x v="197"/>
    <n v="3.7849119999999998"/>
  </r>
  <r>
    <x v="110"/>
    <s v="ITA"/>
    <x v="198"/>
    <n v="4.3564959999999999"/>
  </r>
  <r>
    <x v="110"/>
    <s v="ITA"/>
    <x v="199"/>
    <n v="5.0673120000000003"/>
  </r>
  <r>
    <x v="110"/>
    <s v="ITA"/>
    <x v="200"/>
    <n v="5.9576640000000003"/>
  </r>
  <r>
    <x v="110"/>
    <s v="ITA"/>
    <x v="201"/>
    <n v="6.2727680000000001"/>
  </r>
  <r>
    <x v="110"/>
    <s v="ITA"/>
    <x v="202"/>
    <n v="6.646496"/>
  </r>
  <r>
    <x v="110"/>
    <s v="ITA"/>
    <x v="203"/>
    <n v="7.360976"/>
  </r>
  <r>
    <x v="110"/>
    <s v="ITA"/>
    <x v="204"/>
    <n v="8.3759040000000002"/>
  </r>
  <r>
    <x v="110"/>
    <s v="ITA"/>
    <x v="205"/>
    <n v="8.3282720000000001"/>
  </r>
  <r>
    <x v="110"/>
    <s v="ITA"/>
    <x v="206"/>
    <n v="10.149279999999999"/>
  </r>
  <r>
    <x v="110"/>
    <s v="ITA"/>
    <x v="207"/>
    <n v="10.896736000000001"/>
  </r>
  <r>
    <x v="110"/>
    <s v="ITA"/>
    <x v="208"/>
    <n v="11.255808"/>
  </r>
  <r>
    <x v="110"/>
    <s v="ITA"/>
    <x v="209"/>
    <n v="12.208448000000001"/>
  </r>
  <r>
    <x v="110"/>
    <s v="ITA"/>
    <x v="210"/>
    <n v="10.999328"/>
  </r>
  <r>
    <x v="110"/>
    <s v="ITA"/>
    <x v="211"/>
    <n v="10.889408"/>
  </r>
  <r>
    <x v="110"/>
    <s v="ITA"/>
    <x v="212"/>
    <n v="10.523008000000001"/>
  </r>
  <r>
    <x v="110"/>
    <s v="ITA"/>
    <x v="213"/>
    <n v="13.06216"/>
  </r>
  <r>
    <x v="110"/>
    <s v="ITA"/>
    <x v="214"/>
    <n v="12.021584000000001"/>
  </r>
  <r>
    <x v="110"/>
    <s v="ITA"/>
    <x v="215"/>
    <n v="11.424352000000001"/>
  </r>
  <r>
    <x v="110"/>
    <s v="ITA"/>
    <x v="216"/>
    <n v="11.918991999999999"/>
  </r>
  <r>
    <x v="110"/>
    <s v="ITA"/>
    <x v="217"/>
    <n v="12.40264"/>
  </r>
  <r>
    <x v="110"/>
    <s v="ITA"/>
    <x v="218"/>
    <n v="13.589776000000001"/>
  </r>
  <r>
    <x v="110"/>
    <s v="ITA"/>
    <x v="219"/>
    <n v="13.908543999999999"/>
  </r>
  <r>
    <x v="110"/>
    <s v="ITA"/>
    <x v="220"/>
    <n v="13.520160000000001"/>
  </r>
  <r>
    <x v="110"/>
    <s v="ITA"/>
    <x v="221"/>
    <n v="15.015072"/>
  </r>
  <r>
    <x v="110"/>
    <s v="ITA"/>
    <x v="222"/>
    <n v="15.315519999999999"/>
  </r>
  <r>
    <x v="110"/>
    <s v="ITA"/>
    <x v="223"/>
    <n v="16.187552"/>
  </r>
  <r>
    <x v="110"/>
    <s v="ITA"/>
    <x v="224"/>
    <n v="17.843679999999999"/>
  </r>
  <r>
    <x v="110"/>
    <s v="ITA"/>
    <x v="225"/>
    <n v="21.089984000000001"/>
  </r>
  <r>
    <x v="110"/>
    <s v="ITA"/>
    <x v="226"/>
    <n v="22.808399999999999"/>
  </r>
  <r>
    <x v="110"/>
    <s v="ITA"/>
    <x v="227"/>
    <n v="23.262736"/>
  </r>
  <r>
    <x v="110"/>
    <s v="ITA"/>
    <x v="228"/>
    <n v="25.702960000000001"/>
  </r>
  <r>
    <x v="110"/>
    <s v="ITA"/>
    <x v="229"/>
    <n v="25.735935999999999"/>
  </r>
  <r>
    <x v="110"/>
    <s v="ITA"/>
    <x v="230"/>
    <n v="26.538352"/>
  </r>
  <r>
    <x v="110"/>
    <s v="ITA"/>
    <x v="231"/>
    <n v="27.850064"/>
  </r>
  <r>
    <x v="110"/>
    <s v="ITA"/>
    <x v="232"/>
    <n v="29.964192000000001"/>
  </r>
  <r>
    <x v="110"/>
    <s v="ITA"/>
    <x v="233"/>
    <n v="27.238175999999999"/>
  </r>
  <r>
    <x v="110"/>
    <s v="ITA"/>
    <x v="234"/>
    <n v="23.77936"/>
  </r>
  <r>
    <x v="110"/>
    <s v="ITA"/>
    <x v="235"/>
    <n v="23.511887999999999"/>
  </r>
  <r>
    <x v="110"/>
    <s v="ITA"/>
    <x v="236"/>
    <n v="16.121600000000001"/>
  </r>
  <r>
    <x v="110"/>
    <s v="ITA"/>
    <x v="237"/>
    <n v="18.979520000000001"/>
  </r>
  <r>
    <x v="110"/>
    <s v="ITA"/>
    <x v="238"/>
    <n v="18.609456000000002"/>
  </r>
  <r>
    <x v="110"/>
    <s v="ITA"/>
    <x v="239"/>
    <n v="17.869327999999999"/>
  </r>
  <r>
    <x v="110"/>
    <s v="ITA"/>
    <x v="240"/>
    <n v="21.881408"/>
  </r>
  <r>
    <x v="110"/>
    <s v="ITA"/>
    <x v="241"/>
    <n v="25.699296"/>
  </r>
  <r>
    <x v="110"/>
    <s v="ITA"/>
    <x v="242"/>
    <n v="26.824144"/>
  </r>
  <r>
    <x v="110"/>
    <s v="ITA"/>
    <x v="243"/>
    <n v="32.180911999999999"/>
  </r>
  <r>
    <x v="110"/>
    <s v="ITA"/>
    <x v="244"/>
    <n v="30.968128"/>
  </r>
  <r>
    <x v="110"/>
    <s v="ITA"/>
    <x v="245"/>
    <n v="35.841248"/>
  </r>
  <r>
    <x v="110"/>
    <s v="ITA"/>
    <x v="246"/>
    <n v="40.384608"/>
  </r>
  <r>
    <x v="110"/>
    <s v="ITA"/>
    <x v="247"/>
    <n v="38.160559999999997"/>
  </r>
  <r>
    <x v="110"/>
    <s v="ITA"/>
    <x v="248"/>
    <n v="44.04128"/>
  </r>
  <r>
    <x v="110"/>
    <s v="ITA"/>
    <x v="249"/>
    <n v="39.563872000000003"/>
  </r>
  <r>
    <x v="110"/>
    <s v="ITA"/>
    <x v="250"/>
    <n v="34.185119999999998"/>
  </r>
  <r>
    <x v="110"/>
    <s v="ITA"/>
    <x v="251"/>
    <n v="28.077231999999999"/>
  </r>
  <r>
    <x v="110"/>
    <s v="ITA"/>
    <x v="252"/>
    <n v="30.488143999999998"/>
  </r>
  <r>
    <x v="110"/>
    <s v="ITA"/>
    <x v="253"/>
    <n v="39.677455999999999"/>
  </r>
  <r>
    <x v="110"/>
    <s v="ITA"/>
    <x v="254"/>
    <n v="45.393295999999999"/>
  </r>
  <r>
    <x v="110"/>
    <s v="ITA"/>
    <x v="255"/>
    <n v="32.005040000000001"/>
  </r>
  <r>
    <x v="110"/>
    <s v="ITA"/>
    <x v="256"/>
    <n v="45.191775999999997"/>
  </r>
  <r>
    <x v="110"/>
    <s v="ITA"/>
    <x v="257"/>
    <n v="44.997584000000003"/>
  </r>
  <r>
    <x v="110"/>
    <s v="ITA"/>
    <x v="258"/>
    <n v="46.140751999999999"/>
  </r>
  <r>
    <x v="110"/>
    <s v="ITA"/>
    <x v="259"/>
    <n v="49.049968"/>
  </r>
  <r>
    <x v="110"/>
    <s v="ITA"/>
    <x v="260"/>
    <n v="42.905439999999999"/>
  </r>
  <r>
    <x v="110"/>
    <s v="ITA"/>
    <x v="261"/>
    <n v="41.897840000000002"/>
  </r>
  <r>
    <x v="110"/>
    <s v="ITA"/>
    <x v="262"/>
    <n v="7.1191519999999997"/>
  </r>
  <r>
    <x v="110"/>
    <s v="ITA"/>
    <x v="263"/>
    <n v="3.5833919999999999"/>
  </r>
  <r>
    <x v="110"/>
    <s v="ITA"/>
    <x v="264"/>
    <n v="4.3564959999999999"/>
  </r>
  <r>
    <x v="110"/>
    <s v="ITA"/>
    <x v="265"/>
    <n v="22.174527999999999"/>
  </r>
  <r>
    <x v="110"/>
    <s v="ITA"/>
    <x v="266"/>
    <n v="36.797552000000003"/>
  </r>
  <r>
    <x v="110"/>
    <s v="ITA"/>
    <x v="267"/>
    <n v="35.540799999999997"/>
  </r>
  <r>
    <x v="110"/>
    <s v="ITA"/>
    <x v="0"/>
    <n v="39.787376000000002"/>
  </r>
  <r>
    <x v="110"/>
    <s v="ITA"/>
    <x v="1"/>
    <n v="41.450831999999998"/>
  </r>
  <r>
    <x v="110"/>
    <s v="ITA"/>
    <x v="2"/>
    <n v="48.844783999999997"/>
  </r>
  <r>
    <x v="110"/>
    <s v="ITA"/>
    <x v="3"/>
    <n v="50.647472"/>
  </r>
  <r>
    <x v="110"/>
    <s v="ITA"/>
    <x v="4"/>
    <n v="56.026223999999999"/>
  </r>
  <r>
    <x v="110"/>
    <s v="ITA"/>
    <x v="5"/>
    <n v="64.973712000000006"/>
  </r>
  <r>
    <x v="110"/>
    <s v="ITA"/>
    <x v="6"/>
    <n v="73.309312000000006"/>
  </r>
  <r>
    <x v="110"/>
    <s v="ITA"/>
    <x v="7"/>
    <n v="83.520880000000005"/>
  </r>
  <r>
    <x v="110"/>
    <s v="ITA"/>
    <x v="8"/>
    <n v="87.126255999999998"/>
  </r>
  <r>
    <x v="110"/>
    <s v="ITA"/>
    <x v="9"/>
    <n v="87.650208000000006"/>
  </r>
  <r>
    <x v="110"/>
    <s v="ITA"/>
    <x v="10"/>
    <n v="94.084602541102299"/>
  </r>
  <r>
    <x v="110"/>
    <s v="ITA"/>
    <x v="11"/>
    <n v="109.20308675779501"/>
  </r>
  <r>
    <x v="110"/>
    <s v="ITA"/>
    <x v="12"/>
    <n v="124.374896599685"/>
  </r>
  <r>
    <x v="110"/>
    <s v="ITA"/>
    <x v="13"/>
    <n v="146.254985271181"/>
  </r>
  <r>
    <x v="110"/>
    <s v="ITA"/>
    <x v="14"/>
    <n v="164.55623940632501"/>
  </r>
  <r>
    <x v="110"/>
    <s v="ITA"/>
    <x v="15"/>
    <n v="175.72107647393199"/>
  </r>
  <r>
    <x v="110"/>
    <s v="ITA"/>
    <x v="16"/>
    <n v="189.528379441889"/>
  </r>
  <r>
    <x v="110"/>
    <s v="ITA"/>
    <x v="17"/>
    <n v="213.98226020409399"/>
  </r>
  <r>
    <x v="110"/>
    <s v="ITA"/>
    <x v="18"/>
    <n v="234.129742161287"/>
  </r>
  <r>
    <x v="110"/>
    <s v="ITA"/>
    <x v="19"/>
    <n v="249.17216036661401"/>
  </r>
  <r>
    <x v="110"/>
    <s v="ITA"/>
    <x v="20"/>
    <n v="269.66096909480302"/>
  </r>
  <r>
    <x v="110"/>
    <s v="ITA"/>
    <x v="21"/>
    <n v="296.36454585700699"/>
  </r>
  <r>
    <x v="110"/>
    <s v="ITA"/>
    <x v="22"/>
    <n v="311.04921381580903"/>
  </r>
  <r>
    <x v="110"/>
    <s v="ITA"/>
    <x v="23"/>
    <n v="328.23754484633002"/>
  </r>
  <r>
    <x v="110"/>
    <s v="ITA"/>
    <x v="24"/>
    <n v="353.34924388696197"/>
  </r>
  <r>
    <x v="110"/>
    <s v="ITA"/>
    <x v="25"/>
    <n v="358.25308416456699"/>
  </r>
  <r>
    <x v="110"/>
    <s v="ITA"/>
    <x v="26"/>
    <n v="341.052636079058"/>
  </r>
  <r>
    <x v="110"/>
    <s v="ITA"/>
    <x v="27"/>
    <n v="365.79568838427701"/>
  </r>
  <r>
    <x v="110"/>
    <s v="ITA"/>
    <x v="28"/>
    <n v="354.417911357967"/>
  </r>
  <r>
    <x v="110"/>
    <s v="ITA"/>
    <x v="29"/>
    <n v="371.27415420633201"/>
  </r>
  <r>
    <x v="110"/>
    <s v="ITA"/>
    <x v="30"/>
    <n v="385.25589352827598"/>
  </r>
  <r>
    <x v="110"/>
    <s v="ITA"/>
    <x v="31"/>
    <n v="386.43343855282598"/>
  </r>
  <r>
    <x v="110"/>
    <s v="ITA"/>
    <x v="32"/>
    <n v="375.30060785989798"/>
  </r>
  <r>
    <x v="110"/>
    <s v="ITA"/>
    <x v="33"/>
    <n v="366.87952556361898"/>
  </r>
  <r>
    <x v="110"/>
    <s v="ITA"/>
    <x v="34"/>
    <n v="358.40960957704999"/>
  </r>
  <r>
    <x v="110"/>
    <s v="ITA"/>
    <x v="35"/>
    <n v="364.60160627155102"/>
  </r>
  <r>
    <x v="110"/>
    <s v="ITA"/>
    <x v="36"/>
    <n v="368.98296139551502"/>
  </r>
  <r>
    <x v="110"/>
    <s v="ITA"/>
    <x v="37"/>
    <n v="363.18821669688703"/>
  </r>
  <r>
    <x v="110"/>
    <s v="ITA"/>
    <x v="38"/>
    <n v="380.099234295884"/>
  </r>
  <r>
    <x v="110"/>
    <s v="ITA"/>
    <x v="39"/>
    <n v="385.96296750962699"/>
  </r>
  <r>
    <x v="110"/>
    <s v="ITA"/>
    <x v="40"/>
    <n v="404.74270959338202"/>
  </r>
  <r>
    <x v="110"/>
    <s v="ITA"/>
    <x v="41"/>
    <n v="439.63970556920401"/>
  </r>
  <r>
    <x v="110"/>
    <s v="ITA"/>
    <x v="42"/>
    <n v="439.34460856398499"/>
  </r>
  <r>
    <x v="110"/>
    <s v="ITA"/>
    <x v="43"/>
    <n v="437.25119449591398"/>
  </r>
  <r>
    <x v="110"/>
    <s v="ITA"/>
    <x v="44"/>
    <n v="430.54531288052601"/>
  </r>
  <r>
    <x v="110"/>
    <s v="ITA"/>
    <x v="45"/>
    <n v="424.81061580162299"/>
  </r>
  <r>
    <x v="110"/>
    <s v="ITA"/>
    <x v="46"/>
    <n v="451.43324434461698"/>
  </r>
  <r>
    <x v="110"/>
    <s v="ITA"/>
    <x v="47"/>
    <n v="444.18617132960901"/>
  </r>
  <r>
    <x v="110"/>
    <s v="ITA"/>
    <x v="48"/>
    <n v="448.83547258758898"/>
  </r>
  <r>
    <x v="110"/>
    <s v="ITA"/>
    <x v="49"/>
    <n v="459.90770940635798"/>
  </r>
  <r>
    <x v="110"/>
    <s v="ITA"/>
    <x v="50"/>
    <n v="464.29072849795398"/>
  </r>
  <r>
    <x v="110"/>
    <s v="ITA"/>
    <x v="51"/>
    <n v="470.29375716359101"/>
  </r>
  <r>
    <x v="110"/>
    <s v="ITA"/>
    <x v="52"/>
    <n v="475.96574271205401"/>
  </r>
  <r>
    <x v="110"/>
    <s v="ITA"/>
    <x v="53"/>
    <n v="477.50475589730002"/>
  </r>
  <r>
    <x v="110"/>
    <s v="ITA"/>
    <x v="54"/>
    <n v="490.750399773254"/>
  </r>
  <r>
    <x v="110"/>
    <s v="ITA"/>
    <x v="55"/>
    <n v="494.59064040468002"/>
  </r>
  <r>
    <x v="110"/>
    <s v="ITA"/>
    <x v="56"/>
    <n v="494.45803575137001"/>
  </r>
  <r>
    <x v="110"/>
    <s v="ITA"/>
    <x v="57"/>
    <n v="489.00215093399402"/>
  </r>
  <r>
    <x v="110"/>
    <s v="ITA"/>
    <x v="58"/>
    <n v="479.07848045874499"/>
  </r>
  <r>
    <x v="110"/>
    <s v="ITA"/>
    <x v="59"/>
    <n v="467.47198710207499"/>
  </r>
  <r>
    <x v="110"/>
    <s v="ITA"/>
    <x v="60"/>
    <n v="416.675203839613"/>
  </r>
  <r>
    <x v="110"/>
    <s v="ITA"/>
    <x v="61"/>
    <n v="426.35096840301497"/>
  </r>
  <r>
    <x v="110"/>
    <s v="ITA"/>
    <x v="62"/>
    <n v="413.94423499832999"/>
  </r>
  <r>
    <x v="110"/>
    <s v="ITA"/>
    <x v="63"/>
    <n v="392.62977242515501"/>
  </r>
  <r>
    <x v="110"/>
    <s v="ITA"/>
    <x v="64"/>
    <n v="364.08912507628401"/>
  </r>
  <r>
    <x v="110"/>
    <s v="ITA"/>
    <x v="65"/>
    <n v="348.54748829768198"/>
  </r>
  <r>
    <x v="110"/>
    <s v="ITA"/>
    <x v="66"/>
    <n v="355.78463689236901"/>
  </r>
  <r>
    <x v="110"/>
    <s v="ITA"/>
    <x v="67"/>
    <n v="353.48726713805797"/>
  </r>
  <r>
    <x v="110"/>
    <s v="ITA"/>
    <x v="68"/>
    <n v="348.991358552772"/>
  </r>
  <r>
    <x v="110"/>
    <s v="ITA"/>
    <x v="69"/>
    <n v="338.02673931760597"/>
  </r>
  <r>
    <x v="111"/>
    <s v="JAM"/>
    <x v="1"/>
    <n v="0.27113599999999999"/>
  </r>
  <r>
    <x v="111"/>
    <s v="JAM"/>
    <x v="2"/>
    <n v="0.52028799999999997"/>
  </r>
  <r>
    <x v="111"/>
    <s v="JAM"/>
    <x v="3"/>
    <n v="0.56425599999999998"/>
  </r>
  <r>
    <x v="111"/>
    <s v="JAM"/>
    <x v="4"/>
    <n v="0.61555199999999999"/>
  </r>
  <r>
    <x v="111"/>
    <s v="JAM"/>
    <x v="5"/>
    <n v="0.79142400000000002"/>
  </r>
  <r>
    <x v="111"/>
    <s v="JAM"/>
    <x v="6"/>
    <n v="0.98561600000000005"/>
  </r>
  <r>
    <x v="111"/>
    <s v="JAM"/>
    <x v="7"/>
    <n v="1.260416"/>
  </r>
  <r>
    <x v="111"/>
    <s v="JAM"/>
    <x v="8"/>
    <n v="1.604832"/>
  </r>
  <r>
    <x v="111"/>
    <s v="JAM"/>
    <x v="9"/>
    <n v="1.35568"/>
  </r>
  <r>
    <x v="111"/>
    <s v="JAM"/>
    <x v="10"/>
    <n v="1.8385256705511801"/>
  </r>
  <r>
    <x v="111"/>
    <s v="JAM"/>
    <x v="11"/>
    <n v="1.4684022387401501"/>
  </r>
  <r>
    <x v="111"/>
    <s v="JAM"/>
    <x v="12"/>
    <n v="2.1279222387401502"/>
  </r>
  <r>
    <x v="111"/>
    <s v="JAM"/>
    <x v="13"/>
    <n v="2.1169896705511801"/>
  </r>
  <r>
    <x v="111"/>
    <s v="JAM"/>
    <x v="14"/>
    <n v="2.3954536705511802"/>
  </r>
  <r>
    <x v="111"/>
    <s v="JAM"/>
    <x v="15"/>
    <n v="4.0622478128918198"/>
  </r>
  <r>
    <x v="111"/>
    <s v="JAM"/>
    <x v="16"/>
    <n v="2.98857745959155"/>
  </r>
  <r>
    <x v="111"/>
    <s v="JAM"/>
    <x v="17"/>
    <n v="3.5160151207846102"/>
  </r>
  <r>
    <x v="111"/>
    <s v="JAM"/>
    <x v="18"/>
    <n v="3.8641530683464498"/>
  </r>
  <r>
    <x v="111"/>
    <s v="JAM"/>
    <x v="19"/>
    <n v="3.8785119092913298"/>
  </r>
  <r>
    <x v="111"/>
    <s v="JAM"/>
    <x v="20"/>
    <n v="4.26689733647033"/>
  </r>
  <r>
    <x v="111"/>
    <s v="JAM"/>
    <x v="21"/>
    <n v="4.9885837356367198"/>
  </r>
  <r>
    <x v="111"/>
    <s v="JAM"/>
    <x v="22"/>
    <n v="5.7472403114515203"/>
  </r>
  <r>
    <x v="111"/>
    <s v="JAM"/>
    <x v="23"/>
    <n v="6.2823567636051001"/>
  </r>
  <r>
    <x v="111"/>
    <s v="JAM"/>
    <x v="24"/>
    <n v="8.2904181873563196"/>
  </r>
  <r>
    <x v="111"/>
    <s v="JAM"/>
    <x v="25"/>
    <n v="7.59439889240205"/>
  </r>
  <r>
    <x v="111"/>
    <s v="JAM"/>
    <x v="26"/>
    <n v="8.1807785621293103"/>
  </r>
  <r>
    <x v="111"/>
    <s v="JAM"/>
    <x v="27"/>
    <n v="7.2759832261236097"/>
  </r>
  <r>
    <x v="111"/>
    <s v="JAM"/>
    <x v="28"/>
    <n v="7.4410496756473297"/>
  </r>
  <r>
    <x v="111"/>
    <s v="JAM"/>
    <x v="29"/>
    <n v="9.11199499948275"/>
  </r>
  <r>
    <x v="111"/>
    <s v="JAM"/>
    <x v="30"/>
    <n v="8.5295820295013893"/>
  </r>
  <r>
    <x v="111"/>
    <s v="JAM"/>
    <x v="31"/>
    <n v="8.4454354542042793"/>
  </r>
  <r>
    <x v="111"/>
    <s v="JAM"/>
    <x v="32"/>
    <n v="7.4085710745793003"/>
  </r>
  <r>
    <x v="111"/>
    <s v="JAM"/>
    <x v="33"/>
    <n v="6.2141692425674098"/>
  </r>
  <r>
    <x v="111"/>
    <s v="JAM"/>
    <x v="34"/>
    <n v="6.4451059332074001"/>
  </r>
  <r>
    <x v="111"/>
    <s v="JAM"/>
    <x v="35"/>
    <n v="5.1408068536341496"/>
  </r>
  <r>
    <x v="111"/>
    <s v="JAM"/>
    <x v="36"/>
    <n v="5.0419450615965298"/>
  </r>
  <r>
    <x v="111"/>
    <s v="JAM"/>
    <x v="37"/>
    <n v="4.5473891740284298"/>
  </r>
  <r>
    <x v="111"/>
    <s v="JAM"/>
    <x v="38"/>
    <n v="5.3793238191313302"/>
  </r>
  <r>
    <x v="111"/>
    <s v="JAM"/>
    <x v="39"/>
    <n v="4.5258481801397297"/>
  </r>
  <r>
    <x v="111"/>
    <s v="JAM"/>
    <x v="40"/>
    <n v="6.7245440353976704"/>
  </r>
  <r>
    <x v="111"/>
    <s v="JAM"/>
    <x v="41"/>
    <n v="7.5271310587877496"/>
  </r>
  <r>
    <x v="111"/>
    <s v="JAM"/>
    <x v="42"/>
    <n v="7.7505981297506397"/>
  </r>
  <r>
    <x v="111"/>
    <s v="JAM"/>
    <x v="43"/>
    <n v="7.71076933819052"/>
  </r>
  <r>
    <x v="111"/>
    <s v="JAM"/>
    <x v="44"/>
    <n v="8.0002753825501092"/>
  </r>
  <r>
    <x v="111"/>
    <s v="JAM"/>
    <x v="45"/>
    <n v="8.1909588631060402"/>
  </r>
  <r>
    <x v="111"/>
    <s v="JAM"/>
    <x v="46"/>
    <n v="9.1734063999999993"/>
  </r>
  <r>
    <x v="111"/>
    <s v="JAM"/>
    <x v="47"/>
    <n v="9.6876072406049101"/>
  </r>
  <r>
    <x v="111"/>
    <s v="JAM"/>
    <x v="48"/>
    <n v="10.068201369204001"/>
  </r>
  <r>
    <x v="111"/>
    <s v="JAM"/>
    <x v="49"/>
    <n v="9.6940349999999995"/>
  </r>
  <r>
    <x v="111"/>
    <s v="JAM"/>
    <x v="50"/>
    <n v="9.9581882400000001"/>
  </r>
  <r>
    <x v="111"/>
    <s v="JAM"/>
    <x v="51"/>
    <n v="10.313989680000001"/>
  </r>
  <r>
    <x v="111"/>
    <s v="JAM"/>
    <x v="52"/>
    <n v="10.5764244085141"/>
  </r>
  <r>
    <x v="111"/>
    <s v="JAM"/>
    <x v="53"/>
    <n v="10.2025989560486"/>
  </r>
  <r>
    <x v="111"/>
    <s v="JAM"/>
    <x v="54"/>
    <n v="10.667078105841901"/>
  </r>
  <r>
    <x v="111"/>
    <s v="JAM"/>
    <x v="55"/>
    <n v="10.57422328"/>
  </r>
  <r>
    <x v="111"/>
    <s v="JAM"/>
    <x v="56"/>
    <n v="10.35058688"/>
  </r>
  <r>
    <x v="111"/>
    <s v="JAM"/>
    <x v="57"/>
    <n v="11.42341848"/>
  </r>
  <r>
    <x v="111"/>
    <s v="JAM"/>
    <x v="58"/>
    <n v="9.6170549599999902"/>
  </r>
  <r>
    <x v="111"/>
    <s v="JAM"/>
    <x v="59"/>
    <n v="9.93691484"/>
  </r>
  <r>
    <x v="111"/>
    <s v="JAM"/>
    <x v="60"/>
    <n v="7.6151968234522602"/>
  </r>
  <r>
    <x v="111"/>
    <s v="JAM"/>
    <x v="61"/>
    <n v="7.1240308800000003"/>
  </r>
  <r>
    <x v="111"/>
    <s v="JAM"/>
    <x v="62"/>
    <n v="7.6693652400000003"/>
  </r>
  <r>
    <x v="111"/>
    <s v="JAM"/>
    <x v="63"/>
    <n v="7.3265890799999998"/>
  </r>
  <r>
    <x v="111"/>
    <s v="JAM"/>
    <x v="64"/>
    <n v="7.9462518841082002"/>
  </r>
  <r>
    <x v="111"/>
    <s v="JAM"/>
    <x v="65"/>
    <n v="7.2870858399999996"/>
  </r>
  <r>
    <x v="111"/>
    <s v="JAM"/>
    <x v="66"/>
    <n v="7.5813539199999997"/>
  </r>
  <r>
    <x v="111"/>
    <s v="JAM"/>
    <x v="67"/>
    <n v="8.1597677199999996"/>
  </r>
  <r>
    <x v="111"/>
    <s v="JAM"/>
    <x v="68"/>
    <n v="8.1735567461123892"/>
  </r>
  <r>
    <x v="111"/>
    <s v="JAM"/>
    <x v="69"/>
    <n v="8.1907334076799199"/>
  </r>
  <r>
    <x v="112"/>
    <s v="JPN"/>
    <x v="187"/>
    <n v="1.0992E-2"/>
  </r>
  <r>
    <x v="112"/>
    <s v="JPN"/>
    <x v="188"/>
    <n v="1.8319999999999999E-2"/>
  </r>
  <r>
    <x v="112"/>
    <s v="JPN"/>
    <x v="189"/>
    <n v="1.8319999999999999E-2"/>
  </r>
  <r>
    <x v="112"/>
    <s v="JPN"/>
    <x v="190"/>
    <n v="2.5648000000000001E-2"/>
  </r>
  <r>
    <x v="112"/>
    <s v="JPN"/>
    <x v="191"/>
    <n v="3.2975999999999998E-2"/>
  </r>
  <r>
    <x v="112"/>
    <s v="JPN"/>
    <x v="192"/>
    <n v="4.0304E-2"/>
  </r>
  <r>
    <x v="112"/>
    <s v="JPN"/>
    <x v="193"/>
    <n v="0.58623999999999998"/>
  </r>
  <r>
    <x v="112"/>
    <s v="JPN"/>
    <x v="194"/>
    <n v="1.4399519999999999"/>
  </r>
  <r>
    <x v="112"/>
    <s v="JPN"/>
    <x v="195"/>
    <n v="1.4033119999999999"/>
  </r>
  <r>
    <x v="112"/>
    <s v="JPN"/>
    <x v="196"/>
    <n v="1.289728"/>
  </r>
  <r>
    <x v="112"/>
    <s v="JPN"/>
    <x v="197"/>
    <n v="1.857648"/>
  </r>
  <r>
    <x v="112"/>
    <s v="JPN"/>
    <x v="198"/>
    <n v="2.3156479999999999"/>
  </r>
  <r>
    <x v="112"/>
    <s v="JPN"/>
    <x v="199"/>
    <n v="2.348624"/>
  </r>
  <r>
    <x v="112"/>
    <s v="JPN"/>
    <x v="200"/>
    <n v="2.4145759999999998"/>
  </r>
  <r>
    <x v="112"/>
    <s v="JPN"/>
    <x v="201"/>
    <n v="2.5135040000000002"/>
  </r>
  <r>
    <x v="112"/>
    <s v="JPN"/>
    <x v="202"/>
    <n v="2.71136"/>
  </r>
  <r>
    <x v="112"/>
    <s v="JPN"/>
    <x v="203"/>
    <n v="2.9568479999999999"/>
  </r>
  <r>
    <x v="112"/>
    <s v="JPN"/>
    <x v="204"/>
    <n v="3.3488959999999999"/>
  </r>
  <r>
    <x v="112"/>
    <s v="JPN"/>
    <x v="205"/>
    <n v="3.6053760000000001"/>
  </r>
  <r>
    <x v="112"/>
    <s v="JPN"/>
    <x v="206"/>
    <n v="4.4737439999999999"/>
  </r>
  <r>
    <x v="112"/>
    <s v="JPN"/>
    <x v="207"/>
    <n v="5.1699039999999998"/>
  </r>
  <r>
    <x v="112"/>
    <s v="JPN"/>
    <x v="208"/>
    <n v="6.254448"/>
  </r>
  <r>
    <x v="112"/>
    <s v="JPN"/>
    <x v="209"/>
    <n v="6.7564159999999998"/>
  </r>
  <r>
    <x v="112"/>
    <s v="JPN"/>
    <x v="210"/>
    <n v="8.1230879999999992"/>
  </r>
  <r>
    <x v="112"/>
    <s v="JPN"/>
    <x v="211"/>
    <n v="8.0754560000000009"/>
  </r>
  <r>
    <x v="112"/>
    <s v="JPN"/>
    <x v="212"/>
    <n v="8.57376"/>
  </r>
  <r>
    <x v="112"/>
    <s v="JPN"/>
    <x v="213"/>
    <n v="11.024976000000001"/>
  </r>
  <r>
    <x v="112"/>
    <s v="JPN"/>
    <x v="214"/>
    <n v="12.226768"/>
  </r>
  <r>
    <x v="112"/>
    <s v="JPN"/>
    <x v="215"/>
    <n v="12.9156"/>
  </r>
  <r>
    <x v="112"/>
    <s v="JPN"/>
    <x v="216"/>
    <n v="13.542144"/>
  </r>
  <r>
    <x v="112"/>
    <s v="JPN"/>
    <x v="217"/>
    <n v="17.246448000000001"/>
  </r>
  <r>
    <x v="112"/>
    <s v="JPN"/>
    <x v="218"/>
    <n v="17.272096000000001"/>
  </r>
  <r>
    <x v="112"/>
    <s v="JPN"/>
    <x v="219"/>
    <n v="19.411871999999999"/>
  </r>
  <r>
    <x v="112"/>
    <s v="JPN"/>
    <x v="220"/>
    <n v="23.273727999999998"/>
  </r>
  <r>
    <x v="112"/>
    <s v="JPN"/>
    <x v="221"/>
    <n v="24.944512"/>
  </r>
  <r>
    <x v="112"/>
    <s v="JPN"/>
    <x v="222"/>
    <n v="25.787231999999999"/>
  </r>
  <r>
    <x v="112"/>
    <s v="JPN"/>
    <x v="223"/>
    <n v="29.051856000000001"/>
  </r>
  <r>
    <x v="112"/>
    <s v="JPN"/>
    <x v="224"/>
    <n v="29.931215999999999"/>
  </r>
  <r>
    <x v="112"/>
    <s v="JPN"/>
    <x v="225"/>
    <n v="32.855088000000002"/>
  </r>
  <r>
    <x v="112"/>
    <s v="JPN"/>
    <x v="226"/>
    <n v="35.071807999999997"/>
  </r>
  <r>
    <x v="112"/>
    <s v="JPN"/>
    <x v="227"/>
    <n v="37.632944000000002"/>
  </r>
  <r>
    <x v="112"/>
    <s v="JPN"/>
    <x v="228"/>
    <n v="38.255823999999997"/>
  </r>
  <r>
    <x v="112"/>
    <s v="JPN"/>
    <x v="229"/>
    <n v="39.384335999999998"/>
  </r>
  <r>
    <x v="112"/>
    <s v="JPN"/>
    <x v="230"/>
    <n v="44.209823999999998"/>
  </r>
  <r>
    <x v="112"/>
    <s v="JPN"/>
    <x v="231"/>
    <n v="49.280799999999999"/>
  </r>
  <r>
    <x v="112"/>
    <s v="JPN"/>
    <x v="232"/>
    <n v="54.315136000000003"/>
  </r>
  <r>
    <x v="112"/>
    <s v="JPN"/>
    <x v="233"/>
    <n v="58.015776000000002"/>
  </r>
  <r>
    <x v="112"/>
    <s v="JPN"/>
    <x v="234"/>
    <n v="52.842207999999999"/>
  </r>
  <r>
    <x v="112"/>
    <s v="JPN"/>
    <x v="235"/>
    <n v="58.598351999999998"/>
  </r>
  <r>
    <x v="112"/>
    <s v="JPN"/>
    <x v="236"/>
    <n v="67.483552000000003"/>
  </r>
  <r>
    <x v="112"/>
    <s v="JPN"/>
    <x v="237"/>
    <n v="71.543263999999994"/>
  </r>
  <r>
    <x v="112"/>
    <s v="JPN"/>
    <x v="238"/>
    <n v="79.193696000000003"/>
  </r>
  <r>
    <x v="112"/>
    <s v="JPN"/>
    <x v="239"/>
    <n v="74.280271999999997"/>
  </r>
  <r>
    <x v="112"/>
    <s v="JPN"/>
    <x v="240"/>
    <n v="66.809376"/>
  </r>
  <r>
    <x v="112"/>
    <s v="JPN"/>
    <x v="241"/>
    <n v="71.429680000000005"/>
  </r>
  <r>
    <x v="112"/>
    <s v="JPN"/>
    <x v="242"/>
    <n v="75.907088000000002"/>
  </r>
  <r>
    <x v="112"/>
    <s v="JPN"/>
    <x v="243"/>
    <n v="79.347583999999998"/>
  </r>
  <r>
    <x v="112"/>
    <s v="JPN"/>
    <x v="244"/>
    <n v="82.011312000000004"/>
  </r>
  <r>
    <x v="112"/>
    <s v="JPN"/>
    <x v="245"/>
    <n v="82.604879999999994"/>
  </r>
  <r>
    <x v="112"/>
    <s v="JPN"/>
    <x v="246"/>
    <n v="89.482208"/>
  </r>
  <r>
    <x v="112"/>
    <s v="JPN"/>
    <x v="247"/>
    <n v="92.406080000000003"/>
  </r>
  <r>
    <x v="112"/>
    <s v="JPN"/>
    <x v="248"/>
    <n v="94.897599999999997"/>
  </r>
  <r>
    <x v="112"/>
    <s v="JPN"/>
    <x v="249"/>
    <n v="86.180943999999997"/>
  </r>
  <r>
    <x v="112"/>
    <s v="JPN"/>
    <x v="250"/>
    <n v="77.918623999999994"/>
  </r>
  <r>
    <x v="112"/>
    <s v="JPN"/>
    <x v="251"/>
    <n v="77.995568000000006"/>
  </r>
  <r>
    <x v="112"/>
    <s v="JPN"/>
    <x v="252"/>
    <n v="91.361840000000001"/>
  </r>
  <r>
    <x v="112"/>
    <s v="JPN"/>
    <x v="253"/>
    <n v="101.221664"/>
  </r>
  <r>
    <x v="112"/>
    <s v="JPN"/>
    <x v="254"/>
    <n v="106.40622399999999"/>
  </r>
  <r>
    <x v="112"/>
    <s v="JPN"/>
    <x v="255"/>
    <n v="116.874272"/>
  </r>
  <r>
    <x v="112"/>
    <s v="JPN"/>
    <x v="256"/>
    <n v="125.45536"/>
  </r>
  <r>
    <x v="112"/>
    <s v="JPN"/>
    <x v="257"/>
    <n v="131.75744"/>
  </r>
  <r>
    <x v="112"/>
    <s v="JPN"/>
    <x v="258"/>
    <n v="127.76734399999999"/>
  </r>
  <r>
    <x v="112"/>
    <s v="JPN"/>
    <x v="259"/>
    <n v="153.26145600000001"/>
  </r>
  <r>
    <x v="112"/>
    <s v="JPN"/>
    <x v="260"/>
    <n v="154.628128"/>
  </r>
  <r>
    <x v="112"/>
    <s v="JPN"/>
    <x v="261"/>
    <n v="147.80942400000001"/>
  </r>
  <r>
    <x v="112"/>
    <s v="JPN"/>
    <x v="262"/>
    <n v="150.65268800000001"/>
  </r>
  <r>
    <x v="112"/>
    <s v="JPN"/>
    <x v="263"/>
    <n v="138.744688"/>
  </r>
  <r>
    <x v="112"/>
    <s v="JPN"/>
    <x v="264"/>
    <n v="76.639887999999999"/>
  </r>
  <r>
    <x v="112"/>
    <s v="JPN"/>
    <x v="265"/>
    <n v="52.710304000000001"/>
  </r>
  <r>
    <x v="112"/>
    <s v="JPN"/>
    <x v="266"/>
    <n v="70.037360000000007"/>
  </r>
  <r>
    <x v="112"/>
    <s v="JPN"/>
    <x v="267"/>
    <n v="88.089888000000002"/>
  </r>
  <r>
    <x v="112"/>
    <s v="JPN"/>
    <x v="0"/>
    <n v="98.433359999999993"/>
  </r>
  <r>
    <x v="112"/>
    <s v="JPN"/>
    <x v="1"/>
    <n v="102.55902399999999"/>
  </r>
  <r>
    <x v="112"/>
    <s v="JPN"/>
    <x v="2"/>
    <n v="123.484128"/>
  </r>
  <r>
    <x v="112"/>
    <s v="JPN"/>
    <x v="3"/>
    <n v="130.43473599999999"/>
  </r>
  <r>
    <x v="112"/>
    <s v="JPN"/>
    <x v="4"/>
    <n v="145.805216"/>
  </r>
  <r>
    <x v="112"/>
    <s v="JPN"/>
    <x v="5"/>
    <n v="142.57723200000001"/>
  </r>
  <r>
    <x v="112"/>
    <s v="JPN"/>
    <x v="6"/>
    <n v="141.91771199999999"/>
  </r>
  <r>
    <x v="112"/>
    <s v="JPN"/>
    <x v="7"/>
    <n v="160.68838400000001"/>
  </r>
  <r>
    <x v="112"/>
    <s v="JPN"/>
    <x v="8"/>
    <n v="188.12808000000001"/>
  </r>
  <r>
    <x v="112"/>
    <s v="JPN"/>
    <x v="9"/>
    <n v="181.22144"/>
  </r>
  <r>
    <x v="112"/>
    <s v="JPN"/>
    <x v="10"/>
    <n v="192.61998705385801"/>
  </r>
  <r>
    <x v="112"/>
    <s v="JPN"/>
    <x v="11"/>
    <n v="232.49964074960599"/>
  </r>
  <r>
    <x v="112"/>
    <s v="JPN"/>
    <x v="12"/>
    <n v="282.78689842714999"/>
  </r>
  <r>
    <x v="112"/>
    <s v="JPN"/>
    <x v="13"/>
    <n v="292.86443022992103"/>
  </r>
  <r>
    <x v="112"/>
    <s v="JPN"/>
    <x v="14"/>
    <n v="324.83546311685001"/>
  </r>
  <r>
    <x v="112"/>
    <s v="JPN"/>
    <x v="15"/>
    <n v="358.89109352390301"/>
  </r>
  <r>
    <x v="112"/>
    <s v="JPN"/>
    <x v="16"/>
    <n v="386.47117908409399"/>
  </r>
  <r>
    <x v="112"/>
    <s v="JPN"/>
    <x v="17"/>
    <n v="419.24511707671002"/>
  </r>
  <r>
    <x v="112"/>
    <s v="JPN"/>
    <x v="18"/>
    <n v="489.30742954810501"/>
  </r>
  <r>
    <x v="112"/>
    <s v="JPN"/>
    <x v="19"/>
    <n v="561.91255532459502"/>
  </r>
  <r>
    <x v="112"/>
    <s v="JPN"/>
    <x v="20"/>
    <n v="653.21542070093903"/>
  </r>
  <r>
    <x v="112"/>
    <s v="JPN"/>
    <x v="21"/>
    <n v="767.96310968692899"/>
  </r>
  <r>
    <x v="112"/>
    <s v="JPN"/>
    <x v="22"/>
    <n v="796.54439829880096"/>
  </r>
  <r>
    <x v="112"/>
    <s v="JPN"/>
    <x v="23"/>
    <n v="852.17048098211205"/>
  </r>
  <r>
    <x v="112"/>
    <s v="JPN"/>
    <x v="24"/>
    <n v="914.26567073357501"/>
  </r>
  <r>
    <x v="112"/>
    <s v="JPN"/>
    <x v="25"/>
    <n v="914.30679063740001"/>
  </r>
  <r>
    <x v="112"/>
    <s v="JPN"/>
    <x v="26"/>
    <n v="868.51140745817997"/>
  </r>
  <r>
    <x v="112"/>
    <s v="JPN"/>
    <x v="27"/>
    <n v="907.14536885581697"/>
  </r>
  <r>
    <x v="112"/>
    <s v="JPN"/>
    <x v="28"/>
    <n v="933.23870890222099"/>
  </r>
  <r>
    <x v="112"/>
    <s v="JPN"/>
    <x v="29"/>
    <n v="901.591439588924"/>
  </r>
  <r>
    <x v="112"/>
    <s v="JPN"/>
    <x v="30"/>
    <n v="953.07292200283302"/>
  </r>
  <r>
    <x v="112"/>
    <s v="JPN"/>
    <x v="31"/>
    <n v="944.87032368554299"/>
  </r>
  <r>
    <x v="112"/>
    <s v="JPN"/>
    <x v="32"/>
    <n v="926.83735970571797"/>
  </r>
  <r>
    <x v="112"/>
    <s v="JPN"/>
    <x v="33"/>
    <n v="897.40972617667205"/>
  </r>
  <r>
    <x v="112"/>
    <s v="JPN"/>
    <x v="34"/>
    <n v="880.91150365743795"/>
  </r>
  <r>
    <x v="112"/>
    <s v="JPN"/>
    <x v="35"/>
    <n v="937.07209776474895"/>
  </r>
  <r>
    <x v="112"/>
    <s v="JPN"/>
    <x v="36"/>
    <n v="912.40299614766798"/>
  </r>
  <r>
    <x v="112"/>
    <s v="JPN"/>
    <x v="37"/>
    <n v="912.26221108842697"/>
  </r>
  <r>
    <x v="112"/>
    <s v="JPN"/>
    <x v="38"/>
    <n v="902.53278021886501"/>
  </r>
  <r>
    <x v="112"/>
    <s v="JPN"/>
    <x v="39"/>
    <n v="985.46706372894096"/>
  </r>
  <r>
    <x v="112"/>
    <s v="JPN"/>
    <x v="40"/>
    <n v="1021.68476604282"/>
  </r>
  <r>
    <x v="112"/>
    <s v="JPN"/>
    <x v="41"/>
    <n v="1158.5149078151301"/>
  </r>
  <r>
    <x v="112"/>
    <s v="JPN"/>
    <x v="42"/>
    <n v="1170.0475029788799"/>
  </r>
  <r>
    <x v="112"/>
    <s v="JPN"/>
    <x v="43"/>
    <n v="1179.75145176161"/>
  </r>
  <r>
    <x v="112"/>
    <s v="JPN"/>
    <x v="44"/>
    <n v="1172.7209381976199"/>
  </r>
  <r>
    <x v="112"/>
    <s v="JPN"/>
    <x v="45"/>
    <n v="1227.63567791171"/>
  </r>
  <r>
    <x v="112"/>
    <s v="JPN"/>
    <x v="46"/>
    <n v="1239.9981566332301"/>
  </r>
  <r>
    <x v="112"/>
    <s v="JPN"/>
    <x v="47"/>
    <n v="1252.07091956568"/>
  </r>
  <r>
    <x v="112"/>
    <s v="JPN"/>
    <x v="48"/>
    <n v="1245.3197905796701"/>
  </r>
  <r>
    <x v="112"/>
    <s v="JPN"/>
    <x v="49"/>
    <n v="1205.5904721972599"/>
  </r>
  <r>
    <x v="112"/>
    <s v="JPN"/>
    <x v="50"/>
    <n v="1242.19183957011"/>
  </r>
  <r>
    <x v="112"/>
    <s v="JPN"/>
    <x v="51"/>
    <n v="1264.97788744277"/>
  </r>
  <r>
    <x v="112"/>
    <s v="JPN"/>
    <x v="52"/>
    <n v="1250.34441943161"/>
  </r>
  <r>
    <x v="112"/>
    <s v="JPN"/>
    <x v="53"/>
    <n v="1279.5554913752701"/>
  </r>
  <r>
    <x v="112"/>
    <s v="JPN"/>
    <x v="54"/>
    <n v="1287.78181692833"/>
  </r>
  <r>
    <x v="112"/>
    <s v="JPN"/>
    <x v="55"/>
    <n v="1283.0435725119801"/>
  </r>
  <r>
    <x v="112"/>
    <s v="JPN"/>
    <x v="56"/>
    <n v="1290.30964951343"/>
  </r>
  <r>
    <x v="112"/>
    <s v="JPN"/>
    <x v="57"/>
    <n v="1267.1577749780199"/>
  </r>
  <r>
    <x v="112"/>
    <s v="JPN"/>
    <x v="58"/>
    <n v="1302.8943444255499"/>
  </r>
  <r>
    <x v="112"/>
    <s v="JPN"/>
    <x v="59"/>
    <n v="1232.23191798169"/>
  </r>
  <r>
    <x v="112"/>
    <s v="JPN"/>
    <x v="60"/>
    <n v="1162.96128409428"/>
  </r>
  <r>
    <x v="112"/>
    <s v="JPN"/>
    <x v="61"/>
    <n v="1214.42381538428"/>
  </r>
  <r>
    <x v="112"/>
    <s v="JPN"/>
    <x v="62"/>
    <n v="1264.5181755117501"/>
  </r>
  <r>
    <x v="112"/>
    <s v="JPN"/>
    <x v="63"/>
    <n v="1305.8856424814701"/>
  </r>
  <r>
    <x v="112"/>
    <s v="JPN"/>
    <x v="64"/>
    <n v="1315.0770734591299"/>
  </r>
  <r>
    <x v="112"/>
    <s v="JPN"/>
    <x v="65"/>
    <n v="1264.8804168952499"/>
  </r>
  <r>
    <x v="112"/>
    <s v="JPN"/>
    <x v="66"/>
    <n v="1224.5385102109201"/>
  </r>
  <r>
    <x v="112"/>
    <s v="JPN"/>
    <x v="67"/>
    <n v="1206.16567849736"/>
  </r>
  <r>
    <x v="112"/>
    <s v="JPN"/>
    <x v="68"/>
    <n v="1188.12247348694"/>
  </r>
  <r>
    <x v="112"/>
    <s v="JPN"/>
    <x v="69"/>
    <n v="1161.9811245973799"/>
  </r>
  <r>
    <x v="113"/>
    <s v="JOR"/>
    <x v="1"/>
    <n v="0.172208"/>
  </r>
  <r>
    <x v="113"/>
    <s v="JOR"/>
    <x v="2"/>
    <n v="0.161216"/>
  </r>
  <r>
    <x v="113"/>
    <s v="JOR"/>
    <x v="3"/>
    <n v="0.194192"/>
  </r>
  <r>
    <x v="113"/>
    <s v="JOR"/>
    <x v="4"/>
    <n v="0.21251200000000001"/>
  </r>
  <r>
    <x v="113"/>
    <s v="JOR"/>
    <x v="5"/>
    <n v="0.25281599999999999"/>
  </r>
  <r>
    <x v="113"/>
    <s v="JOR"/>
    <x v="6"/>
    <n v="0.38105600000000001"/>
  </r>
  <r>
    <x v="113"/>
    <s v="JOR"/>
    <x v="7"/>
    <n v="0.45067200000000002"/>
  </r>
  <r>
    <x v="113"/>
    <s v="JOR"/>
    <x v="8"/>
    <n v="0.49464000000000002"/>
  </r>
  <r>
    <x v="113"/>
    <s v="JOR"/>
    <x v="9"/>
    <n v="0.52395199999999997"/>
  </r>
  <r>
    <x v="113"/>
    <s v="JOR"/>
    <x v="10"/>
    <n v="0.65541026141732295"/>
  </r>
  <r>
    <x v="113"/>
    <s v="JOR"/>
    <x v="11"/>
    <n v="0.74313825007874001"/>
  </r>
  <r>
    <x v="113"/>
    <s v="JOR"/>
    <x v="12"/>
    <n v="0.97739652283464495"/>
  </r>
  <r>
    <x v="113"/>
    <s v="JOR"/>
    <x v="13"/>
    <n v="1.04695309102362"/>
  </r>
  <r>
    <x v="113"/>
    <s v="JOR"/>
    <x v="14"/>
    <n v="1.2189530796850301"/>
  </r>
  <r>
    <x v="113"/>
    <s v="JOR"/>
    <x v="15"/>
    <n v="1.2408479319685"/>
  </r>
  <r>
    <x v="113"/>
    <s v="JOR"/>
    <x v="16"/>
    <n v="1.4204136478740099"/>
  </r>
  <r>
    <x v="113"/>
    <s v="JOR"/>
    <x v="17"/>
    <n v="1.58133248881889"/>
  </r>
  <r>
    <x v="113"/>
    <s v="JOR"/>
    <x v="18"/>
    <n v="1.41299650015748"/>
  </r>
  <r>
    <x v="113"/>
    <s v="JOR"/>
    <x v="19"/>
    <n v="1.50397246614173"/>
  </r>
  <r>
    <x v="113"/>
    <s v="JOR"/>
    <x v="20"/>
    <n v="1.7567884661417299"/>
  </r>
  <r>
    <x v="113"/>
    <s v="JOR"/>
    <x v="21"/>
    <n v="1.5556844888188901"/>
  </r>
  <r>
    <x v="113"/>
    <s v="JOR"/>
    <x v="22"/>
    <n v="1.65443419338582"/>
  </r>
  <r>
    <x v="113"/>
    <s v="JOR"/>
    <x v="23"/>
    <n v="1.9135975685039299"/>
  </r>
  <r>
    <x v="113"/>
    <s v="JOR"/>
    <x v="24"/>
    <n v="2.1995678639370002"/>
  </r>
  <r>
    <x v="113"/>
    <s v="JOR"/>
    <x v="25"/>
    <n v="2.22530501165354"/>
  </r>
  <r>
    <x v="113"/>
    <s v="JOR"/>
    <x v="26"/>
    <n v="2.4892021593700702"/>
  </r>
  <r>
    <x v="113"/>
    <s v="JOR"/>
    <x v="27"/>
    <n v="2.9445960768180401"/>
  </r>
  <r>
    <x v="113"/>
    <s v="JOR"/>
    <x v="28"/>
    <n v="3.1539326703405499"/>
  </r>
  <r>
    <x v="113"/>
    <s v="JOR"/>
    <x v="29"/>
    <n v="3.62734706787304"/>
  </r>
  <r>
    <x v="113"/>
    <s v="JOR"/>
    <x v="30"/>
    <n v="3.7768842150580402"/>
  </r>
  <r>
    <x v="113"/>
    <s v="JOR"/>
    <x v="31"/>
    <n v="4.6958154675884698"/>
  </r>
  <r>
    <x v="113"/>
    <s v="JOR"/>
    <x v="32"/>
    <n v="5.8251834301510899"/>
  </r>
  <r>
    <x v="113"/>
    <s v="JOR"/>
    <x v="33"/>
    <n v="6.2556869488872797"/>
  </r>
  <r>
    <x v="113"/>
    <s v="JOR"/>
    <x v="34"/>
    <n v="7.2999457741251099"/>
  </r>
  <r>
    <x v="113"/>
    <s v="JOR"/>
    <x v="35"/>
    <n v="8.2468724198486107"/>
  </r>
  <r>
    <x v="113"/>
    <s v="JOR"/>
    <x v="36"/>
    <n v="8.4215126092872108"/>
  </r>
  <r>
    <x v="113"/>
    <s v="JOR"/>
    <x v="37"/>
    <n v="9.1650523187588107"/>
  </r>
  <r>
    <x v="113"/>
    <s v="JOR"/>
    <x v="38"/>
    <n v="9.5060185826615395"/>
  </r>
  <r>
    <x v="113"/>
    <s v="JOR"/>
    <x v="39"/>
    <n v="9.1770122306008997"/>
  </r>
  <r>
    <x v="113"/>
    <s v="JOR"/>
    <x v="40"/>
    <n v="9.0797540970305501"/>
  </r>
  <r>
    <x v="113"/>
    <s v="JOR"/>
    <x v="41"/>
    <n v="10.4778558946647"/>
  </r>
  <r>
    <x v="113"/>
    <s v="JOR"/>
    <x v="42"/>
    <n v="9.9029401198648301"/>
  </r>
  <r>
    <x v="113"/>
    <s v="JOR"/>
    <x v="43"/>
    <n v="11.9831169943019"/>
  </r>
  <r>
    <x v="113"/>
    <s v="JOR"/>
    <x v="44"/>
    <n v="11.774117512877201"/>
  </r>
  <r>
    <x v="113"/>
    <s v="JOR"/>
    <x v="45"/>
    <n v="13.249482476404401"/>
  </r>
  <r>
    <x v="113"/>
    <s v="JOR"/>
    <x v="46"/>
    <n v="13.207729038508299"/>
  </r>
  <r>
    <x v="113"/>
    <s v="JOR"/>
    <x v="47"/>
    <n v="13.8264237027366"/>
  </r>
  <r>
    <x v="113"/>
    <s v="JOR"/>
    <x v="48"/>
    <n v="14.0735939885514"/>
  </r>
  <r>
    <x v="113"/>
    <s v="JOR"/>
    <x v="49"/>
    <n v="14.2518580566861"/>
  </r>
  <r>
    <x v="113"/>
    <s v="JOR"/>
    <x v="50"/>
    <n v="14.2653728410928"/>
  </r>
  <r>
    <x v="113"/>
    <s v="JOR"/>
    <x v="51"/>
    <n v="15.2000371627686"/>
  </r>
  <r>
    <x v="113"/>
    <s v="JOR"/>
    <x v="52"/>
    <n v="15.6105389890881"/>
  </r>
  <r>
    <x v="113"/>
    <s v="JOR"/>
    <x v="53"/>
    <n v="16.420674030033702"/>
  </r>
  <r>
    <x v="113"/>
    <s v="JOR"/>
    <x v="54"/>
    <n v="16.982038156865599"/>
  </r>
  <r>
    <x v="113"/>
    <s v="JOR"/>
    <x v="55"/>
    <n v="18.669486917714401"/>
  </r>
  <r>
    <x v="113"/>
    <s v="JOR"/>
    <x v="56"/>
    <n v="20.436098574402401"/>
  </r>
  <r>
    <x v="113"/>
    <s v="JOR"/>
    <x v="57"/>
    <n v="20.527441923245"/>
  </r>
  <r>
    <x v="113"/>
    <s v="JOR"/>
    <x v="58"/>
    <n v="21.4370848842835"/>
  </r>
  <r>
    <x v="113"/>
    <s v="JOR"/>
    <x v="59"/>
    <n v="20.717915437331399"/>
  </r>
  <r>
    <x v="113"/>
    <s v="JOR"/>
    <x v="60"/>
    <n v="21.3362594068237"/>
  </r>
  <r>
    <x v="113"/>
    <s v="JOR"/>
    <x v="61"/>
    <n v="20.614344743584201"/>
  </r>
  <r>
    <x v="113"/>
    <s v="JOR"/>
    <x v="62"/>
    <n v="21.2437698530665"/>
  </r>
  <r>
    <x v="113"/>
    <s v="JOR"/>
    <x v="63"/>
    <n v="23.8131812769488"/>
  </r>
  <r>
    <x v="113"/>
    <s v="JOR"/>
    <x v="64"/>
    <n v="23.812562985941899"/>
  </r>
  <r>
    <x v="113"/>
    <s v="JOR"/>
    <x v="65"/>
    <n v="25.8939141027674"/>
  </r>
  <r>
    <x v="113"/>
    <s v="JOR"/>
    <x v="66"/>
    <n v="25.500833333801101"/>
  </r>
  <r>
    <x v="113"/>
    <s v="JOR"/>
    <x v="67"/>
    <n v="24.371696088807902"/>
  </r>
  <r>
    <x v="113"/>
    <s v="JOR"/>
    <x v="68"/>
    <n v="24.175467356895901"/>
  </r>
  <r>
    <x v="113"/>
    <s v="JOR"/>
    <x v="69"/>
    <n v="24.086409930983901"/>
  </r>
  <r>
    <x v="114"/>
    <m/>
    <x v="10"/>
    <n v="6911.9166187590299"/>
  </r>
  <r>
    <x v="114"/>
    <m/>
    <x v="11"/>
    <n v="7250.9967945623603"/>
  </r>
  <r>
    <x v="114"/>
    <m/>
    <x v="12"/>
    <n v="7426.1343797702602"/>
  </r>
  <r>
    <x v="114"/>
    <m/>
    <x v="13"/>
    <n v="7782.0374403341602"/>
  </r>
  <r>
    <x v="114"/>
    <m/>
    <x v="14"/>
    <n v="8251.6185953164804"/>
  </r>
  <r>
    <x v="114"/>
    <m/>
    <x v="15"/>
    <n v="8658.5757696235505"/>
  </r>
  <r>
    <x v="114"/>
    <m/>
    <x v="16"/>
    <n v="8995.8759744325398"/>
  </r>
  <r>
    <x v="114"/>
    <m/>
    <x v="17"/>
    <n v="9351.0037791178001"/>
  </r>
  <r>
    <x v="114"/>
    <m/>
    <x v="18"/>
    <n v="9695.2277148314497"/>
  </r>
  <r>
    <x v="114"/>
    <m/>
    <x v="19"/>
    <n v="10167.8424331839"/>
  </r>
  <r>
    <x v="114"/>
    <m/>
    <x v="20"/>
    <n v="10761.929417969"/>
  </r>
  <r>
    <x v="114"/>
    <m/>
    <x v="21"/>
    <n v="11492.4297052815"/>
  </r>
  <r>
    <x v="114"/>
    <m/>
    <x v="22"/>
    <n v="11770.985951211"/>
  </r>
  <r>
    <x v="114"/>
    <m/>
    <x v="23"/>
    <n v="12289.707356373199"/>
  </r>
  <r>
    <x v="114"/>
    <m/>
    <x v="24"/>
    <n v="12860.213087596299"/>
  </r>
  <r>
    <x v="114"/>
    <m/>
    <x v="25"/>
    <n v="12715.518581136599"/>
  </r>
  <r>
    <x v="114"/>
    <m/>
    <x v="26"/>
    <n v="12503.116920230001"/>
  </r>
  <r>
    <x v="114"/>
    <m/>
    <x v="27"/>
    <n v="13133.0895521928"/>
  </r>
  <r>
    <x v="114"/>
    <m/>
    <x v="28"/>
    <n v="13354.1279688583"/>
  </r>
  <r>
    <x v="114"/>
    <m/>
    <x v="29"/>
    <n v="13711.099490685499"/>
  </r>
  <r>
    <x v="114"/>
    <m/>
    <x v="30"/>
    <n v="13992.178258505201"/>
  </r>
  <r>
    <x v="114"/>
    <m/>
    <x v="31"/>
    <n v="13822.056010152901"/>
  </r>
  <r>
    <x v="114"/>
    <m/>
    <x v="32"/>
    <n v="13327.1370370694"/>
  </r>
  <r>
    <x v="114"/>
    <m/>
    <x v="33"/>
    <n v="13004.305204660001"/>
  </r>
  <r>
    <x v="114"/>
    <m/>
    <x v="34"/>
    <n v="13007.324969077399"/>
  </r>
  <r>
    <x v="114"/>
    <m/>
    <x v="35"/>
    <n v="13264.530198239099"/>
  </r>
  <r>
    <x v="114"/>
    <m/>
    <x v="36"/>
    <n v="13569.7066640383"/>
  </r>
  <r>
    <x v="114"/>
    <m/>
    <x v="37"/>
    <n v="13567.488441420001"/>
  </r>
  <r>
    <x v="114"/>
    <m/>
    <x v="38"/>
    <n v="13813.965518450301"/>
  </r>
  <r>
    <x v="114"/>
    <m/>
    <x v="39"/>
    <n v="14172.9146017643"/>
  </r>
  <r>
    <x v="114"/>
    <m/>
    <x v="40"/>
    <n v="14273.091784144501"/>
  </r>
  <r>
    <x v="114"/>
    <m/>
    <x v="41"/>
    <n v="14824.081880133601"/>
  </r>
  <r>
    <x v="114"/>
    <m/>
    <x v="42"/>
    <n v="14522.786248029301"/>
  </r>
  <r>
    <x v="114"/>
    <m/>
    <x v="43"/>
    <n v="14030.4267251908"/>
  </r>
  <r>
    <x v="114"/>
    <m/>
    <x v="44"/>
    <n v="13873.3391957438"/>
  </r>
  <r>
    <x v="114"/>
    <m/>
    <x v="45"/>
    <n v="13715.255771398801"/>
  </r>
  <r>
    <x v="114"/>
    <m/>
    <x v="46"/>
    <n v="13802.549336755499"/>
  </r>
  <r>
    <x v="114"/>
    <m/>
    <x v="47"/>
    <n v="14062.3166079003"/>
  </r>
  <r>
    <x v="114"/>
    <m/>
    <x v="48"/>
    <n v="13952.552650507099"/>
  </r>
  <r>
    <x v="114"/>
    <m/>
    <x v="49"/>
    <n v="13947.9040509843"/>
  </r>
  <r>
    <x v="114"/>
    <m/>
    <x v="50"/>
    <n v="14023.2989026743"/>
  </r>
  <r>
    <x v="114"/>
    <m/>
    <x v="51"/>
    <n v="14235.9828850297"/>
  </r>
  <r>
    <x v="114"/>
    <m/>
    <x v="52"/>
    <n v="14254.8135335591"/>
  </r>
  <r>
    <x v="114"/>
    <m/>
    <x v="53"/>
    <n v="14293.315478996699"/>
  </r>
  <r>
    <x v="114"/>
    <m/>
    <x v="54"/>
    <n v="14509.948957566499"/>
  </r>
  <r>
    <x v="114"/>
    <m/>
    <x v="55"/>
    <n v="14650.5482883802"/>
  </r>
  <r>
    <x v="114"/>
    <m/>
    <x v="56"/>
    <n v="14674.0898062097"/>
  </r>
  <r>
    <x v="114"/>
    <m/>
    <x v="57"/>
    <n v="14653.964446051001"/>
  </r>
  <r>
    <x v="114"/>
    <m/>
    <x v="58"/>
    <n v="14749.3158451695"/>
  </r>
  <r>
    <x v="114"/>
    <m/>
    <x v="59"/>
    <n v="14388.646181465199"/>
  </r>
  <r>
    <x v="114"/>
    <m/>
    <x v="60"/>
    <n v="13357.0784343917"/>
  </r>
  <r>
    <x v="114"/>
    <m/>
    <x v="61"/>
    <n v="13848.1781902942"/>
  </r>
  <r>
    <x v="114"/>
    <m/>
    <x v="62"/>
    <n v="13696.0556391954"/>
  </r>
  <r>
    <x v="114"/>
    <m/>
    <x v="63"/>
    <n v="13495.2436595483"/>
  </r>
  <r>
    <x v="114"/>
    <m/>
    <x v="64"/>
    <n v="13500.058619265201"/>
  </r>
  <r>
    <x v="114"/>
    <m/>
    <x v="65"/>
    <n v="13280.3242735076"/>
  </r>
  <r>
    <x v="114"/>
    <m/>
    <x v="66"/>
    <n v="13105.2516138095"/>
  </r>
  <r>
    <x v="114"/>
    <m/>
    <x v="67"/>
    <n v="12954.7196512502"/>
  </r>
  <r>
    <x v="114"/>
    <m/>
    <x v="68"/>
    <n v="12947.8865565164"/>
  </r>
  <r>
    <x v="114"/>
    <m/>
    <x v="69"/>
    <n v="13058.148996379199"/>
  </r>
  <r>
    <x v="115"/>
    <s v="KAZ"/>
    <x v="10"/>
    <n v="89.519826069629403"/>
  </r>
  <r>
    <x v="115"/>
    <s v="KAZ"/>
    <x v="11"/>
    <n v="93.242926892412996"/>
  </r>
  <r>
    <x v="115"/>
    <s v="KAZ"/>
    <x v="12"/>
    <n v="96.164922567447704"/>
  </r>
  <r>
    <x v="115"/>
    <s v="KAZ"/>
    <x v="13"/>
    <n v="100.92495096111701"/>
  </r>
  <r>
    <x v="115"/>
    <s v="KAZ"/>
    <x v="14"/>
    <n v="108.194397145347"/>
  </r>
  <r>
    <x v="115"/>
    <s v="KAZ"/>
    <x v="15"/>
    <n v="115.027878420538"/>
  </r>
  <r>
    <x v="115"/>
    <s v="KAZ"/>
    <x v="16"/>
    <n v="122.02735801970999"/>
  </r>
  <r>
    <x v="115"/>
    <s v="KAZ"/>
    <x v="17"/>
    <n v="128.8762175713"/>
  </r>
  <r>
    <x v="115"/>
    <s v="KAZ"/>
    <x v="18"/>
    <n v="134.724765458994"/>
  </r>
  <r>
    <x v="115"/>
    <s v="KAZ"/>
    <x v="19"/>
    <n v="138.46474123573799"/>
  </r>
  <r>
    <x v="115"/>
    <s v="KAZ"/>
    <x v="20"/>
    <n v="144.158294665863"/>
  </r>
  <r>
    <x v="115"/>
    <s v="KAZ"/>
    <x v="21"/>
    <n v="151.67238926797901"/>
  </r>
  <r>
    <x v="115"/>
    <s v="KAZ"/>
    <x v="22"/>
    <n v="160.894333710919"/>
  </r>
  <r>
    <x v="115"/>
    <s v="KAZ"/>
    <x v="23"/>
    <n v="169.25192039517901"/>
  </r>
  <r>
    <x v="115"/>
    <s v="KAZ"/>
    <x v="24"/>
    <n v="176.36955924697801"/>
  </r>
  <r>
    <x v="115"/>
    <s v="KAZ"/>
    <x v="25"/>
    <n v="183.05093750904399"/>
  </r>
  <r>
    <x v="115"/>
    <s v="KAZ"/>
    <x v="26"/>
    <n v="192.387758704855"/>
  </r>
  <r>
    <x v="115"/>
    <s v="KAZ"/>
    <x v="27"/>
    <n v="199.68792290402601"/>
  </r>
  <r>
    <x v="115"/>
    <s v="KAZ"/>
    <x v="28"/>
    <n v="206.37589294996201"/>
  </r>
  <r>
    <x v="115"/>
    <s v="KAZ"/>
    <x v="29"/>
    <n v="213.31986341706599"/>
  </r>
  <r>
    <x v="115"/>
    <s v="KAZ"/>
    <x v="30"/>
    <n v="214.980922365151"/>
  </r>
  <r>
    <x v="115"/>
    <s v="KAZ"/>
    <x v="31"/>
    <n v="223.39333226839599"/>
  </r>
  <r>
    <x v="115"/>
    <s v="KAZ"/>
    <x v="32"/>
    <n v="218.988444233271"/>
  </r>
  <r>
    <x v="115"/>
    <s v="KAZ"/>
    <x v="33"/>
    <n v="223.06267113950699"/>
  </r>
  <r>
    <x v="115"/>
    <s v="KAZ"/>
    <x v="34"/>
    <n v="226.15736475171099"/>
  </r>
  <r>
    <x v="115"/>
    <s v="KAZ"/>
    <x v="35"/>
    <n v="228.091008591475"/>
  </r>
  <r>
    <x v="115"/>
    <s v="KAZ"/>
    <x v="36"/>
    <n v="246.03698478762701"/>
  </r>
  <r>
    <x v="115"/>
    <s v="KAZ"/>
    <x v="37"/>
    <n v="246.697314350586"/>
  </r>
  <r>
    <x v="115"/>
    <s v="KAZ"/>
    <x v="38"/>
    <n v="245.60081055333501"/>
  </r>
  <r>
    <x v="115"/>
    <s v="KAZ"/>
    <x v="39"/>
    <n v="252.08563754734499"/>
  </r>
  <r>
    <x v="115"/>
    <s v="KAZ"/>
    <x v="40"/>
    <n v="246.349875198007"/>
  </r>
  <r>
    <x v="115"/>
    <s v="KAZ"/>
    <x v="41"/>
    <n v="266.60811965425"/>
  </r>
  <r>
    <x v="115"/>
    <s v="KAZ"/>
    <x v="42"/>
    <n v="257.242613363212"/>
  </r>
  <r>
    <x v="115"/>
    <s v="KAZ"/>
    <x v="43"/>
    <n v="233.04960576502501"/>
  </r>
  <r>
    <x v="115"/>
    <s v="KAZ"/>
    <x v="44"/>
    <n v="204.85646412871401"/>
  </r>
  <r>
    <x v="115"/>
    <s v="KAZ"/>
    <x v="45"/>
    <n v="170.56085653981"/>
  </r>
  <r>
    <x v="115"/>
    <s v="KAZ"/>
    <x v="46"/>
    <n v="162.79970081367901"/>
  </r>
  <r>
    <x v="115"/>
    <s v="KAZ"/>
    <x v="47"/>
    <n v="149.06172445487101"/>
  </r>
  <r>
    <x v="115"/>
    <s v="KAZ"/>
    <x v="48"/>
    <n v="140.012842841029"/>
  </r>
  <r>
    <x v="115"/>
    <s v="KAZ"/>
    <x v="49"/>
    <n v="135.08302067485499"/>
  </r>
  <r>
    <x v="115"/>
    <s v="KAZ"/>
    <x v="50"/>
    <n v="108.095752878375"/>
  </r>
  <r>
    <x v="115"/>
    <s v="KAZ"/>
    <x v="51"/>
    <n v="133.407162437164"/>
  </r>
  <r>
    <x v="115"/>
    <s v="KAZ"/>
    <x v="52"/>
    <n v="127.62787819233201"/>
  </r>
  <r>
    <x v="115"/>
    <s v="KAZ"/>
    <x v="53"/>
    <n v="146.01618899276301"/>
  </r>
  <r>
    <x v="115"/>
    <s v="KAZ"/>
    <x v="54"/>
    <n v="163.62845328039199"/>
  </r>
  <r>
    <x v="115"/>
    <s v="KAZ"/>
    <x v="55"/>
    <n v="170.16393497710899"/>
  </r>
  <r>
    <x v="115"/>
    <s v="KAZ"/>
    <x v="56"/>
    <n v="183.77419090824401"/>
  </r>
  <r>
    <x v="115"/>
    <s v="KAZ"/>
    <x v="57"/>
    <n v="206.515627145081"/>
  </r>
  <r>
    <x v="115"/>
    <s v="KAZ"/>
    <x v="58"/>
    <n v="213.013851337126"/>
  </r>
  <r>
    <x v="115"/>
    <s v="KAZ"/>
    <x v="59"/>
    <n v="213.16679392306199"/>
  </r>
  <r>
    <x v="115"/>
    <s v="KAZ"/>
    <x v="60"/>
    <n v="208.337254828314"/>
  </r>
  <r>
    <x v="115"/>
    <s v="KAZ"/>
    <x v="61"/>
    <n v="236.26153768950499"/>
  </r>
  <r>
    <x v="115"/>
    <s v="KAZ"/>
    <x v="62"/>
    <n v="226.771575880406"/>
  </r>
  <r>
    <x v="115"/>
    <s v="KAZ"/>
    <x v="63"/>
    <n v="233.69549050635601"/>
  </r>
  <r>
    <x v="115"/>
    <s v="KAZ"/>
    <x v="64"/>
    <n v="240.13612728339399"/>
  </r>
  <r>
    <x v="115"/>
    <s v="KAZ"/>
    <x v="65"/>
    <n v="256.67176784753201"/>
  </r>
  <r>
    <x v="115"/>
    <s v="KAZ"/>
    <x v="66"/>
    <n v="263.589538870968"/>
  </r>
  <r>
    <x v="115"/>
    <s v="KAZ"/>
    <x v="67"/>
    <n v="267.69288358688499"/>
  </r>
  <r>
    <x v="115"/>
    <s v="KAZ"/>
    <x v="68"/>
    <n v="283.29105179739997"/>
  </r>
  <r>
    <x v="115"/>
    <s v="KAZ"/>
    <x v="69"/>
    <n v="321.786802953267"/>
  </r>
  <r>
    <x v="116"/>
    <s v="KEN"/>
    <x v="1"/>
    <n v="0.90867200000000004"/>
  </r>
  <r>
    <x v="116"/>
    <s v="KEN"/>
    <x v="2"/>
    <n v="1.39232"/>
  </r>
  <r>
    <x v="116"/>
    <s v="KEN"/>
    <x v="3"/>
    <n v="1.590176"/>
  </r>
  <r>
    <x v="116"/>
    <s v="KEN"/>
    <x v="4"/>
    <n v="1.5132319999999999"/>
  </r>
  <r>
    <x v="116"/>
    <s v="KEN"/>
    <x v="5"/>
    <n v="1.7000960000000001"/>
  </r>
  <r>
    <x v="116"/>
    <s v="KEN"/>
    <x v="6"/>
    <n v="1.9858880000000001"/>
  </r>
  <r>
    <x v="116"/>
    <s v="KEN"/>
    <x v="7"/>
    <n v="2.2203840000000001"/>
  </r>
  <r>
    <x v="116"/>
    <s v="KEN"/>
    <x v="8"/>
    <n v="2.2826719999999998"/>
  </r>
  <r>
    <x v="116"/>
    <s v="KEN"/>
    <x v="9"/>
    <n v="2.0884800000000001"/>
  </r>
  <r>
    <x v="116"/>
    <s v="KEN"/>
    <x v="10"/>
    <n v="2.2081120934983098"/>
  </r>
  <r>
    <x v="116"/>
    <s v="KEN"/>
    <x v="11"/>
    <n v="2.4241437879132"/>
  </r>
  <r>
    <x v="116"/>
    <s v="KEN"/>
    <x v="12"/>
    <n v="2.3985848226906001"/>
  </r>
  <r>
    <x v="116"/>
    <s v="KEN"/>
    <x v="13"/>
    <n v="2.6220253990877098"/>
  </r>
  <r>
    <x v="116"/>
    <s v="KEN"/>
    <x v="14"/>
    <n v="2.85285935244094"/>
  </r>
  <r>
    <x v="116"/>
    <s v="KEN"/>
    <x v="15"/>
    <n v="2.8232501933858201"/>
  </r>
  <r>
    <x v="116"/>
    <s v="KEN"/>
    <x v="16"/>
    <n v="2.4639136601023299"/>
  </r>
  <r>
    <x v="116"/>
    <s v="KEN"/>
    <x v="17"/>
    <n v="2.680084067268"/>
  </r>
  <r>
    <x v="116"/>
    <s v="KEN"/>
    <x v="18"/>
    <n v="2.6984364661417302"/>
  </r>
  <r>
    <x v="116"/>
    <s v="KEN"/>
    <x v="19"/>
    <n v="2.81541987880642"/>
  </r>
  <r>
    <x v="116"/>
    <s v="KEN"/>
    <x v="20"/>
    <n v="3.12646768540713"/>
  </r>
  <r>
    <x v="116"/>
    <s v="KEN"/>
    <x v="21"/>
    <n v="3.0782146822047198"/>
  </r>
  <r>
    <x v="116"/>
    <s v="KEN"/>
    <x v="22"/>
    <n v="3.6791106822047199"/>
  </r>
  <r>
    <x v="116"/>
    <s v="KEN"/>
    <x v="23"/>
    <n v="3.8659449662992098"/>
  </r>
  <r>
    <x v="116"/>
    <s v="KEN"/>
    <x v="24"/>
    <n v="3.9136036772255101"/>
  </r>
  <r>
    <x v="116"/>
    <s v="KEN"/>
    <x v="25"/>
    <n v="4.9429529549606297"/>
  </r>
  <r>
    <x v="116"/>
    <s v="KEN"/>
    <x v="26"/>
    <n v="4.9684226595275502"/>
  </r>
  <r>
    <x v="116"/>
    <s v="KEN"/>
    <x v="27"/>
    <n v="4.5961644210306396"/>
  </r>
  <r>
    <x v="116"/>
    <s v="KEN"/>
    <x v="28"/>
    <n v="5.0352105123162501"/>
  </r>
  <r>
    <x v="116"/>
    <s v="KEN"/>
    <x v="29"/>
    <n v="5.2967523693868399"/>
  </r>
  <r>
    <x v="116"/>
    <s v="KEN"/>
    <x v="30"/>
    <n v="5.0118548354496397"/>
  </r>
  <r>
    <x v="116"/>
    <s v="KEN"/>
    <x v="31"/>
    <n v="6.1515288232940204"/>
  </r>
  <r>
    <x v="116"/>
    <s v="KEN"/>
    <x v="32"/>
    <n v="6.4730576743968999"/>
  </r>
  <r>
    <x v="116"/>
    <s v="KEN"/>
    <x v="33"/>
    <n v="4.6337905726756503"/>
  </r>
  <r>
    <x v="116"/>
    <s v="KEN"/>
    <x v="34"/>
    <n v="4.5946709836879904"/>
  </r>
  <r>
    <x v="116"/>
    <s v="KEN"/>
    <x v="35"/>
    <n v="4.2531137307279003"/>
  </r>
  <r>
    <x v="116"/>
    <s v="KEN"/>
    <x v="36"/>
    <n v="3.7159590382139398"/>
  </r>
  <r>
    <x v="116"/>
    <s v="KEN"/>
    <x v="37"/>
    <n v="4.0729608220945499"/>
  </r>
  <r>
    <x v="116"/>
    <s v="KEN"/>
    <x v="38"/>
    <n v="5.0759384567642396"/>
  </r>
  <r>
    <x v="116"/>
    <s v="KEN"/>
    <x v="39"/>
    <n v="4.68995962506688"/>
  </r>
  <r>
    <x v="116"/>
    <s v="KEN"/>
    <x v="40"/>
    <n v="5.0884790395674502"/>
  </r>
  <r>
    <x v="116"/>
    <s v="KEN"/>
    <x v="41"/>
    <n v="5.6860897433652999"/>
  </r>
  <r>
    <x v="116"/>
    <s v="KEN"/>
    <x v="42"/>
    <n v="4.7103504896230799"/>
  </r>
  <r>
    <x v="116"/>
    <s v="KEN"/>
    <x v="43"/>
    <n v="5.4020838893432801"/>
  </r>
  <r>
    <x v="116"/>
    <s v="KEN"/>
    <x v="44"/>
    <n v="6.21521017929041"/>
  </r>
  <r>
    <x v="116"/>
    <s v="KEN"/>
    <x v="45"/>
    <n v="6.4204451754062797"/>
  </r>
  <r>
    <x v="116"/>
    <s v="KEN"/>
    <x v="46"/>
    <n v="7.4055244124078303"/>
  </r>
  <r>
    <x v="116"/>
    <s v="KEN"/>
    <x v="47"/>
    <n v="9.1549719647849397"/>
  </r>
  <r>
    <x v="116"/>
    <s v="KEN"/>
    <x v="48"/>
    <n v="8.1198028572796801"/>
  </r>
  <r>
    <x v="116"/>
    <s v="KEN"/>
    <x v="49"/>
    <n v="9.8960670086497302"/>
  </r>
  <r>
    <x v="116"/>
    <s v="KEN"/>
    <x v="50"/>
    <n v="10.0293245387911"/>
  </r>
  <r>
    <x v="116"/>
    <s v="KEN"/>
    <x v="51"/>
    <n v="10.301569765013699"/>
  </r>
  <r>
    <x v="116"/>
    <s v="KEN"/>
    <x v="52"/>
    <n v="9.2356540620412098"/>
  </r>
  <r>
    <x v="116"/>
    <s v="KEN"/>
    <x v="53"/>
    <n v="7.8195314402678502"/>
  </r>
  <r>
    <x v="116"/>
    <s v="KEN"/>
    <x v="54"/>
    <n v="6.5855718619497496"/>
  </r>
  <r>
    <x v="116"/>
    <s v="KEN"/>
    <x v="55"/>
    <n v="7.4379939986043597"/>
  </r>
  <r>
    <x v="116"/>
    <s v="KEN"/>
    <x v="56"/>
    <n v="8.3386917566707801"/>
  </r>
  <r>
    <x v="116"/>
    <s v="KEN"/>
    <x v="57"/>
    <n v="9.3365506905647706"/>
  </r>
  <r>
    <x v="116"/>
    <s v="KEN"/>
    <x v="58"/>
    <n v="9.5403206973090597"/>
  </r>
  <r>
    <x v="116"/>
    <s v="KEN"/>
    <x v="59"/>
    <n v="9.9117118034340397"/>
  </r>
  <r>
    <x v="116"/>
    <s v="KEN"/>
    <x v="60"/>
    <n v="11.9677442046336"/>
  </r>
  <r>
    <x v="116"/>
    <s v="KEN"/>
    <x v="61"/>
    <n v="11.745964632503499"/>
  </r>
  <r>
    <x v="116"/>
    <s v="KEN"/>
    <x v="62"/>
    <n v="12.9280611511721"/>
  </r>
  <r>
    <x v="116"/>
    <s v="KEN"/>
    <x v="63"/>
    <n v="11.9868350054826"/>
  </r>
  <r>
    <x v="116"/>
    <s v="KEN"/>
    <x v="64"/>
    <n v="12.770322226126201"/>
  </r>
  <r>
    <x v="116"/>
    <s v="KEN"/>
    <x v="65"/>
    <n v="13.7730539258274"/>
  </r>
  <r>
    <x v="116"/>
    <s v="KEN"/>
    <x v="66"/>
    <n v="16.300671369423299"/>
  </r>
  <r>
    <x v="116"/>
    <s v="KEN"/>
    <x v="67"/>
    <n v="17.151906925517402"/>
  </r>
  <r>
    <x v="116"/>
    <s v="KEN"/>
    <x v="68"/>
    <n v="18.056659047637901"/>
  </r>
  <r>
    <x v="116"/>
    <s v="KEN"/>
    <x v="69"/>
    <n v="18.486238875865599"/>
  </r>
  <r>
    <x v="117"/>
    <s v="KIR"/>
    <x v="12"/>
    <n v="7.3280000000000003E-3"/>
  </r>
  <r>
    <x v="117"/>
    <s v="KIR"/>
    <x v="13"/>
    <n v="1.0992E-2"/>
  </r>
  <r>
    <x v="117"/>
    <s v="KIR"/>
    <x v="14"/>
    <n v="1.8319999999999999E-2"/>
  </r>
  <r>
    <x v="117"/>
    <s v="KIR"/>
    <x v="15"/>
    <n v="1.8319999999999999E-2"/>
  </r>
  <r>
    <x v="117"/>
    <s v="KIR"/>
    <x v="16"/>
    <n v="1.0992E-2"/>
  </r>
  <r>
    <x v="117"/>
    <s v="KIR"/>
    <x v="17"/>
    <n v="1.0992E-2"/>
  </r>
  <r>
    <x v="117"/>
    <s v="KIR"/>
    <x v="18"/>
    <n v="2.1984E-2"/>
  </r>
  <r>
    <x v="117"/>
    <s v="KIR"/>
    <x v="19"/>
    <n v="3.2975999999999998E-2"/>
  </r>
  <r>
    <x v="117"/>
    <s v="KIR"/>
    <x v="20"/>
    <n v="1.0992E-2"/>
  </r>
  <r>
    <x v="117"/>
    <s v="KIR"/>
    <x v="21"/>
    <n v="2.1984E-2"/>
  </r>
  <r>
    <x v="117"/>
    <s v="KIR"/>
    <x v="22"/>
    <n v="2.9312000000000001E-2"/>
  </r>
  <r>
    <x v="117"/>
    <s v="KIR"/>
    <x v="23"/>
    <n v="2.5648000000000001E-2"/>
  </r>
  <r>
    <x v="117"/>
    <s v="KIR"/>
    <x v="24"/>
    <n v="3.6639999999999999E-2"/>
  </r>
  <r>
    <x v="117"/>
    <s v="KIR"/>
    <x v="25"/>
    <n v="3.2975999999999998E-2"/>
  </r>
  <r>
    <x v="117"/>
    <s v="KIR"/>
    <x v="26"/>
    <n v="3.2975999999999998E-2"/>
  </r>
  <r>
    <x v="117"/>
    <s v="KIR"/>
    <x v="27"/>
    <n v="3.2975999999999998E-2"/>
  </r>
  <r>
    <x v="117"/>
    <s v="KIR"/>
    <x v="28"/>
    <n v="2.1984E-2"/>
  </r>
  <r>
    <x v="117"/>
    <s v="KIR"/>
    <x v="29"/>
    <n v="2.1984E-2"/>
  </r>
  <r>
    <x v="117"/>
    <s v="KIR"/>
    <x v="30"/>
    <n v="2.5648000000000001E-2"/>
  </r>
  <r>
    <x v="117"/>
    <s v="KIR"/>
    <x v="31"/>
    <n v="2.9312000000000001E-2"/>
  </r>
  <r>
    <x v="117"/>
    <s v="KIR"/>
    <x v="32"/>
    <n v="2.9312000000000001E-2"/>
  </r>
  <r>
    <x v="117"/>
    <s v="KIR"/>
    <x v="33"/>
    <n v="2.5648000000000001E-2"/>
  </r>
  <r>
    <x v="117"/>
    <s v="KIR"/>
    <x v="34"/>
    <n v="2.1984E-2"/>
  </r>
  <r>
    <x v="117"/>
    <s v="KIR"/>
    <x v="35"/>
    <n v="2.1984E-2"/>
  </r>
  <r>
    <x v="117"/>
    <s v="KIR"/>
    <x v="36"/>
    <n v="2.1984E-2"/>
  </r>
  <r>
    <x v="117"/>
    <s v="KIR"/>
    <x v="37"/>
    <n v="1.8319999999999999E-2"/>
  </r>
  <r>
    <x v="117"/>
    <s v="KIR"/>
    <x v="38"/>
    <n v="2.1984E-2"/>
  </r>
  <r>
    <x v="117"/>
    <s v="KIR"/>
    <x v="39"/>
    <n v="2.1984E-2"/>
  </r>
  <r>
    <x v="117"/>
    <s v="KIR"/>
    <x v="40"/>
    <n v="2.1984E-2"/>
  </r>
  <r>
    <x v="117"/>
    <s v="KIR"/>
    <x v="41"/>
    <n v="2.1984E-2"/>
  </r>
  <r>
    <x v="117"/>
    <s v="KIR"/>
    <x v="42"/>
    <n v="2.1984E-2"/>
  </r>
  <r>
    <x v="117"/>
    <s v="KIR"/>
    <x v="43"/>
    <n v="2.5648000000000001E-2"/>
  </r>
  <r>
    <x v="117"/>
    <s v="KIR"/>
    <x v="44"/>
    <n v="2.9312000000000001E-2"/>
  </r>
  <r>
    <x v="117"/>
    <s v="KIR"/>
    <x v="45"/>
    <n v="2.9312000000000001E-2"/>
  </r>
  <r>
    <x v="117"/>
    <s v="KIR"/>
    <x v="46"/>
    <n v="2.9312000000000001E-2"/>
  </r>
  <r>
    <x v="117"/>
    <s v="KIR"/>
    <x v="47"/>
    <n v="2.9312000000000001E-2"/>
  </r>
  <r>
    <x v="117"/>
    <s v="KIR"/>
    <x v="48"/>
    <n v="2.9312000000000001E-2"/>
  </r>
  <r>
    <x v="117"/>
    <s v="KIR"/>
    <x v="49"/>
    <n v="2.9312000000000001E-2"/>
  </r>
  <r>
    <x v="117"/>
    <s v="KIR"/>
    <x v="50"/>
    <n v="2.9312000000000001E-2"/>
  </r>
  <r>
    <x v="117"/>
    <s v="KIR"/>
    <x v="51"/>
    <n v="3.2975999999999998E-2"/>
  </r>
  <r>
    <x v="117"/>
    <s v="KIR"/>
    <x v="52"/>
    <n v="2.9312000000000001E-2"/>
  </r>
  <r>
    <x v="117"/>
    <s v="KIR"/>
    <x v="53"/>
    <n v="4.0304E-2"/>
  </r>
  <r>
    <x v="117"/>
    <s v="KIR"/>
    <x v="54"/>
    <n v="4.3968E-2"/>
  </r>
  <r>
    <x v="117"/>
    <s v="KIR"/>
    <x v="55"/>
    <n v="4.7632000000000001E-2"/>
  </r>
  <r>
    <x v="117"/>
    <s v="KIR"/>
    <x v="56"/>
    <n v="5.8624000000000002E-2"/>
  </r>
  <r>
    <x v="117"/>
    <s v="KIR"/>
    <x v="57"/>
    <n v="6.5951999999999997E-2"/>
  </r>
  <r>
    <x v="117"/>
    <s v="KIR"/>
    <x v="58"/>
    <n v="5.8624000000000002E-2"/>
  </r>
  <r>
    <x v="117"/>
    <s v="KIR"/>
    <x v="59"/>
    <n v="6.5951999999999997E-2"/>
  </r>
  <r>
    <x v="117"/>
    <s v="KIR"/>
    <x v="60"/>
    <n v="5.4960000000000002E-2"/>
  </r>
  <r>
    <x v="117"/>
    <s v="KIR"/>
    <x v="61"/>
    <n v="5.8624000000000002E-2"/>
  </r>
  <r>
    <x v="117"/>
    <s v="KIR"/>
    <x v="62"/>
    <n v="5.4960000000000002E-2"/>
  </r>
  <r>
    <x v="117"/>
    <s v="KIR"/>
    <x v="63"/>
    <n v="5.1296000000000001E-2"/>
  </r>
  <r>
    <x v="117"/>
    <s v="KIR"/>
    <x v="64"/>
    <n v="5.1296000000000001E-2"/>
  </r>
  <r>
    <x v="117"/>
    <s v="KIR"/>
    <x v="65"/>
    <n v="5.8624000000000002E-2"/>
  </r>
  <r>
    <x v="117"/>
    <s v="KIR"/>
    <x v="66"/>
    <n v="6.2288000000000003E-2"/>
  </r>
  <r>
    <x v="117"/>
    <s v="KIR"/>
    <x v="67"/>
    <n v="6.5951999999999997E-2"/>
  </r>
  <r>
    <x v="117"/>
    <s v="KIR"/>
    <x v="68"/>
    <n v="6.7708455823041996E-2"/>
  </r>
  <r>
    <x v="117"/>
    <s v="KIR"/>
    <x v="69"/>
    <n v="6.9576172205340903E-2"/>
  </r>
  <r>
    <x v="118"/>
    <s v="OWID_KOS"/>
    <x v="59"/>
    <n v="7.448912"/>
  </r>
  <r>
    <x v="118"/>
    <s v="OWID_KOS"/>
    <x v="60"/>
    <n v="8.1853759999999998"/>
  </r>
  <r>
    <x v="118"/>
    <s v="OWID_KOS"/>
    <x v="61"/>
    <n v="8.4198719999999998"/>
  </r>
  <r>
    <x v="118"/>
    <s v="OWID_KOS"/>
    <x v="62"/>
    <n v="8.3612479999999998"/>
  </r>
  <r>
    <x v="118"/>
    <s v="OWID_KOS"/>
    <x v="63"/>
    <n v="7.9362240000000002"/>
  </r>
  <r>
    <x v="118"/>
    <s v="OWID_KOS"/>
    <x v="64"/>
    <n v="8.0681279999999997"/>
  </r>
  <r>
    <x v="118"/>
    <s v="OWID_KOS"/>
    <x v="65"/>
    <n v="7.2547199999999998"/>
  </r>
  <r>
    <x v="118"/>
    <s v="OWID_KOS"/>
    <x v="66"/>
    <n v="8.4015520000000006"/>
  </r>
  <r>
    <x v="118"/>
    <s v="OWID_KOS"/>
    <x v="67"/>
    <n v="8.936496"/>
  </r>
  <r>
    <x v="118"/>
    <s v="OWID_KOS"/>
    <x v="68"/>
    <n v="8.9294702467707197"/>
  </r>
  <r>
    <x v="118"/>
    <s v="OWID_KOS"/>
    <x v="69"/>
    <n v="8.8867633841181206"/>
  </r>
  <r>
    <x v="119"/>
    <s v="KWT"/>
    <x v="265"/>
    <n v="2.4548800000000002"/>
  </r>
  <r>
    <x v="119"/>
    <s v="KWT"/>
    <x v="266"/>
    <n v="6.7490880000000004"/>
  </r>
  <r>
    <x v="119"/>
    <s v="KWT"/>
    <x v="267"/>
    <n v="0.337088"/>
  </r>
  <r>
    <x v="119"/>
    <s v="KWT"/>
    <x v="0"/>
    <n v="1.0625599999999999"/>
  </r>
  <r>
    <x v="119"/>
    <s v="KWT"/>
    <x v="1"/>
    <n v="0.38472000000000001"/>
  </r>
  <r>
    <x v="119"/>
    <s v="KWT"/>
    <x v="2"/>
    <n v="0.117248"/>
  </r>
  <r>
    <x v="119"/>
    <s v="KWT"/>
    <x v="3"/>
    <n v="-0.43601600000000001"/>
  </r>
  <r>
    <x v="119"/>
    <s v="KWT"/>
    <x v="4"/>
    <n v="-5.1296000000000001E-2"/>
  </r>
  <r>
    <x v="119"/>
    <s v="KWT"/>
    <x v="5"/>
    <n v="1.4033119999999999"/>
  </r>
  <r>
    <x v="119"/>
    <s v="KWT"/>
    <x v="6"/>
    <n v="1.8466560000000001"/>
  </r>
  <r>
    <x v="119"/>
    <s v="KWT"/>
    <x v="7"/>
    <n v="1.0405759999999999"/>
  </r>
  <r>
    <x v="119"/>
    <s v="KWT"/>
    <x v="8"/>
    <n v="2.1983999999999999"/>
  </r>
  <r>
    <x v="119"/>
    <s v="KWT"/>
    <x v="9"/>
    <n v="3.689648"/>
  </r>
  <r>
    <x v="119"/>
    <s v="KWT"/>
    <x v="10"/>
    <n v="3.7995679999999998"/>
  </r>
  <r>
    <x v="119"/>
    <s v="KWT"/>
    <x v="11"/>
    <n v="7.7969920000000004"/>
  </r>
  <r>
    <x v="119"/>
    <s v="KWT"/>
    <x v="12"/>
    <n v="9.9734079999999992"/>
  </r>
  <r>
    <x v="119"/>
    <s v="KWT"/>
    <x v="13"/>
    <n v="14.278608"/>
  </r>
  <r>
    <x v="119"/>
    <s v="KWT"/>
    <x v="14"/>
    <n v="17.011952000000001"/>
  </r>
  <r>
    <x v="119"/>
    <s v="KWT"/>
    <x v="15"/>
    <n v="25.314575999999999"/>
  </r>
  <r>
    <x v="119"/>
    <s v="KWT"/>
    <x v="16"/>
    <n v="35.390576000000003"/>
  </r>
  <r>
    <x v="119"/>
    <s v="KWT"/>
    <x v="17"/>
    <n v="35.123103999999998"/>
  </r>
  <r>
    <x v="119"/>
    <s v="KWT"/>
    <x v="18"/>
    <n v="25.420832000000001"/>
  </r>
  <r>
    <x v="119"/>
    <s v="KWT"/>
    <x v="19"/>
    <n v="22.423680000000001"/>
  </r>
  <r>
    <x v="119"/>
    <s v="KWT"/>
    <x v="20"/>
    <n v="26.809488000000002"/>
  </r>
  <r>
    <x v="119"/>
    <s v="KWT"/>
    <x v="21"/>
    <n v="25.021456000000001"/>
  </r>
  <r>
    <x v="119"/>
    <s v="KWT"/>
    <x v="22"/>
    <n v="27.117263999999999"/>
  </r>
  <r>
    <x v="119"/>
    <s v="KWT"/>
    <x v="23"/>
    <n v="27.611903999999999"/>
  </r>
  <r>
    <x v="119"/>
    <s v="KWT"/>
    <x v="24"/>
    <n v="24.222704"/>
  </r>
  <r>
    <x v="119"/>
    <s v="KWT"/>
    <x v="25"/>
    <n v="19.312022632129601"/>
  </r>
  <r>
    <x v="119"/>
    <s v="KWT"/>
    <x v="26"/>
    <n v="16.812937079685"/>
  </r>
  <r>
    <x v="119"/>
    <s v="KWT"/>
    <x v="27"/>
    <n v="18.456196102288001"/>
  </r>
  <r>
    <x v="119"/>
    <s v="KWT"/>
    <x v="28"/>
    <n v="17.201411633267799"/>
  </r>
  <r>
    <x v="119"/>
    <s v="KWT"/>
    <x v="29"/>
    <n v="20.971579698301401"/>
  </r>
  <r>
    <x v="119"/>
    <s v="KWT"/>
    <x v="30"/>
    <n v="17.627684748481101"/>
  </r>
  <r>
    <x v="119"/>
    <s v="KWT"/>
    <x v="31"/>
    <n v="24.616182332506"/>
  </r>
  <r>
    <x v="119"/>
    <s v="KWT"/>
    <x v="32"/>
    <n v="25.139621311159299"/>
  </r>
  <r>
    <x v="119"/>
    <s v="KWT"/>
    <x v="33"/>
    <n v="21.090277944316799"/>
  </r>
  <r>
    <x v="119"/>
    <s v="KWT"/>
    <x v="34"/>
    <n v="21.5412177077522"/>
  </r>
  <r>
    <x v="119"/>
    <s v="KWT"/>
    <x v="35"/>
    <n v="28.285241583687501"/>
  </r>
  <r>
    <x v="119"/>
    <s v="KWT"/>
    <x v="36"/>
    <n v="29.070174872293901"/>
  </r>
  <r>
    <x v="119"/>
    <s v="KWT"/>
    <x v="37"/>
    <n v="35.2302653278226"/>
  </r>
  <r>
    <x v="119"/>
    <s v="KWT"/>
    <x v="38"/>
    <n v="31.377857884439202"/>
  </r>
  <r>
    <x v="119"/>
    <s v="KWT"/>
    <x v="39"/>
    <n v="32.825111067882297"/>
  </r>
  <r>
    <x v="119"/>
    <s v="KWT"/>
    <x v="40"/>
    <n v="35.771644903250397"/>
  </r>
  <r>
    <x v="119"/>
    <s v="KWT"/>
    <x v="41"/>
    <n v="37.805758461801098"/>
  </r>
  <r>
    <x v="119"/>
    <s v="KWT"/>
    <x v="42"/>
    <n v="14.9154335010472"/>
  </r>
  <r>
    <x v="119"/>
    <s v="KWT"/>
    <x v="43"/>
    <n v="29.646907615382201"/>
  </r>
  <r>
    <x v="119"/>
    <s v="KWT"/>
    <x v="44"/>
    <n v="49.129422362039101"/>
  </r>
  <r>
    <x v="119"/>
    <s v="KWT"/>
    <x v="45"/>
    <n v="55.225754619101103"/>
  </r>
  <r>
    <x v="119"/>
    <s v="KWT"/>
    <x v="46"/>
    <n v="54.588978354726798"/>
  </r>
  <r>
    <x v="119"/>
    <s v="KWT"/>
    <x v="47"/>
    <n v="49.913596818293598"/>
  </r>
  <r>
    <x v="119"/>
    <s v="KWT"/>
    <x v="48"/>
    <n v="54.670648608339299"/>
  </r>
  <r>
    <x v="119"/>
    <s v="KWT"/>
    <x v="49"/>
    <n v="51.5605812403778"/>
  </r>
  <r>
    <x v="119"/>
    <s v="KWT"/>
    <x v="50"/>
    <n v="53.822198144321597"/>
  </r>
  <r>
    <x v="119"/>
    <s v="KWT"/>
    <x v="51"/>
    <n v="53.384086559712003"/>
  </r>
  <r>
    <x v="119"/>
    <s v="KWT"/>
    <x v="52"/>
    <n v="57.484674095538303"/>
  </r>
  <r>
    <x v="119"/>
    <s v="KWT"/>
    <x v="53"/>
    <n v="57.979850455490102"/>
  </r>
  <r>
    <x v="119"/>
    <s v="KWT"/>
    <x v="54"/>
    <n v="59.622933970056401"/>
  </r>
  <r>
    <x v="119"/>
    <s v="KWT"/>
    <x v="55"/>
    <n v="63.107931895558899"/>
  </r>
  <r>
    <x v="119"/>
    <s v="KWT"/>
    <x v="56"/>
    <n v="71.166438544955398"/>
  </r>
  <r>
    <x v="119"/>
    <s v="KWT"/>
    <x v="57"/>
    <n v="73.3890912871301"/>
  </r>
  <r>
    <x v="119"/>
    <s v="KWT"/>
    <x v="58"/>
    <n v="74.874763386944906"/>
  </r>
  <r>
    <x v="119"/>
    <s v="KWT"/>
    <x v="59"/>
    <n v="82.298263719017299"/>
  </r>
  <r>
    <x v="119"/>
    <s v="KWT"/>
    <x v="60"/>
    <n v="86.954927177715504"/>
  </r>
  <r>
    <x v="119"/>
    <s v="KWT"/>
    <x v="61"/>
    <n v="89.272224678379899"/>
  </r>
  <r>
    <x v="119"/>
    <s v="KWT"/>
    <x v="62"/>
    <n v="86.262641698075399"/>
  </r>
  <r>
    <x v="119"/>
    <s v="KWT"/>
    <x v="63"/>
    <n v="100.072980429905"/>
  </r>
  <r>
    <x v="119"/>
    <s v="KWT"/>
    <x v="64"/>
    <n v="94.293567947923407"/>
  </r>
  <r>
    <x v="119"/>
    <s v="KWT"/>
    <x v="65"/>
    <n v="87.732061554342394"/>
  </r>
  <r>
    <x v="119"/>
    <s v="KWT"/>
    <x v="66"/>
    <n v="92.282211091438498"/>
  </r>
  <r>
    <x v="119"/>
    <s v="KWT"/>
    <x v="67"/>
    <n v="98.056956080109501"/>
  </r>
  <r>
    <x v="119"/>
    <s v="KWT"/>
    <x v="68"/>
    <n v="97.614675194393996"/>
  </r>
  <r>
    <x v="119"/>
    <s v="KWT"/>
    <x v="69"/>
    <n v="98.061866984834793"/>
  </r>
  <r>
    <x v="120"/>
    <m/>
    <x v="42"/>
    <n v="477.92483199999998"/>
  </r>
  <r>
    <x v="121"/>
    <s v="KGZ"/>
    <x v="10"/>
    <n v="8.2421763374946302"/>
  </r>
  <r>
    <x v="121"/>
    <s v="KGZ"/>
    <x v="11"/>
    <n v="8.5857487880614496"/>
  </r>
  <r>
    <x v="121"/>
    <s v="KGZ"/>
    <x v="12"/>
    <n v="8.8547578660207904"/>
  </r>
  <r>
    <x v="121"/>
    <s v="KGZ"/>
    <x v="13"/>
    <n v="9.2934178620412702"/>
  </r>
  <r>
    <x v="121"/>
    <s v="KGZ"/>
    <x v="14"/>
    <n v="9.9616830396894098"/>
  </r>
  <r>
    <x v="121"/>
    <s v="KGZ"/>
    <x v="15"/>
    <n v="10.589568330336901"/>
  </r>
  <r>
    <x v="121"/>
    <s v="KGZ"/>
    <x v="16"/>
    <n v="11.233958583535699"/>
  </r>
  <r>
    <x v="121"/>
    <s v="KGZ"/>
    <x v="17"/>
    <n v="11.8650893337359"/>
  </r>
  <r>
    <x v="121"/>
    <s v="KGZ"/>
    <x v="18"/>
    <n v="12.4043587917241"/>
  </r>
  <r>
    <x v="121"/>
    <s v="KGZ"/>
    <x v="19"/>
    <n v="12.749270579519701"/>
  </r>
  <r>
    <x v="121"/>
    <s v="KGZ"/>
    <x v="20"/>
    <n v="13.2738609943297"/>
  </r>
  <r>
    <x v="121"/>
    <s v="KGZ"/>
    <x v="21"/>
    <n v="13.969401501656501"/>
  </r>
  <r>
    <x v="121"/>
    <s v="KGZ"/>
    <x v="22"/>
    <n v="14.825389156680499"/>
  </r>
  <r>
    <x v="121"/>
    <s v="KGZ"/>
    <x v="23"/>
    <n v="15.601264121769301"/>
  </r>
  <r>
    <x v="121"/>
    <s v="KGZ"/>
    <x v="24"/>
    <n v="16.264936496609099"/>
  </r>
  <r>
    <x v="121"/>
    <s v="KGZ"/>
    <x v="25"/>
    <n v="16.889462643796101"/>
  </r>
  <r>
    <x v="121"/>
    <s v="KGZ"/>
    <x v="26"/>
    <n v="17.7576770811242"/>
  </r>
  <r>
    <x v="121"/>
    <s v="KGZ"/>
    <x v="27"/>
    <n v="18.427384703720101"/>
  </r>
  <r>
    <x v="121"/>
    <s v="KGZ"/>
    <x v="28"/>
    <n v="19.042498314562"/>
  </r>
  <r>
    <x v="121"/>
    <s v="KGZ"/>
    <x v="29"/>
    <n v="19.682581602631299"/>
  </r>
  <r>
    <x v="121"/>
    <s v="KGZ"/>
    <x v="30"/>
    <n v="19.828211222631499"/>
  </r>
  <r>
    <x v="121"/>
    <s v="KGZ"/>
    <x v="31"/>
    <n v="20.599781474742802"/>
  </r>
  <r>
    <x v="121"/>
    <s v="KGZ"/>
    <x v="32"/>
    <n v="20.199939039590198"/>
  </r>
  <r>
    <x v="121"/>
    <s v="KGZ"/>
    <x v="33"/>
    <n v="20.5719722753967"/>
  </r>
  <r>
    <x v="121"/>
    <s v="KGZ"/>
    <x v="34"/>
    <n v="20.858654572534299"/>
  </r>
  <r>
    <x v="121"/>
    <s v="KGZ"/>
    <x v="35"/>
    <n v="21.0352752671022"/>
  </r>
  <r>
    <x v="121"/>
    <s v="KGZ"/>
    <x v="36"/>
    <n v="22.679370013104101"/>
  </r>
  <r>
    <x v="121"/>
    <s v="KGZ"/>
    <x v="37"/>
    <n v="22.7430658952945"/>
  </r>
  <r>
    <x v="121"/>
    <s v="KGZ"/>
    <x v="38"/>
    <n v="22.6307977845666"/>
  </r>
  <r>
    <x v="121"/>
    <s v="KGZ"/>
    <x v="39"/>
    <n v="23.228059391782399"/>
  </r>
  <r>
    <x v="121"/>
    <s v="KGZ"/>
    <x v="40"/>
    <n v="22.702535761457298"/>
  </r>
  <r>
    <x v="121"/>
    <s v="KGZ"/>
    <x v="41"/>
    <n v="21.194067878434002"/>
  </r>
  <r>
    <x v="121"/>
    <s v="KGZ"/>
    <x v="42"/>
    <n v="18.588941295650798"/>
  </r>
  <r>
    <x v="121"/>
    <s v="KGZ"/>
    <x v="43"/>
    <n v="11.082082755416501"/>
  </r>
  <r>
    <x v="121"/>
    <s v="KGZ"/>
    <x v="44"/>
    <n v="8.5015832017055892"/>
  </r>
  <r>
    <x v="121"/>
    <s v="KGZ"/>
    <x v="45"/>
    <n v="6.1458265297989598"/>
  </r>
  <r>
    <x v="121"/>
    <s v="KGZ"/>
    <x v="46"/>
    <n v="4.5110470016810904"/>
  </r>
  <r>
    <x v="121"/>
    <s v="KGZ"/>
    <x v="47"/>
    <n v="5.66419935799341"/>
  </r>
  <r>
    <x v="121"/>
    <s v="KGZ"/>
    <x v="48"/>
    <n v="5.5730439181070102"/>
  </r>
  <r>
    <x v="121"/>
    <s v="KGZ"/>
    <x v="49"/>
    <n v="5.9131364162626197"/>
  </r>
  <r>
    <x v="121"/>
    <s v="KGZ"/>
    <x v="50"/>
    <n v="4.64684491349845"/>
  </r>
  <r>
    <x v="121"/>
    <s v="KGZ"/>
    <x v="51"/>
    <n v="4.6024826029641002"/>
  </r>
  <r>
    <x v="121"/>
    <s v="KGZ"/>
    <x v="52"/>
    <n v="3.8622758436431601"/>
  </r>
  <r>
    <x v="121"/>
    <s v="KGZ"/>
    <x v="53"/>
    <n v="4.91928163340451"/>
  </r>
  <r>
    <x v="121"/>
    <s v="KGZ"/>
    <x v="54"/>
    <n v="5.3816188867741603"/>
  </r>
  <r>
    <x v="121"/>
    <s v="KGZ"/>
    <x v="55"/>
    <n v="5.8068189500968899"/>
  </r>
  <r>
    <x v="121"/>
    <s v="KGZ"/>
    <x v="56"/>
    <n v="5.5136229528910299"/>
  </r>
  <r>
    <x v="121"/>
    <s v="KGZ"/>
    <x v="57"/>
    <n v="5.4189139148639702"/>
  </r>
  <r>
    <x v="121"/>
    <s v="KGZ"/>
    <x v="58"/>
    <n v="6.5182741688008798"/>
  </r>
  <r>
    <x v="121"/>
    <s v="KGZ"/>
    <x v="59"/>
    <n v="7.5482226630278397"/>
  </r>
  <r>
    <x v="121"/>
    <s v="KGZ"/>
    <x v="60"/>
    <n v="6.7373790288855302"/>
  </r>
  <r>
    <x v="121"/>
    <s v="KGZ"/>
    <x v="61"/>
    <n v="6.31285762300669"/>
  </r>
  <r>
    <x v="121"/>
    <s v="KGZ"/>
    <x v="62"/>
    <n v="7.5535083058162797"/>
  </r>
  <r>
    <x v="121"/>
    <s v="KGZ"/>
    <x v="63"/>
    <n v="9.9998252194755892"/>
  </r>
  <r>
    <x v="121"/>
    <s v="KGZ"/>
    <x v="64"/>
    <n v="9.6584559241962005"/>
  </r>
  <r>
    <x v="121"/>
    <s v="KGZ"/>
    <x v="65"/>
    <n v="10.0945640660003"/>
  </r>
  <r>
    <x v="121"/>
    <s v="KGZ"/>
    <x v="66"/>
    <n v="10.2775374624827"/>
  </r>
  <r>
    <x v="121"/>
    <s v="KGZ"/>
    <x v="67"/>
    <n v="9.6402619516475099"/>
  </r>
  <r>
    <x v="121"/>
    <s v="KGZ"/>
    <x v="68"/>
    <n v="9.4579118326958493"/>
  </r>
  <r>
    <x v="121"/>
    <s v="KGZ"/>
    <x v="69"/>
    <n v="10.081204946611299"/>
  </r>
  <r>
    <x v="122"/>
    <s v="LAO"/>
    <x v="6"/>
    <n v="2.5648000000000001E-2"/>
  </r>
  <r>
    <x v="122"/>
    <s v="LAO"/>
    <x v="7"/>
    <n v="5.8624000000000002E-2"/>
  </r>
  <r>
    <x v="122"/>
    <s v="LAO"/>
    <x v="8"/>
    <n v="5.8624000000000002E-2"/>
  </r>
  <r>
    <x v="122"/>
    <s v="LAO"/>
    <x v="9"/>
    <n v="7.3279999999999998E-2"/>
  </r>
  <r>
    <x v="122"/>
    <s v="LAO"/>
    <x v="10"/>
    <n v="7.6943999999999999E-2"/>
  </r>
  <r>
    <x v="122"/>
    <s v="LAO"/>
    <x v="11"/>
    <n v="8.0607999999999999E-2"/>
  </r>
  <r>
    <x v="122"/>
    <s v="LAO"/>
    <x v="12"/>
    <n v="0.113584"/>
  </r>
  <r>
    <x v="122"/>
    <s v="LAO"/>
    <x v="13"/>
    <n v="0.13190399999999999"/>
  </r>
  <r>
    <x v="122"/>
    <s v="LAO"/>
    <x v="14"/>
    <n v="0.14656"/>
  </r>
  <r>
    <x v="122"/>
    <s v="LAO"/>
    <x v="15"/>
    <n v="0.172208"/>
  </r>
  <r>
    <x v="122"/>
    <s v="LAO"/>
    <x v="16"/>
    <n v="0.179536"/>
  </r>
  <r>
    <x v="122"/>
    <s v="LAO"/>
    <x v="17"/>
    <n v="0.23449600000000001"/>
  </r>
  <r>
    <x v="122"/>
    <s v="LAO"/>
    <x v="18"/>
    <n v="0.318768"/>
  </r>
  <r>
    <x v="122"/>
    <s v="LAO"/>
    <x v="19"/>
    <n v="0.168544"/>
  </r>
  <r>
    <x v="122"/>
    <s v="LAO"/>
    <x v="20"/>
    <n v="0.318768"/>
  </r>
  <r>
    <x v="122"/>
    <s v="LAO"/>
    <x v="21"/>
    <n v="0.57158399999999998"/>
  </r>
  <r>
    <x v="122"/>
    <s v="LAO"/>
    <x v="22"/>
    <n v="0.42136000000000001"/>
  </r>
  <r>
    <x v="122"/>
    <s v="LAO"/>
    <x v="23"/>
    <n v="0.48731200000000002"/>
  </r>
  <r>
    <x v="122"/>
    <s v="LAO"/>
    <x v="24"/>
    <n v="0.51662399999999997"/>
  </r>
  <r>
    <x v="122"/>
    <s v="LAO"/>
    <x v="25"/>
    <n v="0.29311999999999999"/>
  </r>
  <r>
    <x v="122"/>
    <s v="LAO"/>
    <x v="26"/>
    <n v="0.25281599999999999"/>
  </r>
  <r>
    <x v="122"/>
    <s v="LAO"/>
    <x v="27"/>
    <n v="0.22350400000000001"/>
  </r>
  <r>
    <x v="122"/>
    <s v="LAO"/>
    <x v="28"/>
    <n v="0.23083200000000001"/>
  </r>
  <r>
    <x v="122"/>
    <s v="LAO"/>
    <x v="29"/>
    <n v="0.23083200000000001"/>
  </r>
  <r>
    <x v="122"/>
    <s v="LAO"/>
    <x v="30"/>
    <n v="0.22350400000000001"/>
  </r>
  <r>
    <x v="122"/>
    <s v="LAO"/>
    <x v="31"/>
    <n v="0.186864"/>
  </r>
  <r>
    <x v="122"/>
    <s v="LAO"/>
    <x v="32"/>
    <n v="0.150224"/>
  </r>
  <r>
    <x v="122"/>
    <s v="LAO"/>
    <x v="33"/>
    <n v="0.157552"/>
  </r>
  <r>
    <x v="122"/>
    <s v="LAO"/>
    <x v="34"/>
    <n v="0.179536"/>
  </r>
  <r>
    <x v="122"/>
    <s v="LAO"/>
    <x v="35"/>
    <n v="0.1832"/>
  </r>
  <r>
    <x v="122"/>
    <s v="LAO"/>
    <x v="36"/>
    <n v="0.20518400000000001"/>
  </r>
  <r>
    <x v="122"/>
    <s v="LAO"/>
    <x v="37"/>
    <n v="0.20884800000000001"/>
  </r>
  <r>
    <x v="122"/>
    <s v="LAO"/>
    <x v="38"/>
    <n v="0.21251200000000001"/>
  </r>
  <r>
    <x v="122"/>
    <s v="LAO"/>
    <x v="39"/>
    <n v="0.21251200000000001"/>
  </r>
  <r>
    <x v="122"/>
    <s v="LAO"/>
    <x v="40"/>
    <n v="0.23083200000000001"/>
  </r>
  <r>
    <x v="122"/>
    <s v="LAO"/>
    <x v="41"/>
    <n v="0.51295999999999997"/>
  </r>
  <r>
    <x v="122"/>
    <s v="LAO"/>
    <x v="42"/>
    <n v="0.54593599999999998"/>
  </r>
  <r>
    <x v="122"/>
    <s v="LAO"/>
    <x v="43"/>
    <n v="0.59288892304951202"/>
  </r>
  <r>
    <x v="122"/>
    <s v="LAO"/>
    <x v="44"/>
    <n v="0.60754988030184298"/>
  </r>
  <r>
    <x v="122"/>
    <s v="LAO"/>
    <x v="45"/>
    <n v="0.63319052379707097"/>
  </r>
  <r>
    <x v="122"/>
    <s v="LAO"/>
    <x v="46"/>
    <n v="0.66982722825433705"/>
  </r>
  <r>
    <x v="122"/>
    <s v="LAO"/>
    <x v="47"/>
    <n v="0.75091564800153898"/>
  </r>
  <r>
    <x v="122"/>
    <s v="LAO"/>
    <x v="48"/>
    <n v="0.79114700885755596"/>
  </r>
  <r>
    <x v="122"/>
    <s v="LAO"/>
    <x v="49"/>
    <n v="0.82042275788747898"/>
  </r>
  <r>
    <x v="122"/>
    <s v="LAO"/>
    <x v="50"/>
    <n v="0.84606731671690105"/>
  </r>
  <r>
    <x v="122"/>
    <s v="LAO"/>
    <x v="51"/>
    <n v="0.95817975702865799"/>
  </r>
  <r>
    <x v="122"/>
    <s v="LAO"/>
    <x v="52"/>
    <n v="1.0606066945099399"/>
  </r>
  <r>
    <x v="122"/>
    <s v="LAO"/>
    <x v="53"/>
    <n v="1.1631567581316"/>
  </r>
  <r>
    <x v="122"/>
    <s v="LAO"/>
    <x v="54"/>
    <n v="1.2170323465475901"/>
  </r>
  <r>
    <x v="122"/>
    <s v="LAO"/>
    <x v="55"/>
    <n v="1.2788147104946099"/>
  </r>
  <r>
    <x v="122"/>
    <s v="LAO"/>
    <x v="56"/>
    <n v="1.3370070085226"/>
  </r>
  <r>
    <x v="122"/>
    <s v="LAO"/>
    <x v="57"/>
    <n v="1.7525148628873699"/>
  </r>
  <r>
    <x v="122"/>
    <s v="LAO"/>
    <x v="58"/>
    <n v="1.8308317490794599"/>
  </r>
  <r>
    <x v="122"/>
    <s v="LAO"/>
    <x v="59"/>
    <n v="2.1265456978464301"/>
  </r>
  <r>
    <x v="122"/>
    <s v="LAO"/>
    <x v="60"/>
    <n v="2.66433873554152"/>
  </r>
  <r>
    <x v="122"/>
    <s v="LAO"/>
    <x v="61"/>
    <n v="3.00026385495093"/>
  </r>
  <r>
    <x v="122"/>
    <s v="LAO"/>
    <x v="62"/>
    <n v="3.1669703443924999"/>
  </r>
  <r>
    <x v="122"/>
    <s v="LAO"/>
    <x v="63"/>
    <n v="3.3977663756054599"/>
  </r>
  <r>
    <x v="122"/>
    <s v="LAO"/>
    <x v="64"/>
    <n v="4.0066496017625397"/>
  </r>
  <r>
    <x v="122"/>
    <s v="LAO"/>
    <x v="65"/>
    <n v="4.3292791990175301"/>
  </r>
  <r>
    <x v="122"/>
    <s v="LAO"/>
    <x v="66"/>
    <n v="8.8057593478722094"/>
  </r>
  <r>
    <x v="122"/>
    <s v="LAO"/>
    <x v="67"/>
    <n v="17.5149927679564"/>
  </r>
  <r>
    <x v="122"/>
    <s v="LAO"/>
    <x v="68"/>
    <n v="18.226780895849402"/>
  </r>
  <r>
    <x v="122"/>
    <s v="LAO"/>
    <x v="69"/>
    <n v="19.3198261655841"/>
  </r>
  <r>
    <x v="123"/>
    <s v="LVA"/>
    <x v="247"/>
    <n v="1.0992E-2"/>
  </r>
  <r>
    <x v="123"/>
    <s v="LVA"/>
    <x v="248"/>
    <n v="1.8319999999999999E-2"/>
  </r>
  <r>
    <x v="123"/>
    <s v="LVA"/>
    <x v="249"/>
    <n v="3.6639999999999999E-2"/>
  </r>
  <r>
    <x v="123"/>
    <s v="LVA"/>
    <x v="250"/>
    <n v="3.6639999999999999E-2"/>
  </r>
  <r>
    <x v="123"/>
    <s v="LVA"/>
    <x v="251"/>
    <n v="2.5648000000000001E-2"/>
  </r>
  <r>
    <x v="123"/>
    <s v="LVA"/>
    <x v="252"/>
    <n v="2.5648000000000001E-2"/>
  </r>
  <r>
    <x v="123"/>
    <s v="LVA"/>
    <x v="253"/>
    <n v="3.6639999999999999E-2"/>
  </r>
  <r>
    <x v="123"/>
    <s v="LVA"/>
    <x v="254"/>
    <n v="3.6639999999999999E-2"/>
  </r>
  <r>
    <x v="123"/>
    <s v="LVA"/>
    <x v="255"/>
    <n v="5.1296000000000001E-2"/>
  </r>
  <r>
    <x v="123"/>
    <s v="LVA"/>
    <x v="256"/>
    <n v="5.8624000000000002E-2"/>
  </r>
  <r>
    <x v="123"/>
    <s v="LVA"/>
    <x v="257"/>
    <n v="7.6943999999999999E-2"/>
  </r>
  <r>
    <x v="123"/>
    <s v="LVA"/>
    <x v="258"/>
    <n v="8.0607999999999999E-2"/>
  </r>
  <r>
    <x v="123"/>
    <s v="LVA"/>
    <x v="10"/>
    <n v="6.4280347369900799"/>
  </r>
  <r>
    <x v="123"/>
    <s v="LVA"/>
    <x v="11"/>
    <n v="6.6930289501868403"/>
  </r>
  <r>
    <x v="123"/>
    <s v="LVA"/>
    <x v="12"/>
    <n v="6.90369808314456"/>
  </r>
  <r>
    <x v="123"/>
    <s v="LVA"/>
    <x v="13"/>
    <n v="7.2482947054181803"/>
  </r>
  <r>
    <x v="123"/>
    <s v="LVA"/>
    <x v="14"/>
    <n v="7.7748825252201001"/>
  </r>
  <r>
    <x v="123"/>
    <s v="LVA"/>
    <x v="15"/>
    <n v="8.2696332808499307"/>
  </r>
  <r>
    <x v="123"/>
    <s v="LVA"/>
    <x v="16"/>
    <n v="8.7730422712077392"/>
  </r>
  <r>
    <x v="123"/>
    <s v="LVA"/>
    <x v="17"/>
    <n v="9.2657134806203594"/>
  </r>
  <r>
    <x v="123"/>
    <s v="LVA"/>
    <x v="18"/>
    <n v="9.6918271902891906"/>
  </r>
  <r>
    <x v="123"/>
    <s v="LVA"/>
    <x v="19"/>
    <n v="9.9671572526534007"/>
  </r>
  <r>
    <x v="123"/>
    <s v="LVA"/>
    <x v="20"/>
    <n v="10.3825082816993"/>
  </r>
  <r>
    <x v="123"/>
    <s v="LVA"/>
    <x v="21"/>
    <n v="10.922271505658699"/>
  </r>
  <r>
    <x v="123"/>
    <s v="LVA"/>
    <x v="22"/>
    <n v="11.5978820597135"/>
  </r>
  <r>
    <x v="123"/>
    <s v="LVA"/>
    <x v="23"/>
    <n v="12.211463986720201"/>
  </r>
  <r>
    <x v="123"/>
    <s v="LVA"/>
    <x v="24"/>
    <n v="12.737111046573"/>
  </r>
  <r>
    <x v="123"/>
    <s v="LVA"/>
    <x v="25"/>
    <n v="13.232994108302201"/>
  </r>
  <r>
    <x v="123"/>
    <s v="LVA"/>
    <x v="26"/>
    <n v="13.918716580455699"/>
  </r>
  <r>
    <x v="123"/>
    <s v="LVA"/>
    <x v="27"/>
    <n v="14.4557867245962"/>
  </r>
  <r>
    <x v="123"/>
    <s v="LVA"/>
    <x v="28"/>
    <n v="14.9504984302111"/>
  </r>
  <r>
    <x v="123"/>
    <s v="LVA"/>
    <x v="29"/>
    <n v="15.4687591821918"/>
  </r>
  <r>
    <x v="123"/>
    <s v="LVA"/>
    <x v="30"/>
    <n v="15.5969929845804"/>
  </r>
  <r>
    <x v="123"/>
    <s v="LVA"/>
    <x v="31"/>
    <n v="16.2105398426372"/>
  </r>
  <r>
    <x v="123"/>
    <s v="LVA"/>
    <x v="32"/>
    <n v="15.914569042424599"/>
  </r>
  <r>
    <x v="123"/>
    <s v="LVA"/>
    <x v="33"/>
    <n v="16.215253815710302"/>
  </r>
  <r>
    <x v="123"/>
    <s v="LVA"/>
    <x v="34"/>
    <n v="16.4523516870638"/>
  </r>
  <r>
    <x v="123"/>
    <s v="LVA"/>
    <x v="35"/>
    <n v="16.6026947869072"/>
  </r>
  <r>
    <x v="123"/>
    <s v="LVA"/>
    <x v="36"/>
    <n v="17.8972841744052"/>
  </r>
  <r>
    <x v="123"/>
    <s v="LVA"/>
    <x v="37"/>
    <n v="17.950546176903799"/>
  </r>
  <r>
    <x v="123"/>
    <s v="LVA"/>
    <x v="38"/>
    <n v="17.874952066234801"/>
  </r>
  <r>
    <x v="123"/>
    <s v="LVA"/>
    <x v="39"/>
    <n v="18.354465739811399"/>
  </r>
  <r>
    <x v="123"/>
    <s v="LVA"/>
    <x v="40"/>
    <n v="17.9539772969041"/>
  </r>
  <r>
    <x v="123"/>
    <s v="LVA"/>
    <x v="41"/>
    <n v="19.5049105431928"/>
  </r>
  <r>
    <x v="123"/>
    <s v="LVA"/>
    <x v="42"/>
    <n v="17.783610162921399"/>
  </r>
  <r>
    <x v="123"/>
    <s v="LVA"/>
    <x v="43"/>
    <n v="14.0803781860355"/>
  </r>
  <r>
    <x v="123"/>
    <s v="LVA"/>
    <x v="44"/>
    <n v="11.8189166079726"/>
  </r>
  <r>
    <x v="123"/>
    <s v="LVA"/>
    <x v="45"/>
    <n v="10.297009610515801"/>
  </r>
  <r>
    <x v="123"/>
    <s v="LVA"/>
    <x v="46"/>
    <n v="9.0904867436519101"/>
  </r>
  <r>
    <x v="123"/>
    <s v="LVA"/>
    <x v="47"/>
    <n v="9.17067915555665"/>
  </r>
  <r>
    <x v="123"/>
    <s v="LVA"/>
    <x v="48"/>
    <n v="8.6464061641412808"/>
  </r>
  <r>
    <x v="123"/>
    <s v="LVA"/>
    <x v="49"/>
    <n v="8.2811244915518003"/>
  </r>
  <r>
    <x v="123"/>
    <s v="LVA"/>
    <x v="50"/>
    <n v="7.6964736538918102"/>
  </r>
  <r>
    <x v="123"/>
    <s v="LVA"/>
    <x v="51"/>
    <n v="7.0651705782274403"/>
  </r>
  <r>
    <x v="123"/>
    <s v="LVA"/>
    <x v="52"/>
    <n v="7.47500043504043"/>
  </r>
  <r>
    <x v="123"/>
    <s v="LVA"/>
    <x v="53"/>
    <n v="7.5086712497577004"/>
  </r>
  <r>
    <x v="123"/>
    <s v="LVA"/>
    <x v="54"/>
    <n v="7.7279586384968999"/>
  </r>
  <r>
    <x v="123"/>
    <s v="LVA"/>
    <x v="55"/>
    <n v="7.7380305681543602"/>
  </r>
  <r>
    <x v="123"/>
    <s v="LVA"/>
    <x v="56"/>
    <n v="7.8127645173427904"/>
  </r>
  <r>
    <x v="123"/>
    <s v="LVA"/>
    <x v="57"/>
    <n v="8.3138415933769103"/>
  </r>
  <r>
    <x v="123"/>
    <s v="LVA"/>
    <x v="58"/>
    <n v="8.6357679916850394"/>
  </r>
  <r>
    <x v="123"/>
    <s v="LVA"/>
    <x v="59"/>
    <n v="8.19712395481187"/>
  </r>
  <r>
    <x v="123"/>
    <s v="LVA"/>
    <x v="60"/>
    <n v="7.4573496015696801"/>
  </r>
  <r>
    <x v="123"/>
    <s v="LVA"/>
    <x v="61"/>
    <n v="8.5539658604624407"/>
  </r>
  <r>
    <x v="123"/>
    <s v="LVA"/>
    <x v="62"/>
    <n v="7.8095433803048202"/>
  </r>
  <r>
    <x v="123"/>
    <s v="LVA"/>
    <x v="63"/>
    <n v="7.5198055581699501"/>
  </r>
  <r>
    <x v="123"/>
    <s v="LVA"/>
    <x v="64"/>
    <n v="7.3851499227612996"/>
  </r>
  <r>
    <x v="123"/>
    <s v="LVA"/>
    <x v="65"/>
    <n v="7.1882661151158098"/>
  </r>
  <r>
    <x v="123"/>
    <s v="LVA"/>
    <x v="66"/>
    <n v="7.27884848650839"/>
  </r>
  <r>
    <x v="123"/>
    <s v="LVA"/>
    <x v="67"/>
    <n v="7.2323256942547696"/>
  </r>
  <r>
    <x v="123"/>
    <s v="LVA"/>
    <x v="68"/>
    <n v="7.2352372200424799"/>
  </r>
  <r>
    <x v="123"/>
    <s v="LVA"/>
    <x v="69"/>
    <n v="7.1906437464766197"/>
  </r>
  <r>
    <x v="124"/>
    <s v="LBN"/>
    <x v="250"/>
    <n v="3.6640000000000002E-3"/>
  </r>
  <r>
    <x v="124"/>
    <s v="LBN"/>
    <x v="251"/>
    <n v="1.0992E-2"/>
  </r>
  <r>
    <x v="124"/>
    <s v="LBN"/>
    <x v="252"/>
    <n v="1.4656000000000001E-2"/>
  </r>
  <r>
    <x v="124"/>
    <s v="LBN"/>
    <x v="254"/>
    <n v="5.1296000000000001E-2"/>
  </r>
  <r>
    <x v="124"/>
    <s v="LBN"/>
    <x v="255"/>
    <n v="5.8624000000000002E-2"/>
  </r>
  <r>
    <x v="124"/>
    <s v="LBN"/>
    <x v="256"/>
    <n v="6.2288000000000003E-2"/>
  </r>
  <r>
    <x v="124"/>
    <s v="LBN"/>
    <x v="257"/>
    <n v="6.2288000000000003E-2"/>
  </r>
  <r>
    <x v="124"/>
    <s v="LBN"/>
    <x v="258"/>
    <n v="5.8624000000000002E-2"/>
  </r>
  <r>
    <x v="124"/>
    <s v="LBN"/>
    <x v="259"/>
    <n v="2.1984E-2"/>
  </r>
  <r>
    <x v="124"/>
    <s v="LBN"/>
    <x v="260"/>
    <n v="2.1984E-2"/>
  </r>
  <r>
    <x v="124"/>
    <s v="LBN"/>
    <x v="261"/>
    <n v="0.351744"/>
  </r>
  <r>
    <x v="124"/>
    <s v="LBN"/>
    <x v="262"/>
    <n v="3.6639999999999999E-2"/>
  </r>
  <r>
    <x v="124"/>
    <s v="LBN"/>
    <x v="263"/>
    <n v="6.5951999999999997E-2"/>
  </r>
  <r>
    <x v="124"/>
    <s v="LBN"/>
    <x v="264"/>
    <n v="7.3279999999999998E-2"/>
  </r>
  <r>
    <x v="124"/>
    <s v="LBN"/>
    <x v="265"/>
    <n v="7.3279999999999998E-2"/>
  </r>
  <r>
    <x v="124"/>
    <s v="LBN"/>
    <x v="266"/>
    <n v="8.4272E-2"/>
  </r>
  <r>
    <x v="124"/>
    <s v="LBN"/>
    <x v="267"/>
    <n v="0.102592"/>
  </r>
  <r>
    <x v="124"/>
    <s v="LBN"/>
    <x v="0"/>
    <n v="0.117248"/>
  </r>
  <r>
    <x v="124"/>
    <s v="LBN"/>
    <x v="1"/>
    <n v="1.5132319999999999"/>
  </r>
  <r>
    <x v="124"/>
    <s v="LBN"/>
    <x v="2"/>
    <n v="1.458272"/>
  </r>
  <r>
    <x v="124"/>
    <s v="LBN"/>
    <x v="3"/>
    <n v="1.1761440000000001"/>
  </r>
  <r>
    <x v="124"/>
    <s v="LBN"/>
    <x v="4"/>
    <n v="1.2494240000000001"/>
  </r>
  <r>
    <x v="124"/>
    <s v="LBN"/>
    <x v="5"/>
    <n v="1.3080480000000001"/>
  </r>
  <r>
    <x v="124"/>
    <s v="LBN"/>
    <x v="6"/>
    <n v="1.6231519999999999"/>
  </r>
  <r>
    <x v="124"/>
    <s v="LBN"/>
    <x v="7"/>
    <n v="1.88696"/>
  </r>
  <r>
    <x v="124"/>
    <s v="LBN"/>
    <x v="8"/>
    <n v="2.0664959999999999"/>
  </r>
  <r>
    <x v="124"/>
    <s v="LBN"/>
    <x v="9"/>
    <n v="1.982224"/>
  </r>
  <r>
    <x v="124"/>
    <s v="LBN"/>
    <x v="10"/>
    <n v="2.4482146935432998"/>
  </r>
  <r>
    <x v="124"/>
    <s v="LBN"/>
    <x v="11"/>
    <n v="2.5760040516248699"/>
  </r>
  <r>
    <x v="124"/>
    <s v="LBN"/>
    <x v="12"/>
    <n v="2.6785118072440901"/>
  </r>
  <r>
    <x v="124"/>
    <s v="LBN"/>
    <x v="13"/>
    <n v="2.8507792390551101"/>
  </r>
  <r>
    <x v="124"/>
    <s v="LBN"/>
    <x v="14"/>
    <n v="3.02283865952755"/>
  </r>
  <r>
    <x v="124"/>
    <s v="LBN"/>
    <x v="15"/>
    <n v="3.26105809133858"/>
  </r>
  <r>
    <x v="124"/>
    <s v="LBN"/>
    <x v="16"/>
    <n v="3.3119975004724398"/>
  </r>
  <r>
    <x v="124"/>
    <s v="LBN"/>
    <x v="17"/>
    <n v="3.6229323300787399"/>
  </r>
  <r>
    <x v="124"/>
    <s v="LBN"/>
    <x v="18"/>
    <n v="3.5646352050393699"/>
  </r>
  <r>
    <x v="124"/>
    <s v="LBN"/>
    <x v="19"/>
    <n v="3.6933173175740501"/>
  </r>
  <r>
    <x v="124"/>
    <s v="LBN"/>
    <x v="20"/>
    <n v="4.3441162960629898"/>
  </r>
  <r>
    <x v="124"/>
    <s v="LBN"/>
    <x v="21"/>
    <n v="3.9407247221679098"/>
  </r>
  <r>
    <x v="124"/>
    <s v="LBN"/>
    <x v="22"/>
    <n v="5.3006408836271897"/>
  </r>
  <r>
    <x v="124"/>
    <s v="LBN"/>
    <x v="23"/>
    <n v="5.6533629882490599"/>
  </r>
  <r>
    <x v="124"/>
    <s v="LBN"/>
    <x v="24"/>
    <n v="7.0667399378170002"/>
  </r>
  <r>
    <x v="124"/>
    <s v="LBN"/>
    <x v="25"/>
    <n v="7.0878709386158398"/>
  </r>
  <r>
    <x v="124"/>
    <s v="LBN"/>
    <x v="26"/>
    <n v="6.2651110702576398"/>
  </r>
  <r>
    <x v="124"/>
    <s v="LBN"/>
    <x v="27"/>
    <n v="5.92403789161453"/>
  </r>
  <r>
    <x v="124"/>
    <s v="LBN"/>
    <x v="28"/>
    <n v="5.3855228134377802"/>
  </r>
  <r>
    <x v="124"/>
    <s v="LBN"/>
    <x v="29"/>
    <n v="5.4958963325128298"/>
  </r>
  <r>
    <x v="124"/>
    <s v="LBN"/>
    <x v="30"/>
    <n v="5.7852344397899902"/>
  </r>
  <r>
    <x v="124"/>
    <s v="LBN"/>
    <x v="31"/>
    <n v="5.8897797168426598"/>
  </r>
  <r>
    <x v="124"/>
    <s v="LBN"/>
    <x v="32"/>
    <n v="5.8442833153016602"/>
  </r>
  <r>
    <x v="124"/>
    <s v="LBN"/>
    <x v="33"/>
    <n v="5.7194514169573401"/>
  </r>
  <r>
    <x v="124"/>
    <s v="LBN"/>
    <x v="34"/>
    <n v="6.9422280238463996"/>
  </r>
  <r>
    <x v="124"/>
    <s v="LBN"/>
    <x v="35"/>
    <n v="6.7132077934983299"/>
  </r>
  <r>
    <x v="124"/>
    <s v="LBN"/>
    <x v="36"/>
    <n v="7.7649559203663996"/>
  </r>
  <r>
    <x v="124"/>
    <s v="LBN"/>
    <x v="37"/>
    <n v="7.4784691936021899"/>
  </r>
  <r>
    <x v="124"/>
    <s v="LBN"/>
    <x v="38"/>
    <n v="7.6703859592259498"/>
  </r>
  <r>
    <x v="124"/>
    <s v="LBN"/>
    <x v="39"/>
    <n v="7.3456787248497104"/>
  </r>
  <r>
    <x v="124"/>
    <s v="LBN"/>
    <x v="40"/>
    <n v="7.7207954904734697"/>
  </r>
  <r>
    <x v="124"/>
    <s v="LBN"/>
    <x v="41"/>
    <n v="7.8678630182427796"/>
  </r>
  <r>
    <x v="124"/>
    <s v="LBN"/>
    <x v="42"/>
    <n v="8.1148774361785403"/>
  </r>
  <r>
    <x v="124"/>
    <s v="LBN"/>
    <x v="43"/>
    <n v="9.7269543790108006"/>
  </r>
  <r>
    <x v="124"/>
    <s v="LBN"/>
    <x v="44"/>
    <n v="10.3549946147248"/>
  </r>
  <r>
    <x v="124"/>
    <s v="LBN"/>
    <x v="45"/>
    <n v="11.1108766520231"/>
  </r>
  <r>
    <x v="124"/>
    <s v="LBN"/>
    <x v="46"/>
    <n v="12.2545692526281"/>
  </r>
  <r>
    <x v="124"/>
    <s v="LBN"/>
    <x v="47"/>
    <n v="12.752655994356701"/>
  </r>
  <r>
    <x v="124"/>
    <s v="LBN"/>
    <x v="48"/>
    <n v="15.0994082290302"/>
  </r>
  <r>
    <x v="124"/>
    <s v="LBN"/>
    <x v="49"/>
    <n v="16.286224975196198"/>
  </r>
  <r>
    <x v="124"/>
    <s v="LBN"/>
    <x v="50"/>
    <n v="16.428925962960999"/>
  </r>
  <r>
    <x v="124"/>
    <s v="LBN"/>
    <x v="51"/>
    <n v="15.466264000000001"/>
  </r>
  <r>
    <x v="124"/>
    <s v="LBN"/>
    <x v="52"/>
    <n v="16.406305990908798"/>
  </r>
  <r>
    <x v="124"/>
    <s v="LBN"/>
    <x v="53"/>
    <n v="16.2445300690426"/>
  </r>
  <r>
    <x v="124"/>
    <s v="LBN"/>
    <x v="54"/>
    <n v="18.527693317555201"/>
  </r>
  <r>
    <x v="124"/>
    <s v="LBN"/>
    <x v="55"/>
    <n v="17.208134612239299"/>
  </r>
  <r>
    <x v="124"/>
    <s v="LBN"/>
    <x v="56"/>
    <n v="16.654064667187001"/>
  </r>
  <r>
    <x v="124"/>
    <s v="LBN"/>
    <x v="57"/>
    <n v="14.792454697768701"/>
  </r>
  <r>
    <x v="124"/>
    <s v="LBN"/>
    <x v="58"/>
    <n v="13.749864312342099"/>
  </r>
  <r>
    <x v="124"/>
    <s v="LBN"/>
    <x v="59"/>
    <n v="17.419059382557599"/>
  </r>
  <r>
    <x v="124"/>
    <s v="LBN"/>
    <x v="60"/>
    <n v="20.958021679244499"/>
  </r>
  <r>
    <x v="124"/>
    <s v="LBN"/>
    <x v="61"/>
    <n v="19.997155900863699"/>
  </r>
  <r>
    <x v="124"/>
    <s v="LBN"/>
    <x v="62"/>
    <n v="20.264127999999999"/>
  </r>
  <r>
    <x v="124"/>
    <s v="LBN"/>
    <x v="63"/>
    <n v="22.357296929256801"/>
  </r>
  <r>
    <x v="124"/>
    <s v="LBN"/>
    <x v="64"/>
    <n v="22.196359999999999"/>
  </r>
  <r>
    <x v="124"/>
    <s v="LBN"/>
    <x v="65"/>
    <n v="23.703820085750301"/>
  </r>
  <r>
    <x v="124"/>
    <s v="LBN"/>
    <x v="66"/>
    <n v="24.099035974779301"/>
  </r>
  <r>
    <x v="124"/>
    <s v="LBN"/>
    <x v="67"/>
    <n v="24.4362758394923"/>
  </r>
  <r>
    <x v="124"/>
    <s v="LBN"/>
    <x v="68"/>
    <n v="24.062770893174601"/>
  </r>
  <r>
    <x v="124"/>
    <s v="LBN"/>
    <x v="69"/>
    <n v="24.2271432414753"/>
  </r>
  <r>
    <x v="125"/>
    <s v="LSO"/>
    <x v="41"/>
    <n v="1.472928"/>
  </r>
  <r>
    <x v="125"/>
    <s v="LSO"/>
    <x v="42"/>
    <n v="1.5278879999999999"/>
  </r>
  <r>
    <x v="125"/>
    <s v="LSO"/>
    <x v="43"/>
    <n v="1.5865119999999999"/>
  </r>
  <r>
    <x v="125"/>
    <s v="LSO"/>
    <x v="44"/>
    <n v="1.634144"/>
  </r>
  <r>
    <x v="125"/>
    <s v="LSO"/>
    <x v="45"/>
    <n v="1.6744479999999999"/>
  </r>
  <r>
    <x v="125"/>
    <s v="LSO"/>
    <x v="46"/>
    <n v="1.7074240000000001"/>
  </r>
  <r>
    <x v="125"/>
    <s v="LSO"/>
    <x v="47"/>
    <n v="1.7367360000000001"/>
  </r>
  <r>
    <x v="125"/>
    <s v="LSO"/>
    <x v="48"/>
    <n v="1.769712"/>
  </r>
  <r>
    <x v="125"/>
    <s v="LSO"/>
    <x v="49"/>
    <n v="1.8026880000000001"/>
  </r>
  <r>
    <x v="125"/>
    <s v="LSO"/>
    <x v="50"/>
    <n v="1.8246720000000001"/>
  </r>
  <r>
    <x v="125"/>
    <s v="LSO"/>
    <x v="51"/>
    <n v="1.85032"/>
  </r>
  <r>
    <x v="125"/>
    <s v="LSO"/>
    <x v="52"/>
    <n v="1.8759680000000001"/>
  </r>
  <r>
    <x v="125"/>
    <s v="LSO"/>
    <x v="53"/>
    <n v="1.9052800000000001"/>
  </r>
  <r>
    <x v="125"/>
    <s v="LSO"/>
    <x v="54"/>
    <n v="1.930928"/>
  </r>
  <r>
    <x v="125"/>
    <s v="LSO"/>
    <x v="55"/>
    <n v="1.982224"/>
  </r>
  <r>
    <x v="125"/>
    <s v="LSO"/>
    <x v="56"/>
    <n v="2.011536"/>
  </r>
  <r>
    <x v="125"/>
    <s v="LSO"/>
    <x v="57"/>
    <n v="2.0371839999999999"/>
  </r>
  <r>
    <x v="125"/>
    <s v="LSO"/>
    <x v="58"/>
    <n v="2.0738240000000001"/>
  </r>
  <r>
    <x v="125"/>
    <s v="LSO"/>
    <x v="59"/>
    <n v="2.1251199999999999"/>
  </r>
  <r>
    <x v="125"/>
    <s v="LSO"/>
    <x v="60"/>
    <n v="2.21672"/>
  </r>
  <r>
    <x v="125"/>
    <s v="LSO"/>
    <x v="61"/>
    <n v="2.275344"/>
  </r>
  <r>
    <x v="125"/>
    <s v="LSO"/>
    <x v="62"/>
    <n v="2.3266399999999998"/>
  </r>
  <r>
    <x v="125"/>
    <s v="LSO"/>
    <x v="63"/>
    <n v="2.3962560000000002"/>
  </r>
  <r>
    <x v="125"/>
    <s v="LSO"/>
    <x v="64"/>
    <n v="2.4219040000000001"/>
  </r>
  <r>
    <x v="125"/>
    <s v="LSO"/>
    <x v="65"/>
    <n v="2.4292319999999998"/>
  </r>
  <r>
    <x v="125"/>
    <s v="LSO"/>
    <x v="66"/>
    <n v="2.3449599999999999"/>
  </r>
  <r>
    <x v="125"/>
    <s v="LSO"/>
    <x v="67"/>
    <n v="2.5098400000000001"/>
  </r>
  <r>
    <x v="125"/>
    <s v="LSO"/>
    <x v="68"/>
    <n v="2.7851774769878501"/>
  </r>
  <r>
    <x v="125"/>
    <s v="LSO"/>
    <x v="69"/>
    <n v="2.6593261216831801"/>
  </r>
  <r>
    <x v="126"/>
    <s v="LBR"/>
    <x v="1"/>
    <n v="4.7632000000000001E-2"/>
  </r>
  <r>
    <x v="126"/>
    <s v="LBR"/>
    <x v="2"/>
    <n v="4.3968E-2"/>
  </r>
  <r>
    <x v="126"/>
    <s v="LBR"/>
    <x v="3"/>
    <n v="5.4960000000000002E-2"/>
  </r>
  <r>
    <x v="126"/>
    <s v="LBR"/>
    <x v="4"/>
    <n v="5.8624000000000002E-2"/>
  </r>
  <r>
    <x v="126"/>
    <s v="LBR"/>
    <x v="5"/>
    <n v="0.102592"/>
  </r>
  <r>
    <x v="126"/>
    <s v="LBR"/>
    <x v="6"/>
    <n v="5.8624000000000002E-2"/>
  </r>
  <r>
    <x v="126"/>
    <s v="LBR"/>
    <x v="7"/>
    <n v="4.7632000000000001E-2"/>
  </r>
  <r>
    <x v="126"/>
    <s v="LBR"/>
    <x v="8"/>
    <n v="8.4272E-2"/>
  </r>
  <r>
    <x v="126"/>
    <s v="LBR"/>
    <x v="9"/>
    <n v="0.161216"/>
  </r>
  <r>
    <x v="126"/>
    <s v="LBR"/>
    <x v="10"/>
    <n v="0.142896"/>
  </r>
  <r>
    <x v="126"/>
    <s v="LBR"/>
    <x v="11"/>
    <n v="0.16488"/>
  </r>
  <r>
    <x v="126"/>
    <s v="LBR"/>
    <x v="12"/>
    <n v="0.161216"/>
  </r>
  <r>
    <x v="126"/>
    <s v="LBR"/>
    <x v="13"/>
    <n v="0.25281599999999999"/>
  </r>
  <r>
    <x v="126"/>
    <s v="LBR"/>
    <x v="14"/>
    <n v="0.355408"/>
  </r>
  <r>
    <x v="126"/>
    <s v="LBR"/>
    <x v="15"/>
    <n v="0.48364800000000002"/>
  </r>
  <r>
    <x v="126"/>
    <s v="LBR"/>
    <x v="16"/>
    <n v="0.55692799999999998"/>
  </r>
  <r>
    <x v="126"/>
    <s v="LBR"/>
    <x v="17"/>
    <n v="0.61188799999999999"/>
  </r>
  <r>
    <x v="126"/>
    <s v="LBR"/>
    <x v="18"/>
    <n v="0.61188799999999999"/>
  </r>
  <r>
    <x v="126"/>
    <s v="LBR"/>
    <x v="19"/>
    <n v="0.88281598866141697"/>
  </r>
  <r>
    <x v="126"/>
    <s v="LBR"/>
    <x v="20"/>
    <n v="1.2711108409448799"/>
  </r>
  <r>
    <x v="126"/>
    <s v="LBR"/>
    <x v="21"/>
    <n v="1.45058740913385"/>
  </r>
  <r>
    <x v="126"/>
    <s v="LBR"/>
    <x v="22"/>
    <n v="1.52386740913385"/>
  </r>
  <r>
    <x v="126"/>
    <s v="LBR"/>
    <x v="23"/>
    <n v="1.5055474091338501"/>
  </r>
  <r>
    <x v="126"/>
    <s v="LBR"/>
    <x v="24"/>
    <n v="1.47989940913385"/>
  </r>
  <r>
    <x v="126"/>
    <s v="LBR"/>
    <x v="25"/>
    <n v="1.72172340913385"/>
  </r>
  <r>
    <x v="126"/>
    <s v="LBR"/>
    <x v="26"/>
    <n v="1.4835634091338501"/>
  </r>
  <r>
    <x v="126"/>
    <s v="LBR"/>
    <x v="27"/>
    <n v="1.4756011783166301"/>
  </r>
  <r>
    <x v="126"/>
    <s v="LBR"/>
    <x v="28"/>
    <n v="1.47136237931043"/>
  </r>
  <r>
    <x v="126"/>
    <s v="LBR"/>
    <x v="29"/>
    <n v="1.50315203181972"/>
  </r>
  <r>
    <x v="126"/>
    <s v="LBR"/>
    <x v="30"/>
    <n v="1.9418990603330399"/>
  </r>
  <r>
    <x v="126"/>
    <s v="LBR"/>
    <x v="31"/>
    <n v="2.0375579822918302"/>
  </r>
  <r>
    <x v="126"/>
    <s v="LBR"/>
    <x v="32"/>
    <n v="1.9349432999591101"/>
  </r>
  <r>
    <x v="126"/>
    <s v="LBR"/>
    <x v="33"/>
    <n v="0.59740773050526597"/>
  </r>
  <r>
    <x v="126"/>
    <s v="LBR"/>
    <x v="34"/>
    <n v="0.70651793023419696"/>
  </r>
  <r>
    <x v="126"/>
    <s v="LBR"/>
    <x v="35"/>
    <n v="0.69543247492409399"/>
  </r>
  <r>
    <x v="126"/>
    <s v="LBR"/>
    <x v="36"/>
    <n v="0.71608427388505502"/>
  </r>
  <r>
    <x v="126"/>
    <s v="LBR"/>
    <x v="37"/>
    <n v="0.72287853195072505"/>
  </r>
  <r>
    <x v="126"/>
    <s v="LBR"/>
    <x v="38"/>
    <n v="0.75846238924842702"/>
  </r>
  <r>
    <x v="126"/>
    <s v="LBR"/>
    <x v="39"/>
    <n v="0.80918359024222597"/>
  </r>
  <r>
    <x v="126"/>
    <s v="LBR"/>
    <x v="40"/>
    <n v="0.65959382105945097"/>
  </r>
  <r>
    <x v="126"/>
    <s v="LBR"/>
    <x v="41"/>
    <n v="0.468136996114912"/>
  </r>
  <r>
    <x v="126"/>
    <s v="LBR"/>
    <x v="42"/>
    <n v="0.370064"/>
  </r>
  <r>
    <x v="126"/>
    <s v="LBR"/>
    <x v="43"/>
    <n v="0.38772926775289401"/>
  </r>
  <r>
    <x v="126"/>
    <s v="LBR"/>
    <x v="44"/>
    <n v="0.424364687621133"/>
  </r>
  <r>
    <x v="126"/>
    <s v="LBR"/>
    <x v="45"/>
    <n v="0.42136000000000001"/>
  </r>
  <r>
    <x v="126"/>
    <s v="LBR"/>
    <x v="46"/>
    <n v="0.42435552735761101"/>
  </r>
  <r>
    <x v="126"/>
    <s v="LBR"/>
    <x v="47"/>
    <n v="0.43466989445169901"/>
  </r>
  <r>
    <x v="126"/>
    <s v="LBR"/>
    <x v="48"/>
    <n v="0.45365836709408802"/>
  </r>
  <r>
    <x v="126"/>
    <s v="LBR"/>
    <x v="49"/>
    <n v="0.482965786962327"/>
  </r>
  <r>
    <x v="126"/>
    <s v="LBR"/>
    <x v="50"/>
    <n v="0.39067441366113298"/>
  </r>
  <r>
    <x v="126"/>
    <s v="LBR"/>
    <x v="51"/>
    <n v="0.42177426698805798"/>
  </r>
  <r>
    <x v="126"/>
    <s v="LBR"/>
    <x v="52"/>
    <n v="0.448007545018831"/>
  </r>
  <r>
    <x v="126"/>
    <s v="LBR"/>
    <x v="53"/>
    <n v="0.43467534980431899"/>
  </r>
  <r>
    <x v="126"/>
    <s v="LBR"/>
    <x v="54"/>
    <n v="0.466811784825996"/>
  </r>
  <r>
    <x v="126"/>
    <s v="LBR"/>
    <x v="55"/>
    <n v="0.54511157192456705"/>
  </r>
  <r>
    <x v="126"/>
    <s v="LBR"/>
    <x v="56"/>
    <n v="0.65550569763810596"/>
  </r>
  <r>
    <x v="126"/>
    <s v="LBR"/>
    <x v="57"/>
    <n v="0.67250355574952703"/>
  </r>
  <r>
    <x v="126"/>
    <s v="LBR"/>
    <x v="58"/>
    <n v="0.62770239966166697"/>
  </r>
  <r>
    <x v="126"/>
    <s v="LBR"/>
    <x v="59"/>
    <n v="0.53506866868738301"/>
  </r>
  <r>
    <x v="126"/>
    <s v="LBR"/>
    <x v="60"/>
    <n v="0.475323402757381"/>
  </r>
  <r>
    <x v="126"/>
    <s v="LBR"/>
    <x v="61"/>
    <n v="0.76115256698026801"/>
  </r>
  <r>
    <x v="126"/>
    <s v="LBR"/>
    <x v="62"/>
    <n v="0.85166888778800198"/>
  </r>
  <r>
    <x v="126"/>
    <s v="LBR"/>
    <x v="63"/>
    <n v="0.96379150328088403"/>
  </r>
  <r>
    <x v="126"/>
    <s v="LBR"/>
    <x v="64"/>
    <n v="0.87682596067394003"/>
  </r>
  <r>
    <x v="126"/>
    <s v="LBR"/>
    <x v="65"/>
    <n v="1.1911785781566799"/>
  </r>
  <r>
    <x v="126"/>
    <s v="LBR"/>
    <x v="66"/>
    <n v="1.2050196426105899"/>
  </r>
  <r>
    <x v="126"/>
    <s v="LBR"/>
    <x v="67"/>
    <n v="1.3580991269792599"/>
  </r>
  <r>
    <x v="126"/>
    <s v="LBR"/>
    <x v="68"/>
    <n v="1.50356559957522"/>
  </r>
  <r>
    <x v="126"/>
    <s v="LBR"/>
    <x v="69"/>
    <n v="1.5584713365520899"/>
  </r>
  <r>
    <x v="127"/>
    <s v="LBY"/>
    <x v="1"/>
    <n v="0.142896"/>
  </r>
  <r>
    <x v="127"/>
    <s v="LBY"/>
    <x v="2"/>
    <n v="0.168544"/>
  </r>
  <r>
    <x v="127"/>
    <s v="LBY"/>
    <x v="3"/>
    <n v="0.16488"/>
  </r>
  <r>
    <x v="127"/>
    <s v="LBY"/>
    <x v="4"/>
    <n v="0.24915200000000001"/>
  </r>
  <r>
    <x v="127"/>
    <s v="LBY"/>
    <x v="5"/>
    <n v="0.30044799999999999"/>
  </r>
  <r>
    <x v="127"/>
    <s v="LBY"/>
    <x v="6"/>
    <n v="0.42868800000000001"/>
  </r>
  <r>
    <x v="127"/>
    <s v="LBY"/>
    <x v="7"/>
    <n v="0.32976"/>
  </r>
  <r>
    <x v="127"/>
    <s v="LBY"/>
    <x v="8"/>
    <n v="0.31143999999999999"/>
  </r>
  <r>
    <x v="127"/>
    <s v="LBY"/>
    <x v="9"/>
    <n v="0.351744"/>
  </r>
  <r>
    <x v="127"/>
    <s v="LBY"/>
    <x v="10"/>
    <n v="0.43235200000000001"/>
  </r>
  <r>
    <x v="127"/>
    <s v="LBY"/>
    <x v="11"/>
    <n v="0.692496"/>
  </r>
  <r>
    <x v="127"/>
    <s v="LBY"/>
    <x v="12"/>
    <n v="1.194464"/>
  </r>
  <r>
    <x v="127"/>
    <s v="LBY"/>
    <x v="13"/>
    <n v="1.0479039999999999"/>
  </r>
  <r>
    <x v="127"/>
    <s v="LBY"/>
    <x v="14"/>
    <n v="1.4619359999999999"/>
  </r>
  <r>
    <x v="127"/>
    <s v="LBY"/>
    <x v="15"/>
    <n v="0.663184"/>
  </r>
  <r>
    <x v="127"/>
    <s v="LBY"/>
    <x v="16"/>
    <n v="1.0149280000000001"/>
  </r>
  <r>
    <x v="127"/>
    <s v="LBY"/>
    <x v="17"/>
    <n v="2.6270880000000001"/>
  </r>
  <r>
    <x v="127"/>
    <s v="LBY"/>
    <x v="18"/>
    <n v="18.492207999999899"/>
  </r>
  <r>
    <x v="127"/>
    <s v="LBY"/>
    <x v="19"/>
    <n v="30.114415999999999"/>
  </r>
  <r>
    <x v="127"/>
    <s v="LBY"/>
    <x v="20"/>
    <n v="35.522212556850398"/>
  </r>
  <r>
    <x v="127"/>
    <s v="LBY"/>
    <x v="21"/>
    <n v="32.305101693228302"/>
  </r>
  <r>
    <x v="127"/>
    <s v="LBY"/>
    <x v="22"/>
    <n v="21.6282948409448"/>
  </r>
  <r>
    <x v="127"/>
    <s v="LBY"/>
    <x v="23"/>
    <n v="15.220018272755899"/>
  </r>
  <r>
    <x v="127"/>
    <s v="LBY"/>
    <x v="24"/>
    <n v="14.575065042847999"/>
  </r>
  <r>
    <x v="127"/>
    <s v="LBY"/>
    <x v="25"/>
    <n v="9.3375747502362199"/>
  </r>
  <r>
    <x v="127"/>
    <s v="LBY"/>
    <x v="26"/>
    <n v="11.568415863937"/>
  </r>
  <r>
    <x v="127"/>
    <s v="LBY"/>
    <x v="27"/>
    <n v="17.887863357099501"/>
  </r>
  <r>
    <x v="127"/>
    <s v="LBY"/>
    <x v="28"/>
    <n v="20.051689783253298"/>
  </r>
  <r>
    <x v="127"/>
    <s v="LBY"/>
    <x v="29"/>
    <n v="21.15538210231"/>
  </r>
  <r>
    <x v="127"/>
    <s v="LBY"/>
    <x v="30"/>
    <n v="25.9263821585423"/>
  </r>
  <r>
    <x v="127"/>
    <s v="LBY"/>
    <x v="31"/>
    <n v="26.780556380764398"/>
  </r>
  <r>
    <x v="127"/>
    <s v="LBY"/>
    <x v="32"/>
    <n v="28.667962623517798"/>
  </r>
  <r>
    <x v="127"/>
    <s v="LBY"/>
    <x v="33"/>
    <n v="30.565102333123601"/>
  </r>
  <r>
    <x v="127"/>
    <s v="LBY"/>
    <x v="34"/>
    <n v="30.1460168857516"/>
  </r>
  <r>
    <x v="127"/>
    <s v="LBY"/>
    <x v="35"/>
    <n v="28.276211144382899"/>
  </r>
  <r>
    <x v="127"/>
    <s v="LBY"/>
    <x v="36"/>
    <n v="31.0021774776868"/>
  </r>
  <r>
    <x v="127"/>
    <s v="LBY"/>
    <x v="37"/>
    <n v="33.895493077700301"/>
  </r>
  <r>
    <x v="127"/>
    <s v="LBY"/>
    <x v="38"/>
    <n v="32.3482629181552"/>
  </r>
  <r>
    <x v="127"/>
    <s v="LBY"/>
    <x v="39"/>
    <n v="36.160363593777603"/>
  </r>
  <r>
    <x v="127"/>
    <s v="LBY"/>
    <x v="40"/>
    <n v="37.068521482666398"/>
  </r>
  <r>
    <x v="127"/>
    <s v="LBY"/>
    <x v="41"/>
    <n v="36.513018701296701"/>
  </r>
  <r>
    <x v="127"/>
    <s v="LBY"/>
    <x v="42"/>
    <n v="42.619164927240497"/>
  </r>
  <r>
    <x v="127"/>
    <s v="LBY"/>
    <x v="43"/>
    <n v="37.024972806655803"/>
  </r>
  <r>
    <x v="127"/>
    <s v="LBY"/>
    <x v="44"/>
    <n v="38.708959793703201"/>
  </r>
  <r>
    <x v="127"/>
    <s v="LBY"/>
    <x v="45"/>
    <n v="43.753007572005302"/>
  </r>
  <r>
    <x v="127"/>
    <s v="LBY"/>
    <x v="46"/>
    <n v="45.691100730118201"/>
  </r>
  <r>
    <x v="127"/>
    <s v="LBY"/>
    <x v="47"/>
    <n v="43.796803510085503"/>
  </r>
  <r>
    <x v="127"/>
    <s v="LBY"/>
    <x v="48"/>
    <n v="44.7065508622442"/>
  </r>
  <r>
    <x v="127"/>
    <s v="LBY"/>
    <x v="49"/>
    <n v="45.158943524019499"/>
  </r>
  <r>
    <x v="127"/>
    <s v="LBY"/>
    <x v="50"/>
    <n v="44.303340386871298"/>
  </r>
  <r>
    <x v="127"/>
    <s v="LBY"/>
    <x v="51"/>
    <n v="46.792991693112697"/>
  </r>
  <r>
    <x v="127"/>
    <s v="LBY"/>
    <x v="52"/>
    <n v="47.773798040853698"/>
  </r>
  <r>
    <x v="127"/>
    <s v="LBY"/>
    <x v="53"/>
    <n v="47.472203437448499"/>
  </r>
  <r>
    <x v="127"/>
    <s v="LBY"/>
    <x v="54"/>
    <n v="48.780984525724797"/>
  </r>
  <r>
    <x v="127"/>
    <s v="LBY"/>
    <x v="55"/>
    <n v="49.955833890189801"/>
  </r>
  <r>
    <x v="127"/>
    <s v="LBY"/>
    <x v="56"/>
    <n v="51.6963109386082"/>
  </r>
  <r>
    <x v="127"/>
    <s v="LBY"/>
    <x v="57"/>
    <n v="52.666318080733703"/>
  </r>
  <r>
    <x v="127"/>
    <s v="LBY"/>
    <x v="58"/>
    <n v="49.339702431243097"/>
  </r>
  <r>
    <x v="127"/>
    <s v="LBY"/>
    <x v="59"/>
    <n v="55.341433533786002"/>
  </r>
  <r>
    <x v="127"/>
    <s v="LBY"/>
    <x v="60"/>
    <n v="57.195563057617399"/>
  </r>
  <r>
    <x v="127"/>
    <s v="LBY"/>
    <x v="61"/>
    <n v="61.121691066285003"/>
  </r>
  <r>
    <x v="127"/>
    <s v="LBY"/>
    <x v="62"/>
    <n v="39.264614417008097"/>
  </r>
  <r>
    <x v="127"/>
    <s v="LBY"/>
    <x v="63"/>
    <n v="52.4087440524941"/>
  </r>
  <r>
    <x v="127"/>
    <s v="LBY"/>
    <x v="64"/>
    <n v="56.002250665512001"/>
  </r>
  <r>
    <x v="127"/>
    <s v="LBY"/>
    <x v="65"/>
    <n v="58.665253360128901"/>
  </r>
  <r>
    <x v="127"/>
    <s v="LBY"/>
    <x v="66"/>
    <n v="56.395395828663503"/>
  </r>
  <r>
    <x v="127"/>
    <s v="LBY"/>
    <x v="67"/>
    <n v="50.046124129294299"/>
  </r>
  <r>
    <x v="127"/>
    <s v="LBY"/>
    <x v="68"/>
    <n v="52.330739508092201"/>
  </r>
  <r>
    <x v="127"/>
    <s v="LBY"/>
    <x v="69"/>
    <n v="54.015673806661098"/>
  </r>
  <r>
    <x v="128"/>
    <s v="LIE"/>
    <x v="41"/>
    <n v="0.19896792561267301"/>
  </r>
  <r>
    <x v="128"/>
    <s v="LIE"/>
    <x v="42"/>
    <n v="0.20632647053964701"/>
  </r>
  <r>
    <x v="128"/>
    <s v="LIE"/>
    <x v="43"/>
    <n v="0.20694807167221699"/>
  </r>
  <r>
    <x v="128"/>
    <s v="LIE"/>
    <x v="44"/>
    <n v="0.21503232796013999"/>
  </r>
  <r>
    <x v="128"/>
    <s v="LIE"/>
    <x v="45"/>
    <n v="0.20110944994878199"/>
  </r>
  <r>
    <x v="128"/>
    <s v="LIE"/>
    <x v="46"/>
    <n v="0.20419997612085"/>
  </r>
  <r>
    <x v="128"/>
    <s v="LIE"/>
    <x v="47"/>
    <n v="0.20595382969200601"/>
  </r>
  <r>
    <x v="128"/>
    <s v="LIE"/>
    <x v="48"/>
    <n v="0.218364844145919"/>
  </r>
  <r>
    <x v="128"/>
    <s v="LIE"/>
    <x v="49"/>
    <n v="0.229232619043615"/>
  </r>
  <r>
    <x v="128"/>
    <s v="LIE"/>
    <x v="50"/>
    <n v="0.22656038158896899"/>
  </r>
  <r>
    <x v="128"/>
    <s v="LIE"/>
    <x v="51"/>
    <n v="0.21685403278967499"/>
  </r>
  <r>
    <x v="128"/>
    <s v="LIE"/>
    <x v="52"/>
    <n v="0.214664580488926"/>
  </r>
  <r>
    <x v="128"/>
    <s v="LIE"/>
    <x v="53"/>
    <n v="0.22001206392752301"/>
  </r>
  <r>
    <x v="128"/>
    <s v="LIE"/>
    <x v="54"/>
    <n v="0.22934607863647799"/>
  </r>
  <r>
    <x v="128"/>
    <s v="LIE"/>
    <x v="55"/>
    <n v="0.22938048776807499"/>
  </r>
  <r>
    <x v="128"/>
    <s v="LIE"/>
    <x v="56"/>
    <n v="0.228969642768559"/>
  </r>
  <r>
    <x v="128"/>
    <s v="LIE"/>
    <x v="57"/>
    <n v="0.231098671603225"/>
  </r>
  <r>
    <x v="128"/>
    <s v="LIE"/>
    <x v="58"/>
    <n v="0.20076742234873399"/>
  </r>
  <r>
    <x v="128"/>
    <s v="LIE"/>
    <x v="59"/>
    <n v="0.21950724402112101"/>
  </r>
  <r>
    <x v="128"/>
    <s v="LIE"/>
    <x v="60"/>
    <n v="0.20535437580677501"/>
  </r>
  <r>
    <x v="128"/>
    <s v="LIE"/>
    <x v="61"/>
    <n v="0.19080830817942701"/>
  </r>
  <r>
    <x v="128"/>
    <s v="LIE"/>
    <x v="62"/>
    <n v="0.17677617454257899"/>
  </r>
  <r>
    <x v="128"/>
    <s v="LIE"/>
    <x v="63"/>
    <n v="0.18531409331694901"/>
  </r>
  <r>
    <x v="128"/>
    <s v="LIE"/>
    <x v="64"/>
    <n v="0.19253612137315201"/>
  </r>
  <r>
    <x v="128"/>
    <s v="LIE"/>
    <x v="65"/>
    <n v="0.16110769439236899"/>
  </r>
  <r>
    <x v="128"/>
    <s v="LIE"/>
    <x v="66"/>
    <n v="0.158931018730637"/>
  </r>
  <r>
    <x v="128"/>
    <s v="LIE"/>
    <x v="67"/>
    <n v="0.14888734827295499"/>
  </r>
  <r>
    <x v="128"/>
    <s v="LIE"/>
    <x v="68"/>
    <n v="0.15513890571567601"/>
  </r>
  <r>
    <x v="128"/>
    <s v="LIE"/>
    <x v="69"/>
    <n v="0.152707885914275"/>
  </r>
  <r>
    <x v="129"/>
    <s v="LTU"/>
    <x v="10"/>
    <n v="11.9528630017747"/>
  </r>
  <r>
    <x v="129"/>
    <s v="LTU"/>
    <x v="11"/>
    <n v="12.4479340984989"/>
  </r>
  <r>
    <x v="129"/>
    <s v="LTU"/>
    <x v="12"/>
    <n v="12.846975104629699"/>
  </r>
  <r>
    <x v="129"/>
    <s v="LTU"/>
    <x v="13"/>
    <n v="13.4993046106857"/>
  </r>
  <r>
    <x v="129"/>
    <s v="LTU"/>
    <x v="14"/>
    <n v="14.4878060674008"/>
  </r>
  <r>
    <x v="129"/>
    <s v="LTU"/>
    <x v="15"/>
    <n v="15.415567183615099"/>
  </r>
  <r>
    <x v="129"/>
    <s v="LTU"/>
    <x v="16"/>
    <n v="16.356621364257801"/>
  </r>
  <r>
    <x v="129"/>
    <s v="LTU"/>
    <x v="17"/>
    <n v="17.2785416138165"/>
  </r>
  <r>
    <x v="129"/>
    <s v="LTU"/>
    <x v="18"/>
    <n v="18.084608162952499"/>
  </r>
  <r>
    <x v="129"/>
    <s v="LTU"/>
    <x v="19"/>
    <n v="18.609441258820301"/>
  </r>
  <r>
    <x v="129"/>
    <s v="LTU"/>
    <x v="20"/>
    <n v="19.393330151536901"/>
  </r>
  <r>
    <x v="129"/>
    <s v="LTU"/>
    <x v="21"/>
    <n v="20.404499609435401"/>
  </r>
  <r>
    <x v="129"/>
    <s v="LTU"/>
    <x v="22"/>
    <n v="21.700810057293602"/>
  </r>
  <r>
    <x v="129"/>
    <s v="LTU"/>
    <x v="23"/>
    <n v="22.8787465999322"/>
  </r>
  <r>
    <x v="129"/>
    <s v="LTU"/>
    <x v="24"/>
    <n v="23.8981207782615"/>
  </r>
  <r>
    <x v="129"/>
    <s v="LTU"/>
    <x v="25"/>
    <n v="24.865708670810498"/>
  </r>
  <r>
    <x v="129"/>
    <s v="LTU"/>
    <x v="26"/>
    <n v="26.186643659143801"/>
  </r>
  <r>
    <x v="129"/>
    <s v="LTU"/>
    <x v="27"/>
    <n v="27.213325312734099"/>
  </r>
  <r>
    <x v="129"/>
    <s v="LTU"/>
    <x v="28"/>
    <n v="28.165622203947901"/>
  </r>
  <r>
    <x v="129"/>
    <s v="LTU"/>
    <x v="29"/>
    <n v="29.166060364696701"/>
  </r>
  <r>
    <x v="129"/>
    <s v="LTU"/>
    <x v="30"/>
    <n v="29.413680869399101"/>
  </r>
  <r>
    <x v="129"/>
    <s v="LTU"/>
    <x v="31"/>
    <n v="30.578881736299898"/>
  </r>
  <r>
    <x v="129"/>
    <s v="LTU"/>
    <x v="32"/>
    <n v="30.0698811898766"/>
  </r>
  <r>
    <x v="129"/>
    <s v="LTU"/>
    <x v="33"/>
    <n v="30.6450445952111"/>
  </r>
  <r>
    <x v="129"/>
    <s v="LTU"/>
    <x v="34"/>
    <n v="31.124550462157298"/>
  </r>
  <r>
    <x v="129"/>
    <s v="LTU"/>
    <x v="35"/>
    <n v="31.432348980333401"/>
  </r>
  <r>
    <x v="129"/>
    <s v="LTU"/>
    <x v="36"/>
    <n v="33.860679993043703"/>
  </r>
  <r>
    <x v="129"/>
    <s v="LTU"/>
    <x v="37"/>
    <n v="33.992634311154198"/>
  </r>
  <r>
    <x v="129"/>
    <s v="LTU"/>
    <x v="38"/>
    <n v="33.860111017167299"/>
  </r>
  <r>
    <x v="129"/>
    <s v="LTU"/>
    <x v="39"/>
    <n v="34.788609265960503"/>
  </r>
  <r>
    <x v="129"/>
    <s v="LTU"/>
    <x v="40"/>
    <n v="34.073338830881703"/>
  </r>
  <r>
    <x v="129"/>
    <s v="LTU"/>
    <x v="41"/>
    <n v="35.787233429210701"/>
  </r>
  <r>
    <x v="129"/>
    <s v="LTU"/>
    <x v="42"/>
    <n v="37.883310277035498"/>
  </r>
  <r>
    <x v="129"/>
    <s v="LTU"/>
    <x v="43"/>
    <n v="21.187078433116302"/>
  </r>
  <r>
    <x v="129"/>
    <s v="LTU"/>
    <x v="44"/>
    <n v="16.332147352902702"/>
  </r>
  <r>
    <x v="129"/>
    <s v="LTU"/>
    <x v="45"/>
    <n v="15.748224096007901"/>
  </r>
  <r>
    <x v="129"/>
    <s v="LTU"/>
    <x v="46"/>
    <n v="15.004148698007"/>
  </r>
  <r>
    <x v="129"/>
    <s v="LTU"/>
    <x v="47"/>
    <n v="15.6588201553794"/>
  </r>
  <r>
    <x v="129"/>
    <s v="LTU"/>
    <x v="48"/>
    <n v="15.070195509437999"/>
  </r>
  <r>
    <x v="129"/>
    <s v="LTU"/>
    <x v="49"/>
    <n v="15.8880402097816"/>
  </r>
  <r>
    <x v="129"/>
    <s v="LTU"/>
    <x v="50"/>
    <n v="13.407518486326"/>
  </r>
  <r>
    <x v="129"/>
    <s v="LTU"/>
    <x v="51"/>
    <n v="11.7880244291923"/>
  </r>
  <r>
    <x v="129"/>
    <s v="LTU"/>
    <x v="52"/>
    <n v="12.5007815574379"/>
  </r>
  <r>
    <x v="129"/>
    <s v="LTU"/>
    <x v="53"/>
    <n v="12.6023717956108"/>
  </r>
  <r>
    <x v="129"/>
    <s v="LTU"/>
    <x v="54"/>
    <n v="12.5918797863375"/>
  </r>
  <r>
    <x v="129"/>
    <s v="LTU"/>
    <x v="55"/>
    <n v="13.167443418179399"/>
  </r>
  <r>
    <x v="129"/>
    <s v="LTU"/>
    <x v="56"/>
    <n v="14.0919598030149"/>
  </r>
  <r>
    <x v="129"/>
    <s v="LTU"/>
    <x v="57"/>
    <n v="14.405583534316699"/>
  </r>
  <r>
    <x v="129"/>
    <s v="LTU"/>
    <x v="58"/>
    <n v="15.770482409129899"/>
  </r>
  <r>
    <x v="129"/>
    <s v="LTU"/>
    <x v="59"/>
    <n v="15.0876891549844"/>
  </r>
  <r>
    <x v="129"/>
    <s v="LTU"/>
    <x v="60"/>
    <n v="12.831388266664099"/>
  </r>
  <r>
    <x v="129"/>
    <s v="LTU"/>
    <x v="61"/>
    <n v="13.713237283688899"/>
  </r>
  <r>
    <x v="129"/>
    <s v="LTU"/>
    <x v="62"/>
    <n v="14.0659216511272"/>
  </r>
  <r>
    <x v="129"/>
    <s v="LTU"/>
    <x v="63"/>
    <n v="14.1359504958734"/>
  </r>
  <r>
    <x v="129"/>
    <s v="LTU"/>
    <x v="64"/>
    <n v="13.1063160641213"/>
  </r>
  <r>
    <x v="129"/>
    <s v="LTU"/>
    <x v="65"/>
    <n v="12.873813412617"/>
  </r>
  <r>
    <x v="129"/>
    <s v="LTU"/>
    <x v="66"/>
    <n v="13.1320126482326"/>
  </r>
  <r>
    <x v="129"/>
    <s v="LTU"/>
    <x v="67"/>
    <n v="13.121153601419399"/>
  </r>
  <r>
    <x v="129"/>
    <s v="LTU"/>
    <x v="68"/>
    <n v="13.4069586845555"/>
  </r>
  <r>
    <x v="129"/>
    <s v="LTU"/>
    <x v="69"/>
    <n v="13.5544626618703"/>
  </r>
  <r>
    <x v="130"/>
    <s v="LUX"/>
    <x v="264"/>
    <n v="2.5648000000000001E-2"/>
  </r>
  <r>
    <x v="130"/>
    <s v="LUX"/>
    <x v="265"/>
    <n v="3.6639999999999999E-2"/>
  </r>
  <r>
    <x v="130"/>
    <s v="LUX"/>
    <x v="266"/>
    <n v="4.3968E-2"/>
  </r>
  <r>
    <x v="130"/>
    <s v="LUX"/>
    <x v="267"/>
    <n v="5.1296000000000001E-2"/>
  </r>
  <r>
    <x v="130"/>
    <s v="LUX"/>
    <x v="0"/>
    <n v="5.8624000000000002E-2"/>
  </r>
  <r>
    <x v="130"/>
    <s v="LUX"/>
    <x v="1"/>
    <n v="7.4196"/>
  </r>
  <r>
    <x v="130"/>
    <s v="LUX"/>
    <x v="2"/>
    <n v="9.0097760000000005"/>
  </r>
  <r>
    <x v="130"/>
    <s v="LUX"/>
    <x v="3"/>
    <n v="9.4018239999999995"/>
  </r>
  <r>
    <x v="130"/>
    <s v="LUX"/>
    <x v="4"/>
    <n v="8.6543679999999998"/>
  </r>
  <r>
    <x v="130"/>
    <s v="LUX"/>
    <x v="5"/>
    <n v="8.7826079999999997"/>
  </r>
  <r>
    <x v="130"/>
    <s v="LUX"/>
    <x v="6"/>
    <n v="9.885472"/>
  </r>
  <r>
    <x v="130"/>
    <s v="LUX"/>
    <x v="7"/>
    <n v="10.369120000000001"/>
  </r>
  <r>
    <x v="130"/>
    <s v="LUX"/>
    <x v="8"/>
    <n v="10.838112000000001"/>
  </r>
  <r>
    <x v="130"/>
    <s v="LUX"/>
    <x v="9"/>
    <n v="10.086992"/>
  </r>
  <r>
    <x v="130"/>
    <s v="LUX"/>
    <x v="10"/>
    <n v="10.419643386456601"/>
  </r>
  <r>
    <x v="130"/>
    <s v="LUX"/>
    <x v="11"/>
    <n v="11.507762238740099"/>
  </r>
  <r>
    <x v="130"/>
    <s v="LUX"/>
    <x v="12"/>
    <n v="11.5809828069291"/>
  </r>
  <r>
    <x v="130"/>
    <s v="LUX"/>
    <x v="13"/>
    <n v="11.540678806929099"/>
  </r>
  <r>
    <x v="130"/>
    <s v="LUX"/>
    <x v="14"/>
    <n v="11.438175954645599"/>
  </r>
  <r>
    <x v="130"/>
    <s v="LUX"/>
    <x v="15"/>
    <n v="12.295552202499501"/>
  </r>
  <r>
    <x v="130"/>
    <s v="LUX"/>
    <x v="16"/>
    <n v="12.1929005228346"/>
  </r>
  <r>
    <x v="130"/>
    <s v="LUX"/>
    <x v="17"/>
    <n v="11.610354510589101"/>
  </r>
  <r>
    <x v="130"/>
    <s v="LUX"/>
    <x v="18"/>
    <n v="11.350329102362201"/>
  </r>
  <r>
    <x v="130"/>
    <s v="LUX"/>
    <x v="19"/>
    <n v="12.2589716172943"/>
  </r>
  <r>
    <x v="130"/>
    <s v="LUX"/>
    <x v="20"/>
    <n v="13.182239954645601"/>
  </r>
  <r>
    <x v="130"/>
    <s v="LUX"/>
    <x v="21"/>
    <n v="13.7353553751181"/>
  </r>
  <r>
    <x v="130"/>
    <s v="LUX"/>
    <x v="22"/>
    <n v="13.1947118763399"/>
  </r>
  <r>
    <x v="130"/>
    <s v="LUX"/>
    <x v="23"/>
    <n v="13.4948291128247"/>
  </r>
  <r>
    <x v="130"/>
    <s v="LUX"/>
    <x v="24"/>
    <n v="14.178209678205301"/>
  </r>
  <r>
    <x v="130"/>
    <s v="LUX"/>
    <x v="25"/>
    <n v="14.427932254382"/>
  </r>
  <r>
    <x v="130"/>
    <s v="LUX"/>
    <x v="26"/>
    <n v="11.8684535607886"/>
  </r>
  <r>
    <x v="130"/>
    <s v="LUX"/>
    <x v="27"/>
    <n v="11.866612248952899"/>
  </r>
  <r>
    <x v="130"/>
    <s v="LUX"/>
    <x v="28"/>
    <n v="10.9593886333002"/>
  </r>
  <r>
    <x v="130"/>
    <s v="LUX"/>
    <x v="29"/>
    <n v="11.8873646553933"/>
  </r>
  <r>
    <x v="130"/>
    <s v="LUX"/>
    <x v="30"/>
    <n v="12.1697589421505"/>
  </r>
  <r>
    <x v="130"/>
    <s v="LUX"/>
    <x v="31"/>
    <n v="11.0821162094042"/>
  </r>
  <r>
    <x v="130"/>
    <s v="LUX"/>
    <x v="32"/>
    <n v="9.49600430465863"/>
  </r>
  <r>
    <x v="130"/>
    <s v="LUX"/>
    <x v="33"/>
    <n v="8.9351398524754497"/>
  </r>
  <r>
    <x v="130"/>
    <s v="LUX"/>
    <x v="34"/>
    <n v="8.3761595514672305"/>
  </r>
  <r>
    <x v="130"/>
    <s v="LUX"/>
    <x v="35"/>
    <n v="9.0167447882440097"/>
  </r>
  <r>
    <x v="130"/>
    <s v="LUX"/>
    <x v="36"/>
    <n v="9.2485055127524092"/>
  </r>
  <r>
    <x v="130"/>
    <s v="LUX"/>
    <x v="37"/>
    <n v="9.12764078755621"/>
  </r>
  <r>
    <x v="130"/>
    <s v="LUX"/>
    <x v="38"/>
    <n v="8.8350710034416302"/>
  </r>
  <r>
    <x v="130"/>
    <s v="LUX"/>
    <x v="39"/>
    <n v="9.1266612439023707"/>
  </r>
  <r>
    <x v="130"/>
    <s v="LUX"/>
    <x v="40"/>
    <n v="9.87582390495702"/>
  </r>
  <r>
    <x v="130"/>
    <s v="LUX"/>
    <x v="41"/>
    <n v="11.847734733185799"/>
  </r>
  <r>
    <x v="130"/>
    <s v="LUX"/>
    <x v="42"/>
    <n v="12.466071617187101"/>
  </r>
  <r>
    <x v="130"/>
    <s v="LUX"/>
    <x v="43"/>
    <n v="12.217953508281701"/>
  </r>
  <r>
    <x v="130"/>
    <s v="LUX"/>
    <x v="44"/>
    <n v="12.3613278598013"/>
  </r>
  <r>
    <x v="130"/>
    <s v="LUX"/>
    <x v="45"/>
    <n v="11.5521530762223"/>
  </r>
  <r>
    <x v="130"/>
    <s v="LUX"/>
    <x v="46"/>
    <n v="9.1598506199219702"/>
  </r>
  <r>
    <x v="130"/>
    <s v="LUX"/>
    <x v="47"/>
    <n v="9.2086600359557096"/>
  </r>
  <r>
    <x v="130"/>
    <s v="LUX"/>
    <x v="48"/>
    <n v="8.5655676769302804"/>
  </r>
  <r>
    <x v="130"/>
    <s v="LUX"/>
    <x v="49"/>
    <n v="7.6866309920918701"/>
  </r>
  <r>
    <x v="130"/>
    <s v="LUX"/>
    <x v="50"/>
    <n v="8.1404684441870607"/>
  </r>
  <r>
    <x v="130"/>
    <s v="LUX"/>
    <x v="51"/>
    <n v="8.7286016117549803"/>
  </r>
  <r>
    <x v="130"/>
    <s v="LUX"/>
    <x v="52"/>
    <n v="9.2220726517023301"/>
  </r>
  <r>
    <x v="130"/>
    <s v="LUX"/>
    <x v="53"/>
    <n v="9.9987039379849101"/>
  </r>
  <r>
    <x v="130"/>
    <s v="LUX"/>
    <x v="54"/>
    <n v="10.469579171657401"/>
  </r>
  <r>
    <x v="130"/>
    <s v="LUX"/>
    <x v="55"/>
    <n v="11.848688331851699"/>
  </r>
  <r>
    <x v="130"/>
    <s v="LUX"/>
    <x v="56"/>
    <n v="12.1092712815183"/>
  </r>
  <r>
    <x v="130"/>
    <s v="LUX"/>
    <x v="57"/>
    <n v="11.9379596247562"/>
  </r>
  <r>
    <x v="130"/>
    <s v="LUX"/>
    <x v="58"/>
    <n v="11.332533687462901"/>
  </r>
  <r>
    <x v="130"/>
    <s v="LUX"/>
    <x v="59"/>
    <n v="11.1992990456552"/>
  </r>
  <r>
    <x v="130"/>
    <s v="LUX"/>
    <x v="60"/>
    <n v="10.6522788138279"/>
  </r>
  <r>
    <x v="130"/>
    <s v="LUX"/>
    <x v="61"/>
    <n v="11.217353690045901"/>
  </r>
  <r>
    <x v="130"/>
    <s v="LUX"/>
    <x v="62"/>
    <n v="11.113109638042101"/>
  </r>
  <r>
    <x v="130"/>
    <s v="LUX"/>
    <x v="63"/>
    <n v="10.8474925076885"/>
  </r>
  <r>
    <x v="130"/>
    <s v="LUX"/>
    <x v="64"/>
    <n v="10.2969911811328"/>
  </r>
  <r>
    <x v="130"/>
    <s v="LUX"/>
    <x v="65"/>
    <n v="9.8252250769399296"/>
  </r>
  <r>
    <x v="130"/>
    <s v="LUX"/>
    <x v="66"/>
    <n v="9.3309189982115299"/>
  </r>
  <r>
    <x v="130"/>
    <s v="LUX"/>
    <x v="67"/>
    <n v="9.0759914308289904"/>
  </r>
  <r>
    <x v="130"/>
    <s v="LUX"/>
    <x v="68"/>
    <n v="9.2434611129870206"/>
  </r>
  <r>
    <x v="130"/>
    <s v="LUX"/>
    <x v="69"/>
    <n v="9.5816868275116693"/>
  </r>
  <r>
    <x v="131"/>
    <s v="MAC"/>
    <x v="10"/>
    <n v="3.6639999999999999E-2"/>
  </r>
  <r>
    <x v="131"/>
    <s v="MAC"/>
    <x v="11"/>
    <n v="5.1296000000000001E-2"/>
  </r>
  <r>
    <x v="131"/>
    <s v="MAC"/>
    <x v="12"/>
    <n v="6.9615999999999997E-2"/>
  </r>
  <r>
    <x v="131"/>
    <s v="MAC"/>
    <x v="13"/>
    <n v="9.5264000000000001E-2"/>
  </r>
  <r>
    <x v="131"/>
    <s v="MAC"/>
    <x v="14"/>
    <n v="0.106256"/>
  </r>
  <r>
    <x v="131"/>
    <s v="MAC"/>
    <x v="15"/>
    <n v="0.12823999999999999"/>
  </r>
  <r>
    <x v="131"/>
    <s v="MAC"/>
    <x v="16"/>
    <n v="0.13190399999999999"/>
  </r>
  <r>
    <x v="131"/>
    <s v="MAC"/>
    <x v="17"/>
    <n v="0.150224"/>
  </r>
  <r>
    <x v="131"/>
    <s v="MAC"/>
    <x v="18"/>
    <n v="0.16488"/>
  </r>
  <r>
    <x v="131"/>
    <s v="MAC"/>
    <x v="19"/>
    <n v="0.168544"/>
  </r>
  <r>
    <x v="131"/>
    <s v="MAC"/>
    <x v="20"/>
    <n v="0.168544"/>
  </r>
  <r>
    <x v="131"/>
    <s v="MAC"/>
    <x v="21"/>
    <n v="0.20518400000000001"/>
  </r>
  <r>
    <x v="131"/>
    <s v="MAC"/>
    <x v="22"/>
    <n v="0.22716800000000001"/>
  </r>
  <r>
    <x v="131"/>
    <s v="MAC"/>
    <x v="23"/>
    <n v="0.23083200000000001"/>
  </r>
  <r>
    <x v="131"/>
    <s v="MAC"/>
    <x v="24"/>
    <n v="0.22350400000000001"/>
  </r>
  <r>
    <x v="131"/>
    <s v="MAC"/>
    <x v="25"/>
    <n v="0.26747199999999999"/>
  </r>
  <r>
    <x v="131"/>
    <s v="MAC"/>
    <x v="26"/>
    <n v="0.29678399999999999"/>
  </r>
  <r>
    <x v="131"/>
    <s v="MAC"/>
    <x v="27"/>
    <n v="0.25281599999999999"/>
  </r>
  <r>
    <x v="131"/>
    <s v="MAC"/>
    <x v="28"/>
    <n v="0.30777599999999999"/>
  </r>
  <r>
    <x v="131"/>
    <s v="MAC"/>
    <x v="29"/>
    <n v="0.41403200000000001"/>
  </r>
  <r>
    <x v="131"/>
    <s v="MAC"/>
    <x v="30"/>
    <n v="0.41403200000000001"/>
  </r>
  <r>
    <x v="131"/>
    <s v="MAC"/>
    <x v="31"/>
    <n v="0.52761599999999997"/>
  </r>
  <r>
    <x v="131"/>
    <s v="MAC"/>
    <x v="32"/>
    <n v="0.53494399999999998"/>
  </r>
  <r>
    <x v="131"/>
    <s v="MAC"/>
    <x v="33"/>
    <n v="0.48364800000000002"/>
  </r>
  <r>
    <x v="131"/>
    <s v="MAC"/>
    <x v="34"/>
    <n v="0.681504"/>
  </r>
  <r>
    <x v="131"/>
    <s v="MAC"/>
    <x v="35"/>
    <n v="0.60455999999999999"/>
  </r>
  <r>
    <x v="131"/>
    <s v="MAC"/>
    <x v="36"/>
    <n v="0.73280000000000001"/>
  </r>
  <r>
    <x v="131"/>
    <s v="MAC"/>
    <x v="37"/>
    <n v="0.87569600000000003"/>
  </r>
  <r>
    <x v="131"/>
    <s v="MAC"/>
    <x v="38"/>
    <n v="0.97096000000000005"/>
  </r>
  <r>
    <x v="131"/>
    <s v="MAC"/>
    <x v="39"/>
    <n v="0.96363200000000004"/>
  </r>
  <r>
    <x v="131"/>
    <s v="MAC"/>
    <x v="40"/>
    <n v="1.0295840000000001"/>
  </r>
  <r>
    <x v="131"/>
    <s v="MAC"/>
    <x v="41"/>
    <n v="1.0332479999999999"/>
  </r>
  <r>
    <x v="131"/>
    <s v="MAC"/>
    <x v="42"/>
    <n v="1.091872"/>
  </r>
  <r>
    <x v="131"/>
    <s v="MAC"/>
    <x v="43"/>
    <n v="1.0808800000000001"/>
  </r>
  <r>
    <x v="131"/>
    <s v="MAC"/>
    <x v="44"/>
    <n v="1.179808"/>
  </r>
  <r>
    <x v="131"/>
    <s v="MAC"/>
    <x v="45"/>
    <n v="1.2714080000000001"/>
  </r>
  <r>
    <x v="131"/>
    <s v="MAC"/>
    <x v="46"/>
    <n v="1.231104"/>
  </r>
  <r>
    <x v="131"/>
    <s v="MAC"/>
    <x v="47"/>
    <n v="1.406976"/>
  </r>
  <r>
    <x v="131"/>
    <s v="MAC"/>
    <x v="48"/>
    <n v="1.487584"/>
  </r>
  <r>
    <x v="131"/>
    <s v="MAC"/>
    <x v="49"/>
    <n v="1.5571999999999999"/>
  </r>
  <r>
    <x v="131"/>
    <s v="MAC"/>
    <x v="50"/>
    <n v="1.516896"/>
  </r>
  <r>
    <x v="131"/>
    <s v="MAC"/>
    <x v="51"/>
    <n v="1.6304799999999999"/>
  </r>
  <r>
    <x v="131"/>
    <s v="MAC"/>
    <x v="52"/>
    <n v="1.68544"/>
  </r>
  <r>
    <x v="131"/>
    <s v="MAC"/>
    <x v="53"/>
    <n v="1.516896"/>
  </r>
  <r>
    <x v="131"/>
    <s v="MAC"/>
    <x v="54"/>
    <n v="1.531552"/>
  </r>
  <r>
    <x v="131"/>
    <s v="MAC"/>
    <x v="55"/>
    <n v="1.7147520000000001"/>
  </r>
  <r>
    <x v="131"/>
    <s v="MAC"/>
    <x v="56"/>
    <n v="1.828336"/>
  </r>
  <r>
    <x v="131"/>
    <s v="MAC"/>
    <x v="57"/>
    <n v="1.619488"/>
  </r>
  <r>
    <x v="131"/>
    <s v="MAC"/>
    <x v="58"/>
    <n v="1.363008"/>
  </r>
  <r>
    <x v="131"/>
    <s v="MAC"/>
    <x v="59"/>
    <n v="1.1321760000000001"/>
  </r>
  <r>
    <x v="131"/>
    <s v="MAC"/>
    <x v="60"/>
    <n v="1.8906240000000001"/>
  </r>
  <r>
    <x v="131"/>
    <s v="MAC"/>
    <x v="61"/>
    <n v="1.2347680000000001"/>
  </r>
  <r>
    <x v="131"/>
    <s v="MAC"/>
    <x v="62"/>
    <n v="1.45570959891493"/>
  </r>
  <r>
    <x v="131"/>
    <s v="MAC"/>
    <x v="63"/>
    <n v="1.2912246531973399"/>
  </r>
  <r>
    <x v="131"/>
    <s v="MAC"/>
    <x v="64"/>
    <n v="1.2040355614668601"/>
  </r>
  <r>
    <x v="131"/>
    <s v="MAC"/>
    <x v="65"/>
    <n v="1.50702539799459"/>
  </r>
  <r>
    <x v="131"/>
    <s v="MAC"/>
    <x v="66"/>
    <n v="2.0181097609280498"/>
  </r>
  <r>
    <x v="131"/>
    <s v="MAC"/>
    <x v="67"/>
    <n v="1.9961257609280501"/>
  </r>
  <r>
    <x v="131"/>
    <s v="MAC"/>
    <x v="68"/>
    <n v="2.04269413751119"/>
  </r>
  <r>
    <x v="131"/>
    <s v="MAC"/>
    <x v="69"/>
    <n v="2.09316129152"/>
  </r>
  <r>
    <x v="132"/>
    <m/>
    <x v="5"/>
    <n v="2.1984E-2"/>
  </r>
  <r>
    <x v="132"/>
    <m/>
    <x v="6"/>
    <n v="2.1984E-2"/>
  </r>
  <r>
    <x v="132"/>
    <m/>
    <x v="7"/>
    <n v="2.5648000000000001E-2"/>
  </r>
  <r>
    <x v="132"/>
    <m/>
    <x v="8"/>
    <n v="2.9312000000000001E-2"/>
  </r>
  <r>
    <x v="132"/>
    <m/>
    <x v="9"/>
    <n v="2.9312000000000001E-2"/>
  </r>
  <r>
    <x v="132"/>
    <m/>
    <x v="10"/>
    <n v="3.6639999999999999E-2"/>
  </r>
  <r>
    <x v="132"/>
    <m/>
    <x v="11"/>
    <n v="5.1296000000000001E-2"/>
  </r>
  <r>
    <x v="132"/>
    <m/>
    <x v="12"/>
    <n v="6.9615999999999997E-2"/>
  </r>
  <r>
    <x v="132"/>
    <m/>
    <x v="13"/>
    <n v="9.5264000000000001E-2"/>
  </r>
  <r>
    <x v="132"/>
    <m/>
    <x v="14"/>
    <n v="0.106256"/>
  </r>
  <r>
    <x v="132"/>
    <m/>
    <x v="15"/>
    <n v="0.12823999999999999"/>
  </r>
  <r>
    <x v="132"/>
    <m/>
    <x v="16"/>
    <n v="0.13190399999999999"/>
  </r>
  <r>
    <x v="132"/>
    <m/>
    <x v="17"/>
    <n v="0.150224"/>
  </r>
  <r>
    <x v="132"/>
    <m/>
    <x v="18"/>
    <n v="0.16488"/>
  </r>
  <r>
    <x v="132"/>
    <m/>
    <x v="19"/>
    <n v="0.168544"/>
  </r>
  <r>
    <x v="132"/>
    <m/>
    <x v="20"/>
    <n v="0.168544"/>
  </r>
  <r>
    <x v="132"/>
    <m/>
    <x v="21"/>
    <n v="0.20518400000000001"/>
  </r>
  <r>
    <x v="132"/>
    <m/>
    <x v="22"/>
    <n v="0.22716800000000001"/>
  </r>
  <r>
    <x v="132"/>
    <m/>
    <x v="23"/>
    <n v="0.23083200000000001"/>
  </r>
  <r>
    <x v="132"/>
    <m/>
    <x v="24"/>
    <n v="0.22350400000000001"/>
  </r>
  <r>
    <x v="132"/>
    <m/>
    <x v="25"/>
    <n v="0.26747199999999999"/>
  </r>
  <r>
    <x v="132"/>
    <m/>
    <x v="26"/>
    <n v="0.29678399999999999"/>
  </r>
  <r>
    <x v="132"/>
    <m/>
    <x v="27"/>
    <n v="0.25281599999999999"/>
  </r>
  <r>
    <x v="132"/>
    <m/>
    <x v="28"/>
    <n v="0.30777599999999999"/>
  </r>
  <r>
    <x v="132"/>
    <m/>
    <x v="29"/>
    <n v="0.41403200000000001"/>
  </r>
  <r>
    <x v="132"/>
    <m/>
    <x v="30"/>
    <n v="0.41403200000000001"/>
  </r>
  <r>
    <x v="132"/>
    <m/>
    <x v="31"/>
    <n v="0.52761599999999997"/>
  </r>
  <r>
    <x v="132"/>
    <m/>
    <x v="32"/>
    <n v="0.53494399999999998"/>
  </r>
  <r>
    <x v="132"/>
    <m/>
    <x v="33"/>
    <n v="0.48364800000000002"/>
  </r>
  <r>
    <x v="132"/>
    <m/>
    <x v="34"/>
    <n v="0.681504"/>
  </r>
  <r>
    <x v="132"/>
    <m/>
    <x v="35"/>
    <n v="0.60455999999999999"/>
  </r>
  <r>
    <x v="132"/>
    <m/>
    <x v="36"/>
    <n v="0.73280000000000001"/>
  </r>
  <r>
    <x v="132"/>
    <m/>
    <x v="37"/>
    <n v="0.87569600000000003"/>
  </r>
  <r>
    <x v="132"/>
    <m/>
    <x v="38"/>
    <n v="0.97096000000000005"/>
  </r>
  <r>
    <x v="132"/>
    <m/>
    <x v="39"/>
    <n v="0.96363200000000004"/>
  </r>
  <r>
    <x v="132"/>
    <m/>
    <x v="40"/>
    <n v="1.0295840000000001"/>
  </r>
  <r>
    <x v="132"/>
    <m/>
    <x v="41"/>
    <n v="1.0332479999999999"/>
  </r>
  <r>
    <x v="132"/>
    <m/>
    <x v="42"/>
    <n v="1.091872"/>
  </r>
  <r>
    <x v="132"/>
    <m/>
    <x v="43"/>
    <n v="1.0808800000000001"/>
  </r>
  <r>
    <x v="132"/>
    <m/>
    <x v="44"/>
    <n v="1.179808"/>
  </r>
  <r>
    <x v="132"/>
    <m/>
    <x v="45"/>
    <n v="1.2714080000000001"/>
  </r>
  <r>
    <x v="132"/>
    <m/>
    <x v="46"/>
    <n v="1.231104"/>
  </r>
  <r>
    <x v="132"/>
    <m/>
    <x v="47"/>
    <n v="1.406976"/>
  </r>
  <r>
    <x v="132"/>
    <m/>
    <x v="48"/>
    <n v="1.487584"/>
  </r>
  <r>
    <x v="132"/>
    <m/>
    <x v="49"/>
    <n v="1.5571999999999999"/>
  </r>
  <r>
    <x v="132"/>
    <m/>
    <x v="50"/>
    <n v="1.516896"/>
  </r>
  <r>
    <x v="132"/>
    <m/>
    <x v="51"/>
    <n v="1.6304799999999999"/>
  </r>
  <r>
    <x v="132"/>
    <m/>
    <x v="52"/>
    <n v="1.68544"/>
  </r>
  <r>
    <x v="132"/>
    <m/>
    <x v="53"/>
    <n v="1.516896"/>
  </r>
  <r>
    <x v="132"/>
    <m/>
    <x v="54"/>
    <n v="1.531552"/>
  </r>
  <r>
    <x v="132"/>
    <m/>
    <x v="55"/>
    <n v="1.7147520000000001"/>
  </r>
  <r>
    <x v="132"/>
    <m/>
    <x v="56"/>
    <n v="1.828336"/>
  </r>
  <r>
    <x v="132"/>
    <m/>
    <x v="57"/>
    <n v="1.619488"/>
  </r>
  <r>
    <x v="132"/>
    <m/>
    <x v="58"/>
    <n v="1.5352159999999999"/>
  </r>
  <r>
    <x v="132"/>
    <m/>
    <x v="59"/>
    <n v="1.3373600000000001"/>
  </r>
  <r>
    <x v="132"/>
    <m/>
    <x v="60"/>
    <n v="2.07016"/>
  </r>
  <r>
    <x v="132"/>
    <m/>
    <x v="61"/>
    <n v="1.406976"/>
  </r>
  <r>
    <x v="132"/>
    <m/>
    <x v="62"/>
    <n v="1.4472799999999999"/>
  </r>
  <r>
    <x v="132"/>
    <m/>
    <x v="63"/>
    <n v="1.311712"/>
  </r>
  <r>
    <x v="132"/>
    <m/>
    <x v="64"/>
    <n v="1.179808"/>
  </r>
  <r>
    <x v="132"/>
    <m/>
    <x v="65"/>
    <n v="1.2824"/>
  </r>
  <r>
    <x v="133"/>
    <s v="MKD"/>
    <x v="10"/>
    <n v="3.5231833287040399"/>
  </r>
  <r>
    <x v="133"/>
    <s v="MKD"/>
    <x v="11"/>
    <n v="3.8484560602295099"/>
  </r>
  <r>
    <x v="133"/>
    <s v="MKD"/>
    <x v="12"/>
    <n v="4.0338655478400698"/>
  </r>
  <r>
    <x v="133"/>
    <s v="MKD"/>
    <x v="13"/>
    <n v="4.1394683429573798"/>
  </r>
  <r>
    <x v="133"/>
    <s v="MKD"/>
    <x v="14"/>
    <n v="4.6050073825012801"/>
  </r>
  <r>
    <x v="133"/>
    <s v="MKD"/>
    <x v="15"/>
    <n v="5.2172617557196102"/>
  </r>
  <r>
    <x v="133"/>
    <s v="MKD"/>
    <x v="16"/>
    <n v="5.3680077304290599"/>
  </r>
  <r>
    <x v="133"/>
    <s v="MKD"/>
    <x v="17"/>
    <n v="5.3192369739054097"/>
  </r>
  <r>
    <x v="133"/>
    <s v="MKD"/>
    <x v="18"/>
    <n v="5.3728444996710696"/>
  </r>
  <r>
    <x v="133"/>
    <s v="MKD"/>
    <x v="19"/>
    <n v="5.7464849236166904"/>
  </r>
  <r>
    <x v="133"/>
    <s v="MKD"/>
    <x v="20"/>
    <n v="5.9580935779548199"/>
  </r>
  <r>
    <x v="133"/>
    <s v="MKD"/>
    <x v="21"/>
    <n v="7.7859892873327903"/>
  </r>
  <r>
    <x v="133"/>
    <s v="MKD"/>
    <x v="22"/>
    <n v="8.39139157079161"/>
  </r>
  <r>
    <x v="133"/>
    <s v="MKD"/>
    <x v="23"/>
    <n v="7.86498985161903"/>
  </r>
  <r>
    <x v="133"/>
    <s v="MKD"/>
    <x v="24"/>
    <n v="9.3954242526131093"/>
  </r>
  <r>
    <x v="133"/>
    <s v="MKD"/>
    <x v="25"/>
    <n v="9.43653679117023"/>
  </r>
  <r>
    <x v="133"/>
    <s v="MKD"/>
    <x v="26"/>
    <n v="9.8464529844309592"/>
  </r>
  <r>
    <x v="133"/>
    <s v="MKD"/>
    <x v="27"/>
    <n v="10.1628583056794"/>
  </r>
  <r>
    <x v="133"/>
    <s v="MKD"/>
    <x v="28"/>
    <n v="9.88313181784957"/>
  </r>
  <r>
    <x v="133"/>
    <s v="MKD"/>
    <x v="29"/>
    <n v="11.044359500036499"/>
  </r>
  <r>
    <x v="133"/>
    <s v="MKD"/>
    <x v="30"/>
    <n v="12.0129225407499"/>
  </r>
  <r>
    <x v="133"/>
    <s v="MKD"/>
    <x v="31"/>
    <n v="11.8125996813098"/>
  </r>
  <r>
    <x v="133"/>
    <s v="MKD"/>
    <x v="32"/>
    <n v="12.8557295811709"/>
  </r>
  <r>
    <x v="133"/>
    <s v="MKD"/>
    <x v="33"/>
    <n v="11.8105843607923"/>
  </r>
  <r>
    <x v="133"/>
    <s v="MKD"/>
    <x v="34"/>
    <n v="12.7178816577735"/>
  </r>
  <r>
    <x v="133"/>
    <s v="MKD"/>
    <x v="35"/>
    <n v="13.411958044002599"/>
  </r>
  <r>
    <x v="133"/>
    <s v="MKD"/>
    <x v="36"/>
    <n v="13.6812048651414"/>
  </r>
  <r>
    <x v="133"/>
    <s v="MKD"/>
    <x v="37"/>
    <n v="14.2882194050142"/>
  </r>
  <r>
    <x v="133"/>
    <s v="MKD"/>
    <x v="38"/>
    <n v="13.9496455580732"/>
  </r>
  <r>
    <x v="133"/>
    <s v="MKD"/>
    <x v="39"/>
    <n v="14.394225264235001"/>
  </r>
  <r>
    <x v="133"/>
    <s v="MKD"/>
    <x v="40"/>
    <n v="14.350291276953399"/>
  </r>
  <r>
    <x v="133"/>
    <s v="MKD"/>
    <x v="41"/>
    <n v="14.272902969081199"/>
  </r>
  <r>
    <x v="133"/>
    <s v="MKD"/>
    <x v="42"/>
    <n v="10.115296741466199"/>
  </r>
  <r>
    <x v="133"/>
    <s v="MKD"/>
    <x v="43"/>
    <n v="11.028639999999999"/>
  </r>
  <r>
    <x v="133"/>
    <s v="MKD"/>
    <x v="44"/>
    <n v="10.1676"/>
  </r>
  <r>
    <x v="133"/>
    <s v="MKD"/>
    <x v="45"/>
    <n v="10.292176"/>
  </r>
  <r>
    <x v="133"/>
    <s v="MKD"/>
    <x v="46"/>
    <n v="10.684224"/>
  </r>
  <r>
    <x v="133"/>
    <s v="MKD"/>
    <x v="47"/>
    <n v="11.732127999999999"/>
  </r>
  <r>
    <x v="133"/>
    <s v="MKD"/>
    <x v="48"/>
    <n v="10.6256"/>
  </r>
  <r>
    <x v="133"/>
    <s v="MKD"/>
    <x v="49"/>
    <n v="12.615152"/>
  </r>
  <r>
    <x v="133"/>
    <s v="MKD"/>
    <x v="50"/>
    <n v="11.713808"/>
  </r>
  <r>
    <x v="133"/>
    <s v="MKD"/>
    <x v="51"/>
    <n v="12.05456"/>
  </r>
  <r>
    <x v="133"/>
    <s v="MKD"/>
    <x v="52"/>
    <n v="11.988607999999999"/>
  </r>
  <r>
    <x v="133"/>
    <s v="MKD"/>
    <x v="53"/>
    <n v="10.926048"/>
  </r>
  <r>
    <x v="133"/>
    <s v="MKD"/>
    <x v="54"/>
    <n v="11.299776"/>
  </r>
  <r>
    <x v="133"/>
    <s v="MKD"/>
    <x v="55"/>
    <n v="11.182528"/>
  </r>
  <r>
    <x v="133"/>
    <s v="MKD"/>
    <x v="56"/>
    <n v="11.270464"/>
  </r>
  <r>
    <x v="133"/>
    <s v="MKD"/>
    <x v="57"/>
    <n v="10.929712"/>
  </r>
  <r>
    <x v="133"/>
    <s v="MKD"/>
    <x v="58"/>
    <n v="9.4860959999999999"/>
  </r>
  <r>
    <x v="133"/>
    <s v="MKD"/>
    <x v="59"/>
    <n v="9.3944960000000002"/>
  </r>
  <r>
    <x v="133"/>
    <s v="MKD"/>
    <x v="60"/>
    <n v="8.6910080000000001"/>
  </r>
  <r>
    <x v="133"/>
    <s v="MKD"/>
    <x v="61"/>
    <n v="8.5957439999999998"/>
  </r>
  <r>
    <x v="133"/>
    <s v="MKD"/>
    <x v="62"/>
    <n v="9.2992319999999999"/>
  </r>
  <r>
    <x v="133"/>
    <s v="MKD"/>
    <x v="63"/>
    <n v="8.8082560000000001"/>
  </r>
  <r>
    <x v="133"/>
    <s v="MKD"/>
    <x v="64"/>
    <n v="7.8519519999999998"/>
  </r>
  <r>
    <x v="133"/>
    <s v="MKD"/>
    <x v="65"/>
    <n v="7.5331840000000003"/>
  </r>
  <r>
    <x v="133"/>
    <s v="MKD"/>
    <x v="66"/>
    <n v="7.0935040000000003"/>
  </r>
  <r>
    <x v="133"/>
    <s v="MKD"/>
    <x v="67"/>
    <n v="7.0458720000000001"/>
  </r>
  <r>
    <x v="133"/>
    <s v="MKD"/>
    <x v="68"/>
    <n v="7.3494656229329696"/>
  </r>
  <r>
    <x v="133"/>
    <s v="MKD"/>
    <x v="69"/>
    <n v="7.2684289284876096"/>
  </r>
  <r>
    <x v="134"/>
    <s v="MDG"/>
    <x v="252"/>
    <n v="3.6640000000000002E-3"/>
  </r>
  <r>
    <x v="134"/>
    <s v="MDG"/>
    <x v="253"/>
    <n v="7.3280000000000003E-3"/>
  </r>
  <r>
    <x v="134"/>
    <s v="MDG"/>
    <x v="254"/>
    <n v="3.6640000000000002E-3"/>
  </r>
  <r>
    <x v="134"/>
    <s v="MDG"/>
    <x v="264"/>
    <n v="7.3280000000000003E-3"/>
  </r>
  <r>
    <x v="134"/>
    <s v="MDG"/>
    <x v="266"/>
    <n v="3.6640000000000002E-3"/>
  </r>
  <r>
    <x v="134"/>
    <s v="MDG"/>
    <x v="267"/>
    <n v="3.6640000000000002E-3"/>
  </r>
  <r>
    <x v="134"/>
    <s v="MDG"/>
    <x v="0"/>
    <n v="3.6640000000000002E-3"/>
  </r>
  <r>
    <x v="134"/>
    <s v="MDG"/>
    <x v="1"/>
    <n v="0.30411199999999999"/>
  </r>
  <r>
    <x v="134"/>
    <s v="MDG"/>
    <x v="2"/>
    <n v="0.24548800000000001"/>
  </r>
  <r>
    <x v="134"/>
    <s v="MDG"/>
    <x v="3"/>
    <n v="0.30777599999999999"/>
  </r>
  <r>
    <x v="134"/>
    <s v="MDG"/>
    <x v="4"/>
    <n v="0.25281599999999999"/>
  </r>
  <r>
    <x v="134"/>
    <s v="MDG"/>
    <x v="5"/>
    <n v="0.28945599999999999"/>
  </r>
  <r>
    <x v="134"/>
    <s v="MDG"/>
    <x v="6"/>
    <n v="0.30411199999999999"/>
  </r>
  <r>
    <x v="134"/>
    <s v="MDG"/>
    <x v="7"/>
    <n v="0.318768"/>
  </r>
  <r>
    <x v="134"/>
    <s v="MDG"/>
    <x v="8"/>
    <n v="0.315104"/>
  </r>
  <r>
    <x v="134"/>
    <s v="MDG"/>
    <x v="9"/>
    <n v="0.373728"/>
  </r>
  <r>
    <x v="134"/>
    <s v="MDG"/>
    <x v="10"/>
    <n v="0.373728"/>
  </r>
  <r>
    <x v="134"/>
    <s v="MDG"/>
    <x v="11"/>
    <n v="0.39937600000000001"/>
  </r>
  <r>
    <x v="134"/>
    <s v="MDG"/>
    <x v="12"/>
    <n v="0.355408"/>
  </r>
  <r>
    <x v="134"/>
    <s v="MDG"/>
    <x v="13"/>
    <n v="0.39565256818897598"/>
  </r>
  <r>
    <x v="134"/>
    <s v="MDG"/>
    <x v="14"/>
    <n v="0.461485704566929"/>
  </r>
  <r>
    <x v="134"/>
    <s v="MDG"/>
    <x v="15"/>
    <n v="0.48346834353308799"/>
  </r>
  <r>
    <x v="134"/>
    <s v="MDG"/>
    <x v="16"/>
    <n v="0.556779420472441"/>
  </r>
  <r>
    <x v="134"/>
    <s v="MDG"/>
    <x v="17"/>
    <n v="0.57870398866141703"/>
  </r>
  <r>
    <x v="134"/>
    <s v="MDG"/>
    <x v="18"/>
    <n v="0.84248227275590504"/>
  </r>
  <r>
    <x v="134"/>
    <s v="MDG"/>
    <x v="19"/>
    <n v="0.91206855685039301"/>
  </r>
  <r>
    <x v="134"/>
    <s v="MDG"/>
    <x v="20"/>
    <n v="0.84975084094488196"/>
  </r>
  <r>
    <x v="134"/>
    <s v="MDG"/>
    <x v="21"/>
    <n v="0.97066284094488198"/>
  </r>
  <r>
    <x v="134"/>
    <s v="MDG"/>
    <x v="22"/>
    <n v="1.02562389845041"/>
  </r>
  <r>
    <x v="134"/>
    <s v="MDG"/>
    <x v="23"/>
    <n v="1.28579655685039"/>
  </r>
  <r>
    <x v="134"/>
    <s v="MDG"/>
    <x v="24"/>
    <n v="1.07325585168996"/>
  </r>
  <r>
    <x v="134"/>
    <s v="MDG"/>
    <x v="25"/>
    <n v="1.1868982727559001"/>
  </r>
  <r>
    <x v="134"/>
    <s v="MDG"/>
    <x v="26"/>
    <n v="1.6925302727559"/>
  </r>
  <r>
    <x v="134"/>
    <s v="MDG"/>
    <x v="27"/>
    <n v="0.99223364900478195"/>
  </r>
  <r>
    <x v="134"/>
    <s v="MDG"/>
    <x v="28"/>
    <n v="0.84560118965521602"/>
  </r>
  <r>
    <x v="134"/>
    <s v="MDG"/>
    <x v="29"/>
    <n v="1.01721601590986"/>
  </r>
  <r>
    <x v="134"/>
    <s v="MDG"/>
    <x v="30"/>
    <n v="1.13023655807002"/>
  </r>
  <r>
    <x v="134"/>
    <s v="MDG"/>
    <x v="31"/>
    <n v="1.6139397171307699"/>
  </r>
  <r>
    <x v="134"/>
    <s v="MDG"/>
    <x v="32"/>
    <n v="1.0245397083162899"/>
  </r>
  <r>
    <x v="134"/>
    <s v="MDG"/>
    <x v="33"/>
    <n v="1.0133366781125801"/>
  </r>
  <r>
    <x v="134"/>
    <s v="MDG"/>
    <x v="34"/>
    <n v="0.65039101973090097"/>
  </r>
  <r>
    <x v="134"/>
    <s v="MDG"/>
    <x v="35"/>
    <n v="0.86637185223822399"/>
  </r>
  <r>
    <x v="134"/>
    <s v="MDG"/>
    <x v="36"/>
    <n v="1.05303056687886"/>
  </r>
  <r>
    <x v="134"/>
    <s v="MDG"/>
    <x v="37"/>
    <n v="1.13709728151951"/>
  </r>
  <r>
    <x v="134"/>
    <s v="MDG"/>
    <x v="38"/>
    <n v="1.28241758327584"/>
  </r>
  <r>
    <x v="134"/>
    <s v="MDG"/>
    <x v="39"/>
    <n v="1.2857949685060299"/>
  </r>
  <r>
    <x v="134"/>
    <s v="MDG"/>
    <x v="40"/>
    <n v="0.92580076561027802"/>
  </r>
  <r>
    <x v="134"/>
    <s v="MDG"/>
    <x v="41"/>
    <n v="0.92915542413132801"/>
  </r>
  <r>
    <x v="134"/>
    <s v="MDG"/>
    <x v="42"/>
    <n v="1.0097267830772401"/>
  </r>
  <r>
    <x v="134"/>
    <s v="MDG"/>
    <x v="43"/>
    <n v="0.98037814202315199"/>
  </r>
  <r>
    <x v="134"/>
    <s v="MDG"/>
    <x v="44"/>
    <n v="1.00598950096906"/>
  </r>
  <r>
    <x v="134"/>
    <s v="MDG"/>
    <x v="45"/>
    <n v="1.24610453744686"/>
  </r>
  <r>
    <x v="134"/>
    <s v="MDG"/>
    <x v="46"/>
    <n v="1.28638563678805"/>
  </r>
  <r>
    <x v="134"/>
    <s v="MDG"/>
    <x v="47"/>
    <n v="1.34063864970306"/>
  </r>
  <r>
    <x v="134"/>
    <s v="MDG"/>
    <x v="48"/>
    <n v="1.6234278354704399"/>
  </r>
  <r>
    <x v="134"/>
    <s v="MDG"/>
    <x v="49"/>
    <n v="1.7106587217739599"/>
  </r>
  <r>
    <x v="134"/>
    <s v="MDG"/>
    <x v="50"/>
    <n v="1.8168872409834"/>
  </r>
  <r>
    <x v="134"/>
    <s v="MDG"/>
    <x v="51"/>
    <n v="1.86745489745417"/>
  </r>
  <r>
    <x v="134"/>
    <s v="MDG"/>
    <x v="52"/>
    <n v="1.7354674841039801"/>
  </r>
  <r>
    <x v="134"/>
    <s v="MDG"/>
    <x v="53"/>
    <n v="1.23190819988818"/>
  </r>
  <r>
    <x v="134"/>
    <s v="MDG"/>
    <x v="54"/>
    <n v="1.6804740634339701"/>
  </r>
  <r>
    <x v="134"/>
    <s v="MDG"/>
    <x v="55"/>
    <n v="1.7893658846415601"/>
  </r>
  <r>
    <x v="134"/>
    <s v="MDG"/>
    <x v="56"/>
    <n v="1.7253936976380999"/>
  </r>
  <r>
    <x v="134"/>
    <s v="MDG"/>
    <x v="57"/>
    <n v="1.66622510071383"/>
  </r>
  <r>
    <x v="134"/>
    <s v="MDG"/>
    <x v="58"/>
    <n v="1.78338168592668"/>
  </r>
  <r>
    <x v="134"/>
    <s v="MDG"/>
    <x v="59"/>
    <n v="1.8685691316248001"/>
  </r>
  <r>
    <x v="134"/>
    <s v="MDG"/>
    <x v="60"/>
    <n v="1.7538952652390201"/>
  </r>
  <r>
    <x v="134"/>
    <s v="MDG"/>
    <x v="61"/>
    <n v="1.93834364735659"/>
  </r>
  <r>
    <x v="134"/>
    <s v="MDG"/>
    <x v="62"/>
    <n v="2.3769181791160001"/>
  </r>
  <r>
    <x v="134"/>
    <s v="MDG"/>
    <x v="63"/>
    <n v="2.7398501524644301"/>
  </r>
  <r>
    <x v="134"/>
    <s v="MDG"/>
    <x v="64"/>
    <n v="3.14449556849585"/>
  </r>
  <r>
    <x v="134"/>
    <s v="MDG"/>
    <x v="65"/>
    <n v="3.2707071269792598"/>
  </r>
  <r>
    <x v="134"/>
    <s v="MDG"/>
    <x v="66"/>
    <n v="3.6151231269792601"/>
  </r>
  <r>
    <x v="134"/>
    <s v="MDG"/>
    <x v="67"/>
    <n v="3.87526712697926"/>
  </r>
  <r>
    <x v="134"/>
    <s v="MDG"/>
    <x v="68"/>
    <n v="4.1772275626083903"/>
  </r>
  <r>
    <x v="134"/>
    <s v="MDG"/>
    <x v="69"/>
    <n v="4.28128137940503"/>
  </r>
  <r>
    <x v="135"/>
    <s v="MWI"/>
    <x v="10"/>
    <n v="0.45974128196766101"/>
  </r>
  <r>
    <x v="135"/>
    <s v="MWI"/>
    <x v="11"/>
    <n v="0.438346983427784"/>
  </r>
  <r>
    <x v="135"/>
    <s v="MWI"/>
    <x v="12"/>
    <n v="0.37331801894715499"/>
  </r>
  <r>
    <x v="135"/>
    <s v="MWI"/>
    <x v="13"/>
    <n v="0.36061399081933798"/>
  </r>
  <r>
    <x v="135"/>
    <s v="MWI"/>
    <x v="14"/>
    <n v="0.346705297781913"/>
  </r>
  <r>
    <x v="135"/>
    <s v="MWI"/>
    <x v="15"/>
    <n v="0.329641136377952"/>
  </r>
  <r>
    <x v="135"/>
    <s v="MWI"/>
    <x v="16"/>
    <n v="0.34796113637795201"/>
  </r>
  <r>
    <x v="135"/>
    <s v="MWI"/>
    <x v="17"/>
    <n v="0.428509704566929"/>
  </r>
  <r>
    <x v="135"/>
    <s v="MWI"/>
    <x v="18"/>
    <n v="0.36622170456692898"/>
  </r>
  <r>
    <x v="135"/>
    <s v="MWI"/>
    <x v="19"/>
    <n v="0.38814849450584998"/>
  </r>
  <r>
    <x v="135"/>
    <s v="MWI"/>
    <x v="20"/>
    <n v="0.38075595590551098"/>
  </r>
  <r>
    <x v="135"/>
    <s v="MWI"/>
    <x v="21"/>
    <n v="0.45406855685039299"/>
  </r>
  <r>
    <x v="135"/>
    <s v="MWI"/>
    <x v="22"/>
    <n v="0.50170055685039305"/>
  </r>
  <r>
    <x v="135"/>
    <s v="MWI"/>
    <x v="23"/>
    <n v="0.54563683311342803"/>
  </r>
  <r>
    <x v="135"/>
    <s v="MWI"/>
    <x v="24"/>
    <n v="0.57122968041326005"/>
  </r>
  <r>
    <x v="135"/>
    <s v="MWI"/>
    <x v="25"/>
    <n v="0.54924340913385805"/>
  </r>
  <r>
    <x v="135"/>
    <s v="MWI"/>
    <x v="26"/>
    <n v="0.57849597732283398"/>
  </r>
  <r>
    <x v="135"/>
    <s v="MWI"/>
    <x v="27"/>
    <n v="0.58172672427140004"/>
  </r>
  <r>
    <x v="135"/>
    <s v="MWI"/>
    <x v="28"/>
    <n v="0.63608220935968796"/>
  </r>
  <r>
    <x v="135"/>
    <s v="MWI"/>
    <x v="29"/>
    <n v="0.66835981975645398"/>
  </r>
  <r>
    <x v="135"/>
    <s v="MWI"/>
    <x v="30"/>
    <n v="0.63483629683347198"/>
  </r>
  <r>
    <x v="135"/>
    <s v="MWI"/>
    <x v="31"/>
    <n v="0.70799598482157"/>
  </r>
  <r>
    <x v="135"/>
    <s v="MWI"/>
    <x v="32"/>
    <n v="0.60154165131816695"/>
  </r>
  <r>
    <x v="135"/>
    <s v="MWI"/>
    <x v="33"/>
    <n v="0.59134819213971501"/>
  </r>
  <r>
    <x v="135"/>
    <s v="MWI"/>
    <x v="34"/>
    <n v="0.571666275195164"/>
  </r>
  <r>
    <x v="135"/>
    <s v="MWI"/>
    <x v="35"/>
    <n v="0.55293570447644902"/>
  </r>
  <r>
    <x v="135"/>
    <s v="MWI"/>
    <x v="36"/>
    <n v="0.55342872852902303"/>
  </r>
  <r>
    <x v="135"/>
    <s v="MWI"/>
    <x v="37"/>
    <n v="0.54845056303901996"/>
  </r>
  <r>
    <x v="135"/>
    <s v="MWI"/>
    <x v="38"/>
    <n v="0.54071199232030498"/>
  </r>
  <r>
    <x v="135"/>
    <s v="MWI"/>
    <x v="39"/>
    <n v="0.53720087944143102"/>
  </r>
  <r>
    <x v="135"/>
    <s v="MWI"/>
    <x v="40"/>
    <n v="0.55821085088287503"/>
  </r>
  <r>
    <x v="135"/>
    <s v="MWI"/>
    <x v="41"/>
    <n v="0.73902222216519897"/>
  </r>
  <r>
    <x v="135"/>
    <s v="MWI"/>
    <x v="42"/>
    <n v="0.78473328374092799"/>
  </r>
  <r>
    <x v="135"/>
    <s v="MWI"/>
    <x v="43"/>
    <n v="0.785267016293411"/>
  </r>
  <r>
    <x v="135"/>
    <s v="MWI"/>
    <x v="44"/>
    <n v="0.87914368955926103"/>
  </r>
  <r>
    <x v="135"/>
    <s v="MWI"/>
    <x v="45"/>
    <n v="0.90466850132462195"/>
  </r>
  <r>
    <x v="135"/>
    <s v="MWI"/>
    <x v="46"/>
    <n v="0.90696301979460803"/>
  </r>
  <r>
    <x v="135"/>
    <s v="MWI"/>
    <x v="47"/>
    <n v="0.90425936671019902"/>
  </r>
  <r>
    <x v="135"/>
    <s v="MWI"/>
    <x v="48"/>
    <n v="0.94736881025813402"/>
  </r>
  <r>
    <x v="135"/>
    <s v="MWI"/>
    <x v="49"/>
    <n v="0.92208813342611395"/>
  </r>
  <r>
    <x v="135"/>
    <s v="MWI"/>
    <x v="50"/>
    <n v="0.92081417076417205"/>
  </r>
  <r>
    <x v="135"/>
    <s v="MWI"/>
    <x v="51"/>
    <n v="0.864841160674923"/>
  </r>
  <r>
    <x v="135"/>
    <s v="MWI"/>
    <x v="52"/>
    <n v="0.79208505365103299"/>
  </r>
  <r>
    <x v="135"/>
    <s v="MWI"/>
    <x v="53"/>
    <n v="0.84665174958068501"/>
  </r>
  <r>
    <x v="135"/>
    <s v="MWI"/>
    <x v="54"/>
    <n v="0.90367575539064204"/>
  </r>
  <r>
    <x v="135"/>
    <s v="MWI"/>
    <x v="55"/>
    <n v="0.911511571924567"/>
  </r>
  <r>
    <x v="135"/>
    <s v="MWI"/>
    <x v="56"/>
    <n v="0.90607075228382195"/>
  </r>
  <r>
    <x v="135"/>
    <s v="MWI"/>
    <x v="57"/>
    <n v="0.91784649306445298"/>
  </r>
  <r>
    <x v="135"/>
    <s v="MWI"/>
    <x v="58"/>
    <n v="0.96884952340674702"/>
  </r>
  <r>
    <x v="135"/>
    <s v="MWI"/>
    <x v="59"/>
    <n v="1.0870173610030101"/>
  </r>
  <r>
    <x v="135"/>
    <s v="MWI"/>
    <x v="60"/>
    <n v="1.0944579487869699"/>
  </r>
  <r>
    <x v="135"/>
    <s v="MWI"/>
    <x v="61"/>
    <n v="1.02635667414869"/>
  </r>
  <r>
    <x v="135"/>
    <s v="MWI"/>
    <x v="62"/>
    <n v="1.13994126049678"/>
  </r>
  <r>
    <x v="135"/>
    <s v="MWI"/>
    <x v="63"/>
    <n v="1.13325869021246"/>
  </r>
  <r>
    <x v="135"/>
    <s v="MWI"/>
    <x v="64"/>
    <n v="1.16227156849585"/>
  </r>
  <r>
    <x v="135"/>
    <s v="MWI"/>
    <x v="65"/>
    <n v="1.0214153847949199"/>
  </r>
  <r>
    <x v="135"/>
    <s v="MWI"/>
    <x v="66"/>
    <n v="1.11952844924884"/>
  </r>
  <r>
    <x v="135"/>
    <s v="MWI"/>
    <x v="67"/>
    <n v="1.2629251219741899"/>
  </r>
  <r>
    <x v="135"/>
    <s v="MWI"/>
    <x v="68"/>
    <n v="1.3482920901633599"/>
  </r>
  <r>
    <x v="135"/>
    <s v="MWI"/>
    <x v="69"/>
    <n v="1.38093680712238"/>
  </r>
  <r>
    <x v="136"/>
    <s v="MYS"/>
    <x v="209"/>
    <n v="7.3280000000000003E-3"/>
  </r>
  <r>
    <x v="136"/>
    <s v="MYS"/>
    <x v="210"/>
    <n v="1.8319999999999999E-2"/>
  </r>
  <r>
    <x v="136"/>
    <s v="MYS"/>
    <x v="211"/>
    <n v="4.7632000000000001E-2"/>
  </r>
  <r>
    <x v="136"/>
    <s v="MYS"/>
    <x v="212"/>
    <n v="1.0992E-2"/>
  </r>
  <r>
    <x v="136"/>
    <s v="MYS"/>
    <x v="213"/>
    <n v="4.7632000000000001E-2"/>
  </r>
  <r>
    <x v="136"/>
    <s v="MYS"/>
    <x v="214"/>
    <n v="0.10992"/>
  </r>
  <r>
    <x v="136"/>
    <s v="MYS"/>
    <x v="215"/>
    <n v="0.12457600000000001"/>
  </r>
  <r>
    <x v="136"/>
    <s v="MYS"/>
    <x v="216"/>
    <n v="9.1600000000000001E-2"/>
  </r>
  <r>
    <x v="136"/>
    <s v="MYS"/>
    <x v="217"/>
    <n v="0.12823999999999999"/>
  </r>
  <r>
    <x v="136"/>
    <s v="MYS"/>
    <x v="218"/>
    <n v="0.12091200000000001"/>
  </r>
  <r>
    <x v="136"/>
    <s v="MYS"/>
    <x v="219"/>
    <n v="5.8624000000000002E-2"/>
  </r>
  <r>
    <x v="136"/>
    <s v="MYS"/>
    <x v="220"/>
    <n v="4.7632000000000001E-2"/>
  </r>
  <r>
    <x v="136"/>
    <s v="MYS"/>
    <x v="221"/>
    <n v="5.1296000000000001E-2"/>
  </r>
  <r>
    <x v="136"/>
    <s v="MYS"/>
    <x v="222"/>
    <n v="5.1296000000000001E-2"/>
  </r>
  <r>
    <x v="136"/>
    <s v="MYS"/>
    <x v="223"/>
    <n v="3.2975999999999998E-2"/>
  </r>
  <r>
    <x v="136"/>
    <s v="MYS"/>
    <x v="224"/>
    <n v="4.0304E-2"/>
  </r>
  <r>
    <x v="136"/>
    <s v="MYS"/>
    <x v="225"/>
    <n v="3.6639999999999999E-2"/>
  </r>
  <r>
    <x v="136"/>
    <s v="MYS"/>
    <x v="226"/>
    <n v="8.7936E-2"/>
  </r>
  <r>
    <x v="136"/>
    <s v="MYS"/>
    <x v="227"/>
    <n v="9.1600000000000001E-2"/>
  </r>
  <r>
    <x v="136"/>
    <s v="MYS"/>
    <x v="228"/>
    <n v="0.168544"/>
  </r>
  <r>
    <x v="136"/>
    <s v="MYS"/>
    <x v="229"/>
    <n v="0.23449600000000001"/>
  </r>
  <r>
    <x v="136"/>
    <s v="MYS"/>
    <x v="230"/>
    <n v="0"/>
  </r>
  <r>
    <x v="136"/>
    <s v="MYS"/>
    <x v="231"/>
    <n v="1.8319999999999999E-2"/>
  </r>
  <r>
    <x v="136"/>
    <s v="MYS"/>
    <x v="232"/>
    <n v="6.2288000000000003E-2"/>
  </r>
  <r>
    <x v="136"/>
    <s v="MYS"/>
    <x v="233"/>
    <n v="0.14656"/>
  </r>
  <r>
    <x v="136"/>
    <s v="MYS"/>
    <x v="234"/>
    <n v="0.20518400000000001"/>
  </r>
  <r>
    <x v="136"/>
    <s v="MYS"/>
    <x v="235"/>
    <n v="0.54959999999999998"/>
  </r>
  <r>
    <x v="136"/>
    <s v="MYS"/>
    <x v="236"/>
    <n v="0.65219199999999999"/>
  </r>
  <r>
    <x v="136"/>
    <s v="MYS"/>
    <x v="237"/>
    <n v="0.670512"/>
  </r>
  <r>
    <x v="136"/>
    <s v="MYS"/>
    <x v="238"/>
    <n v="0.76944000000000001"/>
  </r>
  <r>
    <x v="136"/>
    <s v="MYS"/>
    <x v="239"/>
    <n v="1.1101920000000001"/>
  </r>
  <r>
    <x v="136"/>
    <s v="MYS"/>
    <x v="240"/>
    <n v="1.414304"/>
  </r>
  <r>
    <x v="136"/>
    <s v="MYS"/>
    <x v="241"/>
    <n v="2.0042080000000002"/>
  </r>
  <r>
    <x v="136"/>
    <s v="MYS"/>
    <x v="242"/>
    <n v="2.5831200000000001"/>
  </r>
  <r>
    <x v="136"/>
    <s v="MYS"/>
    <x v="243"/>
    <n v="2.506176"/>
  </r>
  <r>
    <x v="136"/>
    <s v="MYS"/>
    <x v="244"/>
    <n v="2.9641760000000001"/>
  </r>
  <r>
    <x v="136"/>
    <s v="MYS"/>
    <x v="245"/>
    <n v="3.4001920000000001"/>
  </r>
  <r>
    <x v="136"/>
    <s v="MYS"/>
    <x v="246"/>
    <n v="3.3782079999999999"/>
  </r>
  <r>
    <x v="136"/>
    <s v="MYS"/>
    <x v="247"/>
    <n v="3.8068960000000001"/>
  </r>
  <r>
    <x v="136"/>
    <s v="MYS"/>
    <x v="248"/>
    <n v="4.1146719999999997"/>
  </r>
  <r>
    <x v="136"/>
    <s v="MYS"/>
    <x v="249"/>
    <n v="3.6713279999999999"/>
  </r>
  <r>
    <x v="136"/>
    <s v="MYS"/>
    <x v="250"/>
    <n v="2.7076959999999999"/>
  </r>
  <r>
    <x v="136"/>
    <s v="MYS"/>
    <x v="251"/>
    <n v="1.7953600000000001"/>
  </r>
  <r>
    <x v="136"/>
    <s v="MYS"/>
    <x v="252"/>
    <n v="1.590176"/>
  </r>
  <r>
    <x v="136"/>
    <s v="MYS"/>
    <x v="253"/>
    <n v="1.7330719999999999"/>
  </r>
  <r>
    <x v="136"/>
    <s v="MYS"/>
    <x v="254"/>
    <n v="1.806352"/>
  </r>
  <r>
    <x v="136"/>
    <s v="MYS"/>
    <x v="255"/>
    <n v="2.0481760000000002"/>
  </r>
  <r>
    <x v="136"/>
    <s v="MYS"/>
    <x v="256"/>
    <n v="2.3449599999999999"/>
  </r>
  <r>
    <x v="136"/>
    <s v="MYS"/>
    <x v="257"/>
    <n v="1.9126080000000001"/>
  </r>
  <r>
    <x v="136"/>
    <s v="MYS"/>
    <x v="258"/>
    <n v="1.7037599999999999"/>
  </r>
  <r>
    <x v="136"/>
    <s v="MYS"/>
    <x v="259"/>
    <n v="2.5684640000000001"/>
  </r>
  <r>
    <x v="136"/>
    <s v="MYS"/>
    <x v="260"/>
    <n v="2.1837439999999999"/>
  </r>
  <r>
    <x v="136"/>
    <s v="MYS"/>
    <x v="261"/>
    <n v="0.65952"/>
  </r>
  <r>
    <x v="136"/>
    <s v="MYS"/>
    <x v="262"/>
    <n v="1.31904"/>
  </r>
  <r>
    <x v="136"/>
    <s v="MYS"/>
    <x v="263"/>
    <n v="1.1028640000000001"/>
  </r>
  <r>
    <x v="136"/>
    <s v="MYS"/>
    <x v="264"/>
    <n v="0.61188799999999999"/>
  </r>
  <r>
    <x v="136"/>
    <s v="MYS"/>
    <x v="265"/>
    <n v="0.60455999999999999"/>
  </r>
  <r>
    <x v="136"/>
    <s v="MYS"/>
    <x v="266"/>
    <n v="0.685168"/>
  </r>
  <r>
    <x v="136"/>
    <s v="MYS"/>
    <x v="267"/>
    <n v="-2.49152"/>
  </r>
  <r>
    <x v="136"/>
    <s v="MYS"/>
    <x v="0"/>
    <n v="1.2201120000000001"/>
  </r>
  <r>
    <x v="136"/>
    <s v="MYS"/>
    <x v="1"/>
    <n v="0.362736"/>
  </r>
  <r>
    <x v="136"/>
    <s v="MYS"/>
    <x v="2"/>
    <n v="0.359072"/>
  </r>
  <r>
    <x v="136"/>
    <s v="MYS"/>
    <x v="3"/>
    <n v="0.45067200000000002"/>
  </r>
  <r>
    <x v="136"/>
    <s v="MYS"/>
    <x v="4"/>
    <n v="0.50929599999999997"/>
  </r>
  <r>
    <x v="136"/>
    <s v="MYS"/>
    <x v="5"/>
    <n v="0.51662399999999997"/>
  </r>
  <r>
    <x v="136"/>
    <s v="MYS"/>
    <x v="6"/>
    <n v="0.45800000000000002"/>
  </r>
  <r>
    <x v="136"/>
    <s v="MYS"/>
    <x v="7"/>
    <n v="0.51662399999999997"/>
  </r>
  <r>
    <x v="136"/>
    <s v="MYS"/>
    <x v="8"/>
    <n v="3.513776"/>
  </r>
  <r>
    <x v="136"/>
    <s v="MYS"/>
    <x v="9"/>
    <n v="3.832544"/>
  </r>
  <r>
    <x v="136"/>
    <s v="MYS"/>
    <x v="10"/>
    <n v="3.1832442745182301"/>
  </r>
  <r>
    <x v="136"/>
    <s v="MYS"/>
    <x v="11"/>
    <n v="4.2014500891975004"/>
  </r>
  <r>
    <x v="136"/>
    <s v="MYS"/>
    <x v="12"/>
    <n v="4.68491878425196"/>
  </r>
  <r>
    <x v="136"/>
    <s v="MYS"/>
    <x v="13"/>
    <n v="4.7765485001574799"/>
  </r>
  <r>
    <x v="136"/>
    <s v="MYS"/>
    <x v="14"/>
    <n v="5.82796792062992"/>
  </r>
  <r>
    <x v="136"/>
    <s v="MYS"/>
    <x v="15"/>
    <n v="7.3994088242773701"/>
  </r>
  <r>
    <x v="136"/>
    <s v="MYS"/>
    <x v="16"/>
    <n v="8.3802293812099204"/>
  </r>
  <r>
    <x v="136"/>
    <s v="MYS"/>
    <x v="17"/>
    <n v="9.8343929549606308"/>
  </r>
  <r>
    <x v="136"/>
    <s v="MYS"/>
    <x v="18"/>
    <n v="10.1276021026771"/>
  </r>
  <r>
    <x v="136"/>
    <s v="MYS"/>
    <x v="19"/>
    <n v="10.53022608"/>
  </r>
  <r>
    <x v="136"/>
    <s v="MYS"/>
    <x v="20"/>
    <n v="9.1377575004724392"/>
  </r>
  <r>
    <x v="136"/>
    <s v="MYS"/>
    <x v="21"/>
    <n v="14.585888817724101"/>
  </r>
  <r>
    <x v="136"/>
    <s v="MYS"/>
    <x v="22"/>
    <n v="16.662585277603899"/>
  </r>
  <r>
    <x v="136"/>
    <s v="MYS"/>
    <x v="23"/>
    <n v="17.9006066278898"/>
  </r>
  <r>
    <x v="136"/>
    <s v="MYS"/>
    <x v="24"/>
    <n v="17.505097288871699"/>
  </r>
  <r>
    <x v="136"/>
    <s v="MYS"/>
    <x v="25"/>
    <n v="19.044636499016299"/>
  </r>
  <r>
    <x v="136"/>
    <s v="MYS"/>
    <x v="26"/>
    <n v="19.445101948576401"/>
  </r>
  <r>
    <x v="136"/>
    <s v="MYS"/>
    <x v="27"/>
    <n v="23.897560873169201"/>
  </r>
  <r>
    <x v="136"/>
    <s v="MYS"/>
    <x v="28"/>
    <n v="22.620742583804201"/>
  </r>
  <r>
    <x v="136"/>
    <s v="MYS"/>
    <x v="29"/>
    <n v="23.2603067461338"/>
  </r>
  <r>
    <x v="136"/>
    <s v="MYS"/>
    <x v="30"/>
    <n v="27.3057777731829"/>
  </r>
  <r>
    <x v="136"/>
    <s v="MYS"/>
    <x v="31"/>
    <n v="28.032413982432502"/>
  </r>
  <r>
    <x v="136"/>
    <s v="MYS"/>
    <x v="32"/>
    <n v="30.8774179587232"/>
  </r>
  <r>
    <x v="136"/>
    <s v="MYS"/>
    <x v="33"/>
    <n v="30.641647682296998"/>
  </r>
  <r>
    <x v="136"/>
    <s v="MYS"/>
    <x v="34"/>
    <n v="38.047979331752899"/>
  </r>
  <r>
    <x v="136"/>
    <s v="MYS"/>
    <x v="35"/>
    <n v="34.794053194194397"/>
  </r>
  <r>
    <x v="136"/>
    <s v="MYS"/>
    <x v="36"/>
    <n v="36.329404917831901"/>
  </r>
  <r>
    <x v="136"/>
    <s v="MYS"/>
    <x v="37"/>
    <n v="40.101439700914"/>
  </r>
  <r>
    <x v="136"/>
    <s v="MYS"/>
    <x v="38"/>
    <n v="40.877243902963897"/>
  </r>
  <r>
    <x v="136"/>
    <s v="MYS"/>
    <x v="39"/>
    <n v="42.868674166299201"/>
  </r>
  <r>
    <x v="136"/>
    <s v="MYS"/>
    <x v="40"/>
    <n v="50.083158558081699"/>
  </r>
  <r>
    <x v="136"/>
    <s v="MYS"/>
    <x v="41"/>
    <n v="56.860001918362002"/>
  </r>
  <r>
    <x v="136"/>
    <s v="MYS"/>
    <x v="42"/>
    <n v="68.206839559452504"/>
  </r>
  <r>
    <x v="136"/>
    <s v="MYS"/>
    <x v="43"/>
    <n v="74.342547050012101"/>
  </r>
  <r>
    <x v="136"/>
    <s v="MYS"/>
    <x v="44"/>
    <n v="90.690237999999994"/>
  </r>
  <r>
    <x v="136"/>
    <s v="MYS"/>
    <x v="45"/>
    <n v="92.994460932365996"/>
  </r>
  <r>
    <x v="136"/>
    <s v="MYS"/>
    <x v="46"/>
    <n v="119.979102385565"/>
  </r>
  <r>
    <x v="136"/>
    <s v="MYS"/>
    <x v="47"/>
    <n v="123.90980399999999"/>
  </r>
  <r>
    <x v="136"/>
    <s v="MYS"/>
    <x v="48"/>
    <n v="123.61247400000001"/>
  </r>
  <r>
    <x v="136"/>
    <s v="MYS"/>
    <x v="49"/>
    <n v="114.2375"/>
  </r>
  <r>
    <x v="136"/>
    <s v="MYS"/>
    <x v="50"/>
    <n v="108.29143999999999"/>
  </r>
  <r>
    <x v="136"/>
    <s v="MYS"/>
    <x v="51"/>
    <n v="126.51433400000001"/>
  </r>
  <r>
    <x v="136"/>
    <s v="MYS"/>
    <x v="52"/>
    <n v="134.94811974361099"/>
  </r>
  <r>
    <x v="136"/>
    <s v="MYS"/>
    <x v="53"/>
    <n v="136.33812798193901"/>
  </r>
  <r>
    <x v="136"/>
    <s v="MYS"/>
    <x v="54"/>
    <n v="157.266358"/>
  </r>
  <r>
    <x v="136"/>
    <s v="MYS"/>
    <x v="55"/>
    <n v="171.694592"/>
  </r>
  <r>
    <x v="136"/>
    <s v="MYS"/>
    <x v="56"/>
    <n v="181.754908"/>
  </r>
  <r>
    <x v="136"/>
    <s v="MYS"/>
    <x v="57"/>
    <n v="178.929666"/>
  </r>
  <r>
    <x v="136"/>
    <s v="MYS"/>
    <x v="58"/>
    <n v="182.831954"/>
  </r>
  <r>
    <x v="136"/>
    <s v="MYS"/>
    <x v="59"/>
    <n v="202.498034172253"/>
  </r>
  <r>
    <x v="136"/>
    <s v="MYS"/>
    <x v="60"/>
    <n v="196.94840199999999"/>
  </r>
  <r>
    <x v="136"/>
    <s v="MYS"/>
    <x v="61"/>
    <n v="216.537318"/>
  </r>
  <r>
    <x v="136"/>
    <s v="MYS"/>
    <x v="62"/>
    <n v="217.42743224943399"/>
  </r>
  <r>
    <x v="136"/>
    <s v="MYS"/>
    <x v="63"/>
    <n v="215.81238953211599"/>
  </r>
  <r>
    <x v="136"/>
    <s v="MYS"/>
    <x v="64"/>
    <n v="234.41881599999999"/>
  </r>
  <r>
    <x v="136"/>
    <s v="MYS"/>
    <x v="65"/>
    <n v="241.12781061049299"/>
  </r>
  <r>
    <x v="136"/>
    <s v="MYS"/>
    <x v="66"/>
    <n v="233.268166962664"/>
  </r>
  <r>
    <x v="136"/>
    <s v="MYS"/>
    <x v="67"/>
    <n v="246.72241638907099"/>
  </r>
  <r>
    <x v="136"/>
    <s v="MYS"/>
    <x v="68"/>
    <n v="246.311496795148"/>
  </r>
  <r>
    <x v="136"/>
    <s v="MYS"/>
    <x v="69"/>
    <n v="254.52653844004001"/>
  </r>
  <r>
    <x v="137"/>
    <s v="MDV"/>
    <x v="22"/>
    <n v="3.6640000000000002E-3"/>
  </r>
  <r>
    <x v="137"/>
    <s v="MDV"/>
    <x v="23"/>
    <n v="3.6640000000000002E-3"/>
  </r>
  <r>
    <x v="137"/>
    <s v="MDV"/>
    <x v="24"/>
    <n v="3.6640000000000002E-3"/>
  </r>
  <r>
    <x v="137"/>
    <s v="MDV"/>
    <x v="25"/>
    <n v="3.6640000000000002E-3"/>
  </r>
  <r>
    <x v="137"/>
    <s v="MDV"/>
    <x v="26"/>
    <n v="7.3280000000000003E-3"/>
  </r>
  <r>
    <x v="137"/>
    <s v="MDV"/>
    <x v="27"/>
    <n v="1.0992E-2"/>
  </r>
  <r>
    <x v="137"/>
    <s v="MDV"/>
    <x v="28"/>
    <n v="1.4656000000000001E-2"/>
  </r>
  <r>
    <x v="137"/>
    <s v="MDV"/>
    <x v="29"/>
    <n v="2.1984E-2"/>
  </r>
  <r>
    <x v="137"/>
    <s v="MDV"/>
    <x v="30"/>
    <n v="2.9312000000000001E-2"/>
  </r>
  <r>
    <x v="137"/>
    <s v="MDV"/>
    <x v="31"/>
    <n v="4.3968E-2"/>
  </r>
  <r>
    <x v="137"/>
    <s v="MDV"/>
    <x v="32"/>
    <n v="4.7632000000000001E-2"/>
  </r>
  <r>
    <x v="137"/>
    <s v="MDV"/>
    <x v="33"/>
    <n v="4.7632000000000001E-2"/>
  </r>
  <r>
    <x v="137"/>
    <s v="MDV"/>
    <x v="34"/>
    <n v="5.1296000000000001E-2"/>
  </r>
  <r>
    <x v="137"/>
    <s v="MDV"/>
    <x v="35"/>
    <n v="5.8624000000000002E-2"/>
  </r>
  <r>
    <x v="137"/>
    <s v="MDV"/>
    <x v="36"/>
    <n v="6.5951999999999997E-2"/>
  </r>
  <r>
    <x v="137"/>
    <s v="MDV"/>
    <x v="37"/>
    <n v="8.0607999999999999E-2"/>
  </r>
  <r>
    <x v="137"/>
    <s v="MDV"/>
    <x v="38"/>
    <n v="8.0607999999999999E-2"/>
  </r>
  <r>
    <x v="137"/>
    <s v="MDV"/>
    <x v="39"/>
    <n v="9.5264000000000001E-2"/>
  </r>
  <r>
    <x v="137"/>
    <s v="MDV"/>
    <x v="40"/>
    <n v="0.12457600000000001"/>
  </r>
  <r>
    <x v="137"/>
    <s v="MDV"/>
    <x v="41"/>
    <n v="0.172208"/>
  </r>
  <r>
    <x v="137"/>
    <s v="MDV"/>
    <x v="42"/>
    <n v="0.153888"/>
  </r>
  <r>
    <x v="137"/>
    <s v="MDV"/>
    <x v="43"/>
    <n v="0.23083200000000001"/>
  </r>
  <r>
    <x v="137"/>
    <s v="MDV"/>
    <x v="44"/>
    <n v="0.197856"/>
  </r>
  <r>
    <x v="137"/>
    <s v="MDV"/>
    <x v="45"/>
    <n v="0.197856"/>
  </r>
  <r>
    <x v="137"/>
    <s v="MDV"/>
    <x v="46"/>
    <n v="0.24915200000000001"/>
  </r>
  <r>
    <x v="137"/>
    <s v="MDV"/>
    <x v="47"/>
    <n v="0.28945599999999999"/>
  </r>
  <r>
    <x v="137"/>
    <s v="MDV"/>
    <x v="48"/>
    <n v="0.32976"/>
  </r>
  <r>
    <x v="137"/>
    <s v="MDV"/>
    <x v="49"/>
    <n v="0.30044799999999999"/>
  </r>
  <r>
    <x v="137"/>
    <s v="MDV"/>
    <x v="50"/>
    <n v="0.42136000000000001"/>
  </r>
  <r>
    <x v="137"/>
    <s v="MDV"/>
    <x v="51"/>
    <n v="0.45067200000000002"/>
  </r>
  <r>
    <x v="137"/>
    <s v="MDV"/>
    <x v="52"/>
    <n v="0.46166400000000002"/>
  </r>
  <r>
    <x v="137"/>
    <s v="MDV"/>
    <x v="53"/>
    <n v="0.59356799999999998"/>
  </r>
  <r>
    <x v="137"/>
    <s v="MDV"/>
    <x v="54"/>
    <n v="0.50563199999999997"/>
  </r>
  <r>
    <x v="137"/>
    <s v="MDV"/>
    <x v="55"/>
    <n v="0.666848"/>
  </r>
  <r>
    <x v="137"/>
    <s v="MDV"/>
    <x v="56"/>
    <n v="0.60089599999999999"/>
  </r>
  <r>
    <x v="137"/>
    <s v="MDV"/>
    <x v="57"/>
    <n v="0.75844800000000001"/>
  </r>
  <r>
    <x v="137"/>
    <s v="MDV"/>
    <x v="58"/>
    <n v="0.78043200000000001"/>
  </r>
  <r>
    <x v="137"/>
    <s v="MDV"/>
    <x v="59"/>
    <n v="0.84272000000000002"/>
  </r>
  <r>
    <x v="137"/>
    <s v="MDV"/>
    <x v="60"/>
    <n v="0.88302400000000003"/>
  </r>
  <r>
    <x v="137"/>
    <s v="MDV"/>
    <x v="61"/>
    <n v="0.93432000000000004"/>
  </r>
  <r>
    <x v="137"/>
    <s v="MDV"/>
    <x v="62"/>
    <n v="0.98561600000000005"/>
  </r>
  <r>
    <x v="137"/>
    <s v="MDV"/>
    <x v="63"/>
    <n v="1.1101920000000001"/>
  </r>
  <r>
    <x v="137"/>
    <s v="MDV"/>
    <x v="64"/>
    <n v="1.091872"/>
  </r>
  <r>
    <x v="137"/>
    <s v="MDV"/>
    <x v="65"/>
    <n v="1.3153760000000001"/>
  </r>
  <r>
    <x v="137"/>
    <s v="MDV"/>
    <x v="66"/>
    <n v="1.3007199999999901"/>
  </r>
  <r>
    <x v="137"/>
    <s v="MDV"/>
    <x v="67"/>
    <n v="1.443616"/>
  </r>
  <r>
    <x v="137"/>
    <s v="MDV"/>
    <x v="68"/>
    <n v="1.4820628663488"/>
  </r>
  <r>
    <x v="137"/>
    <s v="MDV"/>
    <x v="69"/>
    <n v="1.5229451027169001"/>
  </r>
  <r>
    <x v="138"/>
    <s v="MLI"/>
    <x v="10"/>
    <n v="4.7632000000000001E-2"/>
  </r>
  <r>
    <x v="138"/>
    <s v="MLI"/>
    <x v="11"/>
    <n v="0.12091200000000001"/>
  </r>
  <r>
    <x v="138"/>
    <s v="MLI"/>
    <x v="12"/>
    <n v="0.117248"/>
  </r>
  <r>
    <x v="138"/>
    <s v="MLI"/>
    <x v="13"/>
    <n v="0.13923199999999999"/>
  </r>
  <r>
    <x v="138"/>
    <s v="MLI"/>
    <x v="14"/>
    <n v="0.175872"/>
  </r>
  <r>
    <x v="138"/>
    <s v="MLI"/>
    <x v="15"/>
    <n v="0.175872"/>
  </r>
  <r>
    <x v="138"/>
    <s v="MLI"/>
    <x v="16"/>
    <n v="0.197856"/>
  </r>
  <r>
    <x v="138"/>
    <s v="MLI"/>
    <x v="17"/>
    <n v="0.190528"/>
  </r>
  <r>
    <x v="138"/>
    <s v="MLI"/>
    <x v="18"/>
    <n v="0.22350400000000001"/>
  </r>
  <r>
    <x v="138"/>
    <s v="MLI"/>
    <x v="19"/>
    <n v="0.197856"/>
  </r>
  <r>
    <x v="138"/>
    <s v="MLI"/>
    <x v="20"/>
    <n v="0.161216"/>
  </r>
  <r>
    <x v="138"/>
    <s v="MLI"/>
    <x v="21"/>
    <n v="0.20152"/>
  </r>
  <r>
    <x v="138"/>
    <s v="MLI"/>
    <x v="22"/>
    <n v="0.22716800000000001"/>
  </r>
  <r>
    <x v="138"/>
    <s v="MLI"/>
    <x v="23"/>
    <n v="0.24548800000000001"/>
  </r>
  <r>
    <x v="138"/>
    <s v="MLI"/>
    <x v="24"/>
    <n v="0.26729370456692902"/>
  </r>
  <r>
    <x v="138"/>
    <s v="MLI"/>
    <x v="25"/>
    <n v="0.30393370456692897"/>
  </r>
  <r>
    <x v="138"/>
    <s v="MLI"/>
    <x v="26"/>
    <n v="0.340543988661417"/>
  </r>
  <r>
    <x v="138"/>
    <s v="MLI"/>
    <x v="27"/>
    <n v="0.34025658915831702"/>
  </r>
  <r>
    <x v="138"/>
    <s v="MLI"/>
    <x v="28"/>
    <n v="0.413472849753726"/>
  </r>
  <r>
    <x v="138"/>
    <s v="MLI"/>
    <x v="29"/>
    <n v="0.39494756439436801"/>
  </r>
  <r>
    <x v="138"/>
    <s v="MLI"/>
    <x v="30"/>
    <n v="0.42791222322800898"/>
  </r>
  <r>
    <x v="138"/>
    <s v="MLI"/>
    <x v="31"/>
    <n v="0.39134299620539198"/>
  </r>
  <r>
    <x v="138"/>
    <s v="MLI"/>
    <x v="32"/>
    <n v="0.39488382498977798"/>
  </r>
  <r>
    <x v="138"/>
    <s v="MLI"/>
    <x v="33"/>
    <n v="0.36513153836555101"/>
  </r>
  <r>
    <x v="138"/>
    <s v="MLI"/>
    <x v="34"/>
    <n v="0.41662148255854897"/>
  </r>
  <r>
    <x v="138"/>
    <s v="MLI"/>
    <x v="35"/>
    <n v="0.43481831134293403"/>
  </r>
  <r>
    <x v="138"/>
    <s v="MLI"/>
    <x v="36"/>
    <n v="0.40538314012732002"/>
  </r>
  <r>
    <x v="138"/>
    <s v="MLI"/>
    <x v="37"/>
    <n v="0.37961196891170601"/>
  </r>
  <r>
    <x v="138"/>
    <s v="MLI"/>
    <x v="38"/>
    <n v="0.357504797696091"/>
  </r>
  <r>
    <x v="138"/>
    <s v="MLI"/>
    <x v="39"/>
    <n v="0.383029626480477"/>
  </r>
  <r>
    <x v="138"/>
    <s v="MLI"/>
    <x v="40"/>
    <n v="0.41588245526486201"/>
  </r>
  <r>
    <x v="138"/>
    <s v="MLI"/>
    <x v="41"/>
    <n v="0.423087284049248"/>
  </r>
  <r>
    <x v="138"/>
    <s v="MLI"/>
    <x v="42"/>
    <n v="0.43406554365396499"/>
  </r>
  <r>
    <x v="138"/>
    <s v="MLI"/>
    <x v="43"/>
    <n v="0.44870780325868198"/>
  </r>
  <r>
    <x v="138"/>
    <s v="MLI"/>
    <x v="44"/>
    <n v="0.45968606286339903"/>
  </r>
  <r>
    <x v="138"/>
    <s v="MLI"/>
    <x v="45"/>
    <n v="0.467664214978744"/>
  </r>
  <r>
    <x v="138"/>
    <s v="MLI"/>
    <x v="46"/>
    <n v="0.47131905471522201"/>
  </r>
  <r>
    <x v="138"/>
    <s v="MLI"/>
    <x v="47"/>
    <n v="0.49329389445170002"/>
  </r>
  <r>
    <x v="138"/>
    <s v="MLI"/>
    <x v="48"/>
    <n v="0.52856946837635499"/>
  </r>
  <r>
    <x v="138"/>
    <s v="MLI"/>
    <x v="49"/>
    <n v="0.76944000000000001"/>
  </r>
  <r>
    <x v="138"/>
    <s v="MLI"/>
    <x v="50"/>
    <n v="0.80241600000000002"/>
  </r>
  <r>
    <x v="138"/>
    <s v="MLI"/>
    <x v="51"/>
    <n v="0.83172800000000002"/>
  </r>
  <r>
    <x v="138"/>
    <s v="MLI"/>
    <x v="52"/>
    <n v="0.83905600000000002"/>
  </r>
  <r>
    <x v="138"/>
    <s v="MLI"/>
    <x v="53"/>
    <n v="0.85737600000000003"/>
  </r>
  <r>
    <x v="138"/>
    <s v="MLI"/>
    <x v="54"/>
    <n v="0.85737600000000003"/>
  </r>
  <r>
    <x v="138"/>
    <s v="MLI"/>
    <x v="55"/>
    <n v="0.89035200000000003"/>
  </r>
  <r>
    <x v="138"/>
    <s v="MLI"/>
    <x v="56"/>
    <n v="0.91600000000000004"/>
  </r>
  <r>
    <x v="138"/>
    <s v="MLI"/>
    <x v="57"/>
    <n v="1.0808800000000001"/>
  </r>
  <r>
    <x v="138"/>
    <s v="MLI"/>
    <x v="58"/>
    <n v="1.297056"/>
  </r>
  <r>
    <x v="138"/>
    <s v="MLI"/>
    <x v="59"/>
    <n v="1.5571999999999999"/>
  </r>
  <r>
    <x v="138"/>
    <s v="MLI"/>
    <x v="60"/>
    <n v="1.784368"/>
  </r>
  <r>
    <x v="138"/>
    <s v="MLI"/>
    <x v="61"/>
    <n v="1.974896"/>
  </r>
  <r>
    <x v="138"/>
    <s v="MLI"/>
    <x v="62"/>
    <n v="2.158096"/>
  </r>
  <r>
    <x v="138"/>
    <s v="MLI"/>
    <x v="63"/>
    <n v="2.2973279999999998"/>
  </r>
  <r>
    <x v="138"/>
    <s v="MLI"/>
    <x v="64"/>
    <n v="2.6485792938629298"/>
  </r>
  <r>
    <x v="138"/>
    <s v="MLI"/>
    <x v="65"/>
    <n v="2.9054878008525198"/>
  </r>
  <r>
    <x v="138"/>
    <s v="MLI"/>
    <x v="66"/>
    <n v="3.0956115430368598"/>
  </r>
  <r>
    <x v="138"/>
    <s v="MLI"/>
    <x v="67"/>
    <n v="3.1066035430368601"/>
  </r>
  <r>
    <x v="138"/>
    <s v="MLI"/>
    <x v="68"/>
    <n v="3.4359059056381498"/>
  </r>
  <r>
    <x v="138"/>
    <s v="MLI"/>
    <x v="69"/>
    <n v="3.5601997623886898"/>
  </r>
  <r>
    <x v="139"/>
    <s v="MLT"/>
    <x v="1"/>
    <n v="0.24548800000000001"/>
  </r>
  <r>
    <x v="139"/>
    <s v="MLT"/>
    <x v="2"/>
    <n v="0.25647999999999999"/>
  </r>
  <r>
    <x v="139"/>
    <s v="MLT"/>
    <x v="3"/>
    <n v="0.24182400000000001"/>
  </r>
  <r>
    <x v="139"/>
    <s v="MLT"/>
    <x v="4"/>
    <n v="0.23083200000000001"/>
  </r>
  <r>
    <x v="139"/>
    <s v="MLT"/>
    <x v="5"/>
    <n v="0.30777599999999999"/>
  </r>
  <r>
    <x v="139"/>
    <s v="MLT"/>
    <x v="6"/>
    <n v="0.340752"/>
  </r>
  <r>
    <x v="139"/>
    <s v="MLT"/>
    <x v="7"/>
    <n v="0.29678399999999999"/>
  </r>
  <r>
    <x v="139"/>
    <s v="MLT"/>
    <x v="8"/>
    <n v="0.31143999999999999"/>
  </r>
  <r>
    <x v="139"/>
    <s v="MLT"/>
    <x v="9"/>
    <n v="0.32976"/>
  </r>
  <r>
    <x v="139"/>
    <s v="MLT"/>
    <x v="10"/>
    <n v="0.38838400000000001"/>
  </r>
  <r>
    <x v="139"/>
    <s v="MLT"/>
    <x v="11"/>
    <n v="0.340752"/>
  </r>
  <r>
    <x v="139"/>
    <s v="MLT"/>
    <x v="12"/>
    <n v="0.29311999999999999"/>
  </r>
  <r>
    <x v="139"/>
    <s v="MLT"/>
    <x v="13"/>
    <n v="0.32976"/>
  </r>
  <r>
    <x v="139"/>
    <s v="MLT"/>
    <x v="14"/>
    <n v="0.41036800000000001"/>
  </r>
  <r>
    <x v="139"/>
    <s v="MLT"/>
    <x v="15"/>
    <n v="0.49830400000000002"/>
  </r>
  <r>
    <x v="139"/>
    <s v="MLT"/>
    <x v="16"/>
    <n v="0.47265600000000002"/>
  </r>
  <r>
    <x v="139"/>
    <s v="MLT"/>
    <x v="17"/>
    <n v="0.41403200000000001"/>
  </r>
  <r>
    <x v="139"/>
    <s v="MLT"/>
    <x v="18"/>
    <n v="0.52028799999999997"/>
  </r>
  <r>
    <x v="139"/>
    <s v="MLT"/>
    <x v="19"/>
    <n v="0.63753599999999999"/>
  </r>
  <r>
    <x v="139"/>
    <s v="MLT"/>
    <x v="20"/>
    <n v="0.65219199999999999"/>
  </r>
  <r>
    <x v="139"/>
    <s v="MLT"/>
    <x v="21"/>
    <n v="0.663184"/>
  </r>
  <r>
    <x v="139"/>
    <s v="MLT"/>
    <x v="22"/>
    <n v="0.65952"/>
  </r>
  <r>
    <x v="139"/>
    <s v="MLT"/>
    <x v="23"/>
    <n v="0.83905600000000002"/>
  </r>
  <r>
    <x v="139"/>
    <s v="MLT"/>
    <x v="24"/>
    <n v="0.80608000000000002"/>
  </r>
  <r>
    <x v="139"/>
    <s v="MLT"/>
    <x v="25"/>
    <n v="0.74379200000000001"/>
  </r>
  <r>
    <x v="139"/>
    <s v="MLT"/>
    <x v="26"/>
    <n v="0.666848"/>
  </r>
  <r>
    <x v="139"/>
    <s v="MLT"/>
    <x v="27"/>
    <n v="0.76211200000000001"/>
  </r>
  <r>
    <x v="139"/>
    <s v="MLT"/>
    <x v="28"/>
    <n v="0.80241600000000002"/>
  </r>
  <r>
    <x v="139"/>
    <s v="MLT"/>
    <x v="29"/>
    <n v="0.93432000000000004"/>
  </r>
  <r>
    <x v="139"/>
    <s v="MLT"/>
    <x v="30"/>
    <n v="0.90500800000000003"/>
  </r>
  <r>
    <x v="139"/>
    <s v="MLT"/>
    <x v="31"/>
    <n v="1.0222560000000001"/>
  </r>
  <r>
    <x v="139"/>
    <s v="MLT"/>
    <x v="32"/>
    <n v="1.143168"/>
  </r>
  <r>
    <x v="139"/>
    <s v="MLT"/>
    <x v="33"/>
    <n v="1.311712"/>
  </r>
  <r>
    <x v="139"/>
    <s v="MLT"/>
    <x v="34"/>
    <n v="0.99660800000000005"/>
  </r>
  <r>
    <x v="139"/>
    <s v="MLT"/>
    <x v="35"/>
    <n v="1.363008"/>
  </r>
  <r>
    <x v="139"/>
    <s v="MLT"/>
    <x v="36"/>
    <n v="1.1981280000000001"/>
  </r>
  <r>
    <x v="139"/>
    <s v="MLT"/>
    <x v="37"/>
    <n v="1.4839199999999999"/>
  </r>
  <r>
    <x v="139"/>
    <s v="MLT"/>
    <x v="38"/>
    <n v="1.8539840000000001"/>
  </r>
  <r>
    <x v="139"/>
    <s v="MLT"/>
    <x v="39"/>
    <n v="2.011536"/>
  </r>
  <r>
    <x v="139"/>
    <s v="MLT"/>
    <x v="40"/>
    <n v="2.1690879999999999"/>
  </r>
  <r>
    <x v="139"/>
    <s v="MLT"/>
    <x v="41"/>
    <n v="1.9432863844716599"/>
  </r>
  <r>
    <x v="139"/>
    <s v="MLT"/>
    <x v="42"/>
    <n v="2.1122028898951202"/>
  </r>
  <r>
    <x v="139"/>
    <s v="MLT"/>
    <x v="43"/>
    <n v="2.3053746176668901"/>
  </r>
  <r>
    <x v="139"/>
    <s v="MLT"/>
    <x v="44"/>
    <n v="2.31809391829339"/>
  </r>
  <r>
    <x v="139"/>
    <s v="MLT"/>
    <x v="45"/>
    <n v="2.4840770996936898"/>
  </r>
  <r>
    <x v="139"/>
    <s v="MLT"/>
    <x v="46"/>
    <n v="2.4768094117745099"/>
  </r>
  <r>
    <x v="139"/>
    <s v="MLT"/>
    <x v="47"/>
    <n v="2.43585186374187"/>
  </r>
  <r>
    <x v="139"/>
    <s v="MLT"/>
    <x v="48"/>
    <n v="2.48155934851034"/>
  </r>
  <r>
    <x v="139"/>
    <s v="MLT"/>
    <x v="49"/>
    <n v="2.4851366322191399"/>
  </r>
  <r>
    <x v="139"/>
    <s v="MLT"/>
    <x v="50"/>
    <n v="2.53141072849"/>
  </r>
  <r>
    <x v="139"/>
    <s v="MLT"/>
    <x v="51"/>
    <n v="2.5257210990926899"/>
  </r>
  <r>
    <x v="139"/>
    <s v="MLT"/>
    <x v="52"/>
    <n v="2.4264085336835"/>
  </r>
  <r>
    <x v="139"/>
    <s v="MLT"/>
    <x v="53"/>
    <n v="2.4209415365215698"/>
  </r>
  <r>
    <x v="139"/>
    <s v="MLT"/>
    <x v="54"/>
    <n v="2.6272295360153199"/>
  </r>
  <r>
    <x v="139"/>
    <s v="MLT"/>
    <x v="55"/>
    <n v="2.5399035338279599"/>
  </r>
  <r>
    <x v="139"/>
    <s v="MLT"/>
    <x v="56"/>
    <n v="2.5963763942232401"/>
  </r>
  <r>
    <x v="139"/>
    <s v="MLT"/>
    <x v="57"/>
    <n v="2.60420821618857"/>
  </r>
  <r>
    <x v="139"/>
    <s v="MLT"/>
    <x v="58"/>
    <n v="2.6829461099728702"/>
  </r>
  <r>
    <x v="139"/>
    <s v="MLT"/>
    <x v="59"/>
    <n v="2.75878692675728"/>
  </r>
  <r>
    <x v="139"/>
    <s v="MLT"/>
    <x v="60"/>
    <n v="2.5307286903618098"/>
  </r>
  <r>
    <x v="139"/>
    <s v="MLT"/>
    <x v="61"/>
    <n v="2.5323470698574702"/>
  </r>
  <r>
    <x v="139"/>
    <s v="MLT"/>
    <x v="62"/>
    <n v="2.61153584378338"/>
  </r>
  <r>
    <x v="139"/>
    <s v="MLT"/>
    <x v="63"/>
    <n v="2.7713284730151999"/>
  </r>
  <r>
    <x v="139"/>
    <s v="MLT"/>
    <x v="64"/>
    <n v="2.4381777652040002"/>
  </r>
  <r>
    <x v="139"/>
    <s v="MLT"/>
    <x v="65"/>
    <n v="2.4261334170538902"/>
  </r>
  <r>
    <x v="139"/>
    <s v="MLT"/>
    <x v="66"/>
    <n v="1.7176039132023699"/>
  </r>
  <r>
    <x v="139"/>
    <s v="MLT"/>
    <x v="67"/>
    <n v="1.4133566580156101"/>
  </r>
  <r>
    <x v="139"/>
    <s v="MLT"/>
    <x v="68"/>
    <n v="1.6086658509345999"/>
  </r>
  <r>
    <x v="139"/>
    <s v="MLT"/>
    <x v="69"/>
    <n v="1.58341481420081"/>
  </r>
  <r>
    <x v="140"/>
    <s v="MHL"/>
    <x v="43"/>
    <n v="7.6943999999999999E-2"/>
  </r>
  <r>
    <x v="140"/>
    <s v="MHL"/>
    <x v="44"/>
    <n v="8.4272E-2"/>
  </r>
  <r>
    <x v="140"/>
    <s v="MHL"/>
    <x v="45"/>
    <n v="8.4272E-2"/>
  </r>
  <r>
    <x v="140"/>
    <s v="MHL"/>
    <x v="46"/>
    <n v="8.7936E-2"/>
  </r>
  <r>
    <x v="140"/>
    <s v="MHL"/>
    <x v="47"/>
    <n v="8.7936E-2"/>
  </r>
  <r>
    <x v="140"/>
    <s v="MHL"/>
    <x v="48"/>
    <n v="8.7936E-2"/>
  </r>
  <r>
    <x v="140"/>
    <s v="MHL"/>
    <x v="49"/>
    <n v="9.1600000000000001E-2"/>
  </r>
  <r>
    <x v="140"/>
    <s v="MHL"/>
    <x v="50"/>
    <n v="8.7936E-2"/>
  </r>
  <r>
    <x v="140"/>
    <s v="MHL"/>
    <x v="51"/>
    <n v="9.8928000000000002E-2"/>
  </r>
  <r>
    <x v="140"/>
    <s v="MHL"/>
    <x v="52"/>
    <n v="0.102592"/>
  </r>
  <r>
    <x v="140"/>
    <s v="MHL"/>
    <x v="53"/>
    <n v="0.10992"/>
  </r>
  <r>
    <x v="140"/>
    <s v="MHL"/>
    <x v="54"/>
    <n v="0.106256"/>
  </r>
  <r>
    <x v="140"/>
    <s v="MHL"/>
    <x v="55"/>
    <n v="0.117248"/>
  </r>
  <r>
    <x v="140"/>
    <s v="MHL"/>
    <x v="56"/>
    <n v="0.113584"/>
  </r>
  <r>
    <x v="140"/>
    <s v="MHL"/>
    <x v="57"/>
    <n v="0.12091200000000001"/>
  </r>
  <r>
    <x v="140"/>
    <s v="MHL"/>
    <x v="58"/>
    <n v="0.12457600000000001"/>
  </r>
  <r>
    <x v="140"/>
    <s v="MHL"/>
    <x v="59"/>
    <n v="0.12823999999999999"/>
  </r>
  <r>
    <x v="140"/>
    <s v="MHL"/>
    <x v="60"/>
    <n v="0.13190399999999999"/>
  </r>
  <r>
    <x v="140"/>
    <s v="MHL"/>
    <x v="61"/>
    <n v="0.13556799999999999"/>
  </r>
  <r>
    <x v="140"/>
    <s v="MHL"/>
    <x v="62"/>
    <n v="0.13923199999999999"/>
  </r>
  <r>
    <x v="140"/>
    <s v="MHL"/>
    <x v="63"/>
    <n v="0.13556799999999999"/>
  </r>
  <r>
    <x v="140"/>
    <s v="MHL"/>
    <x v="64"/>
    <n v="0.13923199999999999"/>
  </r>
  <r>
    <x v="140"/>
    <s v="MHL"/>
    <x v="65"/>
    <n v="0.142896"/>
  </r>
  <r>
    <x v="140"/>
    <s v="MHL"/>
    <x v="66"/>
    <n v="0.142896"/>
  </r>
  <r>
    <x v="140"/>
    <s v="MHL"/>
    <x v="67"/>
    <n v="0.142896"/>
  </r>
  <r>
    <x v="140"/>
    <s v="MHL"/>
    <x v="68"/>
    <n v="0.14670165428325699"/>
  </r>
  <r>
    <x v="140"/>
    <s v="MHL"/>
    <x v="69"/>
    <n v="0.15074837311157199"/>
  </r>
  <r>
    <x v="141"/>
    <s v="MTQ"/>
    <x v="1"/>
    <n v="5.4960000000000002E-2"/>
  </r>
  <r>
    <x v="141"/>
    <s v="MTQ"/>
    <x v="2"/>
    <n v="8.0607999999999999E-2"/>
  </r>
  <r>
    <x v="141"/>
    <s v="MTQ"/>
    <x v="3"/>
    <n v="9.1600000000000001E-2"/>
  </r>
  <r>
    <x v="141"/>
    <s v="MTQ"/>
    <x v="4"/>
    <n v="9.1600000000000001E-2"/>
  </r>
  <r>
    <x v="141"/>
    <s v="MTQ"/>
    <x v="5"/>
    <n v="9.1600000000000001E-2"/>
  </r>
  <r>
    <x v="141"/>
    <s v="MTQ"/>
    <x v="6"/>
    <n v="0.113584"/>
  </r>
  <r>
    <x v="141"/>
    <s v="MTQ"/>
    <x v="7"/>
    <n v="0.117248"/>
  </r>
  <r>
    <x v="141"/>
    <s v="MTQ"/>
    <x v="8"/>
    <n v="0.161216"/>
  </r>
  <r>
    <x v="141"/>
    <s v="MTQ"/>
    <x v="9"/>
    <n v="0.142896"/>
  </r>
  <r>
    <x v="141"/>
    <s v="MTQ"/>
    <x v="10"/>
    <n v="0.16488"/>
  </r>
  <r>
    <x v="141"/>
    <s v="MTQ"/>
    <x v="11"/>
    <n v="0.168544"/>
  </r>
  <r>
    <x v="141"/>
    <s v="MTQ"/>
    <x v="12"/>
    <n v="0.172208"/>
  </r>
  <r>
    <x v="141"/>
    <s v="MTQ"/>
    <x v="13"/>
    <n v="0.172208"/>
  </r>
  <r>
    <x v="141"/>
    <s v="MTQ"/>
    <x v="14"/>
    <n v="0.20884800000000001"/>
  </r>
  <r>
    <x v="141"/>
    <s v="MTQ"/>
    <x v="15"/>
    <n v="0.23449600000000001"/>
  </r>
  <r>
    <x v="141"/>
    <s v="MTQ"/>
    <x v="16"/>
    <n v="0.24548800000000001"/>
  </r>
  <r>
    <x v="141"/>
    <s v="MTQ"/>
    <x v="17"/>
    <n v="0.27113599999999999"/>
  </r>
  <r>
    <x v="141"/>
    <s v="MTQ"/>
    <x v="18"/>
    <n v="0.29678399999999999"/>
  </r>
  <r>
    <x v="141"/>
    <s v="MTQ"/>
    <x v="19"/>
    <n v="0.30777599999999999"/>
  </r>
  <r>
    <x v="141"/>
    <s v="MTQ"/>
    <x v="20"/>
    <n v="0.32976"/>
  </r>
  <r>
    <x v="141"/>
    <s v="MTQ"/>
    <x v="21"/>
    <n v="0.362736"/>
  </r>
  <r>
    <x v="141"/>
    <s v="MTQ"/>
    <x v="22"/>
    <n v="0.53494399999999998"/>
  </r>
  <r>
    <x v="141"/>
    <s v="MTQ"/>
    <x v="23"/>
    <n v="0.78409600000000002"/>
  </r>
  <r>
    <x v="141"/>
    <s v="MTQ"/>
    <x v="24"/>
    <n v="0.94897600000000004"/>
  </r>
  <r>
    <x v="141"/>
    <s v="MTQ"/>
    <x v="25"/>
    <n v="1.0405759999999999"/>
  </r>
  <r>
    <x v="141"/>
    <s v="MTQ"/>
    <x v="26"/>
    <n v="0.90134400000000003"/>
  </r>
  <r>
    <x v="141"/>
    <s v="MTQ"/>
    <x v="27"/>
    <n v="0.85004800000000003"/>
  </r>
  <r>
    <x v="141"/>
    <s v="MTQ"/>
    <x v="28"/>
    <n v="0.85371200000000003"/>
  </r>
  <r>
    <x v="141"/>
    <s v="MTQ"/>
    <x v="29"/>
    <n v="0.72913600000000001"/>
  </r>
  <r>
    <x v="141"/>
    <s v="MTQ"/>
    <x v="30"/>
    <n v="0.710816"/>
  </r>
  <r>
    <x v="141"/>
    <s v="MTQ"/>
    <x v="31"/>
    <n v="0.78043200000000001"/>
  </r>
  <r>
    <x v="141"/>
    <s v="MTQ"/>
    <x v="32"/>
    <n v="0.78776000000000002"/>
  </r>
  <r>
    <x v="141"/>
    <s v="MTQ"/>
    <x v="33"/>
    <n v="0.90134400000000003"/>
  </r>
  <r>
    <x v="141"/>
    <s v="MTQ"/>
    <x v="34"/>
    <n v="1.0259199999999999"/>
  </r>
  <r>
    <x v="141"/>
    <s v="MTQ"/>
    <x v="35"/>
    <n v="1.480256"/>
  </r>
  <r>
    <x v="141"/>
    <s v="MTQ"/>
    <x v="36"/>
    <n v="1.20912"/>
  </r>
  <r>
    <x v="141"/>
    <s v="MTQ"/>
    <x v="37"/>
    <n v="1.370336"/>
  </r>
  <r>
    <x v="141"/>
    <s v="MTQ"/>
    <x v="38"/>
    <n v="1.641472"/>
  </r>
  <r>
    <x v="141"/>
    <s v="MTQ"/>
    <x v="39"/>
    <n v="1.7294080000000001"/>
  </r>
  <r>
    <x v="141"/>
    <s v="MTQ"/>
    <x v="40"/>
    <n v="1.5205599999999999"/>
  </r>
  <r>
    <x v="141"/>
    <s v="MTQ"/>
    <x v="41"/>
    <n v="1.6084959999999999"/>
  </r>
  <r>
    <x v="141"/>
    <s v="MTQ"/>
    <x v="42"/>
    <n v="1.399648"/>
  </r>
  <r>
    <x v="141"/>
    <s v="MTQ"/>
    <x v="43"/>
    <n v="1.5938399999999999"/>
  </r>
  <r>
    <x v="141"/>
    <s v="MTQ"/>
    <x v="44"/>
    <n v="1.582848"/>
  </r>
  <r>
    <x v="141"/>
    <s v="MTQ"/>
    <x v="45"/>
    <n v="1.634144"/>
  </r>
  <r>
    <x v="141"/>
    <s v="MTQ"/>
    <x v="46"/>
    <n v="1.6378079999999999"/>
  </r>
  <r>
    <x v="141"/>
    <s v="MTQ"/>
    <x v="47"/>
    <n v="1.6378079999999999"/>
  </r>
  <r>
    <x v="141"/>
    <s v="MTQ"/>
    <x v="48"/>
    <n v="1.6304799999999999"/>
  </r>
  <r>
    <x v="141"/>
    <s v="MTQ"/>
    <x v="49"/>
    <n v="1.626816"/>
  </r>
  <r>
    <x v="141"/>
    <s v="MTQ"/>
    <x v="50"/>
    <n v="1.6304799999999999"/>
  </r>
  <r>
    <x v="141"/>
    <s v="MTQ"/>
    <x v="51"/>
    <n v="1.7403999999999999"/>
  </r>
  <r>
    <x v="141"/>
    <s v="MTQ"/>
    <x v="52"/>
    <n v="1.8173440000000001"/>
  </r>
  <r>
    <x v="141"/>
    <s v="MTQ"/>
    <x v="53"/>
    <n v="1.784368"/>
  </r>
  <r>
    <x v="141"/>
    <s v="MTQ"/>
    <x v="54"/>
    <n v="1.99688"/>
  </r>
  <r>
    <x v="141"/>
    <s v="MTQ"/>
    <x v="55"/>
    <n v="2.07016"/>
  </r>
  <r>
    <x v="141"/>
    <s v="MTQ"/>
    <x v="56"/>
    <n v="2.202064"/>
  </r>
  <r>
    <x v="141"/>
    <s v="MTQ"/>
    <x v="57"/>
    <n v="2.1251199999999999"/>
  </r>
  <r>
    <x v="141"/>
    <s v="MTQ"/>
    <x v="58"/>
    <n v="1.930928"/>
  </r>
  <r>
    <x v="141"/>
    <s v="MTQ"/>
    <x v="59"/>
    <n v="1.872304"/>
  </r>
  <r>
    <x v="141"/>
    <s v="MTQ"/>
    <x v="60"/>
    <n v="2.026192"/>
  </r>
  <r>
    <x v="141"/>
    <s v="MTQ"/>
    <x v="61"/>
    <n v="2.0078719999999999"/>
  </r>
  <r>
    <x v="141"/>
    <s v="MTQ"/>
    <x v="62"/>
    <n v="2.21672"/>
  </r>
  <r>
    <x v="141"/>
    <s v="MTQ"/>
    <x v="63"/>
    <n v="2.2130559999999999"/>
  </r>
  <r>
    <x v="141"/>
    <s v="MTQ"/>
    <x v="64"/>
    <n v="2.2093919999999998"/>
  </r>
  <r>
    <x v="141"/>
    <s v="MTQ"/>
    <x v="65"/>
    <n v="2.2973279999999998"/>
  </r>
  <r>
    <x v="142"/>
    <s v="MRT"/>
    <x v="10"/>
    <n v="3.2975999999999998E-2"/>
  </r>
  <r>
    <x v="142"/>
    <s v="MRT"/>
    <x v="11"/>
    <n v="3.6639999999999999E-2"/>
  </r>
  <r>
    <x v="142"/>
    <s v="MRT"/>
    <x v="12"/>
    <n v="4.7632000000000001E-2"/>
  </r>
  <r>
    <x v="142"/>
    <s v="MRT"/>
    <x v="13"/>
    <n v="6.2288000000000003E-2"/>
  </r>
  <r>
    <x v="142"/>
    <s v="MRT"/>
    <x v="14"/>
    <n v="8.7936E-2"/>
  </r>
  <r>
    <x v="142"/>
    <s v="MRT"/>
    <x v="15"/>
    <n v="0.117248"/>
  </r>
  <r>
    <x v="142"/>
    <s v="MRT"/>
    <x v="16"/>
    <n v="0.161216"/>
  </r>
  <r>
    <x v="142"/>
    <s v="MRT"/>
    <x v="17"/>
    <n v="0.179536"/>
  </r>
  <r>
    <x v="142"/>
    <s v="MRT"/>
    <x v="18"/>
    <n v="0.197856"/>
  </r>
  <r>
    <x v="142"/>
    <s v="MRT"/>
    <x v="19"/>
    <n v="0.23449600000000001"/>
  </r>
  <r>
    <x v="142"/>
    <s v="MRT"/>
    <x v="20"/>
    <n v="0.27479999999999999"/>
  </r>
  <r>
    <x v="142"/>
    <s v="MRT"/>
    <x v="21"/>
    <n v="0.42868800000000001"/>
  </r>
  <r>
    <x v="142"/>
    <s v="MRT"/>
    <x v="22"/>
    <n v="0.39937600000000001"/>
  </r>
  <r>
    <x v="142"/>
    <s v="MRT"/>
    <x v="23"/>
    <n v="0.44700800000000002"/>
  </r>
  <r>
    <x v="142"/>
    <s v="MRT"/>
    <x v="24"/>
    <n v="0.46899200000000002"/>
  </r>
  <r>
    <x v="142"/>
    <s v="MRT"/>
    <x v="25"/>
    <n v="0.48364800000000002"/>
  </r>
  <r>
    <x v="142"/>
    <s v="MRT"/>
    <x v="26"/>
    <n v="0.50929599999999997"/>
  </r>
  <r>
    <x v="142"/>
    <s v="MRT"/>
    <x v="27"/>
    <n v="0.51662399999999997"/>
  </r>
  <r>
    <x v="142"/>
    <s v="MRT"/>
    <x v="28"/>
    <n v="0.55692799999999998"/>
  </r>
  <r>
    <x v="142"/>
    <s v="MRT"/>
    <x v="29"/>
    <n v="0.58257599999999998"/>
  </r>
  <r>
    <x v="142"/>
    <s v="MRT"/>
    <x v="30"/>
    <n v="0.60455999999999999"/>
  </r>
  <r>
    <x v="142"/>
    <s v="MRT"/>
    <x v="31"/>
    <n v="0.63020799999999999"/>
  </r>
  <r>
    <x v="142"/>
    <s v="MRT"/>
    <x v="32"/>
    <n v="0.63370915555555496"/>
  </r>
  <r>
    <x v="142"/>
    <s v="MRT"/>
    <x v="33"/>
    <n v="0.88302400000000003"/>
  </r>
  <r>
    <x v="142"/>
    <s v="MRT"/>
    <x v="34"/>
    <n v="0.93798400000000004"/>
  </r>
  <r>
    <x v="142"/>
    <s v="MRT"/>
    <x v="35"/>
    <n v="0.87203200000000003"/>
  </r>
  <r>
    <x v="142"/>
    <s v="MRT"/>
    <x v="36"/>
    <n v="0.65585599999999999"/>
  </r>
  <r>
    <x v="142"/>
    <s v="MRT"/>
    <x v="37"/>
    <n v="0.373728"/>
  </r>
  <r>
    <x v="142"/>
    <s v="MRT"/>
    <x v="38"/>
    <n v="3.2426400000000002"/>
  </r>
  <r>
    <x v="142"/>
    <s v="MRT"/>
    <x v="39"/>
    <n v="3.1840160000000002"/>
  </r>
  <r>
    <x v="142"/>
    <s v="MRT"/>
    <x v="40"/>
    <n v="2.8029600000000001"/>
  </r>
  <r>
    <x v="142"/>
    <s v="MRT"/>
    <x v="41"/>
    <n v="0.85371200000000003"/>
  </r>
  <r>
    <x v="142"/>
    <s v="MRT"/>
    <x v="42"/>
    <n v="0.86836800000000003"/>
  </r>
  <r>
    <x v="142"/>
    <s v="MRT"/>
    <x v="43"/>
    <n v="0.90500800000000003"/>
  </r>
  <r>
    <x v="142"/>
    <s v="MRT"/>
    <x v="44"/>
    <n v="0.92699200000000004"/>
  </r>
  <r>
    <x v="142"/>
    <s v="MRT"/>
    <x v="45"/>
    <n v="0.95630400000000004"/>
  </r>
  <r>
    <x v="142"/>
    <s v="MRT"/>
    <x v="46"/>
    <n v="1.0149280000000001"/>
  </r>
  <r>
    <x v="142"/>
    <s v="MRT"/>
    <x v="47"/>
    <n v="1.0625599999999999"/>
  </r>
  <r>
    <x v="142"/>
    <s v="MRT"/>
    <x v="48"/>
    <n v="1.077216"/>
  </r>
  <r>
    <x v="142"/>
    <s v="MRT"/>
    <x v="49"/>
    <n v="1.069888"/>
  </r>
  <r>
    <x v="142"/>
    <s v="MRT"/>
    <x v="50"/>
    <n v="1.0955360000000001"/>
  </r>
  <r>
    <x v="142"/>
    <s v="MRT"/>
    <x v="51"/>
    <n v="1.113856"/>
  </r>
  <r>
    <x v="142"/>
    <s v="MRT"/>
    <x v="52"/>
    <n v="1.17248"/>
  </r>
  <r>
    <x v="142"/>
    <s v="MRT"/>
    <x v="53"/>
    <n v="1.2494240000000001"/>
  </r>
  <r>
    <x v="142"/>
    <s v="MRT"/>
    <x v="54"/>
    <n v="1.289728"/>
  </r>
  <r>
    <x v="142"/>
    <s v="MRT"/>
    <x v="55"/>
    <n v="1.384992"/>
  </r>
  <r>
    <x v="142"/>
    <s v="MRT"/>
    <x v="56"/>
    <n v="1.436288"/>
  </r>
  <r>
    <x v="142"/>
    <s v="MRT"/>
    <x v="57"/>
    <n v="1.421632"/>
  </r>
  <r>
    <x v="142"/>
    <s v="MRT"/>
    <x v="58"/>
    <n v="1.6378079999999999"/>
  </r>
  <r>
    <x v="142"/>
    <s v="MRT"/>
    <x v="59"/>
    <n v="1.7733760000000001"/>
  </r>
  <r>
    <x v="142"/>
    <s v="MRT"/>
    <x v="60"/>
    <n v="1.96024"/>
  </r>
  <r>
    <x v="142"/>
    <s v="MRT"/>
    <x v="61"/>
    <n v="1.96024"/>
  </r>
  <r>
    <x v="142"/>
    <s v="MRT"/>
    <x v="62"/>
    <n v="2.1104639999999999"/>
  </r>
  <r>
    <x v="142"/>
    <s v="MRT"/>
    <x v="63"/>
    <n v="2.3303039999999999"/>
  </r>
  <r>
    <x v="142"/>
    <s v="MRT"/>
    <x v="64"/>
    <n v="2.0445120000000001"/>
  </r>
  <r>
    <x v="142"/>
    <s v="MRT"/>
    <x v="65"/>
    <n v="2.4988480000000002"/>
  </r>
  <r>
    <x v="142"/>
    <s v="MRT"/>
    <x v="66"/>
    <n v="2.462208"/>
  </r>
  <r>
    <x v="142"/>
    <s v="MRT"/>
    <x v="67"/>
    <n v="2.2973279999999998"/>
  </r>
  <r>
    <x v="142"/>
    <s v="MRT"/>
    <x v="68"/>
    <n v="2.5616975023700399"/>
  </r>
  <r>
    <x v="142"/>
    <s v="MRT"/>
    <x v="69"/>
    <n v="2.6614827113106201"/>
  </r>
  <r>
    <x v="143"/>
    <s v="MUS"/>
    <x v="1"/>
    <n v="0.20152"/>
  </r>
  <r>
    <x v="143"/>
    <s v="MUS"/>
    <x v="2"/>
    <n v="0.13923199999999999"/>
  </r>
  <r>
    <x v="143"/>
    <s v="MUS"/>
    <x v="3"/>
    <n v="0.175872"/>
  </r>
  <r>
    <x v="143"/>
    <s v="MUS"/>
    <x v="4"/>
    <n v="0.186864"/>
  </r>
  <r>
    <x v="143"/>
    <s v="MUS"/>
    <x v="5"/>
    <n v="0.186864"/>
  </r>
  <r>
    <x v="143"/>
    <s v="MUS"/>
    <x v="6"/>
    <n v="0.12823999999999999"/>
  </r>
  <r>
    <x v="143"/>
    <s v="MUS"/>
    <x v="7"/>
    <n v="0.21984000000000001"/>
  </r>
  <r>
    <x v="143"/>
    <s v="MUS"/>
    <x v="8"/>
    <n v="0.21984000000000001"/>
  </r>
  <r>
    <x v="143"/>
    <s v="MUS"/>
    <x v="9"/>
    <n v="0.20884800000000001"/>
  </r>
  <r>
    <x v="143"/>
    <s v="MUS"/>
    <x v="10"/>
    <n v="0.22350400000000001"/>
  </r>
  <r>
    <x v="143"/>
    <s v="MUS"/>
    <x v="11"/>
    <n v="0.179536"/>
  </r>
  <r>
    <x v="143"/>
    <s v="MUS"/>
    <x v="12"/>
    <n v="0.186864"/>
  </r>
  <r>
    <x v="143"/>
    <s v="MUS"/>
    <x v="13"/>
    <n v="0.25281599999999999"/>
  </r>
  <r>
    <x v="143"/>
    <s v="MUS"/>
    <x v="14"/>
    <n v="0.20884800000000001"/>
  </r>
  <r>
    <x v="143"/>
    <s v="MUS"/>
    <x v="15"/>
    <n v="0.30777599999999999"/>
  </r>
  <r>
    <x v="143"/>
    <s v="MUS"/>
    <x v="16"/>
    <n v="0.30411199999999999"/>
  </r>
  <r>
    <x v="143"/>
    <s v="MUS"/>
    <x v="17"/>
    <n v="0.27479999999999999"/>
  </r>
  <r>
    <x v="143"/>
    <s v="MUS"/>
    <x v="18"/>
    <n v="0.49830400000000002"/>
  </r>
  <r>
    <x v="143"/>
    <s v="MUS"/>
    <x v="19"/>
    <n v="0.63753599999999999"/>
  </r>
  <r>
    <x v="143"/>
    <s v="MUS"/>
    <x v="20"/>
    <n v="0.57158399999999998"/>
  </r>
  <r>
    <x v="143"/>
    <s v="MUS"/>
    <x v="21"/>
    <n v="0.49830400000000002"/>
  </r>
  <r>
    <x v="143"/>
    <s v="MUS"/>
    <x v="22"/>
    <n v="0.39571200000000001"/>
  </r>
  <r>
    <x v="143"/>
    <s v="MUS"/>
    <x v="23"/>
    <n v="0.688832"/>
  </r>
  <r>
    <x v="143"/>
    <s v="MUS"/>
    <x v="24"/>
    <n v="0.67784"/>
  </r>
  <r>
    <x v="143"/>
    <s v="MUS"/>
    <x v="25"/>
    <n v="0.692496"/>
  </r>
  <r>
    <x v="143"/>
    <s v="MUS"/>
    <x v="26"/>
    <n v="0.58990399999999998"/>
  </r>
  <r>
    <x v="143"/>
    <s v="MUS"/>
    <x v="27"/>
    <n v="0.61921599999999999"/>
  </r>
  <r>
    <x v="143"/>
    <s v="MUS"/>
    <x v="28"/>
    <n v="0.64119999999999999"/>
  </r>
  <r>
    <x v="143"/>
    <s v="MUS"/>
    <x v="29"/>
    <n v="0.63020799999999999"/>
  </r>
  <r>
    <x v="143"/>
    <s v="MUS"/>
    <x v="30"/>
    <n v="0.65952"/>
  </r>
  <r>
    <x v="143"/>
    <s v="MUS"/>
    <x v="31"/>
    <n v="0.58990399999999998"/>
  </r>
  <r>
    <x v="143"/>
    <s v="MUS"/>
    <x v="32"/>
    <n v="0.54227199999999998"/>
  </r>
  <r>
    <x v="143"/>
    <s v="MUS"/>
    <x v="33"/>
    <n v="0.50196799999999997"/>
  </r>
  <r>
    <x v="143"/>
    <s v="MUS"/>
    <x v="34"/>
    <n v="0.59723199999999999"/>
  </r>
  <r>
    <x v="143"/>
    <s v="MUS"/>
    <x v="35"/>
    <n v="0.62654399999999999"/>
  </r>
  <r>
    <x v="143"/>
    <s v="MUS"/>
    <x v="36"/>
    <n v="0.707152"/>
  </r>
  <r>
    <x v="143"/>
    <s v="MUS"/>
    <x v="37"/>
    <n v="0.79875200000000002"/>
  </r>
  <r>
    <x v="143"/>
    <s v="MUS"/>
    <x v="38"/>
    <n v="0.93065600000000004"/>
  </r>
  <r>
    <x v="143"/>
    <s v="MUS"/>
    <x v="39"/>
    <n v="0.85371200000000003"/>
  </r>
  <r>
    <x v="143"/>
    <s v="MUS"/>
    <x v="40"/>
    <n v="1.0515680000000001"/>
  </r>
  <r>
    <x v="143"/>
    <s v="MUS"/>
    <x v="41"/>
    <n v="1.4619359999999999"/>
  </r>
  <r>
    <x v="143"/>
    <s v="MUS"/>
    <x v="42"/>
    <n v="1.5205599999999999"/>
  </r>
  <r>
    <x v="143"/>
    <s v="MUS"/>
    <x v="43"/>
    <n v="1.7074240000000001"/>
  </r>
  <r>
    <x v="143"/>
    <s v="MUS"/>
    <x v="44"/>
    <n v="1.7733760000000001"/>
  </r>
  <r>
    <x v="143"/>
    <s v="MUS"/>
    <x v="45"/>
    <n v="1.6231519999999999"/>
  </r>
  <r>
    <x v="143"/>
    <s v="MUS"/>
    <x v="46"/>
    <n v="1.828336"/>
  </r>
  <r>
    <x v="143"/>
    <s v="MUS"/>
    <x v="47"/>
    <n v="1.9492480000000001"/>
  </r>
  <r>
    <x v="143"/>
    <s v="MUS"/>
    <x v="48"/>
    <n v="1.99688"/>
  </r>
  <r>
    <x v="143"/>
    <s v="MUS"/>
    <x v="49"/>
    <n v="2.1690879999999999"/>
  </r>
  <r>
    <x v="143"/>
    <s v="MUS"/>
    <x v="50"/>
    <n v="2.4255680000000002"/>
  </r>
  <r>
    <x v="143"/>
    <s v="MUS"/>
    <x v="51"/>
    <n v="2.6893760000000002"/>
  </r>
  <r>
    <x v="143"/>
    <s v="MUS"/>
    <x v="52"/>
    <n v="2.8615840000000001"/>
  </r>
  <r>
    <x v="143"/>
    <s v="MUS"/>
    <x v="53"/>
    <n v="2.8835679999999999"/>
  </r>
  <r>
    <x v="143"/>
    <s v="MUS"/>
    <x v="54"/>
    <n v="3.0594399999999999"/>
  </r>
  <r>
    <x v="143"/>
    <s v="MUS"/>
    <x v="55"/>
    <n v="3.0887519999999999"/>
  </r>
  <r>
    <x v="143"/>
    <s v="MUS"/>
    <x v="56"/>
    <n v="3.293936"/>
  </r>
  <r>
    <x v="143"/>
    <s v="MUS"/>
    <x v="57"/>
    <n v="3.6273599999999999"/>
  </r>
  <r>
    <x v="143"/>
    <s v="MUS"/>
    <x v="58"/>
    <n v="3.6859839999999999"/>
  </r>
  <r>
    <x v="143"/>
    <s v="MUS"/>
    <x v="59"/>
    <n v="3.7665920000000002"/>
  </r>
  <r>
    <x v="143"/>
    <s v="MUS"/>
    <x v="60"/>
    <n v="3.7079680000000002"/>
  </r>
  <r>
    <x v="143"/>
    <s v="MUS"/>
    <x v="61"/>
    <n v="3.9131520000000002"/>
  </r>
  <r>
    <x v="143"/>
    <s v="MUS"/>
    <x v="62"/>
    <n v="3.9168159999999999"/>
  </r>
  <r>
    <x v="143"/>
    <s v="MUS"/>
    <x v="63"/>
    <n v="3.964448"/>
  </r>
  <r>
    <x v="143"/>
    <s v="MUS"/>
    <x v="64"/>
    <n v="4.0670400000000004"/>
  </r>
  <r>
    <x v="143"/>
    <s v="MUS"/>
    <x v="65"/>
    <n v="4.2062720000000002"/>
  </r>
  <r>
    <x v="143"/>
    <s v="MUS"/>
    <x v="66"/>
    <n v="4.2099359999999999"/>
  </r>
  <r>
    <x v="143"/>
    <s v="MUS"/>
    <x v="67"/>
    <n v="4.345504"/>
  </r>
  <r>
    <x v="143"/>
    <s v="MUS"/>
    <x v="68"/>
    <n v="4.7407253556434004"/>
  </r>
  <r>
    <x v="143"/>
    <s v="MUS"/>
    <x v="69"/>
    <n v="4.8549573548507103"/>
  </r>
  <r>
    <x v="144"/>
    <s v="MEX"/>
    <x v="210"/>
    <n v="0.52028799999999997"/>
  </r>
  <r>
    <x v="144"/>
    <s v="MEX"/>
    <x v="211"/>
    <n v="0.57891199999999998"/>
  </r>
  <r>
    <x v="144"/>
    <s v="MEX"/>
    <x v="212"/>
    <n v="0.53127999999999997"/>
  </r>
  <r>
    <x v="144"/>
    <s v="MEX"/>
    <x v="213"/>
    <n v="0.53860799999999998"/>
  </r>
  <r>
    <x v="144"/>
    <s v="MEX"/>
    <x v="214"/>
    <n v="0.49464000000000002"/>
  </r>
  <r>
    <x v="144"/>
    <s v="MEX"/>
    <x v="215"/>
    <n v="0.57891199999999998"/>
  </r>
  <r>
    <x v="144"/>
    <s v="MEX"/>
    <x v="216"/>
    <n v="0.688832"/>
  </r>
  <r>
    <x v="144"/>
    <s v="MEX"/>
    <x v="217"/>
    <n v="0.73646400000000001"/>
  </r>
  <r>
    <x v="144"/>
    <s v="MEX"/>
    <x v="218"/>
    <n v="0.75478400000000001"/>
  </r>
  <r>
    <x v="144"/>
    <s v="MEX"/>
    <x v="219"/>
    <n v="1.000272"/>
  </r>
  <r>
    <x v="144"/>
    <s v="MEX"/>
    <x v="220"/>
    <n v="1.311712"/>
  </r>
  <r>
    <x v="144"/>
    <s v="MEX"/>
    <x v="221"/>
    <n v="1.4252959999999999"/>
  </r>
  <r>
    <x v="144"/>
    <s v="MEX"/>
    <x v="222"/>
    <n v="1.5571999999999999"/>
  </r>
  <r>
    <x v="144"/>
    <s v="MEX"/>
    <x v="223"/>
    <n v="1.7184159999999999"/>
  </r>
  <r>
    <x v="144"/>
    <s v="MEX"/>
    <x v="224"/>
    <n v="1.7074240000000001"/>
  </r>
  <r>
    <x v="144"/>
    <s v="MEX"/>
    <x v="225"/>
    <n v="1.9199360000000001"/>
  </r>
  <r>
    <x v="144"/>
    <s v="MEX"/>
    <x v="226"/>
    <n v="2.2643520000000001"/>
  </r>
  <r>
    <x v="144"/>
    <s v="MEX"/>
    <x v="227"/>
    <n v="3.7702559999999998"/>
  </r>
  <r>
    <x v="144"/>
    <s v="MEX"/>
    <x v="228"/>
    <n v="3.6933120000000002"/>
  </r>
  <r>
    <x v="144"/>
    <s v="MEX"/>
    <x v="229"/>
    <n v="4.1549759999999996"/>
  </r>
  <r>
    <x v="144"/>
    <s v="MEX"/>
    <x v="230"/>
    <n v="8.4015520000000006"/>
  </r>
  <r>
    <x v="144"/>
    <s v="MEX"/>
    <x v="231"/>
    <n v="8.6323840000000001"/>
  </r>
  <r>
    <x v="144"/>
    <s v="MEX"/>
    <x v="232"/>
    <n v="11.743119999999999"/>
  </r>
  <r>
    <x v="144"/>
    <s v="MEX"/>
    <x v="233"/>
    <n v="10.141952"/>
  </r>
  <r>
    <x v="144"/>
    <s v="MEX"/>
    <x v="234"/>
    <n v="14.315248"/>
  </r>
  <r>
    <x v="144"/>
    <s v="MEX"/>
    <x v="235"/>
    <n v="17.184159999999999"/>
  </r>
  <r>
    <x v="144"/>
    <s v="MEX"/>
    <x v="236"/>
    <n v="26.131647999999998"/>
  </r>
  <r>
    <x v="144"/>
    <s v="MEX"/>
    <x v="237"/>
    <n v="30.642032"/>
  </r>
  <r>
    <x v="144"/>
    <s v="MEX"/>
    <x v="238"/>
    <n v="41.084432"/>
  </r>
  <r>
    <x v="144"/>
    <s v="MEX"/>
    <x v="239"/>
    <n v="76.236847999999995"/>
  </r>
  <r>
    <x v="144"/>
    <s v="MEX"/>
    <x v="240"/>
    <n v="90.288287999999994"/>
  </r>
  <r>
    <x v="144"/>
    <s v="MEX"/>
    <x v="241"/>
    <n v="85.550736000000001"/>
  </r>
  <r>
    <x v="144"/>
    <s v="MEX"/>
    <x v="242"/>
    <n v="72.037903999999997"/>
  </r>
  <r>
    <x v="144"/>
    <s v="MEX"/>
    <x v="243"/>
    <n v="67.871936000000005"/>
  </r>
  <r>
    <x v="144"/>
    <s v="MEX"/>
    <x v="244"/>
    <n v="57.085120000000003"/>
  </r>
  <r>
    <x v="144"/>
    <s v="MEX"/>
    <x v="245"/>
    <n v="44.686143999999999"/>
  </r>
  <r>
    <x v="144"/>
    <s v="MEX"/>
    <x v="246"/>
    <n v="31.796192000000001"/>
  </r>
  <r>
    <x v="144"/>
    <s v="MEX"/>
    <x v="247"/>
    <n v="24.083472"/>
  </r>
  <r>
    <x v="144"/>
    <s v="MEX"/>
    <x v="248"/>
    <n v="22.148879999999998"/>
  </r>
  <r>
    <x v="144"/>
    <s v="MEX"/>
    <x v="249"/>
    <n v="20.379168"/>
  </r>
  <r>
    <x v="144"/>
    <s v="MEX"/>
    <x v="250"/>
    <n v="16.751808"/>
  </r>
  <r>
    <x v="144"/>
    <s v="MEX"/>
    <x v="251"/>
    <n v="16.194880000000001"/>
  </r>
  <r>
    <x v="144"/>
    <s v="MEX"/>
    <x v="252"/>
    <n v="16.740815999999999"/>
  </r>
  <r>
    <x v="144"/>
    <s v="MEX"/>
    <x v="253"/>
    <n v="18.891584000000002"/>
  </r>
  <r>
    <x v="144"/>
    <s v="MEX"/>
    <x v="254"/>
    <n v="21.427071999999999"/>
  </r>
  <r>
    <x v="144"/>
    <s v="MEX"/>
    <x v="255"/>
    <n v="21.962015999999998"/>
  </r>
  <r>
    <x v="144"/>
    <s v="MEX"/>
    <x v="256"/>
    <n v="24.904208000000001"/>
  </r>
  <r>
    <x v="144"/>
    <s v="MEX"/>
    <x v="257"/>
    <n v="24.266672"/>
  </r>
  <r>
    <x v="144"/>
    <s v="MEX"/>
    <x v="258"/>
    <n v="22.665503999999999"/>
  </r>
  <r>
    <x v="144"/>
    <s v="MEX"/>
    <x v="259"/>
    <n v="23.21144"/>
  </r>
  <r>
    <x v="144"/>
    <s v="MEX"/>
    <x v="260"/>
    <n v="22.548255999999999"/>
  </r>
  <r>
    <x v="144"/>
    <s v="MEX"/>
    <x v="261"/>
    <n v="18.979520000000001"/>
  </r>
  <r>
    <x v="144"/>
    <s v="MEX"/>
    <x v="262"/>
    <n v="19.060127999999999"/>
  </r>
  <r>
    <x v="144"/>
    <s v="MEX"/>
    <x v="263"/>
    <n v="20.126352000000001"/>
  </r>
  <r>
    <x v="144"/>
    <s v="MEX"/>
    <x v="264"/>
    <n v="22.617871999999998"/>
  </r>
  <r>
    <x v="144"/>
    <s v="MEX"/>
    <x v="265"/>
    <n v="25.626016"/>
  </r>
  <r>
    <x v="144"/>
    <s v="MEX"/>
    <x v="266"/>
    <n v="29.355968000000001"/>
  </r>
  <r>
    <x v="144"/>
    <s v="MEX"/>
    <x v="267"/>
    <n v="30.513791999999999"/>
  </r>
  <r>
    <x v="144"/>
    <s v="MEX"/>
    <x v="0"/>
    <n v="28.963920000000002"/>
  </r>
  <r>
    <x v="144"/>
    <s v="MEX"/>
    <x v="1"/>
    <n v="30.513791999999999"/>
  </r>
  <r>
    <x v="144"/>
    <s v="MEX"/>
    <x v="2"/>
    <n v="34.895935999999999"/>
  </r>
  <r>
    <x v="144"/>
    <s v="MEX"/>
    <x v="3"/>
    <n v="37.218912000000003"/>
  </r>
  <r>
    <x v="144"/>
    <s v="MEX"/>
    <x v="4"/>
    <n v="36.713279999999997"/>
  </r>
  <r>
    <x v="144"/>
    <s v="MEX"/>
    <x v="5"/>
    <n v="36.277264000000002"/>
  </r>
  <r>
    <x v="144"/>
    <s v="MEX"/>
    <x v="6"/>
    <n v="39.670127999999998"/>
  </r>
  <r>
    <x v="144"/>
    <s v="MEX"/>
    <x v="7"/>
    <n v="42.143327999999997"/>
  </r>
  <r>
    <x v="144"/>
    <s v="MEX"/>
    <x v="8"/>
    <n v="49.288128"/>
  </r>
  <r>
    <x v="144"/>
    <s v="MEX"/>
    <x v="9"/>
    <n v="54.018352"/>
  </r>
  <r>
    <x v="144"/>
    <s v="MEX"/>
    <x v="10"/>
    <n v="58.286968546771597"/>
  </r>
  <r>
    <x v="144"/>
    <s v="MEX"/>
    <x v="11"/>
    <n v="63.052287319685"/>
  </r>
  <r>
    <x v="144"/>
    <s v="MEX"/>
    <x v="12"/>
    <n v="65.239903331023598"/>
  </r>
  <r>
    <x v="144"/>
    <s v="MEX"/>
    <x v="13"/>
    <n v="63.743714325758702"/>
  </r>
  <r>
    <x v="144"/>
    <s v="MEX"/>
    <x v="14"/>
    <n v="66.2921942970533"/>
  </r>
  <r>
    <x v="144"/>
    <s v="MEX"/>
    <x v="15"/>
    <n v="74.200125622421297"/>
  </r>
  <r>
    <x v="144"/>
    <s v="MEX"/>
    <x v="16"/>
    <n v="75.167897042398295"/>
  </r>
  <r>
    <x v="144"/>
    <s v="MEX"/>
    <x v="17"/>
    <n v="80.844570343307097"/>
  </r>
  <r>
    <x v="144"/>
    <s v="MEX"/>
    <x v="18"/>
    <n v="90.005531116213305"/>
  </r>
  <r>
    <x v="144"/>
    <s v="MEX"/>
    <x v="19"/>
    <n v="93.887230650708602"/>
  </r>
  <r>
    <x v="144"/>
    <s v="MEX"/>
    <x v="20"/>
    <n v="102.17618920246299"/>
  </r>
  <r>
    <x v="144"/>
    <s v="MEX"/>
    <x v="21"/>
    <n v="113.950679560314"/>
  </r>
  <r>
    <x v="144"/>
    <s v="MEX"/>
    <x v="22"/>
    <n v="126.190142921562"/>
  </r>
  <r>
    <x v="144"/>
    <s v="MEX"/>
    <x v="23"/>
    <n v="132.27906347803699"/>
  </r>
  <r>
    <x v="144"/>
    <s v="MEX"/>
    <x v="24"/>
    <n v="144.071745064948"/>
  </r>
  <r>
    <x v="144"/>
    <s v="MEX"/>
    <x v="25"/>
    <n v="154.74654742984501"/>
  </r>
  <r>
    <x v="144"/>
    <s v="MEX"/>
    <x v="26"/>
    <n v="164.16537038157699"/>
  </r>
  <r>
    <x v="144"/>
    <s v="MEX"/>
    <x v="27"/>
    <n v="183.77381429769"/>
  </r>
  <r>
    <x v="144"/>
    <s v="MEX"/>
    <x v="28"/>
    <n v="192.43623374470101"/>
  </r>
  <r>
    <x v="144"/>
    <s v="MEX"/>
    <x v="29"/>
    <n v="222.167254926347"/>
  </r>
  <r>
    <x v="144"/>
    <s v="MEX"/>
    <x v="30"/>
    <n v="240.32070688091099"/>
  </r>
  <r>
    <x v="144"/>
    <s v="MEX"/>
    <x v="31"/>
    <n v="267.81750746486603"/>
  </r>
  <r>
    <x v="144"/>
    <s v="MEX"/>
    <x v="32"/>
    <n v="283.79713643065298"/>
  </r>
  <r>
    <x v="144"/>
    <s v="MEX"/>
    <x v="33"/>
    <n v="304.01007072111702"/>
  </r>
  <r>
    <x v="144"/>
    <s v="MEX"/>
    <x v="34"/>
    <n v="277.66650175027797"/>
  </r>
  <r>
    <x v="144"/>
    <s v="MEX"/>
    <x v="35"/>
    <n v="276.76565631230898"/>
  </r>
  <r>
    <x v="144"/>
    <s v="MEX"/>
    <x v="36"/>
    <n v="287.51123316483302"/>
  </r>
  <r>
    <x v="144"/>
    <s v="MEX"/>
    <x v="37"/>
    <n v="293.55552689309201"/>
  </r>
  <r>
    <x v="144"/>
    <s v="MEX"/>
    <x v="38"/>
    <n v="306.19437099231698"/>
  </r>
  <r>
    <x v="144"/>
    <s v="MEX"/>
    <x v="39"/>
    <n v="305.849382619491"/>
  </r>
  <r>
    <x v="144"/>
    <s v="MEX"/>
    <x v="40"/>
    <n v="360.55525876857502"/>
  </r>
  <r>
    <x v="144"/>
    <s v="MEX"/>
    <x v="41"/>
    <n v="317.04233941489002"/>
  </r>
  <r>
    <x v="144"/>
    <s v="MEX"/>
    <x v="42"/>
    <n v="330.13315799999998"/>
  </r>
  <r>
    <x v="144"/>
    <s v="MEX"/>
    <x v="43"/>
    <n v="332.780137999999"/>
  </r>
  <r>
    <x v="144"/>
    <s v="MEX"/>
    <x v="44"/>
    <n v="338.06721399999998"/>
  </r>
  <r>
    <x v="144"/>
    <s v="MEX"/>
    <x v="45"/>
    <n v="351.528179999999"/>
  </r>
  <r>
    <x v="144"/>
    <s v="MEX"/>
    <x v="46"/>
    <n v="331.59661"/>
  </r>
  <r>
    <x v="144"/>
    <s v="MEX"/>
    <x v="47"/>
    <n v="345.766129807558"/>
  </r>
  <r>
    <x v="144"/>
    <s v="MEX"/>
    <x v="48"/>
    <n v="368.64481614915002"/>
  </r>
  <r>
    <x v="144"/>
    <s v="MEX"/>
    <x v="49"/>
    <n v="388.35690828737302"/>
  </r>
  <r>
    <x v="144"/>
    <s v="MEX"/>
    <x v="50"/>
    <n v="390.51645200000002"/>
  </r>
  <r>
    <x v="144"/>
    <s v="MEX"/>
    <x v="51"/>
    <n v="396.06636400000002"/>
  </r>
  <r>
    <x v="144"/>
    <s v="MEX"/>
    <x v="52"/>
    <n v="410.69792200000001"/>
  </r>
  <r>
    <x v="144"/>
    <s v="MEX"/>
    <x v="53"/>
    <n v="411.96771116825602"/>
  </r>
  <r>
    <x v="144"/>
    <s v="MEX"/>
    <x v="54"/>
    <n v="437.75753800000001"/>
  </r>
  <r>
    <x v="144"/>
    <s v="MEX"/>
    <x v="55"/>
    <n v="438.85672288916197"/>
  </r>
  <r>
    <x v="144"/>
    <s v="MEX"/>
    <x v="56"/>
    <n v="463.99319000000003"/>
  </r>
  <r>
    <x v="144"/>
    <s v="MEX"/>
    <x v="57"/>
    <n v="476.56521600000002"/>
  </r>
  <r>
    <x v="144"/>
    <s v="MEX"/>
    <x v="58"/>
    <n v="479.786812"/>
  </r>
  <r>
    <x v="144"/>
    <s v="MEX"/>
    <x v="59"/>
    <n v="492.97967"/>
  </r>
  <r>
    <x v="144"/>
    <s v="MEX"/>
    <x v="60"/>
    <n v="475.903054"/>
  </r>
  <r>
    <x v="144"/>
    <s v="MEX"/>
    <x v="61"/>
    <n v="463.78251399999999"/>
  </r>
  <r>
    <x v="144"/>
    <s v="MEX"/>
    <x v="62"/>
    <n v="484.164810480227"/>
  </r>
  <r>
    <x v="144"/>
    <s v="MEX"/>
    <x v="63"/>
    <n v="496.29954878381602"/>
  </r>
  <r>
    <x v="144"/>
    <s v="MEX"/>
    <x v="64"/>
    <n v="490.12966999999998"/>
  </r>
  <r>
    <x v="144"/>
    <s v="MEX"/>
    <x v="65"/>
    <n v="481.12878599999999"/>
  </r>
  <r>
    <x v="144"/>
    <s v="MEX"/>
    <x v="66"/>
    <n v="481.97462586839902"/>
  </r>
  <r>
    <x v="144"/>
    <s v="MEX"/>
    <x v="67"/>
    <n v="485.42409277638899"/>
  </r>
  <r>
    <x v="144"/>
    <s v="MEX"/>
    <x v="68"/>
    <n v="492.76950321989"/>
  </r>
  <r>
    <x v="144"/>
    <s v="MEX"/>
    <x v="69"/>
    <n v="477.32221879927801"/>
  </r>
  <r>
    <x v="145"/>
    <m/>
    <x v="43"/>
    <n v="9.8928000000000002E-2"/>
  </r>
  <r>
    <x v="145"/>
    <m/>
    <x v="44"/>
    <n v="9.8928000000000002E-2"/>
  </r>
  <r>
    <x v="145"/>
    <m/>
    <x v="45"/>
    <n v="0.102592"/>
  </r>
  <r>
    <x v="145"/>
    <m/>
    <x v="46"/>
    <n v="0.106256"/>
  </r>
  <r>
    <x v="145"/>
    <m/>
    <x v="47"/>
    <n v="0.106256"/>
  </r>
  <r>
    <x v="145"/>
    <m/>
    <x v="48"/>
    <n v="0.10992"/>
  </r>
  <r>
    <x v="145"/>
    <m/>
    <x v="49"/>
    <n v="0.117248"/>
  </r>
  <r>
    <x v="145"/>
    <m/>
    <x v="50"/>
    <n v="0.10992"/>
  </r>
  <r>
    <x v="145"/>
    <m/>
    <x v="51"/>
    <n v="0.12457600000000001"/>
  </r>
  <r>
    <x v="145"/>
    <m/>
    <x v="52"/>
    <n v="0.168544"/>
  </r>
  <r>
    <x v="145"/>
    <m/>
    <x v="53"/>
    <n v="0.142896"/>
  </r>
  <r>
    <x v="145"/>
    <m/>
    <x v="54"/>
    <n v="0.142896"/>
  </r>
  <r>
    <x v="145"/>
    <m/>
    <x v="55"/>
    <n v="0.142896"/>
  </r>
  <r>
    <x v="145"/>
    <m/>
    <x v="56"/>
    <n v="0.12091200000000001"/>
  </r>
  <r>
    <x v="145"/>
    <m/>
    <x v="57"/>
    <n v="0.12091200000000001"/>
  </r>
  <r>
    <x v="145"/>
    <m/>
    <x v="58"/>
    <n v="0.13190399999999999"/>
  </r>
  <r>
    <x v="145"/>
    <m/>
    <x v="59"/>
    <n v="0.10992"/>
  </r>
  <r>
    <x v="145"/>
    <m/>
    <x v="60"/>
    <n v="0.14656"/>
  </r>
  <r>
    <x v="145"/>
    <m/>
    <x v="61"/>
    <n v="0.102592"/>
  </r>
  <r>
    <x v="145"/>
    <m/>
    <x v="62"/>
    <n v="0.117248"/>
  </r>
  <r>
    <x v="145"/>
    <m/>
    <x v="63"/>
    <n v="0.12457600000000001"/>
  </r>
  <r>
    <x v="145"/>
    <m/>
    <x v="64"/>
    <n v="0.13556799999999999"/>
  </r>
  <r>
    <x v="145"/>
    <m/>
    <x v="65"/>
    <n v="0.13556799999999999"/>
  </r>
  <r>
    <x v="145"/>
    <m/>
    <x v="66"/>
    <n v="0.142896"/>
  </r>
  <r>
    <x v="145"/>
    <m/>
    <x v="67"/>
    <n v="0.142896"/>
  </r>
  <r>
    <x v="145"/>
    <m/>
    <x v="68"/>
    <n v="0.14670165428325699"/>
  </r>
  <r>
    <x v="145"/>
    <m/>
    <x v="69"/>
    <n v="0.15074837311157199"/>
  </r>
  <r>
    <x v="146"/>
    <s v="MDA"/>
    <x v="10"/>
    <n v="10.5828102938427"/>
  </r>
  <r>
    <x v="146"/>
    <s v="MDA"/>
    <x v="11"/>
    <n v="11.033224058296801"/>
  </r>
  <r>
    <x v="146"/>
    <s v="MDA"/>
    <x v="12"/>
    <n v="11.390806083494001"/>
  </r>
  <r>
    <x v="146"/>
    <s v="MDA"/>
    <x v="13"/>
    <n v="11.9694579376071"/>
  </r>
  <r>
    <x v="146"/>
    <s v="MDA"/>
    <x v="14"/>
    <n v="12.8402406195219"/>
  </r>
  <r>
    <x v="146"/>
    <s v="MDA"/>
    <x v="15"/>
    <n v="13.6605258295443"/>
  </r>
  <r>
    <x v="146"/>
    <s v="MDA"/>
    <x v="16"/>
    <n v="14.506179668566601"/>
  </r>
  <r>
    <x v="146"/>
    <s v="MDA"/>
    <x v="17"/>
    <n v="15.3361130945712"/>
  </r>
  <r>
    <x v="146"/>
    <s v="MDA"/>
    <x v="18"/>
    <n v="16.0482409214546"/>
  </r>
  <r>
    <x v="146"/>
    <s v="MDA"/>
    <x v="19"/>
    <n v="16.509252439578699"/>
  </r>
  <r>
    <x v="146"/>
    <s v="MDA"/>
    <x v="20"/>
    <n v="17.1987971840068"/>
  </r>
  <r>
    <x v="146"/>
    <s v="MDA"/>
    <x v="21"/>
    <n v="18.105506229639602"/>
  </r>
  <r>
    <x v="146"/>
    <s v="MDA"/>
    <x v="22"/>
    <n v="19.217689696171401"/>
  </r>
  <r>
    <x v="146"/>
    <s v="MDA"/>
    <x v="23"/>
    <n v="20.226004597359001"/>
  </r>
  <r>
    <x v="146"/>
    <s v="MDA"/>
    <x v="24"/>
    <n v="21.093510376123898"/>
  </r>
  <r>
    <x v="146"/>
    <s v="MDA"/>
    <x v="25"/>
    <n v="21.912971051988599"/>
  </r>
  <r>
    <x v="146"/>
    <s v="MDA"/>
    <x v="26"/>
    <n v="23.046496445291702"/>
  </r>
  <r>
    <x v="146"/>
    <s v="MDA"/>
    <x v="27"/>
    <n v="23.9297228408733"/>
  </r>
  <r>
    <x v="146"/>
    <s v="MDA"/>
    <x v="28"/>
    <n v="24.745178524340201"/>
  </r>
  <r>
    <x v="146"/>
    <s v="MDA"/>
    <x v="29"/>
    <n v="25.588463599827101"/>
  </r>
  <r>
    <x v="146"/>
    <s v="MDA"/>
    <x v="30"/>
    <n v="25.7870854893273"/>
  </r>
  <r>
    <x v="146"/>
    <s v="MDA"/>
    <x v="31"/>
    <n v="26.796446437060101"/>
  </r>
  <r>
    <x v="146"/>
    <s v="MDA"/>
    <x v="32"/>
    <n v="26.3125295158403"/>
  </r>
  <r>
    <x v="146"/>
    <s v="MDA"/>
    <x v="33"/>
    <n v="26.790396067801101"/>
  </r>
  <r>
    <x v="146"/>
    <s v="MDA"/>
    <x v="34"/>
    <n v="27.186395571468399"/>
  </r>
  <r>
    <x v="146"/>
    <s v="MDA"/>
    <x v="35"/>
    <n v="27.433951226105901"/>
  </r>
  <r>
    <x v="146"/>
    <s v="MDA"/>
    <x v="36"/>
    <n v="29.5477171040462"/>
  </r>
  <r>
    <x v="146"/>
    <s v="MDA"/>
    <x v="37"/>
    <n v="29.6479311116281"/>
  </r>
  <r>
    <x v="146"/>
    <s v="MDA"/>
    <x v="38"/>
    <n v="29.5305611203453"/>
  </r>
  <r>
    <x v="146"/>
    <s v="MDA"/>
    <x v="39"/>
    <n v="30.3156358660348"/>
  </r>
  <r>
    <x v="146"/>
    <s v="MDA"/>
    <x v="40"/>
    <n v="29.660911653015599"/>
  </r>
  <r>
    <x v="146"/>
    <s v="MDA"/>
    <x v="41"/>
    <n v="27.748780741686701"/>
  </r>
  <r>
    <x v="146"/>
    <s v="MDA"/>
    <x v="42"/>
    <n v="22.384990487337198"/>
  </r>
  <r>
    <x v="146"/>
    <s v="MDA"/>
    <x v="43"/>
    <n v="20.978057799999998"/>
  </r>
  <r>
    <x v="146"/>
    <s v="MDA"/>
    <x v="44"/>
    <n v="15.845812499999999"/>
  </r>
  <r>
    <x v="146"/>
    <s v="MDA"/>
    <x v="45"/>
    <n v="12.426964099999999"/>
  </r>
  <r>
    <x v="146"/>
    <s v="MDA"/>
    <x v="46"/>
    <n v="11.4054058"/>
  </r>
  <r>
    <x v="146"/>
    <s v="MDA"/>
    <x v="47"/>
    <n v="11.68709"/>
  </r>
  <r>
    <x v="146"/>
    <s v="MDA"/>
    <x v="48"/>
    <n v="7.3013433000000001"/>
  </r>
  <r>
    <x v="146"/>
    <s v="MDA"/>
    <x v="49"/>
    <n v="6.44383576056173"/>
  </r>
  <r>
    <x v="146"/>
    <s v="MDA"/>
    <x v="50"/>
    <n v="4.6845352969845102"/>
  </r>
  <r>
    <x v="146"/>
    <s v="MDA"/>
    <x v="51"/>
    <n v="3.5729519999999999"/>
  </r>
  <r>
    <x v="146"/>
    <s v="MDA"/>
    <x v="52"/>
    <n v="3.7865886999999998"/>
  </r>
  <r>
    <x v="146"/>
    <s v="MDA"/>
    <x v="53"/>
    <n v="4.0517357000000001"/>
  </r>
  <r>
    <x v="146"/>
    <s v="MDA"/>
    <x v="54"/>
    <n v="4.4042675999999998"/>
  </r>
  <r>
    <x v="146"/>
    <s v="MDA"/>
    <x v="55"/>
    <n v="4.6134244999999998"/>
  </r>
  <r>
    <x v="146"/>
    <s v="MDA"/>
    <x v="56"/>
    <n v="4.9375147434782596"/>
  </r>
  <r>
    <x v="146"/>
    <s v="MDA"/>
    <x v="57"/>
    <n v="5.0297473000000004"/>
  </r>
  <r>
    <x v="146"/>
    <s v="MDA"/>
    <x v="58"/>
    <n v="4.9785535999999997"/>
  </r>
  <r>
    <x v="146"/>
    <s v="MDA"/>
    <x v="59"/>
    <n v="5.1903800000000002"/>
  </r>
  <r>
    <x v="146"/>
    <s v="MDA"/>
    <x v="60"/>
    <n v="4.5395118999999999"/>
  </r>
  <r>
    <x v="146"/>
    <s v="MDA"/>
    <x v="61"/>
    <n v="4.8309053000000004"/>
  </r>
  <r>
    <x v="146"/>
    <s v="MDA"/>
    <x v="62"/>
    <n v="4.9449744000000004"/>
  </r>
  <r>
    <x v="146"/>
    <s v="MDA"/>
    <x v="63"/>
    <n v="4.7656815000000003"/>
  </r>
  <r>
    <x v="146"/>
    <s v="MDA"/>
    <x v="64"/>
    <n v="4.8993583999999997"/>
  </r>
  <r>
    <x v="146"/>
    <s v="MDA"/>
    <x v="65"/>
    <n v="4.74097837695167"/>
  </r>
  <r>
    <x v="146"/>
    <s v="MDA"/>
    <x v="66"/>
    <n v="4.7850840999999997"/>
  </r>
  <r>
    <x v="146"/>
    <s v="MDA"/>
    <x v="67"/>
    <n v="4.8961889718794804"/>
  </r>
  <r>
    <x v="146"/>
    <s v="MDA"/>
    <x v="68"/>
    <n v="4.8037506187986496"/>
  </r>
  <r>
    <x v="146"/>
    <s v="MDA"/>
    <x v="69"/>
    <n v="5.1271701502995803"/>
  </r>
  <r>
    <x v="147"/>
    <s v="MNG"/>
    <x v="1"/>
    <n v="0.28579199999999999"/>
  </r>
  <r>
    <x v="147"/>
    <s v="MNG"/>
    <x v="2"/>
    <n v="0.29311999999999999"/>
  </r>
  <r>
    <x v="147"/>
    <s v="MNG"/>
    <x v="3"/>
    <n v="0.30044799999999999"/>
  </r>
  <r>
    <x v="147"/>
    <s v="MNG"/>
    <x v="4"/>
    <n v="0.30411199999999999"/>
  </r>
  <r>
    <x v="147"/>
    <s v="MNG"/>
    <x v="5"/>
    <n v="0.48731200000000002"/>
  </r>
  <r>
    <x v="147"/>
    <s v="MNG"/>
    <x v="6"/>
    <n v="0.58990399999999998"/>
  </r>
  <r>
    <x v="147"/>
    <s v="MNG"/>
    <x v="7"/>
    <n v="0.688832"/>
  </r>
  <r>
    <x v="147"/>
    <s v="MNG"/>
    <x v="8"/>
    <n v="0.76211200000000001"/>
  </r>
  <r>
    <x v="147"/>
    <s v="MNG"/>
    <x v="9"/>
    <n v="1.13584"/>
  </r>
  <r>
    <x v="147"/>
    <s v="MNG"/>
    <x v="10"/>
    <n v="1.3446880000000001"/>
  </r>
  <r>
    <x v="147"/>
    <s v="MNG"/>
    <x v="11"/>
    <n v="1.2933919999999901"/>
  </r>
  <r>
    <x v="147"/>
    <s v="MNG"/>
    <x v="12"/>
    <n v="1.39232"/>
  </r>
  <r>
    <x v="147"/>
    <s v="MNG"/>
    <x v="13"/>
    <n v="1.9712320000000001"/>
  </r>
  <r>
    <x v="147"/>
    <s v="MNG"/>
    <x v="14"/>
    <n v="1.6011679999999999"/>
  </r>
  <r>
    <x v="147"/>
    <s v="MNG"/>
    <x v="15"/>
    <n v="2.0445120000000001"/>
  </r>
  <r>
    <x v="147"/>
    <s v="MNG"/>
    <x v="16"/>
    <n v="1.9565760000000001"/>
  </r>
  <r>
    <x v="147"/>
    <s v="MNG"/>
    <x v="17"/>
    <n v="1.952912"/>
  </r>
  <r>
    <x v="147"/>
    <s v="MNG"/>
    <x v="18"/>
    <n v="2.1251199999999999"/>
  </r>
  <r>
    <x v="147"/>
    <s v="MNG"/>
    <x v="19"/>
    <n v="2.4802308409448801"/>
  </r>
  <r>
    <x v="147"/>
    <s v="MNG"/>
    <x v="20"/>
    <n v="2.68175084094488"/>
  </r>
  <r>
    <x v="147"/>
    <s v="MNG"/>
    <x v="21"/>
    <n v="2.8465416932283398"/>
  </r>
  <r>
    <x v="147"/>
    <s v="MNG"/>
    <x v="22"/>
    <n v="3.03244025101985"/>
  </r>
  <r>
    <x v="147"/>
    <s v="MNG"/>
    <x v="23"/>
    <n v="3.2758981080157401"/>
  </r>
  <r>
    <x v="147"/>
    <s v="MNG"/>
    <x v="24"/>
    <n v="3.4720933296062899"/>
  </r>
  <r>
    <x v="147"/>
    <s v="MNG"/>
    <x v="25"/>
    <n v="3.74076772733858"/>
  </r>
  <r>
    <x v="147"/>
    <s v="MNG"/>
    <x v="26"/>
    <n v="4.0545669375590503"/>
  </r>
  <r>
    <x v="147"/>
    <s v="MNG"/>
    <x v="27"/>
    <n v="4.3900151749509897"/>
  </r>
  <r>
    <x v="147"/>
    <s v="MNG"/>
    <x v="28"/>
    <n v="4.9607023352598398"/>
  </r>
  <r>
    <x v="147"/>
    <s v="MNG"/>
    <x v="29"/>
    <n v="5.7638029205039301"/>
  </r>
  <r>
    <x v="147"/>
    <s v="MNG"/>
    <x v="30"/>
    <n v="6.2773277812992099"/>
  </r>
  <r>
    <x v="147"/>
    <s v="MNG"/>
    <x v="31"/>
    <n v="6.8551574091338496"/>
  </r>
  <r>
    <x v="147"/>
    <s v="MNG"/>
    <x v="32"/>
    <n v="6.61465583243307"/>
  </r>
  <r>
    <x v="147"/>
    <s v="MNG"/>
    <x v="33"/>
    <n v="6.7122854546141699"/>
  </r>
  <r>
    <x v="147"/>
    <s v="MNG"/>
    <x v="34"/>
    <n v="6.9690544375275598"/>
  </r>
  <r>
    <x v="147"/>
    <s v="MNG"/>
    <x v="35"/>
    <n v="6.4247018952650903"/>
  </r>
  <r>
    <x v="147"/>
    <s v="MNG"/>
    <x v="36"/>
    <n v="8.9979411921246992"/>
  </r>
  <r>
    <x v="147"/>
    <s v="MNG"/>
    <x v="37"/>
    <n v="9.5951072954960601"/>
  </r>
  <r>
    <x v="147"/>
    <s v="MNG"/>
    <x v="38"/>
    <n v="10.4824688244132"/>
  </r>
  <r>
    <x v="147"/>
    <s v="MNG"/>
    <x v="39"/>
    <n v="11.4928302606658"/>
  </r>
  <r>
    <x v="147"/>
    <s v="MNG"/>
    <x v="40"/>
    <n v="10.4589627443307"/>
  </r>
  <r>
    <x v="147"/>
    <s v="MNG"/>
    <x v="41"/>
    <n v="9.8899860000000004"/>
  </r>
  <r>
    <x v="147"/>
    <s v="MNG"/>
    <x v="42"/>
    <n v="12.1209757363499"/>
  </r>
  <r>
    <x v="147"/>
    <s v="MNG"/>
    <x v="43"/>
    <n v="10.993888"/>
  </r>
  <r>
    <x v="147"/>
    <s v="MNG"/>
    <x v="44"/>
    <n v="9.2626240000000006"/>
  </r>
  <r>
    <x v="147"/>
    <s v="MNG"/>
    <x v="45"/>
    <n v="7.92706"/>
  </r>
  <r>
    <x v="147"/>
    <s v="MNG"/>
    <x v="46"/>
    <n v="7.8993500000000001"/>
  </r>
  <r>
    <x v="147"/>
    <s v="MNG"/>
    <x v="47"/>
    <n v="8.0233260000000008"/>
  </r>
  <r>
    <x v="147"/>
    <s v="MNG"/>
    <x v="48"/>
    <n v="7.6884079999999999"/>
  </r>
  <r>
    <x v="147"/>
    <s v="MNG"/>
    <x v="49"/>
    <n v="7.687468"/>
  </r>
  <r>
    <x v="147"/>
    <s v="MNG"/>
    <x v="50"/>
    <n v="7.5352240000000004"/>
  </r>
  <r>
    <x v="147"/>
    <s v="MNG"/>
    <x v="51"/>
    <n v="7.48682271945259"/>
  </r>
  <r>
    <x v="147"/>
    <s v="MNG"/>
    <x v="52"/>
    <n v="7.8699086551884596"/>
  </r>
  <r>
    <x v="147"/>
    <s v="MNG"/>
    <x v="53"/>
    <n v="8.2624875608676405"/>
  </r>
  <r>
    <x v="147"/>
    <s v="MNG"/>
    <x v="54"/>
    <n v="8.0078759999999996"/>
  </r>
  <r>
    <x v="147"/>
    <s v="MNG"/>
    <x v="55"/>
    <n v="8.5707285640805804"/>
  </r>
  <r>
    <x v="147"/>
    <s v="MNG"/>
    <x v="56"/>
    <n v="8.5737064524421598"/>
  </r>
  <r>
    <x v="147"/>
    <s v="MNG"/>
    <x v="57"/>
    <n v="9.4057791619196198"/>
  </r>
  <r>
    <x v="147"/>
    <s v="MNG"/>
    <x v="58"/>
    <n v="12.078744"/>
  </r>
  <r>
    <x v="147"/>
    <s v="MNG"/>
    <x v="59"/>
    <n v="12.016684"/>
  </r>
  <r>
    <x v="147"/>
    <s v="MNG"/>
    <x v="60"/>
    <n v="13.073981175811801"/>
  </r>
  <r>
    <x v="147"/>
    <s v="MNG"/>
    <x v="61"/>
    <n v="13.81995"/>
  </r>
  <r>
    <x v="147"/>
    <s v="MNG"/>
    <x v="62"/>
    <n v="21.426490000000001"/>
  </r>
  <r>
    <x v="147"/>
    <s v="MNG"/>
    <x v="63"/>
    <n v="35.030921999999997"/>
  </r>
  <r>
    <x v="147"/>
    <s v="MNG"/>
    <x v="64"/>
    <n v="43.558787219905803"/>
  </r>
  <r>
    <x v="147"/>
    <s v="MNG"/>
    <x v="65"/>
    <n v="29.585989999999999"/>
  </r>
  <r>
    <x v="147"/>
    <s v="MNG"/>
    <x v="66"/>
    <n v="23.243602409828299"/>
  </r>
  <r>
    <x v="147"/>
    <s v="MNG"/>
    <x v="67"/>
    <n v="25.3239405155207"/>
  </r>
  <r>
    <x v="147"/>
    <s v="MNG"/>
    <x v="68"/>
    <n v="26.413597400079301"/>
  </r>
  <r>
    <x v="147"/>
    <s v="MNG"/>
    <x v="69"/>
    <n v="28.1127415897516"/>
  </r>
  <r>
    <x v="148"/>
    <s v="MNE"/>
    <x v="10"/>
    <n v="0.47337928387879602"/>
  </r>
  <r>
    <x v="148"/>
    <s v="MNE"/>
    <x v="11"/>
    <n v="0.51708333170972998"/>
  </r>
  <r>
    <x v="148"/>
    <s v="MNE"/>
    <x v="12"/>
    <n v="0.54199518053529305"/>
  </r>
  <r>
    <x v="148"/>
    <s v="MNE"/>
    <x v="13"/>
    <n v="0.55618410312724398"/>
  </r>
  <r>
    <x v="148"/>
    <s v="MNE"/>
    <x v="14"/>
    <n v="0.61873450615664705"/>
  </r>
  <r>
    <x v="148"/>
    <s v="MNE"/>
    <x v="15"/>
    <n v="0.70099776347410403"/>
  </r>
  <r>
    <x v="148"/>
    <s v="MNE"/>
    <x v="16"/>
    <n v="0.72125217969314903"/>
  </r>
  <r>
    <x v="148"/>
    <s v="MNE"/>
    <x v="17"/>
    <n v="0.71469928032816299"/>
  </r>
  <r>
    <x v="148"/>
    <s v="MNE"/>
    <x v="18"/>
    <n v="0.72190205401033702"/>
  </r>
  <r>
    <x v="148"/>
    <s v="MNE"/>
    <x v="19"/>
    <n v="0.77210484501315702"/>
  </r>
  <r>
    <x v="148"/>
    <s v="MNE"/>
    <x v="20"/>
    <n v="0.80053684639015799"/>
  </r>
  <r>
    <x v="148"/>
    <s v="MNE"/>
    <x v="21"/>
    <n v="1.0461351820943501"/>
  </r>
  <r>
    <x v="148"/>
    <s v="MNE"/>
    <x v="22"/>
    <n v="1.1274777841291199"/>
  </r>
  <r>
    <x v="148"/>
    <s v="MNE"/>
    <x v="23"/>
    <n v="1.05674979594176"/>
  </r>
  <r>
    <x v="148"/>
    <s v="MNE"/>
    <x v="24"/>
    <n v="1.2623808611388501"/>
  </r>
  <r>
    <x v="148"/>
    <s v="MNE"/>
    <x v="25"/>
    <n v="1.26790479283496"/>
  </r>
  <r>
    <x v="148"/>
    <s v="MNE"/>
    <x v="26"/>
    <n v="1.3229816412166899"/>
  </r>
  <r>
    <x v="148"/>
    <s v="MNE"/>
    <x v="27"/>
    <n v="1.36549425279944"/>
  </r>
  <r>
    <x v="148"/>
    <s v="MNE"/>
    <x v="28"/>
    <n v="1.3279098547887001"/>
  </r>
  <r>
    <x v="148"/>
    <s v="MNE"/>
    <x v="29"/>
    <n v="1.48393384710707"/>
  </r>
  <r>
    <x v="148"/>
    <s v="MNE"/>
    <x v="30"/>
    <n v="1.61407117912408"/>
  </r>
  <r>
    <x v="148"/>
    <s v="MNE"/>
    <x v="31"/>
    <n v="1.58715555115386"/>
  </r>
  <r>
    <x v="148"/>
    <s v="MNE"/>
    <x v="32"/>
    <n v="1.7273117788942001"/>
  </r>
  <r>
    <x v="148"/>
    <s v="MNE"/>
    <x v="33"/>
    <n v="1.5868847701883599"/>
  </r>
  <r>
    <x v="148"/>
    <s v="MNE"/>
    <x v="34"/>
    <n v="1.70879036085432"/>
  </r>
  <r>
    <x v="148"/>
    <s v="MNE"/>
    <x v="35"/>
    <n v="1.80204732537089"/>
  </r>
  <r>
    <x v="148"/>
    <s v="MNE"/>
    <x v="36"/>
    <n v="1.8382236623610499"/>
  </r>
  <r>
    <x v="148"/>
    <s v="MNE"/>
    <x v="37"/>
    <n v="1.91978288916822"/>
  </r>
  <r>
    <x v="148"/>
    <s v="MNE"/>
    <x v="38"/>
    <n v="1.8742916869650199"/>
  </r>
  <r>
    <x v="148"/>
    <s v="MNE"/>
    <x v="39"/>
    <n v="1.9340259679532701"/>
  </r>
  <r>
    <x v="148"/>
    <s v="MNE"/>
    <x v="40"/>
    <n v="1.92812294290548"/>
  </r>
  <r>
    <x v="148"/>
    <s v="MNE"/>
    <x v="41"/>
    <n v="1.9177249538304599"/>
  </r>
  <r>
    <x v="148"/>
    <s v="MNE"/>
    <x v="42"/>
    <n v="1.3591038220137599"/>
  </r>
  <r>
    <x v="148"/>
    <s v="MNE"/>
    <x v="43"/>
    <n v="1.4818217555762001"/>
  </r>
  <r>
    <x v="148"/>
    <s v="MNE"/>
    <x v="44"/>
    <n v="1.29034838568773"/>
  </r>
  <r>
    <x v="148"/>
    <s v="MNE"/>
    <x v="45"/>
    <n v="1.2552409405204401"/>
  </r>
  <r>
    <x v="148"/>
    <s v="MNE"/>
    <x v="46"/>
    <n v="1.3259351133828901"/>
  </r>
  <r>
    <x v="148"/>
    <s v="MNE"/>
    <x v="47"/>
    <n v="1.5520366459107799"/>
  </r>
  <r>
    <x v="148"/>
    <s v="MNE"/>
    <x v="48"/>
    <n v="1.6675437351301099"/>
  </r>
  <r>
    <x v="148"/>
    <s v="MNE"/>
    <x v="49"/>
    <n v="1.7556118996282499"/>
  </r>
  <r>
    <x v="148"/>
    <s v="MNE"/>
    <x v="50"/>
    <n v="1.2106676654274999"/>
  </r>
  <r>
    <x v="148"/>
    <s v="MNE"/>
    <x v="51"/>
    <n v="1.5199247165427501"/>
  </r>
  <r>
    <x v="148"/>
    <s v="MNE"/>
    <x v="52"/>
    <n v="1.66682481133829"/>
  </r>
  <r>
    <x v="148"/>
    <s v="MNE"/>
    <x v="53"/>
    <n v="1.7651975501858701"/>
  </r>
  <r>
    <x v="148"/>
    <s v="MNE"/>
    <x v="54"/>
    <n v="1.8864560297397699"/>
  </r>
  <r>
    <x v="148"/>
    <s v="MNE"/>
    <x v="55"/>
    <n v="2.0403057211895899"/>
  </r>
  <r>
    <x v="148"/>
    <s v="MNE"/>
    <x v="56"/>
    <n v="1.7514181775092901"/>
  </r>
  <r>
    <x v="148"/>
    <s v="MNE"/>
    <x v="57"/>
    <n v="2.0628320000000002"/>
  </r>
  <r>
    <x v="148"/>
    <s v="MNE"/>
    <x v="58"/>
    <n v="2.055504"/>
  </r>
  <r>
    <x v="148"/>
    <s v="MNE"/>
    <x v="59"/>
    <n v="2.6051039999999999"/>
  </r>
  <r>
    <x v="148"/>
    <s v="MNE"/>
    <x v="60"/>
    <n v="1.6817759999999999"/>
  </r>
  <r>
    <x v="148"/>
    <s v="MNE"/>
    <x v="61"/>
    <n v="2.4219040000000001"/>
  </r>
  <r>
    <x v="148"/>
    <s v="MNE"/>
    <x v="62"/>
    <n v="2.4072480000000001"/>
  </r>
  <r>
    <x v="148"/>
    <s v="MNE"/>
    <x v="63"/>
    <n v="2.2130559999999999"/>
  </r>
  <r>
    <x v="148"/>
    <s v="MNE"/>
    <x v="64"/>
    <n v="2.1507679999999998"/>
  </r>
  <r>
    <x v="148"/>
    <s v="MNE"/>
    <x v="65"/>
    <n v="2.1067999999999998"/>
  </r>
  <r>
    <x v="148"/>
    <s v="MNE"/>
    <x v="66"/>
    <n v="2.2387039999999998"/>
  </r>
  <r>
    <x v="148"/>
    <s v="MNE"/>
    <x v="67"/>
    <n v="2.0152000000000001"/>
  </r>
  <r>
    <x v="148"/>
    <s v="MNE"/>
    <x v="68"/>
    <n v="2.0278711415469202"/>
  </r>
  <r>
    <x v="148"/>
    <s v="MNE"/>
    <x v="69"/>
    <n v="2.0083862432339101"/>
  </r>
  <r>
    <x v="149"/>
    <s v="MSR"/>
    <x v="13"/>
    <n v="3.6640000000000002E-3"/>
  </r>
  <r>
    <x v="149"/>
    <s v="MSR"/>
    <x v="14"/>
    <n v="3.6640000000000002E-3"/>
  </r>
  <r>
    <x v="149"/>
    <s v="MSR"/>
    <x v="15"/>
    <n v="7.3280000000000003E-3"/>
  </r>
  <r>
    <x v="149"/>
    <s v="MSR"/>
    <x v="16"/>
    <n v="3.6640000000000002E-3"/>
  </r>
  <r>
    <x v="149"/>
    <s v="MSR"/>
    <x v="17"/>
    <n v="7.3280000000000003E-3"/>
  </r>
  <r>
    <x v="149"/>
    <s v="MSR"/>
    <x v="18"/>
    <n v="7.3280000000000003E-3"/>
  </r>
  <r>
    <x v="149"/>
    <s v="MSR"/>
    <x v="19"/>
    <n v="7.3280000000000003E-3"/>
  </r>
  <r>
    <x v="149"/>
    <s v="MSR"/>
    <x v="20"/>
    <n v="7.3280000000000003E-3"/>
  </r>
  <r>
    <x v="149"/>
    <s v="MSR"/>
    <x v="21"/>
    <n v="1.4656000000000001E-2"/>
  </r>
  <r>
    <x v="149"/>
    <s v="MSR"/>
    <x v="22"/>
    <n v="1.4656000000000001E-2"/>
  </r>
  <r>
    <x v="149"/>
    <s v="MSR"/>
    <x v="23"/>
    <n v="1.4656000000000001E-2"/>
  </r>
  <r>
    <x v="149"/>
    <s v="MSR"/>
    <x v="24"/>
    <n v="1.4656000000000001E-2"/>
  </r>
  <r>
    <x v="149"/>
    <s v="MSR"/>
    <x v="25"/>
    <n v="1.4656000000000001E-2"/>
  </r>
  <r>
    <x v="149"/>
    <s v="MSR"/>
    <x v="26"/>
    <n v="1.0992E-2"/>
  </r>
  <r>
    <x v="149"/>
    <s v="MSR"/>
    <x v="27"/>
    <n v="1.0992E-2"/>
  </r>
  <r>
    <x v="149"/>
    <s v="MSR"/>
    <x v="28"/>
    <n v="2.5648000000000001E-2"/>
  </r>
  <r>
    <x v="149"/>
    <s v="MSR"/>
    <x v="29"/>
    <n v="2.5648000000000001E-2"/>
  </r>
  <r>
    <x v="149"/>
    <s v="MSR"/>
    <x v="30"/>
    <n v="2.5648000000000001E-2"/>
  </r>
  <r>
    <x v="149"/>
    <s v="MSR"/>
    <x v="31"/>
    <n v="1.4656000000000001E-2"/>
  </r>
  <r>
    <x v="149"/>
    <s v="MSR"/>
    <x v="32"/>
    <n v="1.8319999999999999E-2"/>
  </r>
  <r>
    <x v="149"/>
    <s v="MSR"/>
    <x v="33"/>
    <n v="1.8319999999999999E-2"/>
  </r>
  <r>
    <x v="149"/>
    <s v="MSR"/>
    <x v="34"/>
    <n v="2.1984E-2"/>
  </r>
  <r>
    <x v="149"/>
    <s v="MSR"/>
    <x v="35"/>
    <n v="2.1984E-2"/>
  </r>
  <r>
    <x v="149"/>
    <s v="MSR"/>
    <x v="36"/>
    <n v="2.5648000000000001E-2"/>
  </r>
  <r>
    <x v="149"/>
    <s v="MSR"/>
    <x v="37"/>
    <n v="2.9312000000000001E-2"/>
  </r>
  <r>
    <x v="149"/>
    <s v="MSR"/>
    <x v="38"/>
    <n v="2.9312000000000001E-2"/>
  </r>
  <r>
    <x v="149"/>
    <s v="MSR"/>
    <x v="39"/>
    <n v="2.9312000000000001E-2"/>
  </r>
  <r>
    <x v="149"/>
    <s v="MSR"/>
    <x v="40"/>
    <n v="2.9312000000000001E-2"/>
  </r>
  <r>
    <x v="149"/>
    <s v="MSR"/>
    <x v="41"/>
    <n v="2.9312000000000001E-2"/>
  </r>
  <r>
    <x v="149"/>
    <s v="MSR"/>
    <x v="42"/>
    <n v="2.9312000000000001E-2"/>
  </r>
  <r>
    <x v="149"/>
    <s v="MSR"/>
    <x v="43"/>
    <n v="2.9312000000000001E-2"/>
  </r>
  <r>
    <x v="149"/>
    <s v="MSR"/>
    <x v="44"/>
    <n v="2.9312000000000001E-2"/>
  </r>
  <r>
    <x v="149"/>
    <s v="MSR"/>
    <x v="45"/>
    <n v="3.2975999999999998E-2"/>
  </r>
  <r>
    <x v="149"/>
    <s v="MSR"/>
    <x v="46"/>
    <n v="3.2975999999999998E-2"/>
  </r>
  <r>
    <x v="149"/>
    <s v="MSR"/>
    <x v="47"/>
    <n v="3.6639999999999999E-2"/>
  </r>
  <r>
    <x v="149"/>
    <s v="MSR"/>
    <x v="48"/>
    <n v="3.2975999999999998E-2"/>
  </r>
  <r>
    <x v="149"/>
    <s v="MSR"/>
    <x v="49"/>
    <n v="2.9312000000000001E-2"/>
  </r>
  <r>
    <x v="149"/>
    <s v="MSR"/>
    <x v="50"/>
    <n v="2.9312000000000001E-2"/>
  </r>
  <r>
    <x v="149"/>
    <s v="MSR"/>
    <x v="51"/>
    <n v="2.5648000000000001E-2"/>
  </r>
  <r>
    <x v="149"/>
    <s v="MSR"/>
    <x v="52"/>
    <n v="2.5648000000000001E-2"/>
  </r>
  <r>
    <x v="149"/>
    <s v="MSR"/>
    <x v="53"/>
    <n v="3.6639999999999999E-2"/>
  </r>
  <r>
    <x v="149"/>
    <s v="MSR"/>
    <x v="54"/>
    <n v="3.6639999999999999E-2"/>
  </r>
  <r>
    <x v="149"/>
    <s v="MSR"/>
    <x v="55"/>
    <n v="3.6639999999999999E-2"/>
  </r>
  <r>
    <x v="149"/>
    <s v="MSR"/>
    <x v="56"/>
    <n v="3.6639999999999999E-2"/>
  </r>
  <r>
    <x v="149"/>
    <s v="MSR"/>
    <x v="57"/>
    <n v="3.6639999999999999E-2"/>
  </r>
  <r>
    <x v="149"/>
    <s v="MSR"/>
    <x v="58"/>
    <n v="4.0304E-2"/>
  </r>
  <r>
    <x v="149"/>
    <s v="MSR"/>
    <x v="59"/>
    <n v="4.7632000000000001E-2"/>
  </r>
  <r>
    <x v="149"/>
    <s v="MSR"/>
    <x v="60"/>
    <n v="4.7632000000000001E-2"/>
  </r>
  <r>
    <x v="149"/>
    <s v="MSR"/>
    <x v="61"/>
    <n v="6.5951999999999997E-2"/>
  </r>
  <r>
    <x v="149"/>
    <s v="MSR"/>
    <x v="62"/>
    <n v="4.0304E-2"/>
  </r>
  <r>
    <x v="149"/>
    <s v="MSR"/>
    <x v="63"/>
    <n v="4.3968E-2"/>
  </r>
  <r>
    <x v="149"/>
    <s v="MSR"/>
    <x v="64"/>
    <n v="5.1296000000000001E-2"/>
  </r>
  <r>
    <x v="149"/>
    <s v="MSR"/>
    <x v="65"/>
    <n v="4.7632000000000001E-2"/>
  </r>
  <r>
    <x v="149"/>
    <s v="MSR"/>
    <x v="66"/>
    <n v="5.8624000000000002E-2"/>
  </r>
  <r>
    <x v="149"/>
    <s v="MSR"/>
    <x v="67"/>
    <n v="2.9312000000000001E-2"/>
  </r>
  <r>
    <x v="149"/>
    <s v="MSR"/>
    <x v="68"/>
    <n v="2.9568142583360699E-2"/>
  </r>
  <r>
    <x v="149"/>
    <s v="MSR"/>
    <x v="69"/>
    <n v="2.9780814635516999E-2"/>
  </r>
  <r>
    <x v="150"/>
    <s v="MAR"/>
    <x v="247"/>
    <n v="2.9312000000000001E-2"/>
  </r>
  <r>
    <x v="150"/>
    <s v="MAR"/>
    <x v="248"/>
    <n v="3.2975999999999998E-2"/>
  </r>
  <r>
    <x v="150"/>
    <s v="MAR"/>
    <x v="249"/>
    <n v="4.0304E-2"/>
  </r>
  <r>
    <x v="150"/>
    <s v="MAR"/>
    <x v="250"/>
    <n v="9.1600000000000001E-2"/>
  </r>
  <r>
    <x v="150"/>
    <s v="MAR"/>
    <x v="251"/>
    <n v="0.150224"/>
  </r>
  <r>
    <x v="150"/>
    <s v="MAR"/>
    <x v="252"/>
    <n v="0.175872"/>
  </r>
  <r>
    <x v="150"/>
    <s v="MAR"/>
    <x v="253"/>
    <n v="0.190528"/>
  </r>
  <r>
    <x v="150"/>
    <s v="MAR"/>
    <x v="254"/>
    <n v="0.23449600000000001"/>
  </r>
  <r>
    <x v="150"/>
    <s v="MAR"/>
    <x v="255"/>
    <n v="0.21251200000000001"/>
  </r>
  <r>
    <x v="150"/>
    <s v="MAR"/>
    <x v="256"/>
    <n v="0.370064"/>
  </r>
  <r>
    <x v="150"/>
    <s v="MAR"/>
    <x v="257"/>
    <n v="0.46532800000000002"/>
  </r>
  <r>
    <x v="150"/>
    <s v="MAR"/>
    <x v="258"/>
    <n v="0.318768"/>
  </r>
  <r>
    <x v="150"/>
    <s v="MAR"/>
    <x v="259"/>
    <n v="0.39571200000000001"/>
  </r>
  <r>
    <x v="150"/>
    <s v="MAR"/>
    <x v="260"/>
    <n v="0.38838400000000001"/>
  </r>
  <r>
    <x v="150"/>
    <s v="MAR"/>
    <x v="261"/>
    <n v="0.32976"/>
  </r>
  <r>
    <x v="150"/>
    <s v="MAR"/>
    <x v="262"/>
    <n v="0.355408"/>
  </r>
  <r>
    <x v="150"/>
    <s v="MAR"/>
    <x v="263"/>
    <n v="0.42136000000000001"/>
  </r>
  <r>
    <x v="150"/>
    <s v="MAR"/>
    <x v="264"/>
    <n v="0.52395199999999997"/>
  </r>
  <r>
    <x v="150"/>
    <s v="MAR"/>
    <x v="265"/>
    <n v="0.685168"/>
  </r>
  <r>
    <x v="150"/>
    <s v="MAR"/>
    <x v="266"/>
    <n v="0.83172800000000002"/>
  </r>
  <r>
    <x v="150"/>
    <s v="MAR"/>
    <x v="267"/>
    <n v="0.94164800000000004"/>
  </r>
  <r>
    <x v="150"/>
    <s v="MAR"/>
    <x v="0"/>
    <n v="1.0882080000000001"/>
  </r>
  <r>
    <x v="150"/>
    <s v="MAR"/>
    <x v="1"/>
    <n v="2.5611359999999999"/>
  </r>
  <r>
    <x v="150"/>
    <s v="MAR"/>
    <x v="2"/>
    <n v="2.9275359999999999"/>
  </r>
  <r>
    <x v="150"/>
    <s v="MAR"/>
    <x v="3"/>
    <n v="3.5650719999999998"/>
  </r>
  <r>
    <x v="150"/>
    <s v="MAR"/>
    <x v="4"/>
    <n v="4.1732959999999997"/>
  </r>
  <r>
    <x v="150"/>
    <s v="MAR"/>
    <x v="5"/>
    <n v="3.587056"/>
  </r>
  <r>
    <x v="150"/>
    <s v="MAR"/>
    <x v="6"/>
    <n v="3.557744"/>
  </r>
  <r>
    <x v="150"/>
    <s v="MAR"/>
    <x v="7"/>
    <n v="3.5211039999999998"/>
  </r>
  <r>
    <x v="150"/>
    <s v="MAR"/>
    <x v="8"/>
    <n v="3.0557759999999998"/>
  </r>
  <r>
    <x v="150"/>
    <s v="MAR"/>
    <x v="9"/>
    <n v="3.2682880000000001"/>
  </r>
  <r>
    <x v="150"/>
    <s v="MAR"/>
    <x v="10"/>
    <n v="3.3688593184251898"/>
  </r>
  <r>
    <x v="150"/>
    <s v="MAR"/>
    <x v="11"/>
    <n v="3.63600444346456"/>
  </r>
  <r>
    <x v="150"/>
    <s v="MAR"/>
    <x v="12"/>
    <n v="3.7713669108533101"/>
  </r>
  <r>
    <x v="150"/>
    <s v="MAR"/>
    <x v="13"/>
    <n v="3.0749336242433301"/>
  </r>
  <r>
    <x v="150"/>
    <s v="MAR"/>
    <x v="14"/>
    <n v="3.9540592617322798"/>
  </r>
  <r>
    <x v="150"/>
    <s v="MAR"/>
    <x v="15"/>
    <n v="4.4150397959055097"/>
  </r>
  <r>
    <x v="150"/>
    <s v="MAR"/>
    <x v="16"/>
    <n v="4.2543883981102297"/>
  </r>
  <r>
    <x v="150"/>
    <s v="MAR"/>
    <x v="17"/>
    <n v="5.4595472390551096"/>
  </r>
  <r>
    <x v="150"/>
    <s v="MAR"/>
    <x v="18"/>
    <n v="5.4082512390551098"/>
  </r>
  <r>
    <x v="150"/>
    <s v="MAR"/>
    <x v="19"/>
    <n v="5.6202283527559"/>
  </r>
  <r>
    <x v="150"/>
    <s v="MAR"/>
    <x v="20"/>
    <n v="5.8174008869291303"/>
  </r>
  <r>
    <x v="150"/>
    <s v="MAR"/>
    <x v="21"/>
    <n v="7.2820202620472401"/>
  </r>
  <r>
    <x v="150"/>
    <s v="MAR"/>
    <x v="22"/>
    <n v="8.1903335745031001"/>
  </r>
  <r>
    <x v="150"/>
    <s v="MAR"/>
    <x v="23"/>
    <n v="8.0361025507292894"/>
  </r>
  <r>
    <x v="150"/>
    <s v="MAR"/>
    <x v="24"/>
    <n v="9.6259076093069602"/>
  </r>
  <r>
    <x v="150"/>
    <s v="MAR"/>
    <x v="25"/>
    <n v="11.119509550718901"/>
  </r>
  <r>
    <x v="150"/>
    <s v="MAR"/>
    <x v="26"/>
    <n v="11.093280306549"/>
  </r>
  <r>
    <x v="150"/>
    <s v="MAR"/>
    <x v="27"/>
    <n v="11.5279399401508"/>
  </r>
  <r>
    <x v="150"/>
    <s v="MAR"/>
    <x v="28"/>
    <n v="12.6796308745221"/>
  </r>
  <r>
    <x v="150"/>
    <s v="MAR"/>
    <x v="29"/>
    <n v="13.053467225631501"/>
  </r>
  <r>
    <x v="150"/>
    <s v="MAR"/>
    <x v="30"/>
    <n v="15.931188761683901"/>
  </r>
  <r>
    <x v="150"/>
    <s v="MAR"/>
    <x v="31"/>
    <n v="15.915175875439999"/>
  </r>
  <r>
    <x v="150"/>
    <s v="MAR"/>
    <x v="32"/>
    <n v="15.826852925875601"/>
  </r>
  <r>
    <x v="150"/>
    <s v="MAR"/>
    <x v="33"/>
    <n v="17.027850899302699"/>
  </r>
  <r>
    <x v="150"/>
    <s v="MAR"/>
    <x v="34"/>
    <n v="17.7636780796362"/>
  </r>
  <r>
    <x v="150"/>
    <s v="MAR"/>
    <x v="35"/>
    <n v="17.783031025467402"/>
  </r>
  <r>
    <x v="150"/>
    <s v="MAR"/>
    <x v="36"/>
    <n v="17.8336845353607"/>
  </r>
  <r>
    <x v="150"/>
    <s v="MAR"/>
    <x v="37"/>
    <n v="18.848211773304701"/>
  </r>
  <r>
    <x v="150"/>
    <s v="MAR"/>
    <x v="38"/>
    <n v="20.082500675485299"/>
  </r>
  <r>
    <x v="150"/>
    <s v="MAR"/>
    <x v="39"/>
    <n v="21.139241659969699"/>
  </r>
  <r>
    <x v="150"/>
    <s v="MAR"/>
    <x v="40"/>
    <n v="22.8795623393342"/>
  </r>
  <r>
    <x v="150"/>
    <s v="MAR"/>
    <x v="41"/>
    <n v="23.040599156275999"/>
  </r>
  <r>
    <x v="150"/>
    <s v="MAR"/>
    <x v="42"/>
    <n v="24.322345216993199"/>
  </r>
  <r>
    <x v="150"/>
    <s v="MAR"/>
    <x v="43"/>
    <n v="25.532057813471098"/>
  </r>
  <r>
    <x v="150"/>
    <s v="MAR"/>
    <x v="44"/>
    <n v="27.605531951882998"/>
  </r>
  <r>
    <x v="150"/>
    <s v="MAR"/>
    <x v="45"/>
    <n v="28.982919709090901"/>
  </r>
  <r>
    <x v="150"/>
    <s v="MAR"/>
    <x v="46"/>
    <n v="29.619017511514301"/>
  </r>
  <r>
    <x v="150"/>
    <s v="MAR"/>
    <x v="47"/>
    <n v="30.406361706456799"/>
  </r>
  <r>
    <x v="150"/>
    <s v="MAR"/>
    <x v="48"/>
    <n v="31.1013973548732"/>
  </r>
  <r>
    <x v="150"/>
    <s v="MAR"/>
    <x v="49"/>
    <n v="31.259677641847802"/>
  </r>
  <r>
    <x v="150"/>
    <s v="MAR"/>
    <x v="50"/>
    <n v="32.352263358311298"/>
  </r>
  <r>
    <x v="150"/>
    <s v="MAR"/>
    <x v="51"/>
    <n v="33.576915999999997"/>
  </r>
  <r>
    <x v="150"/>
    <s v="MAR"/>
    <x v="52"/>
    <n v="37.425836317681302"/>
  </r>
  <r>
    <x v="150"/>
    <s v="MAR"/>
    <x v="53"/>
    <n v="38.073956631938003"/>
  </r>
  <r>
    <x v="150"/>
    <s v="MAR"/>
    <x v="54"/>
    <n v="37.495413601438599"/>
  </r>
  <r>
    <x v="150"/>
    <s v="MAR"/>
    <x v="55"/>
    <n v="43.362160000000003"/>
  </r>
  <r>
    <x v="150"/>
    <s v="MAR"/>
    <x v="56"/>
    <n v="45.525543104702301"/>
  </r>
  <r>
    <x v="150"/>
    <s v="MAR"/>
    <x v="57"/>
    <n v="47.390796000000002"/>
  </r>
  <r>
    <x v="150"/>
    <s v="MAR"/>
    <x v="58"/>
    <n v="50.230199980197398"/>
  </r>
  <r>
    <x v="150"/>
    <s v="MAR"/>
    <x v="59"/>
    <n v="52.860538853379502"/>
  </r>
  <r>
    <x v="150"/>
    <s v="MAR"/>
    <x v="60"/>
    <n v="52.590086797107297"/>
  </r>
  <r>
    <x v="150"/>
    <s v="MAR"/>
    <x v="61"/>
    <n v="56.199984000000001"/>
  </r>
  <r>
    <x v="150"/>
    <s v="MAR"/>
    <x v="62"/>
    <n v="56.711598231379099"/>
  </r>
  <r>
    <x v="150"/>
    <s v="MAR"/>
    <x v="63"/>
    <n v="59.027662333725097"/>
  </r>
  <r>
    <x v="150"/>
    <s v="MAR"/>
    <x v="64"/>
    <n v="58.7346638558653"/>
  </r>
  <r>
    <x v="150"/>
    <s v="MAR"/>
    <x v="65"/>
    <n v="59.6426832798983"/>
  </r>
  <r>
    <x v="150"/>
    <s v="MAR"/>
    <x v="66"/>
    <n v="61.027840350779996"/>
  </r>
  <r>
    <x v="150"/>
    <s v="MAR"/>
    <x v="67"/>
    <n v="61.031515957438003"/>
  </r>
  <r>
    <x v="150"/>
    <s v="MAR"/>
    <x v="68"/>
    <n v="63.689127271226504"/>
  </r>
  <r>
    <x v="150"/>
    <s v="MAR"/>
    <x v="69"/>
    <n v="66.309766747521905"/>
  </r>
  <r>
    <x v="151"/>
    <s v="MOZ"/>
    <x v="246"/>
    <n v="4.3968E-2"/>
  </r>
  <r>
    <x v="151"/>
    <s v="MOZ"/>
    <x v="247"/>
    <n v="2.1984E-2"/>
  </r>
  <r>
    <x v="151"/>
    <s v="MOZ"/>
    <x v="248"/>
    <n v="1.0992E-2"/>
  </r>
  <r>
    <x v="151"/>
    <s v="MOZ"/>
    <x v="249"/>
    <n v="1.0992E-2"/>
  </r>
  <r>
    <x v="151"/>
    <s v="MOZ"/>
    <x v="250"/>
    <n v="1.0992E-2"/>
  </r>
  <r>
    <x v="151"/>
    <s v="MOZ"/>
    <x v="251"/>
    <n v="6.2288000000000003E-2"/>
  </r>
  <r>
    <x v="151"/>
    <s v="MOZ"/>
    <x v="252"/>
    <n v="5.1296000000000001E-2"/>
  </r>
  <r>
    <x v="151"/>
    <s v="MOZ"/>
    <x v="253"/>
    <n v="6.5951999999999997E-2"/>
  </r>
  <r>
    <x v="151"/>
    <s v="MOZ"/>
    <x v="254"/>
    <n v="4.7632000000000001E-2"/>
  </r>
  <r>
    <x v="151"/>
    <s v="MOZ"/>
    <x v="255"/>
    <n v="5.1296000000000001E-2"/>
  </r>
  <r>
    <x v="151"/>
    <s v="MOZ"/>
    <x v="256"/>
    <n v="5.8624000000000002E-2"/>
  </r>
  <r>
    <x v="151"/>
    <s v="MOZ"/>
    <x v="257"/>
    <n v="4.0304E-2"/>
  </r>
  <r>
    <x v="151"/>
    <s v="MOZ"/>
    <x v="258"/>
    <n v="6.5951999999999997E-2"/>
  </r>
  <r>
    <x v="151"/>
    <s v="MOZ"/>
    <x v="259"/>
    <n v="6.5951999999999997E-2"/>
  </r>
  <r>
    <x v="151"/>
    <s v="MOZ"/>
    <x v="260"/>
    <n v="5.8624000000000002E-2"/>
  </r>
  <r>
    <x v="151"/>
    <s v="MOZ"/>
    <x v="261"/>
    <n v="2.9312000000000001E-2"/>
  </r>
  <r>
    <x v="151"/>
    <s v="MOZ"/>
    <x v="262"/>
    <n v="5.1296000000000001E-2"/>
  </r>
  <r>
    <x v="151"/>
    <s v="MOZ"/>
    <x v="263"/>
    <n v="5.4960000000000002E-2"/>
  </r>
  <r>
    <x v="151"/>
    <s v="MOZ"/>
    <x v="264"/>
    <n v="4.7632000000000001E-2"/>
  </r>
  <r>
    <x v="151"/>
    <s v="MOZ"/>
    <x v="265"/>
    <n v="5.4960000000000002E-2"/>
  </r>
  <r>
    <x v="151"/>
    <s v="MOZ"/>
    <x v="266"/>
    <n v="5.8624000000000002E-2"/>
  </r>
  <r>
    <x v="151"/>
    <s v="MOZ"/>
    <x v="267"/>
    <n v="4.3968E-2"/>
  </r>
  <r>
    <x v="151"/>
    <s v="MOZ"/>
    <x v="0"/>
    <n v="5.8624000000000002E-2"/>
  </r>
  <r>
    <x v="151"/>
    <s v="MOZ"/>
    <x v="1"/>
    <n v="0.90134400000000003"/>
  </r>
  <r>
    <x v="151"/>
    <s v="MOZ"/>
    <x v="2"/>
    <n v="0.93065600000000004"/>
  </r>
  <r>
    <x v="151"/>
    <s v="MOZ"/>
    <x v="3"/>
    <n v="1.0735520000000001"/>
  </r>
  <r>
    <x v="151"/>
    <s v="MOZ"/>
    <x v="4"/>
    <n v="1.0808800000000001"/>
  </r>
  <r>
    <x v="151"/>
    <s v="MOZ"/>
    <x v="5"/>
    <n v="1.143168"/>
  </r>
  <r>
    <x v="151"/>
    <s v="MOZ"/>
    <x v="6"/>
    <n v="1.3740000000000001"/>
  </r>
  <r>
    <x v="151"/>
    <s v="MOZ"/>
    <x v="7"/>
    <n v="1.553536"/>
  </r>
  <r>
    <x v="151"/>
    <s v="MOZ"/>
    <x v="8"/>
    <n v="1.769712"/>
  </r>
  <r>
    <x v="151"/>
    <s v="MOZ"/>
    <x v="9"/>
    <n v="1.8173440000000001"/>
  </r>
  <r>
    <x v="151"/>
    <s v="MOZ"/>
    <x v="10"/>
    <n v="1.79449823874015"/>
  </r>
  <r>
    <x v="151"/>
    <s v="MOZ"/>
    <x v="11"/>
    <n v="1.88240452283464"/>
  </r>
  <r>
    <x v="151"/>
    <s v="MOZ"/>
    <x v="12"/>
    <n v="2.6298902387401499"/>
  </r>
  <r>
    <x v="151"/>
    <s v="MOZ"/>
    <x v="13"/>
    <n v="1.9851735000020301"/>
  </r>
  <r>
    <x v="151"/>
    <s v="MOZ"/>
    <x v="14"/>
    <n v="1.6591085341732199"/>
  </r>
  <r>
    <x v="151"/>
    <s v="MOZ"/>
    <x v="15"/>
    <n v="2.1390331023622"/>
  </r>
  <r>
    <x v="151"/>
    <s v="MOZ"/>
    <x v="16"/>
    <n v="2.0033165228346399"/>
  </r>
  <r>
    <x v="151"/>
    <s v="MOZ"/>
    <x v="17"/>
    <n v="2.12419880692913"/>
  </r>
  <r>
    <x v="151"/>
    <s v="MOZ"/>
    <x v="18"/>
    <n v="1.8712936592125899"/>
  </r>
  <r>
    <x v="151"/>
    <s v="MOZ"/>
    <x v="19"/>
    <n v="2.77615307968503"/>
  </r>
  <r>
    <x v="151"/>
    <s v="MOZ"/>
    <x v="20"/>
    <n v="3.2377576478740102"/>
  </r>
  <r>
    <x v="151"/>
    <s v="MOZ"/>
    <x v="21"/>
    <n v="2.9808913411023599"/>
  </r>
  <r>
    <x v="151"/>
    <s v="MOZ"/>
    <x v="22"/>
    <n v="3.6110101933858201"/>
  </r>
  <r>
    <x v="151"/>
    <s v="MOZ"/>
    <x v="23"/>
    <n v="3.2956981820472402"/>
  </r>
  <r>
    <x v="151"/>
    <s v="MOZ"/>
    <x v="24"/>
    <n v="3.5589415798425201"/>
  </r>
  <r>
    <x v="151"/>
    <s v="MOZ"/>
    <x v="25"/>
    <n v="3.1455038979527501"/>
  </r>
  <r>
    <x v="151"/>
    <s v="MOZ"/>
    <x v="26"/>
    <n v="2.8824387955905499"/>
  </r>
  <r>
    <x v="151"/>
    <s v="MOZ"/>
    <x v="27"/>
    <n v="2.5554166390126301"/>
  </r>
  <r>
    <x v="151"/>
    <s v="MOZ"/>
    <x v="28"/>
    <n v="2.7064394778327898"/>
  </r>
  <r>
    <x v="151"/>
    <s v="MOZ"/>
    <x v="29"/>
    <n v="2.8658489666704399"/>
  </r>
  <r>
    <x v="151"/>
    <s v="MOZ"/>
    <x v="30"/>
    <n v="2.6345680648590801"/>
  </r>
  <r>
    <x v="151"/>
    <s v="MOZ"/>
    <x v="31"/>
    <n v="3.1984885440452699"/>
  </r>
  <r>
    <x v="151"/>
    <s v="MOZ"/>
    <x v="32"/>
    <n v="2.4790351242048501"/>
  </r>
  <r>
    <x v="151"/>
    <s v="MOZ"/>
    <x v="33"/>
    <n v="2.5239304603866102"/>
  </r>
  <r>
    <x v="151"/>
    <s v="MOZ"/>
    <x v="34"/>
    <n v="1.95448016861243"/>
  </r>
  <r>
    <x v="151"/>
    <s v="MOZ"/>
    <x v="35"/>
    <n v="1.5108629973063401"/>
  </r>
  <r>
    <x v="151"/>
    <s v="MOZ"/>
    <x v="36"/>
    <n v="1.13494426114588"/>
  </r>
  <r>
    <x v="151"/>
    <s v="MOZ"/>
    <x v="37"/>
    <n v="0.97713856303902002"/>
  </r>
  <r>
    <x v="151"/>
    <s v="MOZ"/>
    <x v="38"/>
    <n v="0.97674741242320295"/>
  </r>
  <r>
    <x v="151"/>
    <s v="MOZ"/>
    <x v="39"/>
    <n v="1.0061928794414301"/>
  </r>
  <r>
    <x v="151"/>
    <s v="MOZ"/>
    <x v="40"/>
    <n v="1.0345308508828699"/>
  </r>
  <r>
    <x v="151"/>
    <s v="MOZ"/>
    <x v="41"/>
    <n v="1.0151547081805701"/>
  </r>
  <r>
    <x v="151"/>
    <s v="MOZ"/>
    <x v="42"/>
    <n v="1.0151043267312001"/>
  </r>
  <r>
    <x v="151"/>
    <s v="MOZ"/>
    <x v="43"/>
    <n v="1.00131707101157"/>
  </r>
  <r>
    <x v="151"/>
    <s v="MOZ"/>
    <x v="44"/>
    <n v="1.07523806286339"/>
  </r>
  <r>
    <x v="151"/>
    <s v="MOZ"/>
    <x v="45"/>
    <n v="1.0572488599149701"/>
  </r>
  <r>
    <x v="151"/>
    <s v="MOZ"/>
    <x v="46"/>
    <n v="1.1085082188608799"/>
  </r>
  <r>
    <x v="151"/>
    <s v="MOZ"/>
    <x v="47"/>
    <n v="1.0903747334203899"/>
  </r>
  <r>
    <x v="151"/>
    <s v="MOZ"/>
    <x v="48"/>
    <n v="1.1704710128226601"/>
  </r>
  <r>
    <x v="151"/>
    <s v="MOZ"/>
    <x v="49"/>
    <n v="1.11239182190751"/>
  </r>
  <r>
    <x v="151"/>
    <s v="MOZ"/>
    <x v="50"/>
    <n v="1.16721899808644"/>
  </r>
  <r>
    <x v="151"/>
    <s v="MOZ"/>
    <x v="51"/>
    <n v="1.3227711878558099"/>
  </r>
  <r>
    <x v="151"/>
    <s v="MOZ"/>
    <x v="52"/>
    <n v="1.5538701800753201"/>
  </r>
  <r>
    <x v="151"/>
    <s v="MOZ"/>
    <x v="53"/>
    <n v="1.5384994646736401"/>
  </r>
  <r>
    <x v="151"/>
    <s v="MOZ"/>
    <x v="54"/>
    <n v="1.85667945191057"/>
  </r>
  <r>
    <x v="151"/>
    <s v="MOZ"/>
    <x v="55"/>
    <n v="1.8645464933964"/>
  </r>
  <r>
    <x v="151"/>
    <s v="MOZ"/>
    <x v="56"/>
    <n v="1.7707368870876501"/>
  </r>
  <r>
    <x v="151"/>
    <s v="MOZ"/>
    <x v="57"/>
    <n v="1.9148013129267201"/>
  </r>
  <r>
    <x v="151"/>
    <s v="MOZ"/>
    <x v="58"/>
    <n v="2.1872572967493"/>
  </r>
  <r>
    <x v="151"/>
    <s v="MOZ"/>
    <x v="59"/>
    <n v="2.1797843543359998"/>
  </r>
  <r>
    <x v="151"/>
    <s v="MOZ"/>
    <x v="60"/>
    <n v="2.4399192692282399"/>
  </r>
  <r>
    <x v="151"/>
    <s v="MOZ"/>
    <x v="61"/>
    <n v="2.6338948037632202"/>
  </r>
  <r>
    <x v="151"/>
    <s v="MOZ"/>
    <x v="62"/>
    <n v="3.1073507341640201"/>
  </r>
  <r>
    <x v="151"/>
    <s v="MOZ"/>
    <x v="63"/>
    <n v="2.98077364871896"/>
  </r>
  <r>
    <x v="151"/>
    <s v="MOZ"/>
    <x v="64"/>
    <n v="4.0569761168956697"/>
  </r>
  <r>
    <x v="151"/>
    <s v="MOZ"/>
    <x v="65"/>
    <n v="8.2593232775068994"/>
  </r>
  <r>
    <x v="151"/>
    <s v="MOZ"/>
    <x v="66"/>
    <n v="6.3054903597847796"/>
  </r>
  <r>
    <x v="151"/>
    <s v="MOZ"/>
    <x v="67"/>
    <n v="7.7259706291105799"/>
  </r>
  <r>
    <x v="151"/>
    <s v="MOZ"/>
    <x v="68"/>
    <n v="8.0159225759009196"/>
  </r>
  <r>
    <x v="151"/>
    <s v="MOZ"/>
    <x v="69"/>
    <n v="8.2860428285841508"/>
  </r>
  <r>
    <x v="152"/>
    <s v="MMR"/>
    <x v="247"/>
    <n v="3.1583679999999998"/>
  </r>
  <r>
    <x v="152"/>
    <s v="MMR"/>
    <x v="248"/>
    <n v="3.048448"/>
  </r>
  <r>
    <x v="152"/>
    <s v="MMR"/>
    <x v="249"/>
    <n v="3.0850879999999998"/>
  </r>
  <r>
    <x v="152"/>
    <s v="MMR"/>
    <x v="250"/>
    <n v="2.9348640000000001"/>
  </r>
  <r>
    <x v="152"/>
    <s v="MMR"/>
    <x v="251"/>
    <n v="2.9788320000000001"/>
  </r>
  <r>
    <x v="152"/>
    <s v="MMR"/>
    <x v="252"/>
    <n v="2.9971519999999998"/>
  </r>
  <r>
    <x v="152"/>
    <s v="MMR"/>
    <x v="253"/>
    <n v="3.063104"/>
  </r>
  <r>
    <x v="152"/>
    <s v="MMR"/>
    <x v="254"/>
    <n v="3.0264639999999998"/>
  </r>
  <r>
    <x v="152"/>
    <s v="MMR"/>
    <x v="255"/>
    <n v="3.1107360000000002"/>
  </r>
  <r>
    <x v="152"/>
    <s v="MMR"/>
    <x v="256"/>
    <n v="3.2169919999999999"/>
  </r>
  <r>
    <x v="152"/>
    <s v="MMR"/>
    <x v="257"/>
    <n v="3.0887519999999999"/>
  </r>
  <r>
    <x v="152"/>
    <s v="MMR"/>
    <x v="258"/>
    <n v="3.2316479999999999"/>
  </r>
  <r>
    <x v="152"/>
    <s v="MMR"/>
    <x v="259"/>
    <n v="3.1730239999999998"/>
  </r>
  <r>
    <x v="152"/>
    <s v="MMR"/>
    <x v="260"/>
    <n v="3.1840160000000002"/>
  </r>
  <r>
    <x v="152"/>
    <s v="MMR"/>
    <x v="261"/>
    <n v="1.0259199999999999"/>
  </r>
  <r>
    <x v="152"/>
    <s v="MMR"/>
    <x v="262"/>
    <n v="0.41036800000000001"/>
  </r>
  <r>
    <x v="152"/>
    <s v="MMR"/>
    <x v="263"/>
    <n v="0.30777599999999999"/>
  </r>
  <r>
    <x v="152"/>
    <s v="MMR"/>
    <x v="264"/>
    <n v="0.29678399999999999"/>
  </r>
  <r>
    <x v="152"/>
    <s v="MMR"/>
    <x v="265"/>
    <n v="7.3280000000000003E-3"/>
  </r>
  <r>
    <x v="152"/>
    <s v="MMR"/>
    <x v="266"/>
    <n v="2.5648000000000001E-2"/>
  </r>
  <r>
    <x v="152"/>
    <s v="MMR"/>
    <x v="267"/>
    <n v="0.153888"/>
  </r>
  <r>
    <x v="152"/>
    <s v="MMR"/>
    <x v="0"/>
    <n v="0.102592"/>
  </r>
  <r>
    <x v="152"/>
    <s v="MMR"/>
    <x v="1"/>
    <n v="0.80241600000000002"/>
  </r>
  <r>
    <x v="152"/>
    <s v="MMR"/>
    <x v="2"/>
    <n v="0.91600000000000004"/>
  </r>
  <r>
    <x v="152"/>
    <s v="MMR"/>
    <x v="3"/>
    <n v="1.1321760000000001"/>
  </r>
  <r>
    <x v="152"/>
    <s v="MMR"/>
    <x v="4"/>
    <n v="1.304384"/>
  </r>
  <r>
    <x v="152"/>
    <s v="MMR"/>
    <x v="5"/>
    <n v="1.4619359999999999"/>
  </r>
  <r>
    <x v="152"/>
    <s v="MMR"/>
    <x v="6"/>
    <n v="1.421632"/>
  </r>
  <r>
    <x v="152"/>
    <s v="MMR"/>
    <x v="7"/>
    <n v="1.656128"/>
  </r>
  <r>
    <x v="152"/>
    <s v="MMR"/>
    <x v="8"/>
    <n v="2.099472"/>
  </r>
  <r>
    <x v="152"/>
    <s v="MMR"/>
    <x v="9"/>
    <n v="2.4109120000000002"/>
  </r>
  <r>
    <x v="152"/>
    <s v="MMR"/>
    <x v="10"/>
    <n v="2.7771634204724398"/>
  </r>
  <r>
    <x v="152"/>
    <s v="MMR"/>
    <x v="11"/>
    <n v="2.7148457045669199"/>
  </r>
  <r>
    <x v="152"/>
    <s v="MMR"/>
    <x v="12"/>
    <n v="2.5902994204724399"/>
  </r>
  <r>
    <x v="152"/>
    <s v="MMR"/>
    <x v="13"/>
    <n v="2.87969598866141"/>
  </r>
  <r>
    <x v="152"/>
    <s v="MMR"/>
    <x v="14"/>
    <n v="2.6339108296062901"/>
  </r>
  <r>
    <x v="152"/>
    <s v="MMR"/>
    <x v="15"/>
    <n v="2.8573851137007802"/>
  </r>
  <r>
    <x v="152"/>
    <s v="MMR"/>
    <x v="16"/>
    <n v="2.7254811137007802"/>
  </r>
  <r>
    <x v="152"/>
    <s v="MMR"/>
    <x v="17"/>
    <n v="2.8060593977952699"/>
  </r>
  <r>
    <x v="152"/>
    <s v="MMR"/>
    <x v="18"/>
    <n v="3.6158331137007802"/>
  </r>
  <r>
    <x v="152"/>
    <s v="MMR"/>
    <x v="19"/>
    <n v="2.9268228182677101"/>
  </r>
  <r>
    <x v="152"/>
    <s v="MMR"/>
    <x v="20"/>
    <n v="3.2125851023621999"/>
  </r>
  <r>
    <x v="152"/>
    <s v="MMR"/>
    <x v="21"/>
    <n v="4.6122930766064201"/>
  </r>
  <r>
    <x v="152"/>
    <s v="MMR"/>
    <x v="22"/>
    <n v="5.0994856705511804"/>
  </r>
  <r>
    <x v="152"/>
    <s v="MMR"/>
    <x v="23"/>
    <n v="4.8943016705511804"/>
  </r>
  <r>
    <x v="152"/>
    <s v="MMR"/>
    <x v="24"/>
    <n v="4.1065713864566904"/>
  </r>
  <r>
    <x v="152"/>
    <s v="MMR"/>
    <x v="25"/>
    <n v="4.6709165341732204"/>
  </r>
  <r>
    <x v="152"/>
    <s v="MMR"/>
    <x v="26"/>
    <n v="4.5829216957309198"/>
  </r>
  <r>
    <x v="152"/>
    <s v="MMR"/>
    <x v="27"/>
    <n v="4.8927907910204604"/>
  </r>
  <r>
    <x v="152"/>
    <s v="MMR"/>
    <x v="28"/>
    <n v="5.16565419273876"/>
  </r>
  <r>
    <x v="152"/>
    <s v="MMR"/>
    <x v="29"/>
    <n v="5.1460738964217203"/>
  </r>
  <r>
    <x v="152"/>
    <s v="MMR"/>
    <x v="30"/>
    <n v="5.08602381948696"/>
  </r>
  <r>
    <x v="152"/>
    <s v="MMR"/>
    <x v="31"/>
    <n v="5.5087829732608498"/>
  </r>
  <r>
    <x v="152"/>
    <s v="MMR"/>
    <x v="32"/>
    <n v="5.6229786393620698"/>
  </r>
  <r>
    <x v="152"/>
    <s v="MMR"/>
    <x v="33"/>
    <n v="5.5795151119591297"/>
  </r>
  <r>
    <x v="152"/>
    <s v="MMR"/>
    <x v="34"/>
    <n v="5.7537666183101503"/>
  </r>
  <r>
    <x v="152"/>
    <s v="MMR"/>
    <x v="35"/>
    <n v="6.5485477631812099"/>
  </r>
  <r>
    <x v="152"/>
    <s v="MMR"/>
    <x v="36"/>
    <n v="6.6755167473276096"/>
  </r>
  <r>
    <x v="152"/>
    <s v="MMR"/>
    <x v="37"/>
    <n v="6.7563456146357801"/>
  </r>
  <r>
    <x v="152"/>
    <s v="MMR"/>
    <x v="38"/>
    <n v="4.9433973444451302"/>
  </r>
  <r>
    <x v="152"/>
    <s v="MMR"/>
    <x v="39"/>
    <n v="4.0866558388682401"/>
  </r>
  <r>
    <x v="152"/>
    <s v="MMR"/>
    <x v="40"/>
    <n v="4.4252990035277904"/>
  </r>
  <r>
    <x v="152"/>
    <s v="MMR"/>
    <x v="41"/>
    <n v="4.2347995342084701"/>
  </r>
  <r>
    <x v="152"/>
    <s v="MMR"/>
    <x v="42"/>
    <n v="4.1366646255164499"/>
  </r>
  <r>
    <x v="152"/>
    <s v="MMR"/>
    <x v="43"/>
    <n v="4.8415942376000203"/>
  </r>
  <r>
    <x v="152"/>
    <s v="MMR"/>
    <x v="44"/>
    <n v="5.3018262443495097"/>
  </r>
  <r>
    <x v="152"/>
    <s v="MMR"/>
    <x v="45"/>
    <n v="6.1961775230125697"/>
  </r>
  <r>
    <x v="152"/>
    <s v="MMR"/>
    <x v="46"/>
    <n v="6.9063379778036103"/>
  </r>
  <r>
    <x v="152"/>
    <s v="MMR"/>
    <x v="47"/>
    <n v="7.2035793571006002"/>
  </r>
  <r>
    <x v="152"/>
    <s v="MMR"/>
    <x v="48"/>
    <n v="7.4444609250115201"/>
  </r>
  <r>
    <x v="152"/>
    <s v="MMR"/>
    <x v="49"/>
    <n v="8.0370748403442391"/>
  </r>
  <r>
    <x v="152"/>
    <s v="MMR"/>
    <x v="50"/>
    <n v="8.9300381198364107"/>
  </r>
  <r>
    <x v="152"/>
    <s v="MMR"/>
    <x v="51"/>
    <n v="10.0425112838229"/>
  </r>
  <r>
    <x v="152"/>
    <s v="MMR"/>
    <x v="52"/>
    <n v="8.6802447246159495"/>
  </r>
  <r>
    <x v="152"/>
    <s v="MMR"/>
    <x v="53"/>
    <n v="9.1537988036491793"/>
  </r>
  <r>
    <x v="152"/>
    <s v="MMR"/>
    <x v="54"/>
    <n v="9.7801499307758792"/>
  </r>
  <r>
    <x v="152"/>
    <s v="MMR"/>
    <x v="55"/>
    <n v="12.3712450485692"/>
  </r>
  <r>
    <x v="152"/>
    <s v="MMR"/>
    <x v="56"/>
    <n v="11.5289776067844"/>
  </r>
  <r>
    <x v="152"/>
    <s v="MMR"/>
    <x v="57"/>
    <n v="12.780450231585901"/>
  </r>
  <r>
    <x v="152"/>
    <s v="MMR"/>
    <x v="58"/>
    <n v="12.795063410796701"/>
  </r>
  <r>
    <x v="152"/>
    <s v="MMR"/>
    <x v="59"/>
    <n v="9.7224781518865093"/>
  </r>
  <r>
    <x v="152"/>
    <s v="MMR"/>
    <x v="60"/>
    <n v="10.1554799953054"/>
  </r>
  <r>
    <x v="152"/>
    <s v="MMR"/>
    <x v="61"/>
    <n v="13.0838118320659"/>
  </r>
  <r>
    <x v="152"/>
    <s v="MMR"/>
    <x v="62"/>
    <n v="15.0678665036195"/>
  </r>
  <r>
    <x v="152"/>
    <s v="MMR"/>
    <x v="63"/>
    <n v="11.9028400488573"/>
  </r>
  <r>
    <x v="152"/>
    <s v="MMR"/>
    <x v="64"/>
    <n v="12.943524016999501"/>
  </r>
  <r>
    <x v="152"/>
    <s v="MMR"/>
    <x v="65"/>
    <n v="16.180498917147801"/>
  </r>
  <r>
    <x v="152"/>
    <s v="MMR"/>
    <x v="66"/>
    <n v="22.175228641392"/>
  </r>
  <r>
    <x v="152"/>
    <s v="MMR"/>
    <x v="67"/>
    <n v="24.9558225288845"/>
  </r>
  <r>
    <x v="152"/>
    <s v="MMR"/>
    <x v="68"/>
    <n v="25.407005782640699"/>
  </r>
  <r>
    <x v="152"/>
    <s v="MMR"/>
    <x v="69"/>
    <n v="26.334639389843399"/>
  </r>
  <r>
    <x v="153"/>
    <s v="NAM"/>
    <x v="42"/>
    <n v="1.0552319999999999"/>
  </r>
  <r>
    <x v="153"/>
    <s v="NAM"/>
    <x v="43"/>
    <n v="1.150496"/>
  </r>
  <r>
    <x v="153"/>
    <s v="NAM"/>
    <x v="44"/>
    <n v="1.3886559999999999"/>
  </r>
  <r>
    <x v="153"/>
    <s v="NAM"/>
    <x v="45"/>
    <n v="1.5718559999999999"/>
  </r>
  <r>
    <x v="153"/>
    <s v="NAM"/>
    <x v="46"/>
    <n v="1.619488"/>
  </r>
  <r>
    <x v="153"/>
    <s v="NAM"/>
    <x v="47"/>
    <n v="1.7220800000000001"/>
  </r>
  <r>
    <x v="153"/>
    <s v="NAM"/>
    <x v="48"/>
    <n v="1.769712"/>
  </r>
  <r>
    <x v="153"/>
    <s v="NAM"/>
    <x v="49"/>
    <n v="1.8173440000000001"/>
  </r>
  <r>
    <x v="153"/>
    <s v="NAM"/>
    <x v="50"/>
    <n v="1.663456"/>
  </r>
  <r>
    <x v="153"/>
    <s v="NAM"/>
    <x v="51"/>
    <n v="1.641472"/>
  </r>
  <r>
    <x v="153"/>
    <s v="NAM"/>
    <x v="52"/>
    <n v="2.0152000000000001"/>
  </r>
  <r>
    <x v="153"/>
    <s v="NAM"/>
    <x v="53"/>
    <n v="1.7587200000000001"/>
  </r>
  <r>
    <x v="153"/>
    <s v="NAM"/>
    <x v="54"/>
    <n v="1.872304"/>
  </r>
  <r>
    <x v="153"/>
    <s v="NAM"/>
    <x v="55"/>
    <n v="1.96024"/>
  </r>
  <r>
    <x v="153"/>
    <s v="NAM"/>
    <x v="56"/>
    <n v="2.3083200000000001"/>
  </r>
  <r>
    <x v="153"/>
    <s v="NAM"/>
    <x v="57"/>
    <n v="2.3303039999999999"/>
  </r>
  <r>
    <x v="153"/>
    <s v="NAM"/>
    <x v="58"/>
    <n v="2.3596159999999999"/>
  </r>
  <r>
    <x v="153"/>
    <s v="NAM"/>
    <x v="59"/>
    <n v="3.323248"/>
  </r>
  <r>
    <x v="153"/>
    <s v="NAM"/>
    <x v="60"/>
    <n v="3.0667680000000002"/>
  </r>
  <r>
    <x v="153"/>
    <s v="NAM"/>
    <x v="61"/>
    <n v="3.0960800000000002"/>
  </r>
  <r>
    <x v="153"/>
    <s v="NAM"/>
    <x v="62"/>
    <n v="2.7648160000000002"/>
  </r>
  <r>
    <x v="153"/>
    <s v="NAM"/>
    <x v="63"/>
    <n v="3.36384977006507"/>
  </r>
  <r>
    <x v="153"/>
    <s v="NAM"/>
    <x v="64"/>
    <n v="2.6011553883324101"/>
  </r>
  <r>
    <x v="153"/>
    <s v="NAM"/>
    <x v="65"/>
    <n v="3.7087820663163198"/>
  </r>
  <r>
    <x v="153"/>
    <s v="NAM"/>
    <x v="66"/>
    <n v="3.9553128659988901"/>
  </r>
  <r>
    <x v="153"/>
    <s v="NAM"/>
    <x v="67"/>
    <n v="4.1931847258692496"/>
  </r>
  <r>
    <x v="153"/>
    <s v="NAM"/>
    <x v="68"/>
    <n v="4.2243745953160303"/>
  </r>
  <r>
    <x v="153"/>
    <s v="NAM"/>
    <x v="69"/>
    <n v="4.2724346129967001"/>
  </r>
  <r>
    <x v="154"/>
    <s v="NRU"/>
    <x v="15"/>
    <n v="2.9312000000000001E-2"/>
  </r>
  <r>
    <x v="154"/>
    <s v="NRU"/>
    <x v="16"/>
    <n v="3.2975999999999998E-2"/>
  </r>
  <r>
    <x v="154"/>
    <s v="NRU"/>
    <x v="17"/>
    <n v="3.2975999999999998E-2"/>
  </r>
  <r>
    <x v="154"/>
    <s v="NRU"/>
    <x v="18"/>
    <n v="4.7632000000000001E-2"/>
  </r>
  <r>
    <x v="154"/>
    <s v="NRU"/>
    <x v="19"/>
    <n v="4.7632000000000001E-2"/>
  </r>
  <r>
    <x v="154"/>
    <s v="NRU"/>
    <x v="20"/>
    <n v="6.5951999999999997E-2"/>
  </r>
  <r>
    <x v="154"/>
    <s v="NRU"/>
    <x v="21"/>
    <n v="6.5951999999999997E-2"/>
  </r>
  <r>
    <x v="154"/>
    <s v="NRU"/>
    <x v="22"/>
    <n v="8.7936E-2"/>
  </r>
  <r>
    <x v="154"/>
    <s v="NRU"/>
    <x v="23"/>
    <n v="7.6943999999999999E-2"/>
  </r>
  <r>
    <x v="154"/>
    <s v="NRU"/>
    <x v="24"/>
    <n v="8.4272E-2"/>
  </r>
  <r>
    <x v="154"/>
    <s v="NRU"/>
    <x v="25"/>
    <n v="9.8928000000000002E-2"/>
  </r>
  <r>
    <x v="154"/>
    <s v="NRU"/>
    <x v="26"/>
    <n v="0.102592"/>
  </r>
  <r>
    <x v="154"/>
    <s v="NRU"/>
    <x v="27"/>
    <n v="0.102592"/>
  </r>
  <r>
    <x v="154"/>
    <s v="NRU"/>
    <x v="28"/>
    <n v="0.113584"/>
  </r>
  <r>
    <x v="154"/>
    <s v="NRU"/>
    <x v="29"/>
    <n v="0.113584"/>
  </r>
  <r>
    <x v="154"/>
    <s v="NRU"/>
    <x v="30"/>
    <n v="0.113584"/>
  </r>
  <r>
    <x v="154"/>
    <s v="NRU"/>
    <x v="31"/>
    <n v="0.12457600000000001"/>
  </r>
  <r>
    <x v="154"/>
    <s v="NRU"/>
    <x v="32"/>
    <n v="0.12457600000000001"/>
  </r>
  <r>
    <x v="154"/>
    <s v="NRU"/>
    <x v="33"/>
    <n v="0.12457600000000001"/>
  </r>
  <r>
    <x v="154"/>
    <s v="NRU"/>
    <x v="34"/>
    <n v="0.12457600000000001"/>
  </r>
  <r>
    <x v="154"/>
    <s v="NRU"/>
    <x v="35"/>
    <n v="0.12457600000000001"/>
  </r>
  <r>
    <x v="154"/>
    <s v="NRU"/>
    <x v="36"/>
    <n v="0.12457600000000001"/>
  </r>
  <r>
    <x v="154"/>
    <s v="NRU"/>
    <x v="37"/>
    <n v="0.161216"/>
  </r>
  <r>
    <x v="154"/>
    <s v="NRU"/>
    <x v="38"/>
    <n v="0.157552"/>
  </r>
  <r>
    <x v="154"/>
    <s v="NRU"/>
    <x v="39"/>
    <n v="0.157552"/>
  </r>
  <r>
    <x v="154"/>
    <s v="NRU"/>
    <x v="40"/>
    <n v="0.157552"/>
  </r>
  <r>
    <x v="154"/>
    <s v="NRU"/>
    <x v="41"/>
    <n v="0.12457600000000001"/>
  </r>
  <r>
    <x v="154"/>
    <s v="NRU"/>
    <x v="42"/>
    <n v="0.12457600000000001"/>
  </r>
  <r>
    <x v="154"/>
    <s v="NRU"/>
    <x v="43"/>
    <n v="0.12091200000000001"/>
  </r>
  <r>
    <x v="154"/>
    <s v="NRU"/>
    <x v="44"/>
    <n v="0.113584"/>
  </r>
  <r>
    <x v="154"/>
    <s v="NRU"/>
    <x v="45"/>
    <n v="0.10992"/>
  </r>
  <r>
    <x v="154"/>
    <s v="NRU"/>
    <x v="46"/>
    <n v="0.106256"/>
  </r>
  <r>
    <x v="154"/>
    <s v="NRU"/>
    <x v="47"/>
    <n v="0.102592"/>
  </r>
  <r>
    <x v="154"/>
    <s v="NRU"/>
    <x v="48"/>
    <n v="0.102592"/>
  </r>
  <r>
    <x v="154"/>
    <s v="NRU"/>
    <x v="49"/>
    <n v="9.8928000000000002E-2"/>
  </r>
  <r>
    <x v="154"/>
    <s v="NRU"/>
    <x v="50"/>
    <n v="9.1600000000000001E-2"/>
  </r>
  <r>
    <x v="154"/>
    <s v="NRU"/>
    <x v="51"/>
    <n v="8.4272E-2"/>
  </r>
  <r>
    <x v="154"/>
    <s v="NRU"/>
    <x v="52"/>
    <n v="8.0607999999999999E-2"/>
  </r>
  <r>
    <x v="154"/>
    <s v="NRU"/>
    <x v="53"/>
    <n v="7.6943999999999999E-2"/>
  </r>
  <r>
    <x v="154"/>
    <s v="NRU"/>
    <x v="54"/>
    <n v="6.5951999999999997E-2"/>
  </r>
  <r>
    <x v="154"/>
    <s v="NRU"/>
    <x v="55"/>
    <n v="6.5951999999999997E-2"/>
  </r>
  <r>
    <x v="154"/>
    <s v="NRU"/>
    <x v="56"/>
    <n v="6.2288000000000003E-2"/>
  </r>
  <r>
    <x v="154"/>
    <s v="NRU"/>
    <x v="57"/>
    <n v="4.3968E-2"/>
  </r>
  <r>
    <x v="154"/>
    <s v="NRU"/>
    <x v="58"/>
    <n v="4.3968E-2"/>
  </r>
  <r>
    <x v="154"/>
    <s v="NRU"/>
    <x v="59"/>
    <n v="4.3968E-2"/>
  </r>
  <r>
    <x v="154"/>
    <s v="NRU"/>
    <x v="60"/>
    <n v="4.0304E-2"/>
  </r>
  <r>
    <x v="154"/>
    <s v="NRU"/>
    <x v="61"/>
    <n v="4.3968E-2"/>
  </r>
  <r>
    <x v="154"/>
    <s v="NRU"/>
    <x v="62"/>
    <n v="4.0304E-2"/>
  </r>
  <r>
    <x v="154"/>
    <s v="NRU"/>
    <x v="63"/>
    <n v="4.0304E-2"/>
  </r>
  <r>
    <x v="154"/>
    <s v="NRU"/>
    <x v="64"/>
    <n v="4.3968E-2"/>
  </r>
  <r>
    <x v="154"/>
    <s v="NRU"/>
    <x v="65"/>
    <n v="4.7632000000000001E-2"/>
  </r>
  <r>
    <x v="154"/>
    <s v="NRU"/>
    <x v="66"/>
    <n v="4.7632000000000001E-2"/>
  </r>
  <r>
    <x v="154"/>
    <s v="NRU"/>
    <x v="67"/>
    <n v="4.7632000000000001E-2"/>
  </r>
  <r>
    <x v="154"/>
    <s v="NRU"/>
    <x v="68"/>
    <n v="4.8900551427752501E-2"/>
  </r>
  <r>
    <x v="154"/>
    <s v="NRU"/>
    <x v="69"/>
    <n v="5.0249457703857303E-2"/>
  </r>
  <r>
    <x v="155"/>
    <s v="NPL"/>
    <x v="1"/>
    <n v="2.5648000000000001E-2"/>
  </r>
  <r>
    <x v="155"/>
    <s v="NPL"/>
    <x v="2"/>
    <n v="2.9312000000000001E-2"/>
  </r>
  <r>
    <x v="155"/>
    <s v="NPL"/>
    <x v="3"/>
    <n v="2.9312000000000001E-2"/>
  </r>
  <r>
    <x v="155"/>
    <s v="NPL"/>
    <x v="4"/>
    <n v="3.6639999999999999E-2"/>
  </r>
  <r>
    <x v="155"/>
    <s v="NPL"/>
    <x v="5"/>
    <n v="4.0304E-2"/>
  </r>
  <r>
    <x v="155"/>
    <s v="NPL"/>
    <x v="6"/>
    <n v="4.3968E-2"/>
  </r>
  <r>
    <x v="155"/>
    <s v="NPL"/>
    <x v="7"/>
    <n v="4.7632000000000001E-2"/>
  </r>
  <r>
    <x v="155"/>
    <s v="NPL"/>
    <x v="8"/>
    <n v="5.4960000000000002E-2"/>
  </r>
  <r>
    <x v="155"/>
    <s v="NPL"/>
    <x v="9"/>
    <n v="5.8624000000000002E-2"/>
  </r>
  <r>
    <x v="155"/>
    <s v="NPL"/>
    <x v="10"/>
    <n v="6.5951999999999997E-2"/>
  </r>
  <r>
    <x v="155"/>
    <s v="NPL"/>
    <x v="11"/>
    <n v="8.0607999999999999E-2"/>
  </r>
  <r>
    <x v="155"/>
    <s v="NPL"/>
    <x v="12"/>
    <n v="8.0607999999999999E-2"/>
  </r>
  <r>
    <x v="155"/>
    <s v="NPL"/>
    <x v="13"/>
    <n v="8.7936E-2"/>
  </r>
  <r>
    <x v="155"/>
    <s v="NPL"/>
    <x v="14"/>
    <n v="9.8928000000000002E-2"/>
  </r>
  <r>
    <x v="155"/>
    <s v="NPL"/>
    <x v="15"/>
    <n v="0.150224"/>
  </r>
  <r>
    <x v="155"/>
    <s v="NPL"/>
    <x v="16"/>
    <n v="0.179536"/>
  </r>
  <r>
    <x v="155"/>
    <s v="NPL"/>
    <x v="17"/>
    <n v="0.190528"/>
  </r>
  <r>
    <x v="155"/>
    <s v="NPL"/>
    <x v="18"/>
    <n v="0.21251200000000001"/>
  </r>
  <r>
    <x v="155"/>
    <s v="NPL"/>
    <x v="19"/>
    <n v="0.25281599999999999"/>
  </r>
  <r>
    <x v="155"/>
    <s v="NPL"/>
    <x v="20"/>
    <n v="0.39937600000000001"/>
  </r>
  <r>
    <x v="155"/>
    <s v="NPL"/>
    <x v="21"/>
    <n v="0.22716800000000001"/>
  </r>
  <r>
    <x v="155"/>
    <s v="NPL"/>
    <x v="22"/>
    <n v="0.197856"/>
  </r>
  <r>
    <x v="155"/>
    <s v="NPL"/>
    <x v="23"/>
    <n v="0.26747199999999999"/>
  </r>
  <r>
    <x v="155"/>
    <s v="NPL"/>
    <x v="24"/>
    <n v="0.42136000000000001"/>
  </r>
  <r>
    <x v="155"/>
    <s v="NPL"/>
    <x v="25"/>
    <n v="0.42487542047244098"/>
  </r>
  <r>
    <x v="155"/>
    <s v="NPL"/>
    <x v="26"/>
    <n v="0.35171428409448802"/>
  </r>
  <r>
    <x v="155"/>
    <s v="NPL"/>
    <x v="27"/>
    <n v="0.281838848877558"/>
  </r>
  <r>
    <x v="155"/>
    <s v="NPL"/>
    <x v="28"/>
    <n v="0.336398842065745"/>
  </r>
  <r>
    <x v="155"/>
    <s v="NPL"/>
    <x v="29"/>
    <n v="0.32898149243007102"/>
  </r>
  <r>
    <x v="155"/>
    <s v="NPL"/>
    <x v="30"/>
    <n v="0.51235998978228003"/>
  </r>
  <r>
    <x v="155"/>
    <s v="NPL"/>
    <x v="31"/>
    <n v="0.54129509818806099"/>
  </r>
  <r>
    <x v="155"/>
    <s v="NPL"/>
    <x v="32"/>
    <n v="0.453186138297338"/>
  </r>
  <r>
    <x v="155"/>
    <s v="NPL"/>
    <x v="33"/>
    <n v="0.44236084290639299"/>
  </r>
  <r>
    <x v="155"/>
    <s v="NPL"/>
    <x v="34"/>
    <n v="0.49241825456219401"/>
  </r>
  <r>
    <x v="155"/>
    <s v="NPL"/>
    <x v="35"/>
    <n v="0.70142368609300199"/>
  </r>
  <r>
    <x v="155"/>
    <s v="NPL"/>
    <x v="36"/>
    <n v="0.676018261374007"/>
  </r>
  <r>
    <x v="155"/>
    <s v="NPL"/>
    <x v="37"/>
    <n v="0.69701391508924004"/>
  </r>
  <r>
    <x v="155"/>
    <s v="NPL"/>
    <x v="38"/>
    <n v="0.86067985345939402"/>
  </r>
  <r>
    <x v="155"/>
    <s v="NPL"/>
    <x v="39"/>
    <n v="0.97597000716807303"/>
  </r>
  <r>
    <x v="155"/>
    <s v="NPL"/>
    <x v="40"/>
    <n v="0.89356433529321599"/>
  </r>
  <r>
    <x v="155"/>
    <s v="NPL"/>
    <x v="41"/>
    <n v="0.766743589520128"/>
  </r>
  <r>
    <x v="155"/>
    <s v="NPL"/>
    <x v="42"/>
    <n v="1.0724553876549301"/>
  </r>
  <r>
    <x v="155"/>
    <s v="NPL"/>
    <x v="43"/>
    <n v="1.2901758331319699"/>
  </r>
  <r>
    <x v="155"/>
    <s v="NPL"/>
    <x v="44"/>
    <n v="1.4698193155728101"/>
  </r>
  <r>
    <x v="155"/>
    <s v="NPL"/>
    <x v="45"/>
    <n v="1.7001045232740699"/>
  </r>
  <r>
    <x v="155"/>
    <s v="NPL"/>
    <x v="46"/>
    <n v="2.4064300431908401"/>
  </r>
  <r>
    <x v="155"/>
    <s v="NPL"/>
    <x v="47"/>
    <n v="2.4553357347505198"/>
  </r>
  <r>
    <x v="155"/>
    <s v="NPL"/>
    <x v="48"/>
    <n v="2.7595437522349302"/>
  </r>
  <r>
    <x v="155"/>
    <s v="NPL"/>
    <x v="49"/>
    <n v="2.22325591977319"/>
  </r>
  <r>
    <x v="155"/>
    <s v="NPL"/>
    <x v="50"/>
    <n v="3.1897717972526101"/>
  </r>
  <r>
    <x v="155"/>
    <s v="NPL"/>
    <x v="51"/>
    <n v="3.0380167721673002"/>
  </r>
  <r>
    <x v="155"/>
    <s v="NPL"/>
    <x v="52"/>
    <n v="3.2367800835298399"/>
  </r>
  <r>
    <x v="155"/>
    <s v="NPL"/>
    <x v="53"/>
    <n v="2.5950848959737098"/>
  </r>
  <r>
    <x v="155"/>
    <s v="NPL"/>
    <x v="54"/>
    <n v="2.8100263676077799"/>
  </r>
  <r>
    <x v="155"/>
    <s v="NPL"/>
    <x v="55"/>
    <n v="2.63810275334313"/>
  </r>
  <r>
    <x v="155"/>
    <s v="NPL"/>
    <x v="56"/>
    <n v="3.05159933330533"/>
  </r>
  <r>
    <x v="155"/>
    <s v="NPL"/>
    <x v="57"/>
    <n v="2.5293988613980498"/>
  </r>
  <r>
    <x v="155"/>
    <s v="NPL"/>
    <x v="58"/>
    <n v="2.5782767209986099"/>
  </r>
  <r>
    <x v="155"/>
    <s v="NPL"/>
    <x v="59"/>
    <n v="3.38432175500889"/>
  </r>
  <r>
    <x v="155"/>
    <s v="NPL"/>
    <x v="60"/>
    <n v="4.1910548080387304"/>
  </r>
  <r>
    <x v="155"/>
    <s v="NPL"/>
    <x v="61"/>
    <n v="4.8940052832265097"/>
  </r>
  <r>
    <x v="155"/>
    <s v="NPL"/>
    <x v="62"/>
    <n v="5.2764595621257397"/>
  </r>
  <r>
    <x v="155"/>
    <s v="NPL"/>
    <x v="63"/>
    <n v="5.5219236759259296"/>
  </r>
  <r>
    <x v="155"/>
    <s v="NPL"/>
    <x v="64"/>
    <n v="6.2847440192027104"/>
  </r>
  <r>
    <x v="155"/>
    <s v="NPL"/>
    <x v="65"/>
    <n v="7.6620107208736403"/>
  </r>
  <r>
    <x v="155"/>
    <s v="NPL"/>
    <x v="66"/>
    <n v="6.0138335928287097"/>
  </r>
  <r>
    <x v="155"/>
    <s v="NPL"/>
    <x v="67"/>
    <n v="8.8411180794815607"/>
  </r>
  <r>
    <x v="155"/>
    <s v="NPL"/>
    <x v="68"/>
    <n v="9.1043955436880406"/>
  </r>
  <r>
    <x v="155"/>
    <s v="NPL"/>
    <x v="69"/>
    <n v="9.4478269742001597"/>
  </r>
  <r>
    <x v="156"/>
    <s v="NLD"/>
    <x v="165"/>
    <n v="2.8689119999999999"/>
  </r>
  <r>
    <x v="156"/>
    <s v="NLD"/>
    <x v="166"/>
    <n v="3.8691840000000002"/>
  </r>
  <r>
    <x v="156"/>
    <s v="NLD"/>
    <x v="167"/>
    <n v="3.6493440000000001"/>
  </r>
  <r>
    <x v="156"/>
    <s v="NLD"/>
    <x v="168"/>
    <n v="3.3305760000000002"/>
  </r>
  <r>
    <x v="156"/>
    <s v="NLD"/>
    <x v="169"/>
    <n v="3.1363840000000001"/>
  </r>
  <r>
    <x v="156"/>
    <s v="NLD"/>
    <x v="170"/>
    <n v="3.1180639999999999"/>
  </r>
  <r>
    <x v="156"/>
    <s v="NLD"/>
    <x v="171"/>
    <n v="3.7629280000000001"/>
  </r>
  <r>
    <x v="156"/>
    <s v="NLD"/>
    <x v="172"/>
    <n v="4.169632"/>
  </r>
  <r>
    <x v="156"/>
    <s v="NLD"/>
    <x v="173"/>
    <n v="5.9466720000000004"/>
  </r>
  <r>
    <x v="156"/>
    <s v="NLD"/>
    <x v="174"/>
    <n v="4.649616"/>
  </r>
  <r>
    <x v="156"/>
    <s v="NLD"/>
    <x v="175"/>
    <n v="4.7228960000000004"/>
  </r>
  <r>
    <x v="156"/>
    <s v="NLD"/>
    <x v="176"/>
    <n v="4.2172640000000001"/>
  </r>
  <r>
    <x v="156"/>
    <s v="NLD"/>
    <x v="177"/>
    <n v="3.7079680000000002"/>
  </r>
  <r>
    <x v="156"/>
    <s v="NLD"/>
    <x v="178"/>
    <n v="3.5247679999999999"/>
  </r>
  <r>
    <x v="156"/>
    <s v="NLD"/>
    <x v="179"/>
    <n v="4.796176"/>
  </r>
  <r>
    <x v="156"/>
    <s v="NLD"/>
    <x v="180"/>
    <n v="4.404128"/>
  </r>
  <r>
    <x v="156"/>
    <s v="NLD"/>
    <x v="181"/>
    <n v="5.6718719999999996"/>
  </r>
  <r>
    <x v="156"/>
    <s v="NLD"/>
    <x v="182"/>
    <n v="4.0853599999999997"/>
  </r>
  <r>
    <x v="156"/>
    <s v="NLD"/>
    <x v="183"/>
    <n v="3.4038560000000002"/>
  </r>
  <r>
    <x v="156"/>
    <s v="NLD"/>
    <x v="184"/>
    <n v="3.8472"/>
  </r>
  <r>
    <x v="156"/>
    <s v="NLD"/>
    <x v="185"/>
    <n v="4.2172640000000001"/>
  </r>
  <r>
    <x v="156"/>
    <s v="NLD"/>
    <x v="186"/>
    <n v="4.0413920000000001"/>
  </r>
  <r>
    <x v="156"/>
    <s v="NLD"/>
    <x v="187"/>
    <n v="4.2392479999999999"/>
  </r>
  <r>
    <x v="156"/>
    <s v="NLD"/>
    <x v="188"/>
    <n v="4.3711520000000004"/>
  </r>
  <r>
    <x v="156"/>
    <s v="NLD"/>
    <x v="189"/>
    <n v="4.942736"/>
  </r>
  <r>
    <x v="156"/>
    <s v="NLD"/>
    <x v="190"/>
    <n v="4.9793760000000002"/>
  </r>
  <r>
    <x v="156"/>
    <s v="NLD"/>
    <x v="191"/>
    <n v="5.3311200000000003"/>
  </r>
  <r>
    <x v="156"/>
    <s v="NLD"/>
    <x v="192"/>
    <n v="5.1405919999999998"/>
  </r>
  <r>
    <x v="156"/>
    <s v="NLD"/>
    <x v="193"/>
    <n v="4.7412159999999997"/>
  </r>
  <r>
    <x v="156"/>
    <s v="NLD"/>
    <x v="194"/>
    <n v="5.4190560000000003"/>
  </r>
  <r>
    <x v="156"/>
    <s v="NLD"/>
    <x v="195"/>
    <n v="6.2104799999999996"/>
  </r>
  <r>
    <x v="156"/>
    <s v="NLD"/>
    <x v="196"/>
    <n v="6.3094080000000003"/>
  </r>
  <r>
    <x v="156"/>
    <s v="NLD"/>
    <x v="197"/>
    <n v="6.6867999999999999"/>
  </r>
  <r>
    <x v="156"/>
    <s v="NLD"/>
    <x v="198"/>
    <n v="7.2107520000000003"/>
  </r>
  <r>
    <x v="156"/>
    <s v="NLD"/>
    <x v="199"/>
    <n v="7.9728640000000004"/>
  </r>
  <r>
    <x v="156"/>
    <s v="NLD"/>
    <x v="200"/>
    <n v="8.0278240000000007"/>
  </r>
  <r>
    <x v="156"/>
    <s v="NLD"/>
    <x v="201"/>
    <n v="8.1304160000000003"/>
  </r>
  <r>
    <x v="156"/>
    <s v="NLD"/>
    <x v="202"/>
    <n v="9.0097760000000005"/>
  </r>
  <r>
    <x v="156"/>
    <s v="NLD"/>
    <x v="203"/>
    <n v="9.0171039999999998"/>
  </r>
  <r>
    <x v="156"/>
    <s v="NLD"/>
    <x v="204"/>
    <n v="9.4201440000000005"/>
  </r>
  <r>
    <x v="156"/>
    <s v="NLD"/>
    <x v="205"/>
    <n v="9.6180000000000003"/>
  </r>
  <r>
    <x v="156"/>
    <s v="NLD"/>
    <x v="206"/>
    <n v="9.7865439999999992"/>
  </r>
  <r>
    <x v="156"/>
    <s v="NLD"/>
    <x v="207"/>
    <n v="10.860096"/>
  </r>
  <r>
    <x v="156"/>
    <s v="NLD"/>
    <x v="208"/>
    <n v="10.610944"/>
  </r>
  <r>
    <x v="156"/>
    <s v="NLD"/>
    <x v="209"/>
    <n v="10.284848"/>
  </r>
  <r>
    <x v="156"/>
    <s v="NLD"/>
    <x v="210"/>
    <n v="11.907999999999999"/>
  </r>
  <r>
    <x v="156"/>
    <s v="NLD"/>
    <x v="211"/>
    <n v="11.321759999999999"/>
  </r>
  <r>
    <x v="156"/>
    <s v="NLD"/>
    <x v="212"/>
    <n v="11.460991999999999"/>
  </r>
  <r>
    <x v="156"/>
    <s v="NLD"/>
    <x v="213"/>
    <n v="11.618544"/>
  </r>
  <r>
    <x v="156"/>
    <s v="NLD"/>
    <x v="214"/>
    <n v="11.625871999999999"/>
  </r>
  <r>
    <x v="156"/>
    <s v="NLD"/>
    <x v="215"/>
    <n v="12.49424"/>
  </r>
  <r>
    <x v="156"/>
    <s v="NLD"/>
    <x v="216"/>
    <n v="13.102463999999999"/>
  </r>
  <r>
    <x v="156"/>
    <s v="NLD"/>
    <x v="217"/>
    <n v="12.933920000000001"/>
  </r>
  <r>
    <x v="156"/>
    <s v="NLD"/>
    <x v="218"/>
    <n v="13.278335999999999"/>
  </r>
  <r>
    <x v="156"/>
    <s v="NLD"/>
    <x v="219"/>
    <n v="14.634016000000001"/>
  </r>
  <r>
    <x v="156"/>
    <s v="NLD"/>
    <x v="220"/>
    <n v="14.311584"/>
  </r>
  <r>
    <x v="156"/>
    <s v="NLD"/>
    <x v="221"/>
    <n v="14.300592"/>
  </r>
  <r>
    <x v="156"/>
    <s v="NLD"/>
    <x v="222"/>
    <n v="15.2972"/>
  </r>
  <r>
    <x v="156"/>
    <s v="NLD"/>
    <x v="223"/>
    <n v="16.165568"/>
  </r>
  <r>
    <x v="156"/>
    <s v="NLD"/>
    <x v="224"/>
    <n v="16.594256000000001"/>
  </r>
  <r>
    <x v="156"/>
    <s v="NLD"/>
    <x v="225"/>
    <n v="18.056191999999999"/>
  </r>
  <r>
    <x v="156"/>
    <s v="NLD"/>
    <x v="226"/>
    <n v="18.57648"/>
  </r>
  <r>
    <x v="156"/>
    <s v="NLD"/>
    <x v="227"/>
    <n v="18.920895999999999"/>
  </r>
  <r>
    <x v="156"/>
    <s v="NLD"/>
    <x v="228"/>
    <n v="19.917504000000001"/>
  </r>
  <r>
    <x v="156"/>
    <s v="NLD"/>
    <x v="229"/>
    <n v="20.833504000000001"/>
  </r>
  <r>
    <x v="156"/>
    <s v="NLD"/>
    <x v="230"/>
    <n v="22.079263999999998"/>
  </r>
  <r>
    <x v="156"/>
    <s v="NLD"/>
    <x v="231"/>
    <n v="24.922528"/>
  </r>
  <r>
    <x v="156"/>
    <s v="NLD"/>
    <x v="232"/>
    <n v="27.549616"/>
  </r>
  <r>
    <x v="156"/>
    <s v="NLD"/>
    <x v="233"/>
    <n v="25.823872000000001"/>
  </r>
  <r>
    <x v="156"/>
    <s v="NLD"/>
    <x v="234"/>
    <n v="24.534144000000001"/>
  </r>
  <r>
    <x v="156"/>
    <s v="NLD"/>
    <x v="235"/>
    <n v="22.398032000000001"/>
  </r>
  <r>
    <x v="156"/>
    <s v="NLD"/>
    <x v="236"/>
    <n v="8.6543679999999998"/>
  </r>
  <r>
    <x v="156"/>
    <s v="NLD"/>
    <x v="237"/>
    <n v="14.527760000000001"/>
  </r>
  <r>
    <x v="156"/>
    <s v="NLD"/>
    <x v="238"/>
    <n v="21.980336000000001"/>
  </r>
  <r>
    <x v="156"/>
    <s v="NLD"/>
    <x v="239"/>
    <n v="22.170864000000002"/>
  </r>
  <r>
    <x v="156"/>
    <s v="NLD"/>
    <x v="240"/>
    <n v="23.233423999999999"/>
  </r>
  <r>
    <x v="156"/>
    <s v="NLD"/>
    <x v="241"/>
    <n v="27.271152000000001"/>
  </r>
  <r>
    <x v="156"/>
    <s v="NLD"/>
    <x v="242"/>
    <n v="27.197872"/>
  </r>
  <r>
    <x v="156"/>
    <s v="NLD"/>
    <x v="243"/>
    <n v="30.5944"/>
  </r>
  <r>
    <x v="156"/>
    <s v="NLD"/>
    <x v="244"/>
    <n v="33.591552"/>
  </r>
  <r>
    <x v="156"/>
    <s v="NLD"/>
    <x v="245"/>
    <n v="34.328015999999998"/>
  </r>
  <r>
    <x v="156"/>
    <s v="NLD"/>
    <x v="246"/>
    <n v="37.966368000000003"/>
  </r>
  <r>
    <x v="156"/>
    <s v="NLD"/>
    <x v="247"/>
    <n v="38.006672000000002"/>
  </r>
  <r>
    <x v="156"/>
    <s v="NLD"/>
    <x v="248"/>
    <n v="41.267631999999999"/>
  </r>
  <r>
    <x v="156"/>
    <s v="NLD"/>
    <x v="249"/>
    <n v="40.780320000000003"/>
  </r>
  <r>
    <x v="156"/>
    <s v="NLD"/>
    <x v="250"/>
    <n v="44.957279999999997"/>
  </r>
  <r>
    <x v="156"/>
    <s v="NLD"/>
    <x v="251"/>
    <n v="41.417856"/>
  </r>
  <r>
    <x v="156"/>
    <s v="NLD"/>
    <x v="252"/>
    <n v="38.570928000000002"/>
  </r>
  <r>
    <x v="156"/>
    <s v="NLD"/>
    <x v="253"/>
    <n v="38.629551999999997"/>
  </r>
  <r>
    <x v="156"/>
    <s v="NLD"/>
    <x v="254"/>
    <n v="37.266544000000003"/>
  </r>
  <r>
    <x v="156"/>
    <s v="NLD"/>
    <x v="255"/>
    <n v="39.893631999999997"/>
  </r>
  <r>
    <x v="156"/>
    <s v="NLD"/>
    <x v="256"/>
    <n v="44.000976000000001"/>
  </r>
  <r>
    <x v="156"/>
    <s v="NLD"/>
    <x v="257"/>
    <n v="43.308480000000003"/>
  </r>
  <r>
    <x v="156"/>
    <s v="NLD"/>
    <x v="258"/>
    <n v="40.703375999999999"/>
  </r>
  <r>
    <x v="156"/>
    <s v="NLD"/>
    <x v="259"/>
    <n v="33.437663999999998"/>
  </r>
  <r>
    <x v="156"/>
    <s v="NLD"/>
    <x v="260"/>
    <n v="37.127312000000003"/>
  </r>
  <r>
    <x v="156"/>
    <s v="NLD"/>
    <x v="261"/>
    <n v="34.595488000000003"/>
  </r>
  <r>
    <x v="156"/>
    <s v="NLD"/>
    <x v="262"/>
    <n v="34.928911999999997"/>
  </r>
  <r>
    <x v="156"/>
    <s v="NLD"/>
    <x v="263"/>
    <n v="23.336016000000001"/>
  </r>
  <r>
    <x v="156"/>
    <s v="NLD"/>
    <x v="264"/>
    <n v="14.652336"/>
  </r>
  <r>
    <x v="156"/>
    <s v="NLD"/>
    <x v="265"/>
    <n v="31.103695999999999"/>
  </r>
  <r>
    <x v="156"/>
    <s v="NLD"/>
    <x v="266"/>
    <n v="44.605536000000001"/>
  </r>
  <r>
    <x v="156"/>
    <s v="NLD"/>
    <x v="267"/>
    <n v="47.265599999999999"/>
  </r>
  <r>
    <x v="156"/>
    <s v="NLD"/>
    <x v="0"/>
    <n v="50.500912"/>
  </r>
  <r>
    <x v="156"/>
    <s v="NLD"/>
    <x v="1"/>
    <n v="51.288671999999998"/>
  </r>
  <r>
    <x v="156"/>
    <s v="NLD"/>
    <x v="2"/>
    <n v="54.970992000000003"/>
  </r>
  <r>
    <x v="156"/>
    <s v="NLD"/>
    <x v="3"/>
    <n v="54.718176"/>
  </r>
  <r>
    <x v="156"/>
    <s v="NLD"/>
    <x v="4"/>
    <n v="55.267775999999998"/>
  </r>
  <r>
    <x v="156"/>
    <s v="NLD"/>
    <x v="5"/>
    <n v="58.396832000000003"/>
  </r>
  <r>
    <x v="156"/>
    <s v="NLD"/>
    <x v="6"/>
    <n v="60.990943999999999"/>
  </r>
  <r>
    <x v="156"/>
    <s v="NLD"/>
    <x v="7"/>
    <n v="65.083631999999994"/>
  </r>
  <r>
    <x v="156"/>
    <s v="NLD"/>
    <x v="8"/>
    <n v="64.413120000000006"/>
  </r>
  <r>
    <x v="156"/>
    <s v="NLD"/>
    <x v="9"/>
    <n v="66.695791999999997"/>
  </r>
  <r>
    <x v="156"/>
    <s v="NLD"/>
    <x v="10"/>
    <n v="67.118001932598403"/>
  </r>
  <r>
    <x v="156"/>
    <s v="NLD"/>
    <x v="11"/>
    <n v="73.437599603149593"/>
  </r>
  <r>
    <x v="156"/>
    <s v="NLD"/>
    <x v="12"/>
    <n v="75.818783580472399"/>
  </r>
  <r>
    <x v="156"/>
    <s v="NLD"/>
    <x v="13"/>
    <n v="83.281905841889696"/>
  </r>
  <r>
    <x v="156"/>
    <s v="NLD"/>
    <x v="14"/>
    <n v="91.144582060692898"/>
  </r>
  <r>
    <x v="156"/>
    <s v="NLD"/>
    <x v="15"/>
    <n v="96.776605080944805"/>
  </r>
  <r>
    <x v="156"/>
    <s v="NLD"/>
    <x v="16"/>
    <n v="100.403578774173"/>
  </r>
  <r>
    <x v="156"/>
    <s v="NLD"/>
    <x v="17"/>
    <n v="103.55751016062899"/>
  </r>
  <r>
    <x v="156"/>
    <s v="NLD"/>
    <x v="18"/>
    <n v="106.682159262992"/>
  </r>
  <r>
    <x v="156"/>
    <s v="NLD"/>
    <x v="19"/>
    <n v="113.445546672125"/>
  </r>
  <r>
    <x v="156"/>
    <s v="NLD"/>
    <x v="20"/>
    <n v="115.80206327433"/>
  </r>
  <r>
    <x v="156"/>
    <s v="NLD"/>
    <x v="21"/>
    <n v="141.80330241320701"/>
  </r>
  <r>
    <x v="156"/>
    <s v="NLD"/>
    <x v="22"/>
    <n v="140.666155200144"/>
  </r>
  <r>
    <x v="156"/>
    <s v="NLD"/>
    <x v="23"/>
    <n v="157.495395540239"/>
  </r>
  <r>
    <x v="156"/>
    <s v="NLD"/>
    <x v="24"/>
    <n v="165.259889744471"/>
  </r>
  <r>
    <x v="156"/>
    <s v="NLD"/>
    <x v="25"/>
    <n v="159.98520077243299"/>
  </r>
  <r>
    <x v="156"/>
    <s v="NLD"/>
    <x v="26"/>
    <n v="152.525496618902"/>
  </r>
  <r>
    <x v="156"/>
    <s v="NLD"/>
    <x v="27"/>
    <n v="169.13088886928199"/>
  </r>
  <r>
    <x v="156"/>
    <s v="NLD"/>
    <x v="28"/>
    <n v="163.605750234271"/>
  </r>
  <r>
    <x v="156"/>
    <s v="NLD"/>
    <x v="29"/>
    <n v="169.79316120967701"/>
  </r>
  <r>
    <x v="156"/>
    <s v="NLD"/>
    <x v="30"/>
    <n v="187.007158649334"/>
  </r>
  <r>
    <x v="156"/>
    <s v="NLD"/>
    <x v="31"/>
    <n v="176.63190699814101"/>
  </r>
  <r>
    <x v="156"/>
    <s v="NLD"/>
    <x v="32"/>
    <n v="164.109924879164"/>
  </r>
  <r>
    <x v="156"/>
    <s v="NLD"/>
    <x v="33"/>
    <n v="133.487257575851"/>
  </r>
  <r>
    <x v="156"/>
    <s v="NLD"/>
    <x v="34"/>
    <n v="137.35747236109799"/>
  </r>
  <r>
    <x v="156"/>
    <s v="NLD"/>
    <x v="35"/>
    <n v="144.07301257349101"/>
  </r>
  <r>
    <x v="156"/>
    <s v="NLD"/>
    <x v="36"/>
    <n v="146.98015373368301"/>
  </r>
  <r>
    <x v="156"/>
    <s v="NLD"/>
    <x v="37"/>
    <n v="144.01455574621201"/>
  </r>
  <r>
    <x v="156"/>
    <s v="NLD"/>
    <x v="38"/>
    <n v="151.48053102480699"/>
  </r>
  <r>
    <x v="156"/>
    <s v="NLD"/>
    <x v="39"/>
    <n v="145.602957442546"/>
  </r>
  <r>
    <x v="156"/>
    <s v="NLD"/>
    <x v="40"/>
    <n v="161.66447086699401"/>
  </r>
  <r>
    <x v="156"/>
    <s v="NLD"/>
    <x v="41"/>
    <n v="162.42818671914301"/>
  </r>
  <r>
    <x v="156"/>
    <s v="NLD"/>
    <x v="42"/>
    <n v="170.842387244447"/>
  </r>
  <r>
    <x v="156"/>
    <s v="NLD"/>
    <x v="43"/>
    <n v="170.68057506013301"/>
  </r>
  <r>
    <x v="156"/>
    <s v="NLD"/>
    <x v="44"/>
    <n v="170.86960750380501"/>
  </r>
  <r>
    <x v="156"/>
    <s v="NLD"/>
    <x v="45"/>
    <n v="171.45614012399099"/>
  </r>
  <r>
    <x v="156"/>
    <s v="NLD"/>
    <x v="46"/>
    <n v="173.029999603139"/>
  </r>
  <r>
    <x v="156"/>
    <s v="NLD"/>
    <x v="47"/>
    <n v="182.450636803083"/>
  </r>
  <r>
    <x v="156"/>
    <s v="NLD"/>
    <x v="48"/>
    <n v="175.28818926076701"/>
  </r>
  <r>
    <x v="156"/>
    <s v="NLD"/>
    <x v="49"/>
    <n v="176.40316685318001"/>
  </r>
  <r>
    <x v="156"/>
    <s v="NLD"/>
    <x v="50"/>
    <n v="170.99252477364001"/>
  </r>
  <r>
    <x v="156"/>
    <s v="NLD"/>
    <x v="51"/>
    <n v="171.94259971152499"/>
  </r>
  <r>
    <x v="156"/>
    <s v="NLD"/>
    <x v="52"/>
    <n v="177.08235144004601"/>
  </r>
  <r>
    <x v="156"/>
    <s v="NLD"/>
    <x v="53"/>
    <n v="176.374023739591"/>
  </r>
  <r>
    <x v="156"/>
    <s v="NLD"/>
    <x v="54"/>
    <n v="179.82764057128099"/>
  </r>
  <r>
    <x v="156"/>
    <s v="NLD"/>
    <x v="55"/>
    <n v="181.44886559201899"/>
  </r>
  <r>
    <x v="156"/>
    <s v="NLD"/>
    <x v="56"/>
    <n v="177.530470839402"/>
  </r>
  <r>
    <x v="156"/>
    <s v="NLD"/>
    <x v="57"/>
    <n v="172.73320084083099"/>
  </r>
  <r>
    <x v="156"/>
    <s v="NLD"/>
    <x v="58"/>
    <n v="172.598561556531"/>
  </r>
  <r>
    <x v="156"/>
    <s v="NLD"/>
    <x v="59"/>
    <n v="175.523804650964"/>
  </r>
  <r>
    <x v="156"/>
    <s v="NLD"/>
    <x v="60"/>
    <n v="170.18553161826199"/>
  </r>
  <r>
    <x v="156"/>
    <s v="NLD"/>
    <x v="61"/>
    <n v="182.18611621867799"/>
  </r>
  <r>
    <x v="156"/>
    <s v="NLD"/>
    <x v="62"/>
    <n v="169.11056254359301"/>
  </r>
  <r>
    <x v="156"/>
    <s v="NLD"/>
    <x v="63"/>
    <n v="165.87824785646001"/>
  </r>
  <r>
    <x v="156"/>
    <s v="NLD"/>
    <x v="64"/>
    <n v="165.764404290409"/>
  </r>
  <r>
    <x v="156"/>
    <s v="NLD"/>
    <x v="65"/>
    <n v="158.82708587831499"/>
  </r>
  <r>
    <x v="156"/>
    <s v="NLD"/>
    <x v="66"/>
    <n v="166.450827834438"/>
  </r>
  <r>
    <x v="156"/>
    <s v="NLD"/>
    <x v="67"/>
    <n v="166.387002622583"/>
  </r>
  <r>
    <x v="156"/>
    <s v="NLD"/>
    <x v="68"/>
    <n v="164.478447344995"/>
  </r>
  <r>
    <x v="156"/>
    <s v="NLD"/>
    <x v="69"/>
    <n v="161.62396039368701"/>
  </r>
  <r>
    <x v="157"/>
    <s v="ANT"/>
    <x v="37"/>
    <n v="3.0374560000000002"/>
  </r>
  <r>
    <x v="157"/>
    <s v="ANT"/>
    <x v="38"/>
    <n v="2.7003680000000001"/>
  </r>
  <r>
    <x v="157"/>
    <s v="ANT"/>
    <x v="39"/>
    <n v="2.6600640000000002"/>
  </r>
  <r>
    <x v="157"/>
    <s v="ANT"/>
    <x v="40"/>
    <n v="5.0636479999999997"/>
  </r>
  <r>
    <x v="157"/>
    <s v="ANT"/>
    <x v="41"/>
    <n v="5.42272"/>
  </r>
  <r>
    <x v="157"/>
    <s v="ANT"/>
    <x v="42"/>
    <n v="4.3271839999999999"/>
  </r>
  <r>
    <x v="157"/>
    <s v="ANT"/>
    <x v="43"/>
    <n v="3.5650719999999998"/>
  </r>
  <r>
    <x v="157"/>
    <s v="ANT"/>
    <x v="44"/>
    <n v="5.5033279999999998"/>
  </r>
  <r>
    <x v="157"/>
    <s v="ANT"/>
    <x v="45"/>
    <n v="5.27616"/>
  </r>
  <r>
    <x v="157"/>
    <s v="ANT"/>
    <x v="46"/>
    <n v="5.2211999999999996"/>
  </r>
  <r>
    <x v="157"/>
    <s v="ANT"/>
    <x v="47"/>
    <n v="4.884112"/>
  </r>
  <r>
    <x v="157"/>
    <s v="ANT"/>
    <x v="48"/>
    <n v="5.1112799999999998"/>
  </r>
  <r>
    <x v="157"/>
    <s v="ANT"/>
    <x v="49"/>
    <n v="0.28212799999999999"/>
  </r>
  <r>
    <x v="157"/>
    <s v="ANT"/>
    <x v="50"/>
    <n v="2.114128"/>
  </r>
  <r>
    <x v="157"/>
    <s v="ANT"/>
    <x v="51"/>
    <n v="5.6095839999999999"/>
  </r>
  <r>
    <x v="157"/>
    <s v="ANT"/>
    <x v="52"/>
    <n v="5.7121760000000004"/>
  </r>
  <r>
    <x v="157"/>
    <s v="ANT"/>
    <x v="53"/>
    <n v="5.5069920000000003"/>
  </r>
  <r>
    <x v="157"/>
    <s v="ANT"/>
    <x v="54"/>
    <n v="5.510656"/>
  </r>
  <r>
    <x v="157"/>
    <s v="ANT"/>
    <x v="55"/>
    <n v="5.7817920000000003"/>
  </r>
  <r>
    <x v="157"/>
    <s v="ANT"/>
    <x v="56"/>
    <n v="5.7304959999999996"/>
  </r>
  <r>
    <x v="157"/>
    <s v="ANT"/>
    <x v="57"/>
    <n v="5.9723199999999999"/>
  </r>
  <r>
    <x v="157"/>
    <s v="ANT"/>
    <x v="58"/>
    <n v="6.7234400000000001"/>
  </r>
  <r>
    <x v="157"/>
    <s v="ANT"/>
    <x v="59"/>
    <n v="6.4669600000000003"/>
  </r>
  <r>
    <x v="157"/>
    <s v="ANT"/>
    <x v="60"/>
    <n v="6.617184"/>
  </r>
  <r>
    <x v="157"/>
    <s v="ANT"/>
    <x v="61"/>
    <n v="4.5580160000000003"/>
  </r>
  <r>
    <x v="157"/>
    <s v="ANT"/>
    <x v="62"/>
    <n v="5.8147679999999999"/>
  </r>
  <r>
    <x v="158"/>
    <s v="NCL"/>
    <x v="1"/>
    <n v="0.21984000000000001"/>
  </r>
  <r>
    <x v="158"/>
    <s v="NCL"/>
    <x v="2"/>
    <n v="0.28212799999999999"/>
  </r>
  <r>
    <x v="158"/>
    <s v="NCL"/>
    <x v="3"/>
    <n v="0.47265600000000002"/>
  </r>
  <r>
    <x v="158"/>
    <s v="NCL"/>
    <x v="4"/>
    <n v="0.39937600000000001"/>
  </r>
  <r>
    <x v="158"/>
    <s v="NCL"/>
    <x v="5"/>
    <n v="0.52028799999999997"/>
  </r>
  <r>
    <x v="158"/>
    <s v="NCL"/>
    <x v="6"/>
    <n v="0.699824"/>
  </r>
  <r>
    <x v="158"/>
    <s v="NCL"/>
    <x v="7"/>
    <n v="1.165152"/>
  </r>
  <r>
    <x v="158"/>
    <s v="NCL"/>
    <x v="8"/>
    <n v="1.0662240000000001"/>
  </r>
  <r>
    <x v="158"/>
    <s v="NCL"/>
    <x v="9"/>
    <n v="0.74012800000000001"/>
  </r>
  <r>
    <x v="158"/>
    <s v="NCL"/>
    <x v="10"/>
    <n v="0.58990399999999998"/>
  </r>
  <r>
    <x v="158"/>
    <s v="NCL"/>
    <x v="11"/>
    <n v="0.86104000000000003"/>
  </r>
  <r>
    <x v="158"/>
    <s v="NCL"/>
    <x v="12"/>
    <n v="0.88668800000000003"/>
  </r>
  <r>
    <x v="158"/>
    <s v="NCL"/>
    <x v="13"/>
    <n v="0.56425599999999998"/>
  </r>
  <r>
    <x v="158"/>
    <s v="NCL"/>
    <x v="14"/>
    <n v="0.61921599999999999"/>
  </r>
  <r>
    <x v="158"/>
    <s v="NCL"/>
    <x v="15"/>
    <n v="1.0992"/>
  </r>
  <r>
    <x v="158"/>
    <s v="NCL"/>
    <x v="16"/>
    <n v="1.231104"/>
  </r>
  <r>
    <x v="158"/>
    <s v="NCL"/>
    <x v="17"/>
    <n v="1.509568"/>
  </r>
  <r>
    <x v="158"/>
    <s v="NCL"/>
    <x v="18"/>
    <n v="1.472928"/>
  </r>
  <r>
    <x v="158"/>
    <s v="NCL"/>
    <x v="19"/>
    <n v="1.8393280000000001"/>
  </r>
  <r>
    <x v="158"/>
    <s v="NCL"/>
    <x v="20"/>
    <n v="1.5571999999999999"/>
  </r>
  <r>
    <x v="158"/>
    <s v="NCL"/>
    <x v="21"/>
    <n v="2.3925920000000001"/>
  </r>
  <r>
    <x v="158"/>
    <s v="NCL"/>
    <x v="22"/>
    <n v="2.4182399999999999"/>
  </r>
  <r>
    <x v="158"/>
    <s v="NCL"/>
    <x v="23"/>
    <n v="1.7037599999999999"/>
  </r>
  <r>
    <x v="158"/>
    <s v="NCL"/>
    <x v="24"/>
    <n v="2.5975679886614098"/>
  </r>
  <r>
    <x v="158"/>
    <s v="NCL"/>
    <x v="25"/>
    <n v="2.78070855685039"/>
  </r>
  <r>
    <x v="158"/>
    <s v="NCL"/>
    <x v="26"/>
    <n v="2.5279222727558999"/>
  </r>
  <r>
    <x v="158"/>
    <s v="NCL"/>
    <x v="27"/>
    <n v="2.3884219855357198"/>
  </r>
  <r>
    <x v="158"/>
    <s v="NCL"/>
    <x v="28"/>
    <n v="2.1389719824100299"/>
  </r>
  <r>
    <x v="158"/>
    <s v="NCL"/>
    <x v="29"/>
    <n v="1.54128454775353"/>
  </r>
  <r>
    <x v="158"/>
    <s v="NCL"/>
    <x v="30"/>
    <n v="1.63987197275274"/>
  </r>
  <r>
    <x v="158"/>
    <s v="NCL"/>
    <x v="31"/>
    <n v="1.9986033977519599"/>
  </r>
  <r>
    <x v="158"/>
    <s v="NCL"/>
    <x v="32"/>
    <n v="1.39032396990727"/>
  </r>
  <r>
    <x v="158"/>
    <s v="NCL"/>
    <x v="33"/>
    <n v="1.2617859667815801"/>
  </r>
  <r>
    <x v="158"/>
    <s v="NCL"/>
    <x v="34"/>
    <n v="1.1511976727495901"/>
  </r>
  <r>
    <x v="158"/>
    <s v="NCL"/>
    <x v="35"/>
    <n v="1.2021530977488"/>
  </r>
  <r>
    <x v="158"/>
    <s v="NCL"/>
    <x v="36"/>
    <n v="1.4509553220478799"/>
  </r>
  <r>
    <x v="158"/>
    <s v="NCL"/>
    <x v="37"/>
    <n v="1.4008219673420099"/>
  </r>
  <r>
    <x v="158"/>
    <s v="NCL"/>
    <x v="38"/>
    <n v="1.4544879511531299"/>
  </r>
  <r>
    <x v="158"/>
    <s v="NCL"/>
    <x v="39"/>
    <n v="1.5012387977456401"/>
  </r>
  <r>
    <x v="158"/>
    <s v="NCL"/>
    <x v="40"/>
    <n v="1.6395170150311"/>
  </r>
  <r>
    <x v="158"/>
    <s v="NCL"/>
    <x v="41"/>
    <n v="1.57683335371207"/>
  </r>
  <r>
    <x v="158"/>
    <s v="NCL"/>
    <x v="42"/>
    <n v="1.7579721702698199"/>
  </r>
  <r>
    <x v="158"/>
    <s v="NCL"/>
    <x v="43"/>
    <n v="1.57474937859048"/>
  </r>
  <r>
    <x v="158"/>
    <s v="NCL"/>
    <x v="44"/>
    <n v="1.82752583207766"/>
  </r>
  <r>
    <x v="158"/>
    <s v="NCL"/>
    <x v="45"/>
    <n v="1.9703974014880199"/>
  </r>
  <r>
    <x v="158"/>
    <s v="NCL"/>
    <x v="46"/>
    <n v="2.0642541035050499"/>
  </r>
  <r>
    <x v="158"/>
    <s v="NCL"/>
    <x v="47"/>
    <n v="2.18510305796244"/>
  </r>
  <r>
    <x v="158"/>
    <s v="NCL"/>
    <x v="48"/>
    <n v="1.81865692036416"/>
  </r>
  <r>
    <x v="158"/>
    <s v="NCL"/>
    <x v="49"/>
    <n v="1.8100160000000001"/>
  </r>
  <r>
    <x v="158"/>
    <s v="NCL"/>
    <x v="50"/>
    <n v="2.055504"/>
  </r>
  <r>
    <x v="158"/>
    <s v="NCL"/>
    <x v="51"/>
    <n v="2.22157460181921"/>
  </r>
  <r>
    <x v="158"/>
    <s v="NCL"/>
    <x v="52"/>
    <n v="1.87767869450994"/>
  </r>
  <r>
    <x v="158"/>
    <s v="NCL"/>
    <x v="53"/>
    <n v="2.3934109882982502"/>
  </r>
  <r>
    <x v="158"/>
    <s v="NCL"/>
    <x v="54"/>
    <n v="2.7266572286627202"/>
  </r>
  <r>
    <x v="158"/>
    <s v="NCL"/>
    <x v="55"/>
    <n v="2.51610992930335"/>
  </r>
  <r>
    <x v="158"/>
    <s v="NCL"/>
    <x v="56"/>
    <n v="2.8090442393047499"/>
  </r>
  <r>
    <x v="158"/>
    <s v="NCL"/>
    <x v="57"/>
    <n v="2.70599314455922"/>
  </r>
  <r>
    <x v="158"/>
    <s v="NCL"/>
    <x v="58"/>
    <n v="2.9280101925728101"/>
  </r>
  <r>
    <x v="158"/>
    <s v="NCL"/>
    <x v="59"/>
    <n v="2.8490109904593499"/>
  </r>
  <r>
    <x v="158"/>
    <s v="NCL"/>
    <x v="60"/>
    <n v="2.9332453050659302"/>
  </r>
  <r>
    <x v="158"/>
    <s v="NCL"/>
    <x v="61"/>
    <n v="3.5572167389938301"/>
  </r>
  <r>
    <x v="158"/>
    <s v="NCL"/>
    <x v="62"/>
    <n v="3.5400855078409599"/>
  </r>
  <r>
    <x v="158"/>
    <s v="NCL"/>
    <x v="63"/>
    <n v="3.6378600517392399"/>
  </r>
  <r>
    <x v="158"/>
    <s v="NCL"/>
    <x v="64"/>
    <n v="3.8445469491578401"/>
  </r>
  <r>
    <x v="158"/>
    <s v="NCL"/>
    <x v="65"/>
    <n v="4.8720975689389299"/>
  </r>
  <r>
    <x v="158"/>
    <s v="NCL"/>
    <x v="66"/>
    <n v="4.73568132019897"/>
  </r>
  <r>
    <x v="158"/>
    <s v="NCL"/>
    <x v="67"/>
    <n v="5.3117775689389299"/>
  </r>
  <r>
    <x v="158"/>
    <s v="NCL"/>
    <x v="68"/>
    <n v="5.4987693370950401"/>
  </r>
  <r>
    <x v="158"/>
    <s v="NCL"/>
    <x v="69"/>
    <n v="5.7565424180500804"/>
  </r>
  <r>
    <x v="159"/>
    <s v="NZL"/>
    <x v="197"/>
    <n v="0.355408"/>
  </r>
  <r>
    <x v="159"/>
    <s v="NZL"/>
    <x v="198"/>
    <n v="0.50563199999999997"/>
  </r>
  <r>
    <x v="159"/>
    <s v="NZL"/>
    <x v="199"/>
    <n v="0.65585599999999999"/>
  </r>
  <r>
    <x v="159"/>
    <s v="NZL"/>
    <x v="200"/>
    <n v="0.73646400000000001"/>
  </r>
  <r>
    <x v="159"/>
    <s v="NZL"/>
    <x v="201"/>
    <n v="0.82806400000000002"/>
  </r>
  <r>
    <x v="159"/>
    <s v="NZL"/>
    <x v="202"/>
    <n v="0.92699200000000004"/>
  </r>
  <r>
    <x v="159"/>
    <s v="NZL"/>
    <x v="203"/>
    <n v="1.0588960000000001"/>
  </r>
  <r>
    <x v="159"/>
    <s v="NZL"/>
    <x v="204"/>
    <n v="1.128512"/>
  </r>
  <r>
    <x v="159"/>
    <s v="NZL"/>
    <x v="205"/>
    <n v="1.179808"/>
  </r>
  <r>
    <x v="159"/>
    <s v="NZL"/>
    <x v="206"/>
    <n v="1.238432"/>
  </r>
  <r>
    <x v="159"/>
    <s v="NZL"/>
    <x v="207"/>
    <n v="1.363008"/>
  </r>
  <r>
    <x v="159"/>
    <s v="NZL"/>
    <x v="208"/>
    <n v="1.311712"/>
  </r>
  <r>
    <x v="159"/>
    <s v="NZL"/>
    <x v="209"/>
    <n v="1.421632"/>
  </r>
  <r>
    <x v="159"/>
    <s v="NZL"/>
    <x v="210"/>
    <n v="1.4912479999999999"/>
  </r>
  <r>
    <x v="159"/>
    <s v="NZL"/>
    <x v="211"/>
    <n v="1.50224"/>
  </r>
  <r>
    <x v="159"/>
    <s v="NZL"/>
    <x v="212"/>
    <n v="1.5425439999999999"/>
  </r>
  <r>
    <x v="159"/>
    <s v="NZL"/>
    <x v="213"/>
    <n v="1.6084959999999999"/>
  </r>
  <r>
    <x v="159"/>
    <s v="NZL"/>
    <x v="214"/>
    <n v="1.6231519999999999"/>
  </r>
  <r>
    <x v="159"/>
    <s v="NZL"/>
    <x v="215"/>
    <n v="1.769712"/>
  </r>
  <r>
    <x v="159"/>
    <s v="NZL"/>
    <x v="216"/>
    <n v="1.8759680000000001"/>
  </r>
  <r>
    <x v="159"/>
    <s v="NZL"/>
    <x v="217"/>
    <n v="2.0225279999999999"/>
  </r>
  <r>
    <x v="159"/>
    <s v="NZL"/>
    <x v="218"/>
    <n v="2.1764160000000001"/>
  </r>
  <r>
    <x v="159"/>
    <s v="NZL"/>
    <x v="219"/>
    <n v="2.4402240000000002"/>
  </r>
  <r>
    <x v="159"/>
    <s v="NZL"/>
    <x v="220"/>
    <n v="2.740672"/>
  </r>
  <r>
    <x v="159"/>
    <s v="NZL"/>
    <x v="221"/>
    <n v="3.0411199999999998"/>
  </r>
  <r>
    <x v="159"/>
    <s v="NZL"/>
    <x v="222"/>
    <n v="3.1693600000000002"/>
  </r>
  <r>
    <x v="159"/>
    <s v="NZL"/>
    <x v="223"/>
    <n v="3.4331680000000002"/>
  </r>
  <r>
    <x v="159"/>
    <s v="NZL"/>
    <x v="224"/>
    <n v="3.5394239999999999"/>
  </r>
  <r>
    <x v="159"/>
    <s v="NZL"/>
    <x v="225"/>
    <n v="3.861856"/>
  </r>
  <r>
    <x v="159"/>
    <s v="NZL"/>
    <x v="226"/>
    <n v="4.0853599999999997"/>
  </r>
  <r>
    <x v="159"/>
    <s v="NZL"/>
    <x v="227"/>
    <n v="4.1513119999999999"/>
  </r>
  <r>
    <x v="159"/>
    <s v="NZL"/>
    <x v="228"/>
    <n v="4.2648960000000002"/>
  </r>
  <r>
    <x v="159"/>
    <s v="NZL"/>
    <x v="229"/>
    <n v="4.9024320000000001"/>
  </r>
  <r>
    <x v="159"/>
    <s v="NZL"/>
    <x v="230"/>
    <n v="4.6093120000000001"/>
  </r>
  <r>
    <x v="159"/>
    <s v="NZL"/>
    <x v="231"/>
    <n v="4.8621280000000002"/>
  </r>
  <r>
    <x v="159"/>
    <s v="NZL"/>
    <x v="232"/>
    <n v="4.2135999999999996"/>
  </r>
  <r>
    <x v="159"/>
    <s v="NZL"/>
    <x v="233"/>
    <n v="5.0819679999999998"/>
  </r>
  <r>
    <x v="159"/>
    <s v="NZL"/>
    <x v="234"/>
    <n v="4.9317440000000001"/>
  </r>
  <r>
    <x v="159"/>
    <s v="NZL"/>
    <x v="235"/>
    <n v="5.0380000000000003"/>
  </r>
  <r>
    <x v="159"/>
    <s v="NZL"/>
    <x v="236"/>
    <n v="4.6166400000000003"/>
  </r>
  <r>
    <x v="159"/>
    <s v="NZL"/>
    <x v="237"/>
    <n v="4.5433599999999998"/>
  </r>
  <r>
    <x v="159"/>
    <s v="NZL"/>
    <x v="238"/>
    <n v="4.1293280000000001"/>
  </r>
  <r>
    <x v="159"/>
    <s v="NZL"/>
    <x v="239"/>
    <n v="3.557744"/>
  </r>
  <r>
    <x v="159"/>
    <s v="NZL"/>
    <x v="240"/>
    <n v="3.49912"/>
  </r>
  <r>
    <x v="159"/>
    <s v="NZL"/>
    <x v="241"/>
    <n v="3.5614080000000001"/>
  </r>
  <r>
    <x v="159"/>
    <s v="NZL"/>
    <x v="242"/>
    <n v="3.8362080000000001"/>
  </r>
  <r>
    <x v="159"/>
    <s v="NZL"/>
    <x v="243"/>
    <n v="3.9900959999999999"/>
  </r>
  <r>
    <x v="159"/>
    <s v="NZL"/>
    <x v="244"/>
    <n v="4.0890240000000002"/>
  </r>
  <r>
    <x v="159"/>
    <s v="NZL"/>
    <x v="245"/>
    <n v="4.2722239999999996"/>
  </r>
  <r>
    <x v="159"/>
    <s v="NZL"/>
    <x v="246"/>
    <n v="4.4957279999999997"/>
  </r>
  <r>
    <x v="159"/>
    <s v="NZL"/>
    <x v="247"/>
    <n v="4.7155680000000002"/>
  </r>
  <r>
    <x v="159"/>
    <s v="NZL"/>
    <x v="248"/>
    <n v="4.8951039999999999"/>
  </r>
  <r>
    <x v="159"/>
    <s v="NZL"/>
    <x v="249"/>
    <n v="4.8657919999999999"/>
  </r>
  <r>
    <x v="159"/>
    <s v="NZL"/>
    <x v="250"/>
    <n v="4.2392479999999999"/>
  </r>
  <r>
    <x v="159"/>
    <s v="NZL"/>
    <x v="251"/>
    <n v="3.5394239999999999"/>
  </r>
  <r>
    <x v="159"/>
    <s v="NZL"/>
    <x v="252"/>
    <n v="3.5467520000000001"/>
  </r>
  <r>
    <x v="159"/>
    <s v="NZL"/>
    <x v="253"/>
    <n v="3.9827680000000001"/>
  </r>
  <r>
    <x v="159"/>
    <s v="NZL"/>
    <x v="254"/>
    <n v="4.1513119999999999"/>
  </r>
  <r>
    <x v="159"/>
    <s v="NZL"/>
    <x v="255"/>
    <n v="4.1769600000000002"/>
  </r>
  <r>
    <x v="159"/>
    <s v="NZL"/>
    <x v="256"/>
    <n v="4.3821440000000003"/>
  </r>
  <r>
    <x v="159"/>
    <s v="NZL"/>
    <x v="257"/>
    <n v="4.2465760000000001"/>
  </r>
  <r>
    <x v="159"/>
    <s v="NZL"/>
    <x v="258"/>
    <n v="4.4627520000000001"/>
  </r>
  <r>
    <x v="159"/>
    <s v="NZL"/>
    <x v="259"/>
    <n v="4.7595359999999998"/>
  </r>
  <r>
    <x v="159"/>
    <s v="NZL"/>
    <x v="260"/>
    <n v="5.00136"/>
  </r>
  <r>
    <x v="159"/>
    <s v="NZL"/>
    <x v="261"/>
    <n v="5.0966240000000003"/>
  </r>
  <r>
    <x v="159"/>
    <s v="NZL"/>
    <x v="262"/>
    <n v="5.3714240000000002"/>
  </r>
  <r>
    <x v="159"/>
    <s v="NZL"/>
    <x v="263"/>
    <n v="5.4703520000000001"/>
  </r>
  <r>
    <x v="159"/>
    <s v="NZL"/>
    <x v="264"/>
    <n v="5.6205759999999998"/>
  </r>
  <r>
    <x v="159"/>
    <s v="NZL"/>
    <x v="265"/>
    <n v="5.5326399999999998"/>
  </r>
  <r>
    <x v="159"/>
    <s v="NZL"/>
    <x v="266"/>
    <n v="5.452032"/>
  </r>
  <r>
    <x v="159"/>
    <s v="NZL"/>
    <x v="267"/>
    <n v="5.5033279999999998"/>
  </r>
  <r>
    <x v="159"/>
    <s v="NZL"/>
    <x v="0"/>
    <n v="5.6095839999999999"/>
  </r>
  <r>
    <x v="159"/>
    <s v="NZL"/>
    <x v="1"/>
    <n v="8.5700959999999995"/>
  </r>
  <r>
    <x v="159"/>
    <s v="NZL"/>
    <x v="2"/>
    <n v="8.1707199999999993"/>
  </r>
  <r>
    <x v="159"/>
    <s v="NZL"/>
    <x v="3"/>
    <n v="9.3212159999999997"/>
  </r>
  <r>
    <x v="159"/>
    <s v="NZL"/>
    <x v="4"/>
    <n v="8.5517760000000003"/>
  </r>
  <r>
    <x v="159"/>
    <s v="NZL"/>
    <x v="5"/>
    <n v="9.0684000000000005"/>
  </r>
  <r>
    <x v="159"/>
    <s v="NZL"/>
    <x v="6"/>
    <n v="9.3944960000000002"/>
  </r>
  <r>
    <x v="159"/>
    <s v="NZL"/>
    <x v="7"/>
    <n v="9.6766240000000003"/>
  </r>
  <r>
    <x v="159"/>
    <s v="NZL"/>
    <x v="8"/>
    <n v="10.306832"/>
  </r>
  <r>
    <x v="159"/>
    <s v="NZL"/>
    <x v="9"/>
    <n v="10.182256000000001"/>
  </r>
  <r>
    <x v="159"/>
    <s v="NZL"/>
    <x v="10"/>
    <n v="10.319229591181101"/>
  </r>
  <r>
    <x v="159"/>
    <s v="NZL"/>
    <x v="11"/>
    <n v="11.531775863937"/>
  </r>
  <r>
    <x v="159"/>
    <s v="NZL"/>
    <x v="12"/>
    <n v="11.7551312844094"/>
  </r>
  <r>
    <x v="159"/>
    <s v="NZL"/>
    <x v="13"/>
    <n v="11.1982924321259"/>
  </r>
  <r>
    <x v="159"/>
    <s v="NZL"/>
    <x v="14"/>
    <n v="12.216527841259801"/>
  </r>
  <r>
    <x v="159"/>
    <s v="NZL"/>
    <x v="15"/>
    <n v="13.091956398110201"/>
  </r>
  <r>
    <x v="159"/>
    <s v="NZL"/>
    <x v="16"/>
    <n v="13.6852857559185"/>
  </r>
  <r>
    <x v="159"/>
    <s v="NZL"/>
    <x v="17"/>
    <n v="14.000271807243999"/>
  </r>
  <r>
    <x v="159"/>
    <s v="NZL"/>
    <x v="18"/>
    <n v="13.626781534488099"/>
  </r>
  <r>
    <x v="159"/>
    <s v="NZL"/>
    <x v="19"/>
    <n v="13.4731023858523"/>
  </r>
  <r>
    <x v="159"/>
    <s v="NZL"/>
    <x v="20"/>
    <n v="14.2570489662992"/>
  </r>
  <r>
    <x v="159"/>
    <s v="NZL"/>
    <x v="21"/>
    <n v="14.1799861026771"/>
  </r>
  <r>
    <x v="159"/>
    <s v="NZL"/>
    <x v="22"/>
    <n v="15.0490123870466"/>
  </r>
  <r>
    <x v="159"/>
    <s v="NZL"/>
    <x v="23"/>
    <n v="16.189614838100599"/>
  </r>
  <r>
    <x v="159"/>
    <s v="NZL"/>
    <x v="24"/>
    <n v="18.200372392028001"/>
  </r>
  <r>
    <x v="159"/>
    <s v="NZL"/>
    <x v="25"/>
    <n v="18.760019725055901"/>
  </r>
  <r>
    <x v="159"/>
    <s v="NZL"/>
    <x v="26"/>
    <n v="18.2703613563129"/>
  </r>
  <r>
    <x v="159"/>
    <s v="NZL"/>
    <x v="27"/>
    <n v="19.248578775029099"/>
  </r>
  <r>
    <x v="159"/>
    <s v="NZL"/>
    <x v="28"/>
    <n v="20.3134831100847"/>
  </r>
  <r>
    <x v="159"/>
    <s v="NZL"/>
    <x v="29"/>
    <n v="18.024093653471201"/>
  </r>
  <r>
    <x v="159"/>
    <s v="NZL"/>
    <x v="30"/>
    <n v="16.4945066330888"/>
  </r>
  <r>
    <x v="159"/>
    <s v="NZL"/>
    <x v="31"/>
    <n v="17.4789538699548"/>
  </r>
  <r>
    <x v="159"/>
    <s v="NZL"/>
    <x v="32"/>
    <n v="16.561067742976999"/>
  </r>
  <r>
    <x v="159"/>
    <s v="NZL"/>
    <x v="33"/>
    <n v="18.270340094117799"/>
  </r>
  <r>
    <x v="159"/>
    <s v="NZL"/>
    <x v="34"/>
    <n v="17.998197258081898"/>
  </r>
  <r>
    <x v="159"/>
    <s v="NZL"/>
    <x v="35"/>
    <n v="19.336739064494701"/>
  </r>
  <r>
    <x v="159"/>
    <s v="NZL"/>
    <x v="36"/>
    <n v="21.858112129876599"/>
  </r>
  <r>
    <x v="159"/>
    <s v="NZL"/>
    <x v="37"/>
    <n v="22.946139128637"/>
  </r>
  <r>
    <x v="159"/>
    <s v="NZL"/>
    <x v="38"/>
    <n v="24.165424436785301"/>
  </r>
  <r>
    <x v="159"/>
    <s v="NZL"/>
    <x v="39"/>
    <n v="25.449496366711902"/>
  </r>
  <r>
    <x v="159"/>
    <s v="NZL"/>
    <x v="40"/>
    <n v="25.453356206574501"/>
  </r>
  <r>
    <x v="159"/>
    <s v="NZL"/>
    <x v="41"/>
    <n v="25.455158744143301"/>
  </r>
  <r>
    <x v="159"/>
    <s v="NZL"/>
    <x v="42"/>
    <n v="26.119576054658499"/>
  </r>
  <r>
    <x v="159"/>
    <s v="NZL"/>
    <x v="43"/>
    <n v="28.113937101216202"/>
  </r>
  <r>
    <x v="159"/>
    <s v="NZL"/>
    <x v="44"/>
    <n v="27.708312044480799"/>
  </r>
  <r>
    <x v="159"/>
    <s v="NZL"/>
    <x v="45"/>
    <n v="27.889168012805701"/>
  </r>
  <r>
    <x v="159"/>
    <s v="NZL"/>
    <x v="46"/>
    <n v="28.010629640219399"/>
  </r>
  <r>
    <x v="159"/>
    <s v="NZL"/>
    <x v="47"/>
    <n v="29.305531916359499"/>
  </r>
  <r>
    <x v="159"/>
    <s v="NZL"/>
    <x v="48"/>
    <n v="31.301441805324099"/>
  </r>
  <r>
    <x v="159"/>
    <s v="NZL"/>
    <x v="49"/>
    <n v="29.8964865562209"/>
  </r>
  <r>
    <x v="159"/>
    <s v="NZL"/>
    <x v="50"/>
    <n v="31.487605658891699"/>
  </r>
  <r>
    <x v="159"/>
    <s v="NZL"/>
    <x v="51"/>
    <n v="32.2983260963262"/>
  </r>
  <r>
    <x v="159"/>
    <s v="NZL"/>
    <x v="52"/>
    <n v="34.4760371308397"/>
  </r>
  <r>
    <x v="159"/>
    <s v="NZL"/>
    <x v="53"/>
    <n v="34.658316381600102"/>
  </r>
  <r>
    <x v="159"/>
    <s v="NZL"/>
    <x v="54"/>
    <n v="36.375398906308099"/>
  </r>
  <r>
    <x v="159"/>
    <s v="NZL"/>
    <x v="55"/>
    <n v="35.960981247805698"/>
  </r>
  <r>
    <x v="159"/>
    <s v="NZL"/>
    <x v="56"/>
    <n v="37.5931297404641"/>
  </r>
  <r>
    <x v="159"/>
    <s v="NZL"/>
    <x v="57"/>
    <n v="37.4857996782547"/>
  </r>
  <r>
    <x v="159"/>
    <s v="NZL"/>
    <x v="58"/>
    <n v="36.576838949926497"/>
  </r>
  <r>
    <x v="159"/>
    <s v="NZL"/>
    <x v="59"/>
    <n v="37.593153131537001"/>
  </r>
  <r>
    <x v="159"/>
    <s v="NZL"/>
    <x v="60"/>
    <n v="34.772291619469399"/>
  </r>
  <r>
    <x v="159"/>
    <s v="NZL"/>
    <x v="61"/>
    <n v="34.996793911248403"/>
  </r>
  <r>
    <x v="159"/>
    <s v="NZL"/>
    <x v="62"/>
    <n v="34.313734368389902"/>
  </r>
  <r>
    <x v="159"/>
    <s v="NZL"/>
    <x v="63"/>
    <n v="35.985816828626596"/>
  </r>
  <r>
    <x v="159"/>
    <s v="NZL"/>
    <x v="64"/>
    <n v="35.310372977943501"/>
  </r>
  <r>
    <x v="159"/>
    <s v="NZL"/>
    <x v="65"/>
    <n v="35.622222065516603"/>
  </r>
  <r>
    <x v="159"/>
    <s v="NZL"/>
    <x v="66"/>
    <n v="35.838890004909302"/>
  </r>
  <r>
    <x v="159"/>
    <s v="NZL"/>
    <x v="67"/>
    <n v="34.259982020326497"/>
  </r>
  <r>
    <x v="159"/>
    <s v="NZL"/>
    <x v="68"/>
    <n v="36.0237262544114"/>
  </r>
  <r>
    <x v="159"/>
    <s v="NZL"/>
    <x v="69"/>
    <n v="34.765784374085698"/>
  </r>
  <r>
    <x v="160"/>
    <s v="NIC"/>
    <x v="261"/>
    <n v="0"/>
  </r>
  <r>
    <x v="160"/>
    <s v="NIC"/>
    <x v="262"/>
    <n v="7.3280000000000003E-3"/>
  </r>
  <r>
    <x v="160"/>
    <s v="NIC"/>
    <x v="263"/>
    <n v="3.6640000000000002E-3"/>
  </r>
  <r>
    <x v="160"/>
    <s v="NIC"/>
    <x v="264"/>
    <n v="7.3280000000000003E-3"/>
  </r>
  <r>
    <x v="160"/>
    <s v="NIC"/>
    <x v="265"/>
    <n v="3.6640000000000002E-3"/>
  </r>
  <r>
    <x v="160"/>
    <s v="NIC"/>
    <x v="266"/>
    <n v="7.3280000000000003E-3"/>
  </r>
  <r>
    <x v="160"/>
    <s v="NIC"/>
    <x v="267"/>
    <n v="7.3280000000000003E-3"/>
  </r>
  <r>
    <x v="160"/>
    <s v="NIC"/>
    <x v="0"/>
    <n v="7.3280000000000003E-3"/>
  </r>
  <r>
    <x v="160"/>
    <s v="NIC"/>
    <x v="1"/>
    <n v="0.190528"/>
  </r>
  <r>
    <x v="160"/>
    <s v="NIC"/>
    <x v="2"/>
    <n v="0.20152"/>
  </r>
  <r>
    <x v="160"/>
    <s v="NIC"/>
    <x v="3"/>
    <n v="0.27479999999999999"/>
  </r>
  <r>
    <x v="160"/>
    <s v="NIC"/>
    <x v="4"/>
    <n v="0.28579199999999999"/>
  </r>
  <r>
    <x v="160"/>
    <s v="NIC"/>
    <x v="5"/>
    <n v="0.315104"/>
  </r>
  <r>
    <x v="160"/>
    <s v="NIC"/>
    <x v="6"/>
    <n v="0.39204800000000001"/>
  </r>
  <r>
    <x v="160"/>
    <s v="NIC"/>
    <x v="7"/>
    <n v="0.37739200000000001"/>
  </r>
  <r>
    <x v="160"/>
    <s v="NIC"/>
    <x v="8"/>
    <n v="0.41769600000000001"/>
  </r>
  <r>
    <x v="160"/>
    <s v="NIC"/>
    <x v="9"/>
    <n v="0.60089599999999999"/>
  </r>
  <r>
    <x v="160"/>
    <s v="NIC"/>
    <x v="10"/>
    <n v="0.47983542047244099"/>
  </r>
  <r>
    <x v="160"/>
    <s v="NIC"/>
    <x v="11"/>
    <n v="0.53116113637795204"/>
  </r>
  <r>
    <x v="160"/>
    <s v="NIC"/>
    <x v="12"/>
    <n v="0.560443420472441"/>
  </r>
  <r>
    <x v="160"/>
    <s v="NIC"/>
    <x v="13"/>
    <n v="0.65934170456692898"/>
  </r>
  <r>
    <x v="160"/>
    <s v="NIC"/>
    <x v="14"/>
    <n v="0.84251198866141697"/>
  </r>
  <r>
    <x v="160"/>
    <s v="NIC"/>
    <x v="15"/>
    <n v="0.94873827275590505"/>
  </r>
  <r>
    <x v="160"/>
    <s v="NIC"/>
    <x v="16"/>
    <n v="0.78016455685039299"/>
  </r>
  <r>
    <x v="160"/>
    <s v="NIC"/>
    <x v="17"/>
    <n v="0.95964112503937005"/>
  </r>
  <r>
    <x v="160"/>
    <s v="NIC"/>
    <x v="18"/>
    <n v="1.08049369322834"/>
  </r>
  <r>
    <x v="160"/>
    <s v="NIC"/>
    <x v="19"/>
    <n v="1.2306879773228301"/>
  </r>
  <r>
    <x v="160"/>
    <s v="NIC"/>
    <x v="20"/>
    <n v="1.2856182614173199"/>
  </r>
  <r>
    <x v="160"/>
    <s v="NIC"/>
    <x v="21"/>
    <n v="1.4028068296062901"/>
  </r>
  <r>
    <x v="160"/>
    <s v="NIC"/>
    <x v="22"/>
    <n v="1.5054285455118099"/>
  </r>
  <r>
    <x v="160"/>
    <s v="NIC"/>
    <x v="23"/>
    <n v="1.6043565455118101"/>
  </r>
  <r>
    <x v="160"/>
    <s v="NIC"/>
    <x v="24"/>
    <n v="1.82756338645669"/>
  </r>
  <r>
    <x v="160"/>
    <s v="NIC"/>
    <x v="25"/>
    <n v="1.9482970910236199"/>
  </r>
  <r>
    <x v="160"/>
    <s v="NIC"/>
    <x v="26"/>
    <n v="1.92655081826771"/>
  </r>
  <r>
    <x v="160"/>
    <s v="NIC"/>
    <x v="27"/>
    <n v="2.2221745963587098"/>
  </r>
  <r>
    <x v="160"/>
    <s v="NIC"/>
    <x v="28"/>
    <n v="2.8331103857883"/>
  </r>
  <r>
    <x v="160"/>
    <s v="NIC"/>
    <x v="29"/>
    <n v="2.6274616364800898"/>
  </r>
  <r>
    <x v="160"/>
    <s v="NIC"/>
    <x v="30"/>
    <n v="1.7092570185732101"/>
  </r>
  <r>
    <x v="160"/>
    <s v="NIC"/>
    <x v="31"/>
    <n v="2.0223427366328299"/>
  </r>
  <r>
    <x v="160"/>
    <s v="NIC"/>
    <x v="32"/>
    <n v="2.1348536613113702"/>
  </r>
  <r>
    <x v="160"/>
    <s v="NIC"/>
    <x v="33"/>
    <n v="2.1107017632615102"/>
  </r>
  <r>
    <x v="160"/>
    <s v="NIC"/>
    <x v="34"/>
    <n v="1.9966877326813199"/>
  </r>
  <r>
    <x v="160"/>
    <s v="NIC"/>
    <x v="35"/>
    <n v="1.8460337021011299"/>
  </r>
  <r>
    <x v="160"/>
    <s v="NIC"/>
    <x v="36"/>
    <n v="1.9848356715209501"/>
  </r>
  <r>
    <x v="160"/>
    <s v="NIC"/>
    <x v="37"/>
    <n v="2.25554164094076"/>
  </r>
  <r>
    <x v="160"/>
    <s v="NIC"/>
    <x v="38"/>
    <n v="2.43098361036057"/>
  </r>
  <r>
    <x v="160"/>
    <s v="NIC"/>
    <x v="39"/>
    <n v="2.2400255797803799"/>
  </r>
  <r>
    <x v="160"/>
    <s v="NIC"/>
    <x v="40"/>
    <n v="1.46831656325739"/>
  </r>
  <r>
    <x v="160"/>
    <s v="NIC"/>
    <x v="41"/>
    <n v="2.0439462207502399"/>
  </r>
  <r>
    <x v="160"/>
    <s v="NIC"/>
    <x v="42"/>
    <n v="1.9878902760257799"/>
  </r>
  <r>
    <x v="160"/>
    <s v="NIC"/>
    <x v="43"/>
    <n v="2.3736493795280098"/>
  </r>
  <r>
    <x v="160"/>
    <s v="NIC"/>
    <x v="44"/>
    <n v="2.2834043760728999"/>
  </r>
  <r>
    <x v="160"/>
    <s v="NIC"/>
    <x v="45"/>
    <n v="2.5178782830966302"/>
  </r>
  <r>
    <x v="160"/>
    <s v="NIC"/>
    <x v="46"/>
    <n v="2.7548486537108201"/>
  </r>
  <r>
    <x v="160"/>
    <s v="NIC"/>
    <x v="47"/>
    <n v="2.8473633378340901"/>
  </r>
  <r>
    <x v="160"/>
    <s v="NIC"/>
    <x v="48"/>
    <n v="3.1136015596363902"/>
  </r>
  <r>
    <x v="160"/>
    <s v="NIC"/>
    <x v="49"/>
    <n v="3.39186086969036"/>
  </r>
  <r>
    <x v="160"/>
    <s v="NIC"/>
    <x v="50"/>
    <n v="3.59841993387702"/>
  </r>
  <r>
    <x v="160"/>
    <s v="NIC"/>
    <x v="51"/>
    <n v="3.7210609267740802"/>
  </r>
  <r>
    <x v="160"/>
    <s v="NIC"/>
    <x v="52"/>
    <n v="3.9220367951603299"/>
  </r>
  <r>
    <x v="160"/>
    <s v="NIC"/>
    <x v="53"/>
    <n v="3.9908291432872298"/>
  </r>
  <r>
    <x v="160"/>
    <s v="NIC"/>
    <x v="54"/>
    <n v="4.3352648402296499"/>
  </r>
  <r>
    <x v="160"/>
    <s v="NIC"/>
    <x v="55"/>
    <n v="4.3782624796104797"/>
  </r>
  <r>
    <x v="160"/>
    <s v="NIC"/>
    <x v="56"/>
    <n v="4.2697329537282203"/>
  </r>
  <r>
    <x v="160"/>
    <s v="NIC"/>
    <x v="57"/>
    <n v="4.41782609234847"/>
  </r>
  <r>
    <x v="160"/>
    <s v="NIC"/>
    <x v="58"/>
    <n v="4.5504351195261297"/>
  </r>
  <r>
    <x v="160"/>
    <s v="NIC"/>
    <x v="59"/>
    <n v="4.3652553081769101"/>
  </r>
  <r>
    <x v="160"/>
    <s v="NIC"/>
    <x v="60"/>
    <n v="4.4448471271073799"/>
  </r>
  <r>
    <x v="160"/>
    <s v="NIC"/>
    <x v="61"/>
    <n v="4.46898950832046"/>
  </r>
  <r>
    <x v="160"/>
    <s v="NIC"/>
    <x v="62"/>
    <n v="4.8053145312951102"/>
  </r>
  <r>
    <x v="160"/>
    <s v="NIC"/>
    <x v="63"/>
    <n v="4.5451757255092904"/>
  </r>
  <r>
    <x v="160"/>
    <s v="NIC"/>
    <x v="64"/>
    <n v="4.3514360125291596"/>
  </r>
  <r>
    <x v="160"/>
    <s v="NIC"/>
    <x v="65"/>
    <n v="4.5979780747064201"/>
  </r>
  <r>
    <x v="160"/>
    <s v="NIC"/>
    <x v="66"/>
    <n v="5.2501700747064204"/>
  </r>
  <r>
    <x v="160"/>
    <s v="NIC"/>
    <x v="67"/>
    <n v="5.5103140747064199"/>
  </r>
  <r>
    <x v="160"/>
    <s v="NIC"/>
    <x v="68"/>
    <n v="5.4963835762607998"/>
  </r>
  <r>
    <x v="160"/>
    <s v="NIC"/>
    <x v="69"/>
    <n v="5.5713968298753498"/>
  </r>
  <r>
    <x v="161"/>
    <s v="NER"/>
    <x v="9"/>
    <n v="2.5648000000000001E-2"/>
  </r>
  <r>
    <x v="161"/>
    <s v="NER"/>
    <x v="10"/>
    <n v="2.1984E-2"/>
  </r>
  <r>
    <x v="161"/>
    <s v="NER"/>
    <x v="11"/>
    <n v="2.9312000000000001E-2"/>
  </r>
  <r>
    <x v="161"/>
    <s v="NER"/>
    <x v="12"/>
    <n v="5.4960000000000002E-2"/>
  </r>
  <r>
    <x v="161"/>
    <s v="NER"/>
    <x v="13"/>
    <n v="6.5951999999999997E-2"/>
  </r>
  <r>
    <x v="161"/>
    <s v="NER"/>
    <x v="14"/>
    <n v="8.7936E-2"/>
  </r>
  <r>
    <x v="161"/>
    <s v="NER"/>
    <x v="15"/>
    <n v="9.5264000000000001E-2"/>
  </r>
  <r>
    <x v="161"/>
    <s v="NER"/>
    <x v="16"/>
    <n v="9.1600000000000001E-2"/>
  </r>
  <r>
    <x v="161"/>
    <s v="NER"/>
    <x v="17"/>
    <n v="0.135508568188976"/>
  </r>
  <r>
    <x v="161"/>
    <s v="NER"/>
    <x v="18"/>
    <n v="0.13181485228346401"/>
  </r>
  <r>
    <x v="161"/>
    <s v="NER"/>
    <x v="19"/>
    <n v="0.16112685228346399"/>
  </r>
  <r>
    <x v="161"/>
    <s v="NER"/>
    <x v="20"/>
    <n v="0.19043885228346399"/>
  </r>
  <r>
    <x v="161"/>
    <s v="NER"/>
    <x v="21"/>
    <n v="0.21605713637795201"/>
  </r>
  <r>
    <x v="161"/>
    <s v="NER"/>
    <x v="22"/>
    <n v="0.23071313637795199"/>
  </r>
  <r>
    <x v="161"/>
    <s v="NER"/>
    <x v="23"/>
    <n v="0.25269713637795199"/>
  </r>
  <r>
    <x v="161"/>
    <s v="NER"/>
    <x v="24"/>
    <n v="0.32946284094488099"/>
  </r>
  <r>
    <x v="161"/>
    <s v="NER"/>
    <x v="25"/>
    <n v="0.28936685228346398"/>
  </r>
  <r>
    <x v="161"/>
    <s v="NER"/>
    <x v="26"/>
    <n v="0.33336456818897597"/>
  </r>
  <r>
    <x v="161"/>
    <s v="NER"/>
    <x v="27"/>
    <n v="0.33307013511308298"/>
  </r>
  <r>
    <x v="161"/>
    <s v="NER"/>
    <x v="28"/>
    <n v="0.36584084975372599"/>
  </r>
  <r>
    <x v="161"/>
    <s v="NER"/>
    <x v="29"/>
    <n v="0.41677867727324203"/>
  </r>
  <r>
    <x v="161"/>
    <s v="NER"/>
    <x v="30"/>
    <n v="0.47901427903501098"/>
  </r>
  <r>
    <x v="161"/>
    <s v="NER"/>
    <x v="31"/>
    <n v="0.57017399241078504"/>
  </r>
  <r>
    <x v="161"/>
    <s v="NER"/>
    <x v="32"/>
    <n v="0.68379505029333698"/>
  </r>
  <r>
    <x v="161"/>
    <s v="NER"/>
    <x v="33"/>
    <n v="0.74587815747910002"/>
  </r>
  <r>
    <x v="161"/>
    <s v="NER"/>
    <x v="34"/>
    <n v="0.96184113759758205"/>
  </r>
  <r>
    <x v="161"/>
    <s v="NER"/>
    <x v="35"/>
    <n v="0.99094785223822401"/>
  </r>
  <r>
    <x v="161"/>
    <s v="NER"/>
    <x v="36"/>
    <n v="0.99439844350941597"/>
  </r>
  <r>
    <x v="161"/>
    <s v="NER"/>
    <x v="37"/>
    <n v="0.89894702531902604"/>
  </r>
  <r>
    <x v="161"/>
    <s v="NER"/>
    <x v="38"/>
    <n v="0.997659996160152"/>
  </r>
  <r>
    <x v="161"/>
    <s v="NER"/>
    <x v="39"/>
    <n v="0.98702616864063597"/>
  </r>
  <r>
    <x v="161"/>
    <s v="NER"/>
    <x v="40"/>
    <n v="1.03815794035315"/>
  </r>
  <r>
    <x v="161"/>
    <s v="NER"/>
    <x v="41"/>
    <n v="0.60262328404924803"/>
  </r>
  <r>
    <x v="161"/>
    <s v="NER"/>
    <x v="42"/>
    <n v="0.56963354365396501"/>
  </r>
  <r>
    <x v="161"/>
    <s v="NER"/>
    <x v="43"/>
    <n v="0.528661071011576"/>
  </r>
  <r>
    <x v="161"/>
    <s v="NER"/>
    <x v="44"/>
    <n v="0.60193863752980603"/>
  </r>
  <r>
    <x v="161"/>
    <s v="NER"/>
    <x v="45"/>
    <n v="0.57992042995748805"/>
  </r>
  <r>
    <x v="161"/>
    <s v="NER"/>
    <x v="46"/>
    <n v="0.56159936033734403"/>
  </r>
  <r>
    <x v="161"/>
    <s v="NER"/>
    <x v="47"/>
    <n v="0.64217178890339899"/>
  </r>
  <r>
    <x v="161"/>
    <s v="NER"/>
    <x v="48"/>
    <n v="0.64581746837635501"/>
  </r>
  <r>
    <x v="161"/>
    <s v="NER"/>
    <x v="49"/>
    <n v="0.69710936062092999"/>
  </r>
  <r>
    <x v="161"/>
    <s v="NER"/>
    <x v="50"/>
    <n v="0.68240605757668804"/>
  </r>
  <r>
    <x v="161"/>
    <s v="NER"/>
    <x v="51"/>
    <n v="0.69268484319505597"/>
  </r>
  <r>
    <x v="161"/>
    <s v="NER"/>
    <x v="52"/>
    <n v="0.65163703001255402"/>
  </r>
  <r>
    <x v="161"/>
    <s v="NER"/>
    <x v="53"/>
    <n v="0.69479300954013101"/>
  </r>
  <r>
    <x v="161"/>
    <s v="NER"/>
    <x v="54"/>
    <n v="0.75338528880267497"/>
  </r>
  <r>
    <x v="161"/>
    <s v="NER"/>
    <x v="55"/>
    <n v="0.80823831271699798"/>
  </r>
  <r>
    <x v="161"/>
    <s v="NER"/>
    <x v="56"/>
    <n v="0.70847747905524205"/>
  </r>
  <r>
    <x v="161"/>
    <s v="NER"/>
    <x v="57"/>
    <n v="0.68627564028553401"/>
  </r>
  <r>
    <x v="161"/>
    <s v="NER"/>
    <x v="58"/>
    <n v="0.71687966870750497"/>
  </r>
  <r>
    <x v="161"/>
    <s v="NER"/>
    <x v="59"/>
    <n v="0.80305641149992801"/>
  </r>
  <r>
    <x v="161"/>
    <s v="NER"/>
    <x v="60"/>
    <n v="0.96230124165442898"/>
  </r>
  <r>
    <x v="161"/>
    <s v="NER"/>
    <x v="61"/>
    <n v="1.1691650267921001"/>
  </r>
  <r>
    <x v="161"/>
    <s v="NER"/>
    <x v="62"/>
    <n v="1.322364726372"/>
  </r>
  <r>
    <x v="161"/>
    <s v="NER"/>
    <x v="63"/>
    <n v="1.7538566489887499"/>
  </r>
  <r>
    <x v="161"/>
    <s v="NER"/>
    <x v="64"/>
    <n v="1.8910796862575201"/>
  </r>
  <r>
    <x v="161"/>
    <s v="NER"/>
    <x v="65"/>
    <n v="2.0493995513058398"/>
  </r>
  <r>
    <x v="161"/>
    <s v="NER"/>
    <x v="66"/>
    <n v="2.0204874511774098"/>
  </r>
  <r>
    <x v="161"/>
    <s v="NER"/>
    <x v="67"/>
    <n v="2.0094954511774099"/>
  </r>
  <r>
    <x v="161"/>
    <s v="NER"/>
    <x v="68"/>
    <n v="2.2276447025071699"/>
  </r>
  <r>
    <x v="161"/>
    <s v="NER"/>
    <x v="69"/>
    <n v="2.3191092092907302"/>
  </r>
  <r>
    <x v="162"/>
    <s v="NGA"/>
    <x v="234"/>
    <n v="1.8319999999999999E-2"/>
  </r>
  <r>
    <x v="162"/>
    <s v="NGA"/>
    <x v="235"/>
    <n v="6.5951999999999997E-2"/>
  </r>
  <r>
    <x v="162"/>
    <s v="NGA"/>
    <x v="236"/>
    <n v="0.22350400000000001"/>
  </r>
  <r>
    <x v="162"/>
    <s v="NGA"/>
    <x v="237"/>
    <n v="0.39937600000000001"/>
  </r>
  <r>
    <x v="162"/>
    <s v="NGA"/>
    <x v="238"/>
    <n v="0.370064"/>
  </r>
  <r>
    <x v="162"/>
    <s v="NGA"/>
    <x v="239"/>
    <n v="0.48731200000000002"/>
  </r>
  <r>
    <x v="162"/>
    <s v="NGA"/>
    <x v="240"/>
    <n v="0.57158399999999998"/>
  </r>
  <r>
    <x v="162"/>
    <s v="NGA"/>
    <x v="241"/>
    <n v="0.30411199999999999"/>
  </r>
  <r>
    <x v="162"/>
    <s v="NGA"/>
    <x v="242"/>
    <n v="0.47265600000000002"/>
  </r>
  <r>
    <x v="162"/>
    <s v="NGA"/>
    <x v="243"/>
    <n v="0.54227199999999998"/>
  </r>
  <r>
    <x v="162"/>
    <s v="NGA"/>
    <x v="244"/>
    <n v="0.64486399999999999"/>
  </r>
  <r>
    <x v="162"/>
    <s v="NGA"/>
    <x v="245"/>
    <n v="0.87569600000000003"/>
  </r>
  <r>
    <x v="162"/>
    <s v="NGA"/>
    <x v="246"/>
    <n v="0.96729600000000004"/>
  </r>
  <r>
    <x v="162"/>
    <s v="NGA"/>
    <x v="247"/>
    <n v="0.96729600000000004"/>
  </r>
  <r>
    <x v="162"/>
    <s v="NGA"/>
    <x v="248"/>
    <n v="0.93065600000000004"/>
  </r>
  <r>
    <x v="162"/>
    <s v="NGA"/>
    <x v="249"/>
    <n v="0.93798400000000004"/>
  </r>
  <r>
    <x v="162"/>
    <s v="NGA"/>
    <x v="250"/>
    <n v="0.88302400000000003"/>
  </r>
  <r>
    <x v="162"/>
    <s v="NGA"/>
    <x v="251"/>
    <n v="0.67784"/>
  </r>
  <r>
    <x v="162"/>
    <s v="NGA"/>
    <x v="252"/>
    <n v="0.63387199999999999"/>
  </r>
  <r>
    <x v="162"/>
    <s v="NGA"/>
    <x v="253"/>
    <n v="0.699824"/>
  </r>
  <r>
    <x v="162"/>
    <s v="NGA"/>
    <x v="254"/>
    <n v="0.69616"/>
  </r>
  <r>
    <x v="162"/>
    <s v="NGA"/>
    <x v="255"/>
    <n v="0.78776000000000002"/>
  </r>
  <r>
    <x v="162"/>
    <s v="NGA"/>
    <x v="256"/>
    <n v="0.97828800000000005"/>
  </r>
  <r>
    <x v="162"/>
    <s v="NGA"/>
    <x v="257"/>
    <n v="0.97462400000000005"/>
  </r>
  <r>
    <x v="162"/>
    <s v="NGA"/>
    <x v="258"/>
    <n v="0.82073600000000002"/>
  </r>
  <r>
    <x v="162"/>
    <s v="NGA"/>
    <x v="259"/>
    <n v="0.83539200000000002"/>
  </r>
  <r>
    <x v="162"/>
    <s v="NGA"/>
    <x v="260"/>
    <n v="0.98928000000000005"/>
  </r>
  <r>
    <x v="162"/>
    <s v="NGA"/>
    <x v="261"/>
    <n v="1.2420960000000001"/>
  </r>
  <r>
    <x v="162"/>
    <s v="NGA"/>
    <x v="262"/>
    <n v="1.363008"/>
  </r>
  <r>
    <x v="162"/>
    <s v="NGA"/>
    <x v="263"/>
    <n v="1.656128"/>
  </r>
  <r>
    <x v="162"/>
    <s v="NGA"/>
    <x v="264"/>
    <n v="1.3813279999999999"/>
  </r>
  <r>
    <x v="162"/>
    <s v="NGA"/>
    <x v="265"/>
    <n v="1.6378079999999999"/>
  </r>
  <r>
    <x v="162"/>
    <s v="NGA"/>
    <x v="266"/>
    <n v="1.560864"/>
  </r>
  <r>
    <x v="162"/>
    <s v="NGA"/>
    <x v="267"/>
    <n v="1.6378079999999999"/>
  </r>
  <r>
    <x v="162"/>
    <s v="NGA"/>
    <x v="0"/>
    <n v="1.4839199999999999"/>
  </r>
  <r>
    <x v="162"/>
    <s v="NGA"/>
    <x v="1"/>
    <n v="2.2570239999999999"/>
  </r>
  <r>
    <x v="162"/>
    <s v="NGA"/>
    <x v="2"/>
    <n v="1.68544"/>
  </r>
  <r>
    <x v="162"/>
    <s v="NGA"/>
    <x v="3"/>
    <n v="2.1800799999999998"/>
  </r>
  <r>
    <x v="162"/>
    <s v="NGA"/>
    <x v="4"/>
    <n v="2.4365600000000001"/>
  </r>
  <r>
    <x v="162"/>
    <s v="NGA"/>
    <x v="5"/>
    <n v="2.5721280000000002"/>
  </r>
  <r>
    <x v="162"/>
    <s v="NGA"/>
    <x v="6"/>
    <n v="2.696704"/>
  </r>
  <r>
    <x v="162"/>
    <s v="NGA"/>
    <x v="7"/>
    <n v="3.0118079999999998"/>
  </r>
  <r>
    <x v="162"/>
    <s v="NGA"/>
    <x v="8"/>
    <n v="3.1840160000000002"/>
  </r>
  <r>
    <x v="162"/>
    <s v="NGA"/>
    <x v="9"/>
    <n v="3.7226240000000002"/>
  </r>
  <r>
    <x v="162"/>
    <s v="NGA"/>
    <x v="10"/>
    <n v="3.5645673482617299"/>
  </r>
  <r>
    <x v="162"/>
    <s v="NGA"/>
    <x v="11"/>
    <n v="3.4031732690827101"/>
  </r>
  <r>
    <x v="162"/>
    <s v="NGA"/>
    <x v="12"/>
    <n v="4.1095519206299196"/>
  </r>
  <r>
    <x v="162"/>
    <s v="NGA"/>
    <x v="13"/>
    <n v="4.1749987502362202"/>
  </r>
  <r>
    <x v="162"/>
    <s v="NGA"/>
    <x v="14"/>
    <n v="5.3436364548031499"/>
  </r>
  <r>
    <x v="162"/>
    <s v="NGA"/>
    <x v="15"/>
    <n v="7.2667002198244104"/>
  </r>
  <r>
    <x v="162"/>
    <s v="NGA"/>
    <x v="16"/>
    <n v="11.7501288270239"/>
  </r>
  <r>
    <x v="162"/>
    <s v="NGA"/>
    <x v="17"/>
    <n v="12.8932374884096"/>
  </r>
  <r>
    <x v="162"/>
    <s v="NGA"/>
    <x v="18"/>
    <n v="12.824484398110201"/>
  </r>
  <r>
    <x v="162"/>
    <s v="NGA"/>
    <x v="19"/>
    <n v="6.6258581593700701"/>
  </r>
  <r>
    <x v="162"/>
    <s v="NGA"/>
    <x v="20"/>
    <n v="12.099903875275499"/>
  </r>
  <r>
    <x v="162"/>
    <s v="NGA"/>
    <x v="21"/>
    <n v="21.519958727559001"/>
  </r>
  <r>
    <x v="162"/>
    <s v="NGA"/>
    <x v="22"/>
    <n v="32.251517264660301"/>
  </r>
  <r>
    <x v="162"/>
    <s v="NGA"/>
    <x v="23"/>
    <n v="41.387602442325303"/>
  </r>
  <r>
    <x v="162"/>
    <s v="NGA"/>
    <x v="24"/>
    <n v="49.532347524513099"/>
  </r>
  <r>
    <x v="162"/>
    <s v="NGA"/>
    <x v="25"/>
    <n v="62.2354948783696"/>
  </r>
  <r>
    <x v="162"/>
    <s v="NGA"/>
    <x v="26"/>
    <n v="47.351672841574803"/>
  </r>
  <r>
    <x v="162"/>
    <s v="NGA"/>
    <x v="27"/>
    <n v="55.189580274912601"/>
  </r>
  <r>
    <x v="162"/>
    <s v="NGA"/>
    <x v="28"/>
    <n v="50.5046444888103"/>
  </r>
  <r>
    <x v="162"/>
    <s v="NGA"/>
    <x v="29"/>
    <n v="48.222926591684597"/>
  </r>
  <r>
    <x v="162"/>
    <s v="NGA"/>
    <x v="30"/>
    <n v="70.1855872262595"/>
  </r>
  <r>
    <x v="162"/>
    <s v="NGA"/>
    <x v="31"/>
    <n v="68.035183655955507"/>
  </r>
  <r>
    <x v="162"/>
    <s v="NGA"/>
    <x v="32"/>
    <n v="65.810502947014101"/>
  </r>
  <r>
    <x v="162"/>
    <s v="NGA"/>
    <x v="33"/>
    <n v="65.393573449780007"/>
  </r>
  <r>
    <x v="162"/>
    <s v="NGA"/>
    <x v="34"/>
    <n v="59.705247484563003"/>
  </r>
  <r>
    <x v="162"/>
    <s v="NGA"/>
    <x v="35"/>
    <n v="69.405881572191504"/>
  </r>
  <r>
    <x v="162"/>
    <s v="NGA"/>
    <x v="36"/>
    <n v="69.635960359465798"/>
  </r>
  <r>
    <x v="162"/>
    <s v="NGA"/>
    <x v="37"/>
    <n v="73.192174559548505"/>
  </r>
  <r>
    <x v="162"/>
    <s v="NGA"/>
    <x v="38"/>
    <n v="59.024430802959699"/>
  </r>
  <r>
    <x v="162"/>
    <s v="NGA"/>
    <x v="39"/>
    <n v="70.421346068235707"/>
  </r>
  <r>
    <x v="162"/>
    <s v="NGA"/>
    <x v="40"/>
    <n v="42.1193869020248"/>
  </r>
  <r>
    <x v="162"/>
    <s v="NGA"/>
    <x v="41"/>
    <n v="38.857203735813997"/>
  </r>
  <r>
    <x v="162"/>
    <s v="NGA"/>
    <x v="42"/>
    <n v="41.929119593095798"/>
  </r>
  <r>
    <x v="162"/>
    <s v="NGA"/>
    <x v="43"/>
    <n v="46.265139964854797"/>
  </r>
  <r>
    <x v="162"/>
    <s v="NGA"/>
    <x v="44"/>
    <n v="44.8133984133963"/>
  </r>
  <r>
    <x v="162"/>
    <s v="NGA"/>
    <x v="45"/>
    <n v="34.933751062208501"/>
  </r>
  <r>
    <x v="162"/>
    <s v="NGA"/>
    <x v="46"/>
    <n v="33.417174918118299"/>
  </r>
  <r>
    <x v="162"/>
    <s v="NGA"/>
    <x v="47"/>
    <n v="36.788179740144002"/>
  </r>
  <r>
    <x v="162"/>
    <s v="NGA"/>
    <x v="48"/>
    <n v="41.0095559132725"/>
  </r>
  <r>
    <x v="162"/>
    <s v="NGA"/>
    <x v="49"/>
    <n v="37.7453078151743"/>
  </r>
  <r>
    <x v="162"/>
    <s v="NGA"/>
    <x v="50"/>
    <n v="39.586842322392698"/>
  </r>
  <r>
    <x v="162"/>
    <s v="NGA"/>
    <x v="51"/>
    <n v="78.823061077594005"/>
  </r>
  <r>
    <x v="162"/>
    <s v="NGA"/>
    <x v="52"/>
    <n v="86.717489297348806"/>
  </r>
  <r>
    <x v="162"/>
    <s v="NGA"/>
    <x v="53"/>
    <n v="94.304748218956306"/>
  </r>
  <r>
    <x v="162"/>
    <s v="NGA"/>
    <x v="54"/>
    <n v="100.008578883512"/>
  </r>
  <r>
    <x v="162"/>
    <s v="NGA"/>
    <x v="55"/>
    <n v="98.685849125774297"/>
  </r>
  <r>
    <x v="162"/>
    <s v="NGA"/>
    <x v="56"/>
    <n v="105.757139866712"/>
  </r>
  <r>
    <x v="162"/>
    <s v="NGA"/>
    <x v="57"/>
    <n v="97.809442311025606"/>
  </r>
  <r>
    <x v="162"/>
    <s v="NGA"/>
    <x v="58"/>
    <n v="94.2691410182764"/>
  </r>
  <r>
    <x v="162"/>
    <s v="NGA"/>
    <x v="59"/>
    <n v="94.7719739549877"/>
  </r>
  <r>
    <x v="162"/>
    <s v="NGA"/>
    <x v="60"/>
    <n v="74.884862775003796"/>
  </r>
  <r>
    <x v="162"/>
    <s v="NGA"/>
    <x v="61"/>
    <n v="112.929565109316"/>
  </r>
  <r>
    <x v="162"/>
    <s v="NGA"/>
    <x v="62"/>
    <n v="130.18761043043401"/>
  </r>
  <r>
    <x v="162"/>
    <s v="NGA"/>
    <x v="63"/>
    <n v="117.055847243372"/>
  </r>
  <r>
    <x v="162"/>
    <s v="NGA"/>
    <x v="64"/>
    <n v="122.046266655119"/>
  </r>
  <r>
    <x v="162"/>
    <s v="NGA"/>
    <x v="65"/>
    <n v="127.807680849888"/>
  </r>
  <r>
    <x v="162"/>
    <s v="NGA"/>
    <x v="66"/>
    <n v="113.50624008038599"/>
  </r>
  <r>
    <x v="162"/>
    <s v="NGA"/>
    <x v="67"/>
    <n v="117.832512846119"/>
  </r>
  <r>
    <x v="162"/>
    <s v="NGA"/>
    <x v="68"/>
    <n v="122.778700370886"/>
  </r>
  <r>
    <x v="162"/>
    <s v="NGA"/>
    <x v="69"/>
    <n v="127.294192881295"/>
  </r>
  <r>
    <x v="163"/>
    <s v="NIU"/>
    <x v="21"/>
    <n v="3.6640000000000002E-3"/>
  </r>
  <r>
    <x v="163"/>
    <s v="NIU"/>
    <x v="22"/>
    <n v="3.6640000000000002E-3"/>
  </r>
  <r>
    <x v="163"/>
    <s v="NIU"/>
    <x v="23"/>
    <n v="3.6640000000000002E-3"/>
  </r>
  <r>
    <x v="163"/>
    <s v="NIU"/>
    <x v="24"/>
    <n v="3.6640000000000002E-3"/>
  </r>
  <r>
    <x v="163"/>
    <s v="NIU"/>
    <x v="25"/>
    <n v="3.6640000000000002E-3"/>
  </r>
  <r>
    <x v="163"/>
    <s v="NIU"/>
    <x v="26"/>
    <n v="3.6640000000000002E-3"/>
  </r>
  <r>
    <x v="163"/>
    <s v="NIU"/>
    <x v="27"/>
    <n v="3.6640000000000002E-3"/>
  </r>
  <r>
    <x v="163"/>
    <s v="NIU"/>
    <x v="28"/>
    <n v="3.6640000000000002E-3"/>
  </r>
  <r>
    <x v="163"/>
    <s v="NIU"/>
    <x v="29"/>
    <n v="3.6640000000000002E-3"/>
  </r>
  <r>
    <x v="163"/>
    <s v="NIU"/>
    <x v="30"/>
    <n v="3.6640000000000002E-3"/>
  </r>
  <r>
    <x v="163"/>
    <s v="NIU"/>
    <x v="31"/>
    <n v="3.6640000000000002E-3"/>
  </r>
  <r>
    <x v="163"/>
    <s v="NIU"/>
    <x v="32"/>
    <n v="3.6640000000000002E-3"/>
  </r>
  <r>
    <x v="163"/>
    <s v="NIU"/>
    <x v="33"/>
    <n v="3.6640000000000002E-3"/>
  </r>
  <r>
    <x v="163"/>
    <s v="NIU"/>
    <x v="34"/>
    <n v="3.6640000000000002E-3"/>
  </r>
  <r>
    <x v="163"/>
    <s v="NIU"/>
    <x v="35"/>
    <n v="3.6640000000000002E-3"/>
  </r>
  <r>
    <x v="163"/>
    <s v="NIU"/>
    <x v="36"/>
    <n v="3.6640000000000002E-3"/>
  </r>
  <r>
    <x v="163"/>
    <s v="NIU"/>
    <x v="37"/>
    <n v="3.6640000000000002E-3"/>
  </r>
  <r>
    <x v="163"/>
    <s v="NIU"/>
    <x v="38"/>
    <n v="3.6640000000000002E-3"/>
  </r>
  <r>
    <x v="163"/>
    <s v="NIU"/>
    <x v="39"/>
    <n v="3.6640000000000002E-3"/>
  </r>
  <r>
    <x v="163"/>
    <s v="NIU"/>
    <x v="40"/>
    <n v="3.6640000000000002E-3"/>
  </r>
  <r>
    <x v="163"/>
    <s v="NIU"/>
    <x v="41"/>
    <n v="7.3280000000000003E-3"/>
  </r>
  <r>
    <x v="163"/>
    <s v="NIU"/>
    <x v="42"/>
    <n v="7.3280000000000003E-3"/>
  </r>
  <r>
    <x v="163"/>
    <s v="NIU"/>
    <x v="43"/>
    <n v="7.3280000000000003E-3"/>
  </r>
  <r>
    <x v="163"/>
    <s v="NIU"/>
    <x v="44"/>
    <n v="7.3280000000000003E-3"/>
  </r>
  <r>
    <x v="163"/>
    <s v="NIU"/>
    <x v="45"/>
    <n v="7.3280000000000003E-3"/>
  </r>
  <r>
    <x v="163"/>
    <s v="NIU"/>
    <x v="46"/>
    <n v="7.3280000000000003E-3"/>
  </r>
  <r>
    <x v="163"/>
    <s v="NIU"/>
    <x v="47"/>
    <n v="7.3280000000000003E-3"/>
  </r>
  <r>
    <x v="163"/>
    <s v="NIU"/>
    <x v="48"/>
    <n v="7.3280000000000003E-3"/>
  </r>
  <r>
    <x v="163"/>
    <s v="NIU"/>
    <x v="49"/>
    <n v="7.3280000000000003E-3"/>
  </r>
  <r>
    <x v="163"/>
    <s v="NIU"/>
    <x v="50"/>
    <n v="7.3280000000000003E-3"/>
  </r>
  <r>
    <x v="163"/>
    <s v="NIU"/>
    <x v="51"/>
    <n v="7.3280000000000003E-3"/>
  </r>
  <r>
    <x v="163"/>
    <s v="NIU"/>
    <x v="52"/>
    <n v="7.3280000000000003E-3"/>
  </r>
  <r>
    <x v="163"/>
    <s v="NIU"/>
    <x v="53"/>
    <n v="7.3280000000000003E-3"/>
  </r>
  <r>
    <x v="163"/>
    <s v="NIU"/>
    <x v="54"/>
    <n v="3.6640000000000002E-3"/>
  </r>
  <r>
    <x v="163"/>
    <s v="NIU"/>
    <x v="55"/>
    <n v="3.6640000000000002E-3"/>
  </r>
  <r>
    <x v="163"/>
    <s v="NIU"/>
    <x v="56"/>
    <n v="3.6640000000000002E-3"/>
  </r>
  <r>
    <x v="163"/>
    <s v="NIU"/>
    <x v="57"/>
    <n v="3.6640000000000002E-3"/>
  </r>
  <r>
    <x v="163"/>
    <s v="NIU"/>
    <x v="58"/>
    <n v="3.6640000000000002E-3"/>
  </r>
  <r>
    <x v="163"/>
    <s v="NIU"/>
    <x v="59"/>
    <n v="7.3280000000000003E-3"/>
  </r>
  <r>
    <x v="163"/>
    <s v="NIU"/>
    <x v="60"/>
    <n v="3.6640000000000002E-3"/>
  </r>
  <r>
    <x v="163"/>
    <s v="NIU"/>
    <x v="61"/>
    <n v="3.6640000000000002E-3"/>
  </r>
  <r>
    <x v="163"/>
    <s v="NIU"/>
    <x v="62"/>
    <n v="7.3280000000000003E-3"/>
  </r>
  <r>
    <x v="163"/>
    <s v="NIU"/>
    <x v="63"/>
    <n v="7.3280000000000003E-3"/>
  </r>
  <r>
    <x v="163"/>
    <s v="NIU"/>
    <x v="64"/>
    <n v="7.3280000000000003E-3"/>
  </r>
  <r>
    <x v="163"/>
    <s v="NIU"/>
    <x v="65"/>
    <n v="1.0992E-2"/>
  </r>
  <r>
    <x v="163"/>
    <s v="NIU"/>
    <x v="66"/>
    <n v="7.3280000000000003E-3"/>
  </r>
  <r>
    <x v="163"/>
    <s v="NIU"/>
    <x v="67"/>
    <n v="7.3280000000000003E-3"/>
  </r>
  <r>
    <x v="163"/>
    <s v="NIU"/>
    <x v="68"/>
    <n v="7.5231617581157702E-3"/>
  </r>
  <r>
    <x v="163"/>
    <s v="NIU"/>
    <x v="69"/>
    <n v="7.7306858005934398E-3"/>
  </r>
  <r>
    <x v="164"/>
    <m/>
    <x v="10"/>
    <n v="1731.4816357361599"/>
  </r>
  <r>
    <x v="164"/>
    <m/>
    <x v="11"/>
    <n v="1854.7842356210199"/>
  </r>
  <r>
    <x v="164"/>
    <m/>
    <x v="12"/>
    <n v="1676.48439361495"/>
  </r>
  <r>
    <x v="164"/>
    <m/>
    <x v="13"/>
    <n v="1643.58243003644"/>
  </r>
  <r>
    <x v="164"/>
    <m/>
    <x v="14"/>
    <n v="1710.7420765602401"/>
  </r>
  <r>
    <x v="164"/>
    <m/>
    <x v="15"/>
    <n v="1809.93209140923"/>
  </r>
  <r>
    <x v="164"/>
    <m/>
    <x v="16"/>
    <n v="1962.88109166606"/>
  </r>
  <r>
    <x v="164"/>
    <m/>
    <x v="17"/>
    <n v="2105.9248355027198"/>
  </r>
  <r>
    <x v="164"/>
    <m/>
    <x v="18"/>
    <n v="2115.05195428966"/>
  </r>
  <r>
    <x v="164"/>
    <m/>
    <x v="19"/>
    <n v="2286.2377188095002"/>
  </r>
  <r>
    <x v="164"/>
    <m/>
    <x v="20"/>
    <n v="2529.2749144529798"/>
  </r>
  <r>
    <x v="164"/>
    <m/>
    <x v="21"/>
    <n v="2910.0009169785999"/>
  </r>
  <r>
    <x v="164"/>
    <m/>
    <x v="22"/>
    <n v="3207.0098717475598"/>
  </r>
  <r>
    <x v="164"/>
    <m/>
    <x v="23"/>
    <n v="3374.6517891154499"/>
  </r>
  <r>
    <x v="164"/>
    <m/>
    <x v="24"/>
    <n v="3627.4973911495199"/>
  </r>
  <r>
    <x v="164"/>
    <m/>
    <x v="25"/>
    <n v="3736.4395738398698"/>
  </r>
  <r>
    <x v="164"/>
    <m/>
    <x v="26"/>
    <n v="3968.6526336605698"/>
  </r>
  <r>
    <x v="164"/>
    <m/>
    <x v="27"/>
    <n v="4245.0020962417302"/>
  </r>
  <r>
    <x v="164"/>
    <m/>
    <x v="28"/>
    <n v="4502.6074737978997"/>
  </r>
  <r>
    <x v="164"/>
    <m/>
    <x v="29"/>
    <n v="4810.0992571331799"/>
  </r>
  <r>
    <x v="164"/>
    <m/>
    <x v="30"/>
    <n v="5033.18322889094"/>
  </r>
  <r>
    <x v="164"/>
    <m/>
    <x v="31"/>
    <n v="5121.6146419286397"/>
  </r>
  <r>
    <x v="164"/>
    <m/>
    <x v="32"/>
    <n v="5124.16422265859"/>
  </r>
  <r>
    <x v="164"/>
    <m/>
    <x v="33"/>
    <n v="5345.6924411601703"/>
  </r>
  <r>
    <x v="164"/>
    <m/>
    <x v="34"/>
    <n v="5535.4397768402896"/>
  </r>
  <r>
    <x v="164"/>
    <m/>
    <x v="35"/>
    <n v="5826.8738428752404"/>
  </r>
  <r>
    <x v="164"/>
    <m/>
    <x v="36"/>
    <n v="6206.7896608495803"/>
  </r>
  <r>
    <x v="164"/>
    <m/>
    <x v="37"/>
    <n v="6469.9531621329197"/>
  </r>
  <r>
    <x v="164"/>
    <m/>
    <x v="38"/>
    <n v="6749.6842730973503"/>
  </r>
  <r>
    <x v="164"/>
    <m/>
    <x v="39"/>
    <n v="7179.8620467186802"/>
  </r>
  <r>
    <x v="164"/>
    <m/>
    <x v="40"/>
    <n v="7392.2115600689303"/>
  </r>
  <r>
    <x v="164"/>
    <m/>
    <x v="41"/>
    <n v="7334.0033591375104"/>
  </r>
  <r>
    <x v="164"/>
    <m/>
    <x v="42"/>
    <n v="8125.9430600876703"/>
  </r>
  <r>
    <x v="164"/>
    <m/>
    <x v="43"/>
    <n v="7887.8079177545696"/>
  </r>
  <r>
    <x v="164"/>
    <m/>
    <x v="44"/>
    <n v="8286.3076786522106"/>
  </r>
  <r>
    <x v="164"/>
    <m/>
    <x v="45"/>
    <n v="8581.9404563326007"/>
  </r>
  <r>
    <x v="164"/>
    <m/>
    <x v="46"/>
    <n v="8955.8685971022296"/>
  </r>
  <r>
    <x v="164"/>
    <m/>
    <x v="47"/>
    <n v="9370.8553410187906"/>
  </r>
  <r>
    <x v="164"/>
    <m/>
    <x v="48"/>
    <n v="9583.0657268633604"/>
  </r>
  <r>
    <x v="164"/>
    <m/>
    <x v="49"/>
    <n v="9458.0622899967402"/>
  </r>
  <r>
    <x v="164"/>
    <m/>
    <x v="50"/>
    <n v="9664.7329389336301"/>
  </r>
  <r>
    <x v="164"/>
    <m/>
    <x v="51"/>
    <n v="10140.228209152699"/>
  </r>
  <r>
    <x v="164"/>
    <m/>
    <x v="52"/>
    <n v="10335.8299119107"/>
  </r>
  <r>
    <x v="164"/>
    <m/>
    <x v="53"/>
    <n v="10834.2298258917"/>
  </r>
  <r>
    <x v="164"/>
    <m/>
    <x v="54"/>
    <n v="11832.0683561514"/>
  </r>
  <r>
    <x v="164"/>
    <m/>
    <x v="55"/>
    <n v="12895.8508075105"/>
  </r>
  <r>
    <x v="164"/>
    <m/>
    <x v="56"/>
    <n v="13792.001293695799"/>
  </r>
  <r>
    <x v="164"/>
    <m/>
    <x v="57"/>
    <n v="14733.5602892062"/>
  </r>
  <r>
    <x v="164"/>
    <m/>
    <x v="58"/>
    <n v="15487.718319793999"/>
  </r>
  <r>
    <x v="164"/>
    <m/>
    <x v="59"/>
    <n v="16545.0331033574"/>
  </r>
  <r>
    <x v="164"/>
    <m/>
    <x v="60"/>
    <n v="17160.6414154265"/>
  </r>
  <r>
    <x v="164"/>
    <m/>
    <x v="61"/>
    <n v="18228.085475913202"/>
  </r>
  <r>
    <x v="164"/>
    <m/>
    <x v="62"/>
    <n v="19471.5907376881"/>
  </r>
  <r>
    <x v="164"/>
    <m/>
    <x v="63"/>
    <n v="20202.709723127999"/>
  </r>
  <r>
    <x v="164"/>
    <m/>
    <x v="64"/>
    <n v="20347.142822170401"/>
  </r>
  <r>
    <x v="164"/>
    <m/>
    <x v="65"/>
    <n v="20823.5734094381"/>
  </r>
  <r>
    <x v="164"/>
    <m/>
    <x v="66"/>
    <n v="20973.775619745898"/>
  </r>
  <r>
    <x v="164"/>
    <m/>
    <x v="67"/>
    <n v="21219.922421372499"/>
  </r>
  <r>
    <x v="164"/>
    <m/>
    <x v="68"/>
    <n v="21637.108222725899"/>
  </r>
  <r>
    <x v="164"/>
    <m/>
    <x v="69"/>
    <n v="22274.871416596201"/>
  </r>
  <r>
    <x v="165"/>
    <m/>
    <x v="10"/>
    <n v="2831.4470573757499"/>
  </r>
  <r>
    <x v="165"/>
    <m/>
    <x v="11"/>
    <n v="2999.70868243527"/>
  </r>
  <r>
    <x v="165"/>
    <m/>
    <x v="12"/>
    <n v="2858.06938091761"/>
  </r>
  <r>
    <x v="165"/>
    <m/>
    <x v="13"/>
    <n v="2889.3737290091699"/>
  </r>
  <r>
    <x v="165"/>
    <m/>
    <x v="14"/>
    <n v="3050.2697638157301"/>
  </r>
  <r>
    <x v="165"/>
    <m/>
    <x v="15"/>
    <n v="3234.1272038499601"/>
  </r>
  <r>
    <x v="165"/>
    <m/>
    <x v="16"/>
    <n v="3476.65251360813"/>
  </r>
  <r>
    <x v="165"/>
    <m/>
    <x v="17"/>
    <n v="3697.1999649670902"/>
  </r>
  <r>
    <x v="165"/>
    <m/>
    <x v="18"/>
    <n v="3778.1227702464098"/>
  </r>
  <r>
    <x v="165"/>
    <m/>
    <x v="19"/>
    <n v="3998.9083963939802"/>
  </r>
  <r>
    <x v="165"/>
    <m/>
    <x v="20"/>
    <n v="4314.4798400685004"/>
  </r>
  <r>
    <x v="165"/>
    <m/>
    <x v="21"/>
    <n v="4764.8316494903202"/>
  </r>
  <r>
    <x v="165"/>
    <m/>
    <x v="22"/>
    <n v="5164.2652768083099"/>
  </r>
  <r>
    <x v="165"/>
    <m/>
    <x v="23"/>
    <n v="5429.7547778095004"/>
  </r>
  <r>
    <x v="165"/>
    <m/>
    <x v="24"/>
    <n v="5758.2620412449196"/>
  </r>
  <r>
    <x v="165"/>
    <m/>
    <x v="25"/>
    <n v="5947.0849526449001"/>
  </r>
  <r>
    <x v="165"/>
    <m/>
    <x v="26"/>
    <n v="6293.86533739058"/>
  </r>
  <r>
    <x v="165"/>
    <m/>
    <x v="27"/>
    <n v="6636.6084701260497"/>
  </r>
  <r>
    <x v="165"/>
    <m/>
    <x v="28"/>
    <n v="6957.87405791945"/>
  </r>
  <r>
    <x v="165"/>
    <m/>
    <x v="29"/>
    <n v="7343.3502921996496"/>
  </r>
  <r>
    <x v="165"/>
    <m/>
    <x v="30"/>
    <n v="7552.0586875384497"/>
  </r>
  <r>
    <x v="165"/>
    <m/>
    <x v="31"/>
    <n v="7716.3018183034501"/>
  </r>
  <r>
    <x v="165"/>
    <m/>
    <x v="32"/>
    <n v="7646.5433552125996"/>
  </r>
  <r>
    <x v="165"/>
    <m/>
    <x v="33"/>
    <n v="7897.7877563754701"/>
  </r>
  <r>
    <x v="165"/>
    <m/>
    <x v="34"/>
    <n v="8147.5203329209698"/>
  </r>
  <r>
    <x v="165"/>
    <m/>
    <x v="35"/>
    <n v="8432.7170927488696"/>
  </r>
  <r>
    <x v="165"/>
    <m/>
    <x v="36"/>
    <n v="9011.0498294170393"/>
  </r>
  <r>
    <x v="165"/>
    <m/>
    <x v="37"/>
    <n v="9270.1330910530105"/>
  </r>
  <r>
    <x v="165"/>
    <m/>
    <x v="38"/>
    <n v="9509.7823691596495"/>
  </r>
  <r>
    <x v="165"/>
    <m/>
    <x v="39"/>
    <n v="9987.8682615807793"/>
  </r>
  <r>
    <x v="165"/>
    <m/>
    <x v="40"/>
    <n v="10040.8624351934"/>
  </r>
  <r>
    <x v="165"/>
    <m/>
    <x v="41"/>
    <n v="10105.4435006363"/>
  </r>
  <r>
    <x v="165"/>
    <m/>
    <x v="42"/>
    <n v="10611.2999992405"/>
  </r>
  <r>
    <x v="165"/>
    <m/>
    <x v="43"/>
    <n v="9821.2592586993196"/>
  </r>
  <r>
    <x v="165"/>
    <m/>
    <x v="44"/>
    <n v="9972.5013323122894"/>
  </r>
  <r>
    <x v="165"/>
    <m/>
    <x v="45"/>
    <n v="9914.7454792358494"/>
  </r>
  <r>
    <x v="165"/>
    <m/>
    <x v="46"/>
    <n v="10207.153408619801"/>
  </r>
  <r>
    <x v="165"/>
    <m/>
    <x v="47"/>
    <n v="10486.781350261201"/>
  </r>
  <r>
    <x v="165"/>
    <m/>
    <x v="48"/>
    <n v="10500.9178238199"/>
  </r>
  <r>
    <x v="165"/>
    <m/>
    <x v="49"/>
    <n v="10372.5748692406"/>
  </r>
  <r>
    <x v="165"/>
    <m/>
    <x v="50"/>
    <n v="10515.367521828901"/>
  </r>
  <r>
    <x v="165"/>
    <m/>
    <x v="51"/>
    <n v="10887.278359996901"/>
  </r>
  <r>
    <x v="165"/>
    <m/>
    <x v="52"/>
    <n v="11149.031697021301"/>
  </r>
  <r>
    <x v="165"/>
    <m/>
    <x v="53"/>
    <n v="11605.373445109"/>
  </r>
  <r>
    <x v="165"/>
    <m/>
    <x v="54"/>
    <n v="12610.2876124709"/>
  </r>
  <r>
    <x v="165"/>
    <m/>
    <x v="55"/>
    <n v="13655.140361101099"/>
  </r>
  <r>
    <x v="165"/>
    <m/>
    <x v="56"/>
    <n v="14546.576391714299"/>
  </r>
  <r>
    <x v="165"/>
    <m/>
    <x v="57"/>
    <n v="15526.4378288359"/>
  </r>
  <r>
    <x v="165"/>
    <m/>
    <x v="58"/>
    <n v="16221.529978166"/>
  </r>
  <r>
    <x v="165"/>
    <m/>
    <x v="59"/>
    <n v="17267.213440182"/>
  </r>
  <r>
    <x v="165"/>
    <m/>
    <x v="60"/>
    <n v="17715.007641431599"/>
  </r>
  <r>
    <x v="165"/>
    <m/>
    <x v="61"/>
    <n v="18827.2860941445"/>
  </r>
  <r>
    <x v="165"/>
    <m/>
    <x v="62"/>
    <n v="20073.4574019313"/>
  </r>
  <r>
    <x v="165"/>
    <m/>
    <x v="63"/>
    <n v="20773.733485422799"/>
  </r>
  <r>
    <x v="165"/>
    <m/>
    <x v="64"/>
    <n v="20848.2071383535"/>
  </r>
  <r>
    <x v="165"/>
    <m/>
    <x v="65"/>
    <n v="21290.807922014399"/>
  </r>
  <r>
    <x v="165"/>
    <m/>
    <x v="66"/>
    <n v="21379.186578446701"/>
  </r>
  <r>
    <x v="165"/>
    <m/>
    <x v="67"/>
    <n v="21578.7637970736"/>
  </r>
  <r>
    <x v="165"/>
    <m/>
    <x v="68"/>
    <n v="21962.468269307599"/>
  </r>
  <r>
    <x v="165"/>
    <m/>
    <x v="69"/>
    <n v="22654.2176717207"/>
  </r>
  <r>
    <x v="166"/>
    <m/>
    <x v="70"/>
    <n v="0"/>
  </r>
  <r>
    <x v="166"/>
    <m/>
    <x v="71"/>
    <n v="0"/>
  </r>
  <r>
    <x v="166"/>
    <m/>
    <x v="72"/>
    <n v="0"/>
  </r>
  <r>
    <x v="166"/>
    <m/>
    <x v="73"/>
    <n v="0"/>
  </r>
  <r>
    <x v="166"/>
    <m/>
    <x v="74"/>
    <n v="0"/>
  </r>
  <r>
    <x v="166"/>
    <m/>
    <x v="75"/>
    <n v="0"/>
  </r>
  <r>
    <x v="166"/>
    <m/>
    <x v="76"/>
    <n v="0"/>
  </r>
  <r>
    <x v="166"/>
    <m/>
    <x v="77"/>
    <n v="0"/>
  </r>
  <r>
    <x v="166"/>
    <m/>
    <x v="78"/>
    <n v="0"/>
  </r>
  <r>
    <x v="166"/>
    <m/>
    <x v="79"/>
    <n v="0"/>
  </r>
  <r>
    <x v="166"/>
    <m/>
    <x v="80"/>
    <n v="0"/>
  </r>
  <r>
    <x v="166"/>
    <m/>
    <x v="81"/>
    <n v="0"/>
  </r>
  <r>
    <x v="166"/>
    <m/>
    <x v="82"/>
    <n v="0"/>
  </r>
  <r>
    <x v="166"/>
    <m/>
    <x v="83"/>
    <n v="0"/>
  </r>
  <r>
    <x v="166"/>
    <m/>
    <x v="84"/>
    <n v="0"/>
  </r>
  <r>
    <x v="166"/>
    <m/>
    <x v="85"/>
    <n v="0"/>
  </r>
  <r>
    <x v="166"/>
    <m/>
    <x v="86"/>
    <n v="0"/>
  </r>
  <r>
    <x v="166"/>
    <m/>
    <x v="87"/>
    <n v="0"/>
  </r>
  <r>
    <x v="166"/>
    <m/>
    <x v="88"/>
    <n v="0"/>
  </r>
  <r>
    <x v="166"/>
    <m/>
    <x v="89"/>
    <n v="0"/>
  </r>
  <r>
    <x v="166"/>
    <m/>
    <x v="90"/>
    <n v="0"/>
  </r>
  <r>
    <x v="166"/>
    <m/>
    <x v="91"/>
    <n v="0"/>
  </r>
  <r>
    <x v="166"/>
    <m/>
    <x v="92"/>
    <n v="0"/>
  </r>
  <r>
    <x v="166"/>
    <m/>
    <x v="93"/>
    <n v="0"/>
  </r>
  <r>
    <x v="166"/>
    <m/>
    <x v="94"/>
    <n v="0"/>
  </r>
  <r>
    <x v="166"/>
    <m/>
    <x v="95"/>
    <n v="0"/>
  </r>
  <r>
    <x v="166"/>
    <m/>
    <x v="96"/>
    <n v="0"/>
  </r>
  <r>
    <x v="166"/>
    <m/>
    <x v="97"/>
    <n v="0"/>
  </r>
  <r>
    <x v="166"/>
    <m/>
    <x v="98"/>
    <n v="0"/>
  </r>
  <r>
    <x v="166"/>
    <m/>
    <x v="99"/>
    <n v="0"/>
  </r>
  <r>
    <x v="166"/>
    <m/>
    <x v="100"/>
    <n v="0"/>
  </r>
  <r>
    <x v="166"/>
    <m/>
    <x v="101"/>
    <n v="0"/>
  </r>
  <r>
    <x v="166"/>
    <m/>
    <x v="102"/>
    <n v="0"/>
  </r>
  <r>
    <x v="166"/>
    <m/>
    <x v="103"/>
    <n v="0"/>
  </r>
  <r>
    <x v="166"/>
    <m/>
    <x v="104"/>
    <n v="3.6640000000000002E-3"/>
  </r>
  <r>
    <x v="166"/>
    <m/>
    <x v="105"/>
    <n v="3.6640000000000002E-3"/>
  </r>
  <r>
    <x v="166"/>
    <m/>
    <x v="106"/>
    <n v="3.6640000000000002E-3"/>
  </r>
  <r>
    <x v="166"/>
    <m/>
    <x v="107"/>
    <n v="3.6640000000000002E-3"/>
  </r>
  <r>
    <x v="166"/>
    <m/>
    <x v="108"/>
    <n v="3.6640000000000002E-3"/>
  </r>
  <r>
    <x v="166"/>
    <m/>
    <x v="109"/>
    <n v="3.6640000000000002E-3"/>
  </r>
  <r>
    <x v="166"/>
    <m/>
    <x v="110"/>
    <n v="3.6640000000000002E-3"/>
  </r>
  <r>
    <x v="166"/>
    <m/>
    <x v="111"/>
    <n v="3.6640000000000002E-3"/>
  </r>
  <r>
    <x v="166"/>
    <m/>
    <x v="112"/>
    <n v="3.6640000000000002E-3"/>
  </r>
  <r>
    <x v="166"/>
    <m/>
    <x v="113"/>
    <n v="3.6640000000000002E-3"/>
  </r>
  <r>
    <x v="166"/>
    <m/>
    <x v="114"/>
    <n v="3.6640000000000002E-3"/>
  </r>
  <r>
    <x v="166"/>
    <m/>
    <x v="115"/>
    <n v="3.6640000000000002E-3"/>
  </r>
  <r>
    <x v="166"/>
    <m/>
    <x v="116"/>
    <n v="3.6640000000000002E-3"/>
  </r>
  <r>
    <x v="166"/>
    <m/>
    <x v="117"/>
    <n v="3.6640000000000002E-3"/>
  </r>
  <r>
    <x v="166"/>
    <m/>
    <x v="118"/>
    <n v="3.6640000000000002E-3"/>
  </r>
  <r>
    <x v="166"/>
    <m/>
    <x v="119"/>
    <n v="0.25647999999999999"/>
  </r>
  <r>
    <x v="166"/>
    <m/>
    <x v="120"/>
    <n v="0.27113599999999999"/>
  </r>
  <r>
    <x v="166"/>
    <m/>
    <x v="121"/>
    <n v="0.29311999999999999"/>
  </r>
  <r>
    <x v="166"/>
    <m/>
    <x v="122"/>
    <n v="0.30044799999999999"/>
  </r>
  <r>
    <x v="166"/>
    <m/>
    <x v="123"/>
    <n v="0.337088"/>
  </r>
  <r>
    <x v="166"/>
    <m/>
    <x v="124"/>
    <n v="0.344416"/>
  </r>
  <r>
    <x v="166"/>
    <m/>
    <x v="125"/>
    <n v="0.337088"/>
  </r>
  <r>
    <x v="166"/>
    <m/>
    <x v="126"/>
    <n v="0.38105600000000001"/>
  </r>
  <r>
    <x v="166"/>
    <m/>
    <x v="127"/>
    <n v="0.39571200000000001"/>
  </r>
  <r>
    <x v="166"/>
    <m/>
    <x v="128"/>
    <n v="0.40670400000000001"/>
  </r>
  <r>
    <x v="166"/>
    <m/>
    <x v="129"/>
    <n v="0.42136000000000001"/>
  </r>
  <r>
    <x v="166"/>
    <m/>
    <x v="130"/>
    <n v="0.45067200000000002"/>
  </r>
  <r>
    <x v="166"/>
    <m/>
    <x v="131"/>
    <n v="0.48731200000000002"/>
  </r>
  <r>
    <x v="166"/>
    <m/>
    <x v="132"/>
    <n v="0.52395199999999997"/>
  </r>
  <r>
    <x v="166"/>
    <m/>
    <x v="133"/>
    <n v="0.56425599999999998"/>
  </r>
  <r>
    <x v="166"/>
    <m/>
    <x v="134"/>
    <n v="0.60455999999999999"/>
  </r>
  <r>
    <x v="166"/>
    <m/>
    <x v="135"/>
    <n v="0.666848"/>
  </r>
  <r>
    <x v="166"/>
    <m/>
    <x v="136"/>
    <n v="0.72180800000000001"/>
  </r>
  <r>
    <x v="166"/>
    <m/>
    <x v="137"/>
    <n v="0.78409600000000002"/>
  </r>
  <r>
    <x v="166"/>
    <m/>
    <x v="138"/>
    <n v="0.76577600000000001"/>
  </r>
  <r>
    <x v="166"/>
    <m/>
    <x v="139"/>
    <n v="0.79508800000000002"/>
  </r>
  <r>
    <x v="166"/>
    <m/>
    <x v="140"/>
    <n v="0.83172800000000002"/>
  </r>
  <r>
    <x v="166"/>
    <m/>
    <x v="141"/>
    <n v="0.86836800000000003"/>
  </r>
  <r>
    <x v="166"/>
    <m/>
    <x v="142"/>
    <n v="0.90500800000000003"/>
  </r>
  <r>
    <x v="166"/>
    <m/>
    <x v="143"/>
    <n v="1.0185919999999999"/>
  </r>
  <r>
    <x v="166"/>
    <m/>
    <x v="144"/>
    <n v="1.1395039999999901"/>
  </r>
  <r>
    <x v="166"/>
    <m/>
    <x v="145"/>
    <n v="1.31904"/>
  </r>
  <r>
    <x v="166"/>
    <m/>
    <x v="146"/>
    <n v="1.450944"/>
  </r>
  <r>
    <x v="166"/>
    <m/>
    <x v="147"/>
    <n v="1.597504"/>
  </r>
  <r>
    <x v="166"/>
    <m/>
    <x v="148"/>
    <n v="1.799024"/>
  </r>
  <r>
    <x v="166"/>
    <m/>
    <x v="149"/>
    <n v="2.0921439999999998"/>
  </r>
  <r>
    <x v="166"/>
    <m/>
    <x v="150"/>
    <n v="2.2680159999999998"/>
  </r>
  <r>
    <x v="166"/>
    <m/>
    <x v="151"/>
    <n v="3.0264639999999998"/>
  </r>
  <r>
    <x v="166"/>
    <m/>
    <x v="152"/>
    <n v="3.5320960000000001"/>
  </r>
  <r>
    <x v="166"/>
    <m/>
    <x v="153"/>
    <n v="3.3855360000000001"/>
  </r>
  <r>
    <x v="166"/>
    <m/>
    <x v="154"/>
    <n v="4.3198559999999997"/>
  </r>
  <r>
    <x v="166"/>
    <m/>
    <x v="155"/>
    <n v="4.7338879999999897"/>
  </r>
  <r>
    <x v="166"/>
    <m/>
    <x v="156"/>
    <n v="5.3091359999999996"/>
  </r>
  <r>
    <x v="166"/>
    <m/>
    <x v="157"/>
    <n v="5.0343359999999997"/>
  </r>
  <r>
    <x v="166"/>
    <m/>
    <x v="158"/>
    <n v="5.5216479999999999"/>
  </r>
  <r>
    <x v="166"/>
    <m/>
    <x v="159"/>
    <n v="5.8770559999999996"/>
  </r>
  <r>
    <x v="166"/>
    <m/>
    <x v="160"/>
    <n v="6.2178079999999998"/>
  </r>
  <r>
    <x v="166"/>
    <m/>
    <x v="161"/>
    <n v="6.9212959999999999"/>
  </r>
  <r>
    <x v="166"/>
    <m/>
    <x v="162"/>
    <n v="7.7676800000000004"/>
  </r>
  <r>
    <x v="166"/>
    <m/>
    <x v="163"/>
    <n v="9.3102239999999998"/>
  </r>
  <r>
    <x v="166"/>
    <m/>
    <x v="164"/>
    <n v="11.208176"/>
  </r>
  <r>
    <x v="166"/>
    <m/>
    <x v="165"/>
    <n v="12.736064000000001"/>
  </r>
  <r>
    <x v="166"/>
    <m/>
    <x v="166"/>
    <n v="15.103008000000001"/>
  </r>
  <r>
    <x v="166"/>
    <m/>
    <x v="167"/>
    <n v="16.825088000000001"/>
  </r>
  <r>
    <x v="166"/>
    <m/>
    <x v="168"/>
    <n v="18.268704"/>
  </r>
  <r>
    <x v="166"/>
    <m/>
    <x v="169"/>
    <n v="19.851551999999899"/>
  </r>
  <r>
    <x v="166"/>
    <m/>
    <x v="170"/>
    <n v="24.702687999999998"/>
  </r>
  <r>
    <x v="166"/>
    <m/>
    <x v="171"/>
    <n v="26.875440000000001"/>
  </r>
  <r>
    <x v="166"/>
    <m/>
    <x v="172"/>
    <n v="30.26464"/>
  </r>
  <r>
    <x v="166"/>
    <m/>
    <x v="173"/>
    <n v="33.283775999999897"/>
  </r>
  <r>
    <x v="166"/>
    <m/>
    <x v="174"/>
    <n v="38.310783999999998"/>
  </r>
  <r>
    <x v="166"/>
    <m/>
    <x v="175"/>
    <n v="40.216064000000003"/>
  </r>
  <r>
    <x v="166"/>
    <m/>
    <x v="176"/>
    <n v="41.271296"/>
  </r>
  <r>
    <x v="166"/>
    <m/>
    <x v="177"/>
    <n v="41.912495999999997"/>
  </r>
  <r>
    <x v="166"/>
    <m/>
    <x v="178"/>
    <n v="45.635120000000001"/>
  </r>
  <r>
    <x v="166"/>
    <m/>
    <x v="179"/>
    <n v="47.818863999999998"/>
  </r>
  <r>
    <x v="166"/>
    <m/>
    <x v="180"/>
    <n v="46.137087999999999"/>
  </r>
  <r>
    <x v="166"/>
    <m/>
    <x v="181"/>
    <n v="48.009391999999998"/>
  </r>
  <r>
    <x v="166"/>
    <m/>
    <x v="182"/>
    <n v="55.513263999999999"/>
  </r>
  <r>
    <x v="166"/>
    <m/>
    <x v="183"/>
    <n v="59.499696"/>
  </r>
  <r>
    <x v="166"/>
    <m/>
    <x v="184"/>
    <n v="59.840448000000002"/>
  </r>
  <r>
    <x v="166"/>
    <m/>
    <x v="185"/>
    <n v="60.474319999999999"/>
  </r>
  <r>
    <x v="166"/>
    <m/>
    <x v="186"/>
    <n v="74.459807999999995"/>
  </r>
  <r>
    <x v="166"/>
    <m/>
    <x v="187"/>
    <n v="83.297376"/>
  </r>
  <r>
    <x v="166"/>
    <m/>
    <x v="188"/>
    <n v="94.380976000000004"/>
  </r>
  <r>
    <x v="166"/>
    <m/>
    <x v="189"/>
    <n v="99.843999999999994"/>
  </r>
  <r>
    <x v="166"/>
    <m/>
    <x v="190"/>
    <n v="104.80139200000001"/>
  </r>
  <r>
    <x v="166"/>
    <m/>
    <x v="191"/>
    <n v="128.152064"/>
  </r>
  <r>
    <x v="166"/>
    <m/>
    <x v="192"/>
    <n v="141.115296"/>
  </r>
  <r>
    <x v="166"/>
    <m/>
    <x v="193"/>
    <n v="135.91974400000001"/>
  </r>
  <r>
    <x v="166"/>
    <m/>
    <x v="194"/>
    <n v="137.623504"/>
  </r>
  <r>
    <x v="166"/>
    <m/>
    <x v="195"/>
    <n v="134.677648"/>
  </r>
  <r>
    <x v="166"/>
    <m/>
    <x v="196"/>
    <n v="149.19808"/>
  </r>
  <r>
    <x v="166"/>
    <m/>
    <x v="197"/>
    <n v="145.83819199999999"/>
  </r>
  <r>
    <x v="166"/>
    <m/>
    <x v="198"/>
    <n v="177.652704"/>
  </r>
  <r>
    <x v="166"/>
    <m/>
    <x v="199"/>
    <n v="203.916256"/>
  </r>
  <r>
    <x v="166"/>
    <m/>
    <x v="200"/>
    <n v="215.783952"/>
  </r>
  <r>
    <x v="166"/>
    <m/>
    <x v="201"/>
    <n v="242.010864"/>
  </r>
  <r>
    <x v="166"/>
    <m/>
    <x v="202"/>
    <n v="261.312816"/>
  </r>
  <r>
    <x v="166"/>
    <m/>
    <x v="203"/>
    <n v="276.18865599999998"/>
  </r>
  <r>
    <x v="166"/>
    <m/>
    <x v="204"/>
    <n v="280.40591999999998"/>
  </r>
  <r>
    <x v="166"/>
    <m/>
    <x v="205"/>
    <n v="296.26004799999998"/>
  </r>
  <r>
    <x v="166"/>
    <m/>
    <x v="206"/>
    <n v="317.52956799999998"/>
  </r>
  <r>
    <x v="166"/>
    <m/>
    <x v="207"/>
    <n v="387.18587200000002"/>
  </r>
  <r>
    <x v="166"/>
    <m/>
    <x v="208"/>
    <n v="346.834239999999"/>
  </r>
  <r>
    <x v="166"/>
    <m/>
    <x v="209"/>
    <n v="414.16023999999999"/>
  </r>
  <r>
    <x v="166"/>
    <m/>
    <x v="210"/>
    <n v="441.88572799999997"/>
  </r>
  <r>
    <x v="166"/>
    <m/>
    <x v="211"/>
    <n v="464.91763200000003"/>
  </r>
  <r>
    <x v="166"/>
    <m/>
    <x v="212"/>
    <n v="469.47931199999999"/>
  </r>
  <r>
    <x v="166"/>
    <m/>
    <x v="213"/>
    <n v="439.767935999999"/>
  </r>
  <r>
    <x v="166"/>
    <m/>
    <x v="214"/>
    <n v="493.97315200000003"/>
  </r>
  <r>
    <x v="166"/>
    <m/>
    <x v="215"/>
    <n v="496.109264"/>
  </r>
  <r>
    <x v="166"/>
    <m/>
    <x v="216"/>
    <n v="515.77395200000001"/>
  </r>
  <r>
    <x v="166"/>
    <m/>
    <x v="217"/>
    <n v="561.76448000000005"/>
  </r>
  <r>
    <x v="166"/>
    <m/>
    <x v="218"/>
    <n v="645.45756800000004"/>
  </r>
  <r>
    <x v="166"/>
    <m/>
    <x v="219"/>
    <n v="684.36558400000001"/>
  </r>
  <r>
    <x v="166"/>
    <m/>
    <x v="220"/>
    <n v="746.68289600000003"/>
  </r>
  <r>
    <x v="166"/>
    <m/>
    <x v="221"/>
    <n v="791.56689600000004"/>
  </r>
  <r>
    <x v="166"/>
    <m/>
    <x v="222"/>
    <n v="923.92156799999998"/>
  </r>
  <r>
    <x v="166"/>
    <m/>
    <x v="223"/>
    <n v="915.03636800000004"/>
  </r>
  <r>
    <x v="166"/>
    <m/>
    <x v="224"/>
    <n v="1021.592816"/>
  </r>
  <r>
    <x v="166"/>
    <m/>
    <x v="225"/>
    <n v="1072.646992"/>
  </r>
  <r>
    <x v="166"/>
    <m/>
    <x v="226"/>
    <n v="1251.0581440000001"/>
  </r>
  <r>
    <x v="166"/>
    <m/>
    <x v="227"/>
    <n v="1102.153184"/>
  </r>
  <r>
    <x v="166"/>
    <m/>
    <x v="228"/>
    <n v="1212.4579040000001"/>
  </r>
  <r>
    <x v="166"/>
    <m/>
    <x v="229"/>
    <n v="1325.0709440000001"/>
  </r>
  <r>
    <x v="166"/>
    <m/>
    <x v="230"/>
    <n v="1325.1808639999999"/>
  </r>
  <r>
    <x v="166"/>
    <m/>
    <x v="231"/>
    <n v="1417.312144"/>
  </r>
  <r>
    <x v="166"/>
    <m/>
    <x v="232"/>
    <n v="1531.361472"/>
  </r>
  <r>
    <x v="166"/>
    <m/>
    <x v="233"/>
    <n v="1394.511072"/>
  </r>
  <r>
    <x v="166"/>
    <m/>
    <x v="234"/>
    <n v="1441.03288"/>
  </r>
  <r>
    <x v="166"/>
    <m/>
    <x v="235"/>
    <n v="1610.3133439999999"/>
  </r>
  <r>
    <x v="166"/>
    <m/>
    <x v="236"/>
    <n v="1780.370576"/>
  </r>
  <r>
    <x v="166"/>
    <m/>
    <x v="237"/>
    <n v="1866.5148799999999"/>
  </r>
  <r>
    <x v="166"/>
    <m/>
    <x v="238"/>
    <n v="1594.77432"/>
  </r>
  <r>
    <x v="166"/>
    <m/>
    <x v="239"/>
    <n v="1897.581936"/>
  </r>
  <r>
    <x v="166"/>
    <m/>
    <x v="240"/>
    <n v="1593.7447360000001"/>
  </r>
  <r>
    <x v="166"/>
    <m/>
    <x v="241"/>
    <n v="1589.0694719999999"/>
  </r>
  <r>
    <x v="166"/>
    <m/>
    <x v="242"/>
    <n v="2060.2378880000001"/>
  </r>
  <r>
    <x v="166"/>
    <m/>
    <x v="243"/>
    <n v="1842.504688"/>
  </r>
  <r>
    <x v="166"/>
    <m/>
    <x v="244"/>
    <n v="1875.1765760000001"/>
  </r>
  <r>
    <x v="166"/>
    <m/>
    <x v="245"/>
    <n v="2019.9375520000001"/>
  </r>
  <r>
    <x v="166"/>
    <m/>
    <x v="246"/>
    <n v="1970.733696"/>
  </r>
  <r>
    <x v="166"/>
    <m/>
    <x v="247"/>
    <n v="1948.8889280000001"/>
  </r>
  <r>
    <x v="166"/>
    <m/>
    <x v="248"/>
    <n v="2085.1237759999999"/>
  </r>
  <r>
    <x v="166"/>
    <m/>
    <x v="249"/>
    <n v="1860.59752"/>
  </r>
  <r>
    <x v="166"/>
    <m/>
    <x v="250"/>
    <n v="1578.766304"/>
  </r>
  <r>
    <x v="166"/>
    <m/>
    <x v="251"/>
    <n v="1346.0619999999999"/>
  </r>
  <r>
    <x v="166"/>
    <m/>
    <x v="252"/>
    <n v="1437.4788000000001"/>
  </r>
  <r>
    <x v="166"/>
    <m/>
    <x v="253"/>
    <n v="1537.978656"/>
  </r>
  <r>
    <x v="166"/>
    <m/>
    <x v="254"/>
    <n v="1595.576736"/>
  </r>
  <r>
    <x v="166"/>
    <m/>
    <x v="255"/>
    <n v="1824.565744"/>
  </r>
  <r>
    <x v="166"/>
    <m/>
    <x v="256"/>
    <n v="1915.2021119999999"/>
  </r>
  <r>
    <x v="166"/>
    <m/>
    <x v="257"/>
    <n v="1631.571872"/>
  </r>
  <r>
    <x v="166"/>
    <m/>
    <x v="258"/>
    <n v="1794.9936"/>
  </r>
  <r>
    <x v="166"/>
    <m/>
    <x v="259"/>
    <n v="2014.0641599999999"/>
  </r>
  <r>
    <x v="166"/>
    <m/>
    <x v="260"/>
    <n v="2191.9073920000001"/>
  </r>
  <r>
    <x v="166"/>
    <m/>
    <x v="261"/>
    <n v="2354.7208959999998"/>
  </r>
  <r>
    <x v="166"/>
    <m/>
    <x v="262"/>
    <n v="2434.687696"/>
  </r>
  <r>
    <x v="166"/>
    <m/>
    <x v="263"/>
    <n v="2611.7907999999902"/>
  </r>
  <r>
    <x v="166"/>
    <m/>
    <x v="264"/>
    <n v="2519.6375360000002"/>
  </r>
  <r>
    <x v="166"/>
    <m/>
    <x v="265"/>
    <n v="2428.2134080000001"/>
  </r>
  <r>
    <x v="166"/>
    <m/>
    <x v="266"/>
    <n v="2665.900752"/>
  </r>
  <r>
    <x v="166"/>
    <m/>
    <x v="267"/>
    <n v="2778.9754560000001"/>
  </r>
  <r>
    <x v="166"/>
    <m/>
    <x v="0"/>
    <n v="2348.0011199999999"/>
  </r>
  <r>
    <x v="166"/>
    <m/>
    <x v="1"/>
    <n v="2731.9077120000002"/>
  </r>
  <r>
    <x v="166"/>
    <m/>
    <x v="2"/>
    <n v="2822.8811679999999"/>
  </r>
  <r>
    <x v="166"/>
    <m/>
    <x v="3"/>
    <n v="2755.5075360000001"/>
  </r>
  <r>
    <x v="166"/>
    <m/>
    <x v="4"/>
    <n v="2817.1176959999998"/>
  </r>
  <r>
    <x v="166"/>
    <m/>
    <x v="5"/>
    <n v="2696.3192800000002"/>
  </r>
  <r>
    <x v="166"/>
    <m/>
    <x v="6"/>
    <n v="2946.684064"/>
  </r>
  <r>
    <x v="166"/>
    <m/>
    <x v="7"/>
    <n v="3100.410848"/>
  </r>
  <r>
    <x v="166"/>
    <m/>
    <x v="8"/>
    <n v="3084.86816"/>
  </r>
  <r>
    <x v="166"/>
    <m/>
    <x v="9"/>
    <n v="3006.6967199999999"/>
  </r>
  <r>
    <x v="166"/>
    <m/>
    <x v="10"/>
    <n v="3106.1549283142199"/>
  </r>
  <r>
    <x v="166"/>
    <m/>
    <x v="11"/>
    <n v="3179.8056100417698"/>
  </r>
  <r>
    <x v="166"/>
    <m/>
    <x v="12"/>
    <n v="3175.0346867887101"/>
  </r>
  <r>
    <x v="166"/>
    <m/>
    <x v="13"/>
    <n v="3299.6713654298901"/>
  </r>
  <r>
    <x v="166"/>
    <m/>
    <x v="14"/>
    <n v="3431.66021442483"/>
  </r>
  <r>
    <x v="166"/>
    <m/>
    <x v="15"/>
    <n v="3609.6866600923599"/>
  </r>
  <r>
    <x v="166"/>
    <m/>
    <x v="16"/>
    <n v="3760.3024074033301"/>
  </r>
  <r>
    <x v="166"/>
    <m/>
    <x v="17"/>
    <n v="3944.2652363614802"/>
  </r>
  <r>
    <x v="166"/>
    <m/>
    <x v="18"/>
    <n v="4115.0215058140002"/>
  </r>
  <r>
    <x v="166"/>
    <m/>
    <x v="19"/>
    <n v="4276.9937011095999"/>
  </r>
  <r>
    <x v="166"/>
    <m/>
    <x v="20"/>
    <n v="4488.3008069604302"/>
  </r>
  <r>
    <x v="166"/>
    <m/>
    <x v="21"/>
    <n v="4848.4847848147001"/>
  </r>
  <r>
    <x v="166"/>
    <m/>
    <x v="22"/>
    <n v="4902.1827159519498"/>
  </r>
  <r>
    <x v="166"/>
    <m/>
    <x v="23"/>
    <n v="5147.8294692816198"/>
  </r>
  <r>
    <x v="166"/>
    <m/>
    <x v="24"/>
    <n v="5374.8161753353297"/>
  </r>
  <r>
    <x v="166"/>
    <m/>
    <x v="25"/>
    <n v="5223.48663175604"/>
  </r>
  <r>
    <x v="166"/>
    <m/>
    <x v="26"/>
    <n v="5050.7937321725503"/>
  </r>
  <r>
    <x v="166"/>
    <m/>
    <x v="27"/>
    <n v="5294.2379230472998"/>
  </r>
  <r>
    <x v="166"/>
    <m/>
    <x v="28"/>
    <n v="5437.0643038011804"/>
  </r>
  <r>
    <x v="166"/>
    <m/>
    <x v="29"/>
    <n v="5618.8939987849799"/>
  </r>
  <r>
    <x v="166"/>
    <m/>
    <x v="30"/>
    <n v="5678.1180734534901"/>
  </r>
  <r>
    <x v="166"/>
    <m/>
    <x v="31"/>
    <n v="5529.78042940452"/>
  </r>
  <r>
    <x v="166"/>
    <m/>
    <x v="32"/>
    <n v="5340.0065569184599"/>
  </r>
  <r>
    <x v="166"/>
    <m/>
    <x v="33"/>
    <n v="5118.8347189150199"/>
  </r>
  <r>
    <x v="166"/>
    <m/>
    <x v="34"/>
    <n v="5110.5729389979597"/>
  </r>
  <r>
    <x v="166"/>
    <m/>
    <x v="35"/>
    <n v="5268.4942678279604"/>
  </r>
  <r>
    <x v="166"/>
    <m/>
    <x v="36"/>
    <n v="5297.3467709840697"/>
  </r>
  <r>
    <x v="166"/>
    <m/>
    <x v="37"/>
    <n v="5278.1345123507899"/>
  </r>
  <r>
    <x v="166"/>
    <m/>
    <x v="38"/>
    <n v="5514.8841066689001"/>
  </r>
  <r>
    <x v="166"/>
    <m/>
    <x v="39"/>
    <n v="5744.4235364656597"/>
  </r>
  <r>
    <x v="166"/>
    <m/>
    <x v="40"/>
    <n v="5876.5318940311399"/>
  </r>
  <r>
    <x v="166"/>
    <m/>
    <x v="41"/>
    <n v="6005.4152478225396"/>
  </r>
  <r>
    <x v="166"/>
    <m/>
    <x v="42"/>
    <n v="5955.5931465595004"/>
  </r>
  <r>
    <x v="166"/>
    <m/>
    <x v="43"/>
    <n v="6072.2740054393698"/>
  </r>
  <r>
    <x v="166"/>
    <m/>
    <x v="44"/>
    <n v="6186.7530610248295"/>
  </r>
  <r>
    <x v="166"/>
    <m/>
    <x v="45"/>
    <n v="6313.8017689674898"/>
  </r>
  <r>
    <x v="166"/>
    <m/>
    <x v="46"/>
    <n v="6377.0979675982599"/>
  </r>
  <r>
    <x v="166"/>
    <m/>
    <x v="47"/>
    <n v="6602.0586908441501"/>
  </r>
  <r>
    <x v="166"/>
    <m/>
    <x v="48"/>
    <n v="6717.5820213205898"/>
  </r>
  <r>
    <x v="166"/>
    <m/>
    <x v="49"/>
    <n v="6788.6823868143802"/>
  </r>
  <r>
    <x v="166"/>
    <m/>
    <x v="50"/>
    <n v="6894.9521206355403"/>
  </r>
  <r>
    <x v="166"/>
    <m/>
    <x v="51"/>
    <n v="7104.8860865643501"/>
  </r>
  <r>
    <x v="166"/>
    <m/>
    <x v="52"/>
    <n v="7020.7091039021598"/>
  </r>
  <r>
    <x v="166"/>
    <m/>
    <x v="53"/>
    <n v="7075.4382865072803"/>
  </r>
  <r>
    <x v="166"/>
    <m/>
    <x v="54"/>
    <n v="7172.6915605417098"/>
  </r>
  <r>
    <x v="166"/>
    <m/>
    <x v="55"/>
    <n v="7287.0068038384397"/>
  </r>
  <r>
    <x v="166"/>
    <m/>
    <x v="56"/>
    <n v="7335.55842416214"/>
  </r>
  <r>
    <x v="166"/>
    <m/>
    <x v="57"/>
    <n v="7271.1208510700899"/>
  </r>
  <r>
    <x v="166"/>
    <m/>
    <x v="58"/>
    <n v="7381.9088591945101"/>
  </r>
  <r>
    <x v="166"/>
    <m/>
    <x v="59"/>
    <n v="7175.0441782266598"/>
  </r>
  <r>
    <x v="166"/>
    <m/>
    <x v="60"/>
    <n v="6689.0148663507198"/>
  </r>
  <r>
    <x v="166"/>
    <m/>
    <x v="61"/>
    <n v="6902.7491895810199"/>
  </r>
  <r>
    <x v="166"/>
    <m/>
    <x v="62"/>
    <n v="6805.61786133033"/>
  </r>
  <r>
    <x v="166"/>
    <m/>
    <x v="63"/>
    <n v="6613.4968458667599"/>
  </r>
  <r>
    <x v="166"/>
    <m/>
    <x v="64"/>
    <n v="6767.6980544277103"/>
  </r>
  <r>
    <x v="166"/>
    <m/>
    <x v="65"/>
    <n v="6808.8819401826204"/>
  </r>
  <r>
    <x v="166"/>
    <m/>
    <x v="66"/>
    <n v="6662.1825546008004"/>
  </r>
  <r>
    <x v="166"/>
    <m/>
    <x v="67"/>
    <n v="6535.3048853219298"/>
  </r>
  <r>
    <x v="166"/>
    <m/>
    <x v="68"/>
    <n v="6513.04857652587"/>
  </r>
  <r>
    <x v="166"/>
    <m/>
    <x v="69"/>
    <n v="6645.0284931963497"/>
  </r>
  <r>
    <x v="167"/>
    <m/>
    <x v="70"/>
    <n v="0"/>
  </r>
  <r>
    <x v="167"/>
    <m/>
    <x v="71"/>
    <n v="0"/>
  </r>
  <r>
    <x v="167"/>
    <m/>
    <x v="72"/>
    <n v="0"/>
  </r>
  <r>
    <x v="167"/>
    <m/>
    <x v="73"/>
    <n v="0"/>
  </r>
  <r>
    <x v="167"/>
    <m/>
    <x v="74"/>
    <n v="0"/>
  </r>
  <r>
    <x v="167"/>
    <m/>
    <x v="75"/>
    <n v="0"/>
  </r>
  <r>
    <x v="167"/>
    <m/>
    <x v="76"/>
    <n v="0"/>
  </r>
  <r>
    <x v="167"/>
    <m/>
    <x v="77"/>
    <n v="0"/>
  </r>
  <r>
    <x v="167"/>
    <m/>
    <x v="78"/>
    <n v="0"/>
  </r>
  <r>
    <x v="167"/>
    <m/>
    <x v="79"/>
    <n v="0"/>
  </r>
  <r>
    <x v="167"/>
    <m/>
    <x v="80"/>
    <n v="0"/>
  </r>
  <r>
    <x v="167"/>
    <m/>
    <x v="81"/>
    <n v="0"/>
  </r>
  <r>
    <x v="167"/>
    <m/>
    <x v="82"/>
    <n v="0"/>
  </r>
  <r>
    <x v="167"/>
    <m/>
    <x v="83"/>
    <n v="0"/>
  </r>
  <r>
    <x v="167"/>
    <m/>
    <x v="84"/>
    <n v="0"/>
  </r>
  <r>
    <x v="167"/>
    <m/>
    <x v="85"/>
    <n v="0"/>
  </r>
  <r>
    <x v="167"/>
    <m/>
    <x v="86"/>
    <n v="0"/>
  </r>
  <r>
    <x v="167"/>
    <m/>
    <x v="87"/>
    <n v="0"/>
  </r>
  <r>
    <x v="167"/>
    <m/>
    <x v="88"/>
    <n v="0"/>
  </r>
  <r>
    <x v="167"/>
    <m/>
    <x v="89"/>
    <n v="0"/>
  </r>
  <r>
    <x v="167"/>
    <m/>
    <x v="90"/>
    <n v="0"/>
  </r>
  <r>
    <x v="167"/>
    <m/>
    <x v="91"/>
    <n v="0"/>
  </r>
  <r>
    <x v="167"/>
    <m/>
    <x v="92"/>
    <n v="0"/>
  </r>
  <r>
    <x v="167"/>
    <m/>
    <x v="93"/>
    <n v="0"/>
  </r>
  <r>
    <x v="167"/>
    <m/>
    <x v="94"/>
    <n v="0"/>
  </r>
  <r>
    <x v="167"/>
    <m/>
    <x v="95"/>
    <n v="0"/>
  </r>
  <r>
    <x v="167"/>
    <m/>
    <x v="96"/>
    <n v="0"/>
  </r>
  <r>
    <x v="167"/>
    <m/>
    <x v="97"/>
    <n v="0"/>
  </r>
  <r>
    <x v="167"/>
    <m/>
    <x v="98"/>
    <n v="0"/>
  </r>
  <r>
    <x v="167"/>
    <m/>
    <x v="99"/>
    <n v="0"/>
  </r>
  <r>
    <x v="167"/>
    <m/>
    <x v="100"/>
    <n v="0"/>
  </r>
  <r>
    <x v="167"/>
    <m/>
    <x v="101"/>
    <n v="0"/>
  </r>
  <r>
    <x v="167"/>
    <m/>
    <x v="102"/>
    <n v="0"/>
  </r>
  <r>
    <x v="167"/>
    <m/>
    <x v="103"/>
    <n v="0"/>
  </r>
  <r>
    <x v="167"/>
    <m/>
    <x v="104"/>
    <n v="3.6640000000000002E-3"/>
  </r>
  <r>
    <x v="167"/>
    <m/>
    <x v="105"/>
    <n v="3.6640000000000002E-3"/>
  </r>
  <r>
    <x v="167"/>
    <m/>
    <x v="106"/>
    <n v="3.6640000000000002E-3"/>
  </r>
  <r>
    <x v="167"/>
    <m/>
    <x v="107"/>
    <n v="3.6640000000000002E-3"/>
  </r>
  <r>
    <x v="167"/>
    <m/>
    <x v="108"/>
    <n v="3.6640000000000002E-3"/>
  </r>
  <r>
    <x v="167"/>
    <m/>
    <x v="109"/>
    <n v="3.6640000000000002E-3"/>
  </r>
  <r>
    <x v="167"/>
    <m/>
    <x v="110"/>
    <n v="3.6640000000000002E-3"/>
  </r>
  <r>
    <x v="167"/>
    <m/>
    <x v="111"/>
    <n v="3.6640000000000002E-3"/>
  </r>
  <r>
    <x v="167"/>
    <m/>
    <x v="112"/>
    <n v="3.6640000000000002E-3"/>
  </r>
  <r>
    <x v="167"/>
    <m/>
    <x v="113"/>
    <n v="3.6640000000000002E-3"/>
  </r>
  <r>
    <x v="167"/>
    <m/>
    <x v="114"/>
    <n v="3.6640000000000002E-3"/>
  </r>
  <r>
    <x v="167"/>
    <m/>
    <x v="115"/>
    <n v="3.6640000000000002E-3"/>
  </r>
  <r>
    <x v="167"/>
    <m/>
    <x v="116"/>
    <n v="3.6640000000000002E-3"/>
  </r>
  <r>
    <x v="167"/>
    <m/>
    <x v="117"/>
    <n v="3.6640000000000002E-3"/>
  </r>
  <r>
    <x v="167"/>
    <m/>
    <x v="118"/>
    <n v="3.6640000000000002E-3"/>
  </r>
  <r>
    <x v="167"/>
    <m/>
    <x v="119"/>
    <n v="3.6640000000000002E-3"/>
  </r>
  <r>
    <x v="167"/>
    <m/>
    <x v="120"/>
    <n v="3.6640000000000002E-3"/>
  </r>
  <r>
    <x v="167"/>
    <m/>
    <x v="121"/>
    <n v="3.6640000000000002E-3"/>
  </r>
  <r>
    <x v="167"/>
    <m/>
    <x v="122"/>
    <n v="3.6640000000000002E-3"/>
  </r>
  <r>
    <x v="167"/>
    <m/>
    <x v="123"/>
    <n v="3.6640000000000002E-3"/>
  </r>
  <r>
    <x v="167"/>
    <m/>
    <x v="124"/>
    <n v="3.6640000000000002E-3"/>
  </r>
  <r>
    <x v="167"/>
    <m/>
    <x v="125"/>
    <n v="3.6640000000000002E-3"/>
  </r>
  <r>
    <x v="167"/>
    <m/>
    <x v="126"/>
    <n v="3.6640000000000002E-3"/>
  </r>
  <r>
    <x v="167"/>
    <m/>
    <x v="127"/>
    <n v="3.6640000000000002E-3"/>
  </r>
  <r>
    <x v="167"/>
    <m/>
    <x v="128"/>
    <n v="3.6640000000000002E-3"/>
  </r>
  <r>
    <x v="167"/>
    <m/>
    <x v="129"/>
    <n v="3.6640000000000002E-3"/>
  </r>
  <r>
    <x v="167"/>
    <m/>
    <x v="130"/>
    <n v="3.6640000000000002E-3"/>
  </r>
  <r>
    <x v="167"/>
    <m/>
    <x v="131"/>
    <n v="3.6640000000000002E-3"/>
  </r>
  <r>
    <x v="167"/>
    <m/>
    <x v="132"/>
    <n v="3.6640000000000002E-3"/>
  </r>
  <r>
    <x v="167"/>
    <m/>
    <x v="133"/>
    <n v="3.6640000000000002E-3"/>
  </r>
  <r>
    <x v="167"/>
    <m/>
    <x v="134"/>
    <n v="3.6640000000000002E-3"/>
  </r>
  <r>
    <x v="167"/>
    <m/>
    <x v="135"/>
    <n v="3.6640000000000002E-3"/>
  </r>
  <r>
    <x v="167"/>
    <m/>
    <x v="136"/>
    <n v="3.6640000000000002E-3"/>
  </r>
  <r>
    <x v="167"/>
    <m/>
    <x v="137"/>
    <n v="3.6640000000000002E-3"/>
  </r>
  <r>
    <x v="167"/>
    <m/>
    <x v="138"/>
    <n v="3.6640000000000002E-3"/>
  </r>
  <r>
    <x v="167"/>
    <m/>
    <x v="139"/>
    <n v="3.6640000000000002E-3"/>
  </r>
  <r>
    <x v="167"/>
    <m/>
    <x v="140"/>
    <n v="3.6640000000000002E-3"/>
  </r>
  <r>
    <x v="167"/>
    <m/>
    <x v="141"/>
    <n v="3.6640000000000002E-3"/>
  </r>
  <r>
    <x v="167"/>
    <m/>
    <x v="142"/>
    <n v="3.6640000000000002E-3"/>
  </r>
  <r>
    <x v="167"/>
    <m/>
    <x v="143"/>
    <n v="3.6640000000000002E-3"/>
  </r>
  <r>
    <x v="167"/>
    <m/>
    <x v="144"/>
    <n v="3.6640000000000002E-3"/>
  </r>
  <r>
    <x v="167"/>
    <m/>
    <x v="145"/>
    <n v="3.6640000000000002E-3"/>
  </r>
  <r>
    <x v="167"/>
    <m/>
    <x v="146"/>
    <n v="3.6640000000000002E-3"/>
  </r>
  <r>
    <x v="167"/>
    <m/>
    <x v="147"/>
    <n v="3.6640000000000002E-3"/>
  </r>
  <r>
    <x v="167"/>
    <m/>
    <x v="148"/>
    <n v="3.6640000000000002E-3"/>
  </r>
  <r>
    <x v="167"/>
    <m/>
    <x v="149"/>
    <n v="3.6640000000000002E-3"/>
  </r>
  <r>
    <x v="167"/>
    <m/>
    <x v="150"/>
    <n v="3.6640000000000002E-3"/>
  </r>
  <r>
    <x v="167"/>
    <m/>
    <x v="151"/>
    <n v="3.6640000000000002E-3"/>
  </r>
  <r>
    <x v="167"/>
    <m/>
    <x v="152"/>
    <n v="3.6640000000000002E-3"/>
  </r>
  <r>
    <x v="167"/>
    <m/>
    <x v="153"/>
    <n v="3.6640000000000002E-3"/>
  </r>
  <r>
    <x v="167"/>
    <m/>
    <x v="154"/>
    <n v="3.6640000000000002E-3"/>
  </r>
  <r>
    <x v="167"/>
    <m/>
    <x v="155"/>
    <n v="3.6640000000000002E-3"/>
  </r>
  <r>
    <x v="167"/>
    <m/>
    <x v="156"/>
    <n v="3.6640000000000002E-3"/>
  </r>
  <r>
    <x v="167"/>
    <m/>
    <x v="157"/>
    <n v="3.6640000000000002E-3"/>
  </r>
  <r>
    <x v="167"/>
    <m/>
    <x v="158"/>
    <n v="3.6640000000000002E-3"/>
  </r>
  <r>
    <x v="167"/>
    <m/>
    <x v="159"/>
    <n v="3.6640000000000002E-3"/>
  </r>
  <r>
    <x v="167"/>
    <m/>
    <x v="160"/>
    <n v="3.6640000000000002E-3"/>
  </r>
  <r>
    <x v="167"/>
    <m/>
    <x v="161"/>
    <n v="3.6640000000000002E-3"/>
  </r>
  <r>
    <x v="167"/>
    <m/>
    <x v="162"/>
    <n v="3.6640000000000002E-3"/>
  </r>
  <r>
    <x v="167"/>
    <m/>
    <x v="163"/>
    <n v="3.6640000000000002E-3"/>
  </r>
  <r>
    <x v="167"/>
    <m/>
    <x v="164"/>
    <n v="3.6640000000000002E-3"/>
  </r>
  <r>
    <x v="167"/>
    <m/>
    <x v="165"/>
    <n v="2.5648000000000001E-2"/>
  </r>
  <r>
    <x v="167"/>
    <m/>
    <x v="166"/>
    <n v="3.2975999999999998E-2"/>
  </r>
  <r>
    <x v="167"/>
    <m/>
    <x v="167"/>
    <n v="4.0304E-2"/>
  </r>
  <r>
    <x v="167"/>
    <m/>
    <x v="168"/>
    <n v="4.7632000000000001E-2"/>
  </r>
  <r>
    <x v="167"/>
    <m/>
    <x v="169"/>
    <n v="5.8624000000000002E-2"/>
  </r>
  <r>
    <x v="167"/>
    <m/>
    <x v="170"/>
    <n v="6.9615999999999997E-2"/>
  </r>
  <r>
    <x v="167"/>
    <m/>
    <x v="171"/>
    <n v="8.4272E-2"/>
  </r>
  <r>
    <x v="167"/>
    <m/>
    <x v="172"/>
    <n v="0.102592"/>
  </r>
  <r>
    <x v="167"/>
    <m/>
    <x v="173"/>
    <n v="0.12457600000000001"/>
  </r>
  <r>
    <x v="167"/>
    <m/>
    <x v="174"/>
    <n v="0.150224"/>
  </r>
  <r>
    <x v="167"/>
    <m/>
    <x v="175"/>
    <n v="0.179536"/>
  </r>
  <r>
    <x v="167"/>
    <m/>
    <x v="176"/>
    <n v="0.21617600000000001"/>
  </r>
  <r>
    <x v="167"/>
    <m/>
    <x v="177"/>
    <n v="0.26380799999999999"/>
  </r>
  <r>
    <x v="167"/>
    <m/>
    <x v="178"/>
    <n v="0.315104"/>
  </r>
  <r>
    <x v="167"/>
    <m/>
    <x v="179"/>
    <n v="0.38105600000000001"/>
  </r>
  <r>
    <x v="167"/>
    <m/>
    <x v="180"/>
    <n v="0.45800000000000002"/>
  </r>
  <r>
    <x v="167"/>
    <m/>
    <x v="181"/>
    <n v="0.56059199999999998"/>
  </r>
  <r>
    <x v="167"/>
    <m/>
    <x v="182"/>
    <n v="0.703488"/>
  </r>
  <r>
    <x v="167"/>
    <m/>
    <x v="183"/>
    <n v="0.84272000000000002"/>
  </r>
  <r>
    <x v="167"/>
    <m/>
    <x v="184"/>
    <n v="1.0185919999999999"/>
  </r>
  <r>
    <x v="167"/>
    <m/>
    <x v="185"/>
    <n v="1.2420960000000001"/>
  </r>
  <r>
    <x v="167"/>
    <m/>
    <x v="186"/>
    <n v="1.5938399999999999"/>
  </r>
  <r>
    <x v="167"/>
    <m/>
    <x v="187"/>
    <n v="0.94531200000000004"/>
  </r>
  <r>
    <x v="167"/>
    <m/>
    <x v="188"/>
    <n v="0.685168"/>
  </r>
  <r>
    <x v="167"/>
    <m/>
    <x v="189"/>
    <n v="1.223776"/>
  </r>
  <r>
    <x v="167"/>
    <m/>
    <x v="190"/>
    <n v="1.7807040000000001"/>
  </r>
  <r>
    <x v="167"/>
    <m/>
    <x v="191"/>
    <n v="1.8466560000000001"/>
  </r>
  <r>
    <x v="167"/>
    <m/>
    <x v="192"/>
    <n v="1.6084959999999999"/>
  </r>
  <r>
    <x v="167"/>
    <m/>
    <x v="193"/>
    <n v="1.6231519999999999"/>
  </r>
  <r>
    <x v="167"/>
    <m/>
    <x v="194"/>
    <n v="1.8759680000000001"/>
  </r>
  <r>
    <x v="167"/>
    <m/>
    <x v="195"/>
    <n v="1.857648"/>
  </r>
  <r>
    <x v="167"/>
    <m/>
    <x v="196"/>
    <n v="2.0225279999999999"/>
  </r>
  <r>
    <x v="167"/>
    <m/>
    <x v="197"/>
    <n v="1.9345920000000001"/>
  </r>
  <r>
    <x v="167"/>
    <m/>
    <x v="198"/>
    <n v="2.1837439999999999"/>
  </r>
  <r>
    <x v="167"/>
    <m/>
    <x v="199"/>
    <n v="5.2321920000000004"/>
  </r>
  <r>
    <x v="167"/>
    <m/>
    <x v="200"/>
    <n v="5.5912639999999998"/>
  </r>
  <r>
    <x v="167"/>
    <m/>
    <x v="201"/>
    <n v="6.617184"/>
  </r>
  <r>
    <x v="167"/>
    <m/>
    <x v="202"/>
    <n v="7.4305919999999999"/>
  </r>
  <r>
    <x v="167"/>
    <m/>
    <x v="203"/>
    <n v="8.5994080000000004"/>
  </r>
  <r>
    <x v="167"/>
    <m/>
    <x v="204"/>
    <n v="8.2439999999999998"/>
  </r>
  <r>
    <x v="167"/>
    <m/>
    <x v="205"/>
    <n v="8.7972640000000002"/>
  </r>
  <r>
    <x v="167"/>
    <m/>
    <x v="206"/>
    <n v="10.149279999999999"/>
  </r>
  <r>
    <x v="167"/>
    <m/>
    <x v="207"/>
    <n v="13.311311999999999"/>
  </r>
  <r>
    <x v="167"/>
    <m/>
    <x v="208"/>
    <n v="11.292448"/>
  </r>
  <r>
    <x v="167"/>
    <m/>
    <x v="209"/>
    <n v="12.413632"/>
  </r>
  <r>
    <x v="167"/>
    <m/>
    <x v="210"/>
    <n v="14.461808"/>
  </r>
  <r>
    <x v="167"/>
    <m/>
    <x v="211"/>
    <n v="14.469136000000001"/>
  </r>
  <r>
    <x v="167"/>
    <m/>
    <x v="212"/>
    <n v="15.385135999999999"/>
  </r>
  <r>
    <x v="167"/>
    <m/>
    <x v="213"/>
    <n v="14.718287999999999"/>
  </r>
  <r>
    <x v="167"/>
    <m/>
    <x v="214"/>
    <n v="14.025791999999999"/>
  </r>
  <r>
    <x v="167"/>
    <m/>
    <x v="215"/>
    <n v="15.227584"/>
  </r>
  <r>
    <x v="167"/>
    <m/>
    <x v="216"/>
    <n v="15.487728000000001"/>
  </r>
  <r>
    <x v="167"/>
    <m/>
    <x v="217"/>
    <n v="16.444032"/>
  </r>
  <r>
    <x v="167"/>
    <m/>
    <x v="218"/>
    <n v="19.924831999999999"/>
  </r>
  <r>
    <x v="167"/>
    <m/>
    <x v="219"/>
    <n v="21.628592000000001"/>
  </r>
  <r>
    <x v="167"/>
    <m/>
    <x v="220"/>
    <n v="25.157024"/>
  </r>
  <r>
    <x v="167"/>
    <m/>
    <x v="221"/>
    <n v="27.073295999999999"/>
  </r>
  <r>
    <x v="167"/>
    <m/>
    <x v="222"/>
    <n v="29.517184"/>
  </r>
  <r>
    <x v="167"/>
    <m/>
    <x v="223"/>
    <n v="34.815328000000001"/>
  </r>
  <r>
    <x v="167"/>
    <m/>
    <x v="224"/>
    <n v="37.094335999999998"/>
  </r>
  <r>
    <x v="167"/>
    <m/>
    <x v="225"/>
    <n v="39.307392"/>
  </r>
  <r>
    <x v="167"/>
    <m/>
    <x v="226"/>
    <n v="49.255152000000002"/>
  </r>
  <r>
    <x v="167"/>
    <m/>
    <x v="227"/>
    <n v="51.178752000000003"/>
  </r>
  <r>
    <x v="167"/>
    <m/>
    <x v="228"/>
    <n v="49.104928000000001"/>
  </r>
  <r>
    <x v="167"/>
    <m/>
    <x v="229"/>
    <n v="55.843024"/>
  </r>
  <r>
    <x v="167"/>
    <m/>
    <x v="230"/>
    <n v="68.795264000000003"/>
  </r>
  <r>
    <x v="167"/>
    <m/>
    <x v="231"/>
    <n v="76.101280000000003"/>
  </r>
  <r>
    <x v="167"/>
    <m/>
    <x v="232"/>
    <n v="91.248255999999998"/>
  </r>
  <r>
    <x v="167"/>
    <m/>
    <x v="233"/>
    <n v="78.812640000000002"/>
  </r>
  <r>
    <x v="167"/>
    <m/>
    <x v="234"/>
    <n v="75.764191999999994"/>
  </r>
  <r>
    <x v="167"/>
    <m/>
    <x v="235"/>
    <n v="94.054879999999997"/>
  </r>
  <r>
    <x v="167"/>
    <m/>
    <x v="236"/>
    <n v="111.902224"/>
  </r>
  <r>
    <x v="167"/>
    <m/>
    <x v="237"/>
    <n v="120.93031999999999"/>
  </r>
  <r>
    <x v="167"/>
    <m/>
    <x v="238"/>
    <n v="117.82324800000001"/>
  </r>
  <r>
    <x v="167"/>
    <m/>
    <x v="239"/>
    <n v="161.69232"/>
  </r>
  <r>
    <x v="167"/>
    <m/>
    <x v="240"/>
    <n v="171.771984"/>
  </r>
  <r>
    <x v="167"/>
    <m/>
    <x v="241"/>
    <n v="155.741984"/>
  </r>
  <r>
    <x v="167"/>
    <m/>
    <x v="242"/>
    <n v="166.228352"/>
  </r>
  <r>
    <x v="167"/>
    <m/>
    <x v="243"/>
    <n v="146.911744"/>
  </r>
  <r>
    <x v="167"/>
    <m/>
    <x v="244"/>
    <n v="134.27827199999999"/>
  </r>
  <r>
    <x v="167"/>
    <m/>
    <x v="245"/>
    <n v="131.40203199999999"/>
  </r>
  <r>
    <x v="167"/>
    <m/>
    <x v="246"/>
    <n v="125.89503999999999"/>
  </r>
  <r>
    <x v="167"/>
    <m/>
    <x v="247"/>
    <n v="121.10252800000001"/>
  </r>
  <r>
    <x v="167"/>
    <m/>
    <x v="248"/>
    <n v="124.784848"/>
  </r>
  <r>
    <x v="167"/>
    <m/>
    <x v="249"/>
    <n v="118.38750400000001"/>
  </r>
  <r>
    <x v="167"/>
    <m/>
    <x v="250"/>
    <n v="95.685360000000003"/>
  </r>
  <r>
    <x v="167"/>
    <m/>
    <x v="251"/>
    <n v="89.661743999999999"/>
  </r>
  <r>
    <x v="167"/>
    <m/>
    <x v="252"/>
    <n v="90.295615999999995"/>
  </r>
  <r>
    <x v="167"/>
    <m/>
    <x v="253"/>
    <n v="103.58860799999999"/>
  </r>
  <r>
    <x v="167"/>
    <m/>
    <x v="254"/>
    <n v="105.314352"/>
  </r>
  <r>
    <x v="167"/>
    <m/>
    <x v="255"/>
    <n v="113.869792"/>
  </r>
  <r>
    <x v="167"/>
    <m/>
    <x v="256"/>
    <n v="125.63856"/>
  </r>
  <r>
    <x v="167"/>
    <m/>
    <x v="257"/>
    <n v="118.153008"/>
  </r>
  <r>
    <x v="167"/>
    <m/>
    <x v="258"/>
    <n v="127.129808"/>
  </r>
  <r>
    <x v="167"/>
    <m/>
    <x v="259"/>
    <n v="142.57356799999999"/>
  </r>
  <r>
    <x v="167"/>
    <m/>
    <x v="260"/>
    <n v="152.69353599999999"/>
  </r>
  <r>
    <x v="167"/>
    <m/>
    <x v="261"/>
    <n v="160.82395199999999"/>
  </r>
  <r>
    <x v="167"/>
    <m/>
    <x v="262"/>
    <n v="167.503423999999"/>
  </r>
  <r>
    <x v="167"/>
    <m/>
    <x v="263"/>
    <n v="171.41291200000001"/>
  </r>
  <r>
    <x v="167"/>
    <m/>
    <x v="264"/>
    <n v="164.29742400000001"/>
  </r>
  <r>
    <x v="167"/>
    <m/>
    <x v="265"/>
    <n v="175.17950399999901"/>
  </r>
  <r>
    <x v="167"/>
    <m/>
    <x v="266"/>
    <n v="185.13825599999899"/>
  </r>
  <r>
    <x v="167"/>
    <m/>
    <x v="267"/>
    <n v="201.92303999999999"/>
  </r>
  <r>
    <x v="167"/>
    <m/>
    <x v="0"/>
    <n v="188.010831999999"/>
  </r>
  <r>
    <x v="167"/>
    <m/>
    <x v="1"/>
    <n v="195.965375999999"/>
  </r>
  <r>
    <x v="167"/>
    <m/>
    <x v="2"/>
    <n v="210.51145599999899"/>
  </r>
  <r>
    <x v="167"/>
    <m/>
    <x v="3"/>
    <n v="210.42718400000001"/>
  </r>
  <r>
    <x v="167"/>
    <m/>
    <x v="4"/>
    <n v="211.37249600000001"/>
  </r>
  <r>
    <x v="167"/>
    <m/>
    <x v="5"/>
    <n v="213.26678399999901"/>
  </r>
  <r>
    <x v="167"/>
    <m/>
    <x v="6"/>
    <n v="224.96227199999899"/>
  </r>
  <r>
    <x v="167"/>
    <m/>
    <x v="7"/>
    <n v="247.50686399999901"/>
  </r>
  <r>
    <x v="167"/>
    <m/>
    <x v="8"/>
    <n v="256.256495999999"/>
  </r>
  <r>
    <x v="167"/>
    <m/>
    <x v="9"/>
    <n v="265.77190399999898"/>
  </r>
  <r>
    <x v="167"/>
    <m/>
    <x v="10"/>
    <n v="283.150265232126"/>
  </r>
  <r>
    <x v="167"/>
    <m/>
    <x v="11"/>
    <n v="291.98517812880198"/>
  </r>
  <r>
    <x v="167"/>
    <m/>
    <x v="12"/>
    <n v="297.664838682349"/>
  </r>
  <r>
    <x v="167"/>
    <m/>
    <x v="13"/>
    <n v="315.66962111379001"/>
  </r>
  <r>
    <x v="167"/>
    <m/>
    <x v="14"/>
    <n v="315.63784275563597"/>
  </r>
  <r>
    <x v="167"/>
    <m/>
    <x v="15"/>
    <n v="356.93149829200598"/>
  </r>
  <r>
    <x v="167"/>
    <m/>
    <x v="16"/>
    <n v="372.10972982741902"/>
  </r>
  <r>
    <x v="167"/>
    <m/>
    <x v="17"/>
    <n v="385.08607675355699"/>
  </r>
  <r>
    <x v="167"/>
    <m/>
    <x v="18"/>
    <n v="421.72333470046499"/>
  </r>
  <r>
    <x v="167"/>
    <m/>
    <x v="19"/>
    <n v="448.68764731032701"/>
  </r>
  <r>
    <x v="167"/>
    <m/>
    <x v="20"/>
    <n v="466.79819035284299"/>
  </r>
  <r>
    <x v="167"/>
    <m/>
    <x v="21"/>
    <n v="522.983959921115"/>
  </r>
  <r>
    <x v="167"/>
    <m/>
    <x v="22"/>
    <n v="550.87402801235203"/>
  </r>
  <r>
    <x v="167"/>
    <m/>
    <x v="23"/>
    <n v="589.37682764441502"/>
  </r>
  <r>
    <x v="167"/>
    <m/>
    <x v="24"/>
    <n v="612.36396317854701"/>
  </r>
  <r>
    <x v="167"/>
    <m/>
    <x v="25"/>
    <n v="630.52837116888304"/>
  </r>
  <r>
    <x v="167"/>
    <m/>
    <x v="26"/>
    <n v="649.99872401715504"/>
  </r>
  <r>
    <x v="167"/>
    <m/>
    <x v="27"/>
    <n v="687.06973605907501"/>
  </r>
  <r>
    <x v="167"/>
    <m/>
    <x v="28"/>
    <n v="701.69798584120304"/>
  </r>
  <r>
    <x v="167"/>
    <m/>
    <x v="29"/>
    <n v="735.92998440583403"/>
  </r>
  <r>
    <x v="167"/>
    <m/>
    <x v="30"/>
    <n v="784.07519879211304"/>
  </r>
  <r>
    <x v="167"/>
    <m/>
    <x v="31"/>
    <n v="813.06407416842001"/>
  </r>
  <r>
    <x v="167"/>
    <m/>
    <x v="32"/>
    <n v="809.636713766806"/>
  </r>
  <r>
    <x v="167"/>
    <m/>
    <x v="33"/>
    <n v="816.86402779334003"/>
  </r>
  <r>
    <x v="167"/>
    <m/>
    <x v="34"/>
    <n v="774.65637634749805"/>
  </r>
  <r>
    <x v="167"/>
    <m/>
    <x v="35"/>
    <n v="800.232213926398"/>
  </r>
  <r>
    <x v="167"/>
    <m/>
    <x v="36"/>
    <n v="813.00858903758206"/>
  </r>
  <r>
    <x v="167"/>
    <m/>
    <x v="37"/>
    <n v="790.278643020348"/>
  </r>
  <r>
    <x v="167"/>
    <m/>
    <x v="38"/>
    <n v="834.05005507052499"/>
  </r>
  <r>
    <x v="167"/>
    <m/>
    <x v="39"/>
    <n v="858.83303324726501"/>
  </r>
  <r>
    <x v="167"/>
    <m/>
    <x v="40"/>
    <n v="928.51073059619205"/>
  </r>
  <r>
    <x v="167"/>
    <m/>
    <x v="41"/>
    <n v="884.23580818632399"/>
  </r>
  <r>
    <x v="167"/>
    <m/>
    <x v="42"/>
    <n v="884.02923243014902"/>
  </r>
  <r>
    <x v="167"/>
    <m/>
    <x v="43"/>
    <n v="897.60340471191898"/>
  </r>
  <r>
    <x v="167"/>
    <m/>
    <x v="44"/>
    <n v="905.36645263848902"/>
  </r>
  <r>
    <x v="167"/>
    <m/>
    <x v="45"/>
    <n v="938.76796583679698"/>
  </r>
  <r>
    <x v="167"/>
    <m/>
    <x v="46"/>
    <n v="940.39998195254896"/>
  </r>
  <r>
    <x v="167"/>
    <m/>
    <x v="47"/>
    <n v="977.01680588611703"/>
  </r>
  <r>
    <x v="167"/>
    <m/>
    <x v="48"/>
    <n v="1015.66110187912"/>
  </r>
  <r>
    <x v="167"/>
    <m/>
    <x v="49"/>
    <n v="1038.7893304855099"/>
  </r>
  <r>
    <x v="167"/>
    <m/>
    <x v="50"/>
    <n v="1065.43216948093"/>
  </r>
  <r>
    <x v="167"/>
    <m/>
    <x v="51"/>
    <n v="1107.58717431727"/>
  </r>
  <r>
    <x v="167"/>
    <m/>
    <x v="52"/>
    <n v="1120.8536193473601"/>
  </r>
  <r>
    <x v="167"/>
    <m/>
    <x v="53"/>
    <n v="1133.0168768972801"/>
  </r>
  <r>
    <x v="167"/>
    <m/>
    <x v="54"/>
    <n v="1181.50062598006"/>
  </r>
  <r>
    <x v="167"/>
    <m/>
    <x v="55"/>
    <n v="1181.5626940673601"/>
  </r>
  <r>
    <x v="167"/>
    <m/>
    <x v="56"/>
    <n v="1205.0060076330999"/>
  </r>
  <r>
    <x v="167"/>
    <m/>
    <x v="57"/>
    <n v="1220.7362473572"/>
  </r>
  <r>
    <x v="167"/>
    <m/>
    <x v="58"/>
    <n v="1254.02063807789"/>
  </r>
  <r>
    <x v="167"/>
    <m/>
    <x v="59"/>
    <n v="1246.7878492317"/>
  </r>
  <r>
    <x v="167"/>
    <m/>
    <x v="60"/>
    <n v="1195.4669581988801"/>
  </r>
  <r>
    <x v="167"/>
    <m/>
    <x v="61"/>
    <n v="1202.64085303908"/>
  </r>
  <r>
    <x v="167"/>
    <m/>
    <x v="62"/>
    <n v="1233.03308584406"/>
  </r>
  <r>
    <x v="167"/>
    <m/>
    <x v="63"/>
    <n v="1241.71967571439"/>
  </r>
  <r>
    <x v="167"/>
    <m/>
    <x v="64"/>
    <n v="1244.78968899454"/>
  </r>
  <r>
    <x v="167"/>
    <m/>
    <x v="65"/>
    <n v="1236.7756280255501"/>
  </r>
  <r>
    <x v="167"/>
    <m/>
    <x v="66"/>
    <n v="1239.2168772534401"/>
  </r>
  <r>
    <x v="167"/>
    <m/>
    <x v="67"/>
    <n v="1228.6424283167701"/>
  </r>
  <r>
    <x v="167"/>
    <m/>
    <x v="68"/>
    <n v="1242.3000510900299"/>
  </r>
  <r>
    <x v="167"/>
    <m/>
    <x v="69"/>
    <n v="1228.75060971468"/>
  </r>
  <r>
    <x v="168"/>
    <s v="PRK"/>
    <x v="264"/>
    <n v="6.5951999999999997E-2"/>
  </r>
  <r>
    <x v="168"/>
    <s v="PRK"/>
    <x v="265"/>
    <n v="7.3279999999999998E-2"/>
  </r>
  <r>
    <x v="168"/>
    <s v="PRK"/>
    <x v="266"/>
    <n v="7.3279999999999998E-2"/>
  </r>
  <r>
    <x v="168"/>
    <s v="PRK"/>
    <x v="267"/>
    <n v="1.4033119999999999"/>
  </r>
  <r>
    <x v="168"/>
    <s v="PRK"/>
    <x v="0"/>
    <n v="1.7807040000000001"/>
  </r>
  <r>
    <x v="168"/>
    <s v="PRK"/>
    <x v="1"/>
    <n v="0.78043200000000001"/>
  </r>
  <r>
    <x v="168"/>
    <s v="PRK"/>
    <x v="2"/>
    <n v="0.99660800000000005"/>
  </r>
  <r>
    <x v="168"/>
    <s v="PRK"/>
    <x v="3"/>
    <n v="0.89035200000000003"/>
  </r>
  <r>
    <x v="168"/>
    <s v="PRK"/>
    <x v="4"/>
    <n v="1.7367360000000001"/>
  </r>
  <r>
    <x v="168"/>
    <s v="PRK"/>
    <x v="5"/>
    <n v="4.7888479999999998"/>
  </r>
  <r>
    <x v="168"/>
    <s v="PRK"/>
    <x v="6"/>
    <n v="7.3463200000000004"/>
  </r>
  <r>
    <x v="168"/>
    <s v="PRK"/>
    <x v="7"/>
    <n v="8.9658080000000009"/>
  </r>
  <r>
    <x v="168"/>
    <s v="PRK"/>
    <x v="8"/>
    <n v="11.292448"/>
  </r>
  <r>
    <x v="168"/>
    <s v="PRK"/>
    <x v="9"/>
    <n v="15.637952"/>
  </r>
  <r>
    <x v="168"/>
    <s v="PRK"/>
    <x v="10"/>
    <n v="19.865748997099001"/>
  </r>
  <r>
    <x v="168"/>
    <s v="PRK"/>
    <x v="11"/>
    <n v="23.7884383533858"/>
  </r>
  <r>
    <x v="168"/>
    <s v="PRK"/>
    <x v="12"/>
    <n v="26.4266075011023"/>
  </r>
  <r>
    <x v="168"/>
    <s v="PRK"/>
    <x v="13"/>
    <n v="30.687393762519601"/>
  </r>
  <r>
    <x v="168"/>
    <s v="PRK"/>
    <x v="14"/>
    <n v="32.826545728503902"/>
  </r>
  <r>
    <x v="168"/>
    <s v="PRK"/>
    <x v="15"/>
    <n v="35.6181868535433"/>
  </r>
  <r>
    <x v="168"/>
    <s v="PRK"/>
    <x v="16"/>
    <n v="44.222120614803103"/>
  </r>
  <r>
    <x v="168"/>
    <s v="PRK"/>
    <x v="17"/>
    <n v="47.599912592125897"/>
  </r>
  <r>
    <x v="168"/>
    <s v="PRK"/>
    <x v="18"/>
    <n v="52.392038285354303"/>
  </r>
  <r>
    <x v="168"/>
    <s v="PRK"/>
    <x v="19"/>
    <n v="59.2689799785826"/>
  </r>
  <r>
    <x v="168"/>
    <s v="PRK"/>
    <x v="20"/>
    <n v="64.079366887216594"/>
  </r>
  <r>
    <x v="168"/>
    <s v="PRK"/>
    <x v="21"/>
    <n v="73.476316831496007"/>
  </r>
  <r>
    <x v="168"/>
    <s v="PRK"/>
    <x v="22"/>
    <n v="107.45301379779499"/>
  </r>
  <r>
    <x v="168"/>
    <s v="PRK"/>
    <x v="23"/>
    <n v="89.504899411653497"/>
  </r>
  <r>
    <x v="168"/>
    <s v="PRK"/>
    <x v="24"/>
    <n v="97.325340434645597"/>
  </r>
  <r>
    <x v="168"/>
    <s v="PRK"/>
    <x v="25"/>
    <n v="101.611507252913"/>
  </r>
  <r>
    <x v="168"/>
    <s v="PRK"/>
    <x v="26"/>
    <n v="107.62375388976299"/>
  </r>
  <r>
    <x v="168"/>
    <s v="PRK"/>
    <x v="27"/>
    <n v="110.03086260841999"/>
  </r>
  <r>
    <x v="168"/>
    <s v="PRK"/>
    <x v="28"/>
    <n v="113.665181607764"/>
  </r>
  <r>
    <x v="168"/>
    <s v="PRK"/>
    <x v="29"/>
    <n v="108.212925182671"/>
  </r>
  <r>
    <x v="168"/>
    <s v="PRK"/>
    <x v="30"/>
    <n v="110.262988294373"/>
  </r>
  <r>
    <x v="168"/>
    <s v="PRK"/>
    <x v="31"/>
    <n v="114.082190094266"/>
  </r>
  <r>
    <x v="168"/>
    <s v="PRK"/>
    <x v="32"/>
    <n v="114.394943894159"/>
  </r>
  <r>
    <x v="168"/>
    <s v="PRK"/>
    <x v="33"/>
    <n v="116.892097132114"/>
  </r>
  <r>
    <x v="168"/>
    <s v="PRK"/>
    <x v="34"/>
    <n v="125.163144075757"/>
  </r>
  <r>
    <x v="168"/>
    <s v="PRK"/>
    <x v="35"/>
    <n v="134.66163101940001"/>
  </r>
  <r>
    <x v="168"/>
    <s v="PRK"/>
    <x v="36"/>
    <n v="144.284693963042"/>
  </r>
  <r>
    <x v="168"/>
    <s v="PRK"/>
    <x v="37"/>
    <n v="156.835292906685"/>
  </r>
  <r>
    <x v="168"/>
    <s v="PRK"/>
    <x v="38"/>
    <n v="175.61865776542399"/>
  </r>
  <r>
    <x v="168"/>
    <s v="PRK"/>
    <x v="39"/>
    <n v="200.808130948002"/>
  </r>
  <r>
    <x v="168"/>
    <s v="PRK"/>
    <x v="40"/>
    <n v="213.071519089541"/>
  </r>
  <r>
    <x v="168"/>
    <s v="PRK"/>
    <x v="41"/>
    <n v="122.39998418638601"/>
  </r>
  <r>
    <x v="168"/>
    <s v="PRK"/>
    <x v="42"/>
    <n v="117.226618198038"/>
  </r>
  <r>
    <x v="168"/>
    <s v="PRK"/>
    <x v="43"/>
    <n v="102.962593608432"/>
  </r>
  <r>
    <x v="168"/>
    <s v="PRK"/>
    <x v="44"/>
    <n v="94.868526313630994"/>
  </r>
  <r>
    <x v="168"/>
    <s v="PRK"/>
    <x v="45"/>
    <n v="86.719499018829396"/>
  </r>
  <r>
    <x v="168"/>
    <s v="PRK"/>
    <x v="46"/>
    <n v="81.259917742703493"/>
  </r>
  <r>
    <x v="168"/>
    <s v="PRK"/>
    <x v="47"/>
    <n v="71.637892429226198"/>
  </r>
  <r>
    <x v="168"/>
    <s v="PRK"/>
    <x v="48"/>
    <n v="65.158254584763"/>
  </r>
  <r>
    <x v="168"/>
    <s v="PRK"/>
    <x v="49"/>
    <n v="58.768831607368497"/>
  </r>
  <r>
    <x v="168"/>
    <s v="PRK"/>
    <x v="50"/>
    <n v="64.099406643716605"/>
  </r>
  <r>
    <x v="168"/>
    <s v="PRK"/>
    <x v="51"/>
    <n v="69.166025838456903"/>
  </r>
  <r>
    <x v="168"/>
    <s v="PRK"/>
    <x v="52"/>
    <n v="71.664978948553994"/>
  </r>
  <r>
    <x v="168"/>
    <s v="PRK"/>
    <x v="53"/>
    <n v="68.6429019662813"/>
  </r>
  <r>
    <x v="168"/>
    <s v="PRK"/>
    <x v="54"/>
    <n v="70.136521223475398"/>
  </r>
  <r>
    <x v="168"/>
    <s v="PRK"/>
    <x v="55"/>
    <n v="71.721986948202101"/>
  </r>
  <r>
    <x v="168"/>
    <s v="PRK"/>
    <x v="56"/>
    <n v="74.918735097736302"/>
  </r>
  <r>
    <x v="168"/>
    <s v="PRK"/>
    <x v="57"/>
    <n v="76.172819239419695"/>
  </r>
  <r>
    <x v="168"/>
    <s v="PRK"/>
    <x v="58"/>
    <n v="63.479217212101801"/>
  </r>
  <r>
    <x v="168"/>
    <s v="PRK"/>
    <x v="59"/>
    <n v="70.328125787446098"/>
  </r>
  <r>
    <x v="168"/>
    <s v="PRK"/>
    <x v="60"/>
    <n v="53.565336558243501"/>
  </r>
  <r>
    <x v="168"/>
    <s v="PRK"/>
    <x v="61"/>
    <n v="50.023675102914702"/>
  </r>
  <r>
    <x v="168"/>
    <s v="PRK"/>
    <x v="62"/>
    <n v="36.184443118826103"/>
  </r>
  <r>
    <x v="168"/>
    <s v="PRK"/>
    <x v="63"/>
    <n v="37.565968080901101"/>
  </r>
  <r>
    <x v="168"/>
    <s v="PRK"/>
    <x v="64"/>
    <n v="27.0146195214841"/>
  </r>
  <r>
    <x v="168"/>
    <s v="PRK"/>
    <x v="65"/>
    <n v="30.544223169963999"/>
  </r>
  <r>
    <x v="168"/>
    <s v="PRK"/>
    <x v="66"/>
    <n v="24.620715807383601"/>
  </r>
  <r>
    <x v="168"/>
    <s v="PRK"/>
    <x v="67"/>
    <n v="27.4666213763225"/>
  </r>
  <r>
    <x v="168"/>
    <s v="PRK"/>
    <x v="68"/>
    <n v="28.545131205239901"/>
  </r>
  <r>
    <x v="168"/>
    <s v="PRK"/>
    <x v="69"/>
    <n v="30.218558642419399"/>
  </r>
  <r>
    <x v="169"/>
    <s v="NOR"/>
    <x v="148"/>
    <n v="1.0992E-2"/>
  </r>
  <r>
    <x v="169"/>
    <s v="NOR"/>
    <x v="149"/>
    <n v="7.3280000000000003E-3"/>
  </r>
  <r>
    <x v="169"/>
    <s v="NOR"/>
    <x v="150"/>
    <n v="3.6640000000000002E-3"/>
  </r>
  <r>
    <x v="169"/>
    <s v="NOR"/>
    <x v="154"/>
    <n v="1.4656000000000001E-2"/>
  </r>
  <r>
    <x v="169"/>
    <s v="NOR"/>
    <x v="155"/>
    <n v="1.8319999999999999E-2"/>
  </r>
  <r>
    <x v="169"/>
    <s v="NOR"/>
    <x v="156"/>
    <n v="2.5648000000000001E-2"/>
  </r>
  <r>
    <x v="169"/>
    <s v="NOR"/>
    <x v="157"/>
    <n v="5.1296000000000001E-2"/>
  </r>
  <r>
    <x v="169"/>
    <s v="NOR"/>
    <x v="158"/>
    <n v="4.0304E-2"/>
  </r>
  <r>
    <x v="169"/>
    <s v="NOR"/>
    <x v="159"/>
    <n v="4.3968E-2"/>
  </r>
  <r>
    <x v="169"/>
    <s v="NOR"/>
    <x v="160"/>
    <n v="5.8624000000000002E-2"/>
  </r>
  <r>
    <x v="169"/>
    <s v="NOR"/>
    <x v="161"/>
    <n v="7.3279999999999998E-2"/>
  </r>
  <r>
    <x v="169"/>
    <s v="NOR"/>
    <x v="162"/>
    <n v="6.2288000000000003E-2"/>
  </r>
  <r>
    <x v="169"/>
    <s v="NOR"/>
    <x v="163"/>
    <n v="6.5951999999999997E-2"/>
  </r>
  <r>
    <x v="169"/>
    <s v="NOR"/>
    <x v="164"/>
    <n v="9.8928000000000002E-2"/>
  </r>
  <r>
    <x v="169"/>
    <s v="NOR"/>
    <x v="165"/>
    <n v="9.8928000000000002E-2"/>
  </r>
  <r>
    <x v="169"/>
    <s v="NOR"/>
    <x v="166"/>
    <n v="0.102592"/>
  </r>
  <r>
    <x v="169"/>
    <s v="NOR"/>
    <x v="167"/>
    <n v="0.13190399999999999"/>
  </r>
  <r>
    <x v="169"/>
    <s v="NOR"/>
    <x v="168"/>
    <n v="0.106256"/>
  </r>
  <r>
    <x v="169"/>
    <s v="NOR"/>
    <x v="169"/>
    <n v="0.13923199999999999"/>
  </r>
  <r>
    <x v="169"/>
    <s v="NOR"/>
    <x v="170"/>
    <n v="0.150224"/>
  </r>
  <r>
    <x v="169"/>
    <s v="NOR"/>
    <x v="171"/>
    <n v="0.150224"/>
  </r>
  <r>
    <x v="169"/>
    <s v="NOR"/>
    <x v="172"/>
    <n v="0.16488"/>
  </r>
  <r>
    <x v="169"/>
    <s v="NOR"/>
    <x v="173"/>
    <n v="0.23449600000000001"/>
  </r>
  <r>
    <x v="169"/>
    <s v="NOR"/>
    <x v="174"/>
    <n v="0.25647999999999999"/>
  </r>
  <r>
    <x v="169"/>
    <s v="NOR"/>
    <x v="175"/>
    <n v="0.30411199999999999"/>
  </r>
  <r>
    <x v="169"/>
    <s v="NOR"/>
    <x v="176"/>
    <n v="0.30411199999999999"/>
  </r>
  <r>
    <x v="169"/>
    <s v="NOR"/>
    <x v="177"/>
    <n v="0.26747199999999999"/>
  </r>
  <r>
    <x v="169"/>
    <s v="NOR"/>
    <x v="178"/>
    <n v="0.326096"/>
  </r>
  <r>
    <x v="169"/>
    <s v="NOR"/>
    <x v="179"/>
    <n v="0.333424"/>
  </r>
  <r>
    <x v="169"/>
    <s v="NOR"/>
    <x v="180"/>
    <n v="0.42868800000000001"/>
  </r>
  <r>
    <x v="169"/>
    <s v="NOR"/>
    <x v="181"/>
    <n v="0.370064"/>
  </r>
  <r>
    <x v="169"/>
    <s v="NOR"/>
    <x v="182"/>
    <n v="0.362736"/>
  </r>
  <r>
    <x v="169"/>
    <s v="NOR"/>
    <x v="183"/>
    <n v="0.47998400000000002"/>
  </r>
  <r>
    <x v="169"/>
    <s v="NOR"/>
    <x v="184"/>
    <n v="0.47265600000000002"/>
  </r>
  <r>
    <x v="169"/>
    <s v="NOR"/>
    <x v="185"/>
    <n v="0.52028799999999997"/>
  </r>
  <r>
    <x v="169"/>
    <s v="NOR"/>
    <x v="186"/>
    <n v="0.61921599999999999"/>
  </r>
  <r>
    <x v="169"/>
    <s v="NOR"/>
    <x v="187"/>
    <n v="0.63387199999999999"/>
  </r>
  <r>
    <x v="169"/>
    <s v="NOR"/>
    <x v="188"/>
    <n v="0.55326399999999998"/>
  </r>
  <r>
    <x v="169"/>
    <s v="NOR"/>
    <x v="189"/>
    <n v="0.63020799999999999"/>
  </r>
  <r>
    <x v="169"/>
    <s v="NOR"/>
    <x v="190"/>
    <n v="0.61188799999999999"/>
  </r>
  <r>
    <x v="169"/>
    <s v="NOR"/>
    <x v="191"/>
    <n v="0.65585599999999999"/>
  </r>
  <r>
    <x v="169"/>
    <s v="NOR"/>
    <x v="192"/>
    <n v="0.65952"/>
  </r>
  <r>
    <x v="169"/>
    <s v="NOR"/>
    <x v="193"/>
    <n v="0.81707200000000002"/>
  </r>
  <r>
    <x v="169"/>
    <s v="NOR"/>
    <x v="194"/>
    <n v="1.0259199999999999"/>
  </r>
  <r>
    <x v="169"/>
    <s v="NOR"/>
    <x v="195"/>
    <n v="0.90500800000000003"/>
  </r>
  <r>
    <x v="169"/>
    <s v="NOR"/>
    <x v="196"/>
    <n v="1.2201120000000001"/>
  </r>
  <r>
    <x v="169"/>
    <s v="NOR"/>
    <x v="197"/>
    <n v="1.0882080000000001"/>
  </r>
  <r>
    <x v="169"/>
    <s v="NOR"/>
    <x v="198"/>
    <n v="1.143168"/>
  </r>
  <r>
    <x v="169"/>
    <s v="NOR"/>
    <x v="199"/>
    <n v="1.2494240000000001"/>
  </r>
  <r>
    <x v="169"/>
    <s v="NOR"/>
    <x v="200"/>
    <n v="1.2933920000000001"/>
  </r>
  <r>
    <x v="169"/>
    <s v="NOR"/>
    <x v="201"/>
    <n v="1.414304"/>
  </r>
  <r>
    <x v="169"/>
    <s v="NOR"/>
    <x v="202"/>
    <n v="1.524224"/>
  </r>
  <r>
    <x v="169"/>
    <s v="NOR"/>
    <x v="203"/>
    <n v="1.560864"/>
  </r>
  <r>
    <x v="169"/>
    <s v="NOR"/>
    <x v="204"/>
    <n v="1.784368"/>
  </r>
  <r>
    <x v="169"/>
    <s v="NOR"/>
    <x v="205"/>
    <n v="1.7440640000000001"/>
  </r>
  <r>
    <x v="169"/>
    <s v="NOR"/>
    <x v="206"/>
    <n v="1.6817759999999999"/>
  </r>
  <r>
    <x v="169"/>
    <s v="NOR"/>
    <x v="207"/>
    <n v="1.945584"/>
  </r>
  <r>
    <x v="169"/>
    <s v="NOR"/>
    <x v="208"/>
    <n v="2.2203840000000001"/>
  </r>
  <r>
    <x v="169"/>
    <s v="NOR"/>
    <x v="209"/>
    <n v="2.0774879999999998"/>
  </r>
  <r>
    <x v="169"/>
    <s v="NOR"/>
    <x v="210"/>
    <n v="2.4145759999999998"/>
  </r>
  <r>
    <x v="169"/>
    <s v="NOR"/>
    <x v="211"/>
    <n v="2.4658720000000001"/>
  </r>
  <r>
    <x v="169"/>
    <s v="NOR"/>
    <x v="212"/>
    <n v="2.462208"/>
  </r>
  <r>
    <x v="169"/>
    <s v="NOR"/>
    <x v="213"/>
    <n v="2.9055520000000001"/>
  </r>
  <r>
    <x v="169"/>
    <s v="NOR"/>
    <x v="214"/>
    <n v="3.0594399999999999"/>
  </r>
  <r>
    <x v="169"/>
    <s v="NOR"/>
    <x v="215"/>
    <n v="3.1253920000000002"/>
  </r>
  <r>
    <x v="169"/>
    <s v="NOR"/>
    <x v="216"/>
    <n v="3.3855360000000001"/>
  </r>
  <r>
    <x v="169"/>
    <s v="NOR"/>
    <x v="217"/>
    <n v="3.3855360000000001"/>
  </r>
  <r>
    <x v="169"/>
    <s v="NOR"/>
    <x v="218"/>
    <n v="4.0487200000000003"/>
  </r>
  <r>
    <x v="169"/>
    <s v="NOR"/>
    <x v="219"/>
    <n v="4.1549759999999996"/>
  </r>
  <r>
    <x v="169"/>
    <s v="NOR"/>
    <x v="220"/>
    <n v="3.8948320000000001"/>
  </r>
  <r>
    <x v="169"/>
    <s v="NOR"/>
    <x v="221"/>
    <n v="4.2429119999999996"/>
  </r>
  <r>
    <x v="169"/>
    <s v="NOR"/>
    <x v="222"/>
    <n v="4.2392479999999999"/>
  </r>
  <r>
    <x v="169"/>
    <s v="NOR"/>
    <x v="223"/>
    <n v="4.1586400000000001"/>
  </r>
  <r>
    <x v="169"/>
    <s v="NOR"/>
    <x v="224"/>
    <n v="4.1476480000000002"/>
  </r>
  <r>
    <x v="169"/>
    <s v="NOR"/>
    <x v="225"/>
    <n v="4.2245920000000003"/>
  </r>
  <r>
    <x v="169"/>
    <s v="NOR"/>
    <x v="226"/>
    <n v="4.7815200000000004"/>
  </r>
  <r>
    <x v="169"/>
    <s v="NOR"/>
    <x v="227"/>
    <n v="5.71584"/>
  </r>
  <r>
    <x v="169"/>
    <s v="NOR"/>
    <x v="228"/>
    <n v="5.7634720000000002"/>
  </r>
  <r>
    <x v="169"/>
    <s v="NOR"/>
    <x v="229"/>
    <n v="5.9393440000000002"/>
  </r>
  <r>
    <x v="169"/>
    <s v="NOR"/>
    <x v="230"/>
    <n v="6.078576"/>
  </r>
  <r>
    <x v="169"/>
    <s v="NOR"/>
    <x v="231"/>
    <n v="6.8773280000000003"/>
  </r>
  <r>
    <x v="169"/>
    <s v="NOR"/>
    <x v="232"/>
    <n v="6.9176320000000002"/>
  </r>
  <r>
    <x v="169"/>
    <s v="NOR"/>
    <x v="233"/>
    <n v="7.7090560000000004"/>
  </r>
  <r>
    <x v="169"/>
    <s v="NOR"/>
    <x v="234"/>
    <n v="8.4491840000000007"/>
  </r>
  <r>
    <x v="169"/>
    <s v="NOR"/>
    <x v="235"/>
    <n v="7.8959200000000003"/>
  </r>
  <r>
    <x v="169"/>
    <s v="NOR"/>
    <x v="236"/>
    <n v="3.4954559999999999"/>
  </r>
  <r>
    <x v="169"/>
    <s v="NOR"/>
    <x v="237"/>
    <n v="4.4517600000000002"/>
  </r>
  <r>
    <x v="169"/>
    <s v="NOR"/>
    <x v="238"/>
    <n v="5.2908160000000004"/>
  </r>
  <r>
    <x v="169"/>
    <s v="NOR"/>
    <x v="239"/>
    <n v="5.3018080000000003"/>
  </r>
  <r>
    <x v="169"/>
    <s v="NOR"/>
    <x v="240"/>
    <n v="3.3745440000000002"/>
  </r>
  <r>
    <x v="169"/>
    <s v="NOR"/>
    <x v="241"/>
    <n v="6.4816159999999998"/>
  </r>
  <r>
    <x v="169"/>
    <s v="NOR"/>
    <x v="242"/>
    <n v="6.793056"/>
  </r>
  <r>
    <x v="169"/>
    <s v="NOR"/>
    <x v="243"/>
    <n v="7.7273759999999996"/>
  </r>
  <r>
    <x v="169"/>
    <s v="NOR"/>
    <x v="244"/>
    <n v="7.595472"/>
  </r>
  <r>
    <x v="169"/>
    <s v="NOR"/>
    <x v="245"/>
    <n v="6.3607040000000001"/>
  </r>
  <r>
    <x v="169"/>
    <s v="NOR"/>
    <x v="246"/>
    <n v="8.5334559999999993"/>
  </r>
  <r>
    <x v="169"/>
    <s v="NOR"/>
    <x v="247"/>
    <n v="8.4528479999999995"/>
  </r>
  <r>
    <x v="169"/>
    <s v="NOR"/>
    <x v="248"/>
    <n v="9.5190719999999995"/>
  </r>
  <r>
    <x v="169"/>
    <s v="NOR"/>
    <x v="249"/>
    <n v="8.7276480000000003"/>
  </r>
  <r>
    <x v="169"/>
    <s v="NOR"/>
    <x v="250"/>
    <n v="8.0864480000000007"/>
  </r>
  <r>
    <x v="169"/>
    <s v="NOR"/>
    <x v="251"/>
    <n v="8.6433759999999999"/>
  </r>
  <r>
    <x v="169"/>
    <s v="NOR"/>
    <x v="252"/>
    <n v="9.1783199999999994"/>
  </r>
  <r>
    <x v="169"/>
    <s v="NOR"/>
    <x v="253"/>
    <n v="9.4860959999999999"/>
  </r>
  <r>
    <x v="169"/>
    <s v="NOR"/>
    <x v="254"/>
    <n v="9.7828800000000005"/>
  </r>
  <r>
    <x v="169"/>
    <s v="NOR"/>
    <x v="255"/>
    <n v="10.442399999999999"/>
  </r>
  <r>
    <x v="169"/>
    <s v="NOR"/>
    <x v="256"/>
    <n v="11.76144"/>
  </r>
  <r>
    <x v="169"/>
    <s v="NOR"/>
    <x v="257"/>
    <n v="10.479039999999999"/>
  </r>
  <r>
    <x v="169"/>
    <s v="NOR"/>
    <x v="258"/>
    <n v="12.516223999999999"/>
  </r>
  <r>
    <x v="169"/>
    <s v="NOR"/>
    <x v="259"/>
    <n v="6.5109279999999998"/>
  </r>
  <r>
    <x v="169"/>
    <s v="NOR"/>
    <x v="260"/>
    <n v="4.8144960000000001"/>
  </r>
  <r>
    <x v="169"/>
    <s v="NOR"/>
    <x v="261"/>
    <n v="4.6276320000000002"/>
  </r>
  <r>
    <x v="169"/>
    <s v="NOR"/>
    <x v="262"/>
    <n v="5.4447039999999998"/>
  </r>
  <r>
    <x v="169"/>
    <s v="NOR"/>
    <x v="263"/>
    <n v="4.8804480000000003"/>
  </r>
  <r>
    <x v="169"/>
    <s v="NOR"/>
    <x v="264"/>
    <n v="4.0120800000000001"/>
  </r>
  <r>
    <x v="169"/>
    <s v="NOR"/>
    <x v="265"/>
    <n v="7.0751840000000001"/>
  </r>
  <r>
    <x v="169"/>
    <s v="NOR"/>
    <x v="266"/>
    <n v="10.629263999999999"/>
  </r>
  <r>
    <x v="169"/>
    <s v="NOR"/>
    <x v="267"/>
    <n v="10.984672"/>
  </r>
  <r>
    <x v="169"/>
    <s v="NOR"/>
    <x v="0"/>
    <n v="10.409424"/>
  </r>
  <r>
    <x v="169"/>
    <s v="NOR"/>
    <x v="1"/>
    <n v="8.4345280000000002"/>
  </r>
  <r>
    <x v="169"/>
    <s v="NOR"/>
    <x v="2"/>
    <n v="9.4787680000000005"/>
  </r>
  <r>
    <x v="169"/>
    <s v="NOR"/>
    <x v="3"/>
    <n v="9.6876160000000002"/>
  </r>
  <r>
    <x v="169"/>
    <s v="NOR"/>
    <x v="4"/>
    <n v="9.7865439999999992"/>
  </r>
  <r>
    <x v="169"/>
    <s v="NOR"/>
    <x v="5"/>
    <n v="9.885472"/>
  </r>
  <r>
    <x v="169"/>
    <s v="NOR"/>
    <x v="6"/>
    <n v="11.417024"/>
  </r>
  <r>
    <x v="169"/>
    <s v="NOR"/>
    <x v="7"/>
    <n v="11.955632"/>
  </r>
  <r>
    <x v="169"/>
    <s v="NOR"/>
    <x v="8"/>
    <n v="11.362064"/>
  </r>
  <r>
    <x v="169"/>
    <s v="NOR"/>
    <x v="9"/>
    <n v="11.189856000000001"/>
  </r>
  <r>
    <x v="169"/>
    <s v="NOR"/>
    <x v="10"/>
    <n v="11.8081597505511"/>
  </r>
  <r>
    <x v="169"/>
    <s v="NOR"/>
    <x v="11"/>
    <n v="13.086806602834599"/>
  </r>
  <r>
    <x v="169"/>
    <s v="NOR"/>
    <x v="12"/>
    <n v="13.3354831483464"/>
  </r>
  <r>
    <x v="169"/>
    <s v="NOR"/>
    <x v="13"/>
    <n v="14.060390546141701"/>
  </r>
  <r>
    <x v="169"/>
    <s v="NOR"/>
    <x v="14"/>
    <n v="14.965279682519601"/>
  </r>
  <r>
    <x v="169"/>
    <s v="NOR"/>
    <x v="15"/>
    <n v="16.170319659842502"/>
  </r>
  <r>
    <x v="169"/>
    <s v="NOR"/>
    <x v="16"/>
    <n v="16.389921932598401"/>
  </r>
  <r>
    <x v="169"/>
    <s v="NOR"/>
    <x v="17"/>
    <n v="19.540070455433"/>
  </r>
  <r>
    <x v="169"/>
    <s v="NOR"/>
    <x v="18"/>
    <n v="19.304237239685001"/>
  </r>
  <r>
    <x v="169"/>
    <s v="NOR"/>
    <x v="19"/>
    <n v="21.113688637480301"/>
  </r>
  <r>
    <x v="169"/>
    <s v="NOR"/>
    <x v="20"/>
    <n v="22.1937663080314"/>
  </r>
  <r>
    <x v="169"/>
    <s v="NOR"/>
    <x v="21"/>
    <n v="27.9787454724034"/>
  </r>
  <r>
    <x v="169"/>
    <s v="NOR"/>
    <x v="22"/>
    <n v="27.166198766247501"/>
  </r>
  <r>
    <x v="169"/>
    <s v="NOR"/>
    <x v="23"/>
    <n v="29.395352638132401"/>
  </r>
  <r>
    <x v="169"/>
    <s v="NOR"/>
    <x v="24"/>
    <n v="30.492277257671098"/>
  </r>
  <r>
    <x v="169"/>
    <s v="NOR"/>
    <x v="25"/>
    <n v="27.705799837396299"/>
  </r>
  <r>
    <x v="169"/>
    <s v="NOR"/>
    <x v="26"/>
    <n v="30.635980879456099"/>
  </r>
  <r>
    <x v="169"/>
    <s v="NOR"/>
    <x v="27"/>
    <n v="33.387171026006598"/>
  </r>
  <r>
    <x v="169"/>
    <s v="NOR"/>
    <x v="28"/>
    <n v="33.382476888155203"/>
  </r>
  <r>
    <x v="169"/>
    <s v="NOR"/>
    <x v="29"/>
    <n v="32.713820406089098"/>
  </r>
  <r>
    <x v="169"/>
    <s v="NOR"/>
    <x v="30"/>
    <n v="34.738555540579497"/>
  </r>
  <r>
    <x v="169"/>
    <s v="NOR"/>
    <x v="31"/>
    <n v="31.898393700958099"/>
  </r>
  <r>
    <x v="169"/>
    <s v="NOR"/>
    <x v="32"/>
    <n v="31.943179991114199"/>
  </r>
  <r>
    <x v="169"/>
    <s v="NOR"/>
    <x v="33"/>
    <n v="31.063440763584101"/>
  </r>
  <r>
    <x v="169"/>
    <s v="NOR"/>
    <x v="34"/>
    <n v="32.120800205254199"/>
  </r>
  <r>
    <x v="169"/>
    <s v="NOR"/>
    <x v="35"/>
    <n v="34.011983577669703"/>
  </r>
  <r>
    <x v="169"/>
    <s v="NOR"/>
    <x v="36"/>
    <n v="32.495726025917001"/>
  </r>
  <r>
    <x v="169"/>
    <s v="NOR"/>
    <x v="37"/>
    <n v="35.030477888662901"/>
  </r>
  <r>
    <x v="169"/>
    <s v="NOR"/>
    <x v="38"/>
    <n v="33.458848303056101"/>
  </r>
  <r>
    <x v="169"/>
    <s v="NOR"/>
    <x v="39"/>
    <n v="35.880393264143898"/>
  </r>
  <r>
    <x v="169"/>
    <s v="NOR"/>
    <x v="40"/>
    <n v="34.443192026182203"/>
  </r>
  <r>
    <x v="169"/>
    <s v="NOR"/>
    <x v="41"/>
    <n v="35.323020611932002"/>
  </r>
  <r>
    <x v="169"/>
    <s v="NOR"/>
    <x v="42"/>
    <n v="33.817521863956799"/>
  </r>
  <r>
    <x v="169"/>
    <s v="NOR"/>
    <x v="43"/>
    <n v="34.736969422811597"/>
  </r>
  <r>
    <x v="169"/>
    <s v="NOR"/>
    <x v="44"/>
    <n v="36.2238147940106"/>
  </r>
  <r>
    <x v="169"/>
    <s v="NOR"/>
    <x v="45"/>
    <n v="38.087343635012402"/>
  </r>
  <r>
    <x v="169"/>
    <s v="NOR"/>
    <x v="46"/>
    <n v="38.7038177114704"/>
  </r>
  <r>
    <x v="169"/>
    <s v="NOR"/>
    <x v="47"/>
    <n v="41.823619839324003"/>
  </r>
  <r>
    <x v="169"/>
    <s v="NOR"/>
    <x v="48"/>
    <n v="41.920471650689898"/>
  </r>
  <r>
    <x v="169"/>
    <s v="NOR"/>
    <x v="49"/>
    <n v="42.210776128969798"/>
  </r>
  <r>
    <x v="169"/>
    <s v="NOR"/>
    <x v="50"/>
    <n v="42.962396598439803"/>
  </r>
  <r>
    <x v="169"/>
    <s v="NOR"/>
    <x v="51"/>
    <n v="42.515267731161401"/>
  </r>
  <r>
    <x v="169"/>
    <s v="NOR"/>
    <x v="52"/>
    <n v="43.866845305939101"/>
  </r>
  <r>
    <x v="169"/>
    <s v="NOR"/>
    <x v="53"/>
    <n v="42.984033117141401"/>
  </r>
  <r>
    <x v="169"/>
    <s v="NOR"/>
    <x v="54"/>
    <n v="44.323467572360599"/>
  </r>
  <r>
    <x v="169"/>
    <s v="NOR"/>
    <x v="55"/>
    <n v="44.645632335376803"/>
  </r>
  <r>
    <x v="169"/>
    <s v="NOR"/>
    <x v="56"/>
    <n v="43.951201381504603"/>
  </r>
  <r>
    <x v="169"/>
    <s v="NOR"/>
    <x v="57"/>
    <n v="44.496296374121897"/>
  </r>
  <r>
    <x v="169"/>
    <s v="NOR"/>
    <x v="58"/>
    <n v="46.239051197864299"/>
  </r>
  <r>
    <x v="169"/>
    <s v="NOR"/>
    <x v="59"/>
    <n v="45.382090856324197"/>
  </r>
  <r>
    <x v="169"/>
    <s v="NOR"/>
    <x v="60"/>
    <n v="43.890566534608801"/>
  </r>
  <r>
    <x v="169"/>
    <s v="NOR"/>
    <x v="61"/>
    <n v="46.229180170174303"/>
  </r>
  <r>
    <x v="169"/>
    <s v="NOR"/>
    <x v="62"/>
    <n v="45.511880199128797"/>
  </r>
  <r>
    <x v="169"/>
    <s v="NOR"/>
    <x v="63"/>
    <n v="45.022176219407797"/>
  </r>
  <r>
    <x v="169"/>
    <s v="NOR"/>
    <x v="64"/>
    <n v="44.946636416843603"/>
  </r>
  <r>
    <x v="169"/>
    <s v="NOR"/>
    <x v="65"/>
    <n v="44.890497360425798"/>
  </r>
  <r>
    <x v="169"/>
    <s v="NOR"/>
    <x v="66"/>
    <n v="45.303548483218698"/>
  </r>
  <r>
    <x v="169"/>
    <s v="NOR"/>
    <x v="67"/>
    <n v="44.462503317850398"/>
  </r>
  <r>
    <x v="169"/>
    <s v="NOR"/>
    <x v="68"/>
    <n v="43.702228422282197"/>
  </r>
  <r>
    <x v="169"/>
    <s v="NOR"/>
    <x v="69"/>
    <n v="44.326316081008201"/>
  </r>
  <r>
    <x v="170"/>
    <m/>
    <x v="10"/>
    <n v="5811.9511971194497"/>
  </r>
  <r>
    <x v="170"/>
    <m/>
    <x v="11"/>
    <n v="6106.0723477481097"/>
  </r>
  <r>
    <x v="170"/>
    <m/>
    <x v="12"/>
    <n v="6244.5493924676002"/>
  </r>
  <r>
    <x v="170"/>
    <m/>
    <x v="13"/>
    <n v="6536.2461413614301"/>
  </r>
  <r>
    <x v="170"/>
    <m/>
    <x v="14"/>
    <n v="6912.0909080609999"/>
  </r>
  <r>
    <x v="170"/>
    <m/>
    <x v="15"/>
    <n v="7234.38065718282"/>
  </r>
  <r>
    <x v="170"/>
    <m/>
    <x v="16"/>
    <n v="7482.1045524904703"/>
  </r>
  <r>
    <x v="170"/>
    <m/>
    <x v="17"/>
    <n v="7759.7286496534198"/>
  </r>
  <r>
    <x v="170"/>
    <m/>
    <x v="18"/>
    <n v="8032.1568988747104"/>
  </r>
  <r>
    <x v="170"/>
    <m/>
    <x v="19"/>
    <n v="8455.1717555994892"/>
  </r>
  <r>
    <x v="170"/>
    <m/>
    <x v="20"/>
    <n v="8976.7244923534909"/>
  </r>
  <r>
    <x v="170"/>
    <m/>
    <x v="21"/>
    <n v="9637.5989727698507"/>
  </r>
  <r>
    <x v="170"/>
    <m/>
    <x v="22"/>
    <n v="9813.7305461502892"/>
  </r>
  <r>
    <x v="170"/>
    <m/>
    <x v="23"/>
    <n v="10234.6043676792"/>
  </r>
  <r>
    <x v="170"/>
    <m/>
    <x v="24"/>
    <n v="10729.4484375009"/>
  </r>
  <r>
    <x v="170"/>
    <m/>
    <x v="25"/>
    <n v="10504.873202331601"/>
  </r>
  <r>
    <x v="170"/>
    <m/>
    <x v="26"/>
    <n v="10177.904216499999"/>
  </r>
  <r>
    <x v="170"/>
    <m/>
    <x v="27"/>
    <n v="10741.483178308499"/>
  </r>
  <r>
    <x v="170"/>
    <m/>
    <x v="28"/>
    <n v="10898.8613847367"/>
  </r>
  <r>
    <x v="170"/>
    <m/>
    <x v="29"/>
    <n v="11177.848455619"/>
  </r>
  <r>
    <x v="170"/>
    <m/>
    <x v="30"/>
    <n v="11473.3027998577"/>
  </r>
  <r>
    <x v="170"/>
    <m/>
    <x v="31"/>
    <n v="11227.3688337781"/>
  </r>
  <r>
    <x v="170"/>
    <m/>
    <x v="32"/>
    <n v="10804.7579045154"/>
  </r>
  <r>
    <x v="170"/>
    <m/>
    <x v="33"/>
    <n v="10452.209889444701"/>
  </r>
  <r>
    <x v="170"/>
    <m/>
    <x v="34"/>
    <n v="10395.244412996701"/>
  </r>
  <r>
    <x v="170"/>
    <m/>
    <x v="35"/>
    <n v="10658.686948365499"/>
  </r>
  <r>
    <x v="170"/>
    <m/>
    <x v="36"/>
    <n v="10765.4464954708"/>
  </r>
  <r>
    <x v="170"/>
    <m/>
    <x v="37"/>
    <n v="10767.3085124999"/>
  </r>
  <r>
    <x v="170"/>
    <m/>
    <x v="38"/>
    <n v="11053.867422388001"/>
  </r>
  <r>
    <x v="170"/>
    <m/>
    <x v="39"/>
    <n v="11364.9083869022"/>
  </r>
  <r>
    <x v="170"/>
    <m/>
    <x v="40"/>
    <n v="11624.440909020001"/>
  </r>
  <r>
    <x v="170"/>
    <m/>
    <x v="41"/>
    <n v="12052.6417386348"/>
  </r>
  <r>
    <x v="170"/>
    <m/>
    <x v="42"/>
    <n v="12037.429308876401"/>
  </r>
  <r>
    <x v="170"/>
    <m/>
    <x v="43"/>
    <n v="12096.9753842461"/>
  </r>
  <r>
    <x v="170"/>
    <m/>
    <x v="44"/>
    <n v="12187.145542083699"/>
  </r>
  <r>
    <x v="170"/>
    <m/>
    <x v="45"/>
    <n v="12382.450748495499"/>
  </r>
  <r>
    <x v="170"/>
    <m/>
    <x v="46"/>
    <n v="12551.264525237801"/>
  </r>
  <r>
    <x v="170"/>
    <m/>
    <x v="47"/>
    <n v="12946.390598657899"/>
  </r>
  <r>
    <x v="170"/>
    <m/>
    <x v="48"/>
    <n v="13034.7005535506"/>
  </r>
  <r>
    <x v="170"/>
    <m/>
    <x v="49"/>
    <n v="13033.3914717403"/>
  </r>
  <r>
    <x v="170"/>
    <m/>
    <x v="50"/>
    <n v="13172.6643197789"/>
  </r>
  <r>
    <x v="170"/>
    <m/>
    <x v="51"/>
    <n v="13488.932734185501"/>
  </r>
  <r>
    <x v="170"/>
    <m/>
    <x v="52"/>
    <n v="13441.6117484484"/>
  </r>
  <r>
    <x v="170"/>
    <m/>
    <x v="53"/>
    <n v="13522.171859779401"/>
  </r>
  <r>
    <x v="170"/>
    <m/>
    <x v="54"/>
    <n v="13731.729701247101"/>
  </r>
  <r>
    <x v="170"/>
    <m/>
    <x v="55"/>
    <n v="13891.258734789701"/>
  </r>
  <r>
    <x v="170"/>
    <m/>
    <x v="56"/>
    <n v="13919.5147081912"/>
  </r>
  <r>
    <x v="170"/>
    <m/>
    <x v="57"/>
    <n v="13861.0869064213"/>
  </r>
  <r>
    <x v="170"/>
    <m/>
    <x v="58"/>
    <n v="14015.5041867975"/>
  </r>
  <r>
    <x v="170"/>
    <m/>
    <x v="59"/>
    <n v="13666.465844640499"/>
  </r>
  <r>
    <x v="170"/>
    <m/>
    <x v="60"/>
    <n v="12802.7122083866"/>
  </r>
  <r>
    <x v="170"/>
    <m/>
    <x v="61"/>
    <n v="13248.9775720629"/>
  </r>
  <r>
    <x v="170"/>
    <m/>
    <x v="62"/>
    <n v="13094.1889749523"/>
  </r>
  <r>
    <x v="170"/>
    <m/>
    <x v="63"/>
    <n v="12924.219897253401"/>
  </r>
  <r>
    <x v="170"/>
    <m/>
    <x v="64"/>
    <n v="12998.9943030821"/>
  </r>
  <r>
    <x v="170"/>
    <m/>
    <x v="65"/>
    <n v="12813.0897609313"/>
  </r>
  <r>
    <x v="170"/>
    <m/>
    <x v="66"/>
    <n v="12699.840655108799"/>
  </r>
  <r>
    <x v="170"/>
    <m/>
    <x v="67"/>
    <n v="12595.878275549099"/>
  </r>
  <r>
    <x v="170"/>
    <m/>
    <x v="68"/>
    <n v="12622.5265099346"/>
  </r>
  <r>
    <x v="170"/>
    <m/>
    <x v="69"/>
    <n v="12678.8027412547"/>
  </r>
  <r>
    <x v="171"/>
    <m/>
    <x v="70"/>
    <n v="0"/>
  </r>
  <r>
    <x v="171"/>
    <m/>
    <x v="71"/>
    <n v="0"/>
  </r>
  <r>
    <x v="171"/>
    <m/>
    <x v="72"/>
    <n v="0"/>
  </r>
  <r>
    <x v="171"/>
    <m/>
    <x v="73"/>
    <n v="0"/>
  </r>
  <r>
    <x v="171"/>
    <m/>
    <x v="74"/>
    <n v="0"/>
  </r>
  <r>
    <x v="171"/>
    <m/>
    <x v="75"/>
    <n v="0"/>
  </r>
  <r>
    <x v="171"/>
    <m/>
    <x v="76"/>
    <n v="0"/>
  </r>
  <r>
    <x v="171"/>
    <m/>
    <x v="77"/>
    <n v="0"/>
  </r>
  <r>
    <x v="171"/>
    <m/>
    <x v="78"/>
    <n v="0"/>
  </r>
  <r>
    <x v="171"/>
    <m/>
    <x v="79"/>
    <n v="0"/>
  </r>
  <r>
    <x v="171"/>
    <m/>
    <x v="80"/>
    <n v="0"/>
  </r>
  <r>
    <x v="171"/>
    <m/>
    <x v="81"/>
    <n v="0"/>
  </r>
  <r>
    <x v="171"/>
    <m/>
    <x v="82"/>
    <n v="0"/>
  </r>
  <r>
    <x v="171"/>
    <m/>
    <x v="83"/>
    <n v="0"/>
  </r>
  <r>
    <x v="171"/>
    <m/>
    <x v="84"/>
    <n v="0"/>
  </r>
  <r>
    <x v="171"/>
    <m/>
    <x v="85"/>
    <n v="0"/>
  </r>
  <r>
    <x v="171"/>
    <m/>
    <x v="86"/>
    <n v="0"/>
  </r>
  <r>
    <x v="171"/>
    <m/>
    <x v="87"/>
    <n v="0"/>
  </r>
  <r>
    <x v="171"/>
    <m/>
    <x v="88"/>
    <n v="0"/>
  </r>
  <r>
    <x v="171"/>
    <m/>
    <x v="89"/>
    <n v="0"/>
  </r>
  <r>
    <x v="171"/>
    <m/>
    <x v="90"/>
    <n v="0"/>
  </r>
  <r>
    <x v="171"/>
    <m/>
    <x v="91"/>
    <n v="0"/>
  </r>
  <r>
    <x v="171"/>
    <m/>
    <x v="92"/>
    <n v="0"/>
  </r>
  <r>
    <x v="171"/>
    <m/>
    <x v="93"/>
    <n v="0"/>
  </r>
  <r>
    <x v="171"/>
    <m/>
    <x v="94"/>
    <n v="0"/>
  </r>
  <r>
    <x v="171"/>
    <m/>
    <x v="95"/>
    <n v="0"/>
  </r>
  <r>
    <x v="171"/>
    <m/>
    <x v="96"/>
    <n v="0"/>
  </r>
  <r>
    <x v="171"/>
    <m/>
    <x v="97"/>
    <n v="0"/>
  </r>
  <r>
    <x v="171"/>
    <m/>
    <x v="98"/>
    <n v="0"/>
  </r>
  <r>
    <x v="171"/>
    <m/>
    <x v="99"/>
    <n v="0"/>
  </r>
  <r>
    <x v="171"/>
    <m/>
    <x v="100"/>
    <n v="0"/>
  </r>
  <r>
    <x v="171"/>
    <m/>
    <x v="101"/>
    <n v="0"/>
  </r>
  <r>
    <x v="171"/>
    <m/>
    <x v="102"/>
    <n v="0"/>
  </r>
  <r>
    <x v="171"/>
    <m/>
    <x v="103"/>
    <n v="0"/>
  </r>
  <r>
    <x v="171"/>
    <m/>
    <x v="104"/>
    <n v="0"/>
  </r>
  <r>
    <x v="171"/>
    <m/>
    <x v="105"/>
    <n v="0"/>
  </r>
  <r>
    <x v="171"/>
    <m/>
    <x v="106"/>
    <n v="0"/>
  </r>
  <r>
    <x v="171"/>
    <m/>
    <x v="107"/>
    <n v="0"/>
  </r>
  <r>
    <x v="171"/>
    <m/>
    <x v="108"/>
    <n v="0"/>
  </r>
  <r>
    <x v="171"/>
    <m/>
    <x v="109"/>
    <n v="0"/>
  </r>
  <r>
    <x v="171"/>
    <m/>
    <x v="110"/>
    <n v="0"/>
  </r>
  <r>
    <x v="171"/>
    <m/>
    <x v="111"/>
    <n v="0"/>
  </r>
  <r>
    <x v="171"/>
    <m/>
    <x v="112"/>
    <n v="0"/>
  </r>
  <r>
    <x v="171"/>
    <m/>
    <x v="113"/>
    <n v="0"/>
  </r>
  <r>
    <x v="171"/>
    <m/>
    <x v="114"/>
    <n v="0"/>
  </r>
  <r>
    <x v="171"/>
    <m/>
    <x v="115"/>
    <n v="0"/>
  </r>
  <r>
    <x v="171"/>
    <m/>
    <x v="116"/>
    <n v="0"/>
  </r>
  <r>
    <x v="171"/>
    <m/>
    <x v="117"/>
    <n v="0"/>
  </r>
  <r>
    <x v="171"/>
    <m/>
    <x v="118"/>
    <n v="0"/>
  </r>
  <r>
    <x v="171"/>
    <m/>
    <x v="119"/>
    <n v="0"/>
  </r>
  <r>
    <x v="171"/>
    <m/>
    <x v="120"/>
    <n v="0"/>
  </r>
  <r>
    <x v="171"/>
    <m/>
    <x v="121"/>
    <n v="0"/>
  </r>
  <r>
    <x v="171"/>
    <m/>
    <x v="122"/>
    <n v="0"/>
  </r>
  <r>
    <x v="171"/>
    <m/>
    <x v="123"/>
    <n v="0"/>
  </r>
  <r>
    <x v="171"/>
    <m/>
    <x v="124"/>
    <n v="0"/>
  </r>
  <r>
    <x v="171"/>
    <m/>
    <x v="125"/>
    <n v="0"/>
  </r>
  <r>
    <x v="171"/>
    <m/>
    <x v="126"/>
    <n v="0"/>
  </r>
  <r>
    <x v="171"/>
    <m/>
    <x v="127"/>
    <n v="0"/>
  </r>
  <r>
    <x v="171"/>
    <m/>
    <x v="128"/>
    <n v="0"/>
  </r>
  <r>
    <x v="171"/>
    <m/>
    <x v="129"/>
    <n v="0"/>
  </r>
  <r>
    <x v="171"/>
    <m/>
    <x v="130"/>
    <n v="0"/>
  </r>
  <r>
    <x v="171"/>
    <m/>
    <x v="131"/>
    <n v="0"/>
  </r>
  <r>
    <x v="171"/>
    <m/>
    <x v="132"/>
    <n v="0"/>
  </r>
  <r>
    <x v="171"/>
    <m/>
    <x v="133"/>
    <n v="0"/>
  </r>
  <r>
    <x v="171"/>
    <m/>
    <x v="134"/>
    <n v="0"/>
  </r>
  <r>
    <x v="171"/>
    <m/>
    <x v="135"/>
    <n v="0"/>
  </r>
  <r>
    <x v="171"/>
    <m/>
    <x v="136"/>
    <n v="0"/>
  </r>
  <r>
    <x v="171"/>
    <m/>
    <x v="137"/>
    <n v="0"/>
  </r>
  <r>
    <x v="171"/>
    <m/>
    <x v="138"/>
    <n v="0"/>
  </r>
  <r>
    <x v="171"/>
    <m/>
    <x v="139"/>
    <n v="0"/>
  </r>
  <r>
    <x v="171"/>
    <m/>
    <x v="140"/>
    <n v="0"/>
  </r>
  <r>
    <x v="171"/>
    <m/>
    <x v="141"/>
    <n v="0"/>
  </r>
  <r>
    <x v="171"/>
    <m/>
    <x v="142"/>
    <n v="0"/>
  </r>
  <r>
    <x v="171"/>
    <m/>
    <x v="143"/>
    <n v="0"/>
  </r>
  <r>
    <x v="171"/>
    <m/>
    <x v="144"/>
    <n v="0"/>
  </r>
  <r>
    <x v="171"/>
    <m/>
    <x v="145"/>
    <n v="0"/>
  </r>
  <r>
    <x v="171"/>
    <m/>
    <x v="146"/>
    <n v="0"/>
  </r>
  <r>
    <x v="171"/>
    <m/>
    <x v="147"/>
    <n v="0"/>
  </r>
  <r>
    <x v="171"/>
    <m/>
    <x v="148"/>
    <n v="0"/>
  </r>
  <r>
    <x v="171"/>
    <m/>
    <x v="149"/>
    <n v="0"/>
  </r>
  <r>
    <x v="171"/>
    <m/>
    <x v="150"/>
    <n v="0"/>
  </r>
  <r>
    <x v="171"/>
    <m/>
    <x v="151"/>
    <n v="0"/>
  </r>
  <r>
    <x v="171"/>
    <m/>
    <x v="152"/>
    <n v="0"/>
  </r>
  <r>
    <x v="171"/>
    <m/>
    <x v="153"/>
    <n v="0"/>
  </r>
  <r>
    <x v="171"/>
    <m/>
    <x v="154"/>
    <n v="0"/>
  </r>
  <r>
    <x v="171"/>
    <m/>
    <x v="155"/>
    <n v="0"/>
  </r>
  <r>
    <x v="171"/>
    <m/>
    <x v="156"/>
    <n v="0"/>
  </r>
  <r>
    <x v="171"/>
    <m/>
    <x v="157"/>
    <n v="0"/>
  </r>
  <r>
    <x v="171"/>
    <m/>
    <x v="158"/>
    <n v="0"/>
  </r>
  <r>
    <x v="171"/>
    <m/>
    <x v="159"/>
    <n v="0"/>
  </r>
  <r>
    <x v="171"/>
    <m/>
    <x v="160"/>
    <n v="0"/>
  </r>
  <r>
    <x v="171"/>
    <m/>
    <x v="161"/>
    <n v="0"/>
  </r>
  <r>
    <x v="171"/>
    <m/>
    <x v="162"/>
    <n v="0"/>
  </r>
  <r>
    <x v="171"/>
    <m/>
    <x v="163"/>
    <n v="0"/>
  </r>
  <r>
    <x v="171"/>
    <m/>
    <x v="164"/>
    <n v="0"/>
  </r>
  <r>
    <x v="171"/>
    <m/>
    <x v="165"/>
    <n v="0"/>
  </r>
  <r>
    <x v="171"/>
    <m/>
    <x v="166"/>
    <n v="0"/>
  </r>
  <r>
    <x v="171"/>
    <m/>
    <x v="167"/>
    <n v="0"/>
  </r>
  <r>
    <x v="171"/>
    <m/>
    <x v="168"/>
    <n v="0"/>
  </r>
  <r>
    <x v="171"/>
    <m/>
    <x v="169"/>
    <n v="0"/>
  </r>
  <r>
    <x v="171"/>
    <m/>
    <x v="170"/>
    <n v="-6.2288000000000003E-2"/>
  </r>
  <r>
    <x v="171"/>
    <m/>
    <x v="171"/>
    <n v="-5.4960000000000002E-2"/>
  </r>
  <r>
    <x v="171"/>
    <m/>
    <x v="172"/>
    <n v="-0.10992"/>
  </r>
  <r>
    <x v="171"/>
    <m/>
    <x v="173"/>
    <n v="-0.12823999999999999"/>
  </r>
  <r>
    <x v="171"/>
    <m/>
    <x v="174"/>
    <n v="-0.13190399999999999"/>
  </r>
  <r>
    <x v="171"/>
    <m/>
    <x v="175"/>
    <n v="-0.1832"/>
  </r>
  <r>
    <x v="171"/>
    <m/>
    <x v="176"/>
    <n v="-0.20884800000000001"/>
  </r>
  <r>
    <x v="171"/>
    <m/>
    <x v="177"/>
    <n v="-0.24548800000000001"/>
  </r>
  <r>
    <x v="171"/>
    <m/>
    <x v="178"/>
    <n v="-0.37739200000000001"/>
  </r>
  <r>
    <x v="171"/>
    <m/>
    <x v="179"/>
    <n v="0.27846399999999999"/>
  </r>
  <r>
    <x v="171"/>
    <m/>
    <x v="180"/>
    <n v="0.50929599999999997"/>
  </r>
  <r>
    <x v="171"/>
    <m/>
    <x v="181"/>
    <n v="0.355408"/>
  </r>
  <r>
    <x v="171"/>
    <m/>
    <x v="182"/>
    <n v="0.39937600000000001"/>
  </r>
  <r>
    <x v="171"/>
    <m/>
    <x v="183"/>
    <n v="0.26747199999999999"/>
  </r>
  <r>
    <x v="171"/>
    <m/>
    <x v="184"/>
    <n v="0.42136000000000001"/>
  </r>
  <r>
    <x v="171"/>
    <m/>
    <x v="185"/>
    <n v="0.69616"/>
  </r>
  <r>
    <x v="171"/>
    <m/>
    <x v="186"/>
    <n v="0.89401600000000003"/>
  </r>
  <r>
    <x v="171"/>
    <m/>
    <x v="187"/>
    <n v="0.73280000000000001"/>
  </r>
  <r>
    <x v="171"/>
    <m/>
    <x v="188"/>
    <n v="0.64119999999999999"/>
  </r>
  <r>
    <x v="171"/>
    <m/>
    <x v="189"/>
    <n v="0.60089599999999999"/>
  </r>
  <r>
    <x v="171"/>
    <m/>
    <x v="190"/>
    <n v="0.692496"/>
  </r>
  <r>
    <x v="171"/>
    <m/>
    <x v="191"/>
    <n v="0.707152"/>
  </r>
  <r>
    <x v="171"/>
    <m/>
    <x v="192"/>
    <n v="0.86836800000000003"/>
  </r>
  <r>
    <x v="171"/>
    <m/>
    <x v="193"/>
    <n v="0.89035200000000003"/>
  </r>
  <r>
    <x v="171"/>
    <m/>
    <x v="194"/>
    <n v="0.82806400000000002"/>
  </r>
  <r>
    <x v="171"/>
    <m/>
    <x v="195"/>
    <n v="0.93065600000000004"/>
  </r>
  <r>
    <x v="171"/>
    <m/>
    <x v="196"/>
    <n v="1.0662240000000001"/>
  </r>
  <r>
    <x v="171"/>
    <m/>
    <x v="197"/>
    <n v="1.3227040000000001"/>
  </r>
  <r>
    <x v="171"/>
    <m/>
    <x v="198"/>
    <n v="1.96024"/>
  </r>
  <r>
    <x v="171"/>
    <m/>
    <x v="199"/>
    <n v="2.8615840000000001"/>
  </r>
  <r>
    <x v="171"/>
    <m/>
    <x v="200"/>
    <n v="2.5025119999999998"/>
  </r>
  <r>
    <x v="171"/>
    <m/>
    <x v="201"/>
    <n v="2.8395999999999999"/>
  </r>
  <r>
    <x v="171"/>
    <m/>
    <x v="202"/>
    <n v="3.35256"/>
  </r>
  <r>
    <x v="171"/>
    <m/>
    <x v="203"/>
    <n v="3.631024"/>
  </r>
  <r>
    <x v="171"/>
    <m/>
    <x v="204"/>
    <n v="4.0340639999999999"/>
  </r>
  <r>
    <x v="171"/>
    <m/>
    <x v="205"/>
    <n v="4.0670400000000004"/>
  </r>
  <r>
    <x v="171"/>
    <m/>
    <x v="206"/>
    <n v="4.2722239999999996"/>
  </r>
  <r>
    <x v="171"/>
    <m/>
    <x v="207"/>
    <n v="4.8914400000000002"/>
  </r>
  <r>
    <x v="171"/>
    <m/>
    <x v="208"/>
    <n v="4.737552"/>
  </r>
  <r>
    <x v="171"/>
    <m/>
    <x v="209"/>
    <n v="4.9683840000000004"/>
  </r>
  <r>
    <x v="171"/>
    <m/>
    <x v="210"/>
    <n v="5.4996640000000001"/>
  </r>
  <r>
    <x v="171"/>
    <m/>
    <x v="211"/>
    <n v="5.6535519999999897"/>
  </r>
  <r>
    <x v="171"/>
    <m/>
    <x v="212"/>
    <n v="5.5069920000000003"/>
  </r>
  <r>
    <x v="171"/>
    <m/>
    <x v="213"/>
    <n v="5.9686560000000002"/>
  </r>
  <r>
    <x v="171"/>
    <m/>
    <x v="214"/>
    <n v="6.2141440000000001"/>
  </r>
  <r>
    <x v="171"/>
    <m/>
    <x v="215"/>
    <n v="6.2727680000000001"/>
  </r>
  <r>
    <x v="171"/>
    <m/>
    <x v="216"/>
    <n v="6.85168"/>
  </r>
  <r>
    <x v="171"/>
    <m/>
    <x v="217"/>
    <n v="7.6357759999999999"/>
  </r>
  <r>
    <x v="171"/>
    <m/>
    <x v="218"/>
    <n v="7.9618719999999996"/>
  </r>
  <r>
    <x v="171"/>
    <m/>
    <x v="219"/>
    <n v="12.607824000000001"/>
  </r>
  <r>
    <x v="171"/>
    <m/>
    <x v="220"/>
    <n v="14.179679999999999"/>
  </r>
  <r>
    <x v="171"/>
    <m/>
    <x v="221"/>
    <n v="14.436159999999999"/>
  </r>
  <r>
    <x v="171"/>
    <m/>
    <x v="222"/>
    <n v="14.388528000000001"/>
  </r>
  <r>
    <x v="171"/>
    <m/>
    <x v="223"/>
    <n v="14.978432"/>
  </r>
  <r>
    <x v="171"/>
    <m/>
    <x v="224"/>
    <n v="15.586656"/>
  </r>
  <r>
    <x v="171"/>
    <m/>
    <x v="225"/>
    <n v="18.221071999999999"/>
  </r>
  <r>
    <x v="171"/>
    <m/>
    <x v="226"/>
    <n v="19.562096"/>
  </r>
  <r>
    <x v="171"/>
    <m/>
    <x v="227"/>
    <n v="20.906783999999998"/>
  </r>
  <r>
    <x v="171"/>
    <m/>
    <x v="228"/>
    <n v="18.818304000000001"/>
  </r>
  <r>
    <x v="171"/>
    <m/>
    <x v="229"/>
    <n v="22.339407999999999"/>
  </r>
  <r>
    <x v="171"/>
    <m/>
    <x v="230"/>
    <n v="23.848976"/>
  </r>
  <r>
    <x v="171"/>
    <m/>
    <x v="231"/>
    <n v="25.648"/>
  </r>
  <r>
    <x v="171"/>
    <m/>
    <x v="232"/>
    <n v="26.604303999999999"/>
  </r>
  <r>
    <x v="171"/>
    <m/>
    <x v="233"/>
    <n v="29.561152"/>
  </r>
  <r>
    <x v="171"/>
    <m/>
    <x v="234"/>
    <n v="26.725216"/>
  </r>
  <r>
    <x v="171"/>
    <m/>
    <x v="235"/>
    <n v="24.310639999999999"/>
  </r>
  <r>
    <x v="171"/>
    <m/>
    <x v="236"/>
    <n v="25.376864000000001"/>
  </r>
  <r>
    <x v="171"/>
    <m/>
    <x v="237"/>
    <n v="27.483664000000001"/>
  </r>
  <r>
    <x v="171"/>
    <m/>
    <x v="238"/>
    <n v="25.867840000000001"/>
  </r>
  <r>
    <x v="171"/>
    <m/>
    <x v="239"/>
    <n v="29.290016000000001"/>
  </r>
  <r>
    <x v="171"/>
    <m/>
    <x v="240"/>
    <n v="26.651935999999999"/>
  </r>
  <r>
    <x v="171"/>
    <m/>
    <x v="241"/>
    <n v="27.905024000000001"/>
  </r>
  <r>
    <x v="171"/>
    <m/>
    <x v="242"/>
    <n v="28.685455999999999"/>
  </r>
  <r>
    <x v="171"/>
    <m/>
    <x v="243"/>
    <n v="31.059728"/>
  </r>
  <r>
    <x v="171"/>
    <m/>
    <x v="244"/>
    <n v="32.323808"/>
  </r>
  <r>
    <x v="171"/>
    <m/>
    <x v="245"/>
    <n v="32.125951999999998"/>
  </r>
  <r>
    <x v="171"/>
    <m/>
    <x v="246"/>
    <n v="33.390031999999998"/>
  </r>
  <r>
    <x v="171"/>
    <m/>
    <x v="247"/>
    <n v="31.004767999999999"/>
  </r>
  <r>
    <x v="171"/>
    <m/>
    <x v="248"/>
    <n v="28.549887999999999"/>
  </r>
  <r>
    <x v="171"/>
    <m/>
    <x v="249"/>
    <n v="26.897424000000001"/>
  </r>
  <r>
    <x v="171"/>
    <m/>
    <x v="250"/>
    <n v="23.786688000000002"/>
  </r>
  <r>
    <x v="171"/>
    <m/>
    <x v="251"/>
    <n v="23.881951999999998"/>
  </r>
  <r>
    <x v="171"/>
    <m/>
    <x v="252"/>
    <n v="25.127711999999999"/>
  </r>
  <r>
    <x v="171"/>
    <m/>
    <x v="253"/>
    <n v="26.681248"/>
  </r>
  <r>
    <x v="171"/>
    <m/>
    <x v="254"/>
    <n v="29.381616000000001"/>
  </r>
  <r>
    <x v="171"/>
    <m/>
    <x v="255"/>
    <n v="31.228272"/>
  </r>
  <r>
    <x v="171"/>
    <m/>
    <x v="256"/>
    <n v="33.239807999999996"/>
  </r>
  <r>
    <x v="171"/>
    <m/>
    <x v="257"/>
    <n v="32.283504000000001"/>
  </r>
  <r>
    <x v="171"/>
    <m/>
    <x v="258"/>
    <n v="36.607024000000003"/>
  </r>
  <r>
    <x v="171"/>
    <m/>
    <x v="259"/>
    <n v="33.800400000000003"/>
  </r>
  <r>
    <x v="171"/>
    <m/>
    <x v="260"/>
    <n v="39.549216000000001"/>
  </r>
  <r>
    <x v="171"/>
    <m/>
    <x v="261"/>
    <n v="41.601056"/>
  </r>
  <r>
    <x v="171"/>
    <m/>
    <x v="262"/>
    <n v="40.362623999999997"/>
  </r>
  <r>
    <x v="171"/>
    <m/>
    <x v="263"/>
    <n v="39.68112"/>
  </r>
  <r>
    <x v="171"/>
    <m/>
    <x v="264"/>
    <n v="38.318111999999999"/>
  </r>
  <r>
    <x v="171"/>
    <m/>
    <x v="265"/>
    <n v="40.956192000000001"/>
  </r>
  <r>
    <x v="171"/>
    <m/>
    <x v="266"/>
    <n v="43.469695999999999"/>
  </r>
  <r>
    <x v="171"/>
    <m/>
    <x v="267"/>
    <n v="43.927695999999997"/>
  </r>
  <r>
    <x v="171"/>
    <m/>
    <x v="0"/>
    <n v="43.260848000000003"/>
  </r>
  <r>
    <x v="171"/>
    <m/>
    <x v="1"/>
    <n v="63.720624000000001"/>
  </r>
  <r>
    <x v="171"/>
    <m/>
    <x v="2"/>
    <n v="67.692399999999907"/>
  </r>
  <r>
    <x v="171"/>
    <m/>
    <x v="3"/>
    <n v="70.260863999999998"/>
  </r>
  <r>
    <x v="171"/>
    <m/>
    <x v="4"/>
    <n v="68.674351999999999"/>
  </r>
  <r>
    <x v="171"/>
    <m/>
    <x v="5"/>
    <n v="77.709775999999906"/>
  </r>
  <r>
    <x v="171"/>
    <m/>
    <x v="6"/>
    <n v="81.161264000000003"/>
  </r>
  <r>
    <x v="171"/>
    <m/>
    <x v="7"/>
    <n v="84.286655999999994"/>
  </r>
  <r>
    <x v="171"/>
    <m/>
    <x v="8"/>
    <n v="86.309184000000002"/>
  </r>
  <r>
    <x v="171"/>
    <m/>
    <x v="9"/>
    <n v="88.958255999999906"/>
  </r>
  <r>
    <x v="171"/>
    <m/>
    <x v="10"/>
    <n v="95.038650728818894"/>
  </r>
  <r>
    <x v="171"/>
    <m/>
    <x v="11"/>
    <n v="100.95872381984201"/>
  </r>
  <r>
    <x v="171"/>
    <m/>
    <x v="12"/>
    <n v="103.62569932922599"/>
  </r>
  <r>
    <x v="171"/>
    <m/>
    <x v="13"/>
    <n v="107.157587785826"/>
  </r>
  <r>
    <x v="171"/>
    <m/>
    <x v="14"/>
    <n v="114.43319229732199"/>
  </r>
  <r>
    <x v="171"/>
    <m/>
    <x v="15"/>
    <n v="123.99013208600201"/>
  </r>
  <r>
    <x v="171"/>
    <m/>
    <x v="16"/>
    <n v="136.65926205324101"/>
  </r>
  <r>
    <x v="171"/>
    <m/>
    <x v="17"/>
    <n v="136.696257509682"/>
  </r>
  <r>
    <x v="171"/>
    <m/>
    <x v="18"/>
    <n v="145.40156511094401"/>
  </r>
  <r>
    <x v="171"/>
    <m/>
    <x v="19"/>
    <n v="151.08419408097001"/>
  </r>
  <r>
    <x v="171"/>
    <m/>
    <x v="20"/>
    <n v="159.29718918232501"/>
  </r>
  <r>
    <x v="171"/>
    <m/>
    <x v="21"/>
    <n v="165.69724497784301"/>
  </r>
  <r>
    <x v="171"/>
    <m/>
    <x v="22"/>
    <n v="171.990747469079"/>
  </r>
  <r>
    <x v="171"/>
    <m/>
    <x v="23"/>
    <n v="177.58451499524801"/>
  </r>
  <r>
    <x v="171"/>
    <m/>
    <x v="24"/>
    <n v="194.12749025828001"/>
  </r>
  <r>
    <x v="171"/>
    <m/>
    <x v="25"/>
    <n v="196.53274759625401"/>
  </r>
  <r>
    <x v="171"/>
    <m/>
    <x v="26"/>
    <n v="199.23792684190701"/>
  </r>
  <r>
    <x v="171"/>
    <m/>
    <x v="27"/>
    <n v="198.367446955264"/>
  </r>
  <r>
    <x v="171"/>
    <m/>
    <x v="28"/>
    <n v="213.08630078453501"/>
  </r>
  <r>
    <x v="171"/>
    <m/>
    <x v="29"/>
    <n v="224.51288110942701"/>
  </r>
  <r>
    <x v="171"/>
    <m/>
    <x v="30"/>
    <n v="226.394217577321"/>
  </r>
  <r>
    <x v="171"/>
    <m/>
    <x v="31"/>
    <n v="243.41340956265799"/>
  </r>
  <r>
    <x v="171"/>
    <m/>
    <x v="32"/>
    <n v="251.98248800393699"/>
  </r>
  <r>
    <x v="171"/>
    <m/>
    <x v="33"/>
    <n v="257.07351187121299"/>
  </r>
  <r>
    <x v="171"/>
    <m/>
    <x v="34"/>
    <n v="247.633158239127"/>
  </r>
  <r>
    <x v="171"/>
    <m/>
    <x v="35"/>
    <n v="260.51108538364798"/>
  </r>
  <r>
    <x v="171"/>
    <m/>
    <x v="36"/>
    <n v="268.185951181939"/>
  </r>
  <r>
    <x v="171"/>
    <m/>
    <x v="37"/>
    <n v="267.91356956541301"/>
  </r>
  <r>
    <x v="171"/>
    <m/>
    <x v="38"/>
    <n v="285.46689941721598"/>
  </r>
  <r>
    <x v="171"/>
    <m/>
    <x v="39"/>
    <n v="291.76116777575999"/>
  </r>
  <r>
    <x v="171"/>
    <m/>
    <x v="40"/>
    <n v="308.39869127541198"/>
  </r>
  <r>
    <x v="171"/>
    <m/>
    <x v="41"/>
    <n v="309.44274332635399"/>
  </r>
  <r>
    <x v="171"/>
    <m/>
    <x v="42"/>
    <n v="311.62636463093901"/>
  </r>
  <r>
    <x v="171"/>
    <m/>
    <x v="43"/>
    <n v="318.80328650339402"/>
  </r>
  <r>
    <x v="171"/>
    <m/>
    <x v="44"/>
    <n v="323.00977380376901"/>
  </r>
  <r>
    <x v="171"/>
    <m/>
    <x v="45"/>
    <n v="328.11555661802902"/>
  </r>
  <r>
    <x v="171"/>
    <m/>
    <x v="46"/>
    <n v="339.62411378332899"/>
  </r>
  <r>
    <x v="171"/>
    <m/>
    <x v="47"/>
    <n v="348.19344422903202"/>
  </r>
  <r>
    <x v="171"/>
    <m/>
    <x v="48"/>
    <n v="358.658056831198"/>
  </r>
  <r>
    <x v="171"/>
    <m/>
    <x v="49"/>
    <n v="371.38359330608398"/>
  </r>
  <r>
    <x v="171"/>
    <m/>
    <x v="50"/>
    <n v="382.27263646497499"/>
  </r>
  <r>
    <x v="171"/>
    <m/>
    <x v="51"/>
    <n v="389.74332642394501"/>
  </r>
  <r>
    <x v="171"/>
    <m/>
    <x v="52"/>
    <n v="399.90858542541702"/>
  </r>
  <r>
    <x v="171"/>
    <m/>
    <x v="53"/>
    <n v="405.27720154382803"/>
  </r>
  <r>
    <x v="171"/>
    <m/>
    <x v="54"/>
    <n v="415.53189147296098"/>
  </r>
  <r>
    <x v="171"/>
    <m/>
    <x v="55"/>
    <n v="429.22121348596397"/>
  </r>
  <r>
    <x v="171"/>
    <m/>
    <x v="56"/>
    <n v="434.17926467608498"/>
  </r>
  <r>
    <x v="171"/>
    <m/>
    <x v="57"/>
    <n v="440.182926856959"/>
  </r>
  <r>
    <x v="171"/>
    <m/>
    <x v="58"/>
    <n v="449.04891808005402"/>
  </r>
  <r>
    <x v="171"/>
    <m/>
    <x v="59"/>
    <n v="453.036939526205"/>
  </r>
  <r>
    <x v="171"/>
    <m/>
    <x v="60"/>
    <n v="453.81627949754397"/>
  </r>
  <r>
    <x v="171"/>
    <m/>
    <x v="61"/>
    <n v="452.76540613151201"/>
  </r>
  <r>
    <x v="171"/>
    <m/>
    <x v="62"/>
    <n v="450.32661972575397"/>
  </r>
  <r>
    <x v="171"/>
    <m/>
    <x v="63"/>
    <n v="454.50341668876098"/>
  </r>
  <r>
    <x v="171"/>
    <m/>
    <x v="64"/>
    <n v="445.58300960480602"/>
  </r>
  <r>
    <x v="171"/>
    <m/>
    <x v="65"/>
    <n v="443.14404291804902"/>
  </r>
  <r>
    <x v="171"/>
    <m/>
    <x v="66"/>
    <n v="454.61866681832601"/>
  </r>
  <r>
    <x v="171"/>
    <m/>
    <x v="67"/>
    <n v="464.19737404772297"/>
  </r>
  <r>
    <x v="171"/>
    <m/>
    <x v="68"/>
    <n v="470.29420665728497"/>
  </r>
  <r>
    <x v="171"/>
    <m/>
    <x v="69"/>
    <n v="472.83594426045698"/>
  </r>
  <r>
    <x v="172"/>
    <s v="OMN"/>
    <x v="15"/>
    <n v="1.0992E-2"/>
  </r>
  <r>
    <x v="172"/>
    <s v="OMN"/>
    <x v="16"/>
    <n v="2.5648000000000001E-2"/>
  </r>
  <r>
    <x v="172"/>
    <s v="OMN"/>
    <x v="17"/>
    <n v="2.9312000000000001E-2"/>
  </r>
  <r>
    <x v="172"/>
    <s v="OMN"/>
    <x v="18"/>
    <n v="0.13556799999999999"/>
  </r>
  <r>
    <x v="172"/>
    <s v="OMN"/>
    <x v="19"/>
    <n v="0.161216"/>
  </r>
  <r>
    <x v="172"/>
    <s v="OMN"/>
    <x v="20"/>
    <n v="0.23449600000000001"/>
  </r>
  <r>
    <x v="172"/>
    <s v="OMN"/>
    <x v="21"/>
    <n v="0.23449600000000001"/>
  </r>
  <r>
    <x v="172"/>
    <s v="OMN"/>
    <x v="22"/>
    <n v="2.0921439999999998"/>
  </r>
  <r>
    <x v="172"/>
    <s v="OMN"/>
    <x v="23"/>
    <n v="2.0884800000000001"/>
  </r>
  <r>
    <x v="172"/>
    <s v="OMN"/>
    <x v="24"/>
    <n v="2.1104639999999999"/>
  </r>
  <r>
    <x v="172"/>
    <s v="OMN"/>
    <x v="25"/>
    <n v="2.333968"/>
  </r>
  <r>
    <x v="172"/>
    <s v="OMN"/>
    <x v="26"/>
    <n v="7.2510560000000002"/>
  </r>
  <r>
    <x v="172"/>
    <s v="OMN"/>
    <x v="27"/>
    <n v="8.3209440000000008"/>
  </r>
  <r>
    <x v="172"/>
    <s v="OMN"/>
    <x v="28"/>
    <n v="8.5004799999999996"/>
  </r>
  <r>
    <x v="172"/>
    <s v="OMN"/>
    <x v="29"/>
    <n v="7.7896640000000001"/>
  </r>
  <r>
    <x v="172"/>
    <s v="OMN"/>
    <x v="30"/>
    <n v="7.7163839999999997"/>
  </r>
  <r>
    <x v="172"/>
    <s v="OMN"/>
    <x v="31"/>
    <n v="6.0419359999999998"/>
  </r>
  <r>
    <x v="172"/>
    <s v="OMN"/>
    <x v="32"/>
    <n v="6.0126239999999997"/>
  </r>
  <r>
    <x v="172"/>
    <s v="OMN"/>
    <x v="33"/>
    <n v="5.7304959999999996"/>
  </r>
  <r>
    <x v="172"/>
    <s v="OMN"/>
    <x v="34"/>
    <n v="7.5258560000000001"/>
  </r>
  <r>
    <x v="172"/>
    <s v="OMN"/>
    <x v="35"/>
    <n v="8.0534719999999993"/>
  </r>
  <r>
    <x v="172"/>
    <s v="OMN"/>
    <x v="36"/>
    <n v="8.6185461149719096"/>
  </r>
  <r>
    <x v="172"/>
    <s v="OMN"/>
    <x v="37"/>
    <n v="9.8248801156822605"/>
  </r>
  <r>
    <x v="172"/>
    <s v="OMN"/>
    <x v="38"/>
    <n v="9.4017960789919695"/>
  </r>
  <r>
    <x v="172"/>
    <s v="OMN"/>
    <x v="39"/>
    <n v="10.516575884381099"/>
  </r>
  <r>
    <x v="172"/>
    <s v="OMN"/>
    <x v="40"/>
    <n v="9.9856970630417603"/>
  </r>
  <r>
    <x v="172"/>
    <s v="OMN"/>
    <x v="41"/>
    <n v="11.222419039009599"/>
  </r>
  <r>
    <x v="172"/>
    <s v="OMN"/>
    <x v="42"/>
    <n v="11.593717464773301"/>
  </r>
  <r>
    <x v="172"/>
    <s v="OMN"/>
    <x v="43"/>
    <n v="11.892984739164101"/>
  </r>
  <r>
    <x v="172"/>
    <s v="OMN"/>
    <x v="44"/>
    <n v="13.2247327240782"/>
  </r>
  <r>
    <x v="172"/>
    <s v="OMN"/>
    <x v="45"/>
    <n v="15.0534523743638"/>
  </r>
  <r>
    <x v="172"/>
    <s v="OMN"/>
    <x v="46"/>
    <n v="15.7187684901678"/>
  </r>
  <r>
    <x v="172"/>
    <s v="OMN"/>
    <x v="47"/>
    <n v="14.882680646794901"/>
  </r>
  <r>
    <x v="172"/>
    <s v="OMN"/>
    <x v="48"/>
    <n v="15.2481254435087"/>
  </r>
  <r>
    <x v="172"/>
    <s v="OMN"/>
    <x v="49"/>
    <n v="16.299839775249701"/>
  </r>
  <r>
    <x v="172"/>
    <s v="OMN"/>
    <x v="50"/>
    <n v="20.5579448208805"/>
  </r>
  <r>
    <x v="172"/>
    <s v="OMN"/>
    <x v="51"/>
    <n v="21.534501045529598"/>
  </r>
  <r>
    <x v="172"/>
    <s v="OMN"/>
    <x v="52"/>
    <n v="20.1059329127167"/>
  </r>
  <r>
    <x v="172"/>
    <s v="OMN"/>
    <x v="53"/>
    <n v="25.234363721660099"/>
  </r>
  <r>
    <x v="172"/>
    <s v="OMN"/>
    <x v="54"/>
    <n v="32.027485082289303"/>
  </r>
  <r>
    <x v="172"/>
    <s v="OMN"/>
    <x v="55"/>
    <n v="27.591208253684201"/>
  </r>
  <r>
    <x v="172"/>
    <s v="OMN"/>
    <x v="56"/>
    <n v="29.466596181194301"/>
  </r>
  <r>
    <x v="172"/>
    <s v="OMN"/>
    <x v="57"/>
    <n v="39.046377304283901"/>
  </r>
  <r>
    <x v="172"/>
    <s v="OMN"/>
    <x v="58"/>
    <n v="43.633291372909298"/>
  </r>
  <r>
    <x v="172"/>
    <s v="OMN"/>
    <x v="59"/>
    <n v="42.110654442009299"/>
  </r>
  <r>
    <x v="172"/>
    <s v="OMN"/>
    <x v="60"/>
    <n v="40.514556822093603"/>
  </r>
  <r>
    <x v="172"/>
    <s v="OMN"/>
    <x v="61"/>
    <n v="46.750085526354901"/>
  </r>
  <r>
    <x v="172"/>
    <s v="OMN"/>
    <x v="62"/>
    <n v="53.263158228798503"/>
  </r>
  <r>
    <x v="172"/>
    <s v="OMN"/>
    <x v="63"/>
    <n v="58.690643675931703"/>
  </r>
  <r>
    <x v="172"/>
    <s v="OMN"/>
    <x v="64"/>
    <n v="61.120768288410503"/>
  </r>
  <r>
    <x v="172"/>
    <s v="OMN"/>
    <x v="65"/>
    <n v="60.409785023253299"/>
  </r>
  <r>
    <x v="172"/>
    <s v="OMN"/>
    <x v="66"/>
    <n v="64.542585914792994"/>
  </r>
  <r>
    <x v="172"/>
    <s v="OMN"/>
    <x v="67"/>
    <n v="62.660215100136902"/>
  </r>
  <r>
    <x v="172"/>
    <s v="OMN"/>
    <x v="68"/>
    <n v="63.668298021095701"/>
  </r>
  <r>
    <x v="172"/>
    <s v="OMN"/>
    <x v="69"/>
    <n v="67.291079941299003"/>
  </r>
  <r>
    <x v="173"/>
    <s v="PAK"/>
    <x v="265"/>
    <n v="0.75112000000000001"/>
  </r>
  <r>
    <x v="173"/>
    <s v="PAK"/>
    <x v="266"/>
    <n v="0.77676800000000001"/>
  </r>
  <r>
    <x v="173"/>
    <s v="PAK"/>
    <x v="267"/>
    <n v="0.85737600000000003"/>
  </r>
  <r>
    <x v="173"/>
    <s v="PAK"/>
    <x v="0"/>
    <n v="1.216448"/>
  </r>
  <r>
    <x v="173"/>
    <s v="PAK"/>
    <x v="1"/>
    <n v="6.3497120000000002"/>
  </r>
  <r>
    <x v="173"/>
    <s v="PAK"/>
    <x v="2"/>
    <n v="7.8409599999999999"/>
  </r>
  <r>
    <x v="173"/>
    <s v="PAK"/>
    <x v="3"/>
    <n v="8.28064"/>
  </r>
  <r>
    <x v="173"/>
    <s v="PAK"/>
    <x v="4"/>
    <n v="8.4271999999999991"/>
  </r>
  <r>
    <x v="173"/>
    <s v="PAK"/>
    <x v="5"/>
    <n v="8.5591039999999996"/>
  </r>
  <r>
    <x v="173"/>
    <s v="PAK"/>
    <x v="6"/>
    <n v="8.819248"/>
  </r>
  <r>
    <x v="173"/>
    <s v="PAK"/>
    <x v="7"/>
    <n v="10.449728"/>
  </r>
  <r>
    <x v="173"/>
    <s v="PAK"/>
    <x v="8"/>
    <n v="10.797808"/>
  </r>
  <r>
    <x v="173"/>
    <s v="PAK"/>
    <x v="9"/>
    <n v="12.124176"/>
  </r>
  <r>
    <x v="173"/>
    <s v="PAK"/>
    <x v="10"/>
    <n v="9.9210332902890404"/>
  </r>
  <r>
    <x v="173"/>
    <s v="PAK"/>
    <x v="11"/>
    <n v="11.9264369535627"/>
  </r>
  <r>
    <x v="173"/>
    <s v="PAK"/>
    <x v="12"/>
    <n v="12.349571544220399"/>
  </r>
  <r>
    <x v="173"/>
    <s v="PAK"/>
    <x v="13"/>
    <n v="13.5698820465708"/>
  </r>
  <r>
    <x v="173"/>
    <s v="PAK"/>
    <x v="14"/>
    <n v="15.600216282406601"/>
  </r>
  <r>
    <x v="173"/>
    <s v="PAK"/>
    <x v="15"/>
    <n v="16.038960920422099"/>
  </r>
  <r>
    <x v="173"/>
    <s v="PAK"/>
    <x v="16"/>
    <n v="16.829590468748599"/>
  </r>
  <r>
    <x v="173"/>
    <s v="PAK"/>
    <x v="17"/>
    <n v="17.125745396485001"/>
  </r>
  <r>
    <x v="173"/>
    <s v="PAK"/>
    <x v="18"/>
    <n v="18.175904052575"/>
  </r>
  <r>
    <x v="173"/>
    <s v="PAK"/>
    <x v="19"/>
    <n v="20.841789569154599"/>
  </r>
  <r>
    <x v="173"/>
    <s v="PAK"/>
    <x v="20"/>
    <n v="20.213411148837899"/>
  </r>
  <r>
    <x v="173"/>
    <s v="PAK"/>
    <x v="21"/>
    <n v="20.504406625130098"/>
  </r>
  <r>
    <x v="173"/>
    <s v="PAK"/>
    <x v="22"/>
    <n v="19.440705417519201"/>
  </r>
  <r>
    <x v="173"/>
    <s v="PAK"/>
    <x v="23"/>
    <n v="18.903048569448799"/>
  </r>
  <r>
    <x v="173"/>
    <s v="PAK"/>
    <x v="24"/>
    <n v="20.008479207004999"/>
  </r>
  <r>
    <x v="173"/>
    <s v="PAK"/>
    <x v="25"/>
    <n v="21.387398092598399"/>
  </r>
  <r>
    <x v="173"/>
    <s v="PAK"/>
    <x v="26"/>
    <n v="23.187848456062898"/>
  </r>
  <r>
    <x v="173"/>
    <s v="PAK"/>
    <x v="27"/>
    <n v="22.788525117679299"/>
  </r>
  <r>
    <x v="173"/>
    <s v="PAK"/>
    <x v="28"/>
    <n v="24.319874348045001"/>
  </r>
  <r>
    <x v="173"/>
    <s v="PAK"/>
    <x v="29"/>
    <n v="26.0505558939991"/>
  </r>
  <r>
    <x v="173"/>
    <s v="PAK"/>
    <x v="30"/>
    <n v="28.134454416253501"/>
  </r>
  <r>
    <x v="173"/>
    <s v="PAK"/>
    <x v="31"/>
    <n v="31.931550822423699"/>
  </r>
  <r>
    <x v="173"/>
    <s v="PAK"/>
    <x v="32"/>
    <n v="34.232832187821401"/>
  </r>
  <r>
    <x v="173"/>
    <s v="PAK"/>
    <x v="33"/>
    <n v="37.189621156746803"/>
  </r>
  <r>
    <x v="173"/>
    <s v="PAK"/>
    <x v="34"/>
    <n v="40.022188510965698"/>
  </r>
  <r>
    <x v="173"/>
    <s v="PAK"/>
    <x v="35"/>
    <n v="42.5573261070124"/>
  </r>
  <r>
    <x v="173"/>
    <s v="PAK"/>
    <x v="36"/>
    <n v="46.8135459592297"/>
  </r>
  <r>
    <x v="173"/>
    <s v="PAK"/>
    <x v="37"/>
    <n v="49.0586213560346"/>
  </r>
  <r>
    <x v="173"/>
    <s v="PAK"/>
    <x v="38"/>
    <n v="52.988504258389199"/>
  </r>
  <r>
    <x v="173"/>
    <s v="PAK"/>
    <x v="39"/>
    <n v="57.607377218877801"/>
  </r>
  <r>
    <x v="173"/>
    <s v="PAK"/>
    <x v="40"/>
    <n v="60.316616006050097"/>
  </r>
  <r>
    <x v="173"/>
    <s v="PAK"/>
    <x v="41"/>
    <n v="67.828443958893402"/>
  </r>
  <r>
    <x v="173"/>
    <s v="PAK"/>
    <x v="42"/>
    <n v="67.477879515510097"/>
  </r>
  <r>
    <x v="173"/>
    <s v="PAK"/>
    <x v="43"/>
    <n v="72.015057812882205"/>
  </r>
  <r>
    <x v="173"/>
    <s v="PAK"/>
    <x v="44"/>
    <n v="77.176571492660102"/>
  </r>
  <r>
    <x v="173"/>
    <s v="PAK"/>
    <x v="45"/>
    <n v="84.019317224372799"/>
  </r>
  <r>
    <x v="173"/>
    <s v="PAK"/>
    <x v="46"/>
    <n v="83.615082601065893"/>
  </r>
  <r>
    <x v="173"/>
    <s v="PAK"/>
    <x v="47"/>
    <n v="93.537454904734901"/>
  </r>
  <r>
    <x v="173"/>
    <s v="PAK"/>
    <x v="48"/>
    <n v="93.787563894695296"/>
  </r>
  <r>
    <x v="173"/>
    <s v="PAK"/>
    <x v="49"/>
    <n v="96.742049122012006"/>
  </r>
  <r>
    <x v="173"/>
    <s v="PAK"/>
    <x v="50"/>
    <n v="99.390438885884606"/>
  </r>
  <r>
    <x v="173"/>
    <s v="PAK"/>
    <x v="51"/>
    <n v="105.418374227736"/>
  </r>
  <r>
    <x v="173"/>
    <s v="PAK"/>
    <x v="52"/>
    <n v="107.12619192206699"/>
  </r>
  <r>
    <x v="173"/>
    <s v="PAK"/>
    <x v="53"/>
    <n v="112.90364503529899"/>
  </r>
  <r>
    <x v="173"/>
    <s v="PAK"/>
    <x v="54"/>
    <n v="117.49071744826399"/>
  </r>
  <r>
    <x v="173"/>
    <s v="PAK"/>
    <x v="55"/>
    <n v="129.95947462967601"/>
  </r>
  <r>
    <x v="173"/>
    <s v="PAK"/>
    <x v="56"/>
    <n v="134.75623657953699"/>
  </r>
  <r>
    <x v="173"/>
    <s v="PAK"/>
    <x v="57"/>
    <n v="143.72675538957799"/>
  </r>
  <r>
    <x v="173"/>
    <s v="PAK"/>
    <x v="58"/>
    <n v="155.84416589396599"/>
  </r>
  <r>
    <x v="173"/>
    <s v="PAK"/>
    <x v="59"/>
    <n v="155.35624489405001"/>
  </r>
  <r>
    <x v="173"/>
    <s v="PAK"/>
    <x v="60"/>
    <n v="155.21904884346901"/>
  </r>
  <r>
    <x v="173"/>
    <s v="PAK"/>
    <x v="61"/>
    <n v="165.82920451656301"/>
  </r>
  <r>
    <x v="173"/>
    <s v="PAK"/>
    <x v="62"/>
    <n v="167.97352100486199"/>
  </r>
  <r>
    <x v="173"/>
    <s v="PAK"/>
    <x v="63"/>
    <n v="166.329832022918"/>
  </r>
  <r>
    <x v="173"/>
    <s v="PAK"/>
    <x v="64"/>
    <n v="171.064977715401"/>
  </r>
  <r>
    <x v="173"/>
    <s v="PAK"/>
    <x v="65"/>
    <n v="178.535199155539"/>
  </r>
  <r>
    <x v="173"/>
    <s v="PAK"/>
    <x v="66"/>
    <n v="184.50155555174501"/>
  </r>
  <r>
    <x v="173"/>
    <s v="PAK"/>
    <x v="67"/>
    <n v="196.66415168625301"/>
  </r>
  <r>
    <x v="173"/>
    <s v="PAK"/>
    <x v="68"/>
    <n v="211.512375292494"/>
  </r>
  <r>
    <x v="173"/>
    <s v="PAK"/>
    <x v="69"/>
    <n v="223.540399158951"/>
  </r>
  <r>
    <x v="174"/>
    <s v="PLW"/>
    <x v="6"/>
    <n v="1.0992E-2"/>
  </r>
  <r>
    <x v="174"/>
    <s v="PLW"/>
    <x v="7"/>
    <n v="1.0992E-2"/>
  </r>
  <r>
    <x v="174"/>
    <s v="PLW"/>
    <x v="8"/>
    <n v="1.4656000000000001E-2"/>
  </r>
  <r>
    <x v="174"/>
    <s v="PLW"/>
    <x v="9"/>
    <n v="1.4656000000000001E-2"/>
  </r>
  <r>
    <x v="174"/>
    <s v="PLW"/>
    <x v="43"/>
    <n v="0.197856"/>
  </r>
  <r>
    <x v="174"/>
    <s v="PLW"/>
    <x v="44"/>
    <n v="0.197856"/>
  </r>
  <r>
    <x v="174"/>
    <s v="PLW"/>
    <x v="45"/>
    <n v="0.197856"/>
  </r>
  <r>
    <x v="174"/>
    <s v="PLW"/>
    <x v="46"/>
    <n v="0.197856"/>
  </r>
  <r>
    <x v="174"/>
    <s v="PLW"/>
    <x v="47"/>
    <n v="0.197856"/>
  </r>
  <r>
    <x v="174"/>
    <s v="PLW"/>
    <x v="48"/>
    <n v="0.197856"/>
  </r>
  <r>
    <x v="174"/>
    <s v="PLW"/>
    <x v="49"/>
    <n v="0.197856"/>
  </r>
  <r>
    <x v="174"/>
    <s v="PLW"/>
    <x v="50"/>
    <n v="0.197856"/>
  </r>
  <r>
    <x v="174"/>
    <s v="PLW"/>
    <x v="51"/>
    <n v="0.20884800000000001"/>
  </r>
  <r>
    <x v="174"/>
    <s v="PLW"/>
    <x v="52"/>
    <n v="0.21617600000000001"/>
  </r>
  <r>
    <x v="174"/>
    <s v="PLW"/>
    <x v="53"/>
    <n v="0.21251200000000001"/>
  </r>
  <r>
    <x v="174"/>
    <s v="PLW"/>
    <x v="54"/>
    <n v="0.21251200000000001"/>
  </r>
  <r>
    <x v="174"/>
    <s v="PLW"/>
    <x v="55"/>
    <n v="0.21617600000000001"/>
  </r>
  <r>
    <x v="174"/>
    <s v="PLW"/>
    <x v="56"/>
    <n v="0.21984000000000001"/>
  </r>
  <r>
    <x v="174"/>
    <s v="PLW"/>
    <x v="57"/>
    <n v="0.22716800000000001"/>
  </r>
  <r>
    <x v="174"/>
    <s v="PLW"/>
    <x v="58"/>
    <n v="0.25281599999999999"/>
  </r>
  <r>
    <x v="174"/>
    <s v="PLW"/>
    <x v="59"/>
    <n v="0.20518400000000001"/>
  </r>
  <r>
    <x v="174"/>
    <s v="PLW"/>
    <x v="60"/>
    <n v="0.197856"/>
  </r>
  <r>
    <x v="174"/>
    <s v="PLW"/>
    <x v="61"/>
    <n v="0.20884800000000001"/>
  </r>
  <r>
    <x v="174"/>
    <s v="PLW"/>
    <x v="62"/>
    <n v="0.21617600000000001"/>
  </r>
  <r>
    <x v="174"/>
    <s v="PLW"/>
    <x v="63"/>
    <n v="0.21617600000000001"/>
  </r>
  <r>
    <x v="174"/>
    <s v="PLW"/>
    <x v="64"/>
    <n v="0.21984000000000001"/>
  </r>
  <r>
    <x v="174"/>
    <s v="PLW"/>
    <x v="65"/>
    <n v="0.22350400000000001"/>
  </r>
  <r>
    <x v="174"/>
    <s v="PLW"/>
    <x v="66"/>
    <n v="0.22350400000000001"/>
  </r>
  <r>
    <x v="174"/>
    <s v="PLW"/>
    <x v="67"/>
    <n v="0.22350400000000001"/>
  </r>
  <r>
    <x v="174"/>
    <s v="PLW"/>
    <x v="68"/>
    <n v="0.22945643362253099"/>
  </r>
  <r>
    <x v="174"/>
    <s v="PLW"/>
    <x v="69"/>
    <n v="0.235785916918099"/>
  </r>
  <r>
    <x v="175"/>
    <s v="PSE"/>
    <x v="41"/>
    <n v="0.86104000000000003"/>
  </r>
  <r>
    <x v="175"/>
    <s v="PSE"/>
    <x v="42"/>
    <n v="0.88302400000000003"/>
  </r>
  <r>
    <x v="175"/>
    <s v="PSE"/>
    <x v="43"/>
    <n v="0.91600000000000004"/>
  </r>
  <r>
    <x v="175"/>
    <s v="PSE"/>
    <x v="44"/>
    <n v="0.93432000000000004"/>
  </r>
  <r>
    <x v="175"/>
    <s v="PSE"/>
    <x v="45"/>
    <n v="0.96729600000000004"/>
  </r>
  <r>
    <x v="175"/>
    <s v="PSE"/>
    <x v="46"/>
    <n v="0.94531200000000004"/>
  </r>
  <r>
    <x v="175"/>
    <s v="PSE"/>
    <x v="47"/>
    <n v="1.0369120000000001"/>
  </r>
  <r>
    <x v="175"/>
    <s v="PSE"/>
    <x v="48"/>
    <n v="0.86470400000000003"/>
  </r>
  <r>
    <x v="175"/>
    <s v="PSE"/>
    <x v="49"/>
    <n v="1.4619359999999999"/>
  </r>
  <r>
    <x v="175"/>
    <s v="PSE"/>
    <x v="50"/>
    <n v="1.3666720000000001"/>
  </r>
  <r>
    <x v="175"/>
    <s v="PSE"/>
    <x v="51"/>
    <n v="1.6597919999999999"/>
  </r>
  <r>
    <x v="175"/>
    <s v="PSE"/>
    <x v="52"/>
    <n v="1.348352"/>
  </r>
  <r>
    <x v="175"/>
    <s v="PSE"/>
    <x v="53"/>
    <n v="1.1541600000000001"/>
  </r>
  <r>
    <x v="175"/>
    <s v="PSE"/>
    <x v="54"/>
    <n v="1.2787360000000001"/>
  </r>
  <r>
    <x v="175"/>
    <s v="PSE"/>
    <x v="55"/>
    <n v="2.1947359999999998"/>
  </r>
  <r>
    <x v="175"/>
    <s v="PSE"/>
    <x v="56"/>
    <n v="2.740672"/>
  </r>
  <r>
    <x v="175"/>
    <s v="PSE"/>
    <x v="57"/>
    <n v="2.2643520000000001"/>
  </r>
  <r>
    <x v="175"/>
    <s v="PSE"/>
    <x v="58"/>
    <n v="2.3229760000000002"/>
  </r>
  <r>
    <x v="175"/>
    <s v="PSE"/>
    <x v="59"/>
    <n v="2.0518399999999999"/>
  </r>
  <r>
    <x v="175"/>
    <s v="PSE"/>
    <x v="60"/>
    <n v="2.0884800000000001"/>
  </r>
  <r>
    <x v="175"/>
    <s v="PSE"/>
    <x v="61"/>
    <n v="2.0335200000000002"/>
  </r>
  <r>
    <x v="175"/>
    <s v="PSE"/>
    <x v="62"/>
    <n v="2.246032"/>
  </r>
  <r>
    <x v="175"/>
    <s v="PSE"/>
    <x v="63"/>
    <n v="2.1983999999999999"/>
  </r>
  <r>
    <x v="175"/>
    <s v="PSE"/>
    <x v="64"/>
    <n v="2.4365600000000001"/>
  </r>
  <r>
    <x v="175"/>
    <s v="PSE"/>
    <x v="65"/>
    <n v="2.8359359999999998"/>
  </r>
  <r>
    <x v="175"/>
    <s v="PSE"/>
    <x v="66"/>
    <n v="3.00448"/>
  </r>
  <r>
    <x v="175"/>
    <s v="PSE"/>
    <x v="67"/>
    <n v="3.2316479999999999"/>
  </r>
  <r>
    <x v="175"/>
    <s v="PSE"/>
    <x v="68"/>
    <n v="3.18474281740788"/>
  </r>
  <r>
    <x v="175"/>
    <s v="PSE"/>
    <x v="69"/>
    <n v="3.2095166489429099"/>
  </r>
  <r>
    <x v="176"/>
    <s v="PAN"/>
    <x v="267"/>
    <n v="2.1984E-2"/>
  </r>
  <r>
    <x v="176"/>
    <s v="PAN"/>
    <x v="0"/>
    <n v="2.5648000000000001E-2"/>
  </r>
  <r>
    <x v="176"/>
    <s v="PAN"/>
    <x v="1"/>
    <n v="0.51662399999999997"/>
  </r>
  <r>
    <x v="176"/>
    <s v="PAN"/>
    <x v="2"/>
    <n v="0.55326399999999998"/>
  </r>
  <r>
    <x v="176"/>
    <s v="PAN"/>
    <x v="3"/>
    <n v="0.718144"/>
  </r>
  <r>
    <x v="176"/>
    <s v="PAN"/>
    <x v="4"/>
    <n v="0.71448"/>
  </r>
  <r>
    <x v="176"/>
    <s v="PAN"/>
    <x v="5"/>
    <n v="0.63387199999999999"/>
  </r>
  <r>
    <x v="176"/>
    <s v="PAN"/>
    <x v="6"/>
    <n v="0.710816"/>
  </r>
  <r>
    <x v="176"/>
    <s v="PAN"/>
    <x v="7"/>
    <n v="0.63387199999999999"/>
  </r>
  <r>
    <x v="176"/>
    <s v="PAN"/>
    <x v="8"/>
    <n v="0.76211200000000001"/>
  </r>
  <r>
    <x v="176"/>
    <s v="PAN"/>
    <x v="9"/>
    <n v="0.92699200000000004"/>
  </r>
  <r>
    <x v="176"/>
    <s v="PAN"/>
    <x v="10"/>
    <n v="0.99255769322834597"/>
  </r>
  <r>
    <x v="176"/>
    <s v="PAN"/>
    <x v="11"/>
    <n v="0.996162261417322"/>
  </r>
  <r>
    <x v="176"/>
    <s v="PAN"/>
    <x v="12"/>
    <n v="1.1024182614173199"/>
  </r>
  <r>
    <x v="176"/>
    <s v="PAN"/>
    <x v="13"/>
    <n v="1.1902948296062901"/>
  </r>
  <r>
    <x v="176"/>
    <s v="PAN"/>
    <x v="14"/>
    <n v="1.18290739779527"/>
  </r>
  <r>
    <x v="176"/>
    <s v="PAN"/>
    <x v="15"/>
    <n v="1.2415908296062901"/>
  </r>
  <r>
    <x v="176"/>
    <s v="PAN"/>
    <x v="16"/>
    <n v="1.5272045341732201"/>
  </r>
  <r>
    <x v="176"/>
    <s v="PAN"/>
    <x v="17"/>
    <n v="1.6555323641112401"/>
  </r>
  <r>
    <x v="176"/>
    <s v="PAN"/>
    <x v="18"/>
    <n v="1.6956891023622001"/>
  </r>
  <r>
    <x v="176"/>
    <s v="PAN"/>
    <x v="19"/>
    <n v="2.0182090614425099"/>
  </r>
  <r>
    <x v="176"/>
    <s v="PAN"/>
    <x v="20"/>
    <n v="2.05112681826771"/>
  </r>
  <r>
    <x v="176"/>
    <s v="PAN"/>
    <x v="21"/>
    <n v="2.20108337511811"/>
  </r>
  <r>
    <x v="176"/>
    <s v="PAN"/>
    <x v="22"/>
    <n v="2.6003107955905498"/>
  </r>
  <r>
    <x v="176"/>
    <s v="PAN"/>
    <x v="23"/>
    <n v="2.7981965114960601"/>
  </r>
  <r>
    <x v="176"/>
    <s v="PAN"/>
    <x v="24"/>
    <n v="3.2372227615748002"/>
  </r>
  <r>
    <x v="176"/>
    <s v="PAN"/>
    <x v="25"/>
    <n v="3.0175313411023601"/>
  </r>
  <r>
    <x v="176"/>
    <s v="PAN"/>
    <x v="26"/>
    <n v="3.6592067955905501"/>
  </r>
  <r>
    <x v="176"/>
    <s v="PAN"/>
    <x v="27"/>
    <n v="3.6067435697300398"/>
  </r>
  <r>
    <x v="176"/>
    <s v="PAN"/>
    <x v="28"/>
    <n v="3.4554434927150601"/>
  </r>
  <r>
    <x v="176"/>
    <s v="PAN"/>
    <x v="29"/>
    <n v="2.83460352206236"/>
  </r>
  <r>
    <x v="176"/>
    <s v="PAN"/>
    <x v="30"/>
    <n v="3.1808158567959701"/>
  </r>
  <r>
    <x v="176"/>
    <s v="PAN"/>
    <x v="31"/>
    <n v="3.1076140343204099"/>
  </r>
  <r>
    <x v="176"/>
    <s v="PAN"/>
    <x v="32"/>
    <n v="3.3227089544829198"/>
  </r>
  <r>
    <x v="176"/>
    <s v="PAN"/>
    <x v="33"/>
    <n v="3.27852490261091"/>
  </r>
  <r>
    <x v="176"/>
    <s v="PAN"/>
    <x v="34"/>
    <n v="3.4796723027127401"/>
  </r>
  <r>
    <x v="176"/>
    <s v="PAN"/>
    <x v="35"/>
    <n v="2.86735127043905"/>
  </r>
  <r>
    <x v="176"/>
    <s v="PAN"/>
    <x v="36"/>
    <n v="2.6132758951684898"/>
  </r>
  <r>
    <x v="176"/>
    <s v="PAN"/>
    <x v="37"/>
    <n v="2.7347545345196398"/>
  </r>
  <r>
    <x v="176"/>
    <s v="PAN"/>
    <x v="38"/>
    <n v="3.1795529498076802"/>
  </r>
  <r>
    <x v="176"/>
    <s v="PAN"/>
    <x v="39"/>
    <n v="2.9146650995293899"/>
  </r>
  <r>
    <x v="176"/>
    <s v="PAN"/>
    <x v="40"/>
    <n v="2.5102731779539602"/>
  </r>
  <r>
    <x v="176"/>
    <s v="PAN"/>
    <x v="41"/>
    <n v="2.74618434907942"/>
  </r>
  <r>
    <x v="176"/>
    <s v="PAN"/>
    <x v="42"/>
    <n v="3.2223435302891601"/>
  </r>
  <r>
    <x v="176"/>
    <s v="PAN"/>
    <x v="43"/>
    <n v="4.2259486907787096"/>
  </r>
  <r>
    <x v="176"/>
    <s v="PAN"/>
    <x v="44"/>
    <n v="3.8996047238196101"/>
  </r>
  <r>
    <x v="176"/>
    <s v="PAN"/>
    <x v="45"/>
    <n v="4.2919645661932702"/>
  </r>
  <r>
    <x v="176"/>
    <s v="PAN"/>
    <x v="46"/>
    <n v="2.9396114298115701"/>
  </r>
  <r>
    <x v="176"/>
    <s v="PAN"/>
    <x v="47"/>
    <n v="4.5750241169265404"/>
  </r>
  <r>
    <x v="176"/>
    <s v="PAN"/>
    <x v="48"/>
    <n v="5.5932650131203703"/>
  </r>
  <r>
    <x v="176"/>
    <s v="PAN"/>
    <x v="49"/>
    <n v="5.8897385811925798"/>
  </r>
  <r>
    <x v="176"/>
    <s v="PAN"/>
    <x v="50"/>
    <n v="5.61030577477778"/>
  </r>
  <r>
    <x v="176"/>
    <s v="PAN"/>
    <x v="51"/>
    <n v="5.7170088271369002"/>
  </r>
  <r>
    <x v="176"/>
    <s v="PAN"/>
    <x v="52"/>
    <n v="6.9399084722565298"/>
  </r>
  <r>
    <x v="176"/>
    <s v="PAN"/>
    <x v="53"/>
    <n v="5.8072645948706301"/>
  </r>
  <r>
    <x v="176"/>
    <s v="PAN"/>
    <x v="54"/>
    <n v="6.07566484022965"/>
  </r>
  <r>
    <x v="176"/>
    <s v="PAN"/>
    <x v="55"/>
    <n v="5.7116850988917802"/>
  </r>
  <r>
    <x v="176"/>
    <s v="PAN"/>
    <x v="56"/>
    <n v="6.7410871719880001"/>
  </r>
  <r>
    <x v="176"/>
    <s v="PAN"/>
    <x v="57"/>
    <n v="7.3670630445254304"/>
  </r>
  <r>
    <x v="176"/>
    <s v="PAN"/>
    <x v="58"/>
    <n v="7.1963061957254997"/>
  </r>
  <r>
    <x v="176"/>
    <s v="PAN"/>
    <x v="59"/>
    <n v="7.3136010326723104"/>
  </r>
  <r>
    <x v="176"/>
    <s v="PAN"/>
    <x v="60"/>
    <n v="8.4193545691733895"/>
  </r>
  <r>
    <x v="176"/>
    <s v="PAN"/>
    <x v="61"/>
    <n v="9.0727155876713805"/>
  </r>
  <r>
    <x v="176"/>
    <s v="PAN"/>
    <x v="62"/>
    <n v="9.9522096802188607"/>
  </r>
  <r>
    <x v="176"/>
    <s v="PAN"/>
    <x v="63"/>
    <n v="9.7675961167847394"/>
  </r>
  <r>
    <x v="176"/>
    <s v="PAN"/>
    <x v="64"/>
    <n v="11.3660326822089"/>
  </r>
  <r>
    <x v="176"/>
    <s v="PAN"/>
    <x v="65"/>
    <n v="10.8558222553948"/>
  </r>
  <r>
    <x v="176"/>
    <s v="PAN"/>
    <x v="66"/>
    <n v="10.8769927193391"/>
  </r>
  <r>
    <x v="176"/>
    <s v="PAN"/>
    <x v="67"/>
    <n v="10.462960719339099"/>
  </r>
  <r>
    <x v="176"/>
    <s v="PAN"/>
    <x v="68"/>
    <n v="10.412843346202401"/>
  </r>
  <r>
    <x v="176"/>
    <s v="PAN"/>
    <x v="69"/>
    <n v="10.9382021620189"/>
  </r>
  <r>
    <x v="177"/>
    <s v="PNG"/>
    <x v="1"/>
    <n v="5.4960000000000002E-2"/>
  </r>
  <r>
    <x v="177"/>
    <s v="PNG"/>
    <x v="2"/>
    <n v="6.2288000000000003E-2"/>
  </r>
  <r>
    <x v="177"/>
    <s v="PNG"/>
    <x v="3"/>
    <n v="8.4272E-2"/>
  </r>
  <r>
    <x v="177"/>
    <s v="PNG"/>
    <x v="4"/>
    <n v="9.5264000000000001E-2"/>
  </r>
  <r>
    <x v="177"/>
    <s v="PNG"/>
    <x v="5"/>
    <n v="9.5264000000000001E-2"/>
  </r>
  <r>
    <x v="177"/>
    <s v="PNG"/>
    <x v="6"/>
    <n v="0.12823999999999999"/>
  </r>
  <r>
    <x v="177"/>
    <s v="PNG"/>
    <x v="7"/>
    <n v="0.12823999999999999"/>
  </r>
  <r>
    <x v="177"/>
    <s v="PNG"/>
    <x v="8"/>
    <n v="0.14656"/>
  </r>
  <r>
    <x v="177"/>
    <s v="PNG"/>
    <x v="9"/>
    <n v="0.14656"/>
  </r>
  <r>
    <x v="177"/>
    <s v="PNG"/>
    <x v="10"/>
    <n v="0.161216"/>
  </r>
  <r>
    <x v="177"/>
    <s v="PNG"/>
    <x v="11"/>
    <n v="0.179536"/>
  </r>
  <r>
    <x v="177"/>
    <s v="PNG"/>
    <x v="12"/>
    <n v="0.20152"/>
  </r>
  <r>
    <x v="177"/>
    <s v="PNG"/>
    <x v="13"/>
    <n v="0.197856"/>
  </r>
  <r>
    <x v="177"/>
    <s v="PNG"/>
    <x v="14"/>
    <n v="0.25647999999999999"/>
  </r>
  <r>
    <x v="177"/>
    <s v="PNG"/>
    <x v="15"/>
    <n v="0.26747199999999999"/>
  </r>
  <r>
    <x v="177"/>
    <s v="PNG"/>
    <x v="16"/>
    <n v="0.30411199999999999"/>
  </r>
  <r>
    <x v="177"/>
    <s v="PNG"/>
    <x v="17"/>
    <n v="0.340752"/>
  </r>
  <r>
    <x v="177"/>
    <s v="PNG"/>
    <x v="18"/>
    <n v="0.43601600000000001"/>
  </r>
  <r>
    <x v="177"/>
    <s v="PNG"/>
    <x v="19"/>
    <n v="0.50196799999999997"/>
  </r>
  <r>
    <x v="177"/>
    <s v="PNG"/>
    <x v="20"/>
    <n v="0.55692799999999998"/>
  </r>
  <r>
    <x v="177"/>
    <s v="PNG"/>
    <x v="21"/>
    <n v="0.692496"/>
  </r>
  <r>
    <x v="177"/>
    <s v="PNG"/>
    <x v="22"/>
    <n v="0.82440000000000002"/>
  </r>
  <r>
    <x v="177"/>
    <s v="PNG"/>
    <x v="23"/>
    <n v="1.267744"/>
  </r>
  <r>
    <x v="177"/>
    <s v="PNG"/>
    <x v="24"/>
    <n v="1.3446880000000001"/>
  </r>
  <r>
    <x v="177"/>
    <s v="PNG"/>
    <x v="25"/>
    <n v="1.5865119999999999"/>
  </r>
  <r>
    <x v="177"/>
    <s v="PNG"/>
    <x v="26"/>
    <n v="1.531552"/>
  </r>
  <r>
    <x v="177"/>
    <s v="PNG"/>
    <x v="27"/>
    <n v="1.5718559999999999"/>
  </r>
  <r>
    <x v="177"/>
    <s v="PNG"/>
    <x v="28"/>
    <n v="1.5791839999999999"/>
  </r>
  <r>
    <x v="177"/>
    <s v="PNG"/>
    <x v="29"/>
    <n v="1.6744479999999999"/>
  </r>
  <r>
    <x v="177"/>
    <s v="PNG"/>
    <x v="30"/>
    <n v="1.7953600000000001"/>
  </r>
  <r>
    <x v="177"/>
    <s v="PNG"/>
    <x v="31"/>
    <n v="1.828336"/>
  </r>
  <r>
    <x v="177"/>
    <s v="PNG"/>
    <x v="32"/>
    <n v="1.930928"/>
  </r>
  <r>
    <x v="177"/>
    <s v="PNG"/>
    <x v="33"/>
    <n v="1.945584"/>
  </r>
  <r>
    <x v="177"/>
    <s v="PNG"/>
    <x v="34"/>
    <n v="2.0078719999999999"/>
  </r>
  <r>
    <x v="177"/>
    <s v="PNG"/>
    <x v="35"/>
    <n v="2.0445120000000001"/>
  </r>
  <r>
    <x v="177"/>
    <s v="PNG"/>
    <x v="36"/>
    <n v="2.1251199999999999"/>
  </r>
  <r>
    <x v="177"/>
    <s v="PNG"/>
    <x v="37"/>
    <n v="2.0628320000000002"/>
  </r>
  <r>
    <x v="177"/>
    <s v="PNG"/>
    <x v="38"/>
    <n v="2.333968"/>
  </r>
  <r>
    <x v="177"/>
    <s v="PNG"/>
    <x v="39"/>
    <n v="2.1983999999999999"/>
  </r>
  <r>
    <x v="177"/>
    <s v="PNG"/>
    <x v="40"/>
    <n v="2.0335200000000002"/>
  </r>
  <r>
    <x v="177"/>
    <s v="PNG"/>
    <x v="41"/>
    <n v="2.1544319999999999"/>
  </r>
  <r>
    <x v="177"/>
    <s v="PNG"/>
    <x v="42"/>
    <n v="2.1690879999999999"/>
  </r>
  <r>
    <x v="177"/>
    <s v="PNG"/>
    <x v="43"/>
    <n v="2.1910720000000001"/>
  </r>
  <r>
    <x v="177"/>
    <s v="PNG"/>
    <x v="44"/>
    <n v="2.1910720000000001"/>
  </r>
  <r>
    <x v="177"/>
    <s v="PNG"/>
    <x v="45"/>
    <n v="2.1800799999999998"/>
  </r>
  <r>
    <x v="177"/>
    <s v="PNG"/>
    <x v="46"/>
    <n v="2.0591680000000001"/>
  </r>
  <r>
    <x v="177"/>
    <s v="PNG"/>
    <x v="47"/>
    <n v="2.187408"/>
  </r>
  <r>
    <x v="177"/>
    <s v="PNG"/>
    <x v="48"/>
    <n v="2.5757919999999999"/>
  </r>
  <r>
    <x v="177"/>
    <s v="PNG"/>
    <x v="49"/>
    <n v="2.8615840000000001"/>
  </r>
  <r>
    <x v="177"/>
    <s v="PNG"/>
    <x v="50"/>
    <n v="2.4438879999999998"/>
  </r>
  <r>
    <x v="177"/>
    <s v="PNG"/>
    <x v="51"/>
    <n v="2.6637279999999999"/>
  </r>
  <r>
    <x v="177"/>
    <s v="PNG"/>
    <x v="52"/>
    <n v="3.206"/>
  </r>
  <r>
    <x v="177"/>
    <s v="PNG"/>
    <x v="53"/>
    <n v="3.484464"/>
  </r>
  <r>
    <x v="177"/>
    <s v="PNG"/>
    <x v="54"/>
    <n v="3.9424640000000002"/>
  </r>
  <r>
    <x v="177"/>
    <s v="PNG"/>
    <x v="55"/>
    <n v="4.4847359999999998"/>
  </r>
  <r>
    <x v="177"/>
    <s v="PNG"/>
    <x v="56"/>
    <n v="4.3821440000000003"/>
  </r>
  <r>
    <x v="177"/>
    <s v="PNG"/>
    <x v="57"/>
    <n v="4.3052000000000001"/>
  </r>
  <r>
    <x v="177"/>
    <s v="PNG"/>
    <x v="58"/>
    <n v="6.1152160000000002"/>
  </r>
  <r>
    <x v="177"/>
    <s v="PNG"/>
    <x v="59"/>
    <n v="4.7925120000000003"/>
  </r>
  <r>
    <x v="177"/>
    <s v="PNG"/>
    <x v="60"/>
    <n v="5.089296"/>
  </r>
  <r>
    <x v="177"/>
    <s v="PNG"/>
    <x v="61"/>
    <n v="4.6606079999999999"/>
  </r>
  <r>
    <x v="177"/>
    <s v="PNG"/>
    <x v="62"/>
    <n v="5.2249320385144404"/>
  </r>
  <r>
    <x v="177"/>
    <s v="PNG"/>
    <x v="63"/>
    <n v="4.9757119999999997"/>
  </r>
  <r>
    <x v="177"/>
    <s v="PNG"/>
    <x v="64"/>
    <n v="5.1551789644103199"/>
  </r>
  <r>
    <x v="177"/>
    <s v="PNG"/>
    <x v="65"/>
    <n v="5.7708000000000004"/>
  </r>
  <r>
    <x v="177"/>
    <s v="PNG"/>
    <x v="66"/>
    <n v="7.3755834820990698"/>
  </r>
  <r>
    <x v="177"/>
    <s v="PNG"/>
    <x v="67"/>
    <n v="7.4305919999999999"/>
  </r>
  <r>
    <x v="177"/>
    <s v="PNG"/>
    <x v="68"/>
    <n v="7.5875125959263299"/>
  </r>
  <r>
    <x v="177"/>
    <s v="PNG"/>
    <x v="69"/>
    <n v="7.8378816349079798"/>
  </r>
  <r>
    <x v="178"/>
    <s v="PRY"/>
    <x v="1"/>
    <n v="6.2288000000000003E-2"/>
  </r>
  <r>
    <x v="178"/>
    <s v="PRY"/>
    <x v="2"/>
    <n v="4.7632000000000001E-2"/>
  </r>
  <r>
    <x v="178"/>
    <s v="PRY"/>
    <x v="3"/>
    <n v="0.102592"/>
  </r>
  <r>
    <x v="178"/>
    <s v="PRY"/>
    <x v="4"/>
    <n v="0.12091200000000001"/>
  </r>
  <r>
    <x v="178"/>
    <s v="PRY"/>
    <x v="5"/>
    <n v="0.1832"/>
  </r>
  <r>
    <x v="178"/>
    <s v="PRY"/>
    <x v="6"/>
    <n v="0.190528"/>
  </r>
  <r>
    <x v="178"/>
    <s v="PRY"/>
    <x v="7"/>
    <n v="0.197856"/>
  </r>
  <r>
    <x v="178"/>
    <s v="PRY"/>
    <x v="8"/>
    <n v="0.21251200000000001"/>
  </r>
  <r>
    <x v="178"/>
    <s v="PRY"/>
    <x v="9"/>
    <n v="0.24182400000000001"/>
  </r>
  <r>
    <x v="178"/>
    <s v="PRY"/>
    <x v="10"/>
    <n v="0.30405256818897602"/>
  </r>
  <r>
    <x v="178"/>
    <s v="PRY"/>
    <x v="11"/>
    <n v="0.30405256818897602"/>
  </r>
  <r>
    <x v="178"/>
    <s v="PRY"/>
    <x v="12"/>
    <n v="0.36267656818897598"/>
  </r>
  <r>
    <x v="178"/>
    <s v="PRY"/>
    <x v="13"/>
    <n v="0.39198856818897598"/>
  </r>
  <r>
    <x v="178"/>
    <s v="PRY"/>
    <x v="14"/>
    <n v="0.41030856818897599"/>
  </r>
  <r>
    <x v="178"/>
    <s v="PRY"/>
    <x v="15"/>
    <n v="0.43226285228346401"/>
  </r>
  <r>
    <x v="178"/>
    <s v="PRY"/>
    <x v="16"/>
    <n v="0.54948113637795204"/>
  </r>
  <r>
    <x v="178"/>
    <s v="PRY"/>
    <x v="17"/>
    <n v="0.51284113637795203"/>
  </r>
  <r>
    <x v="178"/>
    <s v="PRY"/>
    <x v="18"/>
    <n v="0.487252568188976"/>
  </r>
  <r>
    <x v="178"/>
    <s v="PRY"/>
    <x v="19"/>
    <n v="0.58981485228346398"/>
  </r>
  <r>
    <x v="178"/>
    <s v="PRY"/>
    <x v="20"/>
    <n v="0.52013942047244099"/>
  </r>
  <r>
    <x v="178"/>
    <s v="PRY"/>
    <x v="21"/>
    <n v="0.74343540913385797"/>
  </r>
  <r>
    <x v="178"/>
    <s v="PRY"/>
    <x v="22"/>
    <n v="0.63347532275447305"/>
  </r>
  <r>
    <x v="178"/>
    <s v="PRY"/>
    <x v="23"/>
    <n v="0.71378546594130199"/>
  </r>
  <r>
    <x v="178"/>
    <s v="PRY"/>
    <x v="24"/>
    <n v="0.86747477843951304"/>
  </r>
  <r>
    <x v="178"/>
    <s v="PRY"/>
    <x v="25"/>
    <n v="0.951111327312813"/>
  </r>
  <r>
    <x v="178"/>
    <s v="PRY"/>
    <x v="26"/>
    <n v="0.83660386652827401"/>
  </r>
  <r>
    <x v="178"/>
    <s v="PRY"/>
    <x v="27"/>
    <n v="1.0301205034617"/>
  </r>
  <r>
    <x v="178"/>
    <s v="PRY"/>
    <x v="28"/>
    <n v="1.1532664767673499"/>
  </r>
  <r>
    <x v="178"/>
    <s v="PRY"/>
    <x v="29"/>
    <n v="1.4539326841403"/>
  </r>
  <r>
    <x v="178"/>
    <s v="PRY"/>
    <x v="30"/>
    <n v="1.3256527722004201"/>
  </r>
  <r>
    <x v="178"/>
    <s v="PRY"/>
    <x v="31"/>
    <n v="1.48576631822476"/>
  </r>
  <r>
    <x v="178"/>
    <s v="PRY"/>
    <x v="32"/>
    <n v="1.38344228469291"/>
  </r>
  <r>
    <x v="178"/>
    <s v="PRY"/>
    <x v="33"/>
    <n v="1.36264988638511"/>
  </r>
  <r>
    <x v="178"/>
    <s v="PRY"/>
    <x v="34"/>
    <n v="1.40825579718539"/>
  </r>
  <r>
    <x v="178"/>
    <s v="PRY"/>
    <x v="35"/>
    <n v="1.4902938238797401"/>
  </r>
  <r>
    <x v="178"/>
    <s v="PRY"/>
    <x v="36"/>
    <n v="1.54790551705082"/>
  </r>
  <r>
    <x v="178"/>
    <s v="PRY"/>
    <x v="37"/>
    <n v="1.65511321819899"/>
  </r>
  <r>
    <x v="178"/>
    <s v="PRY"/>
    <x v="38"/>
    <n v="1.8773945522920501"/>
  </r>
  <r>
    <x v="178"/>
    <s v="PRY"/>
    <x v="39"/>
    <n v="2.1447164500157401"/>
  </r>
  <r>
    <x v="178"/>
    <s v="PRY"/>
    <x v="40"/>
    <n v="2.2244502250078702"/>
  </r>
  <r>
    <x v="178"/>
    <s v="PRY"/>
    <x v="41"/>
    <n v="2.13564"/>
  </r>
  <r>
    <x v="178"/>
    <s v="PRY"/>
    <x v="42"/>
    <n v="2.1034449999999998"/>
  </r>
  <r>
    <x v="178"/>
    <s v="PRY"/>
    <x v="43"/>
    <n v="2.579939"/>
  </r>
  <r>
    <x v="178"/>
    <s v="PRY"/>
    <x v="44"/>
    <n v="2.9141010000000001"/>
  </r>
  <r>
    <x v="178"/>
    <s v="PRY"/>
    <x v="45"/>
    <n v="3.4042859999999999"/>
  </r>
  <r>
    <x v="178"/>
    <s v="PRY"/>
    <x v="46"/>
    <n v="3.9371489999999998"/>
  </r>
  <r>
    <x v="178"/>
    <s v="PRY"/>
    <x v="47"/>
    <n v="3.718801"/>
  </r>
  <r>
    <x v="178"/>
    <s v="PRY"/>
    <x v="48"/>
    <n v="4.1279709999999996"/>
  </r>
  <r>
    <x v="178"/>
    <s v="PRY"/>
    <x v="49"/>
    <n v="4.3839110000000003"/>
  </r>
  <r>
    <x v="178"/>
    <s v="PRY"/>
    <x v="50"/>
    <n v="4.3759230000000002"/>
  </r>
  <r>
    <x v="178"/>
    <s v="PRY"/>
    <x v="51"/>
    <n v="3.6061320000000001"/>
  </r>
  <r>
    <x v="178"/>
    <s v="PRY"/>
    <x v="52"/>
    <n v="3.6955070000000001"/>
  </r>
  <r>
    <x v="178"/>
    <s v="PRY"/>
    <x v="53"/>
    <n v="3.8572639999999998"/>
  </r>
  <r>
    <x v="178"/>
    <s v="PRY"/>
    <x v="54"/>
    <n v="4.0314880000000004"/>
  </r>
  <r>
    <x v="178"/>
    <s v="PRY"/>
    <x v="55"/>
    <n v="4.0613070000000002"/>
  </r>
  <r>
    <x v="178"/>
    <s v="PRY"/>
    <x v="56"/>
    <n v="3.7798910000000001"/>
  </r>
  <r>
    <x v="178"/>
    <s v="PRY"/>
    <x v="57"/>
    <n v="3.9086919999999998"/>
  </r>
  <r>
    <x v="178"/>
    <s v="PRY"/>
    <x v="58"/>
    <n v="4.0415619999999999"/>
  </r>
  <r>
    <x v="178"/>
    <s v="PRY"/>
    <x v="59"/>
    <n v="4.2779540000000003"/>
  </r>
  <r>
    <x v="178"/>
    <s v="PRY"/>
    <x v="60"/>
    <n v="4.5315000000000003"/>
  </r>
  <r>
    <x v="178"/>
    <s v="PRY"/>
    <x v="61"/>
    <n v="5.0217929999999997"/>
  </r>
  <r>
    <x v="178"/>
    <s v="PRY"/>
    <x v="62"/>
    <n v="5.1987209999999999"/>
  </r>
  <r>
    <x v="178"/>
    <s v="PRY"/>
    <x v="63"/>
    <n v="5.1732186555555497"/>
  </r>
  <r>
    <x v="178"/>
    <s v="PRY"/>
    <x v="64"/>
    <n v="5.1721469999999998"/>
  </r>
  <r>
    <x v="178"/>
    <s v="PRY"/>
    <x v="65"/>
    <n v="5.4582300000000004"/>
  </r>
  <r>
    <x v="178"/>
    <s v="PRY"/>
    <x v="66"/>
    <n v="6.0510140000000003"/>
  </r>
  <r>
    <x v="178"/>
    <s v="PRY"/>
    <x v="67"/>
    <n v="7.1537554631005396"/>
  </r>
  <r>
    <x v="178"/>
    <s v="PRY"/>
    <x v="68"/>
    <n v="7.1711177379551296"/>
  </r>
  <r>
    <x v="178"/>
    <s v="PRY"/>
    <x v="69"/>
    <n v="7.4312062387384303"/>
  </r>
  <r>
    <x v="179"/>
    <s v="PER"/>
    <x v="203"/>
    <n v="3.6640000000000002E-3"/>
  </r>
  <r>
    <x v="179"/>
    <s v="PER"/>
    <x v="204"/>
    <n v="3.6640000000000002E-3"/>
  </r>
  <r>
    <x v="179"/>
    <s v="PER"/>
    <x v="205"/>
    <n v="7.3280000000000003E-3"/>
  </r>
  <r>
    <x v="179"/>
    <s v="PER"/>
    <x v="206"/>
    <n v="7.3280000000000003E-3"/>
  </r>
  <r>
    <x v="179"/>
    <s v="PER"/>
    <x v="207"/>
    <n v="7.3280000000000003E-3"/>
  </r>
  <r>
    <x v="179"/>
    <s v="PER"/>
    <x v="208"/>
    <n v="7.3280000000000003E-3"/>
  </r>
  <r>
    <x v="179"/>
    <s v="PER"/>
    <x v="209"/>
    <n v="1.0992E-2"/>
  </r>
  <r>
    <x v="179"/>
    <s v="PER"/>
    <x v="210"/>
    <n v="4.7632000000000001E-2"/>
  </r>
  <r>
    <x v="179"/>
    <s v="PER"/>
    <x v="211"/>
    <n v="6.5951999999999997E-2"/>
  </r>
  <r>
    <x v="179"/>
    <s v="PER"/>
    <x v="212"/>
    <n v="4.7632000000000001E-2"/>
  </r>
  <r>
    <x v="179"/>
    <s v="PER"/>
    <x v="213"/>
    <n v="4.0304E-2"/>
  </r>
  <r>
    <x v="179"/>
    <s v="PER"/>
    <x v="214"/>
    <n v="4.0304E-2"/>
  </r>
  <r>
    <x v="179"/>
    <s v="PER"/>
    <x v="215"/>
    <n v="4.0304E-2"/>
  </r>
  <r>
    <x v="179"/>
    <s v="PER"/>
    <x v="216"/>
    <n v="4.0304E-2"/>
  </r>
  <r>
    <x v="179"/>
    <s v="PER"/>
    <x v="217"/>
    <n v="8.7936E-2"/>
  </r>
  <r>
    <x v="179"/>
    <s v="PER"/>
    <x v="218"/>
    <n v="0.161216"/>
  </r>
  <r>
    <x v="179"/>
    <s v="PER"/>
    <x v="219"/>
    <n v="0.24548800000000001"/>
  </r>
  <r>
    <x v="179"/>
    <s v="PER"/>
    <x v="220"/>
    <n v="0.23816000000000001"/>
  </r>
  <r>
    <x v="179"/>
    <s v="PER"/>
    <x v="221"/>
    <n v="9.8928000000000002E-2"/>
  </r>
  <r>
    <x v="179"/>
    <s v="PER"/>
    <x v="222"/>
    <n v="0.21251200000000001"/>
  </r>
  <r>
    <x v="179"/>
    <s v="PER"/>
    <x v="223"/>
    <n v="0.27846399999999999"/>
  </r>
  <r>
    <x v="179"/>
    <s v="PER"/>
    <x v="224"/>
    <n v="0.351744"/>
  </r>
  <r>
    <x v="179"/>
    <s v="PER"/>
    <x v="225"/>
    <n v="0.42868800000000001"/>
  </r>
  <r>
    <x v="179"/>
    <s v="PER"/>
    <x v="226"/>
    <n v="0.79875200000000002"/>
  </r>
  <r>
    <x v="179"/>
    <s v="PER"/>
    <x v="227"/>
    <n v="1.2127840000000001"/>
  </r>
  <r>
    <x v="179"/>
    <s v="PER"/>
    <x v="228"/>
    <n v="1.509568"/>
  </r>
  <r>
    <x v="179"/>
    <s v="PER"/>
    <x v="229"/>
    <n v="1.3300320000000001"/>
  </r>
  <r>
    <x v="179"/>
    <s v="PER"/>
    <x v="230"/>
    <n v="1.5059039999999999"/>
  </r>
  <r>
    <x v="179"/>
    <s v="PER"/>
    <x v="231"/>
    <n v="1.458272"/>
  </r>
  <r>
    <x v="179"/>
    <s v="PER"/>
    <x v="232"/>
    <n v="1.5718559999999999"/>
  </r>
  <r>
    <x v="179"/>
    <s v="PER"/>
    <x v="233"/>
    <n v="1.5425439999999999"/>
  </r>
  <r>
    <x v="179"/>
    <s v="PER"/>
    <x v="234"/>
    <n v="1.88696"/>
  </r>
  <r>
    <x v="179"/>
    <s v="PER"/>
    <x v="235"/>
    <n v="1.9639040000000001"/>
  </r>
  <r>
    <x v="179"/>
    <s v="PER"/>
    <x v="236"/>
    <n v="2.0042080000000002"/>
  </r>
  <r>
    <x v="179"/>
    <s v="PER"/>
    <x v="237"/>
    <n v="1.945584"/>
  </r>
  <r>
    <x v="179"/>
    <s v="PER"/>
    <x v="238"/>
    <n v="1.982224"/>
  </r>
  <r>
    <x v="179"/>
    <s v="PER"/>
    <x v="239"/>
    <n v="2.1471040000000001"/>
  </r>
  <r>
    <x v="179"/>
    <s v="PER"/>
    <x v="240"/>
    <n v="2.4475519999999999"/>
  </r>
  <r>
    <x v="179"/>
    <s v="PER"/>
    <x v="241"/>
    <n v="2.9531839999999998"/>
  </r>
  <r>
    <x v="179"/>
    <s v="PER"/>
    <x v="242"/>
    <n v="2.9788320000000001"/>
  </r>
  <r>
    <x v="179"/>
    <s v="PER"/>
    <x v="243"/>
    <n v="3.616368"/>
  </r>
  <r>
    <x v="179"/>
    <s v="PER"/>
    <x v="244"/>
    <n v="4.7851840000000001"/>
  </r>
  <r>
    <x v="179"/>
    <s v="PER"/>
    <x v="245"/>
    <n v="4.7338880000000003"/>
  </r>
  <r>
    <x v="179"/>
    <s v="PER"/>
    <x v="246"/>
    <n v="4.6825919999999996"/>
  </r>
  <r>
    <x v="179"/>
    <s v="PER"/>
    <x v="247"/>
    <n v="5.3787520000000004"/>
  </r>
  <r>
    <x v="179"/>
    <s v="PER"/>
    <x v="248"/>
    <n v="7.0825120000000004"/>
  </r>
  <r>
    <x v="179"/>
    <s v="PER"/>
    <x v="249"/>
    <n v="5.6242400000000004"/>
  </r>
  <r>
    <x v="179"/>
    <s v="PER"/>
    <x v="250"/>
    <n v="4.4993920000000003"/>
  </r>
  <r>
    <x v="179"/>
    <s v="PER"/>
    <x v="251"/>
    <n v="4.1073440000000003"/>
  </r>
  <r>
    <x v="179"/>
    <s v="PER"/>
    <x v="252"/>
    <n v="6.6611520000000004"/>
  </r>
  <r>
    <x v="179"/>
    <s v="PER"/>
    <x v="253"/>
    <n v="6.7490880000000004"/>
  </r>
  <r>
    <x v="179"/>
    <s v="PER"/>
    <x v="254"/>
    <n v="7.1667839999999998"/>
  </r>
  <r>
    <x v="179"/>
    <s v="PER"/>
    <x v="255"/>
    <n v="7.4049440000000004"/>
  </r>
  <r>
    <x v="179"/>
    <s v="PER"/>
    <x v="256"/>
    <n v="8.8009280000000008"/>
  </r>
  <r>
    <x v="179"/>
    <s v="PER"/>
    <x v="257"/>
    <n v="8.0058399999999992"/>
  </r>
  <r>
    <x v="179"/>
    <s v="PER"/>
    <x v="258"/>
    <n v="5.8514080000000002"/>
  </r>
  <r>
    <x v="179"/>
    <s v="PER"/>
    <x v="259"/>
    <n v="5.2981439999999997"/>
  </r>
  <r>
    <x v="179"/>
    <s v="PER"/>
    <x v="260"/>
    <n v="5.2505119999999996"/>
  </r>
  <r>
    <x v="179"/>
    <s v="PER"/>
    <x v="261"/>
    <n v="6.0419359999999998"/>
  </r>
  <r>
    <x v="179"/>
    <s v="PER"/>
    <x v="262"/>
    <n v="6.5768800000000001"/>
  </r>
  <r>
    <x v="179"/>
    <s v="PER"/>
    <x v="263"/>
    <n v="6.4559680000000004"/>
  </r>
  <r>
    <x v="179"/>
    <s v="PER"/>
    <x v="264"/>
    <n v="6.2691039999999996"/>
  </r>
  <r>
    <x v="179"/>
    <s v="PER"/>
    <x v="265"/>
    <n v="5.7671359999999998"/>
  </r>
  <r>
    <x v="179"/>
    <s v="PER"/>
    <x v="266"/>
    <n v="5.9100320000000002"/>
  </r>
  <r>
    <x v="179"/>
    <s v="PER"/>
    <x v="267"/>
    <n v="6.3863519999999996"/>
  </r>
  <r>
    <x v="179"/>
    <s v="PER"/>
    <x v="0"/>
    <n v="6.6318400000000004"/>
  </r>
  <r>
    <x v="179"/>
    <s v="PER"/>
    <x v="1"/>
    <n v="4.5433599999999998"/>
  </r>
  <r>
    <x v="179"/>
    <s v="PER"/>
    <x v="2"/>
    <n v="4.7741920000000002"/>
  </r>
  <r>
    <x v="179"/>
    <s v="PER"/>
    <x v="3"/>
    <n v="5.1882239999999999"/>
  </r>
  <r>
    <x v="179"/>
    <s v="PER"/>
    <x v="4"/>
    <n v="5.5143199999999997"/>
  </r>
  <r>
    <x v="179"/>
    <s v="PER"/>
    <x v="5"/>
    <n v="6.2361279999999999"/>
  </r>
  <r>
    <x v="179"/>
    <s v="PER"/>
    <x v="6"/>
    <n v="6.1262080000000001"/>
  </r>
  <r>
    <x v="179"/>
    <s v="PER"/>
    <x v="7"/>
    <n v="6.313072"/>
  </r>
  <r>
    <x v="179"/>
    <s v="PER"/>
    <x v="8"/>
    <n v="6.675808"/>
  </r>
  <r>
    <x v="179"/>
    <s v="PER"/>
    <x v="9"/>
    <n v="7.3756320000000004"/>
  </r>
  <r>
    <x v="179"/>
    <s v="PER"/>
    <x v="10"/>
    <n v="7.2157324434645602"/>
  </r>
  <r>
    <x v="179"/>
    <s v="PER"/>
    <x v="11"/>
    <n v="8.16462038844052"/>
  </r>
  <r>
    <x v="179"/>
    <s v="PER"/>
    <x v="12"/>
    <n v="8.6336410116535394"/>
  </r>
  <r>
    <x v="179"/>
    <s v="PER"/>
    <x v="13"/>
    <n v="9.9595929889763699"/>
  </r>
  <r>
    <x v="179"/>
    <s v="PER"/>
    <x v="14"/>
    <n v="10.223164357985199"/>
  </r>
  <r>
    <x v="179"/>
    <s v="PER"/>
    <x v="15"/>
    <n v="12.252781534488101"/>
  </r>
  <r>
    <x v="179"/>
    <s v="PER"/>
    <x v="16"/>
    <n v="11.951529947898001"/>
  </r>
  <r>
    <x v="179"/>
    <s v="PER"/>
    <x v="17"/>
    <n v="13.241052385295401"/>
  </r>
  <r>
    <x v="179"/>
    <s v="PER"/>
    <x v="18"/>
    <n v="13.640338045984199"/>
  </r>
  <r>
    <x v="179"/>
    <s v="PER"/>
    <x v="19"/>
    <n v="14.4866328982677"/>
  </r>
  <r>
    <x v="179"/>
    <s v="PER"/>
    <x v="20"/>
    <n v="15.2852671381352"/>
  </r>
  <r>
    <x v="179"/>
    <s v="PER"/>
    <x v="21"/>
    <n v="17.765822806799999"/>
  </r>
  <r>
    <x v="179"/>
    <s v="PER"/>
    <x v="22"/>
    <n v="18.592609966614098"/>
  </r>
  <r>
    <x v="179"/>
    <s v="PER"/>
    <x v="23"/>
    <n v="18.152216784881801"/>
  </r>
  <r>
    <x v="179"/>
    <s v="PER"/>
    <x v="24"/>
    <n v="19.732093194330702"/>
  </r>
  <r>
    <x v="179"/>
    <s v="PER"/>
    <x v="25"/>
    <n v="21.335102258971801"/>
  </r>
  <r>
    <x v="179"/>
    <s v="PER"/>
    <x v="26"/>
    <n v="21.939663580472399"/>
  </r>
  <r>
    <x v="179"/>
    <s v="PER"/>
    <x v="27"/>
    <n v="22.410253460205102"/>
  </r>
  <r>
    <x v="179"/>
    <s v="PER"/>
    <x v="28"/>
    <n v="23.3027982705316"/>
  </r>
  <r>
    <x v="179"/>
    <s v="PER"/>
    <x v="29"/>
    <n v="22.416853143055999"/>
  </r>
  <r>
    <x v="179"/>
    <s v="PER"/>
    <x v="30"/>
    <n v="22.218624343259101"/>
  </r>
  <r>
    <x v="179"/>
    <s v="PER"/>
    <x v="31"/>
    <n v="24.062683936303898"/>
  </r>
  <r>
    <x v="179"/>
    <s v="PER"/>
    <x v="32"/>
    <n v="24.019315904528899"/>
  </r>
  <r>
    <x v="179"/>
    <s v="PER"/>
    <x v="33"/>
    <n v="23.589973647667499"/>
  </r>
  <r>
    <x v="179"/>
    <s v="PER"/>
    <x v="34"/>
    <n v="20.3822454060852"/>
  </r>
  <r>
    <x v="179"/>
    <s v="PER"/>
    <x v="35"/>
    <n v="20.619016021517499"/>
  </r>
  <r>
    <x v="179"/>
    <s v="PER"/>
    <x v="36"/>
    <n v="19.439888353641201"/>
  </r>
  <r>
    <x v="179"/>
    <s v="PER"/>
    <x v="37"/>
    <n v="21.753313719070999"/>
  </r>
  <r>
    <x v="179"/>
    <s v="PER"/>
    <x v="38"/>
    <n v="25.664246953370501"/>
  </r>
  <r>
    <x v="179"/>
    <s v="PER"/>
    <x v="39"/>
    <n v="24.98580239907"/>
  </r>
  <r>
    <x v="179"/>
    <s v="PER"/>
    <x v="40"/>
    <n v="21.731919926435999"/>
  </r>
  <r>
    <x v="179"/>
    <s v="PER"/>
    <x v="41"/>
    <n v="20.952537361229801"/>
  </r>
  <r>
    <x v="179"/>
    <s v="PER"/>
    <x v="42"/>
    <n v="20.174656972925501"/>
  </r>
  <r>
    <x v="179"/>
    <s v="PER"/>
    <x v="43"/>
    <n v="20.310886184353102"/>
  </r>
  <r>
    <x v="179"/>
    <s v="PER"/>
    <x v="44"/>
    <n v="23.4784603836939"/>
  </r>
  <r>
    <x v="179"/>
    <s v="PER"/>
    <x v="45"/>
    <n v="23.119347973525699"/>
  </r>
  <r>
    <x v="179"/>
    <s v="PER"/>
    <x v="46"/>
    <n v="23.682214517847701"/>
  </r>
  <r>
    <x v="179"/>
    <s v="PER"/>
    <x v="47"/>
    <n v="24.184027399386402"/>
  </r>
  <r>
    <x v="179"/>
    <s v="PER"/>
    <x v="48"/>
    <n v="27.245605586765201"/>
  </r>
  <r>
    <x v="179"/>
    <s v="PER"/>
    <x v="49"/>
    <n v="27.572017578395599"/>
  </r>
  <r>
    <x v="179"/>
    <s v="PER"/>
    <x v="50"/>
    <n v="29.146761411979501"/>
  </r>
  <r>
    <x v="179"/>
    <s v="PER"/>
    <x v="51"/>
    <n v="30.078244641257601"/>
  </r>
  <r>
    <x v="179"/>
    <s v="PER"/>
    <x v="52"/>
    <n v="26.928671663525201"/>
  </r>
  <r>
    <x v="179"/>
    <s v="PER"/>
    <x v="53"/>
    <n v="26.930571408513799"/>
  </r>
  <r>
    <x v="179"/>
    <s v="PER"/>
    <x v="54"/>
    <n v="26.1046010640841"/>
  </r>
  <r>
    <x v="179"/>
    <s v="PER"/>
    <x v="55"/>
    <n v="31.5555446415859"/>
  </r>
  <r>
    <x v="179"/>
    <s v="PER"/>
    <x v="56"/>
    <n v="36.733010357584398"/>
  </r>
  <r>
    <x v="179"/>
    <s v="PER"/>
    <x v="57"/>
    <n v="28.262708792329299"/>
  </r>
  <r>
    <x v="179"/>
    <s v="PER"/>
    <x v="58"/>
    <n v="34.523638332937999"/>
  </r>
  <r>
    <x v="179"/>
    <s v="PER"/>
    <x v="59"/>
    <n v="40.669284608043498"/>
  </r>
  <r>
    <x v="179"/>
    <s v="PER"/>
    <x v="60"/>
    <n v="51.207261101706202"/>
  </r>
  <r>
    <x v="179"/>
    <s v="PER"/>
    <x v="61"/>
    <n v="57.150543512250202"/>
  </r>
  <r>
    <x v="179"/>
    <s v="PER"/>
    <x v="62"/>
    <n v="48.958754412425897"/>
  </r>
  <r>
    <x v="179"/>
    <s v="PER"/>
    <x v="63"/>
    <n v="54.155845187578002"/>
  </r>
  <r>
    <x v="179"/>
    <s v="PER"/>
    <x v="64"/>
    <n v="45.655338561667698"/>
  </r>
  <r>
    <x v="179"/>
    <s v="PER"/>
    <x v="65"/>
    <n v="50.178241310667303"/>
  </r>
  <r>
    <x v="179"/>
    <s v="PER"/>
    <x v="66"/>
    <n v="51.510232087156901"/>
  </r>
  <r>
    <x v="179"/>
    <s v="PER"/>
    <x v="67"/>
    <n v="56.317300364783797"/>
  </r>
  <r>
    <x v="179"/>
    <s v="PER"/>
    <x v="68"/>
    <n v="52.672906374737899"/>
  </r>
  <r>
    <x v="179"/>
    <s v="PER"/>
    <x v="69"/>
    <n v="55.531425334498799"/>
  </r>
  <r>
    <x v="180"/>
    <s v="PHL"/>
    <x v="226"/>
    <n v="7.3280000000000003E-3"/>
  </r>
  <r>
    <x v="180"/>
    <s v="PHL"/>
    <x v="227"/>
    <n v="1.8319999999999999E-2"/>
  </r>
  <r>
    <x v="180"/>
    <s v="PHL"/>
    <x v="228"/>
    <n v="5.4960000000000002E-2"/>
  </r>
  <r>
    <x v="180"/>
    <s v="PHL"/>
    <x v="229"/>
    <n v="5.1296000000000001E-2"/>
  </r>
  <r>
    <x v="180"/>
    <s v="PHL"/>
    <x v="230"/>
    <n v="3.6639999999999999E-2"/>
  </r>
  <r>
    <x v="180"/>
    <s v="PHL"/>
    <x v="231"/>
    <n v="3.6640000000000002E-3"/>
  </r>
  <r>
    <x v="180"/>
    <s v="PHL"/>
    <x v="232"/>
    <n v="7.3280000000000003E-3"/>
  </r>
  <r>
    <x v="180"/>
    <s v="PHL"/>
    <x v="233"/>
    <n v="1.8319999999999999E-2"/>
  </r>
  <r>
    <x v="180"/>
    <s v="PHL"/>
    <x v="234"/>
    <n v="5.4960000000000002E-2"/>
  </r>
  <r>
    <x v="180"/>
    <s v="PHL"/>
    <x v="235"/>
    <n v="5.1296000000000001E-2"/>
  </r>
  <r>
    <x v="180"/>
    <s v="PHL"/>
    <x v="236"/>
    <n v="1.0992E-2"/>
  </r>
  <r>
    <x v="180"/>
    <s v="PHL"/>
    <x v="237"/>
    <n v="2.9312000000000001E-2"/>
  </r>
  <r>
    <x v="180"/>
    <s v="PHL"/>
    <x v="238"/>
    <n v="5.8624000000000002E-2"/>
  </r>
  <r>
    <x v="180"/>
    <s v="PHL"/>
    <x v="239"/>
    <n v="0.102592"/>
  </r>
  <r>
    <x v="180"/>
    <s v="PHL"/>
    <x v="240"/>
    <n v="6.9615999999999997E-2"/>
  </r>
  <r>
    <x v="180"/>
    <s v="PHL"/>
    <x v="241"/>
    <n v="7.6943999999999999E-2"/>
  </r>
  <r>
    <x v="180"/>
    <s v="PHL"/>
    <x v="242"/>
    <n v="7.6943999999999999E-2"/>
  </r>
  <r>
    <x v="180"/>
    <s v="PHL"/>
    <x v="243"/>
    <n v="8.4272E-2"/>
  </r>
  <r>
    <x v="180"/>
    <s v="PHL"/>
    <x v="244"/>
    <n v="8.4272E-2"/>
  </r>
  <r>
    <x v="180"/>
    <s v="PHL"/>
    <x v="245"/>
    <n v="5.1296000000000001E-2"/>
  </r>
  <r>
    <x v="180"/>
    <s v="PHL"/>
    <x v="246"/>
    <n v="4.0304E-2"/>
  </r>
  <r>
    <x v="180"/>
    <s v="PHL"/>
    <x v="247"/>
    <n v="8.0607999999999999E-2"/>
  </r>
  <r>
    <x v="180"/>
    <s v="PHL"/>
    <x v="248"/>
    <n v="6.9615999999999997E-2"/>
  </r>
  <r>
    <x v="180"/>
    <s v="PHL"/>
    <x v="249"/>
    <n v="8.7936E-2"/>
  </r>
  <r>
    <x v="180"/>
    <s v="PHL"/>
    <x v="250"/>
    <n v="8.0607999999999999E-2"/>
  </r>
  <r>
    <x v="180"/>
    <s v="PHL"/>
    <x v="251"/>
    <n v="8.7936E-2"/>
  </r>
  <r>
    <x v="180"/>
    <s v="PHL"/>
    <x v="252"/>
    <n v="7.6943999999999999E-2"/>
  </r>
  <r>
    <x v="180"/>
    <s v="PHL"/>
    <x v="253"/>
    <n v="8.7936E-2"/>
  </r>
  <r>
    <x v="180"/>
    <s v="PHL"/>
    <x v="254"/>
    <n v="9.8928000000000002E-2"/>
  </r>
  <r>
    <x v="180"/>
    <s v="PHL"/>
    <x v="255"/>
    <n v="0.12091200000000001"/>
  </r>
  <r>
    <x v="180"/>
    <s v="PHL"/>
    <x v="256"/>
    <n v="0.12091200000000001"/>
  </r>
  <r>
    <x v="180"/>
    <s v="PHL"/>
    <x v="257"/>
    <n v="0.157552"/>
  </r>
  <r>
    <x v="180"/>
    <s v="PHL"/>
    <x v="258"/>
    <n v="8.4272E-2"/>
  </r>
  <r>
    <x v="180"/>
    <s v="PHL"/>
    <x v="259"/>
    <n v="0.113584"/>
  </r>
  <r>
    <x v="180"/>
    <s v="PHL"/>
    <x v="260"/>
    <n v="9.1600000000000001E-2"/>
  </r>
  <r>
    <x v="180"/>
    <s v="PHL"/>
    <x v="264"/>
    <n v="1.4656000000000001E-2"/>
  </r>
  <r>
    <x v="180"/>
    <s v="PHL"/>
    <x v="265"/>
    <n v="0.113584"/>
  </r>
  <r>
    <x v="180"/>
    <s v="PHL"/>
    <x v="266"/>
    <n v="0.197856"/>
  </r>
  <r>
    <x v="180"/>
    <s v="PHL"/>
    <x v="267"/>
    <n v="0.21617600000000001"/>
  </r>
  <r>
    <x v="180"/>
    <s v="PHL"/>
    <x v="0"/>
    <n v="0.318768"/>
  </r>
  <r>
    <x v="180"/>
    <s v="PHL"/>
    <x v="1"/>
    <n v="3.6053760000000001"/>
  </r>
  <r>
    <x v="180"/>
    <s v="PHL"/>
    <x v="2"/>
    <n v="3.5540799999999999"/>
  </r>
  <r>
    <x v="180"/>
    <s v="PHL"/>
    <x v="3"/>
    <n v="4.052384"/>
  </r>
  <r>
    <x v="180"/>
    <s v="PHL"/>
    <x v="4"/>
    <n v="4.0340639999999999"/>
  </r>
  <r>
    <x v="180"/>
    <s v="PHL"/>
    <x v="5"/>
    <n v="5.3311200000000003"/>
  </r>
  <r>
    <x v="180"/>
    <s v="PHL"/>
    <x v="6"/>
    <n v="6.617184"/>
  </r>
  <r>
    <x v="180"/>
    <s v="PHL"/>
    <x v="7"/>
    <n v="6.254448"/>
  </r>
  <r>
    <x v="180"/>
    <s v="PHL"/>
    <x v="8"/>
    <n v="6.7307680000000003"/>
  </r>
  <r>
    <x v="180"/>
    <s v="PHL"/>
    <x v="9"/>
    <n v="7.5624960000000003"/>
  </r>
  <r>
    <x v="180"/>
    <s v="PHL"/>
    <x v="10"/>
    <n v="7.22613012535433"/>
  </r>
  <r>
    <x v="180"/>
    <s v="PHL"/>
    <x v="11"/>
    <n v="8.3250626822047202"/>
  </r>
  <r>
    <x v="180"/>
    <s v="PHL"/>
    <x v="12"/>
    <n v="8.7125237521654508"/>
  </r>
  <r>
    <x v="180"/>
    <s v="PHL"/>
    <x v="13"/>
    <n v="10.3359152163779"/>
  </r>
  <r>
    <x v="180"/>
    <s v="PHL"/>
    <x v="14"/>
    <n v="11.4718146481889"/>
  </r>
  <r>
    <x v="180"/>
    <s v="PHL"/>
    <x v="15"/>
    <n v="12.8228203074015"/>
  </r>
  <r>
    <x v="180"/>
    <s v="PHL"/>
    <x v="16"/>
    <n v="13.964649470218999"/>
  </r>
  <r>
    <x v="180"/>
    <s v="PHL"/>
    <x v="17"/>
    <n v="16.104100216692899"/>
  </r>
  <r>
    <x v="180"/>
    <s v="PHL"/>
    <x v="18"/>
    <n v="18.208879535118101"/>
  </r>
  <r>
    <x v="180"/>
    <s v="PHL"/>
    <x v="19"/>
    <n v="22.222781148976299"/>
  </r>
  <r>
    <x v="180"/>
    <s v="PHL"/>
    <x v="20"/>
    <n v="22.829459921889701"/>
  </r>
  <r>
    <x v="180"/>
    <s v="PHL"/>
    <x v="21"/>
    <n v="24.751416603464499"/>
  </r>
  <r>
    <x v="180"/>
    <s v="PHL"/>
    <x v="22"/>
    <n v="27.551672456062899"/>
  </r>
  <r>
    <x v="180"/>
    <s v="PHL"/>
    <x v="23"/>
    <n v="26.409366217322798"/>
  </r>
  <r>
    <x v="180"/>
    <s v="PHL"/>
    <x v="24"/>
    <n v="31.5013248201574"/>
  </r>
  <r>
    <x v="180"/>
    <s v="PHL"/>
    <x v="25"/>
    <n v="30.492319228976299"/>
  </r>
  <r>
    <x v="180"/>
    <s v="PHL"/>
    <x v="26"/>
    <n v="32.482444774803099"/>
  </r>
  <r>
    <x v="180"/>
    <s v="PHL"/>
    <x v="27"/>
    <n v="35.066231407746898"/>
  </r>
  <r>
    <x v="180"/>
    <s v="PHL"/>
    <x v="28"/>
    <n v="36.676137212843003"/>
  </r>
  <r>
    <x v="180"/>
    <s v="PHL"/>
    <x v="29"/>
    <n v="37.380247928482099"/>
  </r>
  <r>
    <x v="180"/>
    <s v="PHL"/>
    <x v="30"/>
    <n v="38.031020205871798"/>
  </r>
  <r>
    <x v="180"/>
    <s v="PHL"/>
    <x v="31"/>
    <n v="36.868560097116898"/>
  </r>
  <r>
    <x v="180"/>
    <s v="PHL"/>
    <x v="32"/>
    <n v="34.528213804718497"/>
  </r>
  <r>
    <x v="180"/>
    <s v="PHL"/>
    <x v="33"/>
    <n v="34.838527801122197"/>
  </r>
  <r>
    <x v="180"/>
    <s v="PHL"/>
    <x v="34"/>
    <n v="35.2390749802423"/>
  </r>
  <r>
    <x v="180"/>
    <s v="PHL"/>
    <x v="35"/>
    <n v="30.831283876347999"/>
  </r>
  <r>
    <x v="180"/>
    <s v="PHL"/>
    <x v="36"/>
    <n v="27.8991332392599"/>
  </r>
  <r>
    <x v="180"/>
    <s v="PHL"/>
    <x v="37"/>
    <n v="29.024736880048099"/>
  </r>
  <r>
    <x v="180"/>
    <s v="PHL"/>
    <x v="38"/>
    <n v="32.495770782236796"/>
  </r>
  <r>
    <x v="180"/>
    <s v="PHL"/>
    <x v="39"/>
    <n v="37.484704960805097"/>
  </r>
  <r>
    <x v="180"/>
    <s v="PHL"/>
    <x v="40"/>
    <n v="38.906538465960097"/>
  </r>
  <r>
    <x v="180"/>
    <s v="PHL"/>
    <x v="41"/>
    <n v="41.3494832554819"/>
  </r>
  <r>
    <x v="180"/>
    <s v="PHL"/>
    <x v="42"/>
    <n v="43.471186416850301"/>
  </r>
  <r>
    <x v="180"/>
    <s v="PHL"/>
    <x v="43"/>
    <n v="48.2937732938124"/>
  </r>
  <r>
    <x v="180"/>
    <s v="PHL"/>
    <x v="44"/>
    <n v="48.929190408152003"/>
  </r>
  <r>
    <x v="180"/>
    <s v="PHL"/>
    <x v="45"/>
    <n v="54.1233447859791"/>
  </r>
  <r>
    <x v="180"/>
    <s v="PHL"/>
    <x v="46"/>
    <n v="59.948780101163003"/>
  </r>
  <r>
    <x v="180"/>
    <s v="PHL"/>
    <x v="47"/>
    <n v="61.2536815832527"/>
  </r>
  <r>
    <x v="180"/>
    <s v="PHL"/>
    <x v="48"/>
    <n v="70.062609856256003"/>
  </r>
  <r>
    <x v="180"/>
    <s v="PHL"/>
    <x v="49"/>
    <n v="68.252959287139902"/>
  </r>
  <r>
    <x v="180"/>
    <s v="PHL"/>
    <x v="50"/>
    <n v="68.176687423644793"/>
  </r>
  <r>
    <x v="180"/>
    <s v="PHL"/>
    <x v="51"/>
    <n v="72.346390370304107"/>
  </r>
  <r>
    <x v="180"/>
    <s v="PHL"/>
    <x v="52"/>
    <n v="70.304527656905293"/>
  </r>
  <r>
    <x v="180"/>
    <s v="PHL"/>
    <x v="53"/>
    <n v="70.155084125905304"/>
  </r>
  <r>
    <x v="180"/>
    <s v="PHL"/>
    <x v="54"/>
    <n v="70.214684859174298"/>
  </r>
  <r>
    <x v="180"/>
    <s v="PHL"/>
    <x v="55"/>
    <n v="72.770813586661504"/>
  </r>
  <r>
    <x v="180"/>
    <s v="PHL"/>
    <x v="56"/>
    <n v="73.271293805908101"/>
  </r>
  <r>
    <x v="180"/>
    <s v="PHL"/>
    <x v="57"/>
    <n v="66.521913384665893"/>
  </r>
  <r>
    <x v="180"/>
    <s v="PHL"/>
    <x v="58"/>
    <n v="70.7640750867252"/>
  </r>
  <r>
    <x v="180"/>
    <s v="PHL"/>
    <x v="59"/>
    <n v="77.299922141193605"/>
  </r>
  <r>
    <x v="180"/>
    <s v="PHL"/>
    <x v="60"/>
    <n v="76.492543755213504"/>
  </r>
  <r>
    <x v="180"/>
    <s v="PHL"/>
    <x v="61"/>
    <n v="82.951249778552693"/>
  </r>
  <r>
    <x v="180"/>
    <s v="PHL"/>
    <x v="62"/>
    <n v="83.743606982562795"/>
  </r>
  <r>
    <x v="180"/>
    <s v="PHL"/>
    <x v="63"/>
    <n v="88.406847997429793"/>
  </r>
  <r>
    <x v="180"/>
    <s v="PHL"/>
    <x v="64"/>
    <n v="95.869497065476594"/>
  </r>
  <r>
    <x v="180"/>
    <s v="PHL"/>
    <x v="65"/>
    <n v="101.96990806512601"/>
  </r>
  <r>
    <x v="180"/>
    <s v="PHL"/>
    <x v="66"/>
    <n v="114.245309045574"/>
  </r>
  <r>
    <x v="180"/>
    <s v="PHL"/>
    <x v="67"/>
    <n v="119.298280913162"/>
  </r>
  <r>
    <x v="180"/>
    <s v="PHL"/>
    <x v="68"/>
    <n v="131.023970256605"/>
  </r>
  <r>
    <x v="180"/>
    <s v="PHL"/>
    <x v="69"/>
    <n v="135.06905693321499"/>
  </r>
  <r>
    <x v="181"/>
    <s v="POL"/>
    <x v="119"/>
    <n v="0.40670400000000001"/>
  </r>
  <r>
    <x v="181"/>
    <s v="POL"/>
    <x v="120"/>
    <n v="0.44334400000000002"/>
  </r>
  <r>
    <x v="181"/>
    <s v="POL"/>
    <x v="121"/>
    <n v="0.45067200000000002"/>
  </r>
  <r>
    <x v="181"/>
    <s v="POL"/>
    <x v="122"/>
    <n v="0.46166400000000002"/>
  </r>
  <r>
    <x v="181"/>
    <s v="POL"/>
    <x v="123"/>
    <n v="0.45800000000000002"/>
  </r>
  <r>
    <x v="181"/>
    <s v="POL"/>
    <x v="124"/>
    <n v="0.57158399999999998"/>
  </r>
  <r>
    <x v="181"/>
    <s v="POL"/>
    <x v="125"/>
    <n v="0.52028799999999997"/>
  </r>
  <r>
    <x v="181"/>
    <s v="POL"/>
    <x v="126"/>
    <n v="0.37739200000000001"/>
  </r>
  <r>
    <x v="181"/>
    <s v="POL"/>
    <x v="127"/>
    <n v="0.50196799999999997"/>
  </r>
  <r>
    <x v="181"/>
    <s v="POL"/>
    <x v="128"/>
    <n v="0.47265600000000002"/>
  </r>
  <r>
    <x v="181"/>
    <s v="POL"/>
    <x v="129"/>
    <n v="0.56791999999999998"/>
  </r>
  <r>
    <x v="181"/>
    <s v="POL"/>
    <x v="130"/>
    <n v="0.58990399999999998"/>
  </r>
  <r>
    <x v="181"/>
    <s v="POL"/>
    <x v="131"/>
    <n v="0.45433600000000002"/>
  </r>
  <r>
    <x v="181"/>
    <s v="POL"/>
    <x v="132"/>
    <n v="0.38105600000000001"/>
  </r>
  <r>
    <x v="181"/>
    <s v="POL"/>
    <x v="133"/>
    <n v="0.50196799999999997"/>
  </r>
  <r>
    <x v="181"/>
    <s v="POL"/>
    <x v="134"/>
    <n v="0.58990399999999998"/>
  </r>
  <r>
    <x v="181"/>
    <s v="POL"/>
    <x v="135"/>
    <n v="0.67784"/>
  </r>
  <r>
    <x v="181"/>
    <s v="POL"/>
    <x v="136"/>
    <n v="0.74379200000000001"/>
  </r>
  <r>
    <x v="181"/>
    <s v="POL"/>
    <x v="137"/>
    <n v="0.92332800000000004"/>
  </r>
  <r>
    <x v="181"/>
    <s v="POL"/>
    <x v="138"/>
    <n v="0.75844800000000001"/>
  </r>
  <r>
    <x v="181"/>
    <s v="POL"/>
    <x v="139"/>
    <n v="0.74745600000000001"/>
  </r>
  <r>
    <x v="181"/>
    <s v="POL"/>
    <x v="140"/>
    <n v="0.82806400000000002"/>
  </r>
  <r>
    <x v="181"/>
    <s v="POL"/>
    <x v="141"/>
    <n v="0.90867200000000004"/>
  </r>
  <r>
    <x v="181"/>
    <s v="POL"/>
    <x v="142"/>
    <n v="1.2201120000000001"/>
  </r>
  <r>
    <x v="181"/>
    <s v="POL"/>
    <x v="143"/>
    <n v="1.275072"/>
  </r>
  <r>
    <x v="181"/>
    <s v="POL"/>
    <x v="144"/>
    <n v="1.326368"/>
  </r>
  <r>
    <x v="181"/>
    <s v="POL"/>
    <x v="145"/>
    <n v="1.2201120000000001"/>
  </r>
  <r>
    <x v="181"/>
    <s v="POL"/>
    <x v="146"/>
    <n v="1.3080480000000001"/>
  </r>
  <r>
    <x v="181"/>
    <s v="POL"/>
    <x v="147"/>
    <n v="1.20912"/>
  </r>
  <r>
    <x v="181"/>
    <s v="POL"/>
    <x v="148"/>
    <n v="1.0662240000000001"/>
  </r>
  <r>
    <x v="181"/>
    <s v="POL"/>
    <x v="149"/>
    <n v="0.98928000000000005"/>
  </r>
  <r>
    <x v="181"/>
    <s v="POL"/>
    <x v="150"/>
    <n v="0.80974400000000002"/>
  </r>
  <r>
    <x v="181"/>
    <s v="POL"/>
    <x v="151"/>
    <n v="1.0332479999999999"/>
  </r>
  <r>
    <x v="181"/>
    <s v="POL"/>
    <x v="152"/>
    <n v="1.0735520000000001"/>
  </r>
  <r>
    <x v="181"/>
    <s v="POL"/>
    <x v="153"/>
    <n v="1.128512"/>
  </r>
  <r>
    <x v="181"/>
    <s v="POL"/>
    <x v="154"/>
    <n v="1.20912"/>
  </r>
  <r>
    <x v="181"/>
    <s v="POL"/>
    <x v="155"/>
    <n v="1.370336"/>
  </r>
  <r>
    <x v="181"/>
    <s v="POL"/>
    <x v="156"/>
    <n v="1.472928"/>
  </r>
  <r>
    <x v="181"/>
    <s v="POL"/>
    <x v="157"/>
    <n v="1.5865119999999999"/>
  </r>
  <r>
    <x v="181"/>
    <s v="POL"/>
    <x v="158"/>
    <n v="1.6817759999999999"/>
  </r>
  <r>
    <x v="181"/>
    <s v="POL"/>
    <x v="159"/>
    <n v="1.967568"/>
  </r>
  <r>
    <x v="181"/>
    <s v="POL"/>
    <x v="160"/>
    <n v="2.1397759999999999"/>
  </r>
  <r>
    <x v="181"/>
    <s v="POL"/>
    <x v="161"/>
    <n v="2.2826719999999998"/>
  </r>
  <r>
    <x v="181"/>
    <s v="POL"/>
    <x v="162"/>
    <n v="2.246032"/>
  </r>
  <r>
    <x v="181"/>
    <s v="POL"/>
    <x v="163"/>
    <n v="2.3925920000000001"/>
  </r>
  <r>
    <x v="181"/>
    <s v="POL"/>
    <x v="164"/>
    <n v="2.7919679999999998"/>
  </r>
  <r>
    <x v="181"/>
    <s v="POL"/>
    <x v="165"/>
    <n v="2.9495200000000001"/>
  </r>
  <r>
    <x v="181"/>
    <s v="POL"/>
    <x v="166"/>
    <n v="3.0228000000000002"/>
  </r>
  <r>
    <x v="181"/>
    <s v="POL"/>
    <x v="167"/>
    <n v="3.0447839999999999"/>
  </r>
  <r>
    <x v="181"/>
    <s v="POL"/>
    <x v="168"/>
    <n v="3.00448"/>
  </r>
  <r>
    <x v="181"/>
    <s v="POL"/>
    <x v="169"/>
    <n v="3.2023359999999998"/>
  </r>
  <r>
    <x v="181"/>
    <s v="POL"/>
    <x v="170"/>
    <n v="3.4588160000000001"/>
  </r>
  <r>
    <x v="181"/>
    <s v="POL"/>
    <x v="171"/>
    <n v="4.1293280000000001"/>
  </r>
  <r>
    <x v="181"/>
    <s v="POL"/>
    <x v="172"/>
    <n v="4.316192"/>
  </r>
  <r>
    <x v="181"/>
    <s v="POL"/>
    <x v="173"/>
    <n v="4.7778559999999999"/>
  </r>
  <r>
    <x v="181"/>
    <s v="POL"/>
    <x v="174"/>
    <n v="5.6205759999999998"/>
  </r>
  <r>
    <x v="181"/>
    <s v="POL"/>
    <x v="175"/>
    <n v="6.3167359999999997"/>
  </r>
  <r>
    <x v="181"/>
    <s v="POL"/>
    <x v="176"/>
    <n v="6.7161119999999999"/>
  </r>
  <r>
    <x v="181"/>
    <s v="POL"/>
    <x v="177"/>
    <n v="7.7053919999999998"/>
  </r>
  <r>
    <x v="181"/>
    <s v="POL"/>
    <x v="178"/>
    <n v="7.1118240000000004"/>
  </r>
  <r>
    <x v="181"/>
    <s v="POL"/>
    <x v="179"/>
    <n v="7.4855520000000002"/>
  </r>
  <r>
    <x v="181"/>
    <s v="POL"/>
    <x v="180"/>
    <n v="7.6687519999999996"/>
  </r>
  <r>
    <x v="181"/>
    <s v="POL"/>
    <x v="181"/>
    <n v="8.8045919999999995"/>
  </r>
  <r>
    <x v="181"/>
    <s v="POL"/>
    <x v="182"/>
    <n v="10.054016000000001"/>
  </r>
  <r>
    <x v="181"/>
    <s v="POL"/>
    <x v="183"/>
    <n v="11.219168"/>
  </r>
  <r>
    <x v="181"/>
    <s v="POL"/>
    <x v="184"/>
    <n v="12.420959999999999"/>
  </r>
  <r>
    <x v="181"/>
    <s v="POL"/>
    <x v="185"/>
    <n v="12.153487999999999"/>
  </r>
  <r>
    <x v="181"/>
    <s v="POL"/>
    <x v="186"/>
    <n v="13.292992"/>
  </r>
  <r>
    <x v="181"/>
    <s v="POL"/>
    <x v="187"/>
    <n v="15.117664"/>
  </r>
  <r>
    <x v="181"/>
    <s v="POL"/>
    <x v="188"/>
    <n v="15.612304"/>
  </r>
  <r>
    <x v="181"/>
    <s v="POL"/>
    <x v="189"/>
    <n v="16.663872000000001"/>
  </r>
  <r>
    <x v="181"/>
    <s v="POL"/>
    <x v="190"/>
    <n v="18.972192"/>
  </r>
  <r>
    <x v="181"/>
    <s v="POL"/>
    <x v="191"/>
    <n v="20.631983999999999"/>
  </r>
  <r>
    <x v="181"/>
    <s v="POL"/>
    <x v="192"/>
    <n v="22.3504"/>
  </r>
  <r>
    <x v="181"/>
    <s v="POL"/>
    <x v="193"/>
    <n v="24.497503999999999"/>
  </r>
  <r>
    <x v="181"/>
    <s v="POL"/>
    <x v="194"/>
    <n v="24.057824"/>
  </r>
  <r>
    <x v="181"/>
    <s v="POL"/>
    <x v="195"/>
    <n v="24.589103999999999"/>
  </r>
  <r>
    <x v="181"/>
    <s v="POL"/>
    <x v="196"/>
    <n v="23.134495999999999"/>
  </r>
  <r>
    <x v="181"/>
    <s v="POL"/>
    <x v="197"/>
    <n v="24.332623999999999"/>
  </r>
  <r>
    <x v="181"/>
    <s v="POL"/>
    <x v="198"/>
    <n v="26.487055999999999"/>
  </r>
  <r>
    <x v="181"/>
    <s v="POL"/>
    <x v="199"/>
    <n v="26.347823999999999"/>
  </r>
  <r>
    <x v="181"/>
    <s v="POL"/>
    <x v="200"/>
    <n v="26.230575999999999"/>
  </r>
  <r>
    <x v="181"/>
    <s v="POL"/>
    <x v="201"/>
    <n v="27.245504"/>
  </r>
  <r>
    <x v="181"/>
    <s v="POL"/>
    <x v="202"/>
    <n v="29.927551999999999"/>
  </r>
  <r>
    <x v="181"/>
    <s v="POL"/>
    <x v="203"/>
    <n v="31.202624"/>
  </r>
  <r>
    <x v="181"/>
    <s v="POL"/>
    <x v="204"/>
    <n v="32.598607999999999"/>
  </r>
  <r>
    <x v="181"/>
    <s v="POL"/>
    <x v="205"/>
    <n v="33.430335999999997"/>
  </r>
  <r>
    <x v="181"/>
    <s v="POL"/>
    <x v="206"/>
    <n v="33.675823999999999"/>
  </r>
  <r>
    <x v="181"/>
    <s v="POL"/>
    <x v="207"/>
    <n v="37.501040000000003"/>
  </r>
  <r>
    <x v="181"/>
    <s v="POL"/>
    <x v="208"/>
    <n v="40.516511999999999"/>
  </r>
  <r>
    <x v="181"/>
    <s v="POL"/>
    <x v="209"/>
    <n v="41.864863999999997"/>
  </r>
  <r>
    <x v="181"/>
    <s v="POL"/>
    <x v="210"/>
    <n v="45.341999999999999"/>
  </r>
  <r>
    <x v="181"/>
    <s v="POL"/>
    <x v="211"/>
    <n v="43.095967999999999"/>
  </r>
  <r>
    <x v="181"/>
    <s v="POL"/>
    <x v="212"/>
    <n v="45.334671999999998"/>
  </r>
  <r>
    <x v="181"/>
    <s v="POL"/>
    <x v="213"/>
    <n v="46.093119999999999"/>
  </r>
  <r>
    <x v="181"/>
    <s v="POL"/>
    <x v="214"/>
    <n v="48.991343999999998"/>
  </r>
  <r>
    <x v="181"/>
    <s v="POL"/>
    <x v="215"/>
    <n v="52.724960000000003"/>
  </r>
  <r>
    <x v="181"/>
    <s v="POL"/>
    <x v="216"/>
    <n v="55.091904"/>
  </r>
  <r>
    <x v="181"/>
    <s v="POL"/>
    <x v="217"/>
    <n v="59.844112000000003"/>
  </r>
  <r>
    <x v="181"/>
    <s v="POL"/>
    <x v="218"/>
    <n v="61.917935999999997"/>
  </r>
  <r>
    <x v="181"/>
    <s v="POL"/>
    <x v="219"/>
    <n v="63.306592000000002"/>
  </r>
  <r>
    <x v="181"/>
    <s v="POL"/>
    <x v="220"/>
    <n v="66.897311999999999"/>
  </r>
  <r>
    <x v="181"/>
    <s v="POL"/>
    <x v="221"/>
    <n v="65.490335999999999"/>
  </r>
  <r>
    <x v="181"/>
    <s v="POL"/>
    <x v="222"/>
    <n v="68.487487999999999"/>
  </r>
  <r>
    <x v="181"/>
    <s v="POL"/>
    <x v="223"/>
    <n v="69.381504000000007"/>
  </r>
  <r>
    <x v="181"/>
    <s v="POL"/>
    <x v="224"/>
    <n v="74.884832000000003"/>
  </r>
  <r>
    <x v="181"/>
    <s v="POL"/>
    <x v="225"/>
    <n v="78.691727999999998"/>
  </r>
  <r>
    <x v="181"/>
    <s v="POL"/>
    <x v="226"/>
    <n v="87.195871999999994"/>
  </r>
  <r>
    <x v="181"/>
    <s v="POL"/>
    <x v="227"/>
    <n v="93.021631999999997"/>
  </r>
  <r>
    <x v="181"/>
    <s v="POL"/>
    <x v="228"/>
    <n v="95.535135999999994"/>
  </r>
  <r>
    <x v="181"/>
    <s v="POL"/>
    <x v="229"/>
    <n v="94.545856000000001"/>
  </r>
  <r>
    <x v="181"/>
    <s v="POL"/>
    <x v="230"/>
    <n v="99.602176"/>
  </r>
  <r>
    <x v="181"/>
    <s v="POL"/>
    <x v="231"/>
    <n v="110.934928"/>
  </r>
  <r>
    <x v="181"/>
    <s v="POL"/>
    <x v="232"/>
    <n v="116.207424"/>
  </r>
  <r>
    <x v="181"/>
    <s v="POL"/>
    <x v="233"/>
    <n v="97.004400000000004"/>
  </r>
  <r>
    <x v="181"/>
    <s v="POL"/>
    <x v="234"/>
    <n v="94.743712000000002"/>
  </r>
  <r>
    <x v="181"/>
    <s v="POL"/>
    <x v="235"/>
    <n v="108.776832"/>
  </r>
  <r>
    <x v="181"/>
    <s v="POL"/>
    <x v="236"/>
    <n v="120.882688"/>
  </r>
  <r>
    <x v="181"/>
    <s v="POL"/>
    <x v="237"/>
    <n v="101.52577599999999"/>
  </r>
  <r>
    <x v="181"/>
    <s v="POL"/>
    <x v="238"/>
    <n v="2.7296800000000001"/>
  </r>
  <r>
    <x v="181"/>
    <s v="POL"/>
    <x v="239"/>
    <n v="76.379744000000002"/>
  </r>
  <r>
    <x v="181"/>
    <s v="POL"/>
    <x v="240"/>
    <n v="74.947119999999998"/>
  </r>
  <r>
    <x v="181"/>
    <s v="POL"/>
    <x v="241"/>
    <n v="71.770432"/>
  </r>
  <r>
    <x v="181"/>
    <s v="POL"/>
    <x v="242"/>
    <n v="52.549087999999998"/>
  </r>
  <r>
    <x v="181"/>
    <s v="POL"/>
    <x v="243"/>
    <n v="47.837184000000001"/>
  </r>
  <r>
    <x v="181"/>
    <s v="POL"/>
    <x v="244"/>
    <n v="48.075344000000001"/>
  </r>
  <r>
    <x v="181"/>
    <s v="POL"/>
    <x v="245"/>
    <n v="48.130304000000002"/>
  </r>
  <r>
    <x v="181"/>
    <s v="POL"/>
    <x v="246"/>
    <n v="60.668512"/>
  </r>
  <r>
    <x v="181"/>
    <s v="POL"/>
    <x v="247"/>
    <n v="62.892560000000003"/>
  </r>
  <r>
    <x v="181"/>
    <s v="POL"/>
    <x v="248"/>
    <n v="72.693759999999997"/>
  </r>
  <r>
    <x v="181"/>
    <s v="POL"/>
    <x v="249"/>
    <n v="56.568496000000003"/>
  </r>
  <r>
    <x v="181"/>
    <s v="POL"/>
    <x v="250"/>
    <n v="54.828096000000002"/>
  </r>
  <r>
    <x v="181"/>
    <s v="POL"/>
    <x v="251"/>
    <n v="41.978448"/>
  </r>
  <r>
    <x v="181"/>
    <s v="POL"/>
    <x v="252"/>
    <n v="43.205888000000002"/>
  </r>
  <r>
    <x v="181"/>
    <s v="POL"/>
    <x v="253"/>
    <n v="45.217424000000001"/>
  </r>
  <r>
    <x v="181"/>
    <s v="POL"/>
    <x v="254"/>
    <n v="46.151744000000001"/>
  </r>
  <r>
    <x v="181"/>
    <s v="POL"/>
    <x v="255"/>
    <n v="49.900016000000001"/>
  </r>
  <r>
    <x v="181"/>
    <s v="POL"/>
    <x v="256"/>
    <n v="56.341327999999997"/>
  </r>
  <r>
    <x v="181"/>
    <s v="POL"/>
    <x v="257"/>
    <n v="59.943040000000003"/>
  </r>
  <r>
    <x v="181"/>
    <s v="POL"/>
    <x v="258"/>
    <n v="51.900559999999999"/>
  </r>
  <r>
    <x v="181"/>
    <s v="POL"/>
    <x v="259"/>
    <n v="167.24694400000001"/>
  </r>
  <r>
    <x v="181"/>
    <s v="POL"/>
    <x v="260"/>
    <n v="164.803056"/>
  </r>
  <r>
    <x v="181"/>
    <s v="POL"/>
    <x v="261"/>
    <n v="181.61348799999999"/>
  </r>
  <r>
    <x v="181"/>
    <s v="POL"/>
    <x v="262"/>
    <n v="197.786384"/>
  </r>
  <r>
    <x v="181"/>
    <s v="POL"/>
    <x v="263"/>
    <n v="189.04041599999999"/>
  </r>
  <r>
    <x v="181"/>
    <s v="POL"/>
    <x v="264"/>
    <n v="59.459392000000001"/>
  </r>
  <r>
    <x v="181"/>
    <s v="POL"/>
    <x v="265"/>
    <n v="104.599872"/>
  </r>
  <r>
    <x v="181"/>
    <s v="POL"/>
    <x v="266"/>
    <n v="91.552368000000001"/>
  </r>
  <r>
    <x v="181"/>
    <s v="POL"/>
    <x v="267"/>
    <n v="88.932608000000002"/>
  </r>
  <r>
    <x v="181"/>
    <s v="POL"/>
    <x v="0"/>
    <n v="105.435264"/>
  </r>
  <r>
    <x v="181"/>
    <s v="POL"/>
    <x v="1"/>
    <n v="112.133056"/>
  </r>
  <r>
    <x v="181"/>
    <s v="POL"/>
    <x v="2"/>
    <n v="122.14310399999999"/>
  </r>
  <r>
    <x v="181"/>
    <s v="POL"/>
    <x v="3"/>
    <n v="128.05313599999999"/>
  </r>
  <r>
    <x v="181"/>
    <s v="POL"/>
    <x v="4"/>
    <n v="139.20635200000001"/>
  </r>
  <r>
    <x v="181"/>
    <s v="POL"/>
    <x v="5"/>
    <n v="147.582256"/>
  </r>
  <r>
    <x v="181"/>
    <s v="POL"/>
    <x v="6"/>
    <n v="154.21776"/>
  </r>
  <r>
    <x v="181"/>
    <s v="POL"/>
    <x v="7"/>
    <n v="166.433536"/>
  </r>
  <r>
    <x v="181"/>
    <s v="POL"/>
    <x v="8"/>
    <n v="178.70060799999999"/>
  </r>
  <r>
    <x v="181"/>
    <s v="POL"/>
    <x v="9"/>
    <n v="176.75502399999999"/>
  </r>
  <r>
    <x v="181"/>
    <s v="POL"/>
    <x v="10"/>
    <n v="189.66013140031399"/>
  </r>
  <r>
    <x v="181"/>
    <s v="POL"/>
    <x v="11"/>
    <n v="199.57707283275499"/>
  </r>
  <r>
    <x v="181"/>
    <s v="POL"/>
    <x v="12"/>
    <n v="207.23540637858201"/>
  </r>
  <r>
    <x v="181"/>
    <s v="POL"/>
    <x v="13"/>
    <n v="216.60717548094399"/>
  </r>
  <r>
    <x v="181"/>
    <s v="POL"/>
    <x v="14"/>
    <n v="230.99883308665099"/>
  </r>
  <r>
    <x v="181"/>
    <s v="POL"/>
    <x v="15"/>
    <n v="242.88047982270001"/>
  </r>
  <r>
    <x v="181"/>
    <s v="POL"/>
    <x v="16"/>
    <n v="246.98086189102301"/>
  </r>
  <r>
    <x v="181"/>
    <s v="POL"/>
    <x v="17"/>
    <n v="252.43099207307"/>
  </r>
  <r>
    <x v="181"/>
    <s v="POL"/>
    <x v="18"/>
    <n v="259.02545811905497"/>
  </r>
  <r>
    <x v="181"/>
    <s v="POL"/>
    <x v="19"/>
    <n v="275.80101167824603"/>
  </r>
  <r>
    <x v="181"/>
    <s v="POL"/>
    <x v="20"/>
    <n v="293.36530770508801"/>
  </r>
  <r>
    <x v="181"/>
    <s v="POL"/>
    <x v="21"/>
    <n v="304.14339786773598"/>
  </r>
  <r>
    <x v="181"/>
    <s v="POL"/>
    <x v="22"/>
    <n v="312.88081295153302"/>
  </r>
  <r>
    <x v="181"/>
    <s v="POL"/>
    <x v="23"/>
    <n v="329.506376877484"/>
  </r>
  <r>
    <x v="181"/>
    <s v="POL"/>
    <x v="24"/>
    <n v="335.58995913780598"/>
  </r>
  <r>
    <x v="181"/>
    <s v="POL"/>
    <x v="25"/>
    <n v="346.23658048672701"/>
  </r>
  <r>
    <x v="181"/>
    <s v="POL"/>
    <x v="26"/>
    <n v="374.780085980595"/>
  </r>
  <r>
    <x v="181"/>
    <s v="POL"/>
    <x v="27"/>
    <n v="398.11873360693602"/>
  </r>
  <r>
    <x v="181"/>
    <s v="POL"/>
    <x v="28"/>
    <n v="417.95496280279298"/>
  </r>
  <r>
    <x v="181"/>
    <s v="POL"/>
    <x v="29"/>
    <n v="430.87005881361"/>
  </r>
  <r>
    <x v="181"/>
    <s v="POL"/>
    <x v="30"/>
    <n v="441.30862729137499"/>
  </r>
  <r>
    <x v="181"/>
    <s v="POL"/>
    <x v="31"/>
    <n v="463.329077919746"/>
  </r>
  <r>
    <x v="181"/>
    <s v="POL"/>
    <x v="32"/>
    <n v="408.99695631486998"/>
  </r>
  <r>
    <x v="181"/>
    <s v="POL"/>
    <x v="33"/>
    <n v="420.97043038204203"/>
  </r>
  <r>
    <x v="181"/>
    <s v="POL"/>
    <x v="34"/>
    <n v="421.02376877814203"/>
  </r>
  <r>
    <x v="181"/>
    <s v="POL"/>
    <x v="35"/>
    <n v="432.46736207761103"/>
  </r>
  <r>
    <x v="181"/>
    <s v="POL"/>
    <x v="36"/>
    <n v="444.50786061590298"/>
  </r>
  <r>
    <x v="181"/>
    <s v="POL"/>
    <x v="37"/>
    <n v="451.84867031283198"/>
  </r>
  <r>
    <x v="181"/>
    <s v="POL"/>
    <x v="38"/>
    <n v="463.73263888402698"/>
  </r>
  <r>
    <x v="181"/>
    <s v="POL"/>
    <x v="39"/>
    <n v="444.229968592501"/>
  </r>
  <r>
    <x v="181"/>
    <s v="POL"/>
    <x v="40"/>
    <n v="422.17509799999999"/>
  </r>
  <r>
    <x v="181"/>
    <s v="POL"/>
    <x v="41"/>
    <n v="376.95158540737901"/>
  </r>
  <r>
    <x v="181"/>
    <s v="POL"/>
    <x v="42"/>
    <n v="374.26754435651401"/>
  </r>
  <r>
    <x v="181"/>
    <s v="POL"/>
    <x v="43"/>
    <n v="364.67541494210502"/>
  </r>
  <r>
    <x v="181"/>
    <s v="POL"/>
    <x v="44"/>
    <n v="365.09995527295303"/>
  </r>
  <r>
    <x v="181"/>
    <s v="POL"/>
    <x v="45"/>
    <n v="360.69404810192799"/>
  </r>
  <r>
    <x v="181"/>
    <s v="POL"/>
    <x v="46"/>
    <n v="362.42234072861902"/>
  </r>
  <r>
    <x v="181"/>
    <s v="POL"/>
    <x v="47"/>
    <n v="376.44130263816402"/>
  </r>
  <r>
    <x v="181"/>
    <s v="POL"/>
    <x v="48"/>
    <n v="367.762168512166"/>
  </r>
  <r>
    <x v="181"/>
    <s v="POL"/>
    <x v="49"/>
    <n v="338.53609277858197"/>
  </r>
  <r>
    <x v="181"/>
    <s v="POL"/>
    <x v="50"/>
    <n v="328.84940142206199"/>
  </r>
  <r>
    <x v="181"/>
    <s v="POL"/>
    <x v="51"/>
    <n v="318.20280028198403"/>
  </r>
  <r>
    <x v="181"/>
    <s v="POL"/>
    <x v="52"/>
    <n v="314.59563064026702"/>
  </r>
  <r>
    <x v="181"/>
    <s v="POL"/>
    <x v="53"/>
    <n v="306.69577298630099"/>
  </r>
  <r>
    <x v="181"/>
    <s v="POL"/>
    <x v="54"/>
    <n v="319.44340146524502"/>
  </r>
  <r>
    <x v="181"/>
    <s v="POL"/>
    <x v="55"/>
    <n v="323.602301340792"/>
  </r>
  <r>
    <x v="181"/>
    <s v="POL"/>
    <x v="56"/>
    <n v="322.49669005419298"/>
  </r>
  <r>
    <x v="181"/>
    <s v="POL"/>
    <x v="57"/>
    <n v="335.59948423432797"/>
  </r>
  <r>
    <x v="181"/>
    <s v="POL"/>
    <x v="58"/>
    <n v="335.55386288711998"/>
  </r>
  <r>
    <x v="181"/>
    <s v="POL"/>
    <x v="59"/>
    <n v="328.76563286199899"/>
  </r>
  <r>
    <x v="181"/>
    <s v="POL"/>
    <x v="60"/>
    <n v="315.34136673502798"/>
  </r>
  <r>
    <x v="181"/>
    <s v="POL"/>
    <x v="61"/>
    <n v="333.46072227088001"/>
  </r>
  <r>
    <x v="181"/>
    <s v="POL"/>
    <x v="62"/>
    <n v="333.01141067281998"/>
  </r>
  <r>
    <x v="181"/>
    <s v="POL"/>
    <x v="63"/>
    <n v="325.51748649346899"/>
  </r>
  <r>
    <x v="181"/>
    <s v="POL"/>
    <x v="64"/>
    <n v="321.27274560737402"/>
  </r>
  <r>
    <x v="181"/>
    <s v="POL"/>
    <x v="65"/>
    <n v="308.79872441702702"/>
  </r>
  <r>
    <x v="181"/>
    <s v="POL"/>
    <x v="66"/>
    <n v="312.37275185917503"/>
  </r>
  <r>
    <x v="181"/>
    <s v="POL"/>
    <x v="67"/>
    <n v="323.05036367883702"/>
  </r>
  <r>
    <x v="181"/>
    <s v="POL"/>
    <x v="68"/>
    <n v="336.59106259714201"/>
  </r>
  <r>
    <x v="181"/>
    <s v="POL"/>
    <x v="69"/>
    <n v="343.537966642193"/>
  </r>
  <r>
    <x v="182"/>
    <s v="PRT"/>
    <x v="189"/>
    <n v="2.1984E-2"/>
  </r>
  <r>
    <x v="182"/>
    <s v="PRT"/>
    <x v="190"/>
    <n v="3.6639999999999999E-2"/>
  </r>
  <r>
    <x v="182"/>
    <s v="PRT"/>
    <x v="191"/>
    <n v="0.52028799999999997"/>
  </r>
  <r>
    <x v="182"/>
    <s v="PRT"/>
    <x v="192"/>
    <n v="0.72547200000000001"/>
  </r>
  <r>
    <x v="182"/>
    <s v="PRT"/>
    <x v="193"/>
    <n v="0.53127999999999997"/>
  </r>
  <r>
    <x v="182"/>
    <s v="PRT"/>
    <x v="194"/>
    <n v="1.1688160000000001"/>
  </r>
  <r>
    <x v="182"/>
    <s v="PRT"/>
    <x v="195"/>
    <n v="1.1468320000000001"/>
  </r>
  <r>
    <x v="182"/>
    <s v="PRT"/>
    <x v="196"/>
    <n v="0.670512"/>
  </r>
  <r>
    <x v="182"/>
    <s v="PRT"/>
    <x v="197"/>
    <n v="0.64119999999999999"/>
  </r>
  <r>
    <x v="182"/>
    <s v="PRT"/>
    <x v="198"/>
    <n v="0.707152"/>
  </r>
  <r>
    <x v="182"/>
    <s v="PRT"/>
    <x v="199"/>
    <n v="0.87936000000000003"/>
  </r>
  <r>
    <x v="182"/>
    <s v="PRT"/>
    <x v="200"/>
    <n v="0.89035200000000003"/>
  </r>
  <r>
    <x v="182"/>
    <s v="PRT"/>
    <x v="201"/>
    <n v="1.084544"/>
  </r>
  <r>
    <x v="182"/>
    <s v="PRT"/>
    <x v="202"/>
    <n v="1.1395040000000001"/>
  </r>
  <r>
    <x v="182"/>
    <s v="PRT"/>
    <x v="203"/>
    <n v="1.201792"/>
  </r>
  <r>
    <x v="182"/>
    <s v="PRT"/>
    <x v="204"/>
    <n v="1.113856"/>
  </r>
  <r>
    <x v="182"/>
    <s v="PRT"/>
    <x v="205"/>
    <n v="1.231104"/>
  </r>
  <r>
    <x v="182"/>
    <s v="PRT"/>
    <x v="206"/>
    <n v="1.267744"/>
  </r>
  <r>
    <x v="182"/>
    <s v="PRT"/>
    <x v="207"/>
    <n v="1.3666720000000001"/>
  </r>
  <r>
    <x v="182"/>
    <s v="PRT"/>
    <x v="208"/>
    <n v="1.5718559999999999"/>
  </r>
  <r>
    <x v="182"/>
    <s v="PRT"/>
    <x v="209"/>
    <n v="1.678112"/>
  </r>
  <r>
    <x v="182"/>
    <s v="PRT"/>
    <x v="210"/>
    <n v="1.7403999999999999"/>
  </r>
  <r>
    <x v="182"/>
    <s v="PRT"/>
    <x v="211"/>
    <n v="1.6927680000000001"/>
  </r>
  <r>
    <x v="182"/>
    <s v="PRT"/>
    <x v="212"/>
    <n v="1.5132319999999999"/>
  </r>
  <r>
    <x v="182"/>
    <s v="PRT"/>
    <x v="213"/>
    <n v="1.77704"/>
  </r>
  <r>
    <x v="182"/>
    <s v="PRT"/>
    <x v="214"/>
    <n v="1.6964319999999999"/>
  </r>
  <r>
    <x v="182"/>
    <s v="PRT"/>
    <x v="215"/>
    <n v="1.7294080000000001"/>
  </r>
  <r>
    <x v="182"/>
    <s v="PRT"/>
    <x v="216"/>
    <n v="1.8173440000000001"/>
  </r>
  <r>
    <x v="182"/>
    <s v="PRT"/>
    <x v="217"/>
    <n v="2.0811519999999999"/>
  </r>
  <r>
    <x v="182"/>
    <s v="PRT"/>
    <x v="218"/>
    <n v="2.14344"/>
  </r>
  <r>
    <x v="182"/>
    <s v="PRT"/>
    <x v="219"/>
    <n v="2.4658720000000001"/>
  </r>
  <r>
    <x v="182"/>
    <s v="PRT"/>
    <x v="220"/>
    <n v="2.3889279999999999"/>
  </r>
  <r>
    <x v="182"/>
    <s v="PRT"/>
    <x v="221"/>
    <n v="2.6197599999999999"/>
  </r>
  <r>
    <x v="182"/>
    <s v="PRT"/>
    <x v="222"/>
    <n v="2.520832"/>
  </r>
  <r>
    <x v="182"/>
    <s v="PRT"/>
    <x v="223"/>
    <n v="2.579456"/>
  </r>
  <r>
    <x v="182"/>
    <s v="PRT"/>
    <x v="224"/>
    <n v="2.520832"/>
  </r>
  <r>
    <x v="182"/>
    <s v="PRT"/>
    <x v="225"/>
    <n v="2.8982239999999999"/>
  </r>
  <r>
    <x v="182"/>
    <s v="PRT"/>
    <x v="226"/>
    <n v="3.162032"/>
  </r>
  <r>
    <x v="182"/>
    <s v="PRT"/>
    <x v="227"/>
    <n v="3.1437119999999998"/>
  </r>
  <r>
    <x v="182"/>
    <s v="PRT"/>
    <x v="228"/>
    <n v="3.1950080000000001"/>
  </r>
  <r>
    <x v="182"/>
    <s v="PRT"/>
    <x v="229"/>
    <n v="3.249968"/>
  </r>
  <r>
    <x v="182"/>
    <s v="PRT"/>
    <x v="230"/>
    <n v="3.1437119999999998"/>
  </r>
  <r>
    <x v="182"/>
    <s v="PRT"/>
    <x v="231"/>
    <n v="3.6530079999999998"/>
  </r>
  <r>
    <x v="182"/>
    <s v="PRT"/>
    <x v="232"/>
    <n v="3.8581919999999998"/>
  </r>
  <r>
    <x v="182"/>
    <s v="PRT"/>
    <x v="233"/>
    <n v="3.3745440000000002"/>
  </r>
  <r>
    <x v="182"/>
    <s v="PRT"/>
    <x v="234"/>
    <n v="3.0850879999999998"/>
  </r>
  <r>
    <x v="182"/>
    <s v="PRT"/>
    <x v="235"/>
    <n v="2.989824"/>
  </r>
  <r>
    <x v="182"/>
    <s v="PRT"/>
    <x v="236"/>
    <n v="1.656128"/>
  </r>
  <r>
    <x v="182"/>
    <s v="PRT"/>
    <x v="237"/>
    <n v="1.0955360000000001"/>
  </r>
  <r>
    <x v="182"/>
    <s v="PRT"/>
    <x v="238"/>
    <n v="2.158096"/>
  </r>
  <r>
    <x v="182"/>
    <s v="PRT"/>
    <x v="239"/>
    <n v="2.1031360000000001"/>
  </r>
  <r>
    <x v="182"/>
    <s v="PRT"/>
    <x v="240"/>
    <n v="2.1471040000000001"/>
  </r>
  <r>
    <x v="182"/>
    <s v="PRT"/>
    <x v="241"/>
    <n v="2.960512"/>
  </r>
  <r>
    <x v="182"/>
    <s v="PRT"/>
    <x v="242"/>
    <n v="2.6783839999999999"/>
  </r>
  <r>
    <x v="182"/>
    <s v="PRT"/>
    <x v="243"/>
    <n v="3.0301279999999999"/>
  </r>
  <r>
    <x v="182"/>
    <s v="PRT"/>
    <x v="244"/>
    <n v="3.1217280000000001"/>
  </r>
  <r>
    <x v="182"/>
    <s v="PRT"/>
    <x v="245"/>
    <n v="3.1363840000000001"/>
  </r>
  <r>
    <x v="182"/>
    <s v="PRT"/>
    <x v="246"/>
    <n v="3.631024"/>
  </r>
  <r>
    <x v="182"/>
    <s v="PRT"/>
    <x v="247"/>
    <n v="3.99376"/>
  </r>
  <r>
    <x v="182"/>
    <s v="PRT"/>
    <x v="248"/>
    <n v="3.9681120000000001"/>
  </r>
  <r>
    <x v="182"/>
    <s v="PRT"/>
    <x v="249"/>
    <n v="4.3235200000000003"/>
  </r>
  <r>
    <x v="182"/>
    <s v="PRT"/>
    <x v="250"/>
    <n v="3.92048"/>
  </r>
  <r>
    <x v="182"/>
    <s v="PRT"/>
    <x v="251"/>
    <n v="3.3892000000000002"/>
  </r>
  <r>
    <x v="182"/>
    <s v="PRT"/>
    <x v="252"/>
    <n v="3.9974240000000001"/>
  </r>
  <r>
    <x v="182"/>
    <s v="PRT"/>
    <x v="253"/>
    <n v="4.0963520000000004"/>
  </r>
  <r>
    <x v="182"/>
    <s v="PRT"/>
    <x v="254"/>
    <n v="4.3784799999999997"/>
  </r>
  <r>
    <x v="182"/>
    <s v="PRT"/>
    <x v="255"/>
    <n v="4.1293280000000001"/>
  </r>
  <r>
    <x v="182"/>
    <s v="PRT"/>
    <x v="256"/>
    <n v="4.9317440000000001"/>
  </r>
  <r>
    <x v="182"/>
    <s v="PRT"/>
    <x v="257"/>
    <n v="4.1183360000000002"/>
  </r>
  <r>
    <x v="182"/>
    <s v="PRT"/>
    <x v="258"/>
    <n v="4.7522080000000004"/>
  </r>
  <r>
    <x v="182"/>
    <s v="PRT"/>
    <x v="259"/>
    <n v="3.8984960000000002"/>
  </r>
  <r>
    <x v="182"/>
    <s v="PRT"/>
    <x v="260"/>
    <n v="3.7812480000000002"/>
  </r>
  <r>
    <x v="182"/>
    <s v="PRT"/>
    <x v="261"/>
    <n v="3.0264639999999998"/>
  </r>
  <r>
    <x v="182"/>
    <s v="PRT"/>
    <x v="262"/>
    <n v="2.9421919999999999"/>
  </r>
  <r>
    <x v="182"/>
    <s v="PRT"/>
    <x v="263"/>
    <n v="3.2463039999999999"/>
  </r>
  <r>
    <x v="182"/>
    <s v="PRT"/>
    <x v="264"/>
    <n v="3.337904"/>
  </r>
  <r>
    <x v="182"/>
    <s v="PRT"/>
    <x v="265"/>
    <n v="3.891168"/>
  </r>
  <r>
    <x v="182"/>
    <s v="PRT"/>
    <x v="266"/>
    <n v="5.5436319999999997"/>
  </r>
  <r>
    <x v="182"/>
    <s v="PRT"/>
    <x v="267"/>
    <n v="5.2541760000000002"/>
  </r>
  <r>
    <x v="182"/>
    <s v="PRT"/>
    <x v="0"/>
    <n v="5.5216479999999999"/>
  </r>
  <r>
    <x v="182"/>
    <s v="PRT"/>
    <x v="1"/>
    <n v="5.6205759999999998"/>
  </r>
  <r>
    <x v="182"/>
    <s v="PRT"/>
    <x v="2"/>
    <n v="5.3970719999999996"/>
  </r>
  <r>
    <x v="182"/>
    <s v="PRT"/>
    <x v="3"/>
    <n v="5.3531040000000001"/>
  </r>
  <r>
    <x v="182"/>
    <s v="PRT"/>
    <x v="4"/>
    <n v="5.932016"/>
  </r>
  <r>
    <x v="182"/>
    <s v="PRT"/>
    <x v="5"/>
    <n v="5.7927840000000002"/>
  </r>
  <r>
    <x v="182"/>
    <s v="PRT"/>
    <x v="6"/>
    <n v="6.4632959999999997"/>
  </r>
  <r>
    <x v="182"/>
    <s v="PRT"/>
    <x v="7"/>
    <n v="7.1667839999999998"/>
  </r>
  <r>
    <x v="182"/>
    <s v="PRT"/>
    <x v="8"/>
    <n v="7.7859999999999996"/>
  </r>
  <r>
    <x v="182"/>
    <s v="PRT"/>
    <x v="9"/>
    <n v="7.5588319999999998"/>
  </r>
  <r>
    <x v="182"/>
    <s v="PRT"/>
    <x v="10"/>
    <n v="7.9796957732283396"/>
  </r>
  <r>
    <x v="182"/>
    <s v="PRT"/>
    <x v="11"/>
    <n v="8.21350830740157"/>
  </r>
  <r>
    <x v="182"/>
    <s v="PRT"/>
    <x v="12"/>
    <n v="9.0780340119684997"/>
  </r>
  <r>
    <x v="182"/>
    <s v="PRT"/>
    <x v="13"/>
    <n v="9.2898922620472408"/>
  </r>
  <r>
    <x v="182"/>
    <s v="PRT"/>
    <x v="14"/>
    <n v="10.011581398425101"/>
  </r>
  <r>
    <x v="182"/>
    <s v="PRT"/>
    <x v="15"/>
    <n v="11.0074189688576"/>
  </r>
  <r>
    <x v="182"/>
    <s v="PRT"/>
    <x v="16"/>
    <n v="11.582456773543299"/>
  </r>
  <r>
    <x v="182"/>
    <s v="PRT"/>
    <x v="17"/>
    <n v="11.8350944781102"/>
  </r>
  <r>
    <x v="182"/>
    <s v="PRT"/>
    <x v="18"/>
    <n v="12.391606455432999"/>
  </r>
  <r>
    <x v="182"/>
    <s v="PRT"/>
    <x v="19"/>
    <n v="12.992353875905501"/>
  </r>
  <r>
    <x v="182"/>
    <s v="PRT"/>
    <x v="20"/>
    <n v="14.5928066280824"/>
  </r>
  <r>
    <x v="182"/>
    <s v="PRT"/>
    <x v="21"/>
    <n v="15.2364817935436"/>
  </r>
  <r>
    <x v="182"/>
    <s v="PRT"/>
    <x v="22"/>
    <n v="16.375699603598001"/>
  </r>
  <r>
    <x v="182"/>
    <s v="PRT"/>
    <x v="23"/>
    <n v="18.307327188092099"/>
  </r>
  <r>
    <x v="182"/>
    <s v="PRT"/>
    <x v="24"/>
    <n v="19.945098218618298"/>
  </r>
  <r>
    <x v="182"/>
    <s v="PRT"/>
    <x v="25"/>
    <n v="20.6449664900939"/>
  </r>
  <r>
    <x v="182"/>
    <s v="PRT"/>
    <x v="26"/>
    <n v="21.2752712137023"/>
  </r>
  <r>
    <x v="182"/>
    <s v="PRT"/>
    <x v="27"/>
    <n v="22.325840921603"/>
  </r>
  <r>
    <x v="182"/>
    <s v="PRT"/>
    <x v="28"/>
    <n v="22.605062356402001"/>
  </r>
  <r>
    <x v="182"/>
    <s v="PRT"/>
    <x v="29"/>
    <n v="22.584895942054199"/>
  </r>
  <r>
    <x v="182"/>
    <s v="PRT"/>
    <x v="30"/>
    <n v="24.855749206601701"/>
  </r>
  <r>
    <x v="182"/>
    <s v="PRT"/>
    <x v="31"/>
    <n v="26.773666214905301"/>
  </r>
  <r>
    <x v="182"/>
    <s v="PRT"/>
    <x v="32"/>
    <n v="27.000662102067398"/>
  </r>
  <r>
    <x v="182"/>
    <s v="PRT"/>
    <x v="33"/>
    <n v="29.000085767370301"/>
  </r>
  <r>
    <x v="182"/>
    <s v="PRT"/>
    <x v="34"/>
    <n v="29.9018555142342"/>
  </r>
  <r>
    <x v="182"/>
    <s v="PRT"/>
    <x v="35"/>
    <n v="28.794035361721001"/>
  </r>
  <r>
    <x v="182"/>
    <s v="PRT"/>
    <x v="36"/>
    <n v="27.1299039896553"/>
  </r>
  <r>
    <x v="182"/>
    <s v="PRT"/>
    <x v="37"/>
    <n v="30.221393600883701"/>
  </r>
  <r>
    <x v="182"/>
    <s v="PRT"/>
    <x v="38"/>
    <n v="31.198632682444298"/>
  </r>
  <r>
    <x v="182"/>
    <s v="PRT"/>
    <x v="39"/>
    <n v="32.567863079523903"/>
  </r>
  <r>
    <x v="182"/>
    <s v="PRT"/>
    <x v="40"/>
    <n v="40.822552481233103"/>
  </r>
  <r>
    <x v="182"/>
    <s v="PRT"/>
    <x v="41"/>
    <n v="45.630691034242901"/>
  </r>
  <r>
    <x v="182"/>
    <s v="PRT"/>
    <x v="42"/>
    <n v="47.246401914767603"/>
  </r>
  <r>
    <x v="182"/>
    <s v="PRT"/>
    <x v="43"/>
    <n v="51.515571655846102"/>
  </r>
  <r>
    <x v="182"/>
    <s v="PRT"/>
    <x v="44"/>
    <n v="50.129971956811701"/>
  </r>
  <r>
    <x v="182"/>
    <s v="PRT"/>
    <x v="45"/>
    <n v="50.883218966256003"/>
  </r>
  <r>
    <x v="182"/>
    <s v="PRT"/>
    <x v="46"/>
    <n v="54.853952728064101"/>
  </r>
  <r>
    <x v="182"/>
    <s v="PRT"/>
    <x v="47"/>
    <n v="52.158640499407397"/>
  </r>
  <r>
    <x v="182"/>
    <s v="PRT"/>
    <x v="48"/>
    <n v="55.176863950601302"/>
  </r>
  <r>
    <x v="182"/>
    <s v="PRT"/>
    <x v="49"/>
    <n v="59.668858335356497"/>
  </r>
  <r>
    <x v="182"/>
    <s v="PRT"/>
    <x v="50"/>
    <n v="67.300158930846194"/>
  </r>
  <r>
    <x v="182"/>
    <s v="PRT"/>
    <x v="51"/>
    <n v="66.128011343375704"/>
  </r>
  <r>
    <x v="182"/>
    <s v="PRT"/>
    <x v="52"/>
    <n v="65.760352380441404"/>
  </r>
  <r>
    <x v="182"/>
    <s v="PRT"/>
    <x v="53"/>
    <n v="69.604383884625307"/>
  </r>
  <r>
    <x v="182"/>
    <s v="PRT"/>
    <x v="54"/>
    <n v="64.487447296812903"/>
  </r>
  <r>
    <x v="182"/>
    <s v="PRT"/>
    <x v="55"/>
    <n v="67.274775870268002"/>
  </r>
  <r>
    <x v="182"/>
    <s v="PRT"/>
    <x v="56"/>
    <n v="69.554147759909696"/>
  </r>
  <r>
    <x v="182"/>
    <s v="PRT"/>
    <x v="57"/>
    <n v="64.828542399142904"/>
  </r>
  <r>
    <x v="182"/>
    <s v="PRT"/>
    <x v="58"/>
    <n v="62.329036849045202"/>
  </r>
  <r>
    <x v="182"/>
    <s v="PRT"/>
    <x v="59"/>
    <n v="59.974963588186498"/>
  </r>
  <r>
    <x v="182"/>
    <s v="PRT"/>
    <x v="60"/>
    <n v="57.139321250060497"/>
  </r>
  <r>
    <x v="182"/>
    <s v="PRT"/>
    <x v="61"/>
    <n v="52.936811462490802"/>
  </r>
  <r>
    <x v="182"/>
    <s v="PRT"/>
    <x v="62"/>
    <n v="51.736723043024398"/>
  </r>
  <r>
    <x v="182"/>
    <s v="PRT"/>
    <x v="63"/>
    <n v="49.914742213800601"/>
  </r>
  <r>
    <x v="182"/>
    <s v="PRT"/>
    <x v="64"/>
    <n v="48.1131765823122"/>
  </r>
  <r>
    <x v="182"/>
    <s v="PRT"/>
    <x v="65"/>
    <n v="47.983889074075201"/>
  </r>
  <r>
    <x v="182"/>
    <s v="PRT"/>
    <x v="66"/>
    <n v="52.175757212082402"/>
  </r>
  <r>
    <x v="182"/>
    <s v="PRT"/>
    <x v="67"/>
    <n v="50.375097676488799"/>
  </r>
  <r>
    <x v="182"/>
    <s v="PRT"/>
    <x v="68"/>
    <n v="54.664640427320798"/>
  </r>
  <r>
    <x v="182"/>
    <s v="PRT"/>
    <x v="69"/>
    <n v="50.925391937710103"/>
  </r>
  <r>
    <x v="183"/>
    <s v="PRI"/>
    <x v="239"/>
    <n v="0.20884800000000001"/>
  </r>
  <r>
    <x v="184"/>
    <s v="QAT"/>
    <x v="0"/>
    <n v="0.26014399999999999"/>
  </r>
  <r>
    <x v="184"/>
    <s v="QAT"/>
    <x v="1"/>
    <n v="0.351744"/>
  </r>
  <r>
    <x v="184"/>
    <s v="QAT"/>
    <x v="2"/>
    <n v="0.38838400000000001"/>
  </r>
  <r>
    <x v="184"/>
    <s v="QAT"/>
    <x v="3"/>
    <n v="0.194192"/>
  </r>
  <r>
    <x v="184"/>
    <s v="QAT"/>
    <x v="4"/>
    <n v="0.3664"/>
  </r>
  <r>
    <x v="184"/>
    <s v="QAT"/>
    <x v="5"/>
    <n v="0.60822399999999999"/>
  </r>
  <r>
    <x v="184"/>
    <s v="QAT"/>
    <x v="6"/>
    <n v="0.41769600000000001"/>
  </r>
  <r>
    <x v="184"/>
    <s v="QAT"/>
    <x v="7"/>
    <n v="0.50563199999999997"/>
  </r>
  <r>
    <x v="184"/>
    <s v="QAT"/>
    <x v="8"/>
    <n v="0.31143999999999999"/>
  </r>
  <r>
    <x v="184"/>
    <s v="QAT"/>
    <x v="9"/>
    <n v="0.168544"/>
  </r>
  <r>
    <x v="184"/>
    <s v="QAT"/>
    <x v="10"/>
    <n v="0.1832"/>
  </r>
  <r>
    <x v="184"/>
    <s v="QAT"/>
    <x v="11"/>
    <n v="0.175872"/>
  </r>
  <r>
    <x v="184"/>
    <s v="QAT"/>
    <x v="12"/>
    <n v="0.161216"/>
  </r>
  <r>
    <x v="184"/>
    <s v="QAT"/>
    <x v="13"/>
    <n v="0.190528"/>
  </r>
  <r>
    <x v="184"/>
    <s v="QAT"/>
    <x v="14"/>
    <n v="6.1335360000000003"/>
  </r>
  <r>
    <x v="184"/>
    <s v="QAT"/>
    <x v="15"/>
    <n v="6.2691039999999996"/>
  </r>
  <r>
    <x v="184"/>
    <s v="QAT"/>
    <x v="16"/>
    <n v="6.2874239999999997"/>
  </r>
  <r>
    <x v="184"/>
    <s v="QAT"/>
    <x v="17"/>
    <n v="6.2727680000000001"/>
  </r>
  <r>
    <x v="184"/>
    <s v="QAT"/>
    <x v="18"/>
    <n v="6.6831360000000002"/>
  </r>
  <r>
    <x v="184"/>
    <s v="QAT"/>
    <x v="19"/>
    <n v="7.0751840000000001"/>
  </r>
  <r>
    <x v="184"/>
    <s v="QAT"/>
    <x v="20"/>
    <n v="7.1665759886614104"/>
  </r>
  <r>
    <x v="184"/>
    <s v="QAT"/>
    <x v="21"/>
    <n v="7.56145594330708"/>
  </r>
  <r>
    <x v="184"/>
    <s v="QAT"/>
    <x v="22"/>
    <n v="9.1443039433070794"/>
  </r>
  <r>
    <x v="184"/>
    <s v="QAT"/>
    <x v="23"/>
    <n v="10.7754079773228"/>
  </r>
  <r>
    <x v="184"/>
    <s v="QAT"/>
    <x v="24"/>
    <n v="12.457183977322799"/>
  </r>
  <r>
    <x v="184"/>
    <s v="QAT"/>
    <x v="25"/>
    <n v="10.4785348296063"/>
  </r>
  <r>
    <x v="184"/>
    <s v="QAT"/>
    <x v="26"/>
    <n v="10.9473782500787"/>
  </r>
  <r>
    <x v="184"/>
    <s v="QAT"/>
    <x v="27"/>
    <n v="10.3748960789479"/>
  </r>
  <r>
    <x v="184"/>
    <s v="QAT"/>
    <x v="28"/>
    <n v="9.9160287197121093"/>
  </r>
  <r>
    <x v="184"/>
    <s v="QAT"/>
    <x v="29"/>
    <n v="10.519004812631801"/>
  </r>
  <r>
    <x v="184"/>
    <s v="QAT"/>
    <x v="30"/>
    <n v="14.3424415219813"/>
  </r>
  <r>
    <x v="184"/>
    <s v="QAT"/>
    <x v="31"/>
    <n v="13.0816913286743"/>
  </r>
  <r>
    <x v="184"/>
    <s v="QAT"/>
    <x v="32"/>
    <n v="12.840683572941099"/>
  </r>
  <r>
    <x v="184"/>
    <s v="QAT"/>
    <x v="33"/>
    <n v="12.334908994061999"/>
  </r>
  <r>
    <x v="184"/>
    <s v="QAT"/>
    <x v="34"/>
    <n v="11.242560569250699"/>
  </r>
  <r>
    <x v="184"/>
    <s v="QAT"/>
    <x v="35"/>
    <n v="12.2980325707235"/>
  </r>
  <r>
    <x v="184"/>
    <s v="QAT"/>
    <x v="36"/>
    <n v="12.3778081243612"/>
  </r>
  <r>
    <x v="184"/>
    <s v="QAT"/>
    <x v="37"/>
    <n v="13.2669823171634"/>
  </r>
  <r>
    <x v="184"/>
    <s v="QAT"/>
    <x v="38"/>
    <n v="11.4705262868282"/>
  </r>
  <r>
    <x v="184"/>
    <s v="QAT"/>
    <x v="39"/>
    <n v="11.8976608411832"/>
  </r>
  <r>
    <x v="184"/>
    <s v="QAT"/>
    <x v="40"/>
    <n v="14.292369702207001"/>
  </r>
  <r>
    <x v="184"/>
    <s v="QAT"/>
    <x v="41"/>
    <n v="11.7436572750319"/>
  </r>
  <r>
    <x v="184"/>
    <s v="QAT"/>
    <x v="42"/>
    <n v="17.645271082723099"/>
  </r>
  <r>
    <x v="184"/>
    <s v="QAT"/>
    <x v="43"/>
    <n v="26.996553715809501"/>
  </r>
  <r>
    <x v="184"/>
    <s v="QAT"/>
    <x v="44"/>
    <n v="30.984977041042502"/>
  </r>
  <r>
    <x v="184"/>
    <s v="QAT"/>
    <x v="45"/>
    <n v="30.704373938400501"/>
  </r>
  <r>
    <x v="184"/>
    <s v="QAT"/>
    <x v="46"/>
    <n v="31.717141224949401"/>
  </r>
  <r>
    <x v="184"/>
    <s v="QAT"/>
    <x v="47"/>
    <n v="32.203755917874403"/>
  </r>
  <r>
    <x v="184"/>
    <s v="QAT"/>
    <x v="48"/>
    <n v="37.393526974940798"/>
  </r>
  <r>
    <x v="184"/>
    <s v="QAT"/>
    <x v="49"/>
    <n v="32.271043343321999"/>
  </r>
  <r>
    <x v="184"/>
    <s v="QAT"/>
    <x v="50"/>
    <n v="31.2710875350623"/>
  </r>
  <r>
    <x v="184"/>
    <s v="QAT"/>
    <x v="51"/>
    <n v="34.566164699206603"/>
  </r>
  <r>
    <x v="184"/>
    <s v="QAT"/>
    <x v="52"/>
    <n v="41.2145212408265"/>
  </r>
  <r>
    <x v="184"/>
    <s v="QAT"/>
    <x v="53"/>
    <n v="40.7019357716242"/>
  </r>
  <r>
    <x v="184"/>
    <s v="QAT"/>
    <x v="54"/>
    <n v="41.2993569577499"/>
  </r>
  <r>
    <x v="184"/>
    <s v="QAT"/>
    <x v="55"/>
    <n v="42.710329978089902"/>
  </r>
  <r>
    <x v="184"/>
    <s v="QAT"/>
    <x v="56"/>
    <n v="50.690079093050997"/>
  </r>
  <r>
    <x v="184"/>
    <s v="QAT"/>
    <x v="57"/>
    <n v="63.196167425280002"/>
  </r>
  <r>
    <x v="184"/>
    <s v="QAT"/>
    <x v="58"/>
    <n v="62.899446854108497"/>
  </r>
  <r>
    <x v="184"/>
    <s v="QAT"/>
    <x v="59"/>
    <n v="64.257096109412302"/>
  </r>
  <r>
    <x v="184"/>
    <s v="QAT"/>
    <x v="60"/>
    <n v="68.596891433777699"/>
  </r>
  <r>
    <x v="184"/>
    <s v="QAT"/>
    <x v="61"/>
    <n v="71.919911517232705"/>
  </r>
  <r>
    <x v="184"/>
    <s v="QAT"/>
    <x v="62"/>
    <n v="79.647573211710693"/>
  </r>
  <r>
    <x v="184"/>
    <s v="QAT"/>
    <x v="63"/>
    <n v="93.219388353870897"/>
  </r>
  <r>
    <x v="184"/>
    <s v="QAT"/>
    <x v="64"/>
    <n v="84.152477830084706"/>
  </r>
  <r>
    <x v="184"/>
    <s v="QAT"/>
    <x v="65"/>
    <n v="105.97590243401601"/>
  </r>
  <r>
    <x v="184"/>
    <s v="QAT"/>
    <x v="66"/>
    <n v="105.785407630178"/>
  </r>
  <r>
    <x v="184"/>
    <s v="QAT"/>
    <x v="67"/>
    <n v="102.205679630178"/>
  </r>
  <r>
    <x v="184"/>
    <s v="QAT"/>
    <x v="68"/>
    <n v="108.36244591112001"/>
  </r>
  <r>
    <x v="184"/>
    <s v="QAT"/>
    <x v="69"/>
    <n v="105.622894565984"/>
  </r>
  <r>
    <x v="185"/>
    <s v="REU"/>
    <x v="1"/>
    <n v="2.5648000000000001E-2"/>
  </r>
  <r>
    <x v="185"/>
    <s v="REU"/>
    <x v="2"/>
    <n v="2.9312000000000001E-2"/>
  </r>
  <r>
    <x v="185"/>
    <s v="REU"/>
    <x v="3"/>
    <n v="3.2975999999999998E-2"/>
  </r>
  <r>
    <x v="185"/>
    <s v="REU"/>
    <x v="4"/>
    <n v="2.1984E-2"/>
  </r>
  <r>
    <x v="185"/>
    <s v="REU"/>
    <x v="5"/>
    <n v="3.6639999999999999E-2"/>
  </r>
  <r>
    <x v="185"/>
    <s v="REU"/>
    <x v="6"/>
    <n v="4.0304E-2"/>
  </r>
  <r>
    <x v="185"/>
    <s v="REU"/>
    <x v="7"/>
    <n v="4.7632000000000001E-2"/>
  </r>
  <r>
    <x v="185"/>
    <s v="REU"/>
    <x v="8"/>
    <n v="5.8624000000000002E-2"/>
  </r>
  <r>
    <x v="185"/>
    <s v="REU"/>
    <x v="9"/>
    <n v="6.2288000000000003E-2"/>
  </r>
  <r>
    <x v="185"/>
    <s v="REU"/>
    <x v="10"/>
    <n v="6.9615999999999997E-2"/>
  </r>
  <r>
    <x v="185"/>
    <s v="REU"/>
    <x v="11"/>
    <n v="7.3279999999999998E-2"/>
  </r>
  <r>
    <x v="185"/>
    <s v="REU"/>
    <x v="12"/>
    <n v="8.4272E-2"/>
  </r>
  <r>
    <x v="185"/>
    <s v="REU"/>
    <x v="13"/>
    <n v="9.1600000000000001E-2"/>
  </r>
  <r>
    <x v="185"/>
    <s v="REU"/>
    <x v="14"/>
    <n v="0.113584"/>
  </r>
  <r>
    <x v="185"/>
    <s v="REU"/>
    <x v="15"/>
    <n v="0.12457600000000001"/>
  </r>
  <r>
    <x v="185"/>
    <s v="REU"/>
    <x v="16"/>
    <n v="0.150224"/>
  </r>
  <r>
    <x v="185"/>
    <s v="REU"/>
    <x v="17"/>
    <n v="0.179536"/>
  </r>
  <r>
    <x v="185"/>
    <s v="REU"/>
    <x v="18"/>
    <n v="0.21251200000000001"/>
  </r>
  <r>
    <x v="185"/>
    <s v="REU"/>
    <x v="19"/>
    <n v="0.21617600000000001"/>
  </r>
  <r>
    <x v="185"/>
    <s v="REU"/>
    <x v="20"/>
    <n v="0.22350400000000001"/>
  </r>
  <r>
    <x v="185"/>
    <s v="REU"/>
    <x v="21"/>
    <n v="0.318768"/>
  </r>
  <r>
    <x v="185"/>
    <s v="REU"/>
    <x v="22"/>
    <n v="0.32976"/>
  </r>
  <r>
    <x v="185"/>
    <s v="REU"/>
    <x v="23"/>
    <n v="0.34808"/>
  </r>
  <r>
    <x v="185"/>
    <s v="REU"/>
    <x v="24"/>
    <n v="0.38472000000000001"/>
  </r>
  <r>
    <x v="185"/>
    <s v="REU"/>
    <x v="25"/>
    <n v="0.42502400000000001"/>
  </r>
  <r>
    <x v="185"/>
    <s v="REU"/>
    <x v="26"/>
    <n v="0.48364800000000002"/>
  </r>
  <r>
    <x v="185"/>
    <s v="REU"/>
    <x v="27"/>
    <n v="0.63020799999999999"/>
  </r>
  <r>
    <x v="185"/>
    <s v="REU"/>
    <x v="28"/>
    <n v="0.64852799999999999"/>
  </r>
  <r>
    <x v="185"/>
    <s v="REU"/>
    <x v="29"/>
    <n v="0.718144"/>
  </r>
  <r>
    <x v="185"/>
    <s v="REU"/>
    <x v="30"/>
    <n v="0.91600000000000004"/>
  </r>
  <r>
    <x v="185"/>
    <s v="REU"/>
    <x v="31"/>
    <n v="0.81340800000000002"/>
  </r>
  <r>
    <x v="185"/>
    <s v="REU"/>
    <x v="32"/>
    <n v="0.78409600000000002"/>
  </r>
  <r>
    <x v="185"/>
    <s v="REU"/>
    <x v="33"/>
    <n v="0.86470400000000003"/>
  </r>
  <r>
    <x v="185"/>
    <s v="REU"/>
    <x v="34"/>
    <n v="0.90134400000000003"/>
  </r>
  <r>
    <x v="185"/>
    <s v="REU"/>
    <x v="35"/>
    <n v="0.99660800000000005"/>
  </r>
  <r>
    <x v="185"/>
    <s v="REU"/>
    <x v="36"/>
    <n v="0.99294400000000005"/>
  </r>
  <r>
    <x v="185"/>
    <s v="REU"/>
    <x v="37"/>
    <n v="1.077216"/>
  </r>
  <r>
    <x v="185"/>
    <s v="REU"/>
    <x v="38"/>
    <n v="1.17248"/>
  </r>
  <r>
    <x v="185"/>
    <s v="REU"/>
    <x v="39"/>
    <n v="1.3446880000000001"/>
  </r>
  <r>
    <x v="185"/>
    <s v="REU"/>
    <x v="40"/>
    <n v="1.3886559999999999"/>
  </r>
  <r>
    <x v="185"/>
    <s v="REU"/>
    <x v="41"/>
    <n v="1.1028640000000001"/>
  </r>
  <r>
    <x v="185"/>
    <s v="REU"/>
    <x v="42"/>
    <n v="1.363008"/>
  </r>
  <r>
    <x v="185"/>
    <s v="REU"/>
    <x v="43"/>
    <n v="1.53888"/>
  </r>
  <r>
    <x v="185"/>
    <s v="REU"/>
    <x v="44"/>
    <n v="1.4399519999999999"/>
  </r>
  <r>
    <x v="185"/>
    <s v="REU"/>
    <x v="45"/>
    <n v="1.6231519999999999"/>
  </r>
  <r>
    <x v="185"/>
    <s v="REU"/>
    <x v="46"/>
    <n v="1.762384"/>
  </r>
  <r>
    <x v="185"/>
    <s v="REU"/>
    <x v="47"/>
    <n v="1.9419200000000001"/>
  </r>
  <r>
    <x v="185"/>
    <s v="REU"/>
    <x v="48"/>
    <n v="2.231376"/>
  </r>
  <r>
    <x v="185"/>
    <s v="REU"/>
    <x v="49"/>
    <n v="2.5171679999999999"/>
  </r>
  <r>
    <x v="185"/>
    <s v="REU"/>
    <x v="50"/>
    <n v="2.5684640000000001"/>
  </r>
  <r>
    <x v="185"/>
    <s v="REU"/>
    <x v="51"/>
    <n v="2.85792"/>
  </r>
  <r>
    <x v="185"/>
    <s v="REU"/>
    <x v="52"/>
    <n v="3.0374560000000002"/>
  </r>
  <r>
    <x v="185"/>
    <s v="REU"/>
    <x v="53"/>
    <n v="3.0154719999999999"/>
  </r>
  <r>
    <x v="185"/>
    <s v="REU"/>
    <x v="54"/>
    <n v="2.975168"/>
  </r>
  <r>
    <x v="185"/>
    <s v="REU"/>
    <x v="55"/>
    <n v="3.00448"/>
  </r>
  <r>
    <x v="185"/>
    <s v="REU"/>
    <x v="56"/>
    <n v="3.4441600000000001"/>
  </r>
  <r>
    <x v="185"/>
    <s v="REU"/>
    <x v="57"/>
    <n v="3.6200320000000001"/>
  </r>
  <r>
    <x v="185"/>
    <s v="REU"/>
    <x v="58"/>
    <n v="3.8581919999999998"/>
  </r>
  <r>
    <x v="185"/>
    <s v="REU"/>
    <x v="59"/>
    <n v="3.9424640000000002"/>
  </r>
  <r>
    <x v="185"/>
    <s v="REU"/>
    <x v="60"/>
    <n v="4.1000160000000001"/>
  </r>
  <r>
    <x v="185"/>
    <s v="REU"/>
    <x v="61"/>
    <n v="4.1659680000000003"/>
  </r>
  <r>
    <x v="185"/>
    <s v="REU"/>
    <x v="62"/>
    <n v="4.2685599999999999"/>
  </r>
  <r>
    <x v="185"/>
    <s v="REU"/>
    <x v="63"/>
    <n v="4.2465760000000001"/>
  </r>
  <r>
    <x v="185"/>
    <s v="REU"/>
    <x v="64"/>
    <n v="4.0963520000000004"/>
  </r>
  <r>
    <x v="185"/>
    <s v="REU"/>
    <x v="65"/>
    <n v="4.169632"/>
  </r>
  <r>
    <x v="186"/>
    <s v="ROU"/>
    <x v="176"/>
    <n v="0"/>
  </r>
  <r>
    <x v="186"/>
    <s v="ROU"/>
    <x v="177"/>
    <n v="3.6640000000000002E-3"/>
  </r>
  <r>
    <x v="186"/>
    <s v="ROU"/>
    <x v="178"/>
    <n v="3.6640000000000002E-3"/>
  </r>
  <r>
    <x v="186"/>
    <s v="ROU"/>
    <x v="179"/>
    <n v="3.6640000000000002E-3"/>
  </r>
  <r>
    <x v="186"/>
    <s v="ROU"/>
    <x v="180"/>
    <n v="7.3280000000000003E-3"/>
  </r>
  <r>
    <x v="186"/>
    <s v="ROU"/>
    <x v="181"/>
    <n v="1.0992E-2"/>
  </r>
  <r>
    <x v="186"/>
    <s v="ROU"/>
    <x v="182"/>
    <n v="1.0992E-2"/>
  </r>
  <r>
    <x v="186"/>
    <s v="ROU"/>
    <x v="183"/>
    <n v="1.4656000000000001E-2"/>
  </r>
  <r>
    <x v="186"/>
    <s v="ROU"/>
    <x v="184"/>
    <n v="1.4656000000000001E-2"/>
  </r>
  <r>
    <x v="186"/>
    <s v="ROU"/>
    <x v="185"/>
    <n v="1.8319999999999999E-2"/>
  </r>
  <r>
    <x v="186"/>
    <s v="ROU"/>
    <x v="186"/>
    <n v="2.1984E-2"/>
  </r>
  <r>
    <x v="186"/>
    <s v="ROU"/>
    <x v="187"/>
    <n v="2.5648000000000001E-2"/>
  </r>
  <r>
    <x v="186"/>
    <s v="ROU"/>
    <x v="188"/>
    <n v="2.5648000000000001E-2"/>
  </r>
  <r>
    <x v="186"/>
    <s v="ROU"/>
    <x v="189"/>
    <n v="3.6639999999999999E-2"/>
  </r>
  <r>
    <x v="186"/>
    <s v="ROU"/>
    <x v="190"/>
    <n v="4.0304E-2"/>
  </r>
  <r>
    <x v="186"/>
    <s v="ROU"/>
    <x v="191"/>
    <n v="4.0304E-2"/>
  </r>
  <r>
    <x v="186"/>
    <s v="ROU"/>
    <x v="192"/>
    <n v="4.3968E-2"/>
  </r>
  <r>
    <x v="186"/>
    <s v="ROU"/>
    <x v="193"/>
    <n v="4.3968E-2"/>
  </r>
  <r>
    <x v="186"/>
    <s v="ROU"/>
    <x v="194"/>
    <n v="4.7632000000000001E-2"/>
  </r>
  <r>
    <x v="186"/>
    <s v="ROU"/>
    <x v="195"/>
    <n v="4.7632000000000001E-2"/>
  </r>
  <r>
    <x v="186"/>
    <s v="ROU"/>
    <x v="196"/>
    <n v="4.7632000000000001E-2"/>
  </r>
  <r>
    <x v="186"/>
    <s v="ROU"/>
    <x v="197"/>
    <n v="4.7632000000000001E-2"/>
  </r>
  <r>
    <x v="186"/>
    <s v="ROU"/>
    <x v="198"/>
    <n v="4.7632000000000001E-2"/>
  </r>
  <r>
    <x v="186"/>
    <s v="ROU"/>
    <x v="199"/>
    <n v="4.7632000000000001E-2"/>
  </r>
  <r>
    <x v="186"/>
    <s v="ROU"/>
    <x v="200"/>
    <n v="5.1296000000000001E-2"/>
  </r>
  <r>
    <x v="186"/>
    <s v="ROU"/>
    <x v="201"/>
    <n v="0.22350400000000001"/>
  </r>
  <r>
    <x v="186"/>
    <s v="ROU"/>
    <x v="202"/>
    <n v="0.40670400000000001"/>
  </r>
  <r>
    <x v="186"/>
    <s v="ROU"/>
    <x v="203"/>
    <n v="0.47265600000000002"/>
  </r>
  <r>
    <x v="186"/>
    <s v="ROU"/>
    <x v="204"/>
    <n v="0.45067200000000002"/>
  </r>
  <r>
    <x v="186"/>
    <s v="ROU"/>
    <x v="205"/>
    <n v="0.48364800000000002"/>
  </r>
  <r>
    <x v="186"/>
    <s v="ROU"/>
    <x v="206"/>
    <n v="0.52761599999999997"/>
  </r>
  <r>
    <x v="186"/>
    <s v="ROU"/>
    <x v="207"/>
    <n v="0.63020799999999999"/>
  </r>
  <r>
    <x v="186"/>
    <s v="ROU"/>
    <x v="208"/>
    <n v="0.64486399999999999"/>
  </r>
  <r>
    <x v="186"/>
    <s v="ROU"/>
    <x v="209"/>
    <n v="0.80608000000000002"/>
  </r>
  <r>
    <x v="186"/>
    <s v="ROU"/>
    <x v="210"/>
    <n v="1.1175200000000001"/>
  </r>
  <r>
    <x v="186"/>
    <s v="ROU"/>
    <x v="211"/>
    <n v="1.0515680000000001"/>
  </r>
  <r>
    <x v="186"/>
    <s v="ROU"/>
    <x v="212"/>
    <n v="1.13584"/>
  </r>
  <r>
    <x v="186"/>
    <s v="ROU"/>
    <x v="213"/>
    <n v="1.0405759999999999"/>
  </r>
  <r>
    <x v="186"/>
    <s v="ROU"/>
    <x v="214"/>
    <n v="1.077216"/>
  </r>
  <r>
    <x v="186"/>
    <s v="ROU"/>
    <x v="215"/>
    <n v="1.1175200000000001"/>
  </r>
  <r>
    <x v="186"/>
    <s v="ROU"/>
    <x v="216"/>
    <n v="1.297056"/>
  </r>
  <r>
    <x v="186"/>
    <s v="ROU"/>
    <x v="217"/>
    <n v="1.7110879999999999"/>
  </r>
  <r>
    <x v="186"/>
    <s v="ROU"/>
    <x v="218"/>
    <n v="1.61216"/>
  </r>
  <r>
    <x v="186"/>
    <s v="ROU"/>
    <x v="219"/>
    <n v="1.238432"/>
  </r>
  <r>
    <x v="186"/>
    <s v="ROU"/>
    <x v="220"/>
    <n v="1.5938399999999999"/>
  </r>
  <r>
    <x v="186"/>
    <s v="ROU"/>
    <x v="221"/>
    <n v="1.590176"/>
  </r>
  <r>
    <x v="186"/>
    <s v="ROU"/>
    <x v="222"/>
    <n v="1.8466560000000001"/>
  </r>
  <r>
    <x v="186"/>
    <s v="ROU"/>
    <x v="223"/>
    <n v="2.187408"/>
  </r>
  <r>
    <x v="186"/>
    <s v="ROU"/>
    <x v="224"/>
    <n v="2.6600640000000002"/>
  </r>
  <r>
    <x v="186"/>
    <s v="ROU"/>
    <x v="225"/>
    <n v="3.5980479999999999"/>
  </r>
  <r>
    <x v="186"/>
    <s v="ROU"/>
    <x v="226"/>
    <n v="4.5580160000000003"/>
  </r>
  <r>
    <x v="186"/>
    <s v="ROU"/>
    <x v="227"/>
    <n v="4.3858079999999999"/>
  </r>
  <r>
    <x v="186"/>
    <s v="ROU"/>
    <x v="228"/>
    <n v="4.8584639999999997"/>
  </r>
  <r>
    <x v="186"/>
    <s v="ROU"/>
    <x v="229"/>
    <n v="4.8181599999999998"/>
  </r>
  <r>
    <x v="186"/>
    <s v="ROU"/>
    <x v="230"/>
    <n v="5.774464"/>
  </r>
  <r>
    <x v="186"/>
    <s v="ROU"/>
    <x v="231"/>
    <n v="6.0126239999999997"/>
  </r>
  <r>
    <x v="186"/>
    <s v="ROU"/>
    <x v="232"/>
    <n v="6.9909119999999998"/>
  </r>
  <r>
    <x v="186"/>
    <s v="ROU"/>
    <x v="233"/>
    <n v="5.7854559999999999"/>
  </r>
  <r>
    <x v="186"/>
    <s v="ROU"/>
    <x v="234"/>
    <n v="5.1442560000000004"/>
  </r>
  <r>
    <x v="186"/>
    <s v="ROU"/>
    <x v="235"/>
    <n v="2.9971519999999998"/>
  </r>
  <r>
    <x v="186"/>
    <s v="ROU"/>
    <x v="236"/>
    <n v="2.5135040000000002"/>
  </r>
  <r>
    <x v="186"/>
    <s v="ROU"/>
    <x v="237"/>
    <n v="3.1876799999999998"/>
  </r>
  <r>
    <x v="186"/>
    <s v="ROU"/>
    <x v="238"/>
    <n v="4.6642720000000004"/>
  </r>
  <r>
    <x v="186"/>
    <s v="ROU"/>
    <x v="239"/>
    <n v="5.4850079999999997"/>
  </r>
  <r>
    <x v="186"/>
    <s v="ROU"/>
    <x v="240"/>
    <n v="5.9173600000000004"/>
  </r>
  <r>
    <x v="186"/>
    <s v="ROU"/>
    <x v="241"/>
    <n v="7.1411360000000004"/>
  </r>
  <r>
    <x v="186"/>
    <s v="ROU"/>
    <x v="242"/>
    <n v="8.4748319999999993"/>
  </r>
  <r>
    <x v="186"/>
    <s v="ROU"/>
    <x v="243"/>
    <n v="10.006384000000001"/>
  </r>
  <r>
    <x v="186"/>
    <s v="ROU"/>
    <x v="244"/>
    <n v="11.710144"/>
  </r>
  <r>
    <x v="186"/>
    <s v="ROU"/>
    <x v="245"/>
    <n v="14.502112"/>
  </r>
  <r>
    <x v="186"/>
    <s v="ROU"/>
    <x v="246"/>
    <n v="16.125264000000001"/>
  </r>
  <r>
    <x v="186"/>
    <s v="ROU"/>
    <x v="247"/>
    <n v="18.272368"/>
  </r>
  <r>
    <x v="186"/>
    <s v="ROU"/>
    <x v="248"/>
    <n v="20.492751999999999"/>
  </r>
  <r>
    <x v="186"/>
    <s v="ROU"/>
    <x v="249"/>
    <n v="23.244416000000001"/>
  </r>
  <r>
    <x v="186"/>
    <s v="ROU"/>
    <x v="250"/>
    <n v="25.849519999999998"/>
  </r>
  <r>
    <x v="186"/>
    <s v="ROU"/>
    <x v="251"/>
    <n v="27.359088"/>
  </r>
  <r>
    <x v="186"/>
    <s v="ROU"/>
    <x v="252"/>
    <n v="27.311456"/>
  </r>
  <r>
    <x v="186"/>
    <s v="ROU"/>
    <x v="253"/>
    <n v="31.660623999999999"/>
  </r>
  <r>
    <x v="186"/>
    <s v="ROU"/>
    <x v="254"/>
    <n v="31.532384"/>
  </r>
  <r>
    <x v="186"/>
    <s v="ROU"/>
    <x v="255"/>
    <n v="33.155535999999998"/>
  </r>
  <r>
    <x v="186"/>
    <s v="ROU"/>
    <x v="256"/>
    <n v="28.465616000000001"/>
  </r>
  <r>
    <x v="186"/>
    <s v="ROU"/>
    <x v="257"/>
    <n v="26.714224000000002"/>
  </r>
  <r>
    <x v="186"/>
    <s v="ROU"/>
    <x v="258"/>
    <n v="25.19"/>
  </r>
  <r>
    <x v="186"/>
    <s v="ROU"/>
    <x v="259"/>
    <n v="23.947904000000001"/>
  </r>
  <r>
    <x v="186"/>
    <s v="ROU"/>
    <x v="260"/>
    <n v="22.548255999999999"/>
  </r>
  <r>
    <x v="186"/>
    <s v="ROU"/>
    <x v="261"/>
    <n v="23.673103999999999"/>
  </r>
  <r>
    <x v="186"/>
    <s v="ROU"/>
    <x v="262"/>
    <n v="22.108575999999999"/>
  </r>
  <r>
    <x v="186"/>
    <s v="ROU"/>
    <x v="263"/>
    <n v="15.05904"/>
  </r>
  <r>
    <x v="186"/>
    <s v="ROU"/>
    <x v="264"/>
    <n v="18.90624"/>
  </r>
  <r>
    <x v="186"/>
    <s v="ROU"/>
    <x v="265"/>
    <n v="17.466287999999999"/>
  </r>
  <r>
    <x v="186"/>
    <s v="ROU"/>
    <x v="266"/>
    <n v="16.348768"/>
  </r>
  <r>
    <x v="186"/>
    <s v="ROU"/>
    <x v="267"/>
    <n v="23.37632"/>
  </r>
  <r>
    <x v="186"/>
    <s v="ROU"/>
    <x v="0"/>
    <n v="23.116175999999999"/>
  </r>
  <r>
    <x v="186"/>
    <s v="ROU"/>
    <x v="1"/>
    <n v="19.4192"/>
  </r>
  <r>
    <x v="186"/>
    <s v="ROU"/>
    <x v="2"/>
    <n v="22.507952"/>
  </r>
  <r>
    <x v="186"/>
    <s v="ROU"/>
    <x v="3"/>
    <n v="26.637280000000001"/>
  </r>
  <r>
    <x v="186"/>
    <s v="ROU"/>
    <x v="4"/>
    <n v="30.634703999999999"/>
  </r>
  <r>
    <x v="186"/>
    <s v="ROU"/>
    <x v="5"/>
    <n v="33.510944000000002"/>
  </r>
  <r>
    <x v="186"/>
    <s v="ROU"/>
    <x v="6"/>
    <n v="36.790224000000002"/>
  </r>
  <r>
    <x v="186"/>
    <s v="ROU"/>
    <x v="7"/>
    <n v="40.787647999999997"/>
  </r>
  <r>
    <x v="186"/>
    <s v="ROU"/>
    <x v="8"/>
    <n v="45.939231999999997"/>
  </r>
  <r>
    <x v="186"/>
    <s v="ROU"/>
    <x v="9"/>
    <n v="49.804752000000001"/>
  </r>
  <r>
    <x v="186"/>
    <s v="ROU"/>
    <x v="10"/>
    <n v="50.6432702286614"/>
  </r>
  <r>
    <x v="186"/>
    <s v="ROU"/>
    <x v="11"/>
    <n v="53.394131899212603"/>
  </r>
  <r>
    <x v="186"/>
    <s v="ROU"/>
    <x v="12"/>
    <n v="55.7160678425196"/>
  </r>
  <r>
    <x v="186"/>
    <s v="ROU"/>
    <x v="13"/>
    <n v="63.812794660787397"/>
  </r>
  <r>
    <x v="186"/>
    <s v="ROU"/>
    <x v="14"/>
    <n v="69.455453683000698"/>
  </r>
  <r>
    <x v="186"/>
    <s v="ROU"/>
    <x v="15"/>
    <n v="72.037027525039306"/>
  </r>
  <r>
    <x v="186"/>
    <s v="ROU"/>
    <x v="16"/>
    <n v="78.636910809448807"/>
  </r>
  <r>
    <x v="186"/>
    <s v="ROU"/>
    <x v="17"/>
    <n v="84.090675275590499"/>
  </r>
  <r>
    <x v="186"/>
    <s v="ROU"/>
    <x v="18"/>
    <n v="92.028750605354304"/>
  </r>
  <r>
    <x v="186"/>
    <s v="ROU"/>
    <x v="19"/>
    <n v="100.07939959433"/>
  </r>
  <r>
    <x v="186"/>
    <s v="ROU"/>
    <x v="20"/>
    <n v="111.527437347074"/>
  </r>
  <r>
    <x v="186"/>
    <s v="ROU"/>
    <x v="21"/>
    <n v="119.98148492685399"/>
  </r>
  <r>
    <x v="186"/>
    <s v="ROU"/>
    <x v="22"/>
    <n v="125.68145366515201"/>
  </r>
  <r>
    <x v="186"/>
    <s v="ROU"/>
    <x v="23"/>
    <n v="132.25420825856699"/>
  </r>
  <r>
    <x v="186"/>
    <s v="ROU"/>
    <x v="24"/>
    <n v="144.76504556596501"/>
  </r>
  <r>
    <x v="186"/>
    <s v="ROU"/>
    <x v="25"/>
    <n v="150.72030936643199"/>
  </r>
  <r>
    <x v="186"/>
    <s v="ROU"/>
    <x v="26"/>
    <n v="162.00643002037299"/>
  </r>
  <r>
    <x v="186"/>
    <s v="ROU"/>
    <x v="27"/>
    <n v="174.47198069708"/>
  </r>
  <r>
    <x v="186"/>
    <s v="ROU"/>
    <x v="28"/>
    <n v="178.07668581195199"/>
  </r>
  <r>
    <x v="186"/>
    <s v="ROU"/>
    <x v="29"/>
    <n v="193.53938884592799"/>
  </r>
  <r>
    <x v="186"/>
    <s v="ROU"/>
    <x v="30"/>
    <n v="195.67642011706201"/>
  </r>
  <r>
    <x v="186"/>
    <s v="ROU"/>
    <x v="31"/>
    <n v="196.199041314455"/>
  </r>
  <r>
    <x v="186"/>
    <s v="ROU"/>
    <x v="32"/>
    <n v="197.73022121905501"/>
  </r>
  <r>
    <x v="186"/>
    <s v="ROU"/>
    <x v="33"/>
    <n v="195.329194633274"/>
  </r>
  <r>
    <x v="186"/>
    <s v="ROU"/>
    <x v="34"/>
    <n v="200.11639722322701"/>
  </r>
  <r>
    <x v="186"/>
    <s v="ROU"/>
    <x v="35"/>
    <n v="188.81660747995599"/>
  </r>
  <r>
    <x v="186"/>
    <s v="ROU"/>
    <x v="36"/>
    <n v="193.90688244783999"/>
  </r>
  <r>
    <x v="186"/>
    <s v="ROU"/>
    <x v="37"/>
    <n v="201.64128364332799"/>
  </r>
  <r>
    <x v="186"/>
    <s v="ROU"/>
    <x v="38"/>
    <n v="211.63161653521499"/>
  </r>
  <r>
    <x v="186"/>
    <s v="ROU"/>
    <x v="39"/>
    <n v="212.221625275148"/>
  </r>
  <r>
    <x v="186"/>
    <s v="ROU"/>
    <x v="40"/>
    <n v="213.59943239051299"/>
  </r>
  <r>
    <x v="186"/>
    <s v="ROU"/>
    <x v="41"/>
    <n v="169.43074094033301"/>
  </r>
  <r>
    <x v="186"/>
    <s v="ROU"/>
    <x v="42"/>
    <n v="139.88304355436301"/>
  </r>
  <r>
    <x v="186"/>
    <s v="ROU"/>
    <x v="43"/>
    <n v="130.8034733735"/>
  </r>
  <r>
    <x v="186"/>
    <s v="ROU"/>
    <x v="44"/>
    <n v="122.860562768473"/>
  </r>
  <r>
    <x v="186"/>
    <s v="ROU"/>
    <x v="45"/>
    <n v="122.00642387894101"/>
  </r>
  <r>
    <x v="186"/>
    <s v="ROU"/>
    <x v="46"/>
    <n v="126.983639682516"/>
  </r>
  <r>
    <x v="186"/>
    <s v="ROU"/>
    <x v="47"/>
    <n v="130.067349339934"/>
  </r>
  <r>
    <x v="186"/>
    <s v="ROU"/>
    <x v="48"/>
    <n v="122.957316241619"/>
  </r>
  <r>
    <x v="186"/>
    <s v="ROU"/>
    <x v="49"/>
    <n v="107.531816496609"/>
  </r>
  <r>
    <x v="186"/>
    <s v="ROU"/>
    <x v="50"/>
    <n v="90.749936247455096"/>
  </r>
  <r>
    <x v="186"/>
    <s v="ROU"/>
    <x v="51"/>
    <n v="95.427395797572004"/>
  </r>
  <r>
    <x v="186"/>
    <s v="ROU"/>
    <x v="52"/>
    <n v="100.325989546728"/>
  </r>
  <r>
    <x v="186"/>
    <s v="ROU"/>
    <x v="53"/>
    <n v="101.698588322818"/>
  </r>
  <r>
    <x v="186"/>
    <s v="ROU"/>
    <x v="54"/>
    <n v="105.261084711065"/>
  </r>
  <r>
    <x v="186"/>
    <s v="ROU"/>
    <x v="55"/>
    <n v="104.234262137378"/>
  </r>
  <r>
    <x v="186"/>
    <s v="ROU"/>
    <x v="56"/>
    <n v="102.66074902814699"/>
  </r>
  <r>
    <x v="186"/>
    <s v="ROU"/>
    <x v="57"/>
    <n v="105.045092636764"/>
  </r>
  <r>
    <x v="186"/>
    <s v="ROU"/>
    <x v="58"/>
    <n v="106.88805657543099"/>
  </r>
  <r>
    <x v="186"/>
    <s v="ROU"/>
    <x v="59"/>
    <n v="105.188999138665"/>
  </r>
  <r>
    <x v="186"/>
    <s v="ROU"/>
    <x v="60"/>
    <n v="87.601363892121697"/>
  </r>
  <r>
    <x v="186"/>
    <s v="ROU"/>
    <x v="61"/>
    <n v="84.021844908815794"/>
  </r>
  <r>
    <x v="186"/>
    <s v="ROU"/>
    <x v="62"/>
    <n v="89.737258841446703"/>
  </r>
  <r>
    <x v="186"/>
    <s v="ROU"/>
    <x v="63"/>
    <n v="86.533883018614205"/>
  </r>
  <r>
    <x v="186"/>
    <s v="ROU"/>
    <x v="64"/>
    <n v="77.179922177668104"/>
  </r>
  <r>
    <x v="186"/>
    <s v="ROU"/>
    <x v="65"/>
    <n v="77.5463998862148"/>
  </r>
  <r>
    <x v="186"/>
    <s v="ROU"/>
    <x v="66"/>
    <n v="77.770192896139093"/>
  </r>
  <r>
    <x v="186"/>
    <s v="ROU"/>
    <x v="67"/>
    <n v="75.797563264937295"/>
  </r>
  <r>
    <x v="186"/>
    <s v="ROU"/>
    <x v="68"/>
    <n v="74.997907707900694"/>
  </r>
  <r>
    <x v="186"/>
    <s v="ROU"/>
    <x v="69"/>
    <n v="74.060715656249499"/>
  </r>
  <r>
    <x v="187"/>
    <s v="RUS"/>
    <x v="10"/>
    <n v="852.61180214675005"/>
  </r>
  <r>
    <x v="187"/>
    <s v="RUS"/>
    <x v="11"/>
    <n v="887.66638979500203"/>
  </r>
  <r>
    <x v="187"/>
    <s v="RUS"/>
    <x v="12"/>
    <n v="915.34278598770902"/>
  </r>
  <r>
    <x v="187"/>
    <s v="RUS"/>
    <x v="13"/>
    <n v="960.61221663843003"/>
  </r>
  <r>
    <x v="187"/>
    <s v="RUS"/>
    <x v="14"/>
    <n v="1030.1190545481099"/>
  </r>
  <r>
    <x v="187"/>
    <s v="RUS"/>
    <x v="15"/>
    <n v="1095.4676742265301"/>
  </r>
  <r>
    <x v="187"/>
    <s v="RUS"/>
    <x v="16"/>
    <n v="1162.0491858394"/>
  </r>
  <r>
    <x v="187"/>
    <s v="RUS"/>
    <x v="17"/>
    <n v="1227.1592598688601"/>
  </r>
  <r>
    <x v="187"/>
    <s v="RUS"/>
    <x v="18"/>
    <n v="1283.1267804970801"/>
  </r>
  <r>
    <x v="187"/>
    <s v="RUS"/>
    <x v="19"/>
    <n v="1319.1296422632299"/>
  </r>
  <r>
    <x v="187"/>
    <s v="RUS"/>
    <x v="20"/>
    <n v="1373.7522560752"/>
  </r>
  <r>
    <x v="187"/>
    <s v="RUS"/>
    <x v="21"/>
    <n v="1444.9324902041301"/>
  </r>
  <r>
    <x v="187"/>
    <s v="RUS"/>
    <x v="22"/>
    <n v="1533.2618790264701"/>
  </r>
  <r>
    <x v="187"/>
    <s v="RUS"/>
    <x v="23"/>
    <n v="1613.17080238725"/>
  </r>
  <r>
    <x v="187"/>
    <s v="RUS"/>
    <x v="24"/>
    <n v="1681.27371667283"/>
  </r>
  <r>
    <x v="187"/>
    <s v="RUS"/>
    <x v="25"/>
    <n v="1745.27238374235"/>
  </r>
  <r>
    <x v="187"/>
    <s v="RUS"/>
    <x v="26"/>
    <n v="1834.4993147412399"/>
  </r>
  <r>
    <x v="187"/>
    <s v="RUS"/>
    <x v="27"/>
    <n v="1905.0886858077499"/>
  </r>
  <r>
    <x v="187"/>
    <s v="RUS"/>
    <x v="28"/>
    <n v="1969.84754415823"/>
  </r>
  <r>
    <x v="187"/>
    <s v="RUS"/>
    <x v="29"/>
    <n v="2037.4771218492899"/>
  </r>
  <r>
    <x v="187"/>
    <s v="RUS"/>
    <x v="30"/>
    <n v="2054.33399179457"/>
  </r>
  <r>
    <x v="187"/>
    <s v="RUS"/>
    <x v="31"/>
    <n v="2135.1483877661299"/>
  </r>
  <r>
    <x v="187"/>
    <s v="RUS"/>
    <x v="32"/>
    <n v="2094.4420599277"/>
  </r>
  <r>
    <x v="187"/>
    <s v="RUS"/>
    <x v="33"/>
    <n v="2133.8815455931599"/>
  </r>
  <r>
    <x v="187"/>
    <s v="RUS"/>
    <x v="34"/>
    <n v="2164.1026656175"/>
  </r>
  <r>
    <x v="187"/>
    <s v="RUS"/>
    <x v="35"/>
    <n v="2183.2517206349098"/>
  </r>
  <r>
    <x v="187"/>
    <s v="RUS"/>
    <x v="36"/>
    <n v="2354.51402046456"/>
  </r>
  <r>
    <x v="187"/>
    <s v="RUS"/>
    <x v="37"/>
    <n v="2360.48526981345"/>
  </r>
  <r>
    <x v="187"/>
    <s v="RUS"/>
    <x v="38"/>
    <n v="2350.7666016139601"/>
  </r>
  <r>
    <x v="187"/>
    <s v="RUS"/>
    <x v="39"/>
    <n v="2413.5143050301999"/>
  </r>
  <r>
    <x v="187"/>
    <s v="RUS"/>
    <x v="40"/>
    <n v="2359.4629302287899"/>
  </r>
  <r>
    <x v="187"/>
    <s v="RUS"/>
    <x v="41"/>
    <n v="2525.5014973581601"/>
  </r>
  <r>
    <x v="187"/>
    <s v="RUS"/>
    <x v="42"/>
    <n v="2396.1855521560401"/>
  </r>
  <r>
    <x v="187"/>
    <s v="RUS"/>
    <x v="43"/>
    <n v="1957.86297021273"/>
  </r>
  <r>
    <x v="187"/>
    <s v="RUS"/>
    <x v="44"/>
    <n v="1859.64799920822"/>
  </r>
  <r>
    <x v="187"/>
    <s v="RUS"/>
    <x v="45"/>
    <n v="1641.5409812883599"/>
  </r>
  <r>
    <x v="187"/>
    <s v="RUS"/>
    <x v="46"/>
    <n v="1613.0778289791101"/>
  </r>
  <r>
    <x v="187"/>
    <s v="RUS"/>
    <x v="47"/>
    <n v="1580.2989576386101"/>
  </r>
  <r>
    <x v="187"/>
    <s v="RUS"/>
    <x v="48"/>
    <n v="1475.29075276913"/>
  </r>
  <r>
    <x v="187"/>
    <s v="RUS"/>
    <x v="49"/>
    <n v="1458.2989738206199"/>
  </r>
  <r>
    <x v="187"/>
    <s v="RUS"/>
    <x v="50"/>
    <n v="1486.2506236224999"/>
  </r>
  <r>
    <x v="187"/>
    <s v="RUS"/>
    <x v="51"/>
    <n v="1471.2345352735699"/>
  </r>
  <r>
    <x v="187"/>
    <s v="RUS"/>
    <x v="52"/>
    <n v="1507.7177998461"/>
  </r>
  <r>
    <x v="187"/>
    <s v="RUS"/>
    <x v="53"/>
    <n v="1495.7100490222599"/>
  </r>
  <r>
    <x v="187"/>
    <s v="RUS"/>
    <x v="54"/>
    <n v="1525.64421317764"/>
  </r>
  <r>
    <x v="187"/>
    <s v="RUS"/>
    <x v="55"/>
    <n v="1530.7769865914499"/>
  </r>
  <r>
    <x v="187"/>
    <s v="RUS"/>
    <x v="56"/>
    <n v="1547.6927362177501"/>
  </r>
  <r>
    <x v="187"/>
    <s v="RUS"/>
    <x v="57"/>
    <n v="1606.72169069501"/>
  </r>
  <r>
    <x v="187"/>
    <s v="RUS"/>
    <x v="58"/>
    <n v="1604.77768717155"/>
  </r>
  <r>
    <x v="187"/>
    <s v="RUS"/>
    <x v="59"/>
    <n v="1637.2004481773799"/>
  </r>
  <r>
    <x v="187"/>
    <s v="RUS"/>
    <x v="60"/>
    <n v="1529.2281244134599"/>
  </r>
  <r>
    <x v="187"/>
    <s v="RUS"/>
    <x v="61"/>
    <n v="1613.52302781912"/>
  </r>
  <r>
    <x v="187"/>
    <s v="RUS"/>
    <x v="62"/>
    <n v="1667.03083309474"/>
  </r>
  <r>
    <x v="187"/>
    <s v="RUS"/>
    <x v="63"/>
    <n v="1679.3852007531"/>
  </r>
  <r>
    <x v="187"/>
    <s v="RUS"/>
    <x v="64"/>
    <n v="1618.4342842589799"/>
  </r>
  <r>
    <x v="187"/>
    <s v="RUS"/>
    <x v="65"/>
    <n v="1617.6782097388"/>
  </r>
  <r>
    <x v="187"/>
    <s v="RUS"/>
    <x v="66"/>
    <n v="1622.49786451604"/>
  </r>
  <r>
    <x v="187"/>
    <s v="RUS"/>
    <x v="67"/>
    <n v="1617.6527674993799"/>
  </r>
  <r>
    <x v="187"/>
    <s v="RUS"/>
    <x v="68"/>
    <n v="1647.04108083392"/>
  </r>
  <r>
    <x v="187"/>
    <s v="RUS"/>
    <x v="69"/>
    <n v="1710.68823551163"/>
  </r>
  <r>
    <x v="188"/>
    <s v="RWA"/>
    <x v="1"/>
    <n v="2.5648000000000001E-2"/>
  </r>
  <r>
    <x v="188"/>
    <s v="RWA"/>
    <x v="2"/>
    <n v="2.5648000000000001E-2"/>
  </r>
  <r>
    <x v="188"/>
    <s v="RWA"/>
    <x v="3"/>
    <n v="4.7632000000000001E-2"/>
  </r>
  <r>
    <x v="188"/>
    <s v="RWA"/>
    <x v="4"/>
    <n v="4.3968E-2"/>
  </r>
  <r>
    <x v="188"/>
    <s v="RWA"/>
    <x v="5"/>
    <n v="1.8319999999999999E-2"/>
  </r>
  <r>
    <x v="188"/>
    <s v="RWA"/>
    <x v="6"/>
    <n v="2.1984E-2"/>
  </r>
  <r>
    <x v="188"/>
    <s v="RWA"/>
    <x v="7"/>
    <n v="2.5648000000000001E-2"/>
  </r>
  <r>
    <x v="188"/>
    <s v="RWA"/>
    <x v="8"/>
    <n v="2.9312000000000001E-2"/>
  </r>
  <r>
    <x v="188"/>
    <s v="RWA"/>
    <x v="9"/>
    <n v="2.9312000000000001E-2"/>
  </r>
  <r>
    <x v="188"/>
    <s v="RWA"/>
    <x v="10"/>
    <n v="7.4640914285714205E-2"/>
  </r>
  <r>
    <x v="188"/>
    <s v="RWA"/>
    <x v="11"/>
    <n v="6.9825371428571398E-2"/>
  </r>
  <r>
    <x v="188"/>
    <s v="RWA"/>
    <x v="12"/>
    <n v="9.1495314285714294E-2"/>
  </r>
  <r>
    <x v="188"/>
    <s v="RWA"/>
    <x v="13"/>
    <n v="8.4272E-2"/>
  </r>
  <r>
    <x v="188"/>
    <s v="RWA"/>
    <x v="14"/>
    <n v="8.4272E-2"/>
  </r>
  <r>
    <x v="188"/>
    <s v="RWA"/>
    <x v="15"/>
    <n v="3.6639999999999999E-2"/>
  </r>
  <r>
    <x v="188"/>
    <s v="RWA"/>
    <x v="16"/>
    <n v="4.7632000000000001E-2"/>
  </r>
  <r>
    <x v="188"/>
    <s v="RWA"/>
    <x v="17"/>
    <n v="4.3968E-2"/>
  </r>
  <r>
    <x v="188"/>
    <s v="RWA"/>
    <x v="18"/>
    <n v="4.0304E-2"/>
  </r>
  <r>
    <x v="188"/>
    <s v="RWA"/>
    <x v="19"/>
    <n v="5.4960000000000002E-2"/>
  </r>
  <r>
    <x v="188"/>
    <s v="RWA"/>
    <x v="20"/>
    <n v="5.8624000000000002E-2"/>
  </r>
  <r>
    <x v="188"/>
    <s v="RWA"/>
    <x v="21"/>
    <n v="5.8624000000000002E-2"/>
  </r>
  <r>
    <x v="188"/>
    <s v="RWA"/>
    <x v="22"/>
    <n v="6.2288000000000003E-2"/>
  </r>
  <r>
    <x v="188"/>
    <s v="RWA"/>
    <x v="23"/>
    <n v="6.5951999999999997E-2"/>
  </r>
  <r>
    <x v="188"/>
    <s v="RWA"/>
    <x v="24"/>
    <n v="6.9615999999999997E-2"/>
  </r>
  <r>
    <x v="188"/>
    <s v="RWA"/>
    <x v="25"/>
    <n v="7.3279999999999998E-2"/>
  </r>
  <r>
    <x v="188"/>
    <s v="RWA"/>
    <x v="26"/>
    <n v="0.175872"/>
  </r>
  <r>
    <x v="188"/>
    <s v="RWA"/>
    <x v="27"/>
    <n v="0.26747199999999999"/>
  </r>
  <r>
    <x v="188"/>
    <s v="RWA"/>
    <x v="28"/>
    <n v="0.26747199999999999"/>
  </r>
  <r>
    <x v="188"/>
    <s v="RWA"/>
    <x v="29"/>
    <n v="0.28945599999999999"/>
  </r>
  <r>
    <x v="188"/>
    <s v="RWA"/>
    <x v="30"/>
    <n v="0.29678399999999999"/>
  </r>
  <r>
    <x v="188"/>
    <s v="RWA"/>
    <x v="31"/>
    <n v="0.49464000000000002"/>
  </r>
  <r>
    <x v="188"/>
    <s v="RWA"/>
    <x v="32"/>
    <n v="0.60089599999999999"/>
  </r>
  <r>
    <x v="188"/>
    <s v="RWA"/>
    <x v="33"/>
    <n v="0.60822399999999999"/>
  </r>
  <r>
    <x v="188"/>
    <s v="RWA"/>
    <x v="34"/>
    <n v="0.69616"/>
  </r>
  <r>
    <x v="188"/>
    <s v="RWA"/>
    <x v="35"/>
    <n v="0.63387199999999999"/>
  </r>
  <r>
    <x v="188"/>
    <s v="RWA"/>
    <x v="36"/>
    <n v="0.61555199999999999"/>
  </r>
  <r>
    <x v="188"/>
    <s v="RWA"/>
    <x v="37"/>
    <n v="0.59723199999999999"/>
  </r>
  <r>
    <x v="188"/>
    <s v="RWA"/>
    <x v="38"/>
    <n v="0.61138008806827204"/>
  </r>
  <r>
    <x v="188"/>
    <s v="RWA"/>
    <x v="39"/>
    <n v="0.692270850663667"/>
  </r>
  <r>
    <x v="188"/>
    <s v="RWA"/>
    <x v="40"/>
    <n v="0.68420387543198802"/>
  </r>
  <r>
    <x v="188"/>
    <s v="RWA"/>
    <x v="41"/>
    <n v="0.52332113709786199"/>
  </r>
  <r>
    <x v="188"/>
    <s v="RWA"/>
    <x v="42"/>
    <n v="0.47178741427088999"/>
  </r>
  <r>
    <x v="188"/>
    <s v="RWA"/>
    <x v="43"/>
    <n v="0.47894742353205799"/>
  </r>
  <r>
    <x v="188"/>
    <s v="RWA"/>
    <x v="44"/>
    <n v="0.482408566749156"/>
  </r>
  <r>
    <x v="188"/>
    <s v="RWA"/>
    <x v="45"/>
    <n v="0.461025713745781"/>
  </r>
  <r>
    <x v="188"/>
    <s v="RWA"/>
    <x v="46"/>
    <n v="0.453672356647919"/>
  </r>
  <r>
    <x v="188"/>
    <s v="RWA"/>
    <x v="47"/>
    <n v="0.464857997300337"/>
  </r>
  <r>
    <x v="188"/>
    <s v="RWA"/>
    <x v="48"/>
    <n v="0.48159713961754702"/>
  </r>
  <r>
    <x v="188"/>
    <s v="RWA"/>
    <x v="49"/>
    <n v="0.48139428283464503"/>
  </r>
  <r>
    <x v="188"/>
    <s v="RWA"/>
    <x v="50"/>
    <n v="0.50245953749172401"/>
  </r>
  <r>
    <x v="188"/>
    <s v="RWA"/>
    <x v="51"/>
    <n v="0.51971171158605101"/>
  </r>
  <r>
    <x v="188"/>
    <s v="RWA"/>
    <x v="52"/>
    <n v="0.521422586567304"/>
  </r>
  <r>
    <x v="188"/>
    <s v="RWA"/>
    <x v="53"/>
    <n v="0.51950399748031495"/>
  </r>
  <r>
    <x v="188"/>
    <s v="RWA"/>
    <x v="54"/>
    <n v="0.50815699811023596"/>
  </r>
  <r>
    <x v="188"/>
    <s v="RWA"/>
    <x v="55"/>
    <n v="0.51512999874015697"/>
  </r>
  <r>
    <x v="188"/>
    <s v="RWA"/>
    <x v="56"/>
    <n v="0.51477499937007798"/>
  </r>
  <r>
    <x v="188"/>
    <s v="RWA"/>
    <x v="57"/>
    <n v="0.51441999999999999"/>
  </r>
  <r>
    <x v="188"/>
    <s v="RWA"/>
    <x v="58"/>
    <n v="0.54213229139072805"/>
  </r>
  <r>
    <x v="188"/>
    <s v="RWA"/>
    <x v="59"/>
    <n v="0.52781599999999995"/>
  </r>
  <r>
    <x v="188"/>
    <s v="RWA"/>
    <x v="60"/>
    <n v="0.55819066666666595"/>
  </r>
  <r>
    <x v="188"/>
    <s v="RWA"/>
    <x v="61"/>
    <n v="0.57335429999999998"/>
  </r>
  <r>
    <x v="188"/>
    <s v="RWA"/>
    <x v="62"/>
    <n v="0.64702199999999999"/>
  </r>
  <r>
    <x v="188"/>
    <s v="RWA"/>
    <x v="63"/>
    <n v="0.71846200000000005"/>
  </r>
  <r>
    <x v="188"/>
    <s v="RWA"/>
    <x v="64"/>
    <n v="0.78221291891891898"/>
  </r>
  <r>
    <x v="188"/>
    <s v="RWA"/>
    <x v="65"/>
    <n v="0.81273799999999996"/>
  </r>
  <r>
    <x v="188"/>
    <s v="RWA"/>
    <x v="66"/>
    <n v="0.92647999999999997"/>
  </r>
  <r>
    <x v="188"/>
    <s v="RWA"/>
    <x v="67"/>
    <n v="1.04688"/>
  </r>
  <r>
    <x v="188"/>
    <s v="RWA"/>
    <x v="68"/>
    <n v="1.0921047300869999"/>
  </r>
  <r>
    <x v="188"/>
    <s v="RWA"/>
    <x v="69"/>
    <n v="1.1224090621834"/>
  </r>
  <r>
    <x v="189"/>
    <s v="SHN"/>
    <x v="19"/>
    <n v="3.6640000000000002E-3"/>
  </r>
  <r>
    <x v="189"/>
    <s v="SHN"/>
    <x v="32"/>
    <n v="7.3280000000000003E-3"/>
  </r>
  <r>
    <x v="189"/>
    <s v="SHN"/>
    <x v="33"/>
    <n v="3.6640000000000002E-3"/>
  </r>
  <r>
    <x v="189"/>
    <s v="SHN"/>
    <x v="34"/>
    <n v="3.6640000000000002E-3"/>
  </r>
  <r>
    <x v="189"/>
    <s v="SHN"/>
    <x v="35"/>
    <n v="3.6640000000000002E-3"/>
  </r>
  <r>
    <x v="189"/>
    <s v="SHN"/>
    <x v="36"/>
    <n v="3.6640000000000002E-3"/>
  </r>
  <r>
    <x v="189"/>
    <s v="SHN"/>
    <x v="37"/>
    <n v="3.6640000000000002E-3"/>
  </r>
  <r>
    <x v="189"/>
    <s v="SHN"/>
    <x v="38"/>
    <n v="3.6640000000000002E-3"/>
  </r>
  <r>
    <x v="189"/>
    <s v="SHN"/>
    <x v="39"/>
    <n v="7.3280000000000003E-3"/>
  </r>
  <r>
    <x v="189"/>
    <s v="SHN"/>
    <x v="40"/>
    <n v="7.3280000000000003E-3"/>
  </r>
  <r>
    <x v="189"/>
    <s v="SHN"/>
    <x v="41"/>
    <n v="7.3280000000000003E-3"/>
  </r>
  <r>
    <x v="189"/>
    <s v="SHN"/>
    <x v="42"/>
    <n v="7.3280000000000003E-3"/>
  </r>
  <r>
    <x v="189"/>
    <s v="SHN"/>
    <x v="43"/>
    <n v="7.3280000000000003E-3"/>
  </r>
  <r>
    <x v="189"/>
    <s v="SHN"/>
    <x v="44"/>
    <n v="1.0992E-2"/>
  </r>
  <r>
    <x v="189"/>
    <s v="SHN"/>
    <x v="45"/>
    <n v="1.0992E-2"/>
  </r>
  <r>
    <x v="189"/>
    <s v="SHN"/>
    <x v="46"/>
    <n v="1.0992E-2"/>
  </r>
  <r>
    <x v="189"/>
    <s v="SHN"/>
    <x v="47"/>
    <n v="1.0992E-2"/>
  </r>
  <r>
    <x v="189"/>
    <s v="SHN"/>
    <x v="48"/>
    <n v="1.0992E-2"/>
  </r>
  <r>
    <x v="189"/>
    <s v="SHN"/>
    <x v="49"/>
    <n v="1.0992E-2"/>
  </r>
  <r>
    <x v="189"/>
    <s v="SHN"/>
    <x v="50"/>
    <n v="1.0992E-2"/>
  </r>
  <r>
    <x v="189"/>
    <s v="SHN"/>
    <x v="51"/>
    <n v="1.0992E-2"/>
  </r>
  <r>
    <x v="189"/>
    <s v="SHN"/>
    <x v="52"/>
    <n v="1.0992E-2"/>
  </r>
  <r>
    <x v="189"/>
    <s v="SHN"/>
    <x v="53"/>
    <n v="1.0992E-2"/>
  </r>
  <r>
    <x v="189"/>
    <s v="SHN"/>
    <x v="54"/>
    <n v="1.0992E-2"/>
  </r>
  <r>
    <x v="189"/>
    <s v="SHN"/>
    <x v="55"/>
    <n v="1.0992E-2"/>
  </r>
  <r>
    <x v="189"/>
    <s v="SHN"/>
    <x v="56"/>
    <n v="1.0992E-2"/>
  </r>
  <r>
    <x v="189"/>
    <s v="SHN"/>
    <x v="57"/>
    <n v="1.0992E-2"/>
  </r>
  <r>
    <x v="189"/>
    <s v="SHN"/>
    <x v="58"/>
    <n v="1.0992E-2"/>
  </r>
  <r>
    <x v="189"/>
    <s v="SHN"/>
    <x v="59"/>
    <n v="1.0992E-2"/>
  </r>
  <r>
    <x v="189"/>
    <s v="SHN"/>
    <x v="60"/>
    <n v="1.0992E-2"/>
  </r>
  <r>
    <x v="189"/>
    <s v="SHN"/>
    <x v="61"/>
    <n v="1.0992E-2"/>
  </r>
  <r>
    <x v="189"/>
    <s v="SHN"/>
    <x v="62"/>
    <n v="1.0992E-2"/>
  </r>
  <r>
    <x v="189"/>
    <s v="SHN"/>
    <x v="63"/>
    <n v="1.0992E-2"/>
  </r>
  <r>
    <x v="189"/>
    <s v="SHN"/>
    <x v="64"/>
    <n v="1.0992E-2"/>
  </r>
  <r>
    <x v="189"/>
    <s v="SHN"/>
    <x v="65"/>
    <n v="1.0992E-2"/>
  </r>
  <r>
    <x v="189"/>
    <s v="SHN"/>
    <x v="66"/>
    <n v="1.0992E-2"/>
  </r>
  <r>
    <x v="189"/>
    <s v="SHN"/>
    <x v="67"/>
    <n v="1.0992E-2"/>
  </r>
  <r>
    <x v="189"/>
    <s v="SHN"/>
    <x v="68"/>
    <n v="1.10880534687602E-2"/>
  </r>
  <r>
    <x v="189"/>
    <s v="SHN"/>
    <x v="69"/>
    <n v="1.11678054883188E-2"/>
  </r>
  <r>
    <x v="190"/>
    <s v="KNA"/>
    <x v="32"/>
    <n v="5.4960000000000002E-2"/>
  </r>
  <r>
    <x v="190"/>
    <s v="KNA"/>
    <x v="33"/>
    <n v="6.5951999999999997E-2"/>
  </r>
  <r>
    <x v="190"/>
    <s v="KNA"/>
    <x v="34"/>
    <n v="5.1296000000000001E-2"/>
  </r>
  <r>
    <x v="190"/>
    <s v="KNA"/>
    <x v="35"/>
    <n v="5.1296000000000001E-2"/>
  </r>
  <r>
    <x v="190"/>
    <s v="KNA"/>
    <x v="36"/>
    <n v="5.1296000000000001E-2"/>
  </r>
  <r>
    <x v="190"/>
    <s v="KNA"/>
    <x v="37"/>
    <n v="5.8624000000000002E-2"/>
  </r>
  <r>
    <x v="190"/>
    <s v="KNA"/>
    <x v="38"/>
    <n v="5.4960000000000002E-2"/>
  </r>
  <r>
    <x v="190"/>
    <s v="KNA"/>
    <x v="39"/>
    <n v="6.5951999999999997E-2"/>
  </r>
  <r>
    <x v="190"/>
    <s v="KNA"/>
    <x v="40"/>
    <n v="6.5951999999999997E-2"/>
  </r>
  <r>
    <x v="190"/>
    <s v="KNA"/>
    <x v="41"/>
    <n v="0.106256"/>
  </r>
  <r>
    <x v="190"/>
    <s v="KNA"/>
    <x v="42"/>
    <n v="0.106256"/>
  </r>
  <r>
    <x v="190"/>
    <s v="KNA"/>
    <x v="43"/>
    <n v="0.10992"/>
  </r>
  <r>
    <x v="190"/>
    <s v="KNA"/>
    <x v="44"/>
    <n v="0.113584"/>
  </r>
  <r>
    <x v="190"/>
    <s v="KNA"/>
    <x v="45"/>
    <n v="0.12091200000000001"/>
  </r>
  <r>
    <x v="190"/>
    <s v="KNA"/>
    <x v="46"/>
    <n v="0.12823999999999999"/>
  </r>
  <r>
    <x v="190"/>
    <s v="KNA"/>
    <x v="47"/>
    <n v="0.13190399999999999"/>
  </r>
  <r>
    <x v="190"/>
    <s v="KNA"/>
    <x v="48"/>
    <n v="0.142896"/>
  </r>
  <r>
    <x v="190"/>
    <s v="KNA"/>
    <x v="49"/>
    <n v="0.150224"/>
  </r>
  <r>
    <x v="190"/>
    <s v="KNA"/>
    <x v="50"/>
    <n v="0.161216"/>
  </r>
  <r>
    <x v="190"/>
    <s v="KNA"/>
    <x v="51"/>
    <n v="0.172208"/>
  </r>
  <r>
    <x v="190"/>
    <s v="KNA"/>
    <x v="52"/>
    <n v="0.175872"/>
  </r>
  <r>
    <x v="190"/>
    <s v="KNA"/>
    <x v="53"/>
    <n v="0.197856"/>
  </r>
  <r>
    <x v="190"/>
    <s v="KNA"/>
    <x v="54"/>
    <n v="0.197856"/>
  </r>
  <r>
    <x v="190"/>
    <s v="KNA"/>
    <x v="55"/>
    <n v="0.21251200000000001"/>
  </r>
  <r>
    <x v="190"/>
    <s v="KNA"/>
    <x v="56"/>
    <n v="0.197856"/>
  </r>
  <r>
    <x v="190"/>
    <s v="KNA"/>
    <x v="57"/>
    <n v="0.20152"/>
  </r>
  <r>
    <x v="190"/>
    <s v="KNA"/>
    <x v="58"/>
    <n v="0.21617600000000001"/>
  </r>
  <r>
    <x v="190"/>
    <s v="KNA"/>
    <x v="59"/>
    <n v="0.21617600000000001"/>
  </r>
  <r>
    <x v="190"/>
    <s v="KNA"/>
    <x v="60"/>
    <n v="0.22350400000000001"/>
  </r>
  <r>
    <x v="190"/>
    <s v="KNA"/>
    <x v="61"/>
    <n v="0.21984000000000001"/>
  </r>
  <r>
    <x v="190"/>
    <s v="KNA"/>
    <x v="62"/>
    <n v="0.23083200000000001"/>
  </r>
  <r>
    <x v="190"/>
    <s v="KNA"/>
    <x v="63"/>
    <n v="0.21984000000000001"/>
  </r>
  <r>
    <x v="190"/>
    <s v="KNA"/>
    <x v="64"/>
    <n v="0.22350400000000001"/>
  </r>
  <r>
    <x v="190"/>
    <s v="KNA"/>
    <x v="65"/>
    <n v="0.23083200000000001"/>
  </r>
  <r>
    <x v="190"/>
    <s v="KNA"/>
    <x v="66"/>
    <n v="0.23449600000000001"/>
  </r>
  <r>
    <x v="190"/>
    <s v="KNA"/>
    <x v="67"/>
    <n v="0.23816000000000001"/>
  </r>
  <r>
    <x v="190"/>
    <s v="KNA"/>
    <x v="68"/>
    <n v="0.24024115848980601"/>
  </r>
  <r>
    <x v="190"/>
    <s v="KNA"/>
    <x v="69"/>
    <n v="0.241969118913576"/>
  </r>
  <r>
    <x v="191"/>
    <s v="LCA"/>
    <x v="1"/>
    <n v="3.6640000000000002E-3"/>
  </r>
  <r>
    <x v="191"/>
    <s v="LCA"/>
    <x v="2"/>
    <n v="1.0992E-2"/>
  </r>
  <r>
    <x v="191"/>
    <s v="LCA"/>
    <x v="3"/>
    <n v="7.3280000000000003E-3"/>
  </r>
  <r>
    <x v="191"/>
    <s v="LCA"/>
    <x v="4"/>
    <n v="1.0992E-2"/>
  </r>
  <r>
    <x v="191"/>
    <s v="LCA"/>
    <x v="5"/>
    <n v="7.3280000000000003E-3"/>
  </r>
  <r>
    <x v="191"/>
    <s v="LCA"/>
    <x v="6"/>
    <n v="1.0992E-2"/>
  </r>
  <r>
    <x v="191"/>
    <s v="LCA"/>
    <x v="7"/>
    <n v="1.0992E-2"/>
  </r>
  <r>
    <x v="191"/>
    <s v="LCA"/>
    <x v="8"/>
    <n v="1.0992E-2"/>
  </r>
  <r>
    <x v="191"/>
    <s v="LCA"/>
    <x v="9"/>
    <n v="1.0992E-2"/>
  </r>
  <r>
    <x v="191"/>
    <s v="LCA"/>
    <x v="10"/>
    <n v="1.0992E-2"/>
  </r>
  <r>
    <x v="191"/>
    <s v="LCA"/>
    <x v="11"/>
    <n v="1.4656000000000001E-2"/>
  </r>
  <r>
    <x v="191"/>
    <s v="LCA"/>
    <x v="12"/>
    <n v="1.8319999999999999E-2"/>
  </r>
  <r>
    <x v="191"/>
    <s v="LCA"/>
    <x v="13"/>
    <n v="1.8319999999999999E-2"/>
  </r>
  <r>
    <x v="191"/>
    <s v="LCA"/>
    <x v="14"/>
    <n v="2.1984E-2"/>
  </r>
  <r>
    <x v="191"/>
    <s v="LCA"/>
    <x v="15"/>
    <n v="2.1984E-2"/>
  </r>
  <r>
    <x v="191"/>
    <s v="LCA"/>
    <x v="16"/>
    <n v="2.5648000000000001E-2"/>
  </r>
  <r>
    <x v="191"/>
    <s v="LCA"/>
    <x v="17"/>
    <n v="2.9312000000000001E-2"/>
  </r>
  <r>
    <x v="191"/>
    <s v="LCA"/>
    <x v="18"/>
    <n v="3.2975999999999998E-2"/>
  </r>
  <r>
    <x v="191"/>
    <s v="LCA"/>
    <x v="19"/>
    <n v="3.6639999999999999E-2"/>
  </r>
  <r>
    <x v="191"/>
    <s v="LCA"/>
    <x v="20"/>
    <n v="6.2288000000000003E-2"/>
  </r>
  <r>
    <x v="191"/>
    <s v="LCA"/>
    <x v="21"/>
    <n v="6.5951999999999997E-2"/>
  </r>
  <r>
    <x v="191"/>
    <s v="LCA"/>
    <x v="22"/>
    <n v="6.9615999999999997E-2"/>
  </r>
  <r>
    <x v="191"/>
    <s v="LCA"/>
    <x v="23"/>
    <n v="7.6943999999999999E-2"/>
  </r>
  <r>
    <x v="191"/>
    <s v="LCA"/>
    <x v="24"/>
    <n v="8.0607999999999999E-2"/>
  </r>
  <r>
    <x v="191"/>
    <s v="LCA"/>
    <x v="25"/>
    <n v="7.3279999999999998E-2"/>
  </r>
  <r>
    <x v="191"/>
    <s v="LCA"/>
    <x v="26"/>
    <n v="7.6943999999999999E-2"/>
  </r>
  <r>
    <x v="191"/>
    <s v="LCA"/>
    <x v="27"/>
    <n v="8.4272E-2"/>
  </r>
  <r>
    <x v="191"/>
    <s v="LCA"/>
    <x v="28"/>
    <n v="6.9615999999999997E-2"/>
  </r>
  <r>
    <x v="191"/>
    <s v="LCA"/>
    <x v="29"/>
    <n v="9.8928000000000002E-2"/>
  </r>
  <r>
    <x v="191"/>
    <s v="LCA"/>
    <x v="30"/>
    <n v="0.150224"/>
  </r>
  <r>
    <x v="191"/>
    <s v="LCA"/>
    <x v="31"/>
    <n v="0.113584"/>
  </r>
  <r>
    <x v="191"/>
    <s v="LCA"/>
    <x v="32"/>
    <n v="9.5264000000000001E-2"/>
  </r>
  <r>
    <x v="191"/>
    <s v="LCA"/>
    <x v="33"/>
    <n v="0.113584"/>
  </r>
  <r>
    <x v="191"/>
    <s v="LCA"/>
    <x v="34"/>
    <n v="0.102592"/>
  </r>
  <r>
    <x v="191"/>
    <s v="LCA"/>
    <x v="35"/>
    <n v="0.113584"/>
  </r>
  <r>
    <x v="191"/>
    <s v="LCA"/>
    <x v="36"/>
    <n v="0.12823999999999999"/>
  </r>
  <r>
    <x v="191"/>
    <s v="LCA"/>
    <x v="37"/>
    <n v="0.13190399999999999"/>
  </r>
  <r>
    <x v="191"/>
    <s v="LCA"/>
    <x v="38"/>
    <n v="0.14656"/>
  </r>
  <r>
    <x v="191"/>
    <s v="LCA"/>
    <x v="39"/>
    <n v="0.16488"/>
  </r>
  <r>
    <x v="191"/>
    <s v="LCA"/>
    <x v="40"/>
    <n v="0.16488"/>
  </r>
  <r>
    <x v="191"/>
    <s v="LCA"/>
    <x v="41"/>
    <n v="0.161216"/>
  </r>
  <r>
    <x v="191"/>
    <s v="LCA"/>
    <x v="42"/>
    <n v="0.168544"/>
  </r>
  <r>
    <x v="191"/>
    <s v="LCA"/>
    <x v="43"/>
    <n v="0.150224"/>
  </r>
  <r>
    <x v="191"/>
    <s v="LCA"/>
    <x v="44"/>
    <n v="0.23083200000000001"/>
  </r>
  <r>
    <x v="191"/>
    <s v="LCA"/>
    <x v="45"/>
    <n v="0.25647999999999999"/>
  </r>
  <r>
    <x v="191"/>
    <s v="LCA"/>
    <x v="46"/>
    <n v="0.30777599999999999"/>
  </r>
  <r>
    <x v="191"/>
    <s v="LCA"/>
    <x v="47"/>
    <n v="0.322432"/>
  </r>
  <r>
    <x v="191"/>
    <s v="LCA"/>
    <x v="48"/>
    <n v="0.30411199999999999"/>
  </r>
  <r>
    <x v="191"/>
    <s v="LCA"/>
    <x v="49"/>
    <n v="0.29311999999999999"/>
  </r>
  <r>
    <x v="191"/>
    <s v="LCA"/>
    <x v="50"/>
    <n v="0.333424"/>
  </r>
  <r>
    <x v="191"/>
    <s v="LCA"/>
    <x v="51"/>
    <n v="0.34808"/>
  </r>
  <r>
    <x v="191"/>
    <s v="LCA"/>
    <x v="52"/>
    <n v="0.34808"/>
  </r>
  <r>
    <x v="191"/>
    <s v="LCA"/>
    <x v="53"/>
    <n v="0.28945599999999999"/>
  </r>
  <r>
    <x v="191"/>
    <s v="LCA"/>
    <x v="54"/>
    <n v="0.359072"/>
  </r>
  <r>
    <x v="191"/>
    <s v="LCA"/>
    <x v="55"/>
    <n v="0.355408"/>
  </r>
  <r>
    <x v="191"/>
    <s v="LCA"/>
    <x v="56"/>
    <n v="0.3664"/>
  </r>
  <r>
    <x v="191"/>
    <s v="LCA"/>
    <x v="57"/>
    <n v="0.3664"/>
  </r>
  <r>
    <x v="191"/>
    <s v="LCA"/>
    <x v="58"/>
    <n v="0.38472000000000001"/>
  </r>
  <r>
    <x v="191"/>
    <s v="LCA"/>
    <x v="59"/>
    <n v="0.39571200000000001"/>
  </r>
  <r>
    <x v="191"/>
    <s v="LCA"/>
    <x v="60"/>
    <n v="0.38472000000000001"/>
  </r>
  <r>
    <x v="191"/>
    <s v="LCA"/>
    <x v="61"/>
    <n v="0.40304000000000001"/>
  </r>
  <r>
    <x v="191"/>
    <s v="LCA"/>
    <x v="62"/>
    <n v="0.40670400000000001"/>
  </r>
  <r>
    <x v="191"/>
    <s v="LCA"/>
    <x v="63"/>
    <n v="0.40670400000000001"/>
  </r>
  <r>
    <x v="191"/>
    <s v="LCA"/>
    <x v="64"/>
    <n v="0.40670400000000001"/>
  </r>
  <r>
    <x v="191"/>
    <s v="LCA"/>
    <x v="65"/>
    <n v="0.40670400000000001"/>
  </r>
  <r>
    <x v="191"/>
    <s v="LCA"/>
    <x v="66"/>
    <n v="0.41036800000000001"/>
  </r>
  <r>
    <x v="191"/>
    <s v="LCA"/>
    <x v="67"/>
    <n v="0.41403200000000001"/>
  </r>
  <r>
    <x v="191"/>
    <s v="LCA"/>
    <x v="68"/>
    <n v="0.41765001398996998"/>
  </r>
  <r>
    <x v="191"/>
    <s v="LCA"/>
    <x v="69"/>
    <n v="0.42065400672667802"/>
  </r>
  <r>
    <x v="192"/>
    <s v="SPM"/>
    <x v="1"/>
    <n v="1.4656000000000001E-2"/>
  </r>
  <r>
    <x v="192"/>
    <s v="SPM"/>
    <x v="2"/>
    <n v="2.1984E-2"/>
  </r>
  <r>
    <x v="192"/>
    <s v="SPM"/>
    <x v="3"/>
    <n v="3.2975999999999998E-2"/>
  </r>
  <r>
    <x v="192"/>
    <s v="SPM"/>
    <x v="4"/>
    <n v="2.9312000000000001E-2"/>
  </r>
  <r>
    <x v="192"/>
    <s v="SPM"/>
    <x v="5"/>
    <n v="3.2975999999999998E-2"/>
  </r>
  <r>
    <x v="192"/>
    <s v="SPM"/>
    <x v="6"/>
    <n v="3.6639999999999999E-2"/>
  </r>
  <r>
    <x v="192"/>
    <s v="SPM"/>
    <x v="7"/>
    <n v="3.2975999999999998E-2"/>
  </r>
  <r>
    <x v="192"/>
    <s v="SPM"/>
    <x v="8"/>
    <n v="4.0304E-2"/>
  </r>
  <r>
    <x v="192"/>
    <s v="SPM"/>
    <x v="9"/>
    <n v="4.0304E-2"/>
  </r>
  <r>
    <x v="192"/>
    <s v="SPM"/>
    <x v="10"/>
    <n v="3.2975999999999998E-2"/>
  </r>
  <r>
    <x v="192"/>
    <s v="SPM"/>
    <x v="11"/>
    <n v="3.6639999999999999E-2"/>
  </r>
  <r>
    <x v="192"/>
    <s v="SPM"/>
    <x v="12"/>
    <n v="4.7632000000000001E-2"/>
  </r>
  <r>
    <x v="192"/>
    <s v="SPM"/>
    <x v="13"/>
    <n v="3.2975999999999998E-2"/>
  </r>
  <r>
    <x v="192"/>
    <s v="SPM"/>
    <x v="14"/>
    <n v="3.6639999999999999E-2"/>
  </r>
  <r>
    <x v="192"/>
    <s v="SPM"/>
    <x v="15"/>
    <n v="4.7632000000000001E-2"/>
  </r>
  <r>
    <x v="192"/>
    <s v="SPM"/>
    <x v="16"/>
    <n v="4.0304E-2"/>
  </r>
  <r>
    <x v="192"/>
    <s v="SPM"/>
    <x v="17"/>
    <n v="4.3968E-2"/>
  </r>
  <r>
    <x v="192"/>
    <s v="SPM"/>
    <x v="18"/>
    <n v="5.1296000000000001E-2"/>
  </r>
  <r>
    <x v="192"/>
    <s v="SPM"/>
    <x v="19"/>
    <n v="4.0304E-2"/>
  </r>
  <r>
    <x v="192"/>
    <s v="SPM"/>
    <x v="20"/>
    <n v="3.2975999999999998E-2"/>
  </r>
  <r>
    <x v="192"/>
    <s v="SPM"/>
    <x v="21"/>
    <n v="3.6639999999999999E-2"/>
  </r>
  <r>
    <x v="192"/>
    <s v="SPM"/>
    <x v="22"/>
    <n v="4.7632000000000001E-2"/>
  </r>
  <r>
    <x v="192"/>
    <s v="SPM"/>
    <x v="23"/>
    <n v="6.9615999999999997E-2"/>
  </r>
  <r>
    <x v="192"/>
    <s v="SPM"/>
    <x v="24"/>
    <n v="4.0304E-2"/>
  </r>
  <r>
    <x v="192"/>
    <s v="SPM"/>
    <x v="25"/>
    <n v="4.3968E-2"/>
  </r>
  <r>
    <x v="192"/>
    <s v="SPM"/>
    <x v="26"/>
    <n v="3.2975999999999998E-2"/>
  </r>
  <r>
    <x v="192"/>
    <s v="SPM"/>
    <x v="27"/>
    <n v="4.7632000000000001E-2"/>
  </r>
  <r>
    <x v="192"/>
    <s v="SPM"/>
    <x v="28"/>
    <n v="3.6639999999999999E-2"/>
  </r>
  <r>
    <x v="192"/>
    <s v="SPM"/>
    <x v="29"/>
    <n v="3.2975999999999998E-2"/>
  </r>
  <r>
    <x v="192"/>
    <s v="SPM"/>
    <x v="30"/>
    <n v="3.6639999999999999E-2"/>
  </r>
  <r>
    <x v="192"/>
    <s v="SPM"/>
    <x v="31"/>
    <n v="3.6639999999999999E-2"/>
  </r>
  <r>
    <x v="192"/>
    <s v="SPM"/>
    <x v="32"/>
    <n v="4.0304E-2"/>
  </r>
  <r>
    <x v="192"/>
    <s v="SPM"/>
    <x v="33"/>
    <n v="4.0304E-2"/>
  </r>
  <r>
    <x v="192"/>
    <s v="SPM"/>
    <x v="34"/>
    <n v="3.2975999999999998E-2"/>
  </r>
  <r>
    <x v="192"/>
    <s v="SPM"/>
    <x v="35"/>
    <n v="3.6639999999999999E-2"/>
  </r>
  <r>
    <x v="192"/>
    <s v="SPM"/>
    <x v="36"/>
    <n v="3.2975999999999998E-2"/>
  </r>
  <r>
    <x v="192"/>
    <s v="SPM"/>
    <x v="37"/>
    <n v="4.7632000000000001E-2"/>
  </r>
  <r>
    <x v="192"/>
    <s v="SPM"/>
    <x v="38"/>
    <n v="5.1296000000000001E-2"/>
  </r>
  <r>
    <x v="192"/>
    <s v="SPM"/>
    <x v="39"/>
    <n v="6.5951999999999997E-2"/>
  </r>
  <r>
    <x v="192"/>
    <s v="SPM"/>
    <x v="40"/>
    <n v="0.102592"/>
  </r>
  <r>
    <x v="192"/>
    <s v="SPM"/>
    <x v="41"/>
    <n v="9.1600000000000001E-2"/>
  </r>
  <r>
    <x v="192"/>
    <s v="SPM"/>
    <x v="42"/>
    <n v="0.102592"/>
  </r>
  <r>
    <x v="192"/>
    <s v="SPM"/>
    <x v="43"/>
    <n v="9.5264000000000001E-2"/>
  </r>
  <r>
    <x v="192"/>
    <s v="SPM"/>
    <x v="44"/>
    <n v="7.3279999999999998E-2"/>
  </r>
  <r>
    <x v="192"/>
    <s v="SPM"/>
    <x v="45"/>
    <n v="6.9615999999999997E-2"/>
  </r>
  <r>
    <x v="192"/>
    <s v="SPM"/>
    <x v="46"/>
    <n v="6.9615999999999997E-2"/>
  </r>
  <r>
    <x v="192"/>
    <s v="SPM"/>
    <x v="47"/>
    <n v="6.9615999999999997E-2"/>
  </r>
  <r>
    <x v="192"/>
    <s v="SPM"/>
    <x v="48"/>
    <n v="4.7632000000000001E-2"/>
  </r>
  <r>
    <x v="192"/>
    <s v="SPM"/>
    <x v="49"/>
    <n v="5.4960000000000002E-2"/>
  </r>
  <r>
    <x v="192"/>
    <s v="SPM"/>
    <x v="50"/>
    <n v="5.4960000000000002E-2"/>
  </r>
  <r>
    <x v="192"/>
    <s v="SPM"/>
    <x v="51"/>
    <n v="5.4960000000000002E-2"/>
  </r>
  <r>
    <x v="192"/>
    <s v="SPM"/>
    <x v="52"/>
    <n v="5.4960000000000002E-2"/>
  </r>
  <r>
    <x v="192"/>
    <s v="SPM"/>
    <x v="53"/>
    <n v="5.8624000000000002E-2"/>
  </r>
  <r>
    <x v="192"/>
    <s v="SPM"/>
    <x v="54"/>
    <n v="6.5951999999999997E-2"/>
  </r>
  <r>
    <x v="192"/>
    <s v="SPM"/>
    <x v="55"/>
    <n v="6.2288000000000003E-2"/>
  </r>
  <r>
    <x v="192"/>
    <s v="SPM"/>
    <x v="56"/>
    <n v="6.5951999999999997E-2"/>
  </r>
  <r>
    <x v="192"/>
    <s v="SPM"/>
    <x v="57"/>
    <n v="6.5951999999999997E-2"/>
  </r>
  <r>
    <x v="192"/>
    <s v="SPM"/>
    <x v="58"/>
    <n v="6.5951999999999997E-2"/>
  </r>
  <r>
    <x v="192"/>
    <s v="SPM"/>
    <x v="59"/>
    <n v="6.5951999999999997E-2"/>
  </r>
  <r>
    <x v="192"/>
    <s v="SPM"/>
    <x v="60"/>
    <n v="6.5951999999999997E-2"/>
  </r>
  <r>
    <x v="192"/>
    <s v="SPM"/>
    <x v="61"/>
    <n v="6.9615999999999997E-2"/>
  </r>
  <r>
    <x v="192"/>
    <s v="SPM"/>
    <x v="62"/>
    <n v="6.9615999999999997E-2"/>
  </r>
  <r>
    <x v="192"/>
    <s v="SPM"/>
    <x v="63"/>
    <n v="6.9615999999999997E-2"/>
  </r>
  <r>
    <x v="192"/>
    <s v="SPM"/>
    <x v="64"/>
    <n v="7.3279999999999998E-2"/>
  </r>
  <r>
    <x v="192"/>
    <s v="SPM"/>
    <x v="65"/>
    <n v="7.6943999999999999E-2"/>
  </r>
  <r>
    <x v="192"/>
    <s v="SPM"/>
    <x v="66"/>
    <n v="7.6943999999999999E-2"/>
  </r>
  <r>
    <x v="192"/>
    <s v="SPM"/>
    <x v="67"/>
    <n v="7.6943999999999999E-2"/>
  </r>
  <r>
    <x v="192"/>
    <s v="SPM"/>
    <x v="68"/>
    <n v="7.7616374281321995E-2"/>
  </r>
  <r>
    <x v="192"/>
    <s v="SPM"/>
    <x v="69"/>
    <n v="7.8174638418232203E-2"/>
  </r>
  <r>
    <x v="193"/>
    <s v="VCT"/>
    <x v="1"/>
    <n v="3.6640000000000002E-3"/>
  </r>
  <r>
    <x v="193"/>
    <s v="VCT"/>
    <x v="2"/>
    <n v="3.6640000000000002E-3"/>
  </r>
  <r>
    <x v="193"/>
    <s v="VCT"/>
    <x v="3"/>
    <n v="1.0992E-2"/>
  </r>
  <r>
    <x v="193"/>
    <s v="VCT"/>
    <x v="4"/>
    <n v="7.3280000000000003E-3"/>
  </r>
  <r>
    <x v="193"/>
    <s v="VCT"/>
    <x v="5"/>
    <n v="7.3280000000000003E-3"/>
  </r>
  <r>
    <x v="193"/>
    <s v="VCT"/>
    <x v="6"/>
    <n v="7.3280000000000003E-3"/>
  </r>
  <r>
    <x v="193"/>
    <s v="VCT"/>
    <x v="7"/>
    <n v="7.3280000000000003E-3"/>
  </r>
  <r>
    <x v="193"/>
    <s v="VCT"/>
    <x v="8"/>
    <n v="7.3280000000000003E-3"/>
  </r>
  <r>
    <x v="193"/>
    <s v="VCT"/>
    <x v="9"/>
    <n v="1.0992E-2"/>
  </r>
  <r>
    <x v="193"/>
    <s v="VCT"/>
    <x v="10"/>
    <n v="1.0992E-2"/>
  </r>
  <r>
    <x v="193"/>
    <s v="VCT"/>
    <x v="11"/>
    <n v="1.0992E-2"/>
  </r>
  <r>
    <x v="193"/>
    <s v="VCT"/>
    <x v="12"/>
    <n v="1.0992E-2"/>
  </r>
  <r>
    <x v="193"/>
    <s v="VCT"/>
    <x v="13"/>
    <n v="1.0992E-2"/>
  </r>
  <r>
    <x v="193"/>
    <s v="VCT"/>
    <x v="14"/>
    <n v="1.4656000000000001E-2"/>
  </r>
  <r>
    <x v="193"/>
    <s v="VCT"/>
    <x v="15"/>
    <n v="1.8319999999999999E-2"/>
  </r>
  <r>
    <x v="193"/>
    <s v="VCT"/>
    <x v="16"/>
    <n v="1.4656000000000001E-2"/>
  </r>
  <r>
    <x v="193"/>
    <s v="VCT"/>
    <x v="17"/>
    <n v="1.8319999999999999E-2"/>
  </r>
  <r>
    <x v="193"/>
    <s v="VCT"/>
    <x v="18"/>
    <n v="1.8319999999999999E-2"/>
  </r>
  <r>
    <x v="193"/>
    <s v="VCT"/>
    <x v="19"/>
    <n v="2.1984E-2"/>
  </r>
  <r>
    <x v="193"/>
    <s v="VCT"/>
    <x v="20"/>
    <n v="2.9312000000000001E-2"/>
  </r>
  <r>
    <x v="193"/>
    <s v="VCT"/>
    <x v="21"/>
    <n v="2.9312000000000001E-2"/>
  </r>
  <r>
    <x v="193"/>
    <s v="VCT"/>
    <x v="22"/>
    <n v="2.9312000000000001E-2"/>
  </r>
  <r>
    <x v="193"/>
    <s v="VCT"/>
    <x v="23"/>
    <n v="3.6639999999999999E-2"/>
  </r>
  <r>
    <x v="193"/>
    <s v="VCT"/>
    <x v="24"/>
    <n v="4.0304E-2"/>
  </r>
  <r>
    <x v="193"/>
    <s v="VCT"/>
    <x v="25"/>
    <n v="3.2975999999999998E-2"/>
  </r>
  <r>
    <x v="193"/>
    <s v="VCT"/>
    <x v="26"/>
    <n v="3.2975999999999998E-2"/>
  </r>
  <r>
    <x v="193"/>
    <s v="VCT"/>
    <x v="27"/>
    <n v="3.2975999999999998E-2"/>
  </r>
  <r>
    <x v="193"/>
    <s v="VCT"/>
    <x v="28"/>
    <n v="3.2975999999999998E-2"/>
  </r>
  <r>
    <x v="193"/>
    <s v="VCT"/>
    <x v="29"/>
    <n v="3.6639999999999999E-2"/>
  </r>
  <r>
    <x v="193"/>
    <s v="VCT"/>
    <x v="30"/>
    <n v="2.9312000000000001E-2"/>
  </r>
  <r>
    <x v="193"/>
    <s v="VCT"/>
    <x v="31"/>
    <n v="3.6639999999999999E-2"/>
  </r>
  <r>
    <x v="193"/>
    <s v="VCT"/>
    <x v="32"/>
    <n v="3.6639999999999999E-2"/>
  </r>
  <r>
    <x v="193"/>
    <s v="VCT"/>
    <x v="33"/>
    <n v="4.0304E-2"/>
  </r>
  <r>
    <x v="193"/>
    <s v="VCT"/>
    <x v="34"/>
    <n v="4.7632000000000001E-2"/>
  </r>
  <r>
    <x v="193"/>
    <s v="VCT"/>
    <x v="35"/>
    <n v="6.5951999999999997E-2"/>
  </r>
  <r>
    <x v="193"/>
    <s v="VCT"/>
    <x v="36"/>
    <n v="6.5951999999999997E-2"/>
  </r>
  <r>
    <x v="193"/>
    <s v="VCT"/>
    <x v="37"/>
    <n v="6.5951999999999997E-2"/>
  </r>
  <r>
    <x v="193"/>
    <s v="VCT"/>
    <x v="38"/>
    <n v="7.6943999999999999E-2"/>
  </r>
  <r>
    <x v="193"/>
    <s v="VCT"/>
    <x v="39"/>
    <n v="6.5951999999999997E-2"/>
  </r>
  <r>
    <x v="193"/>
    <s v="VCT"/>
    <x v="40"/>
    <n v="7.6943999999999999E-2"/>
  </r>
  <r>
    <x v="193"/>
    <s v="VCT"/>
    <x v="41"/>
    <n v="8.0607999999999999E-2"/>
  </r>
  <r>
    <x v="193"/>
    <s v="VCT"/>
    <x v="42"/>
    <n v="8.4272E-2"/>
  </r>
  <r>
    <x v="193"/>
    <s v="VCT"/>
    <x v="43"/>
    <n v="8.4272E-2"/>
  </r>
  <r>
    <x v="193"/>
    <s v="VCT"/>
    <x v="44"/>
    <n v="0.102592"/>
  </r>
  <r>
    <x v="193"/>
    <s v="VCT"/>
    <x v="45"/>
    <n v="0.12091200000000001"/>
  </r>
  <r>
    <x v="193"/>
    <s v="VCT"/>
    <x v="46"/>
    <n v="0.12823999999999999"/>
  </r>
  <r>
    <x v="193"/>
    <s v="VCT"/>
    <x v="47"/>
    <n v="0.13190399999999999"/>
  </r>
  <r>
    <x v="193"/>
    <s v="VCT"/>
    <x v="48"/>
    <n v="0.13190399999999999"/>
  </r>
  <r>
    <x v="193"/>
    <s v="VCT"/>
    <x v="49"/>
    <n v="0.161216"/>
  </r>
  <r>
    <x v="193"/>
    <s v="VCT"/>
    <x v="50"/>
    <n v="0.16488"/>
  </r>
  <r>
    <x v="193"/>
    <s v="VCT"/>
    <x v="51"/>
    <n v="0.14656"/>
  </r>
  <r>
    <x v="193"/>
    <s v="VCT"/>
    <x v="52"/>
    <n v="0.179536"/>
  </r>
  <r>
    <x v="193"/>
    <s v="VCT"/>
    <x v="53"/>
    <n v="0.186864"/>
  </r>
  <r>
    <x v="193"/>
    <s v="VCT"/>
    <x v="54"/>
    <n v="0.197856"/>
  </r>
  <r>
    <x v="193"/>
    <s v="VCT"/>
    <x v="55"/>
    <n v="0.21984000000000001"/>
  </r>
  <r>
    <x v="193"/>
    <s v="VCT"/>
    <x v="56"/>
    <n v="0.21984000000000001"/>
  </r>
  <r>
    <x v="193"/>
    <s v="VCT"/>
    <x v="57"/>
    <n v="0.21984000000000001"/>
  </r>
  <r>
    <x v="193"/>
    <s v="VCT"/>
    <x v="58"/>
    <n v="0.22716800000000001"/>
  </r>
  <r>
    <x v="193"/>
    <s v="VCT"/>
    <x v="59"/>
    <n v="0.22716800000000001"/>
  </r>
  <r>
    <x v="193"/>
    <s v="VCT"/>
    <x v="60"/>
    <n v="0.31143999999999999"/>
  </r>
  <r>
    <x v="193"/>
    <s v="VCT"/>
    <x v="61"/>
    <n v="0.21984000000000001"/>
  </r>
  <r>
    <x v="193"/>
    <s v="VCT"/>
    <x v="62"/>
    <n v="0.197856"/>
  </r>
  <r>
    <x v="193"/>
    <s v="VCT"/>
    <x v="63"/>
    <n v="0.25281599999999999"/>
  </r>
  <r>
    <x v="193"/>
    <s v="VCT"/>
    <x v="64"/>
    <n v="0.20884800000000001"/>
  </r>
  <r>
    <x v="193"/>
    <s v="VCT"/>
    <x v="65"/>
    <n v="0.21984000000000001"/>
  </r>
  <r>
    <x v="193"/>
    <s v="VCT"/>
    <x v="66"/>
    <n v="0.21984000000000001"/>
  </r>
  <r>
    <x v="193"/>
    <s v="VCT"/>
    <x v="67"/>
    <n v="0.21984000000000001"/>
  </r>
  <r>
    <x v="193"/>
    <s v="VCT"/>
    <x v="68"/>
    <n v="0.22176106937520501"/>
  </r>
  <r>
    <x v="193"/>
    <s v="VCT"/>
    <x v="69"/>
    <n v="0.22335610976637699"/>
  </r>
  <r>
    <x v="194"/>
    <s v="WSM"/>
    <x v="1"/>
    <n v="3.6640000000000002E-3"/>
  </r>
  <r>
    <x v="194"/>
    <s v="WSM"/>
    <x v="2"/>
    <n v="3.6640000000000002E-3"/>
  </r>
  <r>
    <x v="194"/>
    <s v="WSM"/>
    <x v="3"/>
    <n v="7.3280000000000003E-3"/>
  </r>
  <r>
    <x v="194"/>
    <s v="WSM"/>
    <x v="4"/>
    <n v="7.3280000000000003E-3"/>
  </r>
  <r>
    <x v="194"/>
    <s v="WSM"/>
    <x v="5"/>
    <n v="1.0992E-2"/>
  </r>
  <r>
    <x v="194"/>
    <s v="WSM"/>
    <x v="6"/>
    <n v="1.0992E-2"/>
  </r>
  <r>
    <x v="194"/>
    <s v="WSM"/>
    <x v="7"/>
    <n v="1.0992E-2"/>
  </r>
  <r>
    <x v="194"/>
    <s v="WSM"/>
    <x v="8"/>
    <n v="1.4656000000000001E-2"/>
  </r>
  <r>
    <x v="194"/>
    <s v="WSM"/>
    <x v="9"/>
    <n v="1.0992E-2"/>
  </r>
  <r>
    <x v="194"/>
    <s v="WSM"/>
    <x v="10"/>
    <n v="1.4656000000000001E-2"/>
  </r>
  <r>
    <x v="194"/>
    <s v="WSM"/>
    <x v="11"/>
    <n v="1.4656000000000001E-2"/>
  </r>
  <r>
    <x v="194"/>
    <s v="WSM"/>
    <x v="12"/>
    <n v="1.8319999999999999E-2"/>
  </r>
  <r>
    <x v="194"/>
    <s v="WSM"/>
    <x v="13"/>
    <n v="1.8319999999999999E-2"/>
  </r>
  <r>
    <x v="194"/>
    <s v="WSM"/>
    <x v="14"/>
    <n v="2.1984E-2"/>
  </r>
  <r>
    <x v="194"/>
    <s v="WSM"/>
    <x v="15"/>
    <n v="2.5648000000000001E-2"/>
  </r>
  <r>
    <x v="194"/>
    <s v="WSM"/>
    <x v="16"/>
    <n v="2.9312000000000001E-2"/>
  </r>
  <r>
    <x v="194"/>
    <s v="WSM"/>
    <x v="17"/>
    <n v="2.5648000000000001E-2"/>
  </r>
  <r>
    <x v="194"/>
    <s v="WSM"/>
    <x v="18"/>
    <n v="2.5648000000000001E-2"/>
  </r>
  <r>
    <x v="194"/>
    <s v="WSM"/>
    <x v="19"/>
    <n v="2.9312000000000001E-2"/>
  </r>
  <r>
    <x v="194"/>
    <s v="WSM"/>
    <x v="20"/>
    <n v="2.9312000000000001E-2"/>
  </r>
  <r>
    <x v="194"/>
    <s v="WSM"/>
    <x v="21"/>
    <n v="2.9312000000000001E-2"/>
  </r>
  <r>
    <x v="194"/>
    <s v="WSM"/>
    <x v="22"/>
    <n v="3.6639999999999999E-2"/>
  </r>
  <r>
    <x v="194"/>
    <s v="WSM"/>
    <x v="23"/>
    <n v="3.6639999999999999E-2"/>
  </r>
  <r>
    <x v="194"/>
    <s v="WSM"/>
    <x v="24"/>
    <n v="3.6639999999999999E-2"/>
  </r>
  <r>
    <x v="194"/>
    <s v="WSM"/>
    <x v="25"/>
    <n v="3.2975999999999998E-2"/>
  </r>
  <r>
    <x v="194"/>
    <s v="WSM"/>
    <x v="26"/>
    <n v="5.8624000000000002E-2"/>
  </r>
  <r>
    <x v="194"/>
    <s v="WSM"/>
    <x v="27"/>
    <n v="4.7632000000000001E-2"/>
  </r>
  <r>
    <x v="194"/>
    <s v="WSM"/>
    <x v="28"/>
    <n v="8.0607999999999999E-2"/>
  </r>
  <r>
    <x v="194"/>
    <s v="WSM"/>
    <x v="29"/>
    <n v="0.106256"/>
  </r>
  <r>
    <x v="194"/>
    <s v="WSM"/>
    <x v="30"/>
    <n v="9.5264000000000001E-2"/>
  </r>
  <r>
    <x v="194"/>
    <s v="WSM"/>
    <x v="31"/>
    <n v="9.8928000000000002E-2"/>
  </r>
  <r>
    <x v="194"/>
    <s v="WSM"/>
    <x v="32"/>
    <n v="0.102592"/>
  </r>
  <r>
    <x v="194"/>
    <s v="WSM"/>
    <x v="33"/>
    <n v="0.113584"/>
  </r>
  <r>
    <x v="194"/>
    <s v="WSM"/>
    <x v="34"/>
    <n v="0.113584"/>
  </r>
  <r>
    <x v="194"/>
    <s v="WSM"/>
    <x v="35"/>
    <n v="0.113584"/>
  </r>
  <r>
    <x v="194"/>
    <s v="WSM"/>
    <x v="36"/>
    <n v="0.113584"/>
  </r>
  <r>
    <x v="194"/>
    <s v="WSM"/>
    <x v="37"/>
    <n v="0.113584"/>
  </r>
  <r>
    <x v="194"/>
    <s v="WSM"/>
    <x v="38"/>
    <n v="0.113584"/>
  </r>
  <r>
    <x v="194"/>
    <s v="WSM"/>
    <x v="39"/>
    <n v="0.113584"/>
  </r>
  <r>
    <x v="194"/>
    <s v="WSM"/>
    <x v="40"/>
    <n v="0.12091200000000001"/>
  </r>
  <r>
    <x v="194"/>
    <s v="WSM"/>
    <x v="41"/>
    <n v="0.102592"/>
  </r>
  <r>
    <x v="194"/>
    <s v="WSM"/>
    <x v="42"/>
    <n v="0.106256"/>
  </r>
  <r>
    <x v="194"/>
    <s v="WSM"/>
    <x v="43"/>
    <n v="0.10992"/>
  </r>
  <r>
    <x v="194"/>
    <s v="WSM"/>
    <x v="44"/>
    <n v="0.10992"/>
  </r>
  <r>
    <x v="194"/>
    <s v="WSM"/>
    <x v="45"/>
    <n v="0.113584"/>
  </r>
  <r>
    <x v="194"/>
    <s v="WSM"/>
    <x v="46"/>
    <n v="0.117248"/>
  </r>
  <r>
    <x v="194"/>
    <s v="WSM"/>
    <x v="47"/>
    <n v="0.12457600000000001"/>
  </r>
  <r>
    <x v="194"/>
    <s v="WSM"/>
    <x v="48"/>
    <n v="0.12823999999999999"/>
  </r>
  <r>
    <x v="194"/>
    <s v="WSM"/>
    <x v="49"/>
    <n v="0.13190399999999999"/>
  </r>
  <r>
    <x v="194"/>
    <s v="WSM"/>
    <x v="50"/>
    <n v="0.13556799999999999"/>
  </r>
  <r>
    <x v="194"/>
    <s v="WSM"/>
    <x v="51"/>
    <n v="0.142896"/>
  </r>
  <r>
    <x v="194"/>
    <s v="WSM"/>
    <x v="52"/>
    <n v="0.14656"/>
  </r>
  <r>
    <x v="194"/>
    <s v="WSM"/>
    <x v="53"/>
    <n v="0.14656"/>
  </r>
  <r>
    <x v="194"/>
    <s v="WSM"/>
    <x v="54"/>
    <n v="0.153888"/>
  </r>
  <r>
    <x v="194"/>
    <s v="WSM"/>
    <x v="55"/>
    <n v="0.150224"/>
  </r>
  <r>
    <x v="194"/>
    <s v="WSM"/>
    <x v="56"/>
    <n v="0.161216"/>
  </r>
  <r>
    <x v="194"/>
    <s v="WSM"/>
    <x v="57"/>
    <n v="0.16488"/>
  </r>
  <r>
    <x v="194"/>
    <s v="WSM"/>
    <x v="58"/>
    <n v="0.172208"/>
  </r>
  <r>
    <x v="194"/>
    <s v="WSM"/>
    <x v="59"/>
    <n v="0.179536"/>
  </r>
  <r>
    <x v="194"/>
    <s v="WSM"/>
    <x v="60"/>
    <n v="0.186864"/>
  </r>
  <r>
    <x v="194"/>
    <s v="WSM"/>
    <x v="61"/>
    <n v="0.186864"/>
  </r>
  <r>
    <x v="194"/>
    <s v="WSM"/>
    <x v="62"/>
    <n v="0.20152"/>
  </r>
  <r>
    <x v="194"/>
    <s v="WSM"/>
    <x v="63"/>
    <n v="0.197856"/>
  </r>
  <r>
    <x v="194"/>
    <s v="WSM"/>
    <x v="64"/>
    <n v="0.197856"/>
  </r>
  <r>
    <x v="194"/>
    <s v="WSM"/>
    <x v="65"/>
    <n v="0.20884800000000001"/>
  </r>
  <r>
    <x v="194"/>
    <s v="WSM"/>
    <x v="66"/>
    <n v="0.23449600000000001"/>
  </r>
  <r>
    <x v="194"/>
    <s v="WSM"/>
    <x v="67"/>
    <n v="0.24548800000000001"/>
  </r>
  <r>
    <x v="194"/>
    <s v="WSM"/>
    <x v="68"/>
    <n v="0.25202591889687798"/>
  </r>
  <r>
    <x v="194"/>
    <s v="WSM"/>
    <x v="69"/>
    <n v="0.25897797431988001"/>
  </r>
  <r>
    <x v="195"/>
    <s v="STP"/>
    <x v="2"/>
    <n v="3.6640000000000002E-3"/>
  </r>
  <r>
    <x v="195"/>
    <s v="STP"/>
    <x v="3"/>
    <n v="3.6640000000000002E-3"/>
  </r>
  <r>
    <x v="195"/>
    <s v="STP"/>
    <x v="4"/>
    <n v="3.6640000000000002E-3"/>
  </r>
  <r>
    <x v="195"/>
    <s v="STP"/>
    <x v="5"/>
    <n v="3.6640000000000002E-3"/>
  </r>
  <r>
    <x v="195"/>
    <s v="STP"/>
    <x v="6"/>
    <n v="3.6640000000000002E-3"/>
  </r>
  <r>
    <x v="195"/>
    <s v="STP"/>
    <x v="7"/>
    <n v="7.3280000000000003E-3"/>
  </r>
  <r>
    <x v="195"/>
    <s v="STP"/>
    <x v="8"/>
    <n v="1.0992E-2"/>
  </r>
  <r>
    <x v="195"/>
    <s v="STP"/>
    <x v="9"/>
    <n v="7.3280000000000003E-3"/>
  </r>
  <r>
    <x v="195"/>
    <s v="STP"/>
    <x v="10"/>
    <n v="7.3280000000000003E-3"/>
  </r>
  <r>
    <x v="195"/>
    <s v="STP"/>
    <x v="11"/>
    <n v="1.0992E-2"/>
  </r>
  <r>
    <x v="195"/>
    <s v="STP"/>
    <x v="12"/>
    <n v="1.0992E-2"/>
  </r>
  <r>
    <x v="195"/>
    <s v="STP"/>
    <x v="13"/>
    <n v="1.0992E-2"/>
  </r>
  <r>
    <x v="195"/>
    <s v="STP"/>
    <x v="14"/>
    <n v="7.3280000000000003E-3"/>
  </r>
  <r>
    <x v="195"/>
    <s v="STP"/>
    <x v="15"/>
    <n v="1.0992E-2"/>
  </r>
  <r>
    <x v="195"/>
    <s v="STP"/>
    <x v="16"/>
    <n v="1.0992E-2"/>
  </r>
  <r>
    <x v="195"/>
    <s v="STP"/>
    <x v="17"/>
    <n v="1.0992E-2"/>
  </r>
  <r>
    <x v="195"/>
    <s v="STP"/>
    <x v="18"/>
    <n v="1.0992E-2"/>
  </r>
  <r>
    <x v="195"/>
    <s v="STP"/>
    <x v="19"/>
    <n v="1.4656000000000001E-2"/>
  </r>
  <r>
    <x v="195"/>
    <s v="STP"/>
    <x v="20"/>
    <n v="1.4656000000000001E-2"/>
  </r>
  <r>
    <x v="195"/>
    <s v="STP"/>
    <x v="21"/>
    <n v="1.4656000000000001E-2"/>
  </r>
  <r>
    <x v="195"/>
    <s v="STP"/>
    <x v="22"/>
    <n v="1.0992E-2"/>
  </r>
  <r>
    <x v="195"/>
    <s v="STP"/>
    <x v="23"/>
    <n v="1.0992E-2"/>
  </r>
  <r>
    <x v="195"/>
    <s v="STP"/>
    <x v="24"/>
    <n v="1.4656000000000001E-2"/>
  </r>
  <r>
    <x v="195"/>
    <s v="STP"/>
    <x v="25"/>
    <n v="1.8319999999999999E-2"/>
  </r>
  <r>
    <x v="195"/>
    <s v="STP"/>
    <x v="26"/>
    <n v="1.8319999999999999E-2"/>
  </r>
  <r>
    <x v="195"/>
    <s v="STP"/>
    <x v="27"/>
    <n v="2.9312000000000001E-2"/>
  </r>
  <r>
    <x v="195"/>
    <s v="STP"/>
    <x v="28"/>
    <n v="2.9312000000000001E-2"/>
  </r>
  <r>
    <x v="195"/>
    <s v="STP"/>
    <x v="29"/>
    <n v="3.2975999999999998E-2"/>
  </r>
  <r>
    <x v="195"/>
    <s v="STP"/>
    <x v="30"/>
    <n v="3.2975999999999998E-2"/>
  </r>
  <r>
    <x v="195"/>
    <s v="STP"/>
    <x v="31"/>
    <n v="4.0304E-2"/>
  </r>
  <r>
    <x v="195"/>
    <s v="STP"/>
    <x v="32"/>
    <n v="4.3968E-2"/>
  </r>
  <r>
    <x v="195"/>
    <s v="STP"/>
    <x v="33"/>
    <n v="4.7632000000000001E-2"/>
  </r>
  <r>
    <x v="195"/>
    <s v="STP"/>
    <x v="34"/>
    <n v="5.4960000000000002E-2"/>
  </r>
  <r>
    <x v="195"/>
    <s v="STP"/>
    <x v="35"/>
    <n v="5.1296000000000001E-2"/>
  </r>
  <r>
    <x v="195"/>
    <s v="STP"/>
    <x v="36"/>
    <n v="5.4960000000000002E-2"/>
  </r>
  <r>
    <x v="195"/>
    <s v="STP"/>
    <x v="37"/>
    <n v="5.1296000000000001E-2"/>
  </r>
  <r>
    <x v="195"/>
    <s v="STP"/>
    <x v="38"/>
    <n v="5.1296000000000001E-2"/>
  </r>
  <r>
    <x v="195"/>
    <s v="STP"/>
    <x v="39"/>
    <n v="4.7632000000000001E-2"/>
  </r>
  <r>
    <x v="195"/>
    <s v="STP"/>
    <x v="40"/>
    <n v="4.7632000000000001E-2"/>
  </r>
  <r>
    <x v="195"/>
    <s v="STP"/>
    <x v="41"/>
    <n v="4.7632000000000001E-2"/>
  </r>
  <r>
    <x v="195"/>
    <s v="STP"/>
    <x v="42"/>
    <n v="4.7632000000000001E-2"/>
  </r>
  <r>
    <x v="195"/>
    <s v="STP"/>
    <x v="43"/>
    <n v="4.7632000000000001E-2"/>
  </r>
  <r>
    <x v="195"/>
    <s v="STP"/>
    <x v="44"/>
    <n v="4.7632000000000001E-2"/>
  </r>
  <r>
    <x v="195"/>
    <s v="STP"/>
    <x v="45"/>
    <n v="4.7632000000000001E-2"/>
  </r>
  <r>
    <x v="195"/>
    <s v="STP"/>
    <x v="46"/>
    <n v="4.7632000000000001E-2"/>
  </r>
  <r>
    <x v="195"/>
    <s v="STP"/>
    <x v="47"/>
    <n v="4.7632000000000001E-2"/>
  </r>
  <r>
    <x v="195"/>
    <s v="STP"/>
    <x v="48"/>
    <n v="4.7632000000000001E-2"/>
  </r>
  <r>
    <x v="195"/>
    <s v="STP"/>
    <x v="49"/>
    <n v="4.7632000000000001E-2"/>
  </r>
  <r>
    <x v="195"/>
    <s v="STP"/>
    <x v="50"/>
    <n v="4.7632000000000001E-2"/>
  </r>
  <r>
    <x v="195"/>
    <s v="STP"/>
    <x v="51"/>
    <n v="4.7632000000000001E-2"/>
  </r>
  <r>
    <x v="195"/>
    <s v="STP"/>
    <x v="52"/>
    <n v="5.1296000000000001E-2"/>
  </r>
  <r>
    <x v="195"/>
    <s v="STP"/>
    <x v="53"/>
    <n v="5.8624000000000002E-2"/>
  </r>
  <r>
    <x v="195"/>
    <s v="STP"/>
    <x v="54"/>
    <n v="6.5951999999999997E-2"/>
  </r>
  <r>
    <x v="195"/>
    <s v="STP"/>
    <x v="55"/>
    <n v="7.3279999999999998E-2"/>
  </r>
  <r>
    <x v="195"/>
    <s v="STP"/>
    <x v="56"/>
    <n v="7.6943999999999999E-2"/>
  </r>
  <r>
    <x v="195"/>
    <s v="STP"/>
    <x v="57"/>
    <n v="8.4272E-2"/>
  </r>
  <r>
    <x v="195"/>
    <s v="STP"/>
    <x v="58"/>
    <n v="8.4272E-2"/>
  </r>
  <r>
    <x v="195"/>
    <s v="STP"/>
    <x v="59"/>
    <n v="8.4272E-2"/>
  </r>
  <r>
    <x v="195"/>
    <s v="STP"/>
    <x v="60"/>
    <n v="9.1600000000000001E-2"/>
  </r>
  <r>
    <x v="195"/>
    <s v="STP"/>
    <x v="61"/>
    <n v="9.8928000000000002E-2"/>
  </r>
  <r>
    <x v="195"/>
    <s v="STP"/>
    <x v="62"/>
    <n v="0.102592"/>
  </r>
  <r>
    <x v="195"/>
    <s v="STP"/>
    <x v="63"/>
    <n v="0.113584"/>
  </r>
  <r>
    <x v="195"/>
    <s v="STP"/>
    <x v="64"/>
    <n v="0.113584"/>
  </r>
  <r>
    <x v="195"/>
    <s v="STP"/>
    <x v="65"/>
    <n v="0.113584"/>
  </r>
  <r>
    <x v="195"/>
    <s v="STP"/>
    <x v="66"/>
    <n v="0.113584"/>
  </r>
  <r>
    <x v="195"/>
    <s v="STP"/>
    <x v="67"/>
    <n v="0.12091200000000001"/>
  </r>
  <r>
    <x v="195"/>
    <s v="STP"/>
    <x v="68"/>
    <n v="0.120691432787621"/>
  </r>
  <r>
    <x v="195"/>
    <s v="STP"/>
    <x v="69"/>
    <n v="0.123727642738496"/>
  </r>
  <r>
    <x v="196"/>
    <s v="SAU"/>
    <x v="254"/>
    <n v="0"/>
  </r>
  <r>
    <x v="196"/>
    <s v="SAU"/>
    <x v="255"/>
    <n v="7.3280000000000003E-3"/>
  </r>
  <r>
    <x v="196"/>
    <s v="SAU"/>
    <x v="256"/>
    <n v="2.5648000000000001E-2"/>
  </r>
  <r>
    <x v="196"/>
    <s v="SAU"/>
    <x v="257"/>
    <n v="0.20518400000000001"/>
  </r>
  <r>
    <x v="196"/>
    <s v="SAU"/>
    <x v="258"/>
    <n v="1.6524639999999999"/>
  </r>
  <r>
    <x v="196"/>
    <s v="SAU"/>
    <x v="259"/>
    <n v="2.1471040000000001"/>
  </r>
  <r>
    <x v="196"/>
    <s v="SAU"/>
    <x v="260"/>
    <n v="1.8100160000000001"/>
  </r>
  <r>
    <x v="196"/>
    <s v="SAU"/>
    <x v="261"/>
    <n v="1.901616"/>
  </r>
  <r>
    <x v="196"/>
    <s v="SAU"/>
    <x v="262"/>
    <n v="1.9932160000000001"/>
  </r>
  <r>
    <x v="196"/>
    <s v="SAU"/>
    <x v="263"/>
    <n v="3.2609599999999999"/>
  </r>
  <r>
    <x v="196"/>
    <s v="SAU"/>
    <x v="264"/>
    <n v="8.8119200000000006"/>
  </r>
  <r>
    <x v="196"/>
    <s v="SAU"/>
    <x v="265"/>
    <n v="25.153359999999999"/>
  </r>
  <r>
    <x v="196"/>
    <s v="SAU"/>
    <x v="266"/>
    <n v="37.731872000000003"/>
  </r>
  <r>
    <x v="196"/>
    <s v="SAU"/>
    <x v="267"/>
    <n v="17.942608"/>
  </r>
  <r>
    <x v="196"/>
    <s v="SAU"/>
    <x v="0"/>
    <n v="18.385952"/>
  </r>
  <r>
    <x v="196"/>
    <s v="SAU"/>
    <x v="1"/>
    <n v="5.1405919999999998"/>
  </r>
  <r>
    <x v="196"/>
    <s v="SAU"/>
    <x v="2"/>
    <n v="-0.34808"/>
  </r>
  <r>
    <x v="196"/>
    <s v="SAU"/>
    <x v="3"/>
    <n v="-0.172208"/>
  </r>
  <r>
    <x v="196"/>
    <s v="SAU"/>
    <x v="4"/>
    <n v="0.47632000000000002"/>
  </r>
  <r>
    <x v="196"/>
    <s v="SAU"/>
    <x v="5"/>
    <n v="1.238432"/>
  </r>
  <r>
    <x v="196"/>
    <s v="SAU"/>
    <x v="6"/>
    <n v="2.114128"/>
  </r>
  <r>
    <x v="196"/>
    <s v="SAU"/>
    <x v="7"/>
    <n v="1.6304799999999999"/>
  </r>
  <r>
    <x v="196"/>
    <s v="SAU"/>
    <x v="8"/>
    <n v="2.099472"/>
  </r>
  <r>
    <x v="196"/>
    <s v="SAU"/>
    <x v="9"/>
    <n v="3.3598880000000002"/>
  </r>
  <r>
    <x v="196"/>
    <s v="SAU"/>
    <x v="10"/>
    <n v="1.8536868409448799"/>
  </r>
  <r>
    <x v="196"/>
    <s v="SAU"/>
    <x v="11"/>
    <n v="2.67436340913385"/>
  </r>
  <r>
    <x v="196"/>
    <s v="SAU"/>
    <x v="12"/>
    <n v="3.5683722691802999"/>
  </r>
  <r>
    <x v="196"/>
    <s v="SAU"/>
    <x v="13"/>
    <n v="6.2500411023622"/>
  </r>
  <r>
    <x v="196"/>
    <s v="SAU"/>
    <x v="14"/>
    <n v="6.9387618891946898"/>
  </r>
  <r>
    <x v="196"/>
    <s v="SAU"/>
    <x v="15"/>
    <n v="7.0411679433070802"/>
  </r>
  <r>
    <x v="196"/>
    <s v="SAU"/>
    <x v="16"/>
    <n v="4.2162536592125903"/>
  </r>
  <r>
    <x v="196"/>
    <s v="SAU"/>
    <x v="17"/>
    <n v="6.4073256592125896"/>
  </r>
  <r>
    <x v="196"/>
    <s v="SAU"/>
    <x v="18"/>
    <n v="25.4854765001574"/>
  </r>
  <r>
    <x v="196"/>
    <s v="SAU"/>
    <x v="19"/>
    <n v="29.0790860119927"/>
  </r>
  <r>
    <x v="196"/>
    <s v="SAU"/>
    <x v="20"/>
    <n v="35.270950727558997"/>
  </r>
  <r>
    <x v="196"/>
    <s v="SAU"/>
    <x v="21"/>
    <n v="45.251303067866999"/>
  </r>
  <r>
    <x v="196"/>
    <s v="SAU"/>
    <x v="22"/>
    <n v="59.756641822282297"/>
  </r>
  <r>
    <x v="196"/>
    <s v="SAU"/>
    <x v="23"/>
    <n v="70.281651655647195"/>
  </r>
  <r>
    <x v="196"/>
    <s v="SAU"/>
    <x v="24"/>
    <n v="95.0535090272123"/>
  </r>
  <r>
    <x v="196"/>
    <s v="SAU"/>
    <x v="25"/>
    <n v="98.701808204874993"/>
  </r>
  <r>
    <x v="196"/>
    <s v="SAU"/>
    <x v="26"/>
    <n v="83.260764655485403"/>
  </r>
  <r>
    <x v="196"/>
    <s v="SAU"/>
    <x v="27"/>
    <n v="101.459475582004"/>
  </r>
  <r>
    <x v="196"/>
    <s v="SAU"/>
    <x v="28"/>
    <n v="118.070284335612"/>
  </r>
  <r>
    <x v="196"/>
    <s v="SAU"/>
    <x v="29"/>
    <n v="115.02427464954999"/>
  </r>
  <r>
    <x v="196"/>
    <s v="SAU"/>
    <x v="30"/>
    <n v="138.00431152683501"/>
  </r>
  <r>
    <x v="196"/>
    <s v="SAU"/>
    <x v="31"/>
    <n v="169.239790656389"/>
  </r>
  <r>
    <x v="196"/>
    <s v="SAU"/>
    <x v="32"/>
    <n v="175.30341956741199"/>
  </r>
  <r>
    <x v="196"/>
    <s v="SAU"/>
    <x v="33"/>
    <n v="157.891520021697"/>
  </r>
  <r>
    <x v="196"/>
    <s v="SAU"/>
    <x v="34"/>
    <n v="160.834597992341"/>
  </r>
  <r>
    <x v="196"/>
    <s v="SAU"/>
    <x v="35"/>
    <n v="155.51024449056601"/>
  </r>
  <r>
    <x v="196"/>
    <s v="SAU"/>
    <x v="36"/>
    <n v="172.41862870029601"/>
  </r>
  <r>
    <x v="196"/>
    <s v="SAU"/>
    <x v="37"/>
    <n v="204.60057167412799"/>
  </r>
  <r>
    <x v="196"/>
    <s v="SAU"/>
    <x v="38"/>
    <n v="190.443734194782"/>
  </r>
  <r>
    <x v="196"/>
    <s v="SAU"/>
    <x v="39"/>
    <n v="202.24767547466601"/>
  </r>
  <r>
    <x v="196"/>
    <s v="SAU"/>
    <x v="40"/>
    <n v="203.41931746985199"/>
  </r>
  <r>
    <x v="196"/>
    <s v="SAU"/>
    <x v="41"/>
    <n v="185.48526637410001"/>
  </r>
  <r>
    <x v="196"/>
    <s v="SAU"/>
    <x v="42"/>
    <n v="267.38617607152798"/>
  </r>
  <r>
    <x v="196"/>
    <s v="SAU"/>
    <x v="43"/>
    <n v="285.07420966396899"/>
  </r>
  <r>
    <x v="196"/>
    <s v="SAU"/>
    <x v="44"/>
    <n v="313.327384793421"/>
  </r>
  <r>
    <x v="196"/>
    <s v="SAU"/>
    <x v="45"/>
    <n v="307.47324765059801"/>
  </r>
  <r>
    <x v="196"/>
    <s v="SAU"/>
    <x v="46"/>
    <n v="234.712067284357"/>
  </r>
  <r>
    <x v="196"/>
    <s v="SAU"/>
    <x v="47"/>
    <n v="258.26364727074099"/>
  </r>
  <r>
    <x v="196"/>
    <s v="SAU"/>
    <x v="48"/>
    <n v="215.79674197008001"/>
  </r>
  <r>
    <x v="196"/>
    <s v="SAU"/>
    <x v="49"/>
    <n v="207.230515788323"/>
  </r>
  <r>
    <x v="196"/>
    <s v="SAU"/>
    <x v="50"/>
    <n v="225.976480825528"/>
  </r>
  <r>
    <x v="196"/>
    <s v="SAU"/>
    <x v="51"/>
    <n v="296.35342783192101"/>
  </r>
  <r>
    <x v="196"/>
    <s v="SAU"/>
    <x v="52"/>
    <n v="296.574890573424"/>
  </r>
  <r>
    <x v="196"/>
    <s v="SAU"/>
    <x v="53"/>
    <n v="325.68117684480501"/>
  </r>
  <r>
    <x v="196"/>
    <s v="SAU"/>
    <x v="54"/>
    <n v="326.51711420738201"/>
  </r>
  <r>
    <x v="196"/>
    <s v="SAU"/>
    <x v="55"/>
    <n v="394.58479375998502"/>
  </r>
  <r>
    <x v="196"/>
    <s v="SAU"/>
    <x v="56"/>
    <n v="395.85475957881602"/>
  </r>
  <r>
    <x v="196"/>
    <s v="SAU"/>
    <x v="57"/>
    <n v="431.29196767653298"/>
  </r>
  <r>
    <x v="196"/>
    <s v="SAU"/>
    <x v="58"/>
    <n v="386.50714740174698"/>
  </r>
  <r>
    <x v="196"/>
    <s v="SAU"/>
    <x v="59"/>
    <n v="432.33640979404402"/>
  </r>
  <r>
    <x v="196"/>
    <s v="SAU"/>
    <x v="60"/>
    <n v="465.84430870292402"/>
  </r>
  <r>
    <x v="196"/>
    <s v="SAU"/>
    <x v="61"/>
    <n v="517.71594739657598"/>
  </r>
  <r>
    <x v="196"/>
    <s v="SAU"/>
    <x v="62"/>
    <n v="497.65900996273098"/>
  </r>
  <r>
    <x v="196"/>
    <s v="SAU"/>
    <x v="63"/>
    <n v="563.17949338881897"/>
  </r>
  <r>
    <x v="196"/>
    <s v="SAU"/>
    <x v="64"/>
    <n v="540.80523203063399"/>
  </r>
  <r>
    <x v="196"/>
    <s v="SAU"/>
    <x v="65"/>
    <n v="601.89606481504302"/>
  </r>
  <r>
    <x v="196"/>
    <s v="SAU"/>
    <x v="66"/>
    <n v="620.88295715795903"/>
  </r>
  <r>
    <x v="196"/>
    <s v="SAU"/>
    <x v="67"/>
    <n v="631.54920652528699"/>
  </r>
  <r>
    <x v="196"/>
    <s v="SAU"/>
    <x v="68"/>
    <n v="633.06931455660595"/>
  </r>
  <r>
    <x v="196"/>
    <s v="SAU"/>
    <x v="69"/>
    <n v="621.30207352568505"/>
  </r>
  <r>
    <x v="197"/>
    <s v="SEN"/>
    <x v="9"/>
    <n v="0.355408"/>
  </r>
  <r>
    <x v="197"/>
    <s v="SEN"/>
    <x v="10"/>
    <n v="0.38770053417322797"/>
  </r>
  <r>
    <x v="197"/>
    <s v="SEN"/>
    <x v="11"/>
    <n v="0.82738053417322799"/>
  </r>
  <r>
    <x v="197"/>
    <s v="SEN"/>
    <x v="12"/>
    <n v="0.81266510236220402"/>
  </r>
  <r>
    <x v="197"/>
    <s v="SEN"/>
    <x v="13"/>
    <n v="0.81266510236220402"/>
  </r>
  <r>
    <x v="197"/>
    <s v="SEN"/>
    <x v="14"/>
    <n v="0.86026738645669298"/>
  </r>
  <r>
    <x v="197"/>
    <s v="SEN"/>
    <x v="15"/>
    <n v="0.92249595464566903"/>
  </r>
  <r>
    <x v="197"/>
    <s v="SEN"/>
    <x v="16"/>
    <n v="1.6920251023621999"/>
  </r>
  <r>
    <x v="197"/>
    <s v="SEN"/>
    <x v="17"/>
    <n v="1.71764338645669"/>
  </r>
  <r>
    <x v="197"/>
    <s v="SEN"/>
    <x v="18"/>
    <n v="0.69914053417322797"/>
  </r>
  <r>
    <x v="197"/>
    <s v="SEN"/>
    <x v="19"/>
    <n v="0"/>
  </r>
  <r>
    <x v="197"/>
    <s v="SEN"/>
    <x v="20"/>
    <n v="0.49014395464566901"/>
  </r>
  <r>
    <x v="197"/>
    <s v="SEN"/>
    <x v="21"/>
    <n v="1.3070673751181101"/>
  </r>
  <r>
    <x v="197"/>
    <s v="SEN"/>
    <x v="22"/>
    <n v="1.3510353751181099"/>
  </r>
  <r>
    <x v="197"/>
    <s v="SEN"/>
    <x v="23"/>
    <n v="1.4532410683464501"/>
  </r>
  <r>
    <x v="197"/>
    <s v="SEN"/>
    <x v="24"/>
    <n v="1.5486833637795201"/>
  </r>
  <r>
    <x v="197"/>
    <s v="SEN"/>
    <x v="25"/>
    <n v="1.8489827842519599"/>
  </r>
  <r>
    <x v="197"/>
    <s v="SEN"/>
    <x v="26"/>
    <n v="2.57799992062992"/>
  </r>
  <r>
    <x v="197"/>
    <s v="SEN"/>
    <x v="27"/>
    <n v="1.7696958051760601"/>
  </r>
  <r>
    <x v="197"/>
    <s v="SEN"/>
    <x v="28"/>
    <n v="2.2373356477835298"/>
  </r>
  <r>
    <x v="197"/>
    <s v="SEN"/>
    <x v="29"/>
    <n v="2.6195965310648099"/>
  </r>
  <r>
    <x v="197"/>
    <s v="SEN"/>
    <x v="30"/>
    <n v="2.8881389019641199"/>
  </r>
  <r>
    <x v="197"/>
    <s v="SEN"/>
    <x v="31"/>
    <n v="3.33644093296193"/>
  </r>
  <r>
    <x v="197"/>
    <s v="SEN"/>
    <x v="32"/>
    <n v="3.27985702482622"/>
  </r>
  <r>
    <x v="197"/>
    <s v="SEN"/>
    <x v="33"/>
    <n v="3.0365733449780001"/>
  </r>
  <r>
    <x v="197"/>
    <s v="SEN"/>
    <x v="34"/>
    <n v="2.6114106860538802"/>
  </r>
  <r>
    <x v="197"/>
    <s v="SEN"/>
    <x v="35"/>
    <n v="3.2841680632775301"/>
  </r>
  <r>
    <x v="197"/>
    <s v="SEN"/>
    <x v="36"/>
    <n v="2.6505042356675399"/>
  </r>
  <r>
    <x v="197"/>
    <s v="SEN"/>
    <x v="37"/>
    <n v="2.6364456266965601"/>
  </r>
  <r>
    <x v="197"/>
    <s v="SEN"/>
    <x v="38"/>
    <n v="2.4245735608335499"/>
  </r>
  <r>
    <x v="197"/>
    <s v="SEN"/>
    <x v="39"/>
    <n v="2.7108087344884302"/>
  </r>
  <r>
    <x v="197"/>
    <s v="SEN"/>
    <x v="40"/>
    <n v="3.6618772245909499"/>
  </r>
  <r>
    <x v="197"/>
    <s v="SEN"/>
    <x v="41"/>
    <n v="3.1390353930506301"/>
  </r>
  <r>
    <x v="197"/>
    <s v="SEN"/>
    <x v="42"/>
    <n v="3.3779656561565399"/>
  </r>
  <r>
    <x v="197"/>
    <s v="SEN"/>
    <x v="43"/>
    <n v="3.4234479557373101"/>
  </r>
  <r>
    <x v="197"/>
    <s v="SEN"/>
    <x v="44"/>
    <n v="3.5379750096906402"/>
  </r>
  <r>
    <x v="197"/>
    <s v="SEN"/>
    <x v="45"/>
    <n v="3.83669591372374"/>
  </r>
  <r>
    <x v="197"/>
    <s v="SEN"/>
    <x v="46"/>
    <n v="3.4289555716154299"/>
  </r>
  <r>
    <x v="197"/>
    <s v="SEN"/>
    <x v="47"/>
    <n v="3.66324419484349"/>
  </r>
  <r>
    <x v="197"/>
    <s v="SEN"/>
    <x v="48"/>
    <n v="3.1822661628726001"/>
  </r>
  <r>
    <x v="197"/>
    <s v="SEN"/>
    <x v="49"/>
    <n v="3.3331581518478801"/>
  </r>
  <r>
    <x v="197"/>
    <s v="SEN"/>
    <x v="50"/>
    <n v="3.6035721289570901"/>
  </r>
  <r>
    <x v="197"/>
    <s v="SEN"/>
    <x v="51"/>
    <n v="3.80930605918266"/>
  </r>
  <r>
    <x v="197"/>
    <s v="SEN"/>
    <x v="52"/>
    <n v="4.1800986690633897"/>
  </r>
  <r>
    <x v="197"/>
    <s v="SEN"/>
    <x v="53"/>
    <n v="4.34598692101026"/>
  </r>
  <r>
    <x v="197"/>
    <s v="SEN"/>
    <x v="54"/>
    <n v="4.80489816999307"/>
  </r>
  <r>
    <x v="197"/>
    <s v="SEN"/>
    <x v="55"/>
    <n v="4.9885068047177699"/>
  </r>
  <r>
    <x v="197"/>
    <s v="SEN"/>
    <x v="56"/>
    <n v="5.5395775028402001"/>
  </r>
  <r>
    <x v="197"/>
    <s v="SEN"/>
    <x v="57"/>
    <n v="4.4217623739911804"/>
  </r>
  <r>
    <x v="197"/>
    <s v="SEN"/>
    <x v="58"/>
    <n v="4.8266450216597798"/>
  </r>
  <r>
    <x v="197"/>
    <s v="SEN"/>
    <x v="59"/>
    <n v="4.7390335523087304"/>
  </r>
  <r>
    <x v="197"/>
    <s v="SEN"/>
    <x v="60"/>
    <n v="4.3429602046336404"/>
  </r>
  <r>
    <x v="197"/>
    <s v="SEN"/>
    <x v="61"/>
    <n v="7.2800729540088396"/>
  </r>
  <r>
    <x v="197"/>
    <s v="SEN"/>
    <x v="62"/>
    <n v="7.8191897938261796"/>
  </r>
  <r>
    <x v="197"/>
    <s v="SEN"/>
    <x v="63"/>
    <n v="7.3628670054826104"/>
  </r>
  <r>
    <x v="197"/>
    <s v="SEN"/>
    <x v="64"/>
    <n v="7.8606863141557302"/>
  </r>
  <r>
    <x v="197"/>
    <s v="SEN"/>
    <x v="65"/>
    <n v="8.8263131026471395"/>
  </r>
  <r>
    <x v="197"/>
    <s v="SEN"/>
    <x v="66"/>
    <n v="10.117484477059801"/>
  </r>
  <r>
    <x v="197"/>
    <s v="SEN"/>
    <x v="67"/>
    <n v="10.382922348152"/>
  </r>
  <r>
    <x v="197"/>
    <s v="SEN"/>
    <x v="68"/>
    <n v="11.3124533889088"/>
  </r>
  <r>
    <x v="197"/>
    <s v="SEN"/>
    <x v="69"/>
    <n v="11.7109034618809"/>
  </r>
  <r>
    <x v="198"/>
    <s v="SRB"/>
    <x v="10"/>
    <n v="13.9990288819937"/>
  </r>
  <r>
    <x v="198"/>
    <s v="SRB"/>
    <x v="11"/>
    <n v="15.2914844181535"/>
  </r>
  <r>
    <x v="198"/>
    <s v="SRB"/>
    <x v="12"/>
    <n v="16.028443499241199"/>
  </r>
  <r>
    <x v="198"/>
    <s v="SRB"/>
    <x v="13"/>
    <n v="16.447868121735201"/>
  </r>
  <r>
    <x v="198"/>
    <s v="SRB"/>
    <x v="14"/>
    <n v="18.2975653135993"/>
  </r>
  <r>
    <x v="198"/>
    <s v="SRB"/>
    <x v="15"/>
    <n v="20.7305372516049"/>
  </r>
  <r>
    <x v="198"/>
    <s v="SRB"/>
    <x v="16"/>
    <n v="21.3294403499726"/>
  </r>
  <r>
    <x v="198"/>
    <s v="SRB"/>
    <x v="17"/>
    <n v="21.135310552441901"/>
  </r>
  <r>
    <x v="198"/>
    <s v="SRB"/>
    <x v="18"/>
    <n v="21.348016199007098"/>
  </r>
  <r>
    <x v="198"/>
    <s v="SRB"/>
    <x v="19"/>
    <n v="22.832091735109898"/>
  </r>
  <r>
    <x v="198"/>
    <s v="SRB"/>
    <x v="20"/>
    <n v="23.672652308671601"/>
  </r>
  <r>
    <x v="198"/>
    <s v="SRB"/>
    <x v="21"/>
    <n v="30.936460128066599"/>
  </r>
  <r>
    <x v="198"/>
    <s v="SRB"/>
    <x v="22"/>
    <n v="33.333346199757997"/>
  </r>
  <r>
    <x v="198"/>
    <s v="SRB"/>
    <x v="23"/>
    <n v="31.229126560011"/>
  </r>
  <r>
    <x v="198"/>
    <s v="SRB"/>
    <x v="24"/>
    <n v="37.2939719919152"/>
  </r>
  <r>
    <x v="198"/>
    <s v="SRB"/>
    <x v="25"/>
    <n v="37.443870417385597"/>
  </r>
  <r>
    <x v="198"/>
    <s v="SRB"/>
    <x v="26"/>
    <n v="39.057472634669303"/>
  </r>
  <r>
    <x v="198"/>
    <s v="SRB"/>
    <x v="27"/>
    <n v="40.294157581279698"/>
  </r>
  <r>
    <x v="198"/>
    <s v="SRB"/>
    <x v="28"/>
    <n v="39.161641550637199"/>
  </r>
  <r>
    <x v="198"/>
    <s v="SRB"/>
    <x v="29"/>
    <n v="43.745774536548097"/>
  </r>
  <r>
    <x v="198"/>
    <s v="SRB"/>
    <x v="30"/>
    <n v="47.569126246122899"/>
  </r>
  <r>
    <x v="198"/>
    <s v="SRB"/>
    <x v="31"/>
    <n v="46.751254124205602"/>
  </r>
  <r>
    <x v="198"/>
    <s v="SRB"/>
    <x v="32"/>
    <n v="50.889869844375703"/>
  </r>
  <r>
    <x v="198"/>
    <s v="SRB"/>
    <x v="33"/>
    <n v="46.714937615104503"/>
  </r>
  <r>
    <x v="198"/>
    <s v="SRB"/>
    <x v="34"/>
    <n v="50.3118340907007"/>
  </r>
  <r>
    <x v="198"/>
    <s v="SRB"/>
    <x v="35"/>
    <n v="53.065563824285803"/>
  </r>
  <r>
    <x v="198"/>
    <s v="SRB"/>
    <x v="36"/>
    <n v="54.1285736734254"/>
  </r>
  <r>
    <x v="198"/>
    <s v="SRB"/>
    <x v="37"/>
    <n v="56.519787626774402"/>
  </r>
  <r>
    <x v="198"/>
    <s v="SRB"/>
    <x v="38"/>
    <n v="55.164951147991403"/>
  </r>
  <r>
    <x v="198"/>
    <s v="SRB"/>
    <x v="39"/>
    <n v="56.917541306601898"/>
  </r>
  <r>
    <x v="198"/>
    <s v="SRB"/>
    <x v="40"/>
    <n v="56.740118303346499"/>
  </r>
  <r>
    <x v="198"/>
    <s v="SRB"/>
    <x v="41"/>
    <n v="56.435876098595202"/>
  </r>
  <r>
    <x v="198"/>
    <s v="SRB"/>
    <x v="42"/>
    <n v="39.940175746444403"/>
  </r>
  <r>
    <x v="198"/>
    <s v="SRB"/>
    <x v="43"/>
    <n v="43.686411522395602"/>
  </r>
  <r>
    <x v="198"/>
    <s v="SRB"/>
    <x v="44"/>
    <n v="38.099283700247803"/>
  </r>
  <r>
    <x v="198"/>
    <s v="SRB"/>
    <x v="45"/>
    <n v="37.041818636967697"/>
  </r>
  <r>
    <x v="198"/>
    <s v="SRB"/>
    <x v="46"/>
    <n v="39.142606596078203"/>
  </r>
  <r>
    <x v="198"/>
    <s v="SRB"/>
    <x v="47"/>
    <n v="45.826200721842902"/>
  </r>
  <r>
    <x v="198"/>
    <s v="SRB"/>
    <x v="48"/>
    <n v="49.2671249887931"/>
  </r>
  <r>
    <x v="198"/>
    <s v="SRB"/>
    <x v="49"/>
    <n v="51.8843677392194"/>
  </r>
  <r>
    <x v="198"/>
    <s v="SRB"/>
    <x v="50"/>
    <n v="35.792382626822501"/>
  </r>
  <r>
    <x v="198"/>
    <s v="SRB"/>
    <x v="51"/>
    <n v="44.951695589402597"/>
  </r>
  <r>
    <x v="198"/>
    <s v="SRB"/>
    <x v="52"/>
    <n v="49.266980379527197"/>
  </r>
  <r>
    <x v="198"/>
    <s v="SRB"/>
    <x v="53"/>
    <n v="52.148330107817898"/>
  </r>
  <r>
    <x v="198"/>
    <s v="SRB"/>
    <x v="54"/>
    <n v="55.718864004587601"/>
  </r>
  <r>
    <x v="198"/>
    <s v="SRB"/>
    <x v="55"/>
    <n v="60.213313171049002"/>
  </r>
  <r>
    <x v="198"/>
    <s v="SRB"/>
    <x v="56"/>
    <n v="51.633482971662701"/>
  </r>
  <r>
    <x v="198"/>
    <s v="SRB"/>
    <x v="57"/>
    <n v="60.861368981099901"/>
  </r>
  <r>
    <x v="198"/>
    <s v="SRB"/>
    <x v="58"/>
    <n v="59.630236459749099"/>
  </r>
  <r>
    <x v="198"/>
    <s v="SRB"/>
    <x v="59"/>
    <n v="51.680092909136697"/>
  </r>
  <r>
    <x v="198"/>
    <s v="SRB"/>
    <x v="60"/>
    <n v="45.858221343016901"/>
  </r>
  <r>
    <x v="198"/>
    <s v="SRB"/>
    <x v="61"/>
    <n v="45.696445168323102"/>
  </r>
  <r>
    <x v="198"/>
    <s v="SRB"/>
    <x v="62"/>
    <n v="48.957079999999998"/>
  </r>
  <r>
    <x v="198"/>
    <s v="SRB"/>
    <x v="63"/>
    <n v="43.724476000000003"/>
  </r>
  <r>
    <x v="198"/>
    <s v="SRB"/>
    <x v="64"/>
    <n v="44.545828"/>
  </r>
  <r>
    <x v="198"/>
    <s v="SRB"/>
    <x v="65"/>
    <n v="37.189121999999998"/>
  </r>
  <r>
    <x v="198"/>
    <s v="SRB"/>
    <x v="66"/>
    <n v="43.7471066088141"/>
  </r>
  <r>
    <x v="198"/>
    <s v="SRB"/>
    <x v="67"/>
    <n v="45.035657998861602"/>
  </r>
  <r>
    <x v="198"/>
    <s v="SRB"/>
    <x v="68"/>
    <n v="45.646240029606297"/>
  </r>
  <r>
    <x v="198"/>
    <s v="SRB"/>
    <x v="69"/>
    <n v="45.444066923268601"/>
  </r>
  <r>
    <x v="199"/>
    <s v="SYC"/>
    <x v="14"/>
    <n v="7.3280000000000003E-3"/>
  </r>
  <r>
    <x v="199"/>
    <s v="SYC"/>
    <x v="15"/>
    <n v="7.3280000000000003E-3"/>
  </r>
  <r>
    <x v="199"/>
    <s v="SYC"/>
    <x v="16"/>
    <n v="7.3280000000000003E-3"/>
  </r>
  <r>
    <x v="199"/>
    <s v="SYC"/>
    <x v="17"/>
    <n v="7.3280000000000003E-3"/>
  </r>
  <r>
    <x v="199"/>
    <s v="SYC"/>
    <x v="18"/>
    <n v="7.3280000000000003E-3"/>
  </r>
  <r>
    <x v="199"/>
    <s v="SYC"/>
    <x v="19"/>
    <n v="7.3280000000000003E-3"/>
  </r>
  <r>
    <x v="199"/>
    <s v="SYC"/>
    <x v="20"/>
    <n v="7.3280000000000003E-3"/>
  </r>
  <r>
    <x v="199"/>
    <s v="SYC"/>
    <x v="21"/>
    <n v="2.9312000000000001E-2"/>
  </r>
  <r>
    <x v="199"/>
    <s v="SYC"/>
    <x v="22"/>
    <n v="3.2975999999999998E-2"/>
  </r>
  <r>
    <x v="199"/>
    <s v="SYC"/>
    <x v="23"/>
    <n v="4.3968E-2"/>
  </r>
  <r>
    <x v="199"/>
    <s v="SYC"/>
    <x v="24"/>
    <n v="4.7632000000000001E-2"/>
  </r>
  <r>
    <x v="199"/>
    <s v="SYC"/>
    <x v="25"/>
    <n v="5.4960000000000002E-2"/>
  </r>
  <r>
    <x v="199"/>
    <s v="SYC"/>
    <x v="26"/>
    <n v="5.8624000000000002E-2"/>
  </r>
  <r>
    <x v="199"/>
    <s v="SYC"/>
    <x v="27"/>
    <n v="8.0607999999999999E-2"/>
  </r>
  <r>
    <x v="199"/>
    <s v="SYC"/>
    <x v="28"/>
    <n v="8.4272E-2"/>
  </r>
  <r>
    <x v="199"/>
    <s v="SYC"/>
    <x v="29"/>
    <n v="7.6943999999999999E-2"/>
  </r>
  <r>
    <x v="199"/>
    <s v="SYC"/>
    <x v="30"/>
    <n v="0.12091200000000001"/>
  </r>
  <r>
    <x v="199"/>
    <s v="SYC"/>
    <x v="31"/>
    <n v="9.5264000000000001E-2"/>
  </r>
  <r>
    <x v="199"/>
    <s v="SYC"/>
    <x v="32"/>
    <n v="9.8928000000000002E-2"/>
  </r>
  <r>
    <x v="199"/>
    <s v="SYC"/>
    <x v="33"/>
    <n v="8.4272E-2"/>
  </r>
  <r>
    <x v="199"/>
    <s v="SYC"/>
    <x v="34"/>
    <n v="9.8928000000000002E-2"/>
  </r>
  <r>
    <x v="199"/>
    <s v="SYC"/>
    <x v="35"/>
    <n v="9.8928000000000002E-2"/>
  </r>
  <r>
    <x v="199"/>
    <s v="SYC"/>
    <x v="36"/>
    <n v="0.150224"/>
  </r>
  <r>
    <x v="199"/>
    <s v="SYC"/>
    <x v="37"/>
    <n v="0.16488"/>
  </r>
  <r>
    <x v="199"/>
    <s v="SYC"/>
    <x v="38"/>
    <n v="0.20152"/>
  </r>
  <r>
    <x v="199"/>
    <s v="SYC"/>
    <x v="39"/>
    <n v="0.197856"/>
  </r>
  <r>
    <x v="199"/>
    <s v="SYC"/>
    <x v="40"/>
    <n v="0.23449600000000001"/>
  </r>
  <r>
    <x v="199"/>
    <s v="SYC"/>
    <x v="41"/>
    <n v="0.150224"/>
  </r>
  <r>
    <x v="199"/>
    <s v="SYC"/>
    <x v="42"/>
    <n v="0.172208"/>
  </r>
  <r>
    <x v="199"/>
    <s v="SYC"/>
    <x v="43"/>
    <n v="0.172208"/>
  </r>
  <r>
    <x v="199"/>
    <s v="SYC"/>
    <x v="44"/>
    <n v="0.1832"/>
  </r>
  <r>
    <x v="199"/>
    <s v="SYC"/>
    <x v="45"/>
    <n v="0.20152"/>
  </r>
  <r>
    <x v="199"/>
    <s v="SYC"/>
    <x v="46"/>
    <n v="0.197856"/>
  </r>
  <r>
    <x v="199"/>
    <s v="SYC"/>
    <x v="47"/>
    <n v="0.23449600000000001"/>
  </r>
  <r>
    <x v="199"/>
    <s v="SYC"/>
    <x v="48"/>
    <n v="0.340752"/>
  </r>
  <r>
    <x v="199"/>
    <s v="SYC"/>
    <x v="49"/>
    <n v="0.43235200000000001"/>
  </r>
  <r>
    <x v="199"/>
    <s v="SYC"/>
    <x v="50"/>
    <n v="0.50929599999999997"/>
  </r>
  <r>
    <x v="199"/>
    <s v="SYC"/>
    <x v="51"/>
    <n v="0.57158399999999998"/>
  </r>
  <r>
    <x v="199"/>
    <s v="SYC"/>
    <x v="52"/>
    <n v="0.63387199999999999"/>
  </r>
  <r>
    <x v="199"/>
    <s v="SYC"/>
    <x v="53"/>
    <n v="0.53860799999999998"/>
  </r>
  <r>
    <x v="199"/>
    <s v="SYC"/>
    <x v="54"/>
    <n v="0.54959999999999998"/>
  </r>
  <r>
    <x v="199"/>
    <s v="SYC"/>
    <x v="55"/>
    <n v="0.73646400000000001"/>
  </r>
  <r>
    <x v="199"/>
    <s v="SYC"/>
    <x v="56"/>
    <n v="0.688832"/>
  </r>
  <r>
    <x v="199"/>
    <s v="SYC"/>
    <x v="57"/>
    <n v="0.73280000000000001"/>
  </r>
  <r>
    <x v="199"/>
    <s v="SYC"/>
    <x v="58"/>
    <n v="0.64119999999999999"/>
  </r>
  <r>
    <x v="199"/>
    <s v="SYC"/>
    <x v="59"/>
    <n v="0.692496"/>
  </r>
  <r>
    <x v="199"/>
    <s v="SYC"/>
    <x v="60"/>
    <n v="0.52395199999999997"/>
  </r>
  <r>
    <x v="199"/>
    <s v="SYC"/>
    <x v="61"/>
    <n v="0.44334400000000002"/>
  </r>
  <r>
    <x v="199"/>
    <s v="SYC"/>
    <x v="62"/>
    <n v="0.326096"/>
  </r>
  <r>
    <x v="199"/>
    <s v="SYC"/>
    <x v="63"/>
    <n v="0.42136000000000001"/>
  </r>
  <r>
    <x v="199"/>
    <s v="SYC"/>
    <x v="64"/>
    <n v="0.32976"/>
  </r>
  <r>
    <x v="199"/>
    <s v="SYC"/>
    <x v="65"/>
    <n v="0.48731200000000002"/>
  </r>
  <r>
    <x v="199"/>
    <s v="SYC"/>
    <x v="66"/>
    <n v="0.49097600000000002"/>
  </r>
  <r>
    <x v="199"/>
    <s v="SYC"/>
    <x v="67"/>
    <n v="0.60455999999999999"/>
  </r>
  <r>
    <x v="199"/>
    <s v="SYC"/>
    <x v="68"/>
    <n v="0.63683118632472901"/>
  </r>
  <r>
    <x v="199"/>
    <s v="SYC"/>
    <x v="69"/>
    <n v="0.65524415889422205"/>
  </r>
  <r>
    <x v="200"/>
    <s v="SLE"/>
    <x v="1"/>
    <n v="0.157552"/>
  </r>
  <r>
    <x v="200"/>
    <s v="SLE"/>
    <x v="2"/>
    <n v="9.5264000000000001E-2"/>
  </r>
  <r>
    <x v="200"/>
    <s v="SLE"/>
    <x v="3"/>
    <n v="0.179536"/>
  </r>
  <r>
    <x v="200"/>
    <s v="SLE"/>
    <x v="4"/>
    <n v="0.168544"/>
  </r>
  <r>
    <x v="200"/>
    <s v="SLE"/>
    <x v="5"/>
    <n v="0.12457600000000001"/>
  </r>
  <r>
    <x v="200"/>
    <s v="SLE"/>
    <x v="6"/>
    <n v="0.1832"/>
  </r>
  <r>
    <x v="200"/>
    <s v="SLE"/>
    <x v="7"/>
    <n v="0.179536"/>
  </r>
  <r>
    <x v="200"/>
    <s v="SLE"/>
    <x v="8"/>
    <n v="0.38838400000000001"/>
  </r>
  <r>
    <x v="200"/>
    <s v="SLE"/>
    <x v="9"/>
    <n v="0.20884800000000001"/>
  </r>
  <r>
    <x v="200"/>
    <s v="SLE"/>
    <x v="10"/>
    <n v="0.23449600000000001"/>
  </r>
  <r>
    <x v="200"/>
    <s v="SLE"/>
    <x v="11"/>
    <n v="0.71448"/>
  </r>
  <r>
    <x v="200"/>
    <s v="SLE"/>
    <x v="12"/>
    <n v="0.28945599999999999"/>
  </r>
  <r>
    <x v="200"/>
    <s v="SLE"/>
    <x v="13"/>
    <n v="0.326096"/>
  </r>
  <r>
    <x v="200"/>
    <s v="SLE"/>
    <x v="14"/>
    <n v="0.370064"/>
  </r>
  <r>
    <x v="200"/>
    <s v="SLE"/>
    <x v="15"/>
    <n v="0.30411199999999999"/>
  </r>
  <r>
    <x v="200"/>
    <s v="SLE"/>
    <x v="16"/>
    <n v="0.28212799999999999"/>
  </r>
  <r>
    <x v="200"/>
    <s v="SLE"/>
    <x v="17"/>
    <n v="0.30044799999999999"/>
  </r>
  <r>
    <x v="200"/>
    <s v="SLE"/>
    <x v="18"/>
    <n v="0.25281599999999999"/>
  </r>
  <r>
    <x v="200"/>
    <s v="SLE"/>
    <x v="19"/>
    <n v="0.362736"/>
  </r>
  <r>
    <x v="200"/>
    <s v="SLE"/>
    <x v="20"/>
    <n v="1.084544"/>
  </r>
  <r>
    <x v="200"/>
    <s v="SLE"/>
    <x v="21"/>
    <n v="0.85737600000000003"/>
  </r>
  <r>
    <x v="200"/>
    <s v="SLE"/>
    <x v="22"/>
    <n v="0.80241600000000002"/>
  </r>
  <r>
    <x v="200"/>
    <s v="SLE"/>
    <x v="23"/>
    <n v="0.67784"/>
  </r>
  <r>
    <x v="200"/>
    <s v="SLE"/>
    <x v="24"/>
    <n v="0.53860799999999998"/>
  </r>
  <r>
    <x v="200"/>
    <s v="SLE"/>
    <x v="25"/>
    <n v="0.52028799999999997"/>
  </r>
  <r>
    <x v="200"/>
    <s v="SLE"/>
    <x v="26"/>
    <n v="0.52395199999999997"/>
  </r>
  <r>
    <x v="200"/>
    <s v="SLE"/>
    <x v="27"/>
    <n v="0.45067200000000002"/>
  </r>
  <r>
    <x v="200"/>
    <s v="SLE"/>
    <x v="28"/>
    <n v="0.51295999999999997"/>
  </r>
  <r>
    <x v="200"/>
    <s v="SLE"/>
    <x v="29"/>
    <n v="0.710816"/>
  </r>
  <r>
    <x v="200"/>
    <s v="SLE"/>
    <x v="30"/>
    <n v="0.67784"/>
  </r>
  <r>
    <x v="200"/>
    <s v="SLE"/>
    <x v="31"/>
    <n v="0.60822399999999999"/>
  </r>
  <r>
    <x v="200"/>
    <s v="SLE"/>
    <x v="32"/>
    <n v="0.692496"/>
  </r>
  <r>
    <x v="200"/>
    <s v="SLE"/>
    <x v="33"/>
    <n v="0.55326399999999998"/>
  </r>
  <r>
    <x v="200"/>
    <s v="SLE"/>
    <x v="34"/>
    <n v="0.688832"/>
  </r>
  <r>
    <x v="200"/>
    <s v="SLE"/>
    <x v="35"/>
    <n v="0.61555199999999999"/>
  </r>
  <r>
    <x v="200"/>
    <s v="SLE"/>
    <x v="36"/>
    <n v="0.663184"/>
  </r>
  <r>
    <x v="200"/>
    <s v="SLE"/>
    <x v="37"/>
    <n v="0.674176"/>
  </r>
  <r>
    <x v="200"/>
    <s v="SLE"/>
    <x v="38"/>
    <n v="0.49830400000000002"/>
  </r>
  <r>
    <x v="200"/>
    <s v="SLE"/>
    <x v="39"/>
    <n v="0.45800000000000002"/>
  </r>
  <r>
    <x v="200"/>
    <s v="SLE"/>
    <x v="40"/>
    <n v="0.373728"/>
  </r>
  <r>
    <x v="200"/>
    <s v="SLE"/>
    <x v="41"/>
    <n v="0.48731200000000002"/>
  </r>
  <r>
    <x v="200"/>
    <s v="SLE"/>
    <x v="42"/>
    <n v="0.54593599999999998"/>
  </r>
  <r>
    <x v="200"/>
    <s v="SLE"/>
    <x v="43"/>
    <n v="0.45067200000000002"/>
  </r>
  <r>
    <x v="200"/>
    <s v="SLE"/>
    <x v="44"/>
    <n v="0.45433600000000002"/>
  </r>
  <r>
    <x v="200"/>
    <s v="SLE"/>
    <x v="45"/>
    <n v="0.47998400000000002"/>
  </r>
  <r>
    <x v="200"/>
    <s v="SLE"/>
    <x v="46"/>
    <n v="0.373728"/>
  </r>
  <r>
    <x v="200"/>
    <s v="SLE"/>
    <x v="47"/>
    <n v="0.42502400000000001"/>
  </r>
  <r>
    <x v="200"/>
    <s v="SLE"/>
    <x v="48"/>
    <n v="0.39937600000000001"/>
  </r>
  <r>
    <x v="200"/>
    <s v="SLE"/>
    <x v="49"/>
    <n v="0.39571200000000001"/>
  </r>
  <r>
    <x v="200"/>
    <s v="SLE"/>
    <x v="50"/>
    <n v="0.37739200000000001"/>
  </r>
  <r>
    <x v="200"/>
    <s v="SLE"/>
    <x v="51"/>
    <n v="0.38838400000000001"/>
  </r>
  <r>
    <x v="200"/>
    <s v="SLE"/>
    <x v="52"/>
    <n v="0.51295999999999997"/>
  </r>
  <r>
    <x v="200"/>
    <s v="SLE"/>
    <x v="53"/>
    <n v="0.53449987878787797"/>
  </r>
  <r>
    <x v="200"/>
    <s v="SLE"/>
    <x v="54"/>
    <n v="0.56791999999999998"/>
  </r>
  <r>
    <x v="200"/>
    <s v="SLE"/>
    <x v="55"/>
    <n v="0.55326399999999998"/>
  </r>
  <r>
    <x v="200"/>
    <s v="SLE"/>
    <x v="56"/>
    <n v="0.46166400000000002"/>
  </r>
  <r>
    <x v="200"/>
    <s v="SLE"/>
    <x v="57"/>
    <n v="0.61555199999999999"/>
  </r>
  <r>
    <x v="200"/>
    <s v="SLE"/>
    <x v="58"/>
    <n v="0.51662399999999997"/>
  </r>
  <r>
    <x v="200"/>
    <s v="SLE"/>
    <x v="59"/>
    <n v="0.53494399999999998"/>
  </r>
  <r>
    <x v="200"/>
    <s v="SLE"/>
    <x v="60"/>
    <n v="0.53494399999999998"/>
  </r>
  <r>
    <x v="200"/>
    <s v="SLE"/>
    <x v="61"/>
    <n v="0.57524799999999998"/>
  </r>
  <r>
    <x v="200"/>
    <s v="SLE"/>
    <x v="62"/>
    <n v="0.74379200000000001"/>
  </r>
  <r>
    <x v="200"/>
    <s v="SLE"/>
    <x v="63"/>
    <n v="0.86104000000000003"/>
  </r>
  <r>
    <x v="200"/>
    <s v="SLE"/>
    <x v="64"/>
    <n v="1.0332479999999999"/>
  </r>
  <r>
    <x v="200"/>
    <s v="SLE"/>
    <x v="65"/>
    <n v="1.1395040000000001"/>
  </r>
  <r>
    <x v="200"/>
    <s v="SLE"/>
    <x v="66"/>
    <n v="0.90500800000000003"/>
  </r>
  <r>
    <x v="200"/>
    <s v="SLE"/>
    <x v="67"/>
    <n v="0.93065600000000004"/>
  </r>
  <r>
    <x v="200"/>
    <s v="SLE"/>
    <x v="68"/>
    <n v="1.0377530551865899"/>
  </r>
  <r>
    <x v="200"/>
    <s v="SLE"/>
    <x v="69"/>
    <n v="1.0781764093666599"/>
  </r>
  <r>
    <x v="201"/>
    <s v="SGP"/>
    <x v="8"/>
    <n v="1.7294080000000001"/>
  </r>
  <r>
    <x v="201"/>
    <s v="SGP"/>
    <x v="9"/>
    <n v="2.2973279999999998"/>
  </r>
  <r>
    <x v="201"/>
    <s v="SGP"/>
    <x v="10"/>
    <n v="1.799024"/>
  </r>
  <r>
    <x v="201"/>
    <s v="SGP"/>
    <x v="11"/>
    <n v="1.39232"/>
  </r>
  <r>
    <x v="201"/>
    <s v="SGP"/>
    <x v="12"/>
    <n v="2.0921439999999998"/>
  </r>
  <r>
    <x v="201"/>
    <s v="SGP"/>
    <x v="13"/>
    <n v="2.5752861099903499"/>
  </r>
  <r>
    <x v="201"/>
    <s v="SGP"/>
    <x v="14"/>
    <n v="3.3957562190143902"/>
  </r>
  <r>
    <x v="201"/>
    <s v="SGP"/>
    <x v="15"/>
    <n v="3.69983767055118"/>
  </r>
  <r>
    <x v="201"/>
    <s v="SGP"/>
    <x v="16"/>
    <n v="2.52732795464566"/>
  </r>
  <r>
    <x v="201"/>
    <s v="SGP"/>
    <x v="17"/>
    <n v="0.67259245076201502"/>
  </r>
  <r>
    <x v="201"/>
    <s v="SGP"/>
    <x v="18"/>
    <n v="3.0538741820472399"/>
  </r>
  <r>
    <x v="201"/>
    <s v="SGP"/>
    <x v="19"/>
    <n v="5.4131054223511299"/>
  </r>
  <r>
    <x v="201"/>
    <s v="SGP"/>
    <x v="20"/>
    <n v="7.1972341480314901"/>
  </r>
  <r>
    <x v="201"/>
    <s v="SGP"/>
    <x v="21"/>
    <n v="18.192482125354299"/>
  </r>
  <r>
    <x v="201"/>
    <s v="SGP"/>
    <x v="22"/>
    <n v="16.5771330346568"/>
  </r>
  <r>
    <x v="201"/>
    <s v="SGP"/>
    <x v="23"/>
    <n v="22.218088920944801"/>
  </r>
  <r>
    <x v="201"/>
    <s v="SGP"/>
    <x v="24"/>
    <n v="21.199407773228302"/>
  </r>
  <r>
    <x v="201"/>
    <s v="SGP"/>
    <x v="25"/>
    <n v="21.9467746255118"/>
  </r>
  <r>
    <x v="201"/>
    <s v="SGP"/>
    <x v="26"/>
    <n v="24.5178031370078"/>
  </r>
  <r>
    <x v="201"/>
    <s v="SGP"/>
    <x v="27"/>
    <n v="29.998523048367598"/>
  </r>
  <r>
    <x v="201"/>
    <s v="SGP"/>
    <x v="28"/>
    <n v="28.2649458233495"/>
  </r>
  <r>
    <x v="201"/>
    <s v="SGP"/>
    <x v="29"/>
    <n v="33.108248598331301"/>
  </r>
  <r>
    <x v="201"/>
    <s v="SGP"/>
    <x v="30"/>
    <n v="36.057259637209"/>
  </r>
  <r>
    <x v="201"/>
    <s v="SGP"/>
    <x v="31"/>
    <n v="31.343282975252599"/>
  </r>
  <r>
    <x v="201"/>
    <s v="SGP"/>
    <x v="32"/>
    <n v="26.740552970232201"/>
  </r>
  <r>
    <x v="201"/>
    <s v="SGP"/>
    <x v="33"/>
    <n v="29.605773938433199"/>
  </r>
  <r>
    <x v="201"/>
    <s v="SGP"/>
    <x v="34"/>
    <n v="34.810361201196898"/>
  </r>
  <r>
    <x v="201"/>
    <s v="SGP"/>
    <x v="35"/>
    <n v="33.216854094720603"/>
  </r>
  <r>
    <x v="201"/>
    <s v="SGP"/>
    <x v="36"/>
    <n v="33.266609208088902"/>
  </r>
  <r>
    <x v="201"/>
    <s v="SGP"/>
    <x v="37"/>
    <n v="34.8765163997587"/>
  </r>
  <r>
    <x v="201"/>
    <s v="SGP"/>
    <x v="38"/>
    <n v="32.460519691407299"/>
  </r>
  <r>
    <x v="201"/>
    <s v="SGP"/>
    <x v="39"/>
    <n v="35.949200388850599"/>
  </r>
  <r>
    <x v="201"/>
    <s v="SGP"/>
    <x v="40"/>
    <n v="41.708704459600803"/>
  </r>
  <r>
    <x v="201"/>
    <s v="SGP"/>
    <x v="41"/>
    <n v="44.290552023603802"/>
  </r>
  <r>
    <x v="201"/>
    <s v="SGP"/>
    <x v="42"/>
    <n v="45.049407635674598"/>
  </r>
  <r>
    <x v="201"/>
    <s v="SGP"/>
    <x v="43"/>
    <n v="48.2126636396953"/>
  </r>
  <r>
    <x v="201"/>
    <s v="SGP"/>
    <x v="44"/>
    <n v="50.8711128326213"/>
  </r>
  <r>
    <x v="201"/>
    <s v="SGP"/>
    <x v="45"/>
    <n v="61.344561042364099"/>
  </r>
  <r>
    <x v="201"/>
    <s v="SGP"/>
    <x v="46"/>
    <n v="41.8417882906367"/>
  </r>
  <r>
    <x v="201"/>
    <s v="SGP"/>
    <x v="47"/>
    <n v="49.349226990711301"/>
  </r>
  <r>
    <x v="201"/>
    <s v="SGP"/>
    <x v="48"/>
    <n v="58.071754088821997"/>
  </r>
  <r>
    <x v="201"/>
    <s v="SGP"/>
    <x v="49"/>
    <n v="48.356410637110699"/>
  </r>
  <r>
    <x v="201"/>
    <s v="SGP"/>
    <x v="50"/>
    <n v="49.870518414848398"/>
  </r>
  <r>
    <x v="201"/>
    <s v="SGP"/>
    <x v="51"/>
    <n v="48.856301084343897"/>
  </r>
  <r>
    <x v="201"/>
    <s v="SGP"/>
    <x v="52"/>
    <n v="49.442100713788797"/>
  </r>
  <r>
    <x v="201"/>
    <s v="SGP"/>
    <x v="53"/>
    <n v="47.172700620289497"/>
  </r>
  <r>
    <x v="201"/>
    <s v="SGP"/>
    <x v="54"/>
    <n v="31.0925731838039"/>
  </r>
  <r>
    <x v="201"/>
    <s v="SGP"/>
    <x v="55"/>
    <n v="28.450959999999998"/>
  </r>
  <r>
    <x v="201"/>
    <s v="SGP"/>
    <x v="56"/>
    <n v="30.334256"/>
  </r>
  <r>
    <x v="201"/>
    <s v="SGP"/>
    <x v="57"/>
    <n v="30.773935999999999"/>
  </r>
  <r>
    <x v="201"/>
    <s v="SGP"/>
    <x v="58"/>
    <n v="19.910176"/>
  </r>
  <r>
    <x v="201"/>
    <s v="SGP"/>
    <x v="59"/>
    <n v="36.105055999999998"/>
  </r>
  <r>
    <x v="201"/>
    <s v="SGP"/>
    <x v="60"/>
    <n v="58.594687999999998"/>
  </r>
  <r>
    <x v="201"/>
    <s v="SGP"/>
    <x v="61"/>
    <n v="58.272255999999999"/>
  </r>
  <r>
    <x v="201"/>
    <s v="SGP"/>
    <x v="62"/>
    <n v="46.723328000000002"/>
  </r>
  <r>
    <x v="201"/>
    <s v="SGP"/>
    <x v="63"/>
    <n v="49.951312000000001"/>
  </r>
  <r>
    <x v="201"/>
    <s v="SGP"/>
    <x v="64"/>
    <n v="56.066527999999998"/>
  </r>
  <r>
    <x v="201"/>
    <s v="SGP"/>
    <x v="65"/>
    <n v="56.597808000000001"/>
  </r>
  <r>
    <x v="201"/>
    <s v="SGP"/>
    <x v="66"/>
    <n v="61.401311999999997"/>
  </r>
  <r>
    <x v="201"/>
    <s v="SGP"/>
    <x v="67"/>
    <n v="37.504703999999997"/>
  </r>
  <r>
    <x v="201"/>
    <s v="SGP"/>
    <x v="68"/>
    <n v="40.576452610751602"/>
  </r>
  <r>
    <x v="201"/>
    <s v="SGP"/>
    <x v="69"/>
    <n v="40.861618734417704"/>
  </r>
  <r>
    <x v="202"/>
    <s v="SXM"/>
    <x v="10"/>
    <n v="1.21005254289695"/>
  </r>
  <r>
    <x v="202"/>
    <s v="SXM"/>
    <x v="11"/>
    <n v="1.0404800859190699"/>
  </r>
  <r>
    <x v="202"/>
    <s v="SXM"/>
    <x v="12"/>
    <n v="1.0858828533046301"/>
  </r>
  <r>
    <x v="202"/>
    <s v="SXM"/>
    <x v="13"/>
    <n v="1.19251056458889"/>
  </r>
  <r>
    <x v="202"/>
    <s v="SXM"/>
    <x v="14"/>
    <n v="1.1422923521775901"/>
  </r>
  <r>
    <x v="202"/>
    <s v="SXM"/>
    <x v="15"/>
    <n v="1.1106479991512901"/>
  </r>
  <r>
    <x v="202"/>
    <s v="SXM"/>
    <x v="16"/>
    <n v="0.99645315996943695"/>
  </r>
  <r>
    <x v="202"/>
    <s v="SXM"/>
    <x v="17"/>
    <n v="0.93178861248091305"/>
  </r>
  <r>
    <x v="202"/>
    <s v="SXM"/>
    <x v="18"/>
    <n v="1.1477957179213001"/>
  </r>
  <r>
    <x v="202"/>
    <s v="SXM"/>
    <x v="19"/>
    <n v="1.0673089939196201"/>
  </r>
  <r>
    <x v="202"/>
    <s v="SXM"/>
    <x v="20"/>
    <n v="1.3968230178239101"/>
  </r>
  <r>
    <x v="202"/>
    <s v="SXM"/>
    <x v="21"/>
    <n v="1.56226795049402"/>
  </r>
  <r>
    <x v="202"/>
    <s v="SXM"/>
    <x v="22"/>
    <n v="1.35967529905391"/>
  </r>
  <r>
    <x v="202"/>
    <s v="SXM"/>
    <x v="23"/>
    <n v="1.31840005597613"/>
  </r>
  <r>
    <x v="202"/>
    <s v="SXM"/>
    <x v="24"/>
    <n v="1.46251944638938"/>
  </r>
  <r>
    <x v="202"/>
    <s v="SXM"/>
    <x v="25"/>
    <n v="1.32562322351474"/>
  </r>
  <r>
    <x v="202"/>
    <s v="SXM"/>
    <x v="26"/>
    <n v="0.95999336191739704"/>
  </r>
  <r>
    <x v="202"/>
    <s v="SXM"/>
    <x v="27"/>
    <n v="2.0506916602477601"/>
  </r>
  <r>
    <x v="202"/>
    <s v="SXM"/>
    <x v="28"/>
    <n v="1.0710925578684201"/>
  </r>
  <r>
    <x v="202"/>
    <s v="SXM"/>
    <x v="29"/>
    <n v="0.91218287201896697"/>
  </r>
  <r>
    <x v="202"/>
    <s v="SXM"/>
    <x v="30"/>
    <n v="0.95689771868656304"/>
  </r>
  <r>
    <x v="202"/>
    <s v="SXM"/>
    <x v="31"/>
    <n v="0.98475850776406604"/>
  </r>
  <r>
    <x v="202"/>
    <s v="SXM"/>
    <x v="32"/>
    <n v="0.93797989894258005"/>
  </r>
  <r>
    <x v="202"/>
    <s v="SXM"/>
    <x v="33"/>
    <n v="1.0487351345346201"/>
  </r>
  <r>
    <x v="202"/>
    <s v="SXM"/>
    <x v="34"/>
    <n v="0.53898588252402702"/>
  </r>
  <r>
    <x v="202"/>
    <s v="SXM"/>
    <x v="35"/>
    <n v="1.3459168846946501"/>
  </r>
  <r>
    <x v="202"/>
    <s v="SXM"/>
    <x v="36"/>
    <n v="1.57533844413532"/>
  </r>
  <r>
    <x v="202"/>
    <s v="SXM"/>
    <x v="37"/>
    <n v="0.30199719518576601"/>
  </r>
  <r>
    <x v="202"/>
    <s v="SXM"/>
    <x v="38"/>
    <n v="0.26848242804814199"/>
  </r>
  <r>
    <x v="202"/>
    <s v="SXM"/>
    <x v="39"/>
    <n v="0.26447522762951298"/>
  </r>
  <r>
    <x v="202"/>
    <s v="SXM"/>
    <x v="40"/>
    <n v="0.50345008895865995"/>
  </r>
  <r>
    <x v="202"/>
    <s v="SXM"/>
    <x v="41"/>
    <n v="0.53915060177917296"/>
  </r>
  <r>
    <x v="202"/>
    <s v="SXM"/>
    <x v="42"/>
    <n v="0.43022760858189402"/>
  </r>
  <r>
    <x v="202"/>
    <s v="SXM"/>
    <x v="43"/>
    <n v="0.35445509157509097"/>
  </r>
  <r>
    <x v="202"/>
    <s v="SXM"/>
    <x v="44"/>
    <n v="0.54716500261643097"/>
  </r>
  <r>
    <x v="202"/>
    <s v="SXM"/>
    <x v="45"/>
    <n v="0.52457896389324898"/>
  </r>
  <r>
    <x v="202"/>
    <s v="SXM"/>
    <x v="46"/>
    <n v="0.51911459968602802"/>
  </r>
  <r>
    <x v="202"/>
    <s v="SXM"/>
    <x v="47"/>
    <n v="0.485599832548403"/>
  </r>
  <r>
    <x v="202"/>
    <s v="SXM"/>
    <x v="48"/>
    <n v="0.50818587127158499"/>
  </r>
  <r>
    <x v="202"/>
    <s v="SXM"/>
    <x v="49"/>
    <n v="2.8050402930402899E-2"/>
  </r>
  <r>
    <x v="202"/>
    <s v="SXM"/>
    <x v="50"/>
    <n v="0.21019587650444699"/>
  </r>
  <r>
    <x v="202"/>
    <s v="SXM"/>
    <x v="51"/>
    <n v="0.55772944008372505"/>
  </r>
  <r>
    <x v="202"/>
    <s v="SXM"/>
    <x v="52"/>
    <n v="0.56792958660387205"/>
  </r>
  <r>
    <x v="202"/>
    <s v="SXM"/>
    <x v="53"/>
    <n v="0.54752929356357904"/>
  </r>
  <r>
    <x v="202"/>
    <s v="SXM"/>
    <x v="54"/>
    <n v="0.54789358451072701"/>
  </r>
  <r>
    <x v="202"/>
    <s v="SXM"/>
    <x v="55"/>
    <n v="0.57485111459968596"/>
  </r>
  <r>
    <x v="202"/>
    <s v="SXM"/>
    <x v="56"/>
    <n v="0.56975104133961196"/>
  </r>
  <r>
    <x v="202"/>
    <s v="SXM"/>
    <x v="57"/>
    <n v="0.59379424385138602"/>
  </r>
  <r>
    <x v="202"/>
    <s v="SXM"/>
    <x v="58"/>
    <n v="0.66847388801674501"/>
  </r>
  <r>
    <x v="202"/>
    <s v="SXM"/>
    <x v="59"/>
    <n v="0.642973521716378"/>
  </r>
  <r>
    <x v="202"/>
    <s v="SXM"/>
    <x v="60"/>
    <n v="0.65790945054945005"/>
  </r>
  <r>
    <x v="202"/>
    <s v="SXM"/>
    <x v="61"/>
    <n v="0.45317793825222402"/>
  </r>
  <r>
    <x v="202"/>
    <s v="SXM"/>
    <x v="62"/>
    <n v="0.57812973312401805"/>
  </r>
  <r>
    <x v="202"/>
    <s v="SXM"/>
    <x v="63"/>
    <n v="0.69616"/>
  </r>
  <r>
    <x v="202"/>
    <s v="SXM"/>
    <x v="64"/>
    <n v="0.71448"/>
  </r>
  <r>
    <x v="202"/>
    <s v="SXM"/>
    <x v="65"/>
    <n v="0.73280000000000001"/>
  </r>
  <r>
    <x v="202"/>
    <s v="SXM"/>
    <x v="66"/>
    <n v="0.75478400000000001"/>
  </r>
  <r>
    <x v="202"/>
    <s v="SXM"/>
    <x v="67"/>
    <n v="0.76211200000000001"/>
  </r>
  <r>
    <x v="202"/>
    <s v="SXM"/>
    <x v="68"/>
    <n v="0.76877170716737997"/>
  </r>
  <r>
    <x v="202"/>
    <s v="SXM"/>
    <x v="69"/>
    <n v="0.77430118052344299"/>
  </r>
  <r>
    <x v="203"/>
    <s v="SVK"/>
    <x v="10"/>
    <n v="29.694540563080899"/>
  </r>
  <r>
    <x v="203"/>
    <s v="SVK"/>
    <x v="11"/>
    <n v="31.670164050061"/>
  </r>
  <r>
    <x v="203"/>
    <s v="SVK"/>
    <x v="12"/>
    <n v="34.373824654738002"/>
  </r>
  <r>
    <x v="203"/>
    <s v="SVK"/>
    <x v="13"/>
    <n v="36.630832200681297"/>
  </r>
  <r>
    <x v="203"/>
    <s v="SVK"/>
    <x v="14"/>
    <n v="38.534018008977903"/>
  </r>
  <r>
    <x v="203"/>
    <s v="SVK"/>
    <x v="15"/>
    <n v="40.103137503678703"/>
  </r>
  <r>
    <x v="203"/>
    <s v="SVK"/>
    <x v="16"/>
    <n v="39.075724539148602"/>
  </r>
  <r>
    <x v="203"/>
    <s v="SVK"/>
    <x v="17"/>
    <n v="38.855010493339897"/>
  </r>
  <r>
    <x v="203"/>
    <s v="SVK"/>
    <x v="18"/>
    <n v="38.773887314676998"/>
  </r>
  <r>
    <x v="203"/>
    <s v="SVK"/>
    <x v="19"/>
    <n v="40.567109253098302"/>
  </r>
  <r>
    <x v="203"/>
    <s v="SVK"/>
    <x v="20"/>
    <n v="43.066752503431097"/>
  </r>
  <r>
    <x v="203"/>
    <s v="SVK"/>
    <x v="21"/>
    <n v="49.3768519235892"/>
  </r>
  <r>
    <x v="203"/>
    <s v="SVK"/>
    <x v="22"/>
    <n v="51.800936774307303"/>
  </r>
  <r>
    <x v="203"/>
    <s v="SVK"/>
    <x v="23"/>
    <n v="52.281476506732801"/>
  </r>
  <r>
    <x v="203"/>
    <s v="SVK"/>
    <x v="24"/>
    <n v="52.499551228772503"/>
  </r>
  <r>
    <x v="203"/>
    <s v="SVK"/>
    <x v="25"/>
    <n v="53.112633438696498"/>
  </r>
  <r>
    <x v="203"/>
    <s v="SVK"/>
    <x v="26"/>
    <n v="55.577897360675102"/>
  </r>
  <r>
    <x v="203"/>
    <s v="SVK"/>
    <x v="27"/>
    <n v="57.7476282163584"/>
  </r>
  <r>
    <x v="203"/>
    <s v="SVK"/>
    <x v="28"/>
    <n v="59.482655501043297"/>
  </r>
  <r>
    <x v="203"/>
    <s v="SVK"/>
    <x v="29"/>
    <n v="60.029961485476797"/>
  </r>
  <r>
    <x v="203"/>
    <s v="SVK"/>
    <x v="30"/>
    <n v="58.4717919240803"/>
  </r>
  <r>
    <x v="203"/>
    <s v="SVK"/>
    <x v="31"/>
    <n v="59.1647420865905"/>
  </r>
  <r>
    <x v="203"/>
    <s v="SVK"/>
    <x v="32"/>
    <n v="58.527540783032002"/>
  </r>
  <r>
    <x v="203"/>
    <s v="SVK"/>
    <x v="33"/>
    <n v="57.961705839762203"/>
  </r>
  <r>
    <x v="203"/>
    <s v="SVK"/>
    <x v="34"/>
    <n v="58.048804570698103"/>
  </r>
  <r>
    <x v="203"/>
    <s v="SVK"/>
    <x v="35"/>
    <n v="60.0132643111519"/>
  </r>
  <r>
    <x v="203"/>
    <s v="SVK"/>
    <x v="36"/>
    <n v="59.201634551698902"/>
  </r>
  <r>
    <x v="203"/>
    <s v="SVK"/>
    <x v="37"/>
    <n v="59.616771225830597"/>
  </r>
  <r>
    <x v="203"/>
    <s v="SVK"/>
    <x v="38"/>
    <n v="58.921934626087598"/>
  </r>
  <r>
    <x v="203"/>
    <s v="SVK"/>
    <x v="39"/>
    <n v="57.973863579473203"/>
  </r>
  <r>
    <x v="203"/>
    <s v="SVK"/>
    <x v="40"/>
    <n v="55.334892210805201"/>
  </r>
  <r>
    <x v="203"/>
    <s v="SVK"/>
    <x v="41"/>
    <n v="61.577155934520903"/>
  </r>
  <r>
    <x v="203"/>
    <s v="SVK"/>
    <x v="42"/>
    <n v="53.3826340426874"/>
  </r>
  <r>
    <x v="203"/>
    <s v="SVK"/>
    <x v="43"/>
    <n v="48.975659911471801"/>
  </r>
  <r>
    <x v="203"/>
    <s v="SVK"/>
    <x v="44"/>
    <n v="46.428876790221402"/>
  </r>
  <r>
    <x v="203"/>
    <s v="SVK"/>
    <x v="45"/>
    <n v="43.826371016625501"/>
  </r>
  <r>
    <x v="203"/>
    <s v="SVK"/>
    <x v="46"/>
    <n v="44.267218549869597"/>
  </r>
  <r>
    <x v="203"/>
    <s v="SVK"/>
    <x v="47"/>
    <n v="44.128059467631203"/>
  </r>
  <r>
    <x v="203"/>
    <s v="SVK"/>
    <x v="48"/>
    <n v="44.254523826985299"/>
  </r>
  <r>
    <x v="203"/>
    <s v="SVK"/>
    <x v="49"/>
    <n v="44.011568168541501"/>
  </r>
  <r>
    <x v="203"/>
    <s v="SVK"/>
    <x v="50"/>
    <n v="43.139113476107802"/>
  </r>
  <r>
    <x v="203"/>
    <s v="SVK"/>
    <x v="51"/>
    <n v="41.224482550930801"/>
  </r>
  <r>
    <x v="203"/>
    <s v="SVK"/>
    <x v="52"/>
    <n v="43.320415894339803"/>
  </r>
  <r>
    <x v="203"/>
    <s v="SVK"/>
    <x v="53"/>
    <n v="42.050865124601899"/>
  </r>
  <r>
    <x v="203"/>
    <s v="SVK"/>
    <x v="54"/>
    <n v="42.378085985954797"/>
  </r>
  <r>
    <x v="203"/>
    <s v="SVK"/>
    <x v="55"/>
    <n v="42.867074981437398"/>
  </r>
  <r>
    <x v="203"/>
    <s v="SVK"/>
    <x v="56"/>
    <n v="42.850768394176399"/>
  </r>
  <r>
    <x v="203"/>
    <s v="SVK"/>
    <x v="57"/>
    <n v="42.614143383452003"/>
  </r>
  <r>
    <x v="203"/>
    <s v="SVK"/>
    <x v="58"/>
    <n v="41.003986702054902"/>
  </r>
  <r>
    <x v="203"/>
    <s v="SVK"/>
    <x v="59"/>
    <n v="41.403933968304202"/>
  </r>
  <r>
    <x v="203"/>
    <s v="SVK"/>
    <x v="60"/>
    <n v="37.653880134484197"/>
  </r>
  <r>
    <x v="203"/>
    <s v="SVK"/>
    <x v="61"/>
    <n v="38.499412783812403"/>
  </r>
  <r>
    <x v="203"/>
    <s v="SVK"/>
    <x v="62"/>
    <n v="38.066068682732201"/>
  </r>
  <r>
    <x v="203"/>
    <s v="SVK"/>
    <x v="63"/>
    <n v="35.979281296501398"/>
  </r>
  <r>
    <x v="203"/>
    <s v="SVK"/>
    <x v="64"/>
    <n v="35.5704241362549"/>
  </r>
  <r>
    <x v="203"/>
    <s v="SVK"/>
    <x v="65"/>
    <n v="33.638308673637901"/>
  </r>
  <r>
    <x v="203"/>
    <s v="SVK"/>
    <x v="66"/>
    <n v="34.466851773823997"/>
  </r>
  <r>
    <x v="203"/>
    <s v="SVK"/>
    <x v="67"/>
    <n v="34.893497320497602"/>
  </r>
  <r>
    <x v="203"/>
    <s v="SVK"/>
    <x v="68"/>
    <n v="36.033643176026601"/>
  </r>
  <r>
    <x v="203"/>
    <s v="SVK"/>
    <x v="69"/>
    <n v="36.028291182106102"/>
  </r>
  <r>
    <x v="204"/>
    <s v="SVN"/>
    <x v="10"/>
    <n v="3.9816260122500999"/>
  </r>
  <r>
    <x v="204"/>
    <s v="SVN"/>
    <x v="11"/>
    <n v="4.3492604522488598"/>
  </r>
  <r>
    <x v="204"/>
    <s v="SVN"/>
    <x v="12"/>
    <n v="4.5589123007060701"/>
  </r>
  <r>
    <x v="204"/>
    <s v="SVN"/>
    <x v="13"/>
    <n v="4.67819728765802"/>
  </r>
  <r>
    <x v="204"/>
    <s v="SVN"/>
    <x v="14"/>
    <n v="5.2043039868490704"/>
  </r>
  <r>
    <x v="204"/>
    <s v="SVN"/>
    <x v="15"/>
    <n v="5.89638304558654"/>
  </r>
  <r>
    <x v="204"/>
    <s v="SVN"/>
    <x v="16"/>
    <n v="6.0668327183020798"/>
  </r>
  <r>
    <x v="204"/>
    <s v="SVN"/>
    <x v="17"/>
    <n v="6.0116680704170502"/>
  </r>
  <r>
    <x v="204"/>
    <s v="SVN"/>
    <x v="18"/>
    <n v="6.0723398536090496"/>
  </r>
  <r>
    <x v="204"/>
    <s v="SVN"/>
    <x v="19"/>
    <n v="6.4945545559573201"/>
  </r>
  <r>
    <x v="204"/>
    <s v="SVN"/>
    <x v="20"/>
    <n v="6.7337160123291504"/>
  </r>
  <r>
    <x v="204"/>
    <s v="SVN"/>
    <x v="21"/>
    <n v="8.8000344972356306"/>
  </r>
  <r>
    <x v="204"/>
    <s v="SVN"/>
    <x v="22"/>
    <n v="9.4792529824505394"/>
  </r>
  <r>
    <x v="204"/>
    <s v="SVN"/>
    <x v="23"/>
    <n v="8.8771417415186509"/>
  </r>
  <r>
    <x v="204"/>
    <s v="SVN"/>
    <x v="24"/>
    <n v="10.601267946937799"/>
  </r>
  <r>
    <x v="204"/>
    <s v="SVN"/>
    <x v="25"/>
    <n v="10.6405497588747"/>
  </r>
  <r>
    <x v="204"/>
    <s v="SVN"/>
    <x v="26"/>
    <n v="11.0952976451168"/>
  </r>
  <r>
    <x v="204"/>
    <s v="SVN"/>
    <x v="27"/>
    <n v="11.443665497725499"/>
  </r>
  <r>
    <x v="204"/>
    <s v="SVN"/>
    <x v="28"/>
    <n v="11.118298313848801"/>
  </r>
  <r>
    <x v="204"/>
    <s v="SVN"/>
    <x v="29"/>
    <n v="12.420396567589201"/>
  </r>
  <r>
    <x v="204"/>
    <s v="SVN"/>
    <x v="30"/>
    <n v="13.505298304588401"/>
  </r>
  <r>
    <x v="204"/>
    <s v="SVN"/>
    <x v="31"/>
    <n v="13.268380290126199"/>
  </r>
  <r>
    <x v="204"/>
    <s v="SVN"/>
    <x v="32"/>
    <n v="14.4255002462306"/>
  </r>
  <r>
    <x v="204"/>
    <s v="SVN"/>
    <x v="33"/>
    <n v="13.237951849979799"/>
  </r>
  <r>
    <x v="204"/>
    <s v="SVN"/>
    <x v="34"/>
    <n v="14.2537805903163"/>
  </r>
  <r>
    <x v="204"/>
    <s v="SVN"/>
    <x v="35"/>
    <n v="15.030311948971899"/>
  </r>
  <r>
    <x v="204"/>
    <s v="SVN"/>
    <x v="36"/>
    <n v="15.329383696088099"/>
  </r>
  <r>
    <x v="204"/>
    <s v="SVN"/>
    <x v="37"/>
    <n v="16.0070207462464"/>
  </r>
  <r>
    <x v="204"/>
    <s v="SVN"/>
    <x v="38"/>
    <n v="15.603241804901799"/>
  </r>
  <r>
    <x v="204"/>
    <s v="SVN"/>
    <x v="39"/>
    <n v="16.169440384677898"/>
  </r>
  <r>
    <x v="204"/>
    <s v="SVN"/>
    <x v="40"/>
    <n v="16.0886256305592"/>
  </r>
  <r>
    <x v="204"/>
    <s v="SVN"/>
    <x v="41"/>
    <n v="15.093821687396201"/>
  </r>
  <r>
    <x v="204"/>
    <s v="SVN"/>
    <x v="42"/>
    <n v="14.001220522852501"/>
  </r>
  <r>
    <x v="204"/>
    <s v="SVN"/>
    <x v="43"/>
    <n v="14.0067280205719"/>
  </r>
  <r>
    <x v="204"/>
    <s v="SVN"/>
    <x v="44"/>
    <n v="14.3034554552959"/>
  </r>
  <r>
    <x v="204"/>
    <s v="SVN"/>
    <x v="45"/>
    <n v="14.6426541830671"/>
  </r>
  <r>
    <x v="204"/>
    <s v="SVN"/>
    <x v="46"/>
    <n v="15.2545680850904"/>
  </r>
  <r>
    <x v="204"/>
    <s v="SVN"/>
    <x v="47"/>
    <n v="15.916863540577801"/>
  </r>
  <r>
    <x v="204"/>
    <s v="SVN"/>
    <x v="48"/>
    <n v="16.245057036434101"/>
  </r>
  <r>
    <x v="204"/>
    <s v="SVN"/>
    <x v="49"/>
    <n v="15.961293379740001"/>
  </r>
  <r>
    <x v="204"/>
    <s v="SVN"/>
    <x v="50"/>
    <n v="15.337414798291899"/>
  </r>
  <r>
    <x v="204"/>
    <s v="SVN"/>
    <x v="51"/>
    <n v="15.445058863249001"/>
  </r>
  <r>
    <x v="204"/>
    <s v="SVN"/>
    <x v="52"/>
    <n v="16.378488397312498"/>
  </r>
  <r>
    <x v="204"/>
    <s v="SVN"/>
    <x v="53"/>
    <n v="16.525400912104502"/>
  </r>
  <r>
    <x v="204"/>
    <s v="SVN"/>
    <x v="54"/>
    <n v="16.289172534013201"/>
  </r>
  <r>
    <x v="204"/>
    <s v="SVN"/>
    <x v="55"/>
    <n v="16.651149319543901"/>
  </r>
  <r>
    <x v="204"/>
    <s v="SVN"/>
    <x v="56"/>
    <n v="16.948235483266402"/>
  </r>
  <r>
    <x v="204"/>
    <s v="SVN"/>
    <x v="57"/>
    <n v="17.1423077971703"/>
  </r>
  <r>
    <x v="204"/>
    <s v="SVN"/>
    <x v="58"/>
    <n v="17.2788706533597"/>
  </r>
  <r>
    <x v="204"/>
    <s v="SVN"/>
    <x v="59"/>
    <n v="18.2157282149346"/>
  </r>
  <r>
    <x v="204"/>
    <s v="SVN"/>
    <x v="60"/>
    <n v="16.3246558855692"/>
  </r>
  <r>
    <x v="204"/>
    <s v="SVN"/>
    <x v="61"/>
    <n v="16.3686793974598"/>
  </r>
  <r>
    <x v="204"/>
    <s v="SVN"/>
    <x v="62"/>
    <n v="16.354088961291499"/>
  </r>
  <r>
    <x v="204"/>
    <s v="SVN"/>
    <x v="63"/>
    <n v="15.812590091766401"/>
  </r>
  <r>
    <x v="204"/>
    <s v="SVN"/>
    <x v="64"/>
    <n v="15.1787635210916"/>
  </r>
  <r>
    <x v="204"/>
    <s v="SVN"/>
    <x v="65"/>
    <n v="13.5243447222435"/>
  </r>
  <r>
    <x v="204"/>
    <s v="SVN"/>
    <x v="66"/>
    <n v="13.612116007587399"/>
  </r>
  <r>
    <x v="204"/>
    <s v="SVN"/>
    <x v="67"/>
    <n v="14.4136806538658"/>
  </r>
  <r>
    <x v="204"/>
    <s v="SVN"/>
    <x v="68"/>
    <n v="14.2594134515726"/>
  </r>
  <r>
    <x v="204"/>
    <s v="SVN"/>
    <x v="69"/>
    <n v="14.4317780439535"/>
  </r>
  <r>
    <x v="205"/>
    <s v="SLB"/>
    <x v="3"/>
    <n v="3.6640000000000002E-3"/>
  </r>
  <r>
    <x v="205"/>
    <s v="SLB"/>
    <x v="4"/>
    <n v="3.6640000000000002E-3"/>
  </r>
  <r>
    <x v="205"/>
    <s v="SLB"/>
    <x v="5"/>
    <n v="3.6640000000000002E-3"/>
  </r>
  <r>
    <x v="205"/>
    <s v="SLB"/>
    <x v="6"/>
    <n v="1.0992E-2"/>
  </r>
  <r>
    <x v="205"/>
    <s v="SLB"/>
    <x v="7"/>
    <n v="1.0992E-2"/>
  </r>
  <r>
    <x v="205"/>
    <s v="SLB"/>
    <x v="8"/>
    <n v="1.0992E-2"/>
  </r>
  <r>
    <x v="205"/>
    <s v="SLB"/>
    <x v="9"/>
    <n v="1.0992E-2"/>
  </r>
  <r>
    <x v="205"/>
    <s v="SLB"/>
    <x v="10"/>
    <n v="1.0992E-2"/>
  </r>
  <r>
    <x v="205"/>
    <s v="SLB"/>
    <x v="11"/>
    <n v="1.0992E-2"/>
  </r>
  <r>
    <x v="205"/>
    <s v="SLB"/>
    <x v="12"/>
    <n v="1.4656000000000001E-2"/>
  </r>
  <r>
    <x v="205"/>
    <s v="SLB"/>
    <x v="13"/>
    <n v="1.4656000000000001E-2"/>
  </r>
  <r>
    <x v="205"/>
    <s v="SLB"/>
    <x v="14"/>
    <n v="1.4656000000000001E-2"/>
  </r>
  <r>
    <x v="205"/>
    <s v="SLB"/>
    <x v="15"/>
    <n v="1.8319999999999999E-2"/>
  </r>
  <r>
    <x v="205"/>
    <s v="SLB"/>
    <x v="16"/>
    <n v="2.5648000000000001E-2"/>
  </r>
  <r>
    <x v="205"/>
    <s v="SLB"/>
    <x v="17"/>
    <n v="2.5648000000000001E-2"/>
  </r>
  <r>
    <x v="205"/>
    <s v="SLB"/>
    <x v="18"/>
    <n v="3.2975999999999998E-2"/>
  </r>
  <r>
    <x v="205"/>
    <s v="SLB"/>
    <x v="19"/>
    <n v="3.6639999999999999E-2"/>
  </r>
  <r>
    <x v="205"/>
    <s v="SLB"/>
    <x v="20"/>
    <n v="3.6639999999999999E-2"/>
  </r>
  <r>
    <x v="205"/>
    <s v="SLB"/>
    <x v="21"/>
    <n v="4.0304E-2"/>
  </r>
  <r>
    <x v="205"/>
    <s v="SLB"/>
    <x v="22"/>
    <n v="4.7632000000000001E-2"/>
  </r>
  <r>
    <x v="205"/>
    <s v="SLB"/>
    <x v="23"/>
    <n v="5.4960000000000002E-2"/>
  </r>
  <r>
    <x v="205"/>
    <s v="SLB"/>
    <x v="24"/>
    <n v="6.5951999999999997E-2"/>
  </r>
  <r>
    <x v="205"/>
    <s v="SLB"/>
    <x v="25"/>
    <n v="6.5951999999999997E-2"/>
  </r>
  <r>
    <x v="205"/>
    <s v="SLB"/>
    <x v="26"/>
    <n v="5.8624000000000002E-2"/>
  </r>
  <r>
    <x v="205"/>
    <s v="SLB"/>
    <x v="27"/>
    <n v="6.2288000000000003E-2"/>
  </r>
  <r>
    <x v="205"/>
    <s v="SLB"/>
    <x v="28"/>
    <n v="8.0607999999999999E-2"/>
  </r>
  <r>
    <x v="205"/>
    <s v="SLB"/>
    <x v="29"/>
    <n v="6.2288000000000003E-2"/>
  </r>
  <r>
    <x v="205"/>
    <s v="SLB"/>
    <x v="30"/>
    <n v="0.10992"/>
  </r>
  <r>
    <x v="205"/>
    <s v="SLB"/>
    <x v="31"/>
    <n v="0.102592"/>
  </r>
  <r>
    <x v="205"/>
    <s v="SLB"/>
    <x v="32"/>
    <n v="0.13556799999999999"/>
  </r>
  <r>
    <x v="205"/>
    <s v="SLB"/>
    <x v="33"/>
    <n v="0.12091200000000001"/>
  </r>
  <r>
    <x v="205"/>
    <s v="SLB"/>
    <x v="34"/>
    <n v="0.142896"/>
  </r>
  <r>
    <x v="205"/>
    <s v="SLB"/>
    <x v="35"/>
    <n v="0.142896"/>
  </r>
  <r>
    <x v="205"/>
    <s v="SLB"/>
    <x v="36"/>
    <n v="0.150224"/>
  </r>
  <r>
    <x v="205"/>
    <s v="SLB"/>
    <x v="37"/>
    <n v="0.153888"/>
  </r>
  <r>
    <x v="205"/>
    <s v="SLB"/>
    <x v="38"/>
    <n v="0.161216"/>
  </r>
  <r>
    <x v="205"/>
    <s v="SLB"/>
    <x v="39"/>
    <n v="0.157552"/>
  </r>
  <r>
    <x v="205"/>
    <s v="SLB"/>
    <x v="40"/>
    <n v="0.161216"/>
  </r>
  <r>
    <x v="205"/>
    <s v="SLB"/>
    <x v="41"/>
    <n v="0.14656"/>
  </r>
  <r>
    <x v="205"/>
    <s v="SLB"/>
    <x v="42"/>
    <n v="0.14656"/>
  </r>
  <r>
    <x v="205"/>
    <s v="SLB"/>
    <x v="43"/>
    <n v="0.142896"/>
  </r>
  <r>
    <x v="205"/>
    <s v="SLB"/>
    <x v="44"/>
    <n v="0.142896"/>
  </r>
  <r>
    <x v="205"/>
    <s v="SLB"/>
    <x v="45"/>
    <n v="0.13923199999999999"/>
  </r>
  <r>
    <x v="205"/>
    <s v="SLB"/>
    <x v="46"/>
    <n v="0.142896"/>
  </r>
  <r>
    <x v="205"/>
    <s v="SLB"/>
    <x v="47"/>
    <n v="0.142896"/>
  </r>
  <r>
    <x v="205"/>
    <s v="SLB"/>
    <x v="48"/>
    <n v="0.142896"/>
  </r>
  <r>
    <x v="205"/>
    <s v="SLB"/>
    <x v="49"/>
    <n v="0.142896"/>
  </r>
  <r>
    <x v="205"/>
    <s v="SLB"/>
    <x v="50"/>
    <n v="0.153888"/>
  </r>
  <r>
    <x v="205"/>
    <s v="SLB"/>
    <x v="51"/>
    <n v="0.153888"/>
  </r>
  <r>
    <x v="205"/>
    <s v="SLB"/>
    <x v="52"/>
    <n v="0.157552"/>
  </r>
  <r>
    <x v="205"/>
    <s v="SLB"/>
    <x v="53"/>
    <n v="0.157552"/>
  </r>
  <r>
    <x v="205"/>
    <s v="SLB"/>
    <x v="54"/>
    <n v="0.161216"/>
  </r>
  <r>
    <x v="205"/>
    <s v="SLB"/>
    <x v="55"/>
    <n v="0.161216"/>
  </r>
  <r>
    <x v="205"/>
    <s v="SLB"/>
    <x v="56"/>
    <n v="0.161216"/>
  </r>
  <r>
    <x v="205"/>
    <s v="SLB"/>
    <x v="57"/>
    <n v="0.16488"/>
  </r>
  <r>
    <x v="205"/>
    <s v="SLB"/>
    <x v="58"/>
    <n v="0.179536"/>
  </r>
  <r>
    <x v="205"/>
    <s v="SLB"/>
    <x v="59"/>
    <n v="0.179536"/>
  </r>
  <r>
    <x v="205"/>
    <s v="SLB"/>
    <x v="60"/>
    <n v="0.179536"/>
  </r>
  <r>
    <x v="205"/>
    <s v="SLB"/>
    <x v="61"/>
    <n v="0.186864"/>
  </r>
  <r>
    <x v="205"/>
    <s v="SLB"/>
    <x v="62"/>
    <n v="0.1832"/>
  </r>
  <r>
    <x v="205"/>
    <s v="SLB"/>
    <x v="63"/>
    <n v="0.1832"/>
  </r>
  <r>
    <x v="205"/>
    <s v="SLB"/>
    <x v="64"/>
    <n v="0.194192"/>
  </r>
  <r>
    <x v="205"/>
    <s v="SLB"/>
    <x v="65"/>
    <n v="0.194192"/>
  </r>
  <r>
    <x v="205"/>
    <s v="SLB"/>
    <x v="66"/>
    <n v="0.190528"/>
  </r>
  <r>
    <x v="205"/>
    <s v="SLB"/>
    <x v="67"/>
    <n v="0.168544"/>
  </r>
  <r>
    <x v="205"/>
    <s v="SLB"/>
    <x v="68"/>
    <n v="0.17303272043666201"/>
  </r>
  <r>
    <x v="205"/>
    <s v="SLB"/>
    <x v="69"/>
    <n v="0.177805773413649"/>
  </r>
  <r>
    <x v="206"/>
    <s v="SOM"/>
    <x v="1"/>
    <n v="4.7632000000000001E-2"/>
  </r>
  <r>
    <x v="206"/>
    <s v="SOM"/>
    <x v="2"/>
    <n v="4.7632000000000001E-2"/>
  </r>
  <r>
    <x v="206"/>
    <s v="SOM"/>
    <x v="3"/>
    <n v="4.7632000000000001E-2"/>
  </r>
  <r>
    <x v="206"/>
    <s v="SOM"/>
    <x v="4"/>
    <n v="4.7632000000000001E-2"/>
  </r>
  <r>
    <x v="206"/>
    <s v="SOM"/>
    <x v="5"/>
    <n v="4.7632000000000001E-2"/>
  </r>
  <r>
    <x v="206"/>
    <s v="SOM"/>
    <x v="6"/>
    <n v="6.5951999999999997E-2"/>
  </r>
  <r>
    <x v="206"/>
    <s v="SOM"/>
    <x v="7"/>
    <n v="6.9615999999999997E-2"/>
  </r>
  <r>
    <x v="206"/>
    <s v="SOM"/>
    <x v="8"/>
    <n v="7.3279999999999998E-2"/>
  </r>
  <r>
    <x v="206"/>
    <s v="SOM"/>
    <x v="9"/>
    <n v="8.4272E-2"/>
  </r>
  <r>
    <x v="206"/>
    <s v="SOM"/>
    <x v="10"/>
    <n v="8.7936E-2"/>
  </r>
  <r>
    <x v="206"/>
    <s v="SOM"/>
    <x v="11"/>
    <n v="8.4272E-2"/>
  </r>
  <r>
    <x v="206"/>
    <s v="SOM"/>
    <x v="12"/>
    <n v="8.7936E-2"/>
  </r>
  <r>
    <x v="206"/>
    <s v="SOM"/>
    <x v="13"/>
    <n v="0.106256"/>
  </r>
  <r>
    <x v="206"/>
    <s v="SOM"/>
    <x v="14"/>
    <n v="0.102592"/>
  </r>
  <r>
    <x v="206"/>
    <s v="SOM"/>
    <x v="15"/>
    <n v="0.13556799999999999"/>
  </r>
  <r>
    <x v="206"/>
    <s v="SOM"/>
    <x v="16"/>
    <n v="0.13190399999999999"/>
  </r>
  <r>
    <x v="206"/>
    <s v="SOM"/>
    <x v="17"/>
    <n v="0.13923199999999999"/>
  </r>
  <r>
    <x v="206"/>
    <s v="SOM"/>
    <x v="18"/>
    <n v="0.22716800000000001"/>
  </r>
  <r>
    <x v="206"/>
    <s v="SOM"/>
    <x v="19"/>
    <n v="0.153888"/>
  </r>
  <r>
    <x v="206"/>
    <s v="SOM"/>
    <x v="20"/>
    <n v="0.161216"/>
  </r>
  <r>
    <x v="206"/>
    <s v="SOM"/>
    <x v="21"/>
    <n v="0.21617600000000001"/>
  </r>
  <r>
    <x v="206"/>
    <s v="SOM"/>
    <x v="22"/>
    <n v="0.186864"/>
  </r>
  <r>
    <x v="206"/>
    <s v="SOM"/>
    <x v="23"/>
    <n v="0.23449600000000001"/>
  </r>
  <r>
    <x v="206"/>
    <s v="SOM"/>
    <x v="24"/>
    <n v="0.26380799999999999"/>
  </r>
  <r>
    <x v="206"/>
    <s v="SOM"/>
    <x v="25"/>
    <n v="0.32976"/>
  </r>
  <r>
    <x v="206"/>
    <s v="SOM"/>
    <x v="26"/>
    <n v="0.50196799999999997"/>
  </r>
  <r>
    <x v="206"/>
    <s v="SOM"/>
    <x v="27"/>
    <n v="0.47998400000000002"/>
  </r>
  <r>
    <x v="206"/>
    <s v="SOM"/>
    <x v="28"/>
    <n v="0.79875200000000002"/>
  </r>
  <r>
    <x v="206"/>
    <s v="SOM"/>
    <x v="29"/>
    <n v="0.55692799999999998"/>
  </r>
  <r>
    <x v="206"/>
    <s v="SOM"/>
    <x v="30"/>
    <n v="0.48731200000000002"/>
  </r>
  <r>
    <x v="206"/>
    <s v="SOM"/>
    <x v="31"/>
    <n v="0.81340800000000002"/>
  </r>
  <r>
    <x v="206"/>
    <s v="SOM"/>
    <x v="32"/>
    <n v="0.27479999999999999"/>
  </r>
  <r>
    <x v="206"/>
    <s v="SOM"/>
    <x v="33"/>
    <n v="0.718144"/>
  </r>
  <r>
    <x v="206"/>
    <s v="SOM"/>
    <x v="34"/>
    <n v="0.93432000000000004"/>
  </r>
  <r>
    <x v="206"/>
    <s v="SOM"/>
    <x v="35"/>
    <n v="0.71448"/>
  </r>
  <r>
    <x v="206"/>
    <s v="SOM"/>
    <x v="36"/>
    <n v="0.85737600000000003"/>
  </r>
  <r>
    <x v="206"/>
    <s v="SOM"/>
    <x v="37"/>
    <n v="0.92332800000000004"/>
  </r>
  <r>
    <x v="206"/>
    <s v="SOM"/>
    <x v="38"/>
    <n v="0.99294400000000005"/>
  </r>
  <r>
    <x v="206"/>
    <s v="SOM"/>
    <x v="39"/>
    <n v="1.00365579512111"/>
  </r>
  <r>
    <x v="206"/>
    <s v="SOM"/>
    <x v="40"/>
    <n v="0.95207239561801305"/>
  </r>
  <r>
    <x v="206"/>
    <s v="SOM"/>
    <x v="41"/>
    <n v="0.72957214008208005"/>
  </r>
  <r>
    <x v="206"/>
    <s v="SOM"/>
    <x v="42"/>
    <n v="0.70650184788465498"/>
  </r>
  <r>
    <x v="206"/>
    <s v="SOM"/>
    <x v="43"/>
    <n v="0.67953980325868202"/>
  </r>
  <r>
    <x v="206"/>
    <s v="SOM"/>
    <x v="44"/>
    <n v="0.639222062863399"/>
  </r>
  <r>
    <x v="206"/>
    <s v="SOM"/>
    <x v="45"/>
    <n v="0.62821632246811598"/>
  </r>
  <r>
    <x v="206"/>
    <s v="SOM"/>
    <x v="46"/>
    <n v="0.58789858207283296"/>
  </r>
  <r>
    <x v="206"/>
    <s v="SOM"/>
    <x v="47"/>
    <n v="0.56791999999999998"/>
  </r>
  <r>
    <x v="206"/>
    <s v="SOM"/>
    <x v="48"/>
    <n v="0.53860799999999998"/>
  </r>
  <r>
    <x v="206"/>
    <s v="SOM"/>
    <x v="49"/>
    <n v="0.51295999999999997"/>
  </r>
  <r>
    <x v="206"/>
    <s v="SOM"/>
    <x v="50"/>
    <n v="0.49097600000000002"/>
  </r>
  <r>
    <x v="206"/>
    <s v="SOM"/>
    <x v="51"/>
    <n v="0.47998400000000002"/>
  </r>
  <r>
    <x v="206"/>
    <s v="SOM"/>
    <x v="52"/>
    <n v="0.50196799999999997"/>
  </r>
  <r>
    <x v="206"/>
    <s v="SOM"/>
    <x v="53"/>
    <n v="0.58623999999999998"/>
  </r>
  <r>
    <x v="206"/>
    <s v="SOM"/>
    <x v="54"/>
    <n v="0.59356799999999998"/>
  </r>
  <r>
    <x v="206"/>
    <s v="SOM"/>
    <x v="55"/>
    <n v="0.59356799999999998"/>
  </r>
  <r>
    <x v="206"/>
    <s v="SOM"/>
    <x v="56"/>
    <n v="0.59356799999999998"/>
  </r>
  <r>
    <x v="206"/>
    <s v="SOM"/>
    <x v="57"/>
    <n v="0.59356799999999998"/>
  </r>
  <r>
    <x v="206"/>
    <s v="SOM"/>
    <x v="58"/>
    <n v="0.60822399999999999"/>
  </r>
  <r>
    <x v="206"/>
    <s v="SOM"/>
    <x v="59"/>
    <n v="0.60089599999999999"/>
  </r>
  <r>
    <x v="206"/>
    <s v="SOM"/>
    <x v="60"/>
    <n v="0.59723199999999999"/>
  </r>
  <r>
    <x v="206"/>
    <s v="SOM"/>
    <x v="61"/>
    <n v="0.61188799999999999"/>
  </r>
  <r>
    <x v="206"/>
    <s v="SOM"/>
    <x v="62"/>
    <n v="0.61188799999999999"/>
  </r>
  <r>
    <x v="206"/>
    <s v="SOM"/>
    <x v="63"/>
    <n v="0.60822399999999999"/>
  </r>
  <r>
    <x v="206"/>
    <s v="SOM"/>
    <x v="64"/>
    <n v="0.63020799999999999"/>
  </r>
  <r>
    <x v="206"/>
    <s v="SOM"/>
    <x v="65"/>
    <n v="0.63020799999999999"/>
  </r>
  <r>
    <x v="206"/>
    <s v="SOM"/>
    <x v="66"/>
    <n v="0.63020799999999999"/>
  </r>
  <r>
    <x v="206"/>
    <s v="SOM"/>
    <x v="67"/>
    <n v="0.64486399999999999"/>
  </r>
  <r>
    <x v="206"/>
    <s v="SOM"/>
    <x v="68"/>
    <n v="0.67928659874637698"/>
  </r>
  <r>
    <x v="206"/>
    <s v="SOM"/>
    <x v="69"/>
    <n v="0.69892710282050297"/>
  </r>
  <r>
    <x v="207"/>
    <s v="ZAF"/>
    <x v="203"/>
    <n v="2.1984E-2"/>
  </r>
  <r>
    <x v="207"/>
    <s v="ZAF"/>
    <x v="204"/>
    <n v="3.6639999999999999E-2"/>
  </r>
  <r>
    <x v="207"/>
    <s v="ZAF"/>
    <x v="205"/>
    <n v="4.7632000000000001E-2"/>
  </r>
  <r>
    <x v="207"/>
    <s v="ZAF"/>
    <x v="206"/>
    <n v="4.7632000000000001E-2"/>
  </r>
  <r>
    <x v="207"/>
    <s v="ZAF"/>
    <x v="207"/>
    <n v="8.0607999999999999E-2"/>
  </r>
  <r>
    <x v="207"/>
    <s v="ZAF"/>
    <x v="208"/>
    <n v="0.13190399999999999"/>
  </r>
  <r>
    <x v="207"/>
    <s v="ZAF"/>
    <x v="209"/>
    <n v="0.29678399999999999"/>
  </r>
  <r>
    <x v="207"/>
    <s v="ZAF"/>
    <x v="210"/>
    <n v="0.29678399999999999"/>
  </r>
  <r>
    <x v="207"/>
    <s v="ZAF"/>
    <x v="211"/>
    <n v="0.47998400000000002"/>
  </r>
  <r>
    <x v="207"/>
    <s v="ZAF"/>
    <x v="212"/>
    <n v="1.799024"/>
  </r>
  <r>
    <x v="207"/>
    <s v="ZAF"/>
    <x v="213"/>
    <n v="2.4328959999999999"/>
  </r>
  <r>
    <x v="207"/>
    <s v="ZAF"/>
    <x v="214"/>
    <n v="3.337904"/>
  </r>
  <r>
    <x v="207"/>
    <s v="ZAF"/>
    <x v="215"/>
    <n v="4.257568"/>
  </r>
  <r>
    <x v="207"/>
    <s v="ZAF"/>
    <x v="216"/>
    <n v="4.7778559999999999"/>
  </r>
  <r>
    <x v="207"/>
    <s v="ZAF"/>
    <x v="217"/>
    <n v="6.049264"/>
  </r>
  <r>
    <x v="207"/>
    <s v="ZAF"/>
    <x v="218"/>
    <n v="5.5179840000000002"/>
  </r>
  <r>
    <x v="207"/>
    <s v="ZAF"/>
    <x v="219"/>
    <n v="2.3303039999999999"/>
  </r>
  <r>
    <x v="207"/>
    <s v="ZAF"/>
    <x v="220"/>
    <n v="3.9094880000000001"/>
  </r>
  <r>
    <x v="207"/>
    <s v="ZAF"/>
    <x v="221"/>
    <n v="5.8257599999999998"/>
  </r>
  <r>
    <x v="207"/>
    <s v="ZAF"/>
    <x v="222"/>
    <n v="7.7823359999999999"/>
  </r>
  <r>
    <x v="207"/>
    <s v="ZAF"/>
    <x v="223"/>
    <n v="8.7679519999999993"/>
  </r>
  <r>
    <x v="207"/>
    <s v="ZAF"/>
    <x v="224"/>
    <n v="10.028368"/>
  </r>
  <r>
    <x v="207"/>
    <s v="ZAF"/>
    <x v="225"/>
    <n v="11.464656"/>
  </r>
  <r>
    <x v="207"/>
    <s v="ZAF"/>
    <x v="226"/>
    <n v="12.651792"/>
  </r>
  <r>
    <x v="207"/>
    <s v="ZAF"/>
    <x v="227"/>
    <n v="13.007199999999999"/>
  </r>
  <r>
    <x v="207"/>
    <s v="ZAF"/>
    <x v="228"/>
    <n v="14.974767999999999"/>
  </r>
  <r>
    <x v="207"/>
    <s v="ZAF"/>
    <x v="229"/>
    <n v="16.978975999999999"/>
  </r>
  <r>
    <x v="207"/>
    <s v="ZAF"/>
    <x v="230"/>
    <n v="16.341439999999999"/>
  </r>
  <r>
    <x v="207"/>
    <s v="ZAF"/>
    <x v="231"/>
    <n v="17.349039999999999"/>
  </r>
  <r>
    <x v="207"/>
    <s v="ZAF"/>
    <x v="232"/>
    <n v="18.983184000000001"/>
  </r>
  <r>
    <x v="207"/>
    <s v="ZAF"/>
    <x v="233"/>
    <n v="18.400607999999998"/>
  </r>
  <r>
    <x v="207"/>
    <s v="ZAF"/>
    <x v="234"/>
    <n v="18.510528000000001"/>
  </r>
  <r>
    <x v="207"/>
    <s v="ZAF"/>
    <x v="235"/>
    <n v="21.811792000000001"/>
  </r>
  <r>
    <x v="207"/>
    <s v="ZAF"/>
    <x v="236"/>
    <n v="23.339680000000001"/>
  </r>
  <r>
    <x v="207"/>
    <s v="ZAF"/>
    <x v="237"/>
    <n v="22.222159999999999"/>
  </r>
  <r>
    <x v="207"/>
    <s v="ZAF"/>
    <x v="238"/>
    <n v="23.138159999999999"/>
  </r>
  <r>
    <x v="207"/>
    <s v="ZAF"/>
    <x v="239"/>
    <n v="25.666319999999999"/>
  </r>
  <r>
    <x v="207"/>
    <s v="ZAF"/>
    <x v="240"/>
    <n v="25.413504"/>
  </r>
  <r>
    <x v="207"/>
    <s v="ZAF"/>
    <x v="241"/>
    <n v="21.786144"/>
  </r>
  <r>
    <x v="207"/>
    <s v="ZAF"/>
    <x v="242"/>
    <n v="26.443087999999999"/>
  </r>
  <r>
    <x v="207"/>
    <s v="ZAF"/>
    <x v="243"/>
    <n v="27.776783999999999"/>
  </r>
  <r>
    <x v="207"/>
    <s v="ZAF"/>
    <x v="244"/>
    <n v="28.952928"/>
  </r>
  <r>
    <x v="207"/>
    <s v="ZAF"/>
    <x v="245"/>
    <n v="30.42952"/>
  </r>
  <r>
    <x v="207"/>
    <s v="ZAF"/>
    <x v="246"/>
    <n v="29.561152"/>
  </r>
  <r>
    <x v="207"/>
    <s v="ZAF"/>
    <x v="247"/>
    <n v="29.623439999999999"/>
  </r>
  <r>
    <x v="207"/>
    <s v="ZAF"/>
    <x v="248"/>
    <n v="30.770271999999999"/>
  </r>
  <r>
    <x v="207"/>
    <s v="ZAF"/>
    <x v="249"/>
    <n v="28.722096000000001"/>
  </r>
  <r>
    <x v="207"/>
    <s v="ZAF"/>
    <x v="250"/>
    <n v="25.567392000000002"/>
  </r>
  <r>
    <x v="207"/>
    <s v="ZAF"/>
    <x v="251"/>
    <n v="23.456928000000001"/>
  </r>
  <r>
    <x v="207"/>
    <s v="ZAF"/>
    <x v="252"/>
    <n v="25.332896000000002"/>
  </r>
  <r>
    <x v="207"/>
    <s v="ZAF"/>
    <x v="253"/>
    <n v="28.872319999999998"/>
  </r>
  <r>
    <x v="207"/>
    <s v="ZAF"/>
    <x v="254"/>
    <n v="32.158928000000003"/>
  </r>
  <r>
    <x v="207"/>
    <s v="ZAF"/>
    <x v="255"/>
    <n v="35.255007999999997"/>
  </r>
  <r>
    <x v="207"/>
    <s v="ZAF"/>
    <x v="256"/>
    <n v="36.819535999999999"/>
  </r>
  <r>
    <x v="207"/>
    <s v="ZAF"/>
    <x v="257"/>
    <n v="38.702832000000001"/>
  </r>
  <r>
    <x v="207"/>
    <s v="ZAF"/>
    <x v="258"/>
    <n v="40.161104000000002"/>
  </r>
  <r>
    <x v="207"/>
    <s v="ZAF"/>
    <x v="259"/>
    <n v="41.520448000000002"/>
  </r>
  <r>
    <x v="207"/>
    <s v="ZAF"/>
    <x v="260"/>
    <n v="44.330736000000002"/>
  </r>
  <r>
    <x v="207"/>
    <s v="ZAF"/>
    <x v="261"/>
    <n v="48.427087999999998"/>
  </r>
  <r>
    <x v="207"/>
    <s v="ZAF"/>
    <x v="262"/>
    <n v="48.76784"/>
  </r>
  <r>
    <x v="207"/>
    <s v="ZAF"/>
    <x v="263"/>
    <n v="54.571615999999999"/>
  </r>
  <r>
    <x v="207"/>
    <s v="ZAF"/>
    <x v="264"/>
    <n v="55.872335999999997"/>
  </r>
  <r>
    <x v="207"/>
    <s v="ZAF"/>
    <x v="265"/>
    <n v="56.048208000000002"/>
  </r>
  <r>
    <x v="207"/>
    <s v="ZAF"/>
    <x v="266"/>
    <n v="55.839359999999999"/>
  </r>
  <r>
    <x v="207"/>
    <s v="ZAF"/>
    <x v="267"/>
    <n v="57.103439999999999"/>
  </r>
  <r>
    <x v="207"/>
    <s v="ZAF"/>
    <x v="0"/>
    <n v="60.591568000000002"/>
  </r>
  <r>
    <x v="207"/>
    <s v="ZAF"/>
    <x v="1"/>
    <n v="61.038575999999999"/>
  </r>
  <r>
    <x v="207"/>
    <s v="ZAF"/>
    <x v="2"/>
    <n v="65.149584000000004"/>
  </r>
  <r>
    <x v="207"/>
    <s v="ZAF"/>
    <x v="3"/>
    <n v="70.891071999999994"/>
  </r>
  <r>
    <x v="207"/>
    <s v="ZAF"/>
    <x v="4"/>
    <n v="71.004655999999997"/>
  </r>
  <r>
    <x v="207"/>
    <s v="ZAF"/>
    <x v="5"/>
    <n v="73.906543999999997"/>
  </r>
  <r>
    <x v="207"/>
    <s v="ZAF"/>
    <x v="6"/>
    <n v="82.945632000000003"/>
  </r>
  <r>
    <x v="207"/>
    <s v="ZAF"/>
    <x v="7"/>
    <n v="87.272816000000006"/>
  </r>
  <r>
    <x v="207"/>
    <s v="ZAF"/>
    <x v="8"/>
    <n v="89.661743999999999"/>
  </r>
  <r>
    <x v="207"/>
    <s v="ZAF"/>
    <x v="9"/>
    <n v="96.264272000000005"/>
  </r>
  <r>
    <x v="207"/>
    <s v="ZAF"/>
    <x v="10"/>
    <n v="94.472870274015705"/>
  </r>
  <r>
    <x v="207"/>
    <s v="ZAF"/>
    <x v="11"/>
    <n v="97.8435129562165"/>
  </r>
  <r>
    <x v="207"/>
    <s v="ZAF"/>
    <x v="12"/>
    <n v="102.119846285354"/>
  </r>
  <r>
    <x v="207"/>
    <s v="ZAF"/>
    <x v="13"/>
    <n v="105.669994469236"/>
  </r>
  <r>
    <x v="207"/>
    <s v="ZAF"/>
    <x v="14"/>
    <n v="109.72515097609001"/>
  </r>
  <r>
    <x v="207"/>
    <s v="ZAF"/>
    <x v="15"/>
    <n v="119.546017524409"/>
  </r>
  <r>
    <x v="207"/>
    <s v="ZAF"/>
    <x v="16"/>
    <n v="128.140038001889"/>
  </r>
  <r>
    <x v="207"/>
    <s v="ZAF"/>
    <x v="17"/>
    <n v="128.23488551906601"/>
  </r>
  <r>
    <x v="207"/>
    <s v="ZAF"/>
    <x v="18"/>
    <n v="133.76010883149601"/>
  </r>
  <r>
    <x v="207"/>
    <s v="ZAF"/>
    <x v="19"/>
    <n v="137.95375398319501"/>
  </r>
  <r>
    <x v="207"/>
    <s v="ZAF"/>
    <x v="20"/>
    <n v="143.14284916157399"/>
  </r>
  <r>
    <x v="207"/>
    <s v="ZAF"/>
    <x v="21"/>
    <n v="149.61818616188901"/>
  </r>
  <r>
    <x v="207"/>
    <s v="ZAF"/>
    <x v="22"/>
    <n v="168.40508388241901"/>
  </r>
  <r>
    <x v="207"/>
    <s v="ZAF"/>
    <x v="23"/>
    <n v="171.55692258566"/>
  </r>
  <r>
    <x v="207"/>
    <s v="ZAF"/>
    <x v="24"/>
    <n v="173.35784504208101"/>
  </r>
  <r>
    <x v="207"/>
    <s v="ZAF"/>
    <x v="25"/>
    <n v="176.55226168876399"/>
  </r>
  <r>
    <x v="207"/>
    <s v="ZAF"/>
    <x v="26"/>
    <n v="185.011029243688"/>
  </r>
  <r>
    <x v="207"/>
    <s v="ZAF"/>
    <x v="27"/>
    <n v="192.91660292703301"/>
  </r>
  <r>
    <x v="207"/>
    <s v="ZAF"/>
    <x v="28"/>
    <n v="199.747167846037"/>
  </r>
  <r>
    <x v="207"/>
    <s v="ZAF"/>
    <x v="29"/>
    <n v="201.89080315421899"/>
  </r>
  <r>
    <x v="207"/>
    <s v="ZAF"/>
    <x v="30"/>
    <n v="218.684135681828"/>
  </r>
  <r>
    <x v="207"/>
    <s v="ZAF"/>
    <x v="31"/>
    <n v="228.21746725664099"/>
  </r>
  <r>
    <x v="207"/>
    <s v="ZAF"/>
    <x v="32"/>
    <n v="257.09958757611298"/>
  </r>
  <r>
    <x v="207"/>
    <s v="ZAF"/>
    <x v="33"/>
    <n v="280.45959051120002"/>
  </r>
  <r>
    <x v="207"/>
    <s v="ZAF"/>
    <x v="34"/>
    <n v="291.93013615599398"/>
  </r>
  <r>
    <x v="207"/>
    <s v="ZAF"/>
    <x v="35"/>
    <n v="315.62431368793398"/>
  </r>
  <r>
    <x v="207"/>
    <s v="ZAF"/>
    <x v="36"/>
    <n v="323.890192330356"/>
  </r>
  <r>
    <x v="207"/>
    <s v="ZAF"/>
    <x v="37"/>
    <n v="330.52646977234502"/>
  </r>
  <r>
    <x v="207"/>
    <s v="ZAF"/>
    <x v="38"/>
    <n v="328.696013474214"/>
  </r>
  <r>
    <x v="207"/>
    <s v="ZAF"/>
    <x v="39"/>
    <n v="342.69644093284899"/>
  </r>
  <r>
    <x v="207"/>
    <s v="ZAF"/>
    <x v="40"/>
    <n v="340.75274991969798"/>
  </r>
  <r>
    <x v="207"/>
    <s v="ZAF"/>
    <x v="41"/>
    <n v="312.97215608236297"/>
  </r>
  <r>
    <x v="207"/>
    <s v="ZAF"/>
    <x v="42"/>
    <n v="326.06890056033399"/>
  </r>
  <r>
    <x v="207"/>
    <s v="ZAF"/>
    <x v="43"/>
    <n v="301.36819250781099"/>
  </r>
  <r>
    <x v="207"/>
    <s v="ZAF"/>
    <x v="44"/>
    <n v="320.70865485667002"/>
  </r>
  <r>
    <x v="207"/>
    <s v="ZAF"/>
    <x v="45"/>
    <n v="338.80434670770001"/>
  </r>
  <r>
    <x v="207"/>
    <s v="ZAF"/>
    <x v="46"/>
    <n v="361.86118255045398"/>
  </r>
  <r>
    <x v="207"/>
    <s v="ZAF"/>
    <x v="47"/>
    <n v="363.99920319374002"/>
  </r>
  <r>
    <x v="207"/>
    <s v="ZAF"/>
    <x v="48"/>
    <n v="385.70012925393098"/>
  </r>
  <r>
    <x v="207"/>
    <s v="ZAF"/>
    <x v="49"/>
    <n v="377.31221292389898"/>
  </r>
  <r>
    <x v="207"/>
    <s v="ZAF"/>
    <x v="50"/>
    <n v="374.83012030573099"/>
  </r>
  <r>
    <x v="207"/>
    <s v="ZAF"/>
    <x v="51"/>
    <n v="378.25485600000002"/>
  </r>
  <r>
    <x v="207"/>
    <s v="ZAF"/>
    <x v="52"/>
    <n v="371.51669600000002"/>
  </r>
  <r>
    <x v="207"/>
    <s v="ZAF"/>
    <x v="53"/>
    <n v="356.35740800000002"/>
  </r>
  <r>
    <x v="207"/>
    <s v="ZAF"/>
    <x v="54"/>
    <n v="404.17308747196603"/>
  </r>
  <r>
    <x v="207"/>
    <s v="ZAF"/>
    <x v="55"/>
    <n v="449.078688"/>
  </r>
  <r>
    <x v="207"/>
    <s v="ZAF"/>
    <x v="56"/>
    <n v="415.92464000000001"/>
  </r>
  <r>
    <x v="207"/>
    <s v="ZAF"/>
    <x v="57"/>
    <n v="446.62259562591299"/>
  </r>
  <r>
    <x v="207"/>
    <s v="ZAF"/>
    <x v="58"/>
    <n v="464.80026652419099"/>
  </r>
  <r>
    <x v="207"/>
    <s v="ZAF"/>
    <x v="59"/>
    <n v="494.64224645066798"/>
  </r>
  <r>
    <x v="207"/>
    <s v="ZAF"/>
    <x v="60"/>
    <n v="502.259450808667"/>
  </r>
  <r>
    <x v="207"/>
    <s v="ZAF"/>
    <x v="61"/>
    <n v="468.83528799999999"/>
  </r>
  <r>
    <x v="207"/>
    <s v="ZAF"/>
    <x v="62"/>
    <n v="475.81392799999998"/>
  </r>
  <r>
    <x v="207"/>
    <s v="ZAF"/>
    <x v="63"/>
    <n v="462.948989453389"/>
  </r>
  <r>
    <x v="207"/>
    <s v="ZAF"/>
    <x v="64"/>
    <n v="457.441464"/>
  </r>
  <r>
    <x v="207"/>
    <s v="ZAF"/>
    <x v="65"/>
    <n v="482.76409350743199"/>
  </r>
  <r>
    <x v="207"/>
    <s v="ZAF"/>
    <x v="66"/>
    <n v="462.29999199999997"/>
  </r>
  <r>
    <x v="207"/>
    <s v="ZAF"/>
    <x v="67"/>
    <n v="474.98109599999998"/>
  </r>
  <r>
    <x v="207"/>
    <s v="ZAF"/>
    <x v="68"/>
    <n v="462.81249420563699"/>
  </r>
  <r>
    <x v="207"/>
    <s v="ZAF"/>
    <x v="69"/>
    <n v="467.562132426836"/>
  </r>
  <r>
    <x v="208"/>
    <m/>
    <x v="70"/>
    <n v="0"/>
  </r>
  <r>
    <x v="208"/>
    <m/>
    <x v="71"/>
    <n v="0"/>
  </r>
  <r>
    <x v="208"/>
    <m/>
    <x v="72"/>
    <n v="0"/>
  </r>
  <r>
    <x v="208"/>
    <m/>
    <x v="73"/>
    <n v="0"/>
  </r>
  <r>
    <x v="208"/>
    <m/>
    <x v="74"/>
    <n v="0"/>
  </r>
  <r>
    <x v="208"/>
    <m/>
    <x v="75"/>
    <n v="0"/>
  </r>
  <r>
    <x v="208"/>
    <m/>
    <x v="76"/>
    <n v="0"/>
  </r>
  <r>
    <x v="208"/>
    <m/>
    <x v="77"/>
    <n v="0"/>
  </r>
  <r>
    <x v="208"/>
    <m/>
    <x v="78"/>
    <n v="0"/>
  </r>
  <r>
    <x v="208"/>
    <m/>
    <x v="79"/>
    <n v="0"/>
  </r>
  <r>
    <x v="208"/>
    <m/>
    <x v="80"/>
    <n v="0"/>
  </r>
  <r>
    <x v="208"/>
    <m/>
    <x v="81"/>
    <n v="0"/>
  </r>
  <r>
    <x v="208"/>
    <m/>
    <x v="82"/>
    <n v="0"/>
  </r>
  <r>
    <x v="208"/>
    <m/>
    <x v="83"/>
    <n v="0"/>
  </r>
  <r>
    <x v="208"/>
    <m/>
    <x v="84"/>
    <n v="0"/>
  </r>
  <r>
    <x v="208"/>
    <m/>
    <x v="85"/>
    <n v="0"/>
  </r>
  <r>
    <x v="208"/>
    <m/>
    <x v="86"/>
    <n v="0"/>
  </r>
  <r>
    <x v="208"/>
    <m/>
    <x v="87"/>
    <n v="0"/>
  </r>
  <r>
    <x v="208"/>
    <m/>
    <x v="88"/>
    <n v="0"/>
  </r>
  <r>
    <x v="208"/>
    <m/>
    <x v="89"/>
    <n v="0"/>
  </r>
  <r>
    <x v="208"/>
    <m/>
    <x v="90"/>
    <n v="0"/>
  </r>
  <r>
    <x v="208"/>
    <m/>
    <x v="91"/>
    <n v="0"/>
  </r>
  <r>
    <x v="208"/>
    <m/>
    <x v="92"/>
    <n v="0"/>
  </r>
  <r>
    <x v="208"/>
    <m/>
    <x v="93"/>
    <n v="0"/>
  </r>
  <r>
    <x v="208"/>
    <m/>
    <x v="94"/>
    <n v="0"/>
  </r>
  <r>
    <x v="208"/>
    <m/>
    <x v="95"/>
    <n v="0"/>
  </r>
  <r>
    <x v="208"/>
    <m/>
    <x v="96"/>
    <n v="0"/>
  </r>
  <r>
    <x v="208"/>
    <m/>
    <x v="97"/>
    <n v="0"/>
  </r>
  <r>
    <x v="208"/>
    <m/>
    <x v="98"/>
    <n v="0"/>
  </r>
  <r>
    <x v="208"/>
    <m/>
    <x v="99"/>
    <n v="0"/>
  </r>
  <r>
    <x v="208"/>
    <m/>
    <x v="100"/>
    <n v="0"/>
  </r>
  <r>
    <x v="208"/>
    <m/>
    <x v="101"/>
    <n v="0"/>
  </r>
  <r>
    <x v="208"/>
    <m/>
    <x v="102"/>
    <n v="0"/>
  </r>
  <r>
    <x v="208"/>
    <m/>
    <x v="103"/>
    <n v="0"/>
  </r>
  <r>
    <x v="208"/>
    <m/>
    <x v="104"/>
    <n v="0"/>
  </r>
  <r>
    <x v="208"/>
    <m/>
    <x v="105"/>
    <n v="0"/>
  </r>
  <r>
    <x v="208"/>
    <m/>
    <x v="106"/>
    <n v="0"/>
  </r>
  <r>
    <x v="208"/>
    <m/>
    <x v="107"/>
    <n v="0"/>
  </r>
  <r>
    <x v="208"/>
    <m/>
    <x v="108"/>
    <n v="0"/>
  </r>
  <r>
    <x v="208"/>
    <m/>
    <x v="109"/>
    <n v="0"/>
  </r>
  <r>
    <x v="208"/>
    <m/>
    <x v="110"/>
    <n v="0"/>
  </r>
  <r>
    <x v="208"/>
    <m/>
    <x v="111"/>
    <n v="0"/>
  </r>
  <r>
    <x v="208"/>
    <m/>
    <x v="112"/>
    <n v="0"/>
  </r>
  <r>
    <x v="208"/>
    <m/>
    <x v="113"/>
    <n v="0"/>
  </r>
  <r>
    <x v="208"/>
    <m/>
    <x v="114"/>
    <n v="0"/>
  </r>
  <r>
    <x v="208"/>
    <m/>
    <x v="115"/>
    <n v="0"/>
  </r>
  <r>
    <x v="208"/>
    <m/>
    <x v="116"/>
    <n v="0"/>
  </r>
  <r>
    <x v="208"/>
    <m/>
    <x v="117"/>
    <n v="0"/>
  </r>
  <r>
    <x v="208"/>
    <m/>
    <x v="118"/>
    <n v="0"/>
  </r>
  <r>
    <x v="208"/>
    <m/>
    <x v="119"/>
    <n v="0"/>
  </r>
  <r>
    <x v="208"/>
    <m/>
    <x v="120"/>
    <n v="0"/>
  </r>
  <r>
    <x v="208"/>
    <m/>
    <x v="121"/>
    <n v="0"/>
  </r>
  <r>
    <x v="208"/>
    <m/>
    <x v="122"/>
    <n v="0"/>
  </r>
  <r>
    <x v="208"/>
    <m/>
    <x v="123"/>
    <n v="0"/>
  </r>
  <r>
    <x v="208"/>
    <m/>
    <x v="124"/>
    <n v="0"/>
  </r>
  <r>
    <x v="208"/>
    <m/>
    <x v="125"/>
    <n v="0"/>
  </r>
  <r>
    <x v="208"/>
    <m/>
    <x v="126"/>
    <n v="0"/>
  </r>
  <r>
    <x v="208"/>
    <m/>
    <x v="127"/>
    <n v="0"/>
  </r>
  <r>
    <x v="208"/>
    <m/>
    <x v="128"/>
    <n v="0"/>
  </r>
  <r>
    <x v="208"/>
    <m/>
    <x v="129"/>
    <n v="0"/>
  </r>
  <r>
    <x v="208"/>
    <m/>
    <x v="130"/>
    <n v="0"/>
  </r>
  <r>
    <x v="208"/>
    <m/>
    <x v="131"/>
    <n v="0"/>
  </r>
  <r>
    <x v="208"/>
    <m/>
    <x v="132"/>
    <n v="0"/>
  </r>
  <r>
    <x v="208"/>
    <m/>
    <x v="133"/>
    <n v="0"/>
  </r>
  <r>
    <x v="208"/>
    <m/>
    <x v="134"/>
    <n v="0"/>
  </r>
  <r>
    <x v="208"/>
    <m/>
    <x v="135"/>
    <n v="0"/>
  </r>
  <r>
    <x v="208"/>
    <m/>
    <x v="136"/>
    <n v="0"/>
  </r>
  <r>
    <x v="208"/>
    <m/>
    <x v="137"/>
    <n v="0"/>
  </r>
  <r>
    <x v="208"/>
    <m/>
    <x v="138"/>
    <n v="0"/>
  </r>
  <r>
    <x v="208"/>
    <m/>
    <x v="139"/>
    <n v="0"/>
  </r>
  <r>
    <x v="208"/>
    <m/>
    <x v="140"/>
    <n v="0"/>
  </r>
  <r>
    <x v="208"/>
    <m/>
    <x v="141"/>
    <n v="0"/>
  </r>
  <r>
    <x v="208"/>
    <m/>
    <x v="142"/>
    <n v="0"/>
  </r>
  <r>
    <x v="208"/>
    <m/>
    <x v="143"/>
    <n v="0"/>
  </r>
  <r>
    <x v="208"/>
    <m/>
    <x v="144"/>
    <n v="0"/>
  </r>
  <r>
    <x v="208"/>
    <m/>
    <x v="145"/>
    <n v="0"/>
  </r>
  <r>
    <x v="208"/>
    <m/>
    <x v="146"/>
    <n v="0"/>
  </r>
  <r>
    <x v="208"/>
    <m/>
    <x v="147"/>
    <n v="0"/>
  </r>
  <r>
    <x v="208"/>
    <m/>
    <x v="148"/>
    <n v="0"/>
  </r>
  <r>
    <x v="208"/>
    <m/>
    <x v="149"/>
    <n v="0"/>
  </r>
  <r>
    <x v="208"/>
    <m/>
    <x v="150"/>
    <n v="0"/>
  </r>
  <r>
    <x v="208"/>
    <m/>
    <x v="151"/>
    <n v="0"/>
  </r>
  <r>
    <x v="208"/>
    <m/>
    <x v="152"/>
    <n v="0"/>
  </r>
  <r>
    <x v="208"/>
    <m/>
    <x v="153"/>
    <n v="0"/>
  </r>
  <r>
    <x v="208"/>
    <m/>
    <x v="154"/>
    <n v="0"/>
  </r>
  <r>
    <x v="208"/>
    <m/>
    <x v="155"/>
    <n v="0"/>
  </r>
  <r>
    <x v="208"/>
    <m/>
    <x v="156"/>
    <n v="0"/>
  </r>
  <r>
    <x v="208"/>
    <m/>
    <x v="157"/>
    <n v="0"/>
  </r>
  <r>
    <x v="208"/>
    <m/>
    <x v="158"/>
    <n v="0"/>
  </r>
  <r>
    <x v="208"/>
    <m/>
    <x v="159"/>
    <n v="0"/>
  </r>
  <r>
    <x v="208"/>
    <m/>
    <x v="160"/>
    <n v="0"/>
  </r>
  <r>
    <x v="208"/>
    <m/>
    <x v="161"/>
    <n v="0"/>
  </r>
  <r>
    <x v="208"/>
    <m/>
    <x v="162"/>
    <n v="0"/>
  </r>
  <r>
    <x v="208"/>
    <m/>
    <x v="163"/>
    <n v="0"/>
  </r>
  <r>
    <x v="208"/>
    <m/>
    <x v="164"/>
    <n v="0"/>
  </r>
  <r>
    <x v="208"/>
    <m/>
    <x v="165"/>
    <n v="0"/>
  </r>
  <r>
    <x v="208"/>
    <m/>
    <x v="166"/>
    <n v="0"/>
  </r>
  <r>
    <x v="208"/>
    <m/>
    <x v="167"/>
    <n v="0"/>
  </r>
  <r>
    <x v="208"/>
    <m/>
    <x v="168"/>
    <n v="0"/>
  </r>
  <r>
    <x v="208"/>
    <m/>
    <x v="169"/>
    <n v="0"/>
  </r>
  <r>
    <x v="208"/>
    <m/>
    <x v="170"/>
    <n v="0"/>
  </r>
  <r>
    <x v="208"/>
    <m/>
    <x v="171"/>
    <n v="0"/>
  </r>
  <r>
    <x v="208"/>
    <m/>
    <x v="172"/>
    <n v="0"/>
  </r>
  <r>
    <x v="208"/>
    <m/>
    <x v="173"/>
    <n v="0"/>
  </r>
  <r>
    <x v="208"/>
    <m/>
    <x v="174"/>
    <n v="0"/>
  </r>
  <r>
    <x v="208"/>
    <m/>
    <x v="175"/>
    <n v="0"/>
  </r>
  <r>
    <x v="208"/>
    <m/>
    <x v="176"/>
    <n v="0"/>
  </r>
  <r>
    <x v="208"/>
    <m/>
    <x v="177"/>
    <n v="0"/>
  </r>
  <r>
    <x v="208"/>
    <m/>
    <x v="178"/>
    <n v="0"/>
  </r>
  <r>
    <x v="208"/>
    <m/>
    <x v="179"/>
    <n v="0"/>
  </r>
  <r>
    <x v="208"/>
    <m/>
    <x v="180"/>
    <n v="0"/>
  </r>
  <r>
    <x v="208"/>
    <m/>
    <x v="181"/>
    <n v="0"/>
  </r>
  <r>
    <x v="208"/>
    <m/>
    <x v="182"/>
    <n v="0"/>
  </r>
  <r>
    <x v="208"/>
    <m/>
    <x v="183"/>
    <n v="0"/>
  </r>
  <r>
    <x v="208"/>
    <m/>
    <x v="184"/>
    <n v="0"/>
  </r>
  <r>
    <x v="208"/>
    <m/>
    <x v="185"/>
    <n v="0"/>
  </r>
  <r>
    <x v="208"/>
    <m/>
    <x v="186"/>
    <n v="0"/>
  </r>
  <r>
    <x v="208"/>
    <m/>
    <x v="187"/>
    <n v="0"/>
  </r>
  <r>
    <x v="208"/>
    <m/>
    <x v="188"/>
    <n v="0"/>
  </r>
  <r>
    <x v="208"/>
    <m/>
    <x v="189"/>
    <n v="0"/>
  </r>
  <r>
    <x v="208"/>
    <m/>
    <x v="190"/>
    <n v="0"/>
  </r>
  <r>
    <x v="208"/>
    <m/>
    <x v="191"/>
    <n v="0"/>
  </r>
  <r>
    <x v="208"/>
    <m/>
    <x v="192"/>
    <n v="0"/>
  </r>
  <r>
    <x v="208"/>
    <m/>
    <x v="193"/>
    <n v="0"/>
  </r>
  <r>
    <x v="208"/>
    <m/>
    <x v="194"/>
    <n v="0"/>
  </r>
  <r>
    <x v="208"/>
    <m/>
    <x v="195"/>
    <n v="0"/>
  </r>
  <r>
    <x v="208"/>
    <m/>
    <x v="196"/>
    <n v="0"/>
  </r>
  <r>
    <x v="208"/>
    <m/>
    <x v="197"/>
    <n v="0"/>
  </r>
  <r>
    <x v="208"/>
    <m/>
    <x v="198"/>
    <n v="0"/>
  </r>
  <r>
    <x v="208"/>
    <m/>
    <x v="199"/>
    <n v="0"/>
  </r>
  <r>
    <x v="208"/>
    <m/>
    <x v="200"/>
    <n v="0"/>
  </r>
  <r>
    <x v="208"/>
    <m/>
    <x v="201"/>
    <n v="0"/>
  </r>
  <r>
    <x v="208"/>
    <m/>
    <x v="202"/>
    <n v="0"/>
  </r>
  <r>
    <x v="208"/>
    <m/>
    <x v="203"/>
    <n v="3.6640000000000002E-3"/>
  </r>
  <r>
    <x v="208"/>
    <m/>
    <x v="204"/>
    <n v="3.6640000000000002E-3"/>
  </r>
  <r>
    <x v="208"/>
    <m/>
    <x v="205"/>
    <n v="7.3280000000000003E-3"/>
  </r>
  <r>
    <x v="208"/>
    <m/>
    <x v="206"/>
    <n v="1.091872"/>
  </r>
  <r>
    <x v="208"/>
    <m/>
    <x v="207"/>
    <n v="0.89768000000000003"/>
  </r>
  <r>
    <x v="208"/>
    <m/>
    <x v="208"/>
    <n v="1.762384"/>
  </r>
  <r>
    <x v="208"/>
    <m/>
    <x v="209"/>
    <n v="1.3813279999999999"/>
  </r>
  <r>
    <x v="208"/>
    <m/>
    <x v="210"/>
    <n v="0.98561600000000005"/>
  </r>
  <r>
    <x v="208"/>
    <m/>
    <x v="211"/>
    <n v="1.450944"/>
  </r>
  <r>
    <x v="208"/>
    <m/>
    <x v="212"/>
    <n v="1.6011679999999999"/>
  </r>
  <r>
    <x v="208"/>
    <m/>
    <x v="213"/>
    <n v="2.0335200000000002"/>
  </r>
  <r>
    <x v="208"/>
    <m/>
    <x v="214"/>
    <n v="2.828608"/>
  </r>
  <r>
    <x v="208"/>
    <m/>
    <x v="215"/>
    <n v="2.8799039999999998"/>
  </r>
  <r>
    <x v="208"/>
    <m/>
    <x v="216"/>
    <n v="2.7589919999999899"/>
  </r>
  <r>
    <x v="208"/>
    <m/>
    <x v="217"/>
    <n v="3.176688"/>
  </r>
  <r>
    <x v="208"/>
    <m/>
    <x v="218"/>
    <n v="3.7152959999999999"/>
  </r>
  <r>
    <x v="208"/>
    <m/>
    <x v="219"/>
    <n v="3.1656960000000001"/>
  </r>
  <r>
    <x v="208"/>
    <m/>
    <x v="220"/>
    <n v="6.401008"/>
  </r>
  <r>
    <x v="208"/>
    <m/>
    <x v="221"/>
    <n v="7.3792960000000001"/>
  </r>
  <r>
    <x v="208"/>
    <m/>
    <x v="222"/>
    <n v="7.6760799999999998"/>
  </r>
  <r>
    <x v="208"/>
    <m/>
    <x v="223"/>
    <n v="8.6653599999999997"/>
  </r>
  <r>
    <x v="208"/>
    <m/>
    <x v="224"/>
    <n v="9.2112960000000008"/>
  </r>
  <r>
    <x v="208"/>
    <m/>
    <x v="225"/>
    <n v="12.329359999999999"/>
  </r>
  <r>
    <x v="208"/>
    <m/>
    <x v="226"/>
    <n v="12.684768"/>
  </r>
  <r>
    <x v="208"/>
    <m/>
    <x v="227"/>
    <n v="14.886832"/>
  </r>
  <r>
    <x v="208"/>
    <m/>
    <x v="228"/>
    <n v="13.406575999999999"/>
  </r>
  <r>
    <x v="208"/>
    <m/>
    <x v="229"/>
    <n v="17.246448000000001"/>
  </r>
  <r>
    <x v="208"/>
    <m/>
    <x v="230"/>
    <n v="19.16272"/>
  </r>
  <r>
    <x v="208"/>
    <m/>
    <x v="231"/>
    <n v="19.990784000000001"/>
  </r>
  <r>
    <x v="208"/>
    <m/>
    <x v="232"/>
    <n v="21.122959999999999"/>
  </r>
  <r>
    <x v="208"/>
    <m/>
    <x v="233"/>
    <n v="17.195152"/>
  </r>
  <r>
    <x v="208"/>
    <m/>
    <x v="234"/>
    <n v="15.088352"/>
  </r>
  <r>
    <x v="208"/>
    <m/>
    <x v="235"/>
    <n v="13.619088"/>
  </r>
  <r>
    <x v="208"/>
    <m/>
    <x v="236"/>
    <n v="10.867424"/>
  </r>
  <r>
    <x v="208"/>
    <m/>
    <x v="237"/>
    <n v="10.999328"/>
  </r>
  <r>
    <x v="208"/>
    <m/>
    <x v="238"/>
    <n v="12.900944000000001"/>
  </r>
  <r>
    <x v="208"/>
    <m/>
    <x v="239"/>
    <n v="14.641344"/>
  </r>
  <r>
    <x v="208"/>
    <m/>
    <x v="240"/>
    <n v="14.428832"/>
  </r>
  <r>
    <x v="208"/>
    <m/>
    <x v="241"/>
    <n v="17.162175999999999"/>
  </r>
  <r>
    <x v="208"/>
    <m/>
    <x v="242"/>
    <n v="19.759951999999998"/>
  </r>
  <r>
    <x v="208"/>
    <m/>
    <x v="243"/>
    <n v="24.332623999999999"/>
  </r>
  <r>
    <x v="208"/>
    <m/>
    <x v="244"/>
    <n v="26.384464000000001"/>
  </r>
  <r>
    <x v="208"/>
    <m/>
    <x v="245"/>
    <n v="27.381072"/>
  </r>
  <r>
    <x v="208"/>
    <m/>
    <x v="246"/>
    <n v="30.081440000000001"/>
  </r>
  <r>
    <x v="208"/>
    <m/>
    <x v="247"/>
    <n v="31.429791999999999"/>
  </r>
  <r>
    <x v="208"/>
    <m/>
    <x v="248"/>
    <n v="34.426943999999899"/>
  </r>
  <r>
    <x v="208"/>
    <m/>
    <x v="249"/>
    <n v="27.934335999999998"/>
  </r>
  <r>
    <x v="208"/>
    <m/>
    <x v="250"/>
    <n v="25.288927999999999"/>
  </r>
  <r>
    <x v="208"/>
    <m/>
    <x v="251"/>
    <n v="28.963920000000002"/>
  </r>
  <r>
    <x v="208"/>
    <m/>
    <x v="252"/>
    <n v="32.902720000000002"/>
  </r>
  <r>
    <x v="208"/>
    <m/>
    <x v="253"/>
    <n v="37.262880000000003"/>
  </r>
  <r>
    <x v="208"/>
    <m/>
    <x v="254"/>
    <n v="41.088096"/>
  </r>
  <r>
    <x v="208"/>
    <m/>
    <x v="255"/>
    <n v="39.604176000000002"/>
  </r>
  <r>
    <x v="208"/>
    <m/>
    <x v="256"/>
    <n v="50.171151999999999"/>
  </r>
  <r>
    <x v="208"/>
    <m/>
    <x v="257"/>
    <n v="46.283647999999999"/>
  </r>
  <r>
    <x v="208"/>
    <m/>
    <x v="258"/>
    <n v="47.071407999999998"/>
  </r>
  <r>
    <x v="208"/>
    <m/>
    <x v="259"/>
    <n v="50.728079999999999"/>
  </r>
  <r>
    <x v="208"/>
    <m/>
    <x v="260"/>
    <n v="50.764719999999997"/>
  </r>
  <r>
    <x v="208"/>
    <m/>
    <x v="261"/>
    <n v="48.177936000000003"/>
  </r>
  <r>
    <x v="208"/>
    <m/>
    <x v="262"/>
    <n v="48.580976"/>
  </r>
  <r>
    <x v="208"/>
    <m/>
    <x v="263"/>
    <n v="53.87912"/>
  </r>
  <r>
    <x v="208"/>
    <m/>
    <x v="264"/>
    <n v="54.150255999999999"/>
  </r>
  <r>
    <x v="208"/>
    <m/>
    <x v="265"/>
    <n v="118.790544"/>
  </r>
  <r>
    <x v="208"/>
    <m/>
    <x v="266"/>
    <n v="62.12312"/>
  </r>
  <r>
    <x v="208"/>
    <m/>
    <x v="267"/>
    <n v="69.520735999999999"/>
  </r>
  <r>
    <x v="208"/>
    <m/>
    <x v="0"/>
    <n v="70.843440000000001"/>
  </r>
  <r>
    <x v="208"/>
    <m/>
    <x v="1"/>
    <n v="112.87318399999999"/>
  </r>
  <r>
    <x v="208"/>
    <m/>
    <x v="2"/>
    <n v="131.66583999999901"/>
  </r>
  <r>
    <x v="208"/>
    <m/>
    <x v="3"/>
    <n v="141.75283199999899"/>
  </r>
  <r>
    <x v="208"/>
    <m/>
    <x v="4"/>
    <n v="140.77454399999999"/>
  </r>
  <r>
    <x v="208"/>
    <m/>
    <x v="5"/>
    <n v="151.38182399999999"/>
  </r>
  <r>
    <x v="208"/>
    <m/>
    <x v="6"/>
    <n v="170.416304"/>
  </r>
  <r>
    <x v="208"/>
    <m/>
    <x v="7"/>
    <n v="184.53369599999999"/>
  </r>
  <r>
    <x v="208"/>
    <m/>
    <x v="8"/>
    <n v="193.272336"/>
  </r>
  <r>
    <x v="208"/>
    <m/>
    <x v="9"/>
    <n v="179.16593599999999"/>
  </r>
  <r>
    <x v="208"/>
    <m/>
    <x v="10"/>
    <n v="197.09879829676899"/>
  </r>
  <r>
    <x v="208"/>
    <m/>
    <x v="11"/>
    <n v="199.35672298497499"/>
  </r>
  <r>
    <x v="208"/>
    <m/>
    <x v="12"/>
    <n v="201.94428602976501"/>
  </r>
  <r>
    <x v="208"/>
    <m/>
    <x v="13"/>
    <n v="215.71777902089599"/>
  </r>
  <r>
    <x v="208"/>
    <m/>
    <x v="14"/>
    <n v="219.480380620733"/>
  </r>
  <r>
    <x v="208"/>
    <m/>
    <x v="15"/>
    <n v="230.228249550155"/>
  </r>
  <r>
    <x v="208"/>
    <m/>
    <x v="16"/>
    <n v="240.19069853136199"/>
  </r>
  <r>
    <x v="208"/>
    <m/>
    <x v="17"/>
    <n v="252.09356429656901"/>
  </r>
  <r>
    <x v="208"/>
    <m/>
    <x v="18"/>
    <n v="267.46287668644402"/>
  </r>
  <r>
    <x v="208"/>
    <m/>
    <x v="19"/>
    <n v="287.73648479484302"/>
  </r>
  <r>
    <x v="208"/>
    <m/>
    <x v="20"/>
    <n v="311.363837178393"/>
  </r>
  <r>
    <x v="208"/>
    <m/>
    <x v="21"/>
    <n v="337.98201501452002"/>
  </r>
  <r>
    <x v="208"/>
    <m/>
    <x v="22"/>
    <n v="346.67190925497499"/>
  </r>
  <r>
    <x v="208"/>
    <m/>
    <x v="23"/>
    <n v="362.66286053367998"/>
  </r>
  <r>
    <x v="208"/>
    <m/>
    <x v="24"/>
    <n v="392.75701668860398"/>
  </r>
  <r>
    <x v="208"/>
    <m/>
    <x v="25"/>
    <n v="416.55479175559401"/>
  </r>
  <r>
    <x v="208"/>
    <m/>
    <x v="26"/>
    <n v="411.97223592046402"/>
  </r>
  <r>
    <x v="208"/>
    <m/>
    <x v="27"/>
    <n v="419.38265082455899"/>
  </r>
  <r>
    <x v="208"/>
    <m/>
    <x v="28"/>
    <n v="434.82613023607701"/>
  </r>
  <r>
    <x v="208"/>
    <m/>
    <x v="29"/>
    <n v="461.18886770131701"/>
  </r>
  <r>
    <x v="208"/>
    <m/>
    <x v="30"/>
    <n v="494.15376982512902"/>
  </r>
  <r>
    <x v="208"/>
    <m/>
    <x v="31"/>
    <n v="508.16265563378602"/>
  </r>
  <r>
    <x v="208"/>
    <m/>
    <x v="32"/>
    <n v="489.04608988920103"/>
  </r>
  <r>
    <x v="208"/>
    <m/>
    <x v="33"/>
    <n v="490.38143810602998"/>
  </r>
  <r>
    <x v="208"/>
    <m/>
    <x v="34"/>
    <n v="485.58703342777198"/>
  </r>
  <r>
    <x v="208"/>
    <m/>
    <x v="35"/>
    <n v="491.68873071432301"/>
  </r>
  <r>
    <x v="208"/>
    <m/>
    <x v="36"/>
    <n v="501.83205811404099"/>
  </r>
  <r>
    <x v="208"/>
    <m/>
    <x v="37"/>
    <n v="529.89469605469799"/>
  </r>
  <r>
    <x v="208"/>
    <m/>
    <x v="38"/>
    <n v="557.21632584019403"/>
  </r>
  <r>
    <x v="208"/>
    <m/>
    <x v="39"/>
    <n v="580.24703902811802"/>
  </r>
  <r>
    <x v="208"/>
    <m/>
    <x v="40"/>
    <n v="579.95188273093402"/>
  </r>
  <r>
    <x v="208"/>
    <m/>
    <x v="41"/>
    <n v="583.45370904738604"/>
  </r>
  <r>
    <x v="208"/>
    <m/>
    <x v="42"/>
    <n v="589.92534250506105"/>
  </r>
  <r>
    <x v="208"/>
    <m/>
    <x v="43"/>
    <n v="599.31096165688098"/>
  </r>
  <r>
    <x v="208"/>
    <m/>
    <x v="44"/>
    <n v="634.00037699956704"/>
  </r>
  <r>
    <x v="208"/>
    <m/>
    <x v="45"/>
    <n v="652.30907431099104"/>
  </r>
  <r>
    <x v="208"/>
    <m/>
    <x v="46"/>
    <n v="684.74533297316395"/>
  </r>
  <r>
    <x v="208"/>
    <m/>
    <x v="47"/>
    <n v="716.81480671610996"/>
  </r>
  <r>
    <x v="208"/>
    <m/>
    <x v="48"/>
    <n v="757.75937972607505"/>
  </r>
  <r>
    <x v="208"/>
    <m/>
    <x v="49"/>
    <n v="811.67024618544099"/>
  </r>
  <r>
    <x v="208"/>
    <m/>
    <x v="50"/>
    <n v="827.27083532057202"/>
  </r>
  <r>
    <x v="208"/>
    <m/>
    <x v="51"/>
    <n v="807.00753603194903"/>
  </r>
  <r>
    <x v="208"/>
    <m/>
    <x v="52"/>
    <n v="818.45279304121698"/>
  </r>
  <r>
    <x v="208"/>
    <m/>
    <x v="53"/>
    <n v="828.55269322647996"/>
  </r>
  <r>
    <x v="208"/>
    <m/>
    <x v="54"/>
    <n v="831.73799444434701"/>
  </r>
  <r>
    <x v="208"/>
    <m/>
    <x v="55"/>
    <n v="840.38430456137201"/>
  </r>
  <r>
    <x v="208"/>
    <m/>
    <x v="56"/>
    <n v="880.25058680171503"/>
  </r>
  <r>
    <x v="208"/>
    <m/>
    <x v="57"/>
    <n v="897.98104321802498"/>
  </r>
  <r>
    <x v="208"/>
    <m/>
    <x v="58"/>
    <n v="916.66304546644301"/>
  </r>
  <r>
    <x v="208"/>
    <m/>
    <x v="59"/>
    <n v="989.66062972118596"/>
  </r>
  <r>
    <x v="208"/>
    <m/>
    <x v="60"/>
    <n v="974.582042174864"/>
  </r>
  <r>
    <x v="208"/>
    <m/>
    <x v="61"/>
    <n v="1059.07540172634"/>
  </r>
  <r>
    <x v="208"/>
    <m/>
    <x v="62"/>
    <n v="1062.69637276138"/>
  </r>
  <r>
    <x v="208"/>
    <m/>
    <x v="63"/>
    <n v="1125.3927407849999"/>
  </r>
  <r>
    <x v="208"/>
    <m/>
    <x v="64"/>
    <n v="1166.2500411348301"/>
  </r>
  <r>
    <x v="208"/>
    <m/>
    <x v="65"/>
    <n v="1198.3039835470699"/>
  </r>
  <r>
    <x v="208"/>
    <m/>
    <x v="66"/>
    <n v="1170.8908081029099"/>
  </r>
  <r>
    <x v="208"/>
    <m/>
    <x v="67"/>
    <n v="1134.3849989543701"/>
  </r>
  <r>
    <x v="208"/>
    <m/>
    <x v="68"/>
    <n v="1125.52050077385"/>
  </r>
  <r>
    <x v="208"/>
    <m/>
    <x v="69"/>
    <n v="1112.9340357582901"/>
  </r>
  <r>
    <x v="209"/>
    <s v="KOR"/>
    <x v="264"/>
    <n v="3.6640000000000002E-3"/>
  </r>
  <r>
    <x v="209"/>
    <s v="KOR"/>
    <x v="265"/>
    <n v="0.48731200000000002"/>
  </r>
  <r>
    <x v="209"/>
    <s v="KOR"/>
    <x v="266"/>
    <n v="0.89768000000000003"/>
  </r>
  <r>
    <x v="209"/>
    <s v="KOR"/>
    <x v="267"/>
    <n v="1.670784"/>
  </r>
  <r>
    <x v="209"/>
    <s v="KOR"/>
    <x v="0"/>
    <n v="2.1764160000000001"/>
  </r>
  <r>
    <x v="209"/>
    <s v="KOR"/>
    <x v="1"/>
    <n v="2.1837439999999999"/>
  </r>
  <r>
    <x v="209"/>
    <s v="KOR"/>
    <x v="2"/>
    <n v="2.9238719999999998"/>
  </r>
  <r>
    <x v="209"/>
    <s v="KOR"/>
    <x v="3"/>
    <n v="3.4624799999999998"/>
  </r>
  <r>
    <x v="209"/>
    <s v="KOR"/>
    <x v="4"/>
    <n v="4.6935840000000004"/>
  </r>
  <r>
    <x v="209"/>
    <s v="KOR"/>
    <x v="5"/>
    <n v="5.1589119999999999"/>
  </r>
  <r>
    <x v="209"/>
    <s v="KOR"/>
    <x v="6"/>
    <n v="6.4449759999999996"/>
  </r>
  <r>
    <x v="209"/>
    <s v="KOR"/>
    <x v="7"/>
    <n v="7.5551680000000001"/>
  </r>
  <r>
    <x v="209"/>
    <s v="KOR"/>
    <x v="8"/>
    <n v="8.2146880000000007"/>
  </r>
  <r>
    <x v="209"/>
    <s v="KOR"/>
    <x v="9"/>
    <n v="9.0097760000000005"/>
  </r>
  <r>
    <x v="209"/>
    <s v="KOR"/>
    <x v="10"/>
    <n v="11.2213759206299"/>
  </r>
  <r>
    <x v="209"/>
    <s v="KOR"/>
    <x v="11"/>
    <n v="12.5401182492316"/>
  </r>
  <r>
    <x v="209"/>
    <s v="KOR"/>
    <x v="12"/>
    <n v="14.448706170708601"/>
  </r>
  <r>
    <x v="209"/>
    <s v="KOR"/>
    <x v="13"/>
    <n v="17.261588398110199"/>
  </r>
  <r>
    <x v="209"/>
    <s v="KOR"/>
    <x v="14"/>
    <n v="21.0831706612509"/>
  </r>
  <r>
    <x v="209"/>
    <s v="KOR"/>
    <x v="15"/>
    <n v="22.1951548406794"/>
  </r>
  <r>
    <x v="209"/>
    <s v="KOR"/>
    <x v="16"/>
    <n v="24.978308216692898"/>
  </r>
  <r>
    <x v="209"/>
    <s v="KOR"/>
    <x v="17"/>
    <n v="29.982232728188901"/>
  </r>
  <r>
    <x v="209"/>
    <s v="KOR"/>
    <x v="18"/>
    <n v="35.113237290086701"/>
  </r>
  <r>
    <x v="209"/>
    <s v="KOR"/>
    <x v="19"/>
    <n v="37.197142069921199"/>
  </r>
  <r>
    <x v="209"/>
    <s v="KOR"/>
    <x v="20"/>
    <n v="42.468220650078699"/>
  </r>
  <r>
    <x v="209"/>
    <s v="KOR"/>
    <x v="21"/>
    <n v="53.716351398102802"/>
  </r>
  <r>
    <x v="209"/>
    <s v="KOR"/>
    <x v="22"/>
    <n v="58.549776100881999"/>
  </r>
  <r>
    <x v="209"/>
    <s v="KOR"/>
    <x v="23"/>
    <n v="60.277322174983802"/>
  </r>
  <r>
    <x v="209"/>
    <s v="KOR"/>
    <x v="24"/>
    <n v="73.031868097414005"/>
  </r>
  <r>
    <x v="209"/>
    <s v="KOR"/>
    <x v="25"/>
    <n v="75.633062582611799"/>
  </r>
  <r>
    <x v="209"/>
    <s v="KOR"/>
    <x v="26"/>
    <n v="81.783998707627404"/>
  </r>
  <r>
    <x v="209"/>
    <s v="KOR"/>
    <x v="27"/>
    <n v="93.270791891603693"/>
  </r>
  <r>
    <x v="209"/>
    <s v="KOR"/>
    <x v="28"/>
    <n v="105.691588369626"/>
  </r>
  <r>
    <x v="209"/>
    <s v="KOR"/>
    <x v="29"/>
    <n v="113.401741885522"/>
  </r>
  <r>
    <x v="209"/>
    <s v="KOR"/>
    <x v="30"/>
    <n v="133.218860122742"/>
  </r>
  <r>
    <x v="209"/>
    <s v="KOR"/>
    <x v="31"/>
    <n v="134.88863397958301"/>
  </r>
  <r>
    <x v="209"/>
    <s v="KOR"/>
    <x v="32"/>
    <n v="139.77750698922901"/>
  </r>
  <r>
    <x v="209"/>
    <s v="KOR"/>
    <x v="33"/>
    <n v="141.983230652316"/>
  </r>
  <r>
    <x v="209"/>
    <s v="KOR"/>
    <x v="34"/>
    <n v="151.03777211354901"/>
  </r>
  <r>
    <x v="209"/>
    <s v="KOR"/>
    <x v="35"/>
    <n v="164.04879861642499"/>
  </r>
  <r>
    <x v="209"/>
    <s v="KOR"/>
    <x v="36"/>
    <n v="178.484827792625"/>
  </r>
  <r>
    <x v="209"/>
    <s v="KOR"/>
    <x v="37"/>
    <n v="182.671831198202"/>
  </r>
  <r>
    <x v="209"/>
    <s v="KOR"/>
    <x v="38"/>
    <n v="192.93985020156799"/>
  </r>
  <r>
    <x v="209"/>
    <s v="KOR"/>
    <x v="39"/>
    <n v="222.30784964663499"/>
  </r>
  <r>
    <x v="209"/>
    <s v="KOR"/>
    <x v="40"/>
    <n v="236.24818709030001"/>
  </r>
  <r>
    <x v="209"/>
    <s v="KOR"/>
    <x v="41"/>
    <n v="247.43819667518301"/>
  </r>
  <r>
    <x v="209"/>
    <s v="KOR"/>
    <x v="42"/>
    <n v="262.03831626265998"/>
  </r>
  <r>
    <x v="209"/>
    <s v="KOR"/>
    <x v="43"/>
    <n v="282.19432860853198"/>
  </r>
  <r>
    <x v="209"/>
    <s v="KOR"/>
    <x v="44"/>
    <n v="321.83777641458602"/>
  </r>
  <r>
    <x v="209"/>
    <s v="KOR"/>
    <x v="45"/>
    <n v="344.26375344258201"/>
  </r>
  <r>
    <x v="209"/>
    <s v="KOR"/>
    <x v="46"/>
    <n v="373.99243082346601"/>
  </r>
  <r>
    <x v="209"/>
    <s v="KOR"/>
    <x v="47"/>
    <n v="401.52960917148198"/>
  </r>
  <r>
    <x v="209"/>
    <s v="KOR"/>
    <x v="48"/>
    <n v="427.78606801497801"/>
  </r>
  <r>
    <x v="209"/>
    <s v="KOR"/>
    <x v="49"/>
    <n v="363.548260072218"/>
  </r>
  <r>
    <x v="209"/>
    <s v="KOR"/>
    <x v="50"/>
    <n v="398.32525755117598"/>
  </r>
  <r>
    <x v="209"/>
    <s v="KOR"/>
    <x v="51"/>
    <n v="445.44067436790198"/>
  </r>
  <r>
    <x v="209"/>
    <s v="KOR"/>
    <x v="52"/>
    <n v="448.55057598983598"/>
  </r>
  <r>
    <x v="209"/>
    <s v="KOR"/>
    <x v="53"/>
    <n v="463.62801424251001"/>
  </r>
  <r>
    <x v="209"/>
    <s v="KOR"/>
    <x v="54"/>
    <n v="462.40731795167602"/>
  </r>
  <r>
    <x v="209"/>
    <s v="KOR"/>
    <x v="55"/>
    <n v="478.60578054154701"/>
  </r>
  <r>
    <x v="209"/>
    <s v="KOR"/>
    <x v="56"/>
    <n v="459.34199951373"/>
  </r>
  <r>
    <x v="209"/>
    <s v="KOR"/>
    <x v="57"/>
    <n v="465.605909835413"/>
  </r>
  <r>
    <x v="209"/>
    <s v="KOR"/>
    <x v="58"/>
    <n v="493.35341032049598"/>
  </r>
  <r>
    <x v="209"/>
    <s v="KOR"/>
    <x v="59"/>
    <n v="505.78255439318798"/>
  </r>
  <r>
    <x v="209"/>
    <s v="KOR"/>
    <x v="60"/>
    <n v="506.76436067352199"/>
  </r>
  <r>
    <x v="209"/>
    <s v="KOR"/>
    <x v="61"/>
    <n v="565.96077176374502"/>
  </r>
  <r>
    <x v="209"/>
    <s v="KOR"/>
    <x v="62"/>
    <n v="588.40386841137604"/>
  </r>
  <r>
    <x v="209"/>
    <s v="KOR"/>
    <x v="63"/>
    <n v="583.63182973807204"/>
  </r>
  <r>
    <x v="209"/>
    <s v="KOR"/>
    <x v="64"/>
    <n v="591.53987948467204"/>
  </r>
  <r>
    <x v="209"/>
    <s v="KOR"/>
    <x v="65"/>
    <n v="586.54786299457101"/>
  </r>
  <r>
    <x v="209"/>
    <s v="KOR"/>
    <x v="66"/>
    <n v="595.39388520131899"/>
  </r>
  <r>
    <x v="209"/>
    <s v="KOR"/>
    <x v="67"/>
    <n v="617.96007693651904"/>
  </r>
  <r>
    <x v="209"/>
    <s v="KOR"/>
    <x v="68"/>
    <n v="640.58496916253898"/>
  </r>
  <r>
    <x v="209"/>
    <s v="KOR"/>
    <x v="69"/>
    <n v="658.78774477146703"/>
  </r>
  <r>
    <x v="210"/>
    <s v="SSD"/>
    <x v="10"/>
    <n v="0.113889333333333"/>
  </r>
  <r>
    <x v="210"/>
    <s v="SSD"/>
    <x v="11"/>
    <n v="0.113278666666666"/>
  </r>
  <r>
    <x v="210"/>
    <s v="SSD"/>
    <x v="12"/>
    <n v="0.115416"/>
  </r>
  <r>
    <x v="210"/>
    <s v="SSD"/>
    <x v="13"/>
    <n v="0.12366000000000001"/>
  </r>
  <r>
    <x v="210"/>
    <s v="SSD"/>
    <x v="14"/>
    <n v="0.139842666666666"/>
  </r>
  <r>
    <x v="210"/>
    <s v="SSD"/>
    <x v="15"/>
    <n v="0.154804"/>
  </r>
  <r>
    <x v="210"/>
    <s v="SSD"/>
    <x v="16"/>
    <n v="0.20213066666666599"/>
  </r>
  <r>
    <x v="210"/>
    <s v="SSD"/>
    <x v="17"/>
    <n v="0.220145333333333"/>
  </r>
  <r>
    <x v="210"/>
    <s v="SSD"/>
    <x v="18"/>
    <n v="0.265334666666666"/>
  </r>
  <r>
    <x v="210"/>
    <s v="SSD"/>
    <x v="19"/>
    <n v="0.25861733333333298"/>
  </r>
  <r>
    <x v="210"/>
    <s v="SSD"/>
    <x v="20"/>
    <n v="0.34838533333333299"/>
  </r>
  <r>
    <x v="210"/>
    <s v="SSD"/>
    <x v="21"/>
    <n v="0.40426133333333297"/>
  </r>
  <r>
    <x v="210"/>
    <s v="SSD"/>
    <x v="22"/>
    <n v="0.41494799999999998"/>
  </r>
  <r>
    <x v="210"/>
    <s v="SSD"/>
    <x v="23"/>
    <n v="0.44792399999999999"/>
  </r>
  <r>
    <x v="210"/>
    <s v="SSD"/>
    <x v="24"/>
    <n v="0.45189333333333298"/>
  </r>
  <r>
    <x v="210"/>
    <s v="SSD"/>
    <x v="25"/>
    <n v="0.473266666666666"/>
  </r>
  <r>
    <x v="210"/>
    <s v="SSD"/>
    <x v="26"/>
    <n v="0.35296533333333302"/>
  </r>
  <r>
    <x v="210"/>
    <s v="SSD"/>
    <x v="27"/>
    <n v="0.31266133333333301"/>
  </r>
  <r>
    <x v="210"/>
    <s v="SSD"/>
    <x v="28"/>
    <n v="0.316936"/>
  </r>
  <r>
    <x v="210"/>
    <s v="SSD"/>
    <x v="29"/>
    <n v="0.28640266666666597"/>
  </r>
  <r>
    <x v="210"/>
    <s v="SSD"/>
    <x v="30"/>
    <n v="0.29739466666666597"/>
  </r>
  <r>
    <x v="210"/>
    <s v="SSD"/>
    <x v="31"/>
    <n v="0.31205066666666598"/>
  </r>
  <r>
    <x v="210"/>
    <s v="SSD"/>
    <x v="32"/>
    <n v="0.30319600000000002"/>
  </r>
  <r>
    <x v="210"/>
    <s v="SSD"/>
    <x v="33"/>
    <n v="0.318768"/>
  </r>
  <r>
    <x v="210"/>
    <s v="SSD"/>
    <x v="34"/>
    <n v="0.32548533333333302"/>
  </r>
  <r>
    <x v="210"/>
    <s v="SSD"/>
    <x v="35"/>
    <n v="0.29189866666666597"/>
  </r>
  <r>
    <x v="210"/>
    <s v="SSD"/>
    <x v="36"/>
    <n v="0.33922533333333299"/>
  </r>
  <r>
    <x v="210"/>
    <s v="SSD"/>
    <x v="37"/>
    <n v="0.35388133333333299"/>
  </r>
  <r>
    <x v="210"/>
    <s v="SSD"/>
    <x v="38"/>
    <n v="0.27907466666666603"/>
  </r>
  <r>
    <x v="210"/>
    <s v="SSD"/>
    <x v="39"/>
    <n v="0.40365066666666599"/>
  </r>
  <r>
    <x v="210"/>
    <s v="SSD"/>
    <x v="40"/>
    <n v="0.312966666666666"/>
  </r>
  <r>
    <x v="210"/>
    <s v="SSD"/>
    <x v="41"/>
    <n v="0.434794666666666"/>
  </r>
  <r>
    <x v="210"/>
    <s v="SSD"/>
    <x v="42"/>
    <n v="0.40731466666666599"/>
  </r>
  <r>
    <x v="210"/>
    <s v="SSD"/>
    <x v="43"/>
    <n v="0.364568"/>
  </r>
  <r>
    <x v="210"/>
    <s v="SSD"/>
    <x v="44"/>
    <n v="0.25159466666666602"/>
  </r>
  <r>
    <x v="210"/>
    <s v="SSD"/>
    <x v="45"/>
    <n v="0.34533199999999997"/>
  </r>
  <r>
    <x v="210"/>
    <s v="SSD"/>
    <x v="46"/>
    <n v="0.35785066666666598"/>
  </r>
  <r>
    <x v="210"/>
    <s v="SSD"/>
    <x v="47"/>
    <n v="0.36914799999999998"/>
  </r>
  <r>
    <x v="210"/>
    <s v="SSD"/>
    <x v="48"/>
    <n v="0.451282666666666"/>
  </r>
  <r>
    <x v="210"/>
    <s v="SSD"/>
    <x v="49"/>
    <n v="0.39113199999999998"/>
  </r>
  <r>
    <x v="210"/>
    <s v="SSD"/>
    <x v="50"/>
    <n v="0.42410799999999998"/>
  </r>
  <r>
    <x v="210"/>
    <s v="SSD"/>
    <x v="51"/>
    <n v="0.46074799999999999"/>
  </r>
  <r>
    <x v="210"/>
    <s v="SSD"/>
    <x v="52"/>
    <n v="0.53036399999999995"/>
  </r>
  <r>
    <x v="210"/>
    <s v="SSD"/>
    <x v="53"/>
    <n v="0.67600800000000005"/>
  </r>
  <r>
    <x v="210"/>
    <s v="SSD"/>
    <x v="54"/>
    <n v="0.75539466666666599"/>
  </r>
  <r>
    <x v="210"/>
    <s v="SSD"/>
    <x v="55"/>
    <n v="0.95447199999999999"/>
  </r>
  <r>
    <x v="210"/>
    <s v="SSD"/>
    <x v="56"/>
    <n v="0.91447333333333303"/>
  </r>
  <r>
    <x v="210"/>
    <s v="SSD"/>
    <x v="57"/>
    <n v="1.000272"/>
  </r>
  <r>
    <x v="210"/>
    <s v="SSD"/>
    <x v="58"/>
    <n v="1.1761440000000001"/>
  </r>
  <r>
    <x v="210"/>
    <s v="SSD"/>
    <x v="59"/>
    <n v="1.24179066666666"/>
  </r>
  <r>
    <x v="210"/>
    <s v="SSD"/>
    <x v="60"/>
    <n v="1.29583466666666"/>
  </r>
  <r>
    <x v="210"/>
    <s v="SSD"/>
    <x v="61"/>
    <n v="1.3272839999999999"/>
  </r>
  <r>
    <x v="210"/>
    <s v="SSD"/>
    <x v="62"/>
    <n v="1.3037733333333299"/>
  </r>
  <r>
    <x v="210"/>
    <s v="SSD"/>
    <x v="63"/>
    <n v="1.3300320000000001"/>
  </r>
  <r>
    <x v="210"/>
    <s v="SSD"/>
    <x v="64"/>
    <n v="1.4472799999999999"/>
  </r>
  <r>
    <x v="210"/>
    <s v="SSD"/>
    <x v="65"/>
    <n v="1.5352159999999999"/>
  </r>
  <r>
    <x v="210"/>
    <s v="SSD"/>
    <x v="66"/>
    <n v="1.9419200000000001"/>
  </r>
  <r>
    <x v="210"/>
    <s v="SSD"/>
    <x v="67"/>
    <n v="1.7257439999999999"/>
  </r>
  <r>
    <x v="210"/>
    <s v="SSD"/>
    <x v="68"/>
    <n v="1.81786356823604"/>
  </r>
  <r>
    <x v="210"/>
    <s v="SSD"/>
    <x v="69"/>
    <n v="1.87042423538896"/>
  </r>
  <r>
    <x v="211"/>
    <s v="ESP"/>
    <x v="149"/>
    <n v="3.6640000000000002E-3"/>
  </r>
  <r>
    <x v="211"/>
    <s v="ESP"/>
    <x v="150"/>
    <n v="3.6640000000000002E-3"/>
  </r>
  <r>
    <x v="211"/>
    <s v="ESP"/>
    <x v="151"/>
    <n v="3.6640000000000002E-3"/>
  </r>
  <r>
    <x v="211"/>
    <s v="ESP"/>
    <x v="152"/>
    <n v="3.6640000000000002E-3"/>
  </r>
  <r>
    <x v="211"/>
    <s v="ESP"/>
    <x v="153"/>
    <n v="3.6640000000000002E-3"/>
  </r>
  <r>
    <x v="211"/>
    <s v="ESP"/>
    <x v="154"/>
    <n v="3.6640000000000002E-3"/>
  </r>
  <r>
    <x v="211"/>
    <s v="ESP"/>
    <x v="155"/>
    <n v="2.1984E-2"/>
  </r>
  <r>
    <x v="211"/>
    <s v="ESP"/>
    <x v="156"/>
    <n v="3.6639999999999999E-2"/>
  </r>
  <r>
    <x v="211"/>
    <s v="ESP"/>
    <x v="157"/>
    <n v="2.5648000000000001E-2"/>
  </r>
  <r>
    <x v="211"/>
    <s v="ESP"/>
    <x v="158"/>
    <n v="4.7632000000000001E-2"/>
  </r>
  <r>
    <x v="211"/>
    <s v="ESP"/>
    <x v="159"/>
    <n v="3.6639999999999999E-2"/>
  </r>
  <r>
    <x v="211"/>
    <s v="ESP"/>
    <x v="160"/>
    <n v="0.102592"/>
  </r>
  <r>
    <x v="211"/>
    <s v="ESP"/>
    <x v="161"/>
    <n v="0.142896"/>
  </r>
  <r>
    <x v="211"/>
    <s v="ESP"/>
    <x v="162"/>
    <n v="0.172208"/>
  </r>
  <r>
    <x v="211"/>
    <s v="ESP"/>
    <x v="163"/>
    <n v="0.20152"/>
  </r>
  <r>
    <x v="211"/>
    <s v="ESP"/>
    <x v="164"/>
    <n v="0.27479999999999999"/>
  </r>
  <r>
    <x v="211"/>
    <s v="ESP"/>
    <x v="165"/>
    <n v="0.28212799999999999"/>
  </r>
  <r>
    <x v="211"/>
    <s v="ESP"/>
    <x v="166"/>
    <n v="0.26014399999999999"/>
  </r>
  <r>
    <x v="211"/>
    <s v="ESP"/>
    <x v="167"/>
    <n v="0.29311999999999999"/>
  </r>
  <r>
    <x v="211"/>
    <s v="ESP"/>
    <x v="168"/>
    <n v="0.326096"/>
  </r>
  <r>
    <x v="211"/>
    <s v="ESP"/>
    <x v="169"/>
    <n v="0.49464000000000002"/>
  </r>
  <r>
    <x v="211"/>
    <s v="ESP"/>
    <x v="170"/>
    <n v="0.50929599999999997"/>
  </r>
  <r>
    <x v="211"/>
    <s v="ESP"/>
    <x v="171"/>
    <n v="0.53494399999999998"/>
  </r>
  <r>
    <x v="211"/>
    <s v="ESP"/>
    <x v="172"/>
    <n v="0.65219199999999999"/>
  </r>
  <r>
    <x v="211"/>
    <s v="ESP"/>
    <x v="173"/>
    <n v="0.54959999999999998"/>
  </r>
  <r>
    <x v="211"/>
    <s v="ESP"/>
    <x v="174"/>
    <n v="0.55326399999999998"/>
  </r>
  <r>
    <x v="211"/>
    <s v="ESP"/>
    <x v="175"/>
    <n v="0.75478400000000001"/>
  </r>
  <r>
    <x v="211"/>
    <s v="ESP"/>
    <x v="176"/>
    <n v="0.85004800000000003"/>
  </r>
  <r>
    <x v="211"/>
    <s v="ESP"/>
    <x v="177"/>
    <n v="1.150496"/>
  </r>
  <r>
    <x v="211"/>
    <s v="ESP"/>
    <x v="178"/>
    <n v="1.6304799999999999"/>
  </r>
  <r>
    <x v="211"/>
    <s v="ESP"/>
    <x v="179"/>
    <n v="1.930928"/>
  </r>
  <r>
    <x v="211"/>
    <s v="ESP"/>
    <x v="180"/>
    <n v="2.0042080000000002"/>
  </r>
  <r>
    <x v="211"/>
    <s v="ESP"/>
    <x v="181"/>
    <n v="2.187408"/>
  </r>
  <r>
    <x v="211"/>
    <s v="ESP"/>
    <x v="182"/>
    <n v="2.4328959999999999"/>
  </r>
  <r>
    <x v="211"/>
    <s v="ESP"/>
    <x v="183"/>
    <n v="2.333968"/>
  </r>
  <r>
    <x v="211"/>
    <s v="ESP"/>
    <x v="184"/>
    <n v="2.304656"/>
  </r>
  <r>
    <x v="211"/>
    <s v="ESP"/>
    <x v="185"/>
    <n v="2.29"/>
  </r>
  <r>
    <x v="211"/>
    <s v="ESP"/>
    <x v="186"/>
    <n v="2.5574720000000002"/>
  </r>
  <r>
    <x v="211"/>
    <s v="ESP"/>
    <x v="187"/>
    <n v="2.6600640000000002"/>
  </r>
  <r>
    <x v="211"/>
    <s v="ESP"/>
    <x v="188"/>
    <n v="2.63808"/>
  </r>
  <r>
    <x v="211"/>
    <s v="ESP"/>
    <x v="189"/>
    <n v="3.0740959999999999"/>
  </r>
  <r>
    <x v="211"/>
    <s v="ESP"/>
    <x v="190"/>
    <n v="2.9385279999999998"/>
  </r>
  <r>
    <x v="211"/>
    <s v="ESP"/>
    <x v="191"/>
    <n v="3.2609599999999999"/>
  </r>
  <r>
    <x v="211"/>
    <s v="ESP"/>
    <x v="192"/>
    <n v="3.1363840000000001"/>
  </r>
  <r>
    <x v="211"/>
    <s v="ESP"/>
    <x v="193"/>
    <n v="3.1180639999999999"/>
  </r>
  <r>
    <x v="211"/>
    <s v="ESP"/>
    <x v="194"/>
    <n v="3.2902719999999999"/>
  </r>
  <r>
    <x v="211"/>
    <s v="ESP"/>
    <x v="195"/>
    <n v="3.5687359999999999"/>
  </r>
  <r>
    <x v="211"/>
    <s v="ESP"/>
    <x v="196"/>
    <n v="3.7812480000000002"/>
  </r>
  <r>
    <x v="211"/>
    <s v="ESP"/>
    <x v="197"/>
    <n v="3.7555999999999998"/>
  </r>
  <r>
    <x v="211"/>
    <s v="ESP"/>
    <x v="198"/>
    <n v="3.9717760000000002"/>
  </r>
  <r>
    <x v="211"/>
    <s v="ESP"/>
    <x v="199"/>
    <n v="4.4151199999999999"/>
  </r>
  <r>
    <x v="211"/>
    <s v="ESP"/>
    <x v="200"/>
    <n v="4.9317440000000001"/>
  </r>
  <r>
    <x v="211"/>
    <s v="ESP"/>
    <x v="201"/>
    <n v="5.3824160000000001"/>
  </r>
  <r>
    <x v="211"/>
    <s v="ESP"/>
    <x v="202"/>
    <n v="5.902704"/>
  </r>
  <r>
    <x v="211"/>
    <s v="ESP"/>
    <x v="203"/>
    <n v="5.8697280000000003"/>
  </r>
  <r>
    <x v="211"/>
    <s v="ESP"/>
    <x v="204"/>
    <n v="5.7598079999999996"/>
  </r>
  <r>
    <x v="211"/>
    <s v="ESP"/>
    <x v="205"/>
    <n v="6.0932320000000004"/>
  </r>
  <r>
    <x v="211"/>
    <s v="ESP"/>
    <x v="206"/>
    <n v="6.1408639999999997"/>
  </r>
  <r>
    <x v="211"/>
    <s v="ESP"/>
    <x v="207"/>
    <n v="6.4339839999999997"/>
  </r>
  <r>
    <x v="211"/>
    <s v="ESP"/>
    <x v="208"/>
    <n v="6.822368"/>
  </r>
  <r>
    <x v="211"/>
    <s v="ESP"/>
    <x v="209"/>
    <n v="7.3389920000000002"/>
  </r>
  <r>
    <x v="211"/>
    <s v="ESP"/>
    <x v="210"/>
    <n v="7.9398879999999998"/>
  </r>
  <r>
    <x v="211"/>
    <s v="ESP"/>
    <x v="211"/>
    <n v="8.2989599999999992"/>
  </r>
  <r>
    <x v="211"/>
    <s v="ESP"/>
    <x v="212"/>
    <n v="8.1194240000000004"/>
  </r>
  <r>
    <x v="211"/>
    <s v="ESP"/>
    <x v="213"/>
    <n v="8.7349759999999996"/>
  </r>
  <r>
    <x v="211"/>
    <s v="ESP"/>
    <x v="214"/>
    <n v="8.6030719999999992"/>
  </r>
  <r>
    <x v="211"/>
    <s v="ESP"/>
    <x v="215"/>
    <n v="9.3028960000000005"/>
  </r>
  <r>
    <x v="211"/>
    <s v="ESP"/>
    <x v="216"/>
    <n v="9.5447199999999999"/>
  </r>
  <r>
    <x v="211"/>
    <s v="ESP"/>
    <x v="217"/>
    <n v="9.3725120000000004"/>
  </r>
  <r>
    <x v="211"/>
    <s v="ESP"/>
    <x v="218"/>
    <n v="10.6256"/>
  </r>
  <r>
    <x v="211"/>
    <s v="ESP"/>
    <x v="219"/>
    <n v="11.219168"/>
  </r>
  <r>
    <x v="211"/>
    <s v="ESP"/>
    <x v="220"/>
    <n v="11.805408"/>
  </r>
  <r>
    <x v="211"/>
    <s v="ESP"/>
    <x v="221"/>
    <n v="12.336688000000001"/>
  </r>
  <r>
    <x v="211"/>
    <s v="ESP"/>
    <x v="222"/>
    <n v="12.175471999999999"/>
  </r>
  <r>
    <x v="211"/>
    <s v="ESP"/>
    <x v="223"/>
    <n v="12.992544000000001"/>
  </r>
  <r>
    <x v="211"/>
    <s v="ESP"/>
    <x v="224"/>
    <n v="13.571456"/>
  </r>
  <r>
    <x v="211"/>
    <s v="ESP"/>
    <x v="225"/>
    <n v="13.860912000000001"/>
  </r>
  <r>
    <x v="211"/>
    <s v="ESP"/>
    <x v="226"/>
    <n v="14.095408000000001"/>
  </r>
  <r>
    <x v="211"/>
    <s v="ESP"/>
    <x v="227"/>
    <n v="14.78424"/>
  </r>
  <r>
    <x v="211"/>
    <s v="ESP"/>
    <x v="228"/>
    <n v="15.165296"/>
  </r>
  <r>
    <x v="211"/>
    <s v="ESP"/>
    <x v="229"/>
    <n v="14.894159999999999"/>
  </r>
  <r>
    <x v="211"/>
    <s v="ESP"/>
    <x v="230"/>
    <n v="14.729279999999999"/>
  </r>
  <r>
    <x v="211"/>
    <s v="ESP"/>
    <x v="231"/>
    <n v="15.982367999999999"/>
  </r>
  <r>
    <x v="211"/>
    <s v="ESP"/>
    <x v="232"/>
    <n v="17.418655999999999"/>
  </r>
  <r>
    <x v="211"/>
    <s v="ESP"/>
    <x v="233"/>
    <n v="17.301407999999999"/>
  </r>
  <r>
    <x v="211"/>
    <s v="ESP"/>
    <x v="234"/>
    <n v="15.311856000000001"/>
  </r>
  <r>
    <x v="211"/>
    <s v="ESP"/>
    <x v="235"/>
    <n v="17.865663999999999"/>
  </r>
  <r>
    <x v="211"/>
    <s v="ESP"/>
    <x v="236"/>
    <n v="15.850464000000001"/>
  </r>
  <r>
    <x v="211"/>
    <s v="ESP"/>
    <x v="237"/>
    <n v="16.733488000000001"/>
  </r>
  <r>
    <x v="211"/>
    <s v="ESP"/>
    <x v="238"/>
    <n v="15.927408"/>
  </r>
  <r>
    <x v="211"/>
    <s v="ESP"/>
    <x v="239"/>
    <n v="14.055104"/>
  </r>
  <r>
    <x v="211"/>
    <s v="ESP"/>
    <x v="240"/>
    <n v="14.846527999999999"/>
  </r>
  <r>
    <x v="211"/>
    <s v="ESP"/>
    <x v="241"/>
    <n v="14.941792"/>
  </r>
  <r>
    <x v="211"/>
    <s v="ESP"/>
    <x v="242"/>
    <n v="17.213471999999999"/>
  </r>
  <r>
    <x v="211"/>
    <s v="ESP"/>
    <x v="243"/>
    <n v="18.389616"/>
  </r>
  <r>
    <x v="211"/>
    <s v="ESP"/>
    <x v="244"/>
    <n v="19.052800000000001"/>
  </r>
  <r>
    <x v="211"/>
    <s v="ESP"/>
    <x v="245"/>
    <n v="18.378623999999999"/>
  </r>
  <r>
    <x v="211"/>
    <s v="ESP"/>
    <x v="246"/>
    <n v="21.445391999999998"/>
  </r>
  <r>
    <x v="211"/>
    <s v="ESP"/>
    <x v="247"/>
    <n v="21.515008000000002"/>
  </r>
  <r>
    <x v="211"/>
    <s v="ESP"/>
    <x v="248"/>
    <n v="23.977215999999999"/>
  </r>
  <r>
    <x v="211"/>
    <s v="ESP"/>
    <x v="249"/>
    <n v="23.643792000000001"/>
  </r>
  <r>
    <x v="211"/>
    <s v="ESP"/>
    <x v="250"/>
    <n v="22.537264"/>
  </r>
  <r>
    <x v="211"/>
    <s v="ESP"/>
    <x v="251"/>
    <n v="21.181584000000001"/>
  </r>
  <r>
    <x v="211"/>
    <s v="ESP"/>
    <x v="252"/>
    <n v="18.712047999999999"/>
  </r>
  <r>
    <x v="211"/>
    <s v="ESP"/>
    <x v="253"/>
    <n v="20.250927999999998"/>
  </r>
  <r>
    <x v="211"/>
    <s v="ESP"/>
    <x v="254"/>
    <n v="22.460319999999999"/>
  </r>
  <r>
    <x v="211"/>
    <s v="ESP"/>
    <x v="255"/>
    <n v="8.0571359999999999"/>
  </r>
  <r>
    <x v="211"/>
    <s v="ESP"/>
    <x v="256"/>
    <n v="5.246848"/>
  </r>
  <r>
    <x v="211"/>
    <s v="ESP"/>
    <x v="257"/>
    <n v="13.223376"/>
  </r>
  <r>
    <x v="211"/>
    <s v="ESP"/>
    <x v="258"/>
    <n v="15.71856"/>
  </r>
  <r>
    <x v="211"/>
    <s v="ESP"/>
    <x v="259"/>
    <n v="21.624928000000001"/>
  </r>
  <r>
    <x v="211"/>
    <s v="ESP"/>
    <x v="260"/>
    <n v="21.515008000000002"/>
  </r>
  <r>
    <x v="211"/>
    <s v="ESP"/>
    <x v="261"/>
    <n v="23.064879999999999"/>
  </r>
  <r>
    <x v="211"/>
    <s v="ESP"/>
    <x v="262"/>
    <n v="23.856304000000002"/>
  </r>
  <r>
    <x v="211"/>
    <s v="ESP"/>
    <x v="263"/>
    <n v="25.798224000000001"/>
  </r>
  <r>
    <x v="211"/>
    <s v="ESP"/>
    <x v="264"/>
    <n v="28.275088"/>
  </r>
  <r>
    <x v="211"/>
    <s v="ESP"/>
    <x v="265"/>
    <n v="28.095552000000001"/>
  </r>
  <r>
    <x v="211"/>
    <s v="ESP"/>
    <x v="266"/>
    <n v="31.18064"/>
  </r>
  <r>
    <x v="211"/>
    <s v="ESP"/>
    <x v="267"/>
    <n v="32.723184000000003"/>
  </r>
  <r>
    <x v="211"/>
    <s v="ESP"/>
    <x v="0"/>
    <n v="35.764304000000003"/>
  </r>
  <r>
    <x v="211"/>
    <s v="ESP"/>
    <x v="1"/>
    <n v="33.045616000000003"/>
  </r>
  <r>
    <x v="211"/>
    <s v="ESP"/>
    <x v="2"/>
    <n v="33.126224000000001"/>
  </r>
  <r>
    <x v="211"/>
    <s v="ESP"/>
    <x v="3"/>
    <n v="37.614623999999999"/>
  </r>
  <r>
    <x v="211"/>
    <s v="ESP"/>
    <x v="4"/>
    <n v="38.944656000000002"/>
  </r>
  <r>
    <x v="211"/>
    <s v="ESP"/>
    <x v="5"/>
    <n v="39.739744000000002"/>
  </r>
  <r>
    <x v="211"/>
    <s v="ESP"/>
    <x v="6"/>
    <n v="40.289344"/>
  </r>
  <r>
    <x v="211"/>
    <s v="ESP"/>
    <x v="7"/>
    <n v="42.352176"/>
  </r>
  <r>
    <x v="211"/>
    <s v="ESP"/>
    <x v="8"/>
    <n v="50.233440000000002"/>
  </r>
  <r>
    <x v="211"/>
    <s v="ESP"/>
    <x v="9"/>
    <n v="55.89432"/>
  </r>
  <r>
    <x v="211"/>
    <s v="ESP"/>
    <x v="10"/>
    <n v="52.078931309606297"/>
  </r>
  <r>
    <x v="211"/>
    <s v="ESP"/>
    <x v="11"/>
    <n v="48.865573593700702"/>
  </r>
  <r>
    <x v="211"/>
    <s v="ESP"/>
    <x v="12"/>
    <n v="53.606856139931701"/>
  </r>
  <r>
    <x v="211"/>
    <s v="ESP"/>
    <x v="13"/>
    <n v="59.975849821732197"/>
  </r>
  <r>
    <x v="211"/>
    <s v="ESP"/>
    <x v="14"/>
    <n v="58.742903435590499"/>
  </r>
  <r>
    <x v="211"/>
    <s v="ESP"/>
    <x v="15"/>
    <n v="64.323808413228306"/>
  </r>
  <r>
    <x v="211"/>
    <s v="ESP"/>
    <x v="16"/>
    <n v="71.020450436535398"/>
  </r>
  <r>
    <x v="211"/>
    <s v="ESP"/>
    <x v="17"/>
    <n v="77.617014483149603"/>
  </r>
  <r>
    <x v="211"/>
    <s v="ESP"/>
    <x v="18"/>
    <n v="86.393976461102298"/>
  </r>
  <r>
    <x v="211"/>
    <s v="ESP"/>
    <x v="19"/>
    <n v="97.017235566836504"/>
  </r>
  <r>
    <x v="211"/>
    <s v="ESP"/>
    <x v="20"/>
    <n v="96.736942901395906"/>
  </r>
  <r>
    <x v="211"/>
    <s v="ESP"/>
    <x v="21"/>
    <n v="116.76648529489"/>
  </r>
  <r>
    <x v="211"/>
    <s v="ESP"/>
    <x v="22"/>
    <n v="128.45852794765901"/>
  </r>
  <r>
    <x v="211"/>
    <s v="ESP"/>
    <x v="23"/>
    <n v="144.71620168263499"/>
  </r>
  <r>
    <x v="211"/>
    <s v="ESP"/>
    <x v="24"/>
    <n v="154.957234716664"/>
  </r>
  <r>
    <x v="211"/>
    <s v="ESP"/>
    <x v="25"/>
    <n v="172.66555893768401"/>
  </r>
  <r>
    <x v="211"/>
    <s v="ESP"/>
    <x v="26"/>
    <n v="181.053439327848"/>
  </r>
  <r>
    <x v="211"/>
    <s v="ESP"/>
    <x v="27"/>
    <n v="197.74571941016799"/>
  </r>
  <r>
    <x v="211"/>
    <s v="ESP"/>
    <x v="28"/>
    <n v="194.82879512379799"/>
  </r>
  <r>
    <x v="211"/>
    <s v="ESP"/>
    <x v="29"/>
    <n v="199.513511646355"/>
  </r>
  <r>
    <x v="211"/>
    <s v="ESP"/>
    <x v="30"/>
    <n v="202.746169034915"/>
  </r>
  <r>
    <x v="211"/>
    <s v="ESP"/>
    <x v="31"/>
    <n v="213.91148360395201"/>
  </r>
  <r>
    <x v="211"/>
    <s v="ESP"/>
    <x v="32"/>
    <n v="206.09572571451901"/>
  </r>
  <r>
    <x v="211"/>
    <s v="ESP"/>
    <x v="33"/>
    <n v="208.59799838398001"/>
  </r>
  <r>
    <x v="211"/>
    <s v="ESP"/>
    <x v="34"/>
    <n v="203.43454523289"/>
  </r>
  <r>
    <x v="211"/>
    <s v="ESP"/>
    <x v="35"/>
    <n v="197.66666262329599"/>
  </r>
  <r>
    <x v="211"/>
    <s v="ESP"/>
    <x v="36"/>
    <n v="199.93084706024899"/>
  </r>
  <r>
    <x v="211"/>
    <s v="ESP"/>
    <x v="37"/>
    <n v="189.11208350107401"/>
  </r>
  <r>
    <x v="211"/>
    <s v="ESP"/>
    <x v="38"/>
    <n v="189.50745949873499"/>
  </r>
  <r>
    <x v="211"/>
    <s v="ESP"/>
    <x v="39"/>
    <n v="197.457204114896"/>
  </r>
  <r>
    <x v="211"/>
    <s v="ESP"/>
    <x v="40"/>
    <n v="224.884628803178"/>
  </r>
  <r>
    <x v="211"/>
    <s v="ESP"/>
    <x v="41"/>
    <n v="231.06140528505199"/>
  </r>
  <r>
    <x v="211"/>
    <s v="ESP"/>
    <x v="42"/>
    <n v="240.65622379200599"/>
  </r>
  <r>
    <x v="211"/>
    <s v="ESP"/>
    <x v="43"/>
    <n v="249.36153767258199"/>
  </r>
  <r>
    <x v="211"/>
    <s v="ESP"/>
    <x v="44"/>
    <n v="241.00853316492999"/>
  </r>
  <r>
    <x v="211"/>
    <s v="ESP"/>
    <x v="45"/>
    <n v="253.53268348366899"/>
  </r>
  <r>
    <x v="211"/>
    <s v="ESP"/>
    <x v="46"/>
    <n v="267.22677796250701"/>
  </r>
  <r>
    <x v="211"/>
    <s v="ESP"/>
    <x v="47"/>
    <n v="254.636605063194"/>
  </r>
  <r>
    <x v="211"/>
    <s v="ESP"/>
    <x v="48"/>
    <n v="267.15987399061402"/>
  </r>
  <r>
    <x v="211"/>
    <s v="ESP"/>
    <x v="49"/>
    <n v="275.69442506013701"/>
  </r>
  <r>
    <x v="211"/>
    <s v="ESP"/>
    <x v="50"/>
    <n v="299.12172874559297"/>
  </r>
  <r>
    <x v="211"/>
    <s v="ESP"/>
    <x v="51"/>
    <n v="310.828320528083"/>
  </r>
  <r>
    <x v="211"/>
    <s v="ESP"/>
    <x v="52"/>
    <n v="312.737056878695"/>
  </r>
  <r>
    <x v="211"/>
    <s v="ESP"/>
    <x v="53"/>
    <n v="332.89339668407001"/>
  </r>
  <r>
    <x v="211"/>
    <s v="ESP"/>
    <x v="54"/>
    <n v="336.87025902574101"/>
  </r>
  <r>
    <x v="211"/>
    <s v="ESP"/>
    <x v="55"/>
    <n v="353.36866734638602"/>
  </r>
  <r>
    <x v="211"/>
    <s v="ESP"/>
    <x v="56"/>
    <n v="368.05628116798999"/>
  </r>
  <r>
    <x v="211"/>
    <s v="ESP"/>
    <x v="57"/>
    <n v="359.30206090188699"/>
  </r>
  <r>
    <x v="211"/>
    <s v="ESP"/>
    <x v="58"/>
    <n v="367.22292571261102"/>
  </r>
  <r>
    <x v="211"/>
    <s v="ESP"/>
    <x v="59"/>
    <n v="335.67866145325502"/>
  </r>
  <r>
    <x v="211"/>
    <s v="ESP"/>
    <x v="60"/>
    <n v="296.59715402660601"/>
  </r>
  <r>
    <x v="211"/>
    <s v="ESP"/>
    <x v="61"/>
    <n v="283.10854450138601"/>
  </r>
  <r>
    <x v="211"/>
    <s v="ESP"/>
    <x v="62"/>
    <n v="284.041297468479"/>
  </r>
  <r>
    <x v="211"/>
    <s v="ESP"/>
    <x v="63"/>
    <n v="278.645642906859"/>
  </r>
  <r>
    <x v="211"/>
    <s v="ESP"/>
    <x v="64"/>
    <n v="251.97275301578"/>
  </r>
  <r>
    <x v="211"/>
    <s v="ESP"/>
    <x v="65"/>
    <n v="254.51846254395099"/>
  </r>
  <r>
    <x v="211"/>
    <s v="ESP"/>
    <x v="66"/>
    <n v="271.09974971182402"/>
  </r>
  <r>
    <x v="211"/>
    <s v="ESP"/>
    <x v="67"/>
    <n v="260.289015641231"/>
  </r>
  <r>
    <x v="211"/>
    <s v="ESP"/>
    <x v="68"/>
    <n v="274.42720134580702"/>
  </r>
  <r>
    <x v="211"/>
    <s v="ESP"/>
    <x v="69"/>
    <n v="268.23381120257699"/>
  </r>
  <r>
    <x v="212"/>
    <s v="LKA"/>
    <x v="1"/>
    <n v="1.626816"/>
  </r>
  <r>
    <x v="212"/>
    <s v="LKA"/>
    <x v="2"/>
    <n v="1.546208"/>
  </r>
  <r>
    <x v="212"/>
    <s v="LKA"/>
    <x v="3"/>
    <n v="1.938256"/>
  </r>
  <r>
    <x v="212"/>
    <s v="LKA"/>
    <x v="4"/>
    <n v="2.0664959999999999"/>
  </r>
  <r>
    <x v="212"/>
    <s v="LKA"/>
    <x v="5"/>
    <n v="1.784368"/>
  </r>
  <r>
    <x v="212"/>
    <s v="LKA"/>
    <x v="6"/>
    <n v="1.663456"/>
  </r>
  <r>
    <x v="212"/>
    <s v="LKA"/>
    <x v="7"/>
    <n v="1.4179679999999999"/>
  </r>
  <r>
    <x v="212"/>
    <s v="LKA"/>
    <x v="8"/>
    <n v="2.319312"/>
  </r>
  <r>
    <x v="212"/>
    <s v="LKA"/>
    <x v="9"/>
    <n v="1.9492480000000001"/>
  </r>
  <r>
    <x v="212"/>
    <s v="LKA"/>
    <x v="10"/>
    <n v="2.0551170033948201"/>
  </r>
  <r>
    <x v="212"/>
    <s v="LKA"/>
    <x v="11"/>
    <n v="2.2566674091338501"/>
  </r>
  <r>
    <x v="212"/>
    <s v="LKA"/>
    <x v="12"/>
    <n v="2.33364112503937"/>
  </r>
  <r>
    <x v="212"/>
    <s v="LKA"/>
    <x v="13"/>
    <n v="2.56077940913385"/>
  </r>
  <r>
    <x v="212"/>
    <s v="LKA"/>
    <x v="14"/>
    <n v="2.5315268409448799"/>
  </r>
  <r>
    <x v="212"/>
    <s v="LKA"/>
    <x v="15"/>
    <n v="2.27138284094488"/>
  </r>
  <r>
    <x v="212"/>
    <s v="LKA"/>
    <x v="16"/>
    <n v="2.6560434091338498"/>
  </r>
  <r>
    <x v="212"/>
    <s v="LKA"/>
    <x v="17"/>
    <n v="2.6597371250393702"/>
  </r>
  <r>
    <x v="212"/>
    <s v="LKA"/>
    <x v="18"/>
    <n v="2.9450833864566901"/>
  </r>
  <r>
    <x v="212"/>
    <s v="LKA"/>
    <x v="19"/>
    <n v="3.2380845228346402"/>
  </r>
  <r>
    <x v="212"/>
    <s v="LKA"/>
    <x v="20"/>
    <n v="4.3150627955905501"/>
  </r>
  <r>
    <x v="212"/>
    <s v="LKA"/>
    <x v="21"/>
    <n v="3.5930765001574798"/>
  </r>
  <r>
    <x v="212"/>
    <s v="LKA"/>
    <x v="22"/>
    <n v="3.1934627729133802"/>
  </r>
  <r>
    <x v="212"/>
    <s v="LKA"/>
    <x v="23"/>
    <n v="3.53787877291338"/>
  </r>
  <r>
    <x v="212"/>
    <s v="LKA"/>
    <x v="24"/>
    <n v="3.6842918754182099"/>
  </r>
  <r>
    <x v="212"/>
    <s v="LKA"/>
    <x v="25"/>
    <n v="2.9293005563518002"/>
  </r>
  <r>
    <x v="212"/>
    <s v="LKA"/>
    <x v="26"/>
    <n v="2.8929850570078699"/>
  </r>
  <r>
    <x v="212"/>
    <s v="LKA"/>
    <x v="27"/>
    <n v="2.7987673087245901"/>
  </r>
  <r>
    <x v="212"/>
    <s v="LKA"/>
    <x v="28"/>
    <n v="2.9110376540459999"/>
  </r>
  <r>
    <x v="212"/>
    <s v="LKA"/>
    <x v="29"/>
    <n v="3.4355443405969899"/>
  </r>
  <r>
    <x v="212"/>
    <s v="LKA"/>
    <x v="30"/>
    <n v="3.8090157241215801"/>
  </r>
  <r>
    <x v="212"/>
    <s v="LKA"/>
    <x v="31"/>
    <n v="3.3885991280816001"/>
  </r>
  <r>
    <x v="212"/>
    <s v="LKA"/>
    <x v="32"/>
    <n v="4.0055696243502004"/>
  </r>
  <r>
    <x v="212"/>
    <s v="LKA"/>
    <x v="33"/>
    <n v="4.46688872525419"/>
  </r>
  <r>
    <x v="212"/>
    <s v="LKA"/>
    <x v="34"/>
    <n v="4.8548979274652302"/>
  </r>
  <r>
    <x v="212"/>
    <s v="LKA"/>
    <x v="35"/>
    <n v="3.8521013308648202"/>
  </r>
  <r>
    <x v="212"/>
    <s v="LKA"/>
    <x v="36"/>
    <n v="3.9165657928236399"/>
  </r>
  <r>
    <x v="212"/>
    <s v="LKA"/>
    <x v="37"/>
    <n v="3.6603014709406501"/>
  </r>
  <r>
    <x v="212"/>
    <s v="LKA"/>
    <x v="38"/>
    <n v="4.0269171490576596"/>
  </r>
  <r>
    <x v="212"/>
    <s v="LKA"/>
    <x v="39"/>
    <n v="3.4566378847831101"/>
  </r>
  <r>
    <x v="212"/>
    <s v="LKA"/>
    <x v="40"/>
    <n v="3.4470110035277801"/>
  </r>
  <r>
    <x v="212"/>
    <s v="LKA"/>
    <x v="41"/>
    <n v="3.8294662963990902"/>
  </r>
  <r>
    <x v="212"/>
    <s v="LKA"/>
    <x v="42"/>
    <n v="4.1370301629648099"/>
  </r>
  <r>
    <x v="212"/>
    <s v="LKA"/>
    <x v="43"/>
    <n v="5.10598375196194"/>
  </r>
  <r>
    <x v="212"/>
    <s v="LKA"/>
    <x v="44"/>
    <n v="4.9756073792621303"/>
  </r>
  <r>
    <x v="212"/>
    <s v="LKA"/>
    <x v="45"/>
    <n v="5.4357819984310103"/>
  </r>
  <r>
    <x v="212"/>
    <s v="LKA"/>
    <x v="46"/>
    <n v="5.8154978470291399"/>
  </r>
  <r>
    <x v="212"/>
    <s v="LKA"/>
    <x v="47"/>
    <n v="6.9701224845303704"/>
  </r>
  <r>
    <x v="212"/>
    <s v="LKA"/>
    <x v="48"/>
    <n v="7.5195594691218002"/>
  </r>
  <r>
    <x v="212"/>
    <s v="LKA"/>
    <x v="49"/>
    <n v="7.7363116535099996"/>
  </r>
  <r>
    <x v="212"/>
    <s v="LKA"/>
    <x v="50"/>
    <n v="8.5175326110543796"/>
  </r>
  <r>
    <x v="212"/>
    <s v="LKA"/>
    <x v="51"/>
    <n v="10.1338168240712"/>
  </r>
  <r>
    <x v="212"/>
    <s v="LKA"/>
    <x v="52"/>
    <n v="10.3272660670001"/>
  </r>
  <r>
    <x v="212"/>
    <s v="LKA"/>
    <x v="53"/>
    <n v="10.9466831703685"/>
  </r>
  <r>
    <x v="212"/>
    <s v="LKA"/>
    <x v="54"/>
    <n v="10.952128152050699"/>
  </r>
  <r>
    <x v="212"/>
    <s v="LKA"/>
    <x v="55"/>
    <n v="12.146168793940401"/>
  </r>
  <r>
    <x v="212"/>
    <s v="LKA"/>
    <x v="56"/>
    <n v="11.9351940511356"/>
  </r>
  <r>
    <x v="212"/>
    <s v="LKA"/>
    <x v="57"/>
    <n v="11.7936565946193"/>
  </r>
  <r>
    <x v="212"/>
    <s v="LKA"/>
    <x v="58"/>
    <n v="12.1513102637835"/>
  </r>
  <r>
    <x v="212"/>
    <s v="LKA"/>
    <x v="59"/>
    <n v="11.9878162957847"/>
  </r>
  <r>
    <x v="212"/>
    <s v="LKA"/>
    <x v="60"/>
    <n v="12.943484248306699"/>
  </r>
  <r>
    <x v="212"/>
    <s v="LKA"/>
    <x v="61"/>
    <n v="13.0503011396835"/>
  </r>
  <r>
    <x v="212"/>
    <s v="LKA"/>
    <x v="62"/>
    <n v="14.886602355852901"/>
  </r>
  <r>
    <x v="212"/>
    <s v="LKA"/>
    <x v="63"/>
    <n v="15.7979904786663"/>
  </r>
  <r>
    <x v="212"/>
    <s v="LKA"/>
    <x v="64"/>
    <n v="14.6780502924597"/>
  </r>
  <r>
    <x v="212"/>
    <s v="LKA"/>
    <x v="65"/>
    <n v="17.689939546311901"/>
  </r>
  <r>
    <x v="212"/>
    <s v="LKA"/>
    <x v="66"/>
    <n v="19.830147995714899"/>
  </r>
  <r>
    <x v="212"/>
    <s v="LKA"/>
    <x v="67"/>
    <n v="23.028394271470599"/>
  </r>
  <r>
    <x v="212"/>
    <s v="LKA"/>
    <x v="68"/>
    <n v="24.479735684143499"/>
  </r>
  <r>
    <x v="212"/>
    <s v="LKA"/>
    <x v="69"/>
    <n v="23.3684629472775"/>
  </r>
  <r>
    <x v="213"/>
    <m/>
    <x v="70"/>
    <n v="0"/>
  </r>
  <r>
    <x v="213"/>
    <m/>
    <x v="71"/>
    <n v="0"/>
  </r>
  <r>
    <x v="213"/>
    <m/>
    <x v="72"/>
    <n v="0"/>
  </r>
  <r>
    <x v="213"/>
    <m/>
    <x v="73"/>
    <n v="0"/>
  </r>
  <r>
    <x v="213"/>
    <m/>
    <x v="74"/>
    <n v="0"/>
  </r>
  <r>
    <x v="213"/>
    <m/>
    <x v="75"/>
    <n v="0"/>
  </r>
  <r>
    <x v="213"/>
    <m/>
    <x v="76"/>
    <n v="0"/>
  </r>
  <r>
    <x v="213"/>
    <m/>
    <x v="77"/>
    <n v="0"/>
  </r>
  <r>
    <x v="213"/>
    <m/>
    <x v="78"/>
    <n v="0"/>
  </r>
  <r>
    <x v="213"/>
    <m/>
    <x v="79"/>
    <n v="0"/>
  </r>
  <r>
    <x v="213"/>
    <m/>
    <x v="80"/>
    <n v="0"/>
  </r>
  <r>
    <x v="213"/>
    <m/>
    <x v="81"/>
    <n v="0"/>
  </r>
  <r>
    <x v="213"/>
    <m/>
    <x v="82"/>
    <n v="0"/>
  </r>
  <r>
    <x v="213"/>
    <m/>
    <x v="83"/>
    <n v="0"/>
  </r>
  <r>
    <x v="213"/>
    <m/>
    <x v="84"/>
    <n v="0"/>
  </r>
  <r>
    <x v="213"/>
    <m/>
    <x v="85"/>
    <n v="0"/>
  </r>
  <r>
    <x v="213"/>
    <m/>
    <x v="86"/>
    <n v="0"/>
  </r>
  <r>
    <x v="213"/>
    <m/>
    <x v="87"/>
    <n v="0"/>
  </r>
  <r>
    <x v="213"/>
    <m/>
    <x v="88"/>
    <n v="0"/>
  </r>
  <r>
    <x v="213"/>
    <m/>
    <x v="89"/>
    <n v="0"/>
  </r>
  <r>
    <x v="213"/>
    <m/>
    <x v="90"/>
    <n v="0"/>
  </r>
  <r>
    <x v="213"/>
    <m/>
    <x v="91"/>
    <n v="0"/>
  </r>
  <r>
    <x v="213"/>
    <m/>
    <x v="92"/>
    <n v="0"/>
  </r>
  <r>
    <x v="213"/>
    <m/>
    <x v="93"/>
    <n v="0"/>
  </r>
  <r>
    <x v="213"/>
    <m/>
    <x v="94"/>
    <n v="0"/>
  </r>
  <r>
    <x v="213"/>
    <m/>
    <x v="95"/>
    <n v="0"/>
  </r>
  <r>
    <x v="213"/>
    <m/>
    <x v="96"/>
    <n v="0"/>
  </r>
  <r>
    <x v="213"/>
    <m/>
    <x v="97"/>
    <n v="0"/>
  </r>
  <r>
    <x v="213"/>
    <m/>
    <x v="98"/>
    <n v="0"/>
  </r>
  <r>
    <x v="213"/>
    <m/>
    <x v="99"/>
    <n v="0"/>
  </r>
  <r>
    <x v="213"/>
    <m/>
    <x v="100"/>
    <n v="0"/>
  </r>
  <r>
    <x v="213"/>
    <m/>
    <x v="101"/>
    <n v="0"/>
  </r>
  <r>
    <x v="213"/>
    <m/>
    <x v="102"/>
    <n v="0"/>
  </r>
  <r>
    <x v="213"/>
    <m/>
    <x v="103"/>
    <n v="0"/>
  </r>
  <r>
    <x v="213"/>
    <m/>
    <x v="104"/>
    <n v="0"/>
  </r>
  <r>
    <x v="213"/>
    <m/>
    <x v="105"/>
    <n v="0"/>
  </r>
  <r>
    <x v="213"/>
    <m/>
    <x v="106"/>
    <n v="0"/>
  </r>
  <r>
    <x v="213"/>
    <m/>
    <x v="107"/>
    <n v="0"/>
  </r>
  <r>
    <x v="213"/>
    <m/>
    <x v="108"/>
    <n v="0"/>
  </r>
  <r>
    <x v="213"/>
    <m/>
    <x v="109"/>
    <n v="0"/>
  </r>
  <r>
    <x v="213"/>
    <m/>
    <x v="110"/>
    <n v="0"/>
  </r>
  <r>
    <x v="213"/>
    <m/>
    <x v="111"/>
    <n v="0"/>
  </r>
  <r>
    <x v="213"/>
    <m/>
    <x v="112"/>
    <n v="0"/>
  </r>
  <r>
    <x v="213"/>
    <m/>
    <x v="113"/>
    <n v="0"/>
  </r>
  <r>
    <x v="213"/>
    <m/>
    <x v="114"/>
    <n v="0"/>
  </r>
  <r>
    <x v="213"/>
    <m/>
    <x v="115"/>
    <n v="0"/>
  </r>
  <r>
    <x v="213"/>
    <m/>
    <x v="116"/>
    <n v="0"/>
  </r>
  <r>
    <x v="213"/>
    <m/>
    <x v="117"/>
    <n v="0"/>
  </r>
  <r>
    <x v="213"/>
    <m/>
    <x v="118"/>
    <n v="0"/>
  </r>
  <r>
    <x v="213"/>
    <m/>
    <x v="119"/>
    <n v="0"/>
  </r>
  <r>
    <x v="213"/>
    <m/>
    <x v="120"/>
    <n v="0"/>
  </r>
  <r>
    <x v="213"/>
    <m/>
    <x v="121"/>
    <n v="0"/>
  </r>
  <r>
    <x v="213"/>
    <m/>
    <x v="122"/>
    <n v="0"/>
  </r>
  <r>
    <x v="213"/>
    <m/>
    <x v="123"/>
    <n v="0"/>
  </r>
  <r>
    <x v="213"/>
    <m/>
    <x v="124"/>
    <n v="0"/>
  </r>
  <r>
    <x v="213"/>
    <m/>
    <x v="125"/>
    <n v="0"/>
  </r>
  <r>
    <x v="213"/>
    <m/>
    <x v="126"/>
    <n v="0"/>
  </r>
  <r>
    <x v="213"/>
    <m/>
    <x v="127"/>
    <n v="0"/>
  </r>
  <r>
    <x v="213"/>
    <m/>
    <x v="128"/>
    <n v="0"/>
  </r>
  <r>
    <x v="213"/>
    <m/>
    <x v="129"/>
    <n v="0"/>
  </r>
  <r>
    <x v="213"/>
    <m/>
    <x v="130"/>
    <n v="0"/>
  </r>
  <r>
    <x v="213"/>
    <m/>
    <x v="131"/>
    <n v="0"/>
  </r>
  <r>
    <x v="213"/>
    <m/>
    <x v="132"/>
    <n v="0"/>
  </r>
  <r>
    <x v="213"/>
    <m/>
    <x v="133"/>
    <n v="0"/>
  </r>
  <r>
    <x v="213"/>
    <m/>
    <x v="134"/>
    <n v="0"/>
  </r>
  <r>
    <x v="213"/>
    <m/>
    <x v="135"/>
    <n v="0"/>
  </r>
  <r>
    <x v="213"/>
    <m/>
    <x v="136"/>
    <n v="0"/>
  </r>
  <r>
    <x v="213"/>
    <m/>
    <x v="137"/>
    <n v="0"/>
  </r>
  <r>
    <x v="213"/>
    <m/>
    <x v="138"/>
    <n v="0"/>
  </r>
  <r>
    <x v="213"/>
    <m/>
    <x v="139"/>
    <n v="0"/>
  </r>
  <r>
    <x v="213"/>
    <m/>
    <x v="140"/>
    <n v="0"/>
  </r>
  <r>
    <x v="213"/>
    <m/>
    <x v="141"/>
    <n v="0"/>
  </r>
  <r>
    <x v="213"/>
    <m/>
    <x v="142"/>
    <n v="0"/>
  </r>
  <r>
    <x v="213"/>
    <m/>
    <x v="143"/>
    <n v="0"/>
  </r>
  <r>
    <x v="213"/>
    <m/>
    <x v="144"/>
    <n v="0"/>
  </r>
  <r>
    <x v="213"/>
    <m/>
    <x v="145"/>
    <n v="0"/>
  </r>
  <r>
    <x v="213"/>
    <m/>
    <x v="146"/>
    <n v="0"/>
  </r>
  <r>
    <x v="213"/>
    <m/>
    <x v="147"/>
    <n v="0"/>
  </r>
  <r>
    <x v="213"/>
    <m/>
    <x v="148"/>
    <n v="0"/>
  </r>
  <r>
    <x v="213"/>
    <m/>
    <x v="149"/>
    <n v="0"/>
  </r>
  <r>
    <x v="213"/>
    <m/>
    <x v="150"/>
    <n v="0"/>
  </r>
  <r>
    <x v="213"/>
    <m/>
    <x v="151"/>
    <n v="0"/>
  </r>
  <r>
    <x v="213"/>
    <m/>
    <x v="152"/>
    <n v="0"/>
  </r>
  <r>
    <x v="213"/>
    <m/>
    <x v="153"/>
    <n v="0"/>
  </r>
  <r>
    <x v="213"/>
    <m/>
    <x v="154"/>
    <n v="0"/>
  </r>
  <r>
    <x v="213"/>
    <m/>
    <x v="155"/>
    <n v="0"/>
  </r>
  <r>
    <x v="213"/>
    <m/>
    <x v="156"/>
    <n v="0"/>
  </r>
  <r>
    <x v="213"/>
    <m/>
    <x v="157"/>
    <n v="0"/>
  </r>
  <r>
    <x v="213"/>
    <m/>
    <x v="158"/>
    <n v="0"/>
  </r>
  <r>
    <x v="213"/>
    <m/>
    <x v="159"/>
    <n v="0"/>
  </r>
  <r>
    <x v="213"/>
    <m/>
    <x v="160"/>
    <n v="0"/>
  </r>
  <r>
    <x v="213"/>
    <m/>
    <x v="161"/>
    <n v="0"/>
  </r>
  <r>
    <x v="213"/>
    <m/>
    <x v="162"/>
    <n v="0"/>
  </r>
  <r>
    <x v="213"/>
    <m/>
    <x v="163"/>
    <n v="0"/>
  </r>
  <r>
    <x v="213"/>
    <m/>
    <x v="164"/>
    <n v="0"/>
  </r>
  <r>
    <x v="213"/>
    <m/>
    <x v="165"/>
    <n v="0"/>
  </r>
  <r>
    <x v="213"/>
    <m/>
    <x v="166"/>
    <n v="0"/>
  </r>
  <r>
    <x v="213"/>
    <m/>
    <x v="167"/>
    <n v="0"/>
  </r>
  <r>
    <x v="213"/>
    <m/>
    <x v="168"/>
    <n v="0"/>
  </r>
  <r>
    <x v="213"/>
    <m/>
    <x v="169"/>
    <n v="0"/>
  </r>
  <r>
    <x v="213"/>
    <m/>
    <x v="170"/>
    <n v="0"/>
  </r>
  <r>
    <x v="213"/>
    <m/>
    <x v="171"/>
    <n v="0"/>
  </r>
  <r>
    <x v="213"/>
    <m/>
    <x v="172"/>
    <n v="0"/>
  </r>
  <r>
    <x v="213"/>
    <m/>
    <x v="173"/>
    <n v="0"/>
  </r>
  <r>
    <x v="213"/>
    <m/>
    <x v="174"/>
    <n v="0"/>
  </r>
  <r>
    <x v="213"/>
    <m/>
    <x v="175"/>
    <n v="0"/>
  </r>
  <r>
    <x v="213"/>
    <m/>
    <x v="176"/>
    <n v="0"/>
  </r>
  <r>
    <x v="213"/>
    <m/>
    <x v="177"/>
    <n v="0"/>
  </r>
  <r>
    <x v="213"/>
    <m/>
    <x v="178"/>
    <n v="0"/>
  </r>
  <r>
    <x v="213"/>
    <m/>
    <x v="179"/>
    <n v="0"/>
  </r>
  <r>
    <x v="213"/>
    <m/>
    <x v="180"/>
    <n v="0"/>
  </r>
  <r>
    <x v="213"/>
    <m/>
    <x v="181"/>
    <n v="0"/>
  </r>
  <r>
    <x v="213"/>
    <m/>
    <x v="182"/>
    <n v="0"/>
  </r>
  <r>
    <x v="213"/>
    <m/>
    <x v="183"/>
    <n v="0"/>
  </r>
  <r>
    <x v="213"/>
    <m/>
    <x v="184"/>
    <n v="0"/>
  </r>
  <r>
    <x v="213"/>
    <m/>
    <x v="185"/>
    <n v="0"/>
  </r>
  <r>
    <x v="213"/>
    <m/>
    <x v="186"/>
    <n v="0"/>
  </r>
  <r>
    <x v="213"/>
    <m/>
    <x v="187"/>
    <n v="0"/>
  </r>
  <r>
    <x v="213"/>
    <m/>
    <x v="188"/>
    <n v="0"/>
  </r>
  <r>
    <x v="213"/>
    <m/>
    <x v="189"/>
    <n v="0"/>
  </r>
  <r>
    <x v="213"/>
    <m/>
    <x v="190"/>
    <n v="0"/>
  </r>
  <r>
    <x v="213"/>
    <m/>
    <x v="191"/>
    <n v="0"/>
  </r>
  <r>
    <x v="213"/>
    <m/>
    <x v="192"/>
    <n v="0"/>
  </r>
  <r>
    <x v="213"/>
    <m/>
    <x v="193"/>
    <n v="0"/>
  </r>
  <r>
    <x v="213"/>
    <m/>
    <x v="194"/>
    <n v="0"/>
  </r>
  <r>
    <x v="213"/>
    <m/>
    <x v="195"/>
    <n v="0"/>
  </r>
  <r>
    <x v="213"/>
    <m/>
    <x v="196"/>
    <n v="0"/>
  </r>
  <r>
    <x v="213"/>
    <m/>
    <x v="197"/>
    <n v="0"/>
  </r>
  <r>
    <x v="213"/>
    <m/>
    <x v="198"/>
    <n v="0"/>
  </r>
  <r>
    <x v="213"/>
    <m/>
    <x v="199"/>
    <n v="0"/>
  </r>
  <r>
    <x v="213"/>
    <m/>
    <x v="200"/>
    <n v="0"/>
  </r>
  <r>
    <x v="213"/>
    <m/>
    <x v="201"/>
    <n v="0"/>
  </r>
  <r>
    <x v="213"/>
    <m/>
    <x v="202"/>
    <n v="0"/>
  </r>
  <r>
    <x v="213"/>
    <m/>
    <x v="203"/>
    <n v="0"/>
  </r>
  <r>
    <x v="213"/>
    <m/>
    <x v="204"/>
    <n v="0"/>
  </r>
  <r>
    <x v="213"/>
    <m/>
    <x v="205"/>
    <n v="0"/>
  </r>
  <r>
    <x v="213"/>
    <m/>
    <x v="206"/>
    <n v="0"/>
  </r>
  <r>
    <x v="213"/>
    <m/>
    <x v="207"/>
    <n v="0"/>
  </r>
  <r>
    <x v="213"/>
    <m/>
    <x v="208"/>
    <n v="0"/>
  </r>
  <r>
    <x v="213"/>
    <m/>
    <x v="209"/>
    <n v="0"/>
  </r>
  <r>
    <x v="213"/>
    <m/>
    <x v="210"/>
    <n v="0"/>
  </r>
  <r>
    <x v="213"/>
    <m/>
    <x v="211"/>
    <n v="0"/>
  </r>
  <r>
    <x v="213"/>
    <m/>
    <x v="212"/>
    <n v="0"/>
  </r>
  <r>
    <x v="213"/>
    <m/>
    <x v="213"/>
    <n v="0"/>
  </r>
  <r>
    <x v="213"/>
    <m/>
    <x v="214"/>
    <n v="0"/>
  </r>
  <r>
    <x v="213"/>
    <m/>
    <x v="215"/>
    <n v="0"/>
  </r>
  <r>
    <x v="213"/>
    <m/>
    <x v="216"/>
    <n v="0"/>
  </r>
  <r>
    <x v="213"/>
    <m/>
    <x v="217"/>
    <n v="0"/>
  </r>
  <r>
    <x v="213"/>
    <m/>
    <x v="218"/>
    <n v="0"/>
  </r>
  <r>
    <x v="213"/>
    <m/>
    <x v="219"/>
    <n v="0"/>
  </r>
  <r>
    <x v="213"/>
    <m/>
    <x v="220"/>
    <n v="0"/>
  </r>
  <r>
    <x v="213"/>
    <m/>
    <x v="221"/>
    <n v="0"/>
  </r>
  <r>
    <x v="213"/>
    <m/>
    <x v="222"/>
    <n v="0"/>
  </r>
  <r>
    <x v="213"/>
    <m/>
    <x v="223"/>
    <n v="0"/>
  </r>
  <r>
    <x v="213"/>
    <m/>
    <x v="224"/>
    <n v="0"/>
  </r>
  <r>
    <x v="213"/>
    <m/>
    <x v="225"/>
    <n v="0"/>
  </r>
  <r>
    <x v="213"/>
    <m/>
    <x v="226"/>
    <n v="0"/>
  </r>
  <r>
    <x v="213"/>
    <m/>
    <x v="227"/>
    <n v="0"/>
  </r>
  <r>
    <x v="213"/>
    <m/>
    <x v="228"/>
    <n v="0"/>
  </r>
  <r>
    <x v="213"/>
    <m/>
    <x v="229"/>
    <n v="0"/>
  </r>
  <r>
    <x v="213"/>
    <m/>
    <x v="230"/>
    <n v="0"/>
  </r>
  <r>
    <x v="213"/>
    <m/>
    <x v="231"/>
    <n v="0"/>
  </r>
  <r>
    <x v="213"/>
    <m/>
    <x v="232"/>
    <n v="0"/>
  </r>
  <r>
    <x v="213"/>
    <m/>
    <x v="233"/>
    <n v="0"/>
  </r>
  <r>
    <x v="213"/>
    <m/>
    <x v="234"/>
    <n v="0"/>
  </r>
  <r>
    <x v="213"/>
    <m/>
    <x v="235"/>
    <n v="0"/>
  </r>
  <r>
    <x v="213"/>
    <m/>
    <x v="236"/>
    <n v="0"/>
  </r>
  <r>
    <x v="213"/>
    <m/>
    <x v="237"/>
    <n v="0"/>
  </r>
  <r>
    <x v="213"/>
    <m/>
    <x v="238"/>
    <n v="0"/>
  </r>
  <r>
    <x v="213"/>
    <m/>
    <x v="239"/>
    <n v="0"/>
  </r>
  <r>
    <x v="213"/>
    <m/>
    <x v="240"/>
    <n v="0"/>
  </r>
  <r>
    <x v="213"/>
    <m/>
    <x v="241"/>
    <n v="0"/>
  </r>
  <r>
    <x v="213"/>
    <m/>
    <x v="242"/>
    <n v="0"/>
  </r>
  <r>
    <x v="213"/>
    <m/>
    <x v="243"/>
    <n v="0"/>
  </r>
  <r>
    <x v="213"/>
    <m/>
    <x v="244"/>
    <n v="0"/>
  </r>
  <r>
    <x v="213"/>
    <m/>
    <x v="245"/>
    <n v="0"/>
  </r>
  <r>
    <x v="213"/>
    <m/>
    <x v="246"/>
    <n v="0"/>
  </r>
  <r>
    <x v="213"/>
    <m/>
    <x v="247"/>
    <n v="0"/>
  </r>
  <r>
    <x v="213"/>
    <m/>
    <x v="248"/>
    <n v="0"/>
  </r>
  <r>
    <x v="213"/>
    <m/>
    <x v="249"/>
    <n v="0"/>
  </r>
  <r>
    <x v="213"/>
    <m/>
    <x v="250"/>
    <n v="0"/>
  </r>
  <r>
    <x v="213"/>
    <m/>
    <x v="251"/>
    <n v="0"/>
  </r>
  <r>
    <x v="213"/>
    <m/>
    <x v="252"/>
    <n v="0"/>
  </r>
  <r>
    <x v="213"/>
    <m/>
    <x v="253"/>
    <n v="0"/>
  </r>
  <r>
    <x v="213"/>
    <m/>
    <x v="254"/>
    <n v="0"/>
  </r>
  <r>
    <x v="213"/>
    <m/>
    <x v="255"/>
    <n v="0"/>
  </r>
  <r>
    <x v="213"/>
    <m/>
    <x v="256"/>
    <n v="0"/>
  </r>
  <r>
    <x v="213"/>
    <m/>
    <x v="257"/>
    <n v="0"/>
  </r>
  <r>
    <x v="213"/>
    <m/>
    <x v="258"/>
    <n v="0"/>
  </r>
  <r>
    <x v="213"/>
    <m/>
    <x v="259"/>
    <n v="0"/>
  </r>
  <r>
    <x v="213"/>
    <m/>
    <x v="260"/>
    <n v="0"/>
  </r>
  <r>
    <x v="213"/>
    <m/>
    <x v="261"/>
    <n v="0"/>
  </r>
  <r>
    <x v="213"/>
    <m/>
    <x v="262"/>
    <n v="0"/>
  </r>
  <r>
    <x v="213"/>
    <m/>
    <x v="263"/>
    <n v="0"/>
  </r>
  <r>
    <x v="213"/>
    <m/>
    <x v="264"/>
    <n v="0"/>
  </r>
  <r>
    <x v="213"/>
    <m/>
    <x v="265"/>
    <n v="0"/>
  </r>
  <r>
    <x v="213"/>
    <m/>
    <x v="266"/>
    <n v="0"/>
  </r>
  <r>
    <x v="213"/>
    <m/>
    <x v="267"/>
    <n v="0"/>
  </r>
  <r>
    <x v="213"/>
    <m/>
    <x v="0"/>
    <n v="0"/>
  </r>
  <r>
    <x v="213"/>
    <m/>
    <x v="1"/>
    <n v="0"/>
  </r>
  <r>
    <x v="213"/>
    <m/>
    <x v="2"/>
    <n v="0"/>
  </r>
  <r>
    <x v="213"/>
    <m/>
    <x v="3"/>
    <n v="0"/>
  </r>
  <r>
    <x v="213"/>
    <m/>
    <x v="4"/>
    <n v="0"/>
  </r>
  <r>
    <x v="213"/>
    <m/>
    <x v="5"/>
    <n v="0"/>
  </r>
  <r>
    <x v="213"/>
    <m/>
    <x v="6"/>
    <n v="0"/>
  </r>
  <r>
    <x v="213"/>
    <m/>
    <x v="7"/>
    <n v="0"/>
  </r>
  <r>
    <x v="213"/>
    <m/>
    <x v="8"/>
    <n v="0"/>
  </r>
  <r>
    <x v="213"/>
    <m/>
    <x v="9"/>
    <n v="0"/>
  </r>
  <r>
    <x v="213"/>
    <m/>
    <x v="10"/>
    <n v="4.6341028792085102E-12"/>
  </r>
  <r>
    <x v="213"/>
    <m/>
    <x v="11"/>
    <n v="-2.6034285838250001E-13"/>
  </r>
  <r>
    <x v="213"/>
    <m/>
    <x v="12"/>
    <n v="-3.6640000014754098E-3"/>
  </r>
  <r>
    <x v="213"/>
    <m/>
    <x v="13"/>
    <n v="7.4978743214160202E-12"/>
  </r>
  <r>
    <x v="213"/>
    <m/>
    <x v="14"/>
    <n v="-3.1241143005900002E-13"/>
  </r>
  <r>
    <x v="213"/>
    <m/>
    <x v="15"/>
    <n v="-3.6640000023605802E-3"/>
  </r>
  <r>
    <x v="213"/>
    <m/>
    <x v="16"/>
    <n v="-3.5927314456785098E-12"/>
  </r>
  <r>
    <x v="213"/>
    <m/>
    <x v="17"/>
    <n v="3.66399999455029E-3"/>
  </r>
  <r>
    <x v="213"/>
    <m/>
    <x v="18"/>
    <n v="-1.9786057237070001E-12"/>
  </r>
  <r>
    <x v="213"/>
    <m/>
    <x v="19"/>
    <n v="-7.7746329442567902E-2"/>
  </r>
  <r>
    <x v="213"/>
    <m/>
    <x v="20"/>
    <n v="5.4672000260325096E-12"/>
  </r>
  <r>
    <x v="213"/>
    <m/>
    <x v="21"/>
    <n v="3.6640000021523002E-3"/>
  </r>
  <r>
    <x v="213"/>
    <m/>
    <x v="22"/>
    <n v="3.6640000031416E-3"/>
  </r>
  <r>
    <x v="213"/>
    <m/>
    <x v="23"/>
    <n v="-8.9557943283580207E-12"/>
  </r>
  <r>
    <x v="213"/>
    <m/>
    <x v="24"/>
    <n v="3.6640000050160702E-3"/>
  </r>
  <r>
    <x v="213"/>
    <m/>
    <x v="25"/>
    <n v="0.34501628557839198"/>
  </r>
  <r>
    <x v="213"/>
    <m/>
    <x v="26"/>
    <n v="-2.2910171537659999E-12"/>
  </r>
  <r>
    <x v="213"/>
    <m/>
    <x v="27"/>
    <n v="-7.3279999949843301E-3"/>
  </r>
  <r>
    <x v="213"/>
    <m/>
    <x v="28"/>
    <n v="-3.4885943023255002E-12"/>
  </r>
  <r>
    <x v="213"/>
    <m/>
    <x v="29"/>
    <n v="-8.6954514699755193E-12"/>
  </r>
  <r>
    <x v="213"/>
    <m/>
    <x v="30"/>
    <n v="3.6640000055888299E-3"/>
  </r>
  <r>
    <x v="213"/>
    <m/>
    <x v="31"/>
    <n v="3.9572114474140099E-12"/>
  </r>
  <r>
    <x v="213"/>
    <m/>
    <x v="32"/>
    <n v="-3.6640000044953899E-3"/>
  </r>
  <r>
    <x v="213"/>
    <m/>
    <x v="33"/>
    <n v="-3.6639999940816701E-3"/>
  </r>
  <r>
    <x v="213"/>
    <m/>
    <x v="34"/>
    <n v="3.6639999962164798E-3"/>
  </r>
  <r>
    <x v="213"/>
    <m/>
    <x v="35"/>
    <n v="-1.562057150295E-12"/>
  </r>
  <r>
    <x v="213"/>
    <m/>
    <x v="36"/>
    <n v="-3.66400000709882E-3"/>
  </r>
  <r>
    <x v="213"/>
    <m/>
    <x v="37"/>
    <n v="-3.66399999194686E-3"/>
  </r>
  <r>
    <x v="213"/>
    <m/>
    <x v="38"/>
    <n v="-6.5606400312390104E-12"/>
  </r>
  <r>
    <x v="213"/>
    <m/>
    <x v="39"/>
    <n v="3.6448000173550102E-12"/>
  </r>
  <r>
    <x v="213"/>
    <m/>
    <x v="40"/>
    <n v="-7.3279999875385301E-3"/>
  </r>
  <r>
    <x v="213"/>
    <m/>
    <x v="41"/>
    <n v="6.2482286011800098E-12"/>
  </r>
  <r>
    <x v="213"/>
    <m/>
    <x v="42"/>
    <n v="477.924831999991"/>
  </r>
  <r>
    <x v="213"/>
    <m/>
    <x v="43"/>
    <n v="-3.6640000109518902E-3"/>
  </r>
  <r>
    <x v="213"/>
    <m/>
    <x v="44"/>
    <n v="-1.5724708646303001E-11"/>
  </r>
  <r>
    <x v="213"/>
    <m/>
    <x v="45"/>
    <n v="3.6640000109518902E-3"/>
  </r>
  <r>
    <x v="213"/>
    <m/>
    <x v="46"/>
    <n v="-3.6640000045995201E-3"/>
  </r>
  <r>
    <x v="213"/>
    <m/>
    <x v="47"/>
    <n v="7.0813257480040197E-12"/>
  </r>
  <r>
    <x v="213"/>
    <m/>
    <x v="48"/>
    <n v="-1.5204022929538001E-11"/>
  </r>
  <r>
    <x v="213"/>
    <m/>
    <x v="49"/>
    <n v="-2.4992914404720001E-12"/>
  </r>
  <r>
    <x v="213"/>
    <m/>
    <x v="50"/>
    <n v="3.6640000031416E-3"/>
  </r>
  <r>
    <x v="213"/>
    <m/>
    <x v="51"/>
    <n v="6.9771886046510101E-12"/>
  </r>
  <r>
    <x v="213"/>
    <m/>
    <x v="52"/>
    <n v="-3.6640000004340401E-3"/>
  </r>
  <r>
    <x v="213"/>
    <m/>
    <x v="53"/>
    <n v="1.666194293648E-12"/>
  </r>
  <r>
    <x v="213"/>
    <m/>
    <x v="54"/>
    <n v="-7.6020114647690201E-12"/>
  </r>
  <r>
    <x v="213"/>
    <m/>
    <x v="55"/>
    <n v="3.6640000072029502E-3"/>
  </r>
  <r>
    <x v="213"/>
    <m/>
    <x v="56"/>
    <n v="4.4778971641790104E-12"/>
  </r>
  <r>
    <x v="213"/>
    <m/>
    <x v="57"/>
    <n v="-8.5392457549460194E-12"/>
  </r>
  <r>
    <x v="213"/>
    <m/>
    <x v="58"/>
    <n v="1.3329554349184E-11"/>
  </r>
  <r>
    <x v="213"/>
    <m/>
    <x v="59"/>
    <n v="-2.4992914404720001E-12"/>
  </r>
  <r>
    <x v="213"/>
    <m/>
    <x v="60"/>
    <n v="1.7911588656715999E-11"/>
  </r>
  <r>
    <x v="213"/>
    <m/>
    <x v="61"/>
    <n v="2.4992914404720001E-12"/>
  </r>
  <r>
    <x v="213"/>
    <m/>
    <x v="62"/>
    <n v="1.666194293648E-12"/>
  </r>
  <r>
    <x v="213"/>
    <m/>
    <x v="63"/>
    <n v="-3.4990080166607999E-11"/>
  </r>
  <r>
    <x v="213"/>
    <m/>
    <x v="64"/>
    <n v="-3.6639999738790701E-3"/>
  </r>
  <r>
    <x v="213"/>
    <m/>
    <x v="65"/>
    <n v="-7.3279999869137096E-3"/>
  </r>
  <r>
    <x v="213"/>
    <m/>
    <x v="66"/>
    <n v="1.4995748642832002E-11"/>
  </r>
  <r>
    <x v="213"/>
    <m/>
    <x v="67"/>
    <n v="1.9369508663658002E-11"/>
  </r>
  <r>
    <x v="213"/>
    <m/>
    <x v="68"/>
    <n v="-7.4978743214160202E-12"/>
  </r>
  <r>
    <x v="213"/>
    <m/>
    <x v="69"/>
    <n v="-1.3954377209302001E-11"/>
  </r>
  <r>
    <x v="214"/>
    <s v="SDN"/>
    <x v="1"/>
    <n v="0.54959999999999998"/>
  </r>
  <r>
    <x v="214"/>
    <s v="SDN"/>
    <x v="2"/>
    <n v="0.72180800000000001"/>
  </r>
  <r>
    <x v="214"/>
    <s v="SDN"/>
    <x v="3"/>
    <n v="0.75844800000000001"/>
  </r>
  <r>
    <x v="214"/>
    <s v="SDN"/>
    <x v="4"/>
    <n v="0.83172800000000002"/>
  </r>
  <r>
    <x v="214"/>
    <s v="SDN"/>
    <x v="5"/>
    <n v="0.81707200000000002"/>
  </r>
  <r>
    <x v="214"/>
    <s v="SDN"/>
    <x v="6"/>
    <n v="0.92699200000000004"/>
  </r>
  <r>
    <x v="214"/>
    <s v="SDN"/>
    <x v="7"/>
    <n v="0.89768000000000003"/>
  </r>
  <r>
    <x v="214"/>
    <s v="SDN"/>
    <x v="8"/>
    <n v="1.1541600000000001"/>
  </r>
  <r>
    <x v="214"/>
    <s v="SDN"/>
    <x v="9"/>
    <n v="1.289728"/>
  </r>
  <r>
    <x v="214"/>
    <s v="SDN"/>
    <x v="10"/>
    <n v="1.25236385553565"/>
  </r>
  <r>
    <x v="214"/>
    <s v="SDN"/>
    <x v="11"/>
    <n v="1.2455880461214699"/>
  </r>
  <r>
    <x v="214"/>
    <s v="SDN"/>
    <x v="12"/>
    <n v="1.2692465376512301"/>
  </r>
  <r>
    <x v="214"/>
    <s v="SDN"/>
    <x v="13"/>
    <n v="1.3598408517832501"/>
  </r>
  <r>
    <x v="214"/>
    <s v="SDN"/>
    <x v="14"/>
    <n v="1.5377903965152599"/>
  </r>
  <r>
    <x v="214"/>
    <s v="SDN"/>
    <x v="15"/>
    <n v="1.7024842567802201"/>
  </r>
  <r>
    <x v="214"/>
    <s v="SDN"/>
    <x v="16"/>
    <n v="2.22310735715328"/>
  </r>
  <r>
    <x v="214"/>
    <s v="SDN"/>
    <x v="17"/>
    <n v="2.4211793693533399"/>
  </r>
  <r>
    <x v="214"/>
    <s v="SDN"/>
    <x v="18"/>
    <n v="2.9181415612262702"/>
  </r>
  <r>
    <x v="214"/>
    <s v="SDN"/>
    <x v="19"/>
    <n v="2.84419109916593"/>
  </r>
  <r>
    <x v="214"/>
    <s v="SDN"/>
    <x v="20"/>
    <n v="3.83154891624087"/>
  </r>
  <r>
    <x v="214"/>
    <s v="SDN"/>
    <x v="21"/>
    <n v="4.4462446147671901"/>
  </r>
  <r>
    <x v="214"/>
    <s v="SDN"/>
    <x v="22"/>
    <n v="4.5636481984577699"/>
  </r>
  <r>
    <x v="214"/>
    <s v="SDN"/>
    <x v="23"/>
    <n v="4.9265038811853499"/>
  </r>
  <r>
    <x v="214"/>
    <s v="SDN"/>
    <x v="24"/>
    <n v="4.9699868614067899"/>
  </r>
  <r>
    <x v="214"/>
    <s v="SDN"/>
    <x v="25"/>
    <n v="5.20470456285633"/>
  </r>
  <r>
    <x v="214"/>
    <s v="SDN"/>
    <x v="26"/>
    <n v="3.8817494141531799"/>
  </r>
  <r>
    <x v="214"/>
    <s v="SDN"/>
    <x v="27"/>
    <n v="3.4379886847019598"/>
  </r>
  <r>
    <x v="214"/>
    <s v="SDN"/>
    <x v="28"/>
    <n v="3.4840386037464399"/>
  </r>
  <r>
    <x v="214"/>
    <s v="SDN"/>
    <x v="29"/>
    <n v="3.1464207995720899"/>
  </r>
  <r>
    <x v="214"/>
    <s v="SDN"/>
    <x v="30"/>
    <n v="3.2664508723077801"/>
  </r>
  <r>
    <x v="214"/>
    <s v="SDN"/>
    <x v="31"/>
    <n v="3.4266308490908699"/>
  </r>
  <r>
    <x v="214"/>
    <s v="SDN"/>
    <x v="32"/>
    <n v="3.32958400035985"/>
  </r>
  <r>
    <x v="214"/>
    <s v="SDN"/>
    <x v="33"/>
    <n v="3.4984502590269901"/>
  </r>
  <r>
    <x v="214"/>
    <s v="SDN"/>
    <x v="34"/>
    <n v="3.5705841859945502"/>
  </r>
  <r>
    <x v="214"/>
    <s v="SDN"/>
    <x v="35"/>
    <n v="3.2012205504392899"/>
  </r>
  <r>
    <x v="214"/>
    <s v="SDN"/>
    <x v="36"/>
    <n v="3.7199296993125599"/>
  </r>
  <r>
    <x v="214"/>
    <s v="SDN"/>
    <x v="37"/>
    <n v="3.8829762705592801"/>
  </r>
  <r>
    <x v="214"/>
    <s v="SDN"/>
    <x v="38"/>
    <n v="3.0608573318257402"/>
  </r>
  <r>
    <x v="214"/>
    <s v="SDN"/>
    <x v="39"/>
    <n v="4.4293466425875101"/>
  </r>
  <r>
    <x v="214"/>
    <s v="SDN"/>
    <x v="40"/>
    <n v="3.43043093025645"/>
  </r>
  <r>
    <x v="214"/>
    <s v="SDN"/>
    <x v="41"/>
    <n v="4.7677503105627004"/>
  </r>
  <r>
    <x v="214"/>
    <s v="SDN"/>
    <x v="42"/>
    <n v="4.4653656494097103"/>
  </r>
  <r>
    <x v="214"/>
    <s v="SDN"/>
    <x v="43"/>
    <n v="3.9878014245631599"/>
  </r>
  <r>
    <x v="214"/>
    <s v="SDN"/>
    <x v="44"/>
    <n v="2.7449674469503802"/>
  </r>
  <r>
    <x v="214"/>
    <s v="SDN"/>
    <x v="45"/>
    <n v="3.7839108452583301"/>
  </r>
  <r>
    <x v="214"/>
    <s v="SDN"/>
    <x v="46"/>
    <n v="3.9006942456618301"/>
  </r>
  <r>
    <x v="214"/>
    <s v="SDN"/>
    <x v="47"/>
    <n v="4.0253900539686196"/>
  </r>
  <r>
    <x v="214"/>
    <s v="SDN"/>
    <x v="48"/>
    <n v="4.9381371074882896"/>
  </r>
  <r>
    <x v="214"/>
    <s v="SDN"/>
    <x v="49"/>
    <n v="4.2838644519614002"/>
  </r>
  <r>
    <x v="214"/>
    <s v="SDN"/>
    <x v="50"/>
    <n v="4.6437062098406097"/>
  </r>
  <r>
    <x v="214"/>
    <s v="SDN"/>
    <x v="51"/>
    <n v="5.0542633167340396"/>
  </r>
  <r>
    <x v="214"/>
    <s v="SDN"/>
    <x v="52"/>
    <n v="5.8155436360040698"/>
  </r>
  <r>
    <x v="214"/>
    <s v="SDN"/>
    <x v="53"/>
    <n v="7.41586947871712"/>
  </r>
  <r>
    <x v="214"/>
    <s v="SDN"/>
    <x v="54"/>
    <n v="8.2821899396542893"/>
  </r>
  <r>
    <x v="214"/>
    <s v="SDN"/>
    <x v="55"/>
    <n v="10.467866654539501"/>
  </r>
  <r>
    <x v="214"/>
    <s v="SDN"/>
    <x v="56"/>
    <n v="10.025113652508599"/>
  </r>
  <r>
    <x v="214"/>
    <s v="SDN"/>
    <x v="57"/>
    <n v="10.9817789924645"/>
  </r>
  <r>
    <x v="214"/>
    <s v="SDN"/>
    <x v="58"/>
    <n v="12.901262677243601"/>
  </r>
  <r>
    <x v="214"/>
    <s v="SDN"/>
    <x v="59"/>
    <n v="13.6309785428307"/>
  </r>
  <r>
    <x v="214"/>
    <s v="SDN"/>
    <x v="60"/>
    <n v="14.1827699548012"/>
  </r>
  <r>
    <x v="214"/>
    <s v="SDN"/>
    <x v="61"/>
    <n v="14.381896426924101"/>
  </r>
  <r>
    <x v="214"/>
    <s v="SDN"/>
    <x v="62"/>
    <n v="13.9934277515747"/>
  </r>
  <r>
    <x v="214"/>
    <s v="SDN"/>
    <x v="63"/>
    <n v="14.2235973567636"/>
  </r>
  <r>
    <x v="214"/>
    <s v="SDN"/>
    <x v="64"/>
    <n v="15.076280272467899"/>
  </r>
  <r>
    <x v="214"/>
    <s v="SDN"/>
    <x v="65"/>
    <n v="15.4393514867027"/>
  </r>
  <r>
    <x v="214"/>
    <s v="SDN"/>
    <x v="66"/>
    <n v="19.3895284847741"/>
  </r>
  <r>
    <x v="214"/>
    <s v="SDN"/>
    <x v="67"/>
    <n v="19.538501191838598"/>
  </r>
  <r>
    <x v="214"/>
    <s v="SDN"/>
    <x v="68"/>
    <n v="20.4984222977888"/>
  </r>
  <r>
    <x v="214"/>
    <s v="SDN"/>
    <x v="69"/>
    <n v="21.046124536401301"/>
  </r>
  <r>
    <x v="215"/>
    <s v="SUR"/>
    <x v="1"/>
    <n v="0.21251200000000001"/>
  </r>
  <r>
    <x v="215"/>
    <s v="SUR"/>
    <x v="2"/>
    <n v="0.23449600000000001"/>
  </r>
  <r>
    <x v="215"/>
    <s v="SUR"/>
    <x v="3"/>
    <n v="0.26747199999999999"/>
  </r>
  <r>
    <x v="215"/>
    <s v="SUR"/>
    <x v="4"/>
    <n v="0.31143999999999999"/>
  </r>
  <r>
    <x v="215"/>
    <s v="SUR"/>
    <x v="5"/>
    <n v="0.337088"/>
  </r>
  <r>
    <x v="215"/>
    <s v="SUR"/>
    <x v="6"/>
    <n v="0.31143999999999999"/>
  </r>
  <r>
    <x v="215"/>
    <s v="SUR"/>
    <x v="7"/>
    <n v="0.340752"/>
  </r>
  <r>
    <x v="215"/>
    <s v="SUR"/>
    <x v="8"/>
    <n v="0.373728"/>
  </r>
  <r>
    <x v="215"/>
    <s v="SUR"/>
    <x v="9"/>
    <n v="0.318768"/>
  </r>
  <r>
    <x v="215"/>
    <s v="SUR"/>
    <x v="10"/>
    <n v="0.3664"/>
  </r>
  <r>
    <x v="215"/>
    <s v="SUR"/>
    <x v="11"/>
    <n v="0.43235200000000001"/>
  </r>
  <r>
    <x v="215"/>
    <s v="SUR"/>
    <x v="12"/>
    <n v="0.42868800000000001"/>
  </r>
  <r>
    <x v="215"/>
    <s v="SUR"/>
    <x v="13"/>
    <n v="0.49464000000000002"/>
  </r>
  <r>
    <x v="215"/>
    <s v="SUR"/>
    <x v="14"/>
    <n v="0.53127999999999997"/>
  </r>
  <r>
    <x v="215"/>
    <s v="SUR"/>
    <x v="15"/>
    <n v="0.60455999999999999"/>
  </r>
  <r>
    <x v="215"/>
    <s v="SUR"/>
    <x v="16"/>
    <n v="0.79508800000000002"/>
  </r>
  <r>
    <x v="215"/>
    <s v="SUR"/>
    <x v="17"/>
    <n v="1.0955360000000001"/>
  </r>
  <r>
    <x v="215"/>
    <s v="SUR"/>
    <x v="18"/>
    <n v="1.333696"/>
  </r>
  <r>
    <x v="215"/>
    <s v="SUR"/>
    <x v="19"/>
    <n v="1.450944"/>
  </r>
  <r>
    <x v="215"/>
    <s v="SUR"/>
    <x v="20"/>
    <n v="1.5205599999999999"/>
  </r>
  <r>
    <x v="215"/>
    <s v="SUR"/>
    <x v="21"/>
    <n v="1.6084959999999999"/>
  </r>
  <r>
    <x v="215"/>
    <s v="SUR"/>
    <x v="22"/>
    <n v="1.71454398866141"/>
  </r>
  <r>
    <x v="215"/>
    <s v="SUR"/>
    <x v="23"/>
    <n v="1.7438262727559"/>
  </r>
  <r>
    <x v="215"/>
    <s v="SUR"/>
    <x v="24"/>
    <n v="2.1065622727558999"/>
  </r>
  <r>
    <x v="215"/>
    <s v="SUR"/>
    <x v="25"/>
    <n v="1.6009897045669199"/>
  </r>
  <r>
    <x v="215"/>
    <s v="SUR"/>
    <x v="26"/>
    <n v="2.0187451363779498"/>
  </r>
  <r>
    <x v="215"/>
    <s v="SUR"/>
    <x v="27"/>
    <n v="1.9965279933387099"/>
  </r>
  <r>
    <x v="215"/>
    <s v="SUR"/>
    <x v="28"/>
    <n v="1.8975268554422899"/>
  </r>
  <r>
    <x v="215"/>
    <s v="SUR"/>
    <x v="29"/>
    <n v="2.3918605745066199"/>
  </r>
  <r>
    <x v="215"/>
    <s v="SUR"/>
    <x v="30"/>
    <n v="2.29276800842353"/>
  </r>
  <r>
    <x v="215"/>
    <s v="SUR"/>
    <x v="31"/>
    <n v="2.3694167138789299"/>
  </r>
  <r>
    <x v="215"/>
    <s v="SUR"/>
    <x v="32"/>
    <n v="2.0283218260546398"/>
  </r>
  <r>
    <x v="215"/>
    <s v="SUR"/>
    <x v="33"/>
    <n v="1.8705668877178201"/>
  </r>
  <r>
    <x v="215"/>
    <s v="SUR"/>
    <x v="34"/>
    <n v="1.3720571801139601"/>
  </r>
  <r>
    <x v="215"/>
    <s v="SUR"/>
    <x v="35"/>
    <n v="1.5520320307570601"/>
  </r>
  <r>
    <x v="215"/>
    <s v="SUR"/>
    <x v="36"/>
    <n v="1.5958560354343601"/>
  </r>
  <r>
    <x v="215"/>
    <s v="SUR"/>
    <x v="37"/>
    <n v="1.75692804011165"/>
  </r>
  <r>
    <x v="215"/>
    <s v="SUR"/>
    <x v="38"/>
    <n v="1.75678404478895"/>
  </r>
  <r>
    <x v="215"/>
    <s v="SUR"/>
    <x v="39"/>
    <n v="1.87388804946624"/>
  </r>
  <r>
    <x v="215"/>
    <s v="SUR"/>
    <x v="40"/>
    <n v="1.8517600541435399"/>
  </r>
  <r>
    <x v="215"/>
    <s v="SUR"/>
    <x v="41"/>
    <n v="1.73803205882083"/>
  </r>
  <r>
    <x v="215"/>
    <s v="SUR"/>
    <x v="42"/>
    <n v="2.02380550465652"/>
  </r>
  <r>
    <x v="215"/>
    <s v="SUR"/>
    <x v="43"/>
    <n v="2.0311149504922201"/>
  </r>
  <r>
    <x v="215"/>
    <s v="SUR"/>
    <x v="44"/>
    <n v="2.0384243963279101"/>
  </r>
  <r>
    <x v="215"/>
    <s v="SUR"/>
    <x v="45"/>
    <n v="2.0417209624726902"/>
  </r>
  <r>
    <x v="215"/>
    <s v="SUR"/>
    <x v="46"/>
    <n v="2.0600197577134902"/>
  </r>
  <r>
    <x v="215"/>
    <s v="SUR"/>
    <x v="47"/>
    <n v="2.0819825529542801"/>
  </r>
  <r>
    <x v="215"/>
    <s v="SUR"/>
    <x v="48"/>
    <n v="2.1039453481950798"/>
  </r>
  <r>
    <x v="215"/>
    <s v="SUR"/>
    <x v="49"/>
    <n v="2.10392414343587"/>
  </r>
  <r>
    <x v="215"/>
    <s v="SUR"/>
    <x v="50"/>
    <n v="2.1222229386766598"/>
  </r>
  <r>
    <x v="215"/>
    <s v="SUR"/>
    <x v="51"/>
    <n v="2.19181773391746"/>
  </r>
  <r>
    <x v="215"/>
    <s v="SUR"/>
    <x v="52"/>
    <n v="2.3633533798356101"/>
  </r>
  <r>
    <x v="215"/>
    <s v="SUR"/>
    <x v="53"/>
    <n v="1.56062980901409"/>
  </r>
  <r>
    <x v="215"/>
    <s v="SUR"/>
    <x v="54"/>
    <n v="1.53832822447397"/>
  </r>
  <r>
    <x v="215"/>
    <s v="SUR"/>
    <x v="55"/>
    <n v="1.5563400477648499"/>
  </r>
  <r>
    <x v="215"/>
    <s v="SUR"/>
    <x v="56"/>
    <n v="1.5890190965495099"/>
  </r>
  <r>
    <x v="215"/>
    <s v="SUR"/>
    <x v="57"/>
    <n v="1.7390555663243801"/>
  </r>
  <r>
    <x v="215"/>
    <s v="SUR"/>
    <x v="58"/>
    <n v="1.7568707544231901"/>
  </r>
  <r>
    <x v="215"/>
    <s v="SUR"/>
    <x v="59"/>
    <n v="1.9357066200556701"/>
  </r>
  <r>
    <x v="215"/>
    <s v="SUR"/>
    <x v="60"/>
    <n v="1.99534842151159"/>
  </r>
  <r>
    <x v="215"/>
    <s v="SUR"/>
    <x v="61"/>
    <n v="2.3953548695914999"/>
  </r>
  <r>
    <x v="215"/>
    <s v="SUR"/>
    <x v="62"/>
    <n v="1.79489424924243"/>
  </r>
  <r>
    <x v="215"/>
    <s v="SUR"/>
    <x v="63"/>
    <n v="2.25167824570668"/>
  </r>
  <r>
    <x v="215"/>
    <s v="SUR"/>
    <x v="64"/>
    <n v="2.0926836081568498"/>
  </r>
  <r>
    <x v="215"/>
    <s v="SUR"/>
    <x v="65"/>
    <n v="2.2278375708696099"/>
  </r>
  <r>
    <x v="215"/>
    <s v="SUR"/>
    <x v="66"/>
    <n v="1.7067848114416899"/>
  </r>
  <r>
    <x v="215"/>
    <s v="SUR"/>
    <x v="67"/>
    <n v="1.72140847489083"/>
  </r>
  <r>
    <x v="215"/>
    <s v="SUR"/>
    <x v="68"/>
    <n v="1.7234690768684"/>
  </r>
  <r>
    <x v="215"/>
    <s v="SUR"/>
    <x v="69"/>
    <n v="1.7868227384926501"/>
  </r>
  <r>
    <x v="216"/>
    <s v="SWZ"/>
    <x v="1"/>
    <n v="3.6640000000000002E-3"/>
  </r>
  <r>
    <x v="216"/>
    <s v="SWZ"/>
    <x v="2"/>
    <n v="3.6640000000000002E-3"/>
  </r>
  <r>
    <x v="216"/>
    <s v="SWZ"/>
    <x v="3"/>
    <n v="3.6640000000000002E-3"/>
  </r>
  <r>
    <x v="216"/>
    <s v="SWZ"/>
    <x v="4"/>
    <n v="3.6640000000000002E-3"/>
  </r>
  <r>
    <x v="216"/>
    <s v="SWZ"/>
    <x v="5"/>
    <n v="3.6640000000000002E-3"/>
  </r>
  <r>
    <x v="216"/>
    <s v="SWZ"/>
    <x v="6"/>
    <n v="3.6640000000000002E-3"/>
  </r>
  <r>
    <x v="216"/>
    <s v="SWZ"/>
    <x v="7"/>
    <n v="3.6640000000000002E-3"/>
  </r>
  <r>
    <x v="216"/>
    <s v="SWZ"/>
    <x v="8"/>
    <n v="3.6640000000000002E-3"/>
  </r>
  <r>
    <x v="216"/>
    <s v="SWZ"/>
    <x v="9"/>
    <n v="3.6640000000000002E-3"/>
  </r>
  <r>
    <x v="216"/>
    <s v="SWZ"/>
    <x v="10"/>
    <n v="3.6640000000000002E-3"/>
  </r>
  <r>
    <x v="216"/>
    <s v="SWZ"/>
    <x v="11"/>
    <n v="3.2975999999999998E-2"/>
  </r>
  <r>
    <x v="216"/>
    <s v="SWZ"/>
    <x v="12"/>
    <n v="3.6640000000000002E-3"/>
  </r>
  <r>
    <x v="216"/>
    <s v="SWZ"/>
    <x v="15"/>
    <n v="1.0992E-2"/>
  </r>
  <r>
    <x v="216"/>
    <s v="SWZ"/>
    <x v="16"/>
    <n v="8.0607999999999999E-2"/>
  </r>
  <r>
    <x v="216"/>
    <s v="SWZ"/>
    <x v="17"/>
    <n v="0.20152"/>
  </r>
  <r>
    <x v="216"/>
    <s v="SWZ"/>
    <x v="18"/>
    <n v="0.22716800000000001"/>
  </r>
  <r>
    <x v="216"/>
    <s v="SWZ"/>
    <x v="19"/>
    <n v="0.27846399999999999"/>
  </r>
  <r>
    <x v="216"/>
    <s v="SWZ"/>
    <x v="20"/>
    <n v="0.30411199999999999"/>
  </r>
  <r>
    <x v="216"/>
    <s v="SWZ"/>
    <x v="21"/>
    <n v="0.3664"/>
  </r>
  <r>
    <x v="216"/>
    <s v="SWZ"/>
    <x v="22"/>
    <n v="0.39937600000000001"/>
  </r>
  <r>
    <x v="216"/>
    <s v="SWZ"/>
    <x v="23"/>
    <n v="0.38105600000000001"/>
  </r>
  <r>
    <x v="216"/>
    <s v="SWZ"/>
    <x v="24"/>
    <n v="0.370064"/>
  </r>
  <r>
    <x v="216"/>
    <s v="SWZ"/>
    <x v="25"/>
    <n v="0.31143999999999999"/>
  </r>
  <r>
    <x v="216"/>
    <s v="SWZ"/>
    <x v="26"/>
    <n v="0.337088"/>
  </r>
  <r>
    <x v="216"/>
    <s v="SWZ"/>
    <x v="27"/>
    <n v="0.333424"/>
  </r>
  <r>
    <x v="216"/>
    <s v="SWZ"/>
    <x v="28"/>
    <n v="0.340752"/>
  </r>
  <r>
    <x v="216"/>
    <s v="SWZ"/>
    <x v="29"/>
    <n v="0.43968000000000002"/>
  </r>
  <r>
    <x v="216"/>
    <s v="SWZ"/>
    <x v="30"/>
    <n v="0.44700800000000002"/>
  </r>
  <r>
    <x v="216"/>
    <s v="SWZ"/>
    <x v="31"/>
    <n v="0.46532800000000002"/>
  </r>
  <r>
    <x v="216"/>
    <s v="SWZ"/>
    <x v="32"/>
    <n v="0.43601600000000001"/>
  </r>
  <r>
    <x v="216"/>
    <s v="SWZ"/>
    <x v="33"/>
    <n v="0.43601600000000001"/>
  </r>
  <r>
    <x v="216"/>
    <s v="SWZ"/>
    <x v="34"/>
    <n v="0.27113599999999999"/>
  </r>
  <r>
    <x v="216"/>
    <s v="SWZ"/>
    <x v="35"/>
    <n v="0.333424"/>
  </r>
  <r>
    <x v="216"/>
    <s v="SWZ"/>
    <x v="36"/>
    <n v="0.43968000000000002"/>
  </r>
  <r>
    <x v="216"/>
    <s v="SWZ"/>
    <x v="37"/>
    <n v="0.45800000000000002"/>
  </r>
  <r>
    <x v="216"/>
    <s v="SWZ"/>
    <x v="38"/>
    <n v="0.43601600000000001"/>
  </r>
  <r>
    <x v="216"/>
    <s v="SWZ"/>
    <x v="39"/>
    <n v="0.43601600000000001"/>
  </r>
  <r>
    <x v="216"/>
    <s v="SWZ"/>
    <x v="40"/>
    <n v="0.43601600000000001"/>
  </r>
  <r>
    <x v="216"/>
    <s v="SWZ"/>
    <x v="41"/>
    <n v="0.96363200000000004"/>
  </r>
  <r>
    <x v="216"/>
    <s v="SWZ"/>
    <x v="42"/>
    <n v="0.87569600000000003"/>
  </r>
  <r>
    <x v="216"/>
    <s v="SWZ"/>
    <x v="43"/>
    <n v="0.83539200000000002"/>
  </r>
  <r>
    <x v="216"/>
    <s v="SWZ"/>
    <x v="44"/>
    <n v="0.710816"/>
  </r>
  <r>
    <x v="216"/>
    <s v="SWZ"/>
    <x v="45"/>
    <n v="1.0808800000000001"/>
  </r>
  <r>
    <x v="216"/>
    <s v="SWZ"/>
    <x v="46"/>
    <n v="1.0625599999999999"/>
  </r>
  <r>
    <x v="216"/>
    <s v="SWZ"/>
    <x v="47"/>
    <n v="0.95996800000000004"/>
  </r>
  <r>
    <x v="216"/>
    <s v="SWZ"/>
    <x v="48"/>
    <n v="1.201792"/>
  </r>
  <r>
    <x v="216"/>
    <s v="SWZ"/>
    <x v="49"/>
    <n v="1.2127840000000001"/>
  </r>
  <r>
    <x v="216"/>
    <s v="SWZ"/>
    <x v="50"/>
    <n v="1.238432"/>
  </r>
  <r>
    <x v="216"/>
    <s v="SWZ"/>
    <x v="51"/>
    <n v="1.1908000000000001"/>
  </r>
  <r>
    <x v="216"/>
    <s v="SWZ"/>
    <x v="52"/>
    <n v="1.1468320000000001"/>
  </r>
  <r>
    <x v="216"/>
    <s v="SWZ"/>
    <x v="53"/>
    <n v="1.1321760000000001"/>
  </r>
  <r>
    <x v="216"/>
    <s v="SWZ"/>
    <x v="54"/>
    <n v="1.0479039999999999"/>
  </r>
  <r>
    <x v="216"/>
    <s v="SWZ"/>
    <x v="55"/>
    <n v="1.0405759999999999"/>
  </r>
  <r>
    <x v="216"/>
    <s v="SWZ"/>
    <x v="56"/>
    <n v="1.0295840000000001"/>
  </r>
  <r>
    <x v="216"/>
    <s v="SWZ"/>
    <x v="57"/>
    <n v="1.0295840000000001"/>
  </r>
  <r>
    <x v="216"/>
    <s v="SWZ"/>
    <x v="58"/>
    <n v="1.077216"/>
  </r>
  <r>
    <x v="216"/>
    <s v="SWZ"/>
    <x v="59"/>
    <n v="1.1101920000000001"/>
  </r>
  <r>
    <x v="216"/>
    <s v="SWZ"/>
    <x v="60"/>
    <n v="1.0662240000000001"/>
  </r>
  <r>
    <x v="216"/>
    <s v="SWZ"/>
    <x v="61"/>
    <n v="1.0588960000000001"/>
  </r>
  <r>
    <x v="216"/>
    <s v="SWZ"/>
    <x v="62"/>
    <n v="1.0735520000000001"/>
  </r>
  <r>
    <x v="216"/>
    <s v="SWZ"/>
    <x v="63"/>
    <n v="1.2347680000000001"/>
  </r>
  <r>
    <x v="216"/>
    <s v="SWZ"/>
    <x v="64"/>
    <n v="1.524224"/>
  </r>
  <r>
    <x v="216"/>
    <s v="SWZ"/>
    <x v="65"/>
    <n v="0.90134400000000003"/>
  </r>
  <r>
    <x v="216"/>
    <s v="SWZ"/>
    <x v="66"/>
    <n v="0.98195200000000005"/>
  </r>
  <r>
    <x v="216"/>
    <s v="SWZ"/>
    <x v="67"/>
    <n v="1.1541600000000001"/>
  </r>
  <r>
    <x v="216"/>
    <s v="SWZ"/>
    <x v="68"/>
    <n v="1.21146942264527"/>
  </r>
  <r>
    <x v="216"/>
    <s v="SWZ"/>
    <x v="69"/>
    <n v="1.19871968098286"/>
  </r>
  <r>
    <x v="217"/>
    <s v="SWE"/>
    <x v="153"/>
    <n v="3.2975999999999998E-2"/>
  </r>
  <r>
    <x v="217"/>
    <s v="SWE"/>
    <x v="158"/>
    <n v="4.3968E-2"/>
  </r>
  <r>
    <x v="217"/>
    <s v="SWE"/>
    <x v="159"/>
    <n v="4.0304E-2"/>
  </r>
  <r>
    <x v="217"/>
    <s v="SWE"/>
    <x v="160"/>
    <n v="4.0304E-2"/>
  </r>
  <r>
    <x v="217"/>
    <s v="SWE"/>
    <x v="161"/>
    <n v="8.0607999999999999E-2"/>
  </r>
  <r>
    <x v="217"/>
    <s v="SWE"/>
    <x v="162"/>
    <n v="5.8624000000000002E-2"/>
  </r>
  <r>
    <x v="217"/>
    <s v="SWE"/>
    <x v="163"/>
    <n v="9.8928000000000002E-2"/>
  </r>
  <r>
    <x v="217"/>
    <s v="SWE"/>
    <x v="164"/>
    <n v="8.7936E-2"/>
  </r>
  <r>
    <x v="217"/>
    <s v="SWE"/>
    <x v="165"/>
    <n v="8.0607999999999999E-2"/>
  </r>
  <r>
    <x v="217"/>
    <s v="SWE"/>
    <x v="166"/>
    <n v="8.0607999999999999E-2"/>
  </r>
  <r>
    <x v="217"/>
    <s v="SWE"/>
    <x v="167"/>
    <n v="0.13923199999999999"/>
  </r>
  <r>
    <x v="217"/>
    <s v="SWE"/>
    <x v="168"/>
    <n v="0.194192"/>
  </r>
  <r>
    <x v="217"/>
    <s v="SWE"/>
    <x v="169"/>
    <n v="0.20152"/>
  </r>
  <r>
    <x v="217"/>
    <s v="SWE"/>
    <x v="170"/>
    <n v="0.21617600000000001"/>
  </r>
  <r>
    <x v="217"/>
    <s v="SWE"/>
    <x v="171"/>
    <n v="0.21617600000000001"/>
  </r>
  <r>
    <x v="217"/>
    <s v="SWE"/>
    <x v="172"/>
    <n v="0.22716800000000001"/>
  </r>
  <r>
    <x v="217"/>
    <s v="SWE"/>
    <x v="173"/>
    <n v="0.337088"/>
  </r>
  <r>
    <x v="217"/>
    <s v="SWE"/>
    <x v="174"/>
    <n v="0.315104"/>
  </r>
  <r>
    <x v="217"/>
    <s v="SWE"/>
    <x v="175"/>
    <n v="0.47632000000000002"/>
  </r>
  <r>
    <x v="217"/>
    <s v="SWE"/>
    <x v="176"/>
    <n v="0.61188799999999999"/>
  </r>
  <r>
    <x v="217"/>
    <s v="SWE"/>
    <x v="177"/>
    <n v="0.51295999999999997"/>
  </r>
  <r>
    <x v="217"/>
    <s v="SWE"/>
    <x v="178"/>
    <n v="0.75478400000000001"/>
  </r>
  <r>
    <x v="217"/>
    <s v="SWE"/>
    <x v="179"/>
    <n v="0.75112000000000001"/>
  </r>
  <r>
    <x v="217"/>
    <s v="SWE"/>
    <x v="180"/>
    <n v="0.96729600000000004"/>
  </r>
  <r>
    <x v="217"/>
    <s v="SWE"/>
    <x v="181"/>
    <n v="0.98561600000000005"/>
  </r>
  <r>
    <x v="217"/>
    <s v="SWE"/>
    <x v="182"/>
    <n v="0.98561600000000005"/>
  </r>
  <r>
    <x v="217"/>
    <s v="SWE"/>
    <x v="183"/>
    <n v="1.0369120000000001"/>
  </r>
  <r>
    <x v="217"/>
    <s v="SWE"/>
    <x v="184"/>
    <n v="1.0808800000000001"/>
  </r>
  <r>
    <x v="217"/>
    <s v="SWE"/>
    <x v="185"/>
    <n v="1.113856"/>
  </r>
  <r>
    <x v="217"/>
    <s v="SWE"/>
    <x v="186"/>
    <n v="1.0369120000000001"/>
  </r>
  <r>
    <x v="217"/>
    <s v="SWE"/>
    <x v="187"/>
    <n v="1.223776"/>
  </r>
  <r>
    <x v="217"/>
    <s v="SWE"/>
    <x v="188"/>
    <n v="1.0882080000000001"/>
  </r>
  <r>
    <x v="217"/>
    <s v="SWE"/>
    <x v="189"/>
    <n v="1.341024"/>
  </r>
  <r>
    <x v="217"/>
    <s v="SWE"/>
    <x v="190"/>
    <n v="1.4326239999999999"/>
  </r>
  <r>
    <x v="217"/>
    <s v="SWE"/>
    <x v="191"/>
    <n v="1.7110879999999999"/>
  </r>
  <r>
    <x v="217"/>
    <s v="SWE"/>
    <x v="192"/>
    <n v="1.7367360000000001"/>
  </r>
  <r>
    <x v="217"/>
    <s v="SWE"/>
    <x v="193"/>
    <n v="1.872304"/>
  </r>
  <r>
    <x v="217"/>
    <s v="SWE"/>
    <x v="194"/>
    <n v="2.275344"/>
  </r>
  <r>
    <x v="217"/>
    <s v="SWE"/>
    <x v="195"/>
    <n v="2.4292319999999998"/>
  </r>
  <r>
    <x v="217"/>
    <s v="SWE"/>
    <x v="196"/>
    <n v="2.5721280000000002"/>
  </r>
  <r>
    <x v="217"/>
    <s v="SWE"/>
    <x v="197"/>
    <n v="2.1800799999999998"/>
  </r>
  <r>
    <x v="217"/>
    <s v="SWE"/>
    <x v="198"/>
    <n v="2.2130559999999999"/>
  </r>
  <r>
    <x v="217"/>
    <s v="SWE"/>
    <x v="199"/>
    <n v="2.828608"/>
  </r>
  <r>
    <x v="217"/>
    <s v="SWE"/>
    <x v="200"/>
    <n v="2.7516639999999999"/>
  </r>
  <r>
    <x v="217"/>
    <s v="SWE"/>
    <x v="201"/>
    <n v="3.147376"/>
  </r>
  <r>
    <x v="217"/>
    <s v="SWE"/>
    <x v="202"/>
    <n v="3.2169919999999999"/>
  </r>
  <r>
    <x v="217"/>
    <s v="SWE"/>
    <x v="203"/>
    <n v="3.5504159999999998"/>
  </r>
  <r>
    <x v="217"/>
    <s v="SWE"/>
    <x v="204"/>
    <n v="3.8288799999999998"/>
  </r>
  <r>
    <x v="217"/>
    <s v="SWE"/>
    <x v="205"/>
    <n v="3.7519360000000002"/>
  </r>
  <r>
    <x v="217"/>
    <s v="SWE"/>
    <x v="206"/>
    <n v="3.8032319999999999"/>
  </r>
  <r>
    <x v="217"/>
    <s v="SWE"/>
    <x v="207"/>
    <n v="4.2465760000000001"/>
  </r>
  <r>
    <x v="217"/>
    <s v="SWE"/>
    <x v="208"/>
    <n v="4.9573919999999996"/>
  </r>
  <r>
    <x v="217"/>
    <s v="SWE"/>
    <x v="209"/>
    <n v="4.9463999999999997"/>
  </r>
  <r>
    <x v="217"/>
    <s v="SWE"/>
    <x v="210"/>
    <n v="5.2798239999999996"/>
  </r>
  <r>
    <x v="217"/>
    <s v="SWE"/>
    <x v="211"/>
    <n v="5.2505119999999996"/>
  </r>
  <r>
    <x v="217"/>
    <s v="SWE"/>
    <x v="212"/>
    <n v="5.2798239999999996"/>
  </r>
  <r>
    <x v="217"/>
    <s v="SWE"/>
    <x v="213"/>
    <n v="5.8917120000000001"/>
  </r>
  <r>
    <x v="217"/>
    <s v="SWE"/>
    <x v="214"/>
    <n v="5.9539999999999997"/>
  </r>
  <r>
    <x v="217"/>
    <s v="SWE"/>
    <x v="215"/>
    <n v="6.1555200000000001"/>
  </r>
  <r>
    <x v="217"/>
    <s v="SWE"/>
    <x v="216"/>
    <n v="6.8553439999999997"/>
  </r>
  <r>
    <x v="217"/>
    <s v="SWE"/>
    <x v="217"/>
    <n v="7.2986880000000003"/>
  </r>
  <r>
    <x v="217"/>
    <s v="SWE"/>
    <x v="218"/>
    <n v="9.1343519999999998"/>
  </r>
  <r>
    <x v="217"/>
    <s v="SWE"/>
    <x v="219"/>
    <n v="9.170992"/>
  </r>
  <r>
    <x v="217"/>
    <s v="SWE"/>
    <x v="220"/>
    <n v="8.5224639999999994"/>
  </r>
  <r>
    <x v="217"/>
    <s v="SWE"/>
    <x v="221"/>
    <n v="8.9255040000000001"/>
  </r>
  <r>
    <x v="217"/>
    <s v="SWE"/>
    <x v="222"/>
    <n v="9.8048640000000002"/>
  </r>
  <r>
    <x v="217"/>
    <s v="SWE"/>
    <x v="223"/>
    <n v="10.325151999999999"/>
  </r>
  <r>
    <x v="217"/>
    <s v="SWE"/>
    <x v="224"/>
    <n v="10.163936"/>
  </r>
  <r>
    <x v="217"/>
    <s v="SWE"/>
    <x v="225"/>
    <n v="11.292448"/>
  </r>
  <r>
    <x v="217"/>
    <s v="SWE"/>
    <x v="226"/>
    <n v="12.772703999999999"/>
  </r>
  <r>
    <x v="217"/>
    <s v="SWE"/>
    <x v="227"/>
    <n v="13.644736"/>
  </r>
  <r>
    <x v="217"/>
    <s v="SWE"/>
    <x v="228"/>
    <n v="12.560192000000001"/>
  </r>
  <r>
    <x v="217"/>
    <s v="SWE"/>
    <x v="229"/>
    <n v="12.98888"/>
  </r>
  <r>
    <x v="217"/>
    <s v="SWE"/>
    <x v="230"/>
    <n v="12.651792"/>
  </r>
  <r>
    <x v="217"/>
    <s v="SWE"/>
    <x v="231"/>
    <n v="14.018464"/>
  </r>
  <r>
    <x v="217"/>
    <s v="SWE"/>
    <x v="232"/>
    <n v="15.758864000000001"/>
  </r>
  <r>
    <x v="217"/>
    <s v="SWE"/>
    <x v="233"/>
    <n v="14.846527999999999"/>
  </r>
  <r>
    <x v="217"/>
    <s v="SWE"/>
    <x v="234"/>
    <n v="14.949120000000001"/>
  </r>
  <r>
    <x v="217"/>
    <s v="SWE"/>
    <x v="235"/>
    <n v="15.758864000000001"/>
  </r>
  <r>
    <x v="217"/>
    <s v="SWE"/>
    <x v="236"/>
    <n v="6.763744"/>
  </r>
  <r>
    <x v="217"/>
    <s v="SWE"/>
    <x v="237"/>
    <n v="8.0021760000000004"/>
  </r>
  <r>
    <x v="217"/>
    <s v="SWE"/>
    <x v="238"/>
    <n v="7.6797440000000003"/>
  </r>
  <r>
    <x v="217"/>
    <s v="SWE"/>
    <x v="239"/>
    <n v="10.402096"/>
  </r>
  <r>
    <x v="217"/>
    <s v="SWE"/>
    <x v="240"/>
    <n v="6.0126239999999997"/>
  </r>
  <r>
    <x v="217"/>
    <s v="SWE"/>
    <x v="241"/>
    <n v="9.944096"/>
  </r>
  <r>
    <x v="217"/>
    <s v="SWE"/>
    <x v="242"/>
    <n v="12.098528"/>
  </r>
  <r>
    <x v="217"/>
    <s v="SWE"/>
    <x v="243"/>
    <n v="14.439824"/>
  </r>
  <r>
    <x v="217"/>
    <s v="SWE"/>
    <x v="244"/>
    <n v="12.89728"/>
  </r>
  <r>
    <x v="217"/>
    <s v="SWE"/>
    <x v="245"/>
    <n v="12.534544"/>
  </r>
  <r>
    <x v="217"/>
    <s v="SWE"/>
    <x v="246"/>
    <n v="17.627503999999998"/>
  </r>
  <r>
    <x v="217"/>
    <s v="SWE"/>
    <x v="247"/>
    <n v="16.246175999999998"/>
  </r>
  <r>
    <x v="217"/>
    <s v="SWE"/>
    <x v="248"/>
    <n v="19.371568"/>
  </r>
  <r>
    <x v="217"/>
    <s v="SWE"/>
    <x v="249"/>
    <n v="18.931888000000001"/>
  </r>
  <r>
    <x v="217"/>
    <s v="SWE"/>
    <x v="250"/>
    <n v="18.942879999999999"/>
  </r>
  <r>
    <x v="217"/>
    <s v="SWE"/>
    <x v="251"/>
    <n v="18.737696"/>
  </r>
  <r>
    <x v="217"/>
    <s v="SWE"/>
    <x v="252"/>
    <n v="19.518128000000001"/>
  </r>
  <r>
    <x v="217"/>
    <s v="SWE"/>
    <x v="253"/>
    <n v="21.734848"/>
  </r>
  <r>
    <x v="217"/>
    <s v="SWE"/>
    <x v="254"/>
    <n v="22.867024000000001"/>
  </r>
  <r>
    <x v="217"/>
    <s v="SWE"/>
    <x v="255"/>
    <n v="25.050768000000001"/>
  </r>
  <r>
    <x v="217"/>
    <s v="SWE"/>
    <x v="256"/>
    <n v="28.945599999999999"/>
  </r>
  <r>
    <x v="217"/>
    <s v="SWE"/>
    <x v="257"/>
    <n v="26.138976"/>
  </r>
  <r>
    <x v="217"/>
    <s v="SWE"/>
    <x v="258"/>
    <n v="29.304672"/>
  </r>
  <r>
    <x v="217"/>
    <s v="SWE"/>
    <x v="259"/>
    <n v="18.477551999999999"/>
  </r>
  <r>
    <x v="217"/>
    <s v="SWE"/>
    <x v="260"/>
    <n v="15.044384000000001"/>
  </r>
  <r>
    <x v="217"/>
    <s v="SWE"/>
    <x v="261"/>
    <n v="13.02552"/>
  </r>
  <r>
    <x v="217"/>
    <s v="SWE"/>
    <x v="262"/>
    <n v="15.839472000000001"/>
  </r>
  <r>
    <x v="217"/>
    <s v="SWE"/>
    <x v="263"/>
    <n v="12.446607999999999"/>
  </r>
  <r>
    <x v="217"/>
    <s v="SWE"/>
    <x v="264"/>
    <n v="4.5543519999999997"/>
  </r>
  <r>
    <x v="217"/>
    <s v="SWE"/>
    <x v="265"/>
    <n v="17.382016"/>
  </r>
  <r>
    <x v="217"/>
    <s v="SWE"/>
    <x v="266"/>
    <n v="25.098400000000002"/>
  </r>
  <r>
    <x v="217"/>
    <s v="SWE"/>
    <x v="267"/>
    <n v="30.806912000000001"/>
  </r>
  <r>
    <x v="217"/>
    <s v="SWE"/>
    <x v="0"/>
    <n v="26.838799999999999"/>
  </r>
  <r>
    <x v="217"/>
    <s v="SWE"/>
    <x v="1"/>
    <n v="28.663471999999999"/>
  </r>
  <r>
    <x v="217"/>
    <s v="SWE"/>
    <x v="2"/>
    <n v="33.444991999999999"/>
  </r>
  <r>
    <x v="217"/>
    <s v="SWE"/>
    <x v="3"/>
    <n v="34.529536"/>
  </r>
  <r>
    <x v="217"/>
    <s v="SWE"/>
    <x v="4"/>
    <n v="32.558304"/>
  </r>
  <r>
    <x v="217"/>
    <s v="SWE"/>
    <x v="5"/>
    <n v="34.503888000000003"/>
  </r>
  <r>
    <x v="217"/>
    <s v="SWE"/>
    <x v="6"/>
    <n v="39.105871999999998"/>
  </r>
  <r>
    <x v="217"/>
    <s v="SWE"/>
    <x v="7"/>
    <n v="43.385424"/>
  </r>
  <r>
    <x v="217"/>
    <s v="SWE"/>
    <x v="8"/>
    <n v="38.853056000000002"/>
  </r>
  <r>
    <x v="217"/>
    <s v="SWE"/>
    <x v="9"/>
    <n v="42.081040000000002"/>
  </r>
  <r>
    <x v="217"/>
    <s v="SWE"/>
    <x v="10"/>
    <n v="42.388397092283398"/>
  </r>
  <r>
    <x v="217"/>
    <s v="SWE"/>
    <x v="11"/>
    <n v="49.1705205240944"/>
  </r>
  <r>
    <x v="217"/>
    <s v="SWE"/>
    <x v="12"/>
    <n v="48.799506538512603"/>
  </r>
  <r>
    <x v="217"/>
    <s v="SWE"/>
    <x v="13"/>
    <n v="51.272586751496"/>
  </r>
  <r>
    <x v="217"/>
    <s v="SWE"/>
    <x v="14"/>
    <n v="55.313056674761199"/>
  </r>
  <r>
    <x v="217"/>
    <s v="SWE"/>
    <x v="15"/>
    <n v="60.368070058582603"/>
  </r>
  <r>
    <x v="217"/>
    <s v="SWE"/>
    <x v="16"/>
    <n v="62.562212632993401"/>
  </r>
  <r>
    <x v="217"/>
    <s v="SWE"/>
    <x v="17"/>
    <n v="72.517359939310097"/>
  </r>
  <r>
    <x v="217"/>
    <s v="SWE"/>
    <x v="18"/>
    <n v="68.929738570078698"/>
  </r>
  <r>
    <x v="217"/>
    <s v="SWE"/>
    <x v="19"/>
    <n v="77.606031138267696"/>
  </r>
  <r>
    <x v="217"/>
    <s v="SWE"/>
    <x v="20"/>
    <n v="86.381132842834603"/>
  </r>
  <r>
    <x v="217"/>
    <s v="SWE"/>
    <x v="21"/>
    <n v="92.287025388346393"/>
  </r>
  <r>
    <x v="217"/>
    <s v="SWE"/>
    <x v="22"/>
    <n v="84.5089551658575"/>
  </r>
  <r>
    <x v="217"/>
    <s v="SWE"/>
    <x v="23"/>
    <n v="84.703400872174697"/>
  </r>
  <r>
    <x v="217"/>
    <s v="SWE"/>
    <x v="24"/>
    <n v="87.289810930713102"/>
  </r>
  <r>
    <x v="217"/>
    <s v="SWE"/>
    <x v="25"/>
    <n v="79.823137194308202"/>
  </r>
  <r>
    <x v="217"/>
    <s v="SWE"/>
    <x v="26"/>
    <n v="80.760470902677"/>
  </r>
  <r>
    <x v="217"/>
    <s v="SWE"/>
    <x v="27"/>
    <n v="88.241245799931804"/>
  </r>
  <r>
    <x v="217"/>
    <s v="SWE"/>
    <x v="28"/>
    <n v="85.740808595620194"/>
  </r>
  <r>
    <x v="217"/>
    <s v="SWE"/>
    <x v="29"/>
    <n v="79.476914571726994"/>
  </r>
  <r>
    <x v="217"/>
    <s v="SWE"/>
    <x v="30"/>
    <n v="84.869066084560501"/>
  </r>
  <r>
    <x v="217"/>
    <s v="SWE"/>
    <x v="31"/>
    <n v="71.714239883411196"/>
  </r>
  <r>
    <x v="217"/>
    <s v="SWE"/>
    <x v="32"/>
    <n v="69.389080859711299"/>
  </r>
  <r>
    <x v="217"/>
    <s v="SWE"/>
    <x v="33"/>
    <n v="62.257370162418297"/>
  </r>
  <r>
    <x v="217"/>
    <s v="SWE"/>
    <x v="34"/>
    <n v="58.268975515151297"/>
  </r>
  <r>
    <x v="217"/>
    <s v="SWE"/>
    <x v="35"/>
    <n v="57.308845947811498"/>
  </r>
  <r>
    <x v="217"/>
    <s v="SWE"/>
    <x v="36"/>
    <n v="62.364730076964399"/>
  </r>
  <r>
    <x v="217"/>
    <s v="SWE"/>
    <x v="37"/>
    <n v="62.010522622086803"/>
  </r>
  <r>
    <x v="217"/>
    <s v="SWE"/>
    <x v="38"/>
    <n v="59.695574822774503"/>
  </r>
  <r>
    <x v="217"/>
    <s v="SWE"/>
    <x v="39"/>
    <n v="57.426039417089697"/>
  </r>
  <r>
    <x v="217"/>
    <s v="SWE"/>
    <x v="40"/>
    <n v="55.521821856805197"/>
  </r>
  <r>
    <x v="217"/>
    <s v="SWE"/>
    <x v="41"/>
    <n v="57.445980850024597"/>
  </r>
  <r>
    <x v="217"/>
    <s v="SWE"/>
    <x v="42"/>
    <n v="57.678094520687701"/>
  </r>
  <r>
    <x v="217"/>
    <s v="SWE"/>
    <x v="43"/>
    <n v="57.391624104613499"/>
  </r>
  <r>
    <x v="217"/>
    <s v="SWE"/>
    <x v="44"/>
    <n v="57.340359680805697"/>
  </r>
  <r>
    <x v="217"/>
    <s v="SWE"/>
    <x v="45"/>
    <n v="59.784553464736597"/>
  </r>
  <r>
    <x v="217"/>
    <s v="SWE"/>
    <x v="46"/>
    <n v="59.199626377229997"/>
  </r>
  <r>
    <x v="217"/>
    <s v="SWE"/>
    <x v="47"/>
    <n v="63.154030517857997"/>
  </r>
  <r>
    <x v="217"/>
    <s v="SWE"/>
    <x v="48"/>
    <n v="58.0865667529687"/>
  </r>
  <r>
    <x v="217"/>
    <s v="SWE"/>
    <x v="49"/>
    <n v="58.640204773289497"/>
  </r>
  <r>
    <x v="217"/>
    <s v="SWE"/>
    <x v="50"/>
    <n v="55.819025294755598"/>
  </r>
  <r>
    <x v="217"/>
    <s v="SWE"/>
    <x v="51"/>
    <n v="54.677641817574198"/>
  </r>
  <r>
    <x v="217"/>
    <s v="SWE"/>
    <x v="52"/>
    <n v="55.650389460247297"/>
  </r>
  <r>
    <x v="217"/>
    <s v="SWE"/>
    <x v="53"/>
    <n v="56.596989347136102"/>
  </r>
  <r>
    <x v="217"/>
    <s v="SWE"/>
    <x v="54"/>
    <n v="57.177717671717701"/>
  </r>
  <r>
    <x v="217"/>
    <s v="SWE"/>
    <x v="55"/>
    <n v="56.422470317071898"/>
  </r>
  <r>
    <x v="217"/>
    <s v="SWE"/>
    <x v="56"/>
    <n v="53.784890011624903"/>
  </r>
  <r>
    <x v="217"/>
    <s v="SWE"/>
    <x v="57"/>
    <n v="53.6126964596329"/>
  </r>
  <r>
    <x v="217"/>
    <s v="SWE"/>
    <x v="58"/>
    <n v="52.756378708203698"/>
  </r>
  <r>
    <x v="217"/>
    <s v="SWE"/>
    <x v="59"/>
    <n v="50.641178000114202"/>
  </r>
  <r>
    <x v="217"/>
    <s v="SWE"/>
    <x v="60"/>
    <n v="47.068305841618397"/>
  </r>
  <r>
    <x v="217"/>
    <s v="SWE"/>
    <x v="61"/>
    <n v="52.845024391992297"/>
  </r>
  <r>
    <x v="217"/>
    <s v="SWE"/>
    <x v="62"/>
    <n v="48.895034480641002"/>
  </r>
  <r>
    <x v="217"/>
    <s v="SWE"/>
    <x v="63"/>
    <n v="46.323484410500903"/>
  </r>
  <r>
    <x v="217"/>
    <s v="SWE"/>
    <x v="64"/>
    <n v="44.737617851680298"/>
  </r>
  <r>
    <x v="217"/>
    <s v="SWE"/>
    <x v="65"/>
    <n v="43.175555767919803"/>
  </r>
  <r>
    <x v="217"/>
    <s v="SWE"/>
    <x v="66"/>
    <n v="43.056752486467502"/>
  </r>
  <r>
    <x v="217"/>
    <s v="SWE"/>
    <x v="67"/>
    <n v="42.582491975924498"/>
  </r>
  <r>
    <x v="217"/>
    <s v="SWE"/>
    <x v="68"/>
    <n v="42.049886366420402"/>
  </r>
  <r>
    <x v="217"/>
    <s v="SWE"/>
    <x v="69"/>
    <n v="41.026851236980697"/>
  </r>
  <r>
    <x v="218"/>
    <s v="CHE"/>
    <x v="177"/>
    <n v="0.14656"/>
  </r>
  <r>
    <x v="218"/>
    <s v="CHE"/>
    <x v="178"/>
    <n v="0.20518400000000001"/>
  </r>
  <r>
    <x v="218"/>
    <s v="CHE"/>
    <x v="179"/>
    <n v="0.30411199999999999"/>
  </r>
  <r>
    <x v="218"/>
    <s v="CHE"/>
    <x v="180"/>
    <n v="0.42502400000000001"/>
  </r>
  <r>
    <x v="218"/>
    <s v="CHE"/>
    <x v="181"/>
    <n v="0.46899200000000002"/>
  </r>
  <r>
    <x v="218"/>
    <s v="CHE"/>
    <x v="182"/>
    <n v="0.46899200000000002"/>
  </r>
  <r>
    <x v="218"/>
    <s v="CHE"/>
    <x v="183"/>
    <n v="0.57158399999999998"/>
  </r>
  <r>
    <x v="218"/>
    <s v="CHE"/>
    <x v="184"/>
    <n v="0.69616"/>
  </r>
  <r>
    <x v="218"/>
    <s v="CHE"/>
    <x v="185"/>
    <n v="0.688832"/>
  </r>
  <r>
    <x v="218"/>
    <s v="CHE"/>
    <x v="186"/>
    <n v="0.674176"/>
  </r>
  <r>
    <x v="218"/>
    <s v="CHE"/>
    <x v="187"/>
    <n v="0.76944000000000001"/>
  </r>
  <r>
    <x v="218"/>
    <s v="CHE"/>
    <x v="188"/>
    <n v="0.74379200000000001"/>
  </r>
  <r>
    <x v="218"/>
    <s v="CHE"/>
    <x v="189"/>
    <n v="0.89768000000000003"/>
  </r>
  <r>
    <x v="218"/>
    <s v="CHE"/>
    <x v="190"/>
    <n v="1.1101920000000001"/>
  </r>
  <r>
    <x v="218"/>
    <s v="CHE"/>
    <x v="191"/>
    <n v="1.275072"/>
  </r>
  <r>
    <x v="218"/>
    <s v="CHE"/>
    <x v="192"/>
    <n v="1.238432"/>
  </r>
  <r>
    <x v="218"/>
    <s v="CHE"/>
    <x v="193"/>
    <n v="1.1688160000000001"/>
  </r>
  <r>
    <x v="218"/>
    <s v="CHE"/>
    <x v="194"/>
    <n v="1.2787360000000001"/>
  </r>
  <r>
    <x v="218"/>
    <s v="CHE"/>
    <x v="195"/>
    <n v="1.494912"/>
  </r>
  <r>
    <x v="218"/>
    <s v="CHE"/>
    <x v="196"/>
    <n v="1.4179679999999999"/>
  </r>
  <r>
    <x v="218"/>
    <s v="CHE"/>
    <x v="197"/>
    <n v="1.35568"/>
  </r>
  <r>
    <x v="218"/>
    <s v="CHE"/>
    <x v="198"/>
    <n v="1.4472799999999999"/>
  </r>
  <r>
    <x v="218"/>
    <s v="CHE"/>
    <x v="199"/>
    <n v="1.670784"/>
  </r>
  <r>
    <x v="218"/>
    <s v="CHE"/>
    <x v="200"/>
    <n v="1.5645279999999999"/>
  </r>
  <r>
    <x v="218"/>
    <s v="CHE"/>
    <x v="201"/>
    <n v="1.7294080000000001"/>
  </r>
  <r>
    <x v="218"/>
    <s v="CHE"/>
    <x v="202"/>
    <n v="1.9126080000000001"/>
  </r>
  <r>
    <x v="218"/>
    <s v="CHE"/>
    <x v="203"/>
    <n v="1.9639040000000001"/>
  </r>
  <r>
    <x v="218"/>
    <s v="CHE"/>
    <x v="204"/>
    <n v="2.0445120000000001"/>
  </r>
  <r>
    <x v="218"/>
    <s v="CHE"/>
    <x v="205"/>
    <n v="2.084816"/>
  </r>
  <r>
    <x v="218"/>
    <s v="CHE"/>
    <x v="206"/>
    <n v="2.2570239999999999"/>
  </r>
  <r>
    <x v="218"/>
    <s v="CHE"/>
    <x v="207"/>
    <n v="2.304656"/>
  </r>
  <r>
    <x v="218"/>
    <s v="CHE"/>
    <x v="208"/>
    <n v="2.5428160000000002"/>
  </r>
  <r>
    <x v="218"/>
    <s v="CHE"/>
    <x v="209"/>
    <n v="2.8762400000000001"/>
  </r>
  <r>
    <x v="218"/>
    <s v="CHE"/>
    <x v="210"/>
    <n v="3.5211039999999998"/>
  </r>
  <r>
    <x v="218"/>
    <s v="CHE"/>
    <x v="211"/>
    <n v="3.469808"/>
  </r>
  <r>
    <x v="218"/>
    <s v="CHE"/>
    <x v="212"/>
    <n v="2.8762400000000001"/>
  </r>
  <r>
    <x v="218"/>
    <s v="CHE"/>
    <x v="213"/>
    <n v="3.5833919999999999"/>
  </r>
  <r>
    <x v="218"/>
    <s v="CHE"/>
    <x v="214"/>
    <n v="3.8472"/>
  </r>
  <r>
    <x v="218"/>
    <s v="CHE"/>
    <x v="215"/>
    <n v="4.2099359999999999"/>
  </r>
  <r>
    <x v="218"/>
    <s v="CHE"/>
    <x v="216"/>
    <n v="4.4407680000000003"/>
  </r>
  <r>
    <x v="218"/>
    <s v="CHE"/>
    <x v="217"/>
    <n v="4.7485439999999999"/>
  </r>
  <r>
    <x v="218"/>
    <s v="CHE"/>
    <x v="218"/>
    <n v="5.1222719999999997"/>
  </r>
  <r>
    <x v="218"/>
    <s v="CHE"/>
    <x v="219"/>
    <n v="5.6755360000000001"/>
  </r>
  <r>
    <x v="218"/>
    <s v="CHE"/>
    <x v="220"/>
    <n v="5.1845600000000003"/>
  </r>
  <r>
    <x v="218"/>
    <s v="CHE"/>
    <x v="221"/>
    <n v="5.2358560000000001"/>
  </r>
  <r>
    <x v="218"/>
    <s v="CHE"/>
    <x v="222"/>
    <n v="5.6718719999999996"/>
  </r>
  <r>
    <x v="218"/>
    <s v="CHE"/>
    <x v="223"/>
    <n v="5.961328"/>
  </r>
  <r>
    <x v="218"/>
    <s v="CHE"/>
    <x v="224"/>
    <n v="6.2397919999999996"/>
  </r>
  <r>
    <x v="218"/>
    <s v="CHE"/>
    <x v="225"/>
    <n v="6.8956480000000004"/>
  </r>
  <r>
    <x v="218"/>
    <s v="CHE"/>
    <x v="226"/>
    <n v="7.9985119999999998"/>
  </r>
  <r>
    <x v="218"/>
    <s v="CHE"/>
    <x v="227"/>
    <n v="8.0058399999999992"/>
  </r>
  <r>
    <x v="218"/>
    <s v="CHE"/>
    <x v="228"/>
    <n v="8.0681279999999997"/>
  </r>
  <r>
    <x v="218"/>
    <s v="CHE"/>
    <x v="229"/>
    <n v="7.7896640000000001"/>
  </r>
  <r>
    <x v="218"/>
    <s v="CHE"/>
    <x v="230"/>
    <n v="8.6104000000000003"/>
  </r>
  <r>
    <x v="218"/>
    <s v="CHE"/>
    <x v="231"/>
    <n v="8.760624"/>
  </r>
  <r>
    <x v="218"/>
    <s v="CHE"/>
    <x v="232"/>
    <n v="9.2515999999999998"/>
  </r>
  <r>
    <x v="218"/>
    <s v="CHE"/>
    <x v="233"/>
    <n v="8.4271999999999991"/>
  </r>
  <r>
    <x v="218"/>
    <s v="CHE"/>
    <x v="234"/>
    <n v="8.9255040000000001"/>
  </r>
  <r>
    <x v="218"/>
    <s v="CHE"/>
    <x v="235"/>
    <n v="8.4821600000000004"/>
  </r>
  <r>
    <x v="218"/>
    <s v="CHE"/>
    <x v="236"/>
    <n v="6.107888"/>
  </r>
  <r>
    <x v="218"/>
    <s v="CHE"/>
    <x v="237"/>
    <n v="5.745152"/>
  </r>
  <r>
    <x v="218"/>
    <s v="CHE"/>
    <x v="238"/>
    <n v="4.6056480000000004"/>
  </r>
  <r>
    <x v="218"/>
    <s v="CHE"/>
    <x v="239"/>
    <n v="7.2327360000000001"/>
  </r>
  <r>
    <x v="218"/>
    <s v="CHE"/>
    <x v="240"/>
    <n v="4.4664159999999997"/>
  </r>
  <r>
    <x v="218"/>
    <s v="CHE"/>
    <x v="241"/>
    <n v="6.1518560000000004"/>
  </r>
  <r>
    <x v="218"/>
    <s v="CHE"/>
    <x v="242"/>
    <n v="7.6650879999999999"/>
  </r>
  <r>
    <x v="218"/>
    <s v="CHE"/>
    <x v="243"/>
    <n v="7.2327360000000001"/>
  </r>
  <r>
    <x v="218"/>
    <s v="CHE"/>
    <x v="244"/>
    <n v="7.536848"/>
  </r>
  <r>
    <x v="218"/>
    <s v="CHE"/>
    <x v="245"/>
    <n v="7.4562400000000002"/>
  </r>
  <r>
    <x v="218"/>
    <s v="CHE"/>
    <x v="246"/>
    <n v="8.5957439999999998"/>
  </r>
  <r>
    <x v="218"/>
    <s v="CHE"/>
    <x v="247"/>
    <n v="8.9658080000000009"/>
  </r>
  <r>
    <x v="218"/>
    <s v="CHE"/>
    <x v="248"/>
    <n v="10.266527999999999"/>
  </r>
  <r>
    <x v="218"/>
    <s v="CHE"/>
    <x v="249"/>
    <n v="9.5593760000000003"/>
  </r>
  <r>
    <x v="218"/>
    <s v="CHE"/>
    <x v="250"/>
    <n v="10.097984"/>
  </r>
  <r>
    <x v="218"/>
    <s v="CHE"/>
    <x v="251"/>
    <n v="10.226224"/>
  </r>
  <r>
    <x v="218"/>
    <s v="CHE"/>
    <x v="252"/>
    <n v="9.5667039999999997"/>
  </r>
  <r>
    <x v="218"/>
    <s v="CHE"/>
    <x v="253"/>
    <n v="9.5557119999999998"/>
  </r>
  <r>
    <x v="218"/>
    <s v="CHE"/>
    <x v="254"/>
    <n v="9.475104"/>
  </r>
  <r>
    <x v="218"/>
    <s v="CHE"/>
    <x v="255"/>
    <n v="9.9221120000000003"/>
  </r>
  <r>
    <x v="218"/>
    <s v="CHE"/>
    <x v="256"/>
    <n v="10.464384000000001"/>
  </r>
  <r>
    <x v="218"/>
    <s v="CHE"/>
    <x v="257"/>
    <n v="10.46072"/>
  </r>
  <r>
    <x v="218"/>
    <s v="CHE"/>
    <x v="258"/>
    <n v="11.860367999999999"/>
  </r>
  <r>
    <x v="218"/>
    <s v="CHE"/>
    <x v="259"/>
    <n v="8.3136159999999997"/>
  </r>
  <r>
    <x v="218"/>
    <s v="CHE"/>
    <x v="260"/>
    <n v="6.6281759999999998"/>
  </r>
  <r>
    <x v="218"/>
    <s v="CHE"/>
    <x v="261"/>
    <n v="5.8404160000000003"/>
  </r>
  <r>
    <x v="218"/>
    <s v="CHE"/>
    <x v="262"/>
    <n v="6.1738400000000002"/>
  </r>
  <r>
    <x v="218"/>
    <s v="CHE"/>
    <x v="263"/>
    <n v="4.4517600000000002"/>
  </r>
  <r>
    <x v="218"/>
    <s v="CHE"/>
    <x v="264"/>
    <n v="1.6231519999999999"/>
  </r>
  <r>
    <x v="218"/>
    <s v="CHE"/>
    <x v="265"/>
    <n v="5.7671359999999998"/>
  </r>
  <r>
    <x v="218"/>
    <s v="CHE"/>
    <x v="266"/>
    <n v="9.4494559999999996"/>
  </r>
  <r>
    <x v="218"/>
    <s v="CHE"/>
    <x v="267"/>
    <n v="10.215232"/>
  </r>
  <r>
    <x v="218"/>
    <s v="CHE"/>
    <x v="0"/>
    <n v="8.5334559999999993"/>
  </r>
  <r>
    <x v="218"/>
    <s v="CHE"/>
    <x v="1"/>
    <n v="10.237216"/>
  </r>
  <r>
    <x v="218"/>
    <s v="CHE"/>
    <x v="2"/>
    <n v="12.303712000000001"/>
  </r>
  <r>
    <x v="218"/>
    <s v="CHE"/>
    <x v="3"/>
    <n v="11.23016"/>
  </r>
  <r>
    <x v="218"/>
    <s v="CHE"/>
    <x v="4"/>
    <n v="10.339808"/>
  </r>
  <r>
    <x v="218"/>
    <s v="CHE"/>
    <x v="5"/>
    <n v="12.600496"/>
  </r>
  <r>
    <x v="218"/>
    <s v="CHE"/>
    <x v="6"/>
    <n v="13.622752"/>
  </r>
  <r>
    <x v="218"/>
    <s v="CHE"/>
    <x v="7"/>
    <n v="17.066911999999999"/>
  </r>
  <r>
    <x v="218"/>
    <s v="CHE"/>
    <x v="8"/>
    <n v="17.700783999999999"/>
  </r>
  <r>
    <x v="218"/>
    <s v="CHE"/>
    <x v="9"/>
    <n v="16.290144000000002"/>
  </r>
  <r>
    <x v="218"/>
    <s v="CHE"/>
    <x v="10"/>
    <n v="16.598065694488099"/>
  </r>
  <r>
    <x v="218"/>
    <s v="CHE"/>
    <x v="11"/>
    <n v="19.494863331023598"/>
  </r>
  <r>
    <x v="218"/>
    <s v="CHE"/>
    <x v="12"/>
    <n v="20.3572792062992"/>
  </r>
  <r>
    <x v="218"/>
    <s v="CHE"/>
    <x v="13"/>
    <n v="24.119702035905501"/>
  </r>
  <r>
    <x v="218"/>
    <s v="CHE"/>
    <x v="14"/>
    <n v="29.066696354015701"/>
  </r>
  <r>
    <x v="218"/>
    <s v="CHE"/>
    <x v="15"/>
    <n v="28.125711047559001"/>
  </r>
  <r>
    <x v="218"/>
    <s v="CHE"/>
    <x v="16"/>
    <n v="30.328935937454101"/>
  </r>
  <r>
    <x v="218"/>
    <s v="CHE"/>
    <x v="17"/>
    <n v="31.485597015111399"/>
  </r>
  <r>
    <x v="218"/>
    <s v="CHE"/>
    <x v="18"/>
    <n v="32.5194394647081"/>
  </r>
  <r>
    <x v="218"/>
    <s v="CHE"/>
    <x v="19"/>
    <n v="35.981327047558999"/>
  </r>
  <r>
    <x v="218"/>
    <s v="CHE"/>
    <x v="20"/>
    <n v="38.046963050949202"/>
  </r>
  <r>
    <x v="218"/>
    <s v="CHE"/>
    <x v="21"/>
    <n v="40.244319466339903"/>
  </r>
  <r>
    <x v="218"/>
    <s v="CHE"/>
    <x v="22"/>
    <n v="41.8879380958276"/>
  </r>
  <r>
    <x v="218"/>
    <s v="CHE"/>
    <x v="23"/>
    <n v="42.9157740936759"/>
  </r>
  <r>
    <x v="218"/>
    <s v="CHE"/>
    <x v="24"/>
    <n v="46.202432656058498"/>
  </r>
  <r>
    <x v="218"/>
    <s v="CHE"/>
    <x v="25"/>
    <n v="41.426773004372201"/>
  </r>
  <r>
    <x v="218"/>
    <s v="CHE"/>
    <x v="26"/>
    <n v="39.0510904073316"/>
  </r>
  <r>
    <x v="218"/>
    <s v="CHE"/>
    <x v="27"/>
    <n v="40.437069457823704"/>
  </r>
  <r>
    <x v="218"/>
    <s v="CHE"/>
    <x v="28"/>
    <n v="41.037716400596999"/>
  </r>
  <r>
    <x v="218"/>
    <s v="CHE"/>
    <x v="29"/>
    <n v="42.169844491867799"/>
  </r>
  <r>
    <x v="218"/>
    <s v="CHE"/>
    <x v="30"/>
    <n v="39.864465424863702"/>
  </r>
  <r>
    <x v="218"/>
    <s v="CHE"/>
    <x v="31"/>
    <n v="40.490006700405701"/>
  </r>
  <r>
    <x v="218"/>
    <s v="CHE"/>
    <x v="32"/>
    <n v="38.811717352244699"/>
  </r>
  <r>
    <x v="218"/>
    <s v="CHE"/>
    <x v="33"/>
    <n v="36.585043578918203"/>
  </r>
  <r>
    <x v="218"/>
    <s v="CHE"/>
    <x v="34"/>
    <n v="40.022062041790001"/>
  </r>
  <r>
    <x v="218"/>
    <s v="CHE"/>
    <x v="35"/>
    <n v="39.127895465659002"/>
  </r>
  <r>
    <x v="218"/>
    <s v="CHE"/>
    <x v="36"/>
    <n v="39.779998654393196"/>
  </r>
  <r>
    <x v="218"/>
    <s v="CHE"/>
    <x v="37"/>
    <n v="42.245585352655297"/>
  </r>
  <r>
    <x v="218"/>
    <s v="CHE"/>
    <x v="38"/>
    <n v="40.204139727112498"/>
  </r>
  <r>
    <x v="218"/>
    <s v="CHE"/>
    <x v="39"/>
    <n v="40.661167402094698"/>
  </r>
  <r>
    <x v="218"/>
    <s v="CHE"/>
    <x v="40"/>
    <n v="39.417615289745299"/>
  </r>
  <r>
    <x v="218"/>
    <s v="CHE"/>
    <x v="41"/>
    <n v="44.162474655275602"/>
  </r>
  <r>
    <x v="218"/>
    <s v="CHE"/>
    <x v="42"/>
    <n v="46.140525897045798"/>
  </r>
  <r>
    <x v="218"/>
    <s v="CHE"/>
    <x v="43"/>
    <n v="46.015720106947903"/>
  </r>
  <r>
    <x v="218"/>
    <s v="CHE"/>
    <x v="44"/>
    <n v="43.6050080330916"/>
  </r>
  <r>
    <x v="218"/>
    <s v="CHE"/>
    <x v="45"/>
    <n v="42.678900640129399"/>
  </r>
  <r>
    <x v="218"/>
    <s v="CHE"/>
    <x v="46"/>
    <n v="43.414377187551601"/>
  </r>
  <r>
    <x v="218"/>
    <s v="CHE"/>
    <x v="47"/>
    <n v="44.098786270076602"/>
  </r>
  <r>
    <x v="218"/>
    <s v="CHE"/>
    <x v="48"/>
    <n v="43.035312770078598"/>
  </r>
  <r>
    <x v="218"/>
    <s v="CHE"/>
    <x v="49"/>
    <n v="44.612676603828902"/>
  </r>
  <r>
    <x v="218"/>
    <s v="CHE"/>
    <x v="50"/>
    <n v="44.442131366613197"/>
  </r>
  <r>
    <x v="218"/>
    <s v="CHE"/>
    <x v="51"/>
    <n v="43.6122398662271"/>
  </r>
  <r>
    <x v="218"/>
    <s v="CHE"/>
    <x v="52"/>
    <n v="45.076210603435001"/>
  </r>
  <r>
    <x v="218"/>
    <s v="CHE"/>
    <x v="53"/>
    <n v="43.458952801303397"/>
  </r>
  <r>
    <x v="218"/>
    <s v="CHE"/>
    <x v="54"/>
    <n v="44.644430605739302"/>
  </r>
  <r>
    <x v="218"/>
    <s v="CHE"/>
    <x v="55"/>
    <n v="45.228659588810103"/>
  </r>
  <r>
    <x v="218"/>
    <s v="CHE"/>
    <x v="56"/>
    <n v="45.780171392511299"/>
  </r>
  <r>
    <x v="218"/>
    <s v="CHE"/>
    <x v="57"/>
    <n v="45.365927846142199"/>
  </r>
  <r>
    <x v="218"/>
    <s v="CHE"/>
    <x v="58"/>
    <n v="43.360356643725197"/>
  </r>
  <r>
    <x v="218"/>
    <s v="CHE"/>
    <x v="59"/>
    <n v="44.707346373840601"/>
  </r>
  <r>
    <x v="218"/>
    <s v="CHE"/>
    <x v="60"/>
    <n v="43.5287256477311"/>
  </r>
  <r>
    <x v="218"/>
    <s v="CHE"/>
    <x v="61"/>
    <n v="45.0432478730336"/>
  </r>
  <r>
    <x v="218"/>
    <s v="CHE"/>
    <x v="62"/>
    <n v="40.978719422117003"/>
  </r>
  <r>
    <x v="218"/>
    <s v="CHE"/>
    <x v="63"/>
    <n v="42.248111613935897"/>
  </r>
  <r>
    <x v="218"/>
    <s v="CHE"/>
    <x v="64"/>
    <n v="43.178915048367202"/>
  </r>
  <r>
    <x v="218"/>
    <s v="CHE"/>
    <x v="65"/>
    <n v="39.229244337008403"/>
  </r>
  <r>
    <x v="218"/>
    <s v="CHE"/>
    <x v="66"/>
    <n v="38.728135457456901"/>
  </r>
  <r>
    <x v="218"/>
    <s v="CHE"/>
    <x v="67"/>
    <n v="39.1865466032122"/>
  </r>
  <r>
    <x v="218"/>
    <s v="CHE"/>
    <x v="68"/>
    <n v="38.171742367349303"/>
  </r>
  <r>
    <x v="218"/>
    <s v="CHE"/>
    <x v="69"/>
    <n v="36.873441814600497"/>
  </r>
  <r>
    <x v="219"/>
    <s v="SYR"/>
    <x v="250"/>
    <n v="3.6640000000000002E-3"/>
  </r>
  <r>
    <x v="219"/>
    <s v="SYR"/>
    <x v="251"/>
    <n v="1.0992E-2"/>
  </r>
  <r>
    <x v="219"/>
    <s v="SYR"/>
    <x v="252"/>
    <n v="1.4656000000000001E-2"/>
  </r>
  <r>
    <x v="219"/>
    <s v="SYR"/>
    <x v="253"/>
    <n v="1.0992E-2"/>
  </r>
  <r>
    <x v="219"/>
    <s v="SYR"/>
    <x v="254"/>
    <n v="1.4656000000000001E-2"/>
  </r>
  <r>
    <x v="219"/>
    <s v="SYR"/>
    <x v="255"/>
    <n v="2.9312000000000001E-2"/>
  </r>
  <r>
    <x v="219"/>
    <s v="SYR"/>
    <x v="256"/>
    <n v="6.2288000000000003E-2"/>
  </r>
  <r>
    <x v="219"/>
    <s v="SYR"/>
    <x v="257"/>
    <n v="6.2288000000000003E-2"/>
  </r>
  <r>
    <x v="219"/>
    <s v="SYR"/>
    <x v="258"/>
    <n v="5.8624000000000002E-2"/>
  </r>
  <r>
    <x v="219"/>
    <s v="SYR"/>
    <x v="259"/>
    <n v="2.1984E-2"/>
  </r>
  <r>
    <x v="219"/>
    <s v="SYR"/>
    <x v="260"/>
    <n v="2.1984E-2"/>
  </r>
  <r>
    <x v="219"/>
    <s v="SYR"/>
    <x v="261"/>
    <n v="5.4960000000000002E-2"/>
  </r>
  <r>
    <x v="219"/>
    <s v="SYR"/>
    <x v="262"/>
    <n v="3.6639999999999999E-2"/>
  </r>
  <r>
    <x v="219"/>
    <s v="SYR"/>
    <x v="263"/>
    <n v="1.8319999999999999E-2"/>
  </r>
  <r>
    <x v="219"/>
    <s v="SYR"/>
    <x v="264"/>
    <n v="1.8319999999999999E-2"/>
  </r>
  <r>
    <x v="219"/>
    <s v="SYR"/>
    <x v="265"/>
    <n v="2.1984E-2"/>
  </r>
  <r>
    <x v="219"/>
    <s v="SYR"/>
    <x v="266"/>
    <n v="2.5648000000000001E-2"/>
  </r>
  <r>
    <x v="219"/>
    <s v="SYR"/>
    <x v="267"/>
    <n v="2.5648000000000001E-2"/>
  </r>
  <r>
    <x v="219"/>
    <s v="SYR"/>
    <x v="0"/>
    <n v="2.9312000000000001E-2"/>
  </r>
  <r>
    <x v="219"/>
    <s v="SYR"/>
    <x v="1"/>
    <n v="0.41403200000000001"/>
  </r>
  <r>
    <x v="219"/>
    <s v="SYR"/>
    <x v="2"/>
    <n v="0.38105600000000001"/>
  </r>
  <r>
    <x v="219"/>
    <s v="SYR"/>
    <x v="3"/>
    <n v="0.47632000000000002"/>
  </r>
  <r>
    <x v="219"/>
    <s v="SYR"/>
    <x v="4"/>
    <n v="0.51295999999999997"/>
  </r>
  <r>
    <x v="219"/>
    <s v="SYR"/>
    <x v="5"/>
    <n v="0.57891199999999998"/>
  </r>
  <r>
    <x v="219"/>
    <s v="SYR"/>
    <x v="6"/>
    <n v="1.6451359999999999"/>
  </r>
  <r>
    <x v="219"/>
    <s v="SYR"/>
    <x v="7"/>
    <n v="2.0042080000000002"/>
  </r>
  <r>
    <x v="219"/>
    <s v="SYR"/>
    <x v="8"/>
    <n v="1.982224"/>
  </r>
  <r>
    <x v="219"/>
    <s v="SYR"/>
    <x v="9"/>
    <n v="2.1690879999999999"/>
  </r>
  <r>
    <x v="219"/>
    <s v="SYR"/>
    <x v="10"/>
    <n v="2.2258963434866099"/>
  </r>
  <r>
    <x v="219"/>
    <s v="SYR"/>
    <x v="11"/>
    <n v="3.21869475023622"/>
  </r>
  <r>
    <x v="219"/>
    <s v="SYR"/>
    <x v="12"/>
    <n v="3.0609347388976298"/>
  </r>
  <r>
    <x v="219"/>
    <s v="SYR"/>
    <x v="13"/>
    <n v="3.1998723986084099"/>
  </r>
  <r>
    <x v="219"/>
    <s v="SYR"/>
    <x v="14"/>
    <n v="3.6062764207873999"/>
  </r>
  <r>
    <x v="219"/>
    <s v="SYR"/>
    <x v="15"/>
    <n v="4.3612684321259803"/>
  </r>
  <r>
    <x v="219"/>
    <s v="SYR"/>
    <x v="16"/>
    <n v="3.6722581366929101"/>
  </r>
  <r>
    <x v="219"/>
    <s v="SYR"/>
    <x v="17"/>
    <n v="4.9109278639370002"/>
  </r>
  <r>
    <x v="219"/>
    <s v="SYR"/>
    <x v="18"/>
    <n v="4.6032112957480296"/>
  </r>
  <r>
    <x v="219"/>
    <s v="SYR"/>
    <x v="19"/>
    <n v="5.9539495118110199"/>
  </r>
  <r>
    <x v="219"/>
    <s v="SYR"/>
    <x v="20"/>
    <n v="7.2326260800000002"/>
  </r>
  <r>
    <x v="219"/>
    <s v="SYR"/>
    <x v="21"/>
    <n v="6.6499290715935802"/>
  </r>
  <r>
    <x v="219"/>
    <s v="SYR"/>
    <x v="22"/>
    <n v="8.8741872277165292"/>
  </r>
  <r>
    <x v="219"/>
    <s v="SYR"/>
    <x v="23"/>
    <n v="7.75627899790328"/>
  </r>
  <r>
    <x v="219"/>
    <s v="SYR"/>
    <x v="24"/>
    <n v="7.8851762573699098"/>
  </r>
  <r>
    <x v="219"/>
    <s v="SYR"/>
    <x v="25"/>
    <n v="9.6544112163779499"/>
  </r>
  <r>
    <x v="219"/>
    <s v="SYR"/>
    <x v="26"/>
    <n v="11.1711883527559"/>
  </r>
  <r>
    <x v="219"/>
    <s v="SYR"/>
    <x v="27"/>
    <n v="13.7371456124795"/>
  </r>
  <r>
    <x v="219"/>
    <s v="SYR"/>
    <x v="28"/>
    <n v="14.632355637439799"/>
  </r>
  <r>
    <x v="219"/>
    <s v="SYR"/>
    <x v="29"/>
    <n v="15.1813943666914"/>
  </r>
  <r>
    <x v="219"/>
    <s v="SYR"/>
    <x v="30"/>
    <n v="22.484598643474602"/>
  </r>
  <r>
    <x v="219"/>
    <s v="SYR"/>
    <x v="31"/>
    <n v="20.726687933197301"/>
  </r>
  <r>
    <x v="219"/>
    <s v="SYR"/>
    <x v="32"/>
    <n v="26.534616156470101"/>
  </r>
  <r>
    <x v="219"/>
    <s v="SYR"/>
    <x v="33"/>
    <n v="24.364443324824599"/>
  </r>
  <r>
    <x v="219"/>
    <s v="SYR"/>
    <x v="34"/>
    <n v="27.7745013936504"/>
  </r>
  <r>
    <x v="219"/>
    <s v="SYR"/>
    <x v="35"/>
    <n v="32.849008722302798"/>
  </r>
  <r>
    <x v="219"/>
    <s v="SYR"/>
    <x v="36"/>
    <n v="29.389376944813499"/>
  </r>
  <r>
    <x v="219"/>
    <s v="SYR"/>
    <x v="37"/>
    <n v="31.073247775831199"/>
  </r>
  <r>
    <x v="219"/>
    <s v="SYR"/>
    <x v="38"/>
    <n v="35.942867191284897"/>
  </r>
  <r>
    <x v="219"/>
    <s v="SYR"/>
    <x v="39"/>
    <n v="36.679116708683502"/>
  </r>
  <r>
    <x v="219"/>
    <s v="SYR"/>
    <x v="40"/>
    <n v="34.271280718304801"/>
  </r>
  <r>
    <x v="219"/>
    <s v="SYR"/>
    <x v="41"/>
    <n v="37.045258636533802"/>
  </r>
  <r>
    <x v="219"/>
    <s v="SYR"/>
    <x v="42"/>
    <n v="42.200739269113903"/>
  </r>
  <r>
    <x v="219"/>
    <s v="SYR"/>
    <x v="43"/>
    <n v="42.5610582574622"/>
  </r>
  <r>
    <x v="219"/>
    <s v="SYR"/>
    <x v="44"/>
    <n v="45.221664645539597"/>
  </r>
  <r>
    <x v="219"/>
    <s v="SYR"/>
    <x v="45"/>
    <n v="46.189848793989398"/>
  </r>
  <r>
    <x v="219"/>
    <s v="SYR"/>
    <x v="46"/>
    <n v="41.200150118185597"/>
  </r>
  <r>
    <x v="219"/>
    <s v="SYR"/>
    <x v="47"/>
    <n v="42.322238493391801"/>
  </r>
  <r>
    <x v="219"/>
    <s v="SYR"/>
    <x v="48"/>
    <n v="45.377168824585702"/>
  </r>
  <r>
    <x v="219"/>
    <s v="SYR"/>
    <x v="49"/>
    <n v="49.757521315395003"/>
  </r>
  <r>
    <x v="219"/>
    <s v="SYR"/>
    <x v="50"/>
    <n v="51.771423307076098"/>
  </r>
  <r>
    <x v="219"/>
    <s v="SYR"/>
    <x v="51"/>
    <n v="50.481532113342297"/>
  </r>
  <r>
    <x v="219"/>
    <s v="SYR"/>
    <x v="52"/>
    <n v="48.140692139603203"/>
  </r>
  <r>
    <x v="219"/>
    <s v="SYR"/>
    <x v="53"/>
    <n v="38.438525414770098"/>
  </r>
  <r>
    <x v="219"/>
    <s v="SYR"/>
    <x v="54"/>
    <n v="53.581415943312997"/>
  </r>
  <r>
    <x v="219"/>
    <s v="SYR"/>
    <x v="55"/>
    <n v="50.384674713412501"/>
  </r>
  <r>
    <x v="219"/>
    <s v="SYR"/>
    <x v="56"/>
    <n v="49.880878761782398"/>
  </r>
  <r>
    <x v="219"/>
    <s v="SYR"/>
    <x v="57"/>
    <n v="52.840433645721902"/>
  </r>
  <r>
    <x v="219"/>
    <s v="SYR"/>
    <x v="58"/>
    <n v="65.718480221210399"/>
  </r>
  <r>
    <x v="219"/>
    <s v="SYR"/>
    <x v="59"/>
    <n v="66.877395898323698"/>
  </r>
  <r>
    <x v="219"/>
    <s v="SYR"/>
    <x v="60"/>
    <n v="61.562259430387002"/>
  </r>
  <r>
    <x v="219"/>
    <s v="SYR"/>
    <x v="61"/>
    <n v="60.7164020351399"/>
  </r>
  <r>
    <x v="219"/>
    <s v="SYR"/>
    <x v="62"/>
    <n v="56.139349211710702"/>
  </r>
  <r>
    <x v="219"/>
    <s v="SYR"/>
    <x v="63"/>
    <n v="43.790130003814603"/>
  </r>
  <r>
    <x v="219"/>
    <s v="SYR"/>
    <x v="64"/>
    <n v="35.809036324212101"/>
  </r>
  <r>
    <x v="219"/>
    <s v="SYR"/>
    <x v="65"/>
    <n v="30.112088736673002"/>
  </r>
  <r>
    <x v="219"/>
    <s v="SYR"/>
    <x v="66"/>
    <n v="28.675452080109501"/>
  </r>
  <r>
    <x v="219"/>
    <s v="SYR"/>
    <x v="67"/>
    <n v="28.508246040054701"/>
  </r>
  <r>
    <x v="219"/>
    <s v="SYR"/>
    <x v="68"/>
    <n v="28.3277187459361"/>
  </r>
  <r>
    <x v="219"/>
    <s v="SYR"/>
    <x v="69"/>
    <n v="28.276792719694399"/>
  </r>
  <r>
    <x v="220"/>
    <s v="TWN"/>
    <x v="215"/>
    <n v="3.6640000000000002E-3"/>
  </r>
  <r>
    <x v="220"/>
    <s v="TWN"/>
    <x v="216"/>
    <n v="5.1296000000000001E-2"/>
  </r>
  <r>
    <x v="220"/>
    <s v="TWN"/>
    <x v="217"/>
    <n v="0.113584"/>
  </r>
  <r>
    <x v="220"/>
    <s v="TWN"/>
    <x v="218"/>
    <n v="8.0607999999999999E-2"/>
  </r>
  <r>
    <x v="220"/>
    <s v="TWN"/>
    <x v="219"/>
    <n v="0.10992"/>
  </r>
  <r>
    <x v="220"/>
    <s v="TWN"/>
    <x v="220"/>
    <n v="0.175872"/>
  </r>
  <r>
    <x v="220"/>
    <s v="TWN"/>
    <x v="221"/>
    <n v="0.25647999999999999"/>
  </r>
  <r>
    <x v="220"/>
    <s v="TWN"/>
    <x v="222"/>
    <n v="0.21617600000000001"/>
  </r>
  <r>
    <x v="220"/>
    <s v="TWN"/>
    <x v="223"/>
    <n v="0.21984000000000001"/>
  </r>
  <r>
    <x v="220"/>
    <s v="TWN"/>
    <x v="224"/>
    <n v="0.25281599999999999"/>
  </r>
  <r>
    <x v="220"/>
    <s v="TWN"/>
    <x v="225"/>
    <n v="0.27479999999999999"/>
  </r>
  <r>
    <x v="220"/>
    <s v="TWN"/>
    <x v="226"/>
    <n v="0.359072"/>
  </r>
  <r>
    <x v="220"/>
    <s v="TWN"/>
    <x v="227"/>
    <n v="0.41036800000000001"/>
  </r>
  <r>
    <x v="220"/>
    <s v="TWN"/>
    <x v="228"/>
    <n v="0.48731200000000002"/>
  </r>
  <r>
    <x v="220"/>
    <s v="TWN"/>
    <x v="229"/>
    <n v="0.61555199999999999"/>
  </r>
  <r>
    <x v="220"/>
    <s v="TWN"/>
    <x v="230"/>
    <n v="0.67784"/>
  </r>
  <r>
    <x v="220"/>
    <s v="TWN"/>
    <x v="231"/>
    <n v="0.74012800000000001"/>
  </r>
  <r>
    <x v="220"/>
    <s v="TWN"/>
    <x v="232"/>
    <n v="0.85371200000000003"/>
  </r>
  <r>
    <x v="220"/>
    <s v="TWN"/>
    <x v="233"/>
    <n v="0.91966400000000004"/>
  </r>
  <r>
    <x v="220"/>
    <s v="TWN"/>
    <x v="234"/>
    <n v="1.0149280000000001"/>
  </r>
  <r>
    <x v="220"/>
    <s v="TWN"/>
    <x v="235"/>
    <n v="1.384992"/>
  </r>
  <r>
    <x v="220"/>
    <s v="TWN"/>
    <x v="236"/>
    <n v="1.799024"/>
  </r>
  <r>
    <x v="220"/>
    <s v="TWN"/>
    <x v="237"/>
    <n v="2.14344"/>
  </r>
  <r>
    <x v="220"/>
    <s v="TWN"/>
    <x v="238"/>
    <n v="2.9092159999999998"/>
  </r>
  <r>
    <x v="220"/>
    <s v="TWN"/>
    <x v="239"/>
    <n v="3.0447839999999999"/>
  </r>
  <r>
    <x v="220"/>
    <s v="TWN"/>
    <x v="240"/>
    <n v="2.755328"/>
  </r>
  <r>
    <x v="220"/>
    <s v="TWN"/>
    <x v="241"/>
    <n v="3.5724"/>
  </r>
  <r>
    <x v="220"/>
    <s v="TWN"/>
    <x v="242"/>
    <n v="3.832544"/>
  </r>
  <r>
    <x v="220"/>
    <s v="TWN"/>
    <x v="243"/>
    <n v="3.99376"/>
  </r>
  <r>
    <x v="220"/>
    <s v="TWN"/>
    <x v="244"/>
    <n v="4.4884000000000004"/>
  </r>
  <r>
    <x v="220"/>
    <s v="TWN"/>
    <x v="245"/>
    <n v="4.7522080000000004"/>
  </r>
  <r>
    <x v="220"/>
    <s v="TWN"/>
    <x v="246"/>
    <n v="4.9280799999999996"/>
  </r>
  <r>
    <x v="220"/>
    <s v="TWN"/>
    <x v="247"/>
    <n v="4.2026079999999997"/>
  </r>
  <r>
    <x v="220"/>
    <s v="TWN"/>
    <x v="248"/>
    <n v="4.1916159999999998"/>
  </r>
  <r>
    <x v="220"/>
    <s v="TWN"/>
    <x v="249"/>
    <n v="4.2429119999999996"/>
  </r>
  <r>
    <x v="220"/>
    <s v="TWN"/>
    <x v="250"/>
    <n v="3.7739199999999999"/>
  </r>
  <r>
    <x v="220"/>
    <s v="TWN"/>
    <x v="251"/>
    <n v="3.5943839999999998"/>
  </r>
  <r>
    <x v="220"/>
    <s v="TWN"/>
    <x v="252"/>
    <n v="4.1952800000000003"/>
  </r>
  <r>
    <x v="220"/>
    <s v="TWN"/>
    <x v="253"/>
    <n v="4.1732959999999997"/>
  </r>
  <r>
    <x v="220"/>
    <s v="TWN"/>
    <x v="254"/>
    <n v="4.3638240000000001"/>
  </r>
  <r>
    <x v="220"/>
    <s v="TWN"/>
    <x v="255"/>
    <n v="4.7338880000000003"/>
  </r>
  <r>
    <x v="220"/>
    <s v="TWN"/>
    <x v="256"/>
    <n v="5.2505119999999996"/>
  </r>
  <r>
    <x v="220"/>
    <s v="TWN"/>
    <x v="257"/>
    <n v="5.8990400000000003"/>
  </r>
  <r>
    <x v="220"/>
    <s v="TWN"/>
    <x v="258"/>
    <n v="7.1814400000000003"/>
  </r>
  <r>
    <x v="220"/>
    <s v="TWN"/>
    <x v="259"/>
    <n v="7.7676800000000004"/>
  </r>
  <r>
    <x v="220"/>
    <s v="TWN"/>
    <x v="260"/>
    <n v="7.9362240000000002"/>
  </r>
  <r>
    <x v="220"/>
    <s v="TWN"/>
    <x v="261"/>
    <n v="6.4193280000000001"/>
  </r>
  <r>
    <x v="220"/>
    <s v="TWN"/>
    <x v="262"/>
    <n v="6.4266560000000004"/>
  </r>
  <r>
    <x v="220"/>
    <s v="TWN"/>
    <x v="263"/>
    <n v="4.6312959999999999"/>
  </r>
  <r>
    <x v="220"/>
    <s v="TWN"/>
    <x v="264"/>
    <n v="2.187408"/>
  </r>
  <r>
    <x v="220"/>
    <s v="TWN"/>
    <x v="265"/>
    <n v="2.8615840000000001"/>
  </r>
  <r>
    <x v="220"/>
    <s v="TWN"/>
    <x v="266"/>
    <n v="3.6200320000000001"/>
  </r>
  <r>
    <x v="220"/>
    <s v="TWN"/>
    <x v="267"/>
    <n v="4.5396960000000002"/>
  </r>
  <r>
    <x v="220"/>
    <s v="TWN"/>
    <x v="0"/>
    <n v="4.4737439999999999"/>
  </r>
  <r>
    <x v="220"/>
    <s v="TWN"/>
    <x v="1"/>
    <n v="3.7849119999999998"/>
  </r>
  <r>
    <x v="220"/>
    <s v="TWN"/>
    <x v="2"/>
    <n v="4.9097600000000003"/>
  </r>
  <r>
    <x v="220"/>
    <s v="TWN"/>
    <x v="3"/>
    <n v="6.3936799999999998"/>
  </r>
  <r>
    <x v="220"/>
    <s v="TWN"/>
    <x v="4"/>
    <n v="6.4742879999999996"/>
  </r>
  <r>
    <x v="220"/>
    <s v="TWN"/>
    <x v="5"/>
    <n v="6.488944"/>
  </r>
  <r>
    <x v="220"/>
    <s v="TWN"/>
    <x v="6"/>
    <n v="7.1997600000000004"/>
  </r>
  <r>
    <x v="220"/>
    <s v="TWN"/>
    <x v="7"/>
    <n v="7.6870719999999997"/>
  </r>
  <r>
    <x v="220"/>
    <s v="TWN"/>
    <x v="8"/>
    <n v="8.1853759999999998"/>
  </r>
  <r>
    <x v="220"/>
    <s v="TWN"/>
    <x v="9"/>
    <n v="9.5740320000000008"/>
  </r>
  <r>
    <x v="220"/>
    <s v="TWN"/>
    <x v="10"/>
    <n v="10.9913551937007"/>
  </r>
  <r>
    <x v="220"/>
    <s v="TWN"/>
    <x v="11"/>
    <n v="11.873903739212601"/>
  </r>
  <r>
    <x v="220"/>
    <s v="TWN"/>
    <x v="12"/>
    <n v="12.528452239370001"/>
  </r>
  <r>
    <x v="220"/>
    <s v="TWN"/>
    <x v="13"/>
    <n v="14.164804159999999"/>
  </r>
  <r>
    <x v="220"/>
    <s v="TWN"/>
    <x v="14"/>
    <n v="15.1086006488189"/>
  </r>
  <r>
    <x v="220"/>
    <s v="TWN"/>
    <x v="15"/>
    <n v="16.907178910236201"/>
  </r>
  <r>
    <x v="220"/>
    <s v="TWN"/>
    <x v="16"/>
    <n v="17.844806319370001"/>
  </r>
  <r>
    <x v="220"/>
    <s v="TWN"/>
    <x v="17"/>
    <n v="19.461587806551101"/>
  </r>
  <r>
    <x v="220"/>
    <s v="TWN"/>
    <x v="18"/>
    <n v="21.969914660787399"/>
  </r>
  <r>
    <x v="220"/>
    <s v="TWN"/>
    <x v="19"/>
    <n v="24.140613815531498"/>
  </r>
  <r>
    <x v="220"/>
    <s v="TWN"/>
    <x v="20"/>
    <n v="26.290995655094601"/>
  </r>
  <r>
    <x v="220"/>
    <s v="TWN"/>
    <x v="21"/>
    <n v="28.7340264103373"/>
  </r>
  <r>
    <x v="220"/>
    <s v="TWN"/>
    <x v="22"/>
    <n v="31.475358888818899"/>
  </r>
  <r>
    <x v="220"/>
    <s v="TWN"/>
    <x v="23"/>
    <n v="35.872492286689798"/>
  </r>
  <r>
    <x v="220"/>
    <s v="TWN"/>
    <x v="24"/>
    <n v="40.246389514330701"/>
  </r>
  <r>
    <x v="220"/>
    <s v="TWN"/>
    <x v="25"/>
    <n v="39.311772355275501"/>
  </r>
  <r>
    <x v="220"/>
    <s v="TWN"/>
    <x v="26"/>
    <n v="43.456894503306998"/>
  </r>
  <r>
    <x v="220"/>
    <s v="TWN"/>
    <x v="27"/>
    <n v="56.053713253292898"/>
  </r>
  <r>
    <x v="220"/>
    <s v="TWN"/>
    <x v="28"/>
    <n v="61.016305651536101"/>
  </r>
  <r>
    <x v="220"/>
    <s v="TWN"/>
    <x v="29"/>
    <n v="70.836164243470705"/>
  </r>
  <r>
    <x v="220"/>
    <s v="TWN"/>
    <x v="30"/>
    <n v="75.499210489243495"/>
  </r>
  <r>
    <x v="220"/>
    <s v="TWN"/>
    <x v="31"/>
    <n v="83.119364062718404"/>
  </r>
  <r>
    <x v="220"/>
    <s v="TWN"/>
    <x v="32"/>
    <n v="74.566982164060306"/>
  </r>
  <r>
    <x v="220"/>
    <s v="TWN"/>
    <x v="33"/>
    <n v="74.854038403639606"/>
  </r>
  <r>
    <x v="220"/>
    <s v="TWN"/>
    <x v="34"/>
    <n v="82.467338114709904"/>
  </r>
  <r>
    <x v="220"/>
    <s v="TWN"/>
    <x v="35"/>
    <n v="84.139580133161701"/>
  </r>
  <r>
    <x v="220"/>
    <s v="TWN"/>
    <x v="36"/>
    <n v="83.917500638606896"/>
  </r>
  <r>
    <x v="220"/>
    <s v="TWN"/>
    <x v="37"/>
    <n v="93.410966845363902"/>
  </r>
  <r>
    <x v="220"/>
    <s v="TWN"/>
    <x v="38"/>
    <n v="97.123414885771993"/>
  </r>
  <r>
    <x v="220"/>
    <s v="TWN"/>
    <x v="39"/>
    <n v="111.81784047524501"/>
  </r>
  <r>
    <x v="220"/>
    <s v="TWN"/>
    <x v="40"/>
    <n v="121.69217148220901"/>
  </r>
  <r>
    <x v="220"/>
    <s v="TWN"/>
    <x v="41"/>
    <n v="120.439692215509"/>
  </r>
  <r>
    <x v="220"/>
    <s v="TWN"/>
    <x v="42"/>
    <n v="130.61599470187301"/>
  </r>
  <r>
    <x v="220"/>
    <s v="TWN"/>
    <x v="43"/>
    <n v="139.13581379822"/>
  </r>
  <r>
    <x v="220"/>
    <s v="TWN"/>
    <x v="44"/>
    <n v="152.17171857544099"/>
  </r>
  <r>
    <x v="220"/>
    <s v="TWN"/>
    <x v="45"/>
    <n v="157.875470532951"/>
  </r>
  <r>
    <x v="220"/>
    <s v="TWN"/>
    <x v="46"/>
    <n v="165.64823677350901"/>
  </r>
  <r>
    <x v="220"/>
    <s v="TWN"/>
    <x v="47"/>
    <n v="173.72836889433199"/>
  </r>
  <r>
    <x v="220"/>
    <s v="TWN"/>
    <x v="48"/>
    <n v="186.93618899327799"/>
  </r>
  <r>
    <x v="220"/>
    <s v="TWN"/>
    <x v="49"/>
    <n v="197.65164216665701"/>
  </r>
  <r>
    <x v="220"/>
    <s v="TWN"/>
    <x v="50"/>
    <n v="205.31383185770801"/>
  </r>
  <r>
    <x v="220"/>
    <s v="TWN"/>
    <x v="51"/>
    <n v="221.919613792191"/>
  </r>
  <r>
    <x v="220"/>
    <s v="TWN"/>
    <x v="52"/>
    <n v="224.030457689771"/>
  </r>
  <r>
    <x v="220"/>
    <s v="TWN"/>
    <x v="53"/>
    <n v="235.36005915637901"/>
  </r>
  <r>
    <x v="220"/>
    <s v="TWN"/>
    <x v="54"/>
    <n v="241.63023188576901"/>
  </r>
  <r>
    <x v="220"/>
    <s v="TWN"/>
    <x v="55"/>
    <n v="250.25927403936399"/>
  </r>
  <r>
    <x v="220"/>
    <s v="TWN"/>
    <x v="56"/>
    <n v="255.80374109903201"/>
  </r>
  <r>
    <x v="220"/>
    <s v="TWN"/>
    <x v="57"/>
    <n v="248.96436209325"/>
  </r>
  <r>
    <x v="220"/>
    <s v="TWN"/>
    <x v="58"/>
    <n v="273.73391461486602"/>
  </r>
  <r>
    <x v="220"/>
    <s v="TWN"/>
    <x v="59"/>
    <n v="260.07276447822301"/>
  </r>
  <r>
    <x v="220"/>
    <s v="TWN"/>
    <x v="60"/>
    <n v="246.90688101261"/>
  </r>
  <r>
    <x v="220"/>
    <s v="TWN"/>
    <x v="61"/>
    <n v="264.81964411304398"/>
  </r>
  <r>
    <x v="220"/>
    <s v="TWN"/>
    <x v="62"/>
    <n v="266.48524879857399"/>
  </r>
  <r>
    <x v="220"/>
    <s v="TWN"/>
    <x v="63"/>
    <n v="255.47656607290401"/>
  </r>
  <r>
    <x v="220"/>
    <s v="TWN"/>
    <x v="64"/>
    <n v="257.707715000924"/>
  </r>
  <r>
    <x v="220"/>
    <s v="TWN"/>
    <x v="65"/>
    <n v="261.24348531026999"/>
  </r>
  <r>
    <x v="220"/>
    <s v="TWN"/>
    <x v="66"/>
    <n v="257.156432399236"/>
  </r>
  <r>
    <x v="220"/>
    <s v="TWN"/>
    <x v="67"/>
    <n v="265.28376765573603"/>
  </r>
  <r>
    <x v="220"/>
    <s v="TWN"/>
    <x v="68"/>
    <n v="274.56833573144303"/>
  </r>
  <r>
    <x v="220"/>
    <s v="TWN"/>
    <x v="69"/>
    <n v="274.64299138273498"/>
  </r>
  <r>
    <x v="221"/>
    <s v="TJK"/>
    <x v="10"/>
    <n v="3.9036684979449201"/>
  </r>
  <r>
    <x v="221"/>
    <s v="TJK"/>
    <x v="11"/>
    <n v="4.0647313870430999"/>
  </r>
  <r>
    <x v="221"/>
    <s v="TJK"/>
    <x v="12"/>
    <n v="4.1924199109669997"/>
  </r>
  <r>
    <x v="221"/>
    <s v="TJK"/>
    <x v="13"/>
    <n v="4.4013661484705899"/>
  </r>
  <r>
    <x v="221"/>
    <s v="TJK"/>
    <x v="14"/>
    <n v="4.72057884942845"/>
  </r>
  <r>
    <x v="221"/>
    <s v="TJK"/>
    <x v="15"/>
    <n v="5.0205036732159503"/>
  </r>
  <r>
    <x v="221"/>
    <s v="TJK"/>
    <x v="16"/>
    <n v="5.3261340660072802"/>
  </r>
  <r>
    <x v="221"/>
    <s v="TJK"/>
    <x v="17"/>
    <n v="5.6253318774858796"/>
  </r>
  <r>
    <x v="221"/>
    <s v="TJK"/>
    <x v="18"/>
    <n v="5.8837531796104301"/>
  </r>
  <r>
    <x v="221"/>
    <s v="TJK"/>
    <x v="19"/>
    <n v="6.0505779256406402"/>
  </r>
  <r>
    <x v="221"/>
    <s v="TJK"/>
    <x v="20"/>
    <n v="6.3024160413173602"/>
  </r>
  <r>
    <x v="221"/>
    <s v="TJK"/>
    <x v="21"/>
    <n v="6.6306337093756698"/>
  </r>
  <r>
    <x v="221"/>
    <s v="TJK"/>
    <x v="22"/>
    <n v="7.0395504466028997"/>
  </r>
  <r>
    <x v="221"/>
    <s v="TJK"/>
    <x v="23"/>
    <n v="7.4101437237803296"/>
  </r>
  <r>
    <x v="221"/>
    <s v="TJK"/>
    <x v="24"/>
    <n v="7.72745057362018"/>
  </r>
  <r>
    <x v="221"/>
    <s v="TJK"/>
    <x v="25"/>
    <n v="8.0264973770147101"/>
  </r>
  <r>
    <x v="221"/>
    <s v="TJK"/>
    <x v="26"/>
    <n v="8.4404182423984899"/>
  </r>
  <r>
    <x v="221"/>
    <s v="TJK"/>
    <x v="27"/>
    <n v="8.7618440058972897"/>
  </r>
  <r>
    <x v="221"/>
    <s v="TJK"/>
    <x v="28"/>
    <n v="9.0575438984717298"/>
  </r>
  <r>
    <x v="221"/>
    <s v="TJK"/>
    <x v="29"/>
    <n v="9.36779749288125"/>
  </r>
  <r>
    <x v="221"/>
    <s v="TJK"/>
    <x v="30"/>
    <n v="9.4413195476642198"/>
  </r>
  <r>
    <x v="221"/>
    <s v="TJK"/>
    <x v="31"/>
    <n v="9.8091657198372193"/>
  </r>
  <r>
    <x v="221"/>
    <s v="TJK"/>
    <x v="32"/>
    <n v="9.6257750152978296"/>
  </r>
  <r>
    <x v="221"/>
    <s v="TJK"/>
    <x v="33"/>
    <n v="9.8052723393150902"/>
  </r>
  <r>
    <x v="221"/>
    <s v="TJK"/>
    <x v="34"/>
    <n v="9.9444239263544798"/>
  </r>
  <r>
    <x v="221"/>
    <s v="TJK"/>
    <x v="35"/>
    <n v="10.031260429862201"/>
  </r>
  <r>
    <x v="221"/>
    <s v="TJK"/>
    <x v="36"/>
    <n v="10.812332824591699"/>
  </r>
  <r>
    <x v="221"/>
    <s v="TJK"/>
    <x v="37"/>
    <n v="10.83982529633"/>
  </r>
  <r>
    <x v="221"/>
    <s v="TJK"/>
    <x v="38"/>
    <n v="10.788504000179699"/>
  </r>
  <r>
    <x v="221"/>
    <s v="TJK"/>
    <x v="39"/>
    <n v="11.0751376061597"/>
  </r>
  <r>
    <x v="221"/>
    <s v="TJK"/>
    <x v="40"/>
    <n v="10.828084976286"/>
  </r>
  <r>
    <x v="221"/>
    <s v="TJK"/>
    <x v="41"/>
    <n v="10.1213151979291"/>
  </r>
  <r>
    <x v="221"/>
    <s v="TJK"/>
    <x v="42"/>
    <n v="9.1056973638436407"/>
  </r>
  <r>
    <x v="221"/>
    <s v="TJK"/>
    <x v="43"/>
    <n v="7.2946243519499498"/>
  </r>
  <r>
    <x v="221"/>
    <s v="TJK"/>
    <x v="44"/>
    <n v="5.1614022924657501"/>
  </r>
  <r>
    <x v="221"/>
    <s v="TJK"/>
    <x v="45"/>
    <n v="2.3474463247895501"/>
  </r>
  <r>
    <x v="221"/>
    <s v="TJK"/>
    <x v="46"/>
    <n v="2.4428876672270299"/>
  </r>
  <r>
    <x v="221"/>
    <s v="TJK"/>
    <x v="47"/>
    <n v="2.8224852365669402"/>
  </r>
  <r>
    <x v="221"/>
    <s v="TJK"/>
    <x v="48"/>
    <n v="2.1489210291071301"/>
  </r>
  <r>
    <x v="221"/>
    <s v="TJK"/>
    <x v="49"/>
    <n v="2.4944090086721298"/>
  </r>
  <r>
    <x v="221"/>
    <s v="TJK"/>
    <x v="50"/>
    <n v="2.5155456087306498"/>
  </r>
  <r>
    <x v="221"/>
    <s v="TJK"/>
    <x v="51"/>
    <n v="2.2320739150110098"/>
  </r>
  <r>
    <x v="221"/>
    <s v="TJK"/>
    <x v="52"/>
    <n v="2.2854898514161599"/>
  </r>
  <r>
    <x v="221"/>
    <s v="TJK"/>
    <x v="53"/>
    <n v="1.87293409538421"/>
  </r>
  <r>
    <x v="221"/>
    <s v="TJK"/>
    <x v="54"/>
    <n v="2.0621915572408298"/>
  </r>
  <r>
    <x v="221"/>
    <s v="TJK"/>
    <x v="55"/>
    <n v="2.5472746839196501"/>
  </r>
  <r>
    <x v="221"/>
    <s v="TJK"/>
    <x v="56"/>
    <n v="2.42114065237257"/>
  </r>
  <r>
    <x v="221"/>
    <s v="TJK"/>
    <x v="57"/>
    <n v="2.6341388917185"/>
  </r>
  <r>
    <x v="221"/>
    <s v="TJK"/>
    <x v="58"/>
    <n v="3.2042933488529202"/>
  </r>
  <r>
    <x v="221"/>
    <s v="TJK"/>
    <x v="59"/>
    <n v="2.88164936719147"/>
  </r>
  <r>
    <x v="221"/>
    <s v="TJK"/>
    <x v="60"/>
    <n v="2.4310276681001102"/>
  </r>
  <r>
    <x v="221"/>
    <s v="TJK"/>
    <x v="61"/>
    <n v="2.5103984550560501"/>
  </r>
  <r>
    <x v="221"/>
    <s v="TJK"/>
    <x v="62"/>
    <n v="2.3163709966796202"/>
  </r>
  <r>
    <x v="221"/>
    <s v="TJK"/>
    <x v="63"/>
    <n v="2.9041225993753801"/>
  </r>
  <r>
    <x v="221"/>
    <s v="TJK"/>
    <x v="64"/>
    <n v="2.8691899021858802"/>
  </r>
  <r>
    <x v="221"/>
    <s v="TJK"/>
    <x v="65"/>
    <n v="4.4928543714816804"/>
  </r>
  <r>
    <x v="221"/>
    <s v="TJK"/>
    <x v="66"/>
    <n v="4.8482144716650399"/>
  </r>
  <r>
    <x v="221"/>
    <s v="TJK"/>
    <x v="67"/>
    <n v="5.1586790966275702"/>
  </r>
  <r>
    <x v="221"/>
    <s v="TJK"/>
    <x v="68"/>
    <n v="5.1537815256677497"/>
  </r>
  <r>
    <x v="221"/>
    <s v="TJK"/>
    <x v="69"/>
    <n v="5.4845944649058804"/>
  </r>
  <r>
    <x v="222"/>
    <s v="TZA"/>
    <x v="10"/>
    <n v="0.688832"/>
  </r>
  <r>
    <x v="222"/>
    <s v="TZA"/>
    <x v="11"/>
    <n v="0.82806400000000002"/>
  </r>
  <r>
    <x v="222"/>
    <s v="TZA"/>
    <x v="12"/>
    <n v="0.703488"/>
  </r>
  <r>
    <x v="222"/>
    <s v="TZA"/>
    <x v="13"/>
    <n v="0.76577600000000001"/>
  </r>
  <r>
    <x v="222"/>
    <s v="TZA"/>
    <x v="14"/>
    <n v="0.80241600000000002"/>
  </r>
  <r>
    <x v="222"/>
    <s v="TZA"/>
    <x v="15"/>
    <n v="1.0332479999999999"/>
  </r>
  <r>
    <x v="222"/>
    <s v="TZA"/>
    <x v="16"/>
    <n v="1.1614880000000001"/>
  </r>
  <r>
    <x v="222"/>
    <s v="TZA"/>
    <x v="17"/>
    <n v="1.3701285433583199"/>
  </r>
  <r>
    <x v="222"/>
    <s v="TZA"/>
    <x v="18"/>
    <n v="1.7581256818897599"/>
  </r>
  <r>
    <x v="222"/>
    <s v="TZA"/>
    <x v="19"/>
    <n v="1.65184134659048"/>
  </r>
  <r>
    <x v="222"/>
    <s v="TZA"/>
    <x v="20"/>
    <n v="1.79467653417322"/>
  </r>
  <r>
    <x v="222"/>
    <s v="TZA"/>
    <x v="21"/>
    <n v="1.76536453417322"/>
  </r>
  <r>
    <x v="222"/>
    <s v="TZA"/>
    <x v="22"/>
    <n v="2.4614948182677101"/>
  </r>
  <r>
    <x v="222"/>
    <s v="TZA"/>
    <x v="23"/>
    <n v="2.1644730910236198"/>
  </r>
  <r>
    <x v="222"/>
    <s v="TZA"/>
    <x v="24"/>
    <n v="3.1827382160629898"/>
  </r>
  <r>
    <x v="222"/>
    <s v="TZA"/>
    <x v="25"/>
    <n v="2.3034673637795202"/>
  </r>
  <r>
    <x v="222"/>
    <s v="TZA"/>
    <x v="26"/>
    <n v="2.2816005075099302"/>
  </r>
  <r>
    <x v="222"/>
    <s v="TZA"/>
    <x v="27"/>
    <n v="2.7859684917463499"/>
  </r>
  <r>
    <x v="222"/>
    <s v="TZA"/>
    <x v="28"/>
    <n v="2.0076219482760802"/>
  </r>
  <r>
    <x v="222"/>
    <s v="TZA"/>
    <x v="29"/>
    <n v="2.1973323721699201"/>
  </r>
  <r>
    <x v="222"/>
    <s v="TZA"/>
    <x v="30"/>
    <n v="2.0627901206660799"/>
  </r>
  <r>
    <x v="222"/>
    <s v="TZA"/>
    <x v="31"/>
    <n v="1.87364216636286"/>
  </r>
  <r>
    <x v="222"/>
    <s v="TZA"/>
    <x v="32"/>
    <n v="2.1068249081527402"/>
  </r>
  <r>
    <x v="222"/>
    <s v="TZA"/>
    <x v="33"/>
    <n v="2.1482997679349398"/>
  </r>
  <r>
    <x v="222"/>
    <s v="TZA"/>
    <x v="34"/>
    <n v="2.1963041686124298"/>
  </r>
  <r>
    <x v="222"/>
    <s v="TZA"/>
    <x v="35"/>
    <n v="2.3469825223822398"/>
  </r>
  <r>
    <x v="222"/>
    <s v="TZA"/>
    <x v="36"/>
    <n v="2.3379002484067102"/>
  </r>
  <r>
    <x v="222"/>
    <s v="TZA"/>
    <x v="37"/>
    <n v="2.27759290845998"/>
  </r>
  <r>
    <x v="222"/>
    <s v="TZA"/>
    <x v="38"/>
    <n v="2.3675095685132499"/>
  </r>
  <r>
    <x v="222"/>
    <s v="TZA"/>
    <x v="39"/>
    <n v="2.2716860961641299"/>
  </r>
  <r>
    <x v="222"/>
    <s v="TZA"/>
    <x v="40"/>
    <n v="2.1615984114449902"/>
  </r>
  <r>
    <x v="222"/>
    <s v="TZA"/>
    <x v="41"/>
    <n v="2.1109692451983699"/>
  </r>
  <r>
    <x v="222"/>
    <s v="TZA"/>
    <x v="42"/>
    <n v="2.2536063504358101"/>
  </r>
  <r>
    <x v="222"/>
    <s v="TZA"/>
    <x v="43"/>
    <n v="2.1762525459612601"/>
  </r>
  <r>
    <x v="222"/>
    <s v="TZA"/>
    <x v="44"/>
    <n v="2.4249987871384699"/>
  </r>
  <r>
    <x v="222"/>
    <s v="TZA"/>
    <x v="45"/>
    <n v="2.06359662204299"/>
  </r>
  <r>
    <x v="222"/>
    <s v="TZA"/>
    <x v="46"/>
    <n v="2.43370971596649"/>
  </r>
  <r>
    <x v="222"/>
    <s v="TZA"/>
    <x v="47"/>
    <n v="2.52747977535914"/>
  </r>
  <r>
    <x v="222"/>
    <s v="TZA"/>
    <x v="48"/>
    <n v="2.8229828359034701"/>
  </r>
  <r>
    <x v="222"/>
    <s v="TZA"/>
    <x v="49"/>
    <n v="2.4814934180067598"/>
  </r>
  <r>
    <x v="222"/>
    <s v="TZA"/>
    <x v="50"/>
    <n v="2.4578803718540598"/>
  </r>
  <r>
    <x v="222"/>
    <s v="TZA"/>
    <x v="51"/>
    <n v="2.5709468169650602"/>
  </r>
  <r>
    <x v="222"/>
    <s v="TZA"/>
    <x v="52"/>
    <n v="3.0396062769219401"/>
  </r>
  <r>
    <x v="222"/>
    <s v="TZA"/>
    <x v="53"/>
    <n v="3.4869629960863899"/>
  </r>
  <r>
    <x v="222"/>
    <s v="TZA"/>
    <x v="54"/>
    <n v="3.6862271189951499"/>
  </r>
  <r>
    <x v="222"/>
    <s v="TZA"/>
    <x v="55"/>
    <n v="4.23165634467966"/>
  </r>
  <r>
    <x v="222"/>
    <s v="TZA"/>
    <x v="56"/>
    <n v="5.3601053880343903"/>
  </r>
  <r>
    <x v="222"/>
    <s v="TZA"/>
    <x v="57"/>
    <n v="5.87899263663867"/>
  </r>
  <r>
    <x v="222"/>
    <s v="TZA"/>
    <x v="58"/>
    <n v="5.7104021227506996"/>
  </r>
  <r>
    <x v="222"/>
    <s v="TZA"/>
    <x v="59"/>
    <n v="5.9374082935603498"/>
  </r>
  <r>
    <x v="222"/>
    <s v="TZA"/>
    <x v="60"/>
    <n v="5.6939266327948603"/>
  </r>
  <r>
    <x v="222"/>
    <s v="TZA"/>
    <x v="61"/>
    <n v="6.8407408091612503"/>
  </r>
  <r>
    <x v="222"/>
    <s v="TZA"/>
    <x v="62"/>
    <n v="7.8071450254522201"/>
  </r>
  <r>
    <x v="222"/>
    <s v="TZA"/>
    <x v="63"/>
    <n v="9.2379669487518594"/>
  </r>
  <r>
    <x v="222"/>
    <s v="TZA"/>
    <x v="64"/>
    <n v="10.912092896066801"/>
  </r>
  <r>
    <x v="222"/>
    <s v="TZA"/>
    <x v="65"/>
    <n v="11.241286621396201"/>
  </r>
  <r>
    <x v="222"/>
    <s v="TZA"/>
    <x v="66"/>
    <n v="12.5757654573686"/>
  </r>
  <r>
    <x v="222"/>
    <s v="TZA"/>
    <x v="67"/>
    <n v="11.608354429315799"/>
  </r>
  <r>
    <x v="222"/>
    <s v="TZA"/>
    <x v="68"/>
    <n v="12.121462372481099"/>
  </r>
  <r>
    <x v="222"/>
    <s v="TZA"/>
    <x v="69"/>
    <n v="12.498917118584799"/>
  </r>
  <r>
    <x v="223"/>
    <s v="THA"/>
    <x v="250"/>
    <n v="2.9312000000000001E-2"/>
  </r>
  <r>
    <x v="223"/>
    <s v="THA"/>
    <x v="251"/>
    <n v="2.5648000000000001E-2"/>
  </r>
  <r>
    <x v="223"/>
    <s v="THA"/>
    <x v="252"/>
    <n v="2.1984E-2"/>
  </r>
  <r>
    <x v="223"/>
    <s v="THA"/>
    <x v="253"/>
    <n v="2.5648000000000001E-2"/>
  </r>
  <r>
    <x v="223"/>
    <s v="THA"/>
    <x v="254"/>
    <n v="2.5648000000000001E-2"/>
  </r>
  <r>
    <x v="223"/>
    <s v="THA"/>
    <x v="255"/>
    <n v="2.9312000000000001E-2"/>
  </r>
  <r>
    <x v="223"/>
    <s v="THA"/>
    <x v="256"/>
    <n v="3.6639999999999999E-2"/>
  </r>
  <r>
    <x v="223"/>
    <s v="THA"/>
    <x v="257"/>
    <n v="4.0304E-2"/>
  </r>
  <r>
    <x v="223"/>
    <s v="THA"/>
    <x v="258"/>
    <n v="4.7632000000000001E-2"/>
  </r>
  <r>
    <x v="223"/>
    <s v="THA"/>
    <x v="259"/>
    <n v="5.8624000000000002E-2"/>
  </r>
  <r>
    <x v="223"/>
    <s v="THA"/>
    <x v="260"/>
    <n v="5.8624000000000002E-2"/>
  </r>
  <r>
    <x v="223"/>
    <s v="THA"/>
    <x v="262"/>
    <n v="3.2975999999999998E-2"/>
  </r>
  <r>
    <x v="223"/>
    <s v="THA"/>
    <x v="263"/>
    <n v="1.4656000000000001E-2"/>
  </r>
  <r>
    <x v="223"/>
    <s v="THA"/>
    <x v="266"/>
    <n v="2.9312000000000001E-2"/>
  </r>
  <r>
    <x v="223"/>
    <s v="THA"/>
    <x v="267"/>
    <n v="4.0304E-2"/>
  </r>
  <r>
    <x v="223"/>
    <s v="THA"/>
    <x v="0"/>
    <n v="6.2288000000000003E-2"/>
  </r>
  <r>
    <x v="223"/>
    <s v="THA"/>
    <x v="1"/>
    <n v="0.95630400000000004"/>
  </r>
  <r>
    <x v="223"/>
    <s v="THA"/>
    <x v="2"/>
    <n v="1.091872"/>
  </r>
  <r>
    <x v="223"/>
    <s v="THA"/>
    <x v="3"/>
    <n v="1.2787360000000001"/>
  </r>
  <r>
    <x v="223"/>
    <s v="THA"/>
    <x v="4"/>
    <n v="1.6451359999999999"/>
  </r>
  <r>
    <x v="223"/>
    <s v="THA"/>
    <x v="5"/>
    <n v="2.0518399999999999"/>
  </r>
  <r>
    <x v="223"/>
    <s v="THA"/>
    <x v="6"/>
    <n v="2.3742719999999999"/>
  </r>
  <r>
    <x v="223"/>
    <s v="THA"/>
    <x v="7"/>
    <n v="2.6197599999999999"/>
  </r>
  <r>
    <x v="223"/>
    <s v="THA"/>
    <x v="8"/>
    <n v="2.9238719999999998"/>
  </r>
  <r>
    <x v="223"/>
    <s v="THA"/>
    <x v="9"/>
    <n v="3.019136"/>
  </r>
  <r>
    <x v="223"/>
    <s v="THA"/>
    <x v="10"/>
    <n v="3.3211976025196801"/>
  </r>
  <r>
    <x v="223"/>
    <s v="THA"/>
    <x v="11"/>
    <n v="3.7094924548031498"/>
  </r>
  <r>
    <x v="223"/>
    <s v="THA"/>
    <x v="12"/>
    <n v="4.1407152503936997"/>
  </r>
  <r>
    <x v="223"/>
    <s v="THA"/>
    <x v="13"/>
    <n v="5.0267792163779497"/>
  </r>
  <r>
    <x v="223"/>
    <s v="THA"/>
    <x v="14"/>
    <n v="5.5616043527559"/>
  </r>
  <r>
    <x v="223"/>
    <s v="THA"/>
    <x v="15"/>
    <n v="7.4702830061718997"/>
  </r>
  <r>
    <x v="223"/>
    <s v="THA"/>
    <x v="16"/>
    <n v="7.4401987809149004"/>
  </r>
  <r>
    <x v="223"/>
    <s v="THA"/>
    <x v="17"/>
    <n v="9.4654373870866095"/>
  </r>
  <r>
    <x v="223"/>
    <s v="THA"/>
    <x v="18"/>
    <n v="12.150141159271101"/>
  </r>
  <r>
    <x v="223"/>
    <s v="THA"/>
    <x v="19"/>
    <n v="17.075663478425199"/>
  </r>
  <r>
    <x v="223"/>
    <s v="THA"/>
    <x v="20"/>
    <n v="14.540026898897599"/>
  </r>
  <r>
    <x v="223"/>
    <s v="THA"/>
    <x v="21"/>
    <n v="15.3525434217322"/>
  </r>
  <r>
    <x v="223"/>
    <s v="THA"/>
    <x v="22"/>
    <n v="19.2211012473559"/>
  </r>
  <r>
    <x v="223"/>
    <s v="THA"/>
    <x v="23"/>
    <n v="21.805480399370001"/>
  </r>
  <r>
    <x v="223"/>
    <s v="THA"/>
    <x v="24"/>
    <n v="24.420239183622002"/>
  </r>
  <r>
    <x v="223"/>
    <s v="THA"/>
    <x v="25"/>
    <n v="24.2105318174291"/>
  </r>
  <r>
    <x v="223"/>
    <s v="THA"/>
    <x v="26"/>
    <n v="24.3715101100655"/>
  </r>
  <r>
    <x v="223"/>
    <s v="THA"/>
    <x v="27"/>
    <n v="28.716186889525002"/>
  </r>
  <r>
    <x v="223"/>
    <s v="THA"/>
    <x v="28"/>
    <n v="32.064895370740302"/>
  </r>
  <r>
    <x v="223"/>
    <s v="THA"/>
    <x v="29"/>
    <n v="34.946977496933101"/>
  </r>
  <r>
    <x v="223"/>
    <s v="THA"/>
    <x v="30"/>
    <n v="36.586477764013999"/>
  </r>
  <r>
    <x v="223"/>
    <s v="THA"/>
    <x v="31"/>
    <n v="39.956233060406603"/>
  </r>
  <r>
    <x v="223"/>
    <s v="THA"/>
    <x v="32"/>
    <n v="37.816773222475199"/>
  </r>
  <r>
    <x v="223"/>
    <s v="THA"/>
    <x v="33"/>
    <n v="37.635606344563001"/>
  </r>
  <r>
    <x v="223"/>
    <s v="THA"/>
    <x v="34"/>
    <n v="42.117329953940001"/>
  </r>
  <r>
    <x v="223"/>
    <s v="THA"/>
    <x v="35"/>
    <n v="45.5557777177387"/>
  </r>
  <r>
    <x v="223"/>
    <s v="THA"/>
    <x v="36"/>
    <n v="48.230369821029598"/>
  </r>
  <r>
    <x v="223"/>
    <s v="THA"/>
    <x v="37"/>
    <n v="49.223371519613799"/>
  </r>
  <r>
    <x v="223"/>
    <s v="THA"/>
    <x v="38"/>
    <n v="56.3061653559135"/>
  </r>
  <r>
    <x v="223"/>
    <s v="THA"/>
    <x v="39"/>
    <n v="66.202872658734506"/>
  </r>
  <r>
    <x v="223"/>
    <s v="THA"/>
    <x v="40"/>
    <n v="77.784244079125301"/>
  </r>
  <r>
    <x v="223"/>
    <s v="THA"/>
    <x v="41"/>
    <n v="89.305775795214601"/>
  </r>
  <r>
    <x v="223"/>
    <s v="THA"/>
    <x v="42"/>
    <n v="98.263052045680297"/>
  </r>
  <r>
    <x v="223"/>
    <s v="THA"/>
    <x v="43"/>
    <n v="107.83855383677"/>
  </r>
  <r>
    <x v="223"/>
    <s v="THA"/>
    <x v="44"/>
    <n v="121.213480917388"/>
  </r>
  <r>
    <x v="223"/>
    <s v="THA"/>
    <x v="45"/>
    <n v="134.506582040739"/>
  </r>
  <r>
    <x v="223"/>
    <s v="THA"/>
    <x v="46"/>
    <n v="156.63606054239901"/>
  </r>
  <r>
    <x v="223"/>
    <s v="THA"/>
    <x v="47"/>
    <n v="173.72859267400599"/>
  </r>
  <r>
    <x v="223"/>
    <s v="THA"/>
    <x v="48"/>
    <n v="179.05950228863199"/>
  </r>
  <r>
    <x v="223"/>
    <s v="THA"/>
    <x v="49"/>
    <n v="159.23939148925899"/>
  </r>
  <r>
    <x v="223"/>
    <s v="THA"/>
    <x v="50"/>
    <n v="166.14345636077499"/>
  </r>
  <r>
    <x v="223"/>
    <s v="THA"/>
    <x v="51"/>
    <n v="170.69759724620999"/>
  </r>
  <r>
    <x v="223"/>
    <s v="THA"/>
    <x v="52"/>
    <n v="182.484479326627"/>
  </r>
  <r>
    <x v="223"/>
    <s v="THA"/>
    <x v="53"/>
    <n v="192.05435253905199"/>
  </r>
  <r>
    <x v="223"/>
    <s v="THA"/>
    <x v="54"/>
    <n v="203.23737021621201"/>
  </r>
  <r>
    <x v="223"/>
    <s v="THA"/>
    <x v="55"/>
    <n v="218.51413903843701"/>
  </r>
  <r>
    <x v="223"/>
    <s v="THA"/>
    <x v="56"/>
    <n v="224.346131951351"/>
  </r>
  <r>
    <x v="223"/>
    <s v="THA"/>
    <x v="57"/>
    <n v="227.71687486091699"/>
  </r>
  <r>
    <x v="223"/>
    <s v="THA"/>
    <x v="58"/>
    <n v="230.76179003123099"/>
  </r>
  <r>
    <x v="223"/>
    <s v="THA"/>
    <x v="59"/>
    <n v="228.11631479423301"/>
  </r>
  <r>
    <x v="223"/>
    <s v="THA"/>
    <x v="60"/>
    <n v="243.27921998351499"/>
  </r>
  <r>
    <x v="223"/>
    <s v="THA"/>
    <x v="61"/>
    <n v="256.42222521442699"/>
  </r>
  <r>
    <x v="223"/>
    <s v="THA"/>
    <x v="62"/>
    <n v="253.800670021683"/>
  </r>
  <r>
    <x v="223"/>
    <s v="THA"/>
    <x v="63"/>
    <n v="270.17456266754101"/>
  </r>
  <r>
    <x v="223"/>
    <s v="THA"/>
    <x v="64"/>
    <n v="284.04231704881403"/>
  </r>
  <r>
    <x v="223"/>
    <s v="THA"/>
    <x v="65"/>
    <n v="277.97911464458201"/>
  </r>
  <r>
    <x v="223"/>
    <s v="THA"/>
    <x v="66"/>
    <n v="281.26691054878398"/>
  </r>
  <r>
    <x v="223"/>
    <s v="THA"/>
    <x v="67"/>
    <n v="280.37104890253698"/>
  </r>
  <r>
    <x v="223"/>
    <s v="THA"/>
    <x v="68"/>
    <n v="285.15334620663202"/>
  </r>
  <r>
    <x v="223"/>
    <s v="THA"/>
    <x v="69"/>
    <n v="288.22916021093403"/>
  </r>
  <r>
    <x v="224"/>
    <s v="TLS"/>
    <x v="53"/>
    <n v="0.161216"/>
  </r>
  <r>
    <x v="224"/>
    <s v="TLS"/>
    <x v="54"/>
    <n v="0.161216"/>
  </r>
  <r>
    <x v="224"/>
    <s v="TLS"/>
    <x v="55"/>
    <n v="0.175872"/>
  </r>
  <r>
    <x v="224"/>
    <s v="TLS"/>
    <x v="56"/>
    <n v="0.175872"/>
  </r>
  <r>
    <x v="224"/>
    <s v="TLS"/>
    <x v="57"/>
    <n v="0.179536"/>
  </r>
  <r>
    <x v="224"/>
    <s v="TLS"/>
    <x v="58"/>
    <n v="0.1832"/>
  </r>
  <r>
    <x v="224"/>
    <s v="TLS"/>
    <x v="59"/>
    <n v="0.20152"/>
  </r>
  <r>
    <x v="224"/>
    <s v="TLS"/>
    <x v="60"/>
    <n v="0.22716800000000001"/>
  </r>
  <r>
    <x v="224"/>
    <s v="TLS"/>
    <x v="61"/>
    <n v="0.23449600000000001"/>
  </r>
  <r>
    <x v="224"/>
    <s v="TLS"/>
    <x v="62"/>
    <n v="0.24548800000000001"/>
  </r>
  <r>
    <x v="224"/>
    <s v="TLS"/>
    <x v="63"/>
    <n v="0.29311999999999999"/>
  </r>
  <r>
    <x v="224"/>
    <s v="TLS"/>
    <x v="64"/>
    <n v="0.44334400000000002"/>
  </r>
  <r>
    <x v="224"/>
    <s v="TLS"/>
    <x v="65"/>
    <n v="0.51295999999999997"/>
  </r>
  <r>
    <x v="224"/>
    <s v="TLS"/>
    <x v="66"/>
    <n v="0.50196799999999997"/>
  </r>
  <r>
    <x v="224"/>
    <s v="TLS"/>
    <x v="67"/>
    <n v="0.49464000000000002"/>
  </r>
  <r>
    <x v="224"/>
    <s v="TLS"/>
    <x v="68"/>
    <n v="0.50781341867281404"/>
  </r>
  <r>
    <x v="224"/>
    <s v="TLS"/>
    <x v="69"/>
    <n v="0.52182129154005696"/>
  </r>
  <r>
    <x v="225"/>
    <s v="TGO"/>
    <x v="1"/>
    <n v="2.5648000000000001E-2"/>
  </r>
  <r>
    <x v="225"/>
    <s v="TGO"/>
    <x v="2"/>
    <n v="2.5648000000000001E-2"/>
  </r>
  <r>
    <x v="225"/>
    <s v="TGO"/>
    <x v="3"/>
    <n v="4.3968E-2"/>
  </r>
  <r>
    <x v="225"/>
    <s v="TGO"/>
    <x v="4"/>
    <n v="2.9312000000000001E-2"/>
  </r>
  <r>
    <x v="225"/>
    <s v="TGO"/>
    <x v="5"/>
    <n v="3.2975999999999998E-2"/>
  </r>
  <r>
    <x v="225"/>
    <s v="TGO"/>
    <x v="6"/>
    <n v="4.0304E-2"/>
  </r>
  <r>
    <x v="225"/>
    <s v="TGO"/>
    <x v="7"/>
    <n v="4.0304E-2"/>
  </r>
  <r>
    <x v="225"/>
    <s v="TGO"/>
    <x v="8"/>
    <n v="4.7632000000000001E-2"/>
  </r>
  <r>
    <x v="225"/>
    <s v="TGO"/>
    <x v="9"/>
    <n v="4.7632000000000001E-2"/>
  </r>
  <r>
    <x v="225"/>
    <s v="TGO"/>
    <x v="10"/>
    <n v="5.4960000000000002E-2"/>
  </r>
  <r>
    <x v="225"/>
    <s v="TGO"/>
    <x v="11"/>
    <n v="6.5951999999999997E-2"/>
  </r>
  <r>
    <x v="225"/>
    <s v="TGO"/>
    <x v="12"/>
    <n v="9.1600000000000001E-2"/>
  </r>
  <r>
    <x v="225"/>
    <s v="TGO"/>
    <x v="13"/>
    <n v="8.7936E-2"/>
  </r>
  <r>
    <x v="225"/>
    <s v="TGO"/>
    <x v="14"/>
    <n v="0.106256"/>
  </r>
  <r>
    <x v="225"/>
    <s v="TGO"/>
    <x v="15"/>
    <n v="0.13190399999999999"/>
  </r>
  <r>
    <x v="225"/>
    <s v="TGO"/>
    <x v="16"/>
    <n v="0.13190399999999999"/>
  </r>
  <r>
    <x v="225"/>
    <s v="TGO"/>
    <x v="17"/>
    <n v="0.179536"/>
  </r>
  <r>
    <x v="225"/>
    <s v="TGO"/>
    <x v="18"/>
    <n v="0.197856"/>
  </r>
  <r>
    <x v="225"/>
    <s v="TGO"/>
    <x v="19"/>
    <n v="0.194192"/>
  </r>
  <r>
    <x v="225"/>
    <s v="TGO"/>
    <x v="20"/>
    <n v="0.24182400000000001"/>
  </r>
  <r>
    <x v="225"/>
    <s v="TGO"/>
    <x v="21"/>
    <n v="0.27479999999999999"/>
  </r>
  <r>
    <x v="225"/>
    <s v="TGO"/>
    <x v="22"/>
    <n v="0.315104"/>
  </r>
  <r>
    <x v="225"/>
    <s v="TGO"/>
    <x v="23"/>
    <n v="0.40486127520419901"/>
  </r>
  <r>
    <x v="225"/>
    <s v="TGO"/>
    <x v="24"/>
    <n v="0.41150564005039297"/>
  </r>
  <r>
    <x v="225"/>
    <s v="TGO"/>
    <x v="25"/>
    <n v="0.39026875550866102"/>
  </r>
  <r>
    <x v="225"/>
    <s v="TGO"/>
    <x v="26"/>
    <n v="0.31143999999999999"/>
  </r>
  <r>
    <x v="225"/>
    <s v="TGO"/>
    <x v="27"/>
    <n v="0.322432"/>
  </r>
  <r>
    <x v="225"/>
    <s v="TGO"/>
    <x v="28"/>
    <n v="0.46166400000000002"/>
  </r>
  <r>
    <x v="225"/>
    <s v="TGO"/>
    <x v="29"/>
    <n v="0.355408"/>
  </r>
  <r>
    <x v="225"/>
    <s v="TGO"/>
    <x v="30"/>
    <n v="1.3813279999999999"/>
  </r>
  <r>
    <x v="225"/>
    <s v="TGO"/>
    <x v="31"/>
    <n v="0.793297497057742"/>
  </r>
  <r>
    <x v="225"/>
    <s v="TGO"/>
    <x v="32"/>
    <n v="0.70529611212362198"/>
  </r>
  <r>
    <x v="225"/>
    <s v="TGO"/>
    <x v="33"/>
    <n v="0.81661119370708601"/>
  </r>
  <r>
    <x v="225"/>
    <s v="TGO"/>
    <x v="34"/>
    <n v="0.62247457702467102"/>
  </r>
  <r>
    <x v="225"/>
    <s v="TGO"/>
    <x v="35"/>
    <n v="0.69330141005196799"/>
  </r>
  <r>
    <x v="225"/>
    <s v="TGO"/>
    <x v="36"/>
    <n v="0.65741066937401504"/>
  </r>
  <r>
    <x v="225"/>
    <s v="TGO"/>
    <x v="37"/>
    <n v="0.84583250021207301"/>
  </r>
  <r>
    <x v="225"/>
    <s v="TGO"/>
    <x v="38"/>
    <n v="0.92262208717847705"/>
  </r>
  <r>
    <x v="225"/>
    <s v="TGO"/>
    <x v="39"/>
    <n v="0.96090692186929105"/>
  </r>
  <r>
    <x v="225"/>
    <s v="TGO"/>
    <x v="40"/>
    <n v="1.02139376951522"/>
  </r>
  <r>
    <x v="225"/>
    <s v="TGO"/>
    <x v="41"/>
    <n v="0.97267396822047203"/>
  </r>
  <r>
    <x v="225"/>
    <s v="TGO"/>
    <x v="42"/>
    <n v="1.04846668662125"/>
  </r>
  <r>
    <x v="225"/>
    <s v="TGO"/>
    <x v="43"/>
    <n v="1.03066971638425"/>
  </r>
  <r>
    <x v="225"/>
    <s v="TGO"/>
    <x v="44"/>
    <n v="1.0689228109228299"/>
  </r>
  <r>
    <x v="225"/>
    <s v="TGO"/>
    <x v="45"/>
    <n v="1.0049204231874"/>
  </r>
  <r>
    <x v="225"/>
    <s v="TGO"/>
    <x v="46"/>
    <n v="1.174741"/>
  </r>
  <r>
    <x v="225"/>
    <s v="TGO"/>
    <x v="47"/>
    <n v="1.265171"/>
  </r>
  <r>
    <x v="225"/>
    <s v="TGO"/>
    <x v="48"/>
    <n v="0.87898600000000005"/>
  </r>
  <r>
    <x v="225"/>
    <s v="TGO"/>
    <x v="49"/>
    <n v="1.2899670000000001"/>
  </r>
  <r>
    <x v="225"/>
    <s v="TGO"/>
    <x v="50"/>
    <n v="1.8504339999999999"/>
  </r>
  <r>
    <x v="225"/>
    <s v="TGO"/>
    <x v="51"/>
    <n v="1.331372"/>
  </r>
  <r>
    <x v="225"/>
    <s v="TGO"/>
    <x v="52"/>
    <n v="1.1589130000000001"/>
  </r>
  <r>
    <x v="225"/>
    <s v="TGO"/>
    <x v="53"/>
    <n v="1.322471"/>
  </r>
  <r>
    <x v="225"/>
    <s v="TGO"/>
    <x v="54"/>
    <n v="1.8047310000000001"/>
  </r>
  <r>
    <x v="225"/>
    <s v="TGO"/>
    <x v="55"/>
    <n v="1.7439290000000001"/>
  </r>
  <r>
    <x v="225"/>
    <s v="TGO"/>
    <x v="56"/>
    <n v="1.7215909999999901"/>
  </r>
  <r>
    <x v="225"/>
    <s v="TGO"/>
    <x v="57"/>
    <n v="1.5005059999999999"/>
  </r>
  <r>
    <x v="225"/>
    <s v="TGO"/>
    <x v="58"/>
    <n v="1.5167520000000001"/>
  </r>
  <r>
    <x v="225"/>
    <s v="TGO"/>
    <x v="59"/>
    <n v="1.522778"/>
  </r>
  <r>
    <x v="225"/>
    <s v="TGO"/>
    <x v="60"/>
    <n v="2.7408380000000001"/>
  </r>
  <r>
    <x v="225"/>
    <s v="TGO"/>
    <x v="61"/>
    <n v="2.5956980000000001"/>
  </r>
  <r>
    <x v="225"/>
    <s v="TGO"/>
    <x v="62"/>
    <n v="2.5039199999999999"/>
  </r>
  <r>
    <x v="225"/>
    <s v="TGO"/>
    <x v="63"/>
    <n v="2.2156289999999998"/>
  </r>
  <r>
    <x v="225"/>
    <s v="TGO"/>
    <x v="64"/>
    <n v="2.1335279999999899"/>
  </r>
  <r>
    <x v="225"/>
    <s v="TGO"/>
    <x v="65"/>
    <n v="2.17577"/>
  </r>
  <r>
    <x v="225"/>
    <s v="TGO"/>
    <x v="66"/>
    <n v="2.7010960000000002"/>
  </r>
  <r>
    <x v="225"/>
    <s v="TGO"/>
    <x v="67"/>
    <n v="3.0638320000000001"/>
  </r>
  <r>
    <x v="225"/>
    <s v="TGO"/>
    <x v="68"/>
    <n v="3.32004179723091"/>
  </r>
  <r>
    <x v="225"/>
    <s v="TGO"/>
    <x v="69"/>
    <n v="3.41796502037782"/>
  </r>
  <r>
    <x v="226"/>
    <s v="TON"/>
    <x v="1"/>
    <n v="7.3280000000000003E-3"/>
  </r>
  <r>
    <x v="226"/>
    <s v="TON"/>
    <x v="2"/>
    <n v="7.3280000000000003E-3"/>
  </r>
  <r>
    <x v="226"/>
    <s v="TON"/>
    <x v="3"/>
    <n v="7.3280000000000003E-3"/>
  </r>
  <r>
    <x v="226"/>
    <s v="TON"/>
    <x v="4"/>
    <n v="7.3280000000000003E-3"/>
  </r>
  <r>
    <x v="226"/>
    <s v="TON"/>
    <x v="5"/>
    <n v="7.3280000000000003E-3"/>
  </r>
  <r>
    <x v="226"/>
    <s v="TON"/>
    <x v="6"/>
    <n v="7.3280000000000003E-3"/>
  </r>
  <r>
    <x v="226"/>
    <s v="TON"/>
    <x v="7"/>
    <n v="7.3280000000000003E-3"/>
  </r>
  <r>
    <x v="226"/>
    <s v="TON"/>
    <x v="8"/>
    <n v="7.3280000000000003E-3"/>
  </r>
  <r>
    <x v="226"/>
    <s v="TON"/>
    <x v="9"/>
    <n v="7.3280000000000003E-3"/>
  </r>
  <r>
    <x v="226"/>
    <s v="TON"/>
    <x v="10"/>
    <n v="7.3280000000000003E-3"/>
  </r>
  <r>
    <x v="226"/>
    <s v="TON"/>
    <x v="11"/>
    <n v="1.0992E-2"/>
  </r>
  <r>
    <x v="226"/>
    <s v="TON"/>
    <x v="12"/>
    <n v="1.0992E-2"/>
  </r>
  <r>
    <x v="226"/>
    <s v="TON"/>
    <x v="13"/>
    <n v="1.0992E-2"/>
  </r>
  <r>
    <x v="226"/>
    <s v="TON"/>
    <x v="14"/>
    <n v="1.0992E-2"/>
  </r>
  <r>
    <x v="226"/>
    <s v="TON"/>
    <x v="15"/>
    <n v="1.0992E-2"/>
  </r>
  <r>
    <x v="226"/>
    <s v="TON"/>
    <x v="16"/>
    <n v="1.0992E-2"/>
  </r>
  <r>
    <x v="226"/>
    <s v="TON"/>
    <x v="17"/>
    <n v="1.0992E-2"/>
  </r>
  <r>
    <x v="226"/>
    <s v="TON"/>
    <x v="18"/>
    <n v="1.4656000000000001E-2"/>
  </r>
  <r>
    <x v="226"/>
    <s v="TON"/>
    <x v="19"/>
    <n v="1.4656000000000001E-2"/>
  </r>
  <r>
    <x v="226"/>
    <s v="TON"/>
    <x v="20"/>
    <n v="1.0992E-2"/>
  </r>
  <r>
    <x v="226"/>
    <s v="TON"/>
    <x v="21"/>
    <n v="2.5648000000000001E-2"/>
  </r>
  <r>
    <x v="226"/>
    <s v="TON"/>
    <x v="22"/>
    <n v="1.8319999999999999E-2"/>
  </r>
  <r>
    <x v="226"/>
    <s v="TON"/>
    <x v="23"/>
    <n v="2.1984E-2"/>
  </r>
  <r>
    <x v="226"/>
    <s v="TON"/>
    <x v="24"/>
    <n v="2.5648000000000001E-2"/>
  </r>
  <r>
    <x v="226"/>
    <s v="TON"/>
    <x v="25"/>
    <n v="2.1984E-2"/>
  </r>
  <r>
    <x v="226"/>
    <s v="TON"/>
    <x v="26"/>
    <n v="3.2975999999999998E-2"/>
  </r>
  <r>
    <x v="226"/>
    <s v="TON"/>
    <x v="27"/>
    <n v="2.9312000000000001E-2"/>
  </r>
  <r>
    <x v="226"/>
    <s v="TON"/>
    <x v="28"/>
    <n v="2.9312000000000001E-2"/>
  </r>
  <r>
    <x v="226"/>
    <s v="TON"/>
    <x v="29"/>
    <n v="3.6639999999999999E-2"/>
  </r>
  <r>
    <x v="226"/>
    <s v="TON"/>
    <x v="30"/>
    <n v="4.0304E-2"/>
  </r>
  <r>
    <x v="226"/>
    <s v="TON"/>
    <x v="31"/>
    <n v="4.0304E-2"/>
  </r>
  <r>
    <x v="226"/>
    <s v="TON"/>
    <x v="32"/>
    <n v="4.7632000000000001E-2"/>
  </r>
  <r>
    <x v="226"/>
    <s v="TON"/>
    <x v="33"/>
    <n v="4.3968E-2"/>
  </r>
  <r>
    <x v="226"/>
    <s v="TON"/>
    <x v="34"/>
    <n v="4.7632000000000001E-2"/>
  </r>
  <r>
    <x v="226"/>
    <s v="TON"/>
    <x v="35"/>
    <n v="4.7632000000000001E-2"/>
  </r>
  <r>
    <x v="226"/>
    <s v="TON"/>
    <x v="36"/>
    <n v="4.7632000000000001E-2"/>
  </r>
  <r>
    <x v="226"/>
    <s v="TON"/>
    <x v="37"/>
    <n v="4.7632000000000001E-2"/>
  </r>
  <r>
    <x v="226"/>
    <s v="TON"/>
    <x v="38"/>
    <n v="5.4960000000000002E-2"/>
  </r>
  <r>
    <x v="226"/>
    <s v="TON"/>
    <x v="39"/>
    <n v="6.9615999999999997E-2"/>
  </r>
  <r>
    <x v="226"/>
    <s v="TON"/>
    <x v="40"/>
    <n v="6.9615999999999997E-2"/>
  </r>
  <r>
    <x v="226"/>
    <s v="TON"/>
    <x v="41"/>
    <n v="7.6943999999999999E-2"/>
  </r>
  <r>
    <x v="226"/>
    <s v="TON"/>
    <x v="42"/>
    <n v="9.5264000000000001E-2"/>
  </r>
  <r>
    <x v="226"/>
    <s v="TON"/>
    <x v="43"/>
    <n v="6.9615999999999997E-2"/>
  </r>
  <r>
    <x v="226"/>
    <s v="TON"/>
    <x v="44"/>
    <n v="8.4272E-2"/>
  </r>
  <r>
    <x v="226"/>
    <s v="TON"/>
    <x v="45"/>
    <n v="9.1600000000000001E-2"/>
  </r>
  <r>
    <x v="226"/>
    <s v="TON"/>
    <x v="46"/>
    <n v="9.5264000000000001E-2"/>
  </r>
  <r>
    <x v="226"/>
    <s v="TON"/>
    <x v="47"/>
    <n v="7.6943999999999999E-2"/>
  </r>
  <r>
    <x v="226"/>
    <s v="TON"/>
    <x v="48"/>
    <n v="9.8928000000000002E-2"/>
  </r>
  <r>
    <x v="226"/>
    <s v="TON"/>
    <x v="49"/>
    <n v="8.7936E-2"/>
  </r>
  <r>
    <x v="226"/>
    <s v="TON"/>
    <x v="50"/>
    <n v="0.10992"/>
  </r>
  <r>
    <x v="226"/>
    <s v="TON"/>
    <x v="51"/>
    <n v="9.5264000000000001E-2"/>
  </r>
  <r>
    <x v="226"/>
    <s v="TON"/>
    <x v="52"/>
    <n v="8.7936E-2"/>
  </r>
  <r>
    <x v="226"/>
    <s v="TON"/>
    <x v="53"/>
    <n v="0.102592"/>
  </r>
  <r>
    <x v="226"/>
    <s v="TON"/>
    <x v="54"/>
    <n v="0.117248"/>
  </r>
  <r>
    <x v="226"/>
    <s v="TON"/>
    <x v="55"/>
    <n v="0.10992"/>
  </r>
  <r>
    <x v="226"/>
    <s v="TON"/>
    <x v="56"/>
    <n v="0.113584"/>
  </r>
  <r>
    <x v="226"/>
    <s v="TON"/>
    <x v="57"/>
    <n v="0.12823999999999999"/>
  </r>
  <r>
    <x v="226"/>
    <s v="TON"/>
    <x v="58"/>
    <n v="0.113584"/>
  </r>
  <r>
    <x v="226"/>
    <s v="TON"/>
    <x v="59"/>
    <n v="0.12091200000000001"/>
  </r>
  <r>
    <x v="226"/>
    <s v="TON"/>
    <x v="60"/>
    <n v="0.13190399999999999"/>
  </r>
  <r>
    <x v="226"/>
    <s v="TON"/>
    <x v="61"/>
    <n v="0.117248"/>
  </r>
  <r>
    <x v="226"/>
    <s v="TON"/>
    <x v="62"/>
    <n v="0.102592"/>
  </r>
  <r>
    <x v="226"/>
    <s v="TON"/>
    <x v="63"/>
    <n v="0.106256"/>
  </r>
  <r>
    <x v="226"/>
    <s v="TON"/>
    <x v="64"/>
    <n v="0.113584"/>
  </r>
  <r>
    <x v="226"/>
    <s v="TON"/>
    <x v="65"/>
    <n v="0.113584"/>
  </r>
  <r>
    <x v="226"/>
    <s v="TON"/>
    <x v="66"/>
    <n v="0.12091200000000001"/>
  </r>
  <r>
    <x v="226"/>
    <s v="TON"/>
    <x v="67"/>
    <n v="0.12823999999999999"/>
  </r>
  <r>
    <x v="226"/>
    <s v="TON"/>
    <x v="68"/>
    <n v="0.13165533076702601"/>
  </r>
  <r>
    <x v="226"/>
    <s v="TON"/>
    <x v="69"/>
    <n v="0.135287001510385"/>
  </r>
  <r>
    <x v="227"/>
    <s v="TTO"/>
    <x v="227"/>
    <n v="0"/>
  </r>
  <r>
    <x v="227"/>
    <s v="TTO"/>
    <x v="228"/>
    <n v="2.5648000000000001E-2"/>
  </r>
  <r>
    <x v="227"/>
    <s v="TTO"/>
    <x v="229"/>
    <n v="6.5951999999999997E-2"/>
  </r>
  <r>
    <x v="227"/>
    <s v="TTO"/>
    <x v="230"/>
    <n v="0.12457600000000001"/>
  </r>
  <r>
    <x v="227"/>
    <s v="TTO"/>
    <x v="231"/>
    <n v="0.197856"/>
  </r>
  <r>
    <x v="227"/>
    <s v="TTO"/>
    <x v="232"/>
    <n v="0.22350400000000001"/>
  </r>
  <r>
    <x v="227"/>
    <s v="TTO"/>
    <x v="233"/>
    <n v="0.28945599999999999"/>
  </r>
  <r>
    <x v="227"/>
    <s v="TTO"/>
    <x v="234"/>
    <n v="0.333424"/>
  </r>
  <r>
    <x v="227"/>
    <s v="TTO"/>
    <x v="235"/>
    <n v="0.41403200000000001"/>
  </r>
  <r>
    <x v="227"/>
    <s v="TTO"/>
    <x v="236"/>
    <n v="0.52761599999999997"/>
  </r>
  <r>
    <x v="227"/>
    <s v="TTO"/>
    <x v="237"/>
    <n v="0.76944000000000001"/>
  </r>
  <r>
    <x v="227"/>
    <s v="TTO"/>
    <x v="238"/>
    <n v="0.64852799999999999"/>
  </r>
  <r>
    <x v="227"/>
    <s v="TTO"/>
    <x v="239"/>
    <n v="0.86836800000000003"/>
  </r>
  <r>
    <x v="227"/>
    <s v="TTO"/>
    <x v="240"/>
    <n v="1.000272"/>
  </r>
  <r>
    <x v="227"/>
    <s v="TTO"/>
    <x v="241"/>
    <n v="0.98195200000000005"/>
  </r>
  <r>
    <x v="227"/>
    <s v="TTO"/>
    <x v="242"/>
    <n v="1.20912"/>
  </r>
  <r>
    <x v="227"/>
    <s v="TTO"/>
    <x v="243"/>
    <n v="1.656128"/>
  </r>
  <r>
    <x v="227"/>
    <s v="TTO"/>
    <x v="244"/>
    <n v="1.945584"/>
  </r>
  <r>
    <x v="227"/>
    <s v="TTO"/>
    <x v="245"/>
    <n v="1.96024"/>
  </r>
  <r>
    <x v="227"/>
    <s v="TTO"/>
    <x v="246"/>
    <n v="2.099472"/>
  </r>
  <r>
    <x v="227"/>
    <s v="TTO"/>
    <x v="247"/>
    <n v="3.2316479999999999"/>
  </r>
  <r>
    <x v="227"/>
    <s v="TTO"/>
    <x v="248"/>
    <n v="3.5943839999999998"/>
  </r>
  <r>
    <x v="227"/>
    <s v="TTO"/>
    <x v="249"/>
    <n v="3.64568"/>
  </r>
  <r>
    <x v="227"/>
    <s v="TTO"/>
    <x v="250"/>
    <n v="3.0740959999999999"/>
  </r>
  <r>
    <x v="227"/>
    <s v="TTO"/>
    <x v="251"/>
    <n v="3.2536320000000001"/>
  </r>
  <r>
    <x v="227"/>
    <s v="TTO"/>
    <x v="252"/>
    <n v="4.0670400000000004"/>
  </r>
  <r>
    <x v="227"/>
    <s v="TTO"/>
    <x v="253"/>
    <n v="4.7778559999999999"/>
  </r>
  <r>
    <x v="227"/>
    <s v="TTO"/>
    <x v="254"/>
    <n v="5.089296"/>
  </r>
  <r>
    <x v="227"/>
    <s v="TTO"/>
    <x v="255"/>
    <n v="5.7414880000000004"/>
  </r>
  <r>
    <x v="227"/>
    <s v="TTO"/>
    <x v="256"/>
    <n v="7.2473919999999996"/>
  </r>
  <r>
    <x v="227"/>
    <s v="TTO"/>
    <x v="257"/>
    <n v="8.339264"/>
  </r>
  <r>
    <x v="227"/>
    <s v="TTO"/>
    <x v="258"/>
    <n v="9.4531200000000002"/>
  </r>
  <r>
    <x v="227"/>
    <s v="TTO"/>
    <x v="259"/>
    <n v="10.735519999999999"/>
  </r>
  <r>
    <x v="227"/>
    <s v="TTO"/>
    <x v="260"/>
    <n v="9.9001280000000005"/>
  </r>
  <r>
    <x v="227"/>
    <s v="TTO"/>
    <x v="261"/>
    <n v="10.665903999999999"/>
  </r>
  <r>
    <x v="227"/>
    <s v="TTO"/>
    <x v="262"/>
    <n v="10.273856"/>
  </r>
  <r>
    <x v="227"/>
    <s v="TTO"/>
    <x v="263"/>
    <n v="10.77216"/>
  </r>
  <r>
    <x v="227"/>
    <s v="TTO"/>
    <x v="264"/>
    <n v="11.021312"/>
  </r>
  <r>
    <x v="227"/>
    <s v="TTO"/>
    <x v="265"/>
    <n v="10.93704"/>
  </r>
  <r>
    <x v="227"/>
    <s v="TTO"/>
    <x v="266"/>
    <n v="12.003264"/>
  </r>
  <r>
    <x v="227"/>
    <s v="TTO"/>
    <x v="267"/>
    <n v="12.6408"/>
  </r>
  <r>
    <x v="227"/>
    <s v="TTO"/>
    <x v="0"/>
    <n v="13.750992"/>
  </r>
  <r>
    <x v="227"/>
    <s v="TTO"/>
    <x v="1"/>
    <n v="2.3522880000000002"/>
  </r>
  <r>
    <x v="227"/>
    <s v="TTO"/>
    <x v="2"/>
    <n v="2.5135040000000002"/>
  </r>
  <r>
    <x v="227"/>
    <s v="TTO"/>
    <x v="3"/>
    <n v="2.7956319999999999"/>
  </r>
  <r>
    <x v="227"/>
    <s v="TTO"/>
    <x v="4"/>
    <n v="2.9348640000000001"/>
  </r>
  <r>
    <x v="227"/>
    <s v="TTO"/>
    <x v="5"/>
    <n v="2.8359359999999998"/>
  </r>
  <r>
    <x v="227"/>
    <s v="TTO"/>
    <x v="6"/>
    <n v="2.7223519999999999"/>
  </r>
  <r>
    <x v="227"/>
    <s v="TTO"/>
    <x v="7"/>
    <n v="2.8799039999999998"/>
  </r>
  <r>
    <x v="227"/>
    <s v="TTO"/>
    <x v="8"/>
    <n v="2.5648"/>
  </r>
  <r>
    <x v="227"/>
    <s v="TTO"/>
    <x v="9"/>
    <n v="3.4771359999999998"/>
  </r>
  <r>
    <x v="227"/>
    <s v="TTO"/>
    <x v="10"/>
    <n v="3.0917028182677102"/>
  </r>
  <r>
    <x v="227"/>
    <s v="TTO"/>
    <x v="11"/>
    <n v="2.5787418037844501"/>
  </r>
  <r>
    <x v="227"/>
    <s v="TTO"/>
    <x v="12"/>
    <n v="4.5979336932283399"/>
  </r>
  <r>
    <x v="227"/>
    <s v="TTO"/>
    <x v="13"/>
    <n v="7.2320822500787401"/>
  </r>
  <r>
    <x v="227"/>
    <s v="TTO"/>
    <x v="14"/>
    <n v="1.3073942500787401"/>
  </r>
  <r>
    <x v="227"/>
    <s v="TTO"/>
    <x v="15"/>
    <n v="3.7915268182677102"/>
  </r>
  <r>
    <x v="227"/>
    <s v="TTO"/>
    <x v="16"/>
    <n v="5.1911159313181399"/>
  </r>
  <r>
    <x v="227"/>
    <s v="TTO"/>
    <x v="17"/>
    <n v="4.0515222387401497"/>
  </r>
  <r>
    <x v="227"/>
    <s v="TTO"/>
    <x v="18"/>
    <n v="4.6341873864566896"/>
  </r>
  <r>
    <x v="227"/>
    <s v="TTO"/>
    <x v="19"/>
    <n v="4.0368662387401502"/>
  </r>
  <r>
    <x v="227"/>
    <s v="TTO"/>
    <x v="20"/>
    <n v="3.9011793751181099"/>
  </r>
  <r>
    <x v="227"/>
    <s v="TTO"/>
    <x v="21"/>
    <n v="8.9903560632740795"/>
  </r>
  <r>
    <x v="227"/>
    <s v="TTO"/>
    <x v="22"/>
    <n v="8.0963999433070803"/>
  </r>
  <r>
    <x v="227"/>
    <s v="TTO"/>
    <x v="23"/>
    <n v="8.2355130796850293"/>
  </r>
  <r>
    <x v="227"/>
    <s v="TTO"/>
    <x v="24"/>
    <n v="9.3898216592125898"/>
  </r>
  <r>
    <x v="227"/>
    <s v="TTO"/>
    <x v="25"/>
    <n v="10.0420433751181"/>
  </r>
  <r>
    <x v="227"/>
    <s v="TTO"/>
    <x v="26"/>
    <n v="9.6132959433070795"/>
  </r>
  <r>
    <x v="227"/>
    <s v="TTO"/>
    <x v="27"/>
    <n v="15.9108181639831"/>
  </r>
  <r>
    <x v="227"/>
    <s v="TTO"/>
    <x v="28"/>
    <n v="16.159260084087801"/>
  </r>
  <r>
    <x v="227"/>
    <s v="TTO"/>
    <x v="29"/>
    <n v="15.311864040533401"/>
  </r>
  <r>
    <x v="227"/>
    <s v="TTO"/>
    <x v="30"/>
    <n v="16.7070781578519"/>
  </r>
  <r>
    <x v="227"/>
    <s v="TTO"/>
    <x v="31"/>
    <n v="16.9194345354842"/>
  </r>
  <r>
    <x v="227"/>
    <s v="TTO"/>
    <x v="32"/>
    <n v="17.242380856150799"/>
  </r>
  <r>
    <x v="227"/>
    <s v="TTO"/>
    <x v="33"/>
    <n v="18.4052357223913"/>
  </r>
  <r>
    <x v="227"/>
    <s v="TTO"/>
    <x v="34"/>
    <n v="16.275545273722098"/>
  </r>
  <r>
    <x v="227"/>
    <s v="TTO"/>
    <x v="35"/>
    <n v="17.504408972540102"/>
  </r>
  <r>
    <x v="227"/>
    <s v="TTO"/>
    <x v="36"/>
    <n v="20.723080372745901"/>
  </r>
  <r>
    <x v="227"/>
    <s v="TTO"/>
    <x v="37"/>
    <n v="17.354846316377401"/>
  </r>
  <r>
    <x v="227"/>
    <s v="TTO"/>
    <x v="38"/>
    <n v="17.489066203990301"/>
  </r>
  <r>
    <x v="227"/>
    <s v="TTO"/>
    <x v="39"/>
    <n v="15.833100669667999"/>
  </r>
  <r>
    <x v="227"/>
    <s v="TTO"/>
    <x v="40"/>
    <n v="16.105026612409102"/>
  </r>
  <r>
    <x v="227"/>
    <s v="TTO"/>
    <x v="41"/>
    <n v="16.982524222657101"/>
  </r>
  <r>
    <x v="227"/>
    <s v="TTO"/>
    <x v="42"/>
    <n v="16.968317517033601"/>
  </r>
  <r>
    <x v="227"/>
    <s v="TTO"/>
    <x v="43"/>
    <n v="19.104171659180199"/>
  </r>
  <r>
    <x v="227"/>
    <s v="TTO"/>
    <x v="44"/>
    <n v="17.921083745064202"/>
  </r>
  <r>
    <x v="227"/>
    <s v="TTO"/>
    <x v="45"/>
    <n v="17.385977563321202"/>
  </r>
  <r>
    <x v="227"/>
    <s v="TTO"/>
    <x v="46"/>
    <n v="16.969487674591399"/>
  </r>
  <r>
    <x v="227"/>
    <s v="TTO"/>
    <x v="47"/>
    <n v="20.5301382934298"/>
  </r>
  <r>
    <x v="227"/>
    <s v="TTO"/>
    <x v="48"/>
    <n v="18.3324631660591"/>
  </r>
  <r>
    <x v="227"/>
    <s v="TTO"/>
    <x v="49"/>
    <n v="19.058638308841001"/>
  </r>
  <r>
    <x v="227"/>
    <s v="TTO"/>
    <x v="50"/>
    <n v="22.4767730371758"/>
  </r>
  <r>
    <x v="227"/>
    <s v="TTO"/>
    <x v="51"/>
    <n v="23.766081819980101"/>
  </r>
  <r>
    <x v="227"/>
    <s v="TTO"/>
    <x v="52"/>
    <n v="26.280582507717501"/>
  </r>
  <r>
    <x v="227"/>
    <s v="TTO"/>
    <x v="53"/>
    <n v="28.539304518368802"/>
  </r>
  <r>
    <x v="227"/>
    <s v="TTO"/>
    <x v="54"/>
    <n v="31.8987346064783"/>
  </r>
  <r>
    <x v="227"/>
    <s v="TTO"/>
    <x v="55"/>
    <n v="33.339965547598403"/>
  </r>
  <r>
    <x v="227"/>
    <s v="TTO"/>
    <x v="56"/>
    <n v="38.0602521659468"/>
  </r>
  <r>
    <x v="227"/>
    <s v="TTO"/>
    <x v="57"/>
    <n v="42.560648820580703"/>
  </r>
  <r>
    <x v="227"/>
    <s v="TTO"/>
    <x v="58"/>
    <n v="45.3492013291904"/>
  </r>
  <r>
    <x v="227"/>
    <s v="TTO"/>
    <x v="59"/>
    <n v="44.252406973097202"/>
  </r>
  <r>
    <x v="227"/>
    <s v="TTO"/>
    <x v="60"/>
    <n v="44.768966314833001"/>
  </r>
  <r>
    <x v="227"/>
    <s v="TTO"/>
    <x v="61"/>
    <n v="47.808676274725798"/>
  </r>
  <r>
    <x v="227"/>
    <s v="TTO"/>
    <x v="62"/>
    <n v="46.806957594789999"/>
  </r>
  <r>
    <x v="227"/>
    <s v="TTO"/>
    <x v="63"/>
    <n v="45.310467994884803"/>
  </r>
  <r>
    <x v="227"/>
    <s v="TTO"/>
    <x v="64"/>
    <n v="46.411865970064497"/>
  </r>
  <r>
    <x v="227"/>
    <s v="TTO"/>
    <x v="65"/>
    <n v="46.135952239711898"/>
  </r>
  <r>
    <x v="227"/>
    <s v="TTO"/>
    <x v="66"/>
    <n v="46.124952889647702"/>
  </r>
  <r>
    <x v="227"/>
    <s v="TTO"/>
    <x v="67"/>
    <n v="43.752705466539197"/>
  </r>
  <r>
    <x v="227"/>
    <s v="TTO"/>
    <x v="68"/>
    <n v="43.4188145583025"/>
  </r>
  <r>
    <x v="227"/>
    <s v="TTO"/>
    <x v="69"/>
    <n v="43.477140797777601"/>
  </r>
  <r>
    <x v="228"/>
    <s v="TUN"/>
    <x v="235"/>
    <n v="1.0992E-2"/>
  </r>
  <r>
    <x v="228"/>
    <s v="TUN"/>
    <x v="236"/>
    <n v="2.9312000000000001E-2"/>
  </r>
  <r>
    <x v="228"/>
    <s v="TUN"/>
    <x v="237"/>
    <n v="4.0304E-2"/>
  </r>
  <r>
    <x v="228"/>
    <s v="TUN"/>
    <x v="239"/>
    <n v="2.9312000000000001E-2"/>
  </r>
  <r>
    <x v="228"/>
    <s v="TUN"/>
    <x v="240"/>
    <n v="2.1984E-2"/>
  </r>
  <r>
    <x v="228"/>
    <s v="TUN"/>
    <x v="241"/>
    <n v="0"/>
  </r>
  <r>
    <x v="228"/>
    <s v="TUN"/>
    <x v="242"/>
    <n v="0"/>
  </r>
  <r>
    <x v="228"/>
    <s v="TUN"/>
    <x v="243"/>
    <n v="0"/>
  </r>
  <r>
    <x v="228"/>
    <s v="TUN"/>
    <x v="251"/>
    <n v="0"/>
  </r>
  <r>
    <x v="228"/>
    <s v="TUN"/>
    <x v="252"/>
    <n v="1.8319999999999999E-2"/>
  </r>
  <r>
    <x v="228"/>
    <s v="TUN"/>
    <x v="253"/>
    <n v="1.8319999999999999E-2"/>
  </r>
  <r>
    <x v="228"/>
    <s v="TUN"/>
    <x v="254"/>
    <n v="1.8319999999999999E-2"/>
  </r>
  <r>
    <x v="228"/>
    <s v="TUN"/>
    <x v="255"/>
    <n v="2.5648000000000001E-2"/>
  </r>
  <r>
    <x v="228"/>
    <s v="TUN"/>
    <x v="256"/>
    <n v="2.9312000000000001E-2"/>
  </r>
  <r>
    <x v="228"/>
    <s v="TUN"/>
    <x v="257"/>
    <n v="3.2975999999999998E-2"/>
  </r>
  <r>
    <x v="228"/>
    <s v="TUN"/>
    <x v="258"/>
    <n v="3.2975999999999998E-2"/>
  </r>
  <r>
    <x v="228"/>
    <s v="TUN"/>
    <x v="259"/>
    <n v="5.8624000000000002E-2"/>
  </r>
  <r>
    <x v="228"/>
    <s v="TUN"/>
    <x v="260"/>
    <n v="0.13556799999999999"/>
  </r>
  <r>
    <x v="228"/>
    <s v="TUN"/>
    <x v="261"/>
    <n v="0.161216"/>
  </r>
  <r>
    <x v="228"/>
    <s v="TUN"/>
    <x v="262"/>
    <n v="5.1296000000000001E-2"/>
  </r>
  <r>
    <x v="228"/>
    <s v="TUN"/>
    <x v="263"/>
    <n v="9.1600000000000001E-2"/>
  </r>
  <r>
    <x v="228"/>
    <s v="TUN"/>
    <x v="264"/>
    <n v="9.5264000000000001E-2"/>
  </r>
  <r>
    <x v="228"/>
    <s v="TUN"/>
    <x v="265"/>
    <n v="0.13190399999999999"/>
  </r>
  <r>
    <x v="228"/>
    <s v="TUN"/>
    <x v="266"/>
    <n v="0.12823999999999999"/>
  </r>
  <r>
    <x v="228"/>
    <s v="TUN"/>
    <x v="267"/>
    <n v="0.14656"/>
  </r>
  <r>
    <x v="228"/>
    <s v="TUN"/>
    <x v="0"/>
    <n v="0.12823999999999999"/>
  </r>
  <r>
    <x v="228"/>
    <s v="TUN"/>
    <x v="1"/>
    <n v="1.2201120000000001"/>
  </r>
  <r>
    <x v="228"/>
    <s v="TUN"/>
    <x v="2"/>
    <n v="1.377664"/>
  </r>
  <r>
    <x v="228"/>
    <s v="TUN"/>
    <x v="3"/>
    <n v="1.443616"/>
  </r>
  <r>
    <x v="228"/>
    <s v="TUN"/>
    <x v="4"/>
    <n v="1.377664"/>
  </r>
  <r>
    <x v="228"/>
    <s v="TUN"/>
    <x v="5"/>
    <n v="1.406976"/>
  </r>
  <r>
    <x v="228"/>
    <s v="TUN"/>
    <x v="6"/>
    <n v="1.597504"/>
  </r>
  <r>
    <x v="228"/>
    <s v="TUN"/>
    <x v="7"/>
    <n v="1.560864"/>
  </r>
  <r>
    <x v="228"/>
    <s v="TUN"/>
    <x v="8"/>
    <n v="1.57552"/>
  </r>
  <r>
    <x v="228"/>
    <s v="TUN"/>
    <x v="9"/>
    <n v="1.4472799999999999"/>
  </r>
  <r>
    <x v="228"/>
    <s v="TUN"/>
    <x v="10"/>
    <n v="1.5883971444148699"/>
  </r>
  <r>
    <x v="228"/>
    <s v="TUN"/>
    <x v="11"/>
    <n v="1.7241061478036499"/>
  </r>
  <r>
    <x v="228"/>
    <s v="TUN"/>
    <x v="12"/>
    <n v="1.76471078425196"/>
  </r>
  <r>
    <x v="228"/>
    <s v="TUN"/>
    <x v="13"/>
    <n v="1.7939009429624899"/>
  </r>
  <r>
    <x v="228"/>
    <s v="TUN"/>
    <x v="14"/>
    <n v="1.94412792062992"/>
  </r>
  <r>
    <x v="228"/>
    <s v="TUN"/>
    <x v="15"/>
    <n v="2.7534856138582602"/>
  </r>
  <r>
    <x v="228"/>
    <s v="TUN"/>
    <x v="16"/>
    <n v="2.4603628681263099"/>
  </r>
  <r>
    <x v="228"/>
    <s v="TUN"/>
    <x v="17"/>
    <n v="2.88163646614173"/>
  </r>
  <r>
    <x v="228"/>
    <s v="TUN"/>
    <x v="18"/>
    <n v="3.0831861820472399"/>
  </r>
  <r>
    <x v="228"/>
    <s v="TUN"/>
    <x v="19"/>
    <n v="3.5923356905008199"/>
  </r>
  <r>
    <x v="228"/>
    <s v="TUN"/>
    <x v="20"/>
    <n v="3.8520936098071501"/>
  </r>
  <r>
    <x v="228"/>
    <s v="TUN"/>
    <x v="21"/>
    <n v="3.7387428671323102"/>
  </r>
  <r>
    <x v="228"/>
    <s v="TUN"/>
    <x v="22"/>
    <n v="4.2075904848180699"/>
  </r>
  <r>
    <x v="228"/>
    <s v="TUN"/>
    <x v="23"/>
    <n v="4.7313601915233798"/>
  </r>
  <r>
    <x v="228"/>
    <s v="TUN"/>
    <x v="24"/>
    <n v="4.8233781707086596"/>
  </r>
  <r>
    <x v="228"/>
    <s v="TUN"/>
    <x v="25"/>
    <n v="5.3912387388976297"/>
  </r>
  <r>
    <x v="228"/>
    <s v="TUN"/>
    <x v="26"/>
    <n v="5.5411358639369999"/>
  </r>
  <r>
    <x v="228"/>
    <s v="TUN"/>
    <x v="27"/>
    <n v="5.8414173455309797"/>
  </r>
  <r>
    <x v="228"/>
    <s v="TUN"/>
    <x v="28"/>
    <n v="6.7486834764063"/>
  </r>
  <r>
    <x v="228"/>
    <s v="TUN"/>
    <x v="29"/>
    <n v="7.4779460537298599"/>
  </r>
  <r>
    <x v="228"/>
    <s v="TUN"/>
    <x v="30"/>
    <n v="8.75026222009223"/>
  </r>
  <r>
    <x v="228"/>
    <s v="TUN"/>
    <x v="31"/>
    <n v="9.4653257355701594"/>
  </r>
  <r>
    <x v="228"/>
    <s v="TUN"/>
    <x v="32"/>
    <n v="9.8001592869442806"/>
  </r>
  <r>
    <x v="228"/>
    <s v="TUN"/>
    <x v="33"/>
    <n v="9.4928600401677699"/>
  </r>
  <r>
    <x v="228"/>
    <s v="TUN"/>
    <x v="34"/>
    <n v="11.249748126612801"/>
  </r>
  <r>
    <x v="228"/>
    <s v="TUN"/>
    <x v="35"/>
    <n v="11.488525032314101"/>
  </r>
  <r>
    <x v="228"/>
    <s v="TUN"/>
    <x v="36"/>
    <n v="11.8709373042729"/>
  </r>
  <r>
    <x v="228"/>
    <s v="TUN"/>
    <x v="37"/>
    <n v="11.992357524833199"/>
  </r>
  <r>
    <x v="228"/>
    <s v="TUN"/>
    <x v="38"/>
    <n v="11.663346288653401"/>
  </r>
  <r>
    <x v="228"/>
    <s v="TUN"/>
    <x v="39"/>
    <n v="12.376844899055399"/>
  </r>
  <r>
    <x v="228"/>
    <s v="TUN"/>
    <x v="40"/>
    <n v="13.140447133592501"/>
  </r>
  <r>
    <x v="228"/>
    <s v="TUN"/>
    <x v="41"/>
    <n v="13.127098527925799"/>
  </r>
  <r>
    <x v="228"/>
    <s v="TUN"/>
    <x v="42"/>
    <n v="15.362853134336101"/>
  </r>
  <r>
    <x v="228"/>
    <s v="TUN"/>
    <x v="43"/>
    <n v="14.891770624627"/>
  </r>
  <r>
    <x v="228"/>
    <s v="TUN"/>
    <x v="44"/>
    <n v="16.353918825689099"/>
  </r>
  <r>
    <x v="228"/>
    <s v="TUN"/>
    <x v="45"/>
    <n v="15.776078297093299"/>
  </r>
  <r>
    <x v="228"/>
    <s v="TUN"/>
    <x v="46"/>
    <n v="15.548777451068901"/>
  </r>
  <r>
    <x v="228"/>
    <s v="TUN"/>
    <x v="47"/>
    <n v="16.580809263831799"/>
  </r>
  <r>
    <x v="228"/>
    <s v="TUN"/>
    <x v="48"/>
    <n v="16.747864435746401"/>
  </r>
  <r>
    <x v="228"/>
    <s v="TUN"/>
    <x v="49"/>
    <n v="17.808536662458899"/>
  </r>
  <r>
    <x v="228"/>
    <s v="TUN"/>
    <x v="50"/>
    <n v="18.120233042914201"/>
  </r>
  <r>
    <x v="228"/>
    <s v="TUN"/>
    <x v="51"/>
    <n v="19.670323944975401"/>
  </r>
  <r>
    <x v="228"/>
    <s v="TUN"/>
    <x v="52"/>
    <n v="20.545273450612299"/>
  </r>
  <r>
    <x v="228"/>
    <s v="TUN"/>
    <x v="53"/>
    <n v="20.558628351078301"/>
  </r>
  <r>
    <x v="228"/>
    <s v="TUN"/>
    <x v="54"/>
    <n v="20.925394534553298"/>
  </r>
  <r>
    <x v="228"/>
    <s v="TUN"/>
    <x v="55"/>
    <n v="21.926580686878101"/>
  </r>
  <r>
    <x v="228"/>
    <s v="TUN"/>
    <x v="56"/>
    <n v="22.268684673523701"/>
  </r>
  <r>
    <x v="228"/>
    <s v="TUN"/>
    <x v="57"/>
    <n v="22.602492558650599"/>
  </r>
  <r>
    <x v="228"/>
    <s v="TUN"/>
    <x v="58"/>
    <n v="23.684287864399"/>
  </r>
  <r>
    <x v="228"/>
    <s v="TUN"/>
    <x v="59"/>
    <n v="24.333347420381301"/>
  </r>
  <r>
    <x v="228"/>
    <s v="TUN"/>
    <x v="60"/>
    <n v="24.321607279703802"/>
  </r>
  <r>
    <x v="228"/>
    <s v="TUN"/>
    <x v="61"/>
    <n v="27.1025312691187"/>
  </r>
  <r>
    <x v="228"/>
    <s v="TUN"/>
    <x v="62"/>
    <n v="25.524332178387098"/>
  </r>
  <r>
    <x v="228"/>
    <s v="TUN"/>
    <x v="63"/>
    <n v="26.306406509508498"/>
  </r>
  <r>
    <x v="228"/>
    <s v="TUN"/>
    <x v="64"/>
    <n v="26.865500817694102"/>
  </r>
  <r>
    <x v="228"/>
    <s v="TUN"/>
    <x v="65"/>
    <n v="27.892153234560499"/>
  </r>
  <r>
    <x v="228"/>
    <s v="TUN"/>
    <x v="66"/>
    <n v="29.274620164124201"/>
  </r>
  <r>
    <x v="228"/>
    <s v="TUN"/>
    <x v="67"/>
    <n v="29.008142956371401"/>
  </r>
  <r>
    <x v="228"/>
    <s v="TUN"/>
    <x v="68"/>
    <n v="30.484292810094299"/>
  </r>
  <r>
    <x v="228"/>
    <s v="TUN"/>
    <x v="69"/>
    <n v="31.576567875425901"/>
  </r>
  <r>
    <x v="229"/>
    <s v="TUR"/>
    <x v="184"/>
    <n v="0.150224"/>
  </r>
  <r>
    <x v="229"/>
    <s v="TUR"/>
    <x v="185"/>
    <n v="0.20884800000000001"/>
  </r>
  <r>
    <x v="229"/>
    <s v="TUR"/>
    <x v="186"/>
    <n v="0.22716800000000001"/>
  </r>
  <r>
    <x v="229"/>
    <s v="TUR"/>
    <x v="187"/>
    <n v="0.175872"/>
  </r>
  <r>
    <x v="229"/>
    <s v="TUR"/>
    <x v="188"/>
    <n v="0.26747199999999999"/>
  </r>
  <r>
    <x v="229"/>
    <s v="TUR"/>
    <x v="189"/>
    <n v="0.157552"/>
  </r>
  <r>
    <x v="229"/>
    <s v="TUR"/>
    <x v="190"/>
    <n v="0.197856"/>
  </r>
  <r>
    <x v="229"/>
    <s v="TUR"/>
    <x v="191"/>
    <n v="0.24548800000000001"/>
  </r>
  <r>
    <x v="229"/>
    <s v="TUR"/>
    <x v="192"/>
    <n v="0.23816000000000001"/>
  </r>
  <r>
    <x v="229"/>
    <s v="TUR"/>
    <x v="193"/>
    <n v="0.25647999999999999"/>
  </r>
  <r>
    <x v="229"/>
    <s v="TUR"/>
    <x v="194"/>
    <n v="0.351744"/>
  </r>
  <r>
    <x v="229"/>
    <s v="TUR"/>
    <x v="195"/>
    <n v="0.27479999999999999"/>
  </r>
  <r>
    <x v="229"/>
    <s v="TUR"/>
    <x v="196"/>
    <n v="0.44700800000000002"/>
  </r>
  <r>
    <x v="229"/>
    <s v="TUR"/>
    <x v="197"/>
    <n v="0.326096"/>
  </r>
  <r>
    <x v="229"/>
    <s v="TUR"/>
    <x v="198"/>
    <n v="0.12457600000000001"/>
  </r>
  <r>
    <x v="229"/>
    <s v="TUR"/>
    <x v="199"/>
    <n v="0.13923199999999999"/>
  </r>
  <r>
    <x v="229"/>
    <s v="TUR"/>
    <x v="200"/>
    <n v="0.1832"/>
  </r>
  <r>
    <x v="229"/>
    <s v="TUR"/>
    <x v="201"/>
    <n v="0.153888"/>
  </r>
  <r>
    <x v="229"/>
    <s v="TUR"/>
    <x v="202"/>
    <n v="0.161216"/>
  </r>
  <r>
    <x v="229"/>
    <s v="TUR"/>
    <x v="203"/>
    <n v="0.175872"/>
  </r>
  <r>
    <x v="229"/>
    <s v="TUR"/>
    <x v="204"/>
    <n v="0.194192"/>
  </r>
  <r>
    <x v="229"/>
    <s v="TUR"/>
    <x v="205"/>
    <n v="0.13556799999999999"/>
  </r>
  <r>
    <x v="229"/>
    <s v="TUR"/>
    <x v="206"/>
    <n v="0.24548800000000001"/>
  </r>
  <r>
    <x v="229"/>
    <s v="TUR"/>
    <x v="207"/>
    <n v="0.26747199999999999"/>
  </r>
  <r>
    <x v="229"/>
    <s v="TUR"/>
    <x v="208"/>
    <n v="0.40304000000000001"/>
  </r>
  <r>
    <x v="229"/>
    <s v="TUR"/>
    <x v="209"/>
    <n v="0.3664"/>
  </r>
  <r>
    <x v="229"/>
    <s v="TUR"/>
    <x v="210"/>
    <n v="0.40304000000000001"/>
  </r>
  <r>
    <x v="229"/>
    <s v="TUR"/>
    <x v="211"/>
    <n v="0.41036800000000001"/>
  </r>
  <r>
    <x v="229"/>
    <s v="TUR"/>
    <x v="212"/>
    <n v="0.42502400000000001"/>
  </r>
  <r>
    <x v="229"/>
    <s v="TUR"/>
    <x v="213"/>
    <n v="0.39204800000000001"/>
  </r>
  <r>
    <x v="229"/>
    <s v="TUR"/>
    <x v="214"/>
    <n v="0.373728"/>
  </r>
  <r>
    <x v="229"/>
    <s v="TUR"/>
    <x v="215"/>
    <n v="0.44334400000000002"/>
  </r>
  <r>
    <x v="229"/>
    <s v="TUR"/>
    <x v="216"/>
    <n v="0.315104"/>
  </r>
  <r>
    <x v="229"/>
    <s v="TUR"/>
    <x v="217"/>
    <n v="0.52395199999999997"/>
  </r>
  <r>
    <x v="229"/>
    <s v="TUR"/>
    <x v="218"/>
    <n v="0.670512"/>
  </r>
  <r>
    <x v="229"/>
    <s v="TUR"/>
    <x v="219"/>
    <n v="1.0369120000000001"/>
  </r>
  <r>
    <x v="229"/>
    <s v="TUR"/>
    <x v="220"/>
    <n v="0.94897600000000004"/>
  </r>
  <r>
    <x v="229"/>
    <s v="TUR"/>
    <x v="221"/>
    <n v="1.0479039999999999"/>
  </r>
  <r>
    <x v="229"/>
    <s v="TUR"/>
    <x v="222"/>
    <n v="1.2054560000000001"/>
  </r>
  <r>
    <x v="229"/>
    <s v="TUR"/>
    <x v="223"/>
    <n v="1.3666720000000001"/>
  </r>
  <r>
    <x v="229"/>
    <s v="TUR"/>
    <x v="224"/>
    <n v="1.531552"/>
  </r>
  <r>
    <x v="229"/>
    <s v="TUR"/>
    <x v="225"/>
    <n v="1.5791839999999999"/>
  </r>
  <r>
    <x v="229"/>
    <s v="TUR"/>
    <x v="226"/>
    <n v="1.879632"/>
  </r>
  <r>
    <x v="229"/>
    <s v="TUR"/>
    <x v="227"/>
    <n v="1.7220800000000001"/>
  </r>
  <r>
    <x v="229"/>
    <s v="TUR"/>
    <x v="228"/>
    <n v="1.9565760000000001"/>
  </r>
  <r>
    <x v="229"/>
    <s v="TUR"/>
    <x v="229"/>
    <n v="1.8832960000000001"/>
  </r>
  <r>
    <x v="229"/>
    <s v="TUR"/>
    <x v="230"/>
    <n v="2.2277119999999999"/>
  </r>
  <r>
    <x v="229"/>
    <s v="TUR"/>
    <x v="231"/>
    <n v="1.99688"/>
  </r>
  <r>
    <x v="229"/>
    <s v="TUR"/>
    <x v="232"/>
    <n v="2.0371839999999999"/>
  </r>
  <r>
    <x v="229"/>
    <s v="TUR"/>
    <x v="233"/>
    <n v="1.663456"/>
  </r>
  <r>
    <x v="229"/>
    <s v="TUR"/>
    <x v="234"/>
    <n v="1.0369120000000001"/>
  </r>
  <r>
    <x v="229"/>
    <s v="TUR"/>
    <x v="235"/>
    <n v="0.51295999999999997"/>
  </r>
  <r>
    <x v="229"/>
    <s v="TUR"/>
    <x v="236"/>
    <n v="0.39204800000000001"/>
  </r>
  <r>
    <x v="229"/>
    <s v="TUR"/>
    <x v="237"/>
    <n v="0.45800000000000002"/>
  </r>
  <r>
    <x v="229"/>
    <s v="TUR"/>
    <x v="238"/>
    <n v="0.93798400000000004"/>
  </r>
  <r>
    <x v="229"/>
    <s v="TUR"/>
    <x v="239"/>
    <n v="1.4033119999999999"/>
  </r>
  <r>
    <x v="229"/>
    <s v="TUR"/>
    <x v="240"/>
    <n v="0.84272000000000002"/>
  </r>
  <r>
    <x v="229"/>
    <s v="TUR"/>
    <x v="241"/>
    <n v="1.0112639999999999"/>
  </r>
  <r>
    <x v="229"/>
    <s v="TUR"/>
    <x v="242"/>
    <n v="1.472928"/>
  </r>
  <r>
    <x v="229"/>
    <s v="TUR"/>
    <x v="243"/>
    <n v="2.4512160000000001"/>
  </r>
  <r>
    <x v="229"/>
    <s v="TUR"/>
    <x v="244"/>
    <n v="2.3669440000000002"/>
  </r>
  <r>
    <x v="229"/>
    <s v="TUR"/>
    <x v="245"/>
    <n v="3.0081440000000002"/>
  </r>
  <r>
    <x v="229"/>
    <s v="TUR"/>
    <x v="246"/>
    <n v="3.27928"/>
  </r>
  <r>
    <x v="229"/>
    <s v="TUR"/>
    <x v="247"/>
    <n v="3.1253920000000002"/>
  </r>
  <r>
    <x v="229"/>
    <s v="TUR"/>
    <x v="248"/>
    <n v="3.5504159999999998"/>
  </r>
  <r>
    <x v="229"/>
    <s v="TUR"/>
    <x v="249"/>
    <n v="3.9717760000000002"/>
  </r>
  <r>
    <x v="229"/>
    <s v="TUR"/>
    <x v="250"/>
    <n v="3.9388000000000001"/>
  </r>
  <r>
    <x v="229"/>
    <s v="TUR"/>
    <x v="251"/>
    <n v="4.0010880000000002"/>
  </r>
  <r>
    <x v="229"/>
    <s v="TUR"/>
    <x v="252"/>
    <n v="4.6642720000000004"/>
  </r>
  <r>
    <x v="229"/>
    <s v="TUR"/>
    <x v="253"/>
    <n v="5.7927840000000002"/>
  </r>
  <r>
    <x v="229"/>
    <s v="TUR"/>
    <x v="254"/>
    <n v="5.9356799999999996"/>
  </r>
  <r>
    <x v="229"/>
    <s v="TUR"/>
    <x v="255"/>
    <n v="5.8660639999999997"/>
  </r>
  <r>
    <x v="229"/>
    <s v="TUR"/>
    <x v="256"/>
    <n v="4.2465760000000001"/>
  </r>
  <r>
    <x v="229"/>
    <s v="TUR"/>
    <x v="257"/>
    <n v="4.6349600000000004"/>
  </r>
  <r>
    <x v="229"/>
    <s v="TUR"/>
    <x v="258"/>
    <n v="4.9060959999999998"/>
  </r>
  <r>
    <x v="229"/>
    <s v="TUR"/>
    <x v="259"/>
    <n v="5.4703520000000001"/>
  </r>
  <r>
    <x v="229"/>
    <s v="TUR"/>
    <x v="260"/>
    <n v="5.6205759999999998"/>
  </r>
  <r>
    <x v="229"/>
    <s v="TUR"/>
    <x v="261"/>
    <n v="4.9463999999999997"/>
  </r>
  <r>
    <x v="229"/>
    <s v="TUR"/>
    <x v="262"/>
    <n v="6.1188799999999999"/>
  </r>
  <r>
    <x v="229"/>
    <s v="TUR"/>
    <x v="263"/>
    <n v="7.0238880000000004"/>
  </r>
  <r>
    <x v="229"/>
    <s v="TUR"/>
    <x v="264"/>
    <n v="7.0898399999999997"/>
  </r>
  <r>
    <x v="229"/>
    <s v="TUR"/>
    <x v="265"/>
    <n v="7.0238880000000004"/>
  </r>
  <r>
    <x v="229"/>
    <s v="TUR"/>
    <x v="266"/>
    <n v="7.478224"/>
  </r>
  <r>
    <x v="229"/>
    <s v="TUR"/>
    <x v="267"/>
    <n v="7.7017280000000001"/>
  </r>
  <r>
    <x v="229"/>
    <s v="TUR"/>
    <x v="0"/>
    <n v="7.9691999999999998"/>
  </r>
  <r>
    <x v="229"/>
    <s v="TUR"/>
    <x v="1"/>
    <n v="9.4897600000000004"/>
  </r>
  <r>
    <x v="229"/>
    <s v="TUR"/>
    <x v="2"/>
    <n v="10.185919999999999"/>
  </r>
  <r>
    <x v="229"/>
    <s v="TUR"/>
    <x v="3"/>
    <n v="10.475376000000001"/>
  </r>
  <r>
    <x v="229"/>
    <s v="TUR"/>
    <x v="4"/>
    <n v="12.966896"/>
  </r>
  <r>
    <x v="229"/>
    <s v="TUR"/>
    <x v="5"/>
    <n v="13.435888"/>
  </r>
  <r>
    <x v="229"/>
    <s v="TUR"/>
    <x v="6"/>
    <n v="13.622752"/>
  </r>
  <r>
    <x v="229"/>
    <s v="TUR"/>
    <x v="7"/>
    <n v="14.362880000000001"/>
  </r>
  <r>
    <x v="229"/>
    <s v="TUR"/>
    <x v="8"/>
    <n v="15.97504"/>
  </r>
  <r>
    <x v="229"/>
    <s v="TUR"/>
    <x v="9"/>
    <n v="16.040991999999999"/>
  </r>
  <r>
    <x v="229"/>
    <s v="TUR"/>
    <x v="10"/>
    <n v="17.191804540006"/>
  </r>
  <r>
    <x v="229"/>
    <s v="TUR"/>
    <x v="11"/>
    <n v="16.798536694173201"/>
  </r>
  <r>
    <x v="229"/>
    <s v="TUR"/>
    <x v="12"/>
    <n v="17.3408384100787"/>
  </r>
  <r>
    <x v="229"/>
    <s v="TUR"/>
    <x v="13"/>
    <n v="21.604545773858199"/>
  </r>
  <r>
    <x v="229"/>
    <s v="TUR"/>
    <x v="14"/>
    <n v="22.639942262677099"/>
  </r>
  <r>
    <x v="229"/>
    <s v="TUR"/>
    <x v="15"/>
    <n v="26.3029616377952"/>
  </r>
  <r>
    <x v="229"/>
    <s v="TUR"/>
    <x v="16"/>
    <n v="27.352956496851998"/>
  </r>
  <r>
    <x v="229"/>
    <s v="TUR"/>
    <x v="17"/>
    <n v="31.505761433700702"/>
  </r>
  <r>
    <x v="229"/>
    <s v="TUR"/>
    <x v="18"/>
    <n v="33.479114085187199"/>
  </r>
  <r>
    <x v="229"/>
    <s v="TUR"/>
    <x v="19"/>
    <n v="36.265486602009403"/>
  </r>
  <r>
    <x v="229"/>
    <s v="TUR"/>
    <x v="20"/>
    <n v="38.752698078865301"/>
  </r>
  <r>
    <x v="229"/>
    <s v="TUR"/>
    <x v="21"/>
    <n v="42.579228309921199"/>
  </r>
  <r>
    <x v="229"/>
    <s v="TUR"/>
    <x v="22"/>
    <n v="47.638166575693099"/>
  </r>
  <r>
    <x v="229"/>
    <s v="TUR"/>
    <x v="23"/>
    <n v="53.721857977615599"/>
  </r>
  <r>
    <x v="229"/>
    <s v="TUR"/>
    <x v="24"/>
    <n v="59.310029574303698"/>
  </r>
  <r>
    <x v="229"/>
    <s v="TUR"/>
    <x v="25"/>
    <n v="60.928684149926198"/>
  </r>
  <r>
    <x v="229"/>
    <s v="TUR"/>
    <x v="26"/>
    <n v="65.4193882028395"/>
  </r>
  <r>
    <x v="229"/>
    <s v="TUR"/>
    <x v="27"/>
    <n v="73.359480843079893"/>
  </r>
  <r>
    <x v="229"/>
    <s v="TUR"/>
    <x v="28"/>
    <n v="81.120828764334405"/>
  </r>
  <r>
    <x v="229"/>
    <s v="TUR"/>
    <x v="29"/>
    <n v="76.714013086401707"/>
  </r>
  <r>
    <x v="229"/>
    <s v="TUR"/>
    <x v="30"/>
    <n v="75.037983406738903"/>
  </r>
  <r>
    <x v="229"/>
    <s v="TUR"/>
    <x v="31"/>
    <n v="75.212413193153793"/>
  </r>
  <r>
    <x v="229"/>
    <s v="TUR"/>
    <x v="32"/>
    <n v="79.186174242121396"/>
  </r>
  <r>
    <x v="229"/>
    <s v="TUR"/>
    <x v="33"/>
    <n v="86.210236924185395"/>
  </r>
  <r>
    <x v="229"/>
    <s v="TUR"/>
    <x v="34"/>
    <n v="89.812381330150302"/>
  </r>
  <r>
    <x v="229"/>
    <s v="TUR"/>
    <x v="35"/>
    <n v="94.906274227075997"/>
  </r>
  <r>
    <x v="229"/>
    <s v="TUR"/>
    <x v="36"/>
    <n v="105.662649836339"/>
  </r>
  <r>
    <x v="229"/>
    <s v="TUR"/>
    <x v="37"/>
    <n v="115.618233847575"/>
  </r>
  <r>
    <x v="229"/>
    <s v="TUR"/>
    <x v="38"/>
    <n v="128.44260312245299"/>
  </r>
  <r>
    <x v="229"/>
    <s v="TUR"/>
    <x v="39"/>
    <n v="124.727961063252"/>
  </r>
  <r>
    <x v="229"/>
    <s v="TUR"/>
    <x v="40"/>
    <n v="137.57045174837901"/>
  </r>
  <r>
    <x v="229"/>
    <s v="TUR"/>
    <x v="41"/>
    <n v="151.50846757980301"/>
  </r>
  <r>
    <x v="229"/>
    <s v="TUR"/>
    <x v="42"/>
    <n v="157.98200462735701"/>
  </r>
  <r>
    <x v="229"/>
    <s v="TUR"/>
    <x v="43"/>
    <n v="163.92224965055101"/>
  </r>
  <r>
    <x v="229"/>
    <s v="TUR"/>
    <x v="44"/>
    <n v="171.01116280213199"/>
  </r>
  <r>
    <x v="229"/>
    <s v="TUR"/>
    <x v="45"/>
    <n v="167.433113274699"/>
  </r>
  <r>
    <x v="229"/>
    <s v="TUR"/>
    <x v="46"/>
    <n v="180.90304741923401"/>
  </r>
  <r>
    <x v="229"/>
    <s v="TUR"/>
    <x v="47"/>
    <n v="199.521938861492"/>
  </r>
  <r>
    <x v="229"/>
    <s v="TUR"/>
    <x v="48"/>
    <n v="212.00556809346301"/>
  </r>
  <r>
    <x v="229"/>
    <s v="TUR"/>
    <x v="49"/>
    <n v="212.04028173816801"/>
  </r>
  <r>
    <x v="229"/>
    <s v="TUR"/>
    <x v="50"/>
    <n v="207.80416273191099"/>
  </r>
  <r>
    <x v="229"/>
    <s v="TUR"/>
    <x v="51"/>
    <n v="229.79060125964901"/>
  </r>
  <r>
    <x v="229"/>
    <s v="TUR"/>
    <x v="52"/>
    <n v="213.48609392757899"/>
  </r>
  <r>
    <x v="229"/>
    <s v="TUR"/>
    <x v="53"/>
    <n v="220.977701101121"/>
  </r>
  <r>
    <x v="229"/>
    <s v="TUR"/>
    <x v="54"/>
    <n v="236.483892910668"/>
  </r>
  <r>
    <x v="229"/>
    <s v="TUR"/>
    <x v="55"/>
    <n v="244.46411246225699"/>
  </r>
  <r>
    <x v="229"/>
    <s v="TUR"/>
    <x v="56"/>
    <n v="264.20079715387402"/>
  </r>
  <r>
    <x v="229"/>
    <s v="TUR"/>
    <x v="57"/>
    <n v="281.649184924483"/>
  </r>
  <r>
    <x v="229"/>
    <s v="TUR"/>
    <x v="58"/>
    <n v="312.73670847801702"/>
  </r>
  <r>
    <x v="229"/>
    <s v="TUR"/>
    <x v="59"/>
    <n v="309.32119491591101"/>
  </r>
  <r>
    <x v="229"/>
    <s v="TUR"/>
    <x v="60"/>
    <n v="315.35963757531499"/>
  </r>
  <r>
    <x v="229"/>
    <s v="TUR"/>
    <x v="61"/>
    <n v="314.38003255035198"/>
  </r>
  <r>
    <x v="229"/>
    <s v="TUR"/>
    <x v="62"/>
    <n v="339.48225210974903"/>
  </r>
  <r>
    <x v="229"/>
    <s v="TUR"/>
    <x v="63"/>
    <n v="353.666209099794"/>
  </r>
  <r>
    <x v="229"/>
    <s v="TUR"/>
    <x v="64"/>
    <n v="345.22058494775803"/>
  </r>
  <r>
    <x v="229"/>
    <s v="TUR"/>
    <x v="65"/>
    <n v="361.67546081844"/>
  </r>
  <r>
    <x v="229"/>
    <s v="TUR"/>
    <x v="66"/>
    <n v="381.33194403438699"/>
  </r>
  <r>
    <x v="229"/>
    <s v="TUR"/>
    <x v="67"/>
    <n v="401.23973826302802"/>
  </r>
  <r>
    <x v="229"/>
    <s v="TUR"/>
    <x v="68"/>
    <n v="425.32960398086999"/>
  </r>
  <r>
    <x v="229"/>
    <s v="TUR"/>
    <x v="69"/>
    <n v="428.17958610711997"/>
  </r>
  <r>
    <x v="230"/>
    <s v="TKM"/>
    <x v="10"/>
    <n v="15.600744689258301"/>
  </r>
  <r>
    <x v="230"/>
    <s v="TKM"/>
    <x v="11"/>
    <n v="16.248764053735101"/>
  </r>
  <r>
    <x v="230"/>
    <s v="TKM"/>
    <x v="12"/>
    <n v="16.782341813788001"/>
  </r>
  <r>
    <x v="230"/>
    <s v="TKM"/>
    <x v="13"/>
    <n v="17.642089993865699"/>
  </r>
  <r>
    <x v="230"/>
    <s v="TKM"/>
    <x v="14"/>
    <n v="18.9511191061825"/>
  </r>
  <r>
    <x v="230"/>
    <s v="TKM"/>
    <x v="15"/>
    <n v="20.182723142550401"/>
  </r>
  <r>
    <x v="230"/>
    <s v="TKM"/>
    <x v="16"/>
    <n v="21.421109979817199"/>
  </r>
  <r>
    <x v="230"/>
    <s v="TKM"/>
    <x v="17"/>
    <n v="22.6286988704144"/>
  </r>
  <r>
    <x v="230"/>
    <s v="TKM"/>
    <x v="18"/>
    <n v="23.683490980603999"/>
  </r>
  <r>
    <x v="230"/>
    <s v="TKM"/>
    <x v="19"/>
    <n v="24.3727907597995"/>
  </r>
  <r>
    <x v="230"/>
    <s v="TKM"/>
    <x v="20"/>
    <n v="25.400833390974501"/>
  </r>
  <r>
    <x v="230"/>
    <s v="TKM"/>
    <x v="21"/>
    <n v="26.694265781587099"/>
  </r>
  <r>
    <x v="230"/>
    <s v="TKM"/>
    <x v="22"/>
    <n v="28.362471366412201"/>
  </r>
  <r>
    <x v="230"/>
    <s v="TKM"/>
    <x v="23"/>
    <n v="29.861736853005201"/>
  </r>
  <r>
    <x v="230"/>
    <s v="TKM"/>
    <x v="24"/>
    <n v="31.146783876531899"/>
  </r>
  <r>
    <x v="230"/>
    <s v="TKM"/>
    <x v="25"/>
    <n v="32.358954276872502"/>
  </r>
  <r>
    <x v="230"/>
    <s v="TKM"/>
    <x v="26"/>
    <n v="34.036338718585597"/>
  </r>
  <r>
    <x v="230"/>
    <s v="TKM"/>
    <x v="27"/>
    <n v="35.351036513675901"/>
  </r>
  <r>
    <x v="230"/>
    <s v="TKM"/>
    <x v="28"/>
    <n v="36.556678844256403"/>
  </r>
  <r>
    <x v="230"/>
    <s v="TKM"/>
    <x v="29"/>
    <n v="37.823905519374598"/>
  </r>
  <r>
    <x v="230"/>
    <s v="TKM"/>
    <x v="30"/>
    <n v="38.141840174132199"/>
  </r>
  <r>
    <x v="230"/>
    <s v="TKM"/>
    <x v="31"/>
    <n v="39.630462315145699"/>
  </r>
  <r>
    <x v="230"/>
    <s v="TKM"/>
    <x v="32"/>
    <n v="38.909006371616201"/>
  </r>
  <r>
    <x v="230"/>
    <s v="TKM"/>
    <x v="33"/>
    <n v="39.649288040938501"/>
  </r>
  <r>
    <x v="230"/>
    <s v="TKM"/>
    <x v="34"/>
    <n v="40.2214690596929"/>
  </r>
  <r>
    <x v="230"/>
    <s v="TKM"/>
    <x v="35"/>
    <n v="40.589212353319297"/>
  </r>
  <r>
    <x v="230"/>
    <s v="TKM"/>
    <x v="36"/>
    <n v="43.759961086577498"/>
  </r>
  <r>
    <x v="230"/>
    <s v="TKM"/>
    <x v="37"/>
    <n v="43.849660572407799"/>
  </r>
  <r>
    <x v="230"/>
    <s v="TKM"/>
    <x v="38"/>
    <n v="43.686643895281598"/>
  </r>
  <r>
    <x v="230"/>
    <s v="TKM"/>
    <x v="39"/>
    <n v="44.860795906871303"/>
  </r>
  <r>
    <x v="230"/>
    <s v="TKM"/>
    <x v="40"/>
    <n v="43.863956302474897"/>
  </r>
  <r>
    <x v="230"/>
    <s v="TKM"/>
    <x v="41"/>
    <n v="41.028612347493798"/>
  </r>
  <r>
    <x v="230"/>
    <s v="TKM"/>
    <x v="42"/>
    <n v="35.538869596518097"/>
  </r>
  <r>
    <x v="230"/>
    <s v="TKM"/>
    <x v="43"/>
    <n v="31.995394741819201"/>
  </r>
  <r>
    <x v="230"/>
    <s v="TKM"/>
    <x v="44"/>
    <n v="27.517515904862801"/>
  </r>
  <r>
    <x v="230"/>
    <s v="TKM"/>
    <x v="45"/>
    <n v="33.4425331661973"/>
  </r>
  <r>
    <x v="230"/>
    <s v="TKM"/>
    <x v="46"/>
    <n v="33.932209708738903"/>
  </r>
  <r>
    <x v="230"/>
    <s v="TKM"/>
    <x v="47"/>
    <n v="30.603724351304301"/>
  </r>
  <r>
    <x v="230"/>
    <s v="TKM"/>
    <x v="48"/>
    <n v="30.555884760102298"/>
  </r>
  <r>
    <x v="230"/>
    <s v="TKM"/>
    <x v="49"/>
    <n v="32.024953511209098"/>
  </r>
  <r>
    <x v="230"/>
    <s v="TKM"/>
    <x v="50"/>
    <n v="37.605021036944798"/>
  </r>
  <r>
    <x v="230"/>
    <s v="TKM"/>
    <x v="51"/>
    <n v="37.465591381189199"/>
  </r>
  <r>
    <x v="230"/>
    <s v="TKM"/>
    <x v="52"/>
    <n v="37.999764117474299"/>
  </r>
  <r>
    <x v="230"/>
    <s v="TKM"/>
    <x v="53"/>
    <n v="39.889610217955401"/>
  </r>
  <r>
    <x v="230"/>
    <s v="TKM"/>
    <x v="54"/>
    <n v="44.520132259381199"/>
  </r>
  <r>
    <x v="230"/>
    <s v="TKM"/>
    <x v="55"/>
    <n v="46.447083647145099"/>
  </r>
  <r>
    <x v="230"/>
    <s v="TKM"/>
    <x v="56"/>
    <n v="48.231552994584902"/>
  </r>
  <r>
    <x v="230"/>
    <s v="TKM"/>
    <x v="57"/>
    <n v="49.372149963237803"/>
  </r>
  <r>
    <x v="230"/>
    <s v="TKM"/>
    <x v="58"/>
    <n v="55.890130994802902"/>
  </r>
  <r>
    <x v="230"/>
    <s v="TKM"/>
    <x v="59"/>
    <n v="56.6657352719239"/>
  </r>
  <r>
    <x v="230"/>
    <s v="TKM"/>
    <x v="60"/>
    <n v="50.1707507134794"/>
  </r>
  <r>
    <x v="230"/>
    <s v="TKM"/>
    <x v="61"/>
    <n v="57.1088904233468"/>
  </r>
  <r>
    <x v="230"/>
    <s v="TKM"/>
    <x v="62"/>
    <n v="62.182267934775197"/>
  </r>
  <r>
    <x v="230"/>
    <s v="TKM"/>
    <x v="63"/>
    <n v="64.532919188344493"/>
  </r>
  <r>
    <x v="230"/>
    <s v="TKM"/>
    <x v="64"/>
    <n v="66.374122686490495"/>
  </r>
  <r>
    <x v="230"/>
    <s v="TKM"/>
    <x v="65"/>
    <n v="68.032094320131407"/>
  </r>
  <r>
    <x v="230"/>
    <s v="TKM"/>
    <x v="66"/>
    <n v="70.230943397462795"/>
  </r>
  <r>
    <x v="230"/>
    <s v="TKM"/>
    <x v="67"/>
    <n v="70.163831335575594"/>
  </r>
  <r>
    <x v="230"/>
    <s v="TKM"/>
    <x v="68"/>
    <n v="73.137791384620002"/>
  </r>
  <r>
    <x v="230"/>
    <s v="TKM"/>
    <x v="69"/>
    <n v="79.8936623249961"/>
  </r>
  <r>
    <x v="231"/>
    <s v="TCA"/>
    <x v="41"/>
    <n v="2.9312000000000001E-2"/>
  </r>
  <r>
    <x v="231"/>
    <s v="TCA"/>
    <x v="42"/>
    <n v="2.9312000000000001E-2"/>
  </r>
  <r>
    <x v="231"/>
    <s v="TCA"/>
    <x v="43"/>
    <n v="3.2975999999999998E-2"/>
  </r>
  <r>
    <x v="231"/>
    <s v="TCA"/>
    <x v="44"/>
    <n v="4.0304E-2"/>
  </r>
  <r>
    <x v="231"/>
    <s v="TCA"/>
    <x v="45"/>
    <n v="4.3968E-2"/>
  </r>
  <r>
    <x v="231"/>
    <s v="TCA"/>
    <x v="46"/>
    <n v="4.7632000000000001E-2"/>
  </r>
  <r>
    <x v="231"/>
    <s v="TCA"/>
    <x v="47"/>
    <n v="4.7632000000000001E-2"/>
  </r>
  <r>
    <x v="231"/>
    <s v="TCA"/>
    <x v="48"/>
    <n v="5.4960000000000002E-2"/>
  </r>
  <r>
    <x v="231"/>
    <s v="TCA"/>
    <x v="49"/>
    <n v="5.8624000000000002E-2"/>
  </r>
  <r>
    <x v="231"/>
    <s v="TCA"/>
    <x v="50"/>
    <n v="6.5951999999999997E-2"/>
  </r>
  <r>
    <x v="231"/>
    <s v="TCA"/>
    <x v="51"/>
    <n v="6.9615999999999997E-2"/>
  </r>
  <r>
    <x v="231"/>
    <s v="TCA"/>
    <x v="52"/>
    <n v="7.3279999999999998E-2"/>
  </r>
  <r>
    <x v="231"/>
    <s v="TCA"/>
    <x v="53"/>
    <n v="9.8928000000000002E-2"/>
  </r>
  <r>
    <x v="231"/>
    <s v="TCA"/>
    <x v="54"/>
    <n v="0.102592"/>
  </r>
  <r>
    <x v="231"/>
    <s v="TCA"/>
    <x v="55"/>
    <n v="0.102592"/>
  </r>
  <r>
    <x v="231"/>
    <s v="TCA"/>
    <x v="56"/>
    <n v="0.12091200000000001"/>
  </r>
  <r>
    <x v="231"/>
    <s v="TCA"/>
    <x v="57"/>
    <n v="0.142896"/>
  </r>
  <r>
    <x v="231"/>
    <s v="TCA"/>
    <x v="58"/>
    <n v="0.16488"/>
  </r>
  <r>
    <x v="231"/>
    <s v="TCA"/>
    <x v="59"/>
    <n v="0.172208"/>
  </r>
  <r>
    <x v="231"/>
    <s v="TCA"/>
    <x v="60"/>
    <n v="0.179536"/>
  </r>
  <r>
    <x v="231"/>
    <s v="TCA"/>
    <x v="61"/>
    <n v="0.1832"/>
  </r>
  <r>
    <x v="231"/>
    <s v="TCA"/>
    <x v="62"/>
    <n v="0.1832"/>
  </r>
  <r>
    <x v="231"/>
    <s v="TCA"/>
    <x v="63"/>
    <n v="0.1832"/>
  </r>
  <r>
    <x v="231"/>
    <s v="TCA"/>
    <x v="64"/>
    <n v="0.186864"/>
  </r>
  <r>
    <x v="231"/>
    <s v="TCA"/>
    <x v="65"/>
    <n v="0.197856"/>
  </r>
  <r>
    <x v="231"/>
    <s v="TCA"/>
    <x v="66"/>
    <n v="0.20518400000000001"/>
  </r>
  <r>
    <x v="231"/>
    <s v="TCA"/>
    <x v="67"/>
    <n v="0.21617600000000001"/>
  </r>
  <r>
    <x v="231"/>
    <s v="TCA"/>
    <x v="68"/>
    <n v="0.21806505155228501"/>
  </r>
  <r>
    <x v="231"/>
    <s v="TCA"/>
    <x v="69"/>
    <n v="0.21963350793693801"/>
  </r>
  <r>
    <x v="232"/>
    <s v="TUV"/>
    <x v="41"/>
    <n v="7.3280000000000003E-3"/>
  </r>
  <r>
    <x v="232"/>
    <s v="TUV"/>
    <x v="42"/>
    <n v="7.3280000000000003E-3"/>
  </r>
  <r>
    <x v="232"/>
    <s v="TUV"/>
    <x v="43"/>
    <n v="7.3280000000000003E-3"/>
  </r>
  <r>
    <x v="232"/>
    <s v="TUV"/>
    <x v="44"/>
    <n v="7.3280000000000003E-3"/>
  </r>
  <r>
    <x v="232"/>
    <s v="TUV"/>
    <x v="45"/>
    <n v="7.3280000000000003E-3"/>
  </r>
  <r>
    <x v="232"/>
    <s v="TUV"/>
    <x v="46"/>
    <n v="7.3280000000000003E-3"/>
  </r>
  <r>
    <x v="232"/>
    <s v="TUV"/>
    <x v="47"/>
    <n v="7.3280000000000003E-3"/>
  </r>
  <r>
    <x v="232"/>
    <s v="TUV"/>
    <x v="48"/>
    <n v="7.3280000000000003E-3"/>
  </r>
  <r>
    <x v="232"/>
    <s v="TUV"/>
    <x v="49"/>
    <n v="7.3280000000000003E-3"/>
  </r>
  <r>
    <x v="232"/>
    <s v="TUV"/>
    <x v="50"/>
    <n v="7.3280000000000003E-3"/>
  </r>
  <r>
    <x v="232"/>
    <s v="TUV"/>
    <x v="51"/>
    <n v="7.3280000000000003E-3"/>
  </r>
  <r>
    <x v="232"/>
    <s v="TUV"/>
    <x v="52"/>
    <n v="7.3280000000000003E-3"/>
  </r>
  <r>
    <x v="232"/>
    <s v="TUV"/>
    <x v="53"/>
    <n v="1.0992E-2"/>
  </r>
  <r>
    <x v="232"/>
    <s v="TUV"/>
    <x v="54"/>
    <n v="1.0992E-2"/>
  </r>
  <r>
    <x v="232"/>
    <s v="TUV"/>
    <x v="55"/>
    <n v="1.0992E-2"/>
  </r>
  <r>
    <x v="232"/>
    <s v="TUV"/>
    <x v="56"/>
    <n v="1.0992E-2"/>
  </r>
  <r>
    <x v="232"/>
    <s v="TUV"/>
    <x v="57"/>
    <n v="7.3280000000000003E-3"/>
  </r>
  <r>
    <x v="232"/>
    <s v="TUV"/>
    <x v="58"/>
    <n v="1.0992E-2"/>
  </r>
  <r>
    <x v="232"/>
    <s v="TUV"/>
    <x v="59"/>
    <n v="1.0992E-2"/>
  </r>
  <r>
    <x v="232"/>
    <s v="TUV"/>
    <x v="60"/>
    <n v="1.0992E-2"/>
  </r>
  <r>
    <x v="232"/>
    <s v="TUV"/>
    <x v="61"/>
    <n v="7.3280000000000003E-3"/>
  </r>
  <r>
    <x v="232"/>
    <s v="TUV"/>
    <x v="62"/>
    <n v="7.3280000000000003E-3"/>
  </r>
  <r>
    <x v="232"/>
    <s v="TUV"/>
    <x v="63"/>
    <n v="1.0992E-2"/>
  </r>
  <r>
    <x v="232"/>
    <s v="TUV"/>
    <x v="64"/>
    <n v="1.0992E-2"/>
  </r>
  <r>
    <x v="232"/>
    <s v="TUV"/>
    <x v="65"/>
    <n v="1.0992E-2"/>
  </r>
  <r>
    <x v="232"/>
    <s v="TUV"/>
    <x v="66"/>
    <n v="1.0992E-2"/>
  </r>
  <r>
    <x v="232"/>
    <s v="TUV"/>
    <x v="67"/>
    <n v="1.0992E-2"/>
  </r>
  <r>
    <x v="232"/>
    <s v="TUV"/>
    <x v="68"/>
    <n v="1.1284742637173601E-2"/>
  </r>
  <r>
    <x v="232"/>
    <s v="TUV"/>
    <x v="69"/>
    <n v="1.1596028700890101E-2"/>
  </r>
  <r>
    <x v="233"/>
    <s v="OWID_USS"/>
    <x v="149"/>
    <n v="1.8319999999999999E-2"/>
  </r>
  <r>
    <x v="233"/>
    <s v="OWID_USS"/>
    <x v="150"/>
    <n v="2.1984E-2"/>
  </r>
  <r>
    <x v="233"/>
    <s v="OWID_USS"/>
    <x v="151"/>
    <n v="1.4656000000000001E-2"/>
  </r>
  <r>
    <x v="233"/>
    <s v="OWID_USS"/>
    <x v="152"/>
    <n v="1.8319999999999999E-2"/>
  </r>
  <r>
    <x v="233"/>
    <s v="OWID_USS"/>
    <x v="169"/>
    <n v="0.113584"/>
  </r>
  <r>
    <x v="233"/>
    <s v="OWID_USS"/>
    <x v="174"/>
    <n v="0.344416"/>
  </r>
  <r>
    <x v="233"/>
    <s v="OWID_USS"/>
    <x v="177"/>
    <n v="0.48364800000000002"/>
  </r>
  <r>
    <x v="233"/>
    <s v="OWID_USS"/>
    <x v="178"/>
    <n v="0.51295999999999997"/>
  </r>
  <r>
    <x v="233"/>
    <s v="OWID_USS"/>
    <x v="179"/>
    <n v="0.67784"/>
  </r>
  <r>
    <x v="233"/>
    <s v="OWID_USS"/>
    <x v="180"/>
    <n v="0.86104000000000003"/>
  </r>
  <r>
    <x v="233"/>
    <s v="OWID_USS"/>
    <x v="181"/>
    <n v="0.77676800000000001"/>
  </r>
  <r>
    <x v="233"/>
    <s v="OWID_USS"/>
    <x v="182"/>
    <n v="0.81340800000000002"/>
  </r>
  <r>
    <x v="233"/>
    <s v="OWID_USS"/>
    <x v="183"/>
    <n v="0.91233600000000004"/>
  </r>
  <r>
    <x v="233"/>
    <s v="OWID_USS"/>
    <x v="184"/>
    <n v="0.87203200000000003"/>
  </r>
  <r>
    <x v="233"/>
    <s v="OWID_USS"/>
    <x v="185"/>
    <n v="2.755328"/>
  </r>
  <r>
    <x v="233"/>
    <s v="OWID_USS"/>
    <x v="186"/>
    <n v="3.162032"/>
  </r>
  <r>
    <x v="233"/>
    <s v="OWID_USS"/>
    <x v="187"/>
    <n v="2.6307520000000002"/>
  </r>
  <r>
    <x v="233"/>
    <s v="OWID_USS"/>
    <x v="188"/>
    <n v="3.5687359999999999"/>
  </r>
  <r>
    <x v="233"/>
    <s v="OWID_USS"/>
    <x v="189"/>
    <n v="3.8728479999999998"/>
  </r>
  <r>
    <x v="233"/>
    <s v="OWID_USS"/>
    <x v="190"/>
    <n v="5.2285279999999998"/>
  </r>
  <r>
    <x v="233"/>
    <s v="OWID_USS"/>
    <x v="191"/>
    <n v="5.3677599999999996"/>
  </r>
  <r>
    <x v="233"/>
    <s v="OWID_USS"/>
    <x v="192"/>
    <n v="5.0380000000000003"/>
  </r>
  <r>
    <x v="233"/>
    <s v="OWID_USS"/>
    <x v="193"/>
    <n v="6.1152160000000002"/>
  </r>
  <r>
    <x v="233"/>
    <s v="OWID_USS"/>
    <x v="194"/>
    <n v="7.0385439999999999"/>
  </r>
  <r>
    <x v="233"/>
    <s v="OWID_USS"/>
    <x v="195"/>
    <n v="8.7386400000000002"/>
  </r>
  <r>
    <x v="233"/>
    <s v="OWID_USS"/>
    <x v="196"/>
    <n v="8.9181760000000008"/>
  </r>
  <r>
    <x v="233"/>
    <s v="OWID_USS"/>
    <x v="197"/>
    <n v="11.655184"/>
  </r>
  <r>
    <x v="233"/>
    <s v="OWID_USS"/>
    <x v="198"/>
    <n v="11.959296"/>
  </r>
  <r>
    <x v="233"/>
    <s v="OWID_USS"/>
    <x v="199"/>
    <n v="14.029456"/>
  </r>
  <r>
    <x v="233"/>
    <s v="OWID_USS"/>
    <x v="200"/>
    <n v="14.776911999999999"/>
  </r>
  <r>
    <x v="233"/>
    <s v="OWID_USS"/>
    <x v="201"/>
    <n v="15.564672"/>
  </r>
  <r>
    <x v="233"/>
    <s v="OWID_USS"/>
    <x v="202"/>
    <n v="17.715440000000001"/>
  </r>
  <r>
    <x v="233"/>
    <s v="OWID_USS"/>
    <x v="203"/>
    <n v="17.986575999999999"/>
  </r>
  <r>
    <x v="233"/>
    <s v="OWID_USS"/>
    <x v="204"/>
    <n v="19.591408000000001"/>
  </r>
  <r>
    <x v="233"/>
    <s v="OWID_USS"/>
    <x v="205"/>
    <n v="20.093375999999999"/>
  </r>
  <r>
    <x v="233"/>
    <s v="OWID_USS"/>
    <x v="206"/>
    <n v="21.262191999999999"/>
  </r>
  <r>
    <x v="233"/>
    <s v="OWID_USS"/>
    <x v="207"/>
    <n v="22.178191999999999"/>
  </r>
  <r>
    <x v="233"/>
    <s v="OWID_USS"/>
    <x v="208"/>
    <n v="23.951568000000002"/>
  </r>
  <r>
    <x v="233"/>
    <s v="OWID_USS"/>
    <x v="209"/>
    <n v="27.124592"/>
  </r>
  <r>
    <x v="233"/>
    <s v="OWID_USS"/>
    <x v="210"/>
    <n v="29.865264"/>
  </r>
  <r>
    <x v="233"/>
    <s v="OWID_USS"/>
    <x v="211"/>
    <n v="31.612991999999998"/>
  </r>
  <r>
    <x v="233"/>
    <s v="OWID_USS"/>
    <x v="212"/>
    <n v="37.054031999999999"/>
  </r>
  <r>
    <x v="233"/>
    <s v="OWID_USS"/>
    <x v="213"/>
    <n v="37.739199999999997"/>
  </r>
  <r>
    <x v="233"/>
    <s v="OWID_USS"/>
    <x v="214"/>
    <n v="43.363439999999997"/>
  </r>
  <r>
    <x v="233"/>
    <s v="OWID_USS"/>
    <x v="215"/>
    <n v="44.143872000000002"/>
  </r>
  <r>
    <x v="233"/>
    <s v="OWID_USS"/>
    <x v="216"/>
    <n v="51.039520000000003"/>
  </r>
  <r>
    <x v="233"/>
    <s v="OWID_USS"/>
    <x v="217"/>
    <n v="57.242671999999999"/>
  </r>
  <r>
    <x v="233"/>
    <s v="OWID_USS"/>
    <x v="218"/>
    <n v="66.406335999999996"/>
  </r>
  <r>
    <x v="233"/>
    <s v="OWID_USS"/>
    <x v="219"/>
    <n v="75.225583999999998"/>
  </r>
  <r>
    <x v="233"/>
    <s v="OWID_USS"/>
    <x v="220"/>
    <n v="77.229792000000003"/>
  </r>
  <r>
    <x v="233"/>
    <s v="OWID_USS"/>
    <x v="221"/>
    <n v="74.591712000000001"/>
  </r>
  <r>
    <x v="233"/>
    <s v="OWID_USS"/>
    <x v="222"/>
    <n v="72.964895999999996"/>
  </r>
  <r>
    <x v="233"/>
    <s v="OWID_USS"/>
    <x v="223"/>
    <n v="81.179584000000006"/>
  </r>
  <r>
    <x v="233"/>
    <s v="OWID_USS"/>
    <x v="224"/>
    <n v="72.462928000000005"/>
  </r>
  <r>
    <x v="233"/>
    <s v="OWID_USS"/>
    <x v="225"/>
    <n v="82.652512000000002"/>
  </r>
  <r>
    <x v="233"/>
    <s v="OWID_USS"/>
    <x v="226"/>
    <n v="92.578288000000001"/>
  </r>
  <r>
    <x v="233"/>
    <s v="OWID_USS"/>
    <x v="227"/>
    <n v="93.146208000000001"/>
  </r>
  <r>
    <x v="233"/>
    <s v="OWID_USS"/>
    <x v="228"/>
    <n v="98.327104000000006"/>
  </r>
  <r>
    <x v="233"/>
    <s v="OWID_USS"/>
    <x v="229"/>
    <n v="96.429152000000002"/>
  </r>
  <r>
    <x v="233"/>
    <s v="OWID_USS"/>
    <x v="230"/>
    <n v="99.975904"/>
  </r>
  <r>
    <x v="233"/>
    <s v="OWID_USS"/>
    <x v="231"/>
    <n v="113.250576"/>
  </r>
  <r>
    <x v="233"/>
    <s v="OWID_USS"/>
    <x v="232"/>
    <n v="123.026128"/>
  </r>
  <r>
    <x v="233"/>
    <s v="OWID_USS"/>
    <x v="233"/>
    <n v="111.033856"/>
  </r>
  <r>
    <x v="233"/>
    <s v="OWID_USS"/>
    <x v="234"/>
    <n v="101.91416"/>
  </r>
  <r>
    <x v="233"/>
    <s v="OWID_USS"/>
    <x v="235"/>
    <n v="108.622944"/>
  </r>
  <r>
    <x v="233"/>
    <s v="OWID_USS"/>
    <x v="236"/>
    <n v="99.968575999999999"/>
  </r>
  <r>
    <x v="233"/>
    <s v="OWID_USS"/>
    <x v="237"/>
    <n v="39.867984"/>
  </r>
  <r>
    <x v="233"/>
    <s v="OWID_USS"/>
    <x v="238"/>
    <n v="34.053215999999999"/>
  </r>
  <r>
    <x v="233"/>
    <s v="OWID_USS"/>
    <x v="239"/>
    <n v="31.052399999999999"/>
  </r>
  <r>
    <x v="233"/>
    <s v="OWID_USS"/>
    <x v="240"/>
    <n v="33.675823999999999"/>
  </r>
  <r>
    <x v="233"/>
    <s v="OWID_USS"/>
    <x v="241"/>
    <n v="41.069775999999997"/>
  </r>
  <r>
    <x v="233"/>
    <s v="OWID_USS"/>
    <x v="242"/>
    <n v="45.367648000000003"/>
  </r>
  <r>
    <x v="233"/>
    <s v="OWID_USS"/>
    <x v="243"/>
    <n v="54.051327999999998"/>
  </r>
  <r>
    <x v="233"/>
    <s v="OWID_USS"/>
    <x v="244"/>
    <n v="53.347839999999998"/>
  </r>
  <r>
    <x v="233"/>
    <s v="OWID_USS"/>
    <x v="245"/>
    <n v="77.295743999999999"/>
  </r>
  <r>
    <x v="233"/>
    <s v="OWID_USS"/>
    <x v="246"/>
    <n v="96.099391999999995"/>
  </r>
  <r>
    <x v="233"/>
    <s v="OWID_USS"/>
    <x v="247"/>
    <n v="106.76163200000001"/>
  </r>
  <r>
    <x v="233"/>
    <s v="OWID_USS"/>
    <x v="248"/>
    <n v="114.97632"/>
  </r>
  <r>
    <x v="233"/>
    <s v="OWID_USS"/>
    <x v="249"/>
    <n v="156.30990399999999"/>
  </r>
  <r>
    <x v="233"/>
    <s v="OWID_USS"/>
    <x v="250"/>
    <n v="187.78366399999999"/>
  </r>
  <r>
    <x v="233"/>
    <s v="OWID_USS"/>
    <x v="251"/>
    <n v="211.57035200000001"/>
  </r>
  <r>
    <x v="233"/>
    <s v="OWID_USS"/>
    <x v="252"/>
    <n v="236.44524799999999"/>
  </r>
  <r>
    <x v="233"/>
    <s v="OWID_USS"/>
    <x v="253"/>
    <n v="286.00817599999999"/>
  </r>
  <r>
    <x v="233"/>
    <s v="OWID_USS"/>
    <x v="254"/>
    <n v="323.74371200000002"/>
  </r>
  <r>
    <x v="233"/>
    <s v="OWID_USS"/>
    <x v="255"/>
    <n v="371.23281600000001"/>
  </r>
  <r>
    <x v="233"/>
    <s v="OWID_USS"/>
    <x v="256"/>
    <n v="379.60139199999998"/>
  </r>
  <r>
    <x v="233"/>
    <s v="OWID_USS"/>
    <x v="257"/>
    <n v="400.651072"/>
  </r>
  <r>
    <x v="233"/>
    <s v="OWID_USS"/>
    <x v="258"/>
    <n v="405.56449600000002"/>
  </r>
  <r>
    <x v="233"/>
    <s v="OWID_USS"/>
    <x v="259"/>
    <n v="486.22012799999999"/>
  </r>
  <r>
    <x v="233"/>
    <s v="OWID_USS"/>
    <x v="260"/>
    <n v="427.16377599999998"/>
  </r>
  <r>
    <x v="233"/>
    <s v="OWID_USS"/>
    <x v="261"/>
    <n v="293.97737599999999"/>
  </r>
  <r>
    <x v="233"/>
    <s v="OWID_USS"/>
    <x v="262"/>
    <n v="375.277872"/>
  </r>
  <r>
    <x v="233"/>
    <s v="OWID_USS"/>
    <x v="263"/>
    <n v="351.46553599999999"/>
  </r>
  <r>
    <x v="233"/>
    <s v="OWID_USS"/>
    <x v="264"/>
    <n v="372.104848"/>
  </r>
  <r>
    <x v="233"/>
    <s v="OWID_USS"/>
    <x v="265"/>
    <n v="418.18697600000002"/>
  </r>
  <r>
    <x v="233"/>
    <s v="OWID_USS"/>
    <x v="266"/>
    <n v="503.56916799999999"/>
  </r>
  <r>
    <x v="233"/>
    <s v="OWID_USS"/>
    <x v="267"/>
    <n v="535.85633600000006"/>
  </r>
  <r>
    <x v="233"/>
    <s v="OWID_USS"/>
    <x v="0"/>
    <n v="609.14"/>
  </r>
  <r>
    <x v="233"/>
    <s v="OWID_USS"/>
    <x v="1"/>
    <n v="678.99782400000004"/>
  </r>
  <r>
    <x v="233"/>
    <s v="OWID_USS"/>
    <x v="2"/>
    <n v="735.89241600000003"/>
  </r>
  <r>
    <x v="233"/>
    <s v="OWID_USS"/>
    <x v="3"/>
    <n v="788.03846399999998"/>
  </r>
  <r>
    <x v="233"/>
    <s v="OWID_USS"/>
    <x v="4"/>
    <n v="833.713888"/>
  </r>
  <r>
    <x v="233"/>
    <s v="OWID_USS"/>
    <x v="5"/>
    <n v="910.56262400000003"/>
  </r>
  <r>
    <x v="233"/>
    <s v="OWID_USS"/>
    <x v="6"/>
    <n v="1032.5042080000001"/>
  </r>
  <r>
    <x v="233"/>
    <s v="OWID_USS"/>
    <x v="7"/>
    <n v="1132.0440960000001"/>
  </r>
  <r>
    <x v="233"/>
    <s v="OWID_USS"/>
    <x v="8"/>
    <n v="1238.81672"/>
  </r>
  <r>
    <x v="233"/>
    <s v="OWID_USS"/>
    <x v="9"/>
    <n v="1322.297296"/>
  </r>
  <r>
    <x v="234"/>
    <s v="UGA"/>
    <x v="1"/>
    <n v="0.106256"/>
  </r>
  <r>
    <x v="234"/>
    <s v="UGA"/>
    <x v="2"/>
    <n v="0.13923199999999999"/>
  </r>
  <r>
    <x v="234"/>
    <s v="UGA"/>
    <x v="3"/>
    <n v="0.142896"/>
  </r>
  <r>
    <x v="234"/>
    <s v="UGA"/>
    <x v="4"/>
    <n v="0.20884800000000001"/>
  </r>
  <r>
    <x v="234"/>
    <s v="UGA"/>
    <x v="5"/>
    <n v="0.21984000000000001"/>
  </r>
  <r>
    <x v="234"/>
    <s v="UGA"/>
    <x v="6"/>
    <n v="0.26380799999999999"/>
  </r>
  <r>
    <x v="234"/>
    <s v="UGA"/>
    <x v="7"/>
    <n v="0.26380799999999999"/>
  </r>
  <r>
    <x v="234"/>
    <s v="UGA"/>
    <x v="8"/>
    <n v="0.27846399999999999"/>
  </r>
  <r>
    <x v="234"/>
    <s v="UGA"/>
    <x v="9"/>
    <n v="0.29311999999999999"/>
  </r>
  <r>
    <x v="234"/>
    <s v="UGA"/>
    <x v="10"/>
    <n v="0.41370512503937001"/>
  </r>
  <r>
    <x v="234"/>
    <s v="UGA"/>
    <x v="11"/>
    <n v="0.421062840944881"/>
  </r>
  <r>
    <x v="234"/>
    <s v="UGA"/>
    <x v="12"/>
    <n v="0.40643655685039298"/>
  </r>
  <r>
    <x v="234"/>
    <s v="UGA"/>
    <x v="13"/>
    <n v="0.42845027275590503"/>
  </r>
  <r>
    <x v="234"/>
    <s v="UGA"/>
    <x v="14"/>
    <n v="0.43214398866141701"/>
  </r>
  <r>
    <x v="234"/>
    <s v="UGA"/>
    <x v="15"/>
    <n v="0.49067884094488201"/>
  </r>
  <r>
    <x v="234"/>
    <s v="UGA"/>
    <x v="16"/>
    <n v="0.62600911370078705"/>
  </r>
  <r>
    <x v="234"/>
    <s v="UGA"/>
    <x v="17"/>
    <n v="0.73232454551181103"/>
  </r>
  <r>
    <x v="234"/>
    <s v="UGA"/>
    <x v="18"/>
    <n v="0.80917939779527503"/>
  </r>
  <r>
    <x v="234"/>
    <s v="UGA"/>
    <x v="19"/>
    <n v="0.98132796598425198"/>
  </r>
  <r>
    <x v="234"/>
    <s v="UGA"/>
    <x v="20"/>
    <n v="1.17543081826771"/>
  </r>
  <r>
    <x v="234"/>
    <s v="UGA"/>
    <x v="21"/>
    <n v="1.4428433864566901"/>
  </r>
  <r>
    <x v="234"/>
    <s v="UGA"/>
    <x v="22"/>
    <n v="1.4391199546456599"/>
  </r>
  <r>
    <x v="234"/>
    <s v="UGA"/>
    <x v="23"/>
    <n v="1.3806445341732201"/>
  </r>
  <r>
    <x v="234"/>
    <s v="UGA"/>
    <x v="24"/>
    <n v="1.1792433977952701"/>
  </r>
  <r>
    <x v="234"/>
    <s v="UGA"/>
    <x v="25"/>
    <n v="1.19383996598425"/>
  </r>
  <r>
    <x v="234"/>
    <s v="UGA"/>
    <x v="26"/>
    <n v="1.13178969322834"/>
  </r>
  <r>
    <x v="234"/>
    <s v="UGA"/>
    <x v="27"/>
    <n v="0.9884307242714"/>
  </r>
  <r>
    <x v="234"/>
    <s v="UGA"/>
    <x v="28"/>
    <n v="0.80484986945819703"/>
  </r>
  <r>
    <x v="234"/>
    <s v="UGA"/>
    <x v="29"/>
    <n v="0.69814224166761096"/>
  </r>
  <r>
    <x v="234"/>
    <s v="UGA"/>
    <x v="30"/>
    <n v="0.67281839064901605"/>
  </r>
  <r>
    <x v="234"/>
    <s v="UGA"/>
    <x v="31"/>
    <n v="0.62630899873513002"/>
  </r>
  <r>
    <x v="234"/>
    <s v="UGA"/>
    <x v="32"/>
    <n v="0.52733994166325904"/>
  </r>
  <r>
    <x v="234"/>
    <s v="UGA"/>
    <x v="33"/>
    <n v="0.54530176918277495"/>
  </r>
  <r>
    <x v="234"/>
    <s v="UGA"/>
    <x v="34"/>
    <n v="0.61447748255854895"/>
  </r>
  <r>
    <x v="234"/>
    <s v="UGA"/>
    <x v="35"/>
    <n v="0.58137831134293405"/>
  </r>
  <r>
    <x v="234"/>
    <s v="UGA"/>
    <x v="36"/>
    <n v="0.61789514012732005"/>
  </r>
  <r>
    <x v="234"/>
    <s v="UGA"/>
    <x v="37"/>
    <n v="0.70252531260780404"/>
  </r>
  <r>
    <x v="234"/>
    <s v="UGA"/>
    <x v="38"/>
    <n v="0.76891759923202996"/>
  </r>
  <r>
    <x v="234"/>
    <s v="UGA"/>
    <x v="39"/>
    <n v="0.86357708432031799"/>
  </r>
  <r>
    <x v="234"/>
    <s v="UGA"/>
    <x v="40"/>
    <n v="0.80120697017657505"/>
  </r>
  <r>
    <x v="234"/>
    <s v="UGA"/>
    <x v="41"/>
    <n v="0.763193712065664"/>
  </r>
  <r>
    <x v="234"/>
    <s v="UGA"/>
    <x v="42"/>
    <n v="0.78320893519258505"/>
  </r>
  <r>
    <x v="234"/>
    <s v="UGA"/>
    <x v="43"/>
    <n v="0.80149687427025795"/>
  </r>
  <r>
    <x v="234"/>
    <s v="UGA"/>
    <x v="44"/>
    <n v="0.80146481334793096"/>
  </r>
  <r>
    <x v="234"/>
    <s v="UGA"/>
    <x v="45"/>
    <n v="0.71116053744686003"/>
  </r>
  <r>
    <x v="234"/>
    <s v="UGA"/>
    <x v="46"/>
    <n v="0.93362632829133096"/>
  </r>
  <r>
    <x v="234"/>
    <s v="UGA"/>
    <x v="47"/>
    <n v="1.03967620567889"/>
  </r>
  <r>
    <x v="234"/>
    <s v="UGA"/>
    <x v="48"/>
    <n v="1.08742831666946"/>
  </r>
  <r>
    <x v="234"/>
    <s v="UGA"/>
    <x v="49"/>
    <n v="1.2413906263424199"/>
  </r>
  <r>
    <x v="234"/>
    <s v="UGA"/>
    <x v="50"/>
    <n v="1.29042472103664"/>
  </r>
  <r>
    <x v="234"/>
    <s v="UGA"/>
    <x v="51"/>
    <n v="1.4017193349402901"/>
  </r>
  <r>
    <x v="234"/>
    <s v="UGA"/>
    <x v="52"/>
    <n v="1.4680814617901199"/>
  </r>
  <r>
    <x v="234"/>
    <s v="UGA"/>
    <x v="53"/>
    <n v="1.5078684480711499"/>
  </r>
  <r>
    <x v="234"/>
    <s v="UGA"/>
    <x v="54"/>
    <n v="1.57667105099792"/>
  </r>
  <r>
    <x v="234"/>
    <s v="UGA"/>
    <x v="55"/>
    <n v="1.68060796664169"/>
  </r>
  <r>
    <x v="234"/>
    <s v="UGA"/>
    <x v="56"/>
    <n v="2.1045608998438499"/>
  </r>
  <r>
    <x v="234"/>
    <s v="UGA"/>
    <x v="57"/>
    <n v="2.46861913306949"/>
  </r>
  <r>
    <x v="234"/>
    <s v="UGA"/>
    <x v="58"/>
    <n v="2.8153167223917501"/>
  </r>
  <r>
    <x v="234"/>
    <s v="UGA"/>
    <x v="59"/>
    <n v="3.0522563328735401"/>
  </r>
  <r>
    <x v="234"/>
    <s v="UGA"/>
    <x v="60"/>
    <n v="3.2466793635666198"/>
  </r>
  <r>
    <x v="234"/>
    <s v="UGA"/>
    <x v="61"/>
    <n v="3.7651559757389101"/>
  </r>
  <r>
    <x v="234"/>
    <s v="UGA"/>
    <x v="62"/>
    <n v="4.0678463207160398"/>
  </r>
  <r>
    <x v="234"/>
    <s v="UGA"/>
    <x v="63"/>
    <n v="3.8789981055278799"/>
  </r>
  <r>
    <x v="234"/>
    <s v="UGA"/>
    <x v="64"/>
    <n v="4.1835564302051402"/>
  </r>
  <r>
    <x v="234"/>
    <s v="UGA"/>
    <x v="65"/>
    <n v="4.53338175608984"/>
  </r>
  <r>
    <x v="234"/>
    <s v="UGA"/>
    <x v="66"/>
    <n v="5.0792984963455998"/>
  </r>
  <r>
    <x v="234"/>
    <s v="UGA"/>
    <x v="67"/>
    <n v="5.3992728498778604"/>
  </r>
  <r>
    <x v="234"/>
    <s v="UGA"/>
    <x v="68"/>
    <n v="5.6359282162591997"/>
  </r>
  <r>
    <x v="234"/>
    <s v="UGA"/>
    <x v="69"/>
    <n v="5.77095668176882"/>
  </r>
  <r>
    <x v="235"/>
    <s v="UKR"/>
    <x v="10"/>
    <n v="258.47956576088899"/>
  </r>
  <r>
    <x v="235"/>
    <s v="UKR"/>
    <x v="11"/>
    <n v="269.06217192326801"/>
  </r>
  <r>
    <x v="235"/>
    <s v="UKR"/>
    <x v="12"/>
    <n v="277.38554480930901"/>
  </r>
  <r>
    <x v="235"/>
    <s v="UKR"/>
    <x v="13"/>
    <n v="291.014007330585"/>
  </r>
  <r>
    <x v="235"/>
    <s v="UKR"/>
    <x v="14"/>
    <n v="312.02622812912"/>
  </r>
  <r>
    <x v="235"/>
    <s v="UKR"/>
    <x v="15"/>
    <n v="331.77525911957201"/>
  </r>
  <r>
    <x v="235"/>
    <s v="UKR"/>
    <x v="16"/>
    <n v="351.88422056653201"/>
  </r>
  <r>
    <x v="235"/>
    <s v="UKR"/>
    <x v="17"/>
    <n v="371.54585431542"/>
  </r>
  <r>
    <x v="235"/>
    <s v="UKR"/>
    <x v="18"/>
    <n v="388.40915007777602"/>
  </r>
  <r>
    <x v="235"/>
    <s v="UKR"/>
    <x v="19"/>
    <n v="399.22605696933198"/>
  </r>
  <r>
    <x v="235"/>
    <s v="UKR"/>
    <x v="20"/>
    <n v="415.714673717366"/>
  </r>
  <r>
    <x v="235"/>
    <s v="UKR"/>
    <x v="21"/>
    <n v="437.282643967051"/>
  </r>
  <r>
    <x v="235"/>
    <s v="UKR"/>
    <x v="22"/>
    <n v="463.97376428889299"/>
  </r>
  <r>
    <x v="235"/>
    <s v="UKR"/>
    <x v="23"/>
    <n v="488.13423569987299"/>
  </r>
  <r>
    <x v="235"/>
    <s v="UKR"/>
    <x v="24"/>
    <n v="508.68025346155702"/>
  </r>
  <r>
    <x v="235"/>
    <s v="UKR"/>
    <x v="25"/>
    <n v="527.95986206887699"/>
  </r>
  <r>
    <x v="235"/>
    <s v="UKR"/>
    <x v="26"/>
    <n v="554.91993328242302"/>
  </r>
  <r>
    <x v="235"/>
    <s v="UKR"/>
    <x v="27"/>
    <n v="576.26105439070602"/>
  </r>
  <r>
    <x v="235"/>
    <s v="UKR"/>
    <x v="28"/>
    <n v="595.80272163333098"/>
  </r>
  <r>
    <x v="235"/>
    <s v="UKR"/>
    <x v="29"/>
    <n v="616.16971078393794"/>
  </r>
  <r>
    <x v="235"/>
    <s v="UKR"/>
    <x v="30"/>
    <n v="621.28337072884096"/>
  </r>
  <r>
    <x v="235"/>
    <s v="UKR"/>
    <x v="31"/>
    <n v="645.79004484554503"/>
  </r>
  <r>
    <x v="235"/>
    <s v="UKR"/>
    <x v="32"/>
    <n v="633.21303515734803"/>
  </r>
  <r>
    <x v="235"/>
    <s v="UKR"/>
    <x v="33"/>
    <n v="645.22708206175002"/>
  </r>
  <r>
    <x v="235"/>
    <s v="UKR"/>
    <x v="34"/>
    <n v="654.29444374323805"/>
  </r>
  <r>
    <x v="235"/>
    <s v="UKR"/>
    <x v="35"/>
    <n v="660.06393595422605"/>
  </r>
  <r>
    <x v="235"/>
    <s v="UKR"/>
    <x v="36"/>
    <n v="712.16971260594005"/>
  </r>
  <r>
    <x v="235"/>
    <s v="UKR"/>
    <x v="37"/>
    <n v="714.00439000543997"/>
  </r>
  <r>
    <x v="235"/>
    <s v="UKR"/>
    <x v="38"/>
    <n v="711.10198075503695"/>
  </r>
  <r>
    <x v="235"/>
    <s v="UKR"/>
    <x v="39"/>
    <n v="730.09476702607105"/>
  </r>
  <r>
    <x v="235"/>
    <s v="UKR"/>
    <x v="40"/>
    <n v="713.62000570535702"/>
  </r>
  <r>
    <x v="235"/>
    <s v="UKR"/>
    <x v="41"/>
    <n v="705.83223101682597"/>
  </r>
  <r>
    <x v="235"/>
    <s v="UKR"/>
    <x v="42"/>
    <n v="632.53875779671296"/>
  </r>
  <r>
    <x v="235"/>
    <s v="UKR"/>
    <x v="43"/>
    <n v="589.06224615078202"/>
  </r>
  <r>
    <x v="235"/>
    <s v="UKR"/>
    <x v="44"/>
    <n v="510.201372931126"/>
  </r>
  <r>
    <x v="235"/>
    <s v="UKR"/>
    <x v="45"/>
    <n v="419.26763527594397"/>
  </r>
  <r>
    <x v="235"/>
    <s v="UKR"/>
    <x v="46"/>
    <n v="389.86578920014199"/>
  </r>
  <r>
    <x v="235"/>
    <s v="UKR"/>
    <x v="47"/>
    <n v="351.409867304643"/>
  </r>
  <r>
    <x v="235"/>
    <s v="UKR"/>
    <x v="48"/>
    <n v="340.24379736678998"/>
  </r>
  <r>
    <x v="235"/>
    <s v="UKR"/>
    <x v="49"/>
    <n v="328.58003756607502"/>
  </r>
  <r>
    <x v="235"/>
    <s v="UKR"/>
    <x v="50"/>
    <n v="298.20510435868999"/>
  </r>
  <r>
    <x v="235"/>
    <s v="UKR"/>
    <x v="51"/>
    <n v="285.33849635881398"/>
  </r>
  <r>
    <x v="235"/>
    <s v="UKR"/>
    <x v="52"/>
    <n v="303.560708422343"/>
  </r>
  <r>
    <x v="235"/>
    <s v="UKR"/>
    <x v="53"/>
    <n v="295.67507297528903"/>
  </r>
  <r>
    <x v="235"/>
    <s v="UKR"/>
    <x v="54"/>
    <n v="307.01930422119398"/>
  </r>
  <r>
    <x v="235"/>
    <s v="UKR"/>
    <x v="55"/>
    <n v="310.36480987844101"/>
  </r>
  <r>
    <x v="235"/>
    <s v="UKR"/>
    <x v="56"/>
    <n v="313.12021338997602"/>
  </r>
  <r>
    <x v="235"/>
    <s v="UKR"/>
    <x v="57"/>
    <n v="332.67259447383401"/>
  </r>
  <r>
    <x v="235"/>
    <s v="UKR"/>
    <x v="58"/>
    <n v="336.36643106062201"/>
  </r>
  <r>
    <x v="235"/>
    <s v="UKR"/>
    <x v="59"/>
    <n v="325.53500957832"/>
  </r>
  <r>
    <x v="235"/>
    <s v="UKR"/>
    <x v="60"/>
    <n v="277.29532419080101"/>
  </r>
  <r>
    <x v="235"/>
    <s v="UKR"/>
    <x v="61"/>
    <n v="294.07888243014997"/>
  </r>
  <r>
    <x v="235"/>
    <s v="UKR"/>
    <x v="62"/>
    <n v="307.95845589933998"/>
  </r>
  <r>
    <x v="235"/>
    <s v="UKR"/>
    <x v="63"/>
    <n v="303.96474204519302"/>
  </r>
  <r>
    <x v="235"/>
    <s v="UKR"/>
    <x v="64"/>
    <n v="297.294995991539"/>
  </r>
  <r>
    <x v="235"/>
    <s v="UKR"/>
    <x v="65"/>
    <n v="257.58795191204598"/>
  </r>
  <r>
    <x v="235"/>
    <s v="UKR"/>
    <x v="66"/>
    <n v="223.910090808635"/>
  </r>
  <r>
    <x v="235"/>
    <s v="UKR"/>
    <x v="67"/>
    <n v="234.203748328432"/>
  </r>
  <r>
    <x v="235"/>
    <s v="UKR"/>
    <x v="68"/>
    <n v="223.220038269936"/>
  </r>
  <r>
    <x v="235"/>
    <s v="UKR"/>
    <x v="69"/>
    <n v="225.01817526846"/>
  </r>
  <r>
    <x v="236"/>
    <s v="ARE"/>
    <x v="10"/>
    <n v="1.0992E-2"/>
  </r>
  <r>
    <x v="236"/>
    <s v="ARE"/>
    <x v="11"/>
    <n v="1.0992E-2"/>
  </r>
  <r>
    <x v="236"/>
    <s v="ARE"/>
    <x v="12"/>
    <n v="1.0992E-2"/>
  </r>
  <r>
    <x v="236"/>
    <s v="ARE"/>
    <x v="13"/>
    <n v="1.8319999999999999E-2"/>
  </r>
  <r>
    <x v="236"/>
    <s v="ARE"/>
    <x v="14"/>
    <n v="2.1984E-2"/>
  </r>
  <r>
    <x v="236"/>
    <s v="ARE"/>
    <x v="15"/>
    <n v="1.8319999999999999E-2"/>
  </r>
  <r>
    <x v="236"/>
    <s v="ARE"/>
    <x v="16"/>
    <n v="2.1984E-2"/>
  </r>
  <r>
    <x v="236"/>
    <s v="ARE"/>
    <x v="17"/>
    <n v="2.5648000000000001E-2"/>
  </r>
  <r>
    <x v="236"/>
    <s v="ARE"/>
    <x v="18"/>
    <n v="0.91600000000000004"/>
  </r>
  <r>
    <x v="236"/>
    <s v="ARE"/>
    <x v="19"/>
    <n v="1.2420960000000001"/>
  </r>
  <r>
    <x v="236"/>
    <s v="ARE"/>
    <x v="20"/>
    <n v="20.507408000000002"/>
  </r>
  <r>
    <x v="236"/>
    <s v="ARE"/>
    <x v="21"/>
    <n v="15.234912"/>
  </r>
  <r>
    <x v="236"/>
    <s v="ARE"/>
    <x v="22"/>
    <n v="21.166927999999999"/>
  </r>
  <r>
    <x v="236"/>
    <s v="ARE"/>
    <x v="23"/>
    <n v="23.434944000000002"/>
  </r>
  <r>
    <x v="236"/>
    <s v="ARE"/>
    <x v="24"/>
    <n v="30.605391999999998"/>
  </r>
  <r>
    <x v="236"/>
    <s v="ARE"/>
    <x v="25"/>
    <n v="31.301552000000001"/>
  </r>
  <r>
    <x v="236"/>
    <s v="ARE"/>
    <x v="26"/>
    <n v="31.045072000000001"/>
  </r>
  <r>
    <x v="236"/>
    <s v="ARE"/>
    <x v="27"/>
    <n v="39.6170109913419"/>
  </r>
  <r>
    <x v="236"/>
    <s v="ARE"/>
    <x v="28"/>
    <n v="38.751287706779301"/>
  </r>
  <r>
    <x v="236"/>
    <s v="ARE"/>
    <x v="29"/>
    <n v="44.753590317799201"/>
  </r>
  <r>
    <x v="236"/>
    <s v="ARE"/>
    <x v="30"/>
    <n v="36.546455330246097"/>
  </r>
  <r>
    <x v="236"/>
    <s v="ARE"/>
    <x v="31"/>
    <n v="36.823397491998499"/>
  </r>
  <r>
    <x v="236"/>
    <s v="ARE"/>
    <x v="32"/>
    <n v="36.766936364304797"/>
  </r>
  <r>
    <x v="236"/>
    <s v="ARE"/>
    <x v="33"/>
    <n v="36.752773801518103"/>
  </r>
  <r>
    <x v="236"/>
    <s v="ARE"/>
    <x v="34"/>
    <n v="35.220453332538398"/>
  </r>
  <r>
    <x v="236"/>
    <s v="ARE"/>
    <x v="35"/>
    <n v="46.155642180805501"/>
  </r>
  <r>
    <x v="236"/>
    <s v="ARE"/>
    <x v="36"/>
    <n v="49.652534847952801"/>
  </r>
  <r>
    <x v="236"/>
    <s v="ARE"/>
    <x v="37"/>
    <n v="47.030085743631503"/>
  </r>
  <r>
    <x v="236"/>
    <s v="ARE"/>
    <x v="38"/>
    <n v="47.4503533567635"/>
  </r>
  <r>
    <x v="236"/>
    <s v="ARE"/>
    <x v="39"/>
    <n v="48.095598341681097"/>
  </r>
  <r>
    <x v="236"/>
    <s v="ARE"/>
    <x v="40"/>
    <n v="54.186134651645297"/>
  </r>
  <r>
    <x v="236"/>
    <s v="ARE"/>
    <x v="41"/>
    <n v="51.702598134421201"/>
  </r>
  <r>
    <x v="236"/>
    <s v="ARE"/>
    <x v="42"/>
    <n v="56.672348653406999"/>
  </r>
  <r>
    <x v="236"/>
    <s v="ARE"/>
    <x v="43"/>
    <n v="57.757664057719403"/>
  </r>
  <r>
    <x v="236"/>
    <s v="ARE"/>
    <x v="44"/>
    <n v="65.565398957061205"/>
  </r>
  <r>
    <x v="236"/>
    <s v="ARE"/>
    <x v="45"/>
    <n v="72.604588490356306"/>
  </r>
  <r>
    <x v="236"/>
    <s v="ARE"/>
    <x v="46"/>
    <n v="70.012713835834205"/>
  </r>
  <r>
    <x v="236"/>
    <s v="ARE"/>
    <x v="47"/>
    <n v="72.774806454880903"/>
  </r>
  <r>
    <x v="236"/>
    <s v="ARE"/>
    <x v="48"/>
    <n v="73.100738596890807"/>
  </r>
  <r>
    <x v="236"/>
    <s v="ARE"/>
    <x v="49"/>
    <n v="80.682450245764898"/>
  </r>
  <r>
    <x v="236"/>
    <s v="ARE"/>
    <x v="50"/>
    <n v="77.542628142268597"/>
  </r>
  <r>
    <x v="236"/>
    <s v="ARE"/>
    <x v="51"/>
    <n v="111.788067022557"/>
  </r>
  <r>
    <x v="236"/>
    <s v="ARE"/>
    <x v="52"/>
    <n v="100.59195211141"/>
  </r>
  <r>
    <x v="236"/>
    <s v="ARE"/>
    <x v="53"/>
    <n v="83.697994241437101"/>
  </r>
  <r>
    <x v="236"/>
    <s v="ARE"/>
    <x v="54"/>
    <n v="105.618510854024"/>
  </r>
  <r>
    <x v="236"/>
    <s v="ARE"/>
    <x v="55"/>
    <n v="111.80155031648999"/>
  </r>
  <r>
    <x v="236"/>
    <s v="ARE"/>
    <x v="56"/>
    <n v="114.47749262034"/>
  </r>
  <r>
    <x v="236"/>
    <s v="ARE"/>
    <x v="57"/>
    <n v="121.737234741291"/>
  </r>
  <r>
    <x v="236"/>
    <s v="ARE"/>
    <x v="58"/>
    <n v="133.26371232471701"/>
  </r>
  <r>
    <x v="236"/>
    <s v="ARE"/>
    <x v="59"/>
    <n v="153.968473792682"/>
  </r>
  <r>
    <x v="236"/>
    <s v="ARE"/>
    <x v="60"/>
    <n v="165.50029765301301"/>
  </r>
  <r>
    <x v="236"/>
    <s v="ARE"/>
    <x v="61"/>
    <n v="155.97719593097199"/>
  </r>
  <r>
    <x v="236"/>
    <s v="ARE"/>
    <x v="62"/>
    <n v="169.17493827747401"/>
  </r>
  <r>
    <x v="236"/>
    <s v="ARE"/>
    <x v="63"/>
    <n v="217.35429186811999"/>
  </r>
  <r>
    <x v="236"/>
    <s v="ARE"/>
    <x v="64"/>
    <n v="218.13172772225801"/>
  </r>
  <r>
    <x v="236"/>
    <s v="ARE"/>
    <x v="65"/>
    <n v="222.97766040054699"/>
  </r>
  <r>
    <x v="236"/>
    <s v="ARE"/>
    <x v="66"/>
    <n v="191.624868529244"/>
  </r>
  <r>
    <x v="236"/>
    <s v="ARE"/>
    <x v="67"/>
    <n v="203.173793384936"/>
  </r>
  <r>
    <x v="236"/>
    <s v="ARE"/>
    <x v="68"/>
    <n v="200.03988798064199"/>
  </r>
  <r>
    <x v="236"/>
    <s v="ARE"/>
    <x v="69"/>
    <n v="205.60232646967299"/>
  </r>
  <r>
    <x v="237"/>
    <s v="GBR"/>
    <x v="70"/>
    <n v="9.3505280000000006"/>
  </r>
  <r>
    <x v="237"/>
    <s v="GBR"/>
    <x v="71"/>
    <n v="9.3541919999999994"/>
  </r>
  <r>
    <x v="237"/>
    <s v="GBR"/>
    <x v="72"/>
    <n v="9.3541919999999994"/>
  </r>
  <r>
    <x v="237"/>
    <s v="GBR"/>
    <x v="73"/>
    <n v="9.357856"/>
  </r>
  <r>
    <x v="237"/>
    <s v="GBR"/>
    <x v="74"/>
    <n v="9.3615200000000005"/>
  </r>
  <r>
    <x v="237"/>
    <s v="GBR"/>
    <x v="75"/>
    <n v="10.006384000000001"/>
  </r>
  <r>
    <x v="237"/>
    <s v="GBR"/>
    <x v="76"/>
    <n v="10.010047999999999"/>
  </r>
  <r>
    <x v="237"/>
    <s v="GBR"/>
    <x v="77"/>
    <n v="10.013712"/>
  </r>
  <r>
    <x v="237"/>
    <s v="GBR"/>
    <x v="78"/>
    <n v="10.017376000000001"/>
  </r>
  <r>
    <x v="237"/>
    <s v="GBR"/>
    <x v="79"/>
    <n v="10.017376000000001"/>
  </r>
  <r>
    <x v="237"/>
    <s v="GBR"/>
    <x v="80"/>
    <n v="10.97368"/>
  </r>
  <r>
    <x v="237"/>
    <s v="GBR"/>
    <x v="81"/>
    <n v="10.977344"/>
  </r>
  <r>
    <x v="237"/>
    <s v="GBR"/>
    <x v="82"/>
    <n v="10.981007999999999"/>
  </r>
  <r>
    <x v="237"/>
    <s v="GBR"/>
    <x v="83"/>
    <n v="10.984672"/>
  </r>
  <r>
    <x v="237"/>
    <s v="GBR"/>
    <x v="84"/>
    <n v="10.988336"/>
  </r>
  <r>
    <x v="237"/>
    <s v="GBR"/>
    <x v="85"/>
    <n v="12.259744"/>
  </r>
  <r>
    <x v="237"/>
    <s v="GBR"/>
    <x v="86"/>
    <n v="12.263408"/>
  </r>
  <r>
    <x v="237"/>
    <s v="GBR"/>
    <x v="87"/>
    <n v="12.267072000000001"/>
  </r>
  <r>
    <x v="237"/>
    <s v="GBR"/>
    <x v="88"/>
    <n v="12.270735999999999"/>
  </r>
  <r>
    <x v="237"/>
    <s v="GBR"/>
    <x v="89"/>
    <n v="12.2744"/>
  </r>
  <r>
    <x v="237"/>
    <s v="GBR"/>
    <x v="90"/>
    <n v="13.61176"/>
  </r>
  <r>
    <x v="237"/>
    <s v="GBR"/>
    <x v="91"/>
    <n v="13.615424000000001"/>
  </r>
  <r>
    <x v="237"/>
    <s v="GBR"/>
    <x v="92"/>
    <n v="13.619088"/>
  </r>
  <r>
    <x v="237"/>
    <s v="GBR"/>
    <x v="93"/>
    <n v="13.622752"/>
  </r>
  <r>
    <x v="237"/>
    <s v="GBR"/>
    <x v="94"/>
    <n v="13.626416000000001"/>
  </r>
  <r>
    <x v="237"/>
    <s v="GBR"/>
    <x v="95"/>
    <n v="15.037056"/>
  </r>
  <r>
    <x v="237"/>
    <s v="GBR"/>
    <x v="96"/>
    <n v="15.04072"/>
  </r>
  <r>
    <x v="237"/>
    <s v="GBR"/>
    <x v="97"/>
    <n v="15.044384000000001"/>
  </r>
  <r>
    <x v="237"/>
    <s v="GBR"/>
    <x v="98"/>
    <n v="15.048048"/>
  </r>
  <r>
    <x v="237"/>
    <s v="GBR"/>
    <x v="99"/>
    <n v="15.055376000000001"/>
  </r>
  <r>
    <x v="237"/>
    <s v="GBR"/>
    <x v="100"/>
    <n v="16.843408"/>
  </r>
  <r>
    <x v="237"/>
    <s v="GBR"/>
    <x v="101"/>
    <n v="16.847072000000001"/>
  </r>
  <r>
    <x v="237"/>
    <s v="GBR"/>
    <x v="102"/>
    <n v="16.854399999999998"/>
  </r>
  <r>
    <x v="237"/>
    <s v="GBR"/>
    <x v="103"/>
    <n v="16.858063999999999"/>
  </r>
  <r>
    <x v="237"/>
    <s v="GBR"/>
    <x v="104"/>
    <n v="16.865392"/>
  </r>
  <r>
    <x v="237"/>
    <s v="GBR"/>
    <x v="105"/>
    <n v="19.148064000000002"/>
  </r>
  <r>
    <x v="237"/>
    <s v="GBR"/>
    <x v="106"/>
    <n v="19.155391999999999"/>
  </r>
  <r>
    <x v="237"/>
    <s v="GBR"/>
    <x v="107"/>
    <n v="19.159056"/>
  </r>
  <r>
    <x v="237"/>
    <s v="GBR"/>
    <x v="108"/>
    <n v="19.166384000000001"/>
  </r>
  <r>
    <x v="237"/>
    <s v="GBR"/>
    <x v="109"/>
    <n v="19.173711999999998"/>
  </r>
  <r>
    <x v="237"/>
    <s v="GBR"/>
    <x v="110"/>
    <n v="21.416080000000001"/>
  </r>
  <r>
    <x v="237"/>
    <s v="GBR"/>
    <x v="111"/>
    <n v="21.423407999999998"/>
  </r>
  <r>
    <x v="237"/>
    <s v="GBR"/>
    <x v="112"/>
    <n v="21.430736"/>
  </r>
  <r>
    <x v="237"/>
    <s v="GBR"/>
    <x v="113"/>
    <n v="21.4344"/>
  </r>
  <r>
    <x v="237"/>
    <s v="GBR"/>
    <x v="114"/>
    <n v="21.441728000000001"/>
  </r>
  <r>
    <x v="237"/>
    <s v="GBR"/>
    <x v="115"/>
    <n v="22.412687999999999"/>
  </r>
  <r>
    <x v="237"/>
    <s v="GBR"/>
    <x v="116"/>
    <n v="23.5412"/>
  </r>
  <r>
    <x v="237"/>
    <s v="GBR"/>
    <x v="117"/>
    <n v="24.515823999999999"/>
  </r>
  <r>
    <x v="237"/>
    <s v="GBR"/>
    <x v="118"/>
    <n v="25.798224000000001"/>
  </r>
  <r>
    <x v="237"/>
    <s v="GBR"/>
    <x v="119"/>
    <n v="26.633616"/>
  </r>
  <r>
    <x v="237"/>
    <s v="GBR"/>
    <x v="120"/>
    <n v="26.710560000000001"/>
  </r>
  <r>
    <x v="237"/>
    <s v="GBR"/>
    <x v="121"/>
    <n v="26.849792000000001"/>
  </r>
  <r>
    <x v="237"/>
    <s v="GBR"/>
    <x v="122"/>
    <n v="30.19136"/>
  </r>
  <r>
    <x v="237"/>
    <s v="GBR"/>
    <x v="123"/>
    <n v="30.330591999999999"/>
  </r>
  <r>
    <x v="237"/>
    <s v="GBR"/>
    <x v="124"/>
    <n v="31.462768000000001"/>
  </r>
  <r>
    <x v="237"/>
    <s v="GBR"/>
    <x v="125"/>
    <n v="33.250799999999998"/>
  </r>
  <r>
    <x v="237"/>
    <s v="GBR"/>
    <x v="126"/>
    <n v="33.258127999999999"/>
  </r>
  <r>
    <x v="237"/>
    <s v="GBR"/>
    <x v="127"/>
    <n v="33.269120000000001"/>
  </r>
  <r>
    <x v="237"/>
    <s v="GBR"/>
    <x v="128"/>
    <n v="33.280112000000003"/>
  </r>
  <r>
    <x v="237"/>
    <s v="GBR"/>
    <x v="129"/>
    <n v="33.291103999999997"/>
  </r>
  <r>
    <x v="237"/>
    <s v="GBR"/>
    <x v="130"/>
    <n v="35.562784000000001"/>
  </r>
  <r>
    <x v="237"/>
    <s v="GBR"/>
    <x v="131"/>
    <n v="36.936784000000003"/>
  </r>
  <r>
    <x v="237"/>
    <s v="GBR"/>
    <x v="132"/>
    <n v="37.376463999999999"/>
  </r>
  <r>
    <x v="237"/>
    <s v="GBR"/>
    <x v="133"/>
    <n v="38.08728"/>
  </r>
  <r>
    <x v="237"/>
    <s v="GBR"/>
    <x v="134"/>
    <n v="38.922671999999999"/>
  </r>
  <r>
    <x v="237"/>
    <s v="GBR"/>
    <x v="135"/>
    <n v="41.436176000000003"/>
  </r>
  <r>
    <x v="237"/>
    <s v="GBR"/>
    <x v="136"/>
    <n v="41.923487999999999"/>
  </r>
  <r>
    <x v="237"/>
    <s v="GBR"/>
    <x v="137"/>
    <n v="42.022416"/>
  </r>
  <r>
    <x v="237"/>
    <s v="GBR"/>
    <x v="138"/>
    <n v="42.337519999999998"/>
  </r>
  <r>
    <x v="237"/>
    <s v="GBR"/>
    <x v="139"/>
    <n v="42.528047999999998"/>
  </r>
  <r>
    <x v="237"/>
    <s v="GBR"/>
    <x v="140"/>
    <n v="42.872464000000001"/>
  </r>
  <r>
    <x v="237"/>
    <s v="GBR"/>
    <x v="141"/>
    <n v="44.521264000000002"/>
  </r>
  <r>
    <x v="237"/>
    <s v="GBR"/>
    <x v="142"/>
    <n v="46.873551999999997"/>
  </r>
  <r>
    <x v="237"/>
    <s v="GBR"/>
    <x v="143"/>
    <n v="49.082943999999998"/>
  </r>
  <r>
    <x v="237"/>
    <s v="GBR"/>
    <x v="144"/>
    <n v="49.592239999999997"/>
  </r>
  <r>
    <x v="237"/>
    <s v="GBR"/>
    <x v="145"/>
    <n v="50.145504000000003"/>
  </r>
  <r>
    <x v="237"/>
    <s v="GBR"/>
    <x v="146"/>
    <n v="52.230319999999999"/>
  </r>
  <r>
    <x v="237"/>
    <s v="GBR"/>
    <x v="147"/>
    <n v="52.589391999999997"/>
  </r>
  <r>
    <x v="237"/>
    <s v="GBR"/>
    <x v="148"/>
    <n v="53.336848000000003"/>
  </r>
  <r>
    <x v="237"/>
    <s v="GBR"/>
    <x v="149"/>
    <n v="67.864608000000004"/>
  </r>
  <r>
    <x v="237"/>
    <s v="GBR"/>
    <x v="150"/>
    <n v="65.765135999999998"/>
  </r>
  <r>
    <x v="237"/>
    <s v="GBR"/>
    <x v="151"/>
    <n v="65.589264"/>
  </r>
  <r>
    <x v="237"/>
    <s v="GBR"/>
    <x v="152"/>
    <n v="65.494"/>
  </r>
  <r>
    <x v="237"/>
    <s v="GBR"/>
    <x v="153"/>
    <n v="65.537968000000006"/>
  </r>
  <r>
    <x v="237"/>
    <s v="GBR"/>
    <x v="154"/>
    <n v="65.263167999999993"/>
  </r>
  <r>
    <x v="237"/>
    <s v="GBR"/>
    <x v="155"/>
    <n v="76.445695999999998"/>
  </r>
  <r>
    <x v="237"/>
    <s v="GBR"/>
    <x v="156"/>
    <n v="73.770976000000005"/>
  </r>
  <r>
    <x v="237"/>
    <s v="GBR"/>
    <x v="157"/>
    <n v="75.811824000000001"/>
  </r>
  <r>
    <x v="237"/>
    <s v="GBR"/>
    <x v="158"/>
    <n v="77.779392000000001"/>
  </r>
  <r>
    <x v="237"/>
    <s v="GBR"/>
    <x v="159"/>
    <n v="80.959744000000001"/>
  </r>
  <r>
    <x v="237"/>
    <s v="GBR"/>
    <x v="160"/>
    <n v="81.839104000000006"/>
  </r>
  <r>
    <x v="237"/>
    <s v="GBR"/>
    <x v="161"/>
    <n v="85.371200000000002"/>
  </r>
  <r>
    <x v="237"/>
    <s v="GBR"/>
    <x v="162"/>
    <n v="89.093823999999998"/>
  </r>
  <r>
    <x v="237"/>
    <s v="GBR"/>
    <x v="163"/>
    <n v="93.472303999999994"/>
  </r>
  <r>
    <x v="237"/>
    <s v="GBR"/>
    <x v="164"/>
    <n v="99.986896000000002"/>
  </r>
  <r>
    <x v="237"/>
    <s v="GBR"/>
    <x v="165"/>
    <n v="95.692688000000004"/>
  </r>
  <r>
    <x v="237"/>
    <s v="GBR"/>
    <x v="166"/>
    <n v="103.548304"/>
  </r>
  <r>
    <x v="237"/>
    <s v="GBR"/>
    <x v="167"/>
    <n v="109.28612800000001"/>
  </r>
  <r>
    <x v="237"/>
    <s v="GBR"/>
    <x v="168"/>
    <n v="116.005904"/>
  </r>
  <r>
    <x v="237"/>
    <s v="GBR"/>
    <x v="169"/>
    <n v="122.60476800000001"/>
  </r>
  <r>
    <x v="237"/>
    <s v="GBR"/>
    <x v="170"/>
    <n v="116.654432"/>
  </r>
  <r>
    <x v="237"/>
    <s v="GBR"/>
    <x v="171"/>
    <n v="116.24039999999999"/>
  </r>
  <r>
    <x v="237"/>
    <s v="GBR"/>
    <x v="172"/>
    <n v="115.5992"/>
  </r>
  <r>
    <x v="237"/>
    <s v="GBR"/>
    <x v="173"/>
    <n v="139.301616"/>
  </r>
  <r>
    <x v="237"/>
    <s v="GBR"/>
    <x v="174"/>
    <n v="130.44206399999999"/>
  </r>
  <r>
    <x v="237"/>
    <s v="GBR"/>
    <x v="175"/>
    <n v="140.375168"/>
  </r>
  <r>
    <x v="237"/>
    <s v="GBR"/>
    <x v="176"/>
    <n v="137.86166399999999"/>
  </r>
  <r>
    <x v="237"/>
    <s v="GBR"/>
    <x v="177"/>
    <n v="135.113664"/>
  </r>
  <r>
    <x v="237"/>
    <s v="GBR"/>
    <x v="178"/>
    <n v="150.01148800000001"/>
  </r>
  <r>
    <x v="237"/>
    <s v="GBR"/>
    <x v="179"/>
    <n v="167.95043200000001"/>
  </r>
  <r>
    <x v="237"/>
    <s v="GBR"/>
    <x v="180"/>
    <n v="175.04759999999999"/>
  </r>
  <r>
    <x v="237"/>
    <s v="GBR"/>
    <x v="181"/>
    <n v="169.470992"/>
  </r>
  <r>
    <x v="237"/>
    <s v="GBR"/>
    <x v="182"/>
    <n v="180.22483199999999"/>
  </r>
  <r>
    <x v="237"/>
    <s v="GBR"/>
    <x v="183"/>
    <n v="193.90987200000001"/>
  </r>
  <r>
    <x v="237"/>
    <s v="GBR"/>
    <x v="184"/>
    <n v="205.488112"/>
  </r>
  <r>
    <x v="237"/>
    <s v="GBR"/>
    <x v="185"/>
    <n v="211.73156800000001"/>
  </r>
  <r>
    <x v="237"/>
    <s v="GBR"/>
    <x v="186"/>
    <n v="217.37412800000001"/>
  </r>
  <r>
    <x v="237"/>
    <s v="GBR"/>
    <x v="187"/>
    <n v="213.21915200000001"/>
  </r>
  <r>
    <x v="237"/>
    <s v="GBR"/>
    <x v="188"/>
    <n v="223.70552000000001"/>
  </r>
  <r>
    <x v="237"/>
    <s v="GBR"/>
    <x v="189"/>
    <n v="228.49436800000001"/>
  </r>
  <r>
    <x v="237"/>
    <s v="GBR"/>
    <x v="190"/>
    <n v="242.03651199999999"/>
  </r>
  <r>
    <x v="237"/>
    <s v="GBR"/>
    <x v="191"/>
    <n v="254.98875200000001"/>
  </r>
  <r>
    <x v="237"/>
    <s v="GBR"/>
    <x v="192"/>
    <n v="264.65804800000001"/>
  </r>
  <r>
    <x v="237"/>
    <s v="GBR"/>
    <x v="193"/>
    <n v="257.18715200000003"/>
  </r>
  <r>
    <x v="237"/>
    <s v="GBR"/>
    <x v="194"/>
    <n v="271.48774400000002"/>
  </r>
  <r>
    <x v="237"/>
    <s v="GBR"/>
    <x v="195"/>
    <n v="271.01875200000001"/>
  </r>
  <r>
    <x v="237"/>
    <s v="GBR"/>
    <x v="196"/>
    <n v="275.89920000000001"/>
  </r>
  <r>
    <x v="237"/>
    <s v="GBR"/>
    <x v="197"/>
    <n v="270.974784"/>
  </r>
  <r>
    <x v="237"/>
    <s v="GBR"/>
    <x v="198"/>
    <n v="272.64556800000003"/>
  </r>
  <r>
    <x v="237"/>
    <s v="GBR"/>
    <x v="199"/>
    <n v="297.124752"/>
  </r>
  <r>
    <x v="237"/>
    <s v="GBR"/>
    <x v="200"/>
    <n v="312.31203199999999"/>
  </r>
  <r>
    <x v="237"/>
    <s v="GBR"/>
    <x v="201"/>
    <n v="314.96476799999999"/>
  </r>
  <r>
    <x v="237"/>
    <s v="GBR"/>
    <x v="202"/>
    <n v="327.730144"/>
  </r>
  <r>
    <x v="237"/>
    <s v="GBR"/>
    <x v="203"/>
    <n v="319.09775999999999"/>
  </r>
  <r>
    <x v="237"/>
    <s v="GBR"/>
    <x v="204"/>
    <n v="315.290864"/>
  </r>
  <r>
    <x v="237"/>
    <s v="GBR"/>
    <x v="205"/>
    <n v="312.42928000000001"/>
  </r>
  <r>
    <x v="237"/>
    <s v="GBR"/>
    <x v="206"/>
    <n v="320.44244800000001"/>
  </r>
  <r>
    <x v="237"/>
    <s v="GBR"/>
    <x v="207"/>
    <n v="333.16752000000002"/>
  </r>
  <r>
    <x v="237"/>
    <s v="GBR"/>
    <x v="208"/>
    <n v="345.024224"/>
  </r>
  <r>
    <x v="237"/>
    <s v="GBR"/>
    <x v="209"/>
    <n v="353.02273600000001"/>
  </r>
  <r>
    <x v="237"/>
    <s v="GBR"/>
    <x v="210"/>
    <n v="360.47164800000002"/>
  </r>
  <r>
    <x v="237"/>
    <s v="GBR"/>
    <x v="211"/>
    <n v="353.00808000000001"/>
  </r>
  <r>
    <x v="237"/>
    <s v="GBR"/>
    <x v="212"/>
    <n v="316.21052800000001"/>
  </r>
  <r>
    <x v="237"/>
    <s v="GBR"/>
    <x v="213"/>
    <n v="362.10212799999999"/>
  </r>
  <r>
    <x v="237"/>
    <s v="GBR"/>
    <x v="214"/>
    <n v="365.54995200000002"/>
  </r>
  <r>
    <x v="237"/>
    <s v="GBR"/>
    <x v="215"/>
    <n v="375.98136"/>
  </r>
  <r>
    <x v="237"/>
    <s v="GBR"/>
    <x v="216"/>
    <n v="385.969424"/>
  </r>
  <r>
    <x v="237"/>
    <s v="GBR"/>
    <x v="217"/>
    <n v="386.87809600000003"/>
  </r>
  <r>
    <x v="237"/>
    <s v="GBR"/>
    <x v="218"/>
    <n v="414.55228799999998"/>
  </r>
  <r>
    <x v="237"/>
    <s v="GBR"/>
    <x v="219"/>
    <n v="419.74051200000002"/>
  </r>
  <r>
    <x v="237"/>
    <s v="GBR"/>
    <x v="220"/>
    <n v="410.70142399999997"/>
  </r>
  <r>
    <x v="237"/>
    <s v="GBR"/>
    <x v="221"/>
    <n v="426.63982399999998"/>
  </r>
  <r>
    <x v="237"/>
    <s v="GBR"/>
    <x v="222"/>
    <n v="429.98505599999999"/>
  </r>
  <r>
    <x v="237"/>
    <s v="GBR"/>
    <x v="223"/>
    <n v="431.99292800000001"/>
  </r>
  <r>
    <x v="237"/>
    <s v="GBR"/>
    <x v="224"/>
    <n v="437.67212799999999"/>
  </r>
  <r>
    <x v="237"/>
    <s v="GBR"/>
    <x v="225"/>
    <n v="453.35038400000002"/>
  </r>
  <r>
    <x v="237"/>
    <s v="GBR"/>
    <x v="226"/>
    <n v="473.56833599999999"/>
  </r>
  <r>
    <x v="237"/>
    <s v="GBR"/>
    <x v="227"/>
    <n v="461.964448"/>
  </r>
  <r>
    <x v="237"/>
    <s v="GBR"/>
    <x v="228"/>
    <n v="466.08644800000002"/>
  </r>
  <r>
    <x v="237"/>
    <s v="GBR"/>
    <x v="229"/>
    <n v="469.73212799999999"/>
  </r>
  <r>
    <x v="237"/>
    <s v="GBR"/>
    <x v="230"/>
    <n v="481.35067199999997"/>
  </r>
  <r>
    <x v="237"/>
    <s v="GBR"/>
    <x v="231"/>
    <n v="455.88587200000001"/>
  </r>
  <r>
    <x v="237"/>
    <s v="GBR"/>
    <x v="232"/>
    <n v="498.32231999999999"/>
  </r>
  <r>
    <x v="237"/>
    <s v="GBR"/>
    <x v="233"/>
    <n v="483.18267200000003"/>
  </r>
  <r>
    <x v="237"/>
    <s v="GBR"/>
    <x v="234"/>
    <n v="489.481088"/>
  </r>
  <r>
    <x v="237"/>
    <s v="GBR"/>
    <x v="235"/>
    <n v="507.07195200000001"/>
  </r>
  <r>
    <x v="237"/>
    <s v="GBR"/>
    <x v="236"/>
    <n v="501.16924799999998"/>
  </r>
  <r>
    <x v="237"/>
    <s v="GBR"/>
    <x v="237"/>
    <n v="466.84856000000002"/>
  </r>
  <r>
    <x v="237"/>
    <s v="GBR"/>
    <x v="238"/>
    <n v="456.13135999999997"/>
  </r>
  <r>
    <x v="237"/>
    <s v="GBR"/>
    <x v="239"/>
    <n v="470.01425599999999"/>
  </r>
  <r>
    <x v="237"/>
    <s v="GBR"/>
    <x v="240"/>
    <n v="319.804912"/>
  </r>
  <r>
    <x v="237"/>
    <s v="GBR"/>
    <x v="241"/>
    <n v="428.22267199999999"/>
  </r>
  <r>
    <x v="237"/>
    <s v="GBR"/>
    <x v="242"/>
    <n v="454.89292799999998"/>
  </r>
  <r>
    <x v="237"/>
    <s v="GBR"/>
    <x v="243"/>
    <n v="475.982912"/>
  </r>
  <r>
    <x v="237"/>
    <s v="GBR"/>
    <x v="244"/>
    <n v="449.65707200000003"/>
  </r>
  <r>
    <x v="237"/>
    <s v="GBR"/>
    <x v="245"/>
    <n v="246.37102400000001"/>
  </r>
  <r>
    <x v="237"/>
    <s v="GBR"/>
    <x v="246"/>
    <n v="466.73497600000002"/>
  </r>
  <r>
    <x v="237"/>
    <s v="GBR"/>
    <x v="247"/>
    <n v="437.65747199999998"/>
  </r>
  <r>
    <x v="237"/>
    <s v="GBR"/>
    <x v="248"/>
    <n v="460.69304"/>
  </r>
  <r>
    <x v="237"/>
    <s v="GBR"/>
    <x v="249"/>
    <n v="441.09430400000002"/>
  </r>
  <r>
    <x v="237"/>
    <s v="GBR"/>
    <x v="250"/>
    <n v="412.23664000000002"/>
  </r>
  <r>
    <x v="237"/>
    <s v="GBR"/>
    <x v="251"/>
    <n v="395.91718400000002"/>
  </r>
  <r>
    <x v="237"/>
    <s v="GBR"/>
    <x v="252"/>
    <n v="392.17257599999999"/>
  </r>
  <r>
    <x v="237"/>
    <s v="GBR"/>
    <x v="253"/>
    <n v="423.22497600000003"/>
  </r>
  <r>
    <x v="237"/>
    <s v="GBR"/>
    <x v="254"/>
    <n v="429.13134400000001"/>
  </r>
  <r>
    <x v="237"/>
    <s v="GBR"/>
    <x v="255"/>
    <n v="453.82303999999999"/>
  </r>
  <r>
    <x v="237"/>
    <s v="GBR"/>
    <x v="256"/>
    <n v="468.16027200000002"/>
  </r>
  <r>
    <x v="237"/>
    <s v="GBR"/>
    <x v="257"/>
    <n v="448.97190399999999"/>
  </r>
  <r>
    <x v="237"/>
    <s v="GBR"/>
    <x v="258"/>
    <n v="452.456368"/>
  </r>
  <r>
    <x v="237"/>
    <s v="GBR"/>
    <x v="259"/>
    <n v="475.14385600000003"/>
  </r>
  <r>
    <x v="237"/>
    <s v="GBR"/>
    <x v="260"/>
    <n v="469.68083200000001"/>
  </r>
  <r>
    <x v="237"/>
    <s v="GBR"/>
    <x v="261"/>
    <n v="468.92971199999999"/>
  </r>
  <r>
    <x v="237"/>
    <s v="GBR"/>
    <x v="262"/>
    <n v="454.84895999999998"/>
  </r>
  <r>
    <x v="237"/>
    <s v="GBR"/>
    <x v="263"/>
    <n v="442.04327999999998"/>
  </r>
  <r>
    <x v="237"/>
    <s v="GBR"/>
    <x v="264"/>
    <n v="417.64103999999998"/>
  </r>
  <r>
    <x v="237"/>
    <s v="GBR"/>
    <x v="265"/>
    <n v="436.15523200000001"/>
  </r>
  <r>
    <x v="237"/>
    <s v="GBR"/>
    <x v="266"/>
    <n v="461.29759999999999"/>
  </r>
  <r>
    <x v="237"/>
    <s v="GBR"/>
    <x v="267"/>
    <n v="475.59819199999998"/>
  </r>
  <r>
    <x v="237"/>
    <s v="GBR"/>
    <x v="0"/>
    <n v="485.14657599999998"/>
  </r>
  <r>
    <x v="237"/>
    <s v="GBR"/>
    <x v="1"/>
    <n v="500.440112"/>
  </r>
  <r>
    <x v="237"/>
    <s v="GBR"/>
    <x v="2"/>
    <n v="544.83680000000004"/>
  </r>
  <r>
    <x v="237"/>
    <s v="GBR"/>
    <x v="3"/>
    <n v="528.42574400000001"/>
  </r>
  <r>
    <x v="237"/>
    <s v="GBR"/>
    <x v="4"/>
    <n v="540.088256"/>
  </r>
  <r>
    <x v="237"/>
    <s v="GBR"/>
    <x v="5"/>
    <n v="552.710736"/>
  </r>
  <r>
    <x v="237"/>
    <s v="GBR"/>
    <x v="6"/>
    <n v="576.64398400000005"/>
  </r>
  <r>
    <x v="237"/>
    <s v="GBR"/>
    <x v="7"/>
    <n v="574.00956799999994"/>
  </r>
  <r>
    <x v="237"/>
    <s v="GBR"/>
    <x v="8"/>
    <n v="570.39686400000005"/>
  </r>
  <r>
    <x v="237"/>
    <s v="GBR"/>
    <x v="9"/>
    <n v="555.93505600000003"/>
  </r>
  <r>
    <x v="237"/>
    <s v="GBR"/>
    <x v="10"/>
    <n v="546.60613204031495"/>
  </r>
  <r>
    <x v="237"/>
    <s v="GBR"/>
    <x v="11"/>
    <n v="584.02001759747998"/>
  </r>
  <r>
    <x v="237"/>
    <s v="GBR"/>
    <x v="12"/>
    <n v="588.61480140472395"/>
  </r>
  <r>
    <x v="237"/>
    <s v="GBR"/>
    <x v="13"/>
    <n v="592.93149857511798"/>
  </r>
  <r>
    <x v="237"/>
    <s v="GBR"/>
    <x v="14"/>
    <n v="603.38566318866106"/>
  </r>
  <r>
    <x v="237"/>
    <s v="GBR"/>
    <x v="15"/>
    <n v="607.86598899275305"/>
  </r>
  <r>
    <x v="237"/>
    <s v="GBR"/>
    <x v="16"/>
    <n v="622.11162140598401"/>
  </r>
  <r>
    <x v="237"/>
    <s v="GBR"/>
    <x v="17"/>
    <n v="618.07466601952694"/>
  </r>
  <r>
    <x v="237"/>
    <s v="GBR"/>
    <x v="18"/>
    <n v="592.05702742536198"/>
  </r>
  <r>
    <x v="237"/>
    <s v="GBR"/>
    <x v="19"/>
    <n v="606.48830419726403"/>
  </r>
  <r>
    <x v="237"/>
    <s v="GBR"/>
    <x v="20"/>
    <n v="628.38254743033895"/>
  </r>
  <r>
    <x v="237"/>
    <s v="GBR"/>
    <x v="21"/>
    <n v="652.57739509921203"/>
  </r>
  <r>
    <x v="237"/>
    <s v="GBR"/>
    <x v="22"/>
    <n v="660.38828379897302"/>
  </r>
  <r>
    <x v="237"/>
    <s v="GBR"/>
    <x v="23"/>
    <n v="648.02644805335206"/>
  </r>
  <r>
    <x v="237"/>
    <s v="GBR"/>
    <x v="24"/>
    <n v="659.577321906164"/>
  </r>
  <r>
    <x v="237"/>
    <s v="GBR"/>
    <x v="25"/>
    <n v="617.18388957219395"/>
  </r>
  <r>
    <x v="237"/>
    <s v="GBR"/>
    <x v="26"/>
    <n v="603.247367245124"/>
  </r>
  <r>
    <x v="237"/>
    <s v="GBR"/>
    <x v="27"/>
    <n v="598.52634957872397"/>
  </r>
  <r>
    <x v="237"/>
    <s v="GBR"/>
    <x v="28"/>
    <n v="604.36213972189501"/>
  </r>
  <r>
    <x v="237"/>
    <s v="GBR"/>
    <x v="29"/>
    <n v="604.71398856673602"/>
  </r>
  <r>
    <x v="237"/>
    <s v="GBR"/>
    <x v="30"/>
    <n v="644.51331171836102"/>
  </r>
  <r>
    <x v="237"/>
    <s v="GBR"/>
    <x v="31"/>
    <n v="579.03597464926895"/>
  </r>
  <r>
    <x v="237"/>
    <s v="GBR"/>
    <x v="32"/>
    <n v="560.55500653390595"/>
  </r>
  <r>
    <x v="237"/>
    <s v="GBR"/>
    <x v="33"/>
    <n v="548.24095633616503"/>
  </r>
  <r>
    <x v="237"/>
    <s v="GBR"/>
    <x v="34"/>
    <n v="545.48579439090599"/>
  </r>
  <r>
    <x v="237"/>
    <s v="GBR"/>
    <x v="35"/>
    <n v="529.10888629385499"/>
  </r>
  <r>
    <x v="237"/>
    <s v="GBR"/>
    <x v="36"/>
    <n v="559.62808144816802"/>
  </r>
  <r>
    <x v="237"/>
    <s v="GBR"/>
    <x v="37"/>
    <n v="568.55478578170005"/>
  </r>
  <r>
    <x v="237"/>
    <s v="GBR"/>
    <x v="38"/>
    <n v="571.66851731130998"/>
  </r>
  <r>
    <x v="237"/>
    <s v="GBR"/>
    <x v="39"/>
    <n v="570.29485560964099"/>
  </r>
  <r>
    <x v="237"/>
    <s v="GBR"/>
    <x v="40"/>
    <n v="581.57731034182302"/>
  </r>
  <r>
    <x v="237"/>
    <s v="GBR"/>
    <x v="41"/>
    <n v="600.772869099746"/>
  </r>
  <r>
    <x v="237"/>
    <s v="GBR"/>
    <x v="42"/>
    <n v="608.62089982048997"/>
  </r>
  <r>
    <x v="237"/>
    <s v="GBR"/>
    <x v="43"/>
    <n v="593.09478115191996"/>
  </r>
  <r>
    <x v="237"/>
    <s v="GBR"/>
    <x v="44"/>
    <n v="579.03558455086795"/>
  </r>
  <r>
    <x v="237"/>
    <s v="GBR"/>
    <x v="45"/>
    <n v="575.16627191883197"/>
  </r>
  <r>
    <x v="237"/>
    <s v="GBR"/>
    <x v="46"/>
    <n v="566.65719510709596"/>
  </r>
  <r>
    <x v="237"/>
    <s v="GBR"/>
    <x v="47"/>
    <n v="588.36971872126799"/>
  </r>
  <r>
    <x v="237"/>
    <s v="GBR"/>
    <x v="48"/>
    <n v="562.29949107712605"/>
  </r>
  <r>
    <x v="237"/>
    <s v="GBR"/>
    <x v="49"/>
    <n v="567.44951450776"/>
  </r>
  <r>
    <x v="237"/>
    <s v="GBR"/>
    <x v="50"/>
    <n v="560.49858803690404"/>
  </r>
  <r>
    <x v="237"/>
    <s v="GBR"/>
    <x v="51"/>
    <n v="567.185702208983"/>
  </r>
  <r>
    <x v="237"/>
    <s v="GBR"/>
    <x v="52"/>
    <n v="575.98912137184402"/>
  </r>
  <r>
    <x v="237"/>
    <s v="GBR"/>
    <x v="53"/>
    <n v="560.05616515974395"/>
  </r>
  <r>
    <x v="237"/>
    <s v="GBR"/>
    <x v="54"/>
    <n v="571.52057896585802"/>
  </r>
  <r>
    <x v="237"/>
    <s v="GBR"/>
    <x v="55"/>
    <n v="573.00776581043499"/>
  </r>
  <r>
    <x v="237"/>
    <s v="GBR"/>
    <x v="56"/>
    <n v="569.69984308149697"/>
  </r>
  <r>
    <x v="237"/>
    <s v="GBR"/>
    <x v="57"/>
    <n v="567.23574289944997"/>
  </r>
  <r>
    <x v="237"/>
    <s v="GBR"/>
    <x v="58"/>
    <n v="558.95876930511804"/>
  </r>
  <r>
    <x v="237"/>
    <s v="GBR"/>
    <x v="59"/>
    <n v="544.54135939508706"/>
  </r>
  <r>
    <x v="237"/>
    <s v="GBR"/>
    <x v="60"/>
    <n v="494.06494168744803"/>
  </r>
  <r>
    <x v="237"/>
    <s v="GBR"/>
    <x v="61"/>
    <n v="511.83140883685002"/>
  </r>
  <r>
    <x v="237"/>
    <s v="GBR"/>
    <x v="62"/>
    <n v="469.60946794223798"/>
  </r>
  <r>
    <x v="237"/>
    <s v="GBR"/>
    <x v="63"/>
    <n v="487.63341803935401"/>
  </r>
  <r>
    <x v="237"/>
    <s v="GBR"/>
    <x v="64"/>
    <n v="477.75133103538701"/>
  </r>
  <r>
    <x v="237"/>
    <s v="GBR"/>
    <x v="65"/>
    <n v="438.874166953935"/>
  </r>
  <r>
    <x v="237"/>
    <s v="GBR"/>
    <x v="66"/>
    <n v="422.41277338392098"/>
  </r>
  <r>
    <x v="237"/>
    <s v="GBR"/>
    <x v="67"/>
    <n v="399.83887190381"/>
  </r>
  <r>
    <x v="237"/>
    <s v="GBR"/>
    <x v="68"/>
    <n v="387.38732050982799"/>
  </r>
  <r>
    <x v="237"/>
    <s v="GBR"/>
    <x v="69"/>
    <n v="379.03989190439597"/>
  </r>
  <r>
    <x v="238"/>
    <s v="OWID_KRU"/>
    <x v="224"/>
    <n v="1.4656000000000001E-2"/>
  </r>
  <r>
    <x v="238"/>
    <s v="OWID_KRU"/>
    <x v="228"/>
    <n v="0.157552"/>
  </r>
  <r>
    <x v="238"/>
    <s v="OWID_KRU"/>
    <x v="229"/>
    <n v="0.197856"/>
  </r>
  <r>
    <x v="238"/>
    <s v="OWID_KRU"/>
    <x v="230"/>
    <n v="0.23449600000000001"/>
  </r>
  <r>
    <x v="238"/>
    <s v="OWID_KRU"/>
    <x v="231"/>
    <n v="0.29311999999999999"/>
  </r>
  <r>
    <x v="238"/>
    <s v="OWID_KRU"/>
    <x v="232"/>
    <n v="0.340752"/>
  </r>
  <r>
    <x v="238"/>
    <s v="OWID_KRU"/>
    <x v="233"/>
    <n v="0.48731200000000002"/>
  </r>
  <r>
    <x v="238"/>
    <s v="OWID_KRU"/>
    <x v="234"/>
    <n v="0.60822399999999999"/>
  </r>
  <r>
    <x v="238"/>
    <s v="OWID_KRU"/>
    <x v="235"/>
    <n v="0.50563199999999997"/>
  </r>
  <r>
    <x v="238"/>
    <s v="OWID_KRU"/>
    <x v="237"/>
    <n v="0.49830400000000002"/>
  </r>
  <r>
    <x v="238"/>
    <s v="OWID_KRU"/>
    <x v="238"/>
    <n v="0.58990399999999998"/>
  </r>
  <r>
    <x v="238"/>
    <s v="OWID_KRU"/>
    <x v="239"/>
    <n v="0.76577600000000001"/>
  </r>
  <r>
    <x v="238"/>
    <s v="OWID_KRU"/>
    <x v="240"/>
    <n v="0.82440000000000002"/>
  </r>
  <r>
    <x v="238"/>
    <s v="OWID_KRU"/>
    <x v="241"/>
    <n v="0.84272000000000002"/>
  </r>
  <r>
    <x v="238"/>
    <s v="OWID_KRU"/>
    <x v="242"/>
    <n v="1.0076000000000001"/>
  </r>
  <r>
    <x v="238"/>
    <s v="OWID_KRU"/>
    <x v="243"/>
    <n v="1.0588960000000001"/>
  </r>
  <r>
    <x v="238"/>
    <s v="OWID_KRU"/>
    <x v="244"/>
    <n v="1.6891039999999999"/>
  </r>
  <r>
    <x v="238"/>
    <s v="OWID_KRU"/>
    <x v="245"/>
    <n v="1.81368"/>
  </r>
  <r>
    <x v="238"/>
    <s v="OWID_KRU"/>
    <x v="246"/>
    <n v="1.879632"/>
  </r>
  <r>
    <x v="238"/>
    <s v="OWID_KRU"/>
    <x v="247"/>
    <n v="2.1654239999999998"/>
  </r>
  <r>
    <x v="238"/>
    <s v="OWID_KRU"/>
    <x v="248"/>
    <n v="2.4878559999999998"/>
  </r>
  <r>
    <x v="238"/>
    <s v="OWID_KRU"/>
    <x v="249"/>
    <n v="2.3449599999999999"/>
  </r>
  <r>
    <x v="238"/>
    <s v="OWID_KRU"/>
    <x v="250"/>
    <n v="2.4841920000000002"/>
  </r>
  <r>
    <x v="238"/>
    <s v="OWID_KRU"/>
    <x v="251"/>
    <n v="2.9275359999999999"/>
  </r>
  <r>
    <x v="238"/>
    <s v="OWID_KRU"/>
    <x v="252"/>
    <n v="3.4514879999999999"/>
  </r>
  <r>
    <x v="238"/>
    <s v="OWID_KRU"/>
    <x v="253"/>
    <n v="4.590992"/>
  </r>
  <r>
    <x v="238"/>
    <s v="OWID_KRU"/>
    <x v="254"/>
    <n v="5.4007360000000002"/>
  </r>
  <r>
    <x v="238"/>
    <s v="OWID_KRU"/>
    <x v="255"/>
    <n v="6.3387200000000004"/>
  </r>
  <r>
    <x v="238"/>
    <s v="OWID_KRU"/>
    <x v="256"/>
    <n v="6.7820640000000001"/>
  </r>
  <r>
    <x v="238"/>
    <s v="OWID_KRU"/>
    <x v="257"/>
    <n v="9.0720639999999992"/>
  </r>
  <r>
    <x v="238"/>
    <s v="OWID_KRU"/>
    <x v="258"/>
    <n v="11.845712000000001"/>
  </r>
  <r>
    <x v="238"/>
    <s v="OWID_KRU"/>
    <x v="259"/>
    <n v="15.231248000000001"/>
  </r>
  <r>
    <x v="238"/>
    <s v="OWID_KRU"/>
    <x v="260"/>
    <n v="16.989968000000001"/>
  </r>
  <r>
    <x v="238"/>
    <s v="OWID_KRU"/>
    <x v="261"/>
    <n v="18.756015999999999"/>
  </r>
  <r>
    <x v="238"/>
    <s v="OWID_KRU"/>
    <x v="262"/>
    <n v="18.177104"/>
  </r>
  <r>
    <x v="238"/>
    <s v="OWID_KRU"/>
    <x v="263"/>
    <n v="19.203023999999999"/>
  </r>
  <r>
    <x v="239"/>
    <s v="USA"/>
    <x v="70"/>
    <n v="0"/>
  </r>
  <r>
    <x v="239"/>
    <s v="USA"/>
    <x v="71"/>
    <n v="0"/>
  </r>
  <r>
    <x v="239"/>
    <s v="USA"/>
    <x v="72"/>
    <n v="0"/>
  </r>
  <r>
    <x v="239"/>
    <s v="USA"/>
    <x v="73"/>
    <n v="0"/>
  </r>
  <r>
    <x v="239"/>
    <s v="USA"/>
    <x v="74"/>
    <n v="0"/>
  </r>
  <r>
    <x v="239"/>
    <s v="USA"/>
    <x v="75"/>
    <n v="0"/>
  </r>
  <r>
    <x v="239"/>
    <s v="USA"/>
    <x v="76"/>
    <n v="0"/>
  </r>
  <r>
    <x v="239"/>
    <s v="USA"/>
    <x v="77"/>
    <n v="0"/>
  </r>
  <r>
    <x v="239"/>
    <s v="USA"/>
    <x v="78"/>
    <n v="0"/>
  </r>
  <r>
    <x v="239"/>
    <s v="USA"/>
    <x v="79"/>
    <n v="0"/>
  </r>
  <r>
    <x v="239"/>
    <s v="USA"/>
    <x v="80"/>
    <n v="0"/>
  </r>
  <r>
    <x v="239"/>
    <s v="USA"/>
    <x v="81"/>
    <n v="0"/>
  </r>
  <r>
    <x v="239"/>
    <s v="USA"/>
    <x v="82"/>
    <n v="0"/>
  </r>
  <r>
    <x v="239"/>
    <s v="USA"/>
    <x v="83"/>
    <n v="0"/>
  </r>
  <r>
    <x v="239"/>
    <s v="USA"/>
    <x v="84"/>
    <n v="0"/>
  </r>
  <r>
    <x v="239"/>
    <s v="USA"/>
    <x v="85"/>
    <n v="0"/>
  </r>
  <r>
    <x v="239"/>
    <s v="USA"/>
    <x v="86"/>
    <n v="0"/>
  </r>
  <r>
    <x v="239"/>
    <s v="USA"/>
    <x v="87"/>
    <n v="0"/>
  </r>
  <r>
    <x v="239"/>
    <s v="USA"/>
    <x v="88"/>
    <n v="0"/>
  </r>
  <r>
    <x v="239"/>
    <s v="USA"/>
    <x v="89"/>
    <n v="0"/>
  </r>
  <r>
    <x v="239"/>
    <s v="USA"/>
    <x v="90"/>
    <n v="0"/>
  </r>
  <r>
    <x v="239"/>
    <s v="USA"/>
    <x v="91"/>
    <n v="0"/>
  </r>
  <r>
    <x v="239"/>
    <s v="USA"/>
    <x v="92"/>
    <n v="0"/>
  </r>
  <r>
    <x v="239"/>
    <s v="USA"/>
    <x v="93"/>
    <n v="0"/>
  </r>
  <r>
    <x v="239"/>
    <s v="USA"/>
    <x v="94"/>
    <n v="0"/>
  </r>
  <r>
    <x v="239"/>
    <s v="USA"/>
    <x v="95"/>
    <n v="0"/>
  </r>
  <r>
    <x v="239"/>
    <s v="USA"/>
    <x v="96"/>
    <n v="0"/>
  </r>
  <r>
    <x v="239"/>
    <s v="USA"/>
    <x v="97"/>
    <n v="0"/>
  </r>
  <r>
    <x v="239"/>
    <s v="USA"/>
    <x v="98"/>
    <n v="0"/>
  </r>
  <r>
    <x v="239"/>
    <s v="USA"/>
    <x v="99"/>
    <n v="0"/>
  </r>
  <r>
    <x v="239"/>
    <s v="USA"/>
    <x v="100"/>
    <n v="0"/>
  </r>
  <r>
    <x v="239"/>
    <s v="USA"/>
    <x v="101"/>
    <n v="0"/>
  </r>
  <r>
    <x v="239"/>
    <s v="USA"/>
    <x v="102"/>
    <n v="0"/>
  </r>
  <r>
    <x v="239"/>
    <s v="USA"/>
    <x v="103"/>
    <n v="0"/>
  </r>
  <r>
    <x v="239"/>
    <s v="USA"/>
    <x v="104"/>
    <n v="0"/>
  </r>
  <r>
    <x v="239"/>
    <s v="USA"/>
    <x v="105"/>
    <n v="0"/>
  </r>
  <r>
    <x v="239"/>
    <s v="USA"/>
    <x v="106"/>
    <n v="0"/>
  </r>
  <r>
    <x v="239"/>
    <s v="USA"/>
    <x v="107"/>
    <n v="0"/>
  </r>
  <r>
    <x v="239"/>
    <s v="USA"/>
    <x v="108"/>
    <n v="0"/>
  </r>
  <r>
    <x v="239"/>
    <s v="USA"/>
    <x v="109"/>
    <n v="0"/>
  </r>
  <r>
    <x v="239"/>
    <s v="USA"/>
    <x v="110"/>
    <n v="0"/>
  </r>
  <r>
    <x v="239"/>
    <s v="USA"/>
    <x v="111"/>
    <n v="0"/>
  </r>
  <r>
    <x v="239"/>
    <s v="USA"/>
    <x v="112"/>
    <n v="0"/>
  </r>
  <r>
    <x v="239"/>
    <s v="USA"/>
    <x v="113"/>
    <n v="0"/>
  </r>
  <r>
    <x v="239"/>
    <s v="USA"/>
    <x v="114"/>
    <n v="0"/>
  </r>
  <r>
    <x v="239"/>
    <s v="USA"/>
    <x v="115"/>
    <n v="0"/>
  </r>
  <r>
    <x v="239"/>
    <s v="USA"/>
    <x v="116"/>
    <n v="0"/>
  </r>
  <r>
    <x v="239"/>
    <s v="USA"/>
    <x v="117"/>
    <n v="0"/>
  </r>
  <r>
    <x v="239"/>
    <s v="USA"/>
    <x v="118"/>
    <n v="0"/>
  </r>
  <r>
    <x v="239"/>
    <s v="USA"/>
    <x v="119"/>
    <n v="0.25281599999999999"/>
  </r>
  <r>
    <x v="239"/>
    <s v="USA"/>
    <x v="120"/>
    <n v="0.26747199999999999"/>
  </r>
  <r>
    <x v="239"/>
    <s v="USA"/>
    <x v="121"/>
    <n v="0.28945599999999999"/>
  </r>
  <r>
    <x v="239"/>
    <s v="USA"/>
    <x v="122"/>
    <n v="0.29678399999999999"/>
  </r>
  <r>
    <x v="239"/>
    <s v="USA"/>
    <x v="123"/>
    <n v="0.333424"/>
  </r>
  <r>
    <x v="239"/>
    <s v="USA"/>
    <x v="124"/>
    <n v="0.340752"/>
  </r>
  <r>
    <x v="239"/>
    <s v="USA"/>
    <x v="125"/>
    <n v="0.333424"/>
  </r>
  <r>
    <x v="239"/>
    <s v="USA"/>
    <x v="126"/>
    <n v="0.37739200000000001"/>
  </r>
  <r>
    <x v="239"/>
    <s v="USA"/>
    <x v="127"/>
    <n v="0.39204800000000001"/>
  </r>
  <r>
    <x v="239"/>
    <s v="USA"/>
    <x v="128"/>
    <n v="0.40304000000000001"/>
  </r>
  <r>
    <x v="239"/>
    <s v="USA"/>
    <x v="129"/>
    <n v="0.41769600000000001"/>
  </r>
  <r>
    <x v="239"/>
    <s v="USA"/>
    <x v="130"/>
    <n v="0.44700800000000002"/>
  </r>
  <r>
    <x v="239"/>
    <s v="USA"/>
    <x v="131"/>
    <n v="0.48364800000000002"/>
  </r>
  <r>
    <x v="239"/>
    <s v="USA"/>
    <x v="132"/>
    <n v="0.52028799999999997"/>
  </r>
  <r>
    <x v="239"/>
    <s v="USA"/>
    <x v="133"/>
    <n v="0.56059199999999998"/>
  </r>
  <r>
    <x v="239"/>
    <s v="USA"/>
    <x v="134"/>
    <n v="0.60089599999999999"/>
  </r>
  <r>
    <x v="239"/>
    <s v="USA"/>
    <x v="135"/>
    <n v="0.663184"/>
  </r>
  <r>
    <x v="239"/>
    <s v="USA"/>
    <x v="136"/>
    <n v="0.718144"/>
  </r>
  <r>
    <x v="239"/>
    <s v="USA"/>
    <x v="137"/>
    <n v="0.78043200000000001"/>
  </r>
  <r>
    <x v="239"/>
    <s v="USA"/>
    <x v="138"/>
    <n v="0.76211200000000001"/>
  </r>
  <r>
    <x v="239"/>
    <s v="USA"/>
    <x v="139"/>
    <n v="0.79142400000000002"/>
  </r>
  <r>
    <x v="239"/>
    <s v="USA"/>
    <x v="140"/>
    <n v="0.82806400000000002"/>
  </r>
  <r>
    <x v="239"/>
    <s v="USA"/>
    <x v="141"/>
    <n v="0.86470400000000003"/>
  </r>
  <r>
    <x v="239"/>
    <s v="USA"/>
    <x v="142"/>
    <n v="0.90134400000000003"/>
  </r>
  <r>
    <x v="239"/>
    <s v="USA"/>
    <x v="143"/>
    <n v="1.0149280000000001"/>
  </r>
  <r>
    <x v="239"/>
    <s v="USA"/>
    <x v="144"/>
    <n v="1.13584"/>
  </r>
  <r>
    <x v="239"/>
    <s v="USA"/>
    <x v="145"/>
    <n v="1.3153760000000001"/>
  </r>
  <r>
    <x v="239"/>
    <s v="USA"/>
    <x v="146"/>
    <n v="1.4472799999999999"/>
  </r>
  <r>
    <x v="239"/>
    <s v="USA"/>
    <x v="147"/>
    <n v="1.5938399999999999"/>
  </r>
  <r>
    <x v="239"/>
    <s v="USA"/>
    <x v="148"/>
    <n v="1.7953600000000001"/>
  </r>
  <r>
    <x v="239"/>
    <s v="USA"/>
    <x v="149"/>
    <n v="2.0884800000000001"/>
  </r>
  <r>
    <x v="239"/>
    <s v="USA"/>
    <x v="150"/>
    <n v="2.2643520000000001"/>
  </r>
  <r>
    <x v="239"/>
    <s v="USA"/>
    <x v="151"/>
    <n v="3.0228000000000002"/>
  </r>
  <r>
    <x v="239"/>
    <s v="USA"/>
    <x v="152"/>
    <n v="3.528432"/>
  </r>
  <r>
    <x v="239"/>
    <s v="USA"/>
    <x v="153"/>
    <n v="3.381872"/>
  </r>
  <r>
    <x v="239"/>
    <s v="USA"/>
    <x v="154"/>
    <n v="4.316192"/>
  </r>
  <r>
    <x v="239"/>
    <s v="USA"/>
    <x v="155"/>
    <n v="4.7302239999999998"/>
  </r>
  <r>
    <x v="239"/>
    <s v="USA"/>
    <x v="156"/>
    <n v="5.305472"/>
  </r>
  <r>
    <x v="239"/>
    <s v="USA"/>
    <x v="157"/>
    <n v="5.030672"/>
  </r>
  <r>
    <x v="239"/>
    <s v="USA"/>
    <x v="158"/>
    <n v="5.5179840000000002"/>
  </r>
  <r>
    <x v="239"/>
    <s v="USA"/>
    <x v="159"/>
    <n v="5.8733919999999999"/>
  </r>
  <r>
    <x v="239"/>
    <s v="USA"/>
    <x v="160"/>
    <n v="6.2141440000000001"/>
  </r>
  <r>
    <x v="239"/>
    <s v="USA"/>
    <x v="161"/>
    <n v="6.9176320000000002"/>
  </r>
  <r>
    <x v="239"/>
    <s v="USA"/>
    <x v="162"/>
    <n v="7.7640159999999998"/>
  </r>
  <r>
    <x v="239"/>
    <s v="USA"/>
    <x v="163"/>
    <n v="9.3065599999999993"/>
  </r>
  <r>
    <x v="239"/>
    <s v="USA"/>
    <x v="164"/>
    <n v="11.204511999999999"/>
  </r>
  <r>
    <x v="239"/>
    <s v="USA"/>
    <x v="165"/>
    <n v="12.710416"/>
  </r>
  <r>
    <x v="239"/>
    <s v="USA"/>
    <x v="166"/>
    <n v="15.070031999999999"/>
  </r>
  <r>
    <x v="239"/>
    <s v="USA"/>
    <x v="167"/>
    <n v="16.784783999999998"/>
  </r>
  <r>
    <x v="239"/>
    <s v="USA"/>
    <x v="168"/>
    <n v="18.221071999999999"/>
  </r>
  <r>
    <x v="239"/>
    <s v="USA"/>
    <x v="169"/>
    <n v="19.792928"/>
  </r>
  <r>
    <x v="239"/>
    <s v="USA"/>
    <x v="170"/>
    <n v="24.633071999999999"/>
  </r>
  <r>
    <x v="239"/>
    <s v="USA"/>
    <x v="171"/>
    <n v="26.791167999999999"/>
  </r>
  <r>
    <x v="239"/>
    <s v="USA"/>
    <x v="172"/>
    <n v="30.162047999999999"/>
  </r>
  <r>
    <x v="239"/>
    <s v="USA"/>
    <x v="173"/>
    <n v="33.159199999999998"/>
  </r>
  <r>
    <x v="239"/>
    <s v="USA"/>
    <x v="174"/>
    <n v="38.160559999999997"/>
  </r>
  <r>
    <x v="239"/>
    <s v="USA"/>
    <x v="175"/>
    <n v="40.036527999999997"/>
  </r>
  <r>
    <x v="239"/>
    <s v="USA"/>
    <x v="176"/>
    <n v="41.055120000000002"/>
  </r>
  <r>
    <x v="239"/>
    <s v="USA"/>
    <x v="177"/>
    <n v="41.648688"/>
  </r>
  <r>
    <x v="239"/>
    <s v="USA"/>
    <x v="178"/>
    <n v="45.320016000000003"/>
  </r>
  <r>
    <x v="239"/>
    <s v="USA"/>
    <x v="179"/>
    <n v="47.437807999999997"/>
  </r>
  <r>
    <x v="239"/>
    <s v="USA"/>
    <x v="180"/>
    <n v="45.679088"/>
  </r>
  <r>
    <x v="239"/>
    <s v="USA"/>
    <x v="181"/>
    <n v="47.448799999999999"/>
  </r>
  <r>
    <x v="239"/>
    <s v="USA"/>
    <x v="182"/>
    <n v="54.809775999999999"/>
  </r>
  <r>
    <x v="239"/>
    <s v="USA"/>
    <x v="183"/>
    <n v="58.656976"/>
  </r>
  <r>
    <x v="239"/>
    <s v="USA"/>
    <x v="184"/>
    <n v="58.821855999999997"/>
  </r>
  <r>
    <x v="239"/>
    <s v="USA"/>
    <x v="185"/>
    <n v="59.232224000000002"/>
  </r>
  <r>
    <x v="239"/>
    <s v="USA"/>
    <x v="186"/>
    <n v="72.865967999999995"/>
  </r>
  <r>
    <x v="239"/>
    <s v="USA"/>
    <x v="187"/>
    <n v="82.352063999999999"/>
  </r>
  <r>
    <x v="239"/>
    <s v="USA"/>
    <x v="188"/>
    <n v="93.695808"/>
  </r>
  <r>
    <x v="239"/>
    <s v="USA"/>
    <x v="189"/>
    <n v="98.620223999999993"/>
  </r>
  <r>
    <x v="239"/>
    <s v="USA"/>
    <x v="190"/>
    <n v="103.02068800000001"/>
  </r>
  <r>
    <x v="239"/>
    <s v="USA"/>
    <x v="191"/>
    <n v="126.305408"/>
  </r>
  <r>
    <x v="239"/>
    <s v="USA"/>
    <x v="192"/>
    <n v="139.5068"/>
  </r>
  <r>
    <x v="239"/>
    <s v="USA"/>
    <x v="193"/>
    <n v="134.296592"/>
  </r>
  <r>
    <x v="239"/>
    <s v="USA"/>
    <x v="194"/>
    <n v="135.747536"/>
  </r>
  <r>
    <x v="239"/>
    <s v="USA"/>
    <x v="195"/>
    <n v="132.82"/>
  </r>
  <r>
    <x v="239"/>
    <s v="USA"/>
    <x v="196"/>
    <n v="147.17555200000001"/>
  </r>
  <r>
    <x v="239"/>
    <s v="USA"/>
    <x v="197"/>
    <n v="143.90360000000001"/>
  </r>
  <r>
    <x v="239"/>
    <s v="USA"/>
    <x v="198"/>
    <n v="175.46896000000001"/>
  </r>
  <r>
    <x v="239"/>
    <s v="USA"/>
    <x v="199"/>
    <n v="198.68406400000001"/>
  </r>
  <r>
    <x v="239"/>
    <s v="USA"/>
    <x v="200"/>
    <n v="210.192688"/>
  </r>
  <r>
    <x v="239"/>
    <s v="USA"/>
    <x v="201"/>
    <n v="235.39367999999999"/>
  </r>
  <r>
    <x v="239"/>
    <s v="USA"/>
    <x v="202"/>
    <n v="253.88222400000001"/>
  </r>
  <r>
    <x v="239"/>
    <s v="USA"/>
    <x v="203"/>
    <n v="267.589248"/>
  </r>
  <r>
    <x v="239"/>
    <s v="USA"/>
    <x v="204"/>
    <n v="272.16192000000001"/>
  </r>
  <r>
    <x v="239"/>
    <s v="USA"/>
    <x v="205"/>
    <n v="287.462784"/>
  </r>
  <r>
    <x v="239"/>
    <s v="USA"/>
    <x v="206"/>
    <n v="307.38028800000001"/>
  </r>
  <r>
    <x v="239"/>
    <s v="USA"/>
    <x v="207"/>
    <n v="373.87455999999997"/>
  </r>
  <r>
    <x v="239"/>
    <s v="USA"/>
    <x v="208"/>
    <n v="335.54179199999999"/>
  </r>
  <r>
    <x v="239"/>
    <s v="USA"/>
    <x v="209"/>
    <n v="401.74660799999998"/>
  </r>
  <r>
    <x v="239"/>
    <s v="USA"/>
    <x v="210"/>
    <n v="427.42392000000001"/>
  </r>
  <r>
    <x v="239"/>
    <s v="USA"/>
    <x v="211"/>
    <n v="450.44849599999998"/>
  </r>
  <r>
    <x v="239"/>
    <s v="USA"/>
    <x v="212"/>
    <n v="454.094176"/>
  </r>
  <r>
    <x v="239"/>
    <s v="USA"/>
    <x v="213"/>
    <n v="425.04964799999999"/>
  </r>
  <r>
    <x v="239"/>
    <s v="USA"/>
    <x v="214"/>
    <n v="479.94736"/>
  </r>
  <r>
    <x v="239"/>
    <s v="USA"/>
    <x v="215"/>
    <n v="480.88168000000002"/>
  </r>
  <r>
    <x v="239"/>
    <s v="USA"/>
    <x v="216"/>
    <n v="500.286224"/>
  </r>
  <r>
    <x v="239"/>
    <s v="USA"/>
    <x v="217"/>
    <n v="545.32044800000006"/>
  </r>
  <r>
    <x v="239"/>
    <s v="USA"/>
    <x v="218"/>
    <n v="625.532736"/>
  </r>
  <r>
    <x v="239"/>
    <s v="USA"/>
    <x v="219"/>
    <n v="662.73699199999999"/>
  </r>
  <r>
    <x v="239"/>
    <s v="USA"/>
    <x v="220"/>
    <n v="721.52587200000005"/>
  </r>
  <r>
    <x v="239"/>
    <s v="USA"/>
    <x v="221"/>
    <n v="764.49360000000001"/>
  </r>
  <r>
    <x v="239"/>
    <s v="USA"/>
    <x v="222"/>
    <n v="894.40438400000005"/>
  </r>
  <r>
    <x v="239"/>
    <s v="USA"/>
    <x v="223"/>
    <n v="880.22104000000002"/>
  </r>
  <r>
    <x v="239"/>
    <s v="USA"/>
    <x v="224"/>
    <n v="984.49847999999997"/>
  </r>
  <r>
    <x v="239"/>
    <s v="USA"/>
    <x v="225"/>
    <n v="1033.3396"/>
  </r>
  <r>
    <x v="239"/>
    <s v="USA"/>
    <x v="226"/>
    <n v="1201.8029919999999"/>
  </r>
  <r>
    <x v="239"/>
    <s v="USA"/>
    <x v="227"/>
    <n v="1050.974432"/>
  </r>
  <r>
    <x v="239"/>
    <s v="USA"/>
    <x v="228"/>
    <n v="1163.3529759999999"/>
  </r>
  <r>
    <x v="239"/>
    <s v="USA"/>
    <x v="229"/>
    <n v="1269.22792"/>
  </r>
  <r>
    <x v="239"/>
    <s v="USA"/>
    <x v="230"/>
    <n v="1256.3856000000001"/>
  </r>
  <r>
    <x v="239"/>
    <s v="USA"/>
    <x v="231"/>
    <n v="1341.2108639999999"/>
  </r>
  <r>
    <x v="239"/>
    <s v="USA"/>
    <x v="232"/>
    <n v="1440.113216"/>
  </r>
  <r>
    <x v="239"/>
    <s v="USA"/>
    <x v="233"/>
    <n v="1315.6984319999999"/>
  </r>
  <r>
    <x v="239"/>
    <s v="USA"/>
    <x v="234"/>
    <n v="1365.2686880000001"/>
  </r>
  <r>
    <x v="239"/>
    <s v="USA"/>
    <x v="235"/>
    <n v="1516.258464"/>
  </r>
  <r>
    <x v="239"/>
    <s v="USA"/>
    <x v="236"/>
    <n v="1668.4683520000001"/>
  </r>
  <r>
    <x v="239"/>
    <s v="USA"/>
    <x v="237"/>
    <n v="1745.58456"/>
  </r>
  <r>
    <x v="239"/>
    <s v="USA"/>
    <x v="238"/>
    <n v="1476.9510720000001"/>
  </r>
  <r>
    <x v="239"/>
    <s v="USA"/>
    <x v="239"/>
    <n v="1735.8896159999999"/>
  </r>
  <r>
    <x v="239"/>
    <s v="USA"/>
    <x v="240"/>
    <n v="1421.9727519999999"/>
  </r>
  <r>
    <x v="239"/>
    <s v="USA"/>
    <x v="241"/>
    <n v="1433.3274879999999"/>
  </r>
  <r>
    <x v="239"/>
    <s v="USA"/>
    <x v="242"/>
    <n v="1894.009536"/>
  </r>
  <r>
    <x v="239"/>
    <s v="USA"/>
    <x v="243"/>
    <n v="1695.592944"/>
  </r>
  <r>
    <x v="239"/>
    <s v="USA"/>
    <x v="244"/>
    <n v="1740.8983040000001"/>
  </r>
  <r>
    <x v="239"/>
    <s v="USA"/>
    <x v="245"/>
    <n v="1888.5355199999999"/>
  </r>
  <r>
    <x v="239"/>
    <s v="USA"/>
    <x v="246"/>
    <n v="1844.8386559999999"/>
  </r>
  <r>
    <x v="239"/>
    <s v="USA"/>
    <x v="247"/>
    <n v="1827.7864"/>
  </r>
  <r>
    <x v="239"/>
    <s v="USA"/>
    <x v="248"/>
    <n v="1960.3389279999999"/>
  </r>
  <r>
    <x v="239"/>
    <s v="USA"/>
    <x v="249"/>
    <n v="1742.210016"/>
  </r>
  <r>
    <x v="239"/>
    <s v="USA"/>
    <x v="250"/>
    <n v="1483.080944"/>
  </r>
  <r>
    <x v="239"/>
    <s v="USA"/>
    <x v="251"/>
    <n v="1256.4002559999999"/>
  </r>
  <r>
    <x v="239"/>
    <s v="USA"/>
    <x v="252"/>
    <n v="1347.183184"/>
  </r>
  <r>
    <x v="239"/>
    <s v="USA"/>
    <x v="253"/>
    <n v="1434.390048"/>
  </r>
  <r>
    <x v="239"/>
    <s v="USA"/>
    <x v="254"/>
    <n v="1490.2623840000001"/>
  </r>
  <r>
    <x v="239"/>
    <s v="USA"/>
    <x v="255"/>
    <n v="1710.695952"/>
  </r>
  <r>
    <x v="239"/>
    <s v="USA"/>
    <x v="256"/>
    <n v="1789.5635520000001"/>
  </r>
  <r>
    <x v="239"/>
    <s v="USA"/>
    <x v="257"/>
    <n v="1513.418864"/>
  </r>
  <r>
    <x v="239"/>
    <s v="USA"/>
    <x v="258"/>
    <n v="1667.8637920000001"/>
  </r>
  <r>
    <x v="239"/>
    <s v="USA"/>
    <x v="259"/>
    <n v="1871.4905920000001"/>
  </r>
  <r>
    <x v="239"/>
    <s v="USA"/>
    <x v="260"/>
    <n v="2039.2138560000001"/>
  </r>
  <r>
    <x v="239"/>
    <s v="USA"/>
    <x v="261"/>
    <n v="2193.8969440000001"/>
  </r>
  <r>
    <x v="239"/>
    <s v="USA"/>
    <x v="262"/>
    <n v="2267.184272"/>
  </r>
  <r>
    <x v="239"/>
    <s v="USA"/>
    <x v="263"/>
    <n v="2440.377888"/>
  </r>
  <r>
    <x v="239"/>
    <s v="USA"/>
    <x v="264"/>
    <n v="2355.3401119999999"/>
  </r>
  <r>
    <x v="239"/>
    <s v="USA"/>
    <x v="265"/>
    <n v="2253.0339039999999"/>
  </r>
  <r>
    <x v="239"/>
    <s v="USA"/>
    <x v="266"/>
    <n v="2480.7624959999998"/>
  </r>
  <r>
    <x v="239"/>
    <s v="USA"/>
    <x v="267"/>
    <n v="2577.052416"/>
  </r>
  <r>
    <x v="239"/>
    <s v="USA"/>
    <x v="0"/>
    <n v="2159.990288"/>
  </r>
  <r>
    <x v="239"/>
    <s v="USA"/>
    <x v="1"/>
    <n v="2535.9423360000001"/>
  </r>
  <r>
    <x v="239"/>
    <s v="USA"/>
    <x v="2"/>
    <n v="2612.3697120000002"/>
  </r>
  <r>
    <x v="239"/>
    <s v="USA"/>
    <x v="3"/>
    <n v="2545.0803519999999"/>
  </r>
  <r>
    <x v="239"/>
    <s v="USA"/>
    <x v="4"/>
    <n v="2605.7451999999998"/>
  </r>
  <r>
    <x v="239"/>
    <s v="USA"/>
    <x v="5"/>
    <n v="2483.0524959999998"/>
  </r>
  <r>
    <x v="239"/>
    <s v="USA"/>
    <x v="6"/>
    <n v="2721.7217919999998"/>
  </r>
  <r>
    <x v="239"/>
    <s v="USA"/>
    <x v="7"/>
    <n v="2852.903984"/>
  </r>
  <r>
    <x v="239"/>
    <s v="USA"/>
    <x v="8"/>
    <n v="2828.611664"/>
  </r>
  <r>
    <x v="239"/>
    <s v="USA"/>
    <x v="9"/>
    <n v="2740.9248160000002"/>
  </r>
  <r>
    <x v="239"/>
    <s v="USA"/>
    <x v="10"/>
    <n v="2823.0046630820898"/>
  </r>
  <r>
    <x v="239"/>
    <s v="USA"/>
    <x v="11"/>
    <n v="2887.82043191296"/>
  </r>
  <r>
    <x v="239"/>
    <s v="USA"/>
    <x v="12"/>
    <n v="2877.3698481063602"/>
  </r>
  <r>
    <x v="239"/>
    <s v="USA"/>
    <x v="13"/>
    <n v="2984.0017443161"/>
  </r>
  <r>
    <x v="239"/>
    <s v="USA"/>
    <x v="14"/>
    <n v="3116.0223716691899"/>
  </r>
  <r>
    <x v="239"/>
    <s v="USA"/>
    <x v="15"/>
    <n v="3252.7551618003499"/>
  </r>
  <r>
    <x v="239"/>
    <s v="USA"/>
    <x v="16"/>
    <n v="3388.1926775759098"/>
  </r>
  <r>
    <x v="239"/>
    <s v="USA"/>
    <x v="17"/>
    <n v="3559.1791596079202"/>
  </r>
  <r>
    <x v="239"/>
    <s v="USA"/>
    <x v="18"/>
    <n v="3693.2981711135299"/>
  </r>
  <r>
    <x v="239"/>
    <s v="USA"/>
    <x v="19"/>
    <n v="3828.3060537992801"/>
  </r>
  <r>
    <x v="239"/>
    <s v="USA"/>
    <x v="20"/>
    <n v="4021.50261660758"/>
  </r>
  <r>
    <x v="239"/>
    <s v="USA"/>
    <x v="21"/>
    <n v="4325.5008248935801"/>
  </r>
  <r>
    <x v="239"/>
    <s v="USA"/>
    <x v="22"/>
    <n v="4351.3086879395996"/>
  </r>
  <r>
    <x v="239"/>
    <s v="USA"/>
    <x v="23"/>
    <n v="4558.45264163721"/>
  </r>
  <r>
    <x v="239"/>
    <s v="USA"/>
    <x v="24"/>
    <n v="4762.4522121567898"/>
  </r>
  <r>
    <x v="239"/>
    <s v="USA"/>
    <x v="25"/>
    <n v="4592.9582605871601"/>
  </r>
  <r>
    <x v="239"/>
    <s v="USA"/>
    <x v="26"/>
    <n v="4400.79500815539"/>
  </r>
  <r>
    <x v="239"/>
    <s v="USA"/>
    <x v="27"/>
    <n v="4607.1681869882304"/>
  </r>
  <r>
    <x v="239"/>
    <s v="USA"/>
    <x v="28"/>
    <n v="4735.3663179599698"/>
  </r>
  <r>
    <x v="239"/>
    <s v="USA"/>
    <x v="29"/>
    <n v="4882.9640143791403"/>
  </r>
  <r>
    <x v="239"/>
    <s v="USA"/>
    <x v="30"/>
    <n v="4894.0428746613798"/>
  </r>
  <r>
    <x v="239"/>
    <s v="USA"/>
    <x v="31"/>
    <n v="4716.7163552360998"/>
  </r>
  <r>
    <x v="239"/>
    <s v="USA"/>
    <x v="32"/>
    <n v="4530.3698431516596"/>
  </r>
  <r>
    <x v="239"/>
    <s v="USA"/>
    <x v="33"/>
    <n v="4301.9706911216799"/>
  </r>
  <r>
    <x v="239"/>
    <s v="USA"/>
    <x v="34"/>
    <n v="4335.91656265046"/>
  </r>
  <r>
    <x v="239"/>
    <s v="USA"/>
    <x v="35"/>
    <n v="4468.2620539015597"/>
  </r>
  <r>
    <x v="239"/>
    <s v="USA"/>
    <x v="36"/>
    <n v="4484.3381819464903"/>
  </r>
  <r>
    <x v="239"/>
    <s v="USA"/>
    <x v="37"/>
    <n v="4487.8558693304403"/>
  </r>
  <r>
    <x v="239"/>
    <s v="USA"/>
    <x v="38"/>
    <n v="4680.83405159838"/>
  </r>
  <r>
    <x v="239"/>
    <s v="USA"/>
    <x v="39"/>
    <n v="4885.5905032184"/>
  </r>
  <r>
    <x v="239"/>
    <s v="USA"/>
    <x v="40"/>
    <n v="4948.0211634349498"/>
  </r>
  <r>
    <x v="239"/>
    <s v="USA"/>
    <x v="41"/>
    <n v="5121.1794396362102"/>
  </r>
  <r>
    <x v="239"/>
    <s v="USA"/>
    <x v="42"/>
    <n v="5071.5639141293505"/>
  </r>
  <r>
    <x v="239"/>
    <s v="USA"/>
    <x v="43"/>
    <n v="5174.6706007274497"/>
  </r>
  <r>
    <x v="239"/>
    <s v="USA"/>
    <x v="44"/>
    <n v="5281.3866083863404"/>
  </r>
  <r>
    <x v="239"/>
    <s v="USA"/>
    <x v="45"/>
    <n v="5375.0338031306901"/>
  </r>
  <r>
    <x v="239"/>
    <s v="USA"/>
    <x v="46"/>
    <n v="5436.6979856457101"/>
  </r>
  <r>
    <x v="239"/>
    <s v="USA"/>
    <x v="47"/>
    <n v="5625.0418849580401"/>
  </r>
  <r>
    <x v="239"/>
    <s v="USA"/>
    <x v="48"/>
    <n v="5701.9209194414598"/>
  </r>
  <r>
    <x v="239"/>
    <s v="USA"/>
    <x v="49"/>
    <n v="5749.8930563288704"/>
  </r>
  <r>
    <x v="239"/>
    <s v="USA"/>
    <x v="50"/>
    <n v="5829.5199511546098"/>
  </r>
  <r>
    <x v="239"/>
    <s v="USA"/>
    <x v="51"/>
    <n v="5997.2989122470799"/>
  </r>
  <r>
    <x v="239"/>
    <s v="USA"/>
    <x v="52"/>
    <n v="5899.8554845547997"/>
  </r>
  <r>
    <x v="239"/>
    <s v="USA"/>
    <x v="53"/>
    <n v="5942.4214096099904"/>
  </r>
  <r>
    <x v="239"/>
    <s v="USA"/>
    <x v="54"/>
    <n v="5991.1909345616496"/>
  </r>
  <r>
    <x v="239"/>
    <s v="USA"/>
    <x v="55"/>
    <n v="6105.4441097710696"/>
  </r>
  <r>
    <x v="239"/>
    <s v="USA"/>
    <x v="56"/>
    <n v="6130.5524165290299"/>
  </r>
  <r>
    <x v="239"/>
    <s v="USA"/>
    <x v="57"/>
    <n v="6050.3846037128897"/>
  </r>
  <r>
    <x v="239"/>
    <s v="USA"/>
    <x v="58"/>
    <n v="6127.8882211166101"/>
  </r>
  <r>
    <x v="239"/>
    <s v="USA"/>
    <x v="59"/>
    <n v="5928.2563289949603"/>
  </r>
  <r>
    <x v="239"/>
    <s v="USA"/>
    <x v="60"/>
    <n v="5493.5479081518397"/>
  </r>
  <r>
    <x v="239"/>
    <s v="USA"/>
    <x v="61"/>
    <n v="5700.1083365419299"/>
  </r>
  <r>
    <x v="239"/>
    <s v="USA"/>
    <x v="62"/>
    <n v="5572.5847754862698"/>
  </r>
  <r>
    <x v="239"/>
    <s v="USA"/>
    <x v="63"/>
    <n v="5371.7771701523598"/>
  </r>
  <r>
    <x v="239"/>
    <s v="USA"/>
    <x v="64"/>
    <n v="5522.9083654331698"/>
  </r>
  <r>
    <x v="239"/>
    <s v="USA"/>
    <x v="65"/>
    <n v="5572.1063121570696"/>
  </r>
  <r>
    <x v="239"/>
    <s v="USA"/>
    <x v="66"/>
    <n v="5422.9656773473498"/>
  </r>
  <r>
    <x v="239"/>
    <s v="USA"/>
    <x v="67"/>
    <n v="5306.6624570051499"/>
  </r>
  <r>
    <x v="239"/>
    <s v="USA"/>
    <x v="68"/>
    <n v="5270.7485254358298"/>
  </r>
  <r>
    <x v="239"/>
    <s v="USA"/>
    <x v="69"/>
    <n v="5416.27788348167"/>
  </r>
  <r>
    <x v="240"/>
    <s v="URY"/>
    <x v="251"/>
    <n v="7.6943999999999999E-2"/>
  </r>
  <r>
    <x v="240"/>
    <s v="URY"/>
    <x v="252"/>
    <n v="6.5951999999999997E-2"/>
  </r>
  <r>
    <x v="240"/>
    <s v="URY"/>
    <x v="253"/>
    <n v="5.1296000000000001E-2"/>
  </r>
  <r>
    <x v="240"/>
    <s v="URY"/>
    <x v="254"/>
    <n v="5.1296000000000001E-2"/>
  </r>
  <r>
    <x v="240"/>
    <s v="URY"/>
    <x v="255"/>
    <n v="5.4960000000000002E-2"/>
  </r>
  <r>
    <x v="240"/>
    <s v="URY"/>
    <x v="256"/>
    <n v="7.3279999999999998E-2"/>
  </r>
  <r>
    <x v="240"/>
    <s v="URY"/>
    <x v="257"/>
    <n v="7.6943999999999999E-2"/>
  </r>
  <r>
    <x v="240"/>
    <s v="URY"/>
    <x v="258"/>
    <n v="8.7936E-2"/>
  </r>
  <r>
    <x v="240"/>
    <s v="URY"/>
    <x v="259"/>
    <n v="8.4272E-2"/>
  </r>
  <r>
    <x v="240"/>
    <s v="URY"/>
    <x v="260"/>
    <n v="8.7936E-2"/>
  </r>
  <r>
    <x v="240"/>
    <s v="URY"/>
    <x v="261"/>
    <n v="7.3279999999999998E-2"/>
  </r>
  <r>
    <x v="240"/>
    <s v="URY"/>
    <x v="262"/>
    <n v="6.5951999999999997E-2"/>
  </r>
  <r>
    <x v="240"/>
    <s v="URY"/>
    <x v="263"/>
    <n v="9.5264000000000001E-2"/>
  </r>
  <r>
    <x v="240"/>
    <s v="URY"/>
    <x v="264"/>
    <n v="0.10992"/>
  </r>
  <r>
    <x v="240"/>
    <s v="URY"/>
    <x v="265"/>
    <n v="0.142896"/>
  </r>
  <r>
    <x v="240"/>
    <s v="URY"/>
    <x v="266"/>
    <n v="0.14656"/>
  </r>
  <r>
    <x v="240"/>
    <s v="URY"/>
    <x v="267"/>
    <n v="0.14656"/>
  </r>
  <r>
    <x v="240"/>
    <s v="URY"/>
    <x v="0"/>
    <n v="0.14656"/>
  </r>
  <r>
    <x v="240"/>
    <s v="URY"/>
    <x v="1"/>
    <n v="2.4548800000000002"/>
  </r>
  <r>
    <x v="240"/>
    <s v="URY"/>
    <x v="2"/>
    <n v="2.623424"/>
  </r>
  <r>
    <x v="240"/>
    <s v="URY"/>
    <x v="3"/>
    <n v="3.1547040000000002"/>
  </r>
  <r>
    <x v="240"/>
    <s v="URY"/>
    <x v="4"/>
    <n v="3.5064479999999998"/>
  </r>
  <r>
    <x v="240"/>
    <s v="URY"/>
    <x v="5"/>
    <n v="3.7372800000000002"/>
  </r>
  <r>
    <x v="240"/>
    <s v="URY"/>
    <x v="6"/>
    <n v="3.92048"/>
  </r>
  <r>
    <x v="240"/>
    <s v="URY"/>
    <x v="7"/>
    <n v="4.023072"/>
  </r>
  <r>
    <x v="240"/>
    <s v="URY"/>
    <x v="8"/>
    <n v="4.43344"/>
  </r>
  <r>
    <x v="240"/>
    <s v="URY"/>
    <x v="9"/>
    <n v="3.979104"/>
  </r>
  <r>
    <x v="240"/>
    <s v="URY"/>
    <x v="10"/>
    <n v="4.3877781933858202"/>
  </r>
  <r>
    <x v="240"/>
    <s v="URY"/>
    <x v="11"/>
    <n v="4.3145279092913302"/>
  </r>
  <r>
    <x v="240"/>
    <s v="URY"/>
    <x v="12"/>
    <n v="4.1167610570078699"/>
  </r>
  <r>
    <x v="240"/>
    <s v="URY"/>
    <x v="13"/>
    <n v="4.0069018728473704"/>
  </r>
  <r>
    <x v="240"/>
    <s v="URY"/>
    <x v="14"/>
    <n v="4.3148239069771597"/>
  </r>
  <r>
    <x v="240"/>
    <s v="URY"/>
    <x v="15"/>
    <n v="4.5527176251968502"/>
  </r>
  <r>
    <x v="240"/>
    <s v="URY"/>
    <x v="16"/>
    <n v="5.5162901933858199"/>
  </r>
  <r>
    <x v="240"/>
    <s v="URY"/>
    <x v="17"/>
    <n v="5.3988341820472403"/>
  </r>
  <r>
    <x v="240"/>
    <s v="URY"/>
    <x v="18"/>
    <n v="4.8787541933858201"/>
  </r>
  <r>
    <x v="240"/>
    <s v="URY"/>
    <x v="19"/>
    <n v="4.8783678866141704"/>
  </r>
  <r>
    <x v="240"/>
    <s v="URY"/>
    <x v="20"/>
    <n v="5.5893931239527799"/>
  </r>
  <r>
    <x v="240"/>
    <s v="URY"/>
    <x v="21"/>
    <n v="5.73580331842519"/>
  </r>
  <r>
    <x v="240"/>
    <s v="URY"/>
    <x v="22"/>
    <n v="5.8019336138582602"/>
  </r>
  <r>
    <x v="240"/>
    <s v="URY"/>
    <x v="23"/>
    <n v="6.0693758979527503"/>
  </r>
  <r>
    <x v="240"/>
    <s v="URY"/>
    <x v="24"/>
    <n v="5.7687185650681796"/>
  </r>
  <r>
    <x v="240"/>
    <s v="URY"/>
    <x v="25"/>
    <n v="5.6770010229921199"/>
  </r>
  <r>
    <x v="240"/>
    <s v="URY"/>
    <x v="26"/>
    <n v="5.9624067162204701"/>
  </r>
  <r>
    <x v="240"/>
    <s v="URY"/>
    <x v="27"/>
    <n v="5.8870856267373499"/>
  </r>
  <r>
    <x v="240"/>
    <s v="URY"/>
    <x v="28"/>
    <n v="5.6396342593555104"/>
  </r>
  <r>
    <x v="240"/>
    <s v="URY"/>
    <x v="29"/>
    <n v="5.7293211786395597"/>
  </r>
  <r>
    <x v="240"/>
    <s v="URY"/>
    <x v="30"/>
    <n v="6.2623520979236202"/>
  </r>
  <r>
    <x v="240"/>
    <s v="URY"/>
    <x v="31"/>
    <n v="5.81850533218112"/>
  </r>
  <r>
    <x v="240"/>
    <s v="URY"/>
    <x v="32"/>
    <n v="5.3559568127490804"/>
  </r>
  <r>
    <x v="240"/>
    <s v="URY"/>
    <x v="33"/>
    <n v="4.8538219894604397"/>
  </r>
  <r>
    <x v="240"/>
    <s v="URY"/>
    <x v="34"/>
    <n v="3.8035384906267899"/>
  </r>
  <r>
    <x v="240"/>
    <s v="URY"/>
    <x v="35"/>
    <n v="3.4381556262954298"/>
  </r>
  <r>
    <x v="240"/>
    <s v="URY"/>
    <x v="36"/>
    <n v="3.2838240371089098"/>
  </r>
  <r>
    <x v="240"/>
    <s v="URY"/>
    <x v="37"/>
    <n v="3.1649258301074799"/>
  </r>
  <r>
    <x v="240"/>
    <s v="URY"/>
    <x v="38"/>
    <n v="3.54253292334176"/>
  </r>
  <r>
    <x v="240"/>
    <s v="URY"/>
    <x v="39"/>
    <n v="4.7859729883583499"/>
  </r>
  <r>
    <x v="240"/>
    <s v="URY"/>
    <x v="40"/>
    <n v="4.8526383021298596"/>
  </r>
  <r>
    <x v="240"/>
    <s v="URY"/>
    <x v="41"/>
    <n v="3.96711424636965"/>
  </r>
  <r>
    <x v="240"/>
    <s v="URY"/>
    <x v="42"/>
    <n v="4.5275235533009797"/>
  </r>
  <r>
    <x v="240"/>
    <s v="URY"/>
    <x v="43"/>
    <n v="5.1428766619244497"/>
  </r>
  <r>
    <x v="240"/>
    <s v="URY"/>
    <x v="44"/>
    <n v="4.4392084214712"/>
  </r>
  <r>
    <x v="240"/>
    <s v="URY"/>
    <x v="45"/>
    <n v="4.0298835496723902"/>
  </r>
  <r>
    <x v="240"/>
    <s v="URY"/>
    <x v="46"/>
    <n v="4.5585025165633004"/>
  </r>
  <r>
    <x v="240"/>
    <s v="URY"/>
    <x v="47"/>
    <n v="5.4044593591184302"/>
  </r>
  <r>
    <x v="240"/>
    <s v="URY"/>
    <x v="48"/>
    <n v="5.5131108806677496"/>
  </r>
  <r>
    <x v="240"/>
    <s v="URY"/>
    <x v="49"/>
    <n v="5.64008563360861"/>
  </r>
  <r>
    <x v="240"/>
    <s v="URY"/>
    <x v="50"/>
    <n v="6.6810489209830797"/>
  </r>
  <r>
    <x v="240"/>
    <s v="URY"/>
    <x v="51"/>
    <n v="5.26717752287324"/>
  </r>
  <r>
    <x v="240"/>
    <s v="URY"/>
    <x v="52"/>
    <n v="5.0305361297150997"/>
  </r>
  <r>
    <x v="240"/>
    <s v="URY"/>
    <x v="53"/>
    <n v="4.5577340028796298"/>
  </r>
  <r>
    <x v="240"/>
    <s v="URY"/>
    <x v="54"/>
    <n v="4.5277777860395299"/>
  </r>
  <r>
    <x v="240"/>
    <s v="URY"/>
    <x v="55"/>
    <n v="5.5637955621297399"/>
  </r>
  <r>
    <x v="240"/>
    <s v="URY"/>
    <x v="56"/>
    <n v="5.7257763146619602"/>
  </r>
  <r>
    <x v="240"/>
    <s v="URY"/>
    <x v="57"/>
    <n v="6.5960866190275604"/>
  </r>
  <r>
    <x v="240"/>
    <s v="URY"/>
    <x v="58"/>
    <n v="5.9465110412831104"/>
  </r>
  <r>
    <x v="240"/>
    <s v="URY"/>
    <x v="59"/>
    <n v="8.2006644538529798"/>
  </r>
  <r>
    <x v="240"/>
    <s v="URY"/>
    <x v="60"/>
    <n v="7.9473337537369497"/>
  </r>
  <r>
    <x v="240"/>
    <s v="URY"/>
    <x v="61"/>
    <n v="6.2967113773067096"/>
  </r>
  <r>
    <x v="240"/>
    <s v="URY"/>
    <x v="62"/>
    <n v="7.65376187113913"/>
  </r>
  <r>
    <x v="240"/>
    <s v="URY"/>
    <x v="63"/>
    <n v="8.5930431798495501"/>
  </r>
  <r>
    <x v="240"/>
    <s v="URY"/>
    <x v="64"/>
    <n v="7.4898436970107998"/>
  </r>
  <r>
    <x v="240"/>
    <s v="URY"/>
    <x v="65"/>
    <n v="6.6560603681866599"/>
  </r>
  <r>
    <x v="240"/>
    <s v="URY"/>
    <x v="66"/>
    <n v="6.6184168166364099"/>
  </r>
  <r>
    <x v="240"/>
    <s v="URY"/>
    <x v="67"/>
    <n v="6.6827974101980301"/>
  </r>
  <r>
    <x v="240"/>
    <s v="URY"/>
    <x v="68"/>
    <n v="6.7022879894940104"/>
  </r>
  <r>
    <x v="240"/>
    <s v="URY"/>
    <x v="69"/>
    <n v="6.9438601703782403"/>
  </r>
  <r>
    <x v="241"/>
    <s v="UZB"/>
    <x v="10"/>
    <n v="42.003441721487597"/>
  </r>
  <r>
    <x v="241"/>
    <s v="UZB"/>
    <x v="11"/>
    <n v="43.717129821765504"/>
  </r>
  <r>
    <x v="241"/>
    <s v="UZB"/>
    <x v="12"/>
    <n v="45.132536329610403"/>
  </r>
  <r>
    <x v="241"/>
    <s v="UZB"/>
    <x v="13"/>
    <n v="47.425865463016898"/>
  </r>
  <r>
    <x v="241"/>
    <s v="UZB"/>
    <x v="14"/>
    <n v="50.956592981702499"/>
  </r>
  <r>
    <x v="241"/>
    <s v="UZB"/>
    <x v="15"/>
    <n v="54.287536474844103"/>
  </r>
  <r>
    <x v="241"/>
    <s v="UZB"/>
    <x v="16"/>
    <n v="57.626179969778498"/>
  </r>
  <r>
    <x v="241"/>
    <s v="UZB"/>
    <x v="17"/>
    <n v="60.875459836223797"/>
  </r>
  <r>
    <x v="241"/>
    <s v="UZB"/>
    <x v="18"/>
    <n v="63.7122913231333"/>
  </r>
  <r>
    <x v="241"/>
    <s v="UZB"/>
    <x v="19"/>
    <n v="65.573496013747402"/>
  </r>
  <r>
    <x v="241"/>
    <s v="UZB"/>
    <x v="20"/>
    <n v="68.345309738474597"/>
  </r>
  <r>
    <x v="241"/>
    <s v="UZB"/>
    <x v="21"/>
    <n v="71.770816755689097"/>
  </r>
  <r>
    <x v="241"/>
    <s v="UZB"/>
    <x v="22"/>
    <n v="76.280009004475204"/>
  </r>
  <r>
    <x v="241"/>
    <s v="UZB"/>
    <x v="23"/>
    <n v="80.255169363474707"/>
  </r>
  <r>
    <x v="241"/>
    <s v="UZB"/>
    <x v="24"/>
    <n v="83.660349656747997"/>
  </r>
  <r>
    <x v="241"/>
    <s v="UZB"/>
    <x v="25"/>
    <n v="86.862558721793306"/>
  </r>
  <r>
    <x v="241"/>
    <s v="UZB"/>
    <x v="26"/>
    <n v="91.324297711413607"/>
  </r>
  <r>
    <x v="241"/>
    <s v="UZB"/>
    <x v="27"/>
    <n v="94.8438498567876"/>
  </r>
  <r>
    <x v="241"/>
    <s v="UZB"/>
    <x v="28"/>
    <n v="98.051402707070807"/>
  </r>
  <r>
    <x v="241"/>
    <s v="UZB"/>
    <x v="29"/>
    <n v="101.420201174182"/>
  </r>
  <r>
    <x v="241"/>
    <s v="UZB"/>
    <x v="30"/>
    <n v="102.247575173535"/>
  </r>
  <r>
    <x v="241"/>
    <s v="UZB"/>
    <x v="31"/>
    <n v="106.205014897457"/>
  </r>
  <r>
    <x v="241"/>
    <s v="UZB"/>
    <x v="32"/>
    <n v="104.2539115993"/>
  </r>
  <r>
    <x v="241"/>
    <s v="UZB"/>
    <x v="33"/>
    <n v="106.256072266839"/>
  </r>
  <r>
    <x v="241"/>
    <s v="UZB"/>
    <x v="34"/>
    <n v="107.76856365219901"/>
  </r>
  <r>
    <x v="241"/>
    <s v="UZB"/>
    <x v="35"/>
    <n v="108.756829649154"/>
  </r>
  <r>
    <x v="241"/>
    <s v="UZB"/>
    <x v="36"/>
    <n v="117.288260570536"/>
  </r>
  <r>
    <x v="241"/>
    <s v="UZB"/>
    <x v="37"/>
    <n v="117.424975765767"/>
  </r>
  <r>
    <x v="241"/>
    <s v="UZB"/>
    <x v="38"/>
    <n v="117.041285872035"/>
  </r>
  <r>
    <x v="241"/>
    <s v="UZB"/>
    <x v="39"/>
    <n v="120.207280796125"/>
  </r>
  <r>
    <x v="241"/>
    <s v="UZB"/>
    <x v="40"/>
    <n v="117.480083920981"/>
  </r>
  <r>
    <x v="241"/>
    <s v="UZB"/>
    <x v="41"/>
    <n v="109.857316755268"/>
  </r>
  <r>
    <x v="241"/>
    <s v="UZB"/>
    <x v="42"/>
    <n v="112.677186345826"/>
  </r>
  <r>
    <x v="241"/>
    <s v="UZB"/>
    <x v="43"/>
    <n v="111.11265"/>
  </r>
  <r>
    <x v="241"/>
    <s v="UZB"/>
    <x v="44"/>
    <n v="115.70159745951401"/>
  </r>
  <r>
    <x v="241"/>
    <s v="UZB"/>
    <x v="45"/>
    <n v="108.11562686359299"/>
  </r>
  <r>
    <x v="241"/>
    <s v="UZB"/>
    <x v="46"/>
    <n v="103.14006204639701"/>
  </r>
  <r>
    <x v="241"/>
    <s v="UZB"/>
    <x v="47"/>
    <n v="106.018672740567"/>
  </r>
  <r>
    <x v="241"/>
    <s v="UZB"/>
    <x v="48"/>
    <n v="107.04733023243"/>
  </r>
  <r>
    <x v="241"/>
    <s v="UZB"/>
    <x v="49"/>
    <n v="118.94591389879901"/>
  </r>
  <r>
    <x v="241"/>
    <s v="UZB"/>
    <x v="50"/>
    <n v="122.193534"/>
  </r>
  <r>
    <x v="241"/>
    <s v="UZB"/>
    <x v="51"/>
    <n v="121.444644"/>
  </r>
  <r>
    <x v="241"/>
    <s v="UZB"/>
    <x v="52"/>
    <n v="123.029696"/>
  </r>
  <r>
    <x v="241"/>
    <s v="UZB"/>
    <x v="53"/>
    <n v="127.939667049344"/>
  </r>
  <r>
    <x v="241"/>
    <s v="UZB"/>
    <x v="54"/>
    <n v="126.41601199999999"/>
  </r>
  <r>
    <x v="241"/>
    <s v="UZB"/>
    <x v="55"/>
    <n v="125.576227427067"/>
  </r>
  <r>
    <x v="241"/>
    <s v="UZB"/>
    <x v="56"/>
    <n v="116.87662"/>
  </r>
  <r>
    <x v="241"/>
    <s v="UZB"/>
    <x v="57"/>
    <n v="119.698448562614"/>
  </r>
  <r>
    <x v="241"/>
    <s v="UZB"/>
    <x v="58"/>
    <n v="119.41727"/>
  </r>
  <r>
    <x v="241"/>
    <s v="UZB"/>
    <x v="59"/>
    <n v="123.33562999999999"/>
  </r>
  <r>
    <x v="241"/>
    <s v="UZB"/>
    <x v="60"/>
    <n v="106.533902"/>
  </r>
  <r>
    <x v="241"/>
    <s v="UZB"/>
    <x v="61"/>
    <n v="103.58148799999999"/>
  </r>
  <r>
    <x v="241"/>
    <s v="UZB"/>
    <x v="62"/>
    <n v="113.04536400000001"/>
  </r>
  <r>
    <x v="241"/>
    <s v="UZB"/>
    <x v="63"/>
    <n v="115.121942"/>
  </r>
  <r>
    <x v="241"/>
    <s v="UZB"/>
    <x v="64"/>
    <n v="102.654860942262"/>
  </r>
  <r>
    <x v="241"/>
    <s v="UZB"/>
    <x v="65"/>
    <n v="104.480752386631"/>
  </r>
  <r>
    <x v="241"/>
    <s v="UZB"/>
    <x v="66"/>
    <n v="102.15027379444599"/>
  </r>
  <r>
    <x v="241"/>
    <s v="UZB"/>
    <x v="67"/>
    <n v="91.005498070294294"/>
  </r>
  <r>
    <x v="241"/>
    <s v="UZB"/>
    <x v="68"/>
    <n v="93.293094472202597"/>
  </r>
  <r>
    <x v="241"/>
    <s v="UZB"/>
    <x v="69"/>
    <n v="91.2652076039072"/>
  </r>
  <r>
    <x v="242"/>
    <s v="VUT"/>
    <x v="13"/>
    <n v="4.0304E-2"/>
  </r>
  <r>
    <x v="242"/>
    <s v="VUT"/>
    <x v="14"/>
    <n v="3.2975999999999998E-2"/>
  </r>
  <r>
    <x v="242"/>
    <s v="VUT"/>
    <x v="15"/>
    <n v="6.2288000000000003E-2"/>
  </r>
  <r>
    <x v="242"/>
    <s v="VUT"/>
    <x v="16"/>
    <n v="4.7632000000000001E-2"/>
  </r>
  <r>
    <x v="242"/>
    <s v="VUT"/>
    <x v="17"/>
    <n v="7.6943999999999999E-2"/>
  </r>
  <r>
    <x v="242"/>
    <s v="VUT"/>
    <x v="18"/>
    <n v="8.4272E-2"/>
  </r>
  <r>
    <x v="242"/>
    <s v="VUT"/>
    <x v="19"/>
    <n v="6.2288000000000003E-2"/>
  </r>
  <r>
    <x v="242"/>
    <s v="VUT"/>
    <x v="20"/>
    <n v="4.3968E-2"/>
  </r>
  <r>
    <x v="242"/>
    <s v="VUT"/>
    <x v="21"/>
    <n v="4.0304E-2"/>
  </r>
  <r>
    <x v="242"/>
    <s v="VUT"/>
    <x v="22"/>
    <n v="5.8624000000000002E-2"/>
  </r>
  <r>
    <x v="242"/>
    <s v="VUT"/>
    <x v="23"/>
    <n v="6.2288000000000003E-2"/>
  </r>
  <r>
    <x v="242"/>
    <s v="VUT"/>
    <x v="24"/>
    <n v="5.4960000000000002E-2"/>
  </r>
  <r>
    <x v="242"/>
    <s v="VUT"/>
    <x v="25"/>
    <n v="6.2288000000000003E-2"/>
  </r>
  <r>
    <x v="242"/>
    <s v="VUT"/>
    <x v="26"/>
    <n v="5.4960000000000002E-2"/>
  </r>
  <r>
    <x v="242"/>
    <s v="VUT"/>
    <x v="27"/>
    <n v="4.3968E-2"/>
  </r>
  <r>
    <x v="242"/>
    <s v="VUT"/>
    <x v="28"/>
    <n v="5.1296000000000001E-2"/>
  </r>
  <r>
    <x v="242"/>
    <s v="VUT"/>
    <x v="29"/>
    <n v="5.8624000000000002E-2"/>
  </r>
  <r>
    <x v="242"/>
    <s v="VUT"/>
    <x v="30"/>
    <n v="6.2288000000000003E-2"/>
  </r>
  <r>
    <x v="242"/>
    <s v="VUT"/>
    <x v="31"/>
    <n v="6.2288000000000003E-2"/>
  </r>
  <r>
    <x v="242"/>
    <s v="VUT"/>
    <x v="32"/>
    <n v="5.1296000000000001E-2"/>
  </r>
  <r>
    <x v="242"/>
    <s v="VUT"/>
    <x v="33"/>
    <n v="5.1296000000000001E-2"/>
  </r>
  <r>
    <x v="242"/>
    <s v="VUT"/>
    <x v="34"/>
    <n v="5.4960000000000002E-2"/>
  </r>
  <r>
    <x v="242"/>
    <s v="VUT"/>
    <x v="35"/>
    <n v="5.4960000000000002E-2"/>
  </r>
  <r>
    <x v="242"/>
    <s v="VUT"/>
    <x v="36"/>
    <n v="0.12091200000000001"/>
  </r>
  <r>
    <x v="242"/>
    <s v="VUT"/>
    <x v="37"/>
    <n v="5.8624000000000002E-2"/>
  </r>
  <r>
    <x v="242"/>
    <s v="VUT"/>
    <x v="38"/>
    <n v="4.7632000000000001E-2"/>
  </r>
  <r>
    <x v="242"/>
    <s v="VUT"/>
    <x v="39"/>
    <n v="6.5951999999999997E-2"/>
  </r>
  <r>
    <x v="242"/>
    <s v="VUT"/>
    <x v="40"/>
    <n v="6.2288000000000003E-2"/>
  </r>
  <r>
    <x v="242"/>
    <s v="VUT"/>
    <x v="41"/>
    <n v="6.5951999999999997E-2"/>
  </r>
  <r>
    <x v="242"/>
    <s v="VUT"/>
    <x v="42"/>
    <n v="6.5951999999999997E-2"/>
  </r>
  <r>
    <x v="242"/>
    <s v="VUT"/>
    <x v="43"/>
    <n v="6.2288000000000003E-2"/>
  </r>
  <r>
    <x v="242"/>
    <s v="VUT"/>
    <x v="44"/>
    <n v="6.2288000000000003E-2"/>
  </r>
  <r>
    <x v="242"/>
    <s v="VUT"/>
    <x v="45"/>
    <n v="6.2288000000000003E-2"/>
  </r>
  <r>
    <x v="242"/>
    <s v="VUT"/>
    <x v="46"/>
    <n v="6.5951999999999997E-2"/>
  </r>
  <r>
    <x v="242"/>
    <s v="VUT"/>
    <x v="47"/>
    <n v="8.4272E-2"/>
  </r>
  <r>
    <x v="242"/>
    <s v="VUT"/>
    <x v="48"/>
    <n v="8.4272E-2"/>
  </r>
  <r>
    <x v="242"/>
    <s v="VUT"/>
    <x v="49"/>
    <n v="8.0607999999999999E-2"/>
  </r>
  <r>
    <x v="242"/>
    <s v="VUT"/>
    <x v="50"/>
    <n v="8.4272E-2"/>
  </r>
  <r>
    <x v="242"/>
    <s v="VUT"/>
    <x v="51"/>
    <n v="8.4272E-2"/>
  </r>
  <r>
    <x v="242"/>
    <s v="VUT"/>
    <x v="52"/>
    <n v="8.7936E-2"/>
  </r>
  <r>
    <x v="242"/>
    <s v="VUT"/>
    <x v="53"/>
    <n v="8.4272E-2"/>
  </r>
  <r>
    <x v="242"/>
    <s v="VUT"/>
    <x v="54"/>
    <n v="8.4272E-2"/>
  </r>
  <r>
    <x v="242"/>
    <s v="VUT"/>
    <x v="55"/>
    <n v="5.8624000000000002E-2"/>
  </r>
  <r>
    <x v="242"/>
    <s v="VUT"/>
    <x v="56"/>
    <n v="5.8624000000000002E-2"/>
  </r>
  <r>
    <x v="242"/>
    <s v="VUT"/>
    <x v="57"/>
    <n v="4.7632000000000001E-2"/>
  </r>
  <r>
    <x v="242"/>
    <s v="VUT"/>
    <x v="58"/>
    <n v="9.8928000000000002E-2"/>
  </r>
  <r>
    <x v="242"/>
    <s v="VUT"/>
    <x v="59"/>
    <n v="9.5264000000000001E-2"/>
  </r>
  <r>
    <x v="242"/>
    <s v="VUT"/>
    <x v="60"/>
    <n v="0.12091200000000001"/>
  </r>
  <r>
    <x v="242"/>
    <s v="VUT"/>
    <x v="61"/>
    <n v="0.12091200000000001"/>
  </r>
  <r>
    <x v="242"/>
    <s v="VUT"/>
    <x v="62"/>
    <n v="0.13190399999999999"/>
  </r>
  <r>
    <x v="242"/>
    <s v="VUT"/>
    <x v="63"/>
    <n v="0.113584"/>
  </r>
  <r>
    <x v="242"/>
    <s v="VUT"/>
    <x v="64"/>
    <n v="0.106256"/>
  </r>
  <r>
    <x v="242"/>
    <s v="VUT"/>
    <x v="65"/>
    <n v="0.153888"/>
  </r>
  <r>
    <x v="242"/>
    <s v="VUT"/>
    <x v="66"/>
    <n v="0.13190399999999999"/>
  </r>
  <r>
    <x v="242"/>
    <s v="VUT"/>
    <x v="67"/>
    <n v="0.14656"/>
  </r>
  <r>
    <x v="242"/>
    <s v="VUT"/>
    <x v="68"/>
    <n v="0.150463235162315"/>
  </r>
  <r>
    <x v="242"/>
    <s v="VUT"/>
    <x v="69"/>
    <n v="0.15461371601186799"/>
  </r>
  <r>
    <x v="243"/>
    <s v="VEN"/>
    <x v="223"/>
    <n v="3.6640000000000002E-3"/>
  </r>
  <r>
    <x v="243"/>
    <s v="VEN"/>
    <x v="227"/>
    <n v="3.6640000000000002E-3"/>
  </r>
  <r>
    <x v="243"/>
    <s v="VEN"/>
    <x v="232"/>
    <n v="1.4656000000000001E-2"/>
  </r>
  <r>
    <x v="243"/>
    <s v="VEN"/>
    <x v="233"/>
    <n v="2.9312000000000001E-2"/>
  </r>
  <r>
    <x v="243"/>
    <s v="VEN"/>
    <x v="234"/>
    <n v="5.1296000000000001E-2"/>
  </r>
  <r>
    <x v="243"/>
    <s v="VEN"/>
    <x v="235"/>
    <n v="8.0607999999999999E-2"/>
  </r>
  <r>
    <x v="243"/>
    <s v="VEN"/>
    <x v="236"/>
    <n v="8.0607999999999999E-2"/>
  </r>
  <r>
    <x v="243"/>
    <s v="VEN"/>
    <x v="237"/>
    <n v="0.21617600000000001"/>
  </r>
  <r>
    <x v="243"/>
    <s v="VEN"/>
    <x v="238"/>
    <n v="0.21251200000000001"/>
  </r>
  <r>
    <x v="243"/>
    <s v="VEN"/>
    <x v="239"/>
    <n v="0.150224"/>
  </r>
  <r>
    <x v="243"/>
    <s v="VEN"/>
    <x v="240"/>
    <n v="0.161216"/>
  </r>
  <r>
    <x v="243"/>
    <s v="VEN"/>
    <x v="241"/>
    <n v="0.20518400000000001"/>
  </r>
  <r>
    <x v="243"/>
    <s v="VEN"/>
    <x v="242"/>
    <n v="0.45067200000000002"/>
  </r>
  <r>
    <x v="243"/>
    <s v="VEN"/>
    <x v="243"/>
    <n v="0.38472000000000001"/>
  </r>
  <r>
    <x v="243"/>
    <s v="VEN"/>
    <x v="244"/>
    <n v="0.674176"/>
  </r>
  <r>
    <x v="243"/>
    <s v="VEN"/>
    <x v="245"/>
    <n v="1.069888"/>
  </r>
  <r>
    <x v="243"/>
    <s v="VEN"/>
    <x v="246"/>
    <n v="1.0149280000000001"/>
  </r>
  <r>
    <x v="243"/>
    <s v="VEN"/>
    <x v="247"/>
    <n v="1.901616"/>
  </r>
  <r>
    <x v="243"/>
    <s v="VEN"/>
    <x v="248"/>
    <n v="1.9492480000000001"/>
  </r>
  <r>
    <x v="243"/>
    <s v="VEN"/>
    <x v="249"/>
    <n v="-1.165152"/>
  </r>
  <r>
    <x v="243"/>
    <s v="VEN"/>
    <x v="250"/>
    <n v="-0.25647999999999999"/>
  </r>
  <r>
    <x v="243"/>
    <s v="VEN"/>
    <x v="251"/>
    <n v="3.8068960000000001"/>
  </r>
  <r>
    <x v="243"/>
    <s v="VEN"/>
    <x v="252"/>
    <n v="2.8212799999999998"/>
  </r>
  <r>
    <x v="243"/>
    <s v="VEN"/>
    <x v="253"/>
    <n v="5.2248640000000002"/>
  </r>
  <r>
    <x v="243"/>
    <s v="VEN"/>
    <x v="254"/>
    <n v="5.99064"/>
  </r>
  <r>
    <x v="243"/>
    <s v="VEN"/>
    <x v="255"/>
    <n v="3.1656960000000001"/>
  </r>
  <r>
    <x v="243"/>
    <s v="VEN"/>
    <x v="256"/>
    <n v="9.3981600000000007"/>
  </r>
  <r>
    <x v="243"/>
    <s v="VEN"/>
    <x v="257"/>
    <n v="6.1225440000000004"/>
  </r>
  <r>
    <x v="243"/>
    <s v="VEN"/>
    <x v="258"/>
    <n v="6.99824"/>
  </r>
  <r>
    <x v="243"/>
    <s v="VEN"/>
    <x v="259"/>
    <n v="12.344016"/>
  </r>
  <r>
    <x v="243"/>
    <s v="VEN"/>
    <x v="260"/>
    <n v="15.05904"/>
  </r>
  <r>
    <x v="243"/>
    <s v="VEN"/>
    <x v="261"/>
    <n v="11.548928"/>
  </r>
  <r>
    <x v="243"/>
    <s v="VEN"/>
    <x v="262"/>
    <n v="10.33248"/>
  </r>
  <r>
    <x v="243"/>
    <s v="VEN"/>
    <x v="263"/>
    <n v="15.124992000000001"/>
  </r>
  <r>
    <x v="243"/>
    <s v="VEN"/>
    <x v="264"/>
    <n v="15.7552"/>
  </r>
  <r>
    <x v="243"/>
    <s v="VEN"/>
    <x v="265"/>
    <n v="80.051072000000005"/>
  </r>
  <r>
    <x v="243"/>
    <s v="VEN"/>
    <x v="266"/>
    <n v="20.496416"/>
  </r>
  <r>
    <x v="243"/>
    <s v="VEN"/>
    <x v="267"/>
    <n v="25.552735999999999"/>
  </r>
  <r>
    <x v="243"/>
    <s v="VEN"/>
    <x v="0"/>
    <n v="28.718432"/>
  </r>
  <r>
    <x v="243"/>
    <s v="VEN"/>
    <x v="1"/>
    <n v="38.277808"/>
  </r>
  <r>
    <x v="243"/>
    <s v="VEN"/>
    <x v="2"/>
    <n v="47.382848000000003"/>
  </r>
  <r>
    <x v="243"/>
    <s v="VEN"/>
    <x v="3"/>
    <n v="50.746400000000001"/>
  </r>
  <r>
    <x v="243"/>
    <s v="VEN"/>
    <x v="4"/>
    <n v="47.859167999999997"/>
  </r>
  <r>
    <x v="243"/>
    <s v="VEN"/>
    <x v="5"/>
    <n v="51.2044"/>
  </r>
  <r>
    <x v="243"/>
    <s v="VEN"/>
    <x v="6"/>
    <n v="59.756176000000004"/>
  </r>
  <r>
    <x v="243"/>
    <s v="VEN"/>
    <x v="7"/>
    <n v="65.014015999999998"/>
  </r>
  <r>
    <x v="243"/>
    <s v="VEN"/>
    <x v="8"/>
    <n v="69.590351999999996"/>
  </r>
  <r>
    <x v="243"/>
    <s v="VEN"/>
    <x v="9"/>
    <n v="54.461696000000003"/>
  </r>
  <r>
    <x v="243"/>
    <s v="VEN"/>
    <x v="10"/>
    <n v="65.149334017958097"/>
  </r>
  <r>
    <x v="243"/>
    <s v="VEN"/>
    <x v="11"/>
    <n v="57.016829387086602"/>
  </r>
  <r>
    <x v="243"/>
    <s v="VEN"/>
    <x v="12"/>
    <n v="51.879782523464499"/>
  </r>
  <r>
    <x v="243"/>
    <s v="VEN"/>
    <x v="13"/>
    <n v="54.056108954802902"/>
  </r>
  <r>
    <x v="243"/>
    <s v="VEN"/>
    <x v="14"/>
    <n v="56.151739080314897"/>
  </r>
  <r>
    <x v="243"/>
    <s v="VEN"/>
    <x v="15"/>
    <n v="56.550015106653298"/>
  </r>
  <r>
    <x v="243"/>
    <s v="VEN"/>
    <x v="16"/>
    <n v="60.729599020611303"/>
  </r>
  <r>
    <x v="243"/>
    <s v="VEN"/>
    <x v="17"/>
    <n v="56.973999535118097"/>
  </r>
  <r>
    <x v="243"/>
    <s v="VEN"/>
    <x v="18"/>
    <n v="65.752378426251099"/>
  </r>
  <r>
    <x v="243"/>
    <s v="VEN"/>
    <x v="19"/>
    <n v="65.572069768153099"/>
  </r>
  <r>
    <x v="243"/>
    <s v="VEN"/>
    <x v="20"/>
    <n v="68.9331771310448"/>
  </r>
  <r>
    <x v="243"/>
    <s v="VEN"/>
    <x v="21"/>
    <n v="74.489414800116094"/>
  </r>
  <r>
    <x v="243"/>
    <s v="VEN"/>
    <x v="22"/>
    <n v="62.500182903565801"/>
  </r>
  <r>
    <x v="243"/>
    <s v="VEN"/>
    <x v="23"/>
    <n v="62.514096049303298"/>
  </r>
  <r>
    <x v="243"/>
    <s v="VEN"/>
    <x v="24"/>
    <n v="66.432851819842497"/>
  </r>
  <r>
    <x v="243"/>
    <s v="VEN"/>
    <x v="25"/>
    <n v="75.0575802559393"/>
  </r>
  <r>
    <x v="243"/>
    <s v="VEN"/>
    <x v="26"/>
    <n v="63.750447228976299"/>
  </r>
  <r>
    <x v="243"/>
    <s v="VEN"/>
    <x v="27"/>
    <n v="57.2734456603418"/>
  </r>
  <r>
    <x v="243"/>
    <s v="VEN"/>
    <x v="28"/>
    <n v="63.650062138017702"/>
  </r>
  <r>
    <x v="243"/>
    <s v="VEN"/>
    <x v="29"/>
    <n v="68.591442465011099"/>
  </r>
  <r>
    <x v="243"/>
    <s v="VEN"/>
    <x v="30"/>
    <n v="76.447392569641707"/>
  </r>
  <r>
    <x v="243"/>
    <s v="VEN"/>
    <x v="31"/>
    <n v="90.640604562794195"/>
  </r>
  <r>
    <x v="243"/>
    <s v="VEN"/>
    <x v="32"/>
    <n v="91.791583821336204"/>
  </r>
  <r>
    <x v="243"/>
    <s v="VEN"/>
    <x v="33"/>
    <n v="93.201040441902904"/>
  </r>
  <r>
    <x v="243"/>
    <s v="VEN"/>
    <x v="34"/>
    <n v="92.907945056765698"/>
  </r>
  <r>
    <x v="243"/>
    <s v="VEN"/>
    <x v="35"/>
    <n v="93.002889713156307"/>
  </r>
  <r>
    <x v="243"/>
    <s v="VEN"/>
    <x v="36"/>
    <n v="101.026511073248"/>
  </r>
  <r>
    <x v="243"/>
    <s v="VEN"/>
    <x v="37"/>
    <n v="109.239828481045"/>
  </r>
  <r>
    <x v="243"/>
    <s v="VEN"/>
    <x v="38"/>
    <n v="110.661134459945"/>
  </r>
  <r>
    <x v="243"/>
    <s v="VEN"/>
    <x v="39"/>
    <n v="115.751754528577"/>
  </r>
  <r>
    <x v="243"/>
    <s v="VEN"/>
    <x v="40"/>
    <n v="108.571085884284"/>
  </r>
  <r>
    <x v="243"/>
    <s v="VEN"/>
    <x v="41"/>
    <n v="121.821980831659"/>
  </r>
  <r>
    <x v="243"/>
    <s v="VEN"/>
    <x v="42"/>
    <n v="115.0525134797"/>
  </r>
  <r>
    <x v="243"/>
    <s v="VEN"/>
    <x v="43"/>
    <n v="105.57808966300399"/>
  </r>
  <r>
    <x v="243"/>
    <s v="VEN"/>
    <x v="44"/>
    <n v="123.967859208966"/>
  </r>
  <r>
    <x v="243"/>
    <s v="VEN"/>
    <x v="45"/>
    <n v="129.53083405815201"/>
  </r>
  <r>
    <x v="243"/>
    <s v="VEN"/>
    <x v="46"/>
    <n v="132.87471391189601"/>
  </r>
  <r>
    <x v="243"/>
    <s v="VEN"/>
    <x v="47"/>
    <n v="122.33958718213501"/>
  </r>
  <r>
    <x v="243"/>
    <s v="VEN"/>
    <x v="48"/>
    <n v="133.483515904249"/>
  </r>
  <r>
    <x v="243"/>
    <s v="VEN"/>
    <x v="49"/>
    <n v="166.80215349137401"/>
  </r>
  <r>
    <x v="243"/>
    <s v="VEN"/>
    <x v="50"/>
    <n v="172.562478638778"/>
  </r>
  <r>
    <x v="243"/>
    <s v="VEN"/>
    <x v="51"/>
    <n v="151.87102758542801"/>
  </r>
  <r>
    <x v="243"/>
    <s v="VEN"/>
    <x v="52"/>
    <n v="171.974192927281"/>
  </r>
  <r>
    <x v="243"/>
    <s v="VEN"/>
    <x v="53"/>
    <n v="192.74641002015699"/>
  </r>
  <r>
    <x v="243"/>
    <s v="VEN"/>
    <x v="54"/>
    <n v="191.45669770973501"/>
  </r>
  <r>
    <x v="243"/>
    <s v="VEN"/>
    <x v="55"/>
    <n v="151.26798464581199"/>
  </r>
  <r>
    <x v="243"/>
    <s v="VEN"/>
    <x v="56"/>
    <n v="163.82349546417399"/>
  </r>
  <r>
    <x v="243"/>
    <s v="VEN"/>
    <x v="57"/>
    <n v="169.66804513377801"/>
  </r>
  <r>
    <x v="243"/>
    <s v="VEN"/>
    <x v="58"/>
    <n v="161.23835695076301"/>
  </r>
  <r>
    <x v="243"/>
    <s v="VEN"/>
    <x v="59"/>
    <n v="179.57216849472101"/>
  </r>
  <r>
    <x v="243"/>
    <s v="VEN"/>
    <x v="60"/>
    <n v="180.120177814779"/>
  </r>
  <r>
    <x v="243"/>
    <s v="VEN"/>
    <x v="61"/>
    <n v="189.46906029409601"/>
  </r>
  <r>
    <x v="243"/>
    <s v="VEN"/>
    <x v="62"/>
    <n v="170.40014329507699"/>
  </r>
  <r>
    <x v="243"/>
    <s v="VEN"/>
    <x v="63"/>
    <n v="190.974338129454"/>
  </r>
  <r>
    <x v="243"/>
    <s v="VEN"/>
    <x v="64"/>
    <n v="182.85012247848201"/>
  </r>
  <r>
    <x v="243"/>
    <s v="VEN"/>
    <x v="65"/>
    <n v="184.13644381785099"/>
  </r>
  <r>
    <x v="243"/>
    <s v="VEN"/>
    <x v="66"/>
    <n v="170.89940949531101"/>
  </r>
  <r>
    <x v="243"/>
    <s v="VEN"/>
    <x v="67"/>
    <n v="163.208904326772"/>
  </r>
  <r>
    <x v="243"/>
    <s v="VEN"/>
    <x v="68"/>
    <n v="153.653092139694"/>
  </r>
  <r>
    <x v="243"/>
    <s v="VEN"/>
    <x v="69"/>
    <n v="138.764602410767"/>
  </r>
  <r>
    <x v="244"/>
    <s v="VNM"/>
    <x v="211"/>
    <n v="0.21251200000000001"/>
  </r>
  <r>
    <x v="244"/>
    <s v="VNM"/>
    <x v="212"/>
    <n v="0.663184"/>
  </r>
  <r>
    <x v="244"/>
    <s v="VNM"/>
    <x v="213"/>
    <n v="0.30411199999999999"/>
  </r>
  <r>
    <x v="244"/>
    <s v="VNM"/>
    <x v="214"/>
    <n v="0.179536"/>
  </r>
  <r>
    <x v="244"/>
    <s v="VNM"/>
    <x v="215"/>
    <n v="0.362736"/>
  </r>
  <r>
    <x v="244"/>
    <s v="VNM"/>
    <x v="216"/>
    <n v="0.52395199999999997"/>
  </r>
  <r>
    <x v="244"/>
    <s v="VNM"/>
    <x v="217"/>
    <n v="0.65585599999999999"/>
  </r>
  <r>
    <x v="244"/>
    <s v="VNM"/>
    <x v="218"/>
    <n v="0.73280000000000001"/>
  </r>
  <r>
    <x v="244"/>
    <s v="VNM"/>
    <x v="219"/>
    <n v="0.51295999999999997"/>
  </r>
  <r>
    <x v="244"/>
    <s v="VNM"/>
    <x v="220"/>
    <n v="0.50196799999999997"/>
  </r>
  <r>
    <x v="244"/>
    <s v="VNM"/>
    <x v="221"/>
    <n v="0.39937600000000001"/>
  </r>
  <r>
    <x v="244"/>
    <s v="VNM"/>
    <x v="222"/>
    <n v="0.55692799999999998"/>
  </r>
  <r>
    <x v="244"/>
    <s v="VNM"/>
    <x v="223"/>
    <n v="0.80241600000000002"/>
  </r>
  <r>
    <x v="244"/>
    <s v="VNM"/>
    <x v="224"/>
    <n v="0.79142400000000002"/>
  </r>
  <r>
    <x v="244"/>
    <s v="VNM"/>
    <x v="225"/>
    <n v="0.83539200000000002"/>
  </r>
  <r>
    <x v="244"/>
    <s v="VNM"/>
    <x v="226"/>
    <n v="0.85004800000000003"/>
  </r>
  <r>
    <x v="244"/>
    <s v="VNM"/>
    <x v="227"/>
    <n v="0.91966400000000004"/>
  </r>
  <r>
    <x v="244"/>
    <s v="VNM"/>
    <x v="228"/>
    <n v="1.0185919999999999"/>
  </r>
  <r>
    <x v="244"/>
    <s v="VNM"/>
    <x v="229"/>
    <n v="1.3227040000000001"/>
  </r>
  <r>
    <x v="244"/>
    <s v="VNM"/>
    <x v="230"/>
    <n v="1.157824"/>
  </r>
  <r>
    <x v="244"/>
    <s v="VNM"/>
    <x v="231"/>
    <n v="1.1395040000000001"/>
  </r>
  <r>
    <x v="244"/>
    <s v="VNM"/>
    <x v="232"/>
    <n v="1.3520160000000001"/>
  </r>
  <r>
    <x v="244"/>
    <s v="VNM"/>
    <x v="233"/>
    <n v="1.6451359999999999"/>
  </r>
  <r>
    <x v="244"/>
    <s v="VNM"/>
    <x v="234"/>
    <n v="1.7074240000000001"/>
  </r>
  <r>
    <x v="244"/>
    <s v="VNM"/>
    <x v="235"/>
    <n v="1.8173440000000001"/>
  </r>
  <r>
    <x v="244"/>
    <s v="VNM"/>
    <x v="236"/>
    <n v="1.7367360000000001"/>
  </r>
  <r>
    <x v="244"/>
    <s v="VNM"/>
    <x v="237"/>
    <n v="1.6891039999999999"/>
  </r>
  <r>
    <x v="244"/>
    <s v="VNM"/>
    <x v="238"/>
    <n v="1.7660480000000001"/>
  </r>
  <r>
    <x v="244"/>
    <s v="VNM"/>
    <x v="239"/>
    <n v="1.857648"/>
  </r>
  <r>
    <x v="244"/>
    <s v="VNM"/>
    <x v="240"/>
    <n v="2.4438879999999998"/>
  </r>
  <r>
    <x v="244"/>
    <s v="VNM"/>
    <x v="241"/>
    <n v="2.6270880000000001"/>
  </r>
  <r>
    <x v="244"/>
    <s v="VNM"/>
    <x v="242"/>
    <n v="2.8029600000000001"/>
  </r>
  <r>
    <x v="244"/>
    <s v="VNM"/>
    <x v="243"/>
    <n v="3.27928"/>
  </r>
  <r>
    <x v="244"/>
    <s v="VNM"/>
    <x v="244"/>
    <n v="3.616368"/>
  </r>
  <r>
    <x v="244"/>
    <s v="VNM"/>
    <x v="245"/>
    <n v="3.4221759999999999"/>
  </r>
  <r>
    <x v="244"/>
    <s v="VNM"/>
    <x v="246"/>
    <n v="3.9571200000000002"/>
  </r>
  <r>
    <x v="244"/>
    <s v="VNM"/>
    <x v="247"/>
    <n v="5.2981439999999997"/>
  </r>
  <r>
    <x v="244"/>
    <s v="VNM"/>
    <x v="248"/>
    <n v="5.3237920000000001"/>
  </r>
  <r>
    <x v="244"/>
    <s v="VNM"/>
    <x v="249"/>
    <n v="5.2724960000000003"/>
  </r>
  <r>
    <x v="244"/>
    <s v="VNM"/>
    <x v="250"/>
    <n v="4.6569440000000002"/>
  </r>
  <r>
    <x v="244"/>
    <s v="VNM"/>
    <x v="251"/>
    <n v="4.6276320000000002"/>
  </r>
  <r>
    <x v="244"/>
    <s v="VNM"/>
    <x v="252"/>
    <n v="4.2758880000000001"/>
  </r>
  <r>
    <x v="244"/>
    <s v="VNM"/>
    <x v="253"/>
    <n v="4.2832160000000004"/>
  </r>
  <r>
    <x v="244"/>
    <s v="VNM"/>
    <x v="254"/>
    <n v="4.7632000000000003"/>
  </r>
  <r>
    <x v="244"/>
    <s v="VNM"/>
    <x v="255"/>
    <n v="5.8733919999999999"/>
  </r>
  <r>
    <x v="244"/>
    <s v="VNM"/>
    <x v="256"/>
    <n v="6.2397919999999996"/>
  </r>
  <r>
    <x v="244"/>
    <s v="VNM"/>
    <x v="257"/>
    <n v="6.3533759999999999"/>
  </r>
  <r>
    <x v="244"/>
    <s v="VNM"/>
    <x v="258"/>
    <n v="7.0935040000000003"/>
  </r>
  <r>
    <x v="244"/>
    <s v="VNM"/>
    <x v="259"/>
    <n v="6.7710720000000002"/>
  </r>
  <r>
    <x v="244"/>
    <s v="VNM"/>
    <x v="260"/>
    <n v="6.3277279999999996"/>
  </r>
  <r>
    <x v="244"/>
    <s v="VNM"/>
    <x v="261"/>
    <n v="3.3855360000000001"/>
  </r>
  <r>
    <x v="244"/>
    <s v="VNM"/>
    <x v="262"/>
    <n v="2.769984"/>
  </r>
  <r>
    <x v="244"/>
    <s v="VNM"/>
    <x v="263"/>
    <n v="1.4252959999999999"/>
  </r>
  <r>
    <x v="244"/>
    <s v="VNM"/>
    <x v="264"/>
    <n v="0.61555199999999999"/>
  </r>
  <r>
    <x v="244"/>
    <s v="VNM"/>
    <x v="265"/>
    <n v="0.71448"/>
  </r>
  <r>
    <x v="244"/>
    <s v="VNM"/>
    <x v="266"/>
    <n v="0.710816"/>
  </r>
  <r>
    <x v="244"/>
    <s v="VNM"/>
    <x v="267"/>
    <n v="1.000272"/>
  </r>
  <r>
    <x v="244"/>
    <s v="VNM"/>
    <x v="0"/>
    <n v="1.077216"/>
  </r>
  <r>
    <x v="244"/>
    <s v="VNM"/>
    <x v="1"/>
    <n v="1.480256"/>
  </r>
  <r>
    <x v="244"/>
    <s v="VNM"/>
    <x v="2"/>
    <n v="1.2860640000000001"/>
  </r>
  <r>
    <x v="244"/>
    <s v="VNM"/>
    <x v="3"/>
    <n v="1.864976"/>
  </r>
  <r>
    <x v="244"/>
    <s v="VNM"/>
    <x v="4"/>
    <n v="1.7513920000000001"/>
  </r>
  <r>
    <x v="244"/>
    <s v="VNM"/>
    <x v="5"/>
    <n v="2.6710560000000001"/>
  </r>
  <r>
    <x v="244"/>
    <s v="VNM"/>
    <x v="6"/>
    <n v="3.5247679999999999"/>
  </r>
  <r>
    <x v="244"/>
    <s v="VNM"/>
    <x v="7"/>
    <n v="2.9092159999999998"/>
  </r>
  <r>
    <x v="244"/>
    <s v="VNM"/>
    <x v="8"/>
    <n v="2.8762400000000001"/>
  </r>
  <r>
    <x v="244"/>
    <s v="VNM"/>
    <x v="9"/>
    <n v="5.0160159999999996"/>
  </r>
  <r>
    <x v="244"/>
    <s v="VNM"/>
    <x v="10"/>
    <n v="6.6046467729133802"/>
  </r>
  <r>
    <x v="244"/>
    <s v="VNM"/>
    <x v="11"/>
    <n v="7.4839176251968498"/>
  </r>
  <r>
    <x v="244"/>
    <s v="VNM"/>
    <x v="12"/>
    <n v="7.9783496138582599"/>
  </r>
  <r>
    <x v="244"/>
    <s v="VNM"/>
    <x v="13"/>
    <n v="9.3376638979527495"/>
  </r>
  <r>
    <x v="244"/>
    <s v="VNM"/>
    <x v="14"/>
    <n v="9.1103770343307104"/>
  </r>
  <r>
    <x v="244"/>
    <s v="VNM"/>
    <x v="15"/>
    <n v="11.7878398412598"/>
  </r>
  <r>
    <x v="244"/>
    <s v="VNM"/>
    <x v="16"/>
    <n v="13.149926648188901"/>
  </r>
  <r>
    <x v="244"/>
    <s v="VNM"/>
    <x v="17"/>
    <n v="19.181137410171601"/>
  </r>
  <r>
    <x v="244"/>
    <s v="VNM"/>
    <x v="18"/>
    <n v="22.962178080000001"/>
  </r>
  <r>
    <x v="244"/>
    <s v="VNM"/>
    <x v="19"/>
    <n v="23.6009027162204"/>
  </r>
  <r>
    <x v="244"/>
    <s v="VNM"/>
    <x v="20"/>
    <n v="27.055638693543301"/>
  </r>
  <r>
    <x v="244"/>
    <s v="VNM"/>
    <x v="21"/>
    <n v="28.172980398110202"/>
  </r>
  <r>
    <x v="244"/>
    <s v="VNM"/>
    <x v="22"/>
    <n v="24.505405545826701"/>
  </r>
  <r>
    <x v="244"/>
    <s v="VNM"/>
    <x v="23"/>
    <n v="23.037211318425101"/>
  </r>
  <r>
    <x v="244"/>
    <s v="VNM"/>
    <x v="24"/>
    <n v="25.073325545826702"/>
  </r>
  <r>
    <x v="244"/>
    <s v="VNM"/>
    <x v="25"/>
    <n v="19.064633531341599"/>
  </r>
  <r>
    <x v="244"/>
    <s v="VNM"/>
    <x v="26"/>
    <n v="21.7796574637511"/>
  </r>
  <r>
    <x v="244"/>
    <s v="VNM"/>
    <x v="27"/>
    <n v="13.9049069341583"/>
  </r>
  <r>
    <x v="244"/>
    <s v="VNM"/>
    <x v="28"/>
    <n v="15.251015139593401"/>
  </r>
  <r>
    <x v="244"/>
    <s v="VNM"/>
    <x v="29"/>
    <n v="15.389015373957101"/>
  </r>
  <r>
    <x v="244"/>
    <s v="VNM"/>
    <x v="30"/>
    <n v="16.248359662815201"/>
  </r>
  <r>
    <x v="244"/>
    <s v="VNM"/>
    <x v="31"/>
    <n v="16.7856639505525"/>
  </r>
  <r>
    <x v="244"/>
    <s v="VNM"/>
    <x v="32"/>
    <n v="17.6906751104483"/>
  </r>
  <r>
    <x v="244"/>
    <s v="VNM"/>
    <x v="33"/>
    <n v="18.331917749925701"/>
  </r>
  <r>
    <x v="244"/>
    <s v="VNM"/>
    <x v="34"/>
    <n v="19.255295345806001"/>
  </r>
  <r>
    <x v="244"/>
    <s v="VNM"/>
    <x v="35"/>
    <n v="17.474387445571399"/>
  </r>
  <r>
    <x v="244"/>
    <s v="VNM"/>
    <x v="36"/>
    <n v="21.068451500456302"/>
  </r>
  <r>
    <x v="244"/>
    <s v="VNM"/>
    <x v="37"/>
    <n v="20.545283988389102"/>
  </r>
  <r>
    <x v="244"/>
    <s v="VNM"/>
    <x v="38"/>
    <n v="23.248232579791299"/>
  </r>
  <r>
    <x v="244"/>
    <s v="VNM"/>
    <x v="39"/>
    <n v="23.008665484942298"/>
  </r>
  <r>
    <x v="244"/>
    <s v="VNM"/>
    <x v="40"/>
    <n v="17.326029295482002"/>
  </r>
  <r>
    <x v="244"/>
    <s v="VNM"/>
    <x v="41"/>
    <n v="21.199852029122901"/>
  </r>
  <r>
    <x v="244"/>
    <s v="VNM"/>
    <x v="42"/>
    <n v="21.262936829631201"/>
  </r>
  <r>
    <x v="244"/>
    <s v="VNM"/>
    <x v="43"/>
    <n v="21.323742496101701"/>
  </r>
  <r>
    <x v="244"/>
    <s v="VNM"/>
    <x v="44"/>
    <n v="22.710614843029099"/>
  </r>
  <r>
    <x v="244"/>
    <s v="VNM"/>
    <x v="45"/>
    <n v="26.0186167063287"/>
  </r>
  <r>
    <x v="244"/>
    <s v="VNM"/>
    <x v="46"/>
    <n v="28.523488005689401"/>
  </r>
  <r>
    <x v="244"/>
    <s v="VNM"/>
    <x v="47"/>
    <n v="34.022947709596302"/>
  </r>
  <r>
    <x v="244"/>
    <s v="VNM"/>
    <x v="48"/>
    <n v="44.3091978179419"/>
  </r>
  <r>
    <x v="244"/>
    <s v="VNM"/>
    <x v="49"/>
    <n v="46.554791290597898"/>
  </r>
  <r>
    <x v="244"/>
    <s v="VNM"/>
    <x v="50"/>
    <n v="46.658003761012097"/>
  </r>
  <r>
    <x v="244"/>
    <s v="VNM"/>
    <x v="51"/>
    <n v="52.3320957280648"/>
  </r>
  <r>
    <x v="244"/>
    <s v="VNM"/>
    <x v="52"/>
    <n v="59.529184784519103"/>
  </r>
  <r>
    <x v="244"/>
    <s v="VNM"/>
    <x v="53"/>
    <n v="68.661363388365302"/>
  </r>
  <r>
    <x v="244"/>
    <s v="VNM"/>
    <x v="54"/>
    <n v="76.277055729670707"/>
  </r>
  <r>
    <x v="244"/>
    <s v="VNM"/>
    <x v="55"/>
    <n v="87.800261420845104"/>
  </r>
  <r>
    <x v="244"/>
    <s v="VNM"/>
    <x v="56"/>
    <n v="94.859056167932494"/>
  </r>
  <r>
    <x v="244"/>
    <s v="VNM"/>
    <x v="57"/>
    <n v="99.130369044393504"/>
  </r>
  <r>
    <x v="244"/>
    <s v="VNM"/>
    <x v="58"/>
    <n v="100.577389051135"/>
  </r>
  <r>
    <x v="244"/>
    <s v="VNM"/>
    <x v="59"/>
    <n v="113.244479221897"/>
  </r>
  <r>
    <x v="244"/>
    <s v="VNM"/>
    <x v="60"/>
    <n v="122.83286434209199"/>
  </r>
  <r>
    <x v="244"/>
    <s v="VNM"/>
    <x v="61"/>
    <n v="136.113090326519"/>
  </r>
  <r>
    <x v="244"/>
    <s v="VNM"/>
    <x v="62"/>
    <n v="145.04783048197999"/>
  </r>
  <r>
    <x v="244"/>
    <s v="VNM"/>
    <x v="63"/>
    <n v="135.68589250174"/>
  </r>
  <r>
    <x v="244"/>
    <s v="VNM"/>
    <x v="64"/>
    <n v="140.43887576954199"/>
  </r>
  <r>
    <x v="244"/>
    <s v="VNM"/>
    <x v="65"/>
    <n v="160.08177574341201"/>
  </r>
  <r>
    <x v="244"/>
    <s v="VNM"/>
    <x v="66"/>
    <n v="180.306259655003"/>
  </r>
  <r>
    <x v="244"/>
    <s v="VNM"/>
    <x v="67"/>
    <n v="183.49099062859199"/>
  </r>
  <r>
    <x v="244"/>
    <s v="VNM"/>
    <x v="68"/>
    <n v="184.72712036712699"/>
  </r>
  <r>
    <x v="244"/>
    <s v="VNM"/>
    <x v="69"/>
    <n v="206.660894772467"/>
  </r>
  <r>
    <x v="245"/>
    <m/>
    <x v="52"/>
    <n v="1.4656000000000001E-2"/>
  </r>
  <r>
    <x v="245"/>
    <m/>
    <x v="53"/>
    <n v="2.5648000000000001E-2"/>
  </r>
  <r>
    <x v="245"/>
    <m/>
    <x v="54"/>
    <n v="2.5648000000000001E-2"/>
  </r>
  <r>
    <x v="245"/>
    <m/>
    <x v="55"/>
    <n v="2.5648000000000001E-2"/>
  </r>
  <r>
    <x v="245"/>
    <m/>
    <x v="56"/>
    <n v="2.9312000000000001E-2"/>
  </r>
  <r>
    <x v="245"/>
    <m/>
    <x v="57"/>
    <n v="2.9312000000000001E-2"/>
  </r>
  <r>
    <x v="245"/>
    <m/>
    <x v="58"/>
    <n v="2.9312000000000001E-2"/>
  </r>
  <r>
    <x v="245"/>
    <m/>
    <x v="59"/>
    <n v="2.1984E-2"/>
  </r>
  <r>
    <x v="245"/>
    <m/>
    <x v="60"/>
    <n v="2.9312000000000001E-2"/>
  </r>
  <r>
    <x v="245"/>
    <m/>
    <x v="61"/>
    <n v="2.9312000000000001E-2"/>
  </r>
  <r>
    <x v="245"/>
    <m/>
    <x v="62"/>
    <n v="2.5648000000000001E-2"/>
  </r>
  <r>
    <x v="245"/>
    <m/>
    <x v="63"/>
    <n v="2.5648000000000001E-2"/>
  </r>
  <r>
    <x v="245"/>
    <m/>
    <x v="64"/>
    <n v="2.1984E-2"/>
  </r>
  <r>
    <x v="245"/>
    <m/>
    <x v="65"/>
    <n v="2.1984E-2"/>
  </r>
  <r>
    <x v="245"/>
    <m/>
    <x v="66"/>
    <n v="2.1984E-2"/>
  </r>
  <r>
    <x v="245"/>
    <m/>
    <x v="67"/>
    <n v="2.5648000000000001E-2"/>
  </r>
  <r>
    <x v="245"/>
    <m/>
    <x v="68"/>
    <n v="2.6331066153405198E-2"/>
  </r>
  <r>
    <x v="245"/>
    <m/>
    <x v="69"/>
    <n v="2.7057400302077001E-2"/>
  </r>
  <r>
    <x v="246"/>
    <s v="OWID_WRL"/>
    <x v="70"/>
    <n v="9.3505280000000006"/>
  </r>
  <r>
    <x v="246"/>
    <s v="OWID_WRL"/>
    <x v="71"/>
    <n v="9.3541919999999994"/>
  </r>
  <r>
    <x v="246"/>
    <s v="OWID_WRL"/>
    <x v="72"/>
    <n v="9.3541919999999994"/>
  </r>
  <r>
    <x v="246"/>
    <s v="OWID_WRL"/>
    <x v="73"/>
    <n v="9.357856"/>
  </r>
  <r>
    <x v="246"/>
    <s v="OWID_WRL"/>
    <x v="74"/>
    <n v="9.3615200000000005"/>
  </r>
  <r>
    <x v="246"/>
    <s v="OWID_WRL"/>
    <x v="75"/>
    <n v="10.006383999999899"/>
  </r>
  <r>
    <x v="246"/>
    <s v="OWID_WRL"/>
    <x v="76"/>
    <n v="10.010047999999999"/>
  </r>
  <r>
    <x v="246"/>
    <s v="OWID_WRL"/>
    <x v="77"/>
    <n v="10.013712"/>
  </r>
  <r>
    <x v="246"/>
    <s v="OWID_WRL"/>
    <x v="78"/>
    <n v="10.017375999999899"/>
  </r>
  <r>
    <x v="246"/>
    <s v="OWID_WRL"/>
    <x v="79"/>
    <n v="10.017375999999899"/>
  </r>
  <r>
    <x v="246"/>
    <s v="OWID_WRL"/>
    <x v="80"/>
    <n v="10.97368"/>
  </r>
  <r>
    <x v="246"/>
    <s v="OWID_WRL"/>
    <x v="81"/>
    <n v="10.977344"/>
  </r>
  <r>
    <x v="246"/>
    <s v="OWID_WRL"/>
    <x v="82"/>
    <n v="10.981007999999999"/>
  </r>
  <r>
    <x v="246"/>
    <s v="OWID_WRL"/>
    <x v="83"/>
    <n v="10.984672"/>
  </r>
  <r>
    <x v="246"/>
    <s v="OWID_WRL"/>
    <x v="84"/>
    <n v="10.988336"/>
  </r>
  <r>
    <x v="246"/>
    <s v="OWID_WRL"/>
    <x v="85"/>
    <n v="12.259744"/>
  </r>
  <r>
    <x v="246"/>
    <s v="OWID_WRL"/>
    <x v="86"/>
    <n v="12.263408"/>
  </r>
  <r>
    <x v="246"/>
    <s v="OWID_WRL"/>
    <x v="87"/>
    <n v="12.267072000000001"/>
  </r>
  <r>
    <x v="246"/>
    <s v="OWID_WRL"/>
    <x v="88"/>
    <n v="12.270735999999999"/>
  </r>
  <r>
    <x v="246"/>
    <s v="OWID_WRL"/>
    <x v="89"/>
    <n v="12.2744"/>
  </r>
  <r>
    <x v="246"/>
    <s v="OWID_WRL"/>
    <x v="90"/>
    <n v="13.61176"/>
  </r>
  <r>
    <x v="246"/>
    <s v="OWID_WRL"/>
    <x v="91"/>
    <n v="13.6154239999999"/>
  </r>
  <r>
    <x v="246"/>
    <s v="OWID_WRL"/>
    <x v="92"/>
    <n v="13.619088"/>
  </r>
  <r>
    <x v="246"/>
    <s v="OWID_WRL"/>
    <x v="93"/>
    <n v="13.622751999999901"/>
  </r>
  <r>
    <x v="246"/>
    <s v="OWID_WRL"/>
    <x v="94"/>
    <n v="13.626416000000001"/>
  </r>
  <r>
    <x v="246"/>
    <s v="OWID_WRL"/>
    <x v="95"/>
    <n v="15.037056"/>
  </r>
  <r>
    <x v="246"/>
    <s v="OWID_WRL"/>
    <x v="96"/>
    <n v="15.04072"/>
  </r>
  <r>
    <x v="246"/>
    <s v="OWID_WRL"/>
    <x v="97"/>
    <n v="15.0443839999999"/>
  </r>
  <r>
    <x v="246"/>
    <s v="OWID_WRL"/>
    <x v="98"/>
    <n v="15.048048"/>
  </r>
  <r>
    <x v="246"/>
    <s v="OWID_WRL"/>
    <x v="99"/>
    <n v="15.055376000000001"/>
  </r>
  <r>
    <x v="246"/>
    <s v="OWID_WRL"/>
    <x v="100"/>
    <n v="16.843408"/>
  </r>
  <r>
    <x v="246"/>
    <s v="OWID_WRL"/>
    <x v="101"/>
    <n v="16.847072000000001"/>
  </r>
  <r>
    <x v="246"/>
    <s v="OWID_WRL"/>
    <x v="102"/>
    <n v="16.854399999999998"/>
  </r>
  <r>
    <x v="246"/>
    <s v="OWID_WRL"/>
    <x v="103"/>
    <n v="16.858063999999999"/>
  </r>
  <r>
    <x v="246"/>
    <s v="OWID_WRL"/>
    <x v="104"/>
    <n v="16.869056"/>
  </r>
  <r>
    <x v="246"/>
    <s v="OWID_WRL"/>
    <x v="105"/>
    <n v="19.151727999999999"/>
  </r>
  <r>
    <x v="246"/>
    <s v="OWID_WRL"/>
    <x v="106"/>
    <n v="19.159056"/>
  </r>
  <r>
    <x v="246"/>
    <s v="OWID_WRL"/>
    <x v="107"/>
    <n v="19.16272"/>
  </r>
  <r>
    <x v="246"/>
    <s v="OWID_WRL"/>
    <x v="108"/>
    <n v="19.170048000000001"/>
  </r>
  <r>
    <x v="246"/>
    <s v="OWID_WRL"/>
    <x v="109"/>
    <n v="19.177375999999999"/>
  </r>
  <r>
    <x v="246"/>
    <s v="OWID_WRL"/>
    <x v="110"/>
    <n v="21.419744000000001"/>
  </r>
  <r>
    <x v="246"/>
    <s v="OWID_WRL"/>
    <x v="111"/>
    <n v="21.896063999999999"/>
  </r>
  <r>
    <x v="246"/>
    <s v="OWID_WRL"/>
    <x v="112"/>
    <n v="21.914383999999998"/>
  </r>
  <r>
    <x v="246"/>
    <s v="OWID_WRL"/>
    <x v="113"/>
    <n v="21.881408"/>
  </r>
  <r>
    <x v="246"/>
    <s v="OWID_WRL"/>
    <x v="114"/>
    <n v="21.892399999999999"/>
  </r>
  <r>
    <x v="246"/>
    <s v="OWID_WRL"/>
    <x v="115"/>
    <n v="22.951295999999999"/>
  </r>
  <r>
    <x v="246"/>
    <s v="OWID_WRL"/>
    <x v="116"/>
    <n v="24.094463999999999"/>
  </r>
  <r>
    <x v="246"/>
    <s v="OWID_WRL"/>
    <x v="117"/>
    <n v="25.094735999999902"/>
  </r>
  <r>
    <x v="246"/>
    <s v="OWID_WRL"/>
    <x v="118"/>
    <n v="26.428432000000001"/>
  </r>
  <r>
    <x v="246"/>
    <s v="OWID_WRL"/>
    <x v="119"/>
    <n v="28.091888000000001"/>
  </r>
  <r>
    <x v="246"/>
    <s v="OWID_WRL"/>
    <x v="120"/>
    <n v="27.959983999999999"/>
  </r>
  <r>
    <x v="246"/>
    <s v="OWID_WRL"/>
    <x v="121"/>
    <n v="36.782896000000001"/>
  </r>
  <r>
    <x v="246"/>
    <s v="OWID_WRL"/>
    <x v="122"/>
    <n v="31.488415999999901"/>
  </r>
  <r>
    <x v="246"/>
    <s v="OWID_WRL"/>
    <x v="123"/>
    <n v="34.309696000000002"/>
  </r>
  <r>
    <x v="246"/>
    <s v="OWID_WRL"/>
    <x v="124"/>
    <n v="33.419344000000002"/>
  </r>
  <r>
    <x v="246"/>
    <s v="OWID_WRL"/>
    <x v="125"/>
    <n v="35.04616"/>
  </r>
  <r>
    <x v="246"/>
    <s v="OWID_WRL"/>
    <x v="126"/>
    <n v="36.874496000000001"/>
  </r>
  <r>
    <x v="246"/>
    <s v="OWID_WRL"/>
    <x v="127"/>
    <n v="35.064479999999897"/>
  </r>
  <r>
    <x v="246"/>
    <s v="OWID_WRL"/>
    <x v="128"/>
    <n v="35.090128"/>
  </r>
  <r>
    <x v="246"/>
    <s v="OWID_WRL"/>
    <x v="129"/>
    <n v="37.380127999999999"/>
  </r>
  <r>
    <x v="246"/>
    <s v="OWID_WRL"/>
    <x v="130"/>
    <n v="39.582191999999999"/>
  </r>
  <r>
    <x v="246"/>
    <s v="OWID_WRL"/>
    <x v="131"/>
    <n v="41.007488000000002"/>
  </r>
  <r>
    <x v="246"/>
    <s v="OWID_WRL"/>
    <x v="132"/>
    <n v="41.22"/>
  </r>
  <r>
    <x v="246"/>
    <s v="OWID_WRL"/>
    <x v="133"/>
    <n v="42.128671999999902"/>
  </r>
  <r>
    <x v="246"/>
    <s v="OWID_WRL"/>
    <x v="134"/>
    <n v="43.488015999999902"/>
  </r>
  <r>
    <x v="246"/>
    <s v="OWID_WRL"/>
    <x v="135"/>
    <n v="47.664976000000003"/>
  </r>
  <r>
    <x v="246"/>
    <s v="OWID_WRL"/>
    <x v="136"/>
    <n v="49.431024000000001"/>
  </r>
  <r>
    <x v="246"/>
    <s v="OWID_WRL"/>
    <x v="137"/>
    <n v="49.643535999999997"/>
  </r>
  <r>
    <x v="246"/>
    <s v="OWID_WRL"/>
    <x v="138"/>
    <n v="49.947648000000001"/>
  </r>
  <r>
    <x v="246"/>
    <s v="OWID_WRL"/>
    <x v="139"/>
    <n v="50.687775999999999"/>
  </r>
  <r>
    <x v="246"/>
    <s v="OWID_WRL"/>
    <x v="140"/>
    <n v="51.435231999999999"/>
  </r>
  <r>
    <x v="246"/>
    <s v="OWID_WRL"/>
    <x v="141"/>
    <n v="53.465088000000002"/>
  </r>
  <r>
    <x v="246"/>
    <s v="OWID_WRL"/>
    <x v="142"/>
    <n v="56.550176"/>
  </r>
  <r>
    <x v="246"/>
    <s v="OWID_WRL"/>
    <x v="143"/>
    <n v="58.525071999999902"/>
  </r>
  <r>
    <x v="246"/>
    <s v="OWID_WRL"/>
    <x v="144"/>
    <n v="60.756447999999999"/>
  </r>
  <r>
    <x v="246"/>
    <s v="OWID_WRL"/>
    <x v="145"/>
    <n v="61.419631999999901"/>
  </r>
  <r>
    <x v="246"/>
    <s v="OWID_WRL"/>
    <x v="146"/>
    <n v="65.915359999999893"/>
  </r>
  <r>
    <x v="246"/>
    <s v="OWID_WRL"/>
    <x v="147"/>
    <n v="66.637168000000003"/>
  </r>
  <r>
    <x v="246"/>
    <s v="OWID_WRL"/>
    <x v="148"/>
    <n v="66.395343999999994"/>
  </r>
  <r>
    <x v="246"/>
    <s v="OWID_WRL"/>
    <x v="149"/>
    <n v="89.123136000000002"/>
  </r>
  <r>
    <x v="246"/>
    <s v="OWID_WRL"/>
    <x v="150"/>
    <n v="84.528480000000002"/>
  </r>
  <r>
    <x v="246"/>
    <s v="OWID_WRL"/>
    <x v="151"/>
    <n v="85.111056000000005"/>
  </r>
  <r>
    <x v="246"/>
    <s v="OWID_WRL"/>
    <x v="152"/>
    <n v="86.807488000000006"/>
  </r>
  <r>
    <x v="246"/>
    <s v="OWID_WRL"/>
    <x v="153"/>
    <n v="88.485600000000005"/>
  </r>
  <r>
    <x v="246"/>
    <s v="OWID_WRL"/>
    <x v="154"/>
    <n v="90.445840000000004"/>
  </r>
  <r>
    <x v="246"/>
    <s v="OWID_WRL"/>
    <x v="155"/>
    <n v="104.77574399999899"/>
  </r>
  <r>
    <x v="246"/>
    <s v="OWID_WRL"/>
    <x v="156"/>
    <n v="104.691471999999"/>
  </r>
  <r>
    <x v="246"/>
    <s v="OWID_WRL"/>
    <x v="157"/>
    <n v="108.044032"/>
  </r>
  <r>
    <x v="246"/>
    <s v="OWID_WRL"/>
    <x v="158"/>
    <n v="111.61276799999899"/>
  </r>
  <r>
    <x v="246"/>
    <s v="OWID_WRL"/>
    <x v="159"/>
    <n v="118.929776"/>
  </r>
  <r>
    <x v="246"/>
    <s v="OWID_WRL"/>
    <x v="160"/>
    <n v="122.619424"/>
  </r>
  <r>
    <x v="246"/>
    <s v="OWID_WRL"/>
    <x v="161"/>
    <n v="129.50407999999999"/>
  </r>
  <r>
    <x v="246"/>
    <s v="OWID_WRL"/>
    <x v="162"/>
    <n v="132.85297600000001"/>
  </r>
  <r>
    <x v="246"/>
    <s v="OWID_WRL"/>
    <x v="163"/>
    <n v="141.42307199999999"/>
  </r>
  <r>
    <x v="246"/>
    <s v="OWID_WRL"/>
    <x v="164"/>
    <n v="155.21070399999999"/>
  </r>
  <r>
    <x v="246"/>
    <s v="OWID_WRL"/>
    <x v="165"/>
    <n v="157.793824"/>
  </r>
  <r>
    <x v="246"/>
    <s v="OWID_WRL"/>
    <x v="166"/>
    <n v="172.40219199999899"/>
  </r>
  <r>
    <x v="246"/>
    <s v="OWID_WRL"/>
    <x v="167"/>
    <n v="173.816496"/>
  </r>
  <r>
    <x v="246"/>
    <s v="OWID_WRL"/>
    <x v="168"/>
    <n v="183.51143999999999"/>
  </r>
  <r>
    <x v="246"/>
    <s v="OWID_WRL"/>
    <x v="169"/>
    <n v="196.89603199999999"/>
  </r>
  <r>
    <x v="246"/>
    <s v="OWID_WRL"/>
    <x v="170"/>
    <n v="198.74268799999999"/>
  </r>
  <r>
    <x v="246"/>
    <s v="OWID_WRL"/>
    <x v="171"/>
    <n v="207.49598399999999"/>
  </r>
  <r>
    <x v="246"/>
    <s v="OWID_WRL"/>
    <x v="172"/>
    <n v="217.09932799999899"/>
  </r>
  <r>
    <x v="246"/>
    <s v="OWID_WRL"/>
    <x v="173"/>
    <n v="255.01073599999901"/>
  </r>
  <r>
    <x v="246"/>
    <s v="OWID_WRL"/>
    <x v="174"/>
    <n v="260.03407999999899"/>
  </r>
  <r>
    <x v="246"/>
    <s v="OWID_WRL"/>
    <x v="175"/>
    <n v="277.10831999999999"/>
  </r>
  <r>
    <x v="246"/>
    <s v="OWID_WRL"/>
    <x v="176"/>
    <n v="279.68044800000001"/>
  </r>
  <r>
    <x v="246"/>
    <s v="OWID_WRL"/>
    <x v="177"/>
    <n v="283.96732799999899"/>
  </r>
  <r>
    <x v="246"/>
    <s v="OWID_WRL"/>
    <x v="178"/>
    <n v="301.00126399999999"/>
  </r>
  <r>
    <x v="246"/>
    <s v="OWID_WRL"/>
    <x v="179"/>
    <n v="330.70897599999898"/>
  </r>
  <r>
    <x v="246"/>
    <s v="OWID_WRL"/>
    <x v="180"/>
    <n v="347.78688"/>
  </r>
  <r>
    <x v="246"/>
    <s v="OWID_WRL"/>
    <x v="181"/>
    <n v="354.11460799999998"/>
  </r>
  <r>
    <x v="246"/>
    <s v="OWID_WRL"/>
    <x v="182"/>
    <n v="377.92327999999998"/>
  </r>
  <r>
    <x v="246"/>
    <s v="OWID_WRL"/>
    <x v="183"/>
    <n v="407.15100799999999"/>
  </r>
  <r>
    <x v="246"/>
    <s v="OWID_WRL"/>
    <x v="184"/>
    <n v="432.36665599999998"/>
  </r>
  <r>
    <x v="246"/>
    <s v="OWID_WRL"/>
    <x v="185"/>
    <n v="446.03703999999999"/>
  </r>
  <r>
    <x v="246"/>
    <s v="OWID_WRL"/>
    <x v="186"/>
    <n v="477.81491199999999"/>
  </r>
  <r>
    <x v="246"/>
    <s v="OWID_WRL"/>
    <x v="187"/>
    <n v="490.75249600000001"/>
  </r>
  <r>
    <x v="246"/>
    <s v="OWID_WRL"/>
    <x v="188"/>
    <n v="521.13072"/>
  </r>
  <r>
    <x v="246"/>
    <s v="OWID_WRL"/>
    <x v="189"/>
    <n v="532.53675199999998"/>
  </r>
  <r>
    <x v="246"/>
    <s v="OWID_WRL"/>
    <x v="190"/>
    <n v="566.14296000000002"/>
  </r>
  <r>
    <x v="246"/>
    <s v="OWID_WRL"/>
    <x v="191"/>
    <n v="626.37179200000003"/>
  </r>
  <r>
    <x v="246"/>
    <s v="OWID_WRL"/>
    <x v="192"/>
    <n v="665.41904"/>
  </r>
  <r>
    <x v="246"/>
    <s v="OWID_WRL"/>
    <x v="193"/>
    <n v="622.99724800000001"/>
  </r>
  <r>
    <x v="246"/>
    <s v="OWID_WRL"/>
    <x v="194"/>
    <n v="675.79915199999903"/>
  </r>
  <r>
    <x v="246"/>
    <s v="OWID_WRL"/>
    <x v="195"/>
    <n v="685.55272000000002"/>
  </r>
  <r>
    <x v="246"/>
    <s v="OWID_WRL"/>
    <x v="196"/>
    <n v="699.09852799999999"/>
  </r>
  <r>
    <x v="246"/>
    <s v="OWID_WRL"/>
    <x v="197"/>
    <n v="704.56521599999996"/>
  </r>
  <r>
    <x v="246"/>
    <s v="OWID_WRL"/>
    <x v="198"/>
    <n v="755.03681600000004"/>
  </r>
  <r>
    <x v="246"/>
    <s v="OWID_WRL"/>
    <x v="199"/>
    <n v="853.89153599999997"/>
  </r>
  <r>
    <x v="246"/>
    <s v="OWID_WRL"/>
    <x v="200"/>
    <n v="882.58798400000001"/>
  </r>
  <r>
    <x v="246"/>
    <s v="OWID_WRL"/>
    <x v="201"/>
    <n v="932.12892799999997"/>
  </r>
  <r>
    <x v="246"/>
    <s v="OWID_WRL"/>
    <x v="202"/>
    <n v="991.27321600000005"/>
  </r>
  <r>
    <x v="246"/>
    <s v="OWID_WRL"/>
    <x v="203"/>
    <n v="1002.430096"/>
  </r>
  <r>
    <x v="246"/>
    <s v="OWID_WRL"/>
    <x v="204"/>
    <n v="1009.90831999999"/>
  </r>
  <r>
    <x v="246"/>
    <s v="OWID_WRL"/>
    <x v="205"/>
    <n v="1025.729472"/>
  </r>
  <r>
    <x v="246"/>
    <s v="OWID_WRL"/>
    <x v="206"/>
    <n v="1077.0437919999999"/>
  </r>
  <r>
    <x v="246"/>
    <s v="OWID_WRL"/>
    <x v="207"/>
    <n v="1192.584368"/>
  </r>
  <r>
    <x v="246"/>
    <s v="OWID_WRL"/>
    <x v="208"/>
    <n v="1192.1556800000001"/>
  </r>
  <r>
    <x v="246"/>
    <s v="OWID_WRL"/>
    <x v="209"/>
    <n v="1298.855024"/>
  </r>
  <r>
    <x v="246"/>
    <s v="OWID_WRL"/>
    <x v="210"/>
    <n v="1359.3000320000001"/>
  </r>
  <r>
    <x v="246"/>
    <s v="OWID_WRL"/>
    <x v="211"/>
    <n v="1370.5411839999999"/>
  </r>
  <r>
    <x v="246"/>
    <s v="OWID_WRL"/>
    <x v="212"/>
    <n v="1354.1374559999999"/>
  </r>
  <r>
    <x v="246"/>
    <s v="OWID_WRL"/>
    <x v="213"/>
    <n v="1401.373744"/>
  </r>
  <r>
    <x v="246"/>
    <s v="OWID_WRL"/>
    <x v="214"/>
    <n v="1485.9205439999901"/>
  </r>
  <r>
    <x v="246"/>
    <s v="OWID_WRL"/>
    <x v="215"/>
    <n v="1534.406256"/>
  </r>
  <r>
    <x v="246"/>
    <s v="OWID_WRL"/>
    <x v="216"/>
    <n v="1607.0450559999999"/>
  </r>
  <r>
    <x v="246"/>
    <s v="OWID_WRL"/>
    <x v="217"/>
    <n v="1695.1092960000001"/>
  </r>
  <r>
    <x v="246"/>
    <s v="OWID_WRL"/>
    <x v="218"/>
    <n v="1851.82590399999"/>
  </r>
  <r>
    <x v="246"/>
    <s v="OWID_WRL"/>
    <x v="219"/>
    <n v="1953.307712"/>
  </r>
  <r>
    <x v="246"/>
    <s v="OWID_WRL"/>
    <x v="220"/>
    <n v="2017.9699840000001"/>
  </r>
  <r>
    <x v="246"/>
    <s v="OWID_WRL"/>
    <x v="221"/>
    <n v="2069.09744"/>
  </r>
  <r>
    <x v="246"/>
    <s v="OWID_WRL"/>
    <x v="222"/>
    <n v="2257.2694879999999"/>
  </r>
  <r>
    <x v="246"/>
    <s v="OWID_WRL"/>
    <x v="223"/>
    <n v="2281.2247199999902"/>
  </r>
  <r>
    <x v="246"/>
    <s v="OWID_WRL"/>
    <x v="224"/>
    <n v="2428.6677439999999"/>
  </r>
  <r>
    <x v="246"/>
    <s v="OWID_WRL"/>
    <x v="225"/>
    <n v="2550.865808"/>
  </r>
  <r>
    <x v="246"/>
    <s v="OWID_WRL"/>
    <x v="226"/>
    <n v="2884.6598719999902"/>
  </r>
  <r>
    <x v="246"/>
    <s v="OWID_WRL"/>
    <x v="227"/>
    <n v="2775.7035040000001"/>
  </r>
  <r>
    <x v="246"/>
    <s v="OWID_WRL"/>
    <x v="228"/>
    <n v="2885.2937440000001"/>
  </r>
  <r>
    <x v="246"/>
    <s v="OWID_WRL"/>
    <x v="229"/>
    <n v="3026.0169919999998"/>
  </r>
  <r>
    <x v="246"/>
    <s v="OWID_WRL"/>
    <x v="230"/>
    <n v="3081.2371359999902"/>
  </r>
  <r>
    <x v="246"/>
    <s v="OWID_WRL"/>
    <x v="231"/>
    <n v="3226.71992"/>
  </r>
  <r>
    <x v="246"/>
    <s v="OWID_WRL"/>
    <x v="232"/>
    <n v="3491.363312"/>
  </r>
  <r>
    <x v="246"/>
    <s v="OWID_WRL"/>
    <x v="233"/>
    <n v="3168.0776000000001"/>
  </r>
  <r>
    <x v="246"/>
    <s v="OWID_WRL"/>
    <x v="234"/>
    <n v="3125.1575039999998"/>
  </r>
  <r>
    <x v="246"/>
    <s v="OWID_WRL"/>
    <x v="235"/>
    <n v="3372.3236159999901"/>
  </r>
  <r>
    <x v="246"/>
    <s v="OWID_WRL"/>
    <x v="236"/>
    <n v="3528.3770399999999"/>
  </r>
  <r>
    <x v="246"/>
    <s v="OWID_WRL"/>
    <x v="237"/>
    <n v="3480.68641599999"/>
  </r>
  <r>
    <x v="246"/>
    <s v="OWID_WRL"/>
    <x v="238"/>
    <n v="3016.6408160000001"/>
  </r>
  <r>
    <x v="246"/>
    <s v="OWID_WRL"/>
    <x v="239"/>
    <n v="3507.6131519999999"/>
  </r>
  <r>
    <x v="246"/>
    <s v="OWID_WRL"/>
    <x v="240"/>
    <n v="3077.712368"/>
  </r>
  <r>
    <x v="246"/>
    <s v="OWID_WRL"/>
    <x v="241"/>
    <n v="3227.2695199999998"/>
  </r>
  <r>
    <x v="246"/>
    <s v="OWID_WRL"/>
    <x v="242"/>
    <n v="3661.7136639999999"/>
  </r>
  <r>
    <x v="246"/>
    <s v="OWID_WRL"/>
    <x v="243"/>
    <n v="3673.2992319999998"/>
  </r>
  <r>
    <x v="246"/>
    <s v="OWID_WRL"/>
    <x v="244"/>
    <n v="3699.225696"/>
  </r>
  <r>
    <x v="246"/>
    <s v="OWID_WRL"/>
    <x v="245"/>
    <n v="3641.9243999999999"/>
  </r>
  <r>
    <x v="246"/>
    <s v="OWID_WRL"/>
    <x v="246"/>
    <n v="3977.378256"/>
  </r>
  <r>
    <x v="246"/>
    <s v="OWID_WRL"/>
    <x v="247"/>
    <n v="3991.12192"/>
  </r>
  <r>
    <x v="246"/>
    <s v="OWID_WRL"/>
    <x v="248"/>
    <n v="4290.7491840000002"/>
  </r>
  <r>
    <x v="246"/>
    <s v="OWID_WRL"/>
    <x v="249"/>
    <n v="3965.4519359999999"/>
  </r>
  <r>
    <x v="246"/>
    <s v="OWID_WRL"/>
    <x v="250"/>
    <n v="3542.86816"/>
  </r>
  <r>
    <x v="246"/>
    <s v="OWID_WRL"/>
    <x v="251"/>
    <n v="3196.286736"/>
  </r>
  <r>
    <x v="246"/>
    <s v="OWID_WRL"/>
    <x v="252"/>
    <n v="3365.5965119999901"/>
  </r>
  <r>
    <x v="246"/>
    <s v="OWID_WRL"/>
    <x v="253"/>
    <n v="3661.5487840000001"/>
  </r>
  <r>
    <x v="246"/>
    <s v="OWID_WRL"/>
    <x v="254"/>
    <n v="3846.511168"/>
  </r>
  <r>
    <x v="246"/>
    <s v="OWID_WRL"/>
    <x v="255"/>
    <n v="4223.6759999999904"/>
  </r>
  <r>
    <x v="246"/>
    <s v="OWID_WRL"/>
    <x v="256"/>
    <n v="4522.8709119999903"/>
  </r>
  <r>
    <x v="246"/>
    <s v="OWID_WRL"/>
    <x v="257"/>
    <n v="4264.888672"/>
  </r>
  <r>
    <x v="246"/>
    <s v="OWID_WRL"/>
    <x v="258"/>
    <n v="4503.1292800000001"/>
  </r>
  <r>
    <x v="246"/>
    <s v="OWID_WRL"/>
    <x v="259"/>
    <n v="4904.0075200000001"/>
  </r>
  <r>
    <x v="246"/>
    <s v="OWID_WRL"/>
    <x v="260"/>
    <n v="5024.6557119999998"/>
  </r>
  <r>
    <x v="246"/>
    <s v="OWID_WRL"/>
    <x v="261"/>
    <n v="5039.9748959999997"/>
  </r>
  <r>
    <x v="246"/>
    <s v="OWID_WRL"/>
    <x v="262"/>
    <n v="5216.2829119999997"/>
  </r>
  <r>
    <x v="246"/>
    <s v="OWID_WRL"/>
    <x v="263"/>
    <n v="5181.1231680000001"/>
  </r>
  <r>
    <x v="246"/>
    <s v="OWID_WRL"/>
    <x v="264"/>
    <n v="4333.3944799999999"/>
  </r>
  <r>
    <x v="246"/>
    <s v="OWID_WRL"/>
    <x v="265"/>
    <n v="4730.6600159999998"/>
  </r>
  <r>
    <x v="246"/>
    <s v="OWID_WRL"/>
    <x v="266"/>
    <n v="5236.5631519999997"/>
  </r>
  <r>
    <x v="246"/>
    <s v="OWID_WRL"/>
    <x v="267"/>
    <n v="5505.4274720000003"/>
  </r>
  <r>
    <x v="246"/>
    <s v="OWID_WRL"/>
    <x v="0"/>
    <n v="5244.8547840000001"/>
  </r>
  <r>
    <x v="246"/>
    <s v="OWID_WRL"/>
    <x v="1"/>
    <n v="5786.1411680000001"/>
  </r>
  <r>
    <x v="246"/>
    <s v="OWID_WRL"/>
    <x v="2"/>
    <n v="6226.3964159999996"/>
  </r>
  <r>
    <x v="246"/>
    <s v="OWID_WRL"/>
    <x v="3"/>
    <n v="6310.3752960000002"/>
  </r>
  <r>
    <x v="246"/>
    <s v="OWID_WRL"/>
    <x v="4"/>
    <n v="6486.280272"/>
  </r>
  <r>
    <x v="246"/>
    <s v="OWID_WRL"/>
    <x v="5"/>
    <n v="6629.1836000000003"/>
  </r>
  <r>
    <x v="246"/>
    <s v="OWID_WRL"/>
    <x v="6"/>
    <n v="7258.2044640000004"/>
  </r>
  <r>
    <x v="246"/>
    <s v="OWID_WRL"/>
    <x v="7"/>
    <n v="7725.1189759999997"/>
  </r>
  <r>
    <x v="246"/>
    <s v="OWID_WRL"/>
    <x v="8"/>
    <n v="7964.7555679999996"/>
  </r>
  <r>
    <x v="246"/>
    <s v="OWID_WRL"/>
    <x v="9"/>
    <n v="8215.4830879999899"/>
  </r>
  <r>
    <x v="246"/>
    <s v="OWID_WRL"/>
    <x v="10"/>
    <n v="8989.1764870000006"/>
  </r>
  <r>
    <x v="246"/>
    <s v="OWID_WRL"/>
    <x v="11"/>
    <n v="9410.5297530000007"/>
  </r>
  <r>
    <x v="246"/>
    <s v="OWID_WRL"/>
    <x v="12"/>
    <n v="9452.1077349999996"/>
  </r>
  <r>
    <x v="246"/>
    <s v="OWID_WRL"/>
    <x v="13"/>
    <n v="9838.2020530000009"/>
  </r>
  <r>
    <x v="246"/>
    <s v="OWID_WRL"/>
    <x v="14"/>
    <n v="10379.06796"/>
  </r>
  <r>
    <x v="246"/>
    <s v="OWID_WRL"/>
    <x v="15"/>
    <n v="10969.325140000001"/>
  </r>
  <r>
    <x v="246"/>
    <s v="OWID_WRL"/>
    <x v="16"/>
    <n v="11466.15022"/>
  </r>
  <r>
    <x v="246"/>
    <s v="OWID_WRL"/>
    <x v="17"/>
    <n v="12045.55587"/>
  </r>
  <r>
    <x v="246"/>
    <s v="OWID_WRL"/>
    <x v="18"/>
    <n v="12431.00938"/>
  </r>
  <r>
    <x v="246"/>
    <s v="OWID_WRL"/>
    <x v="19"/>
    <n v="13063.449640000001"/>
  </r>
  <r>
    <x v="246"/>
    <s v="OWID_WRL"/>
    <x v="20"/>
    <n v="13846.42734"/>
  </r>
  <r>
    <x v="246"/>
    <s v="OWID_WRL"/>
    <x v="21"/>
    <n v="14845.814979999999"/>
  </r>
  <r>
    <x v="246"/>
    <s v="OWID_WRL"/>
    <x v="22"/>
    <n v="15409.717549999999"/>
  </r>
  <r>
    <x v="246"/>
    <s v="OWID_WRL"/>
    <x v="23"/>
    <n v="16023.9907699999"/>
  </r>
  <r>
    <x v="246"/>
    <s v="OWID_WRL"/>
    <x v="24"/>
    <n v="16893.361430000001"/>
  </r>
  <r>
    <x v="246"/>
    <s v="OWID_WRL"/>
    <x v="25"/>
    <n v="16923.5787099999"/>
  </r>
  <r>
    <x v="246"/>
    <s v="OWID_WRL"/>
    <x v="26"/>
    <n v="16825.640950000001"/>
  </r>
  <r>
    <x v="246"/>
    <s v="OWID_WRL"/>
    <x v="27"/>
    <n v="17800.972419999998"/>
  </r>
  <r>
    <x v="246"/>
    <s v="OWID_WRL"/>
    <x v="28"/>
    <n v="18355.43923"/>
  </r>
  <r>
    <x v="246"/>
    <s v="OWID_WRL"/>
    <x v="29"/>
    <n v="18561.698850000001"/>
  </r>
  <r>
    <x v="246"/>
    <s v="OWID_WRL"/>
    <x v="30"/>
    <n v="19594.228810000001"/>
  </r>
  <r>
    <x v="246"/>
    <s v="OWID_WRL"/>
    <x v="31"/>
    <n v="19388.094369999999"/>
  </r>
  <r>
    <x v="246"/>
    <s v="OWID_WRL"/>
    <x v="32"/>
    <n v="18787.122619999998"/>
  </r>
  <r>
    <x v="246"/>
    <s v="OWID_WRL"/>
    <x v="33"/>
    <n v="18624.075690000001"/>
  </r>
  <r>
    <x v="246"/>
    <s v="OWID_WRL"/>
    <x v="34"/>
    <n v="18549.448039999999"/>
  </r>
  <r>
    <x v="246"/>
    <s v="OWID_WRL"/>
    <x v="35"/>
    <n v="19216.866050000001"/>
  </r>
  <r>
    <x v="246"/>
    <s v="OWID_WRL"/>
    <x v="36"/>
    <n v="19792.62184"/>
  </r>
  <r>
    <x v="246"/>
    <s v="OWID_WRL"/>
    <x v="37"/>
    <n v="20395.949530000002"/>
  </r>
  <r>
    <x v="246"/>
    <s v="OWID_WRL"/>
    <x v="38"/>
    <n v="20912.413489999999"/>
  </r>
  <r>
    <x v="246"/>
    <s v="OWID_WRL"/>
    <x v="39"/>
    <n v="21681.10932"/>
  </r>
  <r>
    <x v="246"/>
    <s v="OWID_WRL"/>
    <x v="40"/>
    <n v="22154.335729999999"/>
  </r>
  <r>
    <x v="246"/>
    <s v="OWID_WRL"/>
    <x v="41"/>
    <n v="22181.807369999999"/>
  </r>
  <r>
    <x v="246"/>
    <s v="OWID_WRL"/>
    <x v="42"/>
    <n v="22429.37743"/>
  </r>
  <r>
    <x v="246"/>
    <s v="OWID_WRL"/>
    <x v="43"/>
    <n v="22195.10513"/>
  </r>
  <r>
    <x v="246"/>
    <s v="OWID_WRL"/>
    <x v="44"/>
    <n v="22153.143110000001"/>
  </r>
  <r>
    <x v="246"/>
    <s v="OWID_WRL"/>
    <x v="45"/>
    <n v="22533.832969999999"/>
  </r>
  <r>
    <x v="246"/>
    <s v="OWID_WRL"/>
    <x v="46"/>
    <n v="23007.425380000001"/>
  </r>
  <r>
    <x v="246"/>
    <s v="OWID_WRL"/>
    <x v="47"/>
    <n v="23522.97911"/>
  </r>
  <r>
    <x v="246"/>
    <s v="OWID_WRL"/>
    <x v="48"/>
    <n v="23915.329399999999"/>
  </r>
  <r>
    <x v="246"/>
    <s v="OWID_WRL"/>
    <x v="49"/>
    <n v="23984.983899999999"/>
  </r>
  <r>
    <x v="246"/>
    <s v="OWID_WRL"/>
    <x v="50"/>
    <n v="23930.561470000001"/>
  </r>
  <r>
    <x v="246"/>
    <s v="OWID_WRL"/>
    <x v="51"/>
    <n v="24558.691080000001"/>
  </r>
  <r>
    <x v="246"/>
    <s v="OWID_WRL"/>
    <x v="52"/>
    <n v="25137.999690000001"/>
  </r>
  <r>
    <x v="246"/>
    <s v="OWID_WRL"/>
    <x v="53"/>
    <n v="25494.190559999999"/>
  </r>
  <r>
    <x v="246"/>
    <s v="OWID_WRL"/>
    <x v="54"/>
    <n v="26866.738379999999"/>
  </r>
  <r>
    <x v="246"/>
    <s v="OWID_WRL"/>
    <x v="55"/>
    <n v="28187.598939999902"/>
  </r>
  <r>
    <x v="246"/>
    <s v="OWID_WRL"/>
    <x v="56"/>
    <n v="29254.906350000001"/>
  </r>
  <r>
    <x v="246"/>
    <s v="OWID_WRL"/>
    <x v="57"/>
    <n v="30286.836389999899"/>
  </r>
  <r>
    <x v="246"/>
    <s v="OWID_WRL"/>
    <x v="58"/>
    <n v="30880.1453"/>
  </r>
  <r>
    <x v="246"/>
    <s v="OWID_WRL"/>
    <x v="59"/>
    <n v="31875.755799999999"/>
  </r>
  <r>
    <x v="246"/>
    <s v="OWID_WRL"/>
    <x v="60"/>
    <n v="31523.142969999899"/>
  </r>
  <r>
    <x v="246"/>
    <s v="OWID_WRL"/>
    <x v="61"/>
    <n v="33066.651210000004"/>
  </r>
  <r>
    <x v="246"/>
    <s v="OWID_WRL"/>
    <x v="62"/>
    <n v="34357.365919999997"/>
  </r>
  <r>
    <x v="246"/>
    <s v="OWID_WRL"/>
    <x v="63"/>
    <n v="34919.288710000001"/>
  </r>
  <r>
    <x v="246"/>
    <s v="OWID_WRL"/>
    <x v="64"/>
    <n v="35207.885979999999"/>
  </r>
  <r>
    <x v="246"/>
    <s v="OWID_WRL"/>
    <x v="65"/>
    <n v="35505.827039999996"/>
  </r>
  <r>
    <x v="246"/>
    <s v="OWID_WRL"/>
    <x v="66"/>
    <n v="35462.7467399999"/>
  </r>
  <r>
    <x v="246"/>
    <s v="OWID_WRL"/>
    <x v="67"/>
    <n v="35675.099439999998"/>
  </r>
  <r>
    <x v="246"/>
    <s v="OWID_WRL"/>
    <x v="68"/>
    <n v="36153.26165"/>
  </r>
  <r>
    <x v="246"/>
    <s v="OWID_WRL"/>
    <x v="69"/>
    <n v="36572.754219999901"/>
  </r>
  <r>
    <x v="247"/>
    <s v="YEM"/>
    <x v="1"/>
    <n v="5.8623999999999898E-2"/>
  </r>
  <r>
    <x v="247"/>
    <s v="YEM"/>
    <x v="2"/>
    <n v="4.0304E-2"/>
  </r>
  <r>
    <x v="247"/>
    <s v="YEM"/>
    <x v="3"/>
    <n v="5.8624000000000002E-2"/>
  </r>
  <r>
    <x v="247"/>
    <s v="YEM"/>
    <x v="4"/>
    <n v="6.9615999999999997E-2"/>
  </r>
  <r>
    <x v="247"/>
    <s v="YEM"/>
    <x v="5"/>
    <n v="4.4554239999999998"/>
  </r>
  <r>
    <x v="247"/>
    <s v="YEM"/>
    <x v="6"/>
    <n v="2.4841920000000002"/>
  </r>
  <r>
    <x v="247"/>
    <s v="YEM"/>
    <x v="7"/>
    <n v="2.3303039999999999"/>
  </r>
  <r>
    <x v="247"/>
    <s v="YEM"/>
    <x v="8"/>
    <n v="2.9568479999999999"/>
  </r>
  <r>
    <x v="247"/>
    <s v="YEM"/>
    <x v="9"/>
    <n v="1.8832960000000001"/>
  </r>
  <r>
    <x v="247"/>
    <s v="YEM"/>
    <x v="10"/>
    <n v="2.60143999999999"/>
  </r>
  <r>
    <x v="247"/>
    <s v="YEM"/>
    <x v="11"/>
    <n v="3.631024"/>
  </r>
  <r>
    <x v="247"/>
    <s v="YEM"/>
    <x v="12"/>
    <n v="2.6637279999999999"/>
  </r>
  <r>
    <x v="247"/>
    <s v="YEM"/>
    <x v="13"/>
    <n v="3.8838400000000002"/>
  </r>
  <r>
    <x v="247"/>
    <s v="YEM"/>
    <x v="14"/>
    <n v="2.916544"/>
  </r>
  <r>
    <x v="247"/>
    <s v="YEM"/>
    <x v="15"/>
    <n v="3.631024"/>
  </r>
  <r>
    <x v="247"/>
    <s v="YEM"/>
    <x v="16"/>
    <n v="3.9278080000000002"/>
  </r>
  <r>
    <x v="247"/>
    <s v="YEM"/>
    <x v="17"/>
    <n v="3.4624799999999998"/>
  </r>
  <r>
    <x v="247"/>
    <s v="YEM"/>
    <x v="18"/>
    <n v="3.0521120000000002"/>
  </r>
  <r>
    <x v="247"/>
    <s v="YEM"/>
    <x v="19"/>
    <n v="11.636863999999999"/>
  </r>
  <r>
    <x v="247"/>
    <s v="YEM"/>
    <x v="20"/>
    <n v="4.6752640000000003"/>
  </r>
  <r>
    <x v="247"/>
    <s v="YEM"/>
    <x v="21"/>
    <n v="2.5098400000000001"/>
  </r>
  <r>
    <x v="247"/>
    <s v="YEM"/>
    <x v="22"/>
    <n v="1.9712320000000001"/>
  </r>
  <r>
    <x v="247"/>
    <s v="YEM"/>
    <x v="23"/>
    <n v="1.494912"/>
  </r>
  <r>
    <x v="247"/>
    <s v="YEM"/>
    <x v="24"/>
    <n v="2.7296205681889698"/>
  </r>
  <r>
    <x v="247"/>
    <s v="YEM"/>
    <x v="25"/>
    <n v="2.2457942727559002"/>
  </r>
  <r>
    <x v="247"/>
    <s v="YEM"/>
    <x v="26"/>
    <n v="2.1688502727559"/>
  </r>
  <r>
    <x v="247"/>
    <s v="YEM"/>
    <x v="27"/>
    <n v="2.5642603919800502"/>
  </r>
  <r>
    <x v="247"/>
    <s v="YEM"/>
    <x v="28"/>
    <n v="2.9779905112042102"/>
  </r>
  <r>
    <x v="247"/>
    <s v="YEM"/>
    <x v="29"/>
    <n v="3.10212170923191"/>
  </r>
  <r>
    <x v="247"/>
    <s v="YEM"/>
    <x v="30"/>
    <n v="3.21848812447878"/>
  </r>
  <r>
    <x v="247"/>
    <s v="YEM"/>
    <x v="31"/>
    <n v="3.3135176947054199"/>
  </r>
  <r>
    <x v="247"/>
    <s v="YEM"/>
    <x v="32"/>
    <n v="4.2254386086386404"/>
  </r>
  <r>
    <x v="247"/>
    <s v="YEM"/>
    <x v="33"/>
    <n v="5.9336044292999297"/>
  </r>
  <r>
    <x v="247"/>
    <s v="YEM"/>
    <x v="34"/>
    <n v="6.2855987849624997"/>
  </r>
  <r>
    <x v="247"/>
    <s v="YEM"/>
    <x v="35"/>
    <n v="7.0969802938940303"/>
  </r>
  <r>
    <x v="247"/>
    <s v="YEM"/>
    <x v="36"/>
    <n v="8.5733612936893504"/>
  </r>
  <r>
    <x v="247"/>
    <s v="YEM"/>
    <x v="37"/>
    <n v="8.1920412883766005"/>
  </r>
  <r>
    <x v="247"/>
    <s v="YEM"/>
    <x v="38"/>
    <n v="8.6266506818640902"/>
  </r>
  <r>
    <x v="247"/>
    <s v="YEM"/>
    <x v="39"/>
    <n v="9.5502320493689901"/>
  </r>
  <r>
    <x v="247"/>
    <s v="YEM"/>
    <x v="40"/>
    <n v="9.9350533099919893"/>
  </r>
  <r>
    <x v="247"/>
    <s v="YEM"/>
    <x v="41"/>
    <n v="9.5213691132948099"/>
  </r>
  <r>
    <x v="247"/>
    <s v="YEM"/>
    <x v="42"/>
    <n v="9.1285758554983403"/>
  </r>
  <r>
    <x v="247"/>
    <s v="YEM"/>
    <x v="43"/>
    <n v="9.8742324732870497"/>
  </r>
  <r>
    <x v="247"/>
    <s v="YEM"/>
    <x v="44"/>
    <n v="8.6260086685627204"/>
  </r>
  <r>
    <x v="247"/>
    <s v="YEM"/>
    <x v="45"/>
    <n v="8.9826168638383894"/>
  </r>
  <r>
    <x v="247"/>
    <s v="YEM"/>
    <x v="46"/>
    <n v="10.352159383017201"/>
  </r>
  <r>
    <x v="247"/>
    <s v="YEM"/>
    <x v="47"/>
    <n v="10.526872950592301"/>
  </r>
  <r>
    <x v="247"/>
    <s v="YEM"/>
    <x v="48"/>
    <n v="11.316005316915399"/>
  </r>
  <r>
    <x v="247"/>
    <s v="YEM"/>
    <x v="49"/>
    <n v="12.063546753443999"/>
  </r>
  <r>
    <x v="247"/>
    <s v="YEM"/>
    <x v="50"/>
    <n v="13.72465919599"/>
  </r>
  <r>
    <x v="247"/>
    <s v="YEM"/>
    <x v="51"/>
    <n v="14.4742138967299"/>
  </r>
  <r>
    <x v="247"/>
    <s v="YEM"/>
    <x v="52"/>
    <n v="16.016670485079899"/>
  </r>
  <r>
    <x v="247"/>
    <s v="YEM"/>
    <x v="53"/>
    <n v="15.5535323933205"/>
  </r>
  <r>
    <x v="247"/>
    <s v="YEM"/>
    <x v="54"/>
    <n v="17.082499374355098"/>
  </r>
  <r>
    <x v="247"/>
    <s v="YEM"/>
    <x v="55"/>
    <n v="18.6462383968362"/>
  </r>
  <r>
    <x v="247"/>
    <s v="YEM"/>
    <x v="56"/>
    <n v="19.7948431403616"/>
  </r>
  <r>
    <x v="247"/>
    <s v="YEM"/>
    <x v="57"/>
    <n v="21.085054934535201"/>
  </r>
  <r>
    <x v="247"/>
    <s v="YEM"/>
    <x v="58"/>
    <n v="20.719015152715301"/>
  </r>
  <r>
    <x v="247"/>
    <s v="YEM"/>
    <x v="59"/>
    <n v="22.024975116830401"/>
  </r>
  <r>
    <x v="247"/>
    <s v="YEM"/>
    <x v="60"/>
    <n v="24.251222658757499"/>
  </r>
  <r>
    <x v="247"/>
    <s v="YEM"/>
    <x v="61"/>
    <n v="23.151863574663601"/>
  </r>
  <r>
    <x v="247"/>
    <s v="YEM"/>
    <x v="62"/>
    <n v="20.1906621671497"/>
  </r>
  <r>
    <x v="247"/>
    <s v="YEM"/>
    <x v="63"/>
    <n v="18.267481743268199"/>
  </r>
  <r>
    <x v="247"/>
    <s v="YEM"/>
    <x v="64"/>
    <n v="24.976748883866701"/>
  </r>
  <r>
    <x v="247"/>
    <s v="YEM"/>
    <x v="65"/>
    <n v="24.185200547437901"/>
  </r>
  <r>
    <x v="247"/>
    <s v="YEM"/>
    <x v="66"/>
    <n v="12.6985605474379"/>
  </r>
  <r>
    <x v="247"/>
    <s v="YEM"/>
    <x v="67"/>
    <n v="10.242644062712699"/>
  </r>
  <r>
    <x v="247"/>
    <s v="YEM"/>
    <x v="68"/>
    <n v="10.107231941875099"/>
  </r>
  <r>
    <x v="247"/>
    <s v="YEM"/>
    <x v="69"/>
    <n v="10.1406442037866"/>
  </r>
  <r>
    <x v="248"/>
    <s v="OWID_YGS"/>
    <x v="199"/>
    <n v="0"/>
  </r>
  <r>
    <x v="248"/>
    <s v="OWID_YGS"/>
    <x v="204"/>
    <n v="2.9312000000000001E-2"/>
  </r>
  <r>
    <x v="248"/>
    <s v="OWID_YGS"/>
    <x v="209"/>
    <n v="8.7936E-2"/>
  </r>
  <r>
    <x v="248"/>
    <s v="OWID_YGS"/>
    <x v="210"/>
    <n v="0.102592"/>
  </r>
  <r>
    <x v="248"/>
    <s v="OWID_YGS"/>
    <x v="211"/>
    <n v="0.113584"/>
  </r>
  <r>
    <x v="248"/>
    <s v="OWID_YGS"/>
    <x v="212"/>
    <n v="0.20152"/>
  </r>
  <r>
    <x v="248"/>
    <s v="OWID_YGS"/>
    <x v="213"/>
    <n v="0.38472000000000001"/>
  </r>
  <r>
    <x v="248"/>
    <s v="OWID_YGS"/>
    <x v="214"/>
    <n v="0.38472000000000001"/>
  </r>
  <r>
    <x v="248"/>
    <s v="OWID_YGS"/>
    <x v="215"/>
    <n v="0.42868800000000001"/>
  </r>
  <r>
    <x v="248"/>
    <s v="OWID_YGS"/>
    <x v="216"/>
    <n v="0.333424"/>
  </r>
  <r>
    <x v="248"/>
    <s v="OWID_YGS"/>
    <x v="217"/>
    <n v="0.50563199999999997"/>
  </r>
  <r>
    <x v="248"/>
    <s v="OWID_YGS"/>
    <x v="218"/>
    <n v="0.58990399999999998"/>
  </r>
  <r>
    <x v="248"/>
    <s v="OWID_YGS"/>
    <x v="219"/>
    <n v="0.79875200000000002"/>
  </r>
  <r>
    <x v="248"/>
    <s v="OWID_YGS"/>
    <x v="220"/>
    <n v="0.87203200000000003"/>
  </r>
  <r>
    <x v="248"/>
    <s v="OWID_YGS"/>
    <x v="221"/>
    <n v="0.81707200000000002"/>
  </r>
  <r>
    <x v="248"/>
    <s v="OWID_YGS"/>
    <x v="222"/>
    <n v="0.88668800000000003"/>
  </r>
  <r>
    <x v="248"/>
    <s v="OWID_YGS"/>
    <x v="223"/>
    <n v="0.94531200000000004"/>
  </r>
  <r>
    <x v="248"/>
    <s v="OWID_YGS"/>
    <x v="224"/>
    <n v="1.0259199999999999"/>
  </r>
  <r>
    <x v="248"/>
    <s v="OWID_YGS"/>
    <x v="225"/>
    <n v="1.2274400000000001"/>
  </r>
  <r>
    <x v="248"/>
    <s v="OWID_YGS"/>
    <x v="226"/>
    <n v="1.2494240000000001"/>
  </r>
  <r>
    <x v="248"/>
    <s v="OWID_YGS"/>
    <x v="227"/>
    <n v="1.3446880000000001"/>
  </r>
  <r>
    <x v="248"/>
    <s v="OWID_YGS"/>
    <x v="228"/>
    <n v="1.3813279999999999"/>
  </r>
  <r>
    <x v="248"/>
    <s v="OWID_YGS"/>
    <x v="229"/>
    <n v="1.3666720000000001"/>
  </r>
  <r>
    <x v="248"/>
    <s v="OWID_YGS"/>
    <x v="230"/>
    <n v="1.480256"/>
  </r>
  <r>
    <x v="248"/>
    <s v="OWID_YGS"/>
    <x v="231"/>
    <n v="1.516896"/>
  </r>
  <r>
    <x v="248"/>
    <s v="OWID_YGS"/>
    <x v="232"/>
    <n v="4.1659680000000003"/>
  </r>
  <r>
    <x v="248"/>
    <s v="OWID_YGS"/>
    <x v="238"/>
    <n v="2.9861599999999999"/>
  </r>
  <r>
    <x v="248"/>
    <s v="OWID_YGS"/>
    <x v="239"/>
    <n v="3.964448"/>
  </r>
  <r>
    <x v="248"/>
    <s v="OWID_YGS"/>
    <x v="240"/>
    <n v="4.2209279999999998"/>
  </r>
  <r>
    <x v="248"/>
    <s v="OWID_YGS"/>
    <x v="241"/>
    <n v="6.1335360000000003"/>
  </r>
  <r>
    <x v="248"/>
    <s v="OWID_YGS"/>
    <x v="242"/>
    <n v="6.6904640000000004"/>
  </r>
  <r>
    <x v="248"/>
    <s v="OWID_YGS"/>
    <x v="243"/>
    <n v="6.8590080000000002"/>
  </r>
  <r>
    <x v="248"/>
    <s v="OWID_YGS"/>
    <x v="244"/>
    <n v="7.5295199999999998"/>
  </r>
  <r>
    <x v="248"/>
    <s v="OWID_YGS"/>
    <x v="245"/>
    <n v="7.331664"/>
  </r>
  <r>
    <x v="248"/>
    <s v="OWID_YGS"/>
    <x v="246"/>
    <n v="8.2843040000000006"/>
  </r>
  <r>
    <x v="248"/>
    <s v="OWID_YGS"/>
    <x v="247"/>
    <n v="9.4091520000000006"/>
  </r>
  <r>
    <x v="248"/>
    <s v="OWID_YGS"/>
    <x v="248"/>
    <n v="10.262864"/>
  </r>
  <r>
    <x v="248"/>
    <s v="OWID_YGS"/>
    <x v="249"/>
    <n v="9.6583039999999993"/>
  </r>
  <r>
    <x v="248"/>
    <s v="OWID_YGS"/>
    <x v="250"/>
    <n v="8.9255040000000001"/>
  </r>
  <r>
    <x v="248"/>
    <s v="OWID_YGS"/>
    <x v="251"/>
    <n v="8.1377439999999996"/>
  </r>
  <r>
    <x v="248"/>
    <s v="OWID_YGS"/>
    <x v="252"/>
    <n v="7.5295199999999998"/>
  </r>
  <r>
    <x v="248"/>
    <s v="OWID_YGS"/>
    <x v="253"/>
    <n v="7.8372960000000003"/>
  </r>
  <r>
    <x v="248"/>
    <s v="OWID_YGS"/>
    <x v="254"/>
    <n v="8.2036960000000008"/>
  </r>
  <r>
    <x v="248"/>
    <s v="OWID_YGS"/>
    <x v="255"/>
    <n v="8.0901119999999995"/>
  </r>
  <r>
    <x v="248"/>
    <s v="OWID_YGS"/>
    <x v="256"/>
    <n v="9.0134399999999992"/>
  </r>
  <r>
    <x v="248"/>
    <s v="OWID_YGS"/>
    <x v="257"/>
    <n v="8.5371199999999998"/>
  </r>
  <r>
    <x v="248"/>
    <s v="OWID_YGS"/>
    <x v="258"/>
    <n v="8.9584799999999998"/>
  </r>
  <r>
    <x v="248"/>
    <s v="OWID_YGS"/>
    <x v="259"/>
    <n v="10.303167999999999"/>
  </r>
  <r>
    <x v="248"/>
    <s v="OWID_YGS"/>
    <x v="262"/>
    <n v="0.37739200000000001"/>
  </r>
  <r>
    <x v="248"/>
    <s v="OWID_YGS"/>
    <x v="263"/>
    <n v="9.1600000000000001E-2"/>
  </r>
  <r>
    <x v="248"/>
    <s v="OWID_YGS"/>
    <x v="264"/>
    <n v="5.2065440000000001"/>
  </r>
  <r>
    <x v="248"/>
    <s v="OWID_YGS"/>
    <x v="265"/>
    <n v="10.288512000000001"/>
  </r>
  <r>
    <x v="248"/>
    <s v="OWID_YGS"/>
    <x v="266"/>
    <n v="14.315248"/>
  </r>
  <r>
    <x v="248"/>
    <s v="OWID_YGS"/>
    <x v="267"/>
    <n v="16.136255999999999"/>
  </r>
  <r>
    <x v="248"/>
    <s v="OWID_YGS"/>
    <x v="0"/>
    <n v="18.433584"/>
  </r>
  <r>
    <x v="248"/>
    <s v="OWID_YGS"/>
    <x v="1"/>
    <n v="17.708112"/>
  </r>
  <r>
    <x v="248"/>
    <s v="OWID_YGS"/>
    <x v="2"/>
    <n v="16.762799999999999"/>
  </r>
  <r>
    <x v="248"/>
    <s v="OWID_YGS"/>
    <x v="3"/>
    <n v="16.832415999999998"/>
  </r>
  <r>
    <x v="248"/>
    <s v="OWID_YGS"/>
    <x v="4"/>
    <n v="16.715167999999998"/>
  </r>
  <r>
    <x v="248"/>
    <s v="OWID_YGS"/>
    <x v="5"/>
    <n v="19.939488000000001"/>
  </r>
  <r>
    <x v="248"/>
    <s v="OWID_YGS"/>
    <x v="6"/>
    <n v="22.834047999999999"/>
  </r>
  <r>
    <x v="248"/>
    <s v="OWID_YGS"/>
    <x v="7"/>
    <n v="26.106000000000002"/>
  </r>
  <r>
    <x v="248"/>
    <s v="OWID_YGS"/>
    <x v="8"/>
    <n v="28.348368000000001"/>
  </r>
  <r>
    <x v="248"/>
    <s v="OWID_YGS"/>
    <x v="9"/>
    <n v="27.937999999999999"/>
  </r>
  <r>
    <x v="248"/>
    <s v="OWID_YGS"/>
    <x v="10"/>
    <n v="32.027023999999997"/>
  </r>
  <r>
    <x v="248"/>
    <s v="OWID_YGS"/>
    <x v="11"/>
    <n v="34.983871999999998"/>
  </r>
  <r>
    <x v="248"/>
    <s v="OWID_YGS"/>
    <x v="12"/>
    <n v="36.669311999999998"/>
  </r>
  <r>
    <x v="248"/>
    <s v="OWID_YGS"/>
    <x v="13"/>
    <n v="37.629280000000001"/>
  </r>
  <r>
    <x v="248"/>
    <s v="OWID_YGS"/>
    <x v="14"/>
    <n v="41.861199999999997"/>
  </r>
  <r>
    <x v="248"/>
    <s v="OWID_YGS"/>
    <x v="15"/>
    <n v="47.426816000000002"/>
  </r>
  <r>
    <x v="248"/>
    <s v="OWID_YGS"/>
    <x v="16"/>
    <n v="48.797151999999997"/>
  </r>
  <r>
    <x v="248"/>
    <s v="OWID_YGS"/>
    <x v="17"/>
    <n v="48.353808000000001"/>
  </r>
  <r>
    <x v="248"/>
    <s v="OWID_YGS"/>
    <x v="18"/>
    <n v="48.841119999999997"/>
  </r>
  <r>
    <x v="248"/>
    <s v="OWID_YGS"/>
    <x v="19"/>
    <n v="52.237648"/>
  </r>
  <r>
    <x v="248"/>
    <s v="OWID_YGS"/>
    <x v="20"/>
    <n v="54.161248000000001"/>
  </r>
  <r>
    <x v="248"/>
    <s v="OWID_YGS"/>
    <x v="21"/>
    <n v="70.777488000000005"/>
  </r>
  <r>
    <x v="248"/>
    <s v="OWID_YGS"/>
    <x v="22"/>
    <n v="76.280816000000002"/>
  </r>
  <r>
    <x v="248"/>
    <s v="OWID_YGS"/>
    <x v="23"/>
    <n v="71.495632000000001"/>
  </r>
  <r>
    <x v="248"/>
    <s v="OWID_YGS"/>
    <x v="24"/>
    <n v="85.407839999999993"/>
  </r>
  <r>
    <x v="248"/>
    <s v="OWID_YGS"/>
    <x v="25"/>
    <n v="85.781567999999993"/>
  </r>
  <r>
    <x v="248"/>
    <s v="OWID_YGS"/>
    <x v="26"/>
    <n v="89.507856000000004"/>
  </r>
  <r>
    <x v="248"/>
    <s v="OWID_YGS"/>
    <x v="27"/>
    <n v="92.384096"/>
  </r>
  <r>
    <x v="248"/>
    <s v="OWID_YGS"/>
    <x v="28"/>
    <n v="89.841279999999998"/>
  </r>
  <r>
    <x v="248"/>
    <s v="OWID_YGS"/>
    <x v="29"/>
    <n v="100.39726400000001"/>
  </r>
  <r>
    <x v="248"/>
    <s v="OWID_YGS"/>
    <x v="30"/>
    <n v="109.20185600000001"/>
  </r>
  <r>
    <x v="248"/>
    <s v="OWID_YGS"/>
    <x v="31"/>
    <n v="107.380848"/>
  </r>
  <r>
    <x v="248"/>
    <s v="OWID_YGS"/>
    <x v="32"/>
    <n v="116.86328"/>
  </r>
  <r>
    <x v="248"/>
    <s v="OWID_YGS"/>
    <x v="33"/>
    <n v="107.362528"/>
  </r>
  <r>
    <x v="248"/>
    <s v="OWID_YGS"/>
    <x v="34"/>
    <n v="115.610192"/>
  </r>
  <r>
    <x v="248"/>
    <s v="OWID_YGS"/>
    <x v="35"/>
    <n v="121.9196"/>
  </r>
  <r>
    <x v="248"/>
    <s v="OWID_YGS"/>
    <x v="36"/>
    <n v="124.367152"/>
  </r>
  <r>
    <x v="248"/>
    <s v="OWID_YGS"/>
    <x v="37"/>
    <n v="129.88513599999999"/>
  </r>
  <r>
    <x v="248"/>
    <s v="OWID_YGS"/>
    <x v="38"/>
    <n v="129.06806399999999"/>
  </r>
  <r>
    <x v="248"/>
    <s v="OWID_YGS"/>
    <x v="39"/>
    <n v="133.57844800000001"/>
  </r>
  <r>
    <x v="248"/>
    <s v="OWID_YGS"/>
    <x v="40"/>
    <n v="133.28532799999999"/>
  </r>
  <r>
    <x v="248"/>
    <s v="OWID_YGS"/>
    <x v="41"/>
    <n v="133.17907199999999"/>
  </r>
  <r>
    <x v="248"/>
    <s v="OWID_YGS"/>
    <x v="42"/>
    <n v="94.201440000000005"/>
  </r>
  <r>
    <x v="249"/>
    <s v="ZMB"/>
    <x v="10"/>
    <n v="4.5678015121695896"/>
  </r>
  <r>
    <x v="249"/>
    <s v="ZMB"/>
    <x v="11"/>
    <n v="4.3552584408686599"/>
  </r>
  <r>
    <x v="249"/>
    <s v="ZMB"/>
    <x v="12"/>
    <n v="3.7089718059913599"/>
  </r>
  <r>
    <x v="249"/>
    <s v="ZMB"/>
    <x v="13"/>
    <n v="3.5826907965391399"/>
  </r>
  <r>
    <x v="249"/>
    <s v="ZMB"/>
    <x v="14"/>
    <n v="3.4444911521526"/>
  </r>
  <r>
    <x v="249"/>
    <s v="ZMB"/>
    <x v="15"/>
    <n v="3.2749919659842499"/>
  </r>
  <r>
    <x v="249"/>
    <s v="ZMB"/>
    <x v="16"/>
    <n v="3.9122605228346399"/>
  </r>
  <r>
    <x v="249"/>
    <s v="ZMB"/>
    <x v="17"/>
    <n v="3.4982285228346401"/>
  </r>
  <r>
    <x v="249"/>
    <s v="ZMB"/>
    <x v="18"/>
    <n v="4.7876305793358798"/>
  </r>
  <r>
    <x v="249"/>
    <s v="ZMB"/>
    <x v="19"/>
    <n v="4.5676421636442504"/>
  </r>
  <r>
    <x v="249"/>
    <s v="ZMB"/>
    <x v="20"/>
    <n v="4.2708867842519602"/>
  </r>
  <r>
    <x v="249"/>
    <s v="ZMB"/>
    <x v="21"/>
    <n v="3.7658788182677099"/>
  </r>
  <r>
    <x v="249"/>
    <s v="ZMB"/>
    <x v="22"/>
    <n v="3.7866760195525102"/>
  </r>
  <r>
    <x v="249"/>
    <s v="ZMB"/>
    <x v="23"/>
    <n v="4.0614147502362199"/>
  </r>
  <r>
    <x v="249"/>
    <s v="ZMB"/>
    <x v="24"/>
    <n v="4.5856652373765003"/>
  </r>
  <r>
    <x v="249"/>
    <s v="ZMB"/>
    <x v="25"/>
    <n v="4.19716104566929"/>
  </r>
  <r>
    <x v="249"/>
    <s v="ZMB"/>
    <x v="26"/>
    <n v="4.0762193297637799"/>
  </r>
  <r>
    <x v="249"/>
    <s v="ZMB"/>
    <x v="27"/>
    <n v="4.0193918051760598"/>
  </r>
  <r>
    <x v="249"/>
    <s v="ZMB"/>
    <x v="28"/>
    <n v="3.7349051773402402"/>
  </r>
  <r>
    <x v="249"/>
    <s v="ZMB"/>
    <x v="29"/>
    <n v="3.47087291894085"/>
  </r>
  <r>
    <x v="249"/>
    <s v="ZMB"/>
    <x v="30"/>
    <n v="3.5964701743112499"/>
  </r>
  <r>
    <x v="249"/>
    <s v="ZMB"/>
    <x v="31"/>
    <n v="3.52326197217287"/>
  </r>
  <r>
    <x v="249"/>
    <s v="ZMB"/>
    <x v="32"/>
    <n v="3.3580308332651798"/>
  </r>
  <r>
    <x v="249"/>
    <s v="ZMB"/>
    <x v="33"/>
    <n v="3.51078057641914"/>
  </r>
  <r>
    <x v="249"/>
    <s v="ZMB"/>
    <x v="34"/>
    <n v="3.2607663779098401"/>
  </r>
  <r>
    <x v="249"/>
    <s v="ZMB"/>
    <x v="35"/>
    <n v="2.8044414247722802"/>
  </r>
  <r>
    <x v="249"/>
    <s v="ZMB"/>
    <x v="36"/>
    <n v="2.73273167515825"/>
  </r>
  <r>
    <x v="249"/>
    <s v="ZMB"/>
    <x v="37"/>
    <n v="2.86557153367559"/>
  </r>
  <r>
    <x v="249"/>
    <s v="ZMB"/>
    <x v="38"/>
    <n v="2.67376166169963"/>
  </r>
  <r>
    <x v="249"/>
    <s v="ZMB"/>
    <x v="39"/>
    <n v="3.1090216153260402"/>
  </r>
  <r>
    <x v="249"/>
    <s v="ZMB"/>
    <x v="40"/>
    <n v="2.5700052245909499"/>
  </r>
  <r>
    <x v="249"/>
    <s v="ZMB"/>
    <x v="41"/>
    <n v="2.4057992529685501"/>
  </r>
  <r>
    <x v="249"/>
    <s v="ZMB"/>
    <x v="42"/>
    <n v="2.3820683942327499"/>
  </r>
  <r>
    <x v="249"/>
    <s v="ZMB"/>
    <x v="43"/>
    <n v="2.4241075843860198"/>
  </r>
  <r>
    <x v="249"/>
    <s v="ZMB"/>
    <x v="44"/>
    <n v="2.4672010058143798"/>
  </r>
  <r>
    <x v="249"/>
    <s v="ZMB"/>
    <x v="45"/>
    <n v="2.3930120845961298"/>
  </r>
  <r>
    <x v="249"/>
    <s v="ZMB"/>
    <x v="46"/>
    <n v="2.1410121490196601"/>
  </r>
  <r>
    <x v="249"/>
    <s v="ZMB"/>
    <x v="47"/>
    <n v="1.8370065196149401"/>
  </r>
  <r>
    <x v="249"/>
    <s v="ZMB"/>
    <x v="48"/>
    <n v="2.3536369615330099"/>
  </r>
  <r>
    <x v="249"/>
    <s v="ZMB"/>
    <x v="49"/>
    <n v="2.2792377741917398"/>
  </r>
  <r>
    <x v="249"/>
    <s v="ZMB"/>
    <x v="50"/>
    <n v="1.77819348005324"/>
  </r>
  <r>
    <x v="249"/>
    <s v="ZMB"/>
    <x v="51"/>
    <n v="1.7850565883378999"/>
  </r>
  <r>
    <x v="249"/>
    <s v="ZMB"/>
    <x v="52"/>
    <n v="1.8848883117273401"/>
  </r>
  <r>
    <x v="249"/>
    <s v="ZMB"/>
    <x v="53"/>
    <n v="1.96006054913341"/>
  </r>
  <r>
    <x v="249"/>
    <s v="ZMB"/>
    <x v="54"/>
    <n v="2.07558055721594"/>
  </r>
  <r>
    <x v="249"/>
    <s v="ZMB"/>
    <x v="55"/>
    <n v="2.10423105816793"/>
  </r>
  <r>
    <x v="249"/>
    <s v="ZMB"/>
    <x v="56"/>
    <n v="2.2420674080324101"/>
  </r>
  <r>
    <x v="249"/>
    <s v="ZMB"/>
    <x v="57"/>
    <n v="2.2316841276768802"/>
  </r>
  <r>
    <x v="249"/>
    <s v="ZMB"/>
    <x v="58"/>
    <n v="1.8676070083477001"/>
  </r>
  <r>
    <x v="249"/>
    <s v="ZMB"/>
    <x v="59"/>
    <n v="2.1055559092493099"/>
  </r>
  <r>
    <x v="249"/>
    <s v="ZMB"/>
    <x v="60"/>
    <n v="2.4062808330885699"/>
  </r>
  <r>
    <x v="249"/>
    <s v="ZMB"/>
    <x v="61"/>
    <n v="2.5625782747981001"/>
  </r>
  <r>
    <x v="249"/>
    <s v="ZMB"/>
    <x v="62"/>
    <n v="2.78151916899375"/>
  </r>
  <r>
    <x v="249"/>
    <s v="ZMB"/>
    <x v="63"/>
    <n v="3.4890957479548699"/>
  </r>
  <r>
    <x v="249"/>
    <s v="ZMB"/>
    <x v="64"/>
    <n v="3.7561447048380501"/>
  </r>
  <r>
    <x v="249"/>
    <s v="ZMB"/>
    <x v="65"/>
    <n v="4.2557262717211799"/>
  </r>
  <r>
    <x v="249"/>
    <s v="ZMB"/>
    <x v="66"/>
    <n v="4.2958208506077904"/>
  </r>
  <r>
    <x v="249"/>
    <s v="ZMB"/>
    <x v="67"/>
    <n v="4.8378466545875298"/>
  </r>
  <r>
    <x v="249"/>
    <s v="ZMB"/>
    <x v="68"/>
    <n v="5.1215561490589101"/>
  </r>
  <r>
    <x v="249"/>
    <s v="ZMB"/>
    <x v="69"/>
    <n v="5.2280353105303901"/>
  </r>
  <r>
    <x v="250"/>
    <s v="OWID_ZAN"/>
    <x v="1"/>
    <n v="2.5648000000000001E-2"/>
  </r>
  <r>
    <x v="250"/>
    <s v="OWID_ZAN"/>
    <x v="2"/>
    <n v="2.5648000000000001E-2"/>
  </r>
  <r>
    <x v="250"/>
    <s v="OWID_ZAN"/>
    <x v="3"/>
    <n v="1.8319999999999999E-2"/>
  </r>
  <r>
    <x v="250"/>
    <s v="OWID_ZAN"/>
    <x v="4"/>
    <n v="2.1984E-2"/>
  </r>
  <r>
    <x v="250"/>
    <s v="OWID_ZAN"/>
    <x v="5"/>
    <n v="2.5648000000000001E-2"/>
  </r>
  <r>
    <x v="250"/>
    <s v="OWID_ZAN"/>
    <x v="6"/>
    <n v="2.9312000000000001E-2"/>
  </r>
  <r>
    <x v="250"/>
    <s v="OWID_ZAN"/>
    <x v="7"/>
    <n v="3.2975999999999998E-2"/>
  </r>
  <r>
    <x v="250"/>
    <s v="OWID_ZAN"/>
    <x v="8"/>
    <n v="3.2975999999999998E-2"/>
  </r>
  <r>
    <x v="250"/>
    <s v="OWID_ZAN"/>
    <x v="9"/>
    <n v="2.9312000000000001E-2"/>
  </r>
  <r>
    <x v="250"/>
    <s v="OWID_ZAN"/>
    <x v="10"/>
    <n v="3.2975999999999998E-2"/>
  </r>
  <r>
    <x v="250"/>
    <s v="OWID_ZAN"/>
    <x v="11"/>
    <n v="3.2975999999999998E-2"/>
  </r>
  <r>
    <x v="250"/>
    <s v="OWID_ZAN"/>
    <x v="12"/>
    <n v="3.2975999999999998E-2"/>
  </r>
  <r>
    <x v="250"/>
    <s v="OWID_ZAN"/>
    <x v="13"/>
    <n v="4.0304E-2"/>
  </r>
  <r>
    <x v="250"/>
    <s v="OWID_ZAN"/>
    <x v="14"/>
    <n v="3.2975999999999998E-2"/>
  </r>
  <r>
    <x v="250"/>
    <s v="OWID_ZAN"/>
    <x v="15"/>
    <n v="2.9312000000000001E-2"/>
  </r>
  <r>
    <x v="250"/>
    <s v="OWID_ZAN"/>
    <x v="16"/>
    <n v="3.2975999999999998E-2"/>
  </r>
  <r>
    <x v="250"/>
    <s v="OWID_ZAN"/>
    <x v="17"/>
    <n v="2.9312000000000001E-2"/>
  </r>
  <r>
    <x v="250"/>
    <s v="OWID_ZAN"/>
    <x v="18"/>
    <n v="3.2975999999999998E-2"/>
  </r>
  <r>
    <x v="250"/>
    <s v="OWID_ZAN"/>
    <x v="19"/>
    <n v="3.2975999999999998E-2"/>
  </r>
  <r>
    <x v="250"/>
    <s v="OWID_ZAN"/>
    <x v="20"/>
    <n v="2.1984E-2"/>
  </r>
  <r>
    <x v="251"/>
    <s v="ZWE"/>
    <x v="222"/>
    <n v="0.113584"/>
  </r>
  <r>
    <x v="251"/>
    <s v="ZWE"/>
    <x v="223"/>
    <n v="0.142896"/>
  </r>
  <r>
    <x v="251"/>
    <s v="ZWE"/>
    <x v="224"/>
    <n v="0.23449600000000001"/>
  </r>
  <r>
    <x v="251"/>
    <s v="ZWE"/>
    <x v="225"/>
    <n v="0.25281599999999999"/>
  </r>
  <r>
    <x v="251"/>
    <s v="ZWE"/>
    <x v="226"/>
    <n v="0.27846399999999999"/>
  </r>
  <r>
    <x v="251"/>
    <s v="ZWE"/>
    <x v="227"/>
    <n v="0.39571200000000001"/>
  </r>
  <r>
    <x v="251"/>
    <s v="ZWE"/>
    <x v="228"/>
    <n v="0.41036800000000001"/>
  </r>
  <r>
    <x v="251"/>
    <s v="ZWE"/>
    <x v="229"/>
    <n v="0.43235200000000001"/>
  </r>
  <r>
    <x v="251"/>
    <s v="ZWE"/>
    <x v="230"/>
    <n v="0.51295999999999997"/>
  </r>
  <r>
    <x v="251"/>
    <s v="ZWE"/>
    <x v="231"/>
    <n v="0.52028799999999997"/>
  </r>
  <r>
    <x v="251"/>
    <s v="ZWE"/>
    <x v="232"/>
    <n v="0.58257599999999998"/>
  </r>
  <r>
    <x v="251"/>
    <s v="ZWE"/>
    <x v="233"/>
    <n v="0.84272000000000002"/>
  </r>
  <r>
    <x v="251"/>
    <s v="ZWE"/>
    <x v="234"/>
    <n v="0.98561600000000005"/>
  </r>
  <r>
    <x v="251"/>
    <s v="ZWE"/>
    <x v="235"/>
    <n v="1.1834720000000001"/>
  </r>
  <r>
    <x v="251"/>
    <s v="ZWE"/>
    <x v="236"/>
    <n v="1.3227040000000001"/>
  </r>
  <r>
    <x v="251"/>
    <s v="ZWE"/>
    <x v="237"/>
    <n v="1.179808"/>
  </r>
  <r>
    <x v="251"/>
    <s v="ZWE"/>
    <x v="238"/>
    <n v="1.2274400000000001"/>
  </r>
  <r>
    <x v="251"/>
    <s v="ZWE"/>
    <x v="239"/>
    <n v="1.3886559999999999"/>
  </r>
  <r>
    <x v="251"/>
    <s v="ZWE"/>
    <x v="240"/>
    <n v="1.384992"/>
  </r>
  <r>
    <x v="251"/>
    <s v="ZWE"/>
    <x v="241"/>
    <n v="1.2420960000000001"/>
  </r>
  <r>
    <x v="251"/>
    <s v="ZWE"/>
    <x v="242"/>
    <n v="1.4839199999999999"/>
  </r>
  <r>
    <x v="251"/>
    <s v="ZWE"/>
    <x v="243"/>
    <n v="1.568192"/>
  </r>
  <r>
    <x v="251"/>
    <s v="ZWE"/>
    <x v="244"/>
    <n v="1.828336"/>
  </r>
  <r>
    <x v="251"/>
    <s v="ZWE"/>
    <x v="245"/>
    <n v="2.3229760000000002"/>
  </r>
  <r>
    <x v="251"/>
    <s v="ZWE"/>
    <x v="246"/>
    <n v="2.4109120000000002"/>
  </r>
  <r>
    <x v="251"/>
    <s v="ZWE"/>
    <x v="247"/>
    <n v="2.9055520000000001"/>
  </r>
  <r>
    <x v="251"/>
    <s v="ZWE"/>
    <x v="248"/>
    <n v="2.7516639999999999"/>
  </r>
  <r>
    <x v="251"/>
    <s v="ZWE"/>
    <x v="249"/>
    <n v="2.49152"/>
  </r>
  <r>
    <x v="251"/>
    <s v="ZWE"/>
    <x v="250"/>
    <n v="1.5571999999999999"/>
  </r>
  <r>
    <x v="251"/>
    <s v="ZWE"/>
    <x v="251"/>
    <n v="1.1614880000000001"/>
  </r>
  <r>
    <x v="251"/>
    <s v="ZWE"/>
    <x v="252"/>
    <n v="1.2824"/>
  </r>
  <r>
    <x v="251"/>
    <s v="ZWE"/>
    <x v="253"/>
    <n v="1.7074240000000001"/>
  </r>
  <r>
    <x v="251"/>
    <s v="ZWE"/>
    <x v="254"/>
    <n v="1.842992"/>
  </r>
  <r>
    <x v="251"/>
    <s v="ZWE"/>
    <x v="255"/>
    <n v="1.8686400000000001"/>
  </r>
  <r>
    <x v="251"/>
    <s v="ZWE"/>
    <x v="256"/>
    <n v="2.7333440000000002"/>
  </r>
  <r>
    <x v="251"/>
    <s v="ZWE"/>
    <x v="257"/>
    <n v="2.769984"/>
  </r>
  <r>
    <x v="251"/>
    <s v="ZWE"/>
    <x v="258"/>
    <n v="2.9678399999999998"/>
  </r>
  <r>
    <x v="251"/>
    <s v="ZWE"/>
    <x v="259"/>
    <n v="3.42584"/>
  </r>
  <r>
    <x v="251"/>
    <s v="ZWE"/>
    <x v="260"/>
    <n v="3.7446079999999999"/>
  </r>
  <r>
    <x v="251"/>
    <s v="ZWE"/>
    <x v="261"/>
    <n v="4.14032"/>
  </r>
  <r>
    <x v="251"/>
    <s v="ZWE"/>
    <x v="262"/>
    <n v="4.7192319999999999"/>
  </r>
  <r>
    <x v="251"/>
    <s v="ZWE"/>
    <x v="263"/>
    <n v="4.796176"/>
  </r>
  <r>
    <x v="251"/>
    <s v="ZWE"/>
    <x v="264"/>
    <n v="4.4627520000000001"/>
  </r>
  <r>
    <x v="251"/>
    <s v="ZWE"/>
    <x v="265"/>
    <n v="4.3125280000000004"/>
  </r>
  <r>
    <x v="251"/>
    <s v="ZWE"/>
    <x v="266"/>
    <n v="4.0377280000000004"/>
  </r>
  <r>
    <x v="251"/>
    <s v="ZWE"/>
    <x v="267"/>
    <n v="4.5360319999999996"/>
  </r>
  <r>
    <x v="251"/>
    <s v="ZWE"/>
    <x v="0"/>
    <n v="5.1295999999999999"/>
  </r>
  <r>
    <x v="251"/>
    <s v="ZWE"/>
    <x v="10"/>
    <n v="6.23316607359597"/>
  </r>
  <r>
    <x v="251"/>
    <s v="ZWE"/>
    <x v="11"/>
    <n v="5.9431246858946203"/>
  </r>
  <r>
    <x v="251"/>
    <s v="ZWE"/>
    <x v="12"/>
    <n v="5.0612634703139499"/>
  </r>
  <r>
    <x v="251"/>
    <s v="ZWE"/>
    <x v="13"/>
    <n v="4.8889593571573204"/>
  </r>
  <r>
    <x v="251"/>
    <s v="ZWE"/>
    <x v="14"/>
    <n v="4.7003765876474199"/>
  </r>
  <r>
    <x v="251"/>
    <s v="ZWE"/>
    <x v="15"/>
    <n v="4.4690688303850399"/>
  </r>
  <r>
    <x v="251"/>
    <s v="ZWE"/>
    <x v="16"/>
    <n v="5.2091983692201698"/>
  </r>
  <r>
    <x v="251"/>
    <s v="ZWE"/>
    <x v="17"/>
    <n v="6.0409256592125899"/>
  </r>
  <r>
    <x v="251"/>
    <s v="ZWE"/>
    <x v="18"/>
    <n v="5.2944800000000001"/>
  </r>
  <r>
    <x v="251"/>
    <s v="ZWE"/>
    <x v="19"/>
    <n v="6.3776570683464504"/>
  </r>
  <r>
    <x v="251"/>
    <s v="ZWE"/>
    <x v="20"/>
    <n v="6.74387877291338"/>
  </r>
  <r>
    <x v="251"/>
    <s v="ZWE"/>
    <x v="21"/>
    <n v="8.1541324661417303"/>
  </r>
  <r>
    <x v="251"/>
    <s v="ZWE"/>
    <x v="22"/>
    <n v="8.7327185381030397"/>
  </r>
  <r>
    <x v="251"/>
    <s v="ZWE"/>
    <x v="23"/>
    <n v="8.2158261480314891"/>
  </r>
  <r>
    <x v="251"/>
    <s v="ZWE"/>
    <x v="24"/>
    <n v="9.2708501366929106"/>
  </r>
  <r>
    <x v="251"/>
    <s v="ZWE"/>
    <x v="25"/>
    <n v="9.0470192617322809"/>
  </r>
  <r>
    <x v="251"/>
    <s v="ZWE"/>
    <x v="26"/>
    <n v="8.3109118525984194"/>
  </r>
  <r>
    <x v="251"/>
    <s v="ZWE"/>
    <x v="27"/>
    <n v="10.854929572651001"/>
  </r>
  <r>
    <x v="251"/>
    <s v="ZWE"/>
    <x v="28"/>
    <n v="9.2844113866999294"/>
  </r>
  <r>
    <x v="251"/>
    <s v="ZWE"/>
    <x v="29"/>
    <n v="9.2796816972732294"/>
  </r>
  <r>
    <x v="251"/>
    <s v="ZWE"/>
    <x v="30"/>
    <n v="9.4316550135781192"/>
  </r>
  <r>
    <x v="251"/>
    <s v="ZWE"/>
    <x v="31"/>
    <n v="9.61395191904837"/>
  </r>
  <r>
    <x v="251"/>
    <s v="ZWE"/>
    <x v="32"/>
    <n v="9.4053873330607498"/>
  </r>
  <r>
    <x v="251"/>
    <s v="ZWE"/>
    <x v="33"/>
    <n v="8.7798569981282508"/>
  </r>
  <r>
    <x v="251"/>
    <s v="ZWE"/>
    <x v="34"/>
    <n v="10.425096374041701"/>
  </r>
  <r>
    <x v="251"/>
    <s v="ZWE"/>
    <x v="35"/>
    <n v="9.8796388115182197"/>
  </r>
  <r>
    <x v="251"/>
    <s v="ZWE"/>
    <x v="36"/>
    <n v="10.2137087706984"/>
  </r>
  <r>
    <x v="251"/>
    <s v="ZWE"/>
    <x v="37"/>
    <n v="13.068022942998001"/>
  </r>
  <r>
    <x v="251"/>
    <s v="ZWE"/>
    <x v="38"/>
    <n v="15.1701060854187"/>
  </r>
  <r>
    <x v="251"/>
    <s v="ZWE"/>
    <x v="39"/>
    <n v="16.0294609268167"/>
  </r>
  <r>
    <x v="251"/>
    <s v="ZWE"/>
    <x v="40"/>
    <n v="16.113653538652098"/>
  </r>
  <r>
    <x v="251"/>
    <s v="ZWE"/>
    <x v="41"/>
    <n v="15.5693090345003"/>
  </r>
  <r>
    <x v="251"/>
    <s v="ZWE"/>
    <x v="42"/>
    <n v="15.8653460503893"/>
  </r>
  <r>
    <x v="251"/>
    <s v="ZWE"/>
    <x v="43"/>
    <n v="16.917418665852999"/>
  </r>
  <r>
    <x v="251"/>
    <s v="ZWE"/>
    <x v="44"/>
    <n v="16.259101516474001"/>
  </r>
  <r>
    <x v="251"/>
    <s v="ZWE"/>
    <x v="45"/>
    <n v="17.684463693448301"/>
  </r>
  <r>
    <x v="251"/>
    <s v="ZWE"/>
    <x v="46"/>
    <n v="15.0294256112046"/>
  </r>
  <r>
    <x v="251"/>
    <s v="ZWE"/>
    <x v="47"/>
    <n v="14.8905608227155"/>
  </r>
  <r>
    <x v="251"/>
    <s v="ZWE"/>
    <x v="48"/>
    <n v="14.2942110641133"/>
  </r>
  <r>
    <x v="251"/>
    <s v="ZWE"/>
    <x v="49"/>
    <n v="14.1396360443491"/>
  </r>
  <r>
    <x v="251"/>
    <s v="ZWE"/>
    <x v="50"/>
    <n v="15.727748128957"/>
  </r>
  <r>
    <x v="251"/>
    <s v="ZWE"/>
    <x v="51"/>
    <n v="13.818181231037499"/>
  </r>
  <r>
    <x v="251"/>
    <s v="ZWE"/>
    <x v="52"/>
    <n v="12.509217684912199"/>
  </r>
  <r>
    <x v="251"/>
    <s v="ZWE"/>
    <x v="53"/>
    <n v="11.897006097707701"/>
  </r>
  <r>
    <x v="251"/>
    <s v="ZWE"/>
    <x v="54"/>
    <n v="10.608353626652301"/>
  </r>
  <r>
    <x v="251"/>
    <s v="ZWE"/>
    <x v="55"/>
    <n v="9.4285675855555002"/>
  </r>
  <r>
    <x v="251"/>
    <s v="ZWE"/>
    <x v="56"/>
    <n v="10.6996421603162"/>
  </r>
  <r>
    <x v="251"/>
    <s v="ZWE"/>
    <x v="57"/>
    <n v="10.364869228390701"/>
  </r>
  <r>
    <x v="251"/>
    <s v="ZWE"/>
    <x v="58"/>
    <n v="9.8340141705585697"/>
  </r>
  <r>
    <x v="251"/>
    <s v="ZWE"/>
    <x v="59"/>
    <n v="7.7188747776245101"/>
  </r>
  <r>
    <x v="251"/>
    <s v="ZWE"/>
    <x v="60"/>
    <n v="5.5194565359699697"/>
  </r>
  <r>
    <x v="251"/>
    <s v="ZWE"/>
    <x v="61"/>
    <n v="7.7067014098735198"/>
  </r>
  <r>
    <x v="251"/>
    <s v="ZWE"/>
    <x v="62"/>
    <n v="9.4984749762880298"/>
  </r>
  <r>
    <x v="251"/>
    <s v="ZWE"/>
    <x v="63"/>
    <n v="7.6952082446739896"/>
  </r>
  <r>
    <x v="251"/>
    <s v="ZWE"/>
    <x v="64"/>
    <n v="11.6315437595484"/>
  </r>
  <r>
    <x v="251"/>
    <s v="ZWE"/>
    <x v="65"/>
    <n v="11.961612408343299"/>
  </r>
  <r>
    <x v="251"/>
    <s v="ZWE"/>
    <x v="66"/>
    <n v="12.1631324083433"/>
  </r>
  <r>
    <x v="251"/>
    <s v="ZWE"/>
    <x v="67"/>
    <n v="10.807433148598999"/>
  </r>
  <r>
    <x v="251"/>
    <s v="ZWE"/>
    <x v="68"/>
    <n v="12.0258804570785"/>
  </r>
  <r>
    <x v="251"/>
    <s v="ZWE"/>
    <x v="69"/>
    <n v="12.2626978233210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4">
  <r>
    <s v="ILE DE FRANCE(REGION D')"/>
    <s v="FR0011225325"/>
    <x v="0"/>
    <n v="375"/>
    <x v="0"/>
    <n v="375"/>
    <x v="0"/>
    <x v="0"/>
  </r>
  <r>
    <s v="EDF "/>
    <s v="FR0011637586"/>
    <x v="1"/>
    <n v="1400"/>
    <x v="0"/>
    <n v="1400"/>
    <x v="0"/>
    <x v="0"/>
  </r>
  <r>
    <s v="ILE DE FRANCE(REGION D')"/>
    <s v="FR0011858323"/>
    <x v="2"/>
    <n v="600"/>
    <x v="0"/>
    <n v="600"/>
    <x v="1"/>
    <x v="0"/>
  </r>
  <r>
    <s v="ENGIE"/>
    <s v="FR0011911247"/>
    <x v="3"/>
    <n v="1300"/>
    <x v="0"/>
    <n v="1300"/>
    <x v="0"/>
    <x v="0"/>
  </r>
  <r>
    <s v="AGENCE FSE DE DEVELOPPEMENT"/>
    <s v="XS1111084718"/>
    <x v="4"/>
    <n v="1000"/>
    <x v="0"/>
    <n v="1000"/>
    <x v="0"/>
    <x v="0"/>
  </r>
  <r>
    <s v="ILE DE FRANCE(REGION D')"/>
    <s v="FR0012685691"/>
    <x v="5"/>
    <n v="500"/>
    <x v="0"/>
    <n v="500"/>
    <x v="0"/>
    <x v="0"/>
  </r>
  <r>
    <s v="TENNET HOLDING B.V."/>
    <s v="XS1241581096"/>
    <x v="6"/>
    <n v="500"/>
    <x v="0"/>
    <n v="500"/>
    <x v="0"/>
    <x v="1"/>
  </r>
  <r>
    <s v="TENNET HOLDING B.V."/>
    <s v="XS1241581179"/>
    <x v="6"/>
    <n v="500"/>
    <x v="0"/>
    <n v="500"/>
    <x v="0"/>
    <x v="1"/>
  </r>
  <r>
    <s v="KOMMUNALBANKEN AS"/>
    <s v="XS1188118100"/>
    <x v="7"/>
    <n v="500"/>
    <x v="1"/>
    <n v="400"/>
    <x v="0"/>
    <x v="2"/>
  </r>
  <r>
    <s v="ILE DE FRANCE(REGION D')"/>
    <s v="FR0012880409"/>
    <x v="8"/>
    <n v="100"/>
    <x v="0"/>
    <n v="100"/>
    <x v="0"/>
    <x v="0"/>
  </r>
  <r>
    <s v="VILLE DE PARIS"/>
    <s v="FR0013054897"/>
    <x v="9"/>
    <n v="300"/>
    <x v="0"/>
    <n v="300"/>
    <x v="0"/>
    <x v="0"/>
  </r>
  <r>
    <s v="OSLO KOMMUNE"/>
    <s v="NO0010752702"/>
    <x v="10"/>
    <n v="1500"/>
    <x v="2"/>
    <n v="135"/>
    <x v="0"/>
    <x v="2"/>
  </r>
  <r>
    <s v="BPCE"/>
    <s v="FR0013067170"/>
    <x v="11"/>
    <n v="300"/>
    <x v="0"/>
    <n v="300"/>
    <x v="0"/>
    <x v="0"/>
  </r>
  <r>
    <s v="ALLIANDER N.V."/>
    <s v="XS1400167133"/>
    <x v="12"/>
    <n v="300"/>
    <x v="0"/>
    <n v="300"/>
    <x v="0"/>
    <x v="1"/>
  </r>
  <r>
    <s v="COVIVIO"/>
    <s v="FR0013170834"/>
    <x v="13"/>
    <n v="500"/>
    <x v="0"/>
    <n v="500"/>
    <x v="0"/>
    <x v="0"/>
  </r>
  <r>
    <s v="ABN AMRO BANK N.V."/>
    <s v="XS1422841202"/>
    <x v="14"/>
    <n v="500"/>
    <x v="0"/>
    <n v="500"/>
    <x v="0"/>
    <x v="1"/>
  </r>
  <r>
    <s v="TENNET HOLDING B.V."/>
    <s v="XS1432384664"/>
    <x v="15"/>
    <n v="500"/>
    <x v="0"/>
    <n v="500"/>
    <x v="0"/>
    <x v="1"/>
  </r>
  <r>
    <s v="TENNET HOLDING B.V."/>
    <s v="XS1432384409"/>
    <x v="15"/>
    <n v="500"/>
    <x v="0"/>
    <n v="500"/>
    <x v="0"/>
    <x v="1"/>
  </r>
  <r>
    <s v="ILE DE FRANCE(REGION D')"/>
    <s v="FR0013183167"/>
    <x v="16"/>
    <n v="650"/>
    <x v="0"/>
    <n v="650"/>
    <x v="0"/>
    <x v="0"/>
  </r>
  <r>
    <s v="ALPERIA S.P.A."/>
    <s v="XS1439531812"/>
    <x v="17"/>
    <n v="100"/>
    <x v="0"/>
    <n v="100"/>
    <x v="0"/>
    <x v="3"/>
  </r>
  <r>
    <s v="ALPERIA S.P.A."/>
    <s v="XS1439448678"/>
    <x v="17"/>
    <n v="125"/>
    <x v="0"/>
    <n v="125"/>
    <x v="0"/>
    <x v="3"/>
  </r>
  <r>
    <s v="GREEN STORM 2016 B.V."/>
    <s v="XS1309695341"/>
    <x v="17"/>
    <n v="500"/>
    <x v="0"/>
    <n v="500"/>
    <x v="0"/>
    <x v="1"/>
  </r>
  <r>
    <s v="AKUO ENERGY"/>
    <s v="FR0013188067"/>
    <x v="18"/>
    <n v="49.35"/>
    <x v="0"/>
    <n v="49.35"/>
    <x v="0"/>
    <x v="0"/>
  </r>
  <r>
    <s v="SOCIETE GENERALE"/>
    <s v="XS1500337644"/>
    <x v="19"/>
    <n v="500"/>
    <x v="0"/>
    <n v="500"/>
    <x v="0"/>
    <x v="0"/>
  </r>
  <r>
    <s v="EDF "/>
    <s v="FR0013213295"/>
    <x v="20"/>
    <n v="1750"/>
    <x v="0"/>
    <n v="1750"/>
    <x v="0"/>
    <x v="0"/>
  </r>
  <r>
    <s v="TENNET HOLDING B.V."/>
    <s v="XS1505568136"/>
    <x v="21"/>
    <n v="500"/>
    <x v="0"/>
    <n v="500"/>
    <x v="0"/>
    <x v="1"/>
  </r>
  <r>
    <s v="ENTRA ASA"/>
    <s v="NO0010774797"/>
    <x v="22"/>
    <n v="1000"/>
    <x v="2"/>
    <n v="90"/>
    <x v="0"/>
    <x v="2"/>
  </r>
  <r>
    <s v="SNCF RESEAU"/>
    <s v="XS1514051694"/>
    <x v="23"/>
    <n v="900"/>
    <x v="0"/>
    <n v="900"/>
    <x v="0"/>
    <x v="0"/>
  </r>
  <r>
    <s v="ACCIONA FINANCIACIÓN FILIALES, S.A. UNIPERSONAL"/>
    <s v="XS1525867104 "/>
    <x v="24"/>
    <n v="22"/>
    <x v="0"/>
    <n v="22"/>
    <x v="0"/>
    <x v="3"/>
  </r>
  <r>
    <s v="COFINIMMO"/>
    <s v="BE0002269380"/>
    <x v="25"/>
    <n v="55"/>
    <x v="0"/>
    <n v="55"/>
    <x v="0"/>
    <x v="4"/>
  </r>
  <r>
    <s v="ALPERIA S.P.A."/>
    <s v="XS1540956593"/>
    <x v="26"/>
    <n v="150"/>
    <x v="0"/>
    <n v="150"/>
    <x v="0"/>
    <x v="3"/>
  </r>
  <r>
    <s v="FRANCE EMPRUNT D'ETAT"/>
    <s v="FR0013234333"/>
    <x v="27"/>
    <n v="1632"/>
    <x v="0"/>
    <n v="1632"/>
    <x v="0"/>
    <x v="0"/>
  </r>
  <r>
    <s v="ENEL FINANCE INTERNATIONAL N.V."/>
    <s v="XS1550149204"/>
    <x v="28"/>
    <n v="1250"/>
    <x v="0"/>
    <n v="1250"/>
    <x v="0"/>
    <x v="3"/>
  </r>
  <r>
    <s v="FRANCE EMPRUNT D'ETAT"/>
    <s v="FR0013234333"/>
    <x v="29"/>
    <n v="7000"/>
    <x v="0"/>
    <n v="7000"/>
    <x v="0"/>
    <x v="0"/>
  </r>
  <r>
    <s v="CAISSE DEPOTS ET CONSIGNATIONS"/>
    <s v="FR0013239985"/>
    <x v="30"/>
    <n v="500"/>
    <x v="0"/>
    <n v="500"/>
    <x v="0"/>
    <x v="0"/>
  </r>
  <r>
    <s v="ILE DE FRANCE(REGION D')"/>
    <s v="FR0013242336"/>
    <x v="31"/>
    <n v="500"/>
    <x v="0"/>
    <n v="500"/>
    <x v="0"/>
    <x v="0"/>
  </r>
  <r>
    <s v="ENGIE"/>
    <s v="FR0013245859"/>
    <x v="32"/>
    <n v="700"/>
    <x v="0"/>
    <n v="700"/>
    <x v="0"/>
    <x v="0"/>
  </r>
  <r>
    <s v="ENGIE"/>
    <s v="FR0013245867"/>
    <x v="32"/>
    <n v="800"/>
    <x v="0"/>
    <n v="800"/>
    <x v="0"/>
    <x v="0"/>
  </r>
  <r>
    <s v="SNCF RESEAU"/>
    <s v="XS1588061777"/>
    <x v="33"/>
    <n v="1000"/>
    <x v="0"/>
    <n v="1000"/>
    <x v="0"/>
    <x v="0"/>
  </r>
  <r>
    <s v="TENNET HOLDING B.V."/>
    <s v="XS1591694481"/>
    <x v="34"/>
    <n v="1100"/>
    <x v="0"/>
    <n v="1100"/>
    <x v="0"/>
    <x v="1"/>
  </r>
  <r>
    <s v="ENTRA ASA"/>
    <s v="NO0010789464"/>
    <x v="35"/>
    <n v="1000"/>
    <x v="2"/>
    <n v="90"/>
    <x v="0"/>
    <x v="2"/>
  </r>
  <r>
    <s v="GREEN STORM 2017 B.V."/>
    <s v="XS1609025744"/>
    <x v="36"/>
    <n v="550"/>
    <x v="0"/>
    <n v="550"/>
    <x v="0"/>
    <x v="1"/>
  </r>
  <r>
    <s v="THREE GORGES FINANCE II (CAYMAN ISLANDS) LIMITED "/>
    <s v="XS1577956789"/>
    <x v="37"/>
    <n v="650"/>
    <x v="0"/>
    <n v="650"/>
    <x v="0"/>
    <x v="3"/>
  </r>
  <r>
    <s v="TENNET HOLDING B.V."/>
    <s v="XS1632897929"/>
    <x v="38"/>
    <n v="500"/>
    <x v="0"/>
    <n v="500"/>
    <x v="0"/>
    <x v="1"/>
  </r>
  <r>
    <s v="TENNET HOLDING B.V."/>
    <s v="XS1632897762"/>
    <x v="38"/>
    <n v="500"/>
    <x v="0"/>
    <n v="500"/>
    <x v="0"/>
    <x v="1"/>
  </r>
  <r>
    <s v="RATP"/>
    <s v="FR0013264488"/>
    <x v="39"/>
    <n v="500"/>
    <x v="0"/>
    <n v="500"/>
    <x v="0"/>
    <x v="0"/>
  </r>
  <r>
    <s v="FRANCE EMPRUNT D'ETAT"/>
    <s v="FR0013234333"/>
    <x v="40"/>
    <n v="1065"/>
    <x v="0"/>
    <n v="1065"/>
    <x v="0"/>
    <x v="0"/>
  </r>
  <r>
    <s v="SNCF RESEAU"/>
    <s v="XS1648462023"/>
    <x v="41"/>
    <n v="1100"/>
    <x v="0"/>
    <n v="1100"/>
    <x v="0"/>
    <x v="0"/>
  </r>
  <r>
    <s v="ACCIONA FINANCIACIÓN FILIALES, S.A. UNIPERSONAL"/>
    <s v="XS1684805556"/>
    <x v="42"/>
    <n v="65"/>
    <x v="0"/>
    <n v="65"/>
    <x v="0"/>
    <x v="3"/>
  </r>
  <r>
    <s v="ENGIE"/>
    <s v="FR0013284247"/>
    <x v="43"/>
    <n v="500"/>
    <x v="0"/>
    <n v="500"/>
    <x v="0"/>
    <x v="0"/>
  </r>
  <r>
    <s v="ENGIE"/>
    <s v="FR0013284254"/>
    <x v="43"/>
    <n v="750"/>
    <x v="0"/>
    <n v="750"/>
    <x v="0"/>
    <x v="0"/>
  </r>
  <r>
    <s v="ALPERIA S.P.A."/>
    <s v="XS1703060746"/>
    <x v="44"/>
    <n v="935"/>
    <x v="2"/>
    <n v="84.149999999999991"/>
    <x v="0"/>
    <x v="3"/>
  </r>
  <r>
    <s v="IREN S.P.A."/>
    <s v="XS1704789590"/>
    <x v="45"/>
    <n v="500"/>
    <x v="0"/>
    <n v="500"/>
    <x v="0"/>
    <x v="3"/>
  </r>
  <r>
    <s v="EIDSIVA ENERGI AS"/>
    <s v="NO0010806862"/>
    <x v="46"/>
    <n v="750"/>
    <x v="2"/>
    <n v="67.5"/>
    <x v="0"/>
    <x v="2"/>
  </r>
  <r>
    <s v="SWEDBANK AB (PUBL)"/>
    <s v="XS1711933033"/>
    <x v="47"/>
    <n v="500"/>
    <x v="0"/>
    <n v="500"/>
    <x v="0"/>
    <x v="3"/>
  </r>
  <r>
    <s v="AGENCE FSE DE DEVELOPPEMENT"/>
    <s v="FR0013296373"/>
    <x v="48"/>
    <n v="750"/>
    <x v="0"/>
    <n v="750"/>
    <x v="0"/>
    <x v="0"/>
  </r>
  <r>
    <s v="AGDER ENERGI AS"/>
    <s v="NO0010809486"/>
    <x v="49"/>
    <n v="750"/>
    <x v="2"/>
    <n v="67.5"/>
    <x v="0"/>
    <x v="2"/>
  </r>
  <r>
    <s v="BANK OF CHINA LTD PARIS BRANCH"/>
    <s v="XS1720540134"/>
    <x v="50"/>
    <n v="500"/>
    <x v="1"/>
    <n v="400"/>
    <x v="0"/>
    <x v="0"/>
  </r>
  <r>
    <s v="FERROVIE DELLO STATO ITALIANE S.P.A."/>
    <s v="XS1732400319"/>
    <x v="51"/>
    <n v="600"/>
    <x v="0"/>
    <n v="600"/>
    <x v="0"/>
    <x v="3"/>
  </r>
  <r>
    <s v="KOMMUNALBANKEN AS"/>
    <s v="NO0010811276"/>
    <x v="51"/>
    <n v="750"/>
    <x v="2"/>
    <n v="67.5"/>
    <x v="0"/>
    <x v="2"/>
  </r>
  <r>
    <s v="KOMMUNALBANKEN AS"/>
    <s v="NO0010811284"/>
    <x v="51"/>
    <n v="600"/>
    <x v="2"/>
    <n v="54"/>
    <x v="0"/>
    <x v="2"/>
  </r>
  <r>
    <s v="AKUO ENERGY"/>
    <s v="FR0013301074"/>
    <x v="52"/>
    <n v="10"/>
    <x v="0"/>
    <n v="10"/>
    <x v="0"/>
    <x v="0"/>
  </r>
  <r>
    <s v="AKUO ENERGY"/>
    <s v="FR0013301066"/>
    <x v="52"/>
    <n v="50"/>
    <x v="0"/>
    <n v="50"/>
    <x v="0"/>
    <x v="0"/>
  </r>
  <r>
    <s v="ENEL FINANCE INTERNATIONAL N.V."/>
    <s v="XS1750986744"/>
    <x v="53"/>
    <n v="1250"/>
    <x v="0"/>
    <n v="1250"/>
    <x v="0"/>
    <x v="3"/>
  </r>
  <r>
    <s v="ENGIE"/>
    <s v="FR0013310505"/>
    <x v="53"/>
    <n v="1000"/>
    <x v="0"/>
    <n v="1000"/>
    <x v="0"/>
    <x v="0"/>
  </r>
  <r>
    <s v="ACCIONA FINANCIACIÓN FILIALES, S.A. UNIPERSONAL"/>
    <s v="XS1760780814"/>
    <x v="54"/>
    <n v="5"/>
    <x v="0"/>
    <n v="5"/>
    <x v="0"/>
    <x v="3"/>
  </r>
  <r>
    <s v="VASAKRONAN AB (PUBL)"/>
    <s v="NO0010815202"/>
    <x v="55"/>
    <n v="400"/>
    <x v="2"/>
    <n v="36"/>
    <x v="0"/>
    <x v="2"/>
  </r>
  <r>
    <s v="SPAREBANK 1 BOLIGKREDITT"/>
    <s v="XS1760129608"/>
    <x v="56"/>
    <n v="1000"/>
    <x v="0"/>
    <n v="1000"/>
    <x v="0"/>
    <x v="2"/>
  </r>
  <r>
    <s v="L ETAT BELGE - BELGISCHE STAAT"/>
    <s v="BE0000346552"/>
    <x v="57"/>
    <n v="4500"/>
    <x v="0"/>
    <n v="4500"/>
    <x v="0"/>
    <x v="4"/>
  </r>
  <r>
    <s v="SWEDBANK AB (PUBL)"/>
    <s v="XS1800142330"/>
    <x v="58"/>
    <n v="500"/>
    <x v="3"/>
    <n v="45"/>
    <x v="0"/>
    <x v="3"/>
  </r>
  <r>
    <s v="SWEDBANK AB (PUBL)"/>
    <s v="XS1800143650"/>
    <x v="58"/>
    <n v="1500"/>
    <x v="3"/>
    <n v="135"/>
    <x v="0"/>
    <x v="3"/>
  </r>
  <r>
    <s v="SCATEC SOLAR ASA"/>
    <s v="NO0010809684"/>
    <x v="59"/>
    <n v="750"/>
    <x v="2"/>
    <n v="67.5"/>
    <x v="0"/>
    <x v="2"/>
  </r>
  <r>
    <s v="ABN AMRO BANK N.V."/>
    <s v="XS1808739459"/>
    <x v="60"/>
    <n v="750"/>
    <x v="0"/>
    <n v="750"/>
    <x v="0"/>
    <x v="1"/>
  </r>
  <r>
    <s v="FRANCE EMPRUNT D'ETAT"/>
    <s v="FR0013234333"/>
    <x v="61"/>
    <n v="1096"/>
    <x v="0"/>
    <n v="1096"/>
    <x v="0"/>
    <x v="0"/>
  </r>
  <r>
    <s v="VASAKRONAN AB (PUBL)"/>
    <s v="NO0010822554"/>
    <x v="62"/>
    <n v="150"/>
    <x v="2"/>
    <n v="13.5"/>
    <x v="0"/>
    <x v="2"/>
  </r>
  <r>
    <s v="GREEN STORM 2018 B.V."/>
    <s v="XS1815379067"/>
    <x v="63"/>
    <n v="550"/>
    <x v="0"/>
    <n v="550"/>
    <x v="0"/>
    <x v="1"/>
  </r>
  <r>
    <s v="TENNET HOLDING B.V."/>
    <s v="XS1828037587"/>
    <x v="64"/>
    <n v="500"/>
    <x v="0"/>
    <n v="500"/>
    <x v="0"/>
    <x v="1"/>
  </r>
  <r>
    <s v="TENNET HOLDING B.V."/>
    <s v="XS1828037827"/>
    <x v="64"/>
    <n v="750"/>
    <x v="0"/>
    <n v="750"/>
    <x v="0"/>
    <x v="1"/>
  </r>
  <r>
    <s v="DNB BOLIGKREDITT AS"/>
    <s v="XS1839888754"/>
    <x v="65"/>
    <n v="1500"/>
    <x v="0"/>
    <n v="1500"/>
    <x v="0"/>
    <x v="3"/>
  </r>
  <r>
    <s v="ILE DE FRANCE(REGION D')"/>
    <s v="FR0013343175"/>
    <x v="66"/>
    <n v="500"/>
    <x v="0"/>
    <n v="500"/>
    <x v="0"/>
    <x v="0"/>
  </r>
  <r>
    <s v="FRANCE EMPRUNT D'ETAT"/>
    <s v="FR0013234333"/>
    <x v="67"/>
    <n v="4000"/>
    <x v="0"/>
    <n v="4000"/>
    <x v="0"/>
    <x v="0"/>
  </r>
  <r>
    <s v="KBC GROEP"/>
    <s v="BE0002602804"/>
    <x v="68"/>
    <n v="500"/>
    <x v="0"/>
    <n v="500"/>
    <x v="0"/>
    <x v="4"/>
  </r>
  <r>
    <s v="SVENSKA HANDELSBANKEN AB (PUBL)"/>
    <s v="XS1848875172"/>
    <x v="69"/>
    <n v="500"/>
    <x v="0"/>
    <n v="500"/>
    <x v="0"/>
    <x v="3"/>
  </r>
  <r>
    <s v="SOGN OG FJORDANE ENERGI AS"/>
    <s v="NO0010822992"/>
    <x v="70"/>
    <n v="200"/>
    <x v="2"/>
    <n v="18"/>
    <x v="0"/>
    <x v="2"/>
  </r>
  <r>
    <s v="SOGN OG FJORDANE ENERGI AS"/>
    <s v="NO0010822984"/>
    <x v="70"/>
    <n v="300"/>
    <x v="2"/>
    <n v="27"/>
    <x v="0"/>
    <x v="2"/>
  </r>
  <r>
    <s v="AB STENA METALL FINANS"/>
    <s v="NO0010823362"/>
    <x v="71"/>
    <n v="800"/>
    <x v="3"/>
    <n v="72"/>
    <x v="0"/>
    <x v="2"/>
  </r>
  <r>
    <s v="AGENCE FSE DE DEVELOPPEMENT"/>
    <s v="FR0013365376"/>
    <x v="72"/>
    <n v="500"/>
    <x v="0"/>
    <n v="500"/>
    <x v="0"/>
    <x v="0"/>
  </r>
  <r>
    <s v="IREN S.P.A."/>
    <s v="XS1881533563"/>
    <x v="73"/>
    <n v="500"/>
    <x v="0"/>
    <n v="500"/>
    <x v="0"/>
    <x v="3"/>
  </r>
  <r>
    <s v="IRISH GOVERNMENT BONDS"/>
    <s v="IE00BFZRQ242"/>
    <x v="74"/>
    <n v="5000"/>
    <x v="0"/>
    <n v="5000"/>
    <x v="0"/>
    <x v="3"/>
  </r>
  <r>
    <s v="EDP FINANCE B.V."/>
    <s v="XS1893621026"/>
    <x v="75"/>
    <n v="600"/>
    <x v="0"/>
    <n v="600"/>
    <x v="0"/>
    <x v="3"/>
  </r>
  <r>
    <s v="ROYAL SCHIPHOL GROUP N.V."/>
    <s v="XS1900101046"/>
    <x v="76"/>
    <n v="500"/>
    <x v="0"/>
    <n v="500"/>
    <x v="0"/>
    <x v="1"/>
  </r>
  <r>
    <s v="ING GROEP N.V."/>
    <s v="XS1909186451"/>
    <x v="77"/>
    <n v="1500"/>
    <x v="0"/>
    <n v="1500"/>
    <x v="0"/>
    <x v="1"/>
  </r>
  <r>
    <s v="POSTE(LA)"/>
    <s v="FR0013384567"/>
    <x v="78"/>
    <n v="500"/>
    <x v="0"/>
    <n v="500"/>
    <x v="0"/>
    <x v="0"/>
  </r>
  <r>
    <s v="VASAKRONAN AB (PUBL)"/>
    <s v="XS1917357573"/>
    <x v="78"/>
    <n v="300"/>
    <x v="3"/>
    <n v="27"/>
    <x v="0"/>
    <x v="3"/>
  </r>
  <r>
    <s v="CREDIT AGRICOLE S.A. LONDON BR"/>
    <s v="FR0013385515"/>
    <x v="79"/>
    <n v="1000"/>
    <x v="0"/>
    <n v="1000"/>
    <x v="0"/>
    <x v="0"/>
  </r>
  <r>
    <s v="FINGRID OYJ "/>
    <s v="XS1722899918 "/>
    <x v="80"/>
    <n v="100"/>
    <x v="0"/>
    <n v="100"/>
    <x v="0"/>
    <x v="3"/>
  </r>
  <r>
    <s v="DIGITAL EURO FINCO, LLC "/>
    <s v="XS1891174341"/>
    <x v="81"/>
    <n v="1075"/>
    <x v="0"/>
    <n v="1075"/>
    <x v="0"/>
    <x v="3"/>
  </r>
  <r>
    <s v="ENEL FINANCE INTERNATIONAL N.V."/>
    <s v="XS1937665955"/>
    <x v="82"/>
    <n v="1000"/>
    <x v="0"/>
    <n v="1000"/>
    <x v="0"/>
    <x v="3"/>
  </r>
  <r>
    <s v="SNCF RESEAU"/>
    <s v="XS1938381628"/>
    <x v="83"/>
    <n v="850"/>
    <x v="0"/>
    <n v="850"/>
    <x v="0"/>
    <x v="0"/>
  </r>
  <r>
    <s v="VASAKRONAN AB (PUBL)"/>
    <s v="XS1940194753"/>
    <x v="84"/>
    <n v="100"/>
    <x v="3"/>
    <n v="9"/>
    <x v="0"/>
    <x v="3"/>
  </r>
  <r>
    <s v="ENGIE"/>
    <s v="FR0013398229"/>
    <x v="85"/>
    <n v="1000"/>
    <x v="0"/>
    <n v="1000"/>
    <x v="0"/>
    <x v="0"/>
  </r>
  <r>
    <s v="VASAKRONAN AB (PUBL)"/>
    <s v="XS1941844174"/>
    <x v="86"/>
    <n v="1600"/>
    <x v="3"/>
    <n v="144"/>
    <x v="0"/>
    <x v="3"/>
  </r>
  <r>
    <s v="EDP – ENERGIAS DE PORTUGAL, S.A."/>
    <s v="PTEDPKOM0034"/>
    <x v="87"/>
    <n v="1000"/>
    <x v="0"/>
    <n v="1000"/>
    <x v="0"/>
    <x v="3"/>
  </r>
  <r>
    <s v="DNB BOLIGKREDITT AS"/>
    <s v="XS1945126867"/>
    <x v="88"/>
    <n v="9700"/>
    <x v="3"/>
    <n v="873"/>
    <x v="0"/>
    <x v="3"/>
  </r>
  <r>
    <s v="VASAKRONAN AB (PUBL)"/>
    <s v="XS1943619558"/>
    <x v="89"/>
    <n v="500"/>
    <x v="3"/>
    <n v="45"/>
    <x v="0"/>
    <x v="3"/>
  </r>
  <r>
    <s v="SUNNDAL SPAREBANK"/>
    <s v="NO0010842321"/>
    <x v="90"/>
    <n v="75"/>
    <x v="2"/>
    <n v="6.75"/>
    <x v="0"/>
    <x v="2"/>
  </r>
  <r>
    <s v="FRANCE EMPRUNT D'ETAT"/>
    <s v="FR0013234333"/>
    <x v="91"/>
    <n v="2471"/>
    <x v="0"/>
    <n v="2471"/>
    <x v="0"/>
    <x v="0"/>
  </r>
  <r>
    <s v="TELEFONICA EMISIONES S.A.U"/>
    <s v="XS1946004451"/>
    <x v="91"/>
    <n v="1000"/>
    <x v="0"/>
    <n v="1000"/>
    <x v="0"/>
    <x v="3"/>
  </r>
  <r>
    <s v="VASAKRONAN AB (PUBL)"/>
    <s v="XS1951192795"/>
    <x v="92"/>
    <n v="50"/>
    <x v="0"/>
    <n v="50"/>
    <x v="0"/>
    <x v="3"/>
  </r>
  <r>
    <s v="VASAKRONAN AB (PUBL)"/>
    <s v="XS1955184590"/>
    <x v="93"/>
    <n v="500"/>
    <x v="3"/>
    <n v="45"/>
    <x v="0"/>
    <x v="3"/>
  </r>
  <r>
    <s v="OP CORPORATE BANK PLC"/>
    <s v="XS1956022716"/>
    <x v="94"/>
    <n v="500"/>
    <x v="0"/>
    <n v="500"/>
    <x v="0"/>
    <x v="3"/>
  </r>
  <r>
    <s v="VASAKRONAN AB (PUBL)"/>
    <s v="XS1956027277"/>
    <x v="94"/>
    <n v="500"/>
    <x v="3"/>
    <n v="45"/>
    <x v="0"/>
    <x v="3"/>
  </r>
  <r>
    <s v="SOCIEDADE BIOELETRICA MONDEGO"/>
    <s v="PTBMOAOM0005"/>
    <x v="95"/>
    <n v="50"/>
    <x v="0"/>
    <n v="50"/>
    <x v="0"/>
    <x v="5"/>
  </r>
  <r>
    <s v="VASAKRONAN AB (PUBL)"/>
    <s v="XS1958644970"/>
    <x v="96"/>
    <n v="63.6"/>
    <x v="0"/>
    <n v="63.6"/>
    <x v="0"/>
    <x v="3"/>
  </r>
  <r>
    <s v="LEASEPLAN CORPORATION N.V."/>
    <s v="XS1960260021"/>
    <x v="97"/>
    <n v="500"/>
    <x v="0"/>
    <n v="500"/>
    <x v="0"/>
    <x v="1"/>
  </r>
  <r>
    <s v="VASAKRONAN AB (PUBL)"/>
    <s v="XS1962536451"/>
    <x v="98"/>
    <n v="100"/>
    <x v="3"/>
    <n v="9"/>
    <x v="0"/>
    <x v="3"/>
  </r>
  <r>
    <s v="DANSKE BANK A/S"/>
    <s v="XS1963849440"/>
    <x v="99"/>
    <n v="500"/>
    <x v="0"/>
    <n v="500"/>
    <x v="0"/>
    <x v="3"/>
  </r>
  <r>
    <s v="VASAKRONAN AB (PUBL)"/>
    <s v="XS1963211369"/>
    <x v="100"/>
    <n v="10000"/>
    <x v="4"/>
    <n v="10000"/>
    <x v="0"/>
    <x v="3"/>
  </r>
  <r>
    <s v="UNIONE DI BANCHE ITALIANE S.P.A."/>
    <s v="XS1979446843"/>
    <x v="101"/>
    <n v="500"/>
    <x v="0"/>
    <n v="500"/>
    <x v="0"/>
    <x v="3"/>
  </r>
  <r>
    <s v="BANCO BILBAO VIZCAYA ARGENTARIA, S.A."/>
    <s v="XS1820037270"/>
    <x v="102"/>
    <n v="1000"/>
    <x v="0"/>
    <n v="1000"/>
    <x v="0"/>
    <x v="6"/>
  </r>
  <r>
    <s v="VASAKRONAN AB (PUBL)"/>
    <s v="XS1980836743"/>
    <x v="103"/>
    <n v="200"/>
    <x v="3"/>
    <n v="18"/>
    <x v="0"/>
    <x v="3"/>
  </r>
  <r>
    <s v="ABN AMRO BANK N.V."/>
    <s v="XS1982037696"/>
    <x v="104"/>
    <n v="750"/>
    <x v="0"/>
    <n v="750"/>
    <x v="0"/>
    <x v="1"/>
  </r>
  <r>
    <s v="BANQUE POSTALE (LA)"/>
    <s v="FR0013415692"/>
    <x v="105"/>
    <n v="750"/>
    <x v="0"/>
    <n v="750"/>
    <x v="0"/>
    <x v="0"/>
  </r>
  <r>
    <s v="VASAKRONAN AB (PUBL)"/>
    <s v="XS1984970373"/>
    <x v="105"/>
    <n v="100"/>
    <x v="3"/>
    <n v="9"/>
    <x v="0"/>
    <x v="3"/>
  </r>
  <r>
    <s v="FRANCE EMPRUNT D'ETAT"/>
    <s v="FR0013234333"/>
    <x v="106"/>
    <n v="1676"/>
    <x v="0"/>
    <n v="1676"/>
    <x v="0"/>
    <x v="0"/>
  </r>
  <r>
    <s v="NEDERLAND"/>
    <s v="NL0013552060"/>
    <x v="107"/>
    <n v="5985"/>
    <x v="0"/>
    <n v="5985"/>
    <x v="0"/>
    <x v="1"/>
  </r>
  <r>
    <s v="RZD CAPITAL PLC"/>
    <s v="XS1843437036"/>
    <x v="107"/>
    <n v="500"/>
    <x v="0"/>
    <n v="500"/>
    <x v="0"/>
    <x v="3"/>
  </r>
  <r>
    <s v="VESTEDA FINANCE BV"/>
    <s v="XS2001183164"/>
    <x v="108"/>
    <n v="500"/>
    <x v="0"/>
    <n v="500"/>
    <x v="0"/>
    <x v="1"/>
  </r>
  <r>
    <s v="VASAKRONAN AB (PUBL)"/>
    <s v="NO0010852254"/>
    <x v="109"/>
    <n v="100"/>
    <x v="2"/>
    <n v="9"/>
    <x v="0"/>
    <x v="2"/>
  </r>
  <r>
    <s v="FRANCE EMPRUNT D'ETAT"/>
    <s v="FR0013234333"/>
    <x v="110"/>
    <n v="1982"/>
    <x v="0"/>
    <n v="1982"/>
    <x v="0"/>
    <x v="0"/>
  </r>
  <r>
    <s v="TENNET HOLDING B.V."/>
    <s v="XS2002491863"/>
    <x v="111"/>
    <n v="750"/>
    <x v="0"/>
    <n v="750"/>
    <x v="0"/>
    <x v="1"/>
  </r>
  <r>
    <s v="TENNET HOLDING B.V."/>
    <s v="XS2002491780"/>
    <x v="111"/>
    <n v="500"/>
    <x v="0"/>
    <n v="500"/>
    <x v="0"/>
    <x v="1"/>
  </r>
  <r>
    <s v="VASAKRONAN AB (PUBL)"/>
    <s v="XS2002524978"/>
    <x v="111"/>
    <n v="10"/>
    <x v="0"/>
    <n v="10"/>
    <x v="0"/>
    <x v="3"/>
  </r>
  <r>
    <s v="ESB FINANCE DESIGNATED ACTIVITY COMPANY"/>
    <s v="XS2009861480"/>
    <x v="112"/>
    <n v="500"/>
    <x v="0"/>
    <n v="500"/>
    <x v="0"/>
    <x v="3"/>
  </r>
  <r>
    <s v="CAISSE DEPOTS ET CONSIGNATIONS"/>
    <s v="FR0013426426"/>
    <x v="113"/>
    <n v="500"/>
    <x v="0"/>
    <n v="500"/>
    <x v="1"/>
    <x v="0"/>
  </r>
  <r>
    <s v="RATP"/>
    <s v="FR0013426731"/>
    <x v="114"/>
    <n v="500"/>
    <x v="0"/>
    <n v="500"/>
    <x v="0"/>
    <x v="0"/>
  </r>
  <r>
    <s v="VASAKRONAN AB (PUBL)"/>
    <s v="XS2016882214"/>
    <x v="114"/>
    <n v="283"/>
    <x v="3"/>
    <n v="25.47"/>
    <x v="0"/>
    <x v="3"/>
  </r>
  <r>
    <s v="BANCO BILBAO VIZCAYA ARGENTARIA, S.A."/>
    <s v="XS2013745703"/>
    <x v="115"/>
    <n v="1000"/>
    <x v="0"/>
    <n v="1000"/>
    <x v="0"/>
    <x v="3"/>
  </r>
  <r>
    <s v="ENGIE"/>
    <s v="FR0013428489"/>
    <x v="115"/>
    <n v="750"/>
    <x v="0"/>
    <n v="750"/>
    <x v="0"/>
    <x v="0"/>
  </r>
  <r>
    <s v="ENGIE"/>
    <s v="FR0013428513"/>
    <x v="115"/>
    <n v="750"/>
    <x v="0"/>
    <n v="750"/>
    <x v="0"/>
    <x v="0"/>
  </r>
  <r>
    <s v="NORGESGRUPPEN ASA"/>
    <s v="NO0010843121"/>
    <x v="115"/>
    <n v="400"/>
    <x v="2"/>
    <n v="36"/>
    <x v="0"/>
    <x v="2"/>
  </r>
  <r>
    <s v="ALLIANDER N.V."/>
    <s v="XS2014382845"/>
    <x v="116"/>
    <n v="300"/>
    <x v="0"/>
    <n v="300"/>
    <x v="0"/>
    <x v="1"/>
  </r>
  <r>
    <s v="SMAKRAFT AS"/>
    <s v="NO0010835192"/>
    <x v="117"/>
    <n v="50"/>
    <x v="0"/>
    <n v="50"/>
    <x v="0"/>
    <x v="2"/>
  </r>
  <r>
    <s v="VASAKRONAN AB (PUBL)"/>
    <s v="XS2017804381"/>
    <x v="117"/>
    <n v="30"/>
    <x v="5"/>
    <n v="18.600000000000001"/>
    <x v="0"/>
    <x v="3"/>
  </r>
  <r>
    <s v="FRANCE EMPRUNT D'ETAT"/>
    <s v="FR0013234333"/>
    <x v="118"/>
    <n v="1737"/>
    <x v="0"/>
    <n v="1737"/>
    <x v="0"/>
    <x v="0"/>
  </r>
  <r>
    <s v="SAMHÄLLSBYGGNADSBOLAGET I NORDEN AB (PUBL)"/>
    <s v="XS2021634675 "/>
    <x v="119"/>
    <n v="500"/>
    <x v="3"/>
    <n v="45"/>
    <x v="0"/>
    <x v="3"/>
  </r>
  <r>
    <s v="SNCF RESEAU"/>
    <s v="XS2022425024"/>
    <x v="119"/>
    <n v="1500"/>
    <x v="0"/>
    <n v="1500"/>
    <x v="0"/>
    <x v="0"/>
  </r>
  <r>
    <s v="HERA S.P.A."/>
    <s v="XS2020608548"/>
    <x v="120"/>
    <n v="500"/>
    <x v="0"/>
    <n v="500"/>
    <x v="0"/>
    <x v="3"/>
  </r>
  <r>
    <s v="FERROVIE DELLO STATO ITALIANE S.P.A."/>
    <s v="XS2026171079"/>
    <x v="121"/>
    <n v="700"/>
    <x v="0"/>
    <n v="700"/>
    <x v="0"/>
    <x v="3"/>
  </r>
  <r>
    <s v="VASAKRONAN AB (PUBL)"/>
    <s v="XS2024612470"/>
    <x v="121"/>
    <n v="75"/>
    <x v="1"/>
    <n v="60"/>
    <x v="0"/>
    <x v="3"/>
  </r>
  <r>
    <s v="GREEN STORM 2019 B.V."/>
    <s v="XS2019290324"/>
    <x v="122"/>
    <n v="600"/>
    <x v="0"/>
    <n v="600"/>
    <x v="0"/>
    <x v="1"/>
  </r>
  <r>
    <s v="SOCIETE GENERALE SFH"/>
    <s v="FR0013434321 "/>
    <x v="122"/>
    <n v="1000"/>
    <x v="0"/>
    <n v="1000"/>
    <x v="0"/>
    <x v="0"/>
  </r>
  <r>
    <s v="ACCIONA FINANCIACIÓN FILIALES, S.A. UNIPERSONAL"/>
    <s v="XS2036691868"/>
    <x v="123"/>
    <n v="17"/>
    <x v="0"/>
    <n v="17"/>
    <x v="0"/>
    <x v="3"/>
  </r>
  <r>
    <s v="SNCF RESEAU"/>
    <s v="XS2039711929"/>
    <x v="124"/>
    <n v="100"/>
    <x v="0"/>
    <n v="100"/>
    <x v="0"/>
    <x v="0"/>
  </r>
  <r>
    <s v="EEW CAPITAL FINANCE PLC"/>
    <s v="GB00BK5S2353"/>
    <x v="125"/>
    <n v="25"/>
    <x v="0"/>
    <n v="25"/>
    <x v="0"/>
    <x v="3"/>
  </r>
  <r>
    <s v="VASAKRONAN AB (PUBL)"/>
    <s v="XS2048590439"/>
    <x v="126"/>
    <n v="1200"/>
    <x v="3"/>
    <n v="108"/>
    <x v="0"/>
    <x v="3"/>
  </r>
  <r>
    <s v="VASAKRONAN AB (PUBL)"/>
    <s v="XS2049154664"/>
    <x v="127"/>
    <n v="200"/>
    <x v="3"/>
    <n v="18"/>
    <x v="0"/>
    <x v="3"/>
  </r>
  <r>
    <s v="VASAKRONAN AB (PUBL)"/>
    <s v="XS2049414167"/>
    <x v="128"/>
    <n v="700"/>
    <x v="3"/>
    <n v="63"/>
    <x v="0"/>
    <x v="3"/>
  </r>
  <r>
    <s v="ENTRA ASA"/>
    <s v="NO0010852692"/>
    <x v="129"/>
    <n v="700"/>
    <x v="2"/>
    <n v="63"/>
    <x v="0"/>
    <x v="2"/>
  </r>
  <r>
    <s v="ENTRA ASA"/>
    <s v="NO0010852684"/>
    <x v="129"/>
    <n v="900"/>
    <x v="2"/>
    <n v="81"/>
    <x v="0"/>
    <x v="2"/>
  </r>
  <r>
    <s v="VASAKRONAN AB (PUBL)"/>
    <s v="XS2050539720"/>
    <x v="129"/>
    <n v="100"/>
    <x v="3"/>
    <n v="9"/>
    <x v="0"/>
    <x v="3"/>
  </r>
  <r>
    <s v="SAMHÄLLSBYGGNADSBOLAGET I NORDEN AB (PUBL)"/>
    <s v="XS2050862262"/>
    <x v="130"/>
    <n v="500"/>
    <x v="3"/>
    <n v="45"/>
    <x v="0"/>
    <x v="3"/>
  </r>
  <r>
    <s v="VASAKRONAN AB (PUBL)"/>
    <s v="XS2051121205"/>
    <x v="131"/>
    <n v="25"/>
    <x v="5"/>
    <n v="15.5"/>
    <x v="0"/>
    <x v="3"/>
  </r>
  <r>
    <s v="VASAKRONAN AB (PUBL)"/>
    <s v="XS2051470552"/>
    <x v="132"/>
    <n v="1000"/>
    <x v="3"/>
    <n v="90"/>
    <x v="0"/>
    <x v="3"/>
  </r>
  <r>
    <s v="LEASEPLAN CORPORATION N.V."/>
    <s v="XS2051659915"/>
    <x v="133"/>
    <n v="1000"/>
    <x v="0"/>
    <n v="1000"/>
    <x v="0"/>
    <x v="1"/>
  </r>
  <r>
    <s v="EDP FINANCE B.V."/>
    <s v="XS2053052895"/>
    <x v="134"/>
    <n v="600"/>
    <x v="0"/>
    <n v="600"/>
    <x v="0"/>
    <x v="3"/>
  </r>
  <r>
    <s v="COVIVIO"/>
    <s v="FR0013447232"/>
    <x v="135"/>
    <n v="500"/>
    <x v="0"/>
    <n v="500"/>
    <x v="0"/>
    <x v="0"/>
  </r>
  <r>
    <s v="SPAREBANKEN SOGN OG FJORDANE"/>
    <s v="NO0010861883"/>
    <x v="136"/>
    <n v="300"/>
    <x v="2"/>
    <n v="27"/>
    <x v="0"/>
    <x v="2"/>
  </r>
  <r>
    <s v="ACCIONA FINANCIACIÓN FILIALES, S.A. UNIPERSONAL"/>
    <s v="XS2056571008"/>
    <x v="137"/>
    <n v="35.5"/>
    <x v="0"/>
    <n v="35.5"/>
    <x v="0"/>
    <x v="3"/>
  </r>
  <r>
    <s v="ACCIONA FINANCIACIÓN FILIALES, S.A. UNIPERSONAL"/>
    <s v="XS2036691868"/>
    <x v="138"/>
    <n v="49.4"/>
    <x v="0"/>
    <n v="49.4"/>
    <x v="0"/>
    <x v="3"/>
  </r>
  <r>
    <s v="ACCIONA FINANCIACIÓN FILIALES, S.A. UNIPERSONAL"/>
    <s v="XS2060619876"/>
    <x v="138"/>
    <n v="59"/>
    <x v="0"/>
    <n v="59"/>
    <x v="0"/>
    <x v="3"/>
  </r>
  <r>
    <s v="BANCO SANTANDER, S.A."/>
    <s v="XS2063247915 "/>
    <x v="138"/>
    <n v="1000"/>
    <x v="0"/>
    <n v="1000"/>
    <x v="0"/>
    <x v="3"/>
  </r>
  <r>
    <s v="IREN S.P.A."/>
    <s v="XS2065601937"/>
    <x v="139"/>
    <n v="500"/>
    <x v="0"/>
    <n v="500"/>
    <x v="0"/>
    <x v="3"/>
  </r>
  <r>
    <s v="VASAKRONAN AB (PUBL)"/>
    <s v="XS2066574489"/>
    <x v="140"/>
    <n v="200"/>
    <x v="3"/>
    <n v="18"/>
    <x v="0"/>
    <x v="3"/>
  </r>
  <r>
    <s v="CREDIT AGRICOLE S.A. LONDON BR"/>
    <s v="XS2067135421"/>
    <x v="141"/>
    <n v="1000"/>
    <x v="0"/>
    <n v="1000"/>
    <x v="0"/>
    <x v="0"/>
  </r>
  <r>
    <s v="ENGIE"/>
    <s v="FR0013455813"/>
    <x v="142"/>
    <n v="900"/>
    <x v="0"/>
    <n v="900"/>
    <x v="0"/>
    <x v="0"/>
  </r>
  <r>
    <s v="SPAREBANKEN SØR BOLIGKREDITT AS"/>
    <s v="XS2069304033 "/>
    <x v="142"/>
    <n v="500"/>
    <x v="0"/>
    <n v="500"/>
    <x v="0"/>
    <x v="3"/>
  </r>
  <r>
    <s v="VASAKRONAN AB (PUBL)"/>
    <s v="XS2068110308"/>
    <x v="142"/>
    <n v="30"/>
    <x v="0"/>
    <n v="30"/>
    <x v="0"/>
    <x v="3"/>
  </r>
  <r>
    <s v="CPI PROPERTY GROUP"/>
    <s v="XS2069407786 "/>
    <x v="143"/>
    <n v="750"/>
    <x v="0"/>
    <n v="750"/>
    <x v="0"/>
    <x v="3"/>
  </r>
  <r>
    <s v="ACTION LOGEMENT SERVICES SAS"/>
    <s v="FR0013457058"/>
    <x v="144"/>
    <n v="1000"/>
    <x v="0"/>
    <n v="1000"/>
    <x v="0"/>
    <x v="0"/>
  </r>
  <r>
    <s v="FERDE AS"/>
    <s v="NO0010867609"/>
    <x v="145"/>
    <n v="400"/>
    <x v="2"/>
    <n v="36"/>
    <x v="0"/>
    <x v="2"/>
  </r>
  <r>
    <s v="FERDE AS"/>
    <s v="NO0010867633"/>
    <x v="145"/>
    <n v="800"/>
    <x v="2"/>
    <n v="72"/>
    <x v="0"/>
    <x v="2"/>
  </r>
  <r>
    <s v="FERDE AS"/>
    <s v="_x0009_NO0010867625"/>
    <x v="145"/>
    <n v="800"/>
    <x v="2"/>
    <n v="72"/>
    <x v="0"/>
    <x v="2"/>
  </r>
  <r>
    <s v="VASAKRONAN AB (PUBL)"/>
    <s v="XS2077573652"/>
    <x v="146"/>
    <n v="13"/>
    <x v="0"/>
    <n v="13"/>
    <x v="0"/>
    <x v="3"/>
  </r>
  <r>
    <s v="VASAKRONAN AB (PUBL)"/>
    <s v="XS2081246337"/>
    <x v="147"/>
    <n v="200"/>
    <x v="3"/>
    <n v="18"/>
    <x v="0"/>
    <x v="3"/>
  </r>
  <r>
    <s v="VASAKRONAN AB (PUBL)"/>
    <s v="XS2081516655"/>
    <x v="148"/>
    <n v="25"/>
    <x v="5"/>
    <n v="15.5"/>
    <x v="0"/>
    <x v="3"/>
  </r>
  <r>
    <s v="CITYCON OYJ"/>
    <s v="XS2079413527 "/>
    <x v="149"/>
    <n v="350"/>
    <x v="0"/>
    <n v="350"/>
    <x v="0"/>
    <x v="3"/>
  </r>
  <r>
    <s v="CNP ASSURANCES"/>
    <s v="FR0013463775"/>
    <x v="150"/>
    <n v="750"/>
    <x v="0"/>
    <n v="750"/>
    <x v="0"/>
    <x v="0"/>
  </r>
  <r>
    <s v="BPCE"/>
    <s v="FR0013464930"/>
    <x v="151"/>
    <n v="500"/>
    <x v="0"/>
    <n v="500"/>
    <x v="0"/>
    <x v="0"/>
  </r>
  <r>
    <s v="IDB TRUST SERVICES LIMITED"/>
    <s v="XS2089242064 "/>
    <x v="151"/>
    <n v="1000"/>
    <x v="0"/>
    <n v="1000"/>
    <x v="0"/>
    <x v="3"/>
  </r>
  <r>
    <s v="ALTERA SHUTTLE TANKERS LLC"/>
    <s v="NO0010866163"/>
    <x v="152"/>
    <n v="125"/>
    <x v="1"/>
    <n v="100"/>
    <x v="0"/>
    <x v="2"/>
  </r>
  <r>
    <s v="ALERION CLEAN POWER S.P.A"/>
    <s v="XS2083187059 "/>
    <x v="153"/>
    <n v="200"/>
    <x v="0"/>
    <n v="200"/>
    <x v="0"/>
    <x v="3"/>
  </r>
  <r>
    <s v="EIDSIVA ENERGI AS"/>
    <s v="NO0010866619"/>
    <x v="153"/>
    <n v="500"/>
    <x v="2"/>
    <n v="45"/>
    <x v="0"/>
    <x v="2"/>
  </r>
  <r>
    <s v="EIDSIVA ENERGI AS"/>
    <s v="NO0010866627"/>
    <x v="153"/>
    <n v="1000"/>
    <x v="2"/>
    <n v="90"/>
    <x v="0"/>
    <x v="2"/>
  </r>
  <r>
    <s v="SOGN OG FJORDANE ENERGI AS"/>
    <s v="NO0010849979"/>
    <x v="153"/>
    <n v="200"/>
    <x v="2"/>
    <n v="18"/>
    <x v="0"/>
    <x v="2"/>
  </r>
  <r>
    <s v="SOGN OG FJORDANE ENERGI AS"/>
    <s v="NO0010849987"/>
    <x v="153"/>
    <n v="200"/>
    <x v="2"/>
    <n v="18"/>
    <x v="0"/>
    <x v="2"/>
  </r>
  <r>
    <s v="NEXITY"/>
    <s v="FR0013469996"/>
    <x v="154"/>
    <n v="84"/>
    <x v="0"/>
    <n v="84"/>
    <x v="0"/>
    <x v="0"/>
  </r>
  <r>
    <s v="NEXITY"/>
    <s v="FR0013470010"/>
    <x v="154"/>
    <n v="156"/>
    <x v="0"/>
    <n v="156"/>
    <x v="0"/>
    <x v="0"/>
  </r>
  <r>
    <s v="ACCIONA FINANCIACIÓN FILIALES, S.A. UNIPERSONAL"/>
    <s v="XS2060619876"/>
    <x v="155"/>
    <n v="123.6"/>
    <x v="0"/>
    <n v="123.6"/>
    <x v="0"/>
    <x v="3"/>
  </r>
  <r>
    <s v="BUSTAKREDITT SOGN OG FJORDANE"/>
    <s v="NO0010871643"/>
    <x v="156"/>
    <n v="500"/>
    <x v="2"/>
    <n v="45"/>
    <x v="0"/>
    <x v="2"/>
  </r>
  <r>
    <s v="DIGITAL DUTCH FINCO B.V."/>
    <s v="XS2100663579"/>
    <x v="157"/>
    <n v="650"/>
    <x v="0"/>
    <n v="650"/>
    <x v="0"/>
    <x v="3"/>
  </r>
  <r>
    <s v="DIGITAL DUTCH FINCO B.V."/>
    <s v="XS2100664114"/>
    <x v="157"/>
    <n v="750"/>
    <x v="0"/>
    <n v="750"/>
    <x v="0"/>
    <x v="3"/>
  </r>
  <r>
    <s v="EDP – ENERGIAS DE PORTUGAL, S.A."/>
    <s v="PTEDPLOM0017"/>
    <x v="158"/>
    <n v="750"/>
    <x v="0"/>
    <n v="750"/>
    <x v="0"/>
    <x v="3"/>
  </r>
  <r>
    <s v="VASAKRONAN AB (PUBL)"/>
    <s v="XS2107359171"/>
    <x v="158"/>
    <n v="250"/>
    <x v="3"/>
    <n v="22.5"/>
    <x v="0"/>
    <x v="3"/>
  </r>
  <r>
    <s v="CPI PROPERTY GROUP"/>
    <s v="XS2106589471 "/>
    <x v="159"/>
    <n v="350"/>
    <x v="6"/>
    <n v="385.00000000000006"/>
    <x v="0"/>
    <x v="3"/>
  </r>
  <r>
    <s v="FERDE AS"/>
    <s v="NO0010872765"/>
    <x v="160"/>
    <n v="900"/>
    <x v="2"/>
    <n v="81"/>
    <x v="0"/>
    <x v="2"/>
  </r>
  <r>
    <s v="FERDE AS"/>
    <s v="NO0010872773"/>
    <x v="160"/>
    <n v="1100"/>
    <x v="2"/>
    <n v="99"/>
    <x v="0"/>
    <x v="2"/>
  </r>
  <r>
    <s v="VASAKRONAN AB (PUBL)"/>
    <s v="XS2110248528 "/>
    <x v="160"/>
    <n v="200"/>
    <x v="3"/>
    <n v="18"/>
    <x v="0"/>
    <x v="3"/>
  </r>
  <r>
    <s v="VASAKRONAN AB (PUBL)"/>
    <s v="XS2110244964 "/>
    <x v="161"/>
    <n v="200"/>
    <x v="3"/>
    <n v="18"/>
    <x v="0"/>
    <x v="3"/>
  </r>
  <r>
    <s v="ACCIONA FINANCIACIÓN FILIALES, S.A. UNIPERSONAL"/>
    <s v="XS2111455288"/>
    <x v="162"/>
    <n v="40"/>
    <x v="0"/>
    <n v="40"/>
    <x v="0"/>
    <x v="3"/>
  </r>
  <r>
    <s v="FERDE AS"/>
    <s v="NO0010874027"/>
    <x v="162"/>
    <n v="300"/>
    <x v="2"/>
    <n v="27"/>
    <x v="0"/>
    <x v="2"/>
  </r>
  <r>
    <s v="ACCIONA FINANCIACIÓN FILIALES, S.A. UNIPERSONAL"/>
    <s v="XS2111940735"/>
    <x v="163"/>
    <n v="60"/>
    <x v="0"/>
    <n v="60"/>
    <x v="0"/>
    <x v="3"/>
  </r>
  <r>
    <s v="SAMHÄLLSBYGGNADSBOLAGET I NORDEN AB (PUBL)"/>
    <s v="XS2111589219"/>
    <x v="163"/>
    <n v="350"/>
    <x v="3"/>
    <n v="31.5"/>
    <x v="0"/>
    <x v="3"/>
  </r>
  <r>
    <s v="VASAKRONAN AB (PUBL)"/>
    <s v="NO0010874068 "/>
    <x v="163"/>
    <n v="250"/>
    <x v="2"/>
    <n v="22.5"/>
    <x v="0"/>
    <x v="2"/>
  </r>
  <r>
    <s v="FRANCE EMPRUNT D'ETAT"/>
    <s v="FR0013234333"/>
    <x v="164"/>
    <n v="2607"/>
    <x v="0"/>
    <n v="2607"/>
    <x v="0"/>
    <x v="0"/>
  </r>
  <r>
    <s v="TELEFÓNICA EUROPE B.V"/>
    <s v="XS2109819859"/>
    <x v="165"/>
    <n v="500"/>
    <x v="0"/>
    <n v="500"/>
    <x v="0"/>
    <x v="3"/>
  </r>
  <r>
    <s v="RIVER GREEN FINANCE 2020 DAC"/>
    <s v="XS2099061124"/>
    <x v="166"/>
    <n v="34.090000000000003"/>
    <x v="0"/>
    <n v="34.090000000000003"/>
    <x v="0"/>
    <x v="3"/>
  </r>
  <r>
    <s v="RIVER GREEN FINANCE 2020 DAC"/>
    <s v="XS2099060662 "/>
    <x v="166"/>
    <n v="23.6"/>
    <x v="0"/>
    <n v="23.6"/>
    <x v="0"/>
    <x v="3"/>
  </r>
  <r>
    <s v="RIVER GREEN FINANCE 2020 DAC"/>
    <s v="XS2099060589 "/>
    <x v="166"/>
    <n v="25.2"/>
    <x v="0"/>
    <n v="25.2"/>
    <x v="0"/>
    <x v="3"/>
  </r>
  <r>
    <s v="RIVER GREEN FINANCE 2020 DAC"/>
    <s v="XS2099058922"/>
    <x v="166"/>
    <n v="103.5"/>
    <x v="0"/>
    <n v="103.5"/>
    <x v="0"/>
    <x v="3"/>
  </r>
  <r>
    <s v="VASAKRONAN AB (PUBL)"/>
    <s v="XS2114143162"/>
    <x v="166"/>
    <n v="10"/>
    <x v="0"/>
    <n v="10"/>
    <x v="0"/>
    <x v="3"/>
  </r>
  <r>
    <s v="VASAKRONAN AB (PUBL)"/>
    <s v="XS2114230308"/>
    <x v="166"/>
    <n v="250"/>
    <x v="3"/>
    <n v="22.5"/>
    <x v="0"/>
    <x v="3"/>
  </r>
  <r>
    <s v="ACCIONA FINANCIACIÓN FILIALES, S.A. UNIPERSONAL"/>
    <s v="XS2111455288"/>
    <x v="167"/>
    <n v="10"/>
    <x v="0"/>
    <n v="10"/>
    <x v="0"/>
    <x v="3"/>
  </r>
  <r>
    <s v="VASAKRONAN AB (PUBL)"/>
    <s v="NO0010874696"/>
    <x v="167"/>
    <n v="300"/>
    <x v="2"/>
    <n v="27"/>
    <x v="0"/>
    <x v="2"/>
  </r>
  <r>
    <s v="HEMSÖ FASTIGHETS AB"/>
    <s v="XS2115109949"/>
    <x v="168"/>
    <n v="500"/>
    <x v="3"/>
    <n v="45"/>
    <x v="1"/>
    <x v="3"/>
  </r>
  <r>
    <s v="SOCIETE GENERALE SFH"/>
    <s v="FR0013481207"/>
    <x v="168"/>
    <n v="1000"/>
    <x v="0"/>
    <n v="1000"/>
    <x v="0"/>
    <x v="0"/>
  </r>
  <r>
    <s v="SANTANDER CONSUMER BANK AS"/>
    <s v="XS2116102554"/>
    <x v="169"/>
    <n v="1000"/>
    <x v="3"/>
    <n v="90"/>
    <x v="0"/>
    <x v="3"/>
  </r>
  <r>
    <s v="AGENCE FSE DE DEVELOPPEMENT"/>
    <s v="FR0013483526"/>
    <x v="170"/>
    <n v="1000"/>
    <x v="0"/>
    <n v="1000"/>
    <x v="0"/>
    <x v="0"/>
  </r>
  <r>
    <s v="SAMHÄLLSBYGGNADSBOLAGET I NORDEN AB (PUBL)"/>
    <s v="XS2111589219"/>
    <x v="170"/>
    <n v="150"/>
    <x v="3"/>
    <n v="13.5"/>
    <x v="0"/>
    <x v="3"/>
  </r>
  <r>
    <s v="VASAKRONAN AB (PUBL)"/>
    <s v="NO0010875115"/>
    <x v="170"/>
    <n v="200"/>
    <x v="2"/>
    <n v="18"/>
    <x v="0"/>
    <x v="2"/>
  </r>
  <r>
    <s v="ACCIONA FINANCIACIÓN FILIALES, S.A. UNIPERSONAL"/>
    <s v="XS2122902468"/>
    <x v="171"/>
    <n v="50"/>
    <x v="0"/>
    <n v="50"/>
    <x v="0"/>
    <x v="3"/>
  </r>
  <r>
    <s v="HEMSÖ FASTIGHETS AB"/>
    <s v="XS2119717895 "/>
    <x v="171"/>
    <n v="55"/>
    <x v="0"/>
    <n v="55"/>
    <x v="1"/>
    <x v="3"/>
  </r>
  <r>
    <s v="ACCIONA FINANCIACIÓN FILIALES, S.A. UNIPERSONAL"/>
    <s v="XS2111940735"/>
    <x v="172"/>
    <n v="25"/>
    <x v="0"/>
    <n v="25"/>
    <x v="0"/>
    <x v="3"/>
  </r>
  <r>
    <s v="VASAKRONAN AB (PUBL)"/>
    <s v="NO0010873771"/>
    <x v="173"/>
    <n v="700"/>
    <x v="2"/>
    <n v="63"/>
    <x v="0"/>
    <x v="2"/>
  </r>
  <r>
    <s v="NORGESGRUPPEN ASA"/>
    <s v="NO0010869670"/>
    <x v="174"/>
    <n v="500"/>
    <x v="2"/>
    <n v="45"/>
    <x v="0"/>
    <x v="2"/>
  </r>
  <r>
    <s v="VASAKRONAN AB (PUBL)"/>
    <s v="XS2132869780"/>
    <x v="175"/>
    <n v="1400"/>
    <x v="7"/>
    <n v="11.200000000000001"/>
    <x v="0"/>
    <x v="3"/>
  </r>
  <r>
    <s v="ENGIE"/>
    <s v="FR0013504693"/>
    <x v="176"/>
    <n v="750"/>
    <x v="0"/>
    <n v="750"/>
    <x v="0"/>
    <x v="0"/>
  </r>
  <r>
    <s v="ENGIE"/>
    <s v="FR0013504677"/>
    <x v="176"/>
    <n v="750"/>
    <x v="0"/>
    <n v="750"/>
    <x v="0"/>
    <x v="0"/>
  </r>
  <r>
    <s v="SOCIETE NATIONALE SNCF"/>
    <s v="FR0013499175"/>
    <x v="176"/>
    <n v="50"/>
    <x v="0"/>
    <n v="50"/>
    <x v="0"/>
    <x v="0"/>
  </r>
  <r>
    <s v="VASAKRONAN AB (PUBL)"/>
    <s v="XS2150179237"/>
    <x v="177"/>
    <n v="1350"/>
    <x v="3"/>
    <n v="121.5"/>
    <x v="0"/>
    <x v="3"/>
  </r>
  <r>
    <s v="VASAKRONAN AB (PUBL)"/>
    <s v="XS2151013047"/>
    <x v="177"/>
    <n v="500"/>
    <x v="2"/>
    <n v="45"/>
    <x v="0"/>
    <x v="3"/>
  </r>
  <r>
    <s v="ROYAL SCHIPHOL GROUP N.V."/>
    <s v="XS2153459123"/>
    <x v="178"/>
    <n v="750"/>
    <x v="0"/>
    <n v="750"/>
    <x v="0"/>
    <x v="1"/>
  </r>
  <r>
    <s v="REGION WALLONNE"/>
    <s v="BE0001795492"/>
    <x v="179"/>
    <n v="500"/>
    <x v="0"/>
    <n v="500"/>
    <x v="1"/>
    <x v="4"/>
  </r>
  <r>
    <s v="LEASEPLAN CORPORATION N.V."/>
    <s v="XS2155365641"/>
    <x v="180"/>
    <n v="500"/>
    <x v="0"/>
    <n v="500"/>
    <x v="0"/>
    <x v="1"/>
  </r>
  <r>
    <s v="EDP – ENERGIAS DE PORTUGAL, S.A."/>
    <s v="PTEDPNOM0015"/>
    <x v="181"/>
    <n v="750"/>
    <x v="0"/>
    <n v="750"/>
    <x v="0"/>
    <x v="3"/>
  </r>
  <r>
    <s v="SOCIETE NATIONALE SNCF"/>
    <s v="FR0013507647"/>
    <x v="182"/>
    <n v="1250"/>
    <x v="0"/>
    <n v="1250"/>
    <x v="0"/>
    <x v="0"/>
  </r>
  <r>
    <s v="RMBS GREEN BELÉM NO.1"/>
    <s v="PTTGCXOM0000"/>
    <x v="183"/>
    <n v="331.3"/>
    <x v="0"/>
    <n v="331.3"/>
    <x v="0"/>
    <x v="5"/>
  </r>
  <r>
    <s v="CPI PROPERTY GROUP"/>
    <s v="XS2171875839"/>
    <x v="184"/>
    <n v="750"/>
    <x v="0"/>
    <n v="750"/>
    <x v="0"/>
    <x v="3"/>
  </r>
  <r>
    <s v="SWISSCOM FINANCE B.V."/>
    <s v="XS2169243479"/>
    <x v="185"/>
    <n v="500"/>
    <x v="0"/>
    <n v="500"/>
    <x v="0"/>
    <x v="3"/>
  </r>
  <r>
    <s v="HEMSÖ FASTIGHETS AB"/>
    <s v="XS2173253407"/>
    <x v="186"/>
    <n v="850"/>
    <x v="3"/>
    <n v="76.5"/>
    <x v="1"/>
    <x v="3"/>
  </r>
  <r>
    <s v="SOCIETE NATIONALE SNCF"/>
    <s v="FR0013513504"/>
    <x v="187"/>
    <n v="25"/>
    <x v="0"/>
    <n v="25"/>
    <x v="0"/>
    <x v="0"/>
  </r>
  <r>
    <s v="ACCIONA FINANCIACIÓN FILIALES, S.A. UNIPERSONAL"/>
    <s v="XS2060619876"/>
    <x v="188"/>
    <n v="10.6"/>
    <x v="0"/>
    <n v="10.6"/>
    <x v="0"/>
    <x v="3"/>
  </r>
  <r>
    <s v="NORGESGRUPPEN ASA"/>
    <s v="NO0010881337"/>
    <x v="189"/>
    <n v="650"/>
    <x v="2"/>
    <n v="58.5"/>
    <x v="0"/>
    <x v="2"/>
  </r>
  <r>
    <s v="UNEDIC (UNI.INTERPRO.EMPLOI)"/>
    <s v="FR0126221896"/>
    <x v="190"/>
    <n v="4000"/>
    <x v="0"/>
    <n v="4000"/>
    <x v="2"/>
    <x v="0"/>
  </r>
  <r>
    <s v="BPCE SFH"/>
    <s v="FR0013514502"/>
    <x v="191"/>
    <n v="1250"/>
    <x v="0"/>
    <n v="1250"/>
    <x v="0"/>
    <x v="0"/>
  </r>
  <r>
    <s v="VASAKRONAN AB (PUBL)"/>
    <s v="XS2179890434"/>
    <x v="191"/>
    <n v="10"/>
    <x v="0"/>
    <n v="10"/>
    <x v="0"/>
    <x v="3"/>
  </r>
  <r>
    <s v="VASAKRONAN AB (PUBL)"/>
    <s v="XS2167026892"/>
    <x v="192"/>
    <n v="200"/>
    <x v="3"/>
    <n v="18"/>
    <x v="0"/>
    <x v="3"/>
  </r>
  <r>
    <s v="VASAKRONAN AB (PUBL)"/>
    <s v="XS2183011340 "/>
    <x v="193"/>
    <n v="200"/>
    <x v="3"/>
    <n v="18"/>
    <x v="0"/>
    <x v="3"/>
  </r>
  <r>
    <s v="VASAKRONAN AB (PUBL)"/>
    <s v="XS2110244964 "/>
    <x v="193"/>
    <n v="300"/>
    <x v="3"/>
    <n v="27"/>
    <x v="0"/>
    <x v="3"/>
  </r>
  <r>
    <s v="SPAREBANK 1 BOLIGKREDITT"/>
    <s v="XS2182121157"/>
    <x v="194"/>
    <n v="7500"/>
    <x v="3"/>
    <n v="675"/>
    <x v="0"/>
    <x v="2"/>
  </r>
  <r>
    <s v="VASAKRONAN AB (PUBL)"/>
    <s v="XS2182825559"/>
    <x v="194"/>
    <n v="300"/>
    <x v="3"/>
    <n v="27"/>
    <x v="0"/>
    <x v="3"/>
  </r>
  <r>
    <s v="VASAKRONAN AB (PUBL)"/>
    <s v="XS2182875570"/>
    <x v="194"/>
    <n v="300"/>
    <x v="3"/>
    <n v="27"/>
    <x v="0"/>
    <x v="6"/>
  </r>
  <r>
    <s v="BANCO BILBAO VIZCAYA ARGENTARIA, S.A."/>
    <s v="XS2182404298"/>
    <x v="195"/>
    <n v="1000"/>
    <x v="0"/>
    <n v="1000"/>
    <x v="2"/>
    <x v="3"/>
  </r>
  <r>
    <s v="PEARSON FUNDING PLC"/>
    <s v="XS2044910466"/>
    <x v="195"/>
    <n v="350"/>
    <x v="6"/>
    <n v="385.00000000000006"/>
    <x v="2"/>
    <x v="3"/>
  </r>
  <r>
    <s v="REGION WALLONNE"/>
    <s v="BE0002709906"/>
    <x v="196"/>
    <n v="1000"/>
    <x v="0"/>
    <n v="1000"/>
    <x v="2"/>
    <x v="4"/>
  </r>
  <r>
    <s v="ALLIANDER N.V."/>
    <s v="XS2187525949"/>
    <x v="197"/>
    <n v="500"/>
    <x v="0"/>
    <n v="500"/>
    <x v="0"/>
    <x v="1"/>
  </r>
  <r>
    <s v="AQUAFIN"/>
    <s v="BE0002699800"/>
    <x v="197"/>
    <n v="125"/>
    <x v="0"/>
    <n v="125"/>
    <x v="0"/>
    <x v="4"/>
  </r>
  <r>
    <s v="VASAKRONAN AB (PUBL)"/>
    <s v="NO0010884604"/>
    <x v="197"/>
    <n v="176"/>
    <x v="2"/>
    <n v="15.84"/>
    <x v="0"/>
    <x v="2"/>
  </r>
  <r>
    <s v="UNEDIC (UNI.INTERPRO.EMPLOI)"/>
    <s v="FR0013518487"/>
    <x v="198"/>
    <n v="4000"/>
    <x v="0"/>
    <n v="4000"/>
    <x v="2"/>
    <x v="0"/>
  </r>
  <r>
    <s v="IDB TRUST SERVICES LIMITED"/>
    <s v="XS2194282195"/>
    <x v="199"/>
    <n v="1500"/>
    <x v="1"/>
    <n v="1200"/>
    <x v="1"/>
    <x v="3"/>
  </r>
  <r>
    <s v="SSB BOLIGKREDITT AS"/>
    <s v="NO0010886237"/>
    <x v="199"/>
    <n v="300"/>
    <x v="2"/>
    <n v="27"/>
    <x v="0"/>
    <x v="2"/>
  </r>
  <r>
    <s v="MOWI ASA"/>
    <s v="NO0010874050"/>
    <x v="200"/>
    <n v="200"/>
    <x v="0"/>
    <n v="200"/>
    <x v="0"/>
    <x v="2"/>
  </r>
  <r>
    <s v="ACCIONA FINANCIACIÓN FILIALES, S.A. UNIPERSONAL"/>
    <s v="XS2060619876"/>
    <x v="201"/>
    <n v="29.5"/>
    <x v="0"/>
    <n v="29.5"/>
    <x v="0"/>
    <x v="3"/>
  </r>
  <r>
    <s v="ILE DE FRANCE(REGION D')"/>
    <s v="FR0013521390"/>
    <x v="201"/>
    <n v="250"/>
    <x v="0"/>
    <n v="250"/>
    <x v="0"/>
    <x v="0"/>
  </r>
  <r>
    <s v="ILE DE FRANCE(REGION D')"/>
    <s v="FR0013521382"/>
    <x v="201"/>
    <n v="550"/>
    <x v="0"/>
    <n v="550"/>
    <x v="0"/>
    <x v="0"/>
  </r>
  <r>
    <s v="FRANCE EMPRUNT D'ETAT"/>
    <s v="FR0013234333"/>
    <x v="202"/>
    <n v="2109"/>
    <x v="0"/>
    <n v="2109"/>
    <x v="0"/>
    <x v="0"/>
  </r>
  <r>
    <s v="SAMHÄLLSBYGGNADSBOLAGET I NORDEN AB (PUBL)"/>
    <s v="XS2050862262"/>
    <x v="203"/>
    <n v="100"/>
    <x v="3"/>
    <n v="9"/>
    <x v="0"/>
    <x v="3"/>
  </r>
  <r>
    <s v="SAMHÄLLSBYGGNADSBOLAGET I NORDEN AB (PUBL)"/>
    <s v="XS2201836454"/>
    <x v="203"/>
    <n v="100"/>
    <x v="3"/>
    <n v="9"/>
    <x v="0"/>
    <x v="3"/>
  </r>
  <r>
    <s v="ACCIONA FINANCIACIÓN FILIALES, S.A. UNIPERSONAL"/>
    <s v="XS2202837121"/>
    <x v="204"/>
    <n v="30"/>
    <x v="1"/>
    <n v="24"/>
    <x v="0"/>
    <x v="3"/>
  </r>
  <r>
    <s v="UNEDIC (UNI.INTERPRO.EMPLOI)"/>
    <s v="FR0013524410"/>
    <x v="205"/>
    <n v="2000"/>
    <x v="0"/>
    <n v="2000"/>
    <x v="2"/>
    <x v="0"/>
  </r>
  <r>
    <s v="TENNET HOLDING B.V."/>
    <s v="XS2207430120 "/>
    <x v="206"/>
    <n v="1000"/>
    <x v="0"/>
    <n v="1000"/>
    <x v="0"/>
    <x v="1"/>
  </r>
  <r>
    <s v="ESB FINANCE DESIGNATED ACTIVITY COMPANY"/>
    <s v="XS2009861480"/>
    <x v="207"/>
    <n v="200"/>
    <x v="0"/>
    <n v="200"/>
    <x v="0"/>
    <x v="3"/>
  </r>
  <r>
    <s v="GLOBALWORTH REAL ESTATE INVESTMENTS LIMITED"/>
    <s v="XS2208868914"/>
    <x v="208"/>
    <n v="400"/>
    <x v="0"/>
    <n v="400"/>
    <x v="0"/>
    <x v="3"/>
  </r>
  <r>
    <s v="GEORGIA GLOBAL UTILITIES JSC"/>
    <s v="US373196AA29"/>
    <x v="209"/>
    <n v="250"/>
    <x v="1"/>
    <n v="200"/>
    <x v="0"/>
    <x v="3"/>
  </r>
  <r>
    <s v="EAST RENEWABLE AB"/>
    <s v="NO0010852429"/>
    <x v="210"/>
    <n v="75"/>
    <x v="0"/>
    <n v="75"/>
    <x v="0"/>
    <x v="2"/>
  </r>
  <r>
    <s v="ENTRA ASA"/>
    <s v="NO0010886856      "/>
    <x v="211"/>
    <n v="1500"/>
    <x v="2"/>
    <n v="135"/>
    <x v="0"/>
    <x v="2"/>
  </r>
  <r>
    <s v="VASAKRONAN AB (PUBL)"/>
    <s v="XS2110248528 "/>
    <x v="211"/>
    <n v="200"/>
    <x v="3"/>
    <n v="18"/>
    <x v="0"/>
    <x v="3"/>
  </r>
  <r>
    <s v="VASAKRONAN AB (PUBL)"/>
    <s v="XS2219435620"/>
    <x v="212"/>
    <n v="1040"/>
    <x v="3"/>
    <n v="93.6"/>
    <x v="0"/>
    <x v="3"/>
  </r>
  <r>
    <s v="VASAKRONAN AB (PUBL)"/>
    <s v="XS2219456543"/>
    <x v="212"/>
    <n v="300"/>
    <x v="3"/>
    <n v="27"/>
    <x v="0"/>
    <x v="3"/>
  </r>
  <r>
    <s v="VASAKRONAN AB (PUBL)"/>
    <s v="XS2220379569"/>
    <x v="213"/>
    <n v="90"/>
    <x v="5"/>
    <n v="55.8"/>
    <x v="0"/>
    <x v="3"/>
  </r>
  <r>
    <s v="SAMHÄLLSBYGGNADSBOLAGET I NORDEN AB (PUBL)"/>
    <s v="XS2226122179"/>
    <x v="214"/>
    <n v="200"/>
    <x v="3"/>
    <n v="18"/>
    <x v="0"/>
    <x v="3"/>
  </r>
  <r>
    <s v="SAMHÄLLSBYGGNADSBOLAGET I NORDEN AB (PUBL)"/>
    <s v="XS2050862262"/>
    <x v="214"/>
    <n v="200"/>
    <x v="3"/>
    <n v="18"/>
    <x v="0"/>
    <x v="3"/>
  </r>
  <r>
    <s v="SAMHÄLLSBYGGNADSBOLAGET I NORDEN AB (PUBL)"/>
    <s v="XS2226642259"/>
    <x v="215"/>
    <n v="200"/>
    <x v="3"/>
    <n v="18"/>
    <x v="0"/>
    <x v="3"/>
  </r>
  <r>
    <s v="ROYAL SCHIPHOL GROUP N.V."/>
    <s v="XS2227050379"/>
    <x v="216"/>
    <n v="500"/>
    <x v="0"/>
    <n v="500"/>
    <x v="0"/>
    <x v="1"/>
  </r>
  <r>
    <s v="ACCIONA FINANCIACIÓN FILIALES, S.A. UNIPERSONAL"/>
    <s v="XS1684805556"/>
    <x v="217"/>
    <n v="3"/>
    <x v="0"/>
    <n v="3"/>
    <x v="0"/>
    <x v="3"/>
  </r>
  <r>
    <s v="BANCO DE SABADELL, S.A."/>
    <s v="XS2228245838"/>
    <x v="218"/>
    <n v="500"/>
    <x v="0"/>
    <n v="500"/>
    <x v="0"/>
    <x v="3"/>
  </r>
  <r>
    <s v="VASAKRONAN AB (PUBL)"/>
    <s v="XS2229749176"/>
    <x v="218"/>
    <n v="200"/>
    <x v="3"/>
    <n v="18"/>
    <x v="0"/>
    <x v="3"/>
  </r>
  <r>
    <s v="EDF "/>
    <s v="FR0013534518"/>
    <x v="219"/>
    <n v="2400"/>
    <x v="0"/>
    <n v="2400"/>
    <x v="0"/>
    <x v="0"/>
  </r>
  <r>
    <s v="ASSURA FINANCING PLC"/>
    <s v="XS2228214362"/>
    <x v="220"/>
    <n v="300"/>
    <x v="6"/>
    <n v="330"/>
    <x v="2"/>
    <x v="3"/>
  </r>
  <r>
    <s v="CAISSE DEPOTS ET CONSIGNATIONS"/>
    <s v="FR0013534443"/>
    <x v="220"/>
    <n v="500"/>
    <x v="0"/>
    <n v="500"/>
    <x v="0"/>
    <x v="0"/>
  </r>
  <r>
    <s v="VASAKRONAN AB (PUBL)"/>
    <s v="XS2229749176"/>
    <x v="221"/>
    <n v="100"/>
    <x v="3"/>
    <n v="9"/>
    <x v="0"/>
    <x v="3"/>
  </r>
  <r>
    <s v="SAMHÄLLSBYGGNADSBOLAGET I NORDEN AB (PUBL)"/>
    <s v="XS2233084909 "/>
    <x v="222"/>
    <n v="100"/>
    <x v="0"/>
    <n v="100"/>
    <x v="0"/>
    <x v="3"/>
  </r>
  <r>
    <s v="ACCIONA FINANCIACIÓN FILIALES, S.A. UNIPERSONAL"/>
    <s v="XS2122902468"/>
    <x v="223"/>
    <n v="10.4"/>
    <x v="0"/>
    <n v="10.4"/>
    <x v="0"/>
    <x v="3"/>
  </r>
  <r>
    <s v="SOCIETE GENERALE"/>
    <s v="FR0013536661"/>
    <x v="223"/>
    <n v="1000"/>
    <x v="0"/>
    <n v="1000"/>
    <x v="0"/>
    <x v="0"/>
  </r>
  <r>
    <s v="DIGITAL DUTCH FINCO B.V."/>
    <s v="XS2232115423"/>
    <x v="224"/>
    <n v="750"/>
    <x v="0"/>
    <n v="750"/>
    <x v="0"/>
    <x v="3"/>
  </r>
  <r>
    <s v="SATO CORPORATION"/>
    <s v="XS2233121792"/>
    <x v="225"/>
    <n v="350"/>
    <x v="0"/>
    <n v="350"/>
    <x v="0"/>
    <x v="3"/>
  </r>
  <r>
    <s v="AIB GROUP PLC"/>
    <s v="XS2230399441"/>
    <x v="226"/>
    <n v="1000"/>
    <x v="0"/>
    <n v="1000"/>
    <x v="0"/>
    <x v="3"/>
  </r>
  <r>
    <s v="BUSTAKREDITT SOGN OG FJORDANE"/>
    <s v="NO0010895329"/>
    <x v="227"/>
    <n v="600"/>
    <x v="2"/>
    <n v="54"/>
    <x v="0"/>
    <x v="2"/>
  </r>
  <r>
    <s v="SPAREBANK 1 HALLINGDAL VALDRES"/>
    <s v="NO0010895535"/>
    <x v="227"/>
    <n v="125"/>
    <x v="2"/>
    <n v="11.25"/>
    <x v="0"/>
    <x v="2"/>
  </r>
  <r>
    <s v="AGDER ENERGI AS"/>
    <s v="NO0010895378"/>
    <x v="228"/>
    <n v="600"/>
    <x v="2"/>
    <n v="54"/>
    <x v="0"/>
    <x v="2"/>
  </r>
  <r>
    <s v="BANCO DE SABADELL, S.A."/>
    <s v="XS2243903510"/>
    <x v="228"/>
    <n v="120"/>
    <x v="0"/>
    <n v="120"/>
    <x v="0"/>
    <x v="3"/>
  </r>
  <r>
    <s v="UNEDIC (UNI.INTERPRO.EMPLOI)"/>
    <s v="FR0014000667"/>
    <x v="228"/>
    <n v="3000"/>
    <x v="0"/>
    <n v="3000"/>
    <x v="2"/>
    <x v="0"/>
  </r>
  <r>
    <s v="VASAKRONAN AB (PUBL)"/>
    <s v="XS2243897522"/>
    <x v="229"/>
    <n v="75"/>
    <x v="1"/>
    <n v="60"/>
    <x v="0"/>
    <x v="3"/>
  </r>
  <r>
    <s v="ACCIONA FINANCIACIÓN FILIALES, S.A. UNIPERSONAL"/>
    <s v="XS2036691868"/>
    <x v="230"/>
    <n v="24.6"/>
    <x v="0"/>
    <n v="24.6"/>
    <x v="0"/>
    <x v="3"/>
  </r>
  <r>
    <s v="ENEL FINANCE INTERNATIONAL N.V."/>
    <s v="XS2244418609"/>
    <x v="230"/>
    <n v="500"/>
    <x v="6"/>
    <n v="550"/>
    <x v="3"/>
    <x v="3"/>
  </r>
  <r>
    <s v="VILLE DE PARIS"/>
    <s v="FR00140007D0"/>
    <x v="230"/>
    <n v="300"/>
    <x v="0"/>
    <n v="300"/>
    <x v="0"/>
    <x v="0"/>
  </r>
  <r>
    <s v="ACCIONA FINANCIACIÓN FILIALES, S.A. UNIPERSONAL"/>
    <s v="XS2248078136"/>
    <x v="231"/>
    <n v="39.5"/>
    <x v="0"/>
    <n v="39.5"/>
    <x v="0"/>
    <x v="3"/>
  </r>
  <r>
    <s v="EIDSIVA ENERGI AS"/>
    <s v="NO0010894637                  "/>
    <x v="232"/>
    <n v="900"/>
    <x v="2"/>
    <n v="81"/>
    <x v="0"/>
    <x v="2"/>
  </r>
  <r>
    <s v="EIDSIVA ENERGI AS"/>
    <s v="NO0010894645 "/>
    <x v="232"/>
    <n v="1000"/>
    <x v="2"/>
    <n v="90"/>
    <x v="0"/>
    <x v="2"/>
  </r>
  <r>
    <s v="GRIEG SEAFOOD ASA"/>
    <s v="NO0010885007"/>
    <x v="233"/>
    <n v="1500"/>
    <x v="2"/>
    <n v="135"/>
    <x v="0"/>
    <x v="2"/>
  </r>
  <r>
    <s v="VASAKRONAN AB (PUBL)"/>
    <s v="NO0010900079   "/>
    <x v="233"/>
    <n v="100"/>
    <x v="2"/>
    <n v="9"/>
    <x v="0"/>
    <x v="2"/>
  </r>
  <r>
    <s v="AGENCE FSE DE DEVELOPPEMENT"/>
    <s v="FR0014000AU2"/>
    <x v="234"/>
    <n v="2000"/>
    <x v="0"/>
    <n v="2000"/>
    <x v="1"/>
    <x v="0"/>
  </r>
  <r>
    <s v="GETLINK SE "/>
    <s v="XS2247623643"/>
    <x v="235"/>
    <n v="700"/>
    <x v="0"/>
    <n v="700"/>
    <x v="0"/>
    <x v="3"/>
  </r>
  <r>
    <s v="VASAKRONAN AB (PUBL)"/>
    <s v="NO0010902141"/>
    <x v="236"/>
    <n v="150"/>
    <x v="2"/>
    <n v="13.5"/>
    <x v="0"/>
    <x v="2"/>
  </r>
  <r>
    <s v="ACCIONA FINANCIACIÓN FILIALES, S.A. UNIPERSONAL"/>
    <s v="XS2251641697"/>
    <x v="237"/>
    <n v="12"/>
    <x v="0"/>
    <n v="12"/>
    <x v="0"/>
    <x v="3"/>
  </r>
  <r>
    <s v="ENTRA ASA"/>
    <s v="NO0010895964"/>
    <x v="237"/>
    <n v="1000"/>
    <x v="2"/>
    <n v="90"/>
    <x v="0"/>
    <x v="2"/>
  </r>
  <r>
    <s v="BONHEUR ASA"/>
    <s v="NO0010893332"/>
    <x v="238"/>
    <n v="700"/>
    <x v="2"/>
    <n v="63"/>
    <x v="0"/>
    <x v="2"/>
  </r>
  <r>
    <s v="UNEDIC (UNI.INTERPRO.EMPLOI)"/>
    <s v="FR0014000ET6"/>
    <x v="238"/>
    <n v="1500"/>
    <x v="0"/>
    <n v="1500"/>
    <x v="2"/>
    <x v="0"/>
  </r>
  <r>
    <s v="VASAKRONAN AB (PUBL)"/>
    <s v="XS2259122542"/>
    <x v="239"/>
    <n v="50"/>
    <x v="1"/>
    <n v="40"/>
    <x v="0"/>
    <x v="3"/>
  </r>
  <r>
    <s v="SPAREBANK 1 SMN"/>
    <s v="NO0010905490"/>
    <x v="240"/>
    <n v="1250"/>
    <x v="2"/>
    <n v="112.5"/>
    <x v="0"/>
    <x v="2"/>
  </r>
  <r>
    <s v="SPAREBANK 1 SMN"/>
    <s v="NO0010905474"/>
    <x v="240"/>
    <n v="2000"/>
    <x v="2"/>
    <n v="180"/>
    <x v="0"/>
    <x v="2"/>
  </r>
  <r>
    <s v="UNEDIC (UNI.INTERPRO.EMPLOI)"/>
    <s v="FR0014000L31"/>
    <x v="240"/>
    <n v="2500"/>
    <x v="0"/>
    <n v="2500"/>
    <x v="2"/>
    <x v="0"/>
  </r>
  <r>
    <s v="UPM KYMMENE CORPORATION "/>
    <s v="XS2257961818"/>
    <x v="240"/>
    <n v="750"/>
    <x v="0"/>
    <n v="750"/>
    <x v="0"/>
    <x v="3"/>
  </r>
  <r>
    <s v="ISLANDSBANKI HF."/>
    <s v="XS2259867039"/>
    <x v="241"/>
    <n v="300"/>
    <x v="0"/>
    <n v="300"/>
    <x v="1"/>
    <x v="3"/>
  </r>
  <r>
    <s v="ACCIONA FINANCIACIÓN FILIALES, S.A. UNIPERSONAL"/>
    <s v="XS2264132783"/>
    <x v="242"/>
    <n v="10.199999999999999"/>
    <x v="0"/>
    <n v="10.199999999999999"/>
    <x v="0"/>
    <x v="3"/>
  </r>
  <r>
    <s v="CITYCON TREASURY B.V."/>
    <s v="NO0010907017 "/>
    <x v="243"/>
    <n v="800"/>
    <x v="2"/>
    <n v="72"/>
    <x v="0"/>
    <x v="2"/>
  </r>
  <r>
    <s v="HEMSÖ FASTIGHETS AB"/>
    <s v="XS2264085254 "/>
    <x v="243"/>
    <n v="800"/>
    <x v="3"/>
    <n v="72"/>
    <x v="1"/>
    <x v="3"/>
  </r>
  <r>
    <s v="ENGIE"/>
    <s v="FR0014000RR2"/>
    <x v="244"/>
    <n v="850"/>
    <x v="0"/>
    <n v="850"/>
    <x v="0"/>
    <x v="0"/>
  </r>
  <r>
    <s v="TENNET HOLDING B.V."/>
    <s v="XS2262065233"/>
    <x v="244"/>
    <n v="750"/>
    <x v="0"/>
    <n v="750"/>
    <x v="0"/>
    <x v="1"/>
  </r>
  <r>
    <s v="TENNET HOLDING B.V."/>
    <s v="XS2262065159"/>
    <x v="244"/>
    <n v="600"/>
    <x v="0"/>
    <n v="600"/>
    <x v="0"/>
    <x v="1"/>
  </r>
  <r>
    <s v="ACCIONA FINANCIACIÓN FILIALES, S.A. UNIPERSONAL"/>
    <s v="XS2267085616"/>
    <x v="245"/>
    <n v="120"/>
    <x v="0"/>
    <n v="120"/>
    <x v="0"/>
    <x v="3"/>
  </r>
  <r>
    <s v="SVENSKA HANDELSBANKEN AB (PUBL)"/>
    <s v="XS2265968284"/>
    <x v="245"/>
    <n v="500"/>
    <x v="0"/>
    <n v="500"/>
    <x v="0"/>
    <x v="3"/>
  </r>
  <r>
    <s v="TURKIYE VAKIFLAR BANKASI T.A.O"/>
    <s v="XS2266963003"/>
    <x v="246"/>
    <n v="750"/>
    <x v="1"/>
    <n v="600"/>
    <x v="1"/>
    <x v="3"/>
  </r>
  <r>
    <s v="VASAKRONAN AB (PUBL)"/>
    <s v="XS2270063238"/>
    <x v="246"/>
    <n v="730"/>
    <x v="3"/>
    <n v="65.7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A02F4-7B13-419C-8973-467ACDBE7B1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F26:J132" firstHeaderRow="1" firstDataRow="2" firstDataCol="1"/>
  <pivotFields count="4">
    <pivotField axis="axisCol" showAll="0">
      <items count="202">
        <item h="1" x="0"/>
        <item h="1" x="1"/>
        <item h="1" x="2"/>
        <item h="1" x="3"/>
        <item h="1" x="4"/>
        <item h="1" x="5"/>
        <item h="1" x="6"/>
        <item h="1" x="7"/>
        <item h="1" x="8"/>
        <item h="1" x="10"/>
        <item h="1" x="9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28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2"/>
        <item h="1" x="53"/>
        <item h="1" x="54"/>
        <item h="1" x="55"/>
        <item h="1" x="51"/>
        <item h="1" x="56"/>
        <item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5"/>
        <item h="1" x="186"/>
        <item h="1" x="187"/>
        <item h="1" x="188"/>
        <item h="1" x="189"/>
        <item h="1" x="190"/>
        <item h="1" x="191"/>
        <item h="1" x="184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t="default"/>
      </items>
    </pivotField>
    <pivotField showAll="0"/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numFmtId="4" showAll="0"/>
  </pivotFields>
  <rowFields count="1">
    <field x="2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4">
    <i>
      <x v="36"/>
    </i>
    <i>
      <x v="57"/>
    </i>
    <i>
      <x v="130"/>
    </i>
    <i t="grand">
      <x/>
    </i>
  </colItems>
  <dataFields count="1">
    <dataField name="Sum of Coal production (TWh)" fld="3" baseField="0" baseItem="0"/>
  </dataFields>
  <chartFormats count="45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0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1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3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5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6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7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8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0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1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2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3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4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5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8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7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8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9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0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1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2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3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5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6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7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8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0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1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2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3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4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5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8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9"/>
          </reference>
        </references>
      </pivotArea>
    </chartFormat>
    <chartFormat chart="1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0"/>
          </reference>
        </references>
      </pivotArea>
    </chartFormat>
    <chartFormat chart="1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0"/>
          </reference>
        </references>
      </pivotArea>
    </chartFormat>
    <chartFormat chart="1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1"/>
          </reference>
        </references>
      </pivotArea>
    </chartFormat>
    <chartFormat chart="1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1"/>
          </reference>
        </references>
      </pivotArea>
    </chartFormat>
    <chartFormat chart="1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2"/>
          </reference>
        </references>
      </pivotArea>
    </chartFormat>
    <chartFormat chart="1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2"/>
          </reference>
        </references>
      </pivotArea>
    </chartFormat>
    <chartFormat chart="1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3"/>
          </reference>
        </references>
      </pivotArea>
    </chartFormat>
    <chartFormat chart="1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3"/>
          </reference>
        </references>
      </pivotArea>
    </chartFormat>
    <chartFormat chart="1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4"/>
          </reference>
        </references>
      </pivotArea>
    </chartFormat>
    <chartFormat chart="1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4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5"/>
          </reference>
        </references>
      </pivotArea>
    </chartFormat>
    <chartFormat chart="1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6"/>
          </reference>
        </references>
      </pivotArea>
    </chartFormat>
    <chartFormat chart="1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7"/>
          </reference>
        </references>
      </pivotArea>
    </chartFormat>
    <chartFormat chart="1" format="1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8"/>
          </reference>
        </references>
      </pivotArea>
    </chartFormat>
    <chartFormat chart="1" format="1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9"/>
          </reference>
        </references>
      </pivotArea>
    </chartFormat>
    <chartFormat chart="1" format="1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0"/>
          </reference>
        </references>
      </pivotArea>
    </chartFormat>
    <chartFormat chart="1" format="1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1"/>
          </reference>
        </references>
      </pivotArea>
    </chartFormat>
    <chartFormat chart="1" format="1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2"/>
          </reference>
        </references>
      </pivotArea>
    </chartFormat>
    <chartFormat chart="1" format="1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3"/>
          </reference>
        </references>
      </pivotArea>
    </chartFormat>
    <chartFormat chart="1" format="1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4"/>
          </reference>
        </references>
      </pivotArea>
    </chartFormat>
    <chartFormat chart="1" format="1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5"/>
          </reference>
        </references>
      </pivotArea>
    </chartFormat>
    <chartFormat chart="1" format="1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6"/>
          </reference>
        </references>
      </pivotArea>
    </chartFormat>
    <chartFormat chart="1" format="1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7"/>
          </reference>
        </references>
      </pivotArea>
    </chartFormat>
    <chartFormat chart="1" format="1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8"/>
          </reference>
        </references>
      </pivotArea>
    </chartFormat>
    <chartFormat chart="1" format="1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9"/>
          </reference>
        </references>
      </pivotArea>
    </chartFormat>
    <chartFormat chart="1" format="1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0"/>
          </reference>
        </references>
      </pivotArea>
    </chartFormat>
    <chartFormat chart="1" format="1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1"/>
          </reference>
        </references>
      </pivotArea>
    </chartFormat>
    <chartFormat chart="1" format="1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1"/>
          </reference>
        </references>
      </pivotArea>
    </chartFormat>
    <chartFormat chart="1" format="1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2"/>
          </reference>
        </references>
      </pivotArea>
    </chartFormat>
    <chartFormat chart="1" format="1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2"/>
          </reference>
        </references>
      </pivotArea>
    </chartFormat>
    <chartFormat chart="1" format="1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3"/>
          </reference>
        </references>
      </pivotArea>
    </chartFormat>
    <chartFormat chart="1" format="1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3"/>
          </reference>
        </references>
      </pivotArea>
    </chartFormat>
    <chartFormat chart="1" format="1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4"/>
          </reference>
        </references>
      </pivotArea>
    </chartFormat>
    <chartFormat chart="1" format="1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4"/>
          </reference>
        </references>
      </pivotArea>
    </chartFormat>
    <chartFormat chart="1" format="1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5"/>
          </reference>
        </references>
      </pivotArea>
    </chartFormat>
    <chartFormat chart="1" format="1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5"/>
          </reference>
        </references>
      </pivotArea>
    </chartFormat>
    <chartFormat chart="1" format="1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6"/>
          </reference>
        </references>
      </pivotArea>
    </chartFormat>
    <chartFormat chart="1" format="1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6"/>
          </reference>
        </references>
      </pivotArea>
    </chartFormat>
    <chartFormat chart="1" format="1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7"/>
          </reference>
        </references>
      </pivotArea>
    </chartFormat>
    <chartFormat chart="1" format="1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7"/>
          </reference>
        </references>
      </pivotArea>
    </chartFormat>
    <chartFormat chart="1" format="1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8"/>
          </reference>
        </references>
      </pivotArea>
    </chartFormat>
    <chartFormat chart="1" format="1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8"/>
          </reference>
        </references>
      </pivotArea>
    </chartFormat>
    <chartFormat chart="1" format="1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9"/>
          </reference>
        </references>
      </pivotArea>
    </chartFormat>
    <chartFormat chart="1" format="1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9"/>
          </reference>
        </references>
      </pivotArea>
    </chartFormat>
    <chartFormat chart="1" format="1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0"/>
          </reference>
        </references>
      </pivotArea>
    </chartFormat>
    <chartFormat chart="1" format="1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0"/>
          </reference>
        </references>
      </pivotArea>
    </chartFormat>
    <chartFormat chart="1" format="1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1"/>
          </reference>
        </references>
      </pivotArea>
    </chartFormat>
    <chartFormat chart="1" format="1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1"/>
          </reference>
        </references>
      </pivotArea>
    </chartFormat>
    <chartFormat chart="1" format="1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2"/>
          </reference>
        </references>
      </pivotArea>
    </chartFormat>
    <chartFormat chart="1" format="1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2"/>
          </reference>
        </references>
      </pivotArea>
    </chartFormat>
    <chartFormat chart="1" format="1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3"/>
          </reference>
        </references>
      </pivotArea>
    </chartFormat>
    <chartFormat chart="1" format="1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3"/>
          </reference>
        </references>
      </pivotArea>
    </chartFormat>
    <chartFormat chart="1" format="1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4"/>
          </reference>
        </references>
      </pivotArea>
    </chartFormat>
    <chartFormat chart="1" format="1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4"/>
          </reference>
        </references>
      </pivotArea>
    </chartFormat>
    <chartFormat chart="1" format="1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5"/>
          </reference>
        </references>
      </pivotArea>
    </chartFormat>
    <chartFormat chart="1" format="1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5"/>
          </reference>
        </references>
      </pivotArea>
    </chartFormat>
    <chartFormat chart="1" format="1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6"/>
          </reference>
        </references>
      </pivotArea>
    </chartFormat>
    <chartFormat chart="1" format="1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6"/>
          </reference>
        </references>
      </pivotArea>
    </chartFormat>
    <chartFormat chart="1" format="1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7"/>
          </reference>
        </references>
      </pivotArea>
    </chartFormat>
    <chartFormat chart="1" format="1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7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8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8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9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9"/>
          </reference>
        </references>
      </pivotArea>
    </chartFormat>
    <chartFormat chart="1" format="1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0"/>
          </reference>
        </references>
      </pivotArea>
    </chartFormat>
    <chartFormat chart="1" format="1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1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1"/>
          </reference>
        </references>
      </pivotArea>
    </chartFormat>
    <chartFormat chart="1" format="1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2"/>
          </reference>
        </references>
      </pivotArea>
    </chartFormat>
    <chartFormat chart="1" format="1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2"/>
          </reference>
        </references>
      </pivotArea>
    </chartFormat>
    <chartFormat chart="1" format="1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3"/>
          </reference>
        </references>
      </pivotArea>
    </chartFormat>
    <chartFormat chart="1" format="1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3"/>
          </reference>
        </references>
      </pivotArea>
    </chartFormat>
    <chartFormat chart="1" format="1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4"/>
          </reference>
        </references>
      </pivotArea>
    </chartFormat>
    <chartFormat chart="1" format="1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4"/>
          </reference>
        </references>
      </pivotArea>
    </chartFormat>
    <chartFormat chart="1" format="1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5"/>
          </reference>
        </references>
      </pivotArea>
    </chartFormat>
    <chartFormat chart="1" format="1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5"/>
          </reference>
        </references>
      </pivotArea>
    </chartFormat>
    <chartFormat chart="1" format="1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6"/>
          </reference>
        </references>
      </pivotArea>
    </chartFormat>
    <chartFormat chart="1" format="1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6"/>
          </reference>
        </references>
      </pivotArea>
    </chartFormat>
    <chartFormat chart="1" format="1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7"/>
          </reference>
        </references>
      </pivotArea>
    </chartFormat>
    <chartFormat chart="1" format="1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7"/>
          </reference>
        </references>
      </pivotArea>
    </chartFormat>
    <chartFormat chart="1" format="2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8"/>
          </reference>
        </references>
      </pivotArea>
    </chartFormat>
    <chartFormat chart="1" format="2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8"/>
          </reference>
        </references>
      </pivotArea>
    </chartFormat>
    <chartFormat chart="1" format="2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9"/>
          </reference>
        </references>
      </pivotArea>
    </chartFormat>
    <chartFormat chart="1" format="2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9"/>
          </reference>
        </references>
      </pivotArea>
    </chartFormat>
    <chartFormat chart="1" format="2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0"/>
          </reference>
        </references>
      </pivotArea>
    </chartFormat>
    <chartFormat chart="1" format="2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0"/>
          </reference>
        </references>
      </pivotArea>
    </chartFormat>
    <chartFormat chart="1" format="2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1"/>
          </reference>
        </references>
      </pivotArea>
    </chartFormat>
    <chartFormat chart="1" format="2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1"/>
          </reference>
        </references>
      </pivotArea>
    </chartFormat>
    <chartFormat chart="1" format="2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2"/>
          </reference>
        </references>
      </pivotArea>
    </chartFormat>
    <chartFormat chart="1" format="2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2"/>
          </reference>
        </references>
      </pivotArea>
    </chartFormat>
    <chartFormat chart="1" format="2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3"/>
          </reference>
        </references>
      </pivotArea>
    </chartFormat>
    <chartFormat chart="1" format="2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3"/>
          </reference>
        </references>
      </pivotArea>
    </chartFormat>
    <chartFormat chart="1" format="2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4"/>
          </reference>
        </references>
      </pivotArea>
    </chartFormat>
    <chartFormat chart="1" format="2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4"/>
          </reference>
        </references>
      </pivotArea>
    </chartFormat>
    <chartFormat chart="1" format="2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5"/>
          </reference>
        </references>
      </pivotArea>
    </chartFormat>
    <chartFormat chart="1" format="2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5"/>
          </reference>
        </references>
      </pivotArea>
    </chartFormat>
    <chartFormat chart="1" format="2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6"/>
          </reference>
        </references>
      </pivotArea>
    </chartFormat>
    <chartFormat chart="1" format="2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6"/>
          </reference>
        </references>
      </pivotArea>
    </chartFormat>
    <chartFormat chart="1" format="2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7"/>
          </reference>
        </references>
      </pivotArea>
    </chartFormat>
    <chartFormat chart="1" format="2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8"/>
          </reference>
        </references>
      </pivotArea>
    </chartFormat>
    <chartFormat chart="1" format="2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9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0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1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2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3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3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4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4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5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6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7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8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9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0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1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2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3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4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5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6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7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8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9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0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1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1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2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2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3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3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4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4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5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5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6"/>
          </reference>
        </references>
      </pivotArea>
    </chartFormat>
    <chartFormat chart="0" format="1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6"/>
          </reference>
        </references>
      </pivotArea>
    </chartFormat>
    <chartFormat chart="0" format="1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7"/>
          </reference>
        </references>
      </pivotArea>
    </chartFormat>
    <chartFormat chart="0" format="1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7"/>
          </reference>
        </references>
      </pivotArea>
    </chartFormat>
    <chartFormat chart="0" format="1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8"/>
          </reference>
        </references>
      </pivotArea>
    </chartFormat>
    <chartFormat chart="0" format="1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8"/>
          </reference>
        </references>
      </pivotArea>
    </chartFormat>
    <chartFormat chart="0" format="1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9"/>
          </reference>
        </references>
      </pivotArea>
    </chartFormat>
    <chartFormat chart="0" format="1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9"/>
          </reference>
        </references>
      </pivotArea>
    </chartFormat>
    <chartFormat chart="0" format="1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0"/>
          </reference>
        </references>
      </pivotArea>
    </chartFormat>
    <chartFormat chart="0" format="1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0"/>
          </reference>
        </references>
      </pivotArea>
    </chartFormat>
    <chartFormat chart="0" format="1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1"/>
          </reference>
        </references>
      </pivotArea>
    </chartFormat>
    <chartFormat chart="0" format="1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1"/>
          </reference>
        </references>
      </pivotArea>
    </chartFormat>
    <chartFormat chart="0" format="1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2"/>
          </reference>
        </references>
      </pivotArea>
    </chartFormat>
    <chartFormat chart="0" format="1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2"/>
          </reference>
        </references>
      </pivotArea>
    </chartFormat>
    <chartFormat chart="0" format="1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3"/>
          </reference>
        </references>
      </pivotArea>
    </chartFormat>
    <chartFormat chart="0" format="1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3"/>
          </reference>
        </references>
      </pivotArea>
    </chartFormat>
    <chartFormat chart="0" format="1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4"/>
          </reference>
        </references>
      </pivotArea>
    </chartFormat>
    <chartFormat chart="0" format="1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4"/>
          </reference>
        </references>
      </pivotArea>
    </chartFormat>
    <chartFormat chart="0" format="1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5"/>
          </reference>
        </references>
      </pivotArea>
    </chartFormat>
    <chartFormat chart="0" format="1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5"/>
          </reference>
        </references>
      </pivotArea>
    </chartFormat>
    <chartFormat chart="0" format="1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6"/>
          </reference>
        </references>
      </pivotArea>
    </chartFormat>
    <chartFormat chart="0" format="1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6"/>
          </reference>
        </references>
      </pivotArea>
    </chartFormat>
    <chartFormat chart="0" format="1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7"/>
          </reference>
        </references>
      </pivotArea>
    </chartFormat>
    <chartFormat chart="0" format="1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7"/>
          </reference>
        </references>
      </pivotArea>
    </chartFormat>
    <chartFormat chart="0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8"/>
          </reference>
        </references>
      </pivotArea>
    </chartFormat>
    <chartFormat chart="0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8"/>
          </reference>
        </references>
      </pivotArea>
    </chartFormat>
    <chartFormat chart="0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9"/>
          </reference>
        </references>
      </pivotArea>
    </chartFormat>
    <chartFormat chart="0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9"/>
          </reference>
        </references>
      </pivotArea>
    </chartFormat>
    <chartFormat chart="0" format="1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0"/>
          </reference>
        </references>
      </pivotArea>
    </chartFormat>
    <chartFormat chart="0" format="1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0"/>
          </reference>
        </references>
      </pivotArea>
    </chartFormat>
    <chartFormat chart="0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1"/>
          </reference>
        </references>
      </pivotArea>
    </chartFormat>
    <chartFormat chart="0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1"/>
          </reference>
        </references>
      </pivotArea>
    </chartFormat>
    <chartFormat chart="0" format="1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2"/>
          </reference>
        </references>
      </pivotArea>
    </chartFormat>
    <chartFormat chart="0" format="1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2"/>
          </reference>
        </references>
      </pivotArea>
    </chartFormat>
    <chartFormat chart="0" format="1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3"/>
          </reference>
        </references>
      </pivotArea>
    </chartFormat>
    <chartFormat chart="0" format="1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3"/>
          </reference>
        </references>
      </pivotArea>
    </chartFormat>
    <chartFormat chart="0" format="1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4"/>
          </reference>
        </references>
      </pivotArea>
    </chartFormat>
    <chartFormat chart="0" format="1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4"/>
          </reference>
        </references>
      </pivotArea>
    </chartFormat>
    <chartFormat chart="0" format="1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5"/>
          </reference>
        </references>
      </pivotArea>
    </chartFormat>
    <chartFormat chart="0" format="1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5"/>
          </reference>
        </references>
      </pivotArea>
    </chartFormat>
    <chartFormat chart="0" format="1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6"/>
          </reference>
        </references>
      </pivotArea>
    </chartFormat>
    <chartFormat chart="0" format="1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6"/>
          </reference>
        </references>
      </pivotArea>
    </chartFormat>
    <chartFormat chart="0" format="1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7"/>
          </reference>
        </references>
      </pivotArea>
    </chartFormat>
    <chartFormat chart="0" format="1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7"/>
          </reference>
        </references>
      </pivotArea>
    </chartFormat>
    <chartFormat chart="0" format="2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8"/>
          </reference>
        </references>
      </pivotArea>
    </chartFormat>
    <chartFormat chart="0" format="2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8"/>
          </reference>
        </references>
      </pivotArea>
    </chartFormat>
    <chartFormat chart="0" format="2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9"/>
          </reference>
        </references>
      </pivotArea>
    </chartFormat>
    <chartFormat chart="0" format="2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9"/>
          </reference>
        </references>
      </pivotArea>
    </chartFormat>
    <chartFormat chart="0" format="2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0"/>
          </reference>
        </references>
      </pivotArea>
    </chartFormat>
    <chartFormat chart="0" format="2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0"/>
          </reference>
        </references>
      </pivotArea>
    </chartFormat>
    <chartFormat chart="0" format="2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1"/>
          </reference>
        </references>
      </pivotArea>
    </chartFormat>
    <chartFormat chart="0" format="2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1"/>
          </reference>
        </references>
      </pivotArea>
    </chartFormat>
    <chartFormat chart="0" format="2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2"/>
          </reference>
        </references>
      </pivotArea>
    </chartFormat>
    <chartFormat chart="0" format="2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2"/>
          </reference>
        </references>
      </pivotArea>
    </chartFormat>
    <chartFormat chart="0" format="2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3"/>
          </reference>
        </references>
      </pivotArea>
    </chartFormat>
    <chartFormat chart="0" format="2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3"/>
          </reference>
        </references>
      </pivotArea>
    </chartFormat>
    <chartFormat chart="0" format="2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4"/>
          </reference>
        </references>
      </pivotArea>
    </chartFormat>
    <chartFormat chart="0" format="2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4"/>
          </reference>
        </references>
      </pivotArea>
    </chartFormat>
    <chartFormat chart="0" format="2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5"/>
          </reference>
        </references>
      </pivotArea>
    </chartFormat>
    <chartFormat chart="0" format="2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5"/>
          </reference>
        </references>
      </pivotArea>
    </chartFormat>
    <chartFormat chart="0" format="2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6"/>
          </reference>
        </references>
      </pivotArea>
    </chartFormat>
    <chartFormat chart="0" format="2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6"/>
          </reference>
        </references>
      </pivotArea>
    </chartFormat>
    <chartFormat chart="0" format="2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7"/>
          </reference>
        </references>
      </pivotArea>
    </chartFormat>
    <chartFormat chart="0" format="2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8"/>
          </reference>
        </references>
      </pivotArea>
    </chartFormat>
    <chartFormat chart="0" format="2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9"/>
          </reference>
        </references>
      </pivotArea>
    </chartFormat>
    <chartFormat chart="1" format="2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2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1" format="2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8DABD-DFE8-4BF5-93F7-2223B978B47D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4:J61" firstHeaderRow="1" firstDataRow="2" firstDataCol="1"/>
  <pivotFields count="4">
    <pivotField axis="axisCol" showAll="0">
      <items count="2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t="default"/>
      </items>
    </pivotField>
    <pivotField showAll="0"/>
    <pivotField axis="axisRow" showAll="0">
      <items count="3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4">
    <i>
      <x v="40"/>
    </i>
    <i>
      <x v="63"/>
    </i>
    <i>
      <x v="141"/>
    </i>
    <i t="grand">
      <x/>
    </i>
  </colItems>
  <dataFields count="1">
    <dataField name="Sum of Electricity from coal (TWh)" fld="3" baseField="0" baseItem="0"/>
  </dataFields>
  <chartFormats count="3"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3C92F-A917-47FD-8E38-828223FB006C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4:J61" firstHeaderRow="1" firstDataRow="2" firstDataCol="1"/>
  <pivotFields count="4">
    <pivotField axis="axisCol" showAll="0">
      <items count="2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t="default"/>
      </items>
    </pivotField>
    <pivotField showAll="0"/>
    <pivotField axis="axisRow" showAll="0">
      <items count="3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4">
    <i>
      <x v="40"/>
    </i>
    <i>
      <x v="63"/>
    </i>
    <i>
      <x v="141"/>
    </i>
    <i t="grand">
      <x/>
    </i>
  </colItems>
  <dataFields count="1">
    <dataField name="Sum of Electricity from fossil fuels (TWh)" fld="3" baseField="0" baseItem="0"/>
  </dataFields>
  <chartFormats count="3"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E517B-181C-4F13-99E3-739C8AB200FC}" name="PivotTable1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F24:J61" firstHeaderRow="1" firstDataRow="2" firstDataCol="1"/>
  <pivotFields count="4">
    <pivotField axis="axisCol" showAll="0">
      <items count="2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t="default"/>
      </items>
    </pivotField>
    <pivotField showAll="0"/>
    <pivotField axis="axisRow" showAll="0">
      <items count="3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0"/>
  </colFields>
  <colItems count="4">
    <i>
      <x v="40"/>
    </i>
    <i>
      <x v="63"/>
    </i>
    <i>
      <x v="141"/>
    </i>
    <i t="grand">
      <x/>
    </i>
  </colItems>
  <dataFields count="1">
    <dataField name="Sum of Electricity from gas (TWh)" fld="3" baseField="0" baseItem="0"/>
  </dataFields>
  <chartFormats count="3"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C2497-9B43-4F37-B87C-47F50F035FFD}" name="PivotTable1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F24:J81" firstHeaderRow="1" firstDataRow="2" firstDataCol="1"/>
  <pivotFields count="4">
    <pivotField axis="axisCol" showAll="0">
      <items count="21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t="default"/>
      </items>
    </pivotField>
    <pivotField showAll="0"/>
    <pivotField axis="axisRow" showAll="0">
      <items count="56"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numFmtId="4" showAll="0"/>
  </pivotFields>
  <rowFields count="1">
    <field x="2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0"/>
  </colFields>
  <colItems count="4">
    <i>
      <x v="40"/>
    </i>
    <i>
      <x v="63"/>
    </i>
    <i>
      <x v="140"/>
    </i>
    <i t="grand">
      <x/>
    </i>
  </colItems>
  <dataFields count="1">
    <dataField name="Sum of Low-carbon electricity (TWh)" fld="3" baseField="0" baseItem="0"/>
  </dataFields>
  <chartFormats count="3">
    <chartFormat chart="0" format="2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0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608E3-067E-4EF4-AF5F-959BD7C635D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K27:P38" firstHeaderRow="1" firstDataRow="2" firstDataCol="1" rowPageCount="1" colPageCount="1"/>
  <pivotFields count="10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" showAll="0"/>
    <pivotField showAll="0">
      <items count="9">
        <item x="4"/>
        <item x="5"/>
        <item x="0"/>
        <item x="6"/>
        <item x="7"/>
        <item x="2"/>
        <item x="3"/>
        <item x="1"/>
        <item t="default"/>
      </items>
    </pivotField>
    <pivotField dataField="1" numFmtId="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8">
        <item x="1"/>
        <item x="4"/>
        <item x="3"/>
        <item x="6"/>
        <item x="5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Sum of EUR" fld="5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46D76-B760-4C83-A140-92E9ABDF127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4:J294" firstHeaderRow="1" firstDataRow="2" firstDataCol="1"/>
  <pivotFields count="4">
    <pivotField axis="axisCol" showAll="0">
      <items count="25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6"/>
        <item h="1" x="67"/>
        <item h="1" x="68"/>
        <item h="1" x="69"/>
        <item h="1" x="70"/>
        <item h="1" x="71"/>
        <item h="1" x="72"/>
        <item h="1" x="64"/>
        <item h="1" x="65"/>
        <item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5"/>
        <item h="1" x="116"/>
        <item h="1" x="117"/>
        <item h="1" x="118"/>
        <item h="1" x="114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x="166"/>
        <item h="1" x="167"/>
        <item h="1" x="168"/>
        <item h="1" x="169"/>
        <item h="1" x="171"/>
        <item h="1" x="170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4"/>
        <item h="1" x="235"/>
        <item h="1" x="236"/>
        <item h="1" x="237"/>
        <item h="1" x="238"/>
        <item h="1" x="239"/>
        <item h="1" x="240"/>
        <item h="1" x="233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t="default"/>
      </items>
    </pivotField>
    <pivotField showAll="0"/>
    <pivotField axis="axisRow" showAll="0">
      <items count="269"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showAll="0"/>
  </pivotFields>
  <rowFields count="1">
    <field x="2"/>
  </rowFields>
  <rowItems count="2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 t="grand">
      <x/>
    </i>
  </rowItems>
  <colFields count="1">
    <field x="0"/>
  </colFields>
  <colItems count="4">
    <i>
      <x v="45"/>
    </i>
    <i>
      <x v="73"/>
    </i>
    <i>
      <x v="166"/>
    </i>
    <i t="grand">
      <x/>
    </i>
  </colItems>
  <dataFields count="1">
    <dataField name="Sum of Annual CO2 emissions" fld="3" baseField="0" baseItem="0"/>
  </dataFields>
  <chartFormats count="3"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7E4D4-A0DA-4276-9B6F-F868647029B0}">
  <dimension ref="A24:J11576"/>
  <sheetViews>
    <sheetView tabSelected="1" workbookViewId="0">
      <selection activeCell="G14" sqref="G14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2.75" bestFit="1" customWidth="1"/>
    <col min="6" max="6" width="27.875" bestFit="1" customWidth="1"/>
    <col min="7" max="7" width="16.125" bestFit="1" customWidth="1"/>
    <col min="8" max="8" width="11.875" bestFit="1" customWidth="1"/>
    <col min="9" max="9" width="13.5" bestFit="1" customWidth="1"/>
    <col min="10" max="12" width="11.875" bestFit="1" customWidth="1"/>
    <col min="13" max="13" width="11.25" bestFit="1" customWidth="1"/>
    <col min="14" max="15" width="11.875" bestFit="1" customWidth="1"/>
    <col min="16" max="16" width="11.25" bestFit="1" customWidth="1"/>
    <col min="17" max="18" width="11.875" bestFit="1" customWidth="1"/>
    <col min="19" max="19" width="11.25" bestFit="1" customWidth="1"/>
    <col min="20" max="21" width="11.875" bestFit="1" customWidth="1"/>
    <col min="22" max="22" width="11.25" bestFit="1" customWidth="1"/>
    <col min="23" max="24" width="11.875" bestFit="1" customWidth="1"/>
    <col min="25" max="25" width="11.25" bestFit="1" customWidth="1"/>
    <col min="26" max="27" width="11.875" bestFit="1" customWidth="1"/>
    <col min="28" max="28" width="11.25" bestFit="1" customWidth="1"/>
    <col min="29" max="30" width="11.875" bestFit="1" customWidth="1"/>
    <col min="31" max="31" width="11.25" bestFit="1" customWidth="1"/>
    <col min="32" max="33" width="11.875" bestFit="1" customWidth="1"/>
    <col min="34" max="34" width="11.25" bestFit="1" customWidth="1"/>
    <col min="35" max="36" width="11.875" bestFit="1" customWidth="1"/>
    <col min="37" max="37" width="11.25" bestFit="1" customWidth="1"/>
    <col min="38" max="39" width="11.875" bestFit="1" customWidth="1"/>
    <col min="40" max="40" width="11.25" bestFit="1" customWidth="1"/>
    <col min="41" max="42" width="11.875" bestFit="1" customWidth="1"/>
    <col min="43" max="43" width="11.25" bestFit="1" customWidth="1"/>
    <col min="44" max="45" width="10.875" bestFit="1" customWidth="1"/>
    <col min="46" max="46" width="11.25" bestFit="1" customWidth="1"/>
    <col min="47" max="48" width="11.875" bestFit="1" customWidth="1"/>
    <col min="49" max="49" width="11.25" bestFit="1" customWidth="1"/>
    <col min="50" max="51" width="11.875" bestFit="1" customWidth="1"/>
    <col min="52" max="52" width="11.25" bestFit="1" customWidth="1"/>
    <col min="53" max="54" width="11.875" bestFit="1" customWidth="1"/>
    <col min="55" max="55" width="11.25" bestFit="1" customWidth="1"/>
    <col min="56" max="57" width="11.875" bestFit="1" customWidth="1"/>
    <col min="58" max="58" width="11.25" bestFit="1" customWidth="1"/>
    <col min="59" max="60" width="11.875" bestFit="1" customWidth="1"/>
    <col min="61" max="61" width="11.25" bestFit="1" customWidth="1"/>
    <col min="62" max="63" width="10.875" bestFit="1" customWidth="1"/>
    <col min="64" max="64" width="11.25" bestFit="1" customWidth="1"/>
    <col min="65" max="66" width="11.875" bestFit="1" customWidth="1"/>
    <col min="67" max="67" width="11.25" bestFit="1" customWidth="1"/>
    <col min="68" max="69" width="11.875" bestFit="1" customWidth="1"/>
    <col min="70" max="70" width="11.25" bestFit="1" customWidth="1"/>
    <col min="71" max="72" width="11.875" bestFit="1" customWidth="1"/>
    <col min="73" max="73" width="11.25" bestFit="1" customWidth="1"/>
    <col min="74" max="75" width="11.875" bestFit="1" customWidth="1"/>
    <col min="76" max="76" width="11.25" bestFit="1" customWidth="1"/>
    <col min="77" max="78" width="11.875" bestFit="1" customWidth="1"/>
    <col min="79" max="79" width="11.25" bestFit="1" customWidth="1"/>
    <col min="80" max="81" width="11.875" bestFit="1" customWidth="1"/>
    <col min="82" max="82" width="11.25" bestFit="1" customWidth="1"/>
    <col min="83" max="84" width="11.875" bestFit="1" customWidth="1"/>
    <col min="85" max="85" width="11.25" bestFit="1" customWidth="1"/>
    <col min="86" max="87" width="11.875" bestFit="1" customWidth="1"/>
    <col min="88" max="88" width="11.25" bestFit="1" customWidth="1"/>
    <col min="89" max="90" width="11.875" bestFit="1" customWidth="1"/>
    <col min="91" max="91" width="11.25" bestFit="1" customWidth="1"/>
    <col min="92" max="93" width="11.875" bestFit="1" customWidth="1"/>
    <col min="94" max="94" width="11.25" bestFit="1" customWidth="1"/>
    <col min="95" max="96" width="11.875" bestFit="1" customWidth="1"/>
    <col min="97" max="97" width="11.25" bestFit="1" customWidth="1"/>
    <col min="98" max="99" width="10.875" bestFit="1" customWidth="1"/>
    <col min="100" max="100" width="11.25" bestFit="1" customWidth="1"/>
    <col min="101" max="102" width="11.875" bestFit="1" customWidth="1"/>
    <col min="103" max="103" width="11.25" bestFit="1" customWidth="1"/>
    <col min="104" max="105" width="11.875" bestFit="1" customWidth="1"/>
    <col min="106" max="106" width="11.25" bestFit="1" customWidth="1"/>
    <col min="107" max="108" width="11.875" bestFit="1" customWidth="1"/>
    <col min="109" max="109" width="11.25" bestFit="1" customWidth="1"/>
    <col min="110" max="111" width="10.875" bestFit="1" customWidth="1"/>
    <col min="112" max="112" width="11.25" bestFit="1" customWidth="1"/>
    <col min="113" max="114" width="11.875" bestFit="1" customWidth="1"/>
    <col min="115" max="115" width="11.25" bestFit="1" customWidth="1"/>
    <col min="116" max="117" width="11.875" bestFit="1" customWidth="1"/>
    <col min="118" max="118" width="11.25" bestFit="1" customWidth="1"/>
    <col min="119" max="120" width="10.875" bestFit="1" customWidth="1"/>
    <col min="121" max="121" width="11.25" bestFit="1" customWidth="1"/>
    <col min="122" max="123" width="11.875" bestFit="1" customWidth="1"/>
    <col min="124" max="124" width="11.25" bestFit="1" customWidth="1"/>
    <col min="125" max="126" width="11.875" bestFit="1" customWidth="1"/>
    <col min="127" max="127" width="11.25" bestFit="1" customWidth="1"/>
    <col min="128" max="129" width="11.875" bestFit="1" customWidth="1"/>
    <col min="130" max="130" width="11.25" bestFit="1" customWidth="1"/>
    <col min="131" max="132" width="11.875" bestFit="1" customWidth="1"/>
    <col min="133" max="133" width="11.25" bestFit="1" customWidth="1"/>
    <col min="134" max="135" width="11.875" bestFit="1" customWidth="1"/>
    <col min="136" max="136" width="11.25" bestFit="1" customWidth="1"/>
    <col min="137" max="138" width="11.875" bestFit="1" customWidth="1"/>
    <col min="139" max="139" width="11.25" bestFit="1" customWidth="1"/>
    <col min="140" max="141" width="11.875" bestFit="1" customWidth="1"/>
    <col min="142" max="142" width="11.25" bestFit="1" customWidth="1"/>
    <col min="143" max="144" width="11.875" bestFit="1" customWidth="1"/>
    <col min="145" max="145" width="11.25" bestFit="1" customWidth="1"/>
    <col min="146" max="147" width="10.875" bestFit="1" customWidth="1"/>
    <col min="148" max="148" width="11.25" bestFit="1" customWidth="1"/>
    <col min="149" max="150" width="11.875" bestFit="1" customWidth="1"/>
    <col min="151" max="151" width="11.25" bestFit="1" customWidth="1"/>
    <col min="152" max="154" width="11.875" bestFit="1" customWidth="1"/>
    <col min="155" max="155" width="10.875" bestFit="1" customWidth="1"/>
    <col min="156" max="156" width="11.875" bestFit="1" customWidth="1"/>
    <col min="157" max="157" width="11.25" bestFit="1" customWidth="1"/>
    <col min="158" max="175" width="11.875" bestFit="1" customWidth="1"/>
    <col min="176" max="176" width="10.875" bestFit="1" customWidth="1"/>
    <col min="177" max="180" width="11.875" bestFit="1" customWidth="1"/>
    <col min="181" max="181" width="11.25" bestFit="1" customWidth="1"/>
    <col min="182" max="197" width="11.875" bestFit="1" customWidth="1"/>
    <col min="198" max="198" width="10.875" bestFit="1" customWidth="1"/>
    <col min="199" max="203" width="11.875" bestFit="1" customWidth="1"/>
    <col min="204" max="204" width="11.25" bestFit="1" customWidth="1"/>
    <col min="205" max="205" width="9.875" bestFit="1" customWidth="1"/>
    <col min="206" max="250" width="11.875" bestFit="1" customWidth="1"/>
    <col min="251" max="251" width="10.875" bestFit="1" customWidth="1"/>
    <col min="252" max="252" width="11.25" bestFit="1" customWidth="1"/>
    <col min="253" max="263" width="11.875" bestFit="1" customWidth="1"/>
    <col min="264" max="264" width="11.25" bestFit="1" customWidth="1"/>
    <col min="265" max="266" width="11.875" bestFit="1" customWidth="1"/>
    <col min="267" max="267" width="11.25" bestFit="1" customWidth="1"/>
    <col min="268" max="279" width="11.875" bestFit="1" customWidth="1"/>
    <col min="280" max="280" width="10.875" bestFit="1" customWidth="1"/>
    <col min="281" max="296" width="11.875" bestFit="1" customWidth="1"/>
    <col min="297" max="297" width="11.25" bestFit="1" customWidth="1"/>
    <col min="298" max="318" width="11.875" bestFit="1" customWidth="1"/>
    <col min="319" max="319" width="10.875" bestFit="1" customWidth="1"/>
    <col min="320" max="322" width="11.875" bestFit="1" customWidth="1"/>
    <col min="323" max="323" width="10.875" bestFit="1" customWidth="1"/>
    <col min="324" max="328" width="11.875" bestFit="1" customWidth="1"/>
    <col min="329" max="329" width="10.875" bestFit="1" customWidth="1"/>
    <col min="330" max="331" width="11.875" bestFit="1" customWidth="1"/>
    <col min="332" max="332" width="10.875" bestFit="1" customWidth="1"/>
    <col min="333" max="337" width="11.875" bestFit="1" customWidth="1"/>
    <col min="338" max="338" width="10.875" bestFit="1" customWidth="1"/>
    <col min="339" max="348" width="11.875" bestFit="1" customWidth="1"/>
  </cols>
  <sheetData>
    <row r="24" spans="1:10">
      <c r="A24" t="s">
        <v>472</v>
      </c>
      <c r="B24" t="s">
        <v>473</v>
      </c>
      <c r="C24" t="s">
        <v>474</v>
      </c>
      <c r="D24" t="s">
        <v>475</v>
      </c>
    </row>
    <row r="25" spans="1:10">
      <c r="A25" t="s">
        <v>476</v>
      </c>
      <c r="B25" t="s">
        <v>477</v>
      </c>
      <c r="C25">
        <v>1900</v>
      </c>
      <c r="D25" s="14">
        <v>0</v>
      </c>
    </row>
    <row r="26" spans="1:10">
      <c r="A26" t="s">
        <v>476</v>
      </c>
      <c r="B26" t="s">
        <v>477</v>
      </c>
      <c r="C26">
        <v>1901</v>
      </c>
      <c r="D26" s="14">
        <v>0</v>
      </c>
      <c r="F26" s="12" t="s">
        <v>1003</v>
      </c>
      <c r="G26" s="12" t="s">
        <v>461</v>
      </c>
    </row>
    <row r="27" spans="1:10">
      <c r="A27" t="s">
        <v>476</v>
      </c>
      <c r="B27" t="s">
        <v>477</v>
      </c>
      <c r="C27">
        <v>1902</v>
      </c>
      <c r="D27" s="14">
        <v>0</v>
      </c>
      <c r="F27" s="12" t="s">
        <v>459</v>
      </c>
      <c r="G27" t="s">
        <v>544</v>
      </c>
      <c r="H27" t="s">
        <v>581</v>
      </c>
      <c r="I27" t="s">
        <v>721</v>
      </c>
      <c r="J27" t="s">
        <v>460</v>
      </c>
    </row>
    <row r="28" spans="1:10">
      <c r="A28" t="s">
        <v>476</v>
      </c>
      <c r="B28" t="s">
        <v>477</v>
      </c>
      <c r="C28">
        <v>1903</v>
      </c>
      <c r="D28" s="14">
        <v>0</v>
      </c>
      <c r="F28" s="2">
        <v>1900</v>
      </c>
      <c r="G28" s="13">
        <v>0</v>
      </c>
      <c r="H28" s="13">
        <v>3206.0679898523399</v>
      </c>
      <c r="I28" s="13">
        <v>1875.13246010476</v>
      </c>
      <c r="J28" s="13">
        <v>5081.2004499570994</v>
      </c>
    </row>
    <row r="29" spans="1:10">
      <c r="A29" t="s">
        <v>476</v>
      </c>
      <c r="B29" t="s">
        <v>477</v>
      </c>
      <c r="C29">
        <v>1904</v>
      </c>
      <c r="D29" s="14">
        <v>0</v>
      </c>
      <c r="F29" s="2">
        <v>1901</v>
      </c>
      <c r="G29" s="13">
        <v>0</v>
      </c>
      <c r="H29" s="13">
        <v>3107.7375167435798</v>
      </c>
      <c r="I29" s="13">
        <v>2041.5012387552399</v>
      </c>
      <c r="J29" s="13">
        <v>5149.23875549882</v>
      </c>
    </row>
    <row r="30" spans="1:10">
      <c r="A30" t="s">
        <v>476</v>
      </c>
      <c r="B30" t="s">
        <v>477</v>
      </c>
      <c r="C30">
        <v>1905</v>
      </c>
      <c r="D30" s="14">
        <v>0</v>
      </c>
      <c r="F30" s="2">
        <v>1902</v>
      </c>
      <c r="G30" s="13">
        <v>0.29063384361799999</v>
      </c>
      <c r="H30" s="13">
        <v>3128.59678620876</v>
      </c>
      <c r="I30" s="13">
        <v>2135.2281665145001</v>
      </c>
      <c r="J30" s="13">
        <v>5264.1155865668779</v>
      </c>
    </row>
    <row r="31" spans="1:10">
      <c r="A31" t="s">
        <v>476</v>
      </c>
      <c r="B31" t="s">
        <v>477</v>
      </c>
      <c r="C31">
        <v>1906</v>
      </c>
      <c r="D31" s="14">
        <v>0</v>
      </c>
      <c r="F31" s="2">
        <v>1903</v>
      </c>
      <c r="G31" s="13">
        <v>6.0219350953220001</v>
      </c>
      <c r="H31" s="13">
        <v>3264.1058335048001</v>
      </c>
      <c r="I31" s="13">
        <v>2487.5916920161999</v>
      </c>
      <c r="J31" s="13">
        <v>5757.7194606163221</v>
      </c>
    </row>
    <row r="32" spans="1:10">
      <c r="A32" t="s">
        <v>476</v>
      </c>
      <c r="B32" t="s">
        <v>477</v>
      </c>
      <c r="C32">
        <v>1907</v>
      </c>
      <c r="D32" s="14">
        <v>0</v>
      </c>
      <c r="F32" s="2">
        <v>1904</v>
      </c>
      <c r="G32" s="13">
        <v>6.4113845735480002</v>
      </c>
      <c r="H32" s="13">
        <v>3298.92535858262</v>
      </c>
      <c r="I32" s="13">
        <v>2452.6058590275602</v>
      </c>
      <c r="J32" s="13">
        <v>5757.942602183728</v>
      </c>
    </row>
    <row r="33" spans="1:10">
      <c r="A33" t="s">
        <v>476</v>
      </c>
      <c r="B33" t="s">
        <v>477</v>
      </c>
      <c r="C33">
        <v>1908</v>
      </c>
      <c r="D33" s="14">
        <v>0</v>
      </c>
      <c r="F33" s="2">
        <v>1905</v>
      </c>
      <c r="G33" s="13">
        <v>7.0507792517299999</v>
      </c>
      <c r="H33" s="13">
        <v>3484.6126876879198</v>
      </c>
      <c r="I33" s="13">
        <v>2733.09421258473</v>
      </c>
      <c r="J33" s="13">
        <v>6224.7576795243804</v>
      </c>
    </row>
    <row r="34" spans="1:10">
      <c r="A34" t="s">
        <v>476</v>
      </c>
      <c r="B34" t="s">
        <v>477</v>
      </c>
      <c r="C34">
        <v>1909</v>
      </c>
      <c r="D34" s="14">
        <v>0</v>
      </c>
      <c r="F34" s="2">
        <v>1906</v>
      </c>
      <c r="G34" s="13">
        <v>52.505926171374</v>
      </c>
      <c r="H34" s="13">
        <v>3600.2298690704802</v>
      </c>
      <c r="I34" s="13">
        <v>2886.7423621698199</v>
      </c>
      <c r="J34" s="13">
        <v>6539.4781574116741</v>
      </c>
    </row>
    <row r="35" spans="1:10">
      <c r="A35" t="s">
        <v>476</v>
      </c>
      <c r="B35" t="s">
        <v>477</v>
      </c>
      <c r="C35">
        <v>1910</v>
      </c>
      <c r="D35" s="14">
        <v>0</v>
      </c>
      <c r="F35" s="2">
        <v>1907</v>
      </c>
      <c r="G35" s="13">
        <v>51.674713284181998</v>
      </c>
      <c r="H35" s="13">
        <v>3829.72415544354</v>
      </c>
      <c r="I35" s="13">
        <v>3341.6537844320001</v>
      </c>
      <c r="J35" s="13">
        <v>7223.0526531597225</v>
      </c>
    </row>
    <row r="36" spans="1:10">
      <c r="A36" t="s">
        <v>476</v>
      </c>
      <c r="B36" t="s">
        <v>477</v>
      </c>
      <c r="C36">
        <v>1911</v>
      </c>
      <c r="D36" s="14">
        <v>0</v>
      </c>
      <c r="F36" s="2">
        <v>1908</v>
      </c>
      <c r="G36" s="13">
        <v>69.752143857226002</v>
      </c>
      <c r="H36" s="13">
        <v>3838.3039706407199</v>
      </c>
      <c r="I36" s="13">
        <v>2907.55747604412</v>
      </c>
      <c r="J36" s="13">
        <v>6815.613590542066</v>
      </c>
    </row>
    <row r="37" spans="1:10">
      <c r="A37" t="s">
        <v>476</v>
      </c>
      <c r="B37" t="s">
        <v>477</v>
      </c>
      <c r="C37">
        <v>1912</v>
      </c>
      <c r="D37" s="14">
        <v>0</v>
      </c>
      <c r="F37" s="2">
        <v>1909</v>
      </c>
      <c r="G37" s="13">
        <v>63.939465040419996</v>
      </c>
      <c r="H37" s="13">
        <v>3871.3788526561598</v>
      </c>
      <c r="I37" s="13">
        <v>3211.0493993930199</v>
      </c>
      <c r="J37" s="13">
        <v>7146.3677170895999</v>
      </c>
    </row>
    <row r="38" spans="1:10">
      <c r="A38" t="s">
        <v>476</v>
      </c>
      <c r="B38" t="s">
        <v>477</v>
      </c>
      <c r="C38">
        <v>1913</v>
      </c>
      <c r="D38" s="14">
        <v>0</v>
      </c>
      <c r="F38" s="2">
        <v>1910</v>
      </c>
      <c r="G38" s="13">
        <v>57.5338932493</v>
      </c>
      <c r="H38" s="13">
        <v>3978.3234632117801</v>
      </c>
      <c r="I38" s="13">
        <v>3505.76625738854</v>
      </c>
      <c r="J38" s="13">
        <v>7541.6236138496206</v>
      </c>
    </row>
    <row r="39" spans="1:10">
      <c r="A39" t="s">
        <v>476</v>
      </c>
      <c r="B39" t="s">
        <v>477</v>
      </c>
      <c r="C39">
        <v>1914</v>
      </c>
      <c r="D39" s="14">
        <v>0</v>
      </c>
      <c r="F39" s="2">
        <v>1911</v>
      </c>
      <c r="G39" s="13">
        <v>85.446376134824007</v>
      </c>
      <c r="H39" s="13">
        <v>4107.42184704596</v>
      </c>
      <c r="I39" s="13">
        <v>3458.8869393295599</v>
      </c>
      <c r="J39" s="13">
        <v>7651.7551625103442</v>
      </c>
    </row>
    <row r="40" spans="1:10">
      <c r="A40" t="s">
        <v>476</v>
      </c>
      <c r="B40" t="s">
        <v>477</v>
      </c>
      <c r="C40">
        <v>1915</v>
      </c>
      <c r="D40" s="14">
        <v>0</v>
      </c>
      <c r="F40" s="2">
        <v>1912</v>
      </c>
      <c r="G40" s="13">
        <v>30.028297911507899</v>
      </c>
      <c r="H40" s="13">
        <v>4215.4598890318803</v>
      </c>
      <c r="I40" s="13">
        <v>3738.4402129720002</v>
      </c>
      <c r="J40" s="13">
        <v>7983.9283999153886</v>
      </c>
    </row>
    <row r="41" spans="1:10">
      <c r="A41" t="s">
        <v>476</v>
      </c>
      <c r="B41" t="s">
        <v>477</v>
      </c>
      <c r="C41">
        <v>1916</v>
      </c>
      <c r="D41" s="14">
        <v>0</v>
      </c>
      <c r="F41" s="2">
        <v>1913</v>
      </c>
      <c r="G41" s="13">
        <v>33.004389459046003</v>
      </c>
      <c r="H41" s="13">
        <v>4537.3560187707999</v>
      </c>
      <c r="I41" s="13">
        <v>3980.6679956429598</v>
      </c>
      <c r="J41" s="13">
        <v>8551.0284038728059</v>
      </c>
    </row>
    <row r="42" spans="1:10">
      <c r="A42" t="s">
        <v>476</v>
      </c>
      <c r="B42" t="s">
        <v>477</v>
      </c>
      <c r="C42">
        <v>1917</v>
      </c>
      <c r="D42" s="14">
        <v>0</v>
      </c>
      <c r="F42" s="2">
        <v>1914</v>
      </c>
      <c r="G42" s="13">
        <v>46.350299580209999</v>
      </c>
      <c r="H42" s="13">
        <v>3973.2295146921801</v>
      </c>
      <c r="I42" s="13">
        <v>3588.7517515546601</v>
      </c>
      <c r="J42" s="13">
        <v>7608.3315658270503</v>
      </c>
    </row>
    <row r="43" spans="1:10">
      <c r="A43" t="s">
        <v>476</v>
      </c>
      <c r="B43" t="s">
        <v>477</v>
      </c>
      <c r="C43">
        <v>1918</v>
      </c>
      <c r="D43" s="14">
        <v>0</v>
      </c>
      <c r="F43" s="2">
        <v>1915</v>
      </c>
      <c r="G43" s="13">
        <v>49.367079771409998</v>
      </c>
      <c r="H43" s="13">
        <v>3739.50770271488</v>
      </c>
      <c r="I43" s="13">
        <v>3706.1903816166</v>
      </c>
      <c r="J43" s="13">
        <v>7495.0651641028899</v>
      </c>
    </row>
    <row r="44" spans="1:10">
      <c r="A44" t="s">
        <v>476</v>
      </c>
      <c r="B44" t="s">
        <v>477</v>
      </c>
      <c r="C44">
        <v>1919</v>
      </c>
      <c r="D44" s="14">
        <v>0</v>
      </c>
      <c r="F44" s="2">
        <v>1916</v>
      </c>
      <c r="G44" s="13">
        <v>55.121631597270003</v>
      </c>
      <c r="H44" s="13">
        <v>3884.4397992160202</v>
      </c>
      <c r="I44" s="13">
        <v>4110.92033317808</v>
      </c>
      <c r="J44" s="13">
        <v>8050.4817639913708</v>
      </c>
    </row>
    <row r="45" spans="1:10">
      <c r="A45" t="s">
        <v>476</v>
      </c>
      <c r="B45" t="s">
        <v>477</v>
      </c>
      <c r="C45">
        <v>1920</v>
      </c>
      <c r="D45" s="14">
        <v>0</v>
      </c>
      <c r="F45" s="2">
        <v>1917</v>
      </c>
      <c r="G45" s="13">
        <v>60.911059562142</v>
      </c>
      <c r="H45" s="13">
        <v>3799.9556427398602</v>
      </c>
      <c r="I45" s="13">
        <v>4524.26076662794</v>
      </c>
      <c r="J45" s="13">
        <v>8385.1274689299426</v>
      </c>
    </row>
    <row r="46" spans="1:10">
      <c r="A46" t="s">
        <v>476</v>
      </c>
      <c r="B46" t="s">
        <v>477</v>
      </c>
      <c r="C46">
        <v>1921</v>
      </c>
      <c r="D46" s="14">
        <v>0</v>
      </c>
      <c r="F46" s="2">
        <v>1918</v>
      </c>
      <c r="G46" s="13">
        <v>64.573047213951995</v>
      </c>
      <c r="H46" s="13">
        <v>3521.18287805516</v>
      </c>
      <c r="I46" s="13">
        <v>4730.1381479963802</v>
      </c>
      <c r="J46" s="13">
        <v>8315.8940732654919</v>
      </c>
    </row>
    <row r="47" spans="1:10">
      <c r="A47" t="s">
        <v>476</v>
      </c>
      <c r="B47" t="s">
        <v>477</v>
      </c>
      <c r="C47">
        <v>1922</v>
      </c>
      <c r="D47" s="14">
        <v>0</v>
      </c>
      <c r="F47" s="2">
        <v>1919</v>
      </c>
      <c r="G47" s="13">
        <v>74.431350100588006</v>
      </c>
      <c r="H47" s="13">
        <v>2991.2249402002599</v>
      </c>
      <c r="I47" s="13">
        <v>3877.6277826553001</v>
      </c>
      <c r="J47" s="13">
        <v>6943.2840729561485</v>
      </c>
    </row>
    <row r="48" spans="1:10">
      <c r="A48" t="s">
        <v>476</v>
      </c>
      <c r="B48" t="s">
        <v>477</v>
      </c>
      <c r="C48">
        <v>1923</v>
      </c>
      <c r="D48" s="14">
        <v>0</v>
      </c>
      <c r="F48" s="2">
        <v>1920</v>
      </c>
      <c r="G48" s="13">
        <v>82.138962100005998</v>
      </c>
      <c r="H48" s="13">
        <v>3395.7572110480401</v>
      </c>
      <c r="I48" s="13">
        <v>4611.0672888508798</v>
      </c>
      <c r="J48" s="13">
        <v>8088.9634619989265</v>
      </c>
    </row>
    <row r="49" spans="1:10">
      <c r="A49" t="s">
        <v>476</v>
      </c>
      <c r="B49" t="s">
        <v>477</v>
      </c>
      <c r="C49">
        <v>1924</v>
      </c>
      <c r="D49" s="14">
        <v>0</v>
      </c>
      <c r="F49" s="2">
        <v>1921</v>
      </c>
      <c r="G49" s="13">
        <v>77.599259857136005</v>
      </c>
      <c r="H49" s="13">
        <v>3010.9860643424799</v>
      </c>
      <c r="I49" s="13">
        <v>3565.1685382436599</v>
      </c>
      <c r="J49" s="13">
        <v>6653.7538624432764</v>
      </c>
    </row>
    <row r="50" spans="1:10">
      <c r="A50" t="s">
        <v>476</v>
      </c>
      <c r="B50" t="s">
        <v>477</v>
      </c>
      <c r="C50">
        <v>1925</v>
      </c>
      <c r="D50" s="14">
        <v>0</v>
      </c>
      <c r="F50" s="2">
        <v>1922</v>
      </c>
      <c r="G50" s="13">
        <v>81.726261769846005</v>
      </c>
      <c r="H50" s="13">
        <v>3605.4200954448802</v>
      </c>
      <c r="I50" s="13">
        <v>3363.3614434647802</v>
      </c>
      <c r="J50" s="13">
        <v>7050.5078006795065</v>
      </c>
    </row>
    <row r="51" spans="1:10">
      <c r="A51" t="s">
        <v>476</v>
      </c>
      <c r="B51" t="s">
        <v>477</v>
      </c>
      <c r="C51">
        <v>1926</v>
      </c>
      <c r="D51" s="14">
        <v>0</v>
      </c>
      <c r="F51" s="2">
        <v>1923</v>
      </c>
      <c r="G51" s="13">
        <v>98.658594760146002</v>
      </c>
      <c r="H51" s="13">
        <v>3558.3633189105999</v>
      </c>
      <c r="I51" s="13">
        <v>4611.6229448509603</v>
      </c>
      <c r="J51" s="13">
        <v>8268.6448585217058</v>
      </c>
    </row>
    <row r="52" spans="1:10">
      <c r="A52" t="s">
        <v>476</v>
      </c>
      <c r="B52" t="s">
        <v>477</v>
      </c>
      <c r="C52">
        <v>1927</v>
      </c>
      <c r="D52" s="14">
        <v>0</v>
      </c>
      <c r="F52" s="2">
        <v>1924</v>
      </c>
      <c r="G52" s="13">
        <v>107.67987197716199</v>
      </c>
      <c r="H52" s="13">
        <v>3860.44200224002</v>
      </c>
      <c r="I52" s="13">
        <v>4001.2240037544202</v>
      </c>
      <c r="J52" s="13">
        <v>7969.345877971602</v>
      </c>
    </row>
    <row r="53" spans="1:10">
      <c r="A53" t="s">
        <v>476</v>
      </c>
      <c r="B53" t="s">
        <v>477</v>
      </c>
      <c r="C53">
        <v>1928</v>
      </c>
      <c r="D53" s="14">
        <v>0</v>
      </c>
      <c r="F53" s="2">
        <v>1925</v>
      </c>
      <c r="G53" s="13">
        <v>101.942758220808</v>
      </c>
      <c r="H53" s="13">
        <v>3800.71233501188</v>
      </c>
      <c r="I53" s="13">
        <v>4069.2968609904401</v>
      </c>
      <c r="J53" s="13">
        <v>7971.9519542231283</v>
      </c>
    </row>
    <row r="54" spans="1:10">
      <c r="A54" t="s">
        <v>476</v>
      </c>
      <c r="B54" t="s">
        <v>477</v>
      </c>
      <c r="C54">
        <v>1929</v>
      </c>
      <c r="D54" s="14">
        <v>0</v>
      </c>
      <c r="F54" s="2">
        <v>1926</v>
      </c>
      <c r="G54" s="13">
        <v>90.776602343446001</v>
      </c>
      <c r="H54" s="13">
        <v>3167.97312882092</v>
      </c>
      <c r="I54" s="13">
        <v>4607.4758443110604</v>
      </c>
      <c r="J54" s="13">
        <v>7866.225575475426</v>
      </c>
    </row>
    <row r="55" spans="1:10">
      <c r="A55" t="s">
        <v>476</v>
      </c>
      <c r="B55" t="s">
        <v>477</v>
      </c>
      <c r="C55">
        <v>1930</v>
      </c>
      <c r="D55" s="14">
        <v>0</v>
      </c>
      <c r="F55" s="2">
        <v>1927</v>
      </c>
      <c r="G55" s="13">
        <v>102.849536168451</v>
      </c>
      <c r="H55" s="13">
        <v>4158.6449074688198</v>
      </c>
      <c r="I55" s="13">
        <v>4207.2531491331602</v>
      </c>
      <c r="J55" s="13">
        <v>8468.7475927704309</v>
      </c>
    </row>
    <row r="56" spans="1:10">
      <c r="A56" t="s">
        <v>476</v>
      </c>
      <c r="B56" t="s">
        <v>477</v>
      </c>
      <c r="C56">
        <v>1931</v>
      </c>
      <c r="D56" s="14">
        <v>0</v>
      </c>
      <c r="F56" s="2">
        <v>1928</v>
      </c>
      <c r="G56" s="13">
        <v>104.511962220614</v>
      </c>
      <c r="H56" s="13">
        <v>4116.0048039123203</v>
      </c>
      <c r="I56" s="13">
        <v>4060.6875513252198</v>
      </c>
      <c r="J56" s="13">
        <v>8281.204317458154</v>
      </c>
    </row>
    <row r="57" spans="1:10">
      <c r="A57" t="s">
        <v>476</v>
      </c>
      <c r="B57" t="s">
        <v>477</v>
      </c>
      <c r="C57">
        <v>1932</v>
      </c>
      <c r="D57" s="14">
        <v>0</v>
      </c>
      <c r="F57" s="2">
        <v>1929</v>
      </c>
      <c r="G57" s="13">
        <v>109.59224322928</v>
      </c>
      <c r="H57" s="13">
        <v>4436.2424878800402</v>
      </c>
      <c r="I57" s="13">
        <v>4282.8833179705798</v>
      </c>
      <c r="J57" s="13">
        <v>8828.7180490799001</v>
      </c>
    </row>
    <row r="58" spans="1:10">
      <c r="A58" t="s">
        <v>476</v>
      </c>
      <c r="B58" t="s">
        <v>477</v>
      </c>
      <c r="C58">
        <v>1933</v>
      </c>
      <c r="D58" s="14">
        <v>0</v>
      </c>
      <c r="F58" s="2">
        <v>1930</v>
      </c>
      <c r="G58" s="13">
        <v>115.62580361168</v>
      </c>
      <c r="H58" s="13">
        <v>4080.5108560727399</v>
      </c>
      <c r="I58" s="13">
        <v>3774.8997143617999</v>
      </c>
      <c r="J58" s="13">
        <v>7971.0363740462199</v>
      </c>
    </row>
    <row r="59" spans="1:10">
      <c r="A59" t="s">
        <v>476</v>
      </c>
      <c r="B59" t="s">
        <v>477</v>
      </c>
      <c r="C59">
        <v>1934</v>
      </c>
      <c r="D59" s="14">
        <v>0</v>
      </c>
      <c r="F59" s="2">
        <v>1931</v>
      </c>
      <c r="G59" s="13">
        <v>122.60683086316401</v>
      </c>
      <c r="H59" s="13">
        <v>3716.9313818760602</v>
      </c>
      <c r="I59" s="13">
        <v>3095.2278539580798</v>
      </c>
      <c r="J59" s="13">
        <v>6934.7660666973043</v>
      </c>
    </row>
    <row r="60" spans="1:10">
      <c r="A60" t="s">
        <v>476</v>
      </c>
      <c r="B60" t="s">
        <v>477</v>
      </c>
      <c r="C60">
        <v>1935</v>
      </c>
      <c r="D60" s="14">
        <v>0</v>
      </c>
      <c r="F60" s="2">
        <v>1932</v>
      </c>
      <c r="G60" s="13">
        <v>117.491673437708</v>
      </c>
      <c r="H60" s="13">
        <v>3385.3380054904601</v>
      </c>
      <c r="I60" s="13">
        <v>2533.7623764527202</v>
      </c>
      <c r="J60" s="13">
        <v>6036.5920553808883</v>
      </c>
    </row>
    <row r="61" spans="1:10">
      <c r="A61" t="s">
        <v>476</v>
      </c>
      <c r="B61" t="s">
        <v>477</v>
      </c>
      <c r="C61">
        <v>1936</v>
      </c>
      <c r="D61" s="14">
        <v>0</v>
      </c>
      <c r="F61" s="2">
        <v>1933</v>
      </c>
      <c r="G61" s="13">
        <v>128.31488126293399</v>
      </c>
      <c r="H61" s="13">
        <v>3420.85870335144</v>
      </c>
      <c r="I61" s="13">
        <v>2695.0490543708502</v>
      </c>
      <c r="J61" s="13">
        <v>6244.222638985224</v>
      </c>
    </row>
    <row r="62" spans="1:10">
      <c r="A62" t="s">
        <v>476</v>
      </c>
      <c r="B62" t="s">
        <v>477</v>
      </c>
      <c r="C62">
        <v>1937</v>
      </c>
      <c r="D62" s="14">
        <v>0</v>
      </c>
      <c r="F62" s="2">
        <v>1934</v>
      </c>
      <c r="G62" s="13">
        <v>149.972921922686</v>
      </c>
      <c r="H62" s="13">
        <v>3649.8365032001998</v>
      </c>
      <c r="I62" s="13">
        <v>2936.1612878160399</v>
      </c>
      <c r="J62" s="13">
        <v>6735.9707129389262</v>
      </c>
    </row>
    <row r="63" spans="1:10">
      <c r="A63" t="s">
        <v>476</v>
      </c>
      <c r="B63" t="s">
        <v>477</v>
      </c>
      <c r="C63">
        <v>1938</v>
      </c>
      <c r="D63" s="14">
        <v>0</v>
      </c>
      <c r="F63" s="2">
        <v>1935</v>
      </c>
      <c r="G63" s="13">
        <v>174.92093854775001</v>
      </c>
      <c r="H63" s="13">
        <v>3769.3047182191399</v>
      </c>
      <c r="I63" s="13">
        <v>2996.26775256784</v>
      </c>
      <c r="J63" s="13">
        <v>6940.4934093347301</v>
      </c>
    </row>
    <row r="64" spans="1:10">
      <c r="A64" t="s">
        <v>476</v>
      </c>
      <c r="B64" t="s">
        <v>477</v>
      </c>
      <c r="C64">
        <v>1939</v>
      </c>
      <c r="D64" s="14">
        <v>0</v>
      </c>
      <c r="F64" s="2">
        <v>1936</v>
      </c>
      <c r="G64" s="13">
        <v>196.433662424582</v>
      </c>
      <c r="H64" s="13">
        <v>3935.0254285733799</v>
      </c>
      <c r="I64" s="13">
        <v>3476.3777922111199</v>
      </c>
      <c r="J64" s="13">
        <v>7607.8368832090819</v>
      </c>
    </row>
    <row r="65" spans="1:10">
      <c r="A65" t="s">
        <v>476</v>
      </c>
      <c r="B65" t="s">
        <v>477</v>
      </c>
      <c r="C65">
        <v>1940</v>
      </c>
      <c r="D65" s="14">
        <v>0</v>
      </c>
      <c r="F65" s="2">
        <v>1937</v>
      </c>
      <c r="G65" s="13">
        <v>182.44254484280799</v>
      </c>
      <c r="H65" s="13">
        <v>4312.4411277279196</v>
      </c>
      <c r="I65" s="13">
        <v>3505.8478796760601</v>
      </c>
      <c r="J65" s="13">
        <v>8000.7315522467879</v>
      </c>
    </row>
    <row r="66" spans="1:10">
      <c r="A66" t="s">
        <v>476</v>
      </c>
      <c r="B66" t="s">
        <v>477</v>
      </c>
      <c r="C66">
        <v>1941</v>
      </c>
      <c r="D66" s="14">
        <v>0</v>
      </c>
      <c r="F66" s="2">
        <v>1938</v>
      </c>
      <c r="G66" s="13">
        <v>167.10869840907301</v>
      </c>
      <c r="H66" s="13">
        <v>4296.4821982941203</v>
      </c>
      <c r="I66" s="13">
        <v>2796.2499036648001</v>
      </c>
      <c r="J66" s="13">
        <v>7259.8408003679942</v>
      </c>
    </row>
    <row r="67" spans="1:10">
      <c r="A67" t="s">
        <v>476</v>
      </c>
      <c r="B67" t="s">
        <v>477</v>
      </c>
      <c r="C67">
        <v>1942</v>
      </c>
      <c r="D67" s="14">
        <v>0</v>
      </c>
      <c r="F67" s="2">
        <v>1939</v>
      </c>
      <c r="G67" s="13">
        <v>201.63019713736199</v>
      </c>
      <c r="H67" s="13">
        <v>4283.9908688566202</v>
      </c>
      <c r="I67" s="13">
        <v>3155.7733607277801</v>
      </c>
      <c r="J67" s="13">
        <v>7641.394426721763</v>
      </c>
    </row>
    <row r="68" spans="1:10">
      <c r="A68" t="s">
        <v>476</v>
      </c>
      <c r="B68" t="s">
        <v>477</v>
      </c>
      <c r="C68">
        <v>1943</v>
      </c>
      <c r="D68" s="14">
        <v>0</v>
      </c>
      <c r="F68" s="2">
        <v>1940</v>
      </c>
      <c r="G68" s="13">
        <v>257.69929532593801</v>
      </c>
      <c r="H68" s="13">
        <v>4557.8265490361</v>
      </c>
      <c r="I68" s="13">
        <v>3616.9097907477399</v>
      </c>
      <c r="J68" s="13">
        <v>8432.4356351097776</v>
      </c>
    </row>
    <row r="69" spans="1:10">
      <c r="A69" t="s">
        <v>476</v>
      </c>
      <c r="B69" t="s">
        <v>477</v>
      </c>
      <c r="C69">
        <v>1944</v>
      </c>
      <c r="D69" s="14">
        <v>0</v>
      </c>
      <c r="F69" s="2">
        <v>1941</v>
      </c>
      <c r="G69" s="13">
        <v>322.15608883577602</v>
      </c>
      <c r="H69" s="13">
        <v>4478.8163608280001</v>
      </c>
      <c r="I69" s="13">
        <v>4018.0635700038401</v>
      </c>
      <c r="J69" s="13">
        <v>8819.0360196676156</v>
      </c>
    </row>
    <row r="70" spans="1:10">
      <c r="A70" t="s">
        <v>476</v>
      </c>
      <c r="B70" t="s">
        <v>477</v>
      </c>
      <c r="C70">
        <v>1945</v>
      </c>
      <c r="D70" s="14">
        <v>0</v>
      </c>
      <c r="F70" s="2">
        <v>1942</v>
      </c>
      <c r="G70" s="13">
        <v>339.309303391669</v>
      </c>
      <c r="H70" s="13">
        <v>4553.6598512582996</v>
      </c>
      <c r="I70" s="13">
        <v>4515.0035786666404</v>
      </c>
      <c r="J70" s="13">
        <v>9407.9727333166084</v>
      </c>
    </row>
    <row r="71" spans="1:10">
      <c r="A71" t="s">
        <v>476</v>
      </c>
      <c r="B71" t="s">
        <v>477</v>
      </c>
      <c r="C71">
        <v>1946</v>
      </c>
      <c r="D71" s="14">
        <v>0</v>
      </c>
      <c r="F71" s="2">
        <v>1943</v>
      </c>
      <c r="G71" s="13">
        <v>293.30195214137399</v>
      </c>
      <c r="H71" s="13">
        <v>4590.9490477563004</v>
      </c>
      <c r="I71" s="13">
        <v>4562.7469085279399</v>
      </c>
      <c r="J71" s="13">
        <v>9446.9979084256156</v>
      </c>
    </row>
    <row r="72" spans="1:10">
      <c r="A72" t="s">
        <v>476</v>
      </c>
      <c r="B72" t="s">
        <v>477</v>
      </c>
      <c r="C72">
        <v>1947</v>
      </c>
      <c r="D72" s="14">
        <v>0</v>
      </c>
      <c r="F72" s="2">
        <v>1944</v>
      </c>
      <c r="G72" s="13">
        <v>296.603553393764</v>
      </c>
      <c r="H72" s="13">
        <v>4093.9755779556199</v>
      </c>
      <c r="I72" s="13">
        <v>4774.4043750760002</v>
      </c>
      <c r="J72" s="13">
        <v>9164.9835064253839</v>
      </c>
    </row>
    <row r="73" spans="1:10">
      <c r="A73" t="s">
        <v>476</v>
      </c>
      <c r="B73" t="s">
        <v>477</v>
      </c>
      <c r="C73">
        <v>1948</v>
      </c>
      <c r="D73" s="14">
        <v>0</v>
      </c>
      <c r="F73" s="2">
        <v>1945</v>
      </c>
      <c r="G73" s="13">
        <v>152.78625834002</v>
      </c>
      <c r="H73" s="13">
        <v>2558.4273303513301</v>
      </c>
      <c r="I73" s="13">
        <v>4427.3604307743999</v>
      </c>
      <c r="J73" s="13">
        <v>7138.5740194657501</v>
      </c>
    </row>
    <row r="74" spans="1:10">
      <c r="A74" t="s">
        <v>476</v>
      </c>
      <c r="B74" t="s">
        <v>477</v>
      </c>
      <c r="C74">
        <v>1949</v>
      </c>
      <c r="D74" s="14">
        <v>4.0705032564000002E-2</v>
      </c>
      <c r="F74" s="2">
        <v>1946</v>
      </c>
      <c r="G74" s="13">
        <v>94.990794603685998</v>
      </c>
      <c r="H74" s="13">
        <v>3477.5647403828998</v>
      </c>
      <c r="I74" s="13">
        <v>4196.03219848974</v>
      </c>
      <c r="J74" s="13">
        <v>7768.5877334763263</v>
      </c>
    </row>
    <row r="75" spans="1:10">
      <c r="A75" t="s">
        <v>476</v>
      </c>
      <c r="B75" t="s">
        <v>477</v>
      </c>
      <c r="C75">
        <v>1950</v>
      </c>
      <c r="D75" s="14">
        <v>0.113973980068</v>
      </c>
      <c r="F75" s="2">
        <v>1947</v>
      </c>
      <c r="G75" s="13">
        <v>101.942758220808</v>
      </c>
      <c r="H75" s="13">
        <v>3813.2127116788402</v>
      </c>
      <c r="I75" s="13">
        <v>4818.0894711351602</v>
      </c>
      <c r="J75" s="13">
        <v>8733.244941034809</v>
      </c>
    </row>
    <row r="76" spans="1:10">
      <c r="A76" t="s">
        <v>476</v>
      </c>
      <c r="B76" t="s">
        <v>477</v>
      </c>
      <c r="C76">
        <v>1951</v>
      </c>
      <c r="D76" s="14">
        <v>0.122115097692</v>
      </c>
      <c r="F76" s="2">
        <v>1948</v>
      </c>
      <c r="G76" s="13">
        <v>72.193468865840003</v>
      </c>
      <c r="H76" s="13">
        <v>4170.4280335619796</v>
      </c>
      <c r="I76" s="13">
        <v>4627.6123187535604</v>
      </c>
      <c r="J76" s="13">
        <v>8870.2338211813803</v>
      </c>
    </row>
    <row r="77" spans="1:10">
      <c r="A77" t="s">
        <v>476</v>
      </c>
      <c r="B77" t="s">
        <v>477</v>
      </c>
      <c r="C77">
        <v>1952</v>
      </c>
      <c r="D77" s="14">
        <v>0.13839705516199999</v>
      </c>
      <c r="F77" s="2">
        <v>1949</v>
      </c>
      <c r="G77" s="13">
        <v>180.19303804320299</v>
      </c>
      <c r="H77" s="13">
        <v>4505.0073067807398</v>
      </c>
      <c r="I77" s="13">
        <v>3439.4781404691998</v>
      </c>
      <c r="J77" s="13">
        <v>8124.6784852931432</v>
      </c>
    </row>
    <row r="78" spans="1:10">
      <c r="A78" t="s">
        <v>476</v>
      </c>
      <c r="B78" t="s">
        <v>477</v>
      </c>
      <c r="C78">
        <v>1953</v>
      </c>
      <c r="D78" s="14">
        <v>0.13025621531600001</v>
      </c>
      <c r="F78" s="2">
        <v>1950</v>
      </c>
      <c r="G78" s="13">
        <v>249.48016763953001</v>
      </c>
      <c r="H78" s="13">
        <v>4675.3888291969597</v>
      </c>
      <c r="I78" s="13">
        <v>3983.7303814262</v>
      </c>
      <c r="J78" s="13">
        <v>8908.5993782626902</v>
      </c>
    </row>
    <row r="79" spans="1:10">
      <c r="A79" t="s">
        <v>476</v>
      </c>
      <c r="B79" t="s">
        <v>477</v>
      </c>
      <c r="C79">
        <v>1954</v>
      </c>
      <c r="D79" s="14">
        <v>0.122115097692</v>
      </c>
      <c r="F79" s="2">
        <v>1951</v>
      </c>
      <c r="G79" s="13">
        <v>308.59510965366798</v>
      </c>
      <c r="H79" s="13">
        <v>4931.1726254904997</v>
      </c>
      <c r="I79" s="13">
        <v>4092.5448156999</v>
      </c>
      <c r="J79" s="13">
        <v>9332.312550844068</v>
      </c>
    </row>
    <row r="80" spans="1:10">
      <c r="A80" t="s">
        <v>476</v>
      </c>
      <c r="B80" t="s">
        <v>477</v>
      </c>
      <c r="C80">
        <v>1955</v>
      </c>
      <c r="D80" s="14">
        <v>0.18724320535</v>
      </c>
      <c r="F80" s="2">
        <v>1952</v>
      </c>
      <c r="G80" s="13">
        <v>386.48500335442202</v>
      </c>
      <c r="H80" s="13">
        <v>5105.8814763685796</v>
      </c>
      <c r="I80" s="13">
        <v>3614.7929918320801</v>
      </c>
      <c r="J80" s="13">
        <v>9107.1594715550818</v>
      </c>
    </row>
    <row r="81" spans="1:10">
      <c r="A81" t="s">
        <v>476</v>
      </c>
      <c r="B81" t="s">
        <v>477</v>
      </c>
      <c r="C81">
        <v>1956</v>
      </c>
      <c r="D81" s="14">
        <v>0.18724320535</v>
      </c>
      <c r="F81" s="2">
        <v>1953</v>
      </c>
      <c r="G81" s="13">
        <v>405.02744846614399</v>
      </c>
      <c r="H81" s="13">
        <v>5161.6115098414602</v>
      </c>
      <c r="I81" s="13">
        <v>3472.0513470832998</v>
      </c>
      <c r="J81" s="13">
        <v>9038.6903053909045</v>
      </c>
    </row>
    <row r="82" spans="1:10">
      <c r="A82" t="s">
        <v>476</v>
      </c>
      <c r="B82" t="s">
        <v>477</v>
      </c>
      <c r="C82">
        <v>1957</v>
      </c>
      <c r="D82" s="14">
        <v>0.23608907775999999</v>
      </c>
      <c r="F82" s="2">
        <v>1954</v>
      </c>
      <c r="G82" s="13">
        <v>486.28869597508998</v>
      </c>
      <c r="H82" s="13">
        <v>5241.0682261845504</v>
      </c>
      <c r="I82" s="13">
        <v>3003.5557695093598</v>
      </c>
      <c r="J82" s="13">
        <v>8730.9126916690002</v>
      </c>
    </row>
    <row r="83" spans="1:10">
      <c r="A83" t="s">
        <v>476</v>
      </c>
      <c r="B83" t="s">
        <v>477</v>
      </c>
      <c r="C83">
        <v>1958</v>
      </c>
      <c r="D83" s="14">
        <v>0.27679411032399998</v>
      </c>
      <c r="F83" s="2">
        <v>1955</v>
      </c>
      <c r="G83" s="13">
        <v>571.38631127534995</v>
      </c>
      <c r="H83" s="13">
        <v>5395.3684107357203</v>
      </c>
      <c r="I83" s="13">
        <v>3481.5087824270199</v>
      </c>
      <c r="J83" s="13">
        <v>9448.2635044380895</v>
      </c>
    </row>
    <row r="84" spans="1:10">
      <c r="A84" t="s">
        <v>476</v>
      </c>
      <c r="B84" t="s">
        <v>477</v>
      </c>
      <c r="C84">
        <v>1959</v>
      </c>
      <c r="D84" s="14">
        <v>0.33378137813600001</v>
      </c>
      <c r="F84" s="2">
        <v>1956</v>
      </c>
      <c r="G84" s="13">
        <v>641.48721596713995</v>
      </c>
      <c r="H84" s="13">
        <v>5501.8558237033603</v>
      </c>
      <c r="I84" s="13">
        <v>3745.5661797838802</v>
      </c>
      <c r="J84" s="13">
        <v>9888.9092194543809</v>
      </c>
    </row>
    <row r="85" spans="1:10">
      <c r="A85" t="s">
        <v>476</v>
      </c>
      <c r="B85" t="s">
        <v>477</v>
      </c>
      <c r="C85">
        <v>1960</v>
      </c>
      <c r="D85" s="14">
        <v>0.39076836816999999</v>
      </c>
      <c r="F85" s="2">
        <v>1957</v>
      </c>
      <c r="G85" s="13">
        <v>759.89147985714203</v>
      </c>
      <c r="H85" s="13">
        <v>5571.8547741469201</v>
      </c>
      <c r="I85" s="13">
        <v>3650.6925288850198</v>
      </c>
      <c r="J85" s="13">
        <v>9982.4387828890831</v>
      </c>
    </row>
    <row r="86" spans="1:10">
      <c r="A86" t="s">
        <v>476</v>
      </c>
      <c r="B86" t="s">
        <v>477</v>
      </c>
      <c r="C86">
        <v>1961</v>
      </c>
      <c r="D86" s="14">
        <v>0.53730654095599995</v>
      </c>
      <c r="F86" s="2">
        <v>1958</v>
      </c>
      <c r="G86" s="13">
        <v>1569.42323553758</v>
      </c>
      <c r="H86" s="13">
        <v>5571.2155819688996</v>
      </c>
      <c r="I86" s="13">
        <v>3051.6715191130402</v>
      </c>
      <c r="J86" s="13">
        <v>10192.310336619519</v>
      </c>
    </row>
    <row r="87" spans="1:10">
      <c r="A87" t="s">
        <v>476</v>
      </c>
      <c r="B87" t="s">
        <v>477</v>
      </c>
      <c r="C87">
        <v>1962</v>
      </c>
      <c r="D87" s="14">
        <v>0.911792673878</v>
      </c>
      <c r="F87" s="2">
        <v>1959</v>
      </c>
      <c r="G87" s="13">
        <v>2021.6496345406299</v>
      </c>
      <c r="H87" s="13">
        <v>5583.2717610582804</v>
      </c>
      <c r="I87" s="13">
        <v>3051.8420886939398</v>
      </c>
      <c r="J87" s="13">
        <v>10656.763484292851</v>
      </c>
    </row>
    <row r="88" spans="1:10">
      <c r="A88" t="s">
        <v>476</v>
      </c>
      <c r="B88" t="s">
        <v>477</v>
      </c>
      <c r="C88">
        <v>1963</v>
      </c>
      <c r="D88" s="14">
        <v>0.80595953365600004</v>
      </c>
      <c r="F88" s="2">
        <v>1960</v>
      </c>
      <c r="G88" s="13">
        <v>2441.3250330584601</v>
      </c>
      <c r="H88" s="13">
        <v>5596.6439884227202</v>
      </c>
      <c r="I88" s="13">
        <v>3067.1339287051801</v>
      </c>
      <c r="J88" s="13">
        <v>11105.10295018636</v>
      </c>
    </row>
    <row r="89" spans="1:10">
      <c r="A89" t="s">
        <v>476</v>
      </c>
      <c r="B89" t="s">
        <v>477</v>
      </c>
      <c r="C89">
        <v>1964</v>
      </c>
      <c r="D89" s="14">
        <v>0.91993379150200005</v>
      </c>
      <c r="F89" s="2">
        <v>1961</v>
      </c>
      <c r="G89" s="13">
        <v>1453.1696625348</v>
      </c>
      <c r="H89" s="13">
        <v>5675.7611461608403</v>
      </c>
      <c r="I89" s="13">
        <v>2972.0940221177598</v>
      </c>
      <c r="J89" s="13">
        <v>10101.0248308134</v>
      </c>
    </row>
    <row r="90" spans="1:10">
      <c r="A90" t="s">
        <v>476</v>
      </c>
      <c r="B90" t="s">
        <v>477</v>
      </c>
      <c r="C90">
        <v>1965</v>
      </c>
      <c r="D90" s="14">
        <v>1.172304826732</v>
      </c>
      <c r="F90" s="2">
        <v>1962</v>
      </c>
      <c r="G90" s="13">
        <v>1453.1696625348</v>
      </c>
      <c r="H90" s="13">
        <v>5751.9012404061996</v>
      </c>
      <c r="I90" s="13">
        <v>3099.1268292994801</v>
      </c>
      <c r="J90" s="13">
        <v>10304.197732240478</v>
      </c>
    </row>
    <row r="91" spans="1:10">
      <c r="A91" t="s">
        <v>476</v>
      </c>
      <c r="B91" t="s">
        <v>477</v>
      </c>
      <c r="C91">
        <v>1966</v>
      </c>
      <c r="D91" s="14">
        <v>1.318842999518</v>
      </c>
      <c r="F91" s="2">
        <v>1963</v>
      </c>
      <c r="G91" s="13">
        <v>1453.1696625348</v>
      </c>
      <c r="H91" s="13">
        <v>5824.29683165596</v>
      </c>
      <c r="I91" s="13">
        <v>3355.6659373083799</v>
      </c>
      <c r="J91" s="13">
        <v>10633.13243149914</v>
      </c>
    </row>
    <row r="92" spans="1:10">
      <c r="A92" t="s">
        <v>476</v>
      </c>
      <c r="B92" t="s">
        <v>477</v>
      </c>
      <c r="C92">
        <v>1967</v>
      </c>
      <c r="D92" s="14">
        <v>1.229292094544</v>
      </c>
      <c r="F92" s="2">
        <v>1964</v>
      </c>
      <c r="G92" s="13">
        <v>1685.6768085403601</v>
      </c>
      <c r="H92" s="13">
        <v>5938.9577178290401</v>
      </c>
      <c r="I92" s="13">
        <v>3547.3201572982998</v>
      </c>
      <c r="J92" s="13">
        <v>11171.9546836677</v>
      </c>
    </row>
    <row r="93" spans="1:10">
      <c r="A93" t="s">
        <v>476</v>
      </c>
      <c r="B93" t="s">
        <v>477</v>
      </c>
      <c r="C93">
        <v>1968</v>
      </c>
      <c r="D93" s="14">
        <v>1.0176258141000001</v>
      </c>
      <c r="F93" s="2">
        <v>1981</v>
      </c>
      <c r="G93" s="13">
        <v>3614.6068916832</v>
      </c>
      <c r="H93" s="13">
        <v>5238.3709073600403</v>
      </c>
      <c r="I93" s="13">
        <v>5405.4995605073</v>
      </c>
      <c r="J93" s="13">
        <v>14258.477359550541</v>
      </c>
    </row>
    <row r="94" spans="1:10">
      <c r="A94" t="s">
        <v>476</v>
      </c>
      <c r="B94" t="s">
        <v>477</v>
      </c>
      <c r="C94">
        <v>1969</v>
      </c>
      <c r="D94" s="14">
        <v>1.107176996852</v>
      </c>
      <c r="F94" s="2">
        <v>1982</v>
      </c>
      <c r="G94" s="13">
        <v>3874.5375996275998</v>
      </c>
      <c r="H94" s="13">
        <v>5477.7901266730396</v>
      </c>
      <c r="I94" s="13">
        <v>5498.7614101167201</v>
      </c>
      <c r="J94" s="13">
        <v>14851.089136417359</v>
      </c>
    </row>
    <row r="95" spans="1:10">
      <c r="A95" t="s">
        <v>476</v>
      </c>
      <c r="B95" t="s">
        <v>477</v>
      </c>
      <c r="C95">
        <v>1970</v>
      </c>
      <c r="D95" s="14">
        <v>1.3351249569879999</v>
      </c>
      <c r="F95" s="2">
        <v>1983</v>
      </c>
      <c r="G95" s="13">
        <v>4154.8208238540001</v>
      </c>
      <c r="H95" s="13">
        <v>5407.0265978400403</v>
      </c>
      <c r="I95" s="13">
        <v>5128.0702691195902</v>
      </c>
      <c r="J95" s="13">
        <v>14689.917690813632</v>
      </c>
    </row>
    <row r="96" spans="1:10">
      <c r="A96" t="s">
        <v>476</v>
      </c>
      <c r="B96" t="s">
        <v>477</v>
      </c>
      <c r="C96">
        <v>1971</v>
      </c>
      <c r="D96" s="14">
        <v>1.0990358792279999</v>
      </c>
      <c r="F96" s="2">
        <v>1984</v>
      </c>
      <c r="G96" s="13">
        <v>4589.2016713583998</v>
      </c>
      <c r="H96" s="13">
        <v>4968.0977022527604</v>
      </c>
      <c r="I96" s="13">
        <v>5910.9468676425904</v>
      </c>
      <c r="J96" s="13">
        <v>15468.24624125375</v>
      </c>
    </row>
    <row r="97" spans="1:10">
      <c r="A97" t="s">
        <v>476</v>
      </c>
      <c r="B97" t="s">
        <v>477</v>
      </c>
      <c r="C97">
        <v>1972</v>
      </c>
      <c r="D97" s="14">
        <v>0.57801157351999999</v>
      </c>
      <c r="F97" s="2">
        <v>1985</v>
      </c>
      <c r="G97" s="13">
        <v>5072.4285579396001</v>
      </c>
      <c r="H97" s="13">
        <v>6525.8534290118996</v>
      </c>
      <c r="I97" s="13">
        <v>5827.2949368322197</v>
      </c>
      <c r="J97" s="13">
        <v>17425.576923783719</v>
      </c>
    </row>
    <row r="98" spans="1:10">
      <c r="A98" t="s">
        <v>476</v>
      </c>
      <c r="B98" t="s">
        <v>477</v>
      </c>
      <c r="C98">
        <v>1973</v>
      </c>
      <c r="D98" s="14">
        <v>0.95249770644200005</v>
      </c>
      <c r="F98" s="2">
        <v>1986</v>
      </c>
      <c r="G98" s="13">
        <v>5198.614158888</v>
      </c>
      <c r="H98" s="13">
        <v>6651.0707791857003</v>
      </c>
      <c r="I98" s="13">
        <v>5852.23870400944</v>
      </c>
      <c r="J98" s="13">
        <v>17701.92364208314</v>
      </c>
    </row>
    <row r="99" spans="1:10">
      <c r="A99" t="s">
        <v>476</v>
      </c>
      <c r="B99" t="s">
        <v>477</v>
      </c>
      <c r="C99">
        <v>1974</v>
      </c>
      <c r="D99" s="14">
        <v>0.93621574897199999</v>
      </c>
      <c r="F99" s="2">
        <v>1987</v>
      </c>
      <c r="G99" s="13">
        <v>5396.9058175212003</v>
      </c>
      <c r="H99" s="13">
        <v>6548.63433890328</v>
      </c>
      <c r="I99" s="13">
        <v>6035.3968338691602</v>
      </c>
      <c r="J99" s="13">
        <v>17980.936990293641</v>
      </c>
    </row>
    <row r="100" spans="1:10">
      <c r="A100" t="s">
        <v>476</v>
      </c>
      <c r="B100" t="s">
        <v>477</v>
      </c>
      <c r="C100">
        <v>1975</v>
      </c>
      <c r="D100" s="14">
        <v>1.22115097692</v>
      </c>
      <c r="F100" s="2">
        <v>1988</v>
      </c>
      <c r="G100" s="13">
        <v>5698.1230584947998</v>
      </c>
      <c r="H100" s="13">
        <v>6463.7896988053999</v>
      </c>
      <c r="I100" s="13">
        <v>6258.3191788735603</v>
      </c>
      <c r="J100" s="13">
        <v>18420.231936173761</v>
      </c>
    </row>
    <row r="101" spans="1:10">
      <c r="A101" t="s">
        <v>476</v>
      </c>
      <c r="B101" t="s">
        <v>477</v>
      </c>
      <c r="C101">
        <v>1976</v>
      </c>
      <c r="D101" s="14">
        <v>1.3025610420480001</v>
      </c>
      <c r="F101" s="2">
        <v>1989</v>
      </c>
      <c r="G101" s="13">
        <v>6130.1779041383998</v>
      </c>
      <c r="H101" s="13">
        <v>6209.8906540196604</v>
      </c>
      <c r="I101" s="13">
        <v>6463.2815011766197</v>
      </c>
      <c r="J101" s="13">
        <v>18803.35005933468</v>
      </c>
    </row>
    <row r="102" spans="1:10">
      <c r="A102" t="s">
        <v>476</v>
      </c>
      <c r="B102" t="s">
        <v>477</v>
      </c>
      <c r="C102">
        <v>1977</v>
      </c>
      <c r="D102" s="14">
        <v>1.3839711071759999</v>
      </c>
      <c r="F102" s="2">
        <v>1990</v>
      </c>
      <c r="G102" s="13">
        <v>6279.5246680601604</v>
      </c>
      <c r="H102" s="13">
        <v>5708.1965304424602</v>
      </c>
      <c r="I102" s="13">
        <v>6765.0599231547203</v>
      </c>
      <c r="J102" s="13">
        <v>18752.781121657339</v>
      </c>
    </row>
    <row r="103" spans="1:10">
      <c r="A103" t="s">
        <v>476</v>
      </c>
      <c r="B103" t="s">
        <v>477</v>
      </c>
      <c r="C103">
        <v>1978</v>
      </c>
      <c r="D103" s="14">
        <v>1.774739475346</v>
      </c>
      <c r="F103" s="2">
        <v>1991</v>
      </c>
      <c r="G103" s="13">
        <v>6323.2709475015999</v>
      </c>
      <c r="H103" s="13">
        <v>5181.3299867273399</v>
      </c>
      <c r="I103" s="13">
        <v>6545.2699167672999</v>
      </c>
      <c r="J103" s="13">
        <v>18049.870850996238</v>
      </c>
    </row>
    <row r="104" spans="1:10">
      <c r="A104" t="s">
        <v>476</v>
      </c>
      <c r="B104" t="s">
        <v>477</v>
      </c>
      <c r="C104">
        <v>1979</v>
      </c>
      <c r="D104" s="14">
        <v>1.074612804134</v>
      </c>
      <c r="F104" s="2">
        <v>1992</v>
      </c>
      <c r="G104" s="13">
        <v>6491.7548933997596</v>
      </c>
      <c r="H104" s="13">
        <v>4914.3730759397604</v>
      </c>
      <c r="I104" s="13">
        <v>6504.7793510415404</v>
      </c>
      <c r="J104" s="13">
        <v>17910.907320381059</v>
      </c>
    </row>
    <row r="105" spans="1:10">
      <c r="A105" t="s">
        <v>476</v>
      </c>
      <c r="B105" t="s">
        <v>477</v>
      </c>
      <c r="C105">
        <v>1980</v>
      </c>
      <c r="D105" s="14">
        <v>0.69087888603600001</v>
      </c>
      <c r="F105" s="2">
        <v>1993</v>
      </c>
      <c r="G105" s="13">
        <v>6691.1514029168402</v>
      </c>
      <c r="H105" s="13">
        <v>4464.5489660807598</v>
      </c>
      <c r="I105" s="13">
        <v>6156.4538834924997</v>
      </c>
      <c r="J105" s="13">
        <v>17312.154252490101</v>
      </c>
    </row>
    <row r="106" spans="1:10">
      <c r="A106" t="s">
        <v>476</v>
      </c>
      <c r="B106" t="s">
        <v>477</v>
      </c>
      <c r="C106">
        <v>1981</v>
      </c>
      <c r="D106" s="14">
        <v>0.72571308056999995</v>
      </c>
      <c r="F106" s="2">
        <v>1994</v>
      </c>
      <c r="G106" s="13">
        <v>7210.0300819083404</v>
      </c>
      <c r="H106" s="13">
        <v>4058.7891859176402</v>
      </c>
      <c r="I106" s="13">
        <v>6712.0844779966201</v>
      </c>
      <c r="J106" s="13">
        <v>17980.903745822601</v>
      </c>
    </row>
    <row r="107" spans="1:10">
      <c r="A107" t="s">
        <v>476</v>
      </c>
      <c r="B107" t="s">
        <v>477</v>
      </c>
      <c r="C107">
        <v>1982</v>
      </c>
      <c r="D107" s="14">
        <v>0.84182706235000004</v>
      </c>
      <c r="F107" s="2">
        <v>1995</v>
      </c>
      <c r="G107" s="13">
        <v>7912.6570940094998</v>
      </c>
      <c r="H107" s="13">
        <v>4019.8866909067801</v>
      </c>
      <c r="I107" s="13">
        <v>6709.4603092306197</v>
      </c>
      <c r="J107" s="13">
        <v>18642.004094146901</v>
      </c>
    </row>
    <row r="108" spans="1:10">
      <c r="A108" t="s">
        <v>476</v>
      </c>
      <c r="B108" t="s">
        <v>477</v>
      </c>
      <c r="C108">
        <v>1983</v>
      </c>
      <c r="D108" s="14">
        <v>0.84182706235000004</v>
      </c>
      <c r="F108" s="2">
        <v>1996</v>
      </c>
      <c r="G108" s="13">
        <v>8121.8135085567201</v>
      </c>
      <c r="H108" s="13">
        <v>3813.3413395595198</v>
      </c>
      <c r="I108" s="13">
        <v>6907.2420257891999</v>
      </c>
      <c r="J108" s="13">
        <v>18842.39687390544</v>
      </c>
    </row>
    <row r="109" spans="1:10">
      <c r="A109" t="s">
        <v>476</v>
      </c>
      <c r="B109" t="s">
        <v>477</v>
      </c>
      <c r="C109">
        <v>1984</v>
      </c>
      <c r="D109" s="14">
        <v>0.85924429850600004</v>
      </c>
      <c r="F109" s="2">
        <v>1997</v>
      </c>
      <c r="G109" s="13">
        <v>8068.5009631289404</v>
      </c>
      <c r="H109" s="13">
        <v>3814.8944963576</v>
      </c>
      <c r="I109" s="13">
        <v>7069.71518076762</v>
      </c>
      <c r="J109" s="13">
        <v>18953.110640254163</v>
      </c>
    </row>
    <row r="110" spans="1:10">
      <c r="A110" t="s">
        <v>476</v>
      </c>
      <c r="B110" t="s">
        <v>477</v>
      </c>
      <c r="C110">
        <v>1985</v>
      </c>
      <c r="D110" s="14">
        <v>0.87666153466200003</v>
      </c>
      <c r="F110" s="2">
        <v>1998</v>
      </c>
      <c r="G110" s="13">
        <v>7745.7525049303804</v>
      </c>
      <c r="H110" s="13">
        <v>3493.5947754291401</v>
      </c>
      <c r="I110" s="13">
        <v>7248.6297100102402</v>
      </c>
      <c r="J110" s="13">
        <v>18487.97699036976</v>
      </c>
    </row>
    <row r="111" spans="1:10">
      <c r="A111" t="s">
        <v>476</v>
      </c>
      <c r="B111" t="s">
        <v>477</v>
      </c>
      <c r="C111">
        <v>1986</v>
      </c>
      <c r="D111" s="14">
        <v>0.92891268757400003</v>
      </c>
      <c r="F111" s="2">
        <v>1999</v>
      </c>
      <c r="G111" s="13">
        <v>7931.6506453154398</v>
      </c>
      <c r="H111" s="13">
        <v>3350.4006358739198</v>
      </c>
      <c r="I111" s="13">
        <v>7021.6624562143597</v>
      </c>
      <c r="J111" s="13">
        <v>18303.713737403719</v>
      </c>
    </row>
    <row r="112" spans="1:10">
      <c r="A112" t="s">
        <v>476</v>
      </c>
      <c r="B112" t="s">
        <v>477</v>
      </c>
      <c r="C112">
        <v>1987</v>
      </c>
      <c r="D112" s="14">
        <v>0.96955272008600002</v>
      </c>
      <c r="F112" s="2">
        <v>2000</v>
      </c>
      <c r="G112" s="13">
        <v>8226.11817255594</v>
      </c>
      <c r="H112" s="13">
        <v>3228.2959743013798</v>
      </c>
      <c r="I112" s="13">
        <v>6847.4606279641202</v>
      </c>
      <c r="J112" s="13">
        <v>18301.874774821441</v>
      </c>
    </row>
    <row r="113" spans="1:10">
      <c r="A113" t="s">
        <v>476</v>
      </c>
      <c r="B113" t="s">
        <v>477</v>
      </c>
      <c r="C113">
        <v>1988</v>
      </c>
      <c r="D113" s="14">
        <v>0.80118730761599999</v>
      </c>
      <c r="F113" s="2">
        <v>2001</v>
      </c>
      <c r="G113" s="13">
        <v>8715.2367110726791</v>
      </c>
      <c r="H113" s="13">
        <v>3203.8388269579</v>
      </c>
      <c r="I113" s="13">
        <v>7067.2325121148197</v>
      </c>
      <c r="J113" s="13">
        <v>18986.308050145399</v>
      </c>
    </row>
    <row r="114" spans="1:10">
      <c r="A114" t="s">
        <v>476</v>
      </c>
      <c r="B114" t="s">
        <v>477</v>
      </c>
      <c r="C114">
        <v>1989</v>
      </c>
      <c r="D114" s="14">
        <v>0.737324478747999</v>
      </c>
      <c r="F114" s="2">
        <v>2002</v>
      </c>
      <c r="G114" s="13">
        <v>9307.3292875241405</v>
      </c>
      <c r="H114" s="13">
        <v>3175.92132962392</v>
      </c>
      <c r="I114" s="13">
        <v>6766.9528552246202</v>
      </c>
      <c r="J114" s="13">
        <v>19250.203472372679</v>
      </c>
    </row>
    <row r="115" spans="1:10">
      <c r="A115" t="s">
        <v>476</v>
      </c>
      <c r="B115" t="s">
        <v>477</v>
      </c>
      <c r="C115">
        <v>1990</v>
      </c>
      <c r="D115" s="14">
        <v>0.60959882101200003</v>
      </c>
      <c r="F115" s="2">
        <v>2003</v>
      </c>
      <c r="G115" s="13">
        <v>10994.310789886</v>
      </c>
      <c r="H115" s="13">
        <v>3151.6960074659</v>
      </c>
      <c r="I115" s="13">
        <v>6572.5662274932201</v>
      </c>
      <c r="J115" s="13">
        <v>20718.573024845122</v>
      </c>
    </row>
    <row r="116" spans="1:10">
      <c r="A116" t="s">
        <v>476</v>
      </c>
      <c r="B116" t="s">
        <v>477</v>
      </c>
      <c r="C116">
        <v>1991</v>
      </c>
      <c r="D116" s="14">
        <v>0.54573626992199997</v>
      </c>
      <c r="F116" s="2">
        <v>2004</v>
      </c>
      <c r="G116" s="13">
        <v>12873.740318428399</v>
      </c>
      <c r="H116" s="13">
        <v>3053.6027817691602</v>
      </c>
      <c r="I116" s="13">
        <v>6825.1517240059002</v>
      </c>
      <c r="J116" s="13">
        <v>22752.494824203459</v>
      </c>
    </row>
    <row r="117" spans="1:10">
      <c r="A117" t="s">
        <v>476</v>
      </c>
      <c r="B117" t="s">
        <v>477</v>
      </c>
      <c r="C117">
        <v>1992</v>
      </c>
      <c r="D117" s="14">
        <v>4.6445870489999999E-2</v>
      </c>
      <c r="F117" s="2">
        <v>2005</v>
      </c>
      <c r="G117" s="13">
        <v>14441.001741681001</v>
      </c>
      <c r="H117" s="13">
        <v>2987.3860315735801</v>
      </c>
      <c r="I117" s="13">
        <v>6936.5691631397804</v>
      </c>
      <c r="J117" s="13">
        <v>24364.956936394359</v>
      </c>
    </row>
    <row r="118" spans="1:10">
      <c r="A118" t="s">
        <v>476</v>
      </c>
      <c r="B118" t="s">
        <v>477</v>
      </c>
      <c r="C118">
        <v>1993</v>
      </c>
      <c r="D118" s="14">
        <v>4.0639754734E-2</v>
      </c>
      <c r="F118" s="2">
        <v>2006</v>
      </c>
      <c r="G118" s="13">
        <v>15449.5665457544</v>
      </c>
      <c r="H118" s="13">
        <v>2976.6195757382002</v>
      </c>
      <c r="I118" s="13">
        <v>7106.8788660541004</v>
      </c>
      <c r="J118" s="13">
        <v>25533.064987546699</v>
      </c>
    </row>
    <row r="119" spans="1:10">
      <c r="A119" t="s">
        <v>476</v>
      </c>
      <c r="B119" t="s">
        <v>477</v>
      </c>
      <c r="C119">
        <v>1994</v>
      </c>
      <c r="D119" s="14">
        <v>3.4834194534000003E-2</v>
      </c>
      <c r="F119" s="2">
        <v>2007</v>
      </c>
      <c r="G119" s="13">
        <v>16738.878321647499</v>
      </c>
      <c r="H119" s="13">
        <v>2920.1084499737799</v>
      </c>
      <c r="I119" s="13">
        <v>7040.8850188146198</v>
      </c>
      <c r="J119" s="13">
        <v>26699.8717904359</v>
      </c>
    </row>
    <row r="120" spans="1:10">
      <c r="A120" t="s">
        <v>476</v>
      </c>
      <c r="B120" t="s">
        <v>477</v>
      </c>
      <c r="C120">
        <v>1995</v>
      </c>
      <c r="D120" s="14">
        <v>2.9039745454E-2</v>
      </c>
      <c r="F120" s="2">
        <v>2008</v>
      </c>
      <c r="G120" s="13">
        <v>17349.296621092799</v>
      </c>
      <c r="H120" s="13">
        <v>2853.0112129627</v>
      </c>
      <c r="I120" s="13">
        <v>7135.081819172</v>
      </c>
      <c r="J120" s="13">
        <v>27337.389653227499</v>
      </c>
    </row>
    <row r="121" spans="1:10">
      <c r="A121" t="s">
        <v>476</v>
      </c>
      <c r="B121" t="s">
        <v>477</v>
      </c>
      <c r="C121">
        <v>1996</v>
      </c>
      <c r="D121" s="14">
        <v>1.7423875050199999E-2</v>
      </c>
      <c r="F121" s="2">
        <v>2009</v>
      </c>
      <c r="G121" s="13">
        <v>17885.366199948101</v>
      </c>
      <c r="H121" s="13">
        <v>2697.9364486252098</v>
      </c>
      <c r="I121" s="13">
        <v>6476.6458063125001</v>
      </c>
      <c r="J121" s="13">
        <v>27059.948454885809</v>
      </c>
    </row>
    <row r="122" spans="1:10">
      <c r="A122" t="s">
        <v>476</v>
      </c>
      <c r="B122" t="s">
        <v>477</v>
      </c>
      <c r="C122">
        <v>1997</v>
      </c>
      <c r="D122" s="14">
        <v>1.16159259594E-2</v>
      </c>
      <c r="F122" s="2">
        <v>2010</v>
      </c>
      <c r="G122" s="13">
        <v>19367.264482687999</v>
      </c>
      <c r="H122" s="13">
        <v>2666.61949551611</v>
      </c>
      <c r="I122" s="13">
        <v>6632.9778591558197</v>
      </c>
      <c r="J122" s="13">
        <v>28666.861837359931</v>
      </c>
    </row>
    <row r="123" spans="1:10">
      <c r="A123" t="s">
        <v>476</v>
      </c>
      <c r="B123" t="s">
        <v>477</v>
      </c>
      <c r="C123">
        <v>1998</v>
      </c>
      <c r="D123" s="14">
        <v>1.16159259594E-2</v>
      </c>
      <c r="F123" s="2">
        <v>2011</v>
      </c>
      <c r="G123" s="13">
        <v>21535.0844363871</v>
      </c>
      <c r="H123" s="13">
        <v>2761.2176106389802</v>
      </c>
      <c r="I123" s="13">
        <v>6708.2519027083399</v>
      </c>
      <c r="J123" s="13">
        <v>31004.553949734422</v>
      </c>
    </row>
    <row r="124" spans="1:10">
      <c r="A124" t="s">
        <v>476</v>
      </c>
      <c r="B124" t="s">
        <v>477</v>
      </c>
      <c r="C124">
        <v>1999</v>
      </c>
      <c r="D124" s="14">
        <v>5.8079490908000001E-3</v>
      </c>
      <c r="F124" s="2">
        <v>2012</v>
      </c>
      <c r="G124" s="13">
        <v>21789.320264775601</v>
      </c>
      <c r="H124" s="13">
        <v>2767.8115167474398</v>
      </c>
      <c r="I124" s="13">
        <v>6256.3632023087803</v>
      </c>
      <c r="J124" s="13">
        <v>30813.494983831821</v>
      </c>
    </row>
    <row r="125" spans="1:10">
      <c r="A125" t="s">
        <v>476</v>
      </c>
      <c r="B125" t="s">
        <v>477</v>
      </c>
      <c r="C125">
        <v>2000</v>
      </c>
      <c r="D125" s="14">
        <v>5.8079490908000001E-3</v>
      </c>
      <c r="F125" s="2">
        <v>2013</v>
      </c>
      <c r="G125" s="13">
        <v>22034.153180086199</v>
      </c>
      <c r="H125" s="13">
        <v>2620.7343376969002</v>
      </c>
      <c r="I125" s="13">
        <v>6072.3235745216398</v>
      </c>
      <c r="J125" s="13">
        <v>30727.21109230474</v>
      </c>
    </row>
    <row r="126" spans="1:10">
      <c r="A126" t="s">
        <v>476</v>
      </c>
      <c r="B126" t="s">
        <v>477</v>
      </c>
      <c r="C126">
        <v>2001</v>
      </c>
      <c r="D126" s="14">
        <v>0.15094817631400001</v>
      </c>
      <c r="F126" s="2">
        <v>2014</v>
      </c>
      <c r="G126" s="13">
        <v>21680.779972387802</v>
      </c>
      <c r="H126" s="13">
        <v>2389.70573148527</v>
      </c>
      <c r="I126" s="13">
        <v>6149.8985393593402</v>
      </c>
      <c r="J126" s="13">
        <v>30220.384243232409</v>
      </c>
    </row>
    <row r="127" spans="1:10">
      <c r="A127" t="s">
        <v>476</v>
      </c>
      <c r="B127" t="s">
        <v>477</v>
      </c>
      <c r="C127">
        <v>2002</v>
      </c>
      <c r="D127" s="14">
        <v>0.12191981975799999</v>
      </c>
      <c r="F127" s="2">
        <v>2015</v>
      </c>
      <c r="G127" s="13">
        <v>21231.311362813201</v>
      </c>
      <c r="H127" s="13">
        <v>2193.11291171114</v>
      </c>
      <c r="I127" s="13">
        <v>5452.7467233050002</v>
      </c>
      <c r="J127" s="13">
        <v>28877.170997829344</v>
      </c>
    </row>
    <row r="128" spans="1:10">
      <c r="A128" t="s">
        <v>476</v>
      </c>
      <c r="B128" t="s">
        <v>477</v>
      </c>
      <c r="C128">
        <v>2003</v>
      </c>
      <c r="D128" s="14">
        <v>0.203199607004</v>
      </c>
      <c r="F128" s="2">
        <v>2016</v>
      </c>
      <c r="G128" s="13">
        <v>19671.247214762901</v>
      </c>
      <c r="H128" s="13">
        <v>2096.8529908143801</v>
      </c>
      <c r="I128" s="13">
        <v>4534.7831639347396</v>
      </c>
      <c r="J128" s="13">
        <v>26302.883369512019</v>
      </c>
    </row>
    <row r="129" spans="1:10">
      <c r="A129" t="s">
        <v>476</v>
      </c>
      <c r="B129" t="s">
        <v>477</v>
      </c>
      <c r="C129">
        <v>2004</v>
      </c>
      <c r="D129" s="14">
        <v>0.197394046804</v>
      </c>
      <c r="F129" s="2">
        <v>2017</v>
      </c>
      <c r="G129" s="13">
        <v>20326.1258831099</v>
      </c>
      <c r="H129" s="13">
        <v>2013.3673187481199</v>
      </c>
      <c r="I129" s="13">
        <v>4803.2925092976002</v>
      </c>
      <c r="J129" s="13">
        <v>27142.785711155622</v>
      </c>
    </row>
    <row r="130" spans="1:10">
      <c r="A130" t="s">
        <v>476</v>
      </c>
      <c r="B130" t="s">
        <v>477</v>
      </c>
      <c r="C130">
        <v>2005</v>
      </c>
      <c r="D130" s="14">
        <v>0.191588208826</v>
      </c>
      <c r="F130" s="2">
        <v>2018</v>
      </c>
      <c r="G130" s="13">
        <v>21271.611495053301</v>
      </c>
      <c r="H130" s="13">
        <v>2023.5601519023801</v>
      </c>
      <c r="I130" s="13">
        <v>4681.5484480135401</v>
      </c>
      <c r="J130" s="13">
        <v>27976.72009496922</v>
      </c>
    </row>
    <row r="131" spans="1:10">
      <c r="A131" t="s">
        <v>476</v>
      </c>
      <c r="B131" t="s">
        <v>477</v>
      </c>
      <c r="C131">
        <v>2006</v>
      </c>
      <c r="D131" s="14">
        <v>0.203199607004</v>
      </c>
      <c r="F131" s="2">
        <v>2019</v>
      </c>
      <c r="G131" s="13">
        <v>22171.379956534201</v>
      </c>
      <c r="H131" s="13">
        <v>1810.8347750555499</v>
      </c>
      <c r="I131" s="13">
        <v>4355.63976784236</v>
      </c>
      <c r="J131" s="13">
        <v>28337.854499432113</v>
      </c>
    </row>
    <row r="132" spans="1:10">
      <c r="A132" t="s">
        <v>476</v>
      </c>
      <c r="B132" t="s">
        <v>477</v>
      </c>
      <c r="C132">
        <v>2007</v>
      </c>
      <c r="D132" s="14">
        <v>1.4107861286279999</v>
      </c>
      <c r="F132" s="2" t="s">
        <v>460</v>
      </c>
      <c r="G132" s="13">
        <v>480890.48640485835</v>
      </c>
      <c r="H132" s="13">
        <v>421567.28171216662</v>
      </c>
      <c r="I132" s="13">
        <v>476267.88000788802</v>
      </c>
      <c r="J132" s="13">
        <v>1378725.6481249128</v>
      </c>
    </row>
    <row r="133" spans="1:10">
      <c r="A133" t="s">
        <v>476</v>
      </c>
      <c r="B133" t="s">
        <v>477</v>
      </c>
      <c r="C133">
        <v>2008</v>
      </c>
      <c r="D133" s="14">
        <v>2.0145793894400001</v>
      </c>
    </row>
    <row r="134" spans="1:10">
      <c r="A134" t="s">
        <v>476</v>
      </c>
      <c r="B134" t="s">
        <v>477</v>
      </c>
      <c r="C134">
        <v>2009</v>
      </c>
      <c r="D134" s="14">
        <v>2.9028523222799998</v>
      </c>
    </row>
    <row r="135" spans="1:10">
      <c r="A135" t="s">
        <v>476</v>
      </c>
      <c r="B135" t="s">
        <v>477</v>
      </c>
      <c r="C135">
        <v>2010</v>
      </c>
      <c r="D135" s="14">
        <v>4.2091361450839999</v>
      </c>
    </row>
    <row r="136" spans="1:10">
      <c r="A136" t="s">
        <v>476</v>
      </c>
      <c r="B136" t="s">
        <v>477</v>
      </c>
      <c r="C136">
        <v>2011</v>
      </c>
      <c r="D136" s="14">
        <v>8.5924324294960002</v>
      </c>
    </row>
    <row r="137" spans="1:10">
      <c r="A137" t="s">
        <v>476</v>
      </c>
      <c r="B137" t="s">
        <v>477</v>
      </c>
      <c r="C137">
        <v>2012</v>
      </c>
      <c r="D137" s="14">
        <v>7.1990646481359999</v>
      </c>
    </row>
    <row r="138" spans="1:10">
      <c r="A138" t="s">
        <v>476</v>
      </c>
      <c r="B138" t="s">
        <v>477</v>
      </c>
      <c r="C138">
        <v>2013</v>
      </c>
      <c r="D138" s="14">
        <v>7.8202740339919998</v>
      </c>
    </row>
    <row r="139" spans="1:10">
      <c r="A139" t="s">
        <v>476</v>
      </c>
      <c r="B139" t="s">
        <v>477</v>
      </c>
      <c r="C139">
        <v>2014</v>
      </c>
      <c r="D139" s="14">
        <v>8.8095648254239993</v>
      </c>
    </row>
    <row r="140" spans="1:10">
      <c r="A140" t="s">
        <v>476</v>
      </c>
      <c r="B140" t="s">
        <v>477</v>
      </c>
      <c r="C140">
        <v>2015</v>
      </c>
      <c r="D140" s="14">
        <v>7.9247771731499999</v>
      </c>
    </row>
    <row r="141" spans="1:10">
      <c r="A141" t="s">
        <v>476</v>
      </c>
      <c r="B141" t="s">
        <v>477</v>
      </c>
      <c r="C141">
        <v>2016</v>
      </c>
      <c r="D141" s="14">
        <v>9.8580739975640004</v>
      </c>
    </row>
    <row r="142" spans="1:10">
      <c r="A142" t="s">
        <v>478</v>
      </c>
      <c r="C142">
        <v>1900</v>
      </c>
      <c r="D142" s="14">
        <v>6.6800867329539999</v>
      </c>
    </row>
    <row r="143" spans="1:10">
      <c r="A143" t="s">
        <v>478</v>
      </c>
      <c r="C143">
        <v>1901</v>
      </c>
      <c r="D143" s="14">
        <v>11.209872856780001</v>
      </c>
    </row>
    <row r="144" spans="1:10">
      <c r="A144" t="s">
        <v>478</v>
      </c>
      <c r="C144">
        <v>1902</v>
      </c>
      <c r="D144" s="14">
        <v>16.710327534918001</v>
      </c>
    </row>
    <row r="145" spans="1:4">
      <c r="A145" t="s">
        <v>478</v>
      </c>
      <c r="C145">
        <v>1903</v>
      </c>
      <c r="D145" s="14">
        <v>22.675438418113998</v>
      </c>
    </row>
    <row r="146" spans="1:4">
      <c r="A146" t="s">
        <v>478</v>
      </c>
      <c r="C146">
        <v>1904</v>
      </c>
      <c r="D146" s="14">
        <v>25.596106032424</v>
      </c>
    </row>
    <row r="147" spans="1:4">
      <c r="A147" t="s">
        <v>478</v>
      </c>
      <c r="C147">
        <v>1905</v>
      </c>
      <c r="D147" s="14">
        <v>29.479203305565999</v>
      </c>
    </row>
    <row r="148" spans="1:4">
      <c r="A148" t="s">
        <v>478</v>
      </c>
      <c r="C148">
        <v>1906</v>
      </c>
      <c r="D148" s="14">
        <v>33.661531373648003</v>
      </c>
    </row>
    <row r="149" spans="1:4">
      <c r="A149" t="s">
        <v>478</v>
      </c>
      <c r="C149">
        <v>1907</v>
      </c>
      <c r="D149" s="14">
        <v>37.147021939816</v>
      </c>
    </row>
    <row r="150" spans="1:4">
      <c r="A150" t="s">
        <v>478</v>
      </c>
      <c r="C150">
        <v>1908</v>
      </c>
      <c r="D150" s="14">
        <v>38.529820823831997</v>
      </c>
    </row>
    <row r="151" spans="1:4">
      <c r="A151" t="s">
        <v>478</v>
      </c>
      <c r="C151">
        <v>1909</v>
      </c>
      <c r="D151" s="14">
        <v>44.220677320958004</v>
      </c>
    </row>
    <row r="152" spans="1:4">
      <c r="A152" t="s">
        <v>478</v>
      </c>
      <c r="C152">
        <v>1910</v>
      </c>
      <c r="D152" s="14">
        <v>50.035668084058003</v>
      </c>
    </row>
    <row r="153" spans="1:4">
      <c r="A153" t="s">
        <v>478</v>
      </c>
      <c r="C153">
        <v>1911</v>
      </c>
      <c r="D153" s="14">
        <v>48.45315404027</v>
      </c>
    </row>
    <row r="154" spans="1:4">
      <c r="A154" t="s">
        <v>478</v>
      </c>
      <c r="C154">
        <v>1912</v>
      </c>
      <c r="D154" s="14">
        <v>51.362619701173998</v>
      </c>
    </row>
    <row r="155" spans="1:4">
      <c r="A155" t="s">
        <v>478</v>
      </c>
      <c r="C155">
        <v>1913</v>
      </c>
      <c r="D155" s="14">
        <v>56.242827216447999</v>
      </c>
    </row>
    <row r="156" spans="1:4">
      <c r="A156" t="s">
        <v>478</v>
      </c>
      <c r="C156">
        <v>1914</v>
      </c>
      <c r="D156" s="14">
        <v>55.367539016217997</v>
      </c>
    </row>
    <row r="157" spans="1:4">
      <c r="A157" t="s">
        <v>478</v>
      </c>
      <c r="C157">
        <v>1915</v>
      </c>
      <c r="D157" s="14">
        <v>56.182356056960003</v>
      </c>
    </row>
    <row r="158" spans="1:4">
      <c r="A158" t="s">
        <v>478</v>
      </c>
      <c r="C158">
        <v>1916</v>
      </c>
      <c r="D158" s="14">
        <v>66.436564260319997</v>
      </c>
    </row>
    <row r="159" spans="1:4">
      <c r="A159" t="s">
        <v>478</v>
      </c>
      <c r="C159">
        <v>1917</v>
      </c>
      <c r="D159" s="14">
        <v>71.813682728678003</v>
      </c>
    </row>
    <row r="160" spans="1:4">
      <c r="A160" t="s">
        <v>478</v>
      </c>
      <c r="C160">
        <v>1918</v>
      </c>
      <c r="D160" s="14">
        <v>68.779220301110001</v>
      </c>
    </row>
    <row r="161" spans="1:4">
      <c r="A161" t="s">
        <v>478</v>
      </c>
      <c r="C161">
        <v>1919</v>
      </c>
      <c r="D161" s="14">
        <v>71.337205958607996</v>
      </c>
    </row>
    <row r="162" spans="1:4">
      <c r="A162" t="s">
        <v>478</v>
      </c>
      <c r="C162">
        <v>1920</v>
      </c>
      <c r="D162" s="14">
        <v>79.553500587193994</v>
      </c>
    </row>
    <row r="163" spans="1:4">
      <c r="A163" t="s">
        <v>478</v>
      </c>
      <c r="C163">
        <v>1921</v>
      </c>
      <c r="D163" s="14">
        <v>79.079091318777998</v>
      </c>
    </row>
    <row r="164" spans="1:4">
      <c r="A164" t="s">
        <v>478</v>
      </c>
      <c r="C164">
        <v>1922</v>
      </c>
      <c r="D164" s="14">
        <v>67.563971551134003</v>
      </c>
    </row>
    <row r="165" spans="1:4">
      <c r="A165" t="s">
        <v>478</v>
      </c>
      <c r="C165">
        <v>1923</v>
      </c>
      <c r="D165" s="14">
        <v>82.394060359639994</v>
      </c>
    </row>
    <row r="166" spans="1:4">
      <c r="A166" t="s">
        <v>478</v>
      </c>
      <c r="C166">
        <v>1924</v>
      </c>
      <c r="D166" s="14">
        <v>86.888636733075998</v>
      </c>
    </row>
    <row r="167" spans="1:4">
      <c r="A167" t="s">
        <v>478</v>
      </c>
      <c r="C167">
        <v>1925</v>
      </c>
      <c r="D167" s="14">
        <v>91.250816056150001</v>
      </c>
    </row>
    <row r="168" spans="1:4">
      <c r="A168" t="s">
        <v>478</v>
      </c>
      <c r="C168">
        <v>1926</v>
      </c>
      <c r="D168" s="14">
        <v>97.949333914959993</v>
      </c>
    </row>
    <row r="169" spans="1:4">
      <c r="A169" t="s">
        <v>478</v>
      </c>
      <c r="C169">
        <v>1927</v>
      </c>
      <c r="D169" s="14">
        <v>96.171663881713997</v>
      </c>
    </row>
    <row r="170" spans="1:4">
      <c r="A170" t="s">
        <v>478</v>
      </c>
      <c r="C170">
        <v>1928</v>
      </c>
      <c r="D170" s="14">
        <v>97.844868553609999</v>
      </c>
    </row>
    <row r="171" spans="1:4">
      <c r="A171" t="s">
        <v>478</v>
      </c>
      <c r="C171">
        <v>1929</v>
      </c>
      <c r="D171" s="14">
        <v>100.027765577704</v>
      </c>
    </row>
    <row r="172" spans="1:4">
      <c r="A172" t="s">
        <v>478</v>
      </c>
      <c r="C172">
        <v>1930</v>
      </c>
      <c r="D172" s="14">
        <v>94.155983102503995</v>
      </c>
    </row>
    <row r="173" spans="1:4">
      <c r="A173" t="s">
        <v>478</v>
      </c>
      <c r="C173">
        <v>1931</v>
      </c>
      <c r="D173" s="14">
        <v>81.755797349030004</v>
      </c>
    </row>
    <row r="174" spans="1:4">
      <c r="A174" t="s">
        <v>478</v>
      </c>
      <c r="C174">
        <v>1932</v>
      </c>
      <c r="D174" s="14">
        <v>73.143589348158002</v>
      </c>
    </row>
    <row r="175" spans="1:4">
      <c r="A175" t="s">
        <v>478</v>
      </c>
      <c r="C175">
        <v>1933</v>
      </c>
      <c r="D175" s="14">
        <v>78.715554916838002</v>
      </c>
    </row>
    <row r="176" spans="1:4">
      <c r="A176" t="s">
        <v>478</v>
      </c>
      <c r="C176">
        <v>1934</v>
      </c>
      <c r="D176" s="14">
        <v>90.370317296196006</v>
      </c>
    </row>
    <row r="177" spans="1:4">
      <c r="A177" t="s">
        <v>478</v>
      </c>
      <c r="C177">
        <v>1935</v>
      </c>
      <c r="D177" s="14">
        <v>100.2424274161</v>
      </c>
    </row>
    <row r="178" spans="1:4">
      <c r="A178" t="s">
        <v>478</v>
      </c>
      <c r="C178">
        <v>1936</v>
      </c>
      <c r="D178" s="14">
        <v>108.919959080342</v>
      </c>
    </row>
    <row r="179" spans="1:4">
      <c r="A179" t="s">
        <v>478</v>
      </c>
      <c r="C179">
        <v>1937</v>
      </c>
      <c r="D179" s="14">
        <v>117.24309601662399</v>
      </c>
    </row>
    <row r="180" spans="1:4">
      <c r="A180" t="s">
        <v>478</v>
      </c>
      <c r="C180">
        <v>1938</v>
      </c>
      <c r="D180" s="14">
        <v>122.938576684116</v>
      </c>
    </row>
    <row r="181" spans="1:4">
      <c r="A181" t="s">
        <v>478</v>
      </c>
      <c r="C181">
        <v>1939</v>
      </c>
      <c r="D181" s="14">
        <v>126.94019071873799</v>
      </c>
    </row>
    <row r="182" spans="1:4">
      <c r="A182" t="s">
        <v>478</v>
      </c>
      <c r="C182">
        <v>1940</v>
      </c>
      <c r="D182" s="14">
        <v>133.04833921636401</v>
      </c>
    </row>
    <row r="183" spans="1:4">
      <c r="A183" t="s">
        <v>478</v>
      </c>
      <c r="C183">
        <v>1941</v>
      </c>
      <c r="D183" s="14">
        <v>142.98132771830399</v>
      </c>
    </row>
    <row r="184" spans="1:4">
      <c r="A184" t="s">
        <v>478</v>
      </c>
      <c r="C184">
        <v>1942</v>
      </c>
      <c r="D184" s="14">
        <v>157.08474233435999</v>
      </c>
    </row>
    <row r="185" spans="1:4">
      <c r="A185" t="s">
        <v>478</v>
      </c>
      <c r="C185">
        <v>1943</v>
      </c>
      <c r="D185" s="14">
        <v>159.86873039488199</v>
      </c>
    </row>
    <row r="186" spans="1:4">
      <c r="A186" t="s">
        <v>478</v>
      </c>
      <c r="C186">
        <v>1944</v>
      </c>
      <c r="D186" s="14">
        <v>177.55560454437</v>
      </c>
    </row>
    <row r="187" spans="1:4">
      <c r="A187" t="s">
        <v>478</v>
      </c>
      <c r="C187">
        <v>1945</v>
      </c>
      <c r="D187" s="14">
        <v>180.11701742683201</v>
      </c>
    </row>
    <row r="188" spans="1:4">
      <c r="A188" t="s">
        <v>478</v>
      </c>
      <c r="C188">
        <v>1946</v>
      </c>
      <c r="D188" s="14">
        <v>182.06572204135</v>
      </c>
    </row>
    <row r="189" spans="1:4">
      <c r="A189" t="s">
        <v>478</v>
      </c>
      <c r="C189">
        <v>1947</v>
      </c>
      <c r="D189" s="14">
        <v>180.53173664749599</v>
      </c>
    </row>
    <row r="190" spans="1:4">
      <c r="A190" t="s">
        <v>478</v>
      </c>
      <c r="C190">
        <v>1948</v>
      </c>
      <c r="D190" s="14">
        <v>186.22720925942599</v>
      </c>
    </row>
    <row r="191" spans="1:4">
      <c r="A191" t="s">
        <v>478</v>
      </c>
      <c r="C191">
        <v>1949</v>
      </c>
      <c r="D191" s="14">
        <v>198.45154903888999</v>
      </c>
    </row>
    <row r="192" spans="1:4">
      <c r="A192" t="s">
        <v>478</v>
      </c>
      <c r="C192">
        <v>1950</v>
      </c>
      <c r="D192" s="14">
        <v>207.59915857919401</v>
      </c>
    </row>
    <row r="193" spans="1:4">
      <c r="A193" t="s">
        <v>478</v>
      </c>
      <c r="C193">
        <v>1951</v>
      </c>
      <c r="D193" s="14">
        <v>210.48878450200399</v>
      </c>
    </row>
    <row r="194" spans="1:4">
      <c r="A194" t="s">
        <v>478</v>
      </c>
      <c r="C194">
        <v>1952</v>
      </c>
      <c r="D194" s="14">
        <v>222.964420871394</v>
      </c>
    </row>
    <row r="195" spans="1:4">
      <c r="A195" t="s">
        <v>478</v>
      </c>
      <c r="C195">
        <v>1953</v>
      </c>
      <c r="D195" s="14">
        <v>229.87802418005001</v>
      </c>
    </row>
    <row r="196" spans="1:4">
      <c r="A196" t="s">
        <v>478</v>
      </c>
      <c r="C196">
        <v>1954</v>
      </c>
      <c r="D196" s="14">
        <v>235.91002150564401</v>
      </c>
    </row>
    <row r="197" spans="1:4">
      <c r="A197" t="s">
        <v>478</v>
      </c>
      <c r="C197">
        <v>1955</v>
      </c>
      <c r="D197" s="14">
        <v>261.20344507369998</v>
      </c>
    </row>
    <row r="198" spans="1:4">
      <c r="A198" t="s">
        <v>478</v>
      </c>
      <c r="C198">
        <v>1956</v>
      </c>
      <c r="D198" s="14">
        <v>273.500826022708</v>
      </c>
    </row>
    <row r="199" spans="1:4">
      <c r="A199" t="s">
        <v>478</v>
      </c>
      <c r="C199">
        <v>1957</v>
      </c>
      <c r="D199" s="14">
        <v>284.37945778116199</v>
      </c>
    </row>
    <row r="200" spans="1:4">
      <c r="A200" t="s">
        <v>478</v>
      </c>
      <c r="C200">
        <v>1958</v>
      </c>
      <c r="D200" s="14">
        <v>296.213615581814</v>
      </c>
    </row>
    <row r="201" spans="1:4">
      <c r="A201" t="s">
        <v>478</v>
      </c>
      <c r="C201">
        <v>1959</v>
      </c>
      <c r="D201" s="14">
        <v>291.530127112804</v>
      </c>
    </row>
    <row r="202" spans="1:4">
      <c r="A202" t="s">
        <v>478</v>
      </c>
      <c r="C202">
        <v>1960</v>
      </c>
      <c r="D202" s="14">
        <v>272.855960784594</v>
      </c>
    </row>
    <row r="203" spans="1:4">
      <c r="A203" t="s">
        <v>478</v>
      </c>
      <c r="C203">
        <v>1961</v>
      </c>
      <c r="D203" s="14">
        <v>303.76391051093401</v>
      </c>
    </row>
    <row r="204" spans="1:4">
      <c r="A204" t="s">
        <v>478</v>
      </c>
      <c r="C204">
        <v>1962</v>
      </c>
      <c r="D204" s="14">
        <v>312.90528393513802</v>
      </c>
    </row>
    <row r="205" spans="1:4">
      <c r="A205" t="s">
        <v>478</v>
      </c>
      <c r="C205">
        <v>1963</v>
      </c>
      <c r="D205" s="14">
        <v>320.01410851108199</v>
      </c>
    </row>
    <row r="206" spans="1:4">
      <c r="A206" t="s">
        <v>478</v>
      </c>
      <c r="C206">
        <v>1964</v>
      </c>
      <c r="D206" s="14">
        <v>339.52292356256601</v>
      </c>
    </row>
    <row r="207" spans="1:4">
      <c r="A207" t="s">
        <v>478</v>
      </c>
      <c r="C207">
        <v>1981</v>
      </c>
      <c r="D207" s="14">
        <v>909.90407125600802</v>
      </c>
    </row>
    <row r="208" spans="1:4">
      <c r="A208" t="s">
        <v>478</v>
      </c>
      <c r="C208">
        <v>1982</v>
      </c>
      <c r="D208" s="14">
        <v>998.712993691978</v>
      </c>
    </row>
    <row r="209" spans="1:4">
      <c r="A209" t="s">
        <v>478</v>
      </c>
      <c r="C209">
        <v>1983</v>
      </c>
      <c r="D209" s="14">
        <v>1011.8736061649</v>
      </c>
    </row>
    <row r="210" spans="1:4">
      <c r="A210" t="s">
        <v>478</v>
      </c>
      <c r="C210">
        <v>1984</v>
      </c>
      <c r="D210" s="14">
        <v>1128.45374859561</v>
      </c>
    </row>
    <row r="211" spans="1:4">
      <c r="A211" t="s">
        <v>478</v>
      </c>
      <c r="C211">
        <v>1985</v>
      </c>
      <c r="D211" s="14">
        <v>1198.91162135075</v>
      </c>
    </row>
    <row r="212" spans="1:4">
      <c r="A212" t="s">
        <v>478</v>
      </c>
      <c r="C212">
        <v>1986</v>
      </c>
      <c r="D212" s="14">
        <v>1229.4921774818399</v>
      </c>
    </row>
    <row r="213" spans="1:4">
      <c r="A213" t="s">
        <v>478</v>
      </c>
      <c r="C213">
        <v>1987</v>
      </c>
      <c r="D213" s="14">
        <v>1230.77591795328</v>
      </c>
    </row>
    <row r="214" spans="1:4">
      <c r="A214" t="s">
        <v>478</v>
      </c>
      <c r="C214">
        <v>1988</v>
      </c>
      <c r="D214" s="14">
        <v>1264.93246555627</v>
      </c>
    </row>
    <row r="215" spans="1:4">
      <c r="A215" t="s">
        <v>478</v>
      </c>
      <c r="C215">
        <v>1989</v>
      </c>
      <c r="D215" s="14">
        <v>1228.4513833158701</v>
      </c>
    </row>
    <row r="216" spans="1:4">
      <c r="A216" t="s">
        <v>478</v>
      </c>
      <c r="C216">
        <v>1990</v>
      </c>
      <c r="D216" s="14">
        <v>1221.2269958697</v>
      </c>
    </row>
    <row r="217" spans="1:4">
      <c r="A217" t="s">
        <v>478</v>
      </c>
      <c r="C217">
        <v>1991</v>
      </c>
      <c r="D217" s="14">
        <v>1244.8158061296199</v>
      </c>
    </row>
    <row r="218" spans="1:4">
      <c r="A218" t="s">
        <v>478</v>
      </c>
      <c r="C218">
        <v>1992</v>
      </c>
      <c r="D218" s="14">
        <v>1273.14041323373</v>
      </c>
    </row>
    <row r="219" spans="1:4">
      <c r="A219" t="s">
        <v>478</v>
      </c>
      <c r="C219">
        <v>1993</v>
      </c>
      <c r="D219" s="14">
        <v>1296.9979781530999</v>
      </c>
    </row>
    <row r="220" spans="1:4">
      <c r="A220" t="s">
        <v>478</v>
      </c>
      <c r="C220">
        <v>1994</v>
      </c>
      <c r="D220" s="14">
        <v>1348.0328367587399</v>
      </c>
    </row>
    <row r="221" spans="1:4">
      <c r="A221" t="s">
        <v>478</v>
      </c>
      <c r="C221">
        <v>1995</v>
      </c>
      <c r="D221" s="14">
        <v>1416.04454283472</v>
      </c>
    </row>
    <row r="222" spans="1:4">
      <c r="A222" t="s">
        <v>478</v>
      </c>
      <c r="C222">
        <v>1996</v>
      </c>
      <c r="D222" s="14">
        <v>1411.6863096259201</v>
      </c>
    </row>
    <row r="223" spans="1:4">
      <c r="A223" t="s">
        <v>478</v>
      </c>
      <c r="C223">
        <v>1997</v>
      </c>
      <c r="D223" s="14">
        <v>1501.6087826749499</v>
      </c>
    </row>
    <row r="224" spans="1:4">
      <c r="A224" t="s">
        <v>478</v>
      </c>
      <c r="C224">
        <v>1998</v>
      </c>
      <c r="D224" s="14">
        <v>1521.7477268416501</v>
      </c>
    </row>
    <row r="225" spans="1:4">
      <c r="A225" t="s">
        <v>478</v>
      </c>
      <c r="C225">
        <v>1999</v>
      </c>
      <c r="D225" s="14">
        <v>1519.3383938030699</v>
      </c>
    </row>
    <row r="226" spans="1:4">
      <c r="A226" t="s">
        <v>478</v>
      </c>
      <c r="C226">
        <v>2000</v>
      </c>
      <c r="D226" s="14">
        <v>1518.0188760807901</v>
      </c>
    </row>
    <row r="227" spans="1:4">
      <c r="A227" t="s">
        <v>478</v>
      </c>
      <c r="C227">
        <v>2001</v>
      </c>
      <c r="D227" s="14">
        <v>1514.2581544611101</v>
      </c>
    </row>
    <row r="228" spans="1:4">
      <c r="A228" t="s">
        <v>478</v>
      </c>
      <c r="C228">
        <v>2002</v>
      </c>
      <c r="D228" s="14">
        <v>1488.9246783610099</v>
      </c>
    </row>
    <row r="229" spans="1:4">
      <c r="A229" t="s">
        <v>478</v>
      </c>
      <c r="C229">
        <v>2003</v>
      </c>
      <c r="D229" s="14">
        <v>1599.9618894129301</v>
      </c>
    </row>
    <row r="230" spans="1:4">
      <c r="A230" t="s">
        <v>478</v>
      </c>
      <c r="C230">
        <v>2004</v>
      </c>
      <c r="D230" s="14">
        <v>1634.85972816451</v>
      </c>
    </row>
    <row r="231" spans="1:4">
      <c r="A231" t="s">
        <v>478</v>
      </c>
      <c r="C231">
        <v>2005</v>
      </c>
      <c r="D231" s="14">
        <v>1645.3950549261001</v>
      </c>
    </row>
    <row r="232" spans="1:4">
      <c r="A232" t="s">
        <v>478</v>
      </c>
      <c r="C232">
        <v>2006</v>
      </c>
      <c r="D232" s="14">
        <v>1634.1588712149401</v>
      </c>
    </row>
    <row r="233" spans="1:4">
      <c r="A233" t="s">
        <v>478</v>
      </c>
      <c r="C233">
        <v>2007</v>
      </c>
      <c r="D233" s="14">
        <v>1633.5057912480299</v>
      </c>
    </row>
    <row r="234" spans="1:4">
      <c r="A234" t="s">
        <v>478</v>
      </c>
      <c r="C234">
        <v>2008</v>
      </c>
      <c r="D234" s="14">
        <v>1659.74873585348</v>
      </c>
    </row>
    <row r="235" spans="1:4">
      <c r="A235" t="s">
        <v>478</v>
      </c>
      <c r="C235">
        <v>2009</v>
      </c>
      <c r="D235" s="14">
        <v>1645.72904047106</v>
      </c>
    </row>
    <row r="236" spans="1:4">
      <c r="A236" t="s">
        <v>478</v>
      </c>
      <c r="C236">
        <v>2010</v>
      </c>
      <c r="D236" s="14">
        <v>1706.9731539107599</v>
      </c>
    </row>
    <row r="237" spans="1:4">
      <c r="A237" t="s">
        <v>478</v>
      </c>
      <c r="C237">
        <v>2011</v>
      </c>
      <c r="D237" s="14">
        <v>1697.51910606975</v>
      </c>
    </row>
    <row r="238" spans="1:4">
      <c r="A238" t="s">
        <v>478</v>
      </c>
      <c r="C238">
        <v>2012</v>
      </c>
      <c r="D238" s="14">
        <v>1766.9151957532399</v>
      </c>
    </row>
    <row r="239" spans="1:4">
      <c r="A239" t="s">
        <v>478</v>
      </c>
      <c r="C239">
        <v>2013</v>
      </c>
      <c r="D239" s="14">
        <v>1771.9943656499099</v>
      </c>
    </row>
    <row r="240" spans="1:4">
      <c r="A240" t="s">
        <v>478</v>
      </c>
      <c r="C240">
        <v>2014</v>
      </c>
      <c r="D240" s="14">
        <v>1831.7231837106999</v>
      </c>
    </row>
    <row r="241" spans="1:4">
      <c r="A241" t="s">
        <v>478</v>
      </c>
      <c r="C241">
        <v>2015</v>
      </c>
      <c r="D241" s="14">
        <v>1758.6262130109501</v>
      </c>
    </row>
    <row r="242" spans="1:4">
      <c r="A242" t="s">
        <v>478</v>
      </c>
      <c r="C242">
        <v>2016</v>
      </c>
      <c r="D242" s="14">
        <v>1780.3392881591799</v>
      </c>
    </row>
    <row r="243" spans="1:4">
      <c r="A243" t="s">
        <v>478</v>
      </c>
      <c r="C243">
        <v>2017</v>
      </c>
      <c r="D243" s="14">
        <v>1845.27547177475</v>
      </c>
    </row>
    <row r="244" spans="1:4">
      <c r="A244" t="s">
        <v>478</v>
      </c>
      <c r="C244">
        <v>2018</v>
      </c>
      <c r="D244" s="14">
        <v>1897.3708128954299</v>
      </c>
    </row>
    <row r="245" spans="1:4">
      <c r="A245" t="s">
        <v>478</v>
      </c>
      <c r="C245">
        <v>2019</v>
      </c>
      <c r="D245" s="14">
        <v>1848.7793556889601</v>
      </c>
    </row>
    <row r="246" spans="1:4">
      <c r="A246" t="s">
        <v>479</v>
      </c>
      <c r="B246" t="s">
        <v>480</v>
      </c>
      <c r="C246">
        <v>1900</v>
      </c>
      <c r="D246" s="14">
        <v>0</v>
      </c>
    </row>
    <row r="247" spans="1:4">
      <c r="A247" t="s">
        <v>479</v>
      </c>
      <c r="B247" t="s">
        <v>480</v>
      </c>
      <c r="C247">
        <v>1901</v>
      </c>
      <c r="D247" s="14">
        <v>0</v>
      </c>
    </row>
    <row r="248" spans="1:4">
      <c r="A248" t="s">
        <v>479</v>
      </c>
      <c r="B248" t="s">
        <v>480</v>
      </c>
      <c r="C248">
        <v>1902</v>
      </c>
      <c r="D248" s="14">
        <v>0</v>
      </c>
    </row>
    <row r="249" spans="1:4">
      <c r="A249" t="s">
        <v>479</v>
      </c>
      <c r="B249" t="s">
        <v>480</v>
      </c>
      <c r="C249">
        <v>1903</v>
      </c>
      <c r="D249" s="14">
        <v>0</v>
      </c>
    </row>
    <row r="250" spans="1:4">
      <c r="A250" t="s">
        <v>479</v>
      </c>
      <c r="B250" t="s">
        <v>480</v>
      </c>
      <c r="C250">
        <v>1904</v>
      </c>
      <c r="D250" s="14">
        <v>0</v>
      </c>
    </row>
    <row r="251" spans="1:4">
      <c r="A251" t="s">
        <v>479</v>
      </c>
      <c r="B251" t="s">
        <v>480</v>
      </c>
      <c r="C251">
        <v>1905</v>
      </c>
      <c r="D251" s="14">
        <v>0</v>
      </c>
    </row>
    <row r="252" spans="1:4">
      <c r="A252" t="s">
        <v>479</v>
      </c>
      <c r="B252" t="s">
        <v>480</v>
      </c>
      <c r="C252">
        <v>1906</v>
      </c>
      <c r="D252" s="14">
        <v>0</v>
      </c>
    </row>
    <row r="253" spans="1:4">
      <c r="A253" t="s">
        <v>479</v>
      </c>
      <c r="B253" t="s">
        <v>480</v>
      </c>
      <c r="C253">
        <v>1907</v>
      </c>
      <c r="D253" s="14">
        <v>0</v>
      </c>
    </row>
    <row r="254" spans="1:4">
      <c r="A254" t="s">
        <v>479</v>
      </c>
      <c r="B254" t="s">
        <v>480</v>
      </c>
      <c r="C254">
        <v>1908</v>
      </c>
      <c r="D254" s="14">
        <v>0</v>
      </c>
    </row>
    <row r="255" spans="1:4">
      <c r="A255" t="s">
        <v>479</v>
      </c>
      <c r="B255" t="s">
        <v>480</v>
      </c>
      <c r="C255">
        <v>1909</v>
      </c>
      <c r="D255" s="14">
        <v>0</v>
      </c>
    </row>
    <row r="256" spans="1:4">
      <c r="A256" t="s">
        <v>479</v>
      </c>
      <c r="B256" t="s">
        <v>480</v>
      </c>
      <c r="C256">
        <v>1910</v>
      </c>
      <c r="D256" s="14">
        <v>0</v>
      </c>
    </row>
    <row r="257" spans="1:4">
      <c r="A257" t="s">
        <v>479</v>
      </c>
      <c r="B257" t="s">
        <v>480</v>
      </c>
      <c r="C257">
        <v>1911</v>
      </c>
      <c r="D257" s="14">
        <v>0</v>
      </c>
    </row>
    <row r="258" spans="1:4">
      <c r="A258" t="s">
        <v>479</v>
      </c>
      <c r="B258" t="s">
        <v>480</v>
      </c>
      <c r="C258">
        <v>1912</v>
      </c>
      <c r="D258" s="14">
        <v>0</v>
      </c>
    </row>
    <row r="259" spans="1:4">
      <c r="A259" t="s">
        <v>479</v>
      </c>
      <c r="B259" t="s">
        <v>480</v>
      </c>
      <c r="C259">
        <v>1913</v>
      </c>
      <c r="D259" s="14">
        <v>0</v>
      </c>
    </row>
    <row r="260" spans="1:4">
      <c r="A260" t="s">
        <v>479</v>
      </c>
      <c r="B260" t="s">
        <v>480</v>
      </c>
      <c r="C260">
        <v>1914</v>
      </c>
      <c r="D260" s="14">
        <v>0</v>
      </c>
    </row>
    <row r="261" spans="1:4">
      <c r="A261" t="s">
        <v>479</v>
      </c>
      <c r="B261" t="s">
        <v>480</v>
      </c>
      <c r="C261">
        <v>1915</v>
      </c>
      <c r="D261" s="14">
        <v>0</v>
      </c>
    </row>
    <row r="262" spans="1:4">
      <c r="A262" t="s">
        <v>479</v>
      </c>
      <c r="B262" t="s">
        <v>480</v>
      </c>
      <c r="C262">
        <v>1916</v>
      </c>
      <c r="D262" s="14">
        <v>0</v>
      </c>
    </row>
    <row r="263" spans="1:4">
      <c r="A263" t="s">
        <v>479</v>
      </c>
      <c r="B263" t="s">
        <v>480</v>
      </c>
      <c r="C263">
        <v>1917</v>
      </c>
      <c r="D263" s="14">
        <v>0</v>
      </c>
    </row>
    <row r="264" spans="1:4">
      <c r="A264" t="s">
        <v>479</v>
      </c>
      <c r="B264" t="s">
        <v>480</v>
      </c>
      <c r="C264">
        <v>1918</v>
      </c>
      <c r="D264" s="14">
        <v>0</v>
      </c>
    </row>
    <row r="265" spans="1:4">
      <c r="A265" t="s">
        <v>479</v>
      </c>
      <c r="B265" t="s">
        <v>480</v>
      </c>
      <c r="C265">
        <v>1919</v>
      </c>
      <c r="D265" s="14">
        <v>0</v>
      </c>
    </row>
    <row r="266" spans="1:4">
      <c r="A266" t="s">
        <v>479</v>
      </c>
      <c r="B266" t="s">
        <v>480</v>
      </c>
      <c r="C266">
        <v>1920</v>
      </c>
      <c r="D266" s="14">
        <v>0</v>
      </c>
    </row>
    <row r="267" spans="1:4">
      <c r="A267" t="s">
        <v>479</v>
      </c>
      <c r="B267" t="s">
        <v>480</v>
      </c>
      <c r="C267">
        <v>1921</v>
      </c>
      <c r="D267" s="14">
        <v>0</v>
      </c>
    </row>
    <row r="268" spans="1:4">
      <c r="A268" t="s">
        <v>479</v>
      </c>
      <c r="B268" t="s">
        <v>480</v>
      </c>
      <c r="C268">
        <v>1922</v>
      </c>
      <c r="D268" s="14">
        <v>0</v>
      </c>
    </row>
    <row r="269" spans="1:4">
      <c r="A269" t="s">
        <v>479</v>
      </c>
      <c r="B269" t="s">
        <v>480</v>
      </c>
      <c r="C269">
        <v>1923</v>
      </c>
      <c r="D269" s="14">
        <v>0</v>
      </c>
    </row>
    <row r="270" spans="1:4">
      <c r="A270" t="s">
        <v>479</v>
      </c>
      <c r="B270" t="s">
        <v>480</v>
      </c>
      <c r="C270">
        <v>1924</v>
      </c>
      <c r="D270" s="14">
        <v>0</v>
      </c>
    </row>
    <row r="271" spans="1:4">
      <c r="A271" t="s">
        <v>479</v>
      </c>
      <c r="B271" t="s">
        <v>480</v>
      </c>
      <c r="C271">
        <v>1925</v>
      </c>
      <c r="D271" s="14">
        <v>0</v>
      </c>
    </row>
    <row r="272" spans="1:4">
      <c r="A272" t="s">
        <v>479</v>
      </c>
      <c r="B272" t="s">
        <v>480</v>
      </c>
      <c r="C272">
        <v>1926</v>
      </c>
      <c r="D272" s="14">
        <v>0</v>
      </c>
    </row>
    <row r="273" spans="1:4">
      <c r="A273" t="s">
        <v>479</v>
      </c>
      <c r="B273" t="s">
        <v>480</v>
      </c>
      <c r="C273">
        <v>1927</v>
      </c>
      <c r="D273" s="14">
        <v>0</v>
      </c>
    </row>
    <row r="274" spans="1:4">
      <c r="A274" t="s">
        <v>479</v>
      </c>
      <c r="B274" t="s">
        <v>480</v>
      </c>
      <c r="C274">
        <v>1928</v>
      </c>
      <c r="D274" s="14">
        <v>0</v>
      </c>
    </row>
    <row r="275" spans="1:4">
      <c r="A275" t="s">
        <v>479</v>
      </c>
      <c r="B275" t="s">
        <v>480</v>
      </c>
      <c r="C275">
        <v>1929</v>
      </c>
      <c r="D275" s="14">
        <v>0</v>
      </c>
    </row>
    <row r="276" spans="1:4">
      <c r="A276" t="s">
        <v>479</v>
      </c>
      <c r="B276" t="s">
        <v>480</v>
      </c>
      <c r="C276">
        <v>1930</v>
      </c>
      <c r="D276" s="14">
        <v>0</v>
      </c>
    </row>
    <row r="277" spans="1:4">
      <c r="A277" t="s">
        <v>479</v>
      </c>
      <c r="B277" t="s">
        <v>480</v>
      </c>
      <c r="C277">
        <v>1931</v>
      </c>
      <c r="D277" s="14">
        <v>0</v>
      </c>
    </row>
    <row r="278" spans="1:4">
      <c r="A278" t="s">
        <v>479</v>
      </c>
      <c r="B278" t="s">
        <v>480</v>
      </c>
      <c r="C278">
        <v>1932</v>
      </c>
      <c r="D278" s="14">
        <v>0</v>
      </c>
    </row>
    <row r="279" spans="1:4">
      <c r="A279" t="s">
        <v>479</v>
      </c>
      <c r="B279" t="s">
        <v>480</v>
      </c>
      <c r="C279">
        <v>1933</v>
      </c>
      <c r="D279" s="14">
        <v>0</v>
      </c>
    </row>
    <row r="280" spans="1:4">
      <c r="A280" t="s">
        <v>479</v>
      </c>
      <c r="B280" t="s">
        <v>480</v>
      </c>
      <c r="C280">
        <v>1934</v>
      </c>
      <c r="D280" s="14">
        <v>0</v>
      </c>
    </row>
    <row r="281" spans="1:4">
      <c r="A281" t="s">
        <v>479</v>
      </c>
      <c r="B281" t="s">
        <v>480</v>
      </c>
      <c r="C281">
        <v>1935</v>
      </c>
      <c r="D281" s="14">
        <v>0</v>
      </c>
    </row>
    <row r="282" spans="1:4">
      <c r="A282" t="s">
        <v>479</v>
      </c>
      <c r="B282" t="s">
        <v>480</v>
      </c>
      <c r="C282">
        <v>1936</v>
      </c>
      <c r="D282" s="14">
        <v>0</v>
      </c>
    </row>
    <row r="283" spans="1:4">
      <c r="A283" t="s">
        <v>479</v>
      </c>
      <c r="B283" t="s">
        <v>480</v>
      </c>
      <c r="C283">
        <v>1937</v>
      </c>
      <c r="D283" s="14">
        <v>0</v>
      </c>
    </row>
    <row r="284" spans="1:4">
      <c r="A284" t="s">
        <v>479</v>
      </c>
      <c r="B284" t="s">
        <v>480</v>
      </c>
      <c r="C284">
        <v>1938</v>
      </c>
      <c r="D284" s="14">
        <v>0</v>
      </c>
    </row>
    <row r="285" spans="1:4">
      <c r="A285" t="s">
        <v>479</v>
      </c>
      <c r="B285" t="s">
        <v>480</v>
      </c>
      <c r="C285">
        <v>1939</v>
      </c>
      <c r="D285" s="14">
        <v>0</v>
      </c>
    </row>
    <row r="286" spans="1:4">
      <c r="A286" t="s">
        <v>479</v>
      </c>
      <c r="B286" t="s">
        <v>480</v>
      </c>
      <c r="C286">
        <v>1940</v>
      </c>
      <c r="D286" s="14">
        <v>0</v>
      </c>
    </row>
    <row r="287" spans="1:4">
      <c r="A287" t="s">
        <v>479</v>
      </c>
      <c r="B287" t="s">
        <v>480</v>
      </c>
      <c r="C287">
        <v>1941</v>
      </c>
      <c r="D287" s="14">
        <v>0</v>
      </c>
    </row>
    <row r="288" spans="1:4">
      <c r="A288" t="s">
        <v>479</v>
      </c>
      <c r="B288" t="s">
        <v>480</v>
      </c>
      <c r="C288">
        <v>1942</v>
      </c>
      <c r="D288" s="14">
        <v>0</v>
      </c>
    </row>
    <row r="289" spans="1:4">
      <c r="A289" t="s">
        <v>479</v>
      </c>
      <c r="B289" t="s">
        <v>480</v>
      </c>
      <c r="C289">
        <v>1943</v>
      </c>
      <c r="D289" s="14">
        <v>0</v>
      </c>
    </row>
    <row r="290" spans="1:4">
      <c r="A290" t="s">
        <v>479</v>
      </c>
      <c r="B290" t="s">
        <v>480</v>
      </c>
      <c r="C290">
        <v>1944</v>
      </c>
      <c r="D290" s="14">
        <v>0</v>
      </c>
    </row>
    <row r="291" spans="1:4">
      <c r="A291" t="s">
        <v>479</v>
      </c>
      <c r="B291" t="s">
        <v>480</v>
      </c>
      <c r="C291">
        <v>1945</v>
      </c>
      <c r="D291" s="14">
        <v>0</v>
      </c>
    </row>
    <row r="292" spans="1:4">
      <c r="A292" t="s">
        <v>479</v>
      </c>
      <c r="B292" t="s">
        <v>480</v>
      </c>
      <c r="C292">
        <v>1946</v>
      </c>
      <c r="D292" s="14">
        <v>6.5128107658000006E-2</v>
      </c>
    </row>
    <row r="293" spans="1:4">
      <c r="A293" t="s">
        <v>479</v>
      </c>
      <c r="B293" t="s">
        <v>480</v>
      </c>
      <c r="C293">
        <v>1947</v>
      </c>
      <c r="D293" s="14">
        <v>0</v>
      </c>
    </row>
    <row r="294" spans="1:4">
      <c r="A294" t="s">
        <v>479</v>
      </c>
      <c r="B294" t="s">
        <v>480</v>
      </c>
      <c r="C294">
        <v>1948</v>
      </c>
      <c r="D294" s="14">
        <v>1.6282013025599999E-2</v>
      </c>
    </row>
    <row r="295" spans="1:4">
      <c r="A295" t="s">
        <v>479</v>
      </c>
      <c r="B295" t="s">
        <v>480</v>
      </c>
      <c r="C295">
        <v>1949</v>
      </c>
      <c r="D295" s="14">
        <v>0</v>
      </c>
    </row>
    <row r="296" spans="1:4">
      <c r="A296" t="s">
        <v>479</v>
      </c>
      <c r="B296" t="s">
        <v>480</v>
      </c>
      <c r="C296">
        <v>1950</v>
      </c>
      <c r="D296" s="14">
        <v>0.166890689068</v>
      </c>
    </row>
    <row r="297" spans="1:4">
      <c r="A297" t="s">
        <v>479</v>
      </c>
      <c r="B297" t="s">
        <v>480</v>
      </c>
      <c r="C297">
        <v>1951</v>
      </c>
      <c r="D297" s="14">
        <v>0.21166628044399999</v>
      </c>
    </row>
    <row r="298" spans="1:4">
      <c r="A298" t="s">
        <v>479</v>
      </c>
      <c r="B298" t="s">
        <v>480</v>
      </c>
      <c r="C298">
        <v>1952</v>
      </c>
      <c r="D298" s="14">
        <v>0.32156970169999999</v>
      </c>
    </row>
    <row r="299" spans="1:4">
      <c r="A299" t="s">
        <v>479</v>
      </c>
      <c r="B299" t="s">
        <v>480</v>
      </c>
      <c r="C299">
        <v>1953</v>
      </c>
      <c r="D299" s="14">
        <v>0.42740284192200001</v>
      </c>
    </row>
    <row r="300" spans="1:4">
      <c r="A300" t="s">
        <v>479</v>
      </c>
      <c r="B300" t="s">
        <v>480</v>
      </c>
      <c r="C300">
        <v>1954</v>
      </c>
      <c r="D300" s="14">
        <v>0.60650492964799996</v>
      </c>
    </row>
    <row r="301" spans="1:4">
      <c r="A301" t="s">
        <v>479</v>
      </c>
      <c r="B301" t="s">
        <v>480</v>
      </c>
      <c r="C301">
        <v>1955</v>
      </c>
      <c r="D301" s="14">
        <v>0.79374813499800001</v>
      </c>
    </row>
    <row r="302" spans="1:4">
      <c r="A302" t="s">
        <v>479</v>
      </c>
      <c r="B302" t="s">
        <v>480</v>
      </c>
      <c r="C302">
        <v>1956</v>
      </c>
      <c r="D302" s="14">
        <v>0.911792673878</v>
      </c>
    </row>
    <row r="303" spans="1:4">
      <c r="A303" t="s">
        <v>479</v>
      </c>
      <c r="B303" t="s">
        <v>480</v>
      </c>
      <c r="C303">
        <v>1957</v>
      </c>
      <c r="D303" s="14">
        <v>0.96063882406599999</v>
      </c>
    </row>
    <row r="304" spans="1:4">
      <c r="A304" t="s">
        <v>479</v>
      </c>
      <c r="B304" t="s">
        <v>480</v>
      </c>
      <c r="C304">
        <v>1958</v>
      </c>
      <c r="D304" s="14">
        <v>1.0420488891940001</v>
      </c>
    </row>
    <row r="305" spans="1:4">
      <c r="A305" t="s">
        <v>479</v>
      </c>
      <c r="B305" t="s">
        <v>480</v>
      </c>
      <c r="C305">
        <v>1959</v>
      </c>
      <c r="D305" s="14">
        <v>1.058330846664</v>
      </c>
    </row>
    <row r="306" spans="1:4">
      <c r="A306" t="s">
        <v>479</v>
      </c>
      <c r="B306" t="s">
        <v>480</v>
      </c>
      <c r="C306">
        <v>1960</v>
      </c>
      <c r="D306" s="14">
        <v>1.1845165031680001</v>
      </c>
    </row>
    <row r="307" spans="1:4">
      <c r="A307" t="s">
        <v>479</v>
      </c>
      <c r="B307" t="s">
        <v>480</v>
      </c>
      <c r="C307">
        <v>1961</v>
      </c>
      <c r="D307" s="14">
        <v>1.176375385544</v>
      </c>
    </row>
    <row r="308" spans="1:4">
      <c r="A308" t="s">
        <v>479</v>
      </c>
      <c r="B308" t="s">
        <v>480</v>
      </c>
      <c r="C308">
        <v>1962</v>
      </c>
      <c r="D308" s="14">
        <v>1.225221535732</v>
      </c>
    </row>
    <row r="309" spans="1:4">
      <c r="A309" t="s">
        <v>479</v>
      </c>
      <c r="B309" t="s">
        <v>480</v>
      </c>
      <c r="C309">
        <v>1963</v>
      </c>
      <c r="D309" s="14">
        <v>1.0257669317239999</v>
      </c>
    </row>
    <row r="310" spans="1:4">
      <c r="A310" t="s">
        <v>479</v>
      </c>
      <c r="B310" t="s">
        <v>480</v>
      </c>
      <c r="C310">
        <v>1964</v>
      </c>
      <c r="D310" s="14">
        <v>1.1885870619800001</v>
      </c>
    </row>
    <row r="311" spans="1:4">
      <c r="A311" t="s">
        <v>479</v>
      </c>
      <c r="B311" t="s">
        <v>480</v>
      </c>
      <c r="C311">
        <v>1965</v>
      </c>
      <c r="D311" s="14">
        <v>1.347336633424</v>
      </c>
    </row>
    <row r="312" spans="1:4">
      <c r="A312" t="s">
        <v>479</v>
      </c>
      <c r="B312" t="s">
        <v>480</v>
      </c>
      <c r="C312">
        <v>1966</v>
      </c>
      <c r="D312" s="14">
        <v>1.603778227466</v>
      </c>
    </row>
    <row r="313" spans="1:4">
      <c r="A313" t="s">
        <v>479</v>
      </c>
      <c r="B313" t="s">
        <v>480</v>
      </c>
      <c r="C313">
        <v>1967</v>
      </c>
      <c r="D313" s="14">
        <v>1.62820130256</v>
      </c>
    </row>
    <row r="314" spans="1:4">
      <c r="A314" t="s">
        <v>479</v>
      </c>
      <c r="B314" t="s">
        <v>480</v>
      </c>
      <c r="C314">
        <v>1968</v>
      </c>
      <c r="D314" s="14">
        <v>1.7665983577219999</v>
      </c>
    </row>
    <row r="315" spans="1:4">
      <c r="A315" t="s">
        <v>479</v>
      </c>
      <c r="B315" t="s">
        <v>480</v>
      </c>
      <c r="C315">
        <v>1969</v>
      </c>
      <c r="D315" s="14">
        <v>2.4097380389</v>
      </c>
    </row>
    <row r="316" spans="1:4">
      <c r="A316" t="s">
        <v>479</v>
      </c>
      <c r="B316" t="s">
        <v>480</v>
      </c>
      <c r="C316">
        <v>1970</v>
      </c>
      <c r="D316" s="14">
        <v>2.4667250289339999</v>
      </c>
    </row>
    <row r="317" spans="1:4">
      <c r="A317" t="s">
        <v>479</v>
      </c>
      <c r="B317" t="s">
        <v>480</v>
      </c>
      <c r="C317">
        <v>1971</v>
      </c>
      <c r="D317" s="14">
        <v>2.7475896980700001</v>
      </c>
    </row>
    <row r="318" spans="1:4">
      <c r="A318" t="s">
        <v>479</v>
      </c>
      <c r="B318" t="s">
        <v>480</v>
      </c>
      <c r="C318">
        <v>1972</v>
      </c>
      <c r="D318" s="14">
        <v>3.0121724097359999</v>
      </c>
    </row>
    <row r="319" spans="1:4">
      <c r="A319" t="s">
        <v>479</v>
      </c>
      <c r="B319" t="s">
        <v>480</v>
      </c>
      <c r="C319">
        <v>1973</v>
      </c>
      <c r="D319" s="14">
        <v>3.3011781964960001</v>
      </c>
    </row>
    <row r="320" spans="1:4">
      <c r="A320" t="s">
        <v>479</v>
      </c>
      <c r="B320" t="s">
        <v>480</v>
      </c>
      <c r="C320">
        <v>1974</v>
      </c>
      <c r="D320" s="14">
        <v>3.45992776794</v>
      </c>
    </row>
    <row r="321" spans="1:4">
      <c r="A321" t="s">
        <v>479</v>
      </c>
      <c r="B321" t="s">
        <v>480</v>
      </c>
      <c r="C321">
        <v>1975</v>
      </c>
      <c r="D321" s="14">
        <v>3.45992776794</v>
      </c>
    </row>
    <row r="322" spans="1:4">
      <c r="A322" t="s">
        <v>479</v>
      </c>
      <c r="B322" t="s">
        <v>480</v>
      </c>
      <c r="C322">
        <v>1976</v>
      </c>
      <c r="D322" s="14">
        <v>3.6634529307600001</v>
      </c>
    </row>
    <row r="323" spans="1:4">
      <c r="A323" t="s">
        <v>479</v>
      </c>
      <c r="B323" t="s">
        <v>480</v>
      </c>
      <c r="C323">
        <v>1977</v>
      </c>
      <c r="D323" s="14">
        <v>3.8669780935800002</v>
      </c>
    </row>
    <row r="324" spans="1:4">
      <c r="A324" t="s">
        <v>479</v>
      </c>
      <c r="B324" t="s">
        <v>480</v>
      </c>
      <c r="C324">
        <v>1978</v>
      </c>
      <c r="D324" s="14">
        <v>4.1519133215280002</v>
      </c>
    </row>
    <row r="325" spans="1:4">
      <c r="A325" t="s">
        <v>479</v>
      </c>
      <c r="B325" t="s">
        <v>480</v>
      </c>
      <c r="C325">
        <v>1979</v>
      </c>
      <c r="D325" s="14">
        <v>5.6987045589600003</v>
      </c>
    </row>
    <row r="326" spans="1:4">
      <c r="A326" t="s">
        <v>479</v>
      </c>
      <c r="B326" t="s">
        <v>480</v>
      </c>
      <c r="C326">
        <v>1980</v>
      </c>
      <c r="D326" s="14">
        <v>3.8804900488339999</v>
      </c>
    </row>
    <row r="327" spans="1:4">
      <c r="A327" t="s">
        <v>479</v>
      </c>
      <c r="B327" t="s">
        <v>480</v>
      </c>
      <c r="C327">
        <v>1981</v>
      </c>
      <c r="D327" s="14">
        <v>4.2143542048139997</v>
      </c>
    </row>
    <row r="328" spans="1:4">
      <c r="A328" t="s">
        <v>479</v>
      </c>
      <c r="B328" t="s">
        <v>480</v>
      </c>
      <c r="C328">
        <v>1982</v>
      </c>
      <c r="D328" s="14">
        <v>4.6522092773199999</v>
      </c>
    </row>
    <row r="329" spans="1:4">
      <c r="A329" t="s">
        <v>479</v>
      </c>
      <c r="B329" t="s">
        <v>480</v>
      </c>
      <c r="C329">
        <v>1983</v>
      </c>
      <c r="D329" s="14">
        <v>5.0626982168219996</v>
      </c>
    </row>
    <row r="330" spans="1:4">
      <c r="A330" t="s">
        <v>479</v>
      </c>
      <c r="B330" t="s">
        <v>480</v>
      </c>
      <c r="C330">
        <v>1984</v>
      </c>
      <c r="D330" s="14">
        <v>5.5005532893279998</v>
      </c>
    </row>
    <row r="331" spans="1:4">
      <c r="A331" t="s">
        <v>479</v>
      </c>
      <c r="B331" t="s">
        <v>480</v>
      </c>
      <c r="C331">
        <v>1985</v>
      </c>
      <c r="D331" s="14">
        <v>5.8836766513819896</v>
      </c>
    </row>
    <row r="332" spans="1:4">
      <c r="A332" t="s">
        <v>479</v>
      </c>
      <c r="B332" t="s">
        <v>480</v>
      </c>
      <c r="C332">
        <v>1986</v>
      </c>
      <c r="D332" s="14">
        <v>5.9301989108219999</v>
      </c>
    </row>
    <row r="333" spans="1:4">
      <c r="A333" t="s">
        <v>479</v>
      </c>
      <c r="B333" t="s">
        <v>480</v>
      </c>
      <c r="C333">
        <v>1987</v>
      </c>
      <c r="D333" s="14">
        <v>5.8398907830200004</v>
      </c>
    </row>
    <row r="334" spans="1:4">
      <c r="A334" t="s">
        <v>479</v>
      </c>
      <c r="B334" t="s">
        <v>480</v>
      </c>
      <c r="C334">
        <v>1988</v>
      </c>
      <c r="D334" s="14">
        <v>5.9767206147060001</v>
      </c>
    </row>
    <row r="335" spans="1:4">
      <c r="A335" t="s">
        <v>479</v>
      </c>
      <c r="B335" t="s">
        <v>480</v>
      </c>
      <c r="C335">
        <v>1989</v>
      </c>
      <c r="D335" s="14">
        <v>6.0013500788540002</v>
      </c>
    </row>
    <row r="336" spans="1:4">
      <c r="A336" t="s">
        <v>479</v>
      </c>
      <c r="B336" t="s">
        <v>480</v>
      </c>
      <c r="C336">
        <v>1990</v>
      </c>
      <c r="D336" s="14">
        <v>5.6674787006459999</v>
      </c>
    </row>
    <row r="337" spans="1:4">
      <c r="A337" t="s">
        <v>479</v>
      </c>
      <c r="B337" t="s">
        <v>480</v>
      </c>
      <c r="C337">
        <v>1991</v>
      </c>
      <c r="D337" s="14">
        <v>2.974674046404</v>
      </c>
    </row>
    <row r="338" spans="1:4">
      <c r="A338" t="s">
        <v>479</v>
      </c>
      <c r="B338" t="s">
        <v>480</v>
      </c>
      <c r="C338">
        <v>1992</v>
      </c>
      <c r="D338" s="14">
        <v>1.001591912384</v>
      </c>
    </row>
    <row r="339" spans="1:4">
      <c r="A339" t="s">
        <v>479</v>
      </c>
      <c r="B339" t="s">
        <v>480</v>
      </c>
      <c r="C339">
        <v>1993</v>
      </c>
      <c r="D339" s="14">
        <v>0.58563046850400002</v>
      </c>
    </row>
    <row r="340" spans="1:4">
      <c r="A340" t="s">
        <v>479</v>
      </c>
      <c r="B340" t="s">
        <v>480</v>
      </c>
      <c r="C340">
        <v>1994</v>
      </c>
      <c r="D340" s="14">
        <v>0.46248398109799999</v>
      </c>
    </row>
    <row r="341" spans="1:4">
      <c r="A341" t="s">
        <v>479</v>
      </c>
      <c r="B341" t="s">
        <v>480</v>
      </c>
      <c r="C341">
        <v>1995</v>
      </c>
      <c r="D341" s="14">
        <v>0.218927119586</v>
      </c>
    </row>
    <row r="342" spans="1:4">
      <c r="A342" t="s">
        <v>479</v>
      </c>
      <c r="B342" t="s">
        <v>480</v>
      </c>
      <c r="C342">
        <v>1996</v>
      </c>
      <c r="D342" s="14">
        <v>0.30923469183199997</v>
      </c>
    </row>
    <row r="343" spans="1:4">
      <c r="A343" t="s">
        <v>479</v>
      </c>
      <c r="B343" t="s">
        <v>480</v>
      </c>
      <c r="C343">
        <v>1997</v>
      </c>
      <c r="D343" s="14">
        <v>0.10672702982599901</v>
      </c>
    </row>
    <row r="344" spans="1:4">
      <c r="A344" t="s">
        <v>479</v>
      </c>
      <c r="B344" t="s">
        <v>480</v>
      </c>
      <c r="C344">
        <v>1998</v>
      </c>
      <c r="D344" s="14">
        <v>0.13409288505200001</v>
      </c>
    </row>
    <row r="345" spans="1:4">
      <c r="A345" t="s">
        <v>479</v>
      </c>
      <c r="B345" t="s">
        <v>480</v>
      </c>
      <c r="C345">
        <v>1999</v>
      </c>
      <c r="D345" s="14">
        <v>0.13409288505200001</v>
      </c>
    </row>
    <row r="346" spans="1:4">
      <c r="A346" t="s">
        <v>479</v>
      </c>
      <c r="B346" t="s">
        <v>480</v>
      </c>
      <c r="C346">
        <v>2000</v>
      </c>
      <c r="D346" s="14">
        <v>8.2097843456000005E-2</v>
      </c>
    </row>
    <row r="347" spans="1:4">
      <c r="A347" t="s">
        <v>479</v>
      </c>
      <c r="B347" t="s">
        <v>480</v>
      </c>
      <c r="C347">
        <v>2001</v>
      </c>
      <c r="D347" s="14">
        <v>5.7468379308E-2</v>
      </c>
    </row>
    <row r="348" spans="1:4">
      <c r="A348" t="s">
        <v>479</v>
      </c>
      <c r="B348" t="s">
        <v>480</v>
      </c>
      <c r="C348">
        <v>2002</v>
      </c>
      <c r="D348" s="14">
        <v>4.1048643949999998E-2</v>
      </c>
    </row>
    <row r="349" spans="1:4">
      <c r="A349" t="s">
        <v>479</v>
      </c>
      <c r="B349" t="s">
        <v>480</v>
      </c>
      <c r="C349">
        <v>2003</v>
      </c>
      <c r="D349" s="14">
        <v>0.15872207142200001</v>
      </c>
    </row>
    <row r="350" spans="1:4">
      <c r="A350" t="s">
        <v>479</v>
      </c>
      <c r="B350" t="s">
        <v>480</v>
      </c>
      <c r="C350">
        <v>2004</v>
      </c>
      <c r="D350" s="14">
        <v>0.15872207142200001</v>
      </c>
    </row>
    <row r="351" spans="1:4">
      <c r="A351" t="s">
        <v>479</v>
      </c>
      <c r="B351" t="s">
        <v>480</v>
      </c>
      <c r="C351">
        <v>2005</v>
      </c>
      <c r="D351" s="14">
        <v>0.123146487406</v>
      </c>
    </row>
    <row r="352" spans="1:4">
      <c r="A352" t="s">
        <v>479</v>
      </c>
      <c r="B352" t="s">
        <v>480</v>
      </c>
      <c r="C352">
        <v>2006</v>
      </c>
      <c r="D352" s="14">
        <v>0.123146487406</v>
      </c>
    </row>
    <row r="353" spans="1:4">
      <c r="A353" t="s">
        <v>479</v>
      </c>
      <c r="B353" t="s">
        <v>480</v>
      </c>
      <c r="C353">
        <v>2007</v>
      </c>
      <c r="D353" s="14">
        <v>0.123146487406</v>
      </c>
    </row>
    <row r="354" spans="1:4">
      <c r="A354" t="s">
        <v>479</v>
      </c>
      <c r="B354" t="s">
        <v>480</v>
      </c>
      <c r="C354">
        <v>2008</v>
      </c>
      <c r="D354" s="14">
        <v>0.16693207799000001</v>
      </c>
    </row>
    <row r="355" spans="1:4">
      <c r="A355" t="s">
        <v>479</v>
      </c>
      <c r="B355" t="s">
        <v>480</v>
      </c>
      <c r="C355">
        <v>2009</v>
      </c>
      <c r="D355" s="14">
        <v>2.7367799671999999E-2</v>
      </c>
    </row>
    <row r="356" spans="1:4">
      <c r="A356" t="s">
        <v>479</v>
      </c>
      <c r="B356" t="s">
        <v>480</v>
      </c>
      <c r="C356">
        <v>2010</v>
      </c>
      <c r="D356" s="14">
        <v>2.7367799671999999E-2</v>
      </c>
    </row>
    <row r="357" spans="1:4">
      <c r="A357" t="s">
        <v>479</v>
      </c>
      <c r="B357" t="s">
        <v>480</v>
      </c>
      <c r="C357">
        <v>2011</v>
      </c>
      <c r="D357" s="14">
        <v>1.36692331576E-2</v>
      </c>
    </row>
    <row r="358" spans="1:4">
      <c r="A358" t="s">
        <v>479</v>
      </c>
      <c r="B358" t="s">
        <v>480</v>
      </c>
      <c r="C358">
        <v>2012</v>
      </c>
      <c r="D358" s="14">
        <v>1.36692331576E-2</v>
      </c>
    </row>
    <row r="359" spans="1:4">
      <c r="A359" t="s">
        <v>479</v>
      </c>
      <c r="B359" t="s">
        <v>480</v>
      </c>
      <c r="C359">
        <v>2013</v>
      </c>
      <c r="D359" s="14">
        <v>8.2132843483999993E-3</v>
      </c>
    </row>
    <row r="360" spans="1:4">
      <c r="A360" t="s">
        <v>479</v>
      </c>
      <c r="B360" t="s">
        <v>480</v>
      </c>
      <c r="C360">
        <v>2014</v>
      </c>
      <c r="D360" s="14">
        <v>0</v>
      </c>
    </row>
    <row r="361" spans="1:4">
      <c r="A361" t="s">
        <v>479</v>
      </c>
      <c r="B361" t="s">
        <v>480</v>
      </c>
      <c r="C361">
        <v>2015</v>
      </c>
      <c r="D361" s="14">
        <v>0</v>
      </c>
    </row>
    <row r="362" spans="1:4">
      <c r="A362" t="s">
        <v>479</v>
      </c>
      <c r="B362" t="s">
        <v>480</v>
      </c>
      <c r="C362">
        <v>2016</v>
      </c>
      <c r="D362" s="14">
        <v>0</v>
      </c>
    </row>
    <row r="363" spans="1:4">
      <c r="A363" t="s">
        <v>481</v>
      </c>
      <c r="B363" t="s">
        <v>482</v>
      </c>
      <c r="C363">
        <v>1900</v>
      </c>
      <c r="D363" s="14">
        <v>0</v>
      </c>
    </row>
    <row r="364" spans="1:4">
      <c r="A364" t="s">
        <v>481</v>
      </c>
      <c r="B364" t="s">
        <v>482</v>
      </c>
      <c r="C364">
        <v>1901</v>
      </c>
      <c r="D364" s="14">
        <v>0</v>
      </c>
    </row>
    <row r="365" spans="1:4">
      <c r="A365" t="s">
        <v>481</v>
      </c>
      <c r="B365" t="s">
        <v>482</v>
      </c>
      <c r="C365">
        <v>1902</v>
      </c>
      <c r="D365" s="14">
        <v>0</v>
      </c>
    </row>
    <row r="366" spans="1:4">
      <c r="A366" t="s">
        <v>481</v>
      </c>
      <c r="B366" t="s">
        <v>482</v>
      </c>
      <c r="C366">
        <v>1903</v>
      </c>
      <c r="D366" s="14">
        <v>0</v>
      </c>
    </row>
    <row r="367" spans="1:4">
      <c r="A367" t="s">
        <v>481</v>
      </c>
      <c r="B367" t="s">
        <v>482</v>
      </c>
      <c r="C367">
        <v>1904</v>
      </c>
      <c r="D367" s="14">
        <v>0</v>
      </c>
    </row>
    <row r="368" spans="1:4">
      <c r="A368" t="s">
        <v>481</v>
      </c>
      <c r="B368" t="s">
        <v>482</v>
      </c>
      <c r="C368">
        <v>1905</v>
      </c>
      <c r="D368" s="14">
        <v>0</v>
      </c>
    </row>
    <row r="369" spans="1:4">
      <c r="A369" t="s">
        <v>481</v>
      </c>
      <c r="B369" t="s">
        <v>482</v>
      </c>
      <c r="C369">
        <v>1906</v>
      </c>
      <c r="D369" s="14">
        <v>0</v>
      </c>
    </row>
    <row r="370" spans="1:4">
      <c r="A370" t="s">
        <v>481</v>
      </c>
      <c r="B370" t="s">
        <v>482</v>
      </c>
      <c r="C370">
        <v>1907</v>
      </c>
      <c r="D370" s="14">
        <v>0</v>
      </c>
    </row>
    <row r="371" spans="1:4">
      <c r="A371" t="s">
        <v>481</v>
      </c>
      <c r="B371" t="s">
        <v>482</v>
      </c>
      <c r="C371">
        <v>1908</v>
      </c>
      <c r="D371" s="14">
        <v>0</v>
      </c>
    </row>
    <row r="372" spans="1:4">
      <c r="A372" t="s">
        <v>481</v>
      </c>
      <c r="B372" t="s">
        <v>482</v>
      </c>
      <c r="C372">
        <v>1909</v>
      </c>
      <c r="D372" s="14">
        <v>0</v>
      </c>
    </row>
    <row r="373" spans="1:4">
      <c r="A373" t="s">
        <v>481</v>
      </c>
      <c r="B373" t="s">
        <v>482</v>
      </c>
      <c r="C373">
        <v>1910</v>
      </c>
      <c r="D373" s="14">
        <v>0</v>
      </c>
    </row>
    <row r="374" spans="1:4">
      <c r="A374" t="s">
        <v>481</v>
      </c>
      <c r="B374" t="s">
        <v>482</v>
      </c>
      <c r="C374">
        <v>1911</v>
      </c>
      <c r="D374" s="14">
        <v>0</v>
      </c>
    </row>
    <row r="375" spans="1:4">
      <c r="A375" t="s">
        <v>481</v>
      </c>
      <c r="B375" t="s">
        <v>482</v>
      </c>
      <c r="C375">
        <v>1912</v>
      </c>
      <c r="D375" s="14">
        <v>0</v>
      </c>
    </row>
    <row r="376" spans="1:4">
      <c r="A376" t="s">
        <v>481</v>
      </c>
      <c r="B376" t="s">
        <v>482</v>
      </c>
      <c r="C376">
        <v>1913</v>
      </c>
      <c r="D376" s="14">
        <v>0</v>
      </c>
    </row>
    <row r="377" spans="1:4">
      <c r="A377" t="s">
        <v>481</v>
      </c>
      <c r="B377" t="s">
        <v>482</v>
      </c>
      <c r="C377">
        <v>1914</v>
      </c>
      <c r="D377" s="14">
        <v>0</v>
      </c>
    </row>
    <row r="378" spans="1:4">
      <c r="A378" t="s">
        <v>481</v>
      </c>
      <c r="B378" t="s">
        <v>482</v>
      </c>
      <c r="C378">
        <v>1915</v>
      </c>
      <c r="D378" s="14">
        <v>0</v>
      </c>
    </row>
    <row r="379" spans="1:4">
      <c r="A379" t="s">
        <v>481</v>
      </c>
      <c r="B379" t="s">
        <v>482</v>
      </c>
      <c r="C379">
        <v>1916</v>
      </c>
      <c r="D379" s="14">
        <v>0</v>
      </c>
    </row>
    <row r="380" spans="1:4">
      <c r="A380" t="s">
        <v>481</v>
      </c>
      <c r="B380" t="s">
        <v>482</v>
      </c>
      <c r="C380">
        <v>1917</v>
      </c>
      <c r="D380" s="14">
        <v>1.6282013025599999E-2</v>
      </c>
    </row>
    <row r="381" spans="1:4">
      <c r="A381" t="s">
        <v>481</v>
      </c>
      <c r="B381" t="s">
        <v>482</v>
      </c>
      <c r="C381">
        <v>1918</v>
      </c>
      <c r="D381" s="14">
        <v>4.6973648690000001E-2</v>
      </c>
    </row>
    <row r="382" spans="1:4">
      <c r="A382" t="s">
        <v>481</v>
      </c>
      <c r="B382" t="s">
        <v>482</v>
      </c>
      <c r="C382">
        <v>1919</v>
      </c>
      <c r="D382" s="14">
        <v>5.1980319362000003E-2</v>
      </c>
    </row>
    <row r="383" spans="1:4">
      <c r="A383" t="s">
        <v>481</v>
      </c>
      <c r="B383" t="s">
        <v>482</v>
      </c>
      <c r="C383">
        <v>1920</v>
      </c>
      <c r="D383" s="14">
        <v>5.5114488535999998E-2</v>
      </c>
    </row>
    <row r="384" spans="1:4">
      <c r="A384" t="s">
        <v>481</v>
      </c>
      <c r="B384" t="s">
        <v>482</v>
      </c>
      <c r="C384">
        <v>1921</v>
      </c>
      <c r="D384" s="14">
        <v>7.3268947503999995E-2</v>
      </c>
    </row>
    <row r="385" spans="1:4">
      <c r="A385" t="s">
        <v>481</v>
      </c>
      <c r="B385" t="s">
        <v>482</v>
      </c>
      <c r="C385">
        <v>1922</v>
      </c>
      <c r="D385" s="14">
        <v>7.3268947503999995E-2</v>
      </c>
    </row>
    <row r="386" spans="1:4">
      <c r="A386" t="s">
        <v>481</v>
      </c>
      <c r="B386" t="s">
        <v>482</v>
      </c>
      <c r="C386">
        <v>1923</v>
      </c>
      <c r="D386" s="14">
        <v>3.2563914940000001E-2</v>
      </c>
    </row>
    <row r="387" spans="1:4">
      <c r="A387" t="s">
        <v>481</v>
      </c>
      <c r="B387" t="s">
        <v>482</v>
      </c>
      <c r="C387">
        <v>1924</v>
      </c>
      <c r="D387" s="14">
        <v>7.3268947503999995E-2</v>
      </c>
    </row>
    <row r="388" spans="1:4">
      <c r="A388" t="s">
        <v>481</v>
      </c>
      <c r="B388" t="s">
        <v>482</v>
      </c>
      <c r="C388">
        <v>1925</v>
      </c>
      <c r="D388" s="14">
        <v>8.1410065128000003E-2</v>
      </c>
    </row>
    <row r="389" spans="1:4">
      <c r="A389" t="s">
        <v>481</v>
      </c>
      <c r="B389" t="s">
        <v>482</v>
      </c>
      <c r="C389">
        <v>1926</v>
      </c>
      <c r="D389" s="14">
        <v>0.113973980068</v>
      </c>
    </row>
    <row r="390" spans="1:4">
      <c r="A390" t="s">
        <v>481</v>
      </c>
      <c r="B390" t="s">
        <v>482</v>
      </c>
      <c r="C390">
        <v>1927</v>
      </c>
      <c r="D390" s="14">
        <v>0.17096124788</v>
      </c>
    </row>
    <row r="391" spans="1:4">
      <c r="A391" t="s">
        <v>481</v>
      </c>
      <c r="B391" t="s">
        <v>482</v>
      </c>
      <c r="C391">
        <v>1928</v>
      </c>
      <c r="D391" s="14">
        <v>0.13839705516199999</v>
      </c>
    </row>
    <row r="392" spans="1:4">
      <c r="A392" t="s">
        <v>481</v>
      </c>
      <c r="B392" t="s">
        <v>482</v>
      </c>
      <c r="C392">
        <v>1929</v>
      </c>
      <c r="D392" s="14">
        <v>0.13025621531600001</v>
      </c>
    </row>
    <row r="393" spans="1:4">
      <c r="A393" t="s">
        <v>481</v>
      </c>
      <c r="B393" t="s">
        <v>482</v>
      </c>
      <c r="C393">
        <v>1930</v>
      </c>
      <c r="D393" s="14">
        <v>0.13839705516199999</v>
      </c>
    </row>
    <row r="394" spans="1:4">
      <c r="A394" t="s">
        <v>481</v>
      </c>
      <c r="B394" t="s">
        <v>482</v>
      </c>
      <c r="C394">
        <v>1931</v>
      </c>
      <c r="D394" s="14">
        <v>0.17096124788</v>
      </c>
    </row>
    <row r="395" spans="1:4">
      <c r="A395" t="s">
        <v>481</v>
      </c>
      <c r="B395" t="s">
        <v>482</v>
      </c>
      <c r="C395">
        <v>1932</v>
      </c>
      <c r="D395" s="14">
        <v>0.20352516281999999</v>
      </c>
    </row>
    <row r="396" spans="1:4">
      <c r="A396" t="s">
        <v>481</v>
      </c>
      <c r="B396" t="s">
        <v>482</v>
      </c>
      <c r="C396">
        <v>1933</v>
      </c>
      <c r="D396" s="14">
        <v>0.24423019538400001</v>
      </c>
    </row>
    <row r="397" spans="1:4">
      <c r="A397" t="s">
        <v>481</v>
      </c>
      <c r="B397" t="s">
        <v>482</v>
      </c>
      <c r="C397">
        <v>1934</v>
      </c>
      <c r="D397" s="14">
        <v>0.27679411032399998</v>
      </c>
    </row>
    <row r="398" spans="1:4">
      <c r="A398" t="s">
        <v>481</v>
      </c>
      <c r="B398" t="s">
        <v>482</v>
      </c>
      <c r="C398">
        <v>1935</v>
      </c>
      <c r="D398" s="14">
        <v>0.30935830304200002</v>
      </c>
    </row>
    <row r="399" spans="1:4">
      <c r="A399" t="s">
        <v>481</v>
      </c>
      <c r="B399" t="s">
        <v>482</v>
      </c>
      <c r="C399">
        <v>1936</v>
      </c>
      <c r="D399" s="14">
        <v>5.6986990033999999E-2</v>
      </c>
    </row>
    <row r="400" spans="1:4">
      <c r="A400" t="s">
        <v>481</v>
      </c>
      <c r="B400" t="s">
        <v>482</v>
      </c>
      <c r="C400">
        <v>1937</v>
      </c>
      <c r="D400" s="14">
        <v>0.113973980068</v>
      </c>
    </row>
    <row r="401" spans="1:4">
      <c r="A401" t="s">
        <v>481</v>
      </c>
      <c r="B401" t="s">
        <v>482</v>
      </c>
      <c r="C401">
        <v>1938</v>
      </c>
      <c r="D401" s="14">
        <v>0.10583314022199999</v>
      </c>
    </row>
    <row r="402" spans="1:4">
      <c r="A402" t="s">
        <v>481</v>
      </c>
      <c r="B402" t="s">
        <v>482</v>
      </c>
      <c r="C402">
        <v>1939</v>
      </c>
      <c r="D402" s="14">
        <v>0.15467901263200001</v>
      </c>
    </row>
    <row r="403" spans="1:4">
      <c r="A403" t="s">
        <v>481</v>
      </c>
      <c r="B403" t="s">
        <v>482</v>
      </c>
      <c r="C403">
        <v>1940</v>
      </c>
      <c r="D403" s="14">
        <v>0.44775535820399998</v>
      </c>
    </row>
    <row r="404" spans="1:4">
      <c r="A404" t="s">
        <v>481</v>
      </c>
      <c r="B404" t="s">
        <v>482</v>
      </c>
      <c r="C404">
        <v>1941</v>
      </c>
      <c r="D404" s="14">
        <v>0.65128052102400003</v>
      </c>
    </row>
    <row r="405" spans="1:4">
      <c r="A405" t="s">
        <v>481</v>
      </c>
      <c r="B405" t="s">
        <v>482</v>
      </c>
      <c r="C405">
        <v>1942</v>
      </c>
      <c r="D405" s="14">
        <v>1.20486901945</v>
      </c>
    </row>
    <row r="406" spans="1:4">
      <c r="A406" t="s">
        <v>481</v>
      </c>
      <c r="B406" t="s">
        <v>482</v>
      </c>
      <c r="C406">
        <v>1943</v>
      </c>
      <c r="D406" s="14">
        <v>0.95249770644200005</v>
      </c>
    </row>
    <row r="407" spans="1:4">
      <c r="A407" t="s">
        <v>481</v>
      </c>
      <c r="B407" t="s">
        <v>482</v>
      </c>
      <c r="C407">
        <v>1944</v>
      </c>
      <c r="D407" s="14">
        <v>0.97692078153600004</v>
      </c>
    </row>
    <row r="408" spans="1:4">
      <c r="A408" t="s">
        <v>481</v>
      </c>
      <c r="B408" t="s">
        <v>482</v>
      </c>
      <c r="C408">
        <v>1945</v>
      </c>
      <c r="D408" s="14">
        <v>1.318842999518</v>
      </c>
    </row>
    <row r="409" spans="1:4">
      <c r="A409" t="s">
        <v>481</v>
      </c>
      <c r="B409" t="s">
        <v>482</v>
      </c>
      <c r="C409">
        <v>1946</v>
      </c>
      <c r="D409" s="14">
        <v>1.750316400252</v>
      </c>
    </row>
    <row r="410" spans="1:4">
      <c r="A410" t="s">
        <v>481</v>
      </c>
      <c r="B410" t="s">
        <v>482</v>
      </c>
      <c r="C410">
        <v>1947</v>
      </c>
      <c r="D410" s="14">
        <v>1.6770474527479999</v>
      </c>
    </row>
    <row r="411" spans="1:4">
      <c r="A411" t="s">
        <v>481</v>
      </c>
      <c r="B411" t="s">
        <v>482</v>
      </c>
      <c r="C411">
        <v>1948</v>
      </c>
      <c r="D411" s="14">
        <v>1.8398675830040001</v>
      </c>
    </row>
    <row r="412" spans="1:4">
      <c r="A412" t="s">
        <v>481</v>
      </c>
      <c r="B412" t="s">
        <v>482</v>
      </c>
      <c r="C412">
        <v>1949</v>
      </c>
      <c r="D412" s="14">
        <v>2.157366725892</v>
      </c>
    </row>
    <row r="413" spans="1:4">
      <c r="A413" t="s">
        <v>481</v>
      </c>
      <c r="B413" t="s">
        <v>482</v>
      </c>
      <c r="C413">
        <v>1950</v>
      </c>
      <c r="D413" s="14">
        <v>2.1003797358580001</v>
      </c>
    </row>
    <row r="414" spans="1:4">
      <c r="A414" t="s">
        <v>481</v>
      </c>
      <c r="B414" t="s">
        <v>482</v>
      </c>
      <c r="C414">
        <v>1951</v>
      </c>
      <c r="D414" s="14">
        <v>2.0108285531060002</v>
      </c>
    </row>
    <row r="415" spans="1:4">
      <c r="A415" t="s">
        <v>481</v>
      </c>
      <c r="B415" t="s">
        <v>482</v>
      </c>
      <c r="C415">
        <v>1952</v>
      </c>
      <c r="D415" s="14">
        <v>2.1899306408319998</v>
      </c>
    </row>
    <row r="416" spans="1:4">
      <c r="A416" t="s">
        <v>481</v>
      </c>
      <c r="B416" t="s">
        <v>482</v>
      </c>
      <c r="C416">
        <v>1953</v>
      </c>
      <c r="D416" s="14">
        <v>2.401596921276</v>
      </c>
    </row>
    <row r="417" spans="1:4">
      <c r="A417" t="s">
        <v>481</v>
      </c>
      <c r="B417" t="s">
        <v>482</v>
      </c>
      <c r="C417">
        <v>1954</v>
      </c>
      <c r="D417" s="14">
        <v>2.4667250289339999</v>
      </c>
    </row>
    <row r="418" spans="1:4">
      <c r="A418" t="s">
        <v>481</v>
      </c>
      <c r="B418" t="s">
        <v>482</v>
      </c>
      <c r="C418">
        <v>1955</v>
      </c>
      <c r="D418" s="14">
        <v>2.450443071464</v>
      </c>
    </row>
    <row r="419" spans="1:4">
      <c r="A419" t="s">
        <v>481</v>
      </c>
      <c r="B419" t="s">
        <v>482</v>
      </c>
      <c r="C419">
        <v>1956</v>
      </c>
      <c r="D419" s="14">
        <v>2.4178788787459999</v>
      </c>
    </row>
    <row r="420" spans="1:4">
      <c r="A420" t="s">
        <v>481</v>
      </c>
      <c r="B420" t="s">
        <v>482</v>
      </c>
      <c r="C420">
        <v>1957</v>
      </c>
      <c r="D420" s="14">
        <v>1.921277648132</v>
      </c>
    </row>
    <row r="421" spans="1:4">
      <c r="A421" t="s">
        <v>481</v>
      </c>
      <c r="B421" t="s">
        <v>482</v>
      </c>
      <c r="C421">
        <v>1958</v>
      </c>
      <c r="D421" s="14">
        <v>1.245574052014</v>
      </c>
    </row>
    <row r="422" spans="1:4">
      <c r="A422" t="s">
        <v>481</v>
      </c>
      <c r="B422" t="s">
        <v>482</v>
      </c>
      <c r="C422">
        <v>1959</v>
      </c>
      <c r="D422" s="14">
        <v>0.99320273900599998</v>
      </c>
    </row>
    <row r="423" spans="1:4">
      <c r="A423" t="s">
        <v>481</v>
      </c>
      <c r="B423" t="s">
        <v>482</v>
      </c>
      <c r="C423">
        <v>1960</v>
      </c>
      <c r="D423" s="14">
        <v>0.96877966391199999</v>
      </c>
    </row>
    <row r="424" spans="1:4">
      <c r="A424" t="s">
        <v>481</v>
      </c>
      <c r="B424" t="s">
        <v>482</v>
      </c>
      <c r="C424">
        <v>1961</v>
      </c>
      <c r="D424" s="14">
        <v>0.53730654095599995</v>
      </c>
    </row>
    <row r="425" spans="1:4">
      <c r="A425" t="s">
        <v>481</v>
      </c>
      <c r="B425" t="s">
        <v>482</v>
      </c>
      <c r="C425">
        <v>1962</v>
      </c>
      <c r="D425" s="14">
        <v>0.43147340073399998</v>
      </c>
    </row>
    <row r="426" spans="1:4">
      <c r="A426" t="s">
        <v>481</v>
      </c>
      <c r="B426" t="s">
        <v>482</v>
      </c>
      <c r="C426">
        <v>1963</v>
      </c>
      <c r="D426" s="14">
        <v>0.30935830304200002</v>
      </c>
    </row>
    <row r="427" spans="1:4">
      <c r="A427" t="s">
        <v>481</v>
      </c>
      <c r="B427" t="s">
        <v>482</v>
      </c>
      <c r="C427">
        <v>1964</v>
      </c>
      <c r="D427" s="14">
        <v>0.37448641069999999</v>
      </c>
    </row>
    <row r="428" spans="1:4">
      <c r="A428" t="s">
        <v>483</v>
      </c>
      <c r="B428" t="s">
        <v>484</v>
      </c>
      <c r="C428">
        <v>1980</v>
      </c>
      <c r="D428" s="14">
        <v>0</v>
      </c>
    </row>
    <row r="429" spans="1:4">
      <c r="A429" t="s">
        <v>483</v>
      </c>
      <c r="B429" t="s">
        <v>484</v>
      </c>
      <c r="C429">
        <v>1981</v>
      </c>
      <c r="D429" s="14">
        <v>0</v>
      </c>
    </row>
    <row r="430" spans="1:4">
      <c r="A430" t="s">
        <v>483</v>
      </c>
      <c r="B430" t="s">
        <v>484</v>
      </c>
      <c r="C430">
        <v>1982</v>
      </c>
      <c r="D430" s="14">
        <v>0</v>
      </c>
    </row>
    <row r="431" spans="1:4">
      <c r="A431" t="s">
        <v>483</v>
      </c>
      <c r="B431" t="s">
        <v>484</v>
      </c>
      <c r="C431">
        <v>1983</v>
      </c>
      <c r="D431" s="14">
        <v>0</v>
      </c>
    </row>
    <row r="432" spans="1:4">
      <c r="A432" t="s">
        <v>483</v>
      </c>
      <c r="B432" t="s">
        <v>484</v>
      </c>
      <c r="C432">
        <v>1984</v>
      </c>
      <c r="D432" s="14">
        <v>0</v>
      </c>
    </row>
    <row r="433" spans="1:4">
      <c r="A433" t="s">
        <v>483</v>
      </c>
      <c r="B433" t="s">
        <v>484</v>
      </c>
      <c r="C433">
        <v>1985</v>
      </c>
      <c r="D433" s="14">
        <v>0</v>
      </c>
    </row>
    <row r="434" spans="1:4">
      <c r="A434" t="s">
        <v>483</v>
      </c>
      <c r="B434" t="s">
        <v>484</v>
      </c>
      <c r="C434">
        <v>1986</v>
      </c>
      <c r="D434" s="14">
        <v>0</v>
      </c>
    </row>
    <row r="435" spans="1:4">
      <c r="A435" t="s">
        <v>483</v>
      </c>
      <c r="B435" t="s">
        <v>484</v>
      </c>
      <c r="C435">
        <v>1987</v>
      </c>
      <c r="D435" s="14">
        <v>0</v>
      </c>
    </row>
    <row r="436" spans="1:4">
      <c r="A436" t="s">
        <v>483</v>
      </c>
      <c r="B436" t="s">
        <v>484</v>
      </c>
      <c r="C436">
        <v>1988</v>
      </c>
      <c r="D436" s="14">
        <v>0</v>
      </c>
    </row>
    <row r="437" spans="1:4">
      <c r="A437" t="s">
        <v>483</v>
      </c>
      <c r="B437" t="s">
        <v>484</v>
      </c>
      <c r="C437">
        <v>1989</v>
      </c>
      <c r="D437" s="14">
        <v>0</v>
      </c>
    </row>
    <row r="438" spans="1:4">
      <c r="A438" t="s">
        <v>483</v>
      </c>
      <c r="B438" t="s">
        <v>484</v>
      </c>
      <c r="C438">
        <v>1990</v>
      </c>
      <c r="D438" s="14">
        <v>0</v>
      </c>
    </row>
    <row r="439" spans="1:4">
      <c r="A439" t="s">
        <v>483</v>
      </c>
      <c r="B439" t="s">
        <v>484</v>
      </c>
      <c r="C439">
        <v>1991</v>
      </c>
      <c r="D439" s="14">
        <v>0</v>
      </c>
    </row>
    <row r="440" spans="1:4">
      <c r="A440" t="s">
        <v>483</v>
      </c>
      <c r="B440" t="s">
        <v>484</v>
      </c>
      <c r="C440">
        <v>1992</v>
      </c>
      <c r="D440" s="14">
        <v>0</v>
      </c>
    </row>
    <row r="441" spans="1:4">
      <c r="A441" t="s">
        <v>483</v>
      </c>
      <c r="B441" t="s">
        <v>484</v>
      </c>
      <c r="C441">
        <v>1993</v>
      </c>
      <c r="D441" s="14">
        <v>0</v>
      </c>
    </row>
    <row r="442" spans="1:4">
      <c r="A442" t="s">
        <v>483</v>
      </c>
      <c r="B442" t="s">
        <v>484</v>
      </c>
      <c r="C442">
        <v>1994</v>
      </c>
      <c r="D442" s="14">
        <v>0</v>
      </c>
    </row>
    <row r="443" spans="1:4">
      <c r="A443" t="s">
        <v>483</v>
      </c>
      <c r="B443" t="s">
        <v>484</v>
      </c>
      <c r="C443">
        <v>1995</v>
      </c>
      <c r="D443" s="14">
        <v>0</v>
      </c>
    </row>
    <row r="444" spans="1:4">
      <c r="A444" t="s">
        <v>483</v>
      </c>
      <c r="B444" t="s">
        <v>484</v>
      </c>
      <c r="C444">
        <v>1996</v>
      </c>
      <c r="D444" s="14">
        <v>0</v>
      </c>
    </row>
    <row r="445" spans="1:4">
      <c r="A445" t="s">
        <v>483</v>
      </c>
      <c r="B445" t="s">
        <v>484</v>
      </c>
      <c r="C445">
        <v>1997</v>
      </c>
      <c r="D445" s="14">
        <v>0</v>
      </c>
    </row>
    <row r="446" spans="1:4">
      <c r="A446" t="s">
        <v>483</v>
      </c>
      <c r="B446" t="s">
        <v>484</v>
      </c>
      <c r="C446">
        <v>1998</v>
      </c>
      <c r="D446" s="14">
        <v>0</v>
      </c>
    </row>
    <row r="447" spans="1:4">
      <c r="A447" t="s">
        <v>483</v>
      </c>
      <c r="B447" t="s">
        <v>484</v>
      </c>
      <c r="C447">
        <v>1999</v>
      </c>
      <c r="D447" s="14">
        <v>0</v>
      </c>
    </row>
    <row r="448" spans="1:4">
      <c r="A448" t="s">
        <v>483</v>
      </c>
      <c r="B448" t="s">
        <v>484</v>
      </c>
      <c r="C448">
        <v>2000</v>
      </c>
      <c r="D448" s="14">
        <v>0</v>
      </c>
    </row>
    <row r="449" spans="1:4">
      <c r="A449" t="s">
        <v>483</v>
      </c>
      <c r="B449" t="s">
        <v>484</v>
      </c>
      <c r="C449">
        <v>2001</v>
      </c>
      <c r="D449" s="14">
        <v>0</v>
      </c>
    </row>
    <row r="450" spans="1:4">
      <c r="A450" t="s">
        <v>483</v>
      </c>
      <c r="B450" t="s">
        <v>484</v>
      </c>
      <c r="C450">
        <v>2002</v>
      </c>
      <c r="D450" s="14">
        <v>0</v>
      </c>
    </row>
    <row r="451" spans="1:4">
      <c r="A451" t="s">
        <v>483</v>
      </c>
      <c r="B451" t="s">
        <v>484</v>
      </c>
      <c r="C451">
        <v>2003</v>
      </c>
      <c r="D451" s="14">
        <v>0</v>
      </c>
    </row>
    <row r="452" spans="1:4">
      <c r="A452" t="s">
        <v>483</v>
      </c>
      <c r="B452" t="s">
        <v>484</v>
      </c>
      <c r="C452">
        <v>2004</v>
      </c>
      <c r="D452" s="14">
        <v>0</v>
      </c>
    </row>
    <row r="453" spans="1:4">
      <c r="A453" t="s">
        <v>483</v>
      </c>
      <c r="B453" t="s">
        <v>484</v>
      </c>
      <c r="C453">
        <v>2005</v>
      </c>
      <c r="D453" s="14">
        <v>0</v>
      </c>
    </row>
    <row r="454" spans="1:4">
      <c r="A454" t="s">
        <v>483</v>
      </c>
      <c r="B454" t="s">
        <v>484</v>
      </c>
      <c r="C454">
        <v>2006</v>
      </c>
      <c r="D454" s="14">
        <v>0</v>
      </c>
    </row>
    <row r="455" spans="1:4">
      <c r="A455" t="s">
        <v>483</v>
      </c>
      <c r="B455" t="s">
        <v>484</v>
      </c>
      <c r="C455">
        <v>2007</v>
      </c>
      <c r="D455" s="14">
        <v>0</v>
      </c>
    </row>
    <row r="456" spans="1:4">
      <c r="A456" t="s">
        <v>483</v>
      </c>
      <c r="B456" t="s">
        <v>484</v>
      </c>
      <c r="C456">
        <v>2008</v>
      </c>
      <c r="D456" s="14">
        <v>0</v>
      </c>
    </row>
    <row r="457" spans="1:4">
      <c r="A457" t="s">
        <v>483</v>
      </c>
      <c r="B457" t="s">
        <v>484</v>
      </c>
      <c r="C457">
        <v>2009</v>
      </c>
      <c r="D457" s="14">
        <v>0</v>
      </c>
    </row>
    <row r="458" spans="1:4">
      <c r="A458" t="s">
        <v>483</v>
      </c>
      <c r="B458" t="s">
        <v>484</v>
      </c>
      <c r="C458">
        <v>2010</v>
      </c>
      <c r="D458" s="14">
        <v>0</v>
      </c>
    </row>
    <row r="459" spans="1:4">
      <c r="A459" t="s">
        <v>483</v>
      </c>
      <c r="B459" t="s">
        <v>484</v>
      </c>
      <c r="C459">
        <v>2011</v>
      </c>
      <c r="D459" s="14">
        <v>0</v>
      </c>
    </row>
    <row r="460" spans="1:4">
      <c r="A460" t="s">
        <v>483</v>
      </c>
      <c r="B460" t="s">
        <v>484</v>
      </c>
      <c r="C460">
        <v>2012</v>
      </c>
      <c r="D460" s="14">
        <v>0</v>
      </c>
    </row>
    <row r="461" spans="1:4">
      <c r="A461" t="s">
        <v>483</v>
      </c>
      <c r="B461" t="s">
        <v>484</v>
      </c>
      <c r="C461">
        <v>2013</v>
      </c>
      <c r="D461" s="14">
        <v>0</v>
      </c>
    </row>
    <row r="462" spans="1:4">
      <c r="A462" t="s">
        <v>483</v>
      </c>
      <c r="B462" t="s">
        <v>484</v>
      </c>
      <c r="C462">
        <v>2014</v>
      </c>
      <c r="D462" s="14">
        <v>0</v>
      </c>
    </row>
    <row r="463" spans="1:4">
      <c r="A463" t="s">
        <v>483</v>
      </c>
      <c r="B463" t="s">
        <v>484</v>
      </c>
      <c r="C463">
        <v>2015</v>
      </c>
      <c r="D463" s="14">
        <v>0</v>
      </c>
    </row>
    <row r="464" spans="1:4">
      <c r="A464" t="s">
        <v>483</v>
      </c>
      <c r="B464" t="s">
        <v>484</v>
      </c>
      <c r="C464">
        <v>2016</v>
      </c>
      <c r="D464" s="14">
        <v>0</v>
      </c>
    </row>
    <row r="465" spans="1:4">
      <c r="A465" t="s">
        <v>485</v>
      </c>
      <c r="B465" t="s">
        <v>486</v>
      </c>
      <c r="C465">
        <v>1980</v>
      </c>
      <c r="D465" s="14">
        <v>0</v>
      </c>
    </row>
    <row r="466" spans="1:4">
      <c r="A466" t="s">
        <v>485</v>
      </c>
      <c r="B466" t="s">
        <v>486</v>
      </c>
      <c r="C466">
        <v>1981</v>
      </c>
      <c r="D466" s="14">
        <v>0</v>
      </c>
    </row>
    <row r="467" spans="1:4">
      <c r="A467" t="s">
        <v>485</v>
      </c>
      <c r="B467" t="s">
        <v>486</v>
      </c>
      <c r="C467">
        <v>1982</v>
      </c>
      <c r="D467" s="14">
        <v>0</v>
      </c>
    </row>
    <row r="468" spans="1:4">
      <c r="A468" t="s">
        <v>485</v>
      </c>
      <c r="B468" t="s">
        <v>486</v>
      </c>
      <c r="C468">
        <v>1983</v>
      </c>
      <c r="D468" s="14">
        <v>0</v>
      </c>
    </row>
    <row r="469" spans="1:4">
      <c r="A469" t="s">
        <v>485</v>
      </c>
      <c r="B469" t="s">
        <v>486</v>
      </c>
      <c r="C469">
        <v>1984</v>
      </c>
      <c r="D469" s="14">
        <v>0</v>
      </c>
    </row>
    <row r="470" spans="1:4">
      <c r="A470" t="s">
        <v>485</v>
      </c>
      <c r="B470" t="s">
        <v>486</v>
      </c>
      <c r="C470">
        <v>1985</v>
      </c>
      <c r="D470" s="14">
        <v>0</v>
      </c>
    </row>
    <row r="471" spans="1:4">
      <c r="A471" t="s">
        <v>485</v>
      </c>
      <c r="B471" t="s">
        <v>486</v>
      </c>
      <c r="C471">
        <v>1986</v>
      </c>
      <c r="D471" s="14">
        <v>0</v>
      </c>
    </row>
    <row r="472" spans="1:4">
      <c r="A472" t="s">
        <v>485</v>
      </c>
      <c r="B472" t="s">
        <v>486</v>
      </c>
      <c r="C472">
        <v>1987</v>
      </c>
      <c r="D472" s="14">
        <v>0</v>
      </c>
    </row>
    <row r="473" spans="1:4">
      <c r="A473" t="s">
        <v>485</v>
      </c>
      <c r="B473" t="s">
        <v>486</v>
      </c>
      <c r="C473">
        <v>1988</v>
      </c>
      <c r="D473" s="14">
        <v>0</v>
      </c>
    </row>
    <row r="474" spans="1:4">
      <c r="A474" t="s">
        <v>485</v>
      </c>
      <c r="B474" t="s">
        <v>486</v>
      </c>
      <c r="C474">
        <v>1989</v>
      </c>
      <c r="D474" s="14">
        <v>0</v>
      </c>
    </row>
    <row r="475" spans="1:4">
      <c r="A475" t="s">
        <v>485</v>
      </c>
      <c r="B475" t="s">
        <v>486</v>
      </c>
      <c r="C475">
        <v>1990</v>
      </c>
      <c r="D475" s="14">
        <v>0</v>
      </c>
    </row>
    <row r="476" spans="1:4">
      <c r="A476" t="s">
        <v>485</v>
      </c>
      <c r="B476" t="s">
        <v>486</v>
      </c>
      <c r="C476">
        <v>1991</v>
      </c>
      <c r="D476" s="14">
        <v>0</v>
      </c>
    </row>
    <row r="477" spans="1:4">
      <c r="A477" t="s">
        <v>485</v>
      </c>
      <c r="B477" t="s">
        <v>486</v>
      </c>
      <c r="C477">
        <v>1992</v>
      </c>
      <c r="D477" s="14">
        <v>0</v>
      </c>
    </row>
    <row r="478" spans="1:4">
      <c r="A478" t="s">
        <v>485</v>
      </c>
      <c r="B478" t="s">
        <v>486</v>
      </c>
      <c r="C478">
        <v>1993</v>
      </c>
      <c r="D478" s="14">
        <v>0</v>
      </c>
    </row>
    <row r="479" spans="1:4">
      <c r="A479" t="s">
        <v>485</v>
      </c>
      <c r="B479" t="s">
        <v>486</v>
      </c>
      <c r="C479">
        <v>1994</v>
      </c>
      <c r="D479" s="14">
        <v>0</v>
      </c>
    </row>
    <row r="480" spans="1:4">
      <c r="A480" t="s">
        <v>485</v>
      </c>
      <c r="B480" t="s">
        <v>486</v>
      </c>
      <c r="C480">
        <v>1995</v>
      </c>
      <c r="D480" s="14">
        <v>0</v>
      </c>
    </row>
    <row r="481" spans="1:4">
      <c r="A481" t="s">
        <v>485</v>
      </c>
      <c r="B481" t="s">
        <v>486</v>
      </c>
      <c r="C481">
        <v>1996</v>
      </c>
      <c r="D481" s="14">
        <v>0</v>
      </c>
    </row>
    <row r="482" spans="1:4">
      <c r="A482" t="s">
        <v>485</v>
      </c>
      <c r="B482" t="s">
        <v>486</v>
      </c>
      <c r="C482">
        <v>1997</v>
      </c>
      <c r="D482" s="14">
        <v>0</v>
      </c>
    </row>
    <row r="483" spans="1:4">
      <c r="A483" t="s">
        <v>485</v>
      </c>
      <c r="B483" t="s">
        <v>486</v>
      </c>
      <c r="C483">
        <v>1998</v>
      </c>
      <c r="D483" s="14">
        <v>0</v>
      </c>
    </row>
    <row r="484" spans="1:4">
      <c r="A484" t="s">
        <v>485</v>
      </c>
      <c r="B484" t="s">
        <v>486</v>
      </c>
      <c r="C484">
        <v>1999</v>
      </c>
      <c r="D484" s="14">
        <v>0</v>
      </c>
    </row>
    <row r="485" spans="1:4">
      <c r="A485" t="s">
        <v>485</v>
      </c>
      <c r="B485" t="s">
        <v>486</v>
      </c>
      <c r="C485">
        <v>2000</v>
      </c>
      <c r="D485" s="14">
        <v>0</v>
      </c>
    </row>
    <row r="486" spans="1:4">
      <c r="A486" t="s">
        <v>485</v>
      </c>
      <c r="B486" t="s">
        <v>486</v>
      </c>
      <c r="C486">
        <v>2001</v>
      </c>
      <c r="D486" s="14">
        <v>0</v>
      </c>
    </row>
    <row r="487" spans="1:4">
      <c r="A487" t="s">
        <v>485</v>
      </c>
      <c r="B487" t="s">
        <v>486</v>
      </c>
      <c r="C487">
        <v>2002</v>
      </c>
      <c r="D487" s="14">
        <v>0</v>
      </c>
    </row>
    <row r="488" spans="1:4">
      <c r="A488" t="s">
        <v>485</v>
      </c>
      <c r="B488" t="s">
        <v>486</v>
      </c>
      <c r="C488">
        <v>2003</v>
      </c>
      <c r="D488" s="14">
        <v>0</v>
      </c>
    </row>
    <row r="489" spans="1:4">
      <c r="A489" t="s">
        <v>485</v>
      </c>
      <c r="B489" t="s">
        <v>486</v>
      </c>
      <c r="C489">
        <v>2004</v>
      </c>
      <c r="D489" s="14">
        <v>0</v>
      </c>
    </row>
    <row r="490" spans="1:4">
      <c r="A490" t="s">
        <v>485</v>
      </c>
      <c r="B490" t="s">
        <v>486</v>
      </c>
      <c r="C490">
        <v>2005</v>
      </c>
      <c r="D490" s="14">
        <v>0</v>
      </c>
    </row>
    <row r="491" spans="1:4">
      <c r="A491" t="s">
        <v>485</v>
      </c>
      <c r="B491" t="s">
        <v>486</v>
      </c>
      <c r="C491">
        <v>2006</v>
      </c>
      <c r="D491" s="14">
        <v>0</v>
      </c>
    </row>
    <row r="492" spans="1:4">
      <c r="A492" t="s">
        <v>485</v>
      </c>
      <c r="B492" t="s">
        <v>486</v>
      </c>
      <c r="C492">
        <v>2007</v>
      </c>
      <c r="D492" s="14">
        <v>0</v>
      </c>
    </row>
    <row r="493" spans="1:4">
      <c r="A493" t="s">
        <v>485</v>
      </c>
      <c r="B493" t="s">
        <v>486</v>
      </c>
      <c r="C493">
        <v>2008</v>
      </c>
      <c r="D493" s="14">
        <v>0</v>
      </c>
    </row>
    <row r="494" spans="1:4">
      <c r="A494" t="s">
        <v>485</v>
      </c>
      <c r="B494" t="s">
        <v>486</v>
      </c>
      <c r="C494">
        <v>2009</v>
      </c>
      <c r="D494" s="14">
        <v>0</v>
      </c>
    </row>
    <row r="495" spans="1:4">
      <c r="A495" t="s">
        <v>485</v>
      </c>
      <c r="B495" t="s">
        <v>486</v>
      </c>
      <c r="C495">
        <v>2010</v>
      </c>
      <c r="D495" s="14">
        <v>0</v>
      </c>
    </row>
    <row r="496" spans="1:4">
      <c r="A496" t="s">
        <v>485</v>
      </c>
      <c r="B496" t="s">
        <v>486</v>
      </c>
      <c r="C496">
        <v>2011</v>
      </c>
      <c r="D496" s="14">
        <v>0</v>
      </c>
    </row>
    <row r="497" spans="1:4">
      <c r="A497" t="s">
        <v>485</v>
      </c>
      <c r="B497" t="s">
        <v>486</v>
      </c>
      <c r="C497">
        <v>2012</v>
      </c>
      <c r="D497" s="14">
        <v>0</v>
      </c>
    </row>
    <row r="498" spans="1:4">
      <c r="A498" t="s">
        <v>485</v>
      </c>
      <c r="B498" t="s">
        <v>486</v>
      </c>
      <c r="C498">
        <v>2013</v>
      </c>
      <c r="D498" s="14">
        <v>0</v>
      </c>
    </row>
    <row r="499" spans="1:4">
      <c r="A499" t="s">
        <v>485</v>
      </c>
      <c r="B499" t="s">
        <v>486</v>
      </c>
      <c r="C499">
        <v>2014</v>
      </c>
      <c r="D499" s="14">
        <v>0</v>
      </c>
    </row>
    <row r="500" spans="1:4">
      <c r="A500" t="s">
        <v>485</v>
      </c>
      <c r="B500" t="s">
        <v>486</v>
      </c>
      <c r="C500">
        <v>2015</v>
      </c>
      <c r="D500" s="14">
        <v>0</v>
      </c>
    </row>
    <row r="501" spans="1:4">
      <c r="A501" t="s">
        <v>485</v>
      </c>
      <c r="B501" t="s">
        <v>486</v>
      </c>
      <c r="C501">
        <v>2016</v>
      </c>
      <c r="D501" s="14">
        <v>0</v>
      </c>
    </row>
    <row r="502" spans="1:4">
      <c r="A502" t="s">
        <v>487</v>
      </c>
      <c r="B502" t="s">
        <v>488</v>
      </c>
      <c r="C502">
        <v>1900</v>
      </c>
      <c r="D502" s="14">
        <v>0</v>
      </c>
    </row>
    <row r="503" spans="1:4">
      <c r="A503" t="s">
        <v>487</v>
      </c>
      <c r="B503" t="s">
        <v>488</v>
      </c>
      <c r="C503">
        <v>1901</v>
      </c>
      <c r="D503" s="14">
        <v>0</v>
      </c>
    </row>
    <row r="504" spans="1:4">
      <c r="A504" t="s">
        <v>487</v>
      </c>
      <c r="B504" t="s">
        <v>488</v>
      </c>
      <c r="C504">
        <v>1902</v>
      </c>
      <c r="D504" s="14">
        <v>0</v>
      </c>
    </row>
    <row r="505" spans="1:4">
      <c r="A505" t="s">
        <v>487</v>
      </c>
      <c r="B505" t="s">
        <v>488</v>
      </c>
      <c r="C505">
        <v>1903</v>
      </c>
      <c r="D505" s="14">
        <v>0</v>
      </c>
    </row>
    <row r="506" spans="1:4">
      <c r="A506" t="s">
        <v>487</v>
      </c>
      <c r="B506" t="s">
        <v>488</v>
      </c>
      <c r="C506">
        <v>1904</v>
      </c>
      <c r="D506" s="14">
        <v>0</v>
      </c>
    </row>
    <row r="507" spans="1:4">
      <c r="A507" t="s">
        <v>487</v>
      </c>
      <c r="B507" t="s">
        <v>488</v>
      </c>
      <c r="C507">
        <v>1905</v>
      </c>
      <c r="D507" s="14">
        <v>0</v>
      </c>
    </row>
    <row r="508" spans="1:4">
      <c r="A508" t="s">
        <v>487</v>
      </c>
      <c r="B508" t="s">
        <v>488</v>
      </c>
      <c r="C508">
        <v>1906</v>
      </c>
      <c r="D508" s="14">
        <v>0</v>
      </c>
    </row>
    <row r="509" spans="1:4">
      <c r="A509" t="s">
        <v>487</v>
      </c>
      <c r="B509" t="s">
        <v>488</v>
      </c>
      <c r="C509">
        <v>1907</v>
      </c>
      <c r="D509" s="14">
        <v>0</v>
      </c>
    </row>
    <row r="510" spans="1:4">
      <c r="A510" t="s">
        <v>487</v>
      </c>
      <c r="B510" t="s">
        <v>488</v>
      </c>
      <c r="C510">
        <v>1908</v>
      </c>
      <c r="D510" s="14">
        <v>0</v>
      </c>
    </row>
    <row r="511" spans="1:4">
      <c r="A511" t="s">
        <v>487</v>
      </c>
      <c r="B511" t="s">
        <v>488</v>
      </c>
      <c r="C511">
        <v>1909</v>
      </c>
      <c r="D511" s="14">
        <v>0</v>
      </c>
    </row>
    <row r="512" spans="1:4">
      <c r="A512" t="s">
        <v>487</v>
      </c>
      <c r="B512" t="s">
        <v>488</v>
      </c>
      <c r="C512">
        <v>1910</v>
      </c>
      <c r="D512" s="14">
        <v>0</v>
      </c>
    </row>
    <row r="513" spans="1:4">
      <c r="A513" t="s">
        <v>487</v>
      </c>
      <c r="B513" t="s">
        <v>488</v>
      </c>
      <c r="C513">
        <v>1911</v>
      </c>
      <c r="D513" s="14">
        <v>0</v>
      </c>
    </row>
    <row r="514" spans="1:4">
      <c r="A514" t="s">
        <v>487</v>
      </c>
      <c r="B514" t="s">
        <v>488</v>
      </c>
      <c r="C514">
        <v>1912</v>
      </c>
      <c r="D514" s="14">
        <v>0</v>
      </c>
    </row>
    <row r="515" spans="1:4">
      <c r="A515" t="s">
        <v>487</v>
      </c>
      <c r="B515" t="s">
        <v>488</v>
      </c>
      <c r="C515">
        <v>1913</v>
      </c>
      <c r="D515" s="14">
        <v>0</v>
      </c>
    </row>
    <row r="516" spans="1:4">
      <c r="A516" t="s">
        <v>487</v>
      </c>
      <c r="B516" t="s">
        <v>488</v>
      </c>
      <c r="C516">
        <v>1914</v>
      </c>
      <c r="D516" s="14">
        <v>0</v>
      </c>
    </row>
    <row r="517" spans="1:4">
      <c r="A517" t="s">
        <v>487</v>
      </c>
      <c r="B517" t="s">
        <v>488</v>
      </c>
      <c r="C517">
        <v>1915</v>
      </c>
      <c r="D517" s="14">
        <v>0</v>
      </c>
    </row>
    <row r="518" spans="1:4">
      <c r="A518" t="s">
        <v>487</v>
      </c>
      <c r="B518" t="s">
        <v>488</v>
      </c>
      <c r="C518">
        <v>1916</v>
      </c>
      <c r="D518" s="14">
        <v>0</v>
      </c>
    </row>
    <row r="519" spans="1:4">
      <c r="A519" t="s">
        <v>487</v>
      </c>
      <c r="B519" t="s">
        <v>488</v>
      </c>
      <c r="C519">
        <v>1917</v>
      </c>
      <c r="D519" s="14">
        <v>0</v>
      </c>
    </row>
    <row r="520" spans="1:4">
      <c r="A520" t="s">
        <v>487</v>
      </c>
      <c r="B520" t="s">
        <v>488</v>
      </c>
      <c r="C520">
        <v>1918</v>
      </c>
      <c r="D520" s="14">
        <v>0</v>
      </c>
    </row>
    <row r="521" spans="1:4">
      <c r="A521" t="s">
        <v>487</v>
      </c>
      <c r="B521" t="s">
        <v>488</v>
      </c>
      <c r="C521">
        <v>1919</v>
      </c>
      <c r="D521" s="14">
        <v>0</v>
      </c>
    </row>
    <row r="522" spans="1:4">
      <c r="A522" t="s">
        <v>487</v>
      </c>
      <c r="B522" t="s">
        <v>488</v>
      </c>
      <c r="C522">
        <v>1920</v>
      </c>
      <c r="D522" s="14">
        <v>0</v>
      </c>
    </row>
    <row r="523" spans="1:4">
      <c r="A523" t="s">
        <v>487</v>
      </c>
      <c r="B523" t="s">
        <v>488</v>
      </c>
      <c r="C523">
        <v>1921</v>
      </c>
      <c r="D523" s="14">
        <v>0</v>
      </c>
    </row>
    <row r="524" spans="1:4">
      <c r="A524" t="s">
        <v>487</v>
      </c>
      <c r="B524" t="s">
        <v>488</v>
      </c>
      <c r="C524">
        <v>1922</v>
      </c>
      <c r="D524" s="14">
        <v>0</v>
      </c>
    </row>
    <row r="525" spans="1:4">
      <c r="A525" t="s">
        <v>487</v>
      </c>
      <c r="B525" t="s">
        <v>488</v>
      </c>
      <c r="C525">
        <v>1923</v>
      </c>
      <c r="D525" s="14">
        <v>0</v>
      </c>
    </row>
    <row r="526" spans="1:4">
      <c r="A526" t="s">
        <v>487</v>
      </c>
      <c r="B526" t="s">
        <v>488</v>
      </c>
      <c r="C526">
        <v>1924</v>
      </c>
      <c r="D526" s="14">
        <v>0</v>
      </c>
    </row>
    <row r="527" spans="1:4">
      <c r="A527" t="s">
        <v>487</v>
      </c>
      <c r="B527" t="s">
        <v>488</v>
      </c>
      <c r="C527">
        <v>1925</v>
      </c>
      <c r="D527" s="14">
        <v>0</v>
      </c>
    </row>
    <row r="528" spans="1:4">
      <c r="A528" t="s">
        <v>487</v>
      </c>
      <c r="B528" t="s">
        <v>488</v>
      </c>
      <c r="C528">
        <v>1926</v>
      </c>
      <c r="D528" s="14">
        <v>0</v>
      </c>
    </row>
    <row r="529" spans="1:4">
      <c r="A529" t="s">
        <v>487</v>
      </c>
      <c r="B529" t="s">
        <v>488</v>
      </c>
      <c r="C529">
        <v>1927</v>
      </c>
      <c r="D529" s="14">
        <v>0</v>
      </c>
    </row>
    <row r="530" spans="1:4">
      <c r="A530" t="s">
        <v>487</v>
      </c>
      <c r="B530" t="s">
        <v>488</v>
      </c>
      <c r="C530">
        <v>1928</v>
      </c>
      <c r="D530" s="14">
        <v>0</v>
      </c>
    </row>
    <row r="531" spans="1:4">
      <c r="A531" t="s">
        <v>487</v>
      </c>
      <c r="B531" t="s">
        <v>488</v>
      </c>
      <c r="C531">
        <v>1929</v>
      </c>
      <c r="D531" s="14">
        <v>0</v>
      </c>
    </row>
    <row r="532" spans="1:4">
      <c r="A532" t="s">
        <v>487</v>
      </c>
      <c r="B532" t="s">
        <v>488</v>
      </c>
      <c r="C532">
        <v>1930</v>
      </c>
      <c r="D532" s="14">
        <v>0</v>
      </c>
    </row>
    <row r="533" spans="1:4">
      <c r="A533" t="s">
        <v>487</v>
      </c>
      <c r="B533" t="s">
        <v>488</v>
      </c>
      <c r="C533">
        <v>1931</v>
      </c>
      <c r="D533" s="14">
        <v>0</v>
      </c>
    </row>
    <row r="534" spans="1:4">
      <c r="A534" t="s">
        <v>487</v>
      </c>
      <c r="B534" t="s">
        <v>488</v>
      </c>
      <c r="C534">
        <v>1932</v>
      </c>
      <c r="D534" s="14">
        <v>0</v>
      </c>
    </row>
    <row r="535" spans="1:4">
      <c r="A535" t="s">
        <v>487</v>
      </c>
      <c r="B535" t="s">
        <v>488</v>
      </c>
      <c r="C535">
        <v>1933</v>
      </c>
      <c r="D535" s="14">
        <v>0</v>
      </c>
    </row>
    <row r="536" spans="1:4">
      <c r="A536" t="s">
        <v>487</v>
      </c>
      <c r="B536" t="s">
        <v>488</v>
      </c>
      <c r="C536">
        <v>1934</v>
      </c>
      <c r="D536" s="14">
        <v>0</v>
      </c>
    </row>
    <row r="537" spans="1:4">
      <c r="A537" t="s">
        <v>487</v>
      </c>
      <c r="B537" t="s">
        <v>488</v>
      </c>
      <c r="C537">
        <v>1935</v>
      </c>
      <c r="D537" s="14">
        <v>0</v>
      </c>
    </row>
    <row r="538" spans="1:4">
      <c r="A538" t="s">
        <v>487</v>
      </c>
      <c r="B538" t="s">
        <v>488</v>
      </c>
      <c r="C538">
        <v>1936</v>
      </c>
      <c r="D538" s="14">
        <v>0</v>
      </c>
    </row>
    <row r="539" spans="1:4">
      <c r="A539" t="s">
        <v>487</v>
      </c>
      <c r="B539" t="s">
        <v>488</v>
      </c>
      <c r="C539">
        <v>1937</v>
      </c>
      <c r="D539" s="14">
        <v>0</v>
      </c>
    </row>
    <row r="540" spans="1:4">
      <c r="A540" t="s">
        <v>487</v>
      </c>
      <c r="B540" t="s">
        <v>488</v>
      </c>
      <c r="C540">
        <v>1938</v>
      </c>
      <c r="D540" s="14">
        <v>0</v>
      </c>
    </row>
    <row r="541" spans="1:4">
      <c r="A541" t="s">
        <v>487</v>
      </c>
      <c r="B541" t="s">
        <v>488</v>
      </c>
      <c r="C541">
        <v>1939</v>
      </c>
      <c r="D541" s="14">
        <v>6.8628666013999997E-3</v>
      </c>
    </row>
    <row r="542" spans="1:4">
      <c r="A542" t="s">
        <v>487</v>
      </c>
      <c r="B542" t="s">
        <v>488</v>
      </c>
      <c r="C542">
        <v>1940</v>
      </c>
      <c r="D542" s="14">
        <v>6.8628666013999997E-3</v>
      </c>
    </row>
    <row r="543" spans="1:4">
      <c r="A543" t="s">
        <v>487</v>
      </c>
      <c r="B543" t="s">
        <v>488</v>
      </c>
      <c r="C543">
        <v>1941</v>
      </c>
      <c r="D543" s="14">
        <v>6.8628666013999997E-3</v>
      </c>
    </row>
    <row r="544" spans="1:4">
      <c r="A544" t="s">
        <v>487</v>
      </c>
      <c r="B544" t="s">
        <v>488</v>
      </c>
      <c r="C544">
        <v>1942</v>
      </c>
      <c r="D544" s="14">
        <v>2.7451466405599999E-2</v>
      </c>
    </row>
    <row r="545" spans="1:4">
      <c r="A545" t="s">
        <v>487</v>
      </c>
      <c r="B545" t="s">
        <v>488</v>
      </c>
      <c r="C545">
        <v>1943</v>
      </c>
      <c r="D545" s="14">
        <v>6.1765882745999999E-2</v>
      </c>
    </row>
    <row r="546" spans="1:4">
      <c r="A546" t="s">
        <v>487</v>
      </c>
      <c r="B546" t="s">
        <v>488</v>
      </c>
      <c r="C546">
        <v>1944</v>
      </c>
      <c r="D546" s="14">
        <v>3.4314471896000003E-2</v>
      </c>
    </row>
    <row r="547" spans="1:4">
      <c r="A547" t="s">
        <v>487</v>
      </c>
      <c r="B547" t="s">
        <v>488</v>
      </c>
      <c r="C547">
        <v>1945</v>
      </c>
      <c r="D547" s="14">
        <v>2.0588599804200001E-2</v>
      </c>
    </row>
    <row r="548" spans="1:4">
      <c r="A548" t="s">
        <v>487</v>
      </c>
      <c r="B548" t="s">
        <v>488</v>
      </c>
      <c r="C548">
        <v>1946</v>
      </c>
      <c r="D548" s="14">
        <v>2.0588599804200001E-2</v>
      </c>
    </row>
    <row r="549" spans="1:4">
      <c r="A549" t="s">
        <v>487</v>
      </c>
      <c r="B549" t="s">
        <v>488</v>
      </c>
      <c r="C549">
        <v>1947</v>
      </c>
      <c r="D549" s="14">
        <v>9.6080076863999997E-2</v>
      </c>
    </row>
    <row r="550" spans="1:4">
      <c r="A550" t="s">
        <v>487</v>
      </c>
      <c r="B550" t="s">
        <v>488</v>
      </c>
      <c r="C550">
        <v>1948</v>
      </c>
      <c r="D550" s="14">
        <v>0.123531765492</v>
      </c>
    </row>
    <row r="551" spans="1:4">
      <c r="A551" t="s">
        <v>487</v>
      </c>
      <c r="B551" t="s">
        <v>488</v>
      </c>
      <c r="C551">
        <v>1949</v>
      </c>
      <c r="D551" s="14">
        <v>0.123531765492</v>
      </c>
    </row>
    <row r="552" spans="1:4">
      <c r="A552" t="s">
        <v>487</v>
      </c>
      <c r="B552" t="s">
        <v>488</v>
      </c>
      <c r="C552">
        <v>1950</v>
      </c>
      <c r="D552" s="14">
        <v>0.178434587192</v>
      </c>
    </row>
    <row r="553" spans="1:4">
      <c r="A553" t="s">
        <v>487</v>
      </c>
      <c r="B553" t="s">
        <v>488</v>
      </c>
      <c r="C553">
        <v>1951</v>
      </c>
      <c r="D553" s="14">
        <v>0.274514664056</v>
      </c>
    </row>
    <row r="554" spans="1:4">
      <c r="A554" t="s">
        <v>487</v>
      </c>
      <c r="B554" t="s">
        <v>488</v>
      </c>
      <c r="C554">
        <v>1952</v>
      </c>
      <c r="D554" s="14">
        <v>0.76864117046799996</v>
      </c>
    </row>
    <row r="555" spans="1:4">
      <c r="A555" t="s">
        <v>487</v>
      </c>
      <c r="B555" t="s">
        <v>488</v>
      </c>
      <c r="C555">
        <v>1953</v>
      </c>
      <c r="D555" s="14">
        <v>0.56961795569399998</v>
      </c>
    </row>
    <row r="556" spans="1:4">
      <c r="A556" t="s">
        <v>487</v>
      </c>
      <c r="B556" t="s">
        <v>488</v>
      </c>
      <c r="C556">
        <v>1954</v>
      </c>
      <c r="D556" s="14">
        <v>0.638246899486</v>
      </c>
    </row>
    <row r="557" spans="1:4">
      <c r="A557" t="s">
        <v>487</v>
      </c>
      <c r="B557" t="s">
        <v>488</v>
      </c>
      <c r="C557">
        <v>1955</v>
      </c>
      <c r="D557" s="14">
        <v>0.93335019112399997</v>
      </c>
    </row>
    <row r="558" spans="1:4">
      <c r="A558" t="s">
        <v>487</v>
      </c>
      <c r="B558" t="s">
        <v>488</v>
      </c>
      <c r="C558">
        <v>1956</v>
      </c>
      <c r="D558" s="14">
        <v>1.111784778316</v>
      </c>
    </row>
    <row r="559" spans="1:4">
      <c r="A559" t="s">
        <v>487</v>
      </c>
      <c r="B559" t="s">
        <v>488</v>
      </c>
      <c r="C559">
        <v>1957</v>
      </c>
      <c r="D559" s="14">
        <v>1.585322657146</v>
      </c>
    </row>
    <row r="560" spans="1:4">
      <c r="A560" t="s">
        <v>487</v>
      </c>
      <c r="B560" t="s">
        <v>488</v>
      </c>
      <c r="C560">
        <v>1958</v>
      </c>
      <c r="D560" s="14">
        <v>1.791208655188</v>
      </c>
    </row>
    <row r="561" spans="1:4">
      <c r="A561" t="s">
        <v>487</v>
      </c>
      <c r="B561" t="s">
        <v>488</v>
      </c>
      <c r="C561">
        <v>1959</v>
      </c>
      <c r="D561" s="14">
        <v>2.0657233192439999</v>
      </c>
    </row>
    <row r="562" spans="1:4">
      <c r="A562" t="s">
        <v>487</v>
      </c>
      <c r="B562" t="s">
        <v>488</v>
      </c>
      <c r="C562">
        <v>1960</v>
      </c>
      <c r="D562" s="14">
        <v>1.8598373212020001</v>
      </c>
    </row>
    <row r="563" spans="1:4">
      <c r="A563" t="s">
        <v>487</v>
      </c>
      <c r="B563" t="s">
        <v>488</v>
      </c>
      <c r="C563">
        <v>1961</v>
      </c>
      <c r="D563" s="14">
        <v>2.3333752000320001</v>
      </c>
    </row>
    <row r="564" spans="1:4">
      <c r="A564" t="s">
        <v>487</v>
      </c>
      <c r="B564" t="s">
        <v>488</v>
      </c>
      <c r="C564">
        <v>1962</v>
      </c>
      <c r="D564" s="14">
        <v>1.9627804591119999</v>
      </c>
    </row>
    <row r="565" spans="1:4">
      <c r="A565" t="s">
        <v>487</v>
      </c>
      <c r="B565" t="s">
        <v>488</v>
      </c>
      <c r="C565">
        <v>1963</v>
      </c>
      <c r="D565" s="14">
        <v>1.4206139142680001</v>
      </c>
    </row>
    <row r="566" spans="1:4">
      <c r="A566" t="s">
        <v>487</v>
      </c>
      <c r="B566" t="s">
        <v>488</v>
      </c>
      <c r="C566">
        <v>1964</v>
      </c>
      <c r="D566" s="14">
        <v>2.2784723783319998</v>
      </c>
    </row>
    <row r="567" spans="1:4">
      <c r="A567" t="s">
        <v>489</v>
      </c>
      <c r="B567" t="s">
        <v>490</v>
      </c>
      <c r="C567">
        <v>1992</v>
      </c>
      <c r="D567" s="14">
        <v>0</v>
      </c>
    </row>
    <row r="568" spans="1:4">
      <c r="A568" t="s">
        <v>489</v>
      </c>
      <c r="B568" t="s">
        <v>490</v>
      </c>
      <c r="C568">
        <v>1993</v>
      </c>
      <c r="D568" s="14">
        <v>0</v>
      </c>
    </row>
    <row r="569" spans="1:4">
      <c r="A569" t="s">
        <v>489</v>
      </c>
      <c r="B569" t="s">
        <v>490</v>
      </c>
      <c r="C569">
        <v>1994</v>
      </c>
      <c r="D569" s="14">
        <v>0</v>
      </c>
    </row>
    <row r="570" spans="1:4">
      <c r="A570" t="s">
        <v>489</v>
      </c>
      <c r="B570" t="s">
        <v>490</v>
      </c>
      <c r="C570">
        <v>1995</v>
      </c>
      <c r="D570" s="14">
        <v>0</v>
      </c>
    </row>
    <row r="571" spans="1:4">
      <c r="A571" t="s">
        <v>489</v>
      </c>
      <c r="B571" t="s">
        <v>490</v>
      </c>
      <c r="C571">
        <v>1996</v>
      </c>
      <c r="D571" s="14">
        <v>0</v>
      </c>
    </row>
    <row r="572" spans="1:4">
      <c r="A572" t="s">
        <v>489</v>
      </c>
      <c r="B572" t="s">
        <v>490</v>
      </c>
      <c r="C572">
        <v>1997</v>
      </c>
      <c r="D572" s="14">
        <v>0</v>
      </c>
    </row>
    <row r="573" spans="1:4">
      <c r="A573" t="s">
        <v>489</v>
      </c>
      <c r="B573" t="s">
        <v>490</v>
      </c>
      <c r="C573">
        <v>1998</v>
      </c>
      <c r="D573" s="14">
        <v>0</v>
      </c>
    </row>
    <row r="574" spans="1:4">
      <c r="A574" t="s">
        <v>489</v>
      </c>
      <c r="B574" t="s">
        <v>490</v>
      </c>
      <c r="C574">
        <v>1999</v>
      </c>
      <c r="D574" s="14">
        <v>0</v>
      </c>
    </row>
    <row r="575" spans="1:4">
      <c r="A575" t="s">
        <v>489</v>
      </c>
      <c r="B575" t="s">
        <v>490</v>
      </c>
      <c r="C575">
        <v>2000</v>
      </c>
      <c r="D575" s="14">
        <v>0</v>
      </c>
    </row>
    <row r="576" spans="1:4">
      <c r="A576" t="s">
        <v>489</v>
      </c>
      <c r="B576" t="s">
        <v>490</v>
      </c>
      <c r="C576">
        <v>2001</v>
      </c>
      <c r="D576" s="14">
        <v>0</v>
      </c>
    </row>
    <row r="577" spans="1:4">
      <c r="A577" t="s">
        <v>489</v>
      </c>
      <c r="B577" t="s">
        <v>490</v>
      </c>
      <c r="C577">
        <v>2002</v>
      </c>
      <c r="D577" s="14">
        <v>0</v>
      </c>
    </row>
    <row r="578" spans="1:4">
      <c r="A578" t="s">
        <v>489</v>
      </c>
      <c r="B578" t="s">
        <v>490</v>
      </c>
      <c r="C578">
        <v>2003</v>
      </c>
      <c r="D578" s="14">
        <v>0</v>
      </c>
    </row>
    <row r="579" spans="1:4">
      <c r="A579" t="s">
        <v>489</v>
      </c>
      <c r="B579" t="s">
        <v>490</v>
      </c>
      <c r="C579">
        <v>2004</v>
      </c>
      <c r="D579" s="14">
        <v>0</v>
      </c>
    </row>
    <row r="580" spans="1:4">
      <c r="A580" t="s">
        <v>489</v>
      </c>
      <c r="B580" t="s">
        <v>490</v>
      </c>
      <c r="C580">
        <v>2005</v>
      </c>
      <c r="D580" s="14">
        <v>0</v>
      </c>
    </row>
    <row r="581" spans="1:4">
      <c r="A581" t="s">
        <v>489</v>
      </c>
      <c r="B581" t="s">
        <v>490</v>
      </c>
      <c r="C581">
        <v>2006</v>
      </c>
      <c r="D581" s="14">
        <v>0</v>
      </c>
    </row>
    <row r="582" spans="1:4">
      <c r="A582" t="s">
        <v>489</v>
      </c>
      <c r="B582" t="s">
        <v>490</v>
      </c>
      <c r="C582">
        <v>2007</v>
      </c>
      <c r="D582" s="14">
        <v>0</v>
      </c>
    </row>
    <row r="583" spans="1:4">
      <c r="A583" t="s">
        <v>489</v>
      </c>
      <c r="B583" t="s">
        <v>490</v>
      </c>
      <c r="C583">
        <v>2008</v>
      </c>
      <c r="D583" s="14">
        <v>0</v>
      </c>
    </row>
    <row r="584" spans="1:4">
      <c r="A584" t="s">
        <v>489</v>
      </c>
      <c r="B584" t="s">
        <v>490</v>
      </c>
      <c r="C584">
        <v>2009</v>
      </c>
      <c r="D584" s="14">
        <v>0</v>
      </c>
    </row>
    <row r="585" spans="1:4">
      <c r="A585" t="s">
        <v>489</v>
      </c>
      <c r="B585" t="s">
        <v>490</v>
      </c>
      <c r="C585">
        <v>2010</v>
      </c>
      <c r="D585" s="14">
        <v>0</v>
      </c>
    </row>
    <row r="586" spans="1:4">
      <c r="A586" t="s">
        <v>489</v>
      </c>
      <c r="B586" t="s">
        <v>490</v>
      </c>
      <c r="C586">
        <v>2011</v>
      </c>
      <c r="D586" s="14">
        <v>0</v>
      </c>
    </row>
    <row r="587" spans="1:4">
      <c r="A587" t="s">
        <v>489</v>
      </c>
      <c r="B587" t="s">
        <v>490</v>
      </c>
      <c r="C587">
        <v>2012</v>
      </c>
      <c r="D587" s="14">
        <v>0</v>
      </c>
    </row>
    <row r="588" spans="1:4">
      <c r="A588" t="s">
        <v>489</v>
      </c>
      <c r="B588" t="s">
        <v>490</v>
      </c>
      <c r="C588">
        <v>2013</v>
      </c>
      <c r="D588" s="14">
        <v>0</v>
      </c>
    </row>
    <row r="589" spans="1:4">
      <c r="A589" t="s">
        <v>489</v>
      </c>
      <c r="B589" t="s">
        <v>490</v>
      </c>
      <c r="C589">
        <v>2014</v>
      </c>
      <c r="D589" s="14">
        <v>0</v>
      </c>
    </row>
    <row r="590" spans="1:4">
      <c r="A590" t="s">
        <v>489</v>
      </c>
      <c r="B590" t="s">
        <v>490</v>
      </c>
      <c r="C590">
        <v>2015</v>
      </c>
      <c r="D590" s="14">
        <v>0</v>
      </c>
    </row>
    <row r="591" spans="1:4">
      <c r="A591" t="s">
        <v>489</v>
      </c>
      <c r="B591" t="s">
        <v>490</v>
      </c>
      <c r="C591">
        <v>2016</v>
      </c>
      <c r="D591" s="14">
        <v>0</v>
      </c>
    </row>
    <row r="592" spans="1:4">
      <c r="A592" t="s">
        <v>491</v>
      </c>
      <c r="B592" t="s">
        <v>492</v>
      </c>
      <c r="C592">
        <v>1986</v>
      </c>
      <c r="D592" s="14">
        <v>0</v>
      </c>
    </row>
    <row r="593" spans="1:4">
      <c r="A593" t="s">
        <v>491</v>
      </c>
      <c r="B593" t="s">
        <v>492</v>
      </c>
      <c r="C593">
        <v>1987</v>
      </c>
      <c r="D593" s="14">
        <v>0</v>
      </c>
    </row>
    <row r="594" spans="1:4">
      <c r="A594" t="s">
        <v>491</v>
      </c>
      <c r="B594" t="s">
        <v>492</v>
      </c>
      <c r="C594">
        <v>1988</v>
      </c>
      <c r="D594" s="14">
        <v>0</v>
      </c>
    </row>
    <row r="595" spans="1:4">
      <c r="A595" t="s">
        <v>491</v>
      </c>
      <c r="B595" t="s">
        <v>492</v>
      </c>
      <c r="C595">
        <v>1989</v>
      </c>
      <c r="D595" s="14">
        <v>0</v>
      </c>
    </row>
    <row r="596" spans="1:4">
      <c r="A596" t="s">
        <v>491</v>
      </c>
      <c r="B596" t="s">
        <v>492</v>
      </c>
      <c r="C596">
        <v>1990</v>
      </c>
      <c r="D596" s="14">
        <v>0</v>
      </c>
    </row>
    <row r="597" spans="1:4">
      <c r="A597" t="s">
        <v>491</v>
      </c>
      <c r="B597" t="s">
        <v>492</v>
      </c>
      <c r="C597">
        <v>1991</v>
      </c>
      <c r="D597" s="14">
        <v>0</v>
      </c>
    </row>
    <row r="598" spans="1:4">
      <c r="A598" t="s">
        <v>491</v>
      </c>
      <c r="B598" t="s">
        <v>492</v>
      </c>
      <c r="C598">
        <v>1992</v>
      </c>
      <c r="D598" s="14">
        <v>0</v>
      </c>
    </row>
    <row r="599" spans="1:4">
      <c r="A599" t="s">
        <v>491</v>
      </c>
      <c r="B599" t="s">
        <v>492</v>
      </c>
      <c r="C599">
        <v>1993</v>
      </c>
      <c r="D599" s="14">
        <v>0</v>
      </c>
    </row>
    <row r="600" spans="1:4">
      <c r="A600" t="s">
        <v>491</v>
      </c>
      <c r="B600" t="s">
        <v>492</v>
      </c>
      <c r="C600">
        <v>1994</v>
      </c>
      <c r="D600" s="14">
        <v>0</v>
      </c>
    </row>
    <row r="601" spans="1:4">
      <c r="A601" t="s">
        <v>491</v>
      </c>
      <c r="B601" t="s">
        <v>492</v>
      </c>
      <c r="C601">
        <v>1995</v>
      </c>
      <c r="D601" s="14">
        <v>0</v>
      </c>
    </row>
    <row r="602" spans="1:4">
      <c r="A602" t="s">
        <v>491</v>
      </c>
      <c r="B602" t="s">
        <v>492</v>
      </c>
      <c r="C602">
        <v>1996</v>
      </c>
      <c r="D602" s="14">
        <v>0</v>
      </c>
    </row>
    <row r="603" spans="1:4">
      <c r="A603" t="s">
        <v>491</v>
      </c>
      <c r="B603" t="s">
        <v>492</v>
      </c>
      <c r="C603">
        <v>1997</v>
      </c>
      <c r="D603" s="14">
        <v>0</v>
      </c>
    </row>
    <row r="604" spans="1:4">
      <c r="A604" t="s">
        <v>491</v>
      </c>
      <c r="B604" t="s">
        <v>492</v>
      </c>
      <c r="C604">
        <v>1998</v>
      </c>
      <c r="D604" s="14">
        <v>0</v>
      </c>
    </row>
    <row r="605" spans="1:4">
      <c r="A605" t="s">
        <v>491</v>
      </c>
      <c r="B605" t="s">
        <v>492</v>
      </c>
      <c r="C605">
        <v>1999</v>
      </c>
      <c r="D605" s="14">
        <v>0</v>
      </c>
    </row>
    <row r="606" spans="1:4">
      <c r="A606" t="s">
        <v>491</v>
      </c>
      <c r="B606" t="s">
        <v>492</v>
      </c>
      <c r="C606">
        <v>2000</v>
      </c>
      <c r="D606" s="14">
        <v>0</v>
      </c>
    </row>
    <row r="607" spans="1:4">
      <c r="A607" t="s">
        <v>491</v>
      </c>
      <c r="B607" t="s">
        <v>492</v>
      </c>
      <c r="C607">
        <v>2001</v>
      </c>
      <c r="D607" s="14">
        <v>0</v>
      </c>
    </row>
    <row r="608" spans="1:4">
      <c r="A608" t="s">
        <v>491</v>
      </c>
      <c r="B608" t="s">
        <v>492</v>
      </c>
      <c r="C608">
        <v>2002</v>
      </c>
      <c r="D608" s="14">
        <v>0</v>
      </c>
    </row>
    <row r="609" spans="1:4">
      <c r="A609" t="s">
        <v>491</v>
      </c>
      <c r="B609" t="s">
        <v>492</v>
      </c>
      <c r="C609">
        <v>2003</v>
      </c>
      <c r="D609" s="14">
        <v>0</v>
      </c>
    </row>
    <row r="610" spans="1:4">
      <c r="A610" t="s">
        <v>491</v>
      </c>
      <c r="B610" t="s">
        <v>492</v>
      </c>
      <c r="C610">
        <v>2004</v>
      </c>
      <c r="D610" s="14">
        <v>0</v>
      </c>
    </row>
    <row r="611" spans="1:4">
      <c r="A611" t="s">
        <v>491</v>
      </c>
      <c r="B611" t="s">
        <v>492</v>
      </c>
      <c r="C611">
        <v>2005</v>
      </c>
      <c r="D611" s="14">
        <v>0</v>
      </c>
    </row>
    <row r="612" spans="1:4">
      <c r="A612" t="s">
        <v>491</v>
      </c>
      <c r="B612" t="s">
        <v>492</v>
      </c>
      <c r="C612">
        <v>2006</v>
      </c>
      <c r="D612" s="14">
        <v>0</v>
      </c>
    </row>
    <row r="613" spans="1:4">
      <c r="A613" t="s">
        <v>491</v>
      </c>
      <c r="B613" t="s">
        <v>492</v>
      </c>
      <c r="C613">
        <v>2007</v>
      </c>
      <c r="D613" s="14">
        <v>0</v>
      </c>
    </row>
    <row r="614" spans="1:4">
      <c r="A614" t="s">
        <v>491</v>
      </c>
      <c r="B614" t="s">
        <v>492</v>
      </c>
      <c r="C614">
        <v>2008</v>
      </c>
      <c r="D614" s="14">
        <v>0</v>
      </c>
    </row>
    <row r="615" spans="1:4">
      <c r="A615" t="s">
        <v>491</v>
      </c>
      <c r="B615" t="s">
        <v>492</v>
      </c>
      <c r="C615">
        <v>2009</v>
      </c>
      <c r="D615" s="14">
        <v>0</v>
      </c>
    </row>
    <row r="616" spans="1:4">
      <c r="A616" t="s">
        <v>491</v>
      </c>
      <c r="B616" t="s">
        <v>492</v>
      </c>
      <c r="C616">
        <v>2010</v>
      </c>
      <c r="D616" s="14">
        <v>0</v>
      </c>
    </row>
    <row r="617" spans="1:4">
      <c r="A617" t="s">
        <v>491</v>
      </c>
      <c r="B617" t="s">
        <v>492</v>
      </c>
      <c r="C617">
        <v>2011</v>
      </c>
      <c r="D617" s="14">
        <v>0</v>
      </c>
    </row>
    <row r="618" spans="1:4">
      <c r="A618" t="s">
        <v>491</v>
      </c>
      <c r="B618" t="s">
        <v>492</v>
      </c>
      <c r="C618">
        <v>2012</v>
      </c>
      <c r="D618" s="14">
        <v>0</v>
      </c>
    </row>
    <row r="619" spans="1:4">
      <c r="A619" t="s">
        <v>491</v>
      </c>
      <c r="B619" t="s">
        <v>492</v>
      </c>
      <c r="C619">
        <v>2013</v>
      </c>
      <c r="D619" s="14">
        <v>0</v>
      </c>
    </row>
    <row r="620" spans="1:4">
      <c r="A620" t="s">
        <v>491</v>
      </c>
      <c r="B620" t="s">
        <v>492</v>
      </c>
      <c r="C620">
        <v>2014</v>
      </c>
      <c r="D620" s="14">
        <v>0</v>
      </c>
    </row>
    <row r="621" spans="1:4">
      <c r="A621" t="s">
        <v>491</v>
      </c>
      <c r="B621" t="s">
        <v>492</v>
      </c>
      <c r="C621">
        <v>2015</v>
      </c>
      <c r="D621" s="14">
        <v>0</v>
      </c>
    </row>
    <row r="622" spans="1:4">
      <c r="A622" t="s">
        <v>491</v>
      </c>
      <c r="B622" t="s">
        <v>492</v>
      </c>
      <c r="C622">
        <v>2016</v>
      </c>
      <c r="D622" s="14">
        <v>0</v>
      </c>
    </row>
    <row r="623" spans="1:4">
      <c r="A623" t="s">
        <v>493</v>
      </c>
      <c r="C623">
        <v>1981</v>
      </c>
      <c r="D623" s="14">
        <v>5794.4286383169801</v>
      </c>
    </row>
    <row r="624" spans="1:4">
      <c r="A624" t="s">
        <v>493</v>
      </c>
      <c r="C624">
        <v>1982</v>
      </c>
      <c r="D624" s="14">
        <v>6087.9124147704797</v>
      </c>
    </row>
    <row r="625" spans="1:4">
      <c r="A625" t="s">
        <v>493</v>
      </c>
      <c r="C625">
        <v>1983</v>
      </c>
      <c r="D625" s="14">
        <v>6441.0643417362398</v>
      </c>
    </row>
    <row r="626" spans="1:4">
      <c r="A626" t="s">
        <v>493</v>
      </c>
      <c r="C626">
        <v>1984</v>
      </c>
      <c r="D626" s="14">
        <v>6972.6456058898002</v>
      </c>
    </row>
    <row r="627" spans="1:4">
      <c r="A627" t="s">
        <v>493</v>
      </c>
      <c r="C627">
        <v>1985</v>
      </c>
      <c r="D627" s="14">
        <v>7713.6427209092399</v>
      </c>
    </row>
    <row r="628" spans="1:4">
      <c r="A628" t="s">
        <v>493</v>
      </c>
      <c r="C628">
        <v>1986</v>
      </c>
      <c r="D628" s="14">
        <v>7983.54252849558</v>
      </c>
    </row>
    <row r="629" spans="1:4">
      <c r="A629" t="s">
        <v>493</v>
      </c>
      <c r="C629">
        <v>1987</v>
      </c>
      <c r="D629" s="14">
        <v>8301.5084050903006</v>
      </c>
    </row>
    <row r="630" spans="1:4">
      <c r="A630" t="s">
        <v>493</v>
      </c>
      <c r="C630">
        <v>1988</v>
      </c>
      <c r="D630" s="14">
        <v>8642.7071836046598</v>
      </c>
    </row>
    <row r="631" spans="1:4">
      <c r="A631" t="s">
        <v>493</v>
      </c>
      <c r="C631">
        <v>1989</v>
      </c>
      <c r="D631" s="14">
        <v>9266.0900739772405</v>
      </c>
    </row>
    <row r="632" spans="1:4">
      <c r="A632" t="s">
        <v>493</v>
      </c>
      <c r="C632">
        <v>1990</v>
      </c>
      <c r="D632" s="14">
        <v>9533.3211183174608</v>
      </c>
    </row>
    <row r="633" spans="1:4">
      <c r="A633" t="s">
        <v>493</v>
      </c>
      <c r="C633">
        <v>1991</v>
      </c>
      <c r="D633" s="14">
        <v>9720.0461260306802</v>
      </c>
    </row>
    <row r="634" spans="1:4">
      <c r="A634" t="s">
        <v>493</v>
      </c>
      <c r="C634">
        <v>1992</v>
      </c>
      <c r="D634" s="14">
        <v>10055.3753942938</v>
      </c>
    </row>
    <row r="635" spans="1:4">
      <c r="A635" t="s">
        <v>493</v>
      </c>
      <c r="C635">
        <v>1993</v>
      </c>
      <c r="D635" s="14">
        <v>10318.989719073999</v>
      </c>
    </row>
    <row r="636" spans="1:4">
      <c r="A636" t="s">
        <v>493</v>
      </c>
      <c r="C636">
        <v>1994</v>
      </c>
      <c r="D636" s="14">
        <v>10899.838483752699</v>
      </c>
    </row>
    <row r="637" spans="1:4">
      <c r="A637" t="s">
        <v>493</v>
      </c>
      <c r="C637">
        <v>1995</v>
      </c>
      <c r="D637" s="14">
        <v>11815.5841524597</v>
      </c>
    </row>
    <row r="638" spans="1:4">
      <c r="A638" t="s">
        <v>493</v>
      </c>
      <c r="C638">
        <v>1996</v>
      </c>
      <c r="D638" s="14">
        <v>12237.8868764127</v>
      </c>
    </row>
    <row r="639" spans="1:4">
      <c r="A639" t="s">
        <v>493</v>
      </c>
      <c r="C639">
        <v>1997</v>
      </c>
      <c r="D639" s="14">
        <v>12410.396900531799</v>
      </c>
    </row>
    <row r="640" spans="1:4">
      <c r="A640" t="s">
        <v>493</v>
      </c>
      <c r="C640">
        <v>1998</v>
      </c>
      <c r="D640" s="14">
        <v>12138.956941713301</v>
      </c>
    </row>
    <row r="641" spans="1:4">
      <c r="A641" t="s">
        <v>493</v>
      </c>
      <c r="C641">
        <v>1999</v>
      </c>
      <c r="D641" s="14">
        <v>12474.3744044915</v>
      </c>
    </row>
    <row r="642" spans="1:4">
      <c r="A642" t="s">
        <v>493</v>
      </c>
      <c r="C642">
        <v>2000</v>
      </c>
      <c r="D642" s="14">
        <v>12980.5944594672</v>
      </c>
    </row>
    <row r="643" spans="1:4">
      <c r="A643" t="s">
        <v>493</v>
      </c>
      <c r="C643">
        <v>2001</v>
      </c>
      <c r="D643" s="14">
        <v>13783.2100293369</v>
      </c>
    </row>
    <row r="644" spans="1:4">
      <c r="A644" t="s">
        <v>493</v>
      </c>
      <c r="C644">
        <v>2002</v>
      </c>
      <c r="D644" s="14">
        <v>14601.441681144001</v>
      </c>
    </row>
    <row r="645" spans="1:4">
      <c r="A645" t="s">
        <v>493</v>
      </c>
      <c r="C645">
        <v>2003</v>
      </c>
      <c r="D645" s="14">
        <v>16544.335560457799</v>
      </c>
    </row>
    <row r="646" spans="1:4">
      <c r="A646" t="s">
        <v>493</v>
      </c>
      <c r="C646">
        <v>2004</v>
      </c>
      <c r="D646" s="14">
        <v>18872.347361754699</v>
      </c>
    </row>
    <row r="647" spans="1:4">
      <c r="A647" t="s">
        <v>493</v>
      </c>
      <c r="C647">
        <v>2005</v>
      </c>
      <c r="D647" s="14">
        <v>20861.744431048799</v>
      </c>
    </row>
    <row r="648" spans="1:4">
      <c r="A648" t="s">
        <v>493</v>
      </c>
      <c r="C648">
        <v>2006</v>
      </c>
      <c r="D648" s="14">
        <v>22341.9650485577</v>
      </c>
    </row>
    <row r="649" spans="1:4">
      <c r="A649" t="s">
        <v>493</v>
      </c>
      <c r="C649">
        <v>2007</v>
      </c>
      <c r="D649" s="14">
        <v>24013.3893829183</v>
      </c>
    </row>
    <row r="650" spans="1:4">
      <c r="A650" t="s">
        <v>493</v>
      </c>
      <c r="C650">
        <v>2008</v>
      </c>
      <c r="D650" s="14">
        <v>25065.510410725601</v>
      </c>
    </row>
    <row r="651" spans="1:4">
      <c r="A651" t="s">
        <v>493</v>
      </c>
      <c r="C651">
        <v>2009</v>
      </c>
      <c r="D651" s="14">
        <v>26039.029281206698</v>
      </c>
    </row>
    <row r="652" spans="1:4">
      <c r="A652" t="s">
        <v>493</v>
      </c>
      <c r="C652">
        <v>2010</v>
      </c>
      <c r="D652" s="14">
        <v>27898.650902236201</v>
      </c>
    </row>
    <row r="653" spans="1:4">
      <c r="A653" t="s">
        <v>493</v>
      </c>
      <c r="C653">
        <v>2011</v>
      </c>
      <c r="D653" s="14">
        <v>30600.078313376402</v>
      </c>
    </row>
    <row r="654" spans="1:4">
      <c r="A654" t="s">
        <v>493</v>
      </c>
      <c r="C654">
        <v>2012</v>
      </c>
      <c r="D654" s="14">
        <v>31321.262473656599</v>
      </c>
    </row>
    <row r="655" spans="1:4">
      <c r="A655" t="s">
        <v>493</v>
      </c>
      <c r="C655">
        <v>2013</v>
      </c>
      <c r="D655" s="14">
        <v>32419.9929637514</v>
      </c>
    </row>
    <row r="656" spans="1:4">
      <c r="A656" t="s">
        <v>493</v>
      </c>
      <c r="C656">
        <v>2014</v>
      </c>
      <c r="D656" s="14">
        <v>32302.517730882399</v>
      </c>
    </row>
    <row r="657" spans="1:4">
      <c r="A657" t="s">
        <v>493</v>
      </c>
      <c r="C657">
        <v>2015</v>
      </c>
      <c r="D657" s="14">
        <v>32012.140748581001</v>
      </c>
    </row>
    <row r="658" spans="1:4">
      <c r="A658" t="s">
        <v>493</v>
      </c>
      <c r="C658">
        <v>2016</v>
      </c>
      <c r="D658" s="14">
        <v>30578.024129066402</v>
      </c>
    </row>
    <row r="659" spans="1:4">
      <c r="A659" t="s">
        <v>493</v>
      </c>
      <c r="C659">
        <v>2017</v>
      </c>
      <c r="D659" s="14">
        <v>31223.762451212198</v>
      </c>
    </row>
    <row r="660" spans="1:4">
      <c r="A660" t="s">
        <v>493</v>
      </c>
      <c r="C660">
        <v>2018</v>
      </c>
      <c r="D660" s="14">
        <v>33327.755217738399</v>
      </c>
    </row>
    <row r="661" spans="1:4">
      <c r="A661" t="s">
        <v>493</v>
      </c>
      <c r="C661">
        <v>2019</v>
      </c>
      <c r="D661" s="14">
        <v>34644.414298842603</v>
      </c>
    </row>
    <row r="662" spans="1:4">
      <c r="A662" t="s">
        <v>494</v>
      </c>
      <c r="C662">
        <v>1900</v>
      </c>
      <c r="D662" s="14">
        <v>150.70084583835799</v>
      </c>
    </row>
    <row r="663" spans="1:4">
      <c r="A663" t="s">
        <v>494</v>
      </c>
      <c r="C663">
        <v>1901</v>
      </c>
      <c r="D663" s="14">
        <v>170.16946863546599</v>
      </c>
    </row>
    <row r="664" spans="1:4">
      <c r="A664" t="s">
        <v>494</v>
      </c>
      <c r="C664">
        <v>1902</v>
      </c>
      <c r="D664" s="14">
        <v>181.48296851959199</v>
      </c>
    </row>
    <row r="665" spans="1:4">
      <c r="A665" t="s">
        <v>494</v>
      </c>
      <c r="C665">
        <v>1903</v>
      </c>
      <c r="D665" s="14">
        <v>192.86769373847599</v>
      </c>
    </row>
    <row r="666" spans="1:4">
      <c r="A666" t="s">
        <v>494</v>
      </c>
      <c r="C666">
        <v>1904</v>
      </c>
      <c r="D666" s="14">
        <v>203.12534166680999</v>
      </c>
    </row>
    <row r="667" spans="1:4">
      <c r="A667" t="s">
        <v>494</v>
      </c>
      <c r="C667">
        <v>1905</v>
      </c>
      <c r="D667" s="14">
        <v>216.678013064494</v>
      </c>
    </row>
    <row r="668" spans="1:4">
      <c r="A668" t="s">
        <v>494</v>
      </c>
      <c r="C668">
        <v>1906</v>
      </c>
      <c r="D668" s="14">
        <v>291.04677922612598</v>
      </c>
    </row>
    <row r="669" spans="1:4">
      <c r="A669" t="s">
        <v>494</v>
      </c>
      <c r="C669">
        <v>1907</v>
      </c>
      <c r="D669" s="14">
        <v>313.98504202116601</v>
      </c>
    </row>
    <row r="670" spans="1:4">
      <c r="A670" t="s">
        <v>494</v>
      </c>
      <c r="C670">
        <v>1908</v>
      </c>
      <c r="D670" s="14">
        <v>354.66508984295598</v>
      </c>
    </row>
    <row r="671" spans="1:4">
      <c r="A671" t="s">
        <v>494</v>
      </c>
      <c r="C671">
        <v>1909</v>
      </c>
      <c r="D671" s="14">
        <v>333.67216138196</v>
      </c>
    </row>
    <row r="672" spans="1:4">
      <c r="A672" t="s">
        <v>494</v>
      </c>
      <c r="C672">
        <v>1910</v>
      </c>
      <c r="D672" s="14">
        <v>347.57714278371401</v>
      </c>
    </row>
    <row r="673" spans="1:4">
      <c r="A673" t="s">
        <v>494</v>
      </c>
      <c r="C673">
        <v>1911</v>
      </c>
      <c r="D673" s="14">
        <v>398.84891685665599</v>
      </c>
    </row>
    <row r="674" spans="1:4">
      <c r="A674" t="s">
        <v>494</v>
      </c>
      <c r="C674">
        <v>1912</v>
      </c>
      <c r="D674" s="14">
        <v>380.59470836441199</v>
      </c>
    </row>
    <row r="675" spans="1:4">
      <c r="A675" t="s">
        <v>494</v>
      </c>
      <c r="C675">
        <v>1913</v>
      </c>
      <c r="D675" s="14">
        <v>409.52387289661402</v>
      </c>
    </row>
    <row r="676" spans="1:4">
      <c r="A676" t="s">
        <v>494</v>
      </c>
      <c r="C676">
        <v>1914</v>
      </c>
      <c r="D676" s="14">
        <v>436.85974865418598</v>
      </c>
    </row>
    <row r="677" spans="1:4">
      <c r="A677" t="s">
        <v>494</v>
      </c>
      <c r="C677">
        <v>1915</v>
      </c>
      <c r="D677" s="14">
        <v>423.94131443055801</v>
      </c>
    </row>
    <row r="678" spans="1:4">
      <c r="A678" t="s">
        <v>494</v>
      </c>
      <c r="C678">
        <v>1916</v>
      </c>
      <c r="D678" s="14">
        <v>441.77581730925999</v>
      </c>
    </row>
    <row r="679" spans="1:4">
      <c r="A679" t="s">
        <v>494</v>
      </c>
      <c r="C679">
        <v>1917</v>
      </c>
      <c r="D679" s="14">
        <v>482.18605185964401</v>
      </c>
    </row>
    <row r="680" spans="1:4">
      <c r="A680" t="s">
        <v>494</v>
      </c>
      <c r="C680">
        <v>1918</v>
      </c>
      <c r="D680" s="14">
        <v>522.14417965945404</v>
      </c>
    </row>
    <row r="681" spans="1:4">
      <c r="A681" t="s">
        <v>494</v>
      </c>
      <c r="C681">
        <v>1919</v>
      </c>
      <c r="D681" s="14">
        <v>569.51574422334204</v>
      </c>
    </row>
    <row r="682" spans="1:4">
      <c r="A682" t="s">
        <v>494</v>
      </c>
      <c r="C682">
        <v>1920</v>
      </c>
      <c r="D682" s="14">
        <v>540.17952130993797</v>
      </c>
    </row>
    <row r="683" spans="1:4">
      <c r="A683" t="s">
        <v>494</v>
      </c>
      <c r="C683">
        <v>1921</v>
      </c>
      <c r="D683" s="14">
        <v>530.97594255819195</v>
      </c>
    </row>
    <row r="684" spans="1:4">
      <c r="A684" t="s">
        <v>494</v>
      </c>
      <c r="C684">
        <v>1922</v>
      </c>
      <c r="D684" s="14">
        <v>542.53225596990205</v>
      </c>
    </row>
    <row r="685" spans="1:4">
      <c r="A685" t="s">
        <v>494</v>
      </c>
      <c r="C685">
        <v>1923</v>
      </c>
      <c r="D685" s="14">
        <v>579.22036920925802</v>
      </c>
    </row>
    <row r="686" spans="1:4">
      <c r="A686" t="s">
        <v>494</v>
      </c>
      <c r="C686">
        <v>1924</v>
      </c>
      <c r="D686" s="14">
        <v>620.75602049330803</v>
      </c>
    </row>
    <row r="687" spans="1:4">
      <c r="A687" t="s">
        <v>494</v>
      </c>
      <c r="C687">
        <v>1925</v>
      </c>
      <c r="D687" s="14">
        <v>629.23297810820202</v>
      </c>
    </row>
    <row r="688" spans="1:4">
      <c r="A688" t="s">
        <v>494</v>
      </c>
      <c r="C688">
        <v>1926</v>
      </c>
      <c r="D688" s="14">
        <v>618.374133032244</v>
      </c>
    </row>
    <row r="689" spans="1:4">
      <c r="A689" t="s">
        <v>494</v>
      </c>
      <c r="C689">
        <v>1927</v>
      </c>
      <c r="D689" s="14">
        <v>660.83196088736804</v>
      </c>
    </row>
    <row r="690" spans="1:4">
      <c r="A690" t="s">
        <v>494</v>
      </c>
      <c r="C690">
        <v>1928</v>
      </c>
      <c r="D690" s="14">
        <v>661.59386149688703</v>
      </c>
    </row>
    <row r="691" spans="1:4">
      <c r="A691" t="s">
        <v>494</v>
      </c>
      <c r="C691">
        <v>1929</v>
      </c>
      <c r="D691" s="14">
        <v>669.03241716995001</v>
      </c>
    </row>
    <row r="692" spans="1:4">
      <c r="A692" t="s">
        <v>494</v>
      </c>
      <c r="C692">
        <v>1930</v>
      </c>
      <c r="D692" s="14">
        <v>649.64351110328198</v>
      </c>
    </row>
    <row r="693" spans="1:4">
      <c r="A693" t="s">
        <v>494</v>
      </c>
      <c r="C693">
        <v>1931</v>
      </c>
      <c r="D693" s="14">
        <v>600.67420081675402</v>
      </c>
    </row>
    <row r="694" spans="1:4">
      <c r="A694" t="s">
        <v>494</v>
      </c>
      <c r="C694">
        <v>1932</v>
      </c>
      <c r="D694" s="14">
        <v>582.99481667325801</v>
      </c>
    </row>
    <row r="695" spans="1:4">
      <c r="A695" t="s">
        <v>494</v>
      </c>
      <c r="C695">
        <v>1933</v>
      </c>
      <c r="D695" s="14">
        <v>630.55230555255196</v>
      </c>
    </row>
    <row r="696" spans="1:4">
      <c r="A696" t="s">
        <v>494</v>
      </c>
      <c r="C696">
        <v>1934</v>
      </c>
      <c r="D696" s="14">
        <v>701.95127322723602</v>
      </c>
    </row>
    <row r="697" spans="1:4">
      <c r="A697" t="s">
        <v>494</v>
      </c>
      <c r="C697">
        <v>1935</v>
      </c>
      <c r="D697" s="14">
        <v>760.54521093568201</v>
      </c>
    </row>
    <row r="698" spans="1:4">
      <c r="A698" t="s">
        <v>494</v>
      </c>
      <c r="C698">
        <v>1936</v>
      </c>
      <c r="D698" s="14">
        <v>824.53749490724601</v>
      </c>
    </row>
    <row r="699" spans="1:4">
      <c r="A699" t="s">
        <v>494</v>
      </c>
      <c r="C699">
        <v>1937</v>
      </c>
      <c r="D699" s="14">
        <v>865.85063629106605</v>
      </c>
    </row>
    <row r="700" spans="1:4">
      <c r="A700" t="s">
        <v>494</v>
      </c>
      <c r="C700">
        <v>1938</v>
      </c>
      <c r="D700" s="14">
        <v>906.05814734593798</v>
      </c>
    </row>
    <row r="701" spans="1:4">
      <c r="A701" t="s">
        <v>494</v>
      </c>
      <c r="C701">
        <v>1939</v>
      </c>
      <c r="D701" s="14">
        <v>983.01653530148803</v>
      </c>
    </row>
    <row r="702" spans="1:4">
      <c r="A702" t="s">
        <v>494</v>
      </c>
      <c r="C702">
        <v>1940</v>
      </c>
      <c r="D702" s="14">
        <v>1098.14139017907</v>
      </c>
    </row>
    <row r="703" spans="1:4">
      <c r="A703" t="s">
        <v>494</v>
      </c>
      <c r="C703">
        <v>1941</v>
      </c>
      <c r="D703" s="14">
        <v>1183.63286746109</v>
      </c>
    </row>
    <row r="704" spans="1:4">
      <c r="A704" t="s">
        <v>494</v>
      </c>
      <c r="C704">
        <v>1942</v>
      </c>
      <c r="D704" s="14">
        <v>1159.6059893507099</v>
      </c>
    </row>
    <row r="705" spans="1:4">
      <c r="A705" t="s">
        <v>494</v>
      </c>
      <c r="C705">
        <v>1943</v>
      </c>
      <c r="D705" s="14">
        <v>1097.57683167187</v>
      </c>
    </row>
    <row r="706" spans="1:4">
      <c r="A706" t="s">
        <v>494</v>
      </c>
      <c r="C706">
        <v>1944</v>
      </c>
      <c r="D706" s="14">
        <v>1078.41021578303</v>
      </c>
    </row>
    <row r="707" spans="1:4">
      <c r="A707" t="s">
        <v>494</v>
      </c>
      <c r="C707">
        <v>1945</v>
      </c>
      <c r="D707" s="14">
        <v>702.64330739197396</v>
      </c>
    </row>
    <row r="708" spans="1:4">
      <c r="A708" t="s">
        <v>494</v>
      </c>
      <c r="C708">
        <v>1946</v>
      </c>
      <c r="D708" s="14">
        <v>588.10751937452801</v>
      </c>
    </row>
    <row r="709" spans="1:4">
      <c r="A709" t="s">
        <v>494</v>
      </c>
      <c r="C709">
        <v>1947</v>
      </c>
      <c r="D709" s="14">
        <v>665.04597786968998</v>
      </c>
    </row>
    <row r="710" spans="1:4">
      <c r="A710" t="s">
        <v>494</v>
      </c>
      <c r="C710">
        <v>1948</v>
      </c>
      <c r="D710" s="14">
        <v>700.32246525752396</v>
      </c>
    </row>
    <row r="711" spans="1:4">
      <c r="A711" t="s">
        <v>494</v>
      </c>
      <c r="C711">
        <v>1949</v>
      </c>
      <c r="D711" s="14">
        <v>851.26210712025204</v>
      </c>
    </row>
    <row r="712" spans="1:4">
      <c r="A712" t="s">
        <v>494</v>
      </c>
      <c r="C712">
        <v>1950</v>
      </c>
      <c r="D712" s="14">
        <v>943.41478806455996</v>
      </c>
    </row>
    <row r="713" spans="1:4">
      <c r="A713" t="s">
        <v>494</v>
      </c>
      <c r="C713">
        <v>1951</v>
      </c>
      <c r="D713" s="14">
        <v>1056.4856874100899</v>
      </c>
    </row>
    <row r="714" spans="1:4">
      <c r="A714" t="s">
        <v>494</v>
      </c>
      <c r="C714">
        <v>1952</v>
      </c>
      <c r="D714" s="14">
        <v>1173.2295771940201</v>
      </c>
    </row>
    <row r="715" spans="1:4">
      <c r="A715" t="s">
        <v>494</v>
      </c>
      <c r="C715">
        <v>1953</v>
      </c>
      <c r="D715" s="14">
        <v>1210.17716064095</v>
      </c>
    </row>
    <row r="716" spans="1:4">
      <c r="A716" t="s">
        <v>494</v>
      </c>
      <c r="C716">
        <v>1954</v>
      </c>
      <c r="D716" s="14">
        <v>1285.7247730234401</v>
      </c>
    </row>
    <row r="717" spans="1:4">
      <c r="A717" t="s">
        <v>494</v>
      </c>
      <c r="C717">
        <v>1955</v>
      </c>
      <c r="D717" s="14">
        <v>1389.18161189995</v>
      </c>
    </row>
    <row r="718" spans="1:4">
      <c r="A718" t="s">
        <v>494</v>
      </c>
      <c r="C718">
        <v>1956</v>
      </c>
      <c r="D718" s="14">
        <v>1512.2855162163301</v>
      </c>
    </row>
    <row r="719" spans="1:4">
      <c r="A719" t="s">
        <v>494</v>
      </c>
      <c r="C719">
        <v>1957</v>
      </c>
      <c r="D719" s="14">
        <v>1712.9381778494401</v>
      </c>
    </row>
    <row r="720" spans="1:4">
      <c r="A720" t="s">
        <v>494</v>
      </c>
      <c r="C720">
        <v>1958</v>
      </c>
      <c r="D720" s="14">
        <v>2545.06861855326</v>
      </c>
    </row>
    <row r="721" spans="1:4">
      <c r="A721" t="s">
        <v>494</v>
      </c>
      <c r="C721">
        <v>1959</v>
      </c>
      <c r="D721" s="14">
        <v>2982.85923072992</v>
      </c>
    </row>
    <row r="722" spans="1:4">
      <c r="A722" t="s">
        <v>494</v>
      </c>
      <c r="C722">
        <v>1960</v>
      </c>
      <c r="D722" s="14">
        <v>3551.06470473838</v>
      </c>
    </row>
    <row r="723" spans="1:4">
      <c r="A723" t="s">
        <v>494</v>
      </c>
      <c r="C723">
        <v>1961</v>
      </c>
      <c r="D723" s="14">
        <v>2638.1835988785201</v>
      </c>
    </row>
    <row r="724" spans="1:4">
      <c r="A724" t="s">
        <v>494</v>
      </c>
      <c r="C724">
        <v>1962</v>
      </c>
      <c r="D724" s="14">
        <v>2706.0987693217198</v>
      </c>
    </row>
    <row r="725" spans="1:4">
      <c r="A725" t="s">
        <v>494</v>
      </c>
      <c r="C725">
        <v>1963</v>
      </c>
      <c r="D725" s="14">
        <v>2744.8721731182</v>
      </c>
    </row>
    <row r="726" spans="1:4">
      <c r="A726" t="s">
        <v>494</v>
      </c>
      <c r="C726">
        <v>1964</v>
      </c>
      <c r="D726" s="14">
        <v>2979.7012004257199</v>
      </c>
    </row>
    <row r="727" spans="1:4">
      <c r="A727" t="s">
        <v>494</v>
      </c>
      <c r="C727">
        <v>1965</v>
      </c>
      <c r="D727" s="14">
        <v>3111.6562171007599</v>
      </c>
    </row>
    <row r="728" spans="1:4">
      <c r="A728" t="s">
        <v>494</v>
      </c>
      <c r="C728">
        <v>1966</v>
      </c>
      <c r="D728" s="14">
        <v>3327.4059841448802</v>
      </c>
    </row>
    <row r="729" spans="1:4">
      <c r="A729" t="s">
        <v>494</v>
      </c>
      <c r="C729">
        <v>1967</v>
      </c>
      <c r="D729" s="14">
        <v>2744.5220731159002</v>
      </c>
    </row>
    <row r="730" spans="1:4">
      <c r="A730" t="s">
        <v>494</v>
      </c>
      <c r="C730">
        <v>1968</v>
      </c>
      <c r="D730" s="14">
        <v>3219.5649200943199</v>
      </c>
    </row>
    <row r="731" spans="1:4">
      <c r="A731" t="s">
        <v>494</v>
      </c>
      <c r="C731">
        <v>1969</v>
      </c>
      <c r="D731" s="14">
        <v>3424.7228036649399</v>
      </c>
    </row>
    <row r="732" spans="1:4">
      <c r="A732" t="s">
        <v>494</v>
      </c>
      <c r="C732">
        <v>1970</v>
      </c>
      <c r="D732" s="14">
        <v>3616.1119845539401</v>
      </c>
    </row>
    <row r="733" spans="1:4">
      <c r="A733" t="s">
        <v>494</v>
      </c>
      <c r="C733">
        <v>1971</v>
      </c>
      <c r="D733" s="14">
        <v>3719.1364030845202</v>
      </c>
    </row>
    <row r="734" spans="1:4">
      <c r="A734" t="s">
        <v>494</v>
      </c>
      <c r="C734">
        <v>1972</v>
      </c>
      <c r="D734" s="14">
        <v>3855.9475986445</v>
      </c>
    </row>
    <row r="735" spans="1:4">
      <c r="A735" t="s">
        <v>494</v>
      </c>
      <c r="C735">
        <v>1973</v>
      </c>
      <c r="D735" s="14">
        <v>4046.8803541683601</v>
      </c>
    </row>
    <row r="736" spans="1:4">
      <c r="A736" t="s">
        <v>494</v>
      </c>
      <c r="C736">
        <v>1974</v>
      </c>
      <c r="D736" s="14">
        <v>4126.3235455006397</v>
      </c>
    </row>
    <row r="737" spans="1:4">
      <c r="A737" t="s">
        <v>494</v>
      </c>
      <c r="C737">
        <v>1975</v>
      </c>
      <c r="D737" s="14">
        <v>4487.5811011731203</v>
      </c>
    </row>
    <row r="738" spans="1:4">
      <c r="A738" t="s">
        <v>494</v>
      </c>
      <c r="C738">
        <v>1976</v>
      </c>
      <c r="D738" s="14">
        <v>4628.8728919842397</v>
      </c>
    </row>
    <row r="739" spans="1:4">
      <c r="A739" t="s">
        <v>494</v>
      </c>
      <c r="C739">
        <v>1977</v>
      </c>
      <c r="D739" s="14">
        <v>4947.4822774270997</v>
      </c>
    </row>
    <row r="740" spans="1:4">
      <c r="A740" t="s">
        <v>494</v>
      </c>
      <c r="C740">
        <v>1978</v>
      </c>
      <c r="D740" s="14">
        <v>5362.3099592889803</v>
      </c>
    </row>
    <row r="741" spans="1:4">
      <c r="A741" t="s">
        <v>494</v>
      </c>
      <c r="C741">
        <v>1979</v>
      </c>
      <c r="D741" s="14">
        <v>5486.8650505996402</v>
      </c>
    </row>
    <row r="742" spans="1:4">
      <c r="A742" t="s">
        <v>494</v>
      </c>
      <c r="C742">
        <v>1980</v>
      </c>
      <c r="D742" s="14">
        <v>5912.8105663557799</v>
      </c>
    </row>
    <row r="743" spans="1:4">
      <c r="A743" t="s">
        <v>494</v>
      </c>
      <c r="C743">
        <v>1981</v>
      </c>
      <c r="D743" s="14">
        <v>6097.7270170665997</v>
      </c>
    </row>
    <row r="744" spans="1:4">
      <c r="A744" t="s">
        <v>494</v>
      </c>
      <c r="C744">
        <v>1982</v>
      </c>
      <c r="D744" s="14">
        <v>6487.5323372439398</v>
      </c>
    </row>
    <row r="745" spans="1:4">
      <c r="A745" t="s">
        <v>494</v>
      </c>
      <c r="C745">
        <v>1983</v>
      </c>
      <c r="D745" s="14">
        <v>6918.9687990595003</v>
      </c>
    </row>
    <row r="746" spans="1:4">
      <c r="A746" t="s">
        <v>494</v>
      </c>
      <c r="C746">
        <v>1984</v>
      </c>
      <c r="D746" s="14">
        <v>7529.8891377953796</v>
      </c>
    </row>
    <row r="747" spans="1:4">
      <c r="A747" t="s">
        <v>494</v>
      </c>
      <c r="C747">
        <v>1985</v>
      </c>
      <c r="D747" s="14">
        <v>8165.7520187074997</v>
      </c>
    </row>
    <row r="748" spans="1:4">
      <c r="A748" t="s">
        <v>494</v>
      </c>
      <c r="C748">
        <v>1986</v>
      </c>
      <c r="D748" s="14">
        <v>8469.3994171807808</v>
      </c>
    </row>
    <row r="749" spans="1:4">
      <c r="A749" t="s">
        <v>494</v>
      </c>
      <c r="C749">
        <v>1987</v>
      </c>
      <c r="D749" s="14">
        <v>8904.6010625640392</v>
      </c>
    </row>
    <row r="750" spans="1:4">
      <c r="A750" t="s">
        <v>494</v>
      </c>
      <c r="C750">
        <v>1988</v>
      </c>
      <c r="D750" s="14">
        <v>9235.6025134761003</v>
      </c>
    </row>
    <row r="751" spans="1:4">
      <c r="A751" t="s">
        <v>494</v>
      </c>
      <c r="C751">
        <v>1989</v>
      </c>
      <c r="D751" s="14">
        <v>9813.7901815814203</v>
      </c>
    </row>
    <row r="752" spans="1:4">
      <c r="A752" t="s">
        <v>494</v>
      </c>
      <c r="C752">
        <v>1990</v>
      </c>
      <c r="D752" s="14">
        <v>10100.578594345299</v>
      </c>
    </row>
    <row r="753" spans="1:4">
      <c r="A753" t="s">
        <v>494</v>
      </c>
      <c r="C753">
        <v>1991</v>
      </c>
      <c r="D753" s="14">
        <v>10353.4005688249</v>
      </c>
    </row>
    <row r="754" spans="1:4">
      <c r="A754" t="s">
        <v>494</v>
      </c>
      <c r="C754">
        <v>1992</v>
      </c>
      <c r="D754" s="14">
        <v>10666.694422237601</v>
      </c>
    </row>
    <row r="755" spans="1:4">
      <c r="A755" t="s">
        <v>494</v>
      </c>
      <c r="C755">
        <v>1993</v>
      </c>
      <c r="D755" s="14">
        <v>10963.5867653068</v>
      </c>
    </row>
    <row r="756" spans="1:4">
      <c r="A756" t="s">
        <v>494</v>
      </c>
      <c r="C756">
        <v>1994</v>
      </c>
      <c r="D756" s="14">
        <v>11510.4591611377</v>
      </c>
    </row>
    <row r="757" spans="1:4">
      <c r="A757" t="s">
        <v>494</v>
      </c>
      <c r="C757">
        <v>1995</v>
      </c>
      <c r="D757" s="14">
        <v>12150.018078339999</v>
      </c>
    </row>
    <row r="758" spans="1:4">
      <c r="A758" t="s">
        <v>494</v>
      </c>
      <c r="C758">
        <v>1996</v>
      </c>
      <c r="D758" s="14">
        <v>12809.725311660901</v>
      </c>
    </row>
    <row r="759" spans="1:4">
      <c r="A759" t="s">
        <v>494</v>
      </c>
      <c r="C759">
        <v>1997</v>
      </c>
      <c r="D759" s="14">
        <v>12746.230216420399</v>
      </c>
    </row>
    <row r="760" spans="1:4">
      <c r="A760" t="s">
        <v>494</v>
      </c>
      <c r="C760">
        <v>1998</v>
      </c>
      <c r="D760" s="14">
        <v>12776.4230127969</v>
      </c>
    </row>
    <row r="761" spans="1:4">
      <c r="A761" t="s">
        <v>494</v>
      </c>
      <c r="C761">
        <v>1999</v>
      </c>
      <c r="D761" s="14">
        <v>12790.826790986501</v>
      </c>
    </row>
    <row r="762" spans="1:4">
      <c r="A762" t="s">
        <v>494</v>
      </c>
      <c r="C762">
        <v>2000</v>
      </c>
      <c r="D762" s="14">
        <v>13661.494540297999</v>
      </c>
    </row>
    <row r="763" spans="1:4">
      <c r="A763" t="s">
        <v>494</v>
      </c>
      <c r="C763">
        <v>2001</v>
      </c>
      <c r="D763" s="14">
        <v>14573.2725780531</v>
      </c>
    </row>
    <row r="764" spans="1:4">
      <c r="A764" t="s">
        <v>494</v>
      </c>
      <c r="C764">
        <v>2002</v>
      </c>
      <c r="D764" s="14">
        <v>15280.9306108458</v>
      </c>
    </row>
    <row r="765" spans="1:4">
      <c r="A765" t="s">
        <v>494</v>
      </c>
      <c r="C765">
        <v>2003</v>
      </c>
      <c r="D765" s="14">
        <v>17390.239867736302</v>
      </c>
    </row>
    <row r="766" spans="1:4">
      <c r="A766" t="s">
        <v>494</v>
      </c>
      <c r="C766">
        <v>2004</v>
      </c>
      <c r="D766" s="14">
        <v>19699.5085123719</v>
      </c>
    </row>
    <row r="767" spans="1:4">
      <c r="A767" t="s">
        <v>494</v>
      </c>
      <c r="C767">
        <v>2005</v>
      </c>
      <c r="D767" s="14">
        <v>21800.824221200899</v>
      </c>
    </row>
    <row r="768" spans="1:4">
      <c r="A768" t="s">
        <v>494</v>
      </c>
      <c r="C768">
        <v>2006</v>
      </c>
      <c r="D768" s="14">
        <v>23476.887673161698</v>
      </c>
    </row>
    <row r="769" spans="1:4">
      <c r="A769" t="s">
        <v>494</v>
      </c>
      <c r="C769">
        <v>2007</v>
      </c>
      <c r="D769" s="14">
        <v>25158.840071500399</v>
      </c>
    </row>
    <row r="770" spans="1:4">
      <c r="A770" t="s">
        <v>494</v>
      </c>
      <c r="C770">
        <v>2008</v>
      </c>
      <c r="D770" s="14">
        <v>26331.185578820499</v>
      </c>
    </row>
    <row r="771" spans="1:4">
      <c r="A771" t="s">
        <v>494</v>
      </c>
      <c r="C771">
        <v>2009</v>
      </c>
      <c r="D771" s="14">
        <v>28200.807727294799</v>
      </c>
    </row>
    <row r="772" spans="1:4">
      <c r="A772" t="s">
        <v>494</v>
      </c>
      <c r="C772">
        <v>2010</v>
      </c>
      <c r="D772" s="14">
        <v>30865.917414936401</v>
      </c>
    </row>
    <row r="773" spans="1:4">
      <c r="A773" t="s">
        <v>494</v>
      </c>
      <c r="C773">
        <v>2011</v>
      </c>
      <c r="D773" s="14">
        <v>33669.0841296902</v>
      </c>
    </row>
    <row r="774" spans="1:4">
      <c r="A774" t="s">
        <v>494</v>
      </c>
      <c r="C774">
        <v>2012</v>
      </c>
      <c r="D774" s="14">
        <v>35682.7038794736</v>
      </c>
    </row>
    <row r="775" spans="1:4">
      <c r="A775" t="s">
        <v>494</v>
      </c>
      <c r="C775">
        <v>2013</v>
      </c>
      <c r="D775" s="14">
        <v>36171.730048471902</v>
      </c>
    </row>
    <row r="776" spans="1:4">
      <c r="A776" t="s">
        <v>494</v>
      </c>
      <c r="C776">
        <v>2014</v>
      </c>
      <c r="D776" s="14">
        <v>36104.140355511401</v>
      </c>
    </row>
    <row r="777" spans="1:4">
      <c r="A777" t="s">
        <v>494</v>
      </c>
      <c r="C777">
        <v>2015</v>
      </c>
      <c r="D777" s="14">
        <v>35612.444962155401</v>
      </c>
    </row>
    <row r="778" spans="1:4">
      <c r="A778" t="s">
        <v>494</v>
      </c>
      <c r="C778">
        <v>2016</v>
      </c>
      <c r="D778" s="14">
        <v>33598.496156553199</v>
      </c>
    </row>
    <row r="779" spans="1:4">
      <c r="A779" t="s">
        <v>495</v>
      </c>
      <c r="B779" t="s">
        <v>496</v>
      </c>
      <c r="C779">
        <v>1900</v>
      </c>
      <c r="D779" s="14">
        <v>42.519174570868003</v>
      </c>
    </row>
    <row r="780" spans="1:4">
      <c r="A780" t="s">
        <v>495</v>
      </c>
      <c r="B780" t="s">
        <v>496</v>
      </c>
      <c r="C780">
        <v>1901</v>
      </c>
      <c r="D780" s="14">
        <v>45.841804173413998</v>
      </c>
    </row>
    <row r="781" spans="1:4">
      <c r="A781" t="s">
        <v>495</v>
      </c>
      <c r="B781" t="s">
        <v>496</v>
      </c>
      <c r="C781">
        <v>1902</v>
      </c>
      <c r="D781" s="14">
        <v>45.677966264566003</v>
      </c>
    </row>
    <row r="782" spans="1:4">
      <c r="A782" t="s">
        <v>495</v>
      </c>
      <c r="B782" t="s">
        <v>496</v>
      </c>
      <c r="C782">
        <v>1903</v>
      </c>
      <c r="D782" s="14">
        <v>47.355665106723997</v>
      </c>
    </row>
    <row r="783" spans="1:4">
      <c r="A783" t="s">
        <v>495</v>
      </c>
      <c r="B783" t="s">
        <v>496</v>
      </c>
      <c r="C783">
        <v>1904</v>
      </c>
      <c r="D783" s="14">
        <v>45.638645399776003</v>
      </c>
    </row>
    <row r="784" spans="1:4">
      <c r="A784" t="s">
        <v>495</v>
      </c>
      <c r="B784" t="s">
        <v>496</v>
      </c>
      <c r="C784">
        <v>1905</v>
      </c>
      <c r="D784" s="14">
        <v>49.904980479507998</v>
      </c>
    </row>
    <row r="785" spans="1:4">
      <c r="A785" t="s">
        <v>495</v>
      </c>
      <c r="B785" t="s">
        <v>496</v>
      </c>
      <c r="C785">
        <v>1906</v>
      </c>
      <c r="D785" s="14">
        <v>57.238358568427998</v>
      </c>
    </row>
    <row r="786" spans="1:4">
      <c r="A786" t="s">
        <v>495</v>
      </c>
      <c r="B786" t="s">
        <v>496</v>
      </c>
      <c r="C786">
        <v>1907</v>
      </c>
      <c r="D786" s="14">
        <v>64.460326845997997</v>
      </c>
    </row>
    <row r="787" spans="1:4">
      <c r="A787" t="s">
        <v>495</v>
      </c>
      <c r="B787" t="s">
        <v>496</v>
      </c>
      <c r="C787">
        <v>1908</v>
      </c>
      <c r="D787" s="14">
        <v>67.874705688610007</v>
      </c>
    </row>
    <row r="788" spans="1:4">
      <c r="A788" t="s">
        <v>495</v>
      </c>
      <c r="B788" t="s">
        <v>496</v>
      </c>
      <c r="C788">
        <v>1909</v>
      </c>
      <c r="D788" s="14">
        <v>54.505544715512002</v>
      </c>
    </row>
    <row r="789" spans="1:4">
      <c r="A789" t="s">
        <v>495</v>
      </c>
      <c r="B789" t="s">
        <v>496</v>
      </c>
      <c r="C789">
        <v>1910</v>
      </c>
      <c r="D789" s="14">
        <v>64.833876867059999</v>
      </c>
    </row>
    <row r="790" spans="1:4">
      <c r="A790" t="s">
        <v>495</v>
      </c>
      <c r="B790" t="s">
        <v>496</v>
      </c>
      <c r="C790">
        <v>1911</v>
      </c>
      <c r="D790" s="14">
        <v>70.266736768900003</v>
      </c>
    </row>
    <row r="791" spans="1:4">
      <c r="A791" t="s">
        <v>495</v>
      </c>
      <c r="B791" t="s">
        <v>496</v>
      </c>
      <c r="C791">
        <v>1912</v>
      </c>
      <c r="D791" s="14">
        <v>78.104734983737998</v>
      </c>
    </row>
    <row r="792" spans="1:4">
      <c r="A792" t="s">
        <v>495</v>
      </c>
      <c r="B792" t="s">
        <v>496</v>
      </c>
      <c r="C792">
        <v>1913</v>
      </c>
      <c r="D792" s="14">
        <v>82.665978077174003</v>
      </c>
    </row>
    <row r="793" spans="1:4">
      <c r="A793" t="s">
        <v>495</v>
      </c>
      <c r="B793" t="s">
        <v>496</v>
      </c>
      <c r="C793">
        <v>1914</v>
      </c>
      <c r="D793" s="14">
        <v>82.849476557306005</v>
      </c>
    </row>
    <row r="794" spans="1:4">
      <c r="A794" t="s">
        <v>495</v>
      </c>
      <c r="B794" t="s">
        <v>496</v>
      </c>
      <c r="C794">
        <v>1915</v>
      </c>
      <c r="D794" s="14">
        <v>75.994504684443996</v>
      </c>
    </row>
    <row r="795" spans="1:4">
      <c r="A795" t="s">
        <v>495</v>
      </c>
      <c r="B795" t="s">
        <v>496</v>
      </c>
      <c r="C795">
        <v>1916</v>
      </c>
      <c r="D795" s="14">
        <v>65.326725316893999</v>
      </c>
    </row>
    <row r="796" spans="1:4">
      <c r="A796" t="s">
        <v>495</v>
      </c>
      <c r="B796" t="s">
        <v>496</v>
      </c>
      <c r="C796">
        <v>1917</v>
      </c>
      <c r="D796" s="14">
        <v>68.003471902734006</v>
      </c>
    </row>
    <row r="797" spans="1:4">
      <c r="A797" t="s">
        <v>495</v>
      </c>
      <c r="B797" t="s">
        <v>496</v>
      </c>
      <c r="C797">
        <v>1918</v>
      </c>
      <c r="D797" s="14">
        <v>72.753675980672</v>
      </c>
    </row>
    <row r="798" spans="1:4">
      <c r="A798" t="s">
        <v>495</v>
      </c>
      <c r="B798" t="s">
        <v>496</v>
      </c>
      <c r="C798">
        <v>1919</v>
      </c>
      <c r="D798" s="14">
        <v>70.207356443617996</v>
      </c>
    </row>
    <row r="799" spans="1:4">
      <c r="A799" t="s">
        <v>495</v>
      </c>
      <c r="B799" t="s">
        <v>496</v>
      </c>
      <c r="C799">
        <v>1920</v>
      </c>
      <c r="D799" s="14">
        <v>85.689784107327995</v>
      </c>
    </row>
    <row r="800" spans="1:4">
      <c r="A800" t="s">
        <v>495</v>
      </c>
      <c r="B800" t="s">
        <v>496</v>
      </c>
      <c r="C800">
        <v>1921</v>
      </c>
      <c r="D800" s="14">
        <v>85.423027782811999</v>
      </c>
    </row>
    <row r="801" spans="1:4">
      <c r="A801" t="s">
        <v>495</v>
      </c>
      <c r="B801" t="s">
        <v>496</v>
      </c>
      <c r="C801">
        <v>1922</v>
      </c>
      <c r="D801" s="14">
        <v>81.532953559644</v>
      </c>
    </row>
    <row r="802" spans="1:4">
      <c r="A802" t="s">
        <v>495</v>
      </c>
      <c r="B802" t="s">
        <v>496</v>
      </c>
      <c r="C802">
        <v>1923</v>
      </c>
      <c r="D802" s="14">
        <v>83.655199979662001</v>
      </c>
    </row>
    <row r="803" spans="1:4">
      <c r="A803" t="s">
        <v>495</v>
      </c>
      <c r="B803" t="s">
        <v>496</v>
      </c>
      <c r="C803">
        <v>1924</v>
      </c>
      <c r="D803" s="14">
        <v>91.945471889651998</v>
      </c>
    </row>
    <row r="804" spans="1:4">
      <c r="A804" t="s">
        <v>495</v>
      </c>
      <c r="B804" t="s">
        <v>496</v>
      </c>
      <c r="C804">
        <v>1925</v>
      </c>
      <c r="D804" s="14">
        <v>93.049937773224002</v>
      </c>
    </row>
    <row r="805" spans="1:4">
      <c r="A805" t="s">
        <v>495</v>
      </c>
      <c r="B805" t="s">
        <v>496</v>
      </c>
      <c r="C805">
        <v>1926</v>
      </c>
      <c r="D805" s="14">
        <v>90.912850230222006</v>
      </c>
    </row>
    <row r="806" spans="1:4">
      <c r="A806" t="s">
        <v>495</v>
      </c>
      <c r="B806" t="s">
        <v>496</v>
      </c>
      <c r="C806">
        <v>1927</v>
      </c>
      <c r="D806" s="14">
        <v>93.871218985803907</v>
      </c>
    </row>
    <row r="807" spans="1:4">
      <c r="A807" t="s">
        <v>495</v>
      </c>
      <c r="B807" t="s">
        <v>496</v>
      </c>
      <c r="C807">
        <v>1928</v>
      </c>
      <c r="D807" s="14">
        <v>83.024963919917994</v>
      </c>
    </row>
    <row r="808" spans="1:4">
      <c r="A808" t="s">
        <v>495</v>
      </c>
      <c r="B808" t="s">
        <v>496</v>
      </c>
      <c r="C808">
        <v>1929</v>
      </c>
      <c r="D808" s="14">
        <v>73.593054429952005</v>
      </c>
    </row>
    <row r="809" spans="1:4">
      <c r="A809" t="s">
        <v>495</v>
      </c>
      <c r="B809" t="s">
        <v>496</v>
      </c>
      <c r="C809">
        <v>1930</v>
      </c>
      <c r="D809" s="14">
        <v>68.281519902949995</v>
      </c>
    </row>
    <row r="810" spans="1:4">
      <c r="A810" t="s">
        <v>495</v>
      </c>
      <c r="B810" t="s">
        <v>496</v>
      </c>
      <c r="C810">
        <v>1931</v>
      </c>
      <c r="D810" s="14">
        <v>61.709985479060002</v>
      </c>
    </row>
    <row r="811" spans="1:4">
      <c r="A811" t="s">
        <v>495</v>
      </c>
      <c r="B811" t="s">
        <v>496</v>
      </c>
      <c r="C811">
        <v>1932</v>
      </c>
      <c r="D811" s="14">
        <v>64.043824846129993</v>
      </c>
    </row>
    <row r="812" spans="1:4">
      <c r="A812" t="s">
        <v>495</v>
      </c>
      <c r="B812" t="s">
        <v>496</v>
      </c>
      <c r="C812">
        <v>1933</v>
      </c>
      <c r="D812" s="14">
        <v>67.325553860400007</v>
      </c>
    </row>
    <row r="813" spans="1:4">
      <c r="A813" t="s">
        <v>495</v>
      </c>
      <c r="B813" t="s">
        <v>496</v>
      </c>
      <c r="C813">
        <v>1934</v>
      </c>
      <c r="D813" s="14">
        <v>70.669464313304005</v>
      </c>
    </row>
    <row r="814" spans="1:4">
      <c r="A814" t="s">
        <v>495</v>
      </c>
      <c r="B814" t="s">
        <v>496</v>
      </c>
      <c r="C814">
        <v>1935</v>
      </c>
      <c r="D814" s="14">
        <v>78.344332953193998</v>
      </c>
    </row>
    <row r="815" spans="1:4">
      <c r="A815" t="s">
        <v>495</v>
      </c>
      <c r="B815" t="s">
        <v>496</v>
      </c>
      <c r="C815">
        <v>1936</v>
      </c>
      <c r="D815" s="14">
        <v>83.713115303772</v>
      </c>
    </row>
    <row r="816" spans="1:4">
      <c r="A816" t="s">
        <v>495</v>
      </c>
      <c r="B816" t="s">
        <v>496</v>
      </c>
      <c r="C816">
        <v>1937</v>
      </c>
      <c r="D816" s="14">
        <v>89.323139791787995</v>
      </c>
    </row>
    <row r="817" spans="1:4">
      <c r="A817" t="s">
        <v>495</v>
      </c>
      <c r="B817" t="s">
        <v>496</v>
      </c>
      <c r="C817">
        <v>1938</v>
      </c>
      <c r="D817" s="14">
        <v>87.670743469871994</v>
      </c>
    </row>
    <row r="818" spans="1:4">
      <c r="A818" t="s">
        <v>495</v>
      </c>
      <c r="B818" t="s">
        <v>496</v>
      </c>
      <c r="C818">
        <v>1939</v>
      </c>
      <c r="D818" s="14">
        <v>99.724342001631996</v>
      </c>
    </row>
    <row r="819" spans="1:4">
      <c r="A819" t="s">
        <v>495</v>
      </c>
      <c r="B819" t="s">
        <v>496</v>
      </c>
      <c r="C819">
        <v>1940</v>
      </c>
      <c r="D819" s="14">
        <v>89.327715073226003</v>
      </c>
    </row>
    <row r="820" spans="1:4">
      <c r="A820" t="s">
        <v>495</v>
      </c>
      <c r="B820" t="s">
        <v>496</v>
      </c>
      <c r="C820">
        <v>1941</v>
      </c>
      <c r="D820" s="14">
        <v>106.63919086684</v>
      </c>
    </row>
    <row r="821" spans="1:4">
      <c r="A821" t="s">
        <v>495</v>
      </c>
      <c r="B821" t="s">
        <v>496</v>
      </c>
      <c r="C821">
        <v>1942</v>
      </c>
      <c r="D821" s="14">
        <v>112.207427543648</v>
      </c>
    </row>
    <row r="822" spans="1:4">
      <c r="A822" t="s">
        <v>495</v>
      </c>
      <c r="B822" t="s">
        <v>496</v>
      </c>
      <c r="C822">
        <v>1943</v>
      </c>
      <c r="D822" s="14">
        <v>107.897814929294</v>
      </c>
    </row>
    <row r="823" spans="1:4">
      <c r="A823" t="s">
        <v>495</v>
      </c>
      <c r="B823" t="s">
        <v>496</v>
      </c>
      <c r="C823">
        <v>1944</v>
      </c>
      <c r="D823" s="14">
        <v>104.78821077494599</v>
      </c>
    </row>
    <row r="824" spans="1:4">
      <c r="A824" t="s">
        <v>495</v>
      </c>
      <c r="B824" t="s">
        <v>496</v>
      </c>
      <c r="C824">
        <v>1945</v>
      </c>
      <c r="D824" s="14">
        <v>99.906716869753893</v>
      </c>
    </row>
    <row r="825" spans="1:4">
      <c r="A825" t="s">
        <v>495</v>
      </c>
      <c r="B825" t="s">
        <v>496</v>
      </c>
      <c r="C825">
        <v>1946</v>
      </c>
      <c r="D825" s="14">
        <v>107.44407595519201</v>
      </c>
    </row>
    <row r="826" spans="1:4">
      <c r="A826" t="s">
        <v>495</v>
      </c>
      <c r="B826" t="s">
        <v>496</v>
      </c>
      <c r="C826">
        <v>1947</v>
      </c>
      <c r="D826" s="14">
        <v>114.900252753462</v>
      </c>
    </row>
    <row r="827" spans="1:4">
      <c r="A827" t="s">
        <v>495</v>
      </c>
      <c r="B827" t="s">
        <v>496</v>
      </c>
      <c r="C827">
        <v>1948</v>
      </c>
      <c r="D827" s="14">
        <v>116.030639768882</v>
      </c>
    </row>
    <row r="828" spans="1:4">
      <c r="A828" t="s">
        <v>495</v>
      </c>
      <c r="B828" t="s">
        <v>496</v>
      </c>
      <c r="C828">
        <v>1949</v>
      </c>
      <c r="D828" s="14">
        <v>113.31388009547599</v>
      </c>
    </row>
    <row r="829" spans="1:4">
      <c r="A829" t="s">
        <v>495</v>
      </c>
      <c r="B829" t="s">
        <v>496</v>
      </c>
      <c r="C829">
        <v>1950</v>
      </c>
      <c r="D829" s="14">
        <v>129.300113995564</v>
      </c>
    </row>
    <row r="830" spans="1:4">
      <c r="A830" t="s">
        <v>495</v>
      </c>
      <c r="B830" t="s">
        <v>496</v>
      </c>
      <c r="C830">
        <v>1951</v>
      </c>
      <c r="D830" s="14">
        <v>137.74255741618001</v>
      </c>
    </row>
    <row r="831" spans="1:4">
      <c r="A831" t="s">
        <v>495</v>
      </c>
      <c r="B831" t="s">
        <v>496</v>
      </c>
      <c r="C831">
        <v>1952</v>
      </c>
      <c r="D831" s="14">
        <v>150.361557233594</v>
      </c>
    </row>
    <row r="832" spans="1:4">
      <c r="A832" t="s">
        <v>495</v>
      </c>
      <c r="B832" t="s">
        <v>496</v>
      </c>
      <c r="C832">
        <v>1953</v>
      </c>
      <c r="D832" s="14">
        <v>143.55501623281</v>
      </c>
    </row>
    <row r="833" spans="1:4">
      <c r="A833" t="s">
        <v>495</v>
      </c>
      <c r="B833" t="s">
        <v>496</v>
      </c>
      <c r="C833">
        <v>1954</v>
      </c>
      <c r="D833" s="14">
        <v>154.721766277314</v>
      </c>
    </row>
    <row r="834" spans="1:4">
      <c r="A834" t="s">
        <v>495</v>
      </c>
      <c r="B834" t="s">
        <v>496</v>
      </c>
      <c r="C834">
        <v>1955</v>
      </c>
      <c r="D834" s="14">
        <v>153.43970441833099</v>
      </c>
    </row>
    <row r="835" spans="1:4">
      <c r="A835" t="s">
        <v>495</v>
      </c>
      <c r="B835" t="s">
        <v>496</v>
      </c>
      <c r="C835">
        <v>1956</v>
      </c>
      <c r="D835" s="14">
        <v>154.39492129361599</v>
      </c>
    </row>
    <row r="836" spans="1:4">
      <c r="A836" t="s">
        <v>495</v>
      </c>
      <c r="B836" t="s">
        <v>496</v>
      </c>
      <c r="C836">
        <v>1957</v>
      </c>
      <c r="D836" s="14">
        <v>158.05587477793199</v>
      </c>
    </row>
    <row r="837" spans="1:4">
      <c r="A837" t="s">
        <v>495</v>
      </c>
      <c r="B837" t="s">
        <v>496</v>
      </c>
      <c r="C837">
        <v>1958</v>
      </c>
      <c r="D837" s="14">
        <v>162.606119529236</v>
      </c>
    </row>
    <row r="838" spans="1:4">
      <c r="A838" t="s">
        <v>495</v>
      </c>
      <c r="B838" t="s">
        <v>496</v>
      </c>
      <c r="C838">
        <v>1959</v>
      </c>
      <c r="D838" s="14">
        <v>164.16013993911801</v>
      </c>
    </row>
    <row r="839" spans="1:4">
      <c r="A839" t="s">
        <v>495</v>
      </c>
      <c r="B839" t="s">
        <v>496</v>
      </c>
      <c r="C839">
        <v>1960</v>
      </c>
      <c r="D839" s="14">
        <v>182.89138297965599</v>
      </c>
    </row>
    <row r="840" spans="1:4">
      <c r="A840" t="s">
        <v>495</v>
      </c>
      <c r="B840" t="s">
        <v>496</v>
      </c>
      <c r="C840">
        <v>1961</v>
      </c>
      <c r="D840" s="14">
        <v>194.677411019582</v>
      </c>
    </row>
    <row r="841" spans="1:4">
      <c r="A841" t="s">
        <v>495</v>
      </c>
      <c r="B841" t="s">
        <v>496</v>
      </c>
      <c r="C841">
        <v>1962</v>
      </c>
      <c r="D841" s="14">
        <v>199.076558705564</v>
      </c>
    </row>
    <row r="842" spans="1:4">
      <c r="A842" t="s">
        <v>495</v>
      </c>
      <c r="B842" t="s">
        <v>496</v>
      </c>
      <c r="C842">
        <v>1963</v>
      </c>
      <c r="D842" s="14">
        <v>204.81244329426801</v>
      </c>
    </row>
    <row r="843" spans="1:4">
      <c r="A843" t="s">
        <v>495</v>
      </c>
      <c r="B843" t="s">
        <v>496</v>
      </c>
      <c r="C843">
        <v>1964</v>
      </c>
      <c r="D843" s="14">
        <v>222.063374317224</v>
      </c>
    </row>
    <row r="844" spans="1:4">
      <c r="A844" t="s">
        <v>495</v>
      </c>
      <c r="B844" t="s">
        <v>496</v>
      </c>
      <c r="C844">
        <v>1981</v>
      </c>
      <c r="D844" s="14">
        <v>788.57183196807102</v>
      </c>
    </row>
    <row r="845" spans="1:4">
      <c r="A845" t="s">
        <v>495</v>
      </c>
      <c r="B845" t="s">
        <v>496</v>
      </c>
      <c r="C845">
        <v>1982</v>
      </c>
      <c r="D845" s="14">
        <v>804.95494813010998</v>
      </c>
    </row>
    <row r="846" spans="1:4">
      <c r="A846" t="s">
        <v>495</v>
      </c>
      <c r="B846" t="s">
        <v>496</v>
      </c>
      <c r="C846">
        <v>1983</v>
      </c>
      <c r="D846" s="14">
        <v>838.74138988146399</v>
      </c>
    </row>
    <row r="847" spans="1:4">
      <c r="A847" t="s">
        <v>495</v>
      </c>
      <c r="B847" t="s">
        <v>496</v>
      </c>
      <c r="C847">
        <v>1984</v>
      </c>
      <c r="D847" s="14">
        <v>880.918026678302</v>
      </c>
    </row>
    <row r="848" spans="1:4">
      <c r="A848" t="s">
        <v>495</v>
      </c>
      <c r="B848" t="s">
        <v>496</v>
      </c>
      <c r="C848">
        <v>1985</v>
      </c>
      <c r="D848" s="14">
        <v>1074.34652975431</v>
      </c>
    </row>
    <row r="849" spans="1:4">
      <c r="A849" t="s">
        <v>495</v>
      </c>
      <c r="B849" t="s">
        <v>496</v>
      </c>
      <c r="C849">
        <v>1986</v>
      </c>
      <c r="D849" s="14">
        <v>1142.8604451209501</v>
      </c>
    </row>
    <row r="850" spans="1:4">
      <c r="A850" t="s">
        <v>495</v>
      </c>
      <c r="B850" t="s">
        <v>496</v>
      </c>
      <c r="C850">
        <v>1987</v>
      </c>
      <c r="D850" s="14">
        <v>1193.66850076737</v>
      </c>
    </row>
    <row r="851" spans="1:4">
      <c r="A851" t="s">
        <v>495</v>
      </c>
      <c r="B851" t="s">
        <v>496</v>
      </c>
      <c r="C851">
        <v>1988</v>
      </c>
      <c r="D851" s="14">
        <v>1173.2944511348101</v>
      </c>
    </row>
    <row r="852" spans="1:4">
      <c r="A852" t="s">
        <v>495</v>
      </c>
      <c r="B852" t="s">
        <v>496</v>
      </c>
      <c r="C852">
        <v>1989</v>
      </c>
      <c r="D852" s="14">
        <v>1274.6790200201699</v>
      </c>
    </row>
    <row r="853" spans="1:4">
      <c r="A853" t="s">
        <v>495</v>
      </c>
      <c r="B853" t="s">
        <v>496</v>
      </c>
      <c r="C853">
        <v>1990</v>
      </c>
      <c r="D853" s="14">
        <v>1334.6022804587401</v>
      </c>
    </row>
    <row r="854" spans="1:4">
      <c r="A854" t="s">
        <v>495</v>
      </c>
      <c r="B854" t="s">
        <v>496</v>
      </c>
      <c r="C854">
        <v>1991</v>
      </c>
      <c r="D854" s="14">
        <v>1384.42538281719</v>
      </c>
    </row>
    <row r="855" spans="1:4">
      <c r="A855" t="s">
        <v>495</v>
      </c>
      <c r="B855" t="s">
        <v>496</v>
      </c>
      <c r="C855">
        <v>1992</v>
      </c>
      <c r="D855" s="14">
        <v>1477.23643623264</v>
      </c>
    </row>
    <row r="856" spans="1:4">
      <c r="A856" t="s">
        <v>495</v>
      </c>
      <c r="B856" t="s">
        <v>496</v>
      </c>
      <c r="C856">
        <v>1993</v>
      </c>
      <c r="D856" s="14">
        <v>1484.1012522800499</v>
      </c>
    </row>
    <row r="857" spans="1:4">
      <c r="A857" t="s">
        <v>495</v>
      </c>
      <c r="B857" t="s">
        <v>496</v>
      </c>
      <c r="C857">
        <v>1994</v>
      </c>
      <c r="D857" s="14">
        <v>1516.91156547272</v>
      </c>
    </row>
    <row r="858" spans="1:4">
      <c r="A858" t="s">
        <v>495</v>
      </c>
      <c r="B858" t="s">
        <v>496</v>
      </c>
      <c r="C858">
        <v>1995</v>
      </c>
      <c r="D858" s="14">
        <v>1591.81926262105</v>
      </c>
    </row>
    <row r="859" spans="1:4">
      <c r="A859" t="s">
        <v>495</v>
      </c>
      <c r="B859" t="s">
        <v>496</v>
      </c>
      <c r="C859">
        <v>1996</v>
      </c>
      <c r="D859" s="14">
        <v>1640.68356921247</v>
      </c>
    </row>
    <row r="860" spans="1:4">
      <c r="A860" t="s">
        <v>495</v>
      </c>
      <c r="B860" t="s">
        <v>496</v>
      </c>
      <c r="C860">
        <v>1997</v>
      </c>
      <c r="D860" s="14">
        <v>1789.11572045809</v>
      </c>
    </row>
    <row r="861" spans="1:4">
      <c r="A861" t="s">
        <v>495</v>
      </c>
      <c r="B861" t="s">
        <v>496</v>
      </c>
      <c r="C861">
        <v>1998</v>
      </c>
      <c r="D861" s="14">
        <v>1832.1032509592001</v>
      </c>
    </row>
    <row r="862" spans="1:4">
      <c r="A862" t="s">
        <v>495</v>
      </c>
      <c r="B862" t="s">
        <v>496</v>
      </c>
      <c r="C862">
        <v>1999</v>
      </c>
      <c r="D862" s="14">
        <v>1931.9194663676701</v>
      </c>
    </row>
    <row r="863" spans="1:4">
      <c r="A863" t="s">
        <v>495</v>
      </c>
      <c r="B863" t="s">
        <v>496</v>
      </c>
      <c r="C863">
        <v>2000</v>
      </c>
      <c r="D863" s="14">
        <v>1996.8213819002699</v>
      </c>
    </row>
    <row r="864" spans="1:4">
      <c r="A864" t="s">
        <v>495</v>
      </c>
      <c r="B864" t="s">
        <v>496</v>
      </c>
      <c r="C864">
        <v>2001</v>
      </c>
      <c r="D864" s="14">
        <v>2157.92269105899</v>
      </c>
    </row>
    <row r="865" spans="1:4">
      <c r="A865" t="s">
        <v>495</v>
      </c>
      <c r="B865" t="s">
        <v>496</v>
      </c>
      <c r="C865">
        <v>2002</v>
      </c>
      <c r="D865" s="14">
        <v>2224.0481103481702</v>
      </c>
    </row>
    <row r="866" spans="1:4">
      <c r="A866" t="s">
        <v>495</v>
      </c>
      <c r="B866" t="s">
        <v>496</v>
      </c>
      <c r="C866">
        <v>2003</v>
      </c>
      <c r="D866" s="14">
        <v>2299.0495436826</v>
      </c>
    </row>
    <row r="867" spans="1:4">
      <c r="A867" t="s">
        <v>495</v>
      </c>
      <c r="B867" t="s">
        <v>496</v>
      </c>
      <c r="C867">
        <v>2004</v>
      </c>
      <c r="D867" s="14">
        <v>2388.8329477314901</v>
      </c>
    </row>
    <row r="868" spans="1:4">
      <c r="A868" t="s">
        <v>495</v>
      </c>
      <c r="B868" t="s">
        <v>496</v>
      </c>
      <c r="C868">
        <v>2005</v>
      </c>
      <c r="D868" s="14">
        <v>2501.29044603075</v>
      </c>
    </row>
    <row r="869" spans="1:4">
      <c r="A869" t="s">
        <v>495</v>
      </c>
      <c r="B869" t="s">
        <v>496</v>
      </c>
      <c r="C869">
        <v>2006</v>
      </c>
      <c r="D869" s="14">
        <v>2556.8425132501502</v>
      </c>
    </row>
    <row r="870" spans="1:4">
      <c r="A870" t="s">
        <v>495</v>
      </c>
      <c r="B870" t="s">
        <v>496</v>
      </c>
      <c r="C870">
        <v>2007</v>
      </c>
      <c r="D870" s="14">
        <v>2640.8573871286599</v>
      </c>
    </row>
    <row r="871" spans="1:4">
      <c r="A871" t="s">
        <v>495</v>
      </c>
      <c r="B871" t="s">
        <v>496</v>
      </c>
      <c r="C871">
        <v>2008</v>
      </c>
      <c r="D871" s="14">
        <v>2720.6236778860898</v>
      </c>
    </row>
    <row r="872" spans="1:4">
      <c r="A872" t="s">
        <v>495</v>
      </c>
      <c r="B872" t="s">
        <v>496</v>
      </c>
      <c r="C872">
        <v>2009</v>
      </c>
      <c r="D872" s="14">
        <v>2822.8361443782201</v>
      </c>
    </row>
    <row r="873" spans="1:4">
      <c r="A873" t="s">
        <v>495</v>
      </c>
      <c r="B873" t="s">
        <v>496</v>
      </c>
      <c r="C873">
        <v>2010</v>
      </c>
      <c r="D873" s="14">
        <v>2914.79179849824</v>
      </c>
    </row>
    <row r="874" spans="1:4">
      <c r="A874" t="s">
        <v>495</v>
      </c>
      <c r="B874" t="s">
        <v>496</v>
      </c>
      <c r="C874">
        <v>2011</v>
      </c>
      <c r="D874" s="14">
        <v>2850.8156473173599</v>
      </c>
    </row>
    <row r="875" spans="1:4">
      <c r="A875" t="s">
        <v>495</v>
      </c>
      <c r="B875" t="s">
        <v>496</v>
      </c>
      <c r="C875">
        <v>2012</v>
      </c>
      <c r="D875" s="14">
        <v>3091.9116651940199</v>
      </c>
    </row>
    <row r="876" spans="1:4">
      <c r="A876" t="s">
        <v>495</v>
      </c>
      <c r="B876" t="s">
        <v>496</v>
      </c>
      <c r="C876">
        <v>2013</v>
      </c>
      <c r="D876" s="14">
        <v>3323.7459312168398</v>
      </c>
    </row>
    <row r="877" spans="1:4">
      <c r="A877" t="s">
        <v>495</v>
      </c>
      <c r="B877" t="s">
        <v>496</v>
      </c>
      <c r="C877">
        <v>2014</v>
      </c>
      <c r="D877" s="14">
        <v>3559.4524447818999</v>
      </c>
    </row>
    <row r="878" spans="1:4">
      <c r="A878" t="s">
        <v>495</v>
      </c>
      <c r="B878" t="s">
        <v>496</v>
      </c>
      <c r="C878">
        <v>2015</v>
      </c>
      <c r="D878" s="14">
        <v>3555.7054612287602</v>
      </c>
    </row>
    <row r="879" spans="1:4">
      <c r="A879" t="s">
        <v>495</v>
      </c>
      <c r="B879" t="s">
        <v>496</v>
      </c>
      <c r="C879">
        <v>2016</v>
      </c>
      <c r="D879" s="14">
        <v>3563.05860322238</v>
      </c>
    </row>
    <row r="880" spans="1:4">
      <c r="A880" t="s">
        <v>495</v>
      </c>
      <c r="B880" t="s">
        <v>496</v>
      </c>
      <c r="C880">
        <v>2017</v>
      </c>
      <c r="D880" s="14">
        <v>3473.3161703173801</v>
      </c>
    </row>
    <row r="881" spans="1:4">
      <c r="A881" t="s">
        <v>495</v>
      </c>
      <c r="B881" t="s">
        <v>496</v>
      </c>
      <c r="C881">
        <v>2018</v>
      </c>
      <c r="D881" s="14">
        <v>3627.9807440489399</v>
      </c>
    </row>
    <row r="882" spans="1:4">
      <c r="A882" t="s">
        <v>495</v>
      </c>
      <c r="B882" t="s">
        <v>496</v>
      </c>
      <c r="C882">
        <v>2019</v>
      </c>
      <c r="D882" s="14">
        <v>3652.2093800984999</v>
      </c>
    </row>
    <row r="883" spans="1:4">
      <c r="A883" t="s">
        <v>497</v>
      </c>
      <c r="B883" t="s">
        <v>498</v>
      </c>
      <c r="C883">
        <v>1900</v>
      </c>
      <c r="D883" s="14">
        <v>172.525756909384</v>
      </c>
    </row>
    <row r="884" spans="1:4">
      <c r="A884" t="s">
        <v>497</v>
      </c>
      <c r="B884" t="s">
        <v>498</v>
      </c>
      <c r="C884">
        <v>1901</v>
      </c>
      <c r="D884" s="14">
        <v>182.19929964821199</v>
      </c>
    </row>
    <row r="885" spans="1:4">
      <c r="A885" t="s">
        <v>497</v>
      </c>
      <c r="B885" t="s">
        <v>498</v>
      </c>
      <c r="C885">
        <v>1902</v>
      </c>
      <c r="D885" s="14">
        <v>175.261949098336</v>
      </c>
    </row>
    <row r="886" spans="1:4">
      <c r="A886" t="s">
        <v>497</v>
      </c>
      <c r="B886" t="s">
        <v>498</v>
      </c>
      <c r="C886">
        <v>1903</v>
      </c>
      <c r="D886" s="14">
        <v>179.01921071525399</v>
      </c>
    </row>
    <row r="887" spans="1:4">
      <c r="A887" t="s">
        <v>497</v>
      </c>
      <c r="B887" t="s">
        <v>498</v>
      </c>
      <c r="C887">
        <v>1904</v>
      </c>
      <c r="D887" s="14">
        <v>181.37607287852001</v>
      </c>
    </row>
    <row r="888" spans="1:4">
      <c r="A888" t="s">
        <v>497</v>
      </c>
      <c r="B888" t="s">
        <v>498</v>
      </c>
      <c r="C888">
        <v>1905</v>
      </c>
      <c r="D888" s="14">
        <v>189.930785000062</v>
      </c>
    </row>
    <row r="889" spans="1:4">
      <c r="A889" t="s">
        <v>497</v>
      </c>
      <c r="B889" t="s">
        <v>498</v>
      </c>
      <c r="C889">
        <v>1906</v>
      </c>
      <c r="D889" s="14">
        <v>202.84577949871601</v>
      </c>
    </row>
    <row r="890" spans="1:4">
      <c r="A890" t="s">
        <v>497</v>
      </c>
      <c r="B890" t="s">
        <v>498</v>
      </c>
      <c r="C890">
        <v>1907</v>
      </c>
      <c r="D890" s="14">
        <v>213.986820355986</v>
      </c>
    </row>
    <row r="891" spans="1:4">
      <c r="A891" t="s">
        <v>497</v>
      </c>
      <c r="B891" t="s">
        <v>498</v>
      </c>
      <c r="C891">
        <v>1908</v>
      </c>
      <c r="D891" s="14">
        <v>215.99052140339001</v>
      </c>
    </row>
    <row r="892" spans="1:4">
      <c r="A892" t="s">
        <v>497</v>
      </c>
      <c r="B892" t="s">
        <v>498</v>
      </c>
      <c r="C892">
        <v>1909</v>
      </c>
      <c r="D892" s="14">
        <v>212.03116323590601</v>
      </c>
    </row>
    <row r="893" spans="1:4">
      <c r="A893" t="s">
        <v>497</v>
      </c>
      <c r="B893" t="s">
        <v>498</v>
      </c>
      <c r="C893">
        <v>1910</v>
      </c>
      <c r="D893" s="14">
        <v>209.016072212724</v>
      </c>
    </row>
    <row r="894" spans="1:4">
      <c r="A894" t="s">
        <v>497</v>
      </c>
      <c r="B894" t="s">
        <v>498</v>
      </c>
      <c r="C894">
        <v>1911</v>
      </c>
      <c r="D894" s="14">
        <v>214.45835128876601</v>
      </c>
    </row>
    <row r="895" spans="1:4">
      <c r="A895" t="s">
        <v>497</v>
      </c>
      <c r="B895" t="s">
        <v>498</v>
      </c>
      <c r="C895">
        <v>1912</v>
      </c>
      <c r="D895" s="14">
        <v>229.93030588854199</v>
      </c>
    </row>
    <row r="896" spans="1:4">
      <c r="A896" t="s">
        <v>497</v>
      </c>
      <c r="B896" t="s">
        <v>498</v>
      </c>
      <c r="C896">
        <v>1913</v>
      </c>
      <c r="D896" s="14">
        <v>239.53676662926</v>
      </c>
    </row>
    <row r="897" spans="1:4">
      <c r="A897" t="s">
        <v>497</v>
      </c>
      <c r="B897" t="s">
        <v>498</v>
      </c>
      <c r="C897">
        <v>1914</v>
      </c>
      <c r="D897" s="14">
        <v>217.45933813399799</v>
      </c>
    </row>
    <row r="898" spans="1:4">
      <c r="A898" t="s">
        <v>497</v>
      </c>
      <c r="B898" t="s">
        <v>498</v>
      </c>
      <c r="C898">
        <v>1915</v>
      </c>
      <c r="D898" s="14">
        <v>217.66856607915801</v>
      </c>
    </row>
    <row r="899" spans="1:4">
      <c r="A899" t="s">
        <v>497</v>
      </c>
      <c r="B899" t="s">
        <v>498</v>
      </c>
      <c r="C899">
        <v>1916</v>
      </c>
      <c r="D899" s="14">
        <v>152.854365894506</v>
      </c>
    </row>
    <row r="900" spans="1:4">
      <c r="A900" t="s">
        <v>497</v>
      </c>
      <c r="B900" t="s">
        <v>498</v>
      </c>
      <c r="C900">
        <v>1917</v>
      </c>
      <c r="D900" s="14">
        <v>9.6890391401139997</v>
      </c>
    </row>
    <row r="901" spans="1:4">
      <c r="A901" t="s">
        <v>497</v>
      </c>
      <c r="B901" t="s">
        <v>498</v>
      </c>
      <c r="C901">
        <v>1918</v>
      </c>
      <c r="D901" s="14">
        <v>9.3712224969720008</v>
      </c>
    </row>
    <row r="902" spans="1:4">
      <c r="A902" t="s">
        <v>497</v>
      </c>
      <c r="B902" t="s">
        <v>498</v>
      </c>
      <c r="C902">
        <v>1919</v>
      </c>
      <c r="D902" s="14">
        <v>8.4773481707619993</v>
      </c>
    </row>
    <row r="903" spans="1:4">
      <c r="A903" t="s">
        <v>497</v>
      </c>
      <c r="B903" t="s">
        <v>498</v>
      </c>
      <c r="C903">
        <v>1920</v>
      </c>
      <c r="D903" s="14">
        <v>10.368886628436</v>
      </c>
    </row>
    <row r="904" spans="1:4">
      <c r="A904" t="s">
        <v>497</v>
      </c>
      <c r="B904" t="s">
        <v>498</v>
      </c>
      <c r="C904">
        <v>1921</v>
      </c>
      <c r="D904" s="14">
        <v>10.6794252102</v>
      </c>
    </row>
    <row r="905" spans="1:4">
      <c r="A905" t="s">
        <v>497</v>
      </c>
      <c r="B905" t="s">
        <v>498</v>
      </c>
      <c r="C905">
        <v>1922</v>
      </c>
      <c r="D905" s="14">
        <v>13.4399551964</v>
      </c>
    </row>
    <row r="906" spans="1:4">
      <c r="A906" t="s">
        <v>497</v>
      </c>
      <c r="B906" t="s">
        <v>498</v>
      </c>
      <c r="C906">
        <v>1923</v>
      </c>
      <c r="D906" s="14">
        <v>11.640182089915999</v>
      </c>
    </row>
    <row r="907" spans="1:4">
      <c r="A907" t="s">
        <v>497</v>
      </c>
      <c r="B907" t="s">
        <v>498</v>
      </c>
      <c r="C907">
        <v>1924</v>
      </c>
      <c r="D907" s="14">
        <v>12.139632767254</v>
      </c>
    </row>
    <row r="908" spans="1:4">
      <c r="A908" t="s">
        <v>497</v>
      </c>
      <c r="B908" t="s">
        <v>498</v>
      </c>
      <c r="C908">
        <v>1925</v>
      </c>
      <c r="D908" s="14">
        <v>12.844969720411999</v>
      </c>
    </row>
    <row r="909" spans="1:4">
      <c r="A909" t="s">
        <v>497</v>
      </c>
      <c r="B909" t="s">
        <v>498</v>
      </c>
      <c r="C909">
        <v>1926</v>
      </c>
      <c r="D909" s="14">
        <v>12.680537644421999</v>
      </c>
    </row>
    <row r="910" spans="1:4">
      <c r="A910" t="s">
        <v>497</v>
      </c>
      <c r="B910" t="s">
        <v>498</v>
      </c>
      <c r="C910">
        <v>1927</v>
      </c>
      <c r="D910" s="14">
        <v>13.243821983938</v>
      </c>
    </row>
    <row r="911" spans="1:4">
      <c r="A911" t="s">
        <v>497</v>
      </c>
      <c r="B911" t="s">
        <v>498</v>
      </c>
      <c r="C911">
        <v>1928</v>
      </c>
      <c r="D911" s="14">
        <v>14.222586655838001</v>
      </c>
    </row>
    <row r="912" spans="1:4">
      <c r="A912" t="s">
        <v>497</v>
      </c>
      <c r="B912" t="s">
        <v>498</v>
      </c>
      <c r="C912">
        <v>1929</v>
      </c>
      <c r="D912" s="14">
        <v>15.28138166954</v>
      </c>
    </row>
    <row r="913" spans="1:4">
      <c r="A913" t="s">
        <v>497</v>
      </c>
      <c r="B913" t="s">
        <v>498</v>
      </c>
      <c r="C913">
        <v>1930</v>
      </c>
      <c r="D913" s="14">
        <v>13.565607519144001</v>
      </c>
    </row>
    <row r="914" spans="1:4">
      <c r="A914" t="s">
        <v>497</v>
      </c>
      <c r="B914" t="s">
        <v>498</v>
      </c>
      <c r="C914">
        <v>1931</v>
      </c>
      <c r="D914" s="14">
        <v>13.351063458620001</v>
      </c>
    </row>
    <row r="915" spans="1:4">
      <c r="A915" t="s">
        <v>497</v>
      </c>
      <c r="B915" t="s">
        <v>498</v>
      </c>
      <c r="C915">
        <v>1932</v>
      </c>
      <c r="D915" s="14">
        <v>13.764357955922</v>
      </c>
    </row>
    <row r="916" spans="1:4">
      <c r="A916" t="s">
        <v>497</v>
      </c>
      <c r="B916" t="s">
        <v>498</v>
      </c>
      <c r="C916">
        <v>1933</v>
      </c>
      <c r="D916" s="14">
        <v>13.567821687582001</v>
      </c>
    </row>
    <row r="917" spans="1:4">
      <c r="A917" t="s">
        <v>497</v>
      </c>
      <c r="B917" t="s">
        <v>498</v>
      </c>
      <c r="C917">
        <v>1934</v>
      </c>
      <c r="D917" s="14">
        <v>13.033332093324001</v>
      </c>
    </row>
    <row r="918" spans="1:4">
      <c r="A918" t="s">
        <v>497</v>
      </c>
      <c r="B918" t="s">
        <v>498</v>
      </c>
      <c r="C918">
        <v>1935</v>
      </c>
      <c r="D918" s="14">
        <v>13.577314195175999</v>
      </c>
    </row>
    <row r="919" spans="1:4">
      <c r="A919" t="s">
        <v>497</v>
      </c>
      <c r="B919" t="s">
        <v>498</v>
      </c>
      <c r="C919">
        <v>1936</v>
      </c>
      <c r="D919" s="14">
        <v>13.153664411812001</v>
      </c>
    </row>
    <row r="920" spans="1:4">
      <c r="A920" t="s">
        <v>497</v>
      </c>
      <c r="B920" t="s">
        <v>498</v>
      </c>
      <c r="C920">
        <v>1937</v>
      </c>
      <c r="D920" s="14">
        <v>14.369584828992</v>
      </c>
    </row>
    <row r="921" spans="1:4">
      <c r="A921" t="s">
        <v>497</v>
      </c>
      <c r="B921" t="s">
        <v>498</v>
      </c>
      <c r="C921">
        <v>1938</v>
      </c>
      <c r="D921" s="14">
        <v>14.722929000556</v>
      </c>
    </row>
    <row r="922" spans="1:4">
      <c r="A922" t="s">
        <v>497</v>
      </c>
      <c r="B922" t="s">
        <v>498</v>
      </c>
      <c r="C922">
        <v>1939</v>
      </c>
      <c r="D922" s="14">
        <v>15.38548869727</v>
      </c>
    </row>
    <row r="923" spans="1:4">
      <c r="A923" t="s">
        <v>497</v>
      </c>
      <c r="B923" t="s">
        <v>498</v>
      </c>
      <c r="C923">
        <v>1940</v>
      </c>
      <c r="D923" s="14">
        <v>15.787275963143999</v>
      </c>
    </row>
    <row r="924" spans="1:4">
      <c r="A924" t="s">
        <v>497</v>
      </c>
      <c r="B924" t="s">
        <v>498</v>
      </c>
      <c r="C924">
        <v>1941</v>
      </c>
      <c r="D924" s="14">
        <v>15.474176823776</v>
      </c>
    </row>
    <row r="925" spans="1:4">
      <c r="A925" t="s">
        <v>497</v>
      </c>
      <c r="B925" t="s">
        <v>498</v>
      </c>
      <c r="C925">
        <v>1942</v>
      </c>
      <c r="D925" s="14">
        <v>15.412069274089999</v>
      </c>
    </row>
    <row r="926" spans="1:4">
      <c r="A926" t="s">
        <v>497</v>
      </c>
      <c r="B926" t="s">
        <v>498</v>
      </c>
      <c r="C926">
        <v>1943</v>
      </c>
      <c r="D926" s="14">
        <v>16.304388599056001</v>
      </c>
    </row>
    <row r="927" spans="1:4">
      <c r="A927" t="s">
        <v>497</v>
      </c>
      <c r="B927" t="s">
        <v>498</v>
      </c>
      <c r="C927">
        <v>1944</v>
      </c>
      <c r="D927" s="14">
        <v>15.761472886946001</v>
      </c>
    </row>
    <row r="928" spans="1:4">
      <c r="A928" t="s">
        <v>497</v>
      </c>
      <c r="B928" t="s">
        <v>498</v>
      </c>
      <c r="C928">
        <v>1945</v>
      </c>
      <c r="D928" s="14">
        <v>8.5501001734079995</v>
      </c>
    </row>
    <row r="929" spans="1:4">
      <c r="A929" t="s">
        <v>497</v>
      </c>
      <c r="B929" t="s">
        <v>498</v>
      </c>
      <c r="C929">
        <v>1946</v>
      </c>
      <c r="D929" s="14">
        <v>10.157651737226001</v>
      </c>
    </row>
    <row r="930" spans="1:4">
      <c r="A930" t="s">
        <v>497</v>
      </c>
      <c r="B930" t="s">
        <v>498</v>
      </c>
      <c r="C930">
        <v>1947</v>
      </c>
      <c r="D930" s="14">
        <v>12.392781580884</v>
      </c>
    </row>
    <row r="931" spans="1:4">
      <c r="A931" t="s">
        <v>497</v>
      </c>
      <c r="B931" t="s">
        <v>498</v>
      </c>
      <c r="C931">
        <v>1948</v>
      </c>
      <c r="D931" s="14">
        <v>14.316310064150001</v>
      </c>
    </row>
    <row r="932" spans="1:4">
      <c r="A932" t="s">
        <v>497</v>
      </c>
      <c r="B932" t="s">
        <v>498</v>
      </c>
      <c r="C932">
        <v>1949</v>
      </c>
      <c r="D932" s="14">
        <v>16.199593515219998</v>
      </c>
    </row>
    <row r="933" spans="1:4">
      <c r="A933" t="s">
        <v>497</v>
      </c>
      <c r="B933" t="s">
        <v>498</v>
      </c>
      <c r="C933">
        <v>1950</v>
      </c>
      <c r="D933" s="14">
        <v>18.096138643566</v>
      </c>
    </row>
    <row r="934" spans="1:4">
      <c r="A934" t="s">
        <v>497</v>
      </c>
      <c r="B934" t="s">
        <v>498</v>
      </c>
      <c r="C934">
        <v>1951</v>
      </c>
      <c r="D934" s="14">
        <v>20.827067772751999</v>
      </c>
    </row>
    <row r="935" spans="1:4">
      <c r="A935" t="s">
        <v>497</v>
      </c>
      <c r="B935" t="s">
        <v>498</v>
      </c>
      <c r="C935">
        <v>1952</v>
      </c>
      <c r="D935" s="14">
        <v>21.510627486265999</v>
      </c>
    </row>
    <row r="936" spans="1:4">
      <c r="A936" t="s">
        <v>497</v>
      </c>
      <c r="B936" t="s">
        <v>498</v>
      </c>
      <c r="C936">
        <v>1953</v>
      </c>
      <c r="D936" s="14">
        <v>22.805311855346002</v>
      </c>
    </row>
    <row r="937" spans="1:4">
      <c r="A937" t="s">
        <v>497</v>
      </c>
      <c r="B937" t="s">
        <v>498</v>
      </c>
      <c r="C937">
        <v>1954</v>
      </c>
      <c r="D937" s="14">
        <v>25.668166090071999</v>
      </c>
    </row>
    <row r="938" spans="1:4">
      <c r="A938" t="s">
        <v>497</v>
      </c>
      <c r="B938" t="s">
        <v>498</v>
      </c>
      <c r="C938">
        <v>1955</v>
      </c>
      <c r="D938" s="14">
        <v>26.906812080988001</v>
      </c>
    </row>
    <row r="939" spans="1:4">
      <c r="A939" t="s">
        <v>497</v>
      </c>
      <c r="B939" t="s">
        <v>498</v>
      </c>
      <c r="C939">
        <v>1956</v>
      </c>
      <c r="D939" s="14">
        <v>27.293986279616</v>
      </c>
    </row>
    <row r="940" spans="1:4">
      <c r="A940" t="s">
        <v>497</v>
      </c>
      <c r="B940" t="s">
        <v>498</v>
      </c>
      <c r="C940">
        <v>1957</v>
      </c>
      <c r="D940" s="14">
        <v>27.746662752868001</v>
      </c>
    </row>
    <row r="941" spans="1:4">
      <c r="A941" t="s">
        <v>497</v>
      </c>
      <c r="B941" t="s">
        <v>498</v>
      </c>
      <c r="C941">
        <v>1958</v>
      </c>
      <c r="D941" s="14">
        <v>26.180736222349999</v>
      </c>
    </row>
    <row r="942" spans="1:4">
      <c r="A942" t="s">
        <v>497</v>
      </c>
      <c r="B942" t="s">
        <v>498</v>
      </c>
      <c r="C942">
        <v>1959</v>
      </c>
      <c r="D942" s="14">
        <v>25.071397834879999</v>
      </c>
    </row>
    <row r="943" spans="1:4">
      <c r="A943" t="s">
        <v>497</v>
      </c>
      <c r="B943" t="s">
        <v>498</v>
      </c>
      <c r="C943">
        <v>1960</v>
      </c>
      <c r="D943" s="14">
        <v>24.099133723735999</v>
      </c>
    </row>
    <row r="944" spans="1:4">
      <c r="A944" t="s">
        <v>497</v>
      </c>
      <c r="B944" t="s">
        <v>498</v>
      </c>
      <c r="C944">
        <v>1961</v>
      </c>
      <c r="D944" s="14">
        <v>22.684780370032001</v>
      </c>
    </row>
    <row r="945" spans="1:4">
      <c r="A945" t="s">
        <v>497</v>
      </c>
      <c r="B945" t="s">
        <v>498</v>
      </c>
      <c r="C945">
        <v>1962</v>
      </c>
      <c r="D945" s="14">
        <v>22.824386315049999</v>
      </c>
    </row>
    <row r="946" spans="1:4">
      <c r="A946" t="s">
        <v>497</v>
      </c>
      <c r="B946" t="s">
        <v>498</v>
      </c>
      <c r="C946">
        <v>1963</v>
      </c>
      <c r="D946" s="14">
        <v>24.179566843638</v>
      </c>
    </row>
    <row r="947" spans="1:4">
      <c r="A947" t="s">
        <v>497</v>
      </c>
      <c r="B947" t="s">
        <v>498</v>
      </c>
      <c r="C947">
        <v>1964</v>
      </c>
      <c r="D947" s="14">
        <v>22.698905103554001</v>
      </c>
    </row>
    <row r="948" spans="1:4">
      <c r="A948" t="s">
        <v>499</v>
      </c>
      <c r="B948" t="s">
        <v>500</v>
      </c>
      <c r="C948">
        <v>1980</v>
      </c>
      <c r="D948" s="14">
        <v>0</v>
      </c>
    </row>
    <row r="949" spans="1:4">
      <c r="A949" t="s">
        <v>499</v>
      </c>
      <c r="B949" t="s">
        <v>500</v>
      </c>
      <c r="C949">
        <v>1981</v>
      </c>
      <c r="D949" s="14">
        <v>0</v>
      </c>
    </row>
    <row r="950" spans="1:4">
      <c r="A950" t="s">
        <v>499</v>
      </c>
      <c r="B950" t="s">
        <v>500</v>
      </c>
      <c r="C950">
        <v>1982</v>
      </c>
      <c r="D950" s="14">
        <v>0</v>
      </c>
    </row>
    <row r="951" spans="1:4">
      <c r="A951" t="s">
        <v>499</v>
      </c>
      <c r="B951" t="s">
        <v>500</v>
      </c>
      <c r="C951">
        <v>1983</v>
      </c>
      <c r="D951" s="14">
        <v>0</v>
      </c>
    </row>
    <row r="952" spans="1:4">
      <c r="A952" t="s">
        <v>499</v>
      </c>
      <c r="B952" t="s">
        <v>500</v>
      </c>
      <c r="C952">
        <v>1984</v>
      </c>
      <c r="D952" s="14">
        <v>0</v>
      </c>
    </row>
    <row r="953" spans="1:4">
      <c r="A953" t="s">
        <v>499</v>
      </c>
      <c r="B953" t="s">
        <v>500</v>
      </c>
      <c r="C953">
        <v>1985</v>
      </c>
      <c r="D953" s="14">
        <v>0</v>
      </c>
    </row>
    <row r="954" spans="1:4">
      <c r="A954" t="s">
        <v>499</v>
      </c>
      <c r="B954" t="s">
        <v>500</v>
      </c>
      <c r="C954">
        <v>1986</v>
      </c>
      <c r="D954" s="14">
        <v>0</v>
      </c>
    </row>
    <row r="955" spans="1:4">
      <c r="A955" t="s">
        <v>499</v>
      </c>
      <c r="B955" t="s">
        <v>500</v>
      </c>
      <c r="C955">
        <v>1987</v>
      </c>
      <c r="D955" s="14">
        <v>0</v>
      </c>
    </row>
    <row r="956" spans="1:4">
      <c r="A956" t="s">
        <v>499</v>
      </c>
      <c r="B956" t="s">
        <v>500</v>
      </c>
      <c r="C956">
        <v>1988</v>
      </c>
      <c r="D956" s="14">
        <v>0</v>
      </c>
    </row>
    <row r="957" spans="1:4">
      <c r="A957" t="s">
        <v>499</v>
      </c>
      <c r="B957" t="s">
        <v>500</v>
      </c>
      <c r="C957">
        <v>1989</v>
      </c>
      <c r="D957" s="14">
        <v>0</v>
      </c>
    </row>
    <row r="958" spans="1:4">
      <c r="A958" t="s">
        <v>499</v>
      </c>
      <c r="B958" t="s">
        <v>500</v>
      </c>
      <c r="C958">
        <v>1990</v>
      </c>
      <c r="D958" s="14">
        <v>0</v>
      </c>
    </row>
    <row r="959" spans="1:4">
      <c r="A959" t="s">
        <v>499</v>
      </c>
      <c r="B959" t="s">
        <v>500</v>
      </c>
      <c r="C959">
        <v>1991</v>
      </c>
      <c r="D959" s="14">
        <v>0</v>
      </c>
    </row>
    <row r="960" spans="1:4">
      <c r="A960" t="s">
        <v>499</v>
      </c>
      <c r="B960" t="s">
        <v>500</v>
      </c>
      <c r="C960">
        <v>1992</v>
      </c>
      <c r="D960" s="14">
        <v>0</v>
      </c>
    </row>
    <row r="961" spans="1:4">
      <c r="A961" t="s">
        <v>499</v>
      </c>
      <c r="B961" t="s">
        <v>500</v>
      </c>
      <c r="C961">
        <v>1993</v>
      </c>
      <c r="D961" s="14">
        <v>0</v>
      </c>
    </row>
    <row r="962" spans="1:4">
      <c r="A962" t="s">
        <v>499</v>
      </c>
      <c r="B962" t="s">
        <v>500</v>
      </c>
      <c r="C962">
        <v>1994</v>
      </c>
      <c r="D962" s="14">
        <v>0</v>
      </c>
    </row>
    <row r="963" spans="1:4">
      <c r="A963" t="s">
        <v>499</v>
      </c>
      <c r="B963" t="s">
        <v>500</v>
      </c>
      <c r="C963">
        <v>1995</v>
      </c>
      <c r="D963" s="14">
        <v>0</v>
      </c>
    </row>
    <row r="964" spans="1:4">
      <c r="A964" t="s">
        <v>499</v>
      </c>
      <c r="B964" t="s">
        <v>500</v>
      </c>
      <c r="C964">
        <v>1996</v>
      </c>
      <c r="D964" s="14">
        <v>0</v>
      </c>
    </row>
    <row r="965" spans="1:4">
      <c r="A965" t="s">
        <v>499</v>
      </c>
      <c r="B965" t="s">
        <v>500</v>
      </c>
      <c r="C965">
        <v>1997</v>
      </c>
      <c r="D965" s="14">
        <v>0</v>
      </c>
    </row>
    <row r="966" spans="1:4">
      <c r="A966" t="s">
        <v>499</v>
      </c>
      <c r="B966" t="s">
        <v>500</v>
      </c>
      <c r="C966">
        <v>1998</v>
      </c>
      <c r="D966" s="14">
        <v>0</v>
      </c>
    </row>
    <row r="967" spans="1:4">
      <c r="A967" t="s">
        <v>499</v>
      </c>
      <c r="B967" t="s">
        <v>500</v>
      </c>
      <c r="C967">
        <v>1999</v>
      </c>
      <c r="D967" s="14">
        <v>0</v>
      </c>
    </row>
    <row r="968" spans="1:4">
      <c r="A968" t="s">
        <v>499</v>
      </c>
      <c r="B968" t="s">
        <v>500</v>
      </c>
      <c r="C968">
        <v>2000</v>
      </c>
      <c r="D968" s="14">
        <v>0</v>
      </c>
    </row>
    <row r="969" spans="1:4">
      <c r="A969" t="s">
        <v>499</v>
      </c>
      <c r="B969" t="s">
        <v>500</v>
      </c>
      <c r="C969">
        <v>2001</v>
      </c>
      <c r="D969" s="14">
        <v>0</v>
      </c>
    </row>
    <row r="970" spans="1:4">
      <c r="A970" t="s">
        <v>499</v>
      </c>
      <c r="B970" t="s">
        <v>500</v>
      </c>
      <c r="C970">
        <v>2002</v>
      </c>
      <c r="D970" s="14">
        <v>0</v>
      </c>
    </row>
    <row r="971" spans="1:4">
      <c r="A971" t="s">
        <v>499</v>
      </c>
      <c r="B971" t="s">
        <v>500</v>
      </c>
      <c r="C971">
        <v>2003</v>
      </c>
      <c r="D971" s="14">
        <v>0</v>
      </c>
    </row>
    <row r="972" spans="1:4">
      <c r="A972" t="s">
        <v>499</v>
      </c>
      <c r="B972" t="s">
        <v>500</v>
      </c>
      <c r="C972">
        <v>2004</v>
      </c>
      <c r="D972" s="14">
        <v>0</v>
      </c>
    </row>
    <row r="973" spans="1:4">
      <c r="A973" t="s">
        <v>499</v>
      </c>
      <c r="B973" t="s">
        <v>500</v>
      </c>
      <c r="C973">
        <v>2005</v>
      </c>
      <c r="D973" s="14">
        <v>0</v>
      </c>
    </row>
    <row r="974" spans="1:4">
      <c r="A974" t="s">
        <v>499</v>
      </c>
      <c r="B974" t="s">
        <v>500</v>
      </c>
      <c r="C974">
        <v>2006</v>
      </c>
      <c r="D974" s="14">
        <v>0</v>
      </c>
    </row>
    <row r="975" spans="1:4">
      <c r="A975" t="s">
        <v>499</v>
      </c>
      <c r="B975" t="s">
        <v>500</v>
      </c>
      <c r="C975">
        <v>2007</v>
      </c>
      <c r="D975" s="14">
        <v>0</v>
      </c>
    </row>
    <row r="976" spans="1:4">
      <c r="A976" t="s">
        <v>499</v>
      </c>
      <c r="B976" t="s">
        <v>500</v>
      </c>
      <c r="C976">
        <v>2008</v>
      </c>
      <c r="D976" s="14">
        <v>0</v>
      </c>
    </row>
    <row r="977" spans="1:4">
      <c r="A977" t="s">
        <v>499</v>
      </c>
      <c r="B977" t="s">
        <v>500</v>
      </c>
      <c r="C977">
        <v>2009</v>
      </c>
      <c r="D977" s="14">
        <v>0</v>
      </c>
    </row>
    <row r="978" spans="1:4">
      <c r="A978" t="s">
        <v>499</v>
      </c>
      <c r="B978" t="s">
        <v>500</v>
      </c>
      <c r="C978">
        <v>2010</v>
      </c>
      <c r="D978" s="14">
        <v>0</v>
      </c>
    </row>
    <row r="979" spans="1:4">
      <c r="A979" t="s">
        <v>499</v>
      </c>
      <c r="B979" t="s">
        <v>500</v>
      </c>
      <c r="C979">
        <v>2011</v>
      </c>
      <c r="D979" s="14">
        <v>0</v>
      </c>
    </row>
    <row r="980" spans="1:4">
      <c r="A980" t="s">
        <v>499</v>
      </c>
      <c r="B980" t="s">
        <v>500</v>
      </c>
      <c r="C980">
        <v>2012</v>
      </c>
      <c r="D980" s="14">
        <v>0</v>
      </c>
    </row>
    <row r="981" spans="1:4">
      <c r="A981" t="s">
        <v>499</v>
      </c>
      <c r="B981" t="s">
        <v>500</v>
      </c>
      <c r="C981">
        <v>2013</v>
      </c>
      <c r="D981" s="14">
        <v>0</v>
      </c>
    </row>
    <row r="982" spans="1:4">
      <c r="A982" t="s">
        <v>499</v>
      </c>
      <c r="B982" t="s">
        <v>500</v>
      </c>
      <c r="C982">
        <v>2014</v>
      </c>
      <c r="D982" s="14">
        <v>0</v>
      </c>
    </row>
    <row r="983" spans="1:4">
      <c r="A983" t="s">
        <v>499</v>
      </c>
      <c r="B983" t="s">
        <v>500</v>
      </c>
      <c r="C983">
        <v>2015</v>
      </c>
      <c r="D983" s="14">
        <v>0</v>
      </c>
    </row>
    <row r="984" spans="1:4">
      <c r="A984" t="s">
        <v>499</v>
      </c>
      <c r="B984" t="s">
        <v>500</v>
      </c>
      <c r="C984">
        <v>2016</v>
      </c>
      <c r="D984" s="14">
        <v>0</v>
      </c>
    </row>
    <row r="985" spans="1:4">
      <c r="A985" t="s">
        <v>501</v>
      </c>
      <c r="B985" t="s">
        <v>502</v>
      </c>
      <c r="C985">
        <v>1980</v>
      </c>
      <c r="D985" s="14">
        <v>0</v>
      </c>
    </row>
    <row r="986" spans="1:4">
      <c r="A986" t="s">
        <v>501</v>
      </c>
      <c r="B986" t="s">
        <v>502</v>
      </c>
      <c r="C986">
        <v>1981</v>
      </c>
      <c r="D986" s="14">
        <v>0</v>
      </c>
    </row>
    <row r="987" spans="1:4">
      <c r="A987" t="s">
        <v>501</v>
      </c>
      <c r="B987" t="s">
        <v>502</v>
      </c>
      <c r="C987">
        <v>1982</v>
      </c>
      <c r="D987" s="14">
        <v>0</v>
      </c>
    </row>
    <row r="988" spans="1:4">
      <c r="A988" t="s">
        <v>501</v>
      </c>
      <c r="B988" t="s">
        <v>502</v>
      </c>
      <c r="C988">
        <v>1983</v>
      </c>
      <c r="D988" s="14">
        <v>0</v>
      </c>
    </row>
    <row r="989" spans="1:4">
      <c r="A989" t="s">
        <v>501</v>
      </c>
      <c r="B989" t="s">
        <v>502</v>
      </c>
      <c r="C989">
        <v>1984</v>
      </c>
      <c r="D989" s="14">
        <v>0</v>
      </c>
    </row>
    <row r="990" spans="1:4">
      <c r="A990" t="s">
        <v>501</v>
      </c>
      <c r="B990" t="s">
        <v>502</v>
      </c>
      <c r="C990">
        <v>1985</v>
      </c>
      <c r="D990" s="14">
        <v>0</v>
      </c>
    </row>
    <row r="991" spans="1:4">
      <c r="A991" t="s">
        <v>501</v>
      </c>
      <c r="B991" t="s">
        <v>502</v>
      </c>
      <c r="C991">
        <v>1986</v>
      </c>
      <c r="D991" s="14">
        <v>0</v>
      </c>
    </row>
    <row r="992" spans="1:4">
      <c r="A992" t="s">
        <v>501</v>
      </c>
      <c r="B992" t="s">
        <v>502</v>
      </c>
      <c r="C992">
        <v>1987</v>
      </c>
      <c r="D992" s="14">
        <v>0</v>
      </c>
    </row>
    <row r="993" spans="1:4">
      <c r="A993" t="s">
        <v>501</v>
      </c>
      <c r="B993" t="s">
        <v>502</v>
      </c>
      <c r="C993">
        <v>1988</v>
      </c>
      <c r="D993" s="14">
        <v>0</v>
      </c>
    </row>
    <row r="994" spans="1:4">
      <c r="A994" t="s">
        <v>501</v>
      </c>
      <c r="B994" t="s">
        <v>502</v>
      </c>
      <c r="C994">
        <v>1989</v>
      </c>
      <c r="D994" s="14">
        <v>0</v>
      </c>
    </row>
    <row r="995" spans="1:4">
      <c r="A995" t="s">
        <v>501</v>
      </c>
      <c r="B995" t="s">
        <v>502</v>
      </c>
      <c r="C995">
        <v>1990</v>
      </c>
      <c r="D995" s="14">
        <v>0</v>
      </c>
    </row>
    <row r="996" spans="1:4">
      <c r="A996" t="s">
        <v>501</v>
      </c>
      <c r="B996" t="s">
        <v>502</v>
      </c>
      <c r="C996">
        <v>1991</v>
      </c>
      <c r="D996" s="14">
        <v>0</v>
      </c>
    </row>
    <row r="997" spans="1:4">
      <c r="A997" t="s">
        <v>501</v>
      </c>
      <c r="B997" t="s">
        <v>502</v>
      </c>
      <c r="C997">
        <v>1992</v>
      </c>
      <c r="D997" s="14">
        <v>0</v>
      </c>
    </row>
    <row r="998" spans="1:4">
      <c r="A998" t="s">
        <v>501</v>
      </c>
      <c r="B998" t="s">
        <v>502</v>
      </c>
      <c r="C998">
        <v>1993</v>
      </c>
      <c r="D998" s="14">
        <v>0</v>
      </c>
    </row>
    <row r="999" spans="1:4">
      <c r="A999" t="s">
        <v>501</v>
      </c>
      <c r="B999" t="s">
        <v>502</v>
      </c>
      <c r="C999">
        <v>1994</v>
      </c>
      <c r="D999" s="14">
        <v>0</v>
      </c>
    </row>
    <row r="1000" spans="1:4">
      <c r="A1000" t="s">
        <v>501</v>
      </c>
      <c r="B1000" t="s">
        <v>502</v>
      </c>
      <c r="C1000">
        <v>1995</v>
      </c>
      <c r="D1000" s="14">
        <v>0</v>
      </c>
    </row>
    <row r="1001" spans="1:4">
      <c r="A1001" t="s">
        <v>501</v>
      </c>
      <c r="B1001" t="s">
        <v>502</v>
      </c>
      <c r="C1001">
        <v>1996</v>
      </c>
      <c r="D1001" s="14">
        <v>0</v>
      </c>
    </row>
    <row r="1002" spans="1:4">
      <c r="A1002" t="s">
        <v>501</v>
      </c>
      <c r="B1002" t="s">
        <v>502</v>
      </c>
      <c r="C1002">
        <v>1997</v>
      </c>
      <c r="D1002" s="14">
        <v>0</v>
      </c>
    </row>
    <row r="1003" spans="1:4">
      <c r="A1003" t="s">
        <v>501</v>
      </c>
      <c r="B1003" t="s">
        <v>502</v>
      </c>
      <c r="C1003">
        <v>1998</v>
      </c>
      <c r="D1003" s="14">
        <v>0</v>
      </c>
    </row>
    <row r="1004" spans="1:4">
      <c r="A1004" t="s">
        <v>501</v>
      </c>
      <c r="B1004" t="s">
        <v>502</v>
      </c>
      <c r="C1004">
        <v>1999</v>
      </c>
      <c r="D1004" s="14">
        <v>0</v>
      </c>
    </row>
    <row r="1005" spans="1:4">
      <c r="A1005" t="s">
        <v>501</v>
      </c>
      <c r="B1005" t="s">
        <v>502</v>
      </c>
      <c r="C1005">
        <v>2000</v>
      </c>
      <c r="D1005" s="14">
        <v>0</v>
      </c>
    </row>
    <row r="1006" spans="1:4">
      <c r="A1006" t="s">
        <v>501</v>
      </c>
      <c r="B1006" t="s">
        <v>502</v>
      </c>
      <c r="C1006">
        <v>2001</v>
      </c>
      <c r="D1006" s="14">
        <v>0</v>
      </c>
    </row>
    <row r="1007" spans="1:4">
      <c r="A1007" t="s">
        <v>501</v>
      </c>
      <c r="B1007" t="s">
        <v>502</v>
      </c>
      <c r="C1007">
        <v>2002</v>
      </c>
      <c r="D1007" s="14">
        <v>0</v>
      </c>
    </row>
    <row r="1008" spans="1:4">
      <c r="A1008" t="s">
        <v>501</v>
      </c>
      <c r="B1008" t="s">
        <v>502</v>
      </c>
      <c r="C1008">
        <v>2003</v>
      </c>
      <c r="D1008" s="14">
        <v>0</v>
      </c>
    </row>
    <row r="1009" spans="1:4">
      <c r="A1009" t="s">
        <v>501</v>
      </c>
      <c r="B1009" t="s">
        <v>502</v>
      </c>
      <c r="C1009">
        <v>2004</v>
      </c>
      <c r="D1009" s="14">
        <v>0</v>
      </c>
    </row>
    <row r="1010" spans="1:4">
      <c r="A1010" t="s">
        <v>501</v>
      </c>
      <c r="B1010" t="s">
        <v>502</v>
      </c>
      <c r="C1010">
        <v>2005</v>
      </c>
      <c r="D1010" s="14">
        <v>0</v>
      </c>
    </row>
    <row r="1011" spans="1:4">
      <c r="A1011" t="s">
        <v>501</v>
      </c>
      <c r="B1011" t="s">
        <v>502</v>
      </c>
      <c r="C1011">
        <v>2006</v>
      </c>
      <c r="D1011" s="14">
        <v>0</v>
      </c>
    </row>
    <row r="1012" spans="1:4">
      <c r="A1012" t="s">
        <v>501</v>
      </c>
      <c r="B1012" t="s">
        <v>502</v>
      </c>
      <c r="C1012">
        <v>2007</v>
      </c>
      <c r="D1012" s="14">
        <v>0</v>
      </c>
    </row>
    <row r="1013" spans="1:4">
      <c r="A1013" t="s">
        <v>501</v>
      </c>
      <c r="B1013" t="s">
        <v>502</v>
      </c>
      <c r="C1013">
        <v>2008</v>
      </c>
      <c r="D1013" s="14">
        <v>0</v>
      </c>
    </row>
    <row r="1014" spans="1:4">
      <c r="A1014" t="s">
        <v>501</v>
      </c>
      <c r="B1014" t="s">
        <v>502</v>
      </c>
      <c r="C1014">
        <v>2009</v>
      </c>
      <c r="D1014" s="14">
        <v>0</v>
      </c>
    </row>
    <row r="1015" spans="1:4">
      <c r="A1015" t="s">
        <v>501</v>
      </c>
      <c r="B1015" t="s">
        <v>502</v>
      </c>
      <c r="C1015">
        <v>2010</v>
      </c>
      <c r="D1015" s="14">
        <v>0</v>
      </c>
    </row>
    <row r="1016" spans="1:4">
      <c r="A1016" t="s">
        <v>501</v>
      </c>
      <c r="B1016" t="s">
        <v>502</v>
      </c>
      <c r="C1016">
        <v>2011</v>
      </c>
      <c r="D1016" s="14">
        <v>0</v>
      </c>
    </row>
    <row r="1017" spans="1:4">
      <c r="A1017" t="s">
        <v>501</v>
      </c>
      <c r="B1017" t="s">
        <v>502</v>
      </c>
      <c r="C1017">
        <v>2012</v>
      </c>
      <c r="D1017" s="14">
        <v>0</v>
      </c>
    </row>
    <row r="1018" spans="1:4">
      <c r="A1018" t="s">
        <v>501</v>
      </c>
      <c r="B1018" t="s">
        <v>502</v>
      </c>
      <c r="C1018">
        <v>2013</v>
      </c>
      <c r="D1018" s="14">
        <v>0</v>
      </c>
    </row>
    <row r="1019" spans="1:4">
      <c r="A1019" t="s">
        <v>501</v>
      </c>
      <c r="B1019" t="s">
        <v>502</v>
      </c>
      <c r="C1019">
        <v>2014</v>
      </c>
      <c r="D1019" s="14">
        <v>0</v>
      </c>
    </row>
    <row r="1020" spans="1:4">
      <c r="A1020" t="s">
        <v>501</v>
      </c>
      <c r="B1020" t="s">
        <v>502</v>
      </c>
      <c r="C1020">
        <v>2015</v>
      </c>
      <c r="D1020" s="14">
        <v>0</v>
      </c>
    </row>
    <row r="1021" spans="1:4">
      <c r="A1021" t="s">
        <v>501</v>
      </c>
      <c r="B1021" t="s">
        <v>502</v>
      </c>
      <c r="C1021">
        <v>2016</v>
      </c>
      <c r="D1021" s="14">
        <v>0</v>
      </c>
    </row>
    <row r="1022" spans="1:4">
      <c r="A1022" t="s">
        <v>503</v>
      </c>
      <c r="B1022" t="s">
        <v>504</v>
      </c>
      <c r="C1022">
        <v>1900</v>
      </c>
      <c r="D1022" s="14">
        <v>174.77637870987999</v>
      </c>
    </row>
    <row r="1023" spans="1:4">
      <c r="A1023" t="s">
        <v>503</v>
      </c>
      <c r="B1023" t="s">
        <v>504</v>
      </c>
      <c r="C1023">
        <v>1901</v>
      </c>
      <c r="D1023" s="14">
        <v>165.472551544602</v>
      </c>
    </row>
    <row r="1024" spans="1:4">
      <c r="A1024" t="s">
        <v>503</v>
      </c>
      <c r="B1024" t="s">
        <v>504</v>
      </c>
      <c r="C1024">
        <v>1902</v>
      </c>
      <c r="D1024" s="14">
        <v>170.41125244000401</v>
      </c>
    </row>
    <row r="1025" spans="1:4">
      <c r="A1025" t="s">
        <v>503</v>
      </c>
      <c r="B1025" t="s">
        <v>504</v>
      </c>
      <c r="C1025">
        <v>1903</v>
      </c>
      <c r="D1025" s="14">
        <v>177.26435181136799</v>
      </c>
    </row>
    <row r="1026" spans="1:4">
      <c r="A1026" t="s">
        <v>503</v>
      </c>
      <c r="B1026" t="s">
        <v>504</v>
      </c>
      <c r="C1026">
        <v>1904</v>
      </c>
      <c r="D1026" s="14">
        <v>169.54716591540199</v>
      </c>
    </row>
    <row r="1027" spans="1:4">
      <c r="A1027" t="s">
        <v>503</v>
      </c>
      <c r="B1027" t="s">
        <v>504</v>
      </c>
      <c r="C1027">
        <v>1905</v>
      </c>
      <c r="D1027" s="14">
        <v>162.20243142850799</v>
      </c>
    </row>
    <row r="1028" spans="1:4">
      <c r="A1028" t="s">
        <v>503</v>
      </c>
      <c r="B1028" t="s">
        <v>504</v>
      </c>
      <c r="C1028">
        <v>1906</v>
      </c>
      <c r="D1028" s="14">
        <v>175.573424069738</v>
      </c>
    </row>
    <row r="1029" spans="1:4">
      <c r="A1029" t="s">
        <v>503</v>
      </c>
      <c r="B1029" t="s">
        <v>504</v>
      </c>
      <c r="C1029">
        <v>1907</v>
      </c>
      <c r="D1029" s="14">
        <v>176.57904181867599</v>
      </c>
    </row>
    <row r="1030" spans="1:4">
      <c r="A1030" t="s">
        <v>503</v>
      </c>
      <c r="B1030" t="s">
        <v>504</v>
      </c>
      <c r="C1030">
        <v>1908</v>
      </c>
      <c r="D1030" s="14">
        <v>175.55852600226399</v>
      </c>
    </row>
    <row r="1031" spans="1:4">
      <c r="A1031" t="s">
        <v>503</v>
      </c>
      <c r="B1031" t="s">
        <v>504</v>
      </c>
      <c r="C1031">
        <v>1909</v>
      </c>
      <c r="D1031" s="14">
        <v>175.18607487097</v>
      </c>
    </row>
    <row r="1032" spans="1:4">
      <c r="A1032" t="s">
        <v>503</v>
      </c>
      <c r="B1032" t="s">
        <v>504</v>
      </c>
      <c r="C1032">
        <v>1910</v>
      </c>
      <c r="D1032" s="14">
        <v>178.15823419314</v>
      </c>
    </row>
    <row r="1033" spans="1:4">
      <c r="A1033" t="s">
        <v>503</v>
      </c>
      <c r="B1033" t="s">
        <v>504</v>
      </c>
      <c r="C1033">
        <v>1911</v>
      </c>
      <c r="D1033" s="14">
        <v>171.729729328118</v>
      </c>
    </row>
    <row r="1034" spans="1:4">
      <c r="A1034" t="s">
        <v>503</v>
      </c>
      <c r="B1034" t="s">
        <v>504</v>
      </c>
      <c r="C1034">
        <v>1912</v>
      </c>
      <c r="D1034" s="14">
        <v>171.11890939501799</v>
      </c>
    </row>
    <row r="1035" spans="1:4">
      <c r="A1035" t="s">
        <v>503</v>
      </c>
      <c r="B1035" t="s">
        <v>504</v>
      </c>
      <c r="C1035">
        <v>1913</v>
      </c>
      <c r="D1035" s="14">
        <v>170.150536675876</v>
      </c>
    </row>
    <row r="1036" spans="1:4">
      <c r="A1036" t="s">
        <v>503</v>
      </c>
      <c r="B1036" t="s">
        <v>504</v>
      </c>
      <c r="C1036">
        <v>1914</v>
      </c>
      <c r="D1036" s="14">
        <v>124.502936268936</v>
      </c>
    </row>
    <row r="1037" spans="1:4">
      <c r="A1037" t="s">
        <v>503</v>
      </c>
      <c r="B1037" t="s">
        <v>504</v>
      </c>
      <c r="C1037">
        <v>1915</v>
      </c>
      <c r="D1037" s="14">
        <v>105.61221921193</v>
      </c>
    </row>
    <row r="1038" spans="1:4">
      <c r="A1038" t="s">
        <v>503</v>
      </c>
      <c r="B1038" t="s">
        <v>504</v>
      </c>
      <c r="C1038">
        <v>1916</v>
      </c>
      <c r="D1038" s="14">
        <v>140.510882408616</v>
      </c>
    </row>
    <row r="1039" spans="1:4">
      <c r="A1039" t="s">
        <v>503</v>
      </c>
      <c r="B1039" t="s">
        <v>504</v>
      </c>
      <c r="C1039">
        <v>1917</v>
      </c>
      <c r="D1039" s="14">
        <v>111.22133203255</v>
      </c>
    </row>
    <row r="1040" spans="1:4">
      <c r="A1040" t="s">
        <v>503</v>
      </c>
      <c r="B1040" t="s">
        <v>504</v>
      </c>
      <c r="C1040">
        <v>1918</v>
      </c>
      <c r="D1040" s="14">
        <v>103.474350279414</v>
      </c>
    </row>
    <row r="1041" spans="1:4">
      <c r="A1041" t="s">
        <v>503</v>
      </c>
      <c r="B1041" t="s">
        <v>504</v>
      </c>
      <c r="C1041">
        <v>1919</v>
      </c>
      <c r="D1041" s="14">
        <v>137.680254310782</v>
      </c>
    </row>
    <row r="1042" spans="1:4">
      <c r="A1042" t="s">
        <v>503</v>
      </c>
      <c r="B1042" t="s">
        <v>504</v>
      </c>
      <c r="C1042">
        <v>1920</v>
      </c>
      <c r="D1042" s="14">
        <v>166.77613036524201</v>
      </c>
    </row>
    <row r="1043" spans="1:4">
      <c r="A1043" t="s">
        <v>503</v>
      </c>
      <c r="B1043" t="s">
        <v>504</v>
      </c>
      <c r="C1043">
        <v>1921</v>
      </c>
      <c r="D1043" s="14">
        <v>162.023654896598</v>
      </c>
    </row>
    <row r="1044" spans="1:4">
      <c r="A1044" t="s">
        <v>503</v>
      </c>
      <c r="B1044" t="s">
        <v>504</v>
      </c>
      <c r="C1044">
        <v>1922</v>
      </c>
      <c r="D1044" s="14">
        <v>157.97883638296801</v>
      </c>
    </row>
    <row r="1045" spans="1:4">
      <c r="A1045" t="s">
        <v>503</v>
      </c>
      <c r="B1045" t="s">
        <v>504</v>
      </c>
      <c r="C1045">
        <v>1923</v>
      </c>
      <c r="D1045" s="14">
        <v>170.75390743635</v>
      </c>
    </row>
    <row r="1046" spans="1:4">
      <c r="A1046" t="s">
        <v>503</v>
      </c>
      <c r="B1046" t="s">
        <v>504</v>
      </c>
      <c r="C1046">
        <v>1924</v>
      </c>
      <c r="D1046" s="14">
        <v>174.02402755244299</v>
      </c>
    </row>
    <row r="1047" spans="1:4">
      <c r="A1047" t="s">
        <v>503</v>
      </c>
      <c r="B1047" t="s">
        <v>504</v>
      </c>
      <c r="C1047">
        <v>1925</v>
      </c>
      <c r="D1047" s="14">
        <v>172.05003708436399</v>
      </c>
    </row>
    <row r="1048" spans="1:4">
      <c r="A1048" t="s">
        <v>503</v>
      </c>
      <c r="B1048" t="s">
        <v>504</v>
      </c>
      <c r="C1048">
        <v>1926</v>
      </c>
      <c r="D1048" s="14">
        <v>187.93879868425199</v>
      </c>
    </row>
    <row r="1049" spans="1:4">
      <c r="A1049" t="s">
        <v>503</v>
      </c>
      <c r="B1049" t="s">
        <v>504</v>
      </c>
      <c r="C1049">
        <v>1927</v>
      </c>
      <c r="D1049" s="14">
        <v>205.227976404472</v>
      </c>
    </row>
    <row r="1050" spans="1:4">
      <c r="A1050" t="s">
        <v>503</v>
      </c>
      <c r="B1050" t="s">
        <v>504</v>
      </c>
      <c r="C1050">
        <v>1928</v>
      </c>
      <c r="D1050" s="14">
        <v>205.42909989870401</v>
      </c>
    </row>
    <row r="1051" spans="1:4">
      <c r="A1051" t="s">
        <v>503</v>
      </c>
      <c r="B1051" t="s">
        <v>504</v>
      </c>
      <c r="C1051">
        <v>1929</v>
      </c>
      <c r="D1051" s="14">
        <v>200.67662470783799</v>
      </c>
    </row>
    <row r="1052" spans="1:4">
      <c r="A1052" t="s">
        <v>503</v>
      </c>
      <c r="B1052" t="s">
        <v>504</v>
      </c>
      <c r="C1052">
        <v>1930</v>
      </c>
      <c r="D1052" s="14">
        <v>204.21490948290801</v>
      </c>
    </row>
    <row r="1053" spans="1:4">
      <c r="A1053" t="s">
        <v>503</v>
      </c>
      <c r="B1053" t="s">
        <v>504</v>
      </c>
      <c r="C1053">
        <v>1931</v>
      </c>
      <c r="D1053" s="14">
        <v>201.43642476012201</v>
      </c>
    </row>
    <row r="1054" spans="1:4">
      <c r="A1054" t="s">
        <v>503</v>
      </c>
      <c r="B1054" t="s">
        <v>504</v>
      </c>
      <c r="C1054">
        <v>1932</v>
      </c>
      <c r="D1054" s="14">
        <v>159.58782489238001</v>
      </c>
    </row>
    <row r="1055" spans="1:4">
      <c r="A1055" t="s">
        <v>503</v>
      </c>
      <c r="B1055" t="s">
        <v>504</v>
      </c>
      <c r="C1055">
        <v>1933</v>
      </c>
      <c r="D1055" s="14">
        <v>188.46023021250801</v>
      </c>
    </row>
    <row r="1056" spans="1:4">
      <c r="A1056" t="s">
        <v>503</v>
      </c>
      <c r="B1056" t="s">
        <v>504</v>
      </c>
      <c r="C1056">
        <v>1934</v>
      </c>
      <c r="D1056" s="14">
        <v>196.57221420209001</v>
      </c>
    </row>
    <row r="1057" spans="1:4">
      <c r="A1057" t="s">
        <v>503</v>
      </c>
      <c r="B1057" t="s">
        <v>504</v>
      </c>
      <c r="C1057">
        <v>1935</v>
      </c>
      <c r="D1057" s="14">
        <v>197.44374962154001</v>
      </c>
    </row>
    <row r="1058" spans="1:4">
      <c r="A1058" t="s">
        <v>503</v>
      </c>
      <c r="B1058" t="s">
        <v>504</v>
      </c>
      <c r="C1058">
        <v>1936</v>
      </c>
      <c r="D1058" s="14">
        <v>207.581867176472</v>
      </c>
    </row>
    <row r="1059" spans="1:4">
      <c r="A1059" t="s">
        <v>503</v>
      </c>
      <c r="B1059" t="s">
        <v>504</v>
      </c>
      <c r="C1059">
        <v>1937</v>
      </c>
      <c r="D1059" s="14">
        <v>222.42031682499999</v>
      </c>
    </row>
    <row r="1060" spans="1:4">
      <c r="A1060" t="s">
        <v>503</v>
      </c>
      <c r="B1060" t="s">
        <v>504</v>
      </c>
      <c r="C1060">
        <v>1938</v>
      </c>
      <c r="D1060" s="14">
        <v>220.37928519217601</v>
      </c>
    </row>
    <row r="1061" spans="1:4">
      <c r="A1061" t="s">
        <v>503</v>
      </c>
      <c r="B1061" t="s">
        <v>504</v>
      </c>
      <c r="C1061">
        <v>1939</v>
      </c>
      <c r="D1061" s="14">
        <v>222.30858145783299</v>
      </c>
    </row>
    <row r="1062" spans="1:4">
      <c r="A1062" t="s">
        <v>503</v>
      </c>
      <c r="B1062" t="s">
        <v>504</v>
      </c>
      <c r="C1062">
        <v>1940</v>
      </c>
      <c r="D1062" s="14">
        <v>190.24054635898199</v>
      </c>
    </row>
    <row r="1063" spans="1:4">
      <c r="A1063" t="s">
        <v>503</v>
      </c>
      <c r="B1063" t="s">
        <v>504</v>
      </c>
      <c r="C1063">
        <v>1941</v>
      </c>
      <c r="D1063" s="14">
        <v>199.05273813095201</v>
      </c>
    </row>
    <row r="1064" spans="1:4">
      <c r="A1064" t="s">
        <v>503</v>
      </c>
      <c r="B1064" t="s">
        <v>504</v>
      </c>
      <c r="C1064">
        <v>1942</v>
      </c>
      <c r="D1064" s="14">
        <v>186.63522014138999</v>
      </c>
    </row>
    <row r="1065" spans="1:4">
      <c r="A1065" t="s">
        <v>503</v>
      </c>
      <c r="B1065" t="s">
        <v>504</v>
      </c>
      <c r="C1065">
        <v>1943</v>
      </c>
      <c r="D1065" s="14">
        <v>176.81741062048201</v>
      </c>
    </row>
    <row r="1066" spans="1:4">
      <c r="A1066" t="s">
        <v>503</v>
      </c>
      <c r="B1066" t="s">
        <v>504</v>
      </c>
      <c r="C1066">
        <v>1944</v>
      </c>
      <c r="D1066" s="14">
        <v>100.777804511068</v>
      </c>
    </row>
    <row r="1067" spans="1:4">
      <c r="A1067" t="s">
        <v>503</v>
      </c>
      <c r="B1067" t="s">
        <v>504</v>
      </c>
      <c r="C1067">
        <v>1945</v>
      </c>
      <c r="D1067" s="14">
        <v>117.940348796648</v>
      </c>
    </row>
    <row r="1068" spans="1:4">
      <c r="A1068" t="s">
        <v>503</v>
      </c>
      <c r="B1068" t="s">
        <v>504</v>
      </c>
      <c r="C1068">
        <v>1946</v>
      </c>
      <c r="D1068" s="14">
        <v>170.22502701324601</v>
      </c>
    </row>
    <row r="1069" spans="1:4">
      <c r="A1069" t="s">
        <v>503</v>
      </c>
      <c r="B1069" t="s">
        <v>504</v>
      </c>
      <c r="C1069">
        <v>1947</v>
      </c>
      <c r="D1069" s="14">
        <v>182.02427617486001</v>
      </c>
    </row>
    <row r="1070" spans="1:4">
      <c r="A1070" t="s">
        <v>503</v>
      </c>
      <c r="B1070" t="s">
        <v>504</v>
      </c>
      <c r="C1070">
        <v>1948</v>
      </c>
      <c r="D1070" s="14">
        <v>198.732430096928</v>
      </c>
    </row>
    <row r="1071" spans="1:4">
      <c r="A1071" t="s">
        <v>503</v>
      </c>
      <c r="B1071" t="s">
        <v>504</v>
      </c>
      <c r="C1071">
        <v>1949</v>
      </c>
      <c r="D1071" s="14">
        <v>207.48502987678</v>
      </c>
    </row>
    <row r="1072" spans="1:4">
      <c r="A1072" t="s">
        <v>503</v>
      </c>
      <c r="B1072" t="s">
        <v>504</v>
      </c>
      <c r="C1072">
        <v>1950</v>
      </c>
      <c r="D1072" s="14">
        <v>203.51470170051999</v>
      </c>
    </row>
    <row r="1073" spans="1:4">
      <c r="A1073" t="s">
        <v>503</v>
      </c>
      <c r="B1073" t="s">
        <v>504</v>
      </c>
      <c r="C1073">
        <v>1951</v>
      </c>
      <c r="D1073" s="14">
        <v>220.87092058548399</v>
      </c>
    </row>
    <row r="1074" spans="1:4">
      <c r="A1074" t="s">
        <v>503</v>
      </c>
      <c r="B1074" t="s">
        <v>504</v>
      </c>
      <c r="C1074">
        <v>1952</v>
      </c>
      <c r="D1074" s="14">
        <v>226.331052731364</v>
      </c>
    </row>
    <row r="1075" spans="1:4">
      <c r="A1075" t="s">
        <v>503</v>
      </c>
      <c r="B1075" t="s">
        <v>504</v>
      </c>
      <c r="C1075">
        <v>1953</v>
      </c>
      <c r="D1075" s="14">
        <v>223.91756996724601</v>
      </c>
    </row>
    <row r="1076" spans="1:4">
      <c r="A1076" t="s">
        <v>503</v>
      </c>
      <c r="B1076" t="s">
        <v>504</v>
      </c>
      <c r="C1076">
        <v>1954</v>
      </c>
      <c r="D1076" s="14">
        <v>217.87641402321401</v>
      </c>
    </row>
    <row r="1077" spans="1:4">
      <c r="A1077" t="s">
        <v>503</v>
      </c>
      <c r="B1077" t="s">
        <v>504</v>
      </c>
      <c r="C1077">
        <v>1955</v>
      </c>
      <c r="D1077" s="14">
        <v>222.87470718851199</v>
      </c>
    </row>
    <row r="1078" spans="1:4">
      <c r="A1078" t="s">
        <v>503</v>
      </c>
      <c r="B1078" t="s">
        <v>504</v>
      </c>
      <c r="C1078">
        <v>1956</v>
      </c>
      <c r="D1078" s="14">
        <v>219.455606397678</v>
      </c>
    </row>
    <row r="1079" spans="1:4">
      <c r="A1079" t="s">
        <v>503</v>
      </c>
      <c r="B1079" t="s">
        <v>504</v>
      </c>
      <c r="C1079">
        <v>1957</v>
      </c>
      <c r="D1079" s="14">
        <v>216.02905671199599</v>
      </c>
    </row>
    <row r="1080" spans="1:4">
      <c r="A1080" t="s">
        <v>503</v>
      </c>
      <c r="B1080" t="s">
        <v>504</v>
      </c>
      <c r="C1080">
        <v>1958</v>
      </c>
      <c r="D1080" s="14">
        <v>201.58540515708401</v>
      </c>
    </row>
    <row r="1081" spans="1:4">
      <c r="A1081" t="s">
        <v>503</v>
      </c>
      <c r="B1081" t="s">
        <v>504</v>
      </c>
      <c r="C1081">
        <v>1959</v>
      </c>
      <c r="D1081" s="14">
        <v>169.51737005823199</v>
      </c>
    </row>
    <row r="1082" spans="1:4">
      <c r="A1082" t="s">
        <v>503</v>
      </c>
      <c r="B1082" t="s">
        <v>504</v>
      </c>
      <c r="C1082">
        <v>1960</v>
      </c>
      <c r="D1082" s="14">
        <v>167.37205195308999</v>
      </c>
    </row>
    <row r="1083" spans="1:4">
      <c r="A1083" t="s">
        <v>503</v>
      </c>
      <c r="B1083" t="s">
        <v>504</v>
      </c>
      <c r="C1083">
        <v>1961</v>
      </c>
      <c r="D1083" s="14">
        <v>160.44446252213399</v>
      </c>
    </row>
    <row r="1084" spans="1:4">
      <c r="A1084" t="s">
        <v>503</v>
      </c>
      <c r="B1084" t="s">
        <v>504</v>
      </c>
      <c r="C1084">
        <v>1962</v>
      </c>
      <c r="D1084" s="14">
        <v>157.94904052579801</v>
      </c>
    </row>
    <row r="1085" spans="1:4">
      <c r="A1085" t="s">
        <v>503</v>
      </c>
      <c r="B1085" t="s">
        <v>504</v>
      </c>
      <c r="C1085">
        <v>1963</v>
      </c>
      <c r="D1085" s="14">
        <v>159.528232900262</v>
      </c>
    </row>
    <row r="1086" spans="1:4">
      <c r="A1086" t="s">
        <v>503</v>
      </c>
      <c r="B1086" t="s">
        <v>504</v>
      </c>
      <c r="C1086">
        <v>1964</v>
      </c>
      <c r="D1086" s="14">
        <v>158.70139140545601</v>
      </c>
    </row>
    <row r="1087" spans="1:4">
      <c r="A1087" t="s">
        <v>505</v>
      </c>
      <c r="B1087" t="s">
        <v>506</v>
      </c>
      <c r="C1087">
        <v>1980</v>
      </c>
      <c r="D1087" s="14">
        <v>0</v>
      </c>
    </row>
    <row r="1088" spans="1:4">
      <c r="A1088" t="s">
        <v>505</v>
      </c>
      <c r="B1088" t="s">
        <v>506</v>
      </c>
      <c r="C1088">
        <v>1981</v>
      </c>
      <c r="D1088" s="14">
        <v>0</v>
      </c>
    </row>
    <row r="1089" spans="1:4">
      <c r="A1089" t="s">
        <v>505</v>
      </c>
      <c r="B1089" t="s">
        <v>506</v>
      </c>
      <c r="C1089">
        <v>1982</v>
      </c>
      <c r="D1089" s="14">
        <v>0</v>
      </c>
    </row>
    <row r="1090" spans="1:4">
      <c r="A1090" t="s">
        <v>505</v>
      </c>
      <c r="B1090" t="s">
        <v>506</v>
      </c>
      <c r="C1090">
        <v>1983</v>
      </c>
      <c r="D1090" s="14">
        <v>0</v>
      </c>
    </row>
    <row r="1091" spans="1:4">
      <c r="A1091" t="s">
        <v>505</v>
      </c>
      <c r="B1091" t="s">
        <v>506</v>
      </c>
      <c r="C1091">
        <v>1984</v>
      </c>
      <c r="D1091" s="14">
        <v>0</v>
      </c>
    </row>
    <row r="1092" spans="1:4">
      <c r="A1092" t="s">
        <v>505</v>
      </c>
      <c r="B1092" t="s">
        <v>506</v>
      </c>
      <c r="C1092">
        <v>1985</v>
      </c>
      <c r="D1092" s="14">
        <v>0</v>
      </c>
    </row>
    <row r="1093" spans="1:4">
      <c r="A1093" t="s">
        <v>505</v>
      </c>
      <c r="B1093" t="s">
        <v>506</v>
      </c>
      <c r="C1093">
        <v>1986</v>
      </c>
      <c r="D1093" s="14">
        <v>0</v>
      </c>
    </row>
    <row r="1094" spans="1:4">
      <c r="A1094" t="s">
        <v>505</v>
      </c>
      <c r="B1094" t="s">
        <v>506</v>
      </c>
      <c r="C1094">
        <v>1987</v>
      </c>
      <c r="D1094" s="14">
        <v>0</v>
      </c>
    </row>
    <row r="1095" spans="1:4">
      <c r="A1095" t="s">
        <v>505</v>
      </c>
      <c r="B1095" t="s">
        <v>506</v>
      </c>
      <c r="C1095">
        <v>1988</v>
      </c>
      <c r="D1095" s="14">
        <v>0</v>
      </c>
    </row>
    <row r="1096" spans="1:4">
      <c r="A1096" t="s">
        <v>505</v>
      </c>
      <c r="B1096" t="s">
        <v>506</v>
      </c>
      <c r="C1096">
        <v>1989</v>
      </c>
      <c r="D1096" s="14">
        <v>0</v>
      </c>
    </row>
    <row r="1097" spans="1:4">
      <c r="A1097" t="s">
        <v>505</v>
      </c>
      <c r="B1097" t="s">
        <v>506</v>
      </c>
      <c r="C1097">
        <v>1990</v>
      </c>
      <c r="D1097" s="14">
        <v>0</v>
      </c>
    </row>
    <row r="1098" spans="1:4">
      <c r="A1098" t="s">
        <v>505</v>
      </c>
      <c r="B1098" t="s">
        <v>506</v>
      </c>
      <c r="C1098">
        <v>1991</v>
      </c>
      <c r="D1098" s="14">
        <v>0</v>
      </c>
    </row>
    <row r="1099" spans="1:4">
      <c r="A1099" t="s">
        <v>505</v>
      </c>
      <c r="B1099" t="s">
        <v>506</v>
      </c>
      <c r="C1099">
        <v>1992</v>
      </c>
      <c r="D1099" s="14">
        <v>0</v>
      </c>
    </row>
    <row r="1100" spans="1:4">
      <c r="A1100" t="s">
        <v>505</v>
      </c>
      <c r="B1100" t="s">
        <v>506</v>
      </c>
      <c r="C1100">
        <v>1993</v>
      </c>
      <c r="D1100" s="14">
        <v>0</v>
      </c>
    </row>
    <row r="1101" spans="1:4">
      <c r="A1101" t="s">
        <v>505</v>
      </c>
      <c r="B1101" t="s">
        <v>506</v>
      </c>
      <c r="C1101">
        <v>1994</v>
      </c>
      <c r="D1101" s="14">
        <v>0</v>
      </c>
    </row>
    <row r="1102" spans="1:4">
      <c r="A1102" t="s">
        <v>505</v>
      </c>
      <c r="B1102" t="s">
        <v>506</v>
      </c>
      <c r="C1102">
        <v>1995</v>
      </c>
      <c r="D1102" s="14">
        <v>0</v>
      </c>
    </row>
    <row r="1103" spans="1:4">
      <c r="A1103" t="s">
        <v>505</v>
      </c>
      <c r="B1103" t="s">
        <v>506</v>
      </c>
      <c r="C1103">
        <v>1996</v>
      </c>
      <c r="D1103" s="14">
        <v>0</v>
      </c>
    </row>
    <row r="1104" spans="1:4">
      <c r="A1104" t="s">
        <v>505</v>
      </c>
      <c r="B1104" t="s">
        <v>506</v>
      </c>
      <c r="C1104">
        <v>1997</v>
      </c>
      <c r="D1104" s="14">
        <v>0</v>
      </c>
    </row>
    <row r="1105" spans="1:4">
      <c r="A1105" t="s">
        <v>505</v>
      </c>
      <c r="B1105" t="s">
        <v>506</v>
      </c>
      <c r="C1105">
        <v>1998</v>
      </c>
      <c r="D1105" s="14">
        <v>0</v>
      </c>
    </row>
    <row r="1106" spans="1:4">
      <c r="A1106" t="s">
        <v>505</v>
      </c>
      <c r="B1106" t="s">
        <v>506</v>
      </c>
      <c r="C1106">
        <v>1999</v>
      </c>
      <c r="D1106" s="14">
        <v>0</v>
      </c>
    </row>
    <row r="1107" spans="1:4">
      <c r="A1107" t="s">
        <v>505</v>
      </c>
      <c r="B1107" t="s">
        <v>506</v>
      </c>
      <c r="C1107">
        <v>2000</v>
      </c>
      <c r="D1107" s="14">
        <v>0</v>
      </c>
    </row>
    <row r="1108" spans="1:4">
      <c r="A1108" t="s">
        <v>505</v>
      </c>
      <c r="B1108" t="s">
        <v>506</v>
      </c>
      <c r="C1108">
        <v>2001</v>
      </c>
      <c r="D1108" s="14">
        <v>0</v>
      </c>
    </row>
    <row r="1109" spans="1:4">
      <c r="A1109" t="s">
        <v>505</v>
      </c>
      <c r="B1109" t="s">
        <v>506</v>
      </c>
      <c r="C1109">
        <v>2002</v>
      </c>
      <c r="D1109" s="14">
        <v>0</v>
      </c>
    </row>
    <row r="1110" spans="1:4">
      <c r="A1110" t="s">
        <v>505</v>
      </c>
      <c r="B1110" t="s">
        <v>506</v>
      </c>
      <c r="C1110">
        <v>2003</v>
      </c>
      <c r="D1110" s="14">
        <v>0</v>
      </c>
    </row>
    <row r="1111" spans="1:4">
      <c r="A1111" t="s">
        <v>505</v>
      </c>
      <c r="B1111" t="s">
        <v>506</v>
      </c>
      <c r="C1111">
        <v>2004</v>
      </c>
      <c r="D1111" s="14">
        <v>0</v>
      </c>
    </row>
    <row r="1112" spans="1:4">
      <c r="A1112" t="s">
        <v>505</v>
      </c>
      <c r="B1112" t="s">
        <v>506</v>
      </c>
      <c r="C1112">
        <v>2005</v>
      </c>
      <c r="D1112" s="14">
        <v>0</v>
      </c>
    </row>
    <row r="1113" spans="1:4">
      <c r="A1113" t="s">
        <v>505</v>
      </c>
      <c r="B1113" t="s">
        <v>506</v>
      </c>
      <c r="C1113">
        <v>2006</v>
      </c>
      <c r="D1113" s="14">
        <v>0</v>
      </c>
    </row>
    <row r="1114" spans="1:4">
      <c r="A1114" t="s">
        <v>505</v>
      </c>
      <c r="B1114" t="s">
        <v>506</v>
      </c>
      <c r="C1114">
        <v>2007</v>
      </c>
      <c r="D1114" s="14">
        <v>0</v>
      </c>
    </row>
    <row r="1115" spans="1:4">
      <c r="A1115" t="s">
        <v>505</v>
      </c>
      <c r="B1115" t="s">
        <v>506</v>
      </c>
      <c r="C1115">
        <v>2008</v>
      </c>
      <c r="D1115" s="14">
        <v>0</v>
      </c>
    </row>
    <row r="1116" spans="1:4">
      <c r="A1116" t="s">
        <v>505</v>
      </c>
      <c r="B1116" t="s">
        <v>506</v>
      </c>
      <c r="C1116">
        <v>2009</v>
      </c>
      <c r="D1116" s="14">
        <v>0</v>
      </c>
    </row>
    <row r="1117" spans="1:4">
      <c r="A1117" t="s">
        <v>505</v>
      </c>
      <c r="B1117" t="s">
        <v>506</v>
      </c>
      <c r="C1117">
        <v>2010</v>
      </c>
      <c r="D1117" s="14">
        <v>0</v>
      </c>
    </row>
    <row r="1118" spans="1:4">
      <c r="A1118" t="s">
        <v>505</v>
      </c>
      <c r="B1118" t="s">
        <v>506</v>
      </c>
      <c r="C1118">
        <v>2011</v>
      </c>
      <c r="D1118" s="14">
        <v>0</v>
      </c>
    </row>
    <row r="1119" spans="1:4">
      <c r="A1119" t="s">
        <v>505</v>
      </c>
      <c r="B1119" t="s">
        <v>506</v>
      </c>
      <c r="C1119">
        <v>2012</v>
      </c>
      <c r="D1119" s="14">
        <v>0</v>
      </c>
    </row>
    <row r="1120" spans="1:4">
      <c r="A1120" t="s">
        <v>505</v>
      </c>
      <c r="B1120" t="s">
        <v>506</v>
      </c>
      <c r="C1120">
        <v>2013</v>
      </c>
      <c r="D1120" s="14">
        <v>0</v>
      </c>
    </row>
    <row r="1121" spans="1:4">
      <c r="A1121" t="s">
        <v>505</v>
      </c>
      <c r="B1121" t="s">
        <v>506</v>
      </c>
      <c r="C1121">
        <v>2014</v>
      </c>
      <c r="D1121" s="14">
        <v>0</v>
      </c>
    </row>
    <row r="1122" spans="1:4">
      <c r="A1122" t="s">
        <v>505</v>
      </c>
      <c r="B1122" t="s">
        <v>506</v>
      </c>
      <c r="C1122">
        <v>2015</v>
      </c>
      <c r="D1122" s="14">
        <v>0</v>
      </c>
    </row>
    <row r="1123" spans="1:4">
      <c r="A1123" t="s">
        <v>505</v>
      </c>
      <c r="B1123" t="s">
        <v>506</v>
      </c>
      <c r="C1123">
        <v>2016</v>
      </c>
      <c r="D1123" s="14">
        <v>0</v>
      </c>
    </row>
    <row r="1124" spans="1:4">
      <c r="A1124" t="s">
        <v>507</v>
      </c>
      <c r="B1124" t="s">
        <v>508</v>
      </c>
      <c r="C1124">
        <v>1980</v>
      </c>
      <c r="D1124" s="14">
        <v>0</v>
      </c>
    </row>
    <row r="1125" spans="1:4">
      <c r="A1125" t="s">
        <v>507</v>
      </c>
      <c r="B1125" t="s">
        <v>508</v>
      </c>
      <c r="C1125">
        <v>1981</v>
      </c>
      <c r="D1125" s="14">
        <v>0</v>
      </c>
    </row>
    <row r="1126" spans="1:4">
      <c r="A1126" t="s">
        <v>507</v>
      </c>
      <c r="B1126" t="s">
        <v>508</v>
      </c>
      <c r="C1126">
        <v>1982</v>
      </c>
      <c r="D1126" s="14">
        <v>0</v>
      </c>
    </row>
    <row r="1127" spans="1:4">
      <c r="A1127" t="s">
        <v>507</v>
      </c>
      <c r="B1127" t="s">
        <v>508</v>
      </c>
      <c r="C1127">
        <v>1983</v>
      </c>
      <c r="D1127" s="14">
        <v>0</v>
      </c>
    </row>
    <row r="1128" spans="1:4">
      <c r="A1128" t="s">
        <v>507</v>
      </c>
      <c r="B1128" t="s">
        <v>508</v>
      </c>
      <c r="C1128">
        <v>1984</v>
      </c>
      <c r="D1128" s="14">
        <v>0</v>
      </c>
    </row>
    <row r="1129" spans="1:4">
      <c r="A1129" t="s">
        <v>507</v>
      </c>
      <c r="B1129" t="s">
        <v>508</v>
      </c>
      <c r="C1129">
        <v>1985</v>
      </c>
      <c r="D1129" s="14">
        <v>0</v>
      </c>
    </row>
    <row r="1130" spans="1:4">
      <c r="A1130" t="s">
        <v>507</v>
      </c>
      <c r="B1130" t="s">
        <v>508</v>
      </c>
      <c r="C1130">
        <v>1986</v>
      </c>
      <c r="D1130" s="14">
        <v>0</v>
      </c>
    </row>
    <row r="1131" spans="1:4">
      <c r="A1131" t="s">
        <v>507</v>
      </c>
      <c r="B1131" t="s">
        <v>508</v>
      </c>
      <c r="C1131">
        <v>1987</v>
      </c>
      <c r="D1131" s="14">
        <v>0</v>
      </c>
    </row>
    <row r="1132" spans="1:4">
      <c r="A1132" t="s">
        <v>507</v>
      </c>
      <c r="B1132" t="s">
        <v>508</v>
      </c>
      <c r="C1132">
        <v>1988</v>
      </c>
      <c r="D1132" s="14">
        <v>0</v>
      </c>
    </row>
    <row r="1133" spans="1:4">
      <c r="A1133" t="s">
        <v>507</v>
      </c>
      <c r="B1133" t="s">
        <v>508</v>
      </c>
      <c r="C1133">
        <v>1989</v>
      </c>
      <c r="D1133" s="14">
        <v>0</v>
      </c>
    </row>
    <row r="1134" spans="1:4">
      <c r="A1134" t="s">
        <v>507</v>
      </c>
      <c r="B1134" t="s">
        <v>508</v>
      </c>
      <c r="C1134">
        <v>1990</v>
      </c>
      <c r="D1134" s="14">
        <v>0</v>
      </c>
    </row>
    <row r="1135" spans="1:4">
      <c r="A1135" t="s">
        <v>507</v>
      </c>
      <c r="B1135" t="s">
        <v>508</v>
      </c>
      <c r="C1135">
        <v>1991</v>
      </c>
      <c r="D1135" s="14">
        <v>0</v>
      </c>
    </row>
    <row r="1136" spans="1:4">
      <c r="A1136" t="s">
        <v>507</v>
      </c>
      <c r="B1136" t="s">
        <v>508</v>
      </c>
      <c r="C1136">
        <v>1992</v>
      </c>
      <c r="D1136" s="14">
        <v>0</v>
      </c>
    </row>
    <row r="1137" spans="1:4">
      <c r="A1137" t="s">
        <v>507</v>
      </c>
      <c r="B1137" t="s">
        <v>508</v>
      </c>
      <c r="C1137">
        <v>1993</v>
      </c>
      <c r="D1137" s="14">
        <v>0</v>
      </c>
    </row>
    <row r="1138" spans="1:4">
      <c r="A1138" t="s">
        <v>507</v>
      </c>
      <c r="B1138" t="s">
        <v>508</v>
      </c>
      <c r="C1138">
        <v>1994</v>
      </c>
      <c r="D1138" s="14">
        <v>0</v>
      </c>
    </row>
    <row r="1139" spans="1:4">
      <c r="A1139" t="s">
        <v>507</v>
      </c>
      <c r="B1139" t="s">
        <v>508</v>
      </c>
      <c r="C1139">
        <v>1995</v>
      </c>
      <c r="D1139" s="14">
        <v>0</v>
      </c>
    </row>
    <row r="1140" spans="1:4">
      <c r="A1140" t="s">
        <v>507</v>
      </c>
      <c r="B1140" t="s">
        <v>508</v>
      </c>
      <c r="C1140">
        <v>1996</v>
      </c>
      <c r="D1140" s="14">
        <v>0</v>
      </c>
    </row>
    <row r="1141" spans="1:4">
      <c r="A1141" t="s">
        <v>507</v>
      </c>
      <c r="B1141" t="s">
        <v>508</v>
      </c>
      <c r="C1141">
        <v>1997</v>
      </c>
      <c r="D1141" s="14">
        <v>0</v>
      </c>
    </row>
    <row r="1142" spans="1:4">
      <c r="A1142" t="s">
        <v>507</v>
      </c>
      <c r="B1142" t="s">
        <v>508</v>
      </c>
      <c r="C1142">
        <v>1998</v>
      </c>
      <c r="D1142" s="14">
        <v>0</v>
      </c>
    </row>
    <row r="1143" spans="1:4">
      <c r="A1143" t="s">
        <v>507</v>
      </c>
      <c r="B1143" t="s">
        <v>508</v>
      </c>
      <c r="C1143">
        <v>1999</v>
      </c>
      <c r="D1143" s="14">
        <v>0</v>
      </c>
    </row>
    <row r="1144" spans="1:4">
      <c r="A1144" t="s">
        <v>507</v>
      </c>
      <c r="B1144" t="s">
        <v>508</v>
      </c>
      <c r="C1144">
        <v>2000</v>
      </c>
      <c r="D1144" s="14">
        <v>0</v>
      </c>
    </row>
    <row r="1145" spans="1:4">
      <c r="A1145" t="s">
        <v>507</v>
      </c>
      <c r="B1145" t="s">
        <v>508</v>
      </c>
      <c r="C1145">
        <v>2001</v>
      </c>
      <c r="D1145" s="14">
        <v>0</v>
      </c>
    </row>
    <row r="1146" spans="1:4">
      <c r="A1146" t="s">
        <v>507</v>
      </c>
      <c r="B1146" t="s">
        <v>508</v>
      </c>
      <c r="C1146">
        <v>2002</v>
      </c>
      <c r="D1146" s="14">
        <v>0</v>
      </c>
    </row>
    <row r="1147" spans="1:4">
      <c r="A1147" t="s">
        <v>507</v>
      </c>
      <c r="B1147" t="s">
        <v>508</v>
      </c>
      <c r="C1147">
        <v>2003</v>
      </c>
      <c r="D1147" s="14">
        <v>0</v>
      </c>
    </row>
    <row r="1148" spans="1:4">
      <c r="A1148" t="s">
        <v>507</v>
      </c>
      <c r="B1148" t="s">
        <v>508</v>
      </c>
      <c r="C1148">
        <v>2004</v>
      </c>
      <c r="D1148" s="14">
        <v>0</v>
      </c>
    </row>
    <row r="1149" spans="1:4">
      <c r="A1149" t="s">
        <v>507</v>
      </c>
      <c r="B1149" t="s">
        <v>508</v>
      </c>
      <c r="C1149">
        <v>2005</v>
      </c>
      <c r="D1149" s="14">
        <v>0</v>
      </c>
    </row>
    <row r="1150" spans="1:4">
      <c r="A1150" t="s">
        <v>507</v>
      </c>
      <c r="B1150" t="s">
        <v>508</v>
      </c>
      <c r="C1150">
        <v>2006</v>
      </c>
      <c r="D1150" s="14">
        <v>0</v>
      </c>
    </row>
    <row r="1151" spans="1:4">
      <c r="A1151" t="s">
        <v>507</v>
      </c>
      <c r="B1151" t="s">
        <v>508</v>
      </c>
      <c r="C1151">
        <v>2007</v>
      </c>
      <c r="D1151" s="14">
        <v>0</v>
      </c>
    </row>
    <row r="1152" spans="1:4">
      <c r="A1152" t="s">
        <v>507</v>
      </c>
      <c r="B1152" t="s">
        <v>508</v>
      </c>
      <c r="C1152">
        <v>2008</v>
      </c>
      <c r="D1152" s="14">
        <v>0</v>
      </c>
    </row>
    <row r="1153" spans="1:4">
      <c r="A1153" t="s">
        <v>507</v>
      </c>
      <c r="B1153" t="s">
        <v>508</v>
      </c>
      <c r="C1153">
        <v>2009</v>
      </c>
      <c r="D1153" s="14">
        <v>0</v>
      </c>
    </row>
    <row r="1154" spans="1:4">
      <c r="A1154" t="s">
        <v>507</v>
      </c>
      <c r="B1154" t="s">
        <v>508</v>
      </c>
      <c r="C1154">
        <v>2010</v>
      </c>
      <c r="D1154" s="14">
        <v>0</v>
      </c>
    </row>
    <row r="1155" spans="1:4">
      <c r="A1155" t="s">
        <v>507</v>
      </c>
      <c r="B1155" t="s">
        <v>508</v>
      </c>
      <c r="C1155">
        <v>2011</v>
      </c>
      <c r="D1155" s="14">
        <v>0</v>
      </c>
    </row>
    <row r="1156" spans="1:4">
      <c r="A1156" t="s">
        <v>507</v>
      </c>
      <c r="B1156" t="s">
        <v>508</v>
      </c>
      <c r="C1156">
        <v>2012</v>
      </c>
      <c r="D1156" s="14">
        <v>0</v>
      </c>
    </row>
    <row r="1157" spans="1:4">
      <c r="A1157" t="s">
        <v>507</v>
      </c>
      <c r="B1157" t="s">
        <v>508</v>
      </c>
      <c r="C1157">
        <v>2013</v>
      </c>
      <c r="D1157" s="14">
        <v>0</v>
      </c>
    </row>
    <row r="1158" spans="1:4">
      <c r="A1158" t="s">
        <v>507</v>
      </c>
      <c r="B1158" t="s">
        <v>508</v>
      </c>
      <c r="C1158">
        <v>2014</v>
      </c>
      <c r="D1158" s="14">
        <v>0</v>
      </c>
    </row>
    <row r="1159" spans="1:4">
      <c r="A1159" t="s">
        <v>507</v>
      </c>
      <c r="B1159" t="s">
        <v>508</v>
      </c>
      <c r="C1159">
        <v>2015</v>
      </c>
      <c r="D1159" s="14">
        <v>0</v>
      </c>
    </row>
    <row r="1160" spans="1:4">
      <c r="A1160" t="s">
        <v>507</v>
      </c>
      <c r="B1160" t="s">
        <v>508</v>
      </c>
      <c r="C1160">
        <v>2016</v>
      </c>
      <c r="D1160" s="14">
        <v>0</v>
      </c>
    </row>
    <row r="1161" spans="1:4">
      <c r="A1161" t="s">
        <v>509</v>
      </c>
      <c r="B1161" t="s">
        <v>510</v>
      </c>
      <c r="C1161">
        <v>1980</v>
      </c>
      <c r="D1161" s="14">
        <v>0</v>
      </c>
    </row>
    <row r="1162" spans="1:4">
      <c r="A1162" t="s">
        <v>509</v>
      </c>
      <c r="B1162" t="s">
        <v>510</v>
      </c>
      <c r="C1162">
        <v>1981</v>
      </c>
      <c r="D1162" s="14">
        <v>0</v>
      </c>
    </row>
    <row r="1163" spans="1:4">
      <c r="A1163" t="s">
        <v>509</v>
      </c>
      <c r="B1163" t="s">
        <v>510</v>
      </c>
      <c r="C1163">
        <v>1982</v>
      </c>
      <c r="D1163" s="14">
        <v>0</v>
      </c>
    </row>
    <row r="1164" spans="1:4">
      <c r="A1164" t="s">
        <v>509</v>
      </c>
      <c r="B1164" t="s">
        <v>510</v>
      </c>
      <c r="C1164">
        <v>1983</v>
      </c>
      <c r="D1164" s="14">
        <v>0</v>
      </c>
    </row>
    <row r="1165" spans="1:4">
      <c r="A1165" t="s">
        <v>509</v>
      </c>
      <c r="B1165" t="s">
        <v>510</v>
      </c>
      <c r="C1165">
        <v>1984</v>
      </c>
      <c r="D1165" s="14">
        <v>0</v>
      </c>
    </row>
    <row r="1166" spans="1:4">
      <c r="A1166" t="s">
        <v>509</v>
      </c>
      <c r="B1166" t="s">
        <v>510</v>
      </c>
      <c r="C1166">
        <v>1985</v>
      </c>
      <c r="D1166" s="14">
        <v>0</v>
      </c>
    </row>
    <row r="1167" spans="1:4">
      <c r="A1167" t="s">
        <v>509</v>
      </c>
      <c r="B1167" t="s">
        <v>510</v>
      </c>
      <c r="C1167">
        <v>1986</v>
      </c>
      <c r="D1167" s="14">
        <v>0</v>
      </c>
    </row>
    <row r="1168" spans="1:4">
      <c r="A1168" t="s">
        <v>509</v>
      </c>
      <c r="B1168" t="s">
        <v>510</v>
      </c>
      <c r="C1168">
        <v>1987</v>
      </c>
      <c r="D1168" s="14">
        <v>0</v>
      </c>
    </row>
    <row r="1169" spans="1:4">
      <c r="A1169" t="s">
        <v>509</v>
      </c>
      <c r="B1169" t="s">
        <v>510</v>
      </c>
      <c r="C1169">
        <v>1988</v>
      </c>
      <c r="D1169" s="14">
        <v>0</v>
      </c>
    </row>
    <row r="1170" spans="1:4">
      <c r="A1170" t="s">
        <v>509</v>
      </c>
      <c r="B1170" t="s">
        <v>510</v>
      </c>
      <c r="C1170">
        <v>1989</v>
      </c>
      <c r="D1170" s="14">
        <v>0</v>
      </c>
    </row>
    <row r="1171" spans="1:4">
      <c r="A1171" t="s">
        <v>509</v>
      </c>
      <c r="B1171" t="s">
        <v>510</v>
      </c>
      <c r="C1171">
        <v>1990</v>
      </c>
      <c r="D1171" s="14">
        <v>0</v>
      </c>
    </row>
    <row r="1172" spans="1:4">
      <c r="A1172" t="s">
        <v>509</v>
      </c>
      <c r="B1172" t="s">
        <v>510</v>
      </c>
      <c r="C1172">
        <v>1991</v>
      </c>
      <c r="D1172" s="14">
        <v>0</v>
      </c>
    </row>
    <row r="1173" spans="1:4">
      <c r="A1173" t="s">
        <v>509</v>
      </c>
      <c r="B1173" t="s">
        <v>510</v>
      </c>
      <c r="C1173">
        <v>1992</v>
      </c>
      <c r="D1173" s="14">
        <v>0</v>
      </c>
    </row>
    <row r="1174" spans="1:4">
      <c r="A1174" t="s">
        <v>509</v>
      </c>
      <c r="B1174" t="s">
        <v>510</v>
      </c>
      <c r="C1174">
        <v>1993</v>
      </c>
      <c r="D1174" s="14">
        <v>0</v>
      </c>
    </row>
    <row r="1175" spans="1:4">
      <c r="A1175" t="s">
        <v>509</v>
      </c>
      <c r="B1175" t="s">
        <v>510</v>
      </c>
      <c r="C1175">
        <v>1994</v>
      </c>
      <c r="D1175" s="14">
        <v>0</v>
      </c>
    </row>
    <row r="1176" spans="1:4">
      <c r="A1176" t="s">
        <v>509</v>
      </c>
      <c r="B1176" t="s">
        <v>510</v>
      </c>
      <c r="C1176">
        <v>1995</v>
      </c>
      <c r="D1176" s="14">
        <v>0</v>
      </c>
    </row>
    <row r="1177" spans="1:4">
      <c r="A1177" t="s">
        <v>509</v>
      </c>
      <c r="B1177" t="s">
        <v>510</v>
      </c>
      <c r="C1177">
        <v>1996</v>
      </c>
      <c r="D1177" s="14">
        <v>0</v>
      </c>
    </row>
    <row r="1178" spans="1:4">
      <c r="A1178" t="s">
        <v>509</v>
      </c>
      <c r="B1178" t="s">
        <v>510</v>
      </c>
      <c r="C1178">
        <v>1997</v>
      </c>
      <c r="D1178" s="14">
        <v>0</v>
      </c>
    </row>
    <row r="1179" spans="1:4">
      <c r="A1179" t="s">
        <v>509</v>
      </c>
      <c r="B1179" t="s">
        <v>510</v>
      </c>
      <c r="C1179">
        <v>1998</v>
      </c>
      <c r="D1179" s="14">
        <v>0</v>
      </c>
    </row>
    <row r="1180" spans="1:4">
      <c r="A1180" t="s">
        <v>509</v>
      </c>
      <c r="B1180" t="s">
        <v>510</v>
      </c>
      <c r="C1180">
        <v>1999</v>
      </c>
      <c r="D1180" s="14">
        <v>0</v>
      </c>
    </row>
    <row r="1181" spans="1:4">
      <c r="A1181" t="s">
        <v>509</v>
      </c>
      <c r="B1181" t="s">
        <v>510</v>
      </c>
      <c r="C1181">
        <v>2000</v>
      </c>
      <c r="D1181" s="14">
        <v>0</v>
      </c>
    </row>
    <row r="1182" spans="1:4">
      <c r="A1182" t="s">
        <v>509</v>
      </c>
      <c r="B1182" t="s">
        <v>510</v>
      </c>
      <c r="C1182">
        <v>2001</v>
      </c>
      <c r="D1182" s="14">
        <v>0</v>
      </c>
    </row>
    <row r="1183" spans="1:4">
      <c r="A1183" t="s">
        <v>509</v>
      </c>
      <c r="B1183" t="s">
        <v>510</v>
      </c>
      <c r="C1183">
        <v>2002</v>
      </c>
      <c r="D1183" s="14">
        <v>0</v>
      </c>
    </row>
    <row r="1184" spans="1:4">
      <c r="A1184" t="s">
        <v>509</v>
      </c>
      <c r="B1184" t="s">
        <v>510</v>
      </c>
      <c r="C1184">
        <v>2003</v>
      </c>
      <c r="D1184" s="14">
        <v>0</v>
      </c>
    </row>
    <row r="1185" spans="1:4">
      <c r="A1185" t="s">
        <v>509</v>
      </c>
      <c r="B1185" t="s">
        <v>510</v>
      </c>
      <c r="C1185">
        <v>2004</v>
      </c>
      <c r="D1185" s="14">
        <v>0</v>
      </c>
    </row>
    <row r="1186" spans="1:4">
      <c r="A1186" t="s">
        <v>509</v>
      </c>
      <c r="B1186" t="s">
        <v>510</v>
      </c>
      <c r="C1186">
        <v>2005</v>
      </c>
      <c r="D1186" s="14">
        <v>0</v>
      </c>
    </row>
    <row r="1187" spans="1:4">
      <c r="A1187" t="s">
        <v>509</v>
      </c>
      <c r="B1187" t="s">
        <v>510</v>
      </c>
      <c r="C1187">
        <v>2006</v>
      </c>
      <c r="D1187" s="14">
        <v>0</v>
      </c>
    </row>
    <row r="1188" spans="1:4">
      <c r="A1188" t="s">
        <v>509</v>
      </c>
      <c r="B1188" t="s">
        <v>510</v>
      </c>
      <c r="C1188">
        <v>2007</v>
      </c>
      <c r="D1188" s="14">
        <v>0</v>
      </c>
    </row>
    <row r="1189" spans="1:4">
      <c r="A1189" t="s">
        <v>509</v>
      </c>
      <c r="B1189" t="s">
        <v>510</v>
      </c>
      <c r="C1189">
        <v>2008</v>
      </c>
      <c r="D1189" s="14">
        <v>0</v>
      </c>
    </row>
    <row r="1190" spans="1:4">
      <c r="A1190" t="s">
        <v>509</v>
      </c>
      <c r="B1190" t="s">
        <v>510</v>
      </c>
      <c r="C1190">
        <v>2009</v>
      </c>
      <c r="D1190" s="14">
        <v>0</v>
      </c>
    </row>
    <row r="1191" spans="1:4">
      <c r="A1191" t="s">
        <v>509</v>
      </c>
      <c r="B1191" t="s">
        <v>510</v>
      </c>
      <c r="C1191">
        <v>2010</v>
      </c>
      <c r="D1191" s="14">
        <v>0</v>
      </c>
    </row>
    <row r="1192" spans="1:4">
      <c r="A1192" t="s">
        <v>509</v>
      </c>
      <c r="B1192" t="s">
        <v>510</v>
      </c>
      <c r="C1192">
        <v>2011</v>
      </c>
      <c r="D1192" s="14">
        <v>0</v>
      </c>
    </row>
    <row r="1193" spans="1:4">
      <c r="A1193" t="s">
        <v>509</v>
      </c>
      <c r="B1193" t="s">
        <v>510</v>
      </c>
      <c r="C1193">
        <v>2012</v>
      </c>
      <c r="D1193" s="14">
        <v>0</v>
      </c>
    </row>
    <row r="1194" spans="1:4">
      <c r="A1194" t="s">
        <v>509</v>
      </c>
      <c r="B1194" t="s">
        <v>510</v>
      </c>
      <c r="C1194">
        <v>2013</v>
      </c>
      <c r="D1194" s="14">
        <v>0</v>
      </c>
    </row>
    <row r="1195" spans="1:4">
      <c r="A1195" t="s">
        <v>509</v>
      </c>
      <c r="B1195" t="s">
        <v>510</v>
      </c>
      <c r="C1195">
        <v>2014</v>
      </c>
      <c r="D1195" s="14">
        <v>0</v>
      </c>
    </row>
    <row r="1196" spans="1:4">
      <c r="A1196" t="s">
        <v>509</v>
      </c>
      <c r="B1196" t="s">
        <v>510</v>
      </c>
      <c r="C1196">
        <v>2015</v>
      </c>
      <c r="D1196" s="14">
        <v>0</v>
      </c>
    </row>
    <row r="1197" spans="1:4">
      <c r="A1197" t="s">
        <v>509</v>
      </c>
      <c r="B1197" t="s">
        <v>510</v>
      </c>
      <c r="C1197">
        <v>2016</v>
      </c>
      <c r="D1197" s="14">
        <v>0</v>
      </c>
    </row>
    <row r="1198" spans="1:4">
      <c r="A1198" t="s">
        <v>511</v>
      </c>
      <c r="B1198" t="s">
        <v>512</v>
      </c>
      <c r="C1198">
        <v>1980</v>
      </c>
      <c r="D1198" s="14">
        <v>2.4305575000000001E-4</v>
      </c>
    </row>
    <row r="1199" spans="1:4">
      <c r="A1199" t="s">
        <v>511</v>
      </c>
      <c r="B1199" t="s">
        <v>512</v>
      </c>
      <c r="C1199">
        <v>1981</v>
      </c>
      <c r="D1199" s="14">
        <v>4.3706423853999898E-4</v>
      </c>
    </row>
    <row r="1200" spans="1:4">
      <c r="A1200" t="s">
        <v>511</v>
      </c>
      <c r="B1200" t="s">
        <v>512</v>
      </c>
      <c r="C1200">
        <v>1982</v>
      </c>
      <c r="D1200" s="14">
        <v>4.869309451E-4</v>
      </c>
    </row>
    <row r="1201" spans="1:4">
      <c r="A1201" t="s">
        <v>511</v>
      </c>
      <c r="B1201" t="s">
        <v>512</v>
      </c>
      <c r="C1201">
        <v>1983</v>
      </c>
      <c r="D1201" s="14">
        <v>9.7385911241999995E-4</v>
      </c>
    </row>
    <row r="1202" spans="1:4">
      <c r="A1202" t="s">
        <v>511</v>
      </c>
      <c r="B1202" t="s">
        <v>512</v>
      </c>
      <c r="C1202">
        <v>1984</v>
      </c>
      <c r="D1202" s="14">
        <v>1.9477182248399999E-3</v>
      </c>
    </row>
    <row r="1203" spans="1:4">
      <c r="A1203" t="s">
        <v>511</v>
      </c>
      <c r="B1203" t="s">
        <v>512</v>
      </c>
      <c r="C1203">
        <v>1985</v>
      </c>
      <c r="D1203" s="14">
        <v>2.4317158342600001E-3</v>
      </c>
    </row>
    <row r="1204" spans="1:4">
      <c r="A1204" t="s">
        <v>511</v>
      </c>
      <c r="B1204" t="s">
        <v>512</v>
      </c>
      <c r="C1204">
        <v>1986</v>
      </c>
      <c r="D1204" s="14">
        <v>3.9013086766E-3</v>
      </c>
    </row>
    <row r="1205" spans="1:4">
      <c r="A1205" t="s">
        <v>511</v>
      </c>
      <c r="B1205" t="s">
        <v>512</v>
      </c>
      <c r="C1205">
        <v>1987</v>
      </c>
      <c r="D1205" s="14">
        <v>8.9172571338000002E-3</v>
      </c>
    </row>
    <row r="1206" spans="1:4">
      <c r="A1206" t="s">
        <v>511</v>
      </c>
      <c r="B1206" t="s">
        <v>512</v>
      </c>
      <c r="C1206">
        <v>1988</v>
      </c>
      <c r="D1206" s="14">
        <v>9.7385911242000005E-3</v>
      </c>
    </row>
    <row r="1207" spans="1:4">
      <c r="A1207" t="s">
        <v>511</v>
      </c>
      <c r="B1207" t="s">
        <v>512</v>
      </c>
      <c r="C1207">
        <v>1989</v>
      </c>
      <c r="D1207" s="14">
        <v>9.7385911242000005E-3</v>
      </c>
    </row>
    <row r="1208" spans="1:4">
      <c r="A1208" t="s">
        <v>511</v>
      </c>
      <c r="B1208" t="s">
        <v>512</v>
      </c>
      <c r="C1208">
        <v>1990</v>
      </c>
      <c r="D1208" s="14">
        <v>9.7385911242000005E-3</v>
      </c>
    </row>
    <row r="1209" spans="1:4">
      <c r="A1209" t="s">
        <v>511</v>
      </c>
      <c r="B1209" t="s">
        <v>512</v>
      </c>
      <c r="C1209">
        <v>1991</v>
      </c>
      <c r="D1209" s="14">
        <v>9.7385911242000005E-3</v>
      </c>
    </row>
    <row r="1210" spans="1:4">
      <c r="A1210" t="s">
        <v>511</v>
      </c>
      <c r="B1210" t="s">
        <v>512</v>
      </c>
      <c r="C1210">
        <v>1992</v>
      </c>
      <c r="D1210" s="14">
        <v>0.27248021798400002</v>
      </c>
    </row>
    <row r="1211" spans="1:4">
      <c r="A1211" t="s">
        <v>511</v>
      </c>
      <c r="B1211" t="s">
        <v>512</v>
      </c>
      <c r="C1211">
        <v>1993</v>
      </c>
      <c r="D1211" s="14">
        <v>0.223823234614</v>
      </c>
    </row>
    <row r="1212" spans="1:4">
      <c r="A1212" t="s">
        <v>511</v>
      </c>
      <c r="B1212" t="s">
        <v>512</v>
      </c>
      <c r="C1212">
        <v>1994</v>
      </c>
      <c r="D1212" s="14">
        <v>0.311406082458</v>
      </c>
    </row>
    <row r="1213" spans="1:4">
      <c r="A1213" t="s">
        <v>511</v>
      </c>
      <c r="B1213" t="s">
        <v>512</v>
      </c>
      <c r="C1213">
        <v>1995</v>
      </c>
      <c r="D1213" s="14">
        <v>0.330868875806</v>
      </c>
    </row>
    <row r="1214" spans="1:4">
      <c r="A1214" t="s">
        <v>511</v>
      </c>
      <c r="B1214" t="s">
        <v>512</v>
      </c>
      <c r="C1214">
        <v>1996</v>
      </c>
      <c r="D1214" s="14">
        <v>0.311406082458</v>
      </c>
    </row>
    <row r="1215" spans="1:4">
      <c r="A1215" t="s">
        <v>511</v>
      </c>
      <c r="B1215" t="s">
        <v>512</v>
      </c>
      <c r="C1215">
        <v>1997</v>
      </c>
      <c r="D1215" s="14">
        <v>0.26274882130999999</v>
      </c>
    </row>
    <row r="1216" spans="1:4">
      <c r="A1216" t="s">
        <v>511</v>
      </c>
      <c r="B1216" t="s">
        <v>512</v>
      </c>
      <c r="C1216">
        <v>1998</v>
      </c>
      <c r="D1216" s="14">
        <v>0.243286027962</v>
      </c>
    </row>
    <row r="1217" spans="1:4">
      <c r="A1217" t="s">
        <v>511</v>
      </c>
      <c r="B1217" t="s">
        <v>512</v>
      </c>
      <c r="C1217">
        <v>1999</v>
      </c>
      <c r="D1217" s="14">
        <v>0.243286027962</v>
      </c>
    </row>
    <row r="1218" spans="1:4">
      <c r="A1218" t="s">
        <v>511</v>
      </c>
      <c r="B1218" t="s">
        <v>512</v>
      </c>
      <c r="C1218">
        <v>2000</v>
      </c>
      <c r="D1218" s="14">
        <v>0.243286027962</v>
      </c>
    </row>
    <row r="1219" spans="1:4">
      <c r="A1219" t="s">
        <v>511</v>
      </c>
      <c r="B1219" t="s">
        <v>512</v>
      </c>
      <c r="C1219">
        <v>2001</v>
      </c>
      <c r="D1219" s="14">
        <v>0.41162032929600001</v>
      </c>
    </row>
    <row r="1220" spans="1:4">
      <c r="A1220" t="s">
        <v>511</v>
      </c>
      <c r="B1220" t="s">
        <v>512</v>
      </c>
      <c r="C1220">
        <v>2002</v>
      </c>
      <c r="D1220" s="14">
        <v>0.43094228919799998</v>
      </c>
    </row>
    <row r="1221" spans="1:4">
      <c r="A1221" t="s">
        <v>511</v>
      </c>
      <c r="B1221" t="s">
        <v>512</v>
      </c>
      <c r="C1221">
        <v>2003</v>
      </c>
      <c r="D1221" s="14">
        <v>0.32271386928200002</v>
      </c>
    </row>
    <row r="1222" spans="1:4">
      <c r="A1222" t="s">
        <v>511</v>
      </c>
      <c r="B1222" t="s">
        <v>512</v>
      </c>
      <c r="C1222">
        <v>2004</v>
      </c>
      <c r="D1222" s="14">
        <v>0.14417622645200001</v>
      </c>
    </row>
    <row r="1223" spans="1:4">
      <c r="A1223" t="s">
        <v>511</v>
      </c>
      <c r="B1223" t="s">
        <v>512</v>
      </c>
      <c r="C1223">
        <v>2005</v>
      </c>
      <c r="D1223" s="14">
        <v>0.41494366528799997</v>
      </c>
    </row>
    <row r="1224" spans="1:4">
      <c r="A1224" t="s">
        <v>511</v>
      </c>
      <c r="B1224" t="s">
        <v>512</v>
      </c>
      <c r="C1224">
        <v>2006</v>
      </c>
      <c r="D1224" s="14">
        <v>0.47667038133599998</v>
      </c>
    </row>
    <row r="1225" spans="1:4">
      <c r="A1225" t="s">
        <v>511</v>
      </c>
      <c r="B1225" t="s">
        <v>512</v>
      </c>
      <c r="C1225">
        <v>2007</v>
      </c>
      <c r="D1225" s="14">
        <v>0.51217040973600003</v>
      </c>
    </row>
    <row r="1226" spans="1:4">
      <c r="A1226" t="s">
        <v>511</v>
      </c>
      <c r="B1226" t="s">
        <v>512</v>
      </c>
      <c r="C1226">
        <v>2008</v>
      </c>
      <c r="D1226" s="14">
        <v>0.49332095021200001</v>
      </c>
    </row>
    <row r="1227" spans="1:4">
      <c r="A1227" t="s">
        <v>511</v>
      </c>
      <c r="B1227" t="s">
        <v>512</v>
      </c>
      <c r="C1227">
        <v>2009</v>
      </c>
      <c r="D1227" s="14">
        <v>0.39295975881200002</v>
      </c>
    </row>
    <row r="1228" spans="1:4">
      <c r="A1228" t="s">
        <v>511</v>
      </c>
      <c r="B1228" t="s">
        <v>512</v>
      </c>
      <c r="C1228">
        <v>2010</v>
      </c>
      <c r="D1228" s="14">
        <v>0.29489495813799999</v>
      </c>
    </row>
    <row r="1229" spans="1:4">
      <c r="A1229" t="s">
        <v>511</v>
      </c>
      <c r="B1229" t="s">
        <v>512</v>
      </c>
      <c r="C1229">
        <v>2011</v>
      </c>
      <c r="D1229" s="14">
        <v>0.50187317927599995</v>
      </c>
    </row>
    <row r="1230" spans="1:4">
      <c r="A1230" t="s">
        <v>511</v>
      </c>
      <c r="B1230" t="s">
        <v>512</v>
      </c>
      <c r="C1230">
        <v>2012</v>
      </c>
      <c r="D1230" s="14">
        <v>0.54624015921400004</v>
      </c>
    </row>
    <row r="1231" spans="1:4">
      <c r="A1231" t="s">
        <v>511</v>
      </c>
      <c r="B1231" t="s">
        <v>512</v>
      </c>
      <c r="C1231">
        <v>2013</v>
      </c>
      <c r="D1231" s="14">
        <v>0.37828002484599998</v>
      </c>
    </row>
    <row r="1232" spans="1:4">
      <c r="A1232" t="s">
        <v>511</v>
      </c>
      <c r="B1232" t="s">
        <v>512</v>
      </c>
      <c r="C1232">
        <v>2014</v>
      </c>
      <c r="D1232" s="14">
        <v>0.59308464113399995</v>
      </c>
    </row>
    <row r="1233" spans="1:4">
      <c r="A1233" t="s">
        <v>511</v>
      </c>
      <c r="B1233" t="s">
        <v>512</v>
      </c>
      <c r="C1233">
        <v>2015</v>
      </c>
      <c r="D1233" s="14">
        <v>0.41358560864600002</v>
      </c>
    </row>
    <row r="1234" spans="1:4">
      <c r="A1234" t="s">
        <v>511</v>
      </c>
      <c r="B1234" t="s">
        <v>512</v>
      </c>
      <c r="C1234">
        <v>2016</v>
      </c>
      <c r="D1234" s="14">
        <v>0.57309823625599998</v>
      </c>
    </row>
    <row r="1235" spans="1:4">
      <c r="A1235" t="s">
        <v>513</v>
      </c>
      <c r="B1235" t="s">
        <v>514</v>
      </c>
      <c r="C1235">
        <v>1992</v>
      </c>
      <c r="D1235" s="14">
        <v>6.3796034370120003</v>
      </c>
    </row>
    <row r="1236" spans="1:4">
      <c r="A1236" t="s">
        <v>513</v>
      </c>
      <c r="B1236" t="s">
        <v>514</v>
      </c>
      <c r="C1236">
        <v>1993</v>
      </c>
      <c r="D1236" s="14">
        <v>5.5289897009660001</v>
      </c>
    </row>
    <row r="1237" spans="1:4">
      <c r="A1237" t="s">
        <v>513</v>
      </c>
      <c r="B1237" t="s">
        <v>514</v>
      </c>
      <c r="C1237">
        <v>1994</v>
      </c>
      <c r="D1237" s="14">
        <v>5.954296707878</v>
      </c>
    </row>
    <row r="1238" spans="1:4">
      <c r="A1238" t="s">
        <v>513</v>
      </c>
      <c r="B1238" t="s">
        <v>514</v>
      </c>
      <c r="C1238">
        <v>1995</v>
      </c>
      <c r="D1238" s="14">
        <v>6.9750333578000001</v>
      </c>
    </row>
    <row r="1239" spans="1:4">
      <c r="A1239" t="s">
        <v>513</v>
      </c>
      <c r="B1239" t="s">
        <v>514</v>
      </c>
      <c r="C1239">
        <v>1996</v>
      </c>
      <c r="D1239" s="14">
        <v>7.1876865834780004</v>
      </c>
    </row>
    <row r="1240" spans="1:4">
      <c r="A1240" t="s">
        <v>513</v>
      </c>
      <c r="B1240" t="s">
        <v>514</v>
      </c>
      <c r="C1240">
        <v>1997</v>
      </c>
      <c r="D1240" s="14">
        <v>23.191986609130002</v>
      </c>
    </row>
    <row r="1241" spans="1:4">
      <c r="A1241" t="s">
        <v>513</v>
      </c>
      <c r="B1241" t="s">
        <v>514</v>
      </c>
      <c r="C1241">
        <v>1998</v>
      </c>
      <c r="D1241" s="14">
        <v>29.920342269588001</v>
      </c>
    </row>
    <row r="1242" spans="1:4">
      <c r="A1242" t="s">
        <v>513</v>
      </c>
      <c r="B1242" t="s">
        <v>514</v>
      </c>
      <c r="C1242">
        <v>1999</v>
      </c>
      <c r="D1242" s="14">
        <v>28.801785541409998</v>
      </c>
    </row>
    <row r="1243" spans="1:4">
      <c r="A1243" t="s">
        <v>513</v>
      </c>
      <c r="B1243" t="s">
        <v>514</v>
      </c>
      <c r="C1243">
        <v>2000</v>
      </c>
      <c r="D1243" s="14">
        <v>31.638580866400002</v>
      </c>
    </row>
    <row r="1244" spans="1:4">
      <c r="A1244" t="s">
        <v>513</v>
      </c>
      <c r="B1244" t="s">
        <v>514</v>
      </c>
      <c r="C1244">
        <v>2001</v>
      </c>
      <c r="D1244" s="14">
        <v>32.119178195322</v>
      </c>
    </row>
    <row r="1245" spans="1:4">
      <c r="A1245" t="s">
        <v>513</v>
      </c>
      <c r="B1245" t="s">
        <v>514</v>
      </c>
      <c r="C1245">
        <v>2002</v>
      </c>
      <c r="D1245" s="14">
        <v>21.574893093234</v>
      </c>
    </row>
    <row r="1246" spans="1:4">
      <c r="A1246" t="s">
        <v>513</v>
      </c>
      <c r="B1246" t="s">
        <v>514</v>
      </c>
      <c r="C1246">
        <v>2003</v>
      </c>
      <c r="D1246" s="14">
        <v>23.047632604758</v>
      </c>
    </row>
    <row r="1247" spans="1:4">
      <c r="A1247" t="s">
        <v>513</v>
      </c>
      <c r="B1247" t="s">
        <v>514</v>
      </c>
      <c r="C1247">
        <v>2004</v>
      </c>
      <c r="D1247" s="14">
        <v>23.984842521192</v>
      </c>
    </row>
    <row r="1248" spans="1:4">
      <c r="A1248" t="s">
        <v>513</v>
      </c>
      <c r="B1248" t="s">
        <v>514</v>
      </c>
      <c r="C1248">
        <v>2005</v>
      </c>
      <c r="D1248" s="14">
        <v>24.522337395632</v>
      </c>
    </row>
    <row r="1249" spans="1:4">
      <c r="A1249" t="s">
        <v>513</v>
      </c>
      <c r="B1249" t="s">
        <v>514</v>
      </c>
      <c r="C1249">
        <v>2006</v>
      </c>
      <c r="D1249" s="14">
        <v>25.074448948432</v>
      </c>
    </row>
    <row r="1250" spans="1:4">
      <c r="A1250" t="s">
        <v>513</v>
      </c>
      <c r="B1250" t="s">
        <v>514</v>
      </c>
      <c r="C1250">
        <v>2007</v>
      </c>
      <c r="D1250" s="14">
        <v>26.085875868683999</v>
      </c>
    </row>
    <row r="1251" spans="1:4">
      <c r="A1251" t="s">
        <v>513</v>
      </c>
      <c r="B1251" t="s">
        <v>514</v>
      </c>
      <c r="C1251">
        <v>2008</v>
      </c>
      <c r="D1251" s="14">
        <v>28.753676891811999</v>
      </c>
    </row>
    <row r="1252" spans="1:4">
      <c r="A1252" t="s">
        <v>513</v>
      </c>
      <c r="B1252" t="s">
        <v>514</v>
      </c>
      <c r="C1252">
        <v>2009</v>
      </c>
      <c r="D1252" s="14">
        <v>28.513592810856</v>
      </c>
    </row>
    <row r="1253" spans="1:4">
      <c r="A1253" t="s">
        <v>513</v>
      </c>
      <c r="B1253" t="s">
        <v>514</v>
      </c>
      <c r="C1253">
        <v>2010</v>
      </c>
      <c r="D1253" s="14">
        <v>27.191342030834001</v>
      </c>
    </row>
    <row r="1254" spans="1:4">
      <c r="A1254" t="s">
        <v>513</v>
      </c>
      <c r="B1254" t="s">
        <v>514</v>
      </c>
      <c r="C1254">
        <v>2011</v>
      </c>
      <c r="D1254" s="14">
        <v>30.206398609543999</v>
      </c>
    </row>
    <row r="1255" spans="1:4">
      <c r="A1255" t="s">
        <v>513</v>
      </c>
      <c r="B1255" t="s">
        <v>514</v>
      </c>
      <c r="C1255">
        <v>2012</v>
      </c>
      <c r="D1255" s="14">
        <v>29.646167328025999</v>
      </c>
    </row>
    <row r="1256" spans="1:4">
      <c r="A1256" t="s">
        <v>513</v>
      </c>
      <c r="B1256" t="s">
        <v>514</v>
      </c>
      <c r="C1256">
        <v>2013</v>
      </c>
      <c r="D1256" s="14">
        <v>26.525995109667999</v>
      </c>
    </row>
    <row r="1257" spans="1:4">
      <c r="A1257" t="s">
        <v>513</v>
      </c>
      <c r="B1257" t="s">
        <v>514</v>
      </c>
      <c r="C1257">
        <v>2014</v>
      </c>
      <c r="D1257" s="14">
        <v>26.56761292074</v>
      </c>
    </row>
    <row r="1258" spans="1:4">
      <c r="A1258" t="s">
        <v>513</v>
      </c>
      <c r="B1258" t="s">
        <v>514</v>
      </c>
      <c r="C1258">
        <v>2015</v>
      </c>
      <c r="D1258" s="14">
        <v>26.083762811438</v>
      </c>
    </row>
    <row r="1259" spans="1:4">
      <c r="A1259" t="s">
        <v>513</v>
      </c>
      <c r="B1259" t="s">
        <v>514</v>
      </c>
      <c r="C1259">
        <v>2016</v>
      </c>
      <c r="D1259" s="14">
        <v>27.600462635907999</v>
      </c>
    </row>
    <row r="1260" spans="1:4">
      <c r="A1260" t="s">
        <v>515</v>
      </c>
      <c r="B1260" t="s">
        <v>516</v>
      </c>
      <c r="C1260">
        <v>1900</v>
      </c>
      <c r="D1260" s="14">
        <v>0</v>
      </c>
    </row>
    <row r="1261" spans="1:4">
      <c r="A1261" t="s">
        <v>515</v>
      </c>
      <c r="B1261" t="s">
        <v>516</v>
      </c>
      <c r="C1261">
        <v>1901</v>
      </c>
      <c r="D1261" s="14">
        <v>0</v>
      </c>
    </row>
    <row r="1262" spans="1:4">
      <c r="A1262" t="s">
        <v>515</v>
      </c>
      <c r="B1262" t="s">
        <v>516</v>
      </c>
      <c r="C1262">
        <v>1902</v>
      </c>
      <c r="D1262" s="14">
        <v>0</v>
      </c>
    </row>
    <row r="1263" spans="1:4">
      <c r="A1263" t="s">
        <v>515</v>
      </c>
      <c r="B1263" t="s">
        <v>516</v>
      </c>
      <c r="C1263">
        <v>1903</v>
      </c>
      <c r="D1263" s="14">
        <v>0</v>
      </c>
    </row>
    <row r="1264" spans="1:4">
      <c r="A1264" t="s">
        <v>515</v>
      </c>
      <c r="B1264" t="s">
        <v>516</v>
      </c>
      <c r="C1264">
        <v>1904</v>
      </c>
      <c r="D1264" s="14">
        <v>0</v>
      </c>
    </row>
    <row r="1265" spans="1:4">
      <c r="A1265" t="s">
        <v>515</v>
      </c>
      <c r="B1265" t="s">
        <v>516</v>
      </c>
      <c r="C1265">
        <v>1905</v>
      </c>
      <c r="D1265" s="14">
        <v>0</v>
      </c>
    </row>
    <row r="1266" spans="1:4">
      <c r="A1266" t="s">
        <v>515</v>
      </c>
      <c r="B1266" t="s">
        <v>516</v>
      </c>
      <c r="C1266">
        <v>1906</v>
      </c>
      <c r="D1266" s="14">
        <v>0</v>
      </c>
    </row>
    <row r="1267" spans="1:4">
      <c r="A1267" t="s">
        <v>515</v>
      </c>
      <c r="B1267" t="s">
        <v>516</v>
      </c>
      <c r="C1267">
        <v>1907</v>
      </c>
      <c r="D1267" s="14">
        <v>0</v>
      </c>
    </row>
    <row r="1268" spans="1:4">
      <c r="A1268" t="s">
        <v>515</v>
      </c>
      <c r="B1268" t="s">
        <v>516</v>
      </c>
      <c r="C1268">
        <v>1908</v>
      </c>
      <c r="D1268" s="14">
        <v>0</v>
      </c>
    </row>
    <row r="1269" spans="1:4">
      <c r="A1269" t="s">
        <v>515</v>
      </c>
      <c r="B1269" t="s">
        <v>516</v>
      </c>
      <c r="C1269">
        <v>1909</v>
      </c>
      <c r="D1269" s="14">
        <v>0</v>
      </c>
    </row>
    <row r="1270" spans="1:4">
      <c r="A1270" t="s">
        <v>515</v>
      </c>
      <c r="B1270" t="s">
        <v>516</v>
      </c>
      <c r="C1270">
        <v>1910</v>
      </c>
      <c r="D1270" s="14">
        <v>0</v>
      </c>
    </row>
    <row r="1271" spans="1:4">
      <c r="A1271" t="s">
        <v>515</v>
      </c>
      <c r="B1271" t="s">
        <v>516</v>
      </c>
      <c r="C1271">
        <v>1911</v>
      </c>
      <c r="D1271" s="14">
        <v>0</v>
      </c>
    </row>
    <row r="1272" spans="1:4">
      <c r="A1272" t="s">
        <v>515</v>
      </c>
      <c r="B1272" t="s">
        <v>516</v>
      </c>
      <c r="C1272">
        <v>1912</v>
      </c>
      <c r="D1272" s="14">
        <v>0</v>
      </c>
    </row>
    <row r="1273" spans="1:4">
      <c r="A1273" t="s">
        <v>515</v>
      </c>
      <c r="B1273" t="s">
        <v>516</v>
      </c>
      <c r="C1273">
        <v>1913</v>
      </c>
      <c r="D1273" s="14">
        <v>0</v>
      </c>
    </row>
    <row r="1274" spans="1:4">
      <c r="A1274" t="s">
        <v>515</v>
      </c>
      <c r="B1274" t="s">
        <v>516</v>
      </c>
      <c r="C1274">
        <v>1914</v>
      </c>
      <c r="D1274" s="14">
        <v>0</v>
      </c>
    </row>
    <row r="1275" spans="1:4">
      <c r="A1275" t="s">
        <v>515</v>
      </c>
      <c r="B1275" t="s">
        <v>516</v>
      </c>
      <c r="C1275">
        <v>1915</v>
      </c>
      <c r="D1275" s="14">
        <v>0</v>
      </c>
    </row>
    <row r="1276" spans="1:4">
      <c r="A1276" t="s">
        <v>515</v>
      </c>
      <c r="B1276" t="s">
        <v>516</v>
      </c>
      <c r="C1276">
        <v>1916</v>
      </c>
      <c r="D1276" s="14">
        <v>0</v>
      </c>
    </row>
    <row r="1277" spans="1:4">
      <c r="A1277" t="s">
        <v>515</v>
      </c>
      <c r="B1277" t="s">
        <v>516</v>
      </c>
      <c r="C1277">
        <v>1917</v>
      </c>
      <c r="D1277" s="14">
        <v>0</v>
      </c>
    </row>
    <row r="1278" spans="1:4">
      <c r="A1278" t="s">
        <v>515</v>
      </c>
      <c r="B1278" t="s">
        <v>516</v>
      </c>
      <c r="C1278">
        <v>1918</v>
      </c>
      <c r="D1278" s="14">
        <v>0</v>
      </c>
    </row>
    <row r="1279" spans="1:4">
      <c r="A1279" t="s">
        <v>515</v>
      </c>
      <c r="B1279" t="s">
        <v>516</v>
      </c>
      <c r="C1279">
        <v>1919</v>
      </c>
      <c r="D1279" s="14">
        <v>0</v>
      </c>
    </row>
    <row r="1280" spans="1:4">
      <c r="A1280" t="s">
        <v>515</v>
      </c>
      <c r="B1280" t="s">
        <v>516</v>
      </c>
      <c r="C1280">
        <v>1920</v>
      </c>
      <c r="D1280" s="14">
        <v>0</v>
      </c>
    </row>
    <row r="1281" spans="1:4">
      <c r="A1281" t="s">
        <v>515</v>
      </c>
      <c r="B1281" t="s">
        <v>516</v>
      </c>
      <c r="C1281">
        <v>1921</v>
      </c>
      <c r="D1281" s="14">
        <v>0</v>
      </c>
    </row>
    <row r="1282" spans="1:4">
      <c r="A1282" t="s">
        <v>515</v>
      </c>
      <c r="B1282" t="s">
        <v>516</v>
      </c>
      <c r="C1282">
        <v>1922</v>
      </c>
      <c r="D1282" s="14">
        <v>0</v>
      </c>
    </row>
    <row r="1283" spans="1:4">
      <c r="A1283" t="s">
        <v>515</v>
      </c>
      <c r="B1283" t="s">
        <v>516</v>
      </c>
      <c r="C1283">
        <v>1923</v>
      </c>
      <c r="D1283" s="14">
        <v>0</v>
      </c>
    </row>
    <row r="1284" spans="1:4">
      <c r="A1284" t="s">
        <v>515</v>
      </c>
      <c r="B1284" t="s">
        <v>516</v>
      </c>
      <c r="C1284">
        <v>1924</v>
      </c>
      <c r="D1284" s="14">
        <v>0</v>
      </c>
    </row>
    <row r="1285" spans="1:4">
      <c r="A1285" t="s">
        <v>515</v>
      </c>
      <c r="B1285" t="s">
        <v>516</v>
      </c>
      <c r="C1285">
        <v>1925</v>
      </c>
      <c r="D1285" s="14">
        <v>0</v>
      </c>
    </row>
    <row r="1286" spans="1:4">
      <c r="A1286" t="s">
        <v>515</v>
      </c>
      <c r="B1286" t="s">
        <v>516</v>
      </c>
      <c r="C1286">
        <v>1926</v>
      </c>
      <c r="D1286" s="14">
        <v>0</v>
      </c>
    </row>
    <row r="1287" spans="1:4">
      <c r="A1287" t="s">
        <v>515</v>
      </c>
      <c r="B1287" t="s">
        <v>516</v>
      </c>
      <c r="C1287">
        <v>1927</v>
      </c>
      <c r="D1287" s="14">
        <v>0</v>
      </c>
    </row>
    <row r="1288" spans="1:4">
      <c r="A1288" t="s">
        <v>515</v>
      </c>
      <c r="B1288" t="s">
        <v>516</v>
      </c>
      <c r="C1288">
        <v>1928</v>
      </c>
      <c r="D1288" s="14">
        <v>0</v>
      </c>
    </row>
    <row r="1289" spans="1:4">
      <c r="A1289" t="s">
        <v>515</v>
      </c>
      <c r="B1289" t="s">
        <v>516</v>
      </c>
      <c r="C1289">
        <v>1929</v>
      </c>
      <c r="D1289" s="14">
        <v>0</v>
      </c>
    </row>
    <row r="1290" spans="1:4">
      <c r="A1290" t="s">
        <v>515</v>
      </c>
      <c r="B1290" t="s">
        <v>516</v>
      </c>
      <c r="C1290">
        <v>1930</v>
      </c>
      <c r="D1290" s="14">
        <v>0</v>
      </c>
    </row>
    <row r="1291" spans="1:4">
      <c r="A1291" t="s">
        <v>515</v>
      </c>
      <c r="B1291" t="s">
        <v>516</v>
      </c>
      <c r="C1291">
        <v>1931</v>
      </c>
      <c r="D1291" s="14">
        <v>0</v>
      </c>
    </row>
    <row r="1292" spans="1:4">
      <c r="A1292" t="s">
        <v>515</v>
      </c>
      <c r="B1292" t="s">
        <v>516</v>
      </c>
      <c r="C1292">
        <v>1932</v>
      </c>
      <c r="D1292" s="14">
        <v>0</v>
      </c>
    </row>
    <row r="1293" spans="1:4">
      <c r="A1293" t="s">
        <v>515</v>
      </c>
      <c r="B1293" t="s">
        <v>516</v>
      </c>
      <c r="C1293">
        <v>1933</v>
      </c>
      <c r="D1293" s="14">
        <v>0</v>
      </c>
    </row>
    <row r="1294" spans="1:4">
      <c r="A1294" t="s">
        <v>515</v>
      </c>
      <c r="B1294" t="s">
        <v>516</v>
      </c>
      <c r="C1294">
        <v>1934</v>
      </c>
      <c r="D1294" s="14">
        <v>0</v>
      </c>
    </row>
    <row r="1295" spans="1:4">
      <c r="A1295" t="s">
        <v>515</v>
      </c>
      <c r="B1295" t="s">
        <v>516</v>
      </c>
      <c r="C1295">
        <v>1935</v>
      </c>
      <c r="D1295" s="14">
        <v>0</v>
      </c>
    </row>
    <row r="1296" spans="1:4">
      <c r="A1296" t="s">
        <v>515</v>
      </c>
      <c r="B1296" t="s">
        <v>516</v>
      </c>
      <c r="C1296">
        <v>1936</v>
      </c>
      <c r="D1296" s="14">
        <v>0</v>
      </c>
    </row>
    <row r="1297" spans="1:4">
      <c r="A1297" t="s">
        <v>515</v>
      </c>
      <c r="B1297" t="s">
        <v>516</v>
      </c>
      <c r="C1297">
        <v>1937</v>
      </c>
      <c r="D1297" s="14">
        <v>0</v>
      </c>
    </row>
    <row r="1298" spans="1:4">
      <c r="A1298" t="s">
        <v>515</v>
      </c>
      <c r="B1298" t="s">
        <v>516</v>
      </c>
      <c r="C1298">
        <v>1938</v>
      </c>
      <c r="D1298" s="14">
        <v>0</v>
      </c>
    </row>
    <row r="1299" spans="1:4">
      <c r="A1299" t="s">
        <v>515</v>
      </c>
      <c r="B1299" t="s">
        <v>516</v>
      </c>
      <c r="C1299">
        <v>1939</v>
      </c>
      <c r="D1299" s="14">
        <v>0</v>
      </c>
    </row>
    <row r="1300" spans="1:4">
      <c r="A1300" t="s">
        <v>515</v>
      </c>
      <c r="B1300" t="s">
        <v>516</v>
      </c>
      <c r="C1300">
        <v>1940</v>
      </c>
      <c r="D1300" s="14">
        <v>0</v>
      </c>
    </row>
    <row r="1301" spans="1:4">
      <c r="A1301" t="s">
        <v>515</v>
      </c>
      <c r="B1301" t="s">
        <v>516</v>
      </c>
      <c r="C1301">
        <v>1941</v>
      </c>
      <c r="D1301" s="14">
        <v>0</v>
      </c>
    </row>
    <row r="1302" spans="1:4">
      <c r="A1302" t="s">
        <v>515</v>
      </c>
      <c r="B1302" t="s">
        <v>516</v>
      </c>
      <c r="C1302">
        <v>1942</v>
      </c>
      <c r="D1302" s="14">
        <v>0</v>
      </c>
    </row>
    <row r="1303" spans="1:4">
      <c r="A1303" t="s">
        <v>515</v>
      </c>
      <c r="B1303" t="s">
        <v>516</v>
      </c>
      <c r="C1303">
        <v>1943</v>
      </c>
      <c r="D1303" s="14">
        <v>0</v>
      </c>
    </row>
    <row r="1304" spans="1:4">
      <c r="A1304" t="s">
        <v>515</v>
      </c>
      <c r="B1304" t="s">
        <v>516</v>
      </c>
      <c r="C1304">
        <v>1944</v>
      </c>
      <c r="D1304" s="14">
        <v>0</v>
      </c>
    </row>
    <row r="1305" spans="1:4">
      <c r="A1305" t="s">
        <v>515</v>
      </c>
      <c r="B1305" t="s">
        <v>516</v>
      </c>
      <c r="C1305">
        <v>1945</v>
      </c>
      <c r="D1305" s="14">
        <v>0</v>
      </c>
    </row>
    <row r="1306" spans="1:4">
      <c r="A1306" t="s">
        <v>515</v>
      </c>
      <c r="B1306" t="s">
        <v>516</v>
      </c>
      <c r="C1306">
        <v>1946</v>
      </c>
      <c r="D1306" s="14">
        <v>0</v>
      </c>
    </row>
    <row r="1307" spans="1:4">
      <c r="A1307" t="s">
        <v>515</v>
      </c>
      <c r="B1307" t="s">
        <v>516</v>
      </c>
      <c r="C1307">
        <v>1947</v>
      </c>
      <c r="D1307" s="14">
        <v>0</v>
      </c>
    </row>
    <row r="1308" spans="1:4">
      <c r="A1308" t="s">
        <v>515</v>
      </c>
      <c r="B1308" t="s">
        <v>516</v>
      </c>
      <c r="C1308">
        <v>1948</v>
      </c>
      <c r="D1308" s="14">
        <v>0</v>
      </c>
    </row>
    <row r="1309" spans="1:4">
      <c r="A1309" t="s">
        <v>515</v>
      </c>
      <c r="B1309" t="s">
        <v>516</v>
      </c>
      <c r="C1309">
        <v>1949</v>
      </c>
      <c r="D1309" s="14">
        <v>0</v>
      </c>
    </row>
    <row r="1310" spans="1:4">
      <c r="A1310" t="s">
        <v>515</v>
      </c>
      <c r="B1310" t="s">
        <v>516</v>
      </c>
      <c r="C1310">
        <v>1950</v>
      </c>
      <c r="D1310" s="14">
        <v>0</v>
      </c>
    </row>
    <row r="1311" spans="1:4">
      <c r="A1311" t="s">
        <v>515</v>
      </c>
      <c r="B1311" t="s">
        <v>516</v>
      </c>
      <c r="C1311">
        <v>1951</v>
      </c>
      <c r="D1311" s="14">
        <v>0</v>
      </c>
    </row>
    <row r="1312" spans="1:4">
      <c r="A1312" t="s">
        <v>515</v>
      </c>
      <c r="B1312" t="s">
        <v>516</v>
      </c>
      <c r="C1312">
        <v>1952</v>
      </c>
      <c r="D1312" s="14">
        <v>0</v>
      </c>
    </row>
    <row r="1313" spans="1:4">
      <c r="A1313" t="s">
        <v>515</v>
      </c>
      <c r="B1313" t="s">
        <v>516</v>
      </c>
      <c r="C1313">
        <v>1953</v>
      </c>
      <c r="D1313" s="14">
        <v>0</v>
      </c>
    </row>
    <row r="1314" spans="1:4">
      <c r="A1314" t="s">
        <v>515</v>
      </c>
      <c r="B1314" t="s">
        <v>516</v>
      </c>
      <c r="C1314">
        <v>1954</v>
      </c>
      <c r="D1314" s="14">
        <v>0</v>
      </c>
    </row>
    <row r="1315" spans="1:4">
      <c r="A1315" t="s">
        <v>515</v>
      </c>
      <c r="B1315" t="s">
        <v>516</v>
      </c>
      <c r="C1315">
        <v>1955</v>
      </c>
      <c r="D1315" s="14">
        <v>0</v>
      </c>
    </row>
    <row r="1316" spans="1:4">
      <c r="A1316" t="s">
        <v>515</v>
      </c>
      <c r="B1316" t="s">
        <v>516</v>
      </c>
      <c r="C1316">
        <v>1956</v>
      </c>
      <c r="D1316" s="14">
        <v>0</v>
      </c>
    </row>
    <row r="1317" spans="1:4">
      <c r="A1317" t="s">
        <v>515</v>
      </c>
      <c r="B1317" t="s">
        <v>516</v>
      </c>
      <c r="C1317">
        <v>1957</v>
      </c>
      <c r="D1317" s="14">
        <v>0</v>
      </c>
    </row>
    <row r="1318" spans="1:4">
      <c r="A1318" t="s">
        <v>515</v>
      </c>
      <c r="B1318" t="s">
        <v>516</v>
      </c>
      <c r="C1318">
        <v>1958</v>
      </c>
      <c r="D1318" s="14">
        <v>0</v>
      </c>
    </row>
    <row r="1319" spans="1:4">
      <c r="A1319" t="s">
        <v>515</v>
      </c>
      <c r="B1319" t="s">
        <v>516</v>
      </c>
      <c r="C1319">
        <v>1959</v>
      </c>
      <c r="D1319" s="14">
        <v>0</v>
      </c>
    </row>
    <row r="1320" spans="1:4">
      <c r="A1320" t="s">
        <v>515</v>
      </c>
      <c r="B1320" t="s">
        <v>516</v>
      </c>
      <c r="C1320">
        <v>1960</v>
      </c>
      <c r="D1320" s="14">
        <v>0</v>
      </c>
    </row>
    <row r="1321" spans="1:4">
      <c r="A1321" t="s">
        <v>515</v>
      </c>
      <c r="B1321" t="s">
        <v>516</v>
      </c>
      <c r="C1321">
        <v>1961</v>
      </c>
      <c r="D1321" s="14">
        <v>0</v>
      </c>
    </row>
    <row r="1322" spans="1:4">
      <c r="A1322" t="s">
        <v>515</v>
      </c>
      <c r="B1322" t="s">
        <v>516</v>
      </c>
      <c r="C1322">
        <v>1962</v>
      </c>
      <c r="D1322" s="14">
        <v>0</v>
      </c>
    </row>
    <row r="1323" spans="1:4">
      <c r="A1323" t="s">
        <v>515</v>
      </c>
      <c r="B1323" t="s">
        <v>516</v>
      </c>
      <c r="C1323">
        <v>1963</v>
      </c>
      <c r="D1323" s="14">
        <v>0</v>
      </c>
    </row>
    <row r="1324" spans="1:4">
      <c r="A1324" t="s">
        <v>515</v>
      </c>
      <c r="B1324" t="s">
        <v>516</v>
      </c>
      <c r="C1324">
        <v>1964</v>
      </c>
      <c r="D1324" s="14">
        <v>0</v>
      </c>
    </row>
    <row r="1325" spans="1:4">
      <c r="A1325" t="s">
        <v>515</v>
      </c>
      <c r="B1325" t="s">
        <v>516</v>
      </c>
      <c r="C1325">
        <v>1965</v>
      </c>
      <c r="D1325" s="14">
        <v>0</v>
      </c>
    </row>
    <row r="1326" spans="1:4">
      <c r="A1326" t="s">
        <v>515</v>
      </c>
      <c r="B1326" t="s">
        <v>516</v>
      </c>
      <c r="C1326">
        <v>1966</v>
      </c>
      <c r="D1326" s="14">
        <v>0</v>
      </c>
    </row>
    <row r="1327" spans="1:4">
      <c r="A1327" t="s">
        <v>515</v>
      </c>
      <c r="B1327" t="s">
        <v>516</v>
      </c>
      <c r="C1327">
        <v>1967</v>
      </c>
      <c r="D1327" s="14">
        <v>0</v>
      </c>
    </row>
    <row r="1328" spans="1:4">
      <c r="A1328" t="s">
        <v>515</v>
      </c>
      <c r="B1328" t="s">
        <v>516</v>
      </c>
      <c r="C1328">
        <v>1968</v>
      </c>
      <c r="D1328" s="14">
        <v>0</v>
      </c>
    </row>
    <row r="1329" spans="1:4">
      <c r="A1329" t="s">
        <v>515</v>
      </c>
      <c r="B1329" t="s">
        <v>516</v>
      </c>
      <c r="C1329">
        <v>1969</v>
      </c>
      <c r="D1329" s="14">
        <v>0</v>
      </c>
    </row>
    <row r="1330" spans="1:4">
      <c r="A1330" t="s">
        <v>515</v>
      </c>
      <c r="B1330" t="s">
        <v>516</v>
      </c>
      <c r="C1330">
        <v>1970</v>
      </c>
      <c r="D1330" s="14">
        <v>0</v>
      </c>
    </row>
    <row r="1331" spans="1:4">
      <c r="A1331" t="s">
        <v>515</v>
      </c>
      <c r="B1331" t="s">
        <v>516</v>
      </c>
      <c r="C1331">
        <v>1971</v>
      </c>
      <c r="D1331" s="14">
        <v>0</v>
      </c>
    </row>
    <row r="1332" spans="1:4">
      <c r="A1332" t="s">
        <v>515</v>
      </c>
      <c r="B1332" t="s">
        <v>516</v>
      </c>
      <c r="C1332">
        <v>1972</v>
      </c>
      <c r="D1332" s="14">
        <v>0</v>
      </c>
    </row>
    <row r="1333" spans="1:4">
      <c r="A1333" t="s">
        <v>515</v>
      </c>
      <c r="B1333" t="s">
        <v>516</v>
      </c>
      <c r="C1333">
        <v>1973</v>
      </c>
      <c r="D1333" s="14">
        <v>0.13025621531600001</v>
      </c>
    </row>
    <row r="1334" spans="1:4">
      <c r="A1334" t="s">
        <v>515</v>
      </c>
      <c r="B1334" t="s">
        <v>516</v>
      </c>
      <c r="C1334">
        <v>1974</v>
      </c>
      <c r="D1334" s="14">
        <v>0.21166628044399999</v>
      </c>
    </row>
    <row r="1335" spans="1:4">
      <c r="A1335" t="s">
        <v>515</v>
      </c>
      <c r="B1335" t="s">
        <v>516</v>
      </c>
      <c r="C1335">
        <v>1975</v>
      </c>
      <c r="D1335" s="14">
        <v>0.57801157351999999</v>
      </c>
    </row>
    <row r="1336" spans="1:4">
      <c r="A1336" t="s">
        <v>515</v>
      </c>
      <c r="B1336" t="s">
        <v>516</v>
      </c>
      <c r="C1336">
        <v>1976</v>
      </c>
      <c r="D1336" s="14">
        <v>1.823585347756</v>
      </c>
    </row>
    <row r="1337" spans="1:4">
      <c r="A1337" t="s">
        <v>515</v>
      </c>
      <c r="B1337" t="s">
        <v>516</v>
      </c>
      <c r="C1337">
        <v>1977</v>
      </c>
      <c r="D1337" s="14">
        <v>2.3934558036519999</v>
      </c>
    </row>
    <row r="1338" spans="1:4">
      <c r="A1338" t="s">
        <v>515</v>
      </c>
      <c r="B1338" t="s">
        <v>516</v>
      </c>
      <c r="C1338">
        <v>1978</v>
      </c>
      <c r="D1338" s="14">
        <v>2.5562759339080001</v>
      </c>
    </row>
    <row r="1339" spans="1:4">
      <c r="A1339" t="s">
        <v>515</v>
      </c>
      <c r="B1339" t="s">
        <v>516</v>
      </c>
      <c r="C1339">
        <v>1979</v>
      </c>
      <c r="D1339" s="14">
        <v>2.8900573120440001</v>
      </c>
    </row>
    <row r="1340" spans="1:4">
      <c r="A1340" t="s">
        <v>515</v>
      </c>
      <c r="B1340" t="s">
        <v>516</v>
      </c>
      <c r="C1340">
        <v>1980</v>
      </c>
      <c r="D1340" s="14">
        <v>2.4235191610359998</v>
      </c>
    </row>
    <row r="1341" spans="1:4">
      <c r="A1341" t="s">
        <v>515</v>
      </c>
      <c r="B1341" t="s">
        <v>516</v>
      </c>
      <c r="C1341">
        <v>1981</v>
      </c>
      <c r="D1341" s="14">
        <v>2.4888403244039998</v>
      </c>
    </row>
    <row r="1342" spans="1:4">
      <c r="A1342" t="s">
        <v>515</v>
      </c>
      <c r="B1342" t="s">
        <v>516</v>
      </c>
      <c r="C1342">
        <v>1982</v>
      </c>
      <c r="D1342" s="14">
        <v>2.7109413354180001</v>
      </c>
    </row>
    <row r="1343" spans="1:4">
      <c r="A1343" t="s">
        <v>515</v>
      </c>
      <c r="B1343" t="s">
        <v>516</v>
      </c>
      <c r="C1343">
        <v>1983</v>
      </c>
      <c r="D1343" s="14">
        <v>2.5802934531220001</v>
      </c>
    </row>
    <row r="1344" spans="1:4">
      <c r="A1344" t="s">
        <v>515</v>
      </c>
      <c r="B1344" t="s">
        <v>516</v>
      </c>
      <c r="C1344">
        <v>1984</v>
      </c>
      <c r="D1344" s="14">
        <v>2.5672289982260001</v>
      </c>
    </row>
    <row r="1345" spans="1:4">
      <c r="A1345" t="s">
        <v>515</v>
      </c>
      <c r="B1345" t="s">
        <v>516</v>
      </c>
      <c r="C1345">
        <v>1985</v>
      </c>
      <c r="D1345" s="14">
        <v>2.8546539503880002</v>
      </c>
    </row>
    <row r="1346" spans="1:4">
      <c r="A1346" t="s">
        <v>515</v>
      </c>
      <c r="B1346" t="s">
        <v>516</v>
      </c>
      <c r="C1346">
        <v>1986</v>
      </c>
      <c r="D1346" s="14">
        <v>3.2008703384719999</v>
      </c>
    </row>
    <row r="1347" spans="1:4">
      <c r="A1347" t="s">
        <v>515</v>
      </c>
      <c r="B1347" t="s">
        <v>516</v>
      </c>
      <c r="C1347">
        <v>1987</v>
      </c>
      <c r="D1347" s="14">
        <v>3.1812733783499998</v>
      </c>
    </row>
    <row r="1348" spans="1:4">
      <c r="A1348" t="s">
        <v>515</v>
      </c>
      <c r="B1348" t="s">
        <v>516</v>
      </c>
      <c r="C1348">
        <v>1988</v>
      </c>
      <c r="D1348" s="14">
        <v>3.978224849244</v>
      </c>
    </row>
    <row r="1349" spans="1:4">
      <c r="A1349" t="s">
        <v>515</v>
      </c>
      <c r="B1349" t="s">
        <v>516</v>
      </c>
      <c r="C1349">
        <v>1989</v>
      </c>
      <c r="D1349" s="14">
        <v>4.3309737425539998</v>
      </c>
    </row>
    <row r="1350" spans="1:4">
      <c r="A1350" t="s">
        <v>515</v>
      </c>
      <c r="B1350" t="s">
        <v>516</v>
      </c>
      <c r="C1350">
        <v>1990</v>
      </c>
      <c r="D1350" s="14">
        <v>5.1867166493700001</v>
      </c>
    </row>
    <row r="1351" spans="1:4">
      <c r="A1351" t="s">
        <v>515</v>
      </c>
      <c r="B1351" t="s">
        <v>516</v>
      </c>
      <c r="C1351">
        <v>1991</v>
      </c>
      <c r="D1351" s="14">
        <v>5.1213927082220003</v>
      </c>
    </row>
    <row r="1352" spans="1:4">
      <c r="A1352" t="s">
        <v>515</v>
      </c>
      <c r="B1352" t="s">
        <v>516</v>
      </c>
      <c r="C1352">
        <v>1992</v>
      </c>
      <c r="D1352" s="14">
        <v>5.8856822085419997</v>
      </c>
    </row>
    <row r="1353" spans="1:4">
      <c r="A1353" t="s">
        <v>515</v>
      </c>
      <c r="B1353" t="s">
        <v>516</v>
      </c>
      <c r="C1353">
        <v>1993</v>
      </c>
      <c r="D1353" s="14">
        <v>5.8138263177239997</v>
      </c>
    </row>
    <row r="1354" spans="1:4">
      <c r="A1354" t="s">
        <v>515</v>
      </c>
      <c r="B1354" t="s">
        <v>516</v>
      </c>
      <c r="C1354">
        <v>1994</v>
      </c>
      <c r="D1354" s="14">
        <v>5.8856822085419997</v>
      </c>
    </row>
    <row r="1355" spans="1:4">
      <c r="A1355" t="s">
        <v>515</v>
      </c>
      <c r="B1355" t="s">
        <v>516</v>
      </c>
      <c r="C1355">
        <v>1995</v>
      </c>
      <c r="D1355" s="14">
        <v>5.9444742000200002</v>
      </c>
    </row>
    <row r="1356" spans="1:4">
      <c r="A1356" t="s">
        <v>515</v>
      </c>
      <c r="B1356" t="s">
        <v>516</v>
      </c>
      <c r="C1356">
        <v>1996</v>
      </c>
      <c r="D1356" s="14">
        <v>4.7555790822380004</v>
      </c>
    </row>
    <row r="1357" spans="1:4">
      <c r="A1357" t="s">
        <v>515</v>
      </c>
      <c r="B1357" t="s">
        <v>516</v>
      </c>
      <c r="C1357">
        <v>1997</v>
      </c>
      <c r="D1357" s="14">
        <v>5.0691337775259999</v>
      </c>
    </row>
    <row r="1358" spans="1:4">
      <c r="A1358" t="s">
        <v>515</v>
      </c>
      <c r="B1358" t="s">
        <v>516</v>
      </c>
      <c r="C1358">
        <v>1998</v>
      </c>
      <c r="D1358" s="14">
        <v>6.0359276065160001</v>
      </c>
    </row>
    <row r="1359" spans="1:4">
      <c r="A1359" t="s">
        <v>515</v>
      </c>
      <c r="B1359" t="s">
        <v>516</v>
      </c>
      <c r="C1359">
        <v>1999</v>
      </c>
      <c r="D1359" s="14">
        <v>4.6967876463160003</v>
      </c>
    </row>
    <row r="1360" spans="1:4">
      <c r="A1360" t="s">
        <v>515</v>
      </c>
      <c r="B1360" t="s">
        <v>516</v>
      </c>
      <c r="C1360">
        <v>2000</v>
      </c>
      <c r="D1360" s="14">
        <v>6.1404460234640004</v>
      </c>
    </row>
    <row r="1361" spans="1:4">
      <c r="A1361" t="s">
        <v>515</v>
      </c>
      <c r="B1361" t="s">
        <v>516</v>
      </c>
      <c r="C1361">
        <v>2001</v>
      </c>
      <c r="D1361" s="14">
        <v>5.9771356150379997</v>
      </c>
    </row>
    <row r="1362" spans="1:4">
      <c r="A1362" t="s">
        <v>515</v>
      </c>
      <c r="B1362" t="s">
        <v>516</v>
      </c>
      <c r="C1362">
        <v>2002</v>
      </c>
      <c r="D1362" s="14">
        <v>6.2253666469560001</v>
      </c>
    </row>
    <row r="1363" spans="1:4">
      <c r="A1363" t="s">
        <v>515</v>
      </c>
      <c r="B1363" t="s">
        <v>516</v>
      </c>
      <c r="C1363">
        <v>2003</v>
      </c>
      <c r="D1363" s="14">
        <v>5.37615568981</v>
      </c>
    </row>
    <row r="1364" spans="1:4">
      <c r="A1364" t="s">
        <v>515</v>
      </c>
      <c r="B1364" t="s">
        <v>516</v>
      </c>
      <c r="C1364">
        <v>2004</v>
      </c>
      <c r="D1364" s="14">
        <v>5.9510061496899898</v>
      </c>
    </row>
    <row r="1365" spans="1:4">
      <c r="A1365" t="s">
        <v>515</v>
      </c>
      <c r="B1365" t="s">
        <v>516</v>
      </c>
      <c r="C1365">
        <v>2005</v>
      </c>
      <c r="D1365" s="14">
        <v>6.4344034808519996</v>
      </c>
    </row>
    <row r="1366" spans="1:4">
      <c r="A1366" t="s">
        <v>515</v>
      </c>
      <c r="B1366" t="s">
        <v>516</v>
      </c>
      <c r="C1366">
        <v>2006</v>
      </c>
      <c r="D1366" s="14">
        <v>6.2841580828780002</v>
      </c>
    </row>
    <row r="1367" spans="1:4">
      <c r="A1367" t="s">
        <v>515</v>
      </c>
      <c r="B1367" t="s">
        <v>516</v>
      </c>
      <c r="C1367">
        <v>2007</v>
      </c>
      <c r="D1367" s="14">
        <v>5.4088182159400002</v>
      </c>
    </row>
    <row r="1368" spans="1:4">
      <c r="A1368" t="s">
        <v>515</v>
      </c>
      <c r="B1368" t="s">
        <v>516</v>
      </c>
      <c r="C1368">
        <v>2008</v>
      </c>
      <c r="D1368" s="14">
        <v>5.9444742000200002</v>
      </c>
    </row>
    <row r="1369" spans="1:4">
      <c r="A1369" t="s">
        <v>515</v>
      </c>
      <c r="B1369" t="s">
        <v>516</v>
      </c>
      <c r="C1369">
        <v>2009</v>
      </c>
      <c r="D1369" s="14">
        <v>4.8209033011639999</v>
      </c>
    </row>
    <row r="1370" spans="1:4">
      <c r="A1370" t="s">
        <v>515</v>
      </c>
      <c r="B1370" t="s">
        <v>516</v>
      </c>
      <c r="C1370">
        <v>2010</v>
      </c>
      <c r="D1370" s="14">
        <v>6.4540001631959996</v>
      </c>
    </row>
    <row r="1371" spans="1:4">
      <c r="A1371" t="s">
        <v>515</v>
      </c>
      <c r="B1371" t="s">
        <v>516</v>
      </c>
      <c r="C1371">
        <v>2011</v>
      </c>
      <c r="D1371" s="14">
        <v>5.1475224513480002</v>
      </c>
    </row>
    <row r="1372" spans="1:4">
      <c r="A1372" t="s">
        <v>515</v>
      </c>
      <c r="B1372" t="s">
        <v>516</v>
      </c>
      <c r="C1372">
        <v>2012</v>
      </c>
      <c r="D1372" s="14">
        <v>9.6091443539759993</v>
      </c>
    </row>
    <row r="1373" spans="1:4">
      <c r="A1373" t="s">
        <v>515</v>
      </c>
      <c r="B1373" t="s">
        <v>516</v>
      </c>
      <c r="C1373">
        <v>2013</v>
      </c>
      <c r="D1373" s="14">
        <v>9.7724536512900002</v>
      </c>
    </row>
    <row r="1374" spans="1:4">
      <c r="A1374" t="s">
        <v>515</v>
      </c>
      <c r="B1374" t="s">
        <v>516</v>
      </c>
      <c r="C1374">
        <v>2014</v>
      </c>
      <c r="D1374" s="14">
        <v>11.208865078196</v>
      </c>
    </row>
    <row r="1375" spans="1:4">
      <c r="A1375" t="s">
        <v>515</v>
      </c>
      <c r="B1375" t="s">
        <v>516</v>
      </c>
      <c r="C1375">
        <v>2015</v>
      </c>
      <c r="D1375" s="14">
        <v>13.649936197718</v>
      </c>
    </row>
    <row r="1376" spans="1:4">
      <c r="A1376" t="s">
        <v>515</v>
      </c>
      <c r="B1376" t="s">
        <v>516</v>
      </c>
      <c r="C1376">
        <v>2016</v>
      </c>
      <c r="D1376" s="14">
        <v>12.277284544042001</v>
      </c>
    </row>
    <row r="1377" spans="1:4">
      <c r="A1377" t="s">
        <v>517</v>
      </c>
      <c r="B1377" t="s">
        <v>518</v>
      </c>
      <c r="C1377">
        <v>1900</v>
      </c>
      <c r="D1377" s="14">
        <v>0</v>
      </c>
    </row>
    <row r="1378" spans="1:4">
      <c r="A1378" t="s">
        <v>517</v>
      </c>
      <c r="B1378" t="s">
        <v>518</v>
      </c>
      <c r="C1378">
        <v>1901</v>
      </c>
      <c r="D1378" s="14">
        <v>0</v>
      </c>
    </row>
    <row r="1379" spans="1:4">
      <c r="A1379" t="s">
        <v>517</v>
      </c>
      <c r="B1379" t="s">
        <v>518</v>
      </c>
      <c r="C1379">
        <v>1902</v>
      </c>
      <c r="D1379" s="14">
        <v>0</v>
      </c>
    </row>
    <row r="1380" spans="1:4">
      <c r="A1380" t="s">
        <v>517</v>
      </c>
      <c r="B1380" t="s">
        <v>518</v>
      </c>
      <c r="C1380">
        <v>1903</v>
      </c>
      <c r="D1380" s="14">
        <v>0</v>
      </c>
    </row>
    <row r="1381" spans="1:4">
      <c r="A1381" t="s">
        <v>517</v>
      </c>
      <c r="B1381" t="s">
        <v>518</v>
      </c>
      <c r="C1381">
        <v>1904</v>
      </c>
      <c r="D1381" s="14">
        <v>0</v>
      </c>
    </row>
    <row r="1382" spans="1:4">
      <c r="A1382" t="s">
        <v>517</v>
      </c>
      <c r="B1382" t="s">
        <v>518</v>
      </c>
      <c r="C1382">
        <v>1905</v>
      </c>
      <c r="D1382" s="14">
        <v>0</v>
      </c>
    </row>
    <row r="1383" spans="1:4">
      <c r="A1383" t="s">
        <v>517</v>
      </c>
      <c r="B1383" t="s">
        <v>518</v>
      </c>
      <c r="C1383">
        <v>1906</v>
      </c>
      <c r="D1383" s="14">
        <v>0</v>
      </c>
    </row>
    <row r="1384" spans="1:4">
      <c r="A1384" t="s">
        <v>517</v>
      </c>
      <c r="B1384" t="s">
        <v>518</v>
      </c>
      <c r="C1384">
        <v>1907</v>
      </c>
      <c r="D1384" s="14">
        <v>0</v>
      </c>
    </row>
    <row r="1385" spans="1:4">
      <c r="A1385" t="s">
        <v>517</v>
      </c>
      <c r="B1385" t="s">
        <v>518</v>
      </c>
      <c r="C1385">
        <v>1908</v>
      </c>
      <c r="D1385" s="14">
        <v>0</v>
      </c>
    </row>
    <row r="1386" spans="1:4">
      <c r="A1386" t="s">
        <v>517</v>
      </c>
      <c r="B1386" t="s">
        <v>518</v>
      </c>
      <c r="C1386">
        <v>1909</v>
      </c>
      <c r="D1386" s="14">
        <v>9.3845352854000003E-2</v>
      </c>
    </row>
    <row r="1387" spans="1:4">
      <c r="A1387" t="s">
        <v>517</v>
      </c>
      <c r="B1387" t="s">
        <v>518</v>
      </c>
      <c r="C1387">
        <v>1910</v>
      </c>
      <c r="D1387" s="14">
        <v>0</v>
      </c>
    </row>
    <row r="1388" spans="1:4">
      <c r="A1388" t="s">
        <v>517</v>
      </c>
      <c r="B1388" t="s">
        <v>518</v>
      </c>
      <c r="C1388">
        <v>1911</v>
      </c>
      <c r="D1388" s="14">
        <v>0</v>
      </c>
    </row>
    <row r="1389" spans="1:4">
      <c r="A1389" t="s">
        <v>517</v>
      </c>
      <c r="B1389" t="s">
        <v>518</v>
      </c>
      <c r="C1389">
        <v>1912</v>
      </c>
      <c r="D1389" s="14">
        <v>6.2563661162000003E-2</v>
      </c>
    </row>
    <row r="1390" spans="1:4">
      <c r="A1390" t="s">
        <v>517</v>
      </c>
      <c r="B1390" t="s">
        <v>518</v>
      </c>
      <c r="C1390">
        <v>1913</v>
      </c>
      <c r="D1390" s="14">
        <v>9.3845352854000003E-2</v>
      </c>
    </row>
    <row r="1391" spans="1:4">
      <c r="A1391" t="s">
        <v>517</v>
      </c>
      <c r="B1391" t="s">
        <v>518</v>
      </c>
      <c r="C1391">
        <v>1914</v>
      </c>
      <c r="D1391" s="14">
        <v>6.2563661162000003E-2</v>
      </c>
    </row>
    <row r="1392" spans="1:4">
      <c r="A1392" t="s">
        <v>517</v>
      </c>
      <c r="B1392" t="s">
        <v>518</v>
      </c>
      <c r="C1392">
        <v>1915</v>
      </c>
      <c r="D1392" s="14">
        <v>0.15640901401599999</v>
      </c>
    </row>
    <row r="1393" spans="1:4">
      <c r="A1393" t="s">
        <v>517</v>
      </c>
      <c r="B1393" t="s">
        <v>518</v>
      </c>
      <c r="C1393">
        <v>1916</v>
      </c>
      <c r="D1393" s="14">
        <v>0.46922731982600002</v>
      </c>
    </row>
    <row r="1394" spans="1:4">
      <c r="A1394" t="s">
        <v>517</v>
      </c>
      <c r="B1394" t="s">
        <v>518</v>
      </c>
      <c r="C1394">
        <v>1917</v>
      </c>
      <c r="D1394" s="14">
        <v>0.93845463965200004</v>
      </c>
    </row>
    <row r="1395" spans="1:4">
      <c r="A1395" t="s">
        <v>517</v>
      </c>
      <c r="B1395" t="s">
        <v>518</v>
      </c>
      <c r="C1395">
        <v>1918</v>
      </c>
      <c r="D1395" s="14">
        <v>1.814345340364</v>
      </c>
    </row>
    <row r="1396" spans="1:4">
      <c r="A1396" t="s">
        <v>517</v>
      </c>
      <c r="B1396" t="s">
        <v>518</v>
      </c>
      <c r="C1396">
        <v>1919</v>
      </c>
      <c r="D1396" s="14">
        <v>1.751781679202</v>
      </c>
    </row>
    <row r="1397" spans="1:4">
      <c r="A1397" t="s">
        <v>517</v>
      </c>
      <c r="B1397" t="s">
        <v>518</v>
      </c>
      <c r="C1397">
        <v>1920</v>
      </c>
      <c r="D1397" s="14">
        <v>1.920703481006</v>
      </c>
    </row>
    <row r="1398" spans="1:4">
      <c r="A1398" t="s">
        <v>517</v>
      </c>
      <c r="B1398" t="s">
        <v>518</v>
      </c>
      <c r="C1398">
        <v>1921</v>
      </c>
      <c r="D1398" s="14">
        <v>1.8769090015259999</v>
      </c>
    </row>
    <row r="1399" spans="1:4">
      <c r="A1399" t="s">
        <v>517</v>
      </c>
      <c r="B1399" t="s">
        <v>518</v>
      </c>
      <c r="C1399">
        <v>1922</v>
      </c>
      <c r="D1399" s="14">
        <v>1.8956781832080001</v>
      </c>
    </row>
    <row r="1400" spans="1:4">
      <c r="A1400" t="s">
        <v>517</v>
      </c>
      <c r="B1400" t="s">
        <v>518</v>
      </c>
      <c r="C1400">
        <v>1923</v>
      </c>
      <c r="D1400" s="14">
        <v>2.0583435911180001</v>
      </c>
    </row>
    <row r="1401" spans="1:4">
      <c r="A1401" t="s">
        <v>517</v>
      </c>
      <c r="B1401" t="s">
        <v>518</v>
      </c>
      <c r="C1401">
        <v>1924</v>
      </c>
      <c r="D1401" s="14">
        <v>2.308598235766</v>
      </c>
    </row>
    <row r="1402" spans="1:4">
      <c r="A1402" t="s">
        <v>517</v>
      </c>
      <c r="B1402" t="s">
        <v>518</v>
      </c>
      <c r="C1402">
        <v>1925</v>
      </c>
      <c r="D1402" s="14">
        <v>2.4524944619940001</v>
      </c>
    </row>
    <row r="1403" spans="1:4">
      <c r="A1403" t="s">
        <v>517</v>
      </c>
      <c r="B1403" t="s">
        <v>518</v>
      </c>
      <c r="C1403">
        <v>1926</v>
      </c>
      <c r="D1403" s="14">
        <v>2.2272653929219999</v>
      </c>
    </row>
    <row r="1404" spans="1:4">
      <c r="A1404" t="s">
        <v>517</v>
      </c>
      <c r="B1404" t="s">
        <v>518</v>
      </c>
      <c r="C1404">
        <v>1927</v>
      </c>
      <c r="D1404" s="14">
        <v>2.1396764339619998</v>
      </c>
    </row>
    <row r="1405" spans="1:4">
      <c r="A1405" t="s">
        <v>517</v>
      </c>
      <c r="B1405" t="s">
        <v>518</v>
      </c>
      <c r="C1405">
        <v>1928</v>
      </c>
      <c r="D1405" s="14">
        <v>2.0333180155420001</v>
      </c>
    </row>
    <row r="1406" spans="1:4">
      <c r="A1406" t="s">
        <v>517</v>
      </c>
      <c r="B1406" t="s">
        <v>518</v>
      </c>
      <c r="C1406">
        <v>1929</v>
      </c>
      <c r="D1406" s="14">
        <v>2.3336235335639999</v>
      </c>
    </row>
    <row r="1407" spans="1:4">
      <c r="A1407" t="s">
        <v>517</v>
      </c>
      <c r="B1407" t="s">
        <v>518</v>
      </c>
      <c r="C1407">
        <v>1930</v>
      </c>
      <c r="D1407" s="14">
        <v>2.4086999825139999</v>
      </c>
    </row>
    <row r="1408" spans="1:4">
      <c r="A1408" t="s">
        <v>517</v>
      </c>
      <c r="B1408" t="s">
        <v>518</v>
      </c>
      <c r="C1408">
        <v>1931</v>
      </c>
      <c r="D1408" s="14">
        <v>3.0906435836239998</v>
      </c>
    </row>
    <row r="1409" spans="1:4">
      <c r="A1409" t="s">
        <v>517</v>
      </c>
      <c r="B1409" t="s">
        <v>518</v>
      </c>
      <c r="C1409">
        <v>1932</v>
      </c>
      <c r="D1409" s="14">
        <v>3.3846927077519999</v>
      </c>
    </row>
    <row r="1410" spans="1:4">
      <c r="A1410" t="s">
        <v>517</v>
      </c>
      <c r="B1410" t="s">
        <v>518</v>
      </c>
      <c r="C1410">
        <v>1933</v>
      </c>
      <c r="D1410" s="14">
        <v>4.0416107332860003</v>
      </c>
    </row>
    <row r="1411" spans="1:4">
      <c r="A1411" t="s">
        <v>517</v>
      </c>
      <c r="B1411" t="s">
        <v>518</v>
      </c>
      <c r="C1411">
        <v>1934</v>
      </c>
      <c r="D1411" s="14">
        <v>4.5734017142740004</v>
      </c>
    </row>
    <row r="1412" spans="1:4">
      <c r="A1412" t="s">
        <v>517</v>
      </c>
      <c r="B1412" t="s">
        <v>518</v>
      </c>
      <c r="C1412">
        <v>1935</v>
      </c>
      <c r="D1412" s="14">
        <v>5.255345315384</v>
      </c>
    </row>
    <row r="1413" spans="1:4">
      <c r="A1413" t="s">
        <v>517</v>
      </c>
      <c r="B1413" t="s">
        <v>518</v>
      </c>
      <c r="C1413">
        <v>1936</v>
      </c>
      <c r="D1413" s="14">
        <v>4.1417127578119999</v>
      </c>
    </row>
    <row r="1414" spans="1:4">
      <c r="A1414" t="s">
        <v>517</v>
      </c>
      <c r="B1414" t="s">
        <v>518</v>
      </c>
      <c r="C1414">
        <v>1937</v>
      </c>
      <c r="D1414" s="14">
        <v>4.7736054855479999</v>
      </c>
    </row>
    <row r="1415" spans="1:4">
      <c r="A1415" t="s">
        <v>517</v>
      </c>
      <c r="B1415" t="s">
        <v>518</v>
      </c>
      <c r="C1415">
        <v>1938</v>
      </c>
      <c r="D1415" s="14">
        <v>5.6557525801540001</v>
      </c>
    </row>
    <row r="1416" spans="1:4">
      <c r="A1416" t="s">
        <v>517</v>
      </c>
      <c r="B1416" t="s">
        <v>518</v>
      </c>
      <c r="C1416">
        <v>1939</v>
      </c>
      <c r="D1416" s="14">
        <v>6.5504124625479996</v>
      </c>
    </row>
    <row r="1417" spans="1:4">
      <c r="A1417" t="s">
        <v>517</v>
      </c>
      <c r="B1417" t="s">
        <v>518</v>
      </c>
      <c r="C1417">
        <v>1940</v>
      </c>
      <c r="D1417" s="14">
        <v>8.358501686796</v>
      </c>
    </row>
    <row r="1418" spans="1:4">
      <c r="A1418" t="s">
        <v>517</v>
      </c>
      <c r="B1418" t="s">
        <v>518</v>
      </c>
      <c r="C1418">
        <v>1941</v>
      </c>
      <c r="D1418" s="14">
        <v>8.8089598249400005</v>
      </c>
    </row>
    <row r="1419" spans="1:4">
      <c r="A1419" t="s">
        <v>517</v>
      </c>
      <c r="B1419" t="s">
        <v>518</v>
      </c>
      <c r="C1419">
        <v>1942</v>
      </c>
      <c r="D1419" s="14">
        <v>11.105045272918</v>
      </c>
    </row>
    <row r="1420" spans="1:4">
      <c r="A1420" t="s">
        <v>517</v>
      </c>
      <c r="B1420" t="s">
        <v>518</v>
      </c>
      <c r="C1420">
        <v>1943</v>
      </c>
      <c r="D1420" s="14">
        <v>13.000723456126</v>
      </c>
    </row>
    <row r="1421" spans="1:4">
      <c r="A1421" t="s">
        <v>517</v>
      </c>
      <c r="B1421" t="s">
        <v>518</v>
      </c>
      <c r="C1421">
        <v>1944</v>
      </c>
      <c r="D1421" s="14">
        <v>11.93714149415</v>
      </c>
    </row>
    <row r="1422" spans="1:4">
      <c r="A1422" t="s">
        <v>517</v>
      </c>
      <c r="B1422" t="s">
        <v>518</v>
      </c>
      <c r="C1422">
        <v>1945</v>
      </c>
      <c r="D1422" s="14">
        <v>12.969441486656001</v>
      </c>
    </row>
    <row r="1423" spans="1:4">
      <c r="A1423" t="s">
        <v>517</v>
      </c>
      <c r="B1423" t="s">
        <v>518</v>
      </c>
      <c r="C1423">
        <v>1946</v>
      </c>
      <c r="D1423" s="14">
        <v>11.868321439094</v>
      </c>
    </row>
    <row r="1424" spans="1:4">
      <c r="A1424" t="s">
        <v>517</v>
      </c>
      <c r="B1424" t="s">
        <v>518</v>
      </c>
      <c r="C1424">
        <v>1947</v>
      </c>
      <c r="D1424" s="14">
        <v>12.506470560724001</v>
      </c>
    </row>
    <row r="1425" spans="1:4">
      <c r="A1425" t="s">
        <v>517</v>
      </c>
      <c r="B1425" t="s">
        <v>518</v>
      </c>
      <c r="C1425">
        <v>1948</v>
      </c>
      <c r="D1425" s="14">
        <v>12.669135968634</v>
      </c>
    </row>
    <row r="1426" spans="1:4">
      <c r="A1426" t="s">
        <v>517</v>
      </c>
      <c r="B1426" t="s">
        <v>518</v>
      </c>
      <c r="C1426">
        <v>1949</v>
      </c>
      <c r="D1426" s="14">
        <v>13.319797878052</v>
      </c>
    </row>
    <row r="1427" spans="1:4">
      <c r="A1427" t="s">
        <v>517</v>
      </c>
      <c r="B1427" t="s">
        <v>518</v>
      </c>
      <c r="C1427">
        <v>1950</v>
      </c>
      <c r="D1427" s="14">
        <v>12.256216193854</v>
      </c>
    </row>
    <row r="1428" spans="1:4">
      <c r="A1428" t="s">
        <v>517</v>
      </c>
      <c r="B1428" t="s">
        <v>518</v>
      </c>
      <c r="C1428">
        <v>1951</v>
      </c>
      <c r="D1428" s="14">
        <v>12.281241491652001</v>
      </c>
    </row>
    <row r="1429" spans="1:4">
      <c r="A1429" t="s">
        <v>517</v>
      </c>
      <c r="B1429" t="s">
        <v>518</v>
      </c>
      <c r="C1429">
        <v>1952</v>
      </c>
      <c r="D1429" s="14">
        <v>12.262472587748</v>
      </c>
    </row>
    <row r="1430" spans="1:4">
      <c r="A1430" t="s">
        <v>517</v>
      </c>
      <c r="B1430" t="s">
        <v>518</v>
      </c>
      <c r="C1430">
        <v>1953</v>
      </c>
      <c r="D1430" s="14">
        <v>12.662879852518</v>
      </c>
    </row>
    <row r="1431" spans="1:4">
      <c r="A1431" t="s">
        <v>517</v>
      </c>
      <c r="B1431" t="s">
        <v>518</v>
      </c>
      <c r="C1431">
        <v>1954</v>
      </c>
      <c r="D1431" s="14">
        <v>12.85682695212</v>
      </c>
    </row>
    <row r="1432" spans="1:4">
      <c r="A1432" t="s">
        <v>517</v>
      </c>
      <c r="B1432" t="s">
        <v>518</v>
      </c>
      <c r="C1432">
        <v>1955</v>
      </c>
      <c r="D1432" s="14">
        <v>14.189432462648</v>
      </c>
    </row>
    <row r="1433" spans="1:4">
      <c r="A1433" t="s">
        <v>517</v>
      </c>
      <c r="B1433" t="s">
        <v>518</v>
      </c>
      <c r="C1433">
        <v>1956</v>
      </c>
      <c r="D1433" s="14">
        <v>13.976716181364001</v>
      </c>
    </row>
    <row r="1434" spans="1:4">
      <c r="A1434" t="s">
        <v>517</v>
      </c>
      <c r="B1434" t="s">
        <v>518</v>
      </c>
      <c r="C1434">
        <v>1957</v>
      </c>
      <c r="D1434" s="14">
        <v>12.969441486656001</v>
      </c>
    </row>
    <row r="1435" spans="1:4">
      <c r="A1435" t="s">
        <v>517</v>
      </c>
      <c r="B1435" t="s">
        <v>518</v>
      </c>
      <c r="C1435">
        <v>1958</v>
      </c>
      <c r="D1435" s="14">
        <v>14.014254266949999</v>
      </c>
    </row>
    <row r="1436" spans="1:4">
      <c r="A1436" t="s">
        <v>517</v>
      </c>
      <c r="B1436" t="s">
        <v>518</v>
      </c>
      <c r="C1436">
        <v>1959</v>
      </c>
      <c r="D1436" s="14">
        <v>14.57732693963</v>
      </c>
    </row>
    <row r="1437" spans="1:4">
      <c r="A1437" t="s">
        <v>517</v>
      </c>
      <c r="B1437" t="s">
        <v>518</v>
      </c>
      <c r="C1437">
        <v>1960</v>
      </c>
      <c r="D1437" s="14">
        <v>14.57732693963</v>
      </c>
    </row>
    <row r="1438" spans="1:4">
      <c r="A1438" t="s">
        <v>517</v>
      </c>
      <c r="B1438" t="s">
        <v>518</v>
      </c>
      <c r="C1438">
        <v>1961</v>
      </c>
      <c r="D1438" s="14">
        <v>14.952708906602</v>
      </c>
    </row>
    <row r="1439" spans="1:4">
      <c r="A1439" t="s">
        <v>517</v>
      </c>
      <c r="B1439" t="s">
        <v>518</v>
      </c>
      <c r="C1439">
        <v>1962</v>
      </c>
      <c r="D1439" s="14">
        <v>15.69095977498</v>
      </c>
    </row>
    <row r="1440" spans="1:4">
      <c r="A1440" t="s">
        <v>517</v>
      </c>
      <c r="B1440" t="s">
        <v>518</v>
      </c>
      <c r="C1440">
        <v>1963</v>
      </c>
      <c r="D1440" s="14">
        <v>17.692996098830001</v>
      </c>
    </row>
    <row r="1441" spans="1:4">
      <c r="A1441" t="s">
        <v>517</v>
      </c>
      <c r="B1441" t="s">
        <v>518</v>
      </c>
      <c r="C1441">
        <v>1964</v>
      </c>
      <c r="D1441" s="14">
        <v>18.706526909653999</v>
      </c>
    </row>
    <row r="1442" spans="1:4">
      <c r="A1442" t="s">
        <v>517</v>
      </c>
      <c r="B1442" t="s">
        <v>518</v>
      </c>
      <c r="C1442">
        <v>1981</v>
      </c>
      <c r="D1442" s="14">
        <v>33.744085884135998</v>
      </c>
    </row>
    <row r="1443" spans="1:4">
      <c r="A1443" t="s">
        <v>517</v>
      </c>
      <c r="B1443" t="s">
        <v>518</v>
      </c>
      <c r="C1443">
        <v>1982</v>
      </c>
      <c r="D1443" s="14">
        <v>37.195075867147999</v>
      </c>
    </row>
    <row r="1444" spans="1:4">
      <c r="A1444" t="s">
        <v>517</v>
      </c>
      <c r="B1444" t="s">
        <v>518</v>
      </c>
      <c r="C1444">
        <v>1983</v>
      </c>
      <c r="D1444" s="14">
        <v>39.684007302735999</v>
      </c>
    </row>
    <row r="1445" spans="1:4">
      <c r="A1445" t="s">
        <v>517</v>
      </c>
      <c r="B1445" t="s">
        <v>518</v>
      </c>
      <c r="C1445">
        <v>1984</v>
      </c>
      <c r="D1445" s="14">
        <v>44.539223409127999</v>
      </c>
    </row>
    <row r="1446" spans="1:4">
      <c r="A1446" t="s">
        <v>517</v>
      </c>
      <c r="B1446" t="s">
        <v>518</v>
      </c>
      <c r="C1446">
        <v>1985</v>
      </c>
      <c r="D1446" s="14">
        <v>45.453888585304</v>
      </c>
    </row>
    <row r="1447" spans="1:4">
      <c r="A1447" t="s">
        <v>517</v>
      </c>
      <c r="B1447" t="s">
        <v>518</v>
      </c>
      <c r="C1447">
        <v>1986</v>
      </c>
      <c r="D1447" s="14">
        <v>43.101779759174001</v>
      </c>
    </row>
    <row r="1448" spans="1:4">
      <c r="A1448" t="s">
        <v>517</v>
      </c>
      <c r="B1448" t="s">
        <v>518</v>
      </c>
      <c r="C1448">
        <v>1987</v>
      </c>
      <c r="D1448" s="14">
        <v>39.264910578569904</v>
      </c>
    </row>
    <row r="1449" spans="1:4">
      <c r="A1449" t="s">
        <v>517</v>
      </c>
      <c r="B1449" t="s">
        <v>518</v>
      </c>
      <c r="C1449">
        <v>1988</v>
      </c>
      <c r="D1449" s="14">
        <v>42.773295885275999</v>
      </c>
    </row>
    <row r="1450" spans="1:4">
      <c r="A1450" t="s">
        <v>517</v>
      </c>
      <c r="B1450" t="s">
        <v>518</v>
      </c>
      <c r="C1450">
        <v>1989</v>
      </c>
      <c r="D1450" s="14">
        <v>38.603508382782003</v>
      </c>
    </row>
    <row r="1451" spans="1:4">
      <c r="A1451" t="s">
        <v>517</v>
      </c>
      <c r="B1451" t="s">
        <v>518</v>
      </c>
      <c r="C1451">
        <v>1990</v>
      </c>
      <c r="D1451" s="14">
        <v>19.620727363236</v>
      </c>
    </row>
    <row r="1452" spans="1:4">
      <c r="A1452" t="s">
        <v>517</v>
      </c>
      <c r="B1452" t="s">
        <v>518</v>
      </c>
      <c r="C1452">
        <v>1991</v>
      </c>
      <c r="D1452" s="14">
        <v>23.470484609705998</v>
      </c>
    </row>
    <row r="1453" spans="1:4">
      <c r="A1453" t="s">
        <v>517</v>
      </c>
      <c r="B1453" t="s">
        <v>518</v>
      </c>
      <c r="C1453">
        <v>1992</v>
      </c>
      <c r="D1453" s="14">
        <v>21.972309800055999</v>
      </c>
    </row>
    <row r="1454" spans="1:4">
      <c r="A1454" t="s">
        <v>517</v>
      </c>
      <c r="B1454" t="s">
        <v>518</v>
      </c>
      <c r="C1454">
        <v>1993</v>
      </c>
      <c r="D1454" s="14">
        <v>21.837812470235999</v>
      </c>
    </row>
    <row r="1455" spans="1:4">
      <c r="A1455" t="s">
        <v>517</v>
      </c>
      <c r="B1455" t="s">
        <v>518</v>
      </c>
      <c r="C1455">
        <v>1994</v>
      </c>
      <c r="D1455" s="14">
        <v>24.354969206181998</v>
      </c>
    </row>
    <row r="1456" spans="1:4">
      <c r="A1456" t="s">
        <v>517</v>
      </c>
      <c r="B1456" t="s">
        <v>518</v>
      </c>
      <c r="C1456">
        <v>1995</v>
      </c>
      <c r="D1456" s="14">
        <v>23.892660780780002</v>
      </c>
    </row>
    <row r="1457" spans="1:4">
      <c r="A1457" t="s">
        <v>517</v>
      </c>
      <c r="B1457" t="s">
        <v>518</v>
      </c>
      <c r="C1457">
        <v>1996</v>
      </c>
      <c r="D1457" s="14">
        <v>22.267628647422001</v>
      </c>
    </row>
    <row r="1458" spans="1:4">
      <c r="A1458" t="s">
        <v>517</v>
      </c>
      <c r="B1458" t="s">
        <v>518</v>
      </c>
      <c r="C1458">
        <v>1997</v>
      </c>
      <c r="D1458" s="14">
        <v>26.055913066936</v>
      </c>
    </row>
    <row r="1459" spans="1:4">
      <c r="A1459" t="s">
        <v>517</v>
      </c>
      <c r="B1459" t="s">
        <v>518</v>
      </c>
      <c r="C1459">
        <v>1998</v>
      </c>
      <c r="D1459" s="14">
        <v>25.497128453241999</v>
      </c>
    </row>
    <row r="1460" spans="1:4">
      <c r="A1460" t="s">
        <v>517</v>
      </c>
      <c r="B1460" t="s">
        <v>518</v>
      </c>
      <c r="C1460">
        <v>1999</v>
      </c>
      <c r="D1460" s="14">
        <v>26.124060621453999</v>
      </c>
    </row>
    <row r="1461" spans="1:4">
      <c r="A1461" t="s">
        <v>517</v>
      </c>
      <c r="B1461" t="s">
        <v>518</v>
      </c>
      <c r="C1461">
        <v>2000</v>
      </c>
      <c r="D1461" s="14">
        <v>31.227278870692</v>
      </c>
    </row>
    <row r="1462" spans="1:4">
      <c r="A1462" t="s">
        <v>517</v>
      </c>
      <c r="B1462" t="s">
        <v>518</v>
      </c>
      <c r="C1462">
        <v>2001</v>
      </c>
      <c r="D1462" s="14">
        <v>26.808827280378001</v>
      </c>
    </row>
    <row r="1463" spans="1:4">
      <c r="A1463" t="s">
        <v>517</v>
      </c>
      <c r="B1463" t="s">
        <v>518</v>
      </c>
      <c r="C1463">
        <v>2002</v>
      </c>
      <c r="D1463" s="14">
        <v>29.793095223345901</v>
      </c>
    </row>
    <row r="1464" spans="1:4">
      <c r="A1464" t="s">
        <v>517</v>
      </c>
      <c r="B1464" t="s">
        <v>518</v>
      </c>
      <c r="C1464">
        <v>2003</v>
      </c>
      <c r="D1464" s="14">
        <v>27.196262590326</v>
      </c>
    </row>
    <row r="1465" spans="1:4">
      <c r="A1465" t="s">
        <v>517</v>
      </c>
      <c r="B1465" t="s">
        <v>518</v>
      </c>
      <c r="C1465">
        <v>2004</v>
      </c>
      <c r="D1465" s="14">
        <v>31.538074119328002</v>
      </c>
    </row>
    <row r="1466" spans="1:4">
      <c r="A1466" t="s">
        <v>517</v>
      </c>
      <c r="B1466" t="s">
        <v>518</v>
      </c>
      <c r="C1466">
        <v>2005</v>
      </c>
      <c r="D1466" s="14">
        <v>33.071218679175999</v>
      </c>
    </row>
    <row r="1467" spans="1:4">
      <c r="A1467" t="s">
        <v>517</v>
      </c>
      <c r="B1467" t="s">
        <v>518</v>
      </c>
      <c r="C1467">
        <v>2006</v>
      </c>
      <c r="D1467" s="14">
        <v>33.041736433368001</v>
      </c>
    </row>
    <row r="1468" spans="1:4">
      <c r="A1468" t="s">
        <v>517</v>
      </c>
      <c r="B1468" t="s">
        <v>518</v>
      </c>
      <c r="C1468">
        <v>2007</v>
      </c>
      <c r="D1468" s="14">
        <v>34.014176933541997</v>
      </c>
    </row>
    <row r="1469" spans="1:4">
      <c r="A1469" t="s">
        <v>517</v>
      </c>
      <c r="B1469" t="s">
        <v>518</v>
      </c>
      <c r="C1469">
        <v>2008</v>
      </c>
      <c r="D1469" s="14">
        <v>37.866068070608002</v>
      </c>
    </row>
    <row r="1470" spans="1:4">
      <c r="A1470" t="s">
        <v>517</v>
      </c>
      <c r="B1470" t="s">
        <v>518</v>
      </c>
      <c r="C1470">
        <v>2009</v>
      </c>
      <c r="D1470" s="14">
        <v>35.402820266677999</v>
      </c>
    </row>
    <row r="1471" spans="1:4">
      <c r="A1471" t="s">
        <v>517</v>
      </c>
      <c r="B1471" t="s">
        <v>518</v>
      </c>
      <c r="C1471">
        <v>2010</v>
      </c>
      <c r="D1471" s="14">
        <v>31.785697095204</v>
      </c>
    </row>
    <row r="1472" spans="1:4">
      <c r="A1472" t="s">
        <v>517</v>
      </c>
      <c r="B1472" t="s">
        <v>518</v>
      </c>
      <c r="C1472">
        <v>2011</v>
      </c>
      <c r="D1472" s="14">
        <v>31.811446560248001</v>
      </c>
    </row>
    <row r="1473" spans="1:4">
      <c r="A1473" t="s">
        <v>517</v>
      </c>
      <c r="B1473" t="s">
        <v>518</v>
      </c>
      <c r="C1473">
        <v>2012</v>
      </c>
      <c r="D1473" s="14">
        <v>33.947897991630001</v>
      </c>
    </row>
    <row r="1474" spans="1:4">
      <c r="A1474" t="s">
        <v>517</v>
      </c>
      <c r="B1474" t="s">
        <v>518</v>
      </c>
      <c r="C1474">
        <v>2013</v>
      </c>
      <c r="D1474" s="14">
        <v>42.165107620948</v>
      </c>
    </row>
    <row r="1475" spans="1:4">
      <c r="A1475" t="s">
        <v>517</v>
      </c>
      <c r="B1475" t="s">
        <v>518</v>
      </c>
      <c r="C1475">
        <v>2014</v>
      </c>
      <c r="D1475" s="14">
        <v>41.826925961514</v>
      </c>
    </row>
    <row r="1476" spans="1:4">
      <c r="A1476" t="s">
        <v>517</v>
      </c>
      <c r="B1476" t="s">
        <v>518</v>
      </c>
      <c r="C1476">
        <v>2015</v>
      </c>
      <c r="D1476" s="14">
        <v>33.80051176261</v>
      </c>
    </row>
    <row r="1477" spans="1:4">
      <c r="A1477" t="s">
        <v>517</v>
      </c>
      <c r="B1477" t="s">
        <v>518</v>
      </c>
      <c r="C1477">
        <v>2016</v>
      </c>
      <c r="D1477" s="14">
        <v>31.147742140396002</v>
      </c>
    </row>
    <row r="1478" spans="1:4">
      <c r="A1478" t="s">
        <v>517</v>
      </c>
      <c r="B1478" t="s">
        <v>518</v>
      </c>
      <c r="C1478">
        <v>2017</v>
      </c>
      <c r="D1478" s="14">
        <v>25.328702207389998</v>
      </c>
    </row>
    <row r="1479" spans="1:4">
      <c r="A1479" t="s">
        <v>517</v>
      </c>
      <c r="B1479" t="s">
        <v>518</v>
      </c>
      <c r="C1479">
        <v>2018</v>
      </c>
      <c r="D1479" s="14">
        <v>27.448582514403999</v>
      </c>
    </row>
    <row r="1480" spans="1:4">
      <c r="A1480" t="s">
        <v>517</v>
      </c>
      <c r="B1480" t="s">
        <v>518</v>
      </c>
      <c r="C1480">
        <v>2019</v>
      </c>
      <c r="D1480" s="14">
        <v>34.242569616255999</v>
      </c>
    </row>
    <row r="1481" spans="1:4">
      <c r="A1481" t="s">
        <v>519</v>
      </c>
      <c r="B1481" t="s">
        <v>520</v>
      </c>
      <c r="C1481">
        <v>1980</v>
      </c>
      <c r="D1481" s="14">
        <v>0</v>
      </c>
    </row>
    <row r="1482" spans="1:4">
      <c r="A1482" t="s">
        <v>519</v>
      </c>
      <c r="B1482" t="s">
        <v>520</v>
      </c>
      <c r="C1482">
        <v>1981</v>
      </c>
      <c r="D1482" s="14">
        <v>0</v>
      </c>
    </row>
    <row r="1483" spans="1:4">
      <c r="A1483" t="s">
        <v>519</v>
      </c>
      <c r="B1483" t="s">
        <v>520</v>
      </c>
      <c r="C1483">
        <v>1982</v>
      </c>
      <c r="D1483" s="14">
        <v>0</v>
      </c>
    </row>
    <row r="1484" spans="1:4">
      <c r="A1484" t="s">
        <v>519</v>
      </c>
      <c r="B1484" t="s">
        <v>520</v>
      </c>
      <c r="C1484">
        <v>1983</v>
      </c>
      <c r="D1484" s="14">
        <v>0</v>
      </c>
    </row>
    <row r="1485" spans="1:4">
      <c r="A1485" t="s">
        <v>519</v>
      </c>
      <c r="B1485" t="s">
        <v>520</v>
      </c>
      <c r="C1485">
        <v>1984</v>
      </c>
      <c r="D1485" s="14">
        <v>0</v>
      </c>
    </row>
    <row r="1486" spans="1:4">
      <c r="A1486" t="s">
        <v>519</v>
      </c>
      <c r="B1486" t="s">
        <v>520</v>
      </c>
      <c r="C1486">
        <v>1985</v>
      </c>
      <c r="D1486" s="14">
        <v>0</v>
      </c>
    </row>
    <row r="1487" spans="1:4">
      <c r="A1487" t="s">
        <v>519</v>
      </c>
      <c r="B1487" t="s">
        <v>520</v>
      </c>
      <c r="C1487">
        <v>1986</v>
      </c>
      <c r="D1487" s="14">
        <v>0</v>
      </c>
    </row>
    <row r="1488" spans="1:4">
      <c r="A1488" t="s">
        <v>519</v>
      </c>
      <c r="B1488" t="s">
        <v>520</v>
      </c>
      <c r="C1488">
        <v>1987</v>
      </c>
      <c r="D1488" s="14">
        <v>0</v>
      </c>
    </row>
    <row r="1489" spans="1:4">
      <c r="A1489" t="s">
        <v>519</v>
      </c>
      <c r="B1489" t="s">
        <v>520</v>
      </c>
      <c r="C1489">
        <v>1988</v>
      </c>
      <c r="D1489" s="14">
        <v>0</v>
      </c>
    </row>
    <row r="1490" spans="1:4">
      <c r="A1490" t="s">
        <v>519</v>
      </c>
      <c r="B1490" t="s">
        <v>520</v>
      </c>
      <c r="C1490">
        <v>1989</v>
      </c>
      <c r="D1490" s="14">
        <v>0</v>
      </c>
    </row>
    <row r="1491" spans="1:4">
      <c r="A1491" t="s">
        <v>519</v>
      </c>
      <c r="B1491" t="s">
        <v>520</v>
      </c>
      <c r="C1491">
        <v>1990</v>
      </c>
      <c r="D1491" s="14">
        <v>0</v>
      </c>
    </row>
    <row r="1492" spans="1:4">
      <c r="A1492" t="s">
        <v>519</v>
      </c>
      <c r="B1492" t="s">
        <v>520</v>
      </c>
      <c r="C1492">
        <v>1991</v>
      </c>
      <c r="D1492" s="14">
        <v>0</v>
      </c>
    </row>
    <row r="1493" spans="1:4">
      <c r="A1493" t="s">
        <v>519</v>
      </c>
      <c r="B1493" t="s">
        <v>520</v>
      </c>
      <c r="C1493">
        <v>1992</v>
      </c>
      <c r="D1493" s="14">
        <v>0</v>
      </c>
    </row>
    <row r="1494" spans="1:4">
      <c r="A1494" t="s">
        <v>519</v>
      </c>
      <c r="B1494" t="s">
        <v>520</v>
      </c>
      <c r="C1494">
        <v>1993</v>
      </c>
      <c r="D1494" s="14">
        <v>0</v>
      </c>
    </row>
    <row r="1495" spans="1:4">
      <c r="A1495" t="s">
        <v>519</v>
      </c>
      <c r="B1495" t="s">
        <v>520</v>
      </c>
      <c r="C1495">
        <v>1994</v>
      </c>
      <c r="D1495" s="14">
        <v>0</v>
      </c>
    </row>
    <row r="1496" spans="1:4">
      <c r="A1496" t="s">
        <v>519</v>
      </c>
      <c r="B1496" t="s">
        <v>520</v>
      </c>
      <c r="C1496">
        <v>1995</v>
      </c>
      <c r="D1496" s="14">
        <v>0</v>
      </c>
    </row>
    <row r="1497" spans="1:4">
      <c r="A1497" t="s">
        <v>519</v>
      </c>
      <c r="B1497" t="s">
        <v>520</v>
      </c>
      <c r="C1497">
        <v>1996</v>
      </c>
      <c r="D1497" s="14">
        <v>0</v>
      </c>
    </row>
    <row r="1498" spans="1:4">
      <c r="A1498" t="s">
        <v>519</v>
      </c>
      <c r="B1498" t="s">
        <v>520</v>
      </c>
      <c r="C1498">
        <v>1997</v>
      </c>
      <c r="D1498" s="14">
        <v>0</v>
      </c>
    </row>
    <row r="1499" spans="1:4">
      <c r="A1499" t="s">
        <v>519</v>
      </c>
      <c r="B1499" t="s">
        <v>520</v>
      </c>
      <c r="C1499">
        <v>1998</v>
      </c>
      <c r="D1499" s="14">
        <v>0</v>
      </c>
    </row>
    <row r="1500" spans="1:4">
      <c r="A1500" t="s">
        <v>519</v>
      </c>
      <c r="B1500" t="s">
        <v>520</v>
      </c>
      <c r="C1500">
        <v>1999</v>
      </c>
      <c r="D1500" s="14">
        <v>0</v>
      </c>
    </row>
    <row r="1501" spans="1:4">
      <c r="A1501" t="s">
        <v>519</v>
      </c>
      <c r="B1501" t="s">
        <v>520</v>
      </c>
      <c r="C1501">
        <v>2000</v>
      </c>
      <c r="D1501" s="14">
        <v>0</v>
      </c>
    </row>
    <row r="1502" spans="1:4">
      <c r="A1502" t="s">
        <v>519</v>
      </c>
      <c r="B1502" t="s">
        <v>520</v>
      </c>
      <c r="C1502">
        <v>2001</v>
      </c>
      <c r="D1502" s="14">
        <v>0</v>
      </c>
    </row>
    <row r="1503" spans="1:4">
      <c r="A1503" t="s">
        <v>519</v>
      </c>
      <c r="B1503" t="s">
        <v>520</v>
      </c>
      <c r="C1503">
        <v>2002</v>
      </c>
      <c r="D1503" s="14">
        <v>0</v>
      </c>
    </row>
    <row r="1504" spans="1:4">
      <c r="A1504" t="s">
        <v>519</v>
      </c>
      <c r="B1504" t="s">
        <v>520</v>
      </c>
      <c r="C1504">
        <v>2003</v>
      </c>
      <c r="D1504" s="14">
        <v>0</v>
      </c>
    </row>
    <row r="1505" spans="1:4">
      <c r="A1505" t="s">
        <v>519</v>
      </c>
      <c r="B1505" t="s">
        <v>520</v>
      </c>
      <c r="C1505">
        <v>2004</v>
      </c>
      <c r="D1505" s="14">
        <v>0</v>
      </c>
    </row>
    <row r="1506" spans="1:4">
      <c r="A1506" t="s">
        <v>519</v>
      </c>
      <c r="B1506" t="s">
        <v>520</v>
      </c>
      <c r="C1506">
        <v>2005</v>
      </c>
      <c r="D1506" s="14">
        <v>0</v>
      </c>
    </row>
    <row r="1507" spans="1:4">
      <c r="A1507" t="s">
        <v>519</v>
      </c>
      <c r="B1507" t="s">
        <v>520</v>
      </c>
      <c r="C1507">
        <v>2006</v>
      </c>
      <c r="D1507" s="14">
        <v>0</v>
      </c>
    </row>
    <row r="1508" spans="1:4">
      <c r="A1508" t="s">
        <v>519</v>
      </c>
      <c r="B1508" t="s">
        <v>520</v>
      </c>
      <c r="C1508">
        <v>2007</v>
      </c>
      <c r="D1508" s="14">
        <v>0</v>
      </c>
    </row>
    <row r="1509" spans="1:4">
      <c r="A1509" t="s">
        <v>519</v>
      </c>
      <c r="B1509" t="s">
        <v>520</v>
      </c>
      <c r="C1509">
        <v>2008</v>
      </c>
      <c r="D1509" s="14">
        <v>0</v>
      </c>
    </row>
    <row r="1510" spans="1:4">
      <c r="A1510" t="s">
        <v>519</v>
      </c>
      <c r="B1510" t="s">
        <v>520</v>
      </c>
      <c r="C1510">
        <v>2009</v>
      </c>
      <c r="D1510" s="14">
        <v>0</v>
      </c>
    </row>
    <row r="1511" spans="1:4">
      <c r="A1511" t="s">
        <v>519</v>
      </c>
      <c r="B1511" t="s">
        <v>520</v>
      </c>
      <c r="C1511">
        <v>2010</v>
      </c>
      <c r="D1511" s="14">
        <v>0</v>
      </c>
    </row>
    <row r="1512" spans="1:4">
      <c r="A1512" t="s">
        <v>519</v>
      </c>
      <c r="B1512" t="s">
        <v>520</v>
      </c>
      <c r="C1512">
        <v>2011</v>
      </c>
      <c r="D1512" s="14">
        <v>0</v>
      </c>
    </row>
    <row r="1513" spans="1:4">
      <c r="A1513" t="s">
        <v>519</v>
      </c>
      <c r="B1513" t="s">
        <v>520</v>
      </c>
      <c r="C1513">
        <v>2012</v>
      </c>
      <c r="D1513" s="14">
        <v>0</v>
      </c>
    </row>
    <row r="1514" spans="1:4">
      <c r="A1514" t="s">
        <v>519</v>
      </c>
      <c r="B1514" t="s">
        <v>520</v>
      </c>
      <c r="C1514">
        <v>2013</v>
      </c>
      <c r="D1514" s="14">
        <v>0</v>
      </c>
    </row>
    <row r="1515" spans="1:4">
      <c r="A1515" t="s">
        <v>519</v>
      </c>
      <c r="B1515" t="s">
        <v>520</v>
      </c>
      <c r="C1515">
        <v>2014</v>
      </c>
      <c r="D1515" s="14">
        <v>0</v>
      </c>
    </row>
    <row r="1516" spans="1:4">
      <c r="A1516" t="s">
        <v>519</v>
      </c>
      <c r="B1516" t="s">
        <v>520</v>
      </c>
      <c r="C1516">
        <v>2015</v>
      </c>
      <c r="D1516" s="14">
        <v>0</v>
      </c>
    </row>
    <row r="1517" spans="1:4">
      <c r="A1517" t="s">
        <v>519</v>
      </c>
      <c r="B1517" t="s">
        <v>520</v>
      </c>
      <c r="C1517">
        <v>2016</v>
      </c>
      <c r="D1517" s="14">
        <v>0</v>
      </c>
    </row>
    <row r="1518" spans="1:4">
      <c r="A1518" t="s">
        <v>521</v>
      </c>
      <c r="B1518" t="s">
        <v>522</v>
      </c>
      <c r="C1518">
        <v>1900</v>
      </c>
      <c r="D1518" s="14">
        <v>0.50067178942599999</v>
      </c>
    </row>
    <row r="1519" spans="1:4">
      <c r="A1519" t="s">
        <v>521</v>
      </c>
      <c r="B1519" t="s">
        <v>522</v>
      </c>
      <c r="C1519">
        <v>1901</v>
      </c>
      <c r="D1519" s="14">
        <v>0.58615241336599999</v>
      </c>
    </row>
    <row r="1520" spans="1:4">
      <c r="A1520" t="s">
        <v>521</v>
      </c>
      <c r="B1520" t="s">
        <v>522</v>
      </c>
      <c r="C1520">
        <v>1902</v>
      </c>
      <c r="D1520" s="14">
        <v>0.54951793961399997</v>
      </c>
    </row>
    <row r="1521" spans="1:4">
      <c r="A1521" t="s">
        <v>521</v>
      </c>
      <c r="B1521" t="s">
        <v>522</v>
      </c>
      <c r="C1521">
        <v>1903</v>
      </c>
      <c r="D1521" s="14">
        <v>0.47624899210999999</v>
      </c>
    </row>
    <row r="1522" spans="1:4">
      <c r="A1522" t="s">
        <v>521</v>
      </c>
      <c r="B1522" t="s">
        <v>522</v>
      </c>
      <c r="C1522">
        <v>1904</v>
      </c>
      <c r="D1522" s="14">
        <v>0.59836408980199995</v>
      </c>
    </row>
    <row r="1523" spans="1:4">
      <c r="A1523" t="s">
        <v>521</v>
      </c>
      <c r="B1523" t="s">
        <v>522</v>
      </c>
      <c r="C1523">
        <v>1905</v>
      </c>
      <c r="D1523" s="14">
        <v>0.732690586152</v>
      </c>
    </row>
    <row r="1524" spans="1:4">
      <c r="A1524" t="s">
        <v>521</v>
      </c>
      <c r="B1524" t="s">
        <v>522</v>
      </c>
      <c r="C1524">
        <v>1906</v>
      </c>
      <c r="D1524" s="14">
        <v>0.58615241336599999</v>
      </c>
    </row>
    <row r="1525" spans="1:4">
      <c r="A1525" t="s">
        <v>521</v>
      </c>
      <c r="B1525" t="s">
        <v>522</v>
      </c>
      <c r="C1525">
        <v>1907</v>
      </c>
      <c r="D1525" s="14">
        <v>0.732690586152</v>
      </c>
    </row>
    <row r="1526" spans="1:4">
      <c r="A1526" t="s">
        <v>521</v>
      </c>
      <c r="B1526" t="s">
        <v>522</v>
      </c>
      <c r="C1526">
        <v>1908</v>
      </c>
      <c r="D1526" s="14">
        <v>0.71233806987000003</v>
      </c>
    </row>
    <row r="1527" spans="1:4">
      <c r="A1527" t="s">
        <v>521</v>
      </c>
      <c r="B1527" t="s">
        <v>522</v>
      </c>
      <c r="C1527">
        <v>1909</v>
      </c>
      <c r="D1527" s="14">
        <v>0.903651834032</v>
      </c>
    </row>
    <row r="1528" spans="1:4">
      <c r="A1528" t="s">
        <v>521</v>
      </c>
      <c r="B1528" t="s">
        <v>522</v>
      </c>
      <c r="C1528">
        <v>1910</v>
      </c>
      <c r="D1528" s="14">
        <v>0.97692078153600004</v>
      </c>
    </row>
    <row r="1529" spans="1:4">
      <c r="A1529" t="s">
        <v>521</v>
      </c>
      <c r="B1529" t="s">
        <v>522</v>
      </c>
      <c r="C1529">
        <v>1911</v>
      </c>
      <c r="D1529" s="14">
        <v>1.208939578262</v>
      </c>
    </row>
    <row r="1530" spans="1:4">
      <c r="A1530" t="s">
        <v>521</v>
      </c>
      <c r="B1530" t="s">
        <v>522</v>
      </c>
      <c r="C1530">
        <v>1912</v>
      </c>
      <c r="D1530" s="14">
        <v>1.4083941822699999</v>
      </c>
    </row>
    <row r="1531" spans="1:4">
      <c r="A1531" t="s">
        <v>521</v>
      </c>
      <c r="B1531" t="s">
        <v>522</v>
      </c>
      <c r="C1531">
        <v>1913</v>
      </c>
      <c r="D1531" s="14">
        <v>1.4816631297739999</v>
      </c>
    </row>
    <row r="1532" spans="1:4">
      <c r="A1532" t="s">
        <v>521</v>
      </c>
      <c r="B1532" t="s">
        <v>522</v>
      </c>
      <c r="C1532">
        <v>1914</v>
      </c>
      <c r="D1532" s="14">
        <v>1.778810034158</v>
      </c>
    </row>
    <row r="1533" spans="1:4">
      <c r="A1533" t="s">
        <v>521</v>
      </c>
      <c r="B1533" t="s">
        <v>522</v>
      </c>
      <c r="C1533">
        <v>1915</v>
      </c>
      <c r="D1533" s="14">
        <v>2.2550587484900002</v>
      </c>
    </row>
    <row r="1534" spans="1:4">
      <c r="A1534" t="s">
        <v>521</v>
      </c>
      <c r="B1534" t="s">
        <v>522</v>
      </c>
      <c r="C1534">
        <v>1916</v>
      </c>
      <c r="D1534" s="14">
        <v>2.6783910315999999</v>
      </c>
    </row>
    <row r="1535" spans="1:4">
      <c r="A1535" t="s">
        <v>521</v>
      </c>
      <c r="B1535" t="s">
        <v>522</v>
      </c>
      <c r="C1535">
        <v>1917</v>
      </c>
      <c r="D1535" s="14">
        <v>3.1831336576160001</v>
      </c>
    </row>
    <row r="1536" spans="1:4">
      <c r="A1536" t="s">
        <v>521</v>
      </c>
      <c r="B1536" t="s">
        <v>522</v>
      </c>
      <c r="C1536">
        <v>1918</v>
      </c>
      <c r="D1536" s="14">
        <v>2.7923652894459998</v>
      </c>
    </row>
    <row r="1537" spans="1:4">
      <c r="A1537" t="s">
        <v>521</v>
      </c>
      <c r="B1537" t="s">
        <v>522</v>
      </c>
      <c r="C1537">
        <v>1919</v>
      </c>
      <c r="D1537" s="14">
        <v>2.4545133524980001</v>
      </c>
    </row>
    <row r="1538" spans="1:4">
      <c r="A1538" t="s">
        <v>521</v>
      </c>
      <c r="B1538" t="s">
        <v>522</v>
      </c>
      <c r="C1538">
        <v>1920</v>
      </c>
      <c r="D1538" s="14">
        <v>3.2360500888380002</v>
      </c>
    </row>
    <row r="1539" spans="1:4">
      <c r="A1539" t="s">
        <v>521</v>
      </c>
      <c r="B1539" t="s">
        <v>522</v>
      </c>
      <c r="C1539">
        <v>1921</v>
      </c>
      <c r="D1539" s="14">
        <v>4.0013045899300002</v>
      </c>
    </row>
    <row r="1540" spans="1:4">
      <c r="A1540" t="s">
        <v>521</v>
      </c>
      <c r="B1540" t="s">
        <v>522</v>
      </c>
      <c r="C1540">
        <v>1922</v>
      </c>
      <c r="D1540" s="14">
        <v>4.4002140757239996</v>
      </c>
    </row>
    <row r="1541" spans="1:4">
      <c r="A1541" t="s">
        <v>521</v>
      </c>
      <c r="B1541" t="s">
        <v>522</v>
      </c>
      <c r="C1541">
        <v>1923</v>
      </c>
      <c r="D1541" s="14">
        <v>4.6363031534839996</v>
      </c>
    </row>
    <row r="1542" spans="1:4">
      <c r="A1542" t="s">
        <v>521</v>
      </c>
      <c r="B1542" t="s">
        <v>522</v>
      </c>
      <c r="C1542">
        <v>1924</v>
      </c>
      <c r="D1542" s="14">
        <v>5.2713017170379999</v>
      </c>
    </row>
    <row r="1543" spans="1:4">
      <c r="A1543" t="s">
        <v>521</v>
      </c>
      <c r="B1543" t="s">
        <v>522</v>
      </c>
      <c r="C1543">
        <v>1925</v>
      </c>
      <c r="D1543" s="14">
        <v>5.2102441681920002</v>
      </c>
    </row>
    <row r="1544" spans="1:4">
      <c r="A1544" t="s">
        <v>521</v>
      </c>
      <c r="B1544" t="s">
        <v>522</v>
      </c>
      <c r="C1544">
        <v>1926</v>
      </c>
      <c r="D1544" s="14">
        <v>5.1695391356279998</v>
      </c>
    </row>
    <row r="1545" spans="1:4">
      <c r="A1545" t="s">
        <v>521</v>
      </c>
      <c r="B1545" t="s">
        <v>522</v>
      </c>
      <c r="C1545">
        <v>1927</v>
      </c>
      <c r="D1545" s="14">
        <v>5.3160773084140001</v>
      </c>
    </row>
    <row r="1546" spans="1:4">
      <c r="A1546" t="s">
        <v>521</v>
      </c>
      <c r="B1546" t="s">
        <v>522</v>
      </c>
      <c r="C1546">
        <v>1928</v>
      </c>
      <c r="D1546" s="14">
        <v>6.1098254434120003</v>
      </c>
    </row>
    <row r="1547" spans="1:4">
      <c r="A1547" t="s">
        <v>521</v>
      </c>
      <c r="B1547" t="s">
        <v>522</v>
      </c>
      <c r="C1547">
        <v>1929</v>
      </c>
      <c r="D1547" s="14">
        <v>7.0460411923840001</v>
      </c>
    </row>
    <row r="1548" spans="1:4">
      <c r="A1548" t="s">
        <v>521</v>
      </c>
      <c r="B1548" t="s">
        <v>522</v>
      </c>
      <c r="C1548">
        <v>1930</v>
      </c>
      <c r="D1548" s="14">
        <v>6.7733173630939998</v>
      </c>
    </row>
    <row r="1549" spans="1:4">
      <c r="A1549" t="s">
        <v>521</v>
      </c>
      <c r="B1549" t="s">
        <v>522</v>
      </c>
      <c r="C1549">
        <v>1931</v>
      </c>
      <c r="D1549" s="14">
        <v>6.5494396839920004</v>
      </c>
    </row>
    <row r="1550" spans="1:4">
      <c r="A1550" t="s">
        <v>521</v>
      </c>
      <c r="B1550" t="s">
        <v>522</v>
      </c>
      <c r="C1550">
        <v>1932</v>
      </c>
      <c r="D1550" s="14">
        <v>7.567065498092</v>
      </c>
    </row>
    <row r="1551" spans="1:4">
      <c r="A1551" t="s">
        <v>521</v>
      </c>
      <c r="B1551" t="s">
        <v>522</v>
      </c>
      <c r="C1551">
        <v>1933</v>
      </c>
      <c r="D1551" s="14">
        <v>6.7285417717179996</v>
      </c>
    </row>
    <row r="1552" spans="1:4">
      <c r="A1552" t="s">
        <v>521</v>
      </c>
      <c r="B1552" t="s">
        <v>522</v>
      </c>
      <c r="C1552">
        <v>1934</v>
      </c>
      <c r="D1552" s="14">
        <v>7.0256886761019999</v>
      </c>
    </row>
    <row r="1553" spans="1:4">
      <c r="A1553" t="s">
        <v>521</v>
      </c>
      <c r="B1553" t="s">
        <v>522</v>
      </c>
      <c r="C1553">
        <v>1935</v>
      </c>
      <c r="D1553" s="14">
        <v>7.1315218163239997</v>
      </c>
    </row>
    <row r="1554" spans="1:4">
      <c r="A1554" t="s">
        <v>521</v>
      </c>
      <c r="B1554" t="s">
        <v>522</v>
      </c>
      <c r="C1554">
        <v>1936</v>
      </c>
      <c r="D1554" s="14">
        <v>7.2454957963920004</v>
      </c>
    </row>
    <row r="1555" spans="1:4">
      <c r="A1555" t="s">
        <v>521</v>
      </c>
      <c r="B1555" t="s">
        <v>522</v>
      </c>
      <c r="C1555">
        <v>1937</v>
      </c>
      <c r="D1555" s="14">
        <v>8.0270325327319991</v>
      </c>
    </row>
    <row r="1556" spans="1:4">
      <c r="A1556" t="s">
        <v>521</v>
      </c>
      <c r="B1556" t="s">
        <v>522</v>
      </c>
      <c r="C1556">
        <v>1938</v>
      </c>
      <c r="D1556" s="14">
        <v>9.0935042192419999</v>
      </c>
    </row>
    <row r="1557" spans="1:4">
      <c r="A1557" t="s">
        <v>521</v>
      </c>
      <c r="B1557" t="s">
        <v>522</v>
      </c>
      <c r="C1557">
        <v>1939</v>
      </c>
      <c r="D1557" s="14">
        <v>10.021579128368</v>
      </c>
    </row>
    <row r="1558" spans="1:4">
      <c r="A1558" t="s">
        <v>521</v>
      </c>
      <c r="B1558" t="s">
        <v>522</v>
      </c>
      <c r="C1558">
        <v>1940</v>
      </c>
      <c r="D1558" s="14">
        <v>12.130099704072</v>
      </c>
    </row>
    <row r="1559" spans="1:4">
      <c r="A1559" t="s">
        <v>521</v>
      </c>
      <c r="B1559" t="s">
        <v>522</v>
      </c>
      <c r="C1559">
        <v>1941</v>
      </c>
      <c r="D1559" s="14">
        <v>13.062244894232</v>
      </c>
    </row>
    <row r="1560" spans="1:4">
      <c r="A1560" t="s">
        <v>521</v>
      </c>
      <c r="B1560" t="s">
        <v>522</v>
      </c>
      <c r="C1560">
        <v>1942</v>
      </c>
      <c r="D1560" s="14">
        <v>15.826116549771999</v>
      </c>
    </row>
    <row r="1561" spans="1:4">
      <c r="A1561" t="s">
        <v>521</v>
      </c>
      <c r="B1561" t="s">
        <v>522</v>
      </c>
      <c r="C1561">
        <v>1943</v>
      </c>
      <c r="D1561" s="14">
        <v>17.173453183195999</v>
      </c>
    </row>
    <row r="1562" spans="1:4">
      <c r="A1562" t="s">
        <v>521</v>
      </c>
      <c r="B1562" t="s">
        <v>522</v>
      </c>
      <c r="C1562">
        <v>1944</v>
      </c>
      <c r="D1562" s="14">
        <v>12.781380225095999</v>
      </c>
    </row>
    <row r="1563" spans="1:4">
      <c r="A1563" t="s">
        <v>521</v>
      </c>
      <c r="B1563" t="s">
        <v>522</v>
      </c>
      <c r="C1563">
        <v>1945</v>
      </c>
      <c r="D1563" s="14">
        <v>15.024227574928</v>
      </c>
    </row>
    <row r="1564" spans="1:4">
      <c r="A1564" t="s">
        <v>521</v>
      </c>
      <c r="B1564" t="s">
        <v>522</v>
      </c>
      <c r="C1564">
        <v>1946</v>
      </c>
      <c r="D1564" s="14">
        <v>14.678234798134</v>
      </c>
    </row>
    <row r="1565" spans="1:4">
      <c r="A1565" t="s">
        <v>521</v>
      </c>
      <c r="B1565" t="s">
        <v>522</v>
      </c>
      <c r="C1565">
        <v>1947</v>
      </c>
      <c r="D1565" s="14">
        <v>17.446177012486</v>
      </c>
    </row>
    <row r="1566" spans="1:4">
      <c r="A1566" t="s">
        <v>521</v>
      </c>
      <c r="B1566" t="s">
        <v>522</v>
      </c>
      <c r="C1566">
        <v>1948</v>
      </c>
      <c r="D1566" s="14">
        <v>17.885791253065999</v>
      </c>
    </row>
    <row r="1567" spans="1:4">
      <c r="A1567" t="s">
        <v>521</v>
      </c>
      <c r="B1567" t="s">
        <v>522</v>
      </c>
      <c r="C1567">
        <v>1949</v>
      </c>
      <c r="D1567" s="14">
        <v>21.99699954203</v>
      </c>
    </row>
    <row r="1568" spans="1:4">
      <c r="A1568" t="s">
        <v>521</v>
      </c>
      <c r="B1568" t="s">
        <v>522</v>
      </c>
      <c r="C1568">
        <v>1950</v>
      </c>
      <c r="D1568" s="14">
        <v>24.769012315194001</v>
      </c>
    </row>
    <row r="1569" spans="1:4">
      <c r="A1569" t="s">
        <v>521</v>
      </c>
      <c r="B1569" t="s">
        <v>522</v>
      </c>
      <c r="C1569">
        <v>1951</v>
      </c>
      <c r="D1569" s="14">
        <v>26.881603449709999</v>
      </c>
    </row>
    <row r="1570" spans="1:4">
      <c r="A1570" t="s">
        <v>521</v>
      </c>
      <c r="B1570" t="s">
        <v>522</v>
      </c>
      <c r="C1570">
        <v>1952</v>
      </c>
      <c r="D1570" s="14">
        <v>31.127138512801999</v>
      </c>
    </row>
    <row r="1571" spans="1:4">
      <c r="A1571" t="s">
        <v>521</v>
      </c>
      <c r="B1571" t="s">
        <v>522</v>
      </c>
      <c r="C1571">
        <v>1953</v>
      </c>
      <c r="D1571" s="14">
        <v>35.067385553885998</v>
      </c>
    </row>
    <row r="1572" spans="1:4">
      <c r="A1572" t="s">
        <v>521</v>
      </c>
      <c r="B1572" t="s">
        <v>522</v>
      </c>
      <c r="C1572">
        <v>1954</v>
      </c>
      <c r="D1572" s="14">
        <v>37.530040024008002</v>
      </c>
    </row>
    <row r="1573" spans="1:4">
      <c r="A1573" t="s">
        <v>521</v>
      </c>
      <c r="B1573" t="s">
        <v>522</v>
      </c>
      <c r="C1573">
        <v>1955</v>
      </c>
      <c r="D1573" s="14">
        <v>42.105285628646001</v>
      </c>
    </row>
    <row r="1574" spans="1:4">
      <c r="A1574" t="s">
        <v>521</v>
      </c>
      <c r="B1574" t="s">
        <v>522</v>
      </c>
      <c r="C1574">
        <v>1956</v>
      </c>
      <c r="D1574" s="14">
        <v>45.536720040458</v>
      </c>
    </row>
    <row r="1575" spans="1:4">
      <c r="A1575" t="s">
        <v>521</v>
      </c>
      <c r="B1575" t="s">
        <v>522</v>
      </c>
      <c r="C1575">
        <v>1957</v>
      </c>
      <c r="D1575" s="14">
        <v>49.949145514839998</v>
      </c>
    </row>
    <row r="1576" spans="1:4">
      <c r="A1576" t="s">
        <v>521</v>
      </c>
      <c r="B1576" t="s">
        <v>522</v>
      </c>
      <c r="C1576">
        <v>1958</v>
      </c>
      <c r="D1576" s="14">
        <v>53.368368250216001</v>
      </c>
    </row>
    <row r="1577" spans="1:4">
      <c r="A1577" t="s">
        <v>521</v>
      </c>
      <c r="B1577" t="s">
        <v>522</v>
      </c>
      <c r="C1577">
        <v>1959</v>
      </c>
      <c r="D1577" s="14">
        <v>64.570393045162007</v>
      </c>
    </row>
    <row r="1578" spans="1:4">
      <c r="A1578" t="s">
        <v>521</v>
      </c>
      <c r="B1578" t="s">
        <v>522</v>
      </c>
      <c r="C1578">
        <v>1960</v>
      </c>
      <c r="D1578" s="14">
        <v>72.117106304749996</v>
      </c>
    </row>
    <row r="1579" spans="1:4">
      <c r="A1579" t="s">
        <v>521</v>
      </c>
      <c r="B1579" t="s">
        <v>522</v>
      </c>
      <c r="C1579">
        <v>1961</v>
      </c>
      <c r="D1579" s="14">
        <v>73.871492986036003</v>
      </c>
    </row>
    <row r="1580" spans="1:4">
      <c r="A1580" t="s">
        <v>521</v>
      </c>
      <c r="B1580" t="s">
        <v>522</v>
      </c>
      <c r="C1580">
        <v>1962</v>
      </c>
      <c r="D1580" s="14">
        <v>82.940574407962004</v>
      </c>
    </row>
    <row r="1581" spans="1:4">
      <c r="A1581" t="s">
        <v>521</v>
      </c>
      <c r="B1581" t="s">
        <v>522</v>
      </c>
      <c r="C1581">
        <v>1963</v>
      </c>
      <c r="D1581" s="14">
        <v>87.886235864488</v>
      </c>
    </row>
    <row r="1582" spans="1:4">
      <c r="A1582" t="s">
        <v>521</v>
      </c>
      <c r="B1582" t="s">
        <v>522</v>
      </c>
      <c r="C1582">
        <v>1964</v>
      </c>
      <c r="D1582" s="14">
        <v>101.636395753496</v>
      </c>
    </row>
    <row r="1583" spans="1:4">
      <c r="A1583" t="s">
        <v>521</v>
      </c>
      <c r="B1583" t="s">
        <v>522</v>
      </c>
      <c r="C1583">
        <v>1981</v>
      </c>
      <c r="D1583" s="14">
        <v>54.998060109523998</v>
      </c>
    </row>
    <row r="1584" spans="1:4">
      <c r="A1584" t="s">
        <v>521</v>
      </c>
      <c r="B1584" t="s">
        <v>522</v>
      </c>
      <c r="C1584">
        <v>1982</v>
      </c>
      <c r="D1584" s="14">
        <v>60.481690329758003</v>
      </c>
    </row>
    <row r="1585" spans="1:4">
      <c r="A1585" t="s">
        <v>521</v>
      </c>
      <c r="B1585" t="s">
        <v>522</v>
      </c>
      <c r="C1585">
        <v>1983</v>
      </c>
      <c r="D1585" s="14">
        <v>60.815790319260003</v>
      </c>
    </row>
    <row r="1586" spans="1:4">
      <c r="A1586" t="s">
        <v>521</v>
      </c>
      <c r="B1586" t="s">
        <v>522</v>
      </c>
      <c r="C1586">
        <v>1984</v>
      </c>
      <c r="D1586" s="14">
        <v>60.702074394954003</v>
      </c>
    </row>
    <row r="1587" spans="1:4">
      <c r="A1587" t="s">
        <v>521</v>
      </c>
      <c r="B1587" t="s">
        <v>522</v>
      </c>
      <c r="C1587">
        <v>1985</v>
      </c>
      <c r="D1587" s="14">
        <v>57.955031919543998</v>
      </c>
    </row>
    <row r="1588" spans="1:4">
      <c r="A1588" t="s">
        <v>521</v>
      </c>
      <c r="B1588" t="s">
        <v>522</v>
      </c>
      <c r="C1588">
        <v>1986</v>
      </c>
      <c r="D1588" s="14">
        <v>65.981532785184001</v>
      </c>
    </row>
    <row r="1589" spans="1:4">
      <c r="A1589" t="s">
        <v>521</v>
      </c>
      <c r="B1589" t="s">
        <v>522</v>
      </c>
      <c r="C1589">
        <v>1987</v>
      </c>
      <c r="D1589" s="14">
        <v>68.922292360011994</v>
      </c>
    </row>
    <row r="1590" spans="1:4">
      <c r="A1590" t="s">
        <v>521</v>
      </c>
      <c r="B1590" t="s">
        <v>522</v>
      </c>
      <c r="C1590">
        <v>1988</v>
      </c>
      <c r="D1590" s="14">
        <v>63.966478950919999</v>
      </c>
    </row>
    <row r="1591" spans="1:4">
      <c r="A1591" t="s">
        <v>521</v>
      </c>
      <c r="B1591" t="s">
        <v>522</v>
      </c>
      <c r="C1591">
        <v>1989</v>
      </c>
      <c r="D1591" s="14">
        <v>64.215879150440003</v>
      </c>
    </row>
    <row r="1592" spans="1:4">
      <c r="A1592" t="s">
        <v>521</v>
      </c>
      <c r="B1592" t="s">
        <v>522</v>
      </c>
      <c r="C1592">
        <v>1990</v>
      </c>
      <c r="D1592" s="14">
        <v>59.206865421010001</v>
      </c>
    </row>
    <row r="1593" spans="1:4">
      <c r="A1593" t="s">
        <v>521</v>
      </c>
      <c r="B1593" t="s">
        <v>522</v>
      </c>
      <c r="C1593">
        <v>1991</v>
      </c>
      <c r="D1593" s="14">
        <v>54.248632009981897</v>
      </c>
    </row>
    <row r="1594" spans="1:4">
      <c r="A1594" t="s">
        <v>521</v>
      </c>
      <c r="B1594" t="s">
        <v>522</v>
      </c>
      <c r="C1594">
        <v>1992</v>
      </c>
      <c r="D1594" s="14">
        <v>62.574939504356003</v>
      </c>
    </row>
    <row r="1595" spans="1:4">
      <c r="A1595" t="s">
        <v>521</v>
      </c>
      <c r="B1595" t="s">
        <v>522</v>
      </c>
      <c r="C1595">
        <v>1993</v>
      </c>
      <c r="D1595" s="14">
        <v>60.635949342053998</v>
      </c>
    </row>
    <row r="1596" spans="1:4">
      <c r="A1596" t="s">
        <v>521</v>
      </c>
      <c r="B1596" t="s">
        <v>522</v>
      </c>
      <c r="C1596">
        <v>1994</v>
      </c>
      <c r="D1596" s="14">
        <v>58.666325821911997</v>
      </c>
    </row>
    <row r="1597" spans="1:4">
      <c r="A1597" t="s">
        <v>521</v>
      </c>
      <c r="B1597" t="s">
        <v>522</v>
      </c>
      <c r="C1597">
        <v>1995</v>
      </c>
      <c r="D1597" s="14">
        <v>61.485230854811903</v>
      </c>
    </row>
    <row r="1598" spans="1:4">
      <c r="A1598" t="s">
        <v>521</v>
      </c>
      <c r="B1598" t="s">
        <v>522</v>
      </c>
      <c r="C1598">
        <v>1996</v>
      </c>
      <c r="D1598" s="14">
        <v>62.819541644482001</v>
      </c>
    </row>
    <row r="1599" spans="1:4">
      <c r="A1599" t="s">
        <v>521</v>
      </c>
      <c r="B1599" t="s">
        <v>522</v>
      </c>
      <c r="C1599">
        <v>1997</v>
      </c>
      <c r="D1599" s="14">
        <v>58.285256905946</v>
      </c>
    </row>
    <row r="1600" spans="1:4">
      <c r="A1600" t="s">
        <v>521</v>
      </c>
      <c r="B1600" t="s">
        <v>522</v>
      </c>
      <c r="C1600">
        <v>1998</v>
      </c>
      <c r="D1600" s="14">
        <v>58.922860749362002</v>
      </c>
    </row>
    <row r="1601" spans="1:4">
      <c r="A1601" t="s">
        <v>521</v>
      </c>
      <c r="B1601" t="s">
        <v>522</v>
      </c>
      <c r="C1601">
        <v>1999</v>
      </c>
      <c r="D1601" s="14">
        <v>49.729628950337997</v>
      </c>
    </row>
    <row r="1602" spans="1:4">
      <c r="A1602" t="s">
        <v>521</v>
      </c>
      <c r="B1602" t="s">
        <v>522</v>
      </c>
      <c r="C1602">
        <v>2000</v>
      </c>
      <c r="D1602" s="14">
        <v>49.948296347494001</v>
      </c>
    </row>
    <row r="1603" spans="1:4">
      <c r="A1603" t="s">
        <v>521</v>
      </c>
      <c r="B1603" t="s">
        <v>522</v>
      </c>
      <c r="C1603">
        <v>2001</v>
      </c>
      <c r="D1603" s="14">
        <v>52.304222398900002</v>
      </c>
    </row>
    <row r="1604" spans="1:4">
      <c r="A1604" t="s">
        <v>521</v>
      </c>
      <c r="B1604" t="s">
        <v>522</v>
      </c>
      <c r="C1604">
        <v>2002</v>
      </c>
      <c r="D1604" s="14">
        <v>51.501193423144002</v>
      </c>
    </row>
    <row r="1605" spans="1:4">
      <c r="A1605" t="s">
        <v>521</v>
      </c>
      <c r="B1605" t="s">
        <v>522</v>
      </c>
      <c r="C1605">
        <v>2003</v>
      </c>
      <c r="D1605" s="14">
        <v>54.025487109243997</v>
      </c>
    </row>
    <row r="1606" spans="1:4">
      <c r="A1606" t="s">
        <v>521</v>
      </c>
      <c r="B1606" t="s">
        <v>522</v>
      </c>
      <c r="C1606">
        <v>2004</v>
      </c>
      <c r="D1606" s="14">
        <v>52.780785280149999</v>
      </c>
    </row>
    <row r="1607" spans="1:4">
      <c r="A1607" t="s">
        <v>521</v>
      </c>
      <c r="B1607" t="s">
        <v>522</v>
      </c>
      <c r="C1607">
        <v>2005</v>
      </c>
      <c r="D1607" s="14">
        <v>48.589457760423997</v>
      </c>
    </row>
    <row r="1608" spans="1:4">
      <c r="A1608" t="s">
        <v>521</v>
      </c>
      <c r="B1608" t="s">
        <v>522</v>
      </c>
      <c r="C1608">
        <v>2006</v>
      </c>
      <c r="D1608" s="14">
        <v>50.094950909261897</v>
      </c>
    </row>
    <row r="1609" spans="1:4">
      <c r="A1609" t="s">
        <v>521</v>
      </c>
      <c r="B1609" t="s">
        <v>522</v>
      </c>
      <c r="C1609">
        <v>2007</v>
      </c>
      <c r="D1609" s="14">
        <v>56.339405349266002</v>
      </c>
    </row>
    <row r="1610" spans="1:4">
      <c r="A1610" t="s">
        <v>521</v>
      </c>
      <c r="B1610" t="s">
        <v>522</v>
      </c>
      <c r="C1610">
        <v>2008</v>
      </c>
      <c r="D1610" s="14">
        <v>56.536184951133997</v>
      </c>
    </row>
    <row r="1611" spans="1:4">
      <c r="A1611" t="s">
        <v>521</v>
      </c>
      <c r="B1611" t="s">
        <v>522</v>
      </c>
      <c r="C1611">
        <v>2009</v>
      </c>
      <c r="D1611" s="14">
        <v>53.578650362886002</v>
      </c>
    </row>
    <row r="1612" spans="1:4">
      <c r="A1612" t="s">
        <v>521</v>
      </c>
      <c r="B1612" t="s">
        <v>522</v>
      </c>
      <c r="C1612">
        <v>2010</v>
      </c>
      <c r="D1612" s="14">
        <v>57.516176012903998</v>
      </c>
    </row>
    <row r="1613" spans="1:4">
      <c r="A1613" t="s">
        <v>521</v>
      </c>
      <c r="B1613" t="s">
        <v>522</v>
      </c>
      <c r="C1613">
        <v>2011</v>
      </c>
      <c r="D1613" s="14">
        <v>72.232673619425995</v>
      </c>
    </row>
    <row r="1614" spans="1:4">
      <c r="A1614" t="s">
        <v>521</v>
      </c>
      <c r="B1614" t="s">
        <v>522</v>
      </c>
      <c r="C1614">
        <v>2012</v>
      </c>
      <c r="D1614" s="14">
        <v>65.270449994095998</v>
      </c>
    </row>
    <row r="1615" spans="1:4">
      <c r="A1615" t="s">
        <v>521</v>
      </c>
      <c r="B1615" t="s">
        <v>522</v>
      </c>
      <c r="C1615">
        <v>2013</v>
      </c>
      <c r="D1615" s="14">
        <v>55.695277333964</v>
      </c>
    </row>
    <row r="1616" spans="1:4">
      <c r="A1616" t="s">
        <v>521</v>
      </c>
      <c r="B1616" t="s">
        <v>522</v>
      </c>
      <c r="C1616">
        <v>2014</v>
      </c>
      <c r="D1616" s="14">
        <v>59.645933272264003</v>
      </c>
    </row>
    <row r="1617" spans="1:4">
      <c r="A1617" t="s">
        <v>521</v>
      </c>
      <c r="B1617" t="s">
        <v>522</v>
      </c>
      <c r="C1617">
        <v>2015</v>
      </c>
      <c r="D1617" s="14">
        <v>68.237369867629994</v>
      </c>
    </row>
    <row r="1618" spans="1:4">
      <c r="A1618" t="s">
        <v>521</v>
      </c>
      <c r="B1618" t="s">
        <v>522</v>
      </c>
      <c r="C1618">
        <v>2016</v>
      </c>
      <c r="D1618" s="14">
        <v>59.524469286204003</v>
      </c>
    </row>
    <row r="1619" spans="1:4">
      <c r="A1619" t="s">
        <v>521</v>
      </c>
      <c r="B1619" t="s">
        <v>522</v>
      </c>
      <c r="C1619">
        <v>2017</v>
      </c>
      <c r="D1619" s="14">
        <v>66.276143298649998</v>
      </c>
    </row>
    <row r="1620" spans="1:4">
      <c r="A1620" t="s">
        <v>521</v>
      </c>
      <c r="B1620" t="s">
        <v>522</v>
      </c>
      <c r="C1620">
        <v>2018</v>
      </c>
      <c r="D1620" s="14">
        <v>61.279891246096</v>
      </c>
    </row>
    <row r="1621" spans="1:4">
      <c r="A1621" t="s">
        <v>521</v>
      </c>
      <c r="B1621" t="s">
        <v>522</v>
      </c>
      <c r="C1621">
        <v>2019</v>
      </c>
      <c r="D1621" s="14">
        <v>56.642728647479998</v>
      </c>
    </row>
    <row r="1622" spans="1:4">
      <c r="A1622" t="s">
        <v>523</v>
      </c>
      <c r="B1622" t="s">
        <v>524</v>
      </c>
      <c r="C1622">
        <v>1980</v>
      </c>
      <c r="D1622" s="14">
        <v>0</v>
      </c>
    </row>
    <row r="1623" spans="1:4">
      <c r="A1623" t="s">
        <v>523</v>
      </c>
      <c r="B1623" t="s">
        <v>524</v>
      </c>
      <c r="C1623">
        <v>1981</v>
      </c>
      <c r="D1623" s="14">
        <v>0</v>
      </c>
    </row>
    <row r="1624" spans="1:4">
      <c r="A1624" t="s">
        <v>523</v>
      </c>
      <c r="B1624" t="s">
        <v>524</v>
      </c>
      <c r="C1624">
        <v>1982</v>
      </c>
      <c r="D1624" s="14">
        <v>0</v>
      </c>
    </row>
    <row r="1625" spans="1:4">
      <c r="A1625" t="s">
        <v>523</v>
      </c>
      <c r="B1625" t="s">
        <v>524</v>
      </c>
      <c r="C1625">
        <v>1983</v>
      </c>
      <c r="D1625" s="14">
        <v>0</v>
      </c>
    </row>
    <row r="1626" spans="1:4">
      <c r="A1626" t="s">
        <v>523</v>
      </c>
      <c r="B1626" t="s">
        <v>524</v>
      </c>
      <c r="C1626">
        <v>1984</v>
      </c>
      <c r="D1626" s="14">
        <v>0</v>
      </c>
    </row>
    <row r="1627" spans="1:4">
      <c r="A1627" t="s">
        <v>523</v>
      </c>
      <c r="B1627" t="s">
        <v>524</v>
      </c>
      <c r="C1627">
        <v>1985</v>
      </c>
      <c r="D1627" s="14">
        <v>0</v>
      </c>
    </row>
    <row r="1628" spans="1:4">
      <c r="A1628" t="s">
        <v>523</v>
      </c>
      <c r="B1628" t="s">
        <v>524</v>
      </c>
      <c r="C1628">
        <v>1986</v>
      </c>
      <c r="D1628" s="14">
        <v>0</v>
      </c>
    </row>
    <row r="1629" spans="1:4">
      <c r="A1629" t="s">
        <v>523</v>
      </c>
      <c r="B1629" t="s">
        <v>524</v>
      </c>
      <c r="C1629">
        <v>1987</v>
      </c>
      <c r="D1629" s="14">
        <v>0</v>
      </c>
    </row>
    <row r="1630" spans="1:4">
      <c r="A1630" t="s">
        <v>523</v>
      </c>
      <c r="B1630" t="s">
        <v>524</v>
      </c>
      <c r="C1630">
        <v>1988</v>
      </c>
      <c r="D1630" s="14">
        <v>0</v>
      </c>
    </row>
    <row r="1631" spans="1:4">
      <c r="A1631" t="s">
        <v>523</v>
      </c>
      <c r="B1631" t="s">
        <v>524</v>
      </c>
      <c r="C1631">
        <v>1989</v>
      </c>
      <c r="D1631" s="14">
        <v>0</v>
      </c>
    </row>
    <row r="1632" spans="1:4">
      <c r="A1632" t="s">
        <v>523</v>
      </c>
      <c r="B1632" t="s">
        <v>524</v>
      </c>
      <c r="C1632">
        <v>1990</v>
      </c>
      <c r="D1632" s="14">
        <v>0</v>
      </c>
    </row>
    <row r="1633" spans="1:4">
      <c r="A1633" t="s">
        <v>523</v>
      </c>
      <c r="B1633" t="s">
        <v>524</v>
      </c>
      <c r="C1633">
        <v>1991</v>
      </c>
      <c r="D1633" s="14">
        <v>0</v>
      </c>
    </row>
    <row r="1634" spans="1:4">
      <c r="A1634" t="s">
        <v>523</v>
      </c>
      <c r="B1634" t="s">
        <v>524</v>
      </c>
      <c r="C1634">
        <v>1992</v>
      </c>
      <c r="D1634" s="14">
        <v>0</v>
      </c>
    </row>
    <row r="1635" spans="1:4">
      <c r="A1635" t="s">
        <v>523</v>
      </c>
      <c r="B1635" t="s">
        <v>524</v>
      </c>
      <c r="C1635">
        <v>1993</v>
      </c>
      <c r="D1635" s="14">
        <v>0</v>
      </c>
    </row>
    <row r="1636" spans="1:4">
      <c r="A1636" t="s">
        <v>523</v>
      </c>
      <c r="B1636" t="s">
        <v>524</v>
      </c>
      <c r="C1636">
        <v>1994</v>
      </c>
      <c r="D1636" s="14">
        <v>0</v>
      </c>
    </row>
    <row r="1637" spans="1:4">
      <c r="A1637" t="s">
        <v>523</v>
      </c>
      <c r="B1637" t="s">
        <v>524</v>
      </c>
      <c r="C1637">
        <v>1995</v>
      </c>
      <c r="D1637" s="14">
        <v>0</v>
      </c>
    </row>
    <row r="1638" spans="1:4">
      <c r="A1638" t="s">
        <v>523</v>
      </c>
      <c r="B1638" t="s">
        <v>524</v>
      </c>
      <c r="C1638">
        <v>1996</v>
      </c>
      <c r="D1638" s="14">
        <v>0</v>
      </c>
    </row>
    <row r="1639" spans="1:4">
      <c r="A1639" t="s">
        <v>523</v>
      </c>
      <c r="B1639" t="s">
        <v>524</v>
      </c>
      <c r="C1639">
        <v>1997</v>
      </c>
      <c r="D1639" s="14">
        <v>0</v>
      </c>
    </row>
    <row r="1640" spans="1:4">
      <c r="A1640" t="s">
        <v>523</v>
      </c>
      <c r="B1640" t="s">
        <v>524</v>
      </c>
      <c r="C1640">
        <v>1998</v>
      </c>
      <c r="D1640" s="14">
        <v>0</v>
      </c>
    </row>
    <row r="1641" spans="1:4">
      <c r="A1641" t="s">
        <v>523</v>
      </c>
      <c r="B1641" t="s">
        <v>524</v>
      </c>
      <c r="C1641">
        <v>1999</v>
      </c>
      <c r="D1641" s="14">
        <v>0</v>
      </c>
    </row>
    <row r="1642" spans="1:4">
      <c r="A1642" t="s">
        <v>523</v>
      </c>
      <c r="B1642" t="s">
        <v>524</v>
      </c>
      <c r="C1642">
        <v>2000</v>
      </c>
      <c r="D1642" s="14">
        <v>0</v>
      </c>
    </row>
    <row r="1643" spans="1:4">
      <c r="A1643" t="s">
        <v>523</v>
      </c>
      <c r="B1643" t="s">
        <v>524</v>
      </c>
      <c r="C1643">
        <v>2001</v>
      </c>
      <c r="D1643" s="14">
        <v>0</v>
      </c>
    </row>
    <row r="1644" spans="1:4">
      <c r="A1644" t="s">
        <v>523</v>
      </c>
      <c r="B1644" t="s">
        <v>524</v>
      </c>
      <c r="C1644">
        <v>2002</v>
      </c>
      <c r="D1644" s="14">
        <v>0</v>
      </c>
    </row>
    <row r="1645" spans="1:4">
      <c r="A1645" t="s">
        <v>523</v>
      </c>
      <c r="B1645" t="s">
        <v>524</v>
      </c>
      <c r="C1645">
        <v>2003</v>
      </c>
      <c r="D1645" s="14">
        <v>0</v>
      </c>
    </row>
    <row r="1646" spans="1:4">
      <c r="A1646" t="s">
        <v>523</v>
      </c>
      <c r="B1646" t="s">
        <v>524</v>
      </c>
      <c r="C1646">
        <v>2004</v>
      </c>
      <c r="D1646" s="14">
        <v>0</v>
      </c>
    </row>
    <row r="1647" spans="1:4">
      <c r="A1647" t="s">
        <v>523</v>
      </c>
      <c r="B1647" t="s">
        <v>524</v>
      </c>
      <c r="C1647">
        <v>2005</v>
      </c>
      <c r="D1647" s="14">
        <v>0</v>
      </c>
    </row>
    <row r="1648" spans="1:4">
      <c r="A1648" t="s">
        <v>523</v>
      </c>
      <c r="B1648" t="s">
        <v>524</v>
      </c>
      <c r="C1648">
        <v>2006</v>
      </c>
      <c r="D1648" s="14">
        <v>0</v>
      </c>
    </row>
    <row r="1649" spans="1:4">
      <c r="A1649" t="s">
        <v>523</v>
      </c>
      <c r="B1649" t="s">
        <v>524</v>
      </c>
      <c r="C1649">
        <v>2007</v>
      </c>
      <c r="D1649" s="14">
        <v>0</v>
      </c>
    </row>
    <row r="1650" spans="1:4">
      <c r="A1650" t="s">
        <v>523</v>
      </c>
      <c r="B1650" t="s">
        <v>524</v>
      </c>
      <c r="C1650">
        <v>2008</v>
      </c>
      <c r="D1650" s="14">
        <v>0</v>
      </c>
    </row>
    <row r="1651" spans="1:4">
      <c r="A1651" t="s">
        <v>523</v>
      </c>
      <c r="B1651" t="s">
        <v>524</v>
      </c>
      <c r="C1651">
        <v>2009</v>
      </c>
      <c r="D1651" s="14">
        <v>0</v>
      </c>
    </row>
    <row r="1652" spans="1:4">
      <c r="A1652" t="s">
        <v>523</v>
      </c>
      <c r="B1652" t="s">
        <v>524</v>
      </c>
      <c r="C1652">
        <v>2010</v>
      </c>
      <c r="D1652" s="14">
        <v>0</v>
      </c>
    </row>
    <row r="1653" spans="1:4">
      <c r="A1653" t="s">
        <v>523</v>
      </c>
      <c r="B1653" t="s">
        <v>524</v>
      </c>
      <c r="C1653">
        <v>2011</v>
      </c>
      <c r="D1653" s="14">
        <v>0</v>
      </c>
    </row>
    <row r="1654" spans="1:4">
      <c r="A1654" t="s">
        <v>523</v>
      </c>
      <c r="B1654" t="s">
        <v>524</v>
      </c>
      <c r="C1654">
        <v>2012</v>
      </c>
      <c r="D1654" s="14">
        <v>0</v>
      </c>
    </row>
    <row r="1655" spans="1:4">
      <c r="A1655" t="s">
        <v>523</v>
      </c>
      <c r="B1655" t="s">
        <v>524</v>
      </c>
      <c r="C1655">
        <v>2013</v>
      </c>
      <c r="D1655" s="14">
        <v>0</v>
      </c>
    </row>
    <row r="1656" spans="1:4">
      <c r="A1656" t="s">
        <v>523</v>
      </c>
      <c r="B1656" t="s">
        <v>524</v>
      </c>
      <c r="C1656">
        <v>2014</v>
      </c>
      <c r="D1656" s="14">
        <v>0</v>
      </c>
    </row>
    <row r="1657" spans="1:4">
      <c r="A1657" t="s">
        <v>523</v>
      </c>
      <c r="B1657" t="s">
        <v>524</v>
      </c>
      <c r="C1657">
        <v>2015</v>
      </c>
      <c r="D1657" s="14">
        <v>0</v>
      </c>
    </row>
    <row r="1658" spans="1:4">
      <c r="A1658" t="s">
        <v>523</v>
      </c>
      <c r="B1658" t="s">
        <v>524</v>
      </c>
      <c r="C1658">
        <v>2016</v>
      </c>
      <c r="D1658" s="14">
        <v>0</v>
      </c>
    </row>
    <row r="1659" spans="1:4">
      <c r="A1659" t="s">
        <v>525</v>
      </c>
      <c r="C1659">
        <v>1900</v>
      </c>
      <c r="D1659" s="14">
        <v>0</v>
      </c>
    </row>
    <row r="1660" spans="1:4">
      <c r="A1660" t="s">
        <v>525</v>
      </c>
      <c r="C1660">
        <v>1901</v>
      </c>
      <c r="D1660" s="14">
        <v>0</v>
      </c>
    </row>
    <row r="1661" spans="1:4">
      <c r="A1661" t="s">
        <v>525</v>
      </c>
      <c r="C1661">
        <v>1902</v>
      </c>
      <c r="D1661" s="14">
        <v>0</v>
      </c>
    </row>
    <row r="1662" spans="1:4">
      <c r="A1662" t="s">
        <v>525</v>
      </c>
      <c r="C1662">
        <v>1903</v>
      </c>
      <c r="D1662" s="14">
        <v>0</v>
      </c>
    </row>
    <row r="1663" spans="1:4">
      <c r="A1663" t="s">
        <v>525</v>
      </c>
      <c r="C1663">
        <v>1904</v>
      </c>
      <c r="D1663" s="14">
        <v>0</v>
      </c>
    </row>
    <row r="1664" spans="1:4">
      <c r="A1664" t="s">
        <v>525</v>
      </c>
      <c r="C1664">
        <v>1905</v>
      </c>
      <c r="D1664" s="14">
        <v>0</v>
      </c>
    </row>
    <row r="1665" spans="1:4">
      <c r="A1665" t="s">
        <v>525</v>
      </c>
      <c r="C1665">
        <v>1906</v>
      </c>
      <c r="D1665" s="14">
        <v>0</v>
      </c>
    </row>
    <row r="1666" spans="1:4">
      <c r="A1666" t="s">
        <v>525</v>
      </c>
      <c r="C1666">
        <v>1907</v>
      </c>
      <c r="D1666" s="14">
        <v>0</v>
      </c>
    </row>
    <row r="1667" spans="1:4">
      <c r="A1667" t="s">
        <v>525</v>
      </c>
      <c r="C1667">
        <v>1908</v>
      </c>
      <c r="D1667" s="14">
        <v>0</v>
      </c>
    </row>
    <row r="1668" spans="1:4">
      <c r="A1668" t="s">
        <v>525</v>
      </c>
      <c r="C1668">
        <v>1909</v>
      </c>
      <c r="D1668" s="14">
        <v>0</v>
      </c>
    </row>
    <row r="1669" spans="1:4">
      <c r="A1669" t="s">
        <v>525</v>
      </c>
      <c r="C1669">
        <v>1910</v>
      </c>
      <c r="D1669" s="14">
        <v>0</v>
      </c>
    </row>
    <row r="1670" spans="1:4">
      <c r="A1670" t="s">
        <v>525</v>
      </c>
      <c r="C1670">
        <v>1911</v>
      </c>
      <c r="D1670" s="14">
        <v>0</v>
      </c>
    </row>
    <row r="1671" spans="1:4">
      <c r="A1671" t="s">
        <v>525</v>
      </c>
      <c r="C1671">
        <v>1912</v>
      </c>
      <c r="D1671" s="14">
        <v>0</v>
      </c>
    </row>
    <row r="1672" spans="1:4">
      <c r="A1672" t="s">
        <v>525</v>
      </c>
      <c r="C1672">
        <v>1913</v>
      </c>
      <c r="D1672" s="14">
        <v>0</v>
      </c>
    </row>
    <row r="1673" spans="1:4">
      <c r="A1673" t="s">
        <v>525</v>
      </c>
      <c r="C1673">
        <v>1914</v>
      </c>
      <c r="D1673" s="14">
        <v>0</v>
      </c>
    </row>
    <row r="1674" spans="1:4">
      <c r="A1674" t="s">
        <v>525</v>
      </c>
      <c r="C1674">
        <v>1915</v>
      </c>
      <c r="D1674" s="14">
        <v>0</v>
      </c>
    </row>
    <row r="1675" spans="1:4">
      <c r="A1675" t="s">
        <v>525</v>
      </c>
      <c r="C1675">
        <v>1916</v>
      </c>
      <c r="D1675" s="14">
        <v>0</v>
      </c>
    </row>
    <row r="1676" spans="1:4">
      <c r="A1676" t="s">
        <v>525</v>
      </c>
      <c r="C1676">
        <v>1917</v>
      </c>
      <c r="D1676" s="14">
        <v>0</v>
      </c>
    </row>
    <row r="1677" spans="1:4">
      <c r="A1677" t="s">
        <v>525</v>
      </c>
      <c r="C1677">
        <v>1918</v>
      </c>
      <c r="D1677" s="14">
        <v>0</v>
      </c>
    </row>
    <row r="1678" spans="1:4">
      <c r="A1678" t="s">
        <v>525</v>
      </c>
      <c r="C1678">
        <v>1919</v>
      </c>
      <c r="D1678" s="14">
        <v>0</v>
      </c>
    </row>
    <row r="1679" spans="1:4">
      <c r="A1679" t="s">
        <v>525</v>
      </c>
      <c r="C1679">
        <v>1920</v>
      </c>
      <c r="D1679" s="14">
        <v>0</v>
      </c>
    </row>
    <row r="1680" spans="1:4">
      <c r="A1680" t="s">
        <v>525</v>
      </c>
      <c r="C1680">
        <v>1921</v>
      </c>
      <c r="D1680" s="14">
        <v>0</v>
      </c>
    </row>
    <row r="1681" spans="1:4">
      <c r="A1681" t="s">
        <v>525</v>
      </c>
      <c r="C1681">
        <v>1922</v>
      </c>
      <c r="D1681" s="14">
        <v>0</v>
      </c>
    </row>
    <row r="1682" spans="1:4">
      <c r="A1682" t="s">
        <v>525</v>
      </c>
      <c r="C1682">
        <v>1923</v>
      </c>
      <c r="D1682" s="14">
        <v>0</v>
      </c>
    </row>
    <row r="1683" spans="1:4">
      <c r="A1683" t="s">
        <v>525</v>
      </c>
      <c r="C1683">
        <v>1924</v>
      </c>
      <c r="D1683" s="14">
        <v>0</v>
      </c>
    </row>
    <row r="1684" spans="1:4">
      <c r="A1684" t="s">
        <v>525</v>
      </c>
      <c r="C1684">
        <v>1925</v>
      </c>
      <c r="D1684" s="14">
        <v>0</v>
      </c>
    </row>
    <row r="1685" spans="1:4">
      <c r="A1685" t="s">
        <v>525</v>
      </c>
      <c r="C1685">
        <v>1926</v>
      </c>
      <c r="D1685" s="14">
        <v>0</v>
      </c>
    </row>
    <row r="1686" spans="1:4">
      <c r="A1686" t="s">
        <v>525</v>
      </c>
      <c r="C1686">
        <v>1927</v>
      </c>
      <c r="D1686" s="14">
        <v>0</v>
      </c>
    </row>
    <row r="1687" spans="1:4">
      <c r="A1687" t="s">
        <v>525</v>
      </c>
      <c r="C1687">
        <v>1928</v>
      </c>
      <c r="D1687" s="14">
        <v>0</v>
      </c>
    </row>
    <row r="1688" spans="1:4">
      <c r="A1688" t="s">
        <v>525</v>
      </c>
      <c r="C1688">
        <v>1929</v>
      </c>
      <c r="D1688" s="14">
        <v>0</v>
      </c>
    </row>
    <row r="1689" spans="1:4">
      <c r="A1689" t="s">
        <v>525</v>
      </c>
      <c r="C1689">
        <v>1930</v>
      </c>
      <c r="D1689" s="14">
        <v>0</v>
      </c>
    </row>
    <row r="1690" spans="1:4">
      <c r="A1690" t="s">
        <v>525</v>
      </c>
      <c r="C1690">
        <v>1931</v>
      </c>
      <c r="D1690" s="14">
        <v>0</v>
      </c>
    </row>
    <row r="1691" spans="1:4">
      <c r="A1691" t="s">
        <v>525</v>
      </c>
      <c r="C1691">
        <v>1932</v>
      </c>
      <c r="D1691" s="14">
        <v>0</v>
      </c>
    </row>
    <row r="1692" spans="1:4">
      <c r="A1692" t="s">
        <v>525</v>
      </c>
      <c r="C1692">
        <v>1933</v>
      </c>
      <c r="D1692" s="14">
        <v>0</v>
      </c>
    </row>
    <row r="1693" spans="1:4">
      <c r="A1693" t="s">
        <v>525</v>
      </c>
      <c r="C1693">
        <v>1934</v>
      </c>
      <c r="D1693" s="14">
        <v>0</v>
      </c>
    </row>
    <row r="1694" spans="1:4">
      <c r="A1694" t="s">
        <v>525</v>
      </c>
      <c r="C1694">
        <v>1935</v>
      </c>
      <c r="D1694" s="14">
        <v>0</v>
      </c>
    </row>
    <row r="1695" spans="1:4">
      <c r="A1695" t="s">
        <v>525</v>
      </c>
      <c r="C1695">
        <v>1936</v>
      </c>
      <c r="D1695" s="14">
        <v>0</v>
      </c>
    </row>
    <row r="1696" spans="1:4">
      <c r="A1696" t="s">
        <v>525</v>
      </c>
      <c r="C1696">
        <v>1937</v>
      </c>
      <c r="D1696" s="14">
        <v>0</v>
      </c>
    </row>
    <row r="1697" spans="1:4">
      <c r="A1697" t="s">
        <v>525</v>
      </c>
      <c r="C1697">
        <v>1938</v>
      </c>
      <c r="D1697" s="14">
        <v>0</v>
      </c>
    </row>
    <row r="1698" spans="1:4">
      <c r="A1698" t="s">
        <v>525</v>
      </c>
      <c r="C1698">
        <v>1939</v>
      </c>
      <c r="D1698" s="14">
        <v>0</v>
      </c>
    </row>
    <row r="1699" spans="1:4">
      <c r="A1699" t="s">
        <v>525</v>
      </c>
      <c r="C1699">
        <v>1940</v>
      </c>
      <c r="D1699" s="14">
        <v>0</v>
      </c>
    </row>
    <row r="1700" spans="1:4">
      <c r="A1700" t="s">
        <v>525</v>
      </c>
      <c r="C1700">
        <v>1941</v>
      </c>
      <c r="D1700" s="14">
        <v>0</v>
      </c>
    </row>
    <row r="1701" spans="1:4">
      <c r="A1701" t="s">
        <v>525</v>
      </c>
      <c r="C1701">
        <v>1942</v>
      </c>
      <c r="D1701" s="14">
        <v>0</v>
      </c>
    </row>
    <row r="1702" spans="1:4">
      <c r="A1702" t="s">
        <v>525</v>
      </c>
      <c r="C1702">
        <v>1943</v>
      </c>
      <c r="D1702" s="14">
        <v>0</v>
      </c>
    </row>
    <row r="1703" spans="1:4">
      <c r="A1703" t="s">
        <v>525</v>
      </c>
      <c r="C1703">
        <v>1944</v>
      </c>
      <c r="D1703" s="14">
        <v>0</v>
      </c>
    </row>
    <row r="1704" spans="1:4">
      <c r="A1704" t="s">
        <v>525</v>
      </c>
      <c r="C1704">
        <v>1945</v>
      </c>
      <c r="D1704" s="14">
        <v>0</v>
      </c>
    </row>
    <row r="1705" spans="1:4">
      <c r="A1705" t="s">
        <v>525</v>
      </c>
      <c r="C1705">
        <v>1946</v>
      </c>
      <c r="D1705" s="14">
        <v>0</v>
      </c>
    </row>
    <row r="1706" spans="1:4">
      <c r="A1706" t="s">
        <v>525</v>
      </c>
      <c r="C1706">
        <v>1947</v>
      </c>
      <c r="D1706" s="14">
        <v>0</v>
      </c>
    </row>
    <row r="1707" spans="1:4">
      <c r="A1707" t="s">
        <v>525</v>
      </c>
      <c r="C1707">
        <v>1948</v>
      </c>
      <c r="D1707" s="14">
        <v>0</v>
      </c>
    </row>
    <row r="1708" spans="1:4">
      <c r="A1708" t="s">
        <v>525</v>
      </c>
      <c r="C1708">
        <v>1949</v>
      </c>
      <c r="D1708" s="14">
        <v>0</v>
      </c>
    </row>
    <row r="1709" spans="1:4">
      <c r="A1709" t="s">
        <v>525</v>
      </c>
      <c r="C1709">
        <v>1950</v>
      </c>
      <c r="D1709" s="14">
        <v>0</v>
      </c>
    </row>
    <row r="1710" spans="1:4">
      <c r="A1710" t="s">
        <v>525</v>
      </c>
      <c r="C1710">
        <v>1951</v>
      </c>
      <c r="D1710" s="14">
        <v>0</v>
      </c>
    </row>
    <row r="1711" spans="1:4">
      <c r="A1711" t="s">
        <v>525</v>
      </c>
      <c r="C1711">
        <v>1952</v>
      </c>
      <c r="D1711" s="14">
        <v>0</v>
      </c>
    </row>
    <row r="1712" spans="1:4">
      <c r="A1712" t="s">
        <v>525</v>
      </c>
      <c r="C1712">
        <v>1953</v>
      </c>
      <c r="D1712" s="14">
        <v>0</v>
      </c>
    </row>
    <row r="1713" spans="1:4">
      <c r="A1713" t="s">
        <v>525</v>
      </c>
      <c r="C1713">
        <v>1954</v>
      </c>
      <c r="D1713" s="14">
        <v>1.6282013025599999E-2</v>
      </c>
    </row>
    <row r="1714" spans="1:4">
      <c r="A1714" t="s">
        <v>525</v>
      </c>
      <c r="C1714">
        <v>1955</v>
      </c>
      <c r="D1714" s="14">
        <v>5.6986990033999999E-2</v>
      </c>
    </row>
    <row r="1715" spans="1:4">
      <c r="A1715" t="s">
        <v>525</v>
      </c>
      <c r="C1715">
        <v>1956</v>
      </c>
      <c r="D1715" s="14">
        <v>8.1410065127999996E-3</v>
      </c>
    </row>
    <row r="1716" spans="1:4">
      <c r="A1716" t="s">
        <v>525</v>
      </c>
      <c r="C1716">
        <v>1957</v>
      </c>
      <c r="D1716" s="14">
        <v>8.1410065127999996E-3</v>
      </c>
    </row>
    <row r="1717" spans="1:4">
      <c r="A1717" t="s">
        <v>525</v>
      </c>
      <c r="C1717">
        <v>1958</v>
      </c>
      <c r="D1717" s="14">
        <v>0</v>
      </c>
    </row>
    <row r="1718" spans="1:4">
      <c r="A1718" t="s">
        <v>525</v>
      </c>
      <c r="C1718">
        <v>1959</v>
      </c>
      <c r="D1718" s="14">
        <v>8.1410065127999996E-3</v>
      </c>
    </row>
    <row r="1719" spans="1:4">
      <c r="A1719" t="s">
        <v>525</v>
      </c>
      <c r="C1719">
        <v>1960</v>
      </c>
      <c r="D1719" s="14">
        <v>8.1410065127999996E-3</v>
      </c>
    </row>
    <row r="1720" spans="1:4">
      <c r="A1720" t="s">
        <v>525</v>
      </c>
      <c r="C1720">
        <v>1961</v>
      </c>
      <c r="D1720" s="14">
        <v>1.6282013025599999E-2</v>
      </c>
    </row>
    <row r="1721" spans="1:4">
      <c r="A1721" t="s">
        <v>525</v>
      </c>
      <c r="C1721">
        <v>1962</v>
      </c>
      <c r="D1721" s="14">
        <v>2.4423019538399999E-2</v>
      </c>
    </row>
    <row r="1722" spans="1:4">
      <c r="A1722" t="s">
        <v>525</v>
      </c>
      <c r="C1722">
        <v>1963</v>
      </c>
      <c r="D1722" s="14">
        <v>2.4423019538399999E-2</v>
      </c>
    </row>
    <row r="1723" spans="1:4">
      <c r="A1723" t="s">
        <v>525</v>
      </c>
      <c r="C1723">
        <v>1964</v>
      </c>
      <c r="D1723" s="14">
        <v>8.1410065128000003E-2</v>
      </c>
    </row>
    <row r="1724" spans="1:4">
      <c r="A1724" t="s">
        <v>525</v>
      </c>
      <c r="C1724">
        <v>1965</v>
      </c>
      <c r="D1724" s="14">
        <v>0.13025621531600001</v>
      </c>
    </row>
    <row r="1725" spans="1:4">
      <c r="A1725" t="s">
        <v>525</v>
      </c>
      <c r="C1725">
        <v>1966</v>
      </c>
      <c r="D1725" s="14">
        <v>0.122115097692</v>
      </c>
    </row>
    <row r="1726" spans="1:4">
      <c r="A1726" t="s">
        <v>525</v>
      </c>
      <c r="C1726">
        <v>1967</v>
      </c>
      <c r="D1726" s="14">
        <v>0.13025621531600001</v>
      </c>
    </row>
    <row r="1727" spans="1:4">
      <c r="A1727" t="s">
        <v>525</v>
      </c>
      <c r="C1727">
        <v>1968</v>
      </c>
      <c r="D1727" s="14">
        <v>7.3268947503999995E-2</v>
      </c>
    </row>
    <row r="1728" spans="1:4">
      <c r="A1728" t="s">
        <v>525</v>
      </c>
      <c r="C1728">
        <v>1969</v>
      </c>
      <c r="D1728" s="14">
        <v>6.5128107658000006E-2</v>
      </c>
    </row>
    <row r="1729" spans="1:4">
      <c r="A1729" t="s">
        <v>525</v>
      </c>
      <c r="C1729">
        <v>1970</v>
      </c>
      <c r="D1729" s="14">
        <v>8.9551182751999997E-2</v>
      </c>
    </row>
    <row r="1730" spans="1:4">
      <c r="A1730" t="s">
        <v>525</v>
      </c>
      <c r="C1730">
        <v>1971</v>
      </c>
      <c r="D1730" s="14">
        <v>0.122115097692</v>
      </c>
    </row>
    <row r="1731" spans="1:4">
      <c r="A1731" t="s">
        <v>525</v>
      </c>
      <c r="C1731">
        <v>1972</v>
      </c>
      <c r="D1731" s="14">
        <v>0.13025621531600001</v>
      </c>
    </row>
    <row r="1732" spans="1:4">
      <c r="A1732" t="s">
        <v>525</v>
      </c>
      <c r="C1732">
        <v>1973</v>
      </c>
      <c r="D1732" s="14">
        <v>0.122115097692</v>
      </c>
    </row>
    <row r="1733" spans="1:4">
      <c r="A1733" t="s">
        <v>525</v>
      </c>
      <c r="C1733">
        <v>1974</v>
      </c>
      <c r="D1733" s="14">
        <v>0.10583314022199999</v>
      </c>
    </row>
    <row r="1734" spans="1:4">
      <c r="A1734" t="s">
        <v>525</v>
      </c>
      <c r="C1734">
        <v>1975</v>
      </c>
      <c r="D1734" s="14">
        <v>0.122115097692</v>
      </c>
    </row>
    <row r="1735" spans="1:4">
      <c r="A1735" t="s">
        <v>525</v>
      </c>
      <c r="C1735">
        <v>1976</v>
      </c>
      <c r="D1735" s="14">
        <v>0.10583314022199999</v>
      </c>
    </row>
    <row r="1736" spans="1:4">
      <c r="A1736" t="s">
        <v>525</v>
      </c>
      <c r="C1736">
        <v>1977</v>
      </c>
      <c r="D1736" s="14">
        <v>0.14653817278600001</v>
      </c>
    </row>
    <row r="1737" spans="1:4">
      <c r="A1737" t="s">
        <v>525</v>
      </c>
      <c r="C1737">
        <v>1978</v>
      </c>
      <c r="D1737" s="14">
        <v>0.18036403317999999</v>
      </c>
    </row>
    <row r="1738" spans="1:4">
      <c r="A1738" t="s">
        <v>525</v>
      </c>
      <c r="C1738">
        <v>1979</v>
      </c>
      <c r="D1738" s="14">
        <v>0.13530344157599999</v>
      </c>
    </row>
    <row r="1739" spans="1:4">
      <c r="A1739" t="s">
        <v>525</v>
      </c>
      <c r="C1739">
        <v>1980</v>
      </c>
      <c r="D1739" s="14">
        <v>0.22577434728599999</v>
      </c>
    </row>
    <row r="1740" spans="1:4">
      <c r="A1740" t="s">
        <v>525</v>
      </c>
      <c r="C1740">
        <v>1981</v>
      </c>
      <c r="D1740" s="14">
        <v>0.33271998839799999</v>
      </c>
    </row>
    <row r="1741" spans="1:4">
      <c r="A1741" t="s">
        <v>525</v>
      </c>
      <c r="C1741">
        <v>1982</v>
      </c>
      <c r="D1741" s="14">
        <v>0.39807587401599998</v>
      </c>
    </row>
    <row r="1742" spans="1:4">
      <c r="A1742" t="s">
        <v>525</v>
      </c>
      <c r="C1742">
        <v>1983</v>
      </c>
      <c r="D1742" s="14">
        <v>0.42184172636200001</v>
      </c>
    </row>
    <row r="1743" spans="1:4">
      <c r="A1743" t="s">
        <v>525</v>
      </c>
      <c r="C1743">
        <v>1984</v>
      </c>
      <c r="D1743" s="14">
        <v>0.51690430241200003</v>
      </c>
    </row>
    <row r="1744" spans="1:4">
      <c r="A1744" t="s">
        <v>525</v>
      </c>
      <c r="C1744">
        <v>1985</v>
      </c>
      <c r="D1744" s="14">
        <v>0.51096290876999995</v>
      </c>
    </row>
    <row r="1745" spans="1:4">
      <c r="A1745" t="s">
        <v>525</v>
      </c>
      <c r="C1745">
        <v>1986</v>
      </c>
      <c r="D1745" s="14">
        <v>0.58226018803000001</v>
      </c>
    </row>
    <row r="1746" spans="1:4">
      <c r="A1746" t="s">
        <v>525</v>
      </c>
      <c r="C1746">
        <v>1987</v>
      </c>
      <c r="D1746" s="14">
        <v>0.43966590728799998</v>
      </c>
    </row>
    <row r="1747" spans="1:4">
      <c r="A1747" t="s">
        <v>525</v>
      </c>
      <c r="C1747">
        <v>1988</v>
      </c>
      <c r="D1747" s="14">
        <v>0.38619308673199998</v>
      </c>
    </row>
    <row r="1748" spans="1:4">
      <c r="A1748" t="s">
        <v>525</v>
      </c>
      <c r="C1748">
        <v>1989</v>
      </c>
      <c r="D1748" s="14">
        <v>0.38619308673199998</v>
      </c>
    </row>
    <row r="1749" spans="1:4">
      <c r="A1749" t="s">
        <v>525</v>
      </c>
      <c r="C1749">
        <v>1990</v>
      </c>
      <c r="D1749" s="14">
        <v>0.40995893907800002</v>
      </c>
    </row>
    <row r="1750" spans="1:4">
      <c r="A1750" t="s">
        <v>525</v>
      </c>
      <c r="C1750">
        <v>1991</v>
      </c>
      <c r="D1750" s="14">
        <v>0.44560730093000001</v>
      </c>
    </row>
    <row r="1751" spans="1:4">
      <c r="A1751" t="s">
        <v>525</v>
      </c>
      <c r="C1751">
        <v>1992</v>
      </c>
      <c r="D1751" s="14">
        <v>0.43372451364600001</v>
      </c>
    </row>
    <row r="1752" spans="1:4">
      <c r="A1752" t="s">
        <v>525</v>
      </c>
      <c r="C1752">
        <v>1993</v>
      </c>
      <c r="D1752" s="14">
        <v>0.34460277568199998</v>
      </c>
    </row>
    <row r="1753" spans="1:4">
      <c r="A1753" t="s">
        <v>525</v>
      </c>
      <c r="C1753">
        <v>1994</v>
      </c>
      <c r="D1753" s="14">
        <v>0.31489580747200002</v>
      </c>
    </row>
    <row r="1754" spans="1:4">
      <c r="A1754" t="s">
        <v>525</v>
      </c>
      <c r="C1754">
        <v>1995</v>
      </c>
      <c r="D1754" s="14">
        <v>0.34460277568199998</v>
      </c>
    </row>
    <row r="1755" spans="1:4">
      <c r="A1755" t="s">
        <v>525</v>
      </c>
      <c r="C1755">
        <v>1996</v>
      </c>
      <c r="D1755" s="14">
        <v>0.31489580747200002</v>
      </c>
    </row>
    <row r="1756" spans="1:4">
      <c r="A1756" t="s">
        <v>525</v>
      </c>
      <c r="C1756">
        <v>1997</v>
      </c>
      <c r="D1756" s="14">
        <v>0.29112995512599998</v>
      </c>
    </row>
    <row r="1757" spans="1:4">
      <c r="A1757" t="s">
        <v>525</v>
      </c>
      <c r="C1757">
        <v>1998</v>
      </c>
      <c r="D1757" s="14">
        <v>0.30895441383</v>
      </c>
    </row>
    <row r="1758" spans="1:4">
      <c r="A1758" t="s">
        <v>525</v>
      </c>
      <c r="C1758">
        <v>1999</v>
      </c>
      <c r="D1758" s="14">
        <v>1.116989226924</v>
      </c>
    </row>
    <row r="1759" spans="1:4">
      <c r="A1759" t="s">
        <v>525</v>
      </c>
      <c r="C1759">
        <v>2000</v>
      </c>
      <c r="D1759" s="14">
        <v>3.4460299790439999</v>
      </c>
    </row>
    <row r="1760" spans="1:4">
      <c r="A1760" t="s">
        <v>525</v>
      </c>
      <c r="C1760">
        <v>2001</v>
      </c>
      <c r="D1760" s="14">
        <v>3.8143988848500001</v>
      </c>
    </row>
    <row r="1761" spans="1:4">
      <c r="A1761" t="s">
        <v>525</v>
      </c>
      <c r="C1761">
        <v>2002</v>
      </c>
      <c r="D1761" s="14">
        <v>2.8934767592239998</v>
      </c>
    </row>
    <row r="1762" spans="1:4">
      <c r="A1762" t="s">
        <v>525</v>
      </c>
      <c r="C1762">
        <v>2003</v>
      </c>
      <c r="D1762" s="14">
        <v>5.0858646242440004</v>
      </c>
    </row>
    <row r="1763" spans="1:4">
      <c r="A1763" t="s">
        <v>525</v>
      </c>
      <c r="C1763">
        <v>2004</v>
      </c>
      <c r="D1763" s="14">
        <v>2.7746483308280001</v>
      </c>
    </row>
    <row r="1764" spans="1:4">
      <c r="A1764" t="s">
        <v>525</v>
      </c>
      <c r="C1764">
        <v>2005</v>
      </c>
      <c r="D1764" s="14">
        <v>3.4103813394140001</v>
      </c>
    </row>
    <row r="1765" spans="1:4">
      <c r="A1765" t="s">
        <v>525</v>
      </c>
      <c r="C1765">
        <v>2006</v>
      </c>
      <c r="D1765" s="14">
        <v>4.3550687618300001</v>
      </c>
    </row>
    <row r="1766" spans="1:4">
      <c r="A1766" t="s">
        <v>525</v>
      </c>
      <c r="C1766">
        <v>2007</v>
      </c>
      <c r="D1766" s="14">
        <v>4.6046089614619996</v>
      </c>
    </row>
    <row r="1767" spans="1:4">
      <c r="A1767" t="s">
        <v>525</v>
      </c>
      <c r="C1767">
        <v>2008</v>
      </c>
      <c r="D1767" s="14">
        <v>3.9748170687400002</v>
      </c>
    </row>
    <row r="1768" spans="1:4">
      <c r="A1768" t="s">
        <v>525</v>
      </c>
      <c r="C1768">
        <v>2009</v>
      </c>
      <c r="D1768" s="14">
        <v>3.6836871136139999</v>
      </c>
    </row>
    <row r="1769" spans="1:4">
      <c r="A1769" t="s">
        <v>525</v>
      </c>
      <c r="C1769">
        <v>2010</v>
      </c>
      <c r="D1769" s="14">
        <v>4.0758218717660002</v>
      </c>
    </row>
    <row r="1770" spans="1:4">
      <c r="A1770" t="s">
        <v>525</v>
      </c>
      <c r="C1770">
        <v>2011</v>
      </c>
      <c r="D1770" s="14">
        <v>4.1174116272600001</v>
      </c>
    </row>
    <row r="1771" spans="1:4">
      <c r="A1771" t="s">
        <v>525</v>
      </c>
      <c r="C1771">
        <v>2012</v>
      </c>
      <c r="D1771" s="14">
        <v>5.0145612338680001</v>
      </c>
    </row>
    <row r="1772" spans="1:4">
      <c r="A1772" t="s">
        <v>525</v>
      </c>
      <c r="C1772">
        <v>2013</v>
      </c>
      <c r="D1772" s="14">
        <v>3.6076323305479998</v>
      </c>
    </row>
    <row r="1773" spans="1:4">
      <c r="A1773" t="s">
        <v>525</v>
      </c>
      <c r="C1773">
        <v>2014</v>
      </c>
      <c r="D1773" s="14">
        <v>3.4358463597859998</v>
      </c>
    </row>
    <row r="1774" spans="1:4">
      <c r="A1774" t="s">
        <v>525</v>
      </c>
      <c r="C1774">
        <v>2015</v>
      </c>
      <c r="D1774" s="14">
        <v>2.759586652112</v>
      </c>
    </row>
    <row r="1775" spans="1:4">
      <c r="A1775" t="s">
        <v>525</v>
      </c>
      <c r="C1775">
        <v>2016</v>
      </c>
      <c r="D1775" s="14">
        <v>2.7528010911280001</v>
      </c>
    </row>
    <row r="1776" spans="1:4">
      <c r="A1776" t="s">
        <v>526</v>
      </c>
      <c r="B1776" t="s">
        <v>527</v>
      </c>
      <c r="C1776">
        <v>1900</v>
      </c>
      <c r="D1776" s="14">
        <v>0</v>
      </c>
    </row>
    <row r="1777" spans="1:4">
      <c r="A1777" t="s">
        <v>526</v>
      </c>
      <c r="B1777" t="s">
        <v>527</v>
      </c>
      <c r="C1777">
        <v>1901</v>
      </c>
      <c r="D1777" s="14">
        <v>0</v>
      </c>
    </row>
    <row r="1778" spans="1:4">
      <c r="A1778" t="s">
        <v>526</v>
      </c>
      <c r="B1778" t="s">
        <v>527</v>
      </c>
      <c r="C1778">
        <v>1902</v>
      </c>
      <c r="D1778" s="14">
        <v>0</v>
      </c>
    </row>
    <row r="1779" spans="1:4">
      <c r="A1779" t="s">
        <v>526</v>
      </c>
      <c r="B1779" t="s">
        <v>527</v>
      </c>
      <c r="C1779">
        <v>1903</v>
      </c>
      <c r="D1779" s="14">
        <v>0</v>
      </c>
    </row>
    <row r="1780" spans="1:4">
      <c r="A1780" t="s">
        <v>526</v>
      </c>
      <c r="B1780" t="s">
        <v>527</v>
      </c>
      <c r="C1780">
        <v>1904</v>
      </c>
      <c r="D1780" s="14">
        <v>0</v>
      </c>
    </row>
    <row r="1781" spans="1:4">
      <c r="A1781" t="s">
        <v>526</v>
      </c>
      <c r="B1781" t="s">
        <v>527</v>
      </c>
      <c r="C1781">
        <v>1905</v>
      </c>
      <c r="D1781" s="14">
        <v>0</v>
      </c>
    </row>
    <row r="1782" spans="1:4">
      <c r="A1782" t="s">
        <v>526</v>
      </c>
      <c r="B1782" t="s">
        <v>527</v>
      </c>
      <c r="C1782">
        <v>1906</v>
      </c>
      <c r="D1782" s="14">
        <v>0</v>
      </c>
    </row>
    <row r="1783" spans="1:4">
      <c r="A1783" t="s">
        <v>526</v>
      </c>
      <c r="B1783" t="s">
        <v>527</v>
      </c>
      <c r="C1783">
        <v>1907</v>
      </c>
      <c r="D1783" s="14">
        <v>0</v>
      </c>
    </row>
    <row r="1784" spans="1:4">
      <c r="A1784" t="s">
        <v>526</v>
      </c>
      <c r="B1784" t="s">
        <v>527</v>
      </c>
      <c r="C1784">
        <v>1908</v>
      </c>
      <c r="D1784" s="14">
        <v>0</v>
      </c>
    </row>
    <row r="1785" spans="1:4">
      <c r="A1785" t="s">
        <v>526</v>
      </c>
      <c r="B1785" t="s">
        <v>527</v>
      </c>
      <c r="C1785">
        <v>1909</v>
      </c>
      <c r="D1785" s="14">
        <v>0</v>
      </c>
    </row>
    <row r="1786" spans="1:4">
      <c r="A1786" t="s">
        <v>526</v>
      </c>
      <c r="B1786" t="s">
        <v>527</v>
      </c>
      <c r="C1786">
        <v>1910</v>
      </c>
      <c r="D1786" s="14">
        <v>0</v>
      </c>
    </row>
    <row r="1787" spans="1:4">
      <c r="A1787" t="s">
        <v>526</v>
      </c>
      <c r="B1787" t="s">
        <v>527</v>
      </c>
      <c r="C1787">
        <v>1911</v>
      </c>
      <c r="D1787" s="14">
        <v>0</v>
      </c>
    </row>
    <row r="1788" spans="1:4">
      <c r="A1788" t="s">
        <v>526</v>
      </c>
      <c r="B1788" t="s">
        <v>527</v>
      </c>
      <c r="C1788">
        <v>1912</v>
      </c>
      <c r="D1788" s="14">
        <v>0</v>
      </c>
    </row>
    <row r="1789" spans="1:4">
      <c r="A1789" t="s">
        <v>526</v>
      </c>
      <c r="B1789" t="s">
        <v>527</v>
      </c>
      <c r="C1789">
        <v>1913</v>
      </c>
      <c r="D1789" s="14">
        <v>0</v>
      </c>
    </row>
    <row r="1790" spans="1:4">
      <c r="A1790" t="s">
        <v>526</v>
      </c>
      <c r="B1790" t="s">
        <v>527</v>
      </c>
      <c r="C1790">
        <v>1914</v>
      </c>
      <c r="D1790" s="14">
        <v>0</v>
      </c>
    </row>
    <row r="1791" spans="1:4">
      <c r="A1791" t="s">
        <v>526</v>
      </c>
      <c r="B1791" t="s">
        <v>527</v>
      </c>
      <c r="C1791">
        <v>1915</v>
      </c>
      <c r="D1791" s="14">
        <v>0</v>
      </c>
    </row>
    <row r="1792" spans="1:4">
      <c r="A1792" t="s">
        <v>526</v>
      </c>
      <c r="B1792" t="s">
        <v>527</v>
      </c>
      <c r="C1792">
        <v>1916</v>
      </c>
      <c r="D1792" s="14">
        <v>0</v>
      </c>
    </row>
    <row r="1793" spans="1:4">
      <c r="A1793" t="s">
        <v>526</v>
      </c>
      <c r="B1793" t="s">
        <v>527</v>
      </c>
      <c r="C1793">
        <v>1917</v>
      </c>
      <c r="D1793" s="14">
        <v>0</v>
      </c>
    </row>
    <row r="1794" spans="1:4">
      <c r="A1794" t="s">
        <v>526</v>
      </c>
      <c r="B1794" t="s">
        <v>527</v>
      </c>
      <c r="C1794">
        <v>1918</v>
      </c>
      <c r="D1794" s="14">
        <v>0</v>
      </c>
    </row>
    <row r="1795" spans="1:4">
      <c r="A1795" t="s">
        <v>526</v>
      </c>
      <c r="B1795" t="s">
        <v>527</v>
      </c>
      <c r="C1795">
        <v>1919</v>
      </c>
      <c r="D1795" s="14">
        <v>0</v>
      </c>
    </row>
    <row r="1796" spans="1:4">
      <c r="A1796" t="s">
        <v>526</v>
      </c>
      <c r="B1796" t="s">
        <v>527</v>
      </c>
      <c r="C1796">
        <v>1920</v>
      </c>
      <c r="D1796" s="14">
        <v>0</v>
      </c>
    </row>
    <row r="1797" spans="1:4">
      <c r="A1797" t="s">
        <v>526</v>
      </c>
      <c r="B1797" t="s">
        <v>527</v>
      </c>
      <c r="C1797">
        <v>1921</v>
      </c>
      <c r="D1797" s="14">
        <v>0</v>
      </c>
    </row>
    <row r="1798" spans="1:4">
      <c r="A1798" t="s">
        <v>526</v>
      </c>
      <c r="B1798" t="s">
        <v>527</v>
      </c>
      <c r="C1798">
        <v>1922</v>
      </c>
      <c r="D1798" s="14">
        <v>0</v>
      </c>
    </row>
    <row r="1799" spans="1:4">
      <c r="A1799" t="s">
        <v>526</v>
      </c>
      <c r="B1799" t="s">
        <v>527</v>
      </c>
      <c r="C1799">
        <v>1923</v>
      </c>
      <c r="D1799" s="14">
        <v>0</v>
      </c>
    </row>
    <row r="1800" spans="1:4">
      <c r="A1800" t="s">
        <v>526</v>
      </c>
      <c r="B1800" t="s">
        <v>527</v>
      </c>
      <c r="C1800">
        <v>1924</v>
      </c>
      <c r="D1800" s="14">
        <v>0</v>
      </c>
    </row>
    <row r="1801" spans="1:4">
      <c r="A1801" t="s">
        <v>526</v>
      </c>
      <c r="B1801" t="s">
        <v>527</v>
      </c>
      <c r="C1801">
        <v>1925</v>
      </c>
      <c r="D1801" s="14">
        <v>0</v>
      </c>
    </row>
    <row r="1802" spans="1:4">
      <c r="A1802" t="s">
        <v>526</v>
      </c>
      <c r="B1802" t="s">
        <v>527</v>
      </c>
      <c r="C1802">
        <v>1926</v>
      </c>
      <c r="D1802" s="14">
        <v>0</v>
      </c>
    </row>
    <row r="1803" spans="1:4">
      <c r="A1803" t="s">
        <v>526</v>
      </c>
      <c r="B1803" t="s">
        <v>527</v>
      </c>
      <c r="C1803">
        <v>1927</v>
      </c>
      <c r="D1803" s="14">
        <v>0</v>
      </c>
    </row>
    <row r="1804" spans="1:4">
      <c r="A1804" t="s">
        <v>526</v>
      </c>
      <c r="B1804" t="s">
        <v>527</v>
      </c>
      <c r="C1804">
        <v>1928</v>
      </c>
      <c r="D1804" s="14">
        <v>0</v>
      </c>
    </row>
    <row r="1805" spans="1:4">
      <c r="A1805" t="s">
        <v>526</v>
      </c>
      <c r="B1805" t="s">
        <v>527</v>
      </c>
      <c r="C1805">
        <v>1929</v>
      </c>
      <c r="D1805" s="14">
        <v>0</v>
      </c>
    </row>
    <row r="1806" spans="1:4">
      <c r="A1806" t="s">
        <v>526</v>
      </c>
      <c r="B1806" t="s">
        <v>527</v>
      </c>
      <c r="C1806">
        <v>1930</v>
      </c>
      <c r="D1806" s="14">
        <v>0</v>
      </c>
    </row>
    <row r="1807" spans="1:4">
      <c r="A1807" t="s">
        <v>526</v>
      </c>
      <c r="B1807" t="s">
        <v>527</v>
      </c>
      <c r="C1807">
        <v>1931</v>
      </c>
      <c r="D1807" s="14">
        <v>0</v>
      </c>
    </row>
    <row r="1808" spans="1:4">
      <c r="A1808" t="s">
        <v>526</v>
      </c>
      <c r="B1808" t="s">
        <v>527</v>
      </c>
      <c r="C1808">
        <v>1932</v>
      </c>
      <c r="D1808" s="14">
        <v>0</v>
      </c>
    </row>
    <row r="1809" spans="1:4">
      <c r="A1809" t="s">
        <v>526</v>
      </c>
      <c r="B1809" t="s">
        <v>527</v>
      </c>
      <c r="C1809">
        <v>1933</v>
      </c>
      <c r="D1809" s="14">
        <v>0</v>
      </c>
    </row>
    <row r="1810" spans="1:4">
      <c r="A1810" t="s">
        <v>526</v>
      </c>
      <c r="B1810" t="s">
        <v>527</v>
      </c>
      <c r="C1810">
        <v>1934</v>
      </c>
      <c r="D1810" s="14">
        <v>0</v>
      </c>
    </row>
    <row r="1811" spans="1:4">
      <c r="A1811" t="s">
        <v>526</v>
      </c>
      <c r="B1811" t="s">
        <v>527</v>
      </c>
      <c r="C1811">
        <v>1935</v>
      </c>
      <c r="D1811" s="14">
        <v>0</v>
      </c>
    </row>
    <row r="1812" spans="1:4">
      <c r="A1812" t="s">
        <v>526</v>
      </c>
      <c r="B1812" t="s">
        <v>527</v>
      </c>
      <c r="C1812">
        <v>1936</v>
      </c>
      <c r="D1812" s="14">
        <v>0</v>
      </c>
    </row>
    <row r="1813" spans="1:4">
      <c r="A1813" t="s">
        <v>526</v>
      </c>
      <c r="B1813" t="s">
        <v>527</v>
      </c>
      <c r="C1813">
        <v>1937</v>
      </c>
      <c r="D1813" s="14">
        <v>0</v>
      </c>
    </row>
    <row r="1814" spans="1:4">
      <c r="A1814" t="s">
        <v>526</v>
      </c>
      <c r="B1814" t="s">
        <v>527</v>
      </c>
      <c r="C1814">
        <v>1938</v>
      </c>
      <c r="D1814" s="14">
        <v>0</v>
      </c>
    </row>
    <row r="1815" spans="1:4">
      <c r="A1815" t="s">
        <v>526</v>
      </c>
      <c r="B1815" t="s">
        <v>527</v>
      </c>
      <c r="C1815">
        <v>1939</v>
      </c>
      <c r="D1815" s="14">
        <v>0</v>
      </c>
    </row>
    <row r="1816" spans="1:4">
      <c r="A1816" t="s">
        <v>526</v>
      </c>
      <c r="B1816" t="s">
        <v>527</v>
      </c>
      <c r="C1816">
        <v>1940</v>
      </c>
      <c r="D1816" s="14">
        <v>0</v>
      </c>
    </row>
    <row r="1817" spans="1:4">
      <c r="A1817" t="s">
        <v>526</v>
      </c>
      <c r="B1817" t="s">
        <v>527</v>
      </c>
      <c r="C1817">
        <v>1941</v>
      </c>
      <c r="D1817" s="14">
        <v>0</v>
      </c>
    </row>
    <row r="1818" spans="1:4">
      <c r="A1818" t="s">
        <v>526</v>
      </c>
      <c r="B1818" t="s">
        <v>527</v>
      </c>
      <c r="C1818">
        <v>1942</v>
      </c>
      <c r="D1818" s="14">
        <v>0</v>
      </c>
    </row>
    <row r="1819" spans="1:4">
      <c r="A1819" t="s">
        <v>526</v>
      </c>
      <c r="B1819" t="s">
        <v>527</v>
      </c>
      <c r="C1819">
        <v>1943</v>
      </c>
      <c r="D1819" s="14">
        <v>0</v>
      </c>
    </row>
    <row r="1820" spans="1:4">
      <c r="A1820" t="s">
        <v>526</v>
      </c>
      <c r="B1820" t="s">
        <v>527</v>
      </c>
      <c r="C1820">
        <v>1944</v>
      </c>
      <c r="D1820" s="14">
        <v>0</v>
      </c>
    </row>
    <row r="1821" spans="1:4">
      <c r="A1821" t="s">
        <v>526</v>
      </c>
      <c r="B1821" t="s">
        <v>527</v>
      </c>
      <c r="C1821">
        <v>1945</v>
      </c>
      <c r="D1821" s="14">
        <v>0</v>
      </c>
    </row>
    <row r="1822" spans="1:4">
      <c r="A1822" t="s">
        <v>526</v>
      </c>
      <c r="B1822" t="s">
        <v>527</v>
      </c>
      <c r="C1822">
        <v>1946</v>
      </c>
      <c r="D1822" s="14">
        <v>0</v>
      </c>
    </row>
    <row r="1823" spans="1:4">
      <c r="A1823" t="s">
        <v>526</v>
      </c>
      <c r="B1823" t="s">
        <v>527</v>
      </c>
      <c r="C1823">
        <v>1947</v>
      </c>
      <c r="D1823" s="14">
        <v>0</v>
      </c>
    </row>
    <row r="1824" spans="1:4">
      <c r="A1824" t="s">
        <v>526</v>
      </c>
      <c r="B1824" t="s">
        <v>527</v>
      </c>
      <c r="C1824">
        <v>1948</v>
      </c>
      <c r="D1824" s="14">
        <v>0</v>
      </c>
    </row>
    <row r="1825" spans="1:4">
      <c r="A1825" t="s">
        <v>526</v>
      </c>
      <c r="B1825" t="s">
        <v>527</v>
      </c>
      <c r="C1825">
        <v>1949</v>
      </c>
      <c r="D1825" s="14">
        <v>0</v>
      </c>
    </row>
    <row r="1826" spans="1:4">
      <c r="A1826" t="s">
        <v>526</v>
      </c>
      <c r="B1826" t="s">
        <v>527</v>
      </c>
      <c r="C1826">
        <v>1950</v>
      </c>
      <c r="D1826" s="14">
        <v>0</v>
      </c>
    </row>
    <row r="1827" spans="1:4">
      <c r="A1827" t="s">
        <v>526</v>
      </c>
      <c r="B1827" t="s">
        <v>527</v>
      </c>
      <c r="C1827">
        <v>1951</v>
      </c>
      <c r="D1827" s="14">
        <v>0</v>
      </c>
    </row>
    <row r="1828" spans="1:4">
      <c r="A1828" t="s">
        <v>526</v>
      </c>
      <c r="B1828" t="s">
        <v>527</v>
      </c>
      <c r="C1828">
        <v>1952</v>
      </c>
      <c r="D1828" s="14">
        <v>0</v>
      </c>
    </row>
    <row r="1829" spans="1:4">
      <c r="A1829" t="s">
        <v>526</v>
      </c>
      <c r="B1829" t="s">
        <v>527</v>
      </c>
      <c r="C1829">
        <v>1953</v>
      </c>
      <c r="D1829" s="14">
        <v>0</v>
      </c>
    </row>
    <row r="1830" spans="1:4">
      <c r="A1830" t="s">
        <v>526</v>
      </c>
      <c r="B1830" t="s">
        <v>527</v>
      </c>
      <c r="C1830">
        <v>1954</v>
      </c>
      <c r="D1830" s="14">
        <v>0</v>
      </c>
    </row>
    <row r="1831" spans="1:4">
      <c r="A1831" t="s">
        <v>526</v>
      </c>
      <c r="B1831" t="s">
        <v>527</v>
      </c>
      <c r="C1831">
        <v>1955</v>
      </c>
      <c r="D1831" s="14">
        <v>0</v>
      </c>
    </row>
    <row r="1832" spans="1:4">
      <c r="A1832" t="s">
        <v>526</v>
      </c>
      <c r="B1832" t="s">
        <v>527</v>
      </c>
      <c r="C1832">
        <v>1956</v>
      </c>
      <c r="D1832" s="14">
        <v>0</v>
      </c>
    </row>
    <row r="1833" spans="1:4">
      <c r="A1833" t="s">
        <v>526</v>
      </c>
      <c r="B1833" t="s">
        <v>527</v>
      </c>
      <c r="C1833">
        <v>1957</v>
      </c>
      <c r="D1833" s="14">
        <v>0</v>
      </c>
    </row>
    <row r="1834" spans="1:4">
      <c r="A1834" t="s">
        <v>526</v>
      </c>
      <c r="B1834" t="s">
        <v>527</v>
      </c>
      <c r="C1834">
        <v>1958</v>
      </c>
      <c r="D1834" s="14">
        <v>0</v>
      </c>
    </row>
    <row r="1835" spans="1:4">
      <c r="A1835" t="s">
        <v>526</v>
      </c>
      <c r="B1835" t="s">
        <v>527</v>
      </c>
      <c r="C1835">
        <v>1959</v>
      </c>
      <c r="D1835" s="14">
        <v>0</v>
      </c>
    </row>
    <row r="1836" spans="1:4">
      <c r="A1836" t="s">
        <v>526</v>
      </c>
      <c r="B1836" t="s">
        <v>527</v>
      </c>
      <c r="C1836">
        <v>1960</v>
      </c>
      <c r="D1836" s="14">
        <v>0</v>
      </c>
    </row>
    <row r="1837" spans="1:4">
      <c r="A1837" t="s">
        <v>526</v>
      </c>
      <c r="B1837" t="s">
        <v>527</v>
      </c>
      <c r="C1837">
        <v>1961</v>
      </c>
      <c r="D1837" s="14">
        <v>0</v>
      </c>
    </row>
    <row r="1838" spans="1:4">
      <c r="A1838" t="s">
        <v>526</v>
      </c>
      <c r="B1838" t="s">
        <v>527</v>
      </c>
      <c r="C1838">
        <v>1962</v>
      </c>
      <c r="D1838" s="14">
        <v>0</v>
      </c>
    </row>
    <row r="1839" spans="1:4">
      <c r="A1839" t="s">
        <v>526</v>
      </c>
      <c r="B1839" t="s">
        <v>527</v>
      </c>
      <c r="C1839">
        <v>1963</v>
      </c>
      <c r="D1839" s="14">
        <v>0</v>
      </c>
    </row>
    <row r="1840" spans="1:4">
      <c r="A1840" t="s">
        <v>526</v>
      </c>
      <c r="B1840" t="s">
        <v>527</v>
      </c>
      <c r="C1840">
        <v>1964</v>
      </c>
      <c r="D1840" s="14">
        <v>0</v>
      </c>
    </row>
    <row r="1841" spans="1:4">
      <c r="A1841" t="s">
        <v>526</v>
      </c>
      <c r="B1841" t="s">
        <v>527</v>
      </c>
      <c r="C1841">
        <v>1965</v>
      </c>
      <c r="D1841" s="14">
        <v>0</v>
      </c>
    </row>
    <row r="1842" spans="1:4">
      <c r="A1842" t="s">
        <v>526</v>
      </c>
      <c r="B1842" t="s">
        <v>527</v>
      </c>
      <c r="C1842">
        <v>1966</v>
      </c>
      <c r="D1842" s="14">
        <v>0</v>
      </c>
    </row>
    <row r="1843" spans="1:4">
      <c r="A1843" t="s">
        <v>526</v>
      </c>
      <c r="B1843" t="s">
        <v>527</v>
      </c>
      <c r="C1843">
        <v>1967</v>
      </c>
      <c r="D1843" s="14">
        <v>0</v>
      </c>
    </row>
    <row r="1844" spans="1:4">
      <c r="A1844" t="s">
        <v>526</v>
      </c>
      <c r="B1844" t="s">
        <v>527</v>
      </c>
      <c r="C1844">
        <v>1968</v>
      </c>
      <c r="D1844" s="14">
        <v>0</v>
      </c>
    </row>
    <row r="1845" spans="1:4">
      <c r="A1845" t="s">
        <v>526</v>
      </c>
      <c r="B1845" t="s">
        <v>527</v>
      </c>
      <c r="C1845">
        <v>1969</v>
      </c>
      <c r="D1845" s="14">
        <v>0</v>
      </c>
    </row>
    <row r="1846" spans="1:4">
      <c r="A1846" t="s">
        <v>526</v>
      </c>
      <c r="B1846" t="s">
        <v>527</v>
      </c>
      <c r="C1846">
        <v>1970</v>
      </c>
      <c r="D1846" s="14">
        <v>0</v>
      </c>
    </row>
    <row r="1847" spans="1:4">
      <c r="A1847" t="s">
        <v>526</v>
      </c>
      <c r="B1847" t="s">
        <v>527</v>
      </c>
      <c r="C1847">
        <v>1971</v>
      </c>
      <c r="D1847" s="14">
        <v>0</v>
      </c>
    </row>
    <row r="1848" spans="1:4">
      <c r="A1848" t="s">
        <v>526</v>
      </c>
      <c r="B1848" t="s">
        <v>527</v>
      </c>
      <c r="C1848">
        <v>1972</v>
      </c>
      <c r="D1848" s="14">
        <v>0</v>
      </c>
    </row>
    <row r="1849" spans="1:4">
      <c r="A1849" t="s">
        <v>526</v>
      </c>
      <c r="B1849" t="s">
        <v>527</v>
      </c>
      <c r="C1849">
        <v>1973</v>
      </c>
      <c r="D1849" s="14">
        <v>1.5671429203799998E-2</v>
      </c>
    </row>
    <row r="1850" spans="1:4">
      <c r="A1850" t="s">
        <v>526</v>
      </c>
      <c r="B1850" t="s">
        <v>527</v>
      </c>
      <c r="C1850">
        <v>1974</v>
      </c>
      <c r="D1850" s="14">
        <v>2.1940017552E-2</v>
      </c>
    </row>
    <row r="1851" spans="1:4">
      <c r="A1851" t="s">
        <v>526</v>
      </c>
      <c r="B1851" t="s">
        <v>527</v>
      </c>
      <c r="C1851">
        <v>1975</v>
      </c>
      <c r="D1851" s="14">
        <v>2.8208633678E-2</v>
      </c>
    </row>
    <row r="1852" spans="1:4">
      <c r="A1852" t="s">
        <v>526</v>
      </c>
      <c r="B1852" t="s">
        <v>527</v>
      </c>
      <c r="C1852">
        <v>1976</v>
      </c>
      <c r="D1852" s="14">
        <v>3.1342802852E-3</v>
      </c>
    </row>
    <row r="1853" spans="1:4">
      <c r="A1853" t="s">
        <v>526</v>
      </c>
      <c r="B1853" t="s">
        <v>527</v>
      </c>
      <c r="C1853">
        <v>1977</v>
      </c>
      <c r="D1853" s="14">
        <v>3.1342802852E-3</v>
      </c>
    </row>
    <row r="1854" spans="1:4">
      <c r="A1854" t="s">
        <v>526</v>
      </c>
      <c r="B1854" t="s">
        <v>527</v>
      </c>
      <c r="C1854">
        <v>1978</v>
      </c>
      <c r="D1854" s="14">
        <v>6.2685883482000004E-3</v>
      </c>
    </row>
    <row r="1855" spans="1:4">
      <c r="A1855" t="s">
        <v>526</v>
      </c>
      <c r="B1855" t="s">
        <v>527</v>
      </c>
      <c r="C1855">
        <v>1979</v>
      </c>
      <c r="D1855" s="14">
        <v>9.4028686334000008E-3</v>
      </c>
    </row>
    <row r="1856" spans="1:4">
      <c r="A1856" t="s">
        <v>526</v>
      </c>
      <c r="B1856" t="s">
        <v>527</v>
      </c>
      <c r="C1856">
        <v>1980</v>
      </c>
      <c r="D1856" s="14">
        <v>0</v>
      </c>
    </row>
    <row r="1857" spans="1:4">
      <c r="A1857" t="s">
        <v>526</v>
      </c>
      <c r="B1857" t="s">
        <v>527</v>
      </c>
      <c r="C1857">
        <v>1981</v>
      </c>
      <c r="D1857" s="14">
        <v>0</v>
      </c>
    </row>
    <row r="1858" spans="1:4">
      <c r="A1858" t="s">
        <v>526</v>
      </c>
      <c r="B1858" t="s">
        <v>527</v>
      </c>
      <c r="C1858">
        <v>1982</v>
      </c>
      <c r="D1858" s="14">
        <v>0</v>
      </c>
    </row>
    <row r="1859" spans="1:4">
      <c r="A1859" t="s">
        <v>526</v>
      </c>
      <c r="B1859" t="s">
        <v>527</v>
      </c>
      <c r="C1859">
        <v>1983</v>
      </c>
      <c r="D1859" s="14">
        <v>0</v>
      </c>
    </row>
    <row r="1860" spans="1:4">
      <c r="A1860" t="s">
        <v>526</v>
      </c>
      <c r="B1860" t="s">
        <v>527</v>
      </c>
      <c r="C1860">
        <v>1984</v>
      </c>
      <c r="D1860" s="14">
        <v>0</v>
      </c>
    </row>
    <row r="1861" spans="1:4">
      <c r="A1861" t="s">
        <v>526</v>
      </c>
      <c r="B1861" t="s">
        <v>527</v>
      </c>
      <c r="C1861">
        <v>1985</v>
      </c>
      <c r="D1861" s="14">
        <v>0</v>
      </c>
    </row>
    <row r="1862" spans="1:4">
      <c r="A1862" t="s">
        <v>526</v>
      </c>
      <c r="B1862" t="s">
        <v>527</v>
      </c>
      <c r="C1862">
        <v>1986</v>
      </c>
      <c r="D1862" s="14">
        <v>0</v>
      </c>
    </row>
    <row r="1863" spans="1:4">
      <c r="A1863" t="s">
        <v>526</v>
      </c>
      <c r="B1863" t="s">
        <v>527</v>
      </c>
      <c r="C1863">
        <v>1987</v>
      </c>
      <c r="D1863" s="14">
        <v>0</v>
      </c>
    </row>
    <row r="1864" spans="1:4">
      <c r="A1864" t="s">
        <v>526</v>
      </c>
      <c r="B1864" t="s">
        <v>527</v>
      </c>
      <c r="C1864">
        <v>1988</v>
      </c>
      <c r="D1864" s="14">
        <v>0</v>
      </c>
    </row>
    <row r="1865" spans="1:4">
      <c r="A1865" t="s">
        <v>526</v>
      </c>
      <c r="B1865" t="s">
        <v>527</v>
      </c>
      <c r="C1865">
        <v>1989</v>
      </c>
      <c r="D1865" s="14">
        <v>0</v>
      </c>
    </row>
    <row r="1866" spans="1:4">
      <c r="A1866" t="s">
        <v>526</v>
      </c>
      <c r="B1866" t="s">
        <v>527</v>
      </c>
      <c r="C1866">
        <v>1990</v>
      </c>
      <c r="D1866" s="14">
        <v>0</v>
      </c>
    </row>
    <row r="1867" spans="1:4">
      <c r="A1867" t="s">
        <v>526</v>
      </c>
      <c r="B1867" t="s">
        <v>527</v>
      </c>
      <c r="C1867">
        <v>1991</v>
      </c>
      <c r="D1867" s="14">
        <v>0</v>
      </c>
    </row>
    <row r="1868" spans="1:4">
      <c r="A1868" t="s">
        <v>526</v>
      </c>
      <c r="B1868" t="s">
        <v>527</v>
      </c>
      <c r="C1868">
        <v>1992</v>
      </c>
      <c r="D1868" s="14">
        <v>0</v>
      </c>
    </row>
    <row r="1869" spans="1:4">
      <c r="A1869" t="s">
        <v>526</v>
      </c>
      <c r="B1869" t="s">
        <v>527</v>
      </c>
      <c r="C1869">
        <v>1993</v>
      </c>
      <c r="D1869" s="14">
        <v>0</v>
      </c>
    </row>
    <row r="1870" spans="1:4">
      <c r="A1870" t="s">
        <v>526</v>
      </c>
      <c r="B1870" t="s">
        <v>527</v>
      </c>
      <c r="C1870">
        <v>1994</v>
      </c>
      <c r="D1870" s="14">
        <v>0</v>
      </c>
    </row>
    <row r="1871" spans="1:4">
      <c r="A1871" t="s">
        <v>526</v>
      </c>
      <c r="B1871" t="s">
        <v>527</v>
      </c>
      <c r="C1871">
        <v>1995</v>
      </c>
      <c r="D1871" s="14">
        <v>0</v>
      </c>
    </row>
    <row r="1872" spans="1:4">
      <c r="A1872" t="s">
        <v>526</v>
      </c>
      <c r="B1872" t="s">
        <v>527</v>
      </c>
      <c r="C1872">
        <v>1996</v>
      </c>
      <c r="D1872" s="14">
        <v>0</v>
      </c>
    </row>
    <row r="1873" spans="1:4">
      <c r="A1873" t="s">
        <v>526</v>
      </c>
      <c r="B1873" t="s">
        <v>527</v>
      </c>
      <c r="C1873">
        <v>1997</v>
      </c>
      <c r="D1873" s="14">
        <v>0</v>
      </c>
    </row>
    <row r="1874" spans="1:4">
      <c r="A1874" t="s">
        <v>526</v>
      </c>
      <c r="B1874" t="s">
        <v>527</v>
      </c>
      <c r="C1874">
        <v>1998</v>
      </c>
      <c r="D1874" s="14">
        <v>0</v>
      </c>
    </row>
    <row r="1875" spans="1:4">
      <c r="A1875" t="s">
        <v>526</v>
      </c>
      <c r="B1875" t="s">
        <v>527</v>
      </c>
      <c r="C1875">
        <v>1999</v>
      </c>
      <c r="D1875" s="14">
        <v>0</v>
      </c>
    </row>
    <row r="1876" spans="1:4">
      <c r="A1876" t="s">
        <v>526</v>
      </c>
      <c r="B1876" t="s">
        <v>527</v>
      </c>
      <c r="C1876">
        <v>2000</v>
      </c>
      <c r="D1876" s="14">
        <v>0</v>
      </c>
    </row>
    <row r="1877" spans="1:4">
      <c r="A1877" t="s">
        <v>526</v>
      </c>
      <c r="B1877" t="s">
        <v>527</v>
      </c>
      <c r="C1877">
        <v>2001</v>
      </c>
      <c r="D1877" s="14">
        <v>0</v>
      </c>
    </row>
    <row r="1878" spans="1:4">
      <c r="A1878" t="s">
        <v>526</v>
      </c>
      <c r="B1878" t="s">
        <v>527</v>
      </c>
      <c r="C1878">
        <v>2002</v>
      </c>
      <c r="D1878" s="14">
        <v>0</v>
      </c>
    </row>
    <row r="1879" spans="1:4">
      <c r="A1879" t="s">
        <v>526</v>
      </c>
      <c r="B1879" t="s">
        <v>527</v>
      </c>
      <c r="C1879">
        <v>2003</v>
      </c>
      <c r="D1879" s="14">
        <v>0</v>
      </c>
    </row>
    <row r="1880" spans="1:4">
      <c r="A1880" t="s">
        <v>526</v>
      </c>
      <c r="B1880" t="s">
        <v>527</v>
      </c>
      <c r="C1880">
        <v>2004</v>
      </c>
      <c r="D1880" s="14">
        <v>0</v>
      </c>
    </row>
    <row r="1881" spans="1:4">
      <c r="A1881" t="s">
        <v>526</v>
      </c>
      <c r="B1881" t="s">
        <v>527</v>
      </c>
      <c r="C1881">
        <v>2005</v>
      </c>
      <c r="D1881" s="14">
        <v>0</v>
      </c>
    </row>
    <row r="1882" spans="1:4">
      <c r="A1882" t="s">
        <v>526</v>
      </c>
      <c r="B1882" t="s">
        <v>527</v>
      </c>
      <c r="C1882">
        <v>2006</v>
      </c>
      <c r="D1882" s="14">
        <v>0</v>
      </c>
    </row>
    <row r="1883" spans="1:4">
      <c r="A1883" t="s">
        <v>526</v>
      </c>
      <c r="B1883" t="s">
        <v>527</v>
      </c>
      <c r="C1883">
        <v>2007</v>
      </c>
      <c r="D1883" s="14">
        <v>0</v>
      </c>
    </row>
    <row r="1884" spans="1:4">
      <c r="A1884" t="s">
        <v>526</v>
      </c>
      <c r="B1884" t="s">
        <v>527</v>
      </c>
      <c r="C1884">
        <v>2008</v>
      </c>
      <c r="D1884" s="14">
        <v>0</v>
      </c>
    </row>
    <row r="1885" spans="1:4">
      <c r="A1885" t="s">
        <v>526</v>
      </c>
      <c r="B1885" t="s">
        <v>527</v>
      </c>
      <c r="C1885">
        <v>2009</v>
      </c>
      <c r="D1885" s="14">
        <v>0</v>
      </c>
    </row>
    <row r="1886" spans="1:4">
      <c r="A1886" t="s">
        <v>526</v>
      </c>
      <c r="B1886" t="s">
        <v>527</v>
      </c>
      <c r="C1886">
        <v>2010</v>
      </c>
      <c r="D1886" s="14">
        <v>0</v>
      </c>
    </row>
    <row r="1887" spans="1:4">
      <c r="A1887" t="s">
        <v>526</v>
      </c>
      <c r="B1887" t="s">
        <v>527</v>
      </c>
      <c r="C1887">
        <v>2011</v>
      </c>
      <c r="D1887" s="14">
        <v>0</v>
      </c>
    </row>
    <row r="1888" spans="1:4">
      <c r="A1888" t="s">
        <v>526</v>
      </c>
      <c r="B1888" t="s">
        <v>527</v>
      </c>
      <c r="C1888">
        <v>2012</v>
      </c>
      <c r="D1888" s="14">
        <v>0</v>
      </c>
    </row>
    <row r="1889" spans="1:4">
      <c r="A1889" t="s">
        <v>526</v>
      </c>
      <c r="B1889" t="s">
        <v>527</v>
      </c>
      <c r="C1889">
        <v>2013</v>
      </c>
      <c r="D1889" s="14">
        <v>0</v>
      </c>
    </row>
    <row r="1890" spans="1:4">
      <c r="A1890" t="s">
        <v>526</v>
      </c>
      <c r="B1890" t="s">
        <v>527</v>
      </c>
      <c r="C1890">
        <v>2014</v>
      </c>
      <c r="D1890" s="14">
        <v>0</v>
      </c>
    </row>
    <row r="1891" spans="1:4">
      <c r="A1891" t="s">
        <v>526</v>
      </c>
      <c r="B1891" t="s">
        <v>527</v>
      </c>
      <c r="C1891">
        <v>2015</v>
      </c>
      <c r="D1891" s="14">
        <v>0</v>
      </c>
    </row>
    <row r="1892" spans="1:4">
      <c r="A1892" t="s">
        <v>526</v>
      </c>
      <c r="B1892" t="s">
        <v>527</v>
      </c>
      <c r="C1892">
        <v>2016</v>
      </c>
      <c r="D1892" s="14">
        <v>0</v>
      </c>
    </row>
    <row r="1893" spans="1:4">
      <c r="A1893" t="s">
        <v>528</v>
      </c>
      <c r="C1893">
        <v>1981</v>
      </c>
      <c r="D1893" s="14">
        <v>4027.8484667206399</v>
      </c>
    </row>
    <row r="1894" spans="1:4">
      <c r="A1894" t="s">
        <v>528</v>
      </c>
      <c r="C1894">
        <v>1982</v>
      </c>
      <c r="D1894" s="14">
        <v>4061.5634770259599</v>
      </c>
    </row>
    <row r="1895" spans="1:4">
      <c r="A1895" t="s">
        <v>528</v>
      </c>
      <c r="C1895">
        <v>1983</v>
      </c>
      <c r="D1895" s="14">
        <v>4057.79062400768</v>
      </c>
    </row>
    <row r="1896" spans="1:4">
      <c r="A1896" t="s">
        <v>528</v>
      </c>
      <c r="C1896">
        <v>1984</v>
      </c>
      <c r="D1896" s="14">
        <v>4013.7514332207902</v>
      </c>
    </row>
    <row r="1897" spans="1:4">
      <c r="A1897" t="s">
        <v>528</v>
      </c>
      <c r="C1897">
        <v>1985</v>
      </c>
      <c r="D1897" s="14">
        <v>2876.8999598514602</v>
      </c>
    </row>
    <row r="1898" spans="1:4">
      <c r="A1898" t="s">
        <v>528</v>
      </c>
      <c r="C1898">
        <v>1986</v>
      </c>
      <c r="D1898" s="14">
        <v>2988.7106131887999</v>
      </c>
    </row>
    <row r="1899" spans="1:4">
      <c r="A1899" t="s">
        <v>528</v>
      </c>
      <c r="C1899">
        <v>1987</v>
      </c>
      <c r="D1899" s="14">
        <v>3023.9261135833999</v>
      </c>
    </row>
    <row r="1900" spans="1:4">
      <c r="A1900" t="s">
        <v>528</v>
      </c>
      <c r="C1900">
        <v>1988</v>
      </c>
      <c r="D1900" s="14">
        <v>3102.5505737051399</v>
      </c>
    </row>
    <row r="1901" spans="1:4">
      <c r="A1901" t="s">
        <v>528</v>
      </c>
      <c r="C1901">
        <v>1989</v>
      </c>
      <c r="D1901" s="14">
        <v>2989.71369176904</v>
      </c>
    </row>
    <row r="1902" spans="1:4">
      <c r="A1902" t="s">
        <v>528</v>
      </c>
      <c r="C1902">
        <v>1990</v>
      </c>
      <c r="D1902" s="14">
        <v>2871.7508279543799</v>
      </c>
    </row>
    <row r="1903" spans="1:4">
      <c r="A1903" t="s">
        <v>528</v>
      </c>
      <c r="C1903">
        <v>1991</v>
      </c>
      <c r="D1903" s="14">
        <v>2689.8636405002999</v>
      </c>
    </row>
    <row r="1904" spans="1:4">
      <c r="A1904" t="s">
        <v>528</v>
      </c>
      <c r="C1904">
        <v>1992</v>
      </c>
      <c r="D1904" s="14">
        <v>2578.7517707775401</v>
      </c>
    </row>
    <row r="1905" spans="1:4">
      <c r="A1905" t="s">
        <v>528</v>
      </c>
      <c r="C1905">
        <v>1993</v>
      </c>
      <c r="D1905" s="14">
        <v>2307.5074435044698</v>
      </c>
    </row>
    <row r="1906" spans="1:4">
      <c r="A1906" t="s">
        <v>528</v>
      </c>
      <c r="C1906">
        <v>1994</v>
      </c>
      <c r="D1906" s="14">
        <v>2078.67943905333</v>
      </c>
    </row>
    <row r="1907" spans="1:4">
      <c r="A1907" t="s">
        <v>528</v>
      </c>
      <c r="C1907">
        <v>1995</v>
      </c>
      <c r="D1907" s="14">
        <v>1889.2572886268399</v>
      </c>
    </row>
    <row r="1908" spans="1:4">
      <c r="A1908" t="s">
        <v>528</v>
      </c>
      <c r="C1908">
        <v>1996</v>
      </c>
      <c r="D1908" s="14">
        <v>1809.5322331801799</v>
      </c>
    </row>
    <row r="1909" spans="1:4">
      <c r="A1909" t="s">
        <v>528</v>
      </c>
      <c r="C1909">
        <v>1997</v>
      </c>
      <c r="D1909" s="14">
        <v>1734.6023557363301</v>
      </c>
    </row>
    <row r="1910" spans="1:4">
      <c r="A1910" t="s">
        <v>528</v>
      </c>
      <c r="C1910">
        <v>1998</v>
      </c>
      <c r="D1910" s="14">
        <v>1635.74341914924</v>
      </c>
    </row>
    <row r="1911" spans="1:4">
      <c r="A1911" t="s">
        <v>528</v>
      </c>
      <c r="C1911">
        <v>1999</v>
      </c>
      <c r="D1911" s="14">
        <v>1684.7207808311</v>
      </c>
    </row>
    <row r="1912" spans="1:4">
      <c r="A1912" t="s">
        <v>528</v>
      </c>
      <c r="C1912">
        <v>2000</v>
      </c>
      <c r="D1912" s="14">
        <v>1806.2096407998899</v>
      </c>
    </row>
    <row r="1913" spans="1:4">
      <c r="A1913" t="s">
        <v>528</v>
      </c>
      <c r="C1913">
        <v>2001</v>
      </c>
      <c r="D1913" s="14">
        <v>1908.68629917004</v>
      </c>
    </row>
    <row r="1914" spans="1:4">
      <c r="A1914" t="s">
        <v>528</v>
      </c>
      <c r="C1914">
        <v>2002</v>
      </c>
      <c r="D1914" s="14">
        <v>1813.0724385123401</v>
      </c>
    </row>
    <row r="1915" spans="1:4">
      <c r="A1915" t="s">
        <v>528</v>
      </c>
      <c r="C1915">
        <v>2003</v>
      </c>
      <c r="D1915" s="14">
        <v>1979.38154600397</v>
      </c>
    </row>
    <row r="1916" spans="1:4">
      <c r="A1916" t="s">
        <v>528</v>
      </c>
      <c r="C1916">
        <v>2004</v>
      </c>
      <c r="D1916" s="14">
        <v>2047.3578795516601</v>
      </c>
    </row>
    <row r="1917" spans="1:4">
      <c r="A1917" t="s">
        <v>528</v>
      </c>
      <c r="C1917">
        <v>2005</v>
      </c>
      <c r="D1917" s="14">
        <v>2028.6792746087799</v>
      </c>
    </row>
    <row r="1918" spans="1:4">
      <c r="A1918" t="s">
        <v>528</v>
      </c>
      <c r="C1918">
        <v>2006</v>
      </c>
      <c r="D1918" s="14">
        <v>2139.67187423613</v>
      </c>
    </row>
    <row r="1919" spans="1:4">
      <c r="A1919" t="s">
        <v>528</v>
      </c>
      <c r="C1919">
        <v>2007</v>
      </c>
      <c r="D1919" s="14">
        <v>2180.3628401222099</v>
      </c>
    </row>
    <row r="1920" spans="1:4">
      <c r="A1920" t="s">
        <v>528</v>
      </c>
      <c r="C1920">
        <v>2008</v>
      </c>
      <c r="D1920" s="14">
        <v>2311.7897313747499</v>
      </c>
    </row>
    <row r="1921" spans="1:4">
      <c r="A1921" t="s">
        <v>528</v>
      </c>
      <c r="C1921">
        <v>2009</v>
      </c>
      <c r="D1921" s="14">
        <v>2175.5157201334</v>
      </c>
    </row>
    <row r="1922" spans="1:4">
      <c r="A1922" t="s">
        <v>528</v>
      </c>
      <c r="C1922">
        <v>2010</v>
      </c>
      <c r="D1922" s="14">
        <v>2330.25897198346</v>
      </c>
    </row>
    <row r="1923" spans="1:4">
      <c r="A1923" t="s">
        <v>528</v>
      </c>
      <c r="C1923">
        <v>2011</v>
      </c>
      <c r="D1923" s="14">
        <v>2436.55380674148</v>
      </c>
    </row>
    <row r="1924" spans="1:4">
      <c r="A1924" t="s">
        <v>528</v>
      </c>
      <c r="C1924">
        <v>2012</v>
      </c>
      <c r="D1924" s="14">
        <v>2585.13406477226</v>
      </c>
    </row>
    <row r="1925" spans="1:4">
      <c r="A1925" t="s">
        <v>528</v>
      </c>
      <c r="C1925">
        <v>2013</v>
      </c>
      <c r="D1925" s="14">
        <v>2640.3673092365998</v>
      </c>
    </row>
    <row r="1926" spans="1:4">
      <c r="A1926" t="s">
        <v>528</v>
      </c>
      <c r="C1926">
        <v>2014</v>
      </c>
      <c r="D1926" s="14">
        <v>2653.5194594805298</v>
      </c>
    </row>
    <row r="1927" spans="1:4">
      <c r="A1927" t="s">
        <v>528</v>
      </c>
      <c r="C1927">
        <v>2015</v>
      </c>
      <c r="D1927" s="14">
        <v>2734.34589469718</v>
      </c>
    </row>
    <row r="1928" spans="1:4">
      <c r="A1928" t="s">
        <v>528</v>
      </c>
      <c r="C1928">
        <v>2016</v>
      </c>
      <c r="D1928" s="14">
        <v>2803.4219510691</v>
      </c>
    </row>
    <row r="1929" spans="1:4">
      <c r="A1929" t="s">
        <v>528</v>
      </c>
      <c r="C1929">
        <v>2017</v>
      </c>
      <c r="D1929" s="14">
        <v>2991.6545794328599</v>
      </c>
    </row>
    <row r="1930" spans="1:4">
      <c r="A1930" t="s">
        <v>528</v>
      </c>
      <c r="C1930">
        <v>2018</v>
      </c>
      <c r="D1930" s="14">
        <v>3196.30025703816</v>
      </c>
    </row>
    <row r="1931" spans="1:4">
      <c r="A1931" t="s">
        <v>528</v>
      </c>
      <c r="C1931">
        <v>2019</v>
      </c>
      <c r="D1931" s="14">
        <v>3176.1207631167999</v>
      </c>
    </row>
    <row r="1932" spans="1:4">
      <c r="A1932" t="s">
        <v>529</v>
      </c>
      <c r="B1932" t="s">
        <v>530</v>
      </c>
      <c r="C1932">
        <v>1980</v>
      </c>
      <c r="D1932" s="14">
        <v>0</v>
      </c>
    </row>
    <row r="1933" spans="1:4">
      <c r="A1933" t="s">
        <v>529</v>
      </c>
      <c r="B1933" t="s">
        <v>530</v>
      </c>
      <c r="C1933">
        <v>1981</v>
      </c>
      <c r="D1933" s="14">
        <v>0</v>
      </c>
    </row>
    <row r="1934" spans="1:4">
      <c r="A1934" t="s">
        <v>529</v>
      </c>
      <c r="B1934" t="s">
        <v>530</v>
      </c>
      <c r="C1934">
        <v>1982</v>
      </c>
      <c r="D1934" s="14">
        <v>0</v>
      </c>
    </row>
    <row r="1935" spans="1:4">
      <c r="A1935" t="s">
        <v>529</v>
      </c>
      <c r="B1935" t="s">
        <v>530</v>
      </c>
      <c r="C1935">
        <v>1983</v>
      </c>
      <c r="D1935" s="14">
        <v>0</v>
      </c>
    </row>
    <row r="1936" spans="1:4">
      <c r="A1936" t="s">
        <v>529</v>
      </c>
      <c r="B1936" t="s">
        <v>530</v>
      </c>
      <c r="C1936">
        <v>1984</v>
      </c>
      <c r="D1936" s="14">
        <v>0</v>
      </c>
    </row>
    <row r="1937" spans="1:4">
      <c r="A1937" t="s">
        <v>529</v>
      </c>
      <c r="B1937" t="s">
        <v>530</v>
      </c>
      <c r="C1937">
        <v>1985</v>
      </c>
      <c r="D1937" s="14">
        <v>0</v>
      </c>
    </row>
    <row r="1938" spans="1:4">
      <c r="A1938" t="s">
        <v>529</v>
      </c>
      <c r="B1938" t="s">
        <v>530</v>
      </c>
      <c r="C1938">
        <v>1986</v>
      </c>
      <c r="D1938" s="14">
        <v>0</v>
      </c>
    </row>
    <row r="1939" spans="1:4">
      <c r="A1939" t="s">
        <v>529</v>
      </c>
      <c r="B1939" t="s">
        <v>530</v>
      </c>
      <c r="C1939">
        <v>1987</v>
      </c>
      <c r="D1939" s="14">
        <v>0</v>
      </c>
    </row>
    <row r="1940" spans="1:4">
      <c r="A1940" t="s">
        <v>529</v>
      </c>
      <c r="B1940" t="s">
        <v>530</v>
      </c>
      <c r="C1940">
        <v>1988</v>
      </c>
      <c r="D1940" s="14">
        <v>0</v>
      </c>
    </row>
    <row r="1941" spans="1:4">
      <c r="A1941" t="s">
        <v>529</v>
      </c>
      <c r="B1941" t="s">
        <v>530</v>
      </c>
      <c r="C1941">
        <v>1989</v>
      </c>
      <c r="D1941" s="14">
        <v>0</v>
      </c>
    </row>
    <row r="1942" spans="1:4">
      <c r="A1942" t="s">
        <v>529</v>
      </c>
      <c r="B1942" t="s">
        <v>530</v>
      </c>
      <c r="C1942">
        <v>1990</v>
      </c>
      <c r="D1942" s="14">
        <v>0</v>
      </c>
    </row>
    <row r="1943" spans="1:4">
      <c r="A1943" t="s">
        <v>529</v>
      </c>
      <c r="B1943" t="s">
        <v>530</v>
      </c>
      <c r="C1943">
        <v>1991</v>
      </c>
      <c r="D1943" s="14">
        <v>0</v>
      </c>
    </row>
    <row r="1944" spans="1:4">
      <c r="A1944" t="s">
        <v>529</v>
      </c>
      <c r="B1944" t="s">
        <v>530</v>
      </c>
      <c r="C1944">
        <v>1992</v>
      </c>
      <c r="D1944" s="14">
        <v>0</v>
      </c>
    </row>
    <row r="1945" spans="1:4">
      <c r="A1945" t="s">
        <v>529</v>
      </c>
      <c r="B1945" t="s">
        <v>530</v>
      </c>
      <c r="C1945">
        <v>1993</v>
      </c>
      <c r="D1945" s="14">
        <v>0</v>
      </c>
    </row>
    <row r="1946" spans="1:4">
      <c r="A1946" t="s">
        <v>529</v>
      </c>
      <c r="B1946" t="s">
        <v>530</v>
      </c>
      <c r="C1946">
        <v>1994</v>
      </c>
      <c r="D1946" s="14">
        <v>0</v>
      </c>
    </row>
    <row r="1947" spans="1:4">
      <c r="A1947" t="s">
        <v>529</v>
      </c>
      <c r="B1947" t="s">
        <v>530</v>
      </c>
      <c r="C1947">
        <v>1995</v>
      </c>
      <c r="D1947" s="14">
        <v>0</v>
      </c>
    </row>
    <row r="1948" spans="1:4">
      <c r="A1948" t="s">
        <v>529</v>
      </c>
      <c r="B1948" t="s">
        <v>530</v>
      </c>
      <c r="C1948">
        <v>1996</v>
      </c>
      <c r="D1948" s="14">
        <v>0</v>
      </c>
    </row>
    <row r="1949" spans="1:4">
      <c r="A1949" t="s">
        <v>529</v>
      </c>
      <c r="B1949" t="s">
        <v>530</v>
      </c>
      <c r="C1949">
        <v>1997</v>
      </c>
      <c r="D1949" s="14">
        <v>0</v>
      </c>
    </row>
    <row r="1950" spans="1:4">
      <c r="A1950" t="s">
        <v>529</v>
      </c>
      <c r="B1950" t="s">
        <v>530</v>
      </c>
      <c r="C1950">
        <v>1998</v>
      </c>
      <c r="D1950" s="14">
        <v>0</v>
      </c>
    </row>
    <row r="1951" spans="1:4">
      <c r="A1951" t="s">
        <v>529</v>
      </c>
      <c r="B1951" t="s">
        <v>530</v>
      </c>
      <c r="C1951">
        <v>1999</v>
      </c>
      <c r="D1951" s="14">
        <v>0</v>
      </c>
    </row>
    <row r="1952" spans="1:4">
      <c r="A1952" t="s">
        <v>529</v>
      </c>
      <c r="B1952" t="s">
        <v>530</v>
      </c>
      <c r="C1952">
        <v>2000</v>
      </c>
      <c r="D1952" s="14">
        <v>0</v>
      </c>
    </row>
    <row r="1953" spans="1:4">
      <c r="A1953" t="s">
        <v>529</v>
      </c>
      <c r="B1953" t="s">
        <v>530</v>
      </c>
      <c r="C1953">
        <v>2001</v>
      </c>
      <c r="D1953" s="14">
        <v>0</v>
      </c>
    </row>
    <row r="1954" spans="1:4">
      <c r="A1954" t="s">
        <v>529</v>
      </c>
      <c r="B1954" t="s">
        <v>530</v>
      </c>
      <c r="C1954">
        <v>2002</v>
      </c>
      <c r="D1954" s="14">
        <v>0</v>
      </c>
    </row>
    <row r="1955" spans="1:4">
      <c r="A1955" t="s">
        <v>529</v>
      </c>
      <c r="B1955" t="s">
        <v>530</v>
      </c>
      <c r="C1955">
        <v>2003</v>
      </c>
      <c r="D1955" s="14">
        <v>0</v>
      </c>
    </row>
    <row r="1956" spans="1:4">
      <c r="A1956" t="s">
        <v>529</v>
      </c>
      <c r="B1956" t="s">
        <v>530</v>
      </c>
      <c r="C1956">
        <v>2004</v>
      </c>
      <c r="D1956" s="14">
        <v>0</v>
      </c>
    </row>
    <row r="1957" spans="1:4">
      <c r="A1957" t="s">
        <v>529</v>
      </c>
      <c r="B1957" t="s">
        <v>530</v>
      </c>
      <c r="C1957">
        <v>2005</v>
      </c>
      <c r="D1957" s="14">
        <v>0</v>
      </c>
    </row>
    <row r="1958" spans="1:4">
      <c r="A1958" t="s">
        <v>529</v>
      </c>
      <c r="B1958" t="s">
        <v>530</v>
      </c>
      <c r="C1958">
        <v>2006</v>
      </c>
      <c r="D1958" s="14">
        <v>0</v>
      </c>
    </row>
    <row r="1959" spans="1:4">
      <c r="A1959" t="s">
        <v>529</v>
      </c>
      <c r="B1959" t="s">
        <v>530</v>
      </c>
      <c r="C1959">
        <v>2007</v>
      </c>
      <c r="D1959" s="14">
        <v>0</v>
      </c>
    </row>
    <row r="1960" spans="1:4">
      <c r="A1960" t="s">
        <v>529</v>
      </c>
      <c r="B1960" t="s">
        <v>530</v>
      </c>
      <c r="C1960">
        <v>2008</v>
      </c>
      <c r="D1960" s="14">
        <v>0</v>
      </c>
    </row>
    <row r="1961" spans="1:4">
      <c r="A1961" t="s">
        <v>529</v>
      </c>
      <c r="B1961" t="s">
        <v>530</v>
      </c>
      <c r="C1961">
        <v>2009</v>
      </c>
      <c r="D1961" s="14">
        <v>0</v>
      </c>
    </row>
    <row r="1962" spans="1:4">
      <c r="A1962" t="s">
        <v>529</v>
      </c>
      <c r="B1962" t="s">
        <v>530</v>
      </c>
      <c r="C1962">
        <v>2010</v>
      </c>
      <c r="D1962" s="14">
        <v>0</v>
      </c>
    </row>
    <row r="1963" spans="1:4">
      <c r="A1963" t="s">
        <v>529</v>
      </c>
      <c r="B1963" t="s">
        <v>530</v>
      </c>
      <c r="C1963">
        <v>2011</v>
      </c>
      <c r="D1963" s="14">
        <v>0</v>
      </c>
    </row>
    <row r="1964" spans="1:4">
      <c r="A1964" t="s">
        <v>529</v>
      </c>
      <c r="B1964" t="s">
        <v>530</v>
      </c>
      <c r="C1964">
        <v>2012</v>
      </c>
      <c r="D1964" s="14">
        <v>0</v>
      </c>
    </row>
    <row r="1965" spans="1:4">
      <c r="A1965" t="s">
        <v>529</v>
      </c>
      <c r="B1965" t="s">
        <v>530</v>
      </c>
      <c r="C1965">
        <v>2013</v>
      </c>
      <c r="D1965" s="14">
        <v>0</v>
      </c>
    </row>
    <row r="1966" spans="1:4">
      <c r="A1966" t="s">
        <v>529</v>
      </c>
      <c r="B1966" t="s">
        <v>530</v>
      </c>
      <c r="C1966">
        <v>2014</v>
      </c>
      <c r="D1966" s="14">
        <v>0</v>
      </c>
    </row>
    <row r="1967" spans="1:4">
      <c r="A1967" t="s">
        <v>529</v>
      </c>
      <c r="B1967" t="s">
        <v>530</v>
      </c>
      <c r="C1967">
        <v>2015</v>
      </c>
      <c r="D1967" s="14">
        <v>0</v>
      </c>
    </row>
    <row r="1968" spans="1:4">
      <c r="A1968" t="s">
        <v>529</v>
      </c>
      <c r="B1968" t="s">
        <v>530</v>
      </c>
      <c r="C1968">
        <v>2016</v>
      </c>
      <c r="D1968" s="14">
        <v>0</v>
      </c>
    </row>
    <row r="1969" spans="1:4">
      <c r="A1969" t="s">
        <v>531</v>
      </c>
      <c r="B1969" t="s">
        <v>532</v>
      </c>
      <c r="C1969">
        <v>1980</v>
      </c>
      <c r="D1969" s="14">
        <v>0</v>
      </c>
    </row>
    <row r="1970" spans="1:4">
      <c r="A1970" t="s">
        <v>531</v>
      </c>
      <c r="B1970" t="s">
        <v>532</v>
      </c>
      <c r="C1970">
        <v>1981</v>
      </c>
      <c r="D1970" s="14">
        <v>0</v>
      </c>
    </row>
    <row r="1971" spans="1:4">
      <c r="A1971" t="s">
        <v>531</v>
      </c>
      <c r="B1971" t="s">
        <v>532</v>
      </c>
      <c r="C1971">
        <v>1982</v>
      </c>
      <c r="D1971" s="14">
        <v>0</v>
      </c>
    </row>
    <row r="1972" spans="1:4">
      <c r="A1972" t="s">
        <v>531</v>
      </c>
      <c r="B1972" t="s">
        <v>532</v>
      </c>
      <c r="C1972">
        <v>1983</v>
      </c>
      <c r="D1972" s="14">
        <v>0</v>
      </c>
    </row>
    <row r="1973" spans="1:4">
      <c r="A1973" t="s">
        <v>531</v>
      </c>
      <c r="B1973" t="s">
        <v>532</v>
      </c>
      <c r="C1973">
        <v>1984</v>
      </c>
      <c r="D1973" s="14">
        <v>0</v>
      </c>
    </row>
    <row r="1974" spans="1:4">
      <c r="A1974" t="s">
        <v>531</v>
      </c>
      <c r="B1974" t="s">
        <v>532</v>
      </c>
      <c r="C1974">
        <v>1985</v>
      </c>
      <c r="D1974" s="14">
        <v>0</v>
      </c>
    </row>
    <row r="1975" spans="1:4">
      <c r="A1975" t="s">
        <v>531</v>
      </c>
      <c r="B1975" t="s">
        <v>532</v>
      </c>
      <c r="C1975">
        <v>1986</v>
      </c>
      <c r="D1975" s="14">
        <v>0</v>
      </c>
    </row>
    <row r="1976" spans="1:4">
      <c r="A1976" t="s">
        <v>531</v>
      </c>
      <c r="B1976" t="s">
        <v>532</v>
      </c>
      <c r="C1976">
        <v>1987</v>
      </c>
      <c r="D1976" s="14">
        <v>0</v>
      </c>
    </row>
    <row r="1977" spans="1:4">
      <c r="A1977" t="s">
        <v>531</v>
      </c>
      <c r="B1977" t="s">
        <v>532</v>
      </c>
      <c r="C1977">
        <v>1988</v>
      </c>
      <c r="D1977" s="14">
        <v>0</v>
      </c>
    </row>
    <row r="1978" spans="1:4">
      <c r="A1978" t="s">
        <v>531</v>
      </c>
      <c r="B1978" t="s">
        <v>532</v>
      </c>
      <c r="C1978">
        <v>1989</v>
      </c>
      <c r="D1978" s="14">
        <v>0</v>
      </c>
    </row>
    <row r="1979" spans="1:4">
      <c r="A1979" t="s">
        <v>531</v>
      </c>
      <c r="B1979" t="s">
        <v>532</v>
      </c>
      <c r="C1979">
        <v>1990</v>
      </c>
      <c r="D1979" s="14">
        <v>0</v>
      </c>
    </row>
    <row r="1980" spans="1:4">
      <c r="A1980" t="s">
        <v>531</v>
      </c>
      <c r="B1980" t="s">
        <v>532</v>
      </c>
      <c r="C1980">
        <v>1991</v>
      </c>
      <c r="D1980" s="14">
        <v>0</v>
      </c>
    </row>
    <row r="1981" spans="1:4">
      <c r="A1981" t="s">
        <v>531</v>
      </c>
      <c r="B1981" t="s">
        <v>532</v>
      </c>
      <c r="C1981">
        <v>1992</v>
      </c>
      <c r="D1981" s="14">
        <v>0</v>
      </c>
    </row>
    <row r="1982" spans="1:4">
      <c r="A1982" t="s">
        <v>531</v>
      </c>
      <c r="B1982" t="s">
        <v>532</v>
      </c>
      <c r="C1982">
        <v>1993</v>
      </c>
      <c r="D1982" s="14">
        <v>0</v>
      </c>
    </row>
    <row r="1983" spans="1:4">
      <c r="A1983" t="s">
        <v>531</v>
      </c>
      <c r="B1983" t="s">
        <v>532</v>
      </c>
      <c r="C1983">
        <v>1994</v>
      </c>
      <c r="D1983" s="14">
        <v>0</v>
      </c>
    </row>
    <row r="1984" spans="1:4">
      <c r="A1984" t="s">
        <v>531</v>
      </c>
      <c r="B1984" t="s">
        <v>532</v>
      </c>
      <c r="C1984">
        <v>1995</v>
      </c>
      <c r="D1984" s="14">
        <v>0</v>
      </c>
    </row>
    <row r="1985" spans="1:4">
      <c r="A1985" t="s">
        <v>531</v>
      </c>
      <c r="B1985" t="s">
        <v>532</v>
      </c>
      <c r="C1985">
        <v>1996</v>
      </c>
      <c r="D1985" s="14">
        <v>0</v>
      </c>
    </row>
    <row r="1986" spans="1:4">
      <c r="A1986" t="s">
        <v>531</v>
      </c>
      <c r="B1986" t="s">
        <v>532</v>
      </c>
      <c r="C1986">
        <v>1997</v>
      </c>
      <c r="D1986" s="14">
        <v>0</v>
      </c>
    </row>
    <row r="1987" spans="1:4">
      <c r="A1987" t="s">
        <v>531</v>
      </c>
      <c r="B1987" t="s">
        <v>532</v>
      </c>
      <c r="C1987">
        <v>1998</v>
      </c>
      <c r="D1987" s="14">
        <v>0</v>
      </c>
    </row>
    <row r="1988" spans="1:4">
      <c r="A1988" t="s">
        <v>531</v>
      </c>
      <c r="B1988" t="s">
        <v>532</v>
      </c>
      <c r="C1988">
        <v>1999</v>
      </c>
      <c r="D1988" s="14">
        <v>0</v>
      </c>
    </row>
    <row r="1989" spans="1:4">
      <c r="A1989" t="s">
        <v>531</v>
      </c>
      <c r="B1989" t="s">
        <v>532</v>
      </c>
      <c r="C1989">
        <v>2000</v>
      </c>
      <c r="D1989" s="14">
        <v>0</v>
      </c>
    </row>
    <row r="1990" spans="1:4">
      <c r="A1990" t="s">
        <v>531</v>
      </c>
      <c r="B1990" t="s">
        <v>532</v>
      </c>
      <c r="C1990">
        <v>2001</v>
      </c>
      <c r="D1990" s="14">
        <v>0</v>
      </c>
    </row>
    <row r="1991" spans="1:4">
      <c r="A1991" t="s">
        <v>531</v>
      </c>
      <c r="B1991" t="s">
        <v>532</v>
      </c>
      <c r="C1991">
        <v>2002</v>
      </c>
      <c r="D1991" s="14">
        <v>0</v>
      </c>
    </row>
    <row r="1992" spans="1:4">
      <c r="A1992" t="s">
        <v>531</v>
      </c>
      <c r="B1992" t="s">
        <v>532</v>
      </c>
      <c r="C1992">
        <v>2003</v>
      </c>
      <c r="D1992" s="14">
        <v>0</v>
      </c>
    </row>
    <row r="1993" spans="1:4">
      <c r="A1993" t="s">
        <v>531</v>
      </c>
      <c r="B1993" t="s">
        <v>532</v>
      </c>
      <c r="C1993">
        <v>2004</v>
      </c>
      <c r="D1993" s="14">
        <v>0</v>
      </c>
    </row>
    <row r="1994" spans="1:4">
      <c r="A1994" t="s">
        <v>531</v>
      </c>
      <c r="B1994" t="s">
        <v>532</v>
      </c>
      <c r="C1994">
        <v>2005</v>
      </c>
      <c r="D1994" s="14">
        <v>0</v>
      </c>
    </row>
    <row r="1995" spans="1:4">
      <c r="A1995" t="s">
        <v>531</v>
      </c>
      <c r="B1995" t="s">
        <v>532</v>
      </c>
      <c r="C1995">
        <v>2006</v>
      </c>
      <c r="D1995" s="14">
        <v>0</v>
      </c>
    </row>
    <row r="1996" spans="1:4">
      <c r="A1996" t="s">
        <v>531</v>
      </c>
      <c r="B1996" t="s">
        <v>532</v>
      </c>
      <c r="C1996">
        <v>2007</v>
      </c>
      <c r="D1996" s="14">
        <v>0</v>
      </c>
    </row>
    <row r="1997" spans="1:4">
      <c r="A1997" t="s">
        <v>531</v>
      </c>
      <c r="B1997" t="s">
        <v>532</v>
      </c>
      <c r="C1997">
        <v>2008</v>
      </c>
      <c r="D1997" s="14">
        <v>0</v>
      </c>
    </row>
    <row r="1998" spans="1:4">
      <c r="A1998" t="s">
        <v>531</v>
      </c>
      <c r="B1998" t="s">
        <v>532</v>
      </c>
      <c r="C1998">
        <v>2009</v>
      </c>
      <c r="D1998" s="14">
        <v>0</v>
      </c>
    </row>
    <row r="1999" spans="1:4">
      <c r="A1999" t="s">
        <v>531</v>
      </c>
      <c r="B1999" t="s">
        <v>532</v>
      </c>
      <c r="C1999">
        <v>2010</v>
      </c>
      <c r="D1999" s="14">
        <v>0</v>
      </c>
    </row>
    <row r="2000" spans="1:4">
      <c r="A2000" t="s">
        <v>531</v>
      </c>
      <c r="B2000" t="s">
        <v>532</v>
      </c>
      <c r="C2000">
        <v>2011</v>
      </c>
      <c r="D2000" s="14">
        <v>0</v>
      </c>
    </row>
    <row r="2001" spans="1:4">
      <c r="A2001" t="s">
        <v>531</v>
      </c>
      <c r="B2001" t="s">
        <v>532</v>
      </c>
      <c r="C2001">
        <v>2012</v>
      </c>
      <c r="D2001" s="14">
        <v>0</v>
      </c>
    </row>
    <row r="2002" spans="1:4">
      <c r="A2002" t="s">
        <v>531</v>
      </c>
      <c r="B2002" t="s">
        <v>532</v>
      </c>
      <c r="C2002">
        <v>2013</v>
      </c>
      <c r="D2002" s="14">
        <v>0</v>
      </c>
    </row>
    <row r="2003" spans="1:4">
      <c r="A2003" t="s">
        <v>531</v>
      </c>
      <c r="B2003" t="s">
        <v>532</v>
      </c>
      <c r="C2003">
        <v>2014</v>
      </c>
      <c r="D2003" s="14">
        <v>0</v>
      </c>
    </row>
    <row r="2004" spans="1:4">
      <c r="A2004" t="s">
        <v>531</v>
      </c>
      <c r="B2004" t="s">
        <v>532</v>
      </c>
      <c r="C2004">
        <v>2015</v>
      </c>
      <c r="D2004" s="14">
        <v>0</v>
      </c>
    </row>
    <row r="2005" spans="1:4">
      <c r="A2005" t="s">
        <v>531</v>
      </c>
      <c r="B2005" t="s">
        <v>532</v>
      </c>
      <c r="C2005">
        <v>2016</v>
      </c>
      <c r="D2005" s="14">
        <v>0</v>
      </c>
    </row>
    <row r="2006" spans="1:4">
      <c r="A2006" t="s">
        <v>533</v>
      </c>
      <c r="B2006" t="s">
        <v>534</v>
      </c>
      <c r="C2006">
        <v>1900</v>
      </c>
      <c r="D2006" s="14">
        <v>42.667015244696003</v>
      </c>
    </row>
    <row r="2007" spans="1:4">
      <c r="A2007" t="s">
        <v>533</v>
      </c>
      <c r="B2007" t="s">
        <v>534</v>
      </c>
      <c r="C2007">
        <v>1901</v>
      </c>
      <c r="D2007" s="14">
        <v>47.901682210204001</v>
      </c>
    </row>
    <row r="2008" spans="1:4">
      <c r="A2008" t="s">
        <v>533</v>
      </c>
      <c r="B2008" t="s">
        <v>534</v>
      </c>
      <c r="C2008">
        <v>1902</v>
      </c>
      <c r="D2008" s="14">
        <v>55.147178006596</v>
      </c>
    </row>
    <row r="2009" spans="1:4">
      <c r="A2009" t="s">
        <v>533</v>
      </c>
      <c r="B2009" t="s">
        <v>534</v>
      </c>
      <c r="C2009">
        <v>1903</v>
      </c>
      <c r="D2009" s="14">
        <v>58.786208140040003</v>
      </c>
    </row>
    <row r="2010" spans="1:4">
      <c r="A2010" t="s">
        <v>533</v>
      </c>
      <c r="B2010" t="s">
        <v>534</v>
      </c>
      <c r="C2010">
        <v>1904</v>
      </c>
      <c r="D2010" s="14">
        <v>60.967997663247999</v>
      </c>
    </row>
    <row r="2011" spans="1:4">
      <c r="A2011" t="s">
        <v>533</v>
      </c>
      <c r="B2011" t="s">
        <v>534</v>
      </c>
      <c r="C2011">
        <v>1905</v>
      </c>
      <c r="D2011" s="14">
        <v>64.159272438488003</v>
      </c>
    </row>
    <row r="2012" spans="1:4">
      <c r="A2012" t="s">
        <v>533</v>
      </c>
      <c r="B2012" t="s">
        <v>534</v>
      </c>
      <c r="C2012">
        <v>1906</v>
      </c>
      <c r="D2012" s="14">
        <v>72.104894628314</v>
      </c>
    </row>
    <row r="2013" spans="1:4">
      <c r="A2013" t="s">
        <v>533</v>
      </c>
      <c r="B2013" t="s">
        <v>534</v>
      </c>
      <c r="C2013">
        <v>1907</v>
      </c>
      <c r="D2013" s="14">
        <v>77.624497099547995</v>
      </c>
    </row>
    <row r="2014" spans="1:4">
      <c r="A2014" t="s">
        <v>533</v>
      </c>
      <c r="B2014" t="s">
        <v>534</v>
      </c>
      <c r="C2014">
        <v>1908</v>
      </c>
      <c r="D2014" s="14">
        <v>80.392439313899999</v>
      </c>
    </row>
    <row r="2015" spans="1:4">
      <c r="A2015" t="s">
        <v>533</v>
      </c>
      <c r="B2015" t="s">
        <v>534</v>
      </c>
      <c r="C2015">
        <v>1909</v>
      </c>
      <c r="D2015" s="14">
        <v>77.551228152044004</v>
      </c>
    </row>
    <row r="2016" spans="1:4">
      <c r="A2016" t="s">
        <v>533</v>
      </c>
      <c r="B2016" t="s">
        <v>534</v>
      </c>
      <c r="C2016">
        <v>1910</v>
      </c>
      <c r="D2016" s="14">
        <v>95.339327382511996</v>
      </c>
    </row>
    <row r="2017" spans="1:4">
      <c r="A2017" t="s">
        <v>533</v>
      </c>
      <c r="B2017" t="s">
        <v>534</v>
      </c>
      <c r="C2017">
        <v>1911</v>
      </c>
      <c r="D2017" s="14">
        <v>83.624418843925994</v>
      </c>
    </row>
    <row r="2018" spans="1:4">
      <c r="A2018" t="s">
        <v>533</v>
      </c>
      <c r="B2018" t="s">
        <v>534</v>
      </c>
      <c r="C2018">
        <v>1912</v>
      </c>
      <c r="D2018" s="14">
        <v>107.18449185863599</v>
      </c>
    </row>
    <row r="2019" spans="1:4">
      <c r="A2019" t="s">
        <v>533</v>
      </c>
      <c r="B2019" t="s">
        <v>534</v>
      </c>
      <c r="C2019">
        <v>1913</v>
      </c>
      <c r="D2019" s="14">
        <v>110.864226746866</v>
      </c>
    </row>
    <row r="2020" spans="1:4">
      <c r="A2020" t="s">
        <v>533</v>
      </c>
      <c r="B2020" t="s">
        <v>534</v>
      </c>
      <c r="C2020">
        <v>1914</v>
      </c>
      <c r="D2020" s="14">
        <v>100.720532520806</v>
      </c>
    </row>
    <row r="2021" spans="1:4">
      <c r="A2021" t="s">
        <v>533</v>
      </c>
      <c r="B2021" t="s">
        <v>534</v>
      </c>
      <c r="C2021">
        <v>1915</v>
      </c>
      <c r="D2021" s="14">
        <v>97.977013381548005</v>
      </c>
    </row>
    <row r="2022" spans="1:4">
      <c r="A2022" t="s">
        <v>533</v>
      </c>
      <c r="B2022" t="s">
        <v>534</v>
      </c>
      <c r="C2022">
        <v>1916</v>
      </c>
      <c r="D2022" s="14">
        <v>106.956543620722</v>
      </c>
    </row>
    <row r="2023" spans="1:4">
      <c r="A2023" t="s">
        <v>533</v>
      </c>
      <c r="B2023" t="s">
        <v>534</v>
      </c>
      <c r="C2023">
        <v>1917</v>
      </c>
      <c r="D2023" s="14">
        <v>103.74084604816601</v>
      </c>
    </row>
    <row r="2024" spans="1:4">
      <c r="A2024" t="s">
        <v>533</v>
      </c>
      <c r="B2024" t="s">
        <v>534</v>
      </c>
      <c r="C2024">
        <v>1918</v>
      </c>
      <c r="D2024" s="14">
        <v>124.952975240078</v>
      </c>
    </row>
    <row r="2025" spans="1:4">
      <c r="A2025" t="s">
        <v>533</v>
      </c>
      <c r="B2025" t="s">
        <v>534</v>
      </c>
      <c r="C2025">
        <v>1919</v>
      </c>
      <c r="D2025" s="14">
        <v>115.866089637242</v>
      </c>
    </row>
    <row r="2026" spans="1:4">
      <c r="A2026" t="s">
        <v>533</v>
      </c>
      <c r="B2026" t="s">
        <v>534</v>
      </c>
      <c r="C2026">
        <v>1920</v>
      </c>
      <c r="D2026" s="14">
        <v>141.57885631855001</v>
      </c>
    </row>
    <row r="2027" spans="1:4">
      <c r="A2027" t="s">
        <v>533</v>
      </c>
      <c r="B2027" t="s">
        <v>534</v>
      </c>
      <c r="C2027">
        <v>1921</v>
      </c>
      <c r="D2027" s="14">
        <v>125.770930616664</v>
      </c>
    </row>
    <row r="2028" spans="1:4">
      <c r="A2028" t="s">
        <v>533</v>
      </c>
      <c r="B2028" t="s">
        <v>534</v>
      </c>
      <c r="C2028">
        <v>1922</v>
      </c>
      <c r="D2028" s="14">
        <v>127.42746666411399</v>
      </c>
    </row>
    <row r="2029" spans="1:4">
      <c r="A2029" t="s">
        <v>533</v>
      </c>
      <c r="B2029" t="s">
        <v>534</v>
      </c>
      <c r="C2029">
        <v>1923</v>
      </c>
      <c r="D2029" s="14">
        <v>141.40012450889799</v>
      </c>
    </row>
    <row r="2030" spans="1:4">
      <c r="A2030" t="s">
        <v>533</v>
      </c>
      <c r="B2030" t="s">
        <v>534</v>
      </c>
      <c r="C2030">
        <v>1924</v>
      </c>
      <c r="D2030" s="14">
        <v>116.551936852586</v>
      </c>
    </row>
    <row r="2031" spans="1:4">
      <c r="A2031" t="s">
        <v>533</v>
      </c>
      <c r="B2031" t="s">
        <v>534</v>
      </c>
      <c r="C2031">
        <v>1925</v>
      </c>
      <c r="D2031" s="14">
        <v>113.113859379904</v>
      </c>
    </row>
    <row r="2032" spans="1:4">
      <c r="A2032" t="s">
        <v>533</v>
      </c>
      <c r="B2032" t="s">
        <v>534</v>
      </c>
      <c r="C2032">
        <v>1926</v>
      </c>
      <c r="D2032" s="14">
        <v>137.66028040591399</v>
      </c>
    </row>
    <row r="2033" spans="1:4">
      <c r="A2033" t="s">
        <v>533</v>
      </c>
      <c r="B2033" t="s">
        <v>534</v>
      </c>
      <c r="C2033">
        <v>1927</v>
      </c>
      <c r="D2033" s="14">
        <v>145.68822460604099</v>
      </c>
    </row>
    <row r="2034" spans="1:4">
      <c r="A2034" t="s">
        <v>533</v>
      </c>
      <c r="B2034" t="s">
        <v>534</v>
      </c>
      <c r="C2034">
        <v>1928</v>
      </c>
      <c r="D2034" s="14">
        <v>146.82012995600999</v>
      </c>
    </row>
    <row r="2035" spans="1:4">
      <c r="A2035" t="s">
        <v>533</v>
      </c>
      <c r="B2035" t="s">
        <v>534</v>
      </c>
      <c r="C2035">
        <v>1929</v>
      </c>
      <c r="D2035" s="14">
        <v>146.85073192493601</v>
      </c>
    </row>
    <row r="2036" spans="1:4">
      <c r="A2036" t="s">
        <v>533</v>
      </c>
      <c r="B2036" t="s">
        <v>534</v>
      </c>
      <c r="C2036">
        <v>1930</v>
      </c>
      <c r="D2036" s="14">
        <v>125.24531075172401</v>
      </c>
    </row>
    <row r="2037" spans="1:4">
      <c r="A2037" t="s">
        <v>533</v>
      </c>
      <c r="B2037" t="s">
        <v>534</v>
      </c>
      <c r="C2037">
        <v>1931</v>
      </c>
      <c r="D2037" s="14">
        <v>93.366798026712004</v>
      </c>
    </row>
    <row r="2038" spans="1:4">
      <c r="A2038" t="s">
        <v>533</v>
      </c>
      <c r="B2038" t="s">
        <v>534</v>
      </c>
      <c r="C2038">
        <v>1932</v>
      </c>
      <c r="D2038" s="14">
        <v>90.640411678937994</v>
      </c>
    </row>
    <row r="2039" spans="1:4">
      <c r="A2039" t="s">
        <v>533</v>
      </c>
      <c r="B2039" t="s">
        <v>534</v>
      </c>
      <c r="C2039">
        <v>1933</v>
      </c>
      <c r="D2039" s="14">
        <v>92.04439724657</v>
      </c>
    </row>
    <row r="2040" spans="1:4">
      <c r="A2040" t="s">
        <v>533</v>
      </c>
      <c r="B2040" t="s">
        <v>534</v>
      </c>
      <c r="C2040">
        <v>1934</v>
      </c>
      <c r="D2040" s="14">
        <v>106.049989562146</v>
      </c>
    </row>
    <row r="2041" spans="1:4">
      <c r="A2041" t="s">
        <v>533</v>
      </c>
      <c r="B2041" t="s">
        <v>534</v>
      </c>
      <c r="C2041">
        <v>1935</v>
      </c>
      <c r="D2041" s="14">
        <v>106.676969230396</v>
      </c>
    </row>
    <row r="2042" spans="1:4">
      <c r="A2042" t="s">
        <v>533</v>
      </c>
      <c r="B2042" t="s">
        <v>534</v>
      </c>
      <c r="C2042">
        <v>1936</v>
      </c>
      <c r="D2042" s="14">
        <v>117.022043339782</v>
      </c>
    </row>
    <row r="2043" spans="1:4">
      <c r="A2043" t="s">
        <v>533</v>
      </c>
      <c r="B2043" t="s">
        <v>534</v>
      </c>
      <c r="C2043">
        <v>1937</v>
      </c>
      <c r="D2043" s="14">
        <v>121.63015841516</v>
      </c>
    </row>
    <row r="2044" spans="1:4">
      <c r="A2044" t="s">
        <v>533</v>
      </c>
      <c r="B2044" t="s">
        <v>534</v>
      </c>
      <c r="C2044">
        <v>1938</v>
      </c>
      <c r="D2044" s="14">
        <v>110.12171393063301</v>
      </c>
    </row>
    <row r="2045" spans="1:4">
      <c r="A2045" t="s">
        <v>533</v>
      </c>
      <c r="B2045" t="s">
        <v>534</v>
      </c>
      <c r="C2045">
        <v>1939</v>
      </c>
      <c r="D2045" s="14">
        <v>120.165391687792</v>
      </c>
    </row>
    <row r="2046" spans="1:4">
      <c r="A2046" t="s">
        <v>533</v>
      </c>
      <c r="B2046" t="s">
        <v>534</v>
      </c>
      <c r="C2046">
        <v>1940</v>
      </c>
      <c r="D2046" s="14">
        <v>134.61720463812199</v>
      </c>
    </row>
    <row r="2047" spans="1:4">
      <c r="A2047" t="s">
        <v>533</v>
      </c>
      <c r="B2047" t="s">
        <v>534</v>
      </c>
      <c r="C2047">
        <v>1941</v>
      </c>
      <c r="D2047" s="14">
        <v>140.48447710971399</v>
      </c>
    </row>
    <row r="2048" spans="1:4">
      <c r="A2048" t="s">
        <v>533</v>
      </c>
      <c r="B2048" t="s">
        <v>534</v>
      </c>
      <c r="C2048">
        <v>1942</v>
      </c>
      <c r="D2048" s="14">
        <v>145.113221368262</v>
      </c>
    </row>
    <row r="2049" spans="1:4">
      <c r="A2049" t="s">
        <v>533</v>
      </c>
      <c r="B2049" t="s">
        <v>534</v>
      </c>
      <c r="C2049">
        <v>1943</v>
      </c>
      <c r="D2049" s="14">
        <v>139.29643143705599</v>
      </c>
    </row>
    <row r="2050" spans="1:4">
      <c r="A2050" t="s">
        <v>533</v>
      </c>
      <c r="B2050" t="s">
        <v>534</v>
      </c>
      <c r="C2050">
        <v>1944</v>
      </c>
      <c r="D2050" s="14">
        <v>131.83438074519799</v>
      </c>
    </row>
    <row r="2051" spans="1:4">
      <c r="A2051" t="s">
        <v>533</v>
      </c>
      <c r="B2051" t="s">
        <v>534</v>
      </c>
      <c r="C2051">
        <v>1945</v>
      </c>
      <c r="D2051" s="14">
        <v>128.72304270057401</v>
      </c>
    </row>
    <row r="2052" spans="1:4">
      <c r="A2052" t="s">
        <v>533</v>
      </c>
      <c r="B2052" t="s">
        <v>534</v>
      </c>
      <c r="C2052">
        <v>1946</v>
      </c>
      <c r="D2052" s="14">
        <v>137.53638641790999</v>
      </c>
    </row>
    <row r="2053" spans="1:4">
      <c r="A2053" t="s">
        <v>533</v>
      </c>
      <c r="B2053" t="s">
        <v>534</v>
      </c>
      <c r="C2053">
        <v>1947</v>
      </c>
      <c r="D2053" s="14">
        <v>124.17589184063399</v>
      </c>
    </row>
    <row r="2054" spans="1:4">
      <c r="A2054" t="s">
        <v>533</v>
      </c>
      <c r="B2054" t="s">
        <v>534</v>
      </c>
      <c r="C2054">
        <v>1948</v>
      </c>
      <c r="D2054" s="14">
        <v>143.31723382036199</v>
      </c>
    </row>
    <row r="2055" spans="1:4">
      <c r="A2055" t="s">
        <v>533</v>
      </c>
      <c r="B2055" t="s">
        <v>534</v>
      </c>
      <c r="C2055">
        <v>1949</v>
      </c>
      <c r="D2055" s="14">
        <v>149.51565377909401</v>
      </c>
    </row>
    <row r="2056" spans="1:4">
      <c r="A2056" t="s">
        <v>533</v>
      </c>
      <c r="B2056" t="s">
        <v>534</v>
      </c>
      <c r="C2056">
        <v>1950</v>
      </c>
      <c r="D2056" s="14">
        <v>151.13288896176999</v>
      </c>
    </row>
    <row r="2057" spans="1:4">
      <c r="A2057" t="s">
        <v>533</v>
      </c>
      <c r="B2057" t="s">
        <v>534</v>
      </c>
      <c r="C2057">
        <v>1951</v>
      </c>
      <c r="D2057" s="14">
        <v>147.14238743603801</v>
      </c>
    </row>
    <row r="2058" spans="1:4">
      <c r="A2058" t="s">
        <v>533</v>
      </c>
      <c r="B2058" t="s">
        <v>534</v>
      </c>
      <c r="C2058">
        <v>1952</v>
      </c>
      <c r="D2058" s="14">
        <v>139.079612096934</v>
      </c>
    </row>
    <row r="2059" spans="1:4">
      <c r="A2059" t="s">
        <v>533</v>
      </c>
      <c r="B2059" t="s">
        <v>534</v>
      </c>
      <c r="C2059">
        <v>1953</v>
      </c>
      <c r="D2059" s="14">
        <v>126.40988168337999</v>
      </c>
    </row>
    <row r="2060" spans="1:4">
      <c r="A2060" t="s">
        <v>533</v>
      </c>
      <c r="B2060" t="s">
        <v>534</v>
      </c>
      <c r="C2060">
        <v>1954</v>
      </c>
      <c r="D2060" s="14">
        <v>119.541562577618</v>
      </c>
    </row>
    <row r="2061" spans="1:4">
      <c r="A2061" t="s">
        <v>533</v>
      </c>
      <c r="B2061" t="s">
        <v>534</v>
      </c>
      <c r="C2061">
        <v>1955</v>
      </c>
      <c r="D2061" s="14">
        <v>119.634720152144</v>
      </c>
    </row>
    <row r="2062" spans="1:4">
      <c r="A2062" t="s">
        <v>533</v>
      </c>
      <c r="B2062" t="s">
        <v>534</v>
      </c>
      <c r="C2062">
        <v>1956</v>
      </c>
      <c r="D2062" s="14">
        <v>120.55679505646999</v>
      </c>
    </row>
    <row r="2063" spans="1:4">
      <c r="A2063" t="s">
        <v>533</v>
      </c>
      <c r="B2063" t="s">
        <v>534</v>
      </c>
      <c r="C2063">
        <v>1957</v>
      </c>
      <c r="D2063" s="14">
        <v>107.40644009175</v>
      </c>
    </row>
    <row r="2064" spans="1:4">
      <c r="A2064" t="s">
        <v>533</v>
      </c>
      <c r="B2064" t="s">
        <v>534</v>
      </c>
      <c r="C2064">
        <v>1958</v>
      </c>
      <c r="D2064" s="14">
        <v>96.324938448777999</v>
      </c>
    </row>
    <row r="2065" spans="1:4">
      <c r="A2065" t="s">
        <v>533</v>
      </c>
      <c r="B2065" t="s">
        <v>534</v>
      </c>
      <c r="C2065">
        <v>1959</v>
      </c>
      <c r="D2065" s="14">
        <v>87.131975538858001</v>
      </c>
    </row>
    <row r="2066" spans="1:4">
      <c r="A2066" t="s">
        <v>533</v>
      </c>
      <c r="B2066" t="s">
        <v>534</v>
      </c>
      <c r="C2066">
        <v>1960</v>
      </c>
      <c r="D2066" s="14">
        <v>89.233206108730002</v>
      </c>
    </row>
    <row r="2067" spans="1:4">
      <c r="A2067" t="s">
        <v>533</v>
      </c>
      <c r="B2067" t="s">
        <v>534</v>
      </c>
      <c r="C2067">
        <v>1961</v>
      </c>
      <c r="D2067" s="14">
        <v>86.138398355107995</v>
      </c>
    </row>
    <row r="2068" spans="1:4">
      <c r="A2068" t="s">
        <v>533</v>
      </c>
      <c r="B2068" t="s">
        <v>534</v>
      </c>
      <c r="C2068">
        <v>1962</v>
      </c>
      <c r="D2068" s="14">
        <v>85.438699184238004</v>
      </c>
    </row>
    <row r="2069" spans="1:4">
      <c r="A2069" t="s">
        <v>533</v>
      </c>
      <c r="B2069" t="s">
        <v>534</v>
      </c>
      <c r="C2069">
        <v>1963</v>
      </c>
      <c r="D2069" s="14">
        <v>85.458848089246004</v>
      </c>
    </row>
    <row r="2070" spans="1:4">
      <c r="A2070" t="s">
        <v>533</v>
      </c>
      <c r="B2070" t="s">
        <v>534</v>
      </c>
      <c r="C2070">
        <v>1964</v>
      </c>
      <c r="D2070" s="14">
        <v>91.826885961450003</v>
      </c>
    </row>
    <row r="2071" spans="1:4">
      <c r="A2071" t="s">
        <v>533</v>
      </c>
      <c r="B2071" t="s">
        <v>534</v>
      </c>
      <c r="C2071">
        <v>1981</v>
      </c>
      <c r="D2071" s="14">
        <v>269.31744906489803</v>
      </c>
    </row>
    <row r="2072" spans="1:4">
      <c r="A2072" t="s">
        <v>533</v>
      </c>
      <c r="B2072" t="s">
        <v>534</v>
      </c>
      <c r="C2072">
        <v>1982</v>
      </c>
      <c r="D2072" s="14">
        <v>285.63329100645001</v>
      </c>
    </row>
    <row r="2073" spans="1:4">
      <c r="A2073" t="s">
        <v>533</v>
      </c>
      <c r="B2073" t="s">
        <v>534</v>
      </c>
      <c r="C2073">
        <v>1983</v>
      </c>
      <c r="D2073" s="14">
        <v>296.11442578024003</v>
      </c>
    </row>
    <row r="2074" spans="1:4">
      <c r="A2074" t="s">
        <v>533</v>
      </c>
      <c r="B2074" t="s">
        <v>534</v>
      </c>
      <c r="C2074">
        <v>1984</v>
      </c>
      <c r="D2074" s="14">
        <v>387.88924308892399</v>
      </c>
    </row>
    <row r="2075" spans="1:4">
      <c r="A2075" t="s">
        <v>533</v>
      </c>
      <c r="B2075" t="s">
        <v>534</v>
      </c>
      <c r="C2075">
        <v>1985</v>
      </c>
      <c r="D2075" s="14">
        <v>413.09254658488402</v>
      </c>
    </row>
    <row r="2076" spans="1:4">
      <c r="A2076" t="s">
        <v>533</v>
      </c>
      <c r="B2076" t="s">
        <v>534</v>
      </c>
      <c r="C2076">
        <v>1986</v>
      </c>
      <c r="D2076" s="14">
        <v>383.92197630400199</v>
      </c>
    </row>
    <row r="2077" spans="1:4">
      <c r="A2077" t="s">
        <v>533</v>
      </c>
      <c r="B2077" t="s">
        <v>534</v>
      </c>
      <c r="C2077">
        <v>1987</v>
      </c>
      <c r="D2077" s="14">
        <v>387.204767263566</v>
      </c>
    </row>
    <row r="2078" spans="1:4">
      <c r="A2078" t="s">
        <v>533</v>
      </c>
      <c r="B2078" t="s">
        <v>534</v>
      </c>
      <c r="C2078">
        <v>1988</v>
      </c>
      <c r="D2078" s="14">
        <v>448.38785704333202</v>
      </c>
    </row>
    <row r="2079" spans="1:4">
      <c r="A2079" t="s">
        <v>533</v>
      </c>
      <c r="B2079" t="s">
        <v>534</v>
      </c>
      <c r="C2079">
        <v>1989</v>
      </c>
      <c r="D2079" s="14">
        <v>477.33372047778198</v>
      </c>
    </row>
    <row r="2080" spans="1:4">
      <c r="A2080" t="s">
        <v>533</v>
      </c>
      <c r="B2080" t="s">
        <v>534</v>
      </c>
      <c r="C2080">
        <v>1990</v>
      </c>
      <c r="D2080" s="14">
        <v>464.750669855794</v>
      </c>
    </row>
    <row r="2081" spans="1:4">
      <c r="A2081" t="s">
        <v>533</v>
      </c>
      <c r="B2081" t="s">
        <v>534</v>
      </c>
      <c r="C2081">
        <v>1991</v>
      </c>
      <c r="D2081" s="14">
        <v>485.54924038352601</v>
      </c>
    </row>
    <row r="2082" spans="1:4">
      <c r="A2082" t="s">
        <v>533</v>
      </c>
      <c r="B2082" t="s">
        <v>534</v>
      </c>
      <c r="C2082">
        <v>1992</v>
      </c>
      <c r="D2082" s="14">
        <v>431.53646717334198</v>
      </c>
    </row>
    <row r="2083" spans="1:4">
      <c r="A2083" t="s">
        <v>533</v>
      </c>
      <c r="B2083" t="s">
        <v>534</v>
      </c>
      <c r="C2083">
        <v>1993</v>
      </c>
      <c r="D2083" s="14">
        <v>458.69843890290201</v>
      </c>
    </row>
    <row r="2084" spans="1:4">
      <c r="A2084" t="s">
        <v>533</v>
      </c>
      <c r="B2084" t="s">
        <v>534</v>
      </c>
      <c r="C2084">
        <v>1994</v>
      </c>
      <c r="D2084" s="14">
        <v>482.01953922643401</v>
      </c>
    </row>
    <row r="2085" spans="1:4">
      <c r="A2085" t="s">
        <v>533</v>
      </c>
      <c r="B2085" t="s">
        <v>534</v>
      </c>
      <c r="C2085">
        <v>1995</v>
      </c>
      <c r="D2085" s="14">
        <v>500.225447124482</v>
      </c>
    </row>
    <row r="2086" spans="1:4">
      <c r="A2086" t="s">
        <v>533</v>
      </c>
      <c r="B2086" t="s">
        <v>534</v>
      </c>
      <c r="C2086">
        <v>1996</v>
      </c>
      <c r="D2086" s="14">
        <v>508.94896326995598</v>
      </c>
    </row>
    <row r="2087" spans="1:4">
      <c r="A2087" t="s">
        <v>533</v>
      </c>
      <c r="B2087" t="s">
        <v>534</v>
      </c>
      <c r="C2087">
        <v>1997</v>
      </c>
      <c r="D2087" s="14">
        <v>527.20685898737202</v>
      </c>
    </row>
    <row r="2088" spans="1:4">
      <c r="A2088" t="s">
        <v>533</v>
      </c>
      <c r="B2088" t="s">
        <v>534</v>
      </c>
      <c r="C2088">
        <v>1998</v>
      </c>
      <c r="D2088" s="14">
        <v>498.62900890288802</v>
      </c>
    </row>
    <row r="2089" spans="1:4">
      <c r="A2089" t="s">
        <v>533</v>
      </c>
      <c r="B2089" t="s">
        <v>534</v>
      </c>
      <c r="C2089">
        <v>1999</v>
      </c>
      <c r="D2089" s="14">
        <v>479.27643147639401</v>
      </c>
    </row>
    <row r="2090" spans="1:4">
      <c r="A2090" t="s">
        <v>533</v>
      </c>
      <c r="B2090" t="s">
        <v>534</v>
      </c>
      <c r="C2090">
        <v>2000</v>
      </c>
      <c r="D2090" s="14">
        <v>454.52481639733998</v>
      </c>
    </row>
    <row r="2091" spans="1:4">
      <c r="A2091" t="s">
        <v>533</v>
      </c>
      <c r="B2091" t="s">
        <v>534</v>
      </c>
      <c r="C2091">
        <v>2001</v>
      </c>
      <c r="D2091" s="14">
        <v>462.901758654444</v>
      </c>
    </row>
    <row r="2092" spans="1:4">
      <c r="A2092" t="s">
        <v>533</v>
      </c>
      <c r="B2092" t="s">
        <v>534</v>
      </c>
      <c r="C2092">
        <v>2002</v>
      </c>
      <c r="D2092" s="14">
        <v>398.458361266434</v>
      </c>
    </row>
    <row r="2093" spans="1:4">
      <c r="A2093" t="s">
        <v>533</v>
      </c>
      <c r="B2093" t="s">
        <v>534</v>
      </c>
      <c r="C2093">
        <v>2003</v>
      </c>
      <c r="D2093" s="14">
        <v>369.97060097624399</v>
      </c>
    </row>
    <row r="2094" spans="1:4">
      <c r="A2094" t="s">
        <v>533</v>
      </c>
      <c r="B2094" t="s">
        <v>534</v>
      </c>
      <c r="C2094">
        <v>2004</v>
      </c>
      <c r="D2094" s="14">
        <v>394.37420605466798</v>
      </c>
    </row>
    <row r="2095" spans="1:4">
      <c r="A2095" t="s">
        <v>533</v>
      </c>
      <c r="B2095" t="s">
        <v>534</v>
      </c>
      <c r="C2095">
        <v>2005</v>
      </c>
      <c r="D2095" s="14">
        <v>410.787845574458</v>
      </c>
    </row>
    <row r="2096" spans="1:4">
      <c r="A2096" t="s">
        <v>533</v>
      </c>
      <c r="B2096" t="s">
        <v>534</v>
      </c>
      <c r="C2096">
        <v>2006</v>
      </c>
      <c r="D2096" s="14">
        <v>404.73564906603798</v>
      </c>
    </row>
    <row r="2097" spans="1:4">
      <c r="A2097" t="s">
        <v>533</v>
      </c>
      <c r="B2097" t="s">
        <v>534</v>
      </c>
      <c r="C2097">
        <v>2007</v>
      </c>
      <c r="D2097" s="14">
        <v>415.14753878443202</v>
      </c>
    </row>
    <row r="2098" spans="1:4">
      <c r="A2098" t="s">
        <v>533</v>
      </c>
      <c r="B2098" t="s">
        <v>534</v>
      </c>
      <c r="C2098">
        <v>2008</v>
      </c>
      <c r="D2098" s="14">
        <v>413.93144864489398</v>
      </c>
    </row>
    <row r="2099" spans="1:4">
      <c r="A2099" t="s">
        <v>533</v>
      </c>
      <c r="B2099" t="s">
        <v>534</v>
      </c>
      <c r="C2099">
        <v>2009</v>
      </c>
      <c r="D2099" s="14">
        <v>385.47700365913403</v>
      </c>
    </row>
    <row r="2100" spans="1:4">
      <c r="A2100" t="s">
        <v>533</v>
      </c>
      <c r="B2100" t="s">
        <v>534</v>
      </c>
      <c r="C2100">
        <v>2010</v>
      </c>
      <c r="D2100" s="14">
        <v>412.00924794046801</v>
      </c>
    </row>
    <row r="2101" spans="1:4">
      <c r="A2101" t="s">
        <v>533</v>
      </c>
      <c r="B2101" t="s">
        <v>534</v>
      </c>
      <c r="C2101">
        <v>2011</v>
      </c>
      <c r="D2101" s="14">
        <v>412.45060773799997</v>
      </c>
    </row>
    <row r="2102" spans="1:4">
      <c r="A2102" t="s">
        <v>533</v>
      </c>
      <c r="B2102" t="s">
        <v>534</v>
      </c>
      <c r="C2102">
        <v>2012</v>
      </c>
      <c r="D2102" s="14">
        <v>413.21449723799998</v>
      </c>
    </row>
    <row r="2103" spans="1:4">
      <c r="A2103" t="s">
        <v>533</v>
      </c>
      <c r="B2103" t="s">
        <v>534</v>
      </c>
      <c r="C2103">
        <v>2013</v>
      </c>
      <c r="D2103" s="14">
        <v>420.30644735599998</v>
      </c>
    </row>
    <row r="2104" spans="1:4">
      <c r="A2104" t="s">
        <v>533</v>
      </c>
      <c r="B2104" t="s">
        <v>534</v>
      </c>
      <c r="C2104">
        <v>2014</v>
      </c>
      <c r="D2104" s="14">
        <v>417.628945214</v>
      </c>
    </row>
    <row r="2105" spans="1:4">
      <c r="A2105" t="s">
        <v>533</v>
      </c>
      <c r="B2105" t="s">
        <v>534</v>
      </c>
      <c r="C2105">
        <v>2015</v>
      </c>
      <c r="D2105" s="14">
        <v>376.32252327999998</v>
      </c>
    </row>
    <row r="2106" spans="1:4">
      <c r="A2106" t="s">
        <v>533</v>
      </c>
      <c r="B2106" t="s">
        <v>534</v>
      </c>
      <c r="C2106">
        <v>2016</v>
      </c>
      <c r="D2106" s="14">
        <v>380.603915594</v>
      </c>
    </row>
    <row r="2107" spans="1:4">
      <c r="A2107" t="s">
        <v>533</v>
      </c>
      <c r="B2107" t="s">
        <v>534</v>
      </c>
      <c r="C2107">
        <v>2017</v>
      </c>
      <c r="D2107" s="14">
        <v>367.288071608</v>
      </c>
    </row>
    <row r="2108" spans="1:4">
      <c r="A2108" t="s">
        <v>533</v>
      </c>
      <c r="B2108" t="s">
        <v>534</v>
      </c>
      <c r="C2108">
        <v>2018</v>
      </c>
      <c r="D2108" s="14">
        <v>326.43303892400002</v>
      </c>
    </row>
    <row r="2109" spans="1:4">
      <c r="A2109" t="s">
        <v>533</v>
      </c>
      <c r="B2109" t="s">
        <v>534</v>
      </c>
      <c r="C2109">
        <v>2019</v>
      </c>
      <c r="D2109" s="14">
        <v>309.69886164778001</v>
      </c>
    </row>
    <row r="2110" spans="1:4">
      <c r="A2110" t="s">
        <v>535</v>
      </c>
      <c r="B2110" t="s">
        <v>536</v>
      </c>
      <c r="C2110">
        <v>1980</v>
      </c>
      <c r="D2110" s="14">
        <v>0</v>
      </c>
    </row>
    <row r="2111" spans="1:4">
      <c r="A2111" t="s">
        <v>535</v>
      </c>
      <c r="B2111" t="s">
        <v>536</v>
      </c>
      <c r="C2111">
        <v>1981</v>
      </c>
      <c r="D2111" s="14">
        <v>0</v>
      </c>
    </row>
    <row r="2112" spans="1:4">
      <c r="A2112" t="s">
        <v>535</v>
      </c>
      <c r="B2112" t="s">
        <v>536</v>
      </c>
      <c r="C2112">
        <v>1982</v>
      </c>
      <c r="D2112" s="14">
        <v>0</v>
      </c>
    </row>
    <row r="2113" spans="1:4">
      <c r="A2113" t="s">
        <v>535</v>
      </c>
      <c r="B2113" t="s">
        <v>536</v>
      </c>
      <c r="C2113">
        <v>1983</v>
      </c>
      <c r="D2113" s="14">
        <v>0</v>
      </c>
    </row>
    <row r="2114" spans="1:4">
      <c r="A2114" t="s">
        <v>535</v>
      </c>
      <c r="B2114" t="s">
        <v>536</v>
      </c>
      <c r="C2114">
        <v>1984</v>
      </c>
      <c r="D2114" s="14">
        <v>0</v>
      </c>
    </row>
    <row r="2115" spans="1:4">
      <c r="A2115" t="s">
        <v>535</v>
      </c>
      <c r="B2115" t="s">
        <v>536</v>
      </c>
      <c r="C2115">
        <v>1985</v>
      </c>
      <c r="D2115" s="14">
        <v>0</v>
      </c>
    </row>
    <row r="2116" spans="1:4">
      <c r="A2116" t="s">
        <v>535</v>
      </c>
      <c r="B2116" t="s">
        <v>536</v>
      </c>
      <c r="C2116">
        <v>1986</v>
      </c>
      <c r="D2116" s="14">
        <v>0</v>
      </c>
    </row>
    <row r="2117" spans="1:4">
      <c r="A2117" t="s">
        <v>535</v>
      </c>
      <c r="B2117" t="s">
        <v>536</v>
      </c>
      <c r="C2117">
        <v>1987</v>
      </c>
      <c r="D2117" s="14">
        <v>0</v>
      </c>
    </row>
    <row r="2118" spans="1:4">
      <c r="A2118" t="s">
        <v>535</v>
      </c>
      <c r="B2118" t="s">
        <v>536</v>
      </c>
      <c r="C2118">
        <v>1988</v>
      </c>
      <c r="D2118" s="14">
        <v>0</v>
      </c>
    </row>
    <row r="2119" spans="1:4">
      <c r="A2119" t="s">
        <v>535</v>
      </c>
      <c r="B2119" t="s">
        <v>536</v>
      </c>
      <c r="C2119">
        <v>1989</v>
      </c>
      <c r="D2119" s="14">
        <v>0</v>
      </c>
    </row>
    <row r="2120" spans="1:4">
      <c r="A2120" t="s">
        <v>535</v>
      </c>
      <c r="B2120" t="s">
        <v>536</v>
      </c>
      <c r="C2120">
        <v>1990</v>
      </c>
      <c r="D2120" s="14">
        <v>0</v>
      </c>
    </row>
    <row r="2121" spans="1:4">
      <c r="A2121" t="s">
        <v>535</v>
      </c>
      <c r="B2121" t="s">
        <v>536</v>
      </c>
      <c r="C2121">
        <v>1991</v>
      </c>
      <c r="D2121" s="14">
        <v>0</v>
      </c>
    </row>
    <row r="2122" spans="1:4">
      <c r="A2122" t="s">
        <v>535</v>
      </c>
      <c r="B2122" t="s">
        <v>536</v>
      </c>
      <c r="C2122">
        <v>1992</v>
      </c>
      <c r="D2122" s="14">
        <v>0</v>
      </c>
    </row>
    <row r="2123" spans="1:4">
      <c r="A2123" t="s">
        <v>535</v>
      </c>
      <c r="B2123" t="s">
        <v>536</v>
      </c>
      <c r="C2123">
        <v>1993</v>
      </c>
      <c r="D2123" s="14">
        <v>0</v>
      </c>
    </row>
    <row r="2124" spans="1:4">
      <c r="A2124" t="s">
        <v>535</v>
      </c>
      <c r="B2124" t="s">
        <v>536</v>
      </c>
      <c r="C2124">
        <v>1994</v>
      </c>
      <c r="D2124" s="14">
        <v>0</v>
      </c>
    </row>
    <row r="2125" spans="1:4">
      <c r="A2125" t="s">
        <v>535</v>
      </c>
      <c r="B2125" t="s">
        <v>536</v>
      </c>
      <c r="C2125">
        <v>1995</v>
      </c>
      <c r="D2125" s="14">
        <v>0</v>
      </c>
    </row>
    <row r="2126" spans="1:4">
      <c r="A2126" t="s">
        <v>535</v>
      </c>
      <c r="B2126" t="s">
        <v>536</v>
      </c>
      <c r="C2126">
        <v>1996</v>
      </c>
      <c r="D2126" s="14">
        <v>0</v>
      </c>
    </row>
    <row r="2127" spans="1:4">
      <c r="A2127" t="s">
        <v>535</v>
      </c>
      <c r="B2127" t="s">
        <v>536</v>
      </c>
      <c r="C2127">
        <v>1997</v>
      </c>
      <c r="D2127" s="14">
        <v>0</v>
      </c>
    </row>
    <row r="2128" spans="1:4">
      <c r="A2128" t="s">
        <v>535</v>
      </c>
      <c r="B2128" t="s">
        <v>536</v>
      </c>
      <c r="C2128">
        <v>1998</v>
      </c>
      <c r="D2128" s="14">
        <v>0</v>
      </c>
    </row>
    <row r="2129" spans="1:4">
      <c r="A2129" t="s">
        <v>535</v>
      </c>
      <c r="B2129" t="s">
        <v>536</v>
      </c>
      <c r="C2129">
        <v>1999</v>
      </c>
      <c r="D2129" s="14">
        <v>0</v>
      </c>
    </row>
    <row r="2130" spans="1:4">
      <c r="A2130" t="s">
        <v>535</v>
      </c>
      <c r="B2130" t="s">
        <v>536</v>
      </c>
      <c r="C2130">
        <v>2000</v>
      </c>
      <c r="D2130" s="14">
        <v>0</v>
      </c>
    </row>
    <row r="2131" spans="1:4">
      <c r="A2131" t="s">
        <v>535</v>
      </c>
      <c r="B2131" t="s">
        <v>536</v>
      </c>
      <c r="C2131">
        <v>2001</v>
      </c>
      <c r="D2131" s="14">
        <v>0</v>
      </c>
    </row>
    <row r="2132" spans="1:4">
      <c r="A2132" t="s">
        <v>535</v>
      </c>
      <c r="B2132" t="s">
        <v>536</v>
      </c>
      <c r="C2132">
        <v>2002</v>
      </c>
      <c r="D2132" s="14">
        <v>0</v>
      </c>
    </row>
    <row r="2133" spans="1:4">
      <c r="A2133" t="s">
        <v>535</v>
      </c>
      <c r="B2133" t="s">
        <v>536</v>
      </c>
      <c r="C2133">
        <v>2003</v>
      </c>
      <c r="D2133" s="14">
        <v>0</v>
      </c>
    </row>
    <row r="2134" spans="1:4">
      <c r="A2134" t="s">
        <v>535</v>
      </c>
      <c r="B2134" t="s">
        <v>536</v>
      </c>
      <c r="C2134">
        <v>2004</v>
      </c>
      <c r="D2134" s="14">
        <v>0</v>
      </c>
    </row>
    <row r="2135" spans="1:4">
      <c r="A2135" t="s">
        <v>535</v>
      </c>
      <c r="B2135" t="s">
        <v>536</v>
      </c>
      <c r="C2135">
        <v>2005</v>
      </c>
      <c r="D2135" s="14">
        <v>0</v>
      </c>
    </row>
    <row r="2136" spans="1:4">
      <c r="A2136" t="s">
        <v>535</v>
      </c>
      <c r="B2136" t="s">
        <v>536</v>
      </c>
      <c r="C2136">
        <v>2006</v>
      </c>
      <c r="D2136" s="14">
        <v>0</v>
      </c>
    </row>
    <row r="2137" spans="1:4">
      <c r="A2137" t="s">
        <v>535</v>
      </c>
      <c r="B2137" t="s">
        <v>536</v>
      </c>
      <c r="C2137">
        <v>2007</v>
      </c>
      <c r="D2137" s="14">
        <v>0</v>
      </c>
    </row>
    <row r="2138" spans="1:4">
      <c r="A2138" t="s">
        <v>535</v>
      </c>
      <c r="B2138" t="s">
        <v>536</v>
      </c>
      <c r="C2138">
        <v>2008</v>
      </c>
      <c r="D2138" s="14">
        <v>0</v>
      </c>
    </row>
    <row r="2139" spans="1:4">
      <c r="A2139" t="s">
        <v>535</v>
      </c>
      <c r="B2139" t="s">
        <v>536</v>
      </c>
      <c r="C2139">
        <v>2009</v>
      </c>
      <c r="D2139" s="14">
        <v>0</v>
      </c>
    </row>
    <row r="2140" spans="1:4">
      <c r="A2140" t="s">
        <v>535</v>
      </c>
      <c r="B2140" t="s">
        <v>536</v>
      </c>
      <c r="C2140">
        <v>2010</v>
      </c>
      <c r="D2140" s="14">
        <v>0</v>
      </c>
    </row>
    <row r="2141" spans="1:4">
      <c r="A2141" t="s">
        <v>535</v>
      </c>
      <c r="B2141" t="s">
        <v>536</v>
      </c>
      <c r="C2141">
        <v>2011</v>
      </c>
      <c r="D2141" s="14">
        <v>0</v>
      </c>
    </row>
    <row r="2142" spans="1:4">
      <c r="A2142" t="s">
        <v>535</v>
      </c>
      <c r="B2142" t="s">
        <v>536</v>
      </c>
      <c r="C2142">
        <v>2012</v>
      </c>
      <c r="D2142" s="14">
        <v>0</v>
      </c>
    </row>
    <row r="2143" spans="1:4">
      <c r="A2143" t="s">
        <v>535</v>
      </c>
      <c r="B2143" t="s">
        <v>536</v>
      </c>
      <c r="C2143">
        <v>2013</v>
      </c>
      <c r="D2143" s="14">
        <v>0</v>
      </c>
    </row>
    <row r="2144" spans="1:4">
      <c r="A2144" t="s">
        <v>535</v>
      </c>
      <c r="B2144" t="s">
        <v>536</v>
      </c>
      <c r="C2144">
        <v>2014</v>
      </c>
      <c r="D2144" s="14">
        <v>0</v>
      </c>
    </row>
    <row r="2145" spans="1:4">
      <c r="A2145" t="s">
        <v>535</v>
      </c>
      <c r="B2145" t="s">
        <v>536</v>
      </c>
      <c r="C2145">
        <v>2015</v>
      </c>
      <c r="D2145" s="14">
        <v>0</v>
      </c>
    </row>
    <row r="2146" spans="1:4">
      <c r="A2146" t="s">
        <v>535</v>
      </c>
      <c r="B2146" t="s">
        <v>536</v>
      </c>
      <c r="C2146">
        <v>2016</v>
      </c>
      <c r="D2146" s="14">
        <v>0</v>
      </c>
    </row>
    <row r="2147" spans="1:4">
      <c r="A2147" t="s">
        <v>537</v>
      </c>
      <c r="B2147" t="s">
        <v>538</v>
      </c>
      <c r="C2147">
        <v>1980</v>
      </c>
      <c r="D2147" s="14">
        <v>0</v>
      </c>
    </row>
    <row r="2148" spans="1:4">
      <c r="A2148" t="s">
        <v>537</v>
      </c>
      <c r="B2148" t="s">
        <v>538</v>
      </c>
      <c r="C2148">
        <v>1981</v>
      </c>
      <c r="D2148" s="14">
        <v>0</v>
      </c>
    </row>
    <row r="2149" spans="1:4">
      <c r="A2149" t="s">
        <v>537</v>
      </c>
      <c r="B2149" t="s">
        <v>538</v>
      </c>
      <c r="C2149">
        <v>1982</v>
      </c>
      <c r="D2149" s="14">
        <v>0</v>
      </c>
    </row>
    <row r="2150" spans="1:4">
      <c r="A2150" t="s">
        <v>537</v>
      </c>
      <c r="B2150" t="s">
        <v>538</v>
      </c>
      <c r="C2150">
        <v>1983</v>
      </c>
      <c r="D2150" s="14">
        <v>0</v>
      </c>
    </row>
    <row r="2151" spans="1:4">
      <c r="A2151" t="s">
        <v>537</v>
      </c>
      <c r="B2151" t="s">
        <v>538</v>
      </c>
      <c r="C2151">
        <v>1984</v>
      </c>
      <c r="D2151" s="14">
        <v>0</v>
      </c>
    </row>
    <row r="2152" spans="1:4">
      <c r="A2152" t="s">
        <v>537</v>
      </c>
      <c r="B2152" t="s">
        <v>538</v>
      </c>
      <c r="C2152">
        <v>1985</v>
      </c>
      <c r="D2152" s="14">
        <v>0</v>
      </c>
    </row>
    <row r="2153" spans="1:4">
      <c r="A2153" t="s">
        <v>537</v>
      </c>
      <c r="B2153" t="s">
        <v>538</v>
      </c>
      <c r="C2153">
        <v>1986</v>
      </c>
      <c r="D2153" s="14">
        <v>0</v>
      </c>
    </row>
    <row r="2154" spans="1:4">
      <c r="A2154" t="s">
        <v>537</v>
      </c>
      <c r="B2154" t="s">
        <v>538</v>
      </c>
      <c r="C2154">
        <v>1987</v>
      </c>
      <c r="D2154" s="14">
        <v>0</v>
      </c>
    </row>
    <row r="2155" spans="1:4">
      <c r="A2155" t="s">
        <v>537</v>
      </c>
      <c r="B2155" t="s">
        <v>538</v>
      </c>
      <c r="C2155">
        <v>1988</v>
      </c>
      <c r="D2155" s="14">
        <v>0</v>
      </c>
    </row>
    <row r="2156" spans="1:4">
      <c r="A2156" t="s">
        <v>537</v>
      </c>
      <c r="B2156" t="s">
        <v>538</v>
      </c>
      <c r="C2156">
        <v>1989</v>
      </c>
      <c r="D2156" s="14">
        <v>0</v>
      </c>
    </row>
    <row r="2157" spans="1:4">
      <c r="A2157" t="s">
        <v>537</v>
      </c>
      <c r="B2157" t="s">
        <v>538</v>
      </c>
      <c r="C2157">
        <v>1990</v>
      </c>
      <c r="D2157" s="14">
        <v>0</v>
      </c>
    </row>
    <row r="2158" spans="1:4">
      <c r="A2158" t="s">
        <v>537</v>
      </c>
      <c r="B2158" t="s">
        <v>538</v>
      </c>
      <c r="C2158">
        <v>1991</v>
      </c>
      <c r="D2158" s="14">
        <v>0</v>
      </c>
    </row>
    <row r="2159" spans="1:4">
      <c r="A2159" t="s">
        <v>537</v>
      </c>
      <c r="B2159" t="s">
        <v>538</v>
      </c>
      <c r="C2159">
        <v>1992</v>
      </c>
      <c r="D2159" s="14">
        <v>0</v>
      </c>
    </row>
    <row r="2160" spans="1:4">
      <c r="A2160" t="s">
        <v>537</v>
      </c>
      <c r="B2160" t="s">
        <v>538</v>
      </c>
      <c r="C2160">
        <v>1993</v>
      </c>
      <c r="D2160" s="14">
        <v>0</v>
      </c>
    </row>
    <row r="2161" spans="1:4">
      <c r="A2161" t="s">
        <v>537</v>
      </c>
      <c r="B2161" t="s">
        <v>538</v>
      </c>
      <c r="C2161">
        <v>1994</v>
      </c>
      <c r="D2161" s="14">
        <v>0</v>
      </c>
    </row>
    <row r="2162" spans="1:4">
      <c r="A2162" t="s">
        <v>537</v>
      </c>
      <c r="B2162" t="s">
        <v>538</v>
      </c>
      <c r="C2162">
        <v>1995</v>
      </c>
      <c r="D2162" s="14">
        <v>0</v>
      </c>
    </row>
    <row r="2163" spans="1:4">
      <c r="A2163" t="s">
        <v>537</v>
      </c>
      <c r="B2163" t="s">
        <v>538</v>
      </c>
      <c r="C2163">
        <v>1996</v>
      </c>
      <c r="D2163" s="14">
        <v>0</v>
      </c>
    </row>
    <row r="2164" spans="1:4">
      <c r="A2164" t="s">
        <v>537</v>
      </c>
      <c r="B2164" t="s">
        <v>538</v>
      </c>
      <c r="C2164">
        <v>1997</v>
      </c>
      <c r="D2164" s="14">
        <v>0</v>
      </c>
    </row>
    <row r="2165" spans="1:4">
      <c r="A2165" t="s">
        <v>537</v>
      </c>
      <c r="B2165" t="s">
        <v>538</v>
      </c>
      <c r="C2165">
        <v>1998</v>
      </c>
      <c r="D2165" s="14">
        <v>0</v>
      </c>
    </row>
    <row r="2166" spans="1:4">
      <c r="A2166" t="s">
        <v>537</v>
      </c>
      <c r="B2166" t="s">
        <v>538</v>
      </c>
      <c r="C2166">
        <v>1999</v>
      </c>
      <c r="D2166" s="14">
        <v>0</v>
      </c>
    </row>
    <row r="2167" spans="1:4">
      <c r="A2167" t="s">
        <v>537</v>
      </c>
      <c r="B2167" t="s">
        <v>538</v>
      </c>
      <c r="C2167">
        <v>2000</v>
      </c>
      <c r="D2167" s="14">
        <v>0</v>
      </c>
    </row>
    <row r="2168" spans="1:4">
      <c r="A2168" t="s">
        <v>537</v>
      </c>
      <c r="B2168" t="s">
        <v>538</v>
      </c>
      <c r="C2168">
        <v>2001</v>
      </c>
      <c r="D2168" s="14">
        <v>0</v>
      </c>
    </row>
    <row r="2169" spans="1:4">
      <c r="A2169" t="s">
        <v>537</v>
      </c>
      <c r="B2169" t="s">
        <v>538</v>
      </c>
      <c r="C2169">
        <v>2002</v>
      </c>
      <c r="D2169" s="14">
        <v>0</v>
      </c>
    </row>
    <row r="2170" spans="1:4">
      <c r="A2170" t="s">
        <v>537</v>
      </c>
      <c r="B2170" t="s">
        <v>538</v>
      </c>
      <c r="C2170">
        <v>2003</v>
      </c>
      <c r="D2170" s="14">
        <v>0</v>
      </c>
    </row>
    <row r="2171" spans="1:4">
      <c r="A2171" t="s">
        <v>537</v>
      </c>
      <c r="B2171" t="s">
        <v>538</v>
      </c>
      <c r="C2171">
        <v>2004</v>
      </c>
      <c r="D2171" s="14">
        <v>0</v>
      </c>
    </row>
    <row r="2172" spans="1:4">
      <c r="A2172" t="s">
        <v>537</v>
      </c>
      <c r="B2172" t="s">
        <v>538</v>
      </c>
      <c r="C2172">
        <v>2005</v>
      </c>
      <c r="D2172" s="14">
        <v>0</v>
      </c>
    </row>
    <row r="2173" spans="1:4">
      <c r="A2173" t="s">
        <v>537</v>
      </c>
      <c r="B2173" t="s">
        <v>538</v>
      </c>
      <c r="C2173">
        <v>2006</v>
      </c>
      <c r="D2173" s="14">
        <v>0</v>
      </c>
    </row>
    <row r="2174" spans="1:4">
      <c r="A2174" t="s">
        <v>537</v>
      </c>
      <c r="B2174" t="s">
        <v>538</v>
      </c>
      <c r="C2174">
        <v>2007</v>
      </c>
      <c r="D2174" s="14">
        <v>0</v>
      </c>
    </row>
    <row r="2175" spans="1:4">
      <c r="A2175" t="s">
        <v>537</v>
      </c>
      <c r="B2175" t="s">
        <v>538</v>
      </c>
      <c r="C2175">
        <v>2008</v>
      </c>
      <c r="D2175" s="14">
        <v>0</v>
      </c>
    </row>
    <row r="2176" spans="1:4">
      <c r="A2176" t="s">
        <v>537</v>
      </c>
      <c r="B2176" t="s">
        <v>538</v>
      </c>
      <c r="C2176">
        <v>2009</v>
      </c>
      <c r="D2176" s="14">
        <v>0</v>
      </c>
    </row>
    <row r="2177" spans="1:4">
      <c r="A2177" t="s">
        <v>537</v>
      </c>
      <c r="B2177" t="s">
        <v>538</v>
      </c>
      <c r="C2177">
        <v>2010</v>
      </c>
      <c r="D2177" s="14">
        <v>0</v>
      </c>
    </row>
    <row r="2178" spans="1:4">
      <c r="A2178" t="s">
        <v>537</v>
      </c>
      <c r="B2178" t="s">
        <v>538</v>
      </c>
      <c r="C2178">
        <v>2011</v>
      </c>
      <c r="D2178" s="14">
        <v>0</v>
      </c>
    </row>
    <row r="2179" spans="1:4">
      <c r="A2179" t="s">
        <v>537</v>
      </c>
      <c r="B2179" t="s">
        <v>538</v>
      </c>
      <c r="C2179">
        <v>2012</v>
      </c>
      <c r="D2179" s="14">
        <v>0</v>
      </c>
    </row>
    <row r="2180" spans="1:4">
      <c r="A2180" t="s">
        <v>537</v>
      </c>
      <c r="B2180" t="s">
        <v>538</v>
      </c>
      <c r="C2180">
        <v>2013</v>
      </c>
      <c r="D2180" s="14">
        <v>0</v>
      </c>
    </row>
    <row r="2181" spans="1:4">
      <c r="A2181" t="s">
        <v>537</v>
      </c>
      <c r="B2181" t="s">
        <v>538</v>
      </c>
      <c r="C2181">
        <v>2014</v>
      </c>
      <c r="D2181" s="14">
        <v>0</v>
      </c>
    </row>
    <row r="2182" spans="1:4">
      <c r="A2182" t="s">
        <v>537</v>
      </c>
      <c r="B2182" t="s">
        <v>538</v>
      </c>
      <c r="C2182">
        <v>2015</v>
      </c>
      <c r="D2182" s="14">
        <v>0</v>
      </c>
    </row>
    <row r="2183" spans="1:4">
      <c r="A2183" t="s">
        <v>537</v>
      </c>
      <c r="B2183" t="s">
        <v>538</v>
      </c>
      <c r="C2183">
        <v>2016</v>
      </c>
      <c r="D2183" s="14">
        <v>0</v>
      </c>
    </row>
    <row r="2184" spans="1:4">
      <c r="A2184" t="s">
        <v>539</v>
      </c>
      <c r="B2184" t="s">
        <v>540</v>
      </c>
      <c r="C2184">
        <v>1980</v>
      </c>
      <c r="D2184" s="14">
        <v>0</v>
      </c>
    </row>
    <row r="2185" spans="1:4">
      <c r="A2185" t="s">
        <v>539</v>
      </c>
      <c r="B2185" t="s">
        <v>540</v>
      </c>
      <c r="C2185">
        <v>1981</v>
      </c>
      <c r="D2185" s="14">
        <v>0</v>
      </c>
    </row>
    <row r="2186" spans="1:4">
      <c r="A2186" t="s">
        <v>539</v>
      </c>
      <c r="B2186" t="s">
        <v>540</v>
      </c>
      <c r="C2186">
        <v>1982</v>
      </c>
      <c r="D2186" s="14">
        <v>0</v>
      </c>
    </row>
    <row r="2187" spans="1:4">
      <c r="A2187" t="s">
        <v>539</v>
      </c>
      <c r="B2187" t="s">
        <v>540</v>
      </c>
      <c r="C2187">
        <v>1983</v>
      </c>
      <c r="D2187" s="14">
        <v>0</v>
      </c>
    </row>
    <row r="2188" spans="1:4">
      <c r="A2188" t="s">
        <v>539</v>
      </c>
      <c r="B2188" t="s">
        <v>540</v>
      </c>
      <c r="C2188">
        <v>1984</v>
      </c>
      <c r="D2188" s="14">
        <v>0</v>
      </c>
    </row>
    <row r="2189" spans="1:4">
      <c r="A2189" t="s">
        <v>539</v>
      </c>
      <c r="B2189" t="s">
        <v>540</v>
      </c>
      <c r="C2189">
        <v>1985</v>
      </c>
      <c r="D2189" s="14">
        <v>0</v>
      </c>
    </row>
    <row r="2190" spans="1:4">
      <c r="A2190" t="s">
        <v>539</v>
      </c>
      <c r="B2190" t="s">
        <v>540</v>
      </c>
      <c r="C2190">
        <v>1986</v>
      </c>
      <c r="D2190" s="14">
        <v>0</v>
      </c>
    </row>
    <row r="2191" spans="1:4">
      <c r="A2191" t="s">
        <v>539</v>
      </c>
      <c r="B2191" t="s">
        <v>540</v>
      </c>
      <c r="C2191">
        <v>1987</v>
      </c>
      <c r="D2191" s="14">
        <v>0</v>
      </c>
    </row>
    <row r="2192" spans="1:4">
      <c r="A2192" t="s">
        <v>539</v>
      </c>
      <c r="B2192" t="s">
        <v>540</v>
      </c>
      <c r="C2192">
        <v>1988</v>
      </c>
      <c r="D2192" s="14">
        <v>0</v>
      </c>
    </row>
    <row r="2193" spans="1:4">
      <c r="A2193" t="s">
        <v>539</v>
      </c>
      <c r="B2193" t="s">
        <v>540</v>
      </c>
      <c r="C2193">
        <v>1989</v>
      </c>
      <c r="D2193" s="14">
        <v>0</v>
      </c>
    </row>
    <row r="2194" spans="1:4">
      <c r="A2194" t="s">
        <v>539</v>
      </c>
      <c r="B2194" t="s">
        <v>540</v>
      </c>
      <c r="C2194">
        <v>1990</v>
      </c>
      <c r="D2194" s="14">
        <v>0</v>
      </c>
    </row>
    <row r="2195" spans="1:4">
      <c r="A2195" t="s">
        <v>539</v>
      </c>
      <c r="B2195" t="s">
        <v>540</v>
      </c>
      <c r="C2195">
        <v>1991</v>
      </c>
      <c r="D2195" s="14">
        <v>0</v>
      </c>
    </row>
    <row r="2196" spans="1:4">
      <c r="A2196" t="s">
        <v>539</v>
      </c>
      <c r="B2196" t="s">
        <v>540</v>
      </c>
      <c r="C2196">
        <v>1992</v>
      </c>
      <c r="D2196" s="14">
        <v>0</v>
      </c>
    </row>
    <row r="2197" spans="1:4">
      <c r="A2197" t="s">
        <v>539</v>
      </c>
      <c r="B2197" t="s">
        <v>540</v>
      </c>
      <c r="C2197">
        <v>1993</v>
      </c>
      <c r="D2197" s="14">
        <v>0</v>
      </c>
    </row>
    <row r="2198" spans="1:4">
      <c r="A2198" t="s">
        <v>539</v>
      </c>
      <c r="B2198" t="s">
        <v>540</v>
      </c>
      <c r="C2198">
        <v>1994</v>
      </c>
      <c r="D2198" s="14">
        <v>0</v>
      </c>
    </row>
    <row r="2199" spans="1:4">
      <c r="A2199" t="s">
        <v>539</v>
      </c>
      <c r="B2199" t="s">
        <v>540</v>
      </c>
      <c r="C2199">
        <v>1995</v>
      </c>
      <c r="D2199" s="14">
        <v>0</v>
      </c>
    </row>
    <row r="2200" spans="1:4">
      <c r="A2200" t="s">
        <v>539</v>
      </c>
      <c r="B2200" t="s">
        <v>540</v>
      </c>
      <c r="C2200">
        <v>1996</v>
      </c>
      <c r="D2200" s="14">
        <v>0</v>
      </c>
    </row>
    <row r="2201" spans="1:4">
      <c r="A2201" t="s">
        <v>539</v>
      </c>
      <c r="B2201" t="s">
        <v>540</v>
      </c>
      <c r="C2201">
        <v>1997</v>
      </c>
      <c r="D2201" s="14">
        <v>0</v>
      </c>
    </row>
    <row r="2202" spans="1:4">
      <c r="A2202" t="s">
        <v>539</v>
      </c>
      <c r="B2202" t="s">
        <v>540</v>
      </c>
      <c r="C2202">
        <v>1998</v>
      </c>
      <c r="D2202" s="14">
        <v>0</v>
      </c>
    </row>
    <row r="2203" spans="1:4">
      <c r="A2203" t="s">
        <v>539</v>
      </c>
      <c r="B2203" t="s">
        <v>540</v>
      </c>
      <c r="C2203">
        <v>1999</v>
      </c>
      <c r="D2203" s="14">
        <v>0</v>
      </c>
    </row>
    <row r="2204" spans="1:4">
      <c r="A2204" t="s">
        <v>539</v>
      </c>
      <c r="B2204" t="s">
        <v>540</v>
      </c>
      <c r="C2204">
        <v>2000</v>
      </c>
      <c r="D2204" s="14">
        <v>0</v>
      </c>
    </row>
    <row r="2205" spans="1:4">
      <c r="A2205" t="s">
        <v>539</v>
      </c>
      <c r="B2205" t="s">
        <v>540</v>
      </c>
      <c r="C2205">
        <v>2001</v>
      </c>
      <c r="D2205" s="14">
        <v>0</v>
      </c>
    </row>
    <row r="2206" spans="1:4">
      <c r="A2206" t="s">
        <v>539</v>
      </c>
      <c r="B2206" t="s">
        <v>540</v>
      </c>
      <c r="C2206">
        <v>2002</v>
      </c>
      <c r="D2206" s="14">
        <v>0</v>
      </c>
    </row>
    <row r="2207" spans="1:4">
      <c r="A2207" t="s">
        <v>539</v>
      </c>
      <c r="B2207" t="s">
        <v>540</v>
      </c>
      <c r="C2207">
        <v>2003</v>
      </c>
      <c r="D2207" s="14">
        <v>0</v>
      </c>
    </row>
    <row r="2208" spans="1:4">
      <c r="A2208" t="s">
        <v>539</v>
      </c>
      <c r="B2208" t="s">
        <v>540</v>
      </c>
      <c r="C2208">
        <v>2004</v>
      </c>
      <c r="D2208" s="14">
        <v>0</v>
      </c>
    </row>
    <row r="2209" spans="1:4">
      <c r="A2209" t="s">
        <v>539</v>
      </c>
      <c r="B2209" t="s">
        <v>540</v>
      </c>
      <c r="C2209">
        <v>2005</v>
      </c>
      <c r="D2209" s="14">
        <v>0</v>
      </c>
    </row>
    <row r="2210" spans="1:4">
      <c r="A2210" t="s">
        <v>539</v>
      </c>
      <c r="B2210" t="s">
        <v>540</v>
      </c>
      <c r="C2210">
        <v>2006</v>
      </c>
      <c r="D2210" s="14">
        <v>0</v>
      </c>
    </row>
    <row r="2211" spans="1:4">
      <c r="A2211" t="s">
        <v>539</v>
      </c>
      <c r="B2211" t="s">
        <v>540</v>
      </c>
      <c r="C2211">
        <v>2007</v>
      </c>
      <c r="D2211" s="14">
        <v>0</v>
      </c>
    </row>
    <row r="2212" spans="1:4">
      <c r="A2212" t="s">
        <v>539</v>
      </c>
      <c r="B2212" t="s">
        <v>540</v>
      </c>
      <c r="C2212">
        <v>2008</v>
      </c>
      <c r="D2212" s="14">
        <v>0</v>
      </c>
    </row>
    <row r="2213" spans="1:4">
      <c r="A2213" t="s">
        <v>539</v>
      </c>
      <c r="B2213" t="s">
        <v>540</v>
      </c>
      <c r="C2213">
        <v>2009</v>
      </c>
      <c r="D2213" s="14">
        <v>0</v>
      </c>
    </row>
    <row r="2214" spans="1:4">
      <c r="A2214" t="s">
        <v>539</v>
      </c>
      <c r="B2214" t="s">
        <v>540</v>
      </c>
      <c r="C2214">
        <v>2010</v>
      </c>
      <c r="D2214" s="14">
        <v>0</v>
      </c>
    </row>
    <row r="2215" spans="1:4">
      <c r="A2215" t="s">
        <v>539</v>
      </c>
      <c r="B2215" t="s">
        <v>540</v>
      </c>
      <c r="C2215">
        <v>2011</v>
      </c>
      <c r="D2215" s="14">
        <v>0</v>
      </c>
    </row>
    <row r="2216" spans="1:4">
      <c r="A2216" t="s">
        <v>539</v>
      </c>
      <c r="B2216" t="s">
        <v>540</v>
      </c>
      <c r="C2216">
        <v>2012</v>
      </c>
      <c r="D2216" s="14">
        <v>0</v>
      </c>
    </row>
    <row r="2217" spans="1:4">
      <c r="A2217" t="s">
        <v>539</v>
      </c>
      <c r="B2217" t="s">
        <v>540</v>
      </c>
      <c r="C2217">
        <v>2013</v>
      </c>
      <c r="D2217" s="14">
        <v>0</v>
      </c>
    </row>
    <row r="2218" spans="1:4">
      <c r="A2218" t="s">
        <v>539</v>
      </c>
      <c r="B2218" t="s">
        <v>540</v>
      </c>
      <c r="C2218">
        <v>2014</v>
      </c>
      <c r="D2218" s="14">
        <v>0</v>
      </c>
    </row>
    <row r="2219" spans="1:4">
      <c r="A2219" t="s">
        <v>539</v>
      </c>
      <c r="B2219" t="s">
        <v>540</v>
      </c>
      <c r="C2219">
        <v>2015</v>
      </c>
      <c r="D2219" s="14">
        <v>0</v>
      </c>
    </row>
    <row r="2220" spans="1:4">
      <c r="A2220" t="s">
        <v>539</v>
      </c>
      <c r="B2220" t="s">
        <v>540</v>
      </c>
      <c r="C2220">
        <v>2016</v>
      </c>
      <c r="D2220" s="14">
        <v>0</v>
      </c>
    </row>
    <row r="2221" spans="1:4">
      <c r="A2221" t="s">
        <v>541</v>
      </c>
      <c r="C2221">
        <v>1900</v>
      </c>
      <c r="D2221" s="14">
        <v>2.9995537885300001</v>
      </c>
    </row>
    <row r="2222" spans="1:4">
      <c r="A2222" t="s">
        <v>541</v>
      </c>
      <c r="C2222">
        <v>1901</v>
      </c>
      <c r="D2222" s="14">
        <v>5.182564701604</v>
      </c>
    </row>
    <row r="2223" spans="1:4">
      <c r="A2223" t="s">
        <v>541</v>
      </c>
      <c r="C2223">
        <v>1902</v>
      </c>
      <c r="D2223" s="14">
        <v>6.0202742606599999</v>
      </c>
    </row>
    <row r="2224" spans="1:4">
      <c r="A2224" t="s">
        <v>541</v>
      </c>
      <c r="C2224">
        <v>1903</v>
      </c>
      <c r="D2224" s="14">
        <v>6.9395730516539897</v>
      </c>
    </row>
    <row r="2225" spans="1:4">
      <c r="A2225" t="s">
        <v>541</v>
      </c>
      <c r="C2225">
        <v>1904</v>
      </c>
      <c r="D2225" s="14">
        <v>6.5329296707839903</v>
      </c>
    </row>
    <row r="2226" spans="1:4">
      <c r="A2226" t="s">
        <v>541</v>
      </c>
      <c r="C2226">
        <v>1905</v>
      </c>
      <c r="D2226" s="14">
        <v>6.9840391983380004</v>
      </c>
    </row>
    <row r="2227" spans="1:4">
      <c r="A2227" t="s">
        <v>541</v>
      </c>
      <c r="C2227">
        <v>1906</v>
      </c>
      <c r="D2227" s="14">
        <v>8.1405017901739996</v>
      </c>
    </row>
    <row r="2228" spans="1:4">
      <c r="A2228" t="s">
        <v>541</v>
      </c>
      <c r="C2228">
        <v>1907</v>
      </c>
      <c r="D2228" s="14">
        <v>8.2007451717019997</v>
      </c>
    </row>
    <row r="2229" spans="1:4">
      <c r="A2229" t="s">
        <v>541</v>
      </c>
      <c r="C2229">
        <v>1908</v>
      </c>
      <c r="D2229" s="14">
        <v>10.085404457206</v>
      </c>
    </row>
    <row r="2230" spans="1:4">
      <c r="A2230" t="s">
        <v>541</v>
      </c>
      <c r="C2230">
        <v>1909</v>
      </c>
      <c r="D2230" s="14">
        <v>10.175782029507999</v>
      </c>
    </row>
    <row r="2231" spans="1:4">
      <c r="A2231" t="s">
        <v>541</v>
      </c>
      <c r="C2231">
        <v>1910</v>
      </c>
      <c r="D2231" s="14">
        <v>11.120321951806</v>
      </c>
    </row>
    <row r="2232" spans="1:4">
      <c r="A2232" t="s">
        <v>541</v>
      </c>
      <c r="C2232">
        <v>1911</v>
      </c>
      <c r="D2232" s="14">
        <v>12.320338745152</v>
      </c>
    </row>
    <row r="2233" spans="1:4">
      <c r="A2233" t="s">
        <v>541</v>
      </c>
      <c r="C2233">
        <v>1912</v>
      </c>
      <c r="D2233" s="14">
        <v>12.961695369348</v>
      </c>
    </row>
    <row r="2234" spans="1:4">
      <c r="A2234" t="s">
        <v>541</v>
      </c>
      <c r="C2234">
        <v>1913</v>
      </c>
      <c r="D2234" s="14">
        <v>12.672009859821999</v>
      </c>
    </row>
    <row r="2235" spans="1:4">
      <c r="A2235" t="s">
        <v>541</v>
      </c>
      <c r="C2235">
        <v>1914</v>
      </c>
      <c r="D2235" s="14">
        <v>11.173262827492</v>
      </c>
    </row>
    <row r="2236" spans="1:4">
      <c r="A2236" t="s">
        <v>541</v>
      </c>
      <c r="C2236">
        <v>1915</v>
      </c>
      <c r="D2236" s="14">
        <v>12.047097971004</v>
      </c>
    </row>
    <row r="2237" spans="1:4">
      <c r="A2237" t="s">
        <v>541</v>
      </c>
      <c r="C2237">
        <v>1916</v>
      </c>
      <c r="D2237" s="14">
        <v>14.603219460344</v>
      </c>
    </row>
    <row r="2238" spans="1:4">
      <c r="A2238" t="s">
        <v>541</v>
      </c>
      <c r="C2238">
        <v>1917</v>
      </c>
      <c r="D2238" s="14">
        <v>16.336793902758</v>
      </c>
    </row>
    <row r="2239" spans="1:4">
      <c r="A2239" t="s">
        <v>541</v>
      </c>
      <c r="C2239">
        <v>1918</v>
      </c>
      <c r="D2239" s="14">
        <v>17.223333223099999</v>
      </c>
    </row>
    <row r="2240" spans="1:4">
      <c r="A2240" t="s">
        <v>541</v>
      </c>
      <c r="C2240">
        <v>1919</v>
      </c>
      <c r="D2240" s="14">
        <v>16.708520311249998</v>
      </c>
    </row>
    <row r="2241" spans="1:4">
      <c r="A2241" t="s">
        <v>541</v>
      </c>
      <c r="C2241">
        <v>1920</v>
      </c>
      <c r="D2241" s="14">
        <v>13.726123758668001</v>
      </c>
    </row>
    <row r="2242" spans="1:4">
      <c r="A2242" t="s">
        <v>541</v>
      </c>
      <c r="C2242">
        <v>1921</v>
      </c>
      <c r="D2242" s="14">
        <v>15.196816879666001</v>
      </c>
    </row>
    <row r="2243" spans="1:4">
      <c r="A2243" t="s">
        <v>541</v>
      </c>
      <c r="C2243">
        <v>1922</v>
      </c>
      <c r="D2243" s="14">
        <v>12.985829277543999</v>
      </c>
    </row>
    <row r="2244" spans="1:4">
      <c r="A2244" t="s">
        <v>541</v>
      </c>
      <c r="C2244">
        <v>1923</v>
      </c>
      <c r="D2244" s="14">
        <v>13.974367290596</v>
      </c>
    </row>
    <row r="2245" spans="1:4">
      <c r="A2245" t="s">
        <v>541</v>
      </c>
      <c r="C2245">
        <v>1924</v>
      </c>
      <c r="D2245" s="14">
        <v>16.331107231541999</v>
      </c>
    </row>
    <row r="2246" spans="1:4">
      <c r="A2246" t="s">
        <v>541</v>
      </c>
      <c r="C2246">
        <v>1925</v>
      </c>
      <c r="D2246" s="14">
        <v>15.467179595956001</v>
      </c>
    </row>
    <row r="2247" spans="1:4">
      <c r="A2247" t="s">
        <v>541</v>
      </c>
      <c r="C2247">
        <v>1926</v>
      </c>
      <c r="D2247" s="14">
        <v>15.90518216858</v>
      </c>
    </row>
    <row r="2248" spans="1:4">
      <c r="A2248" t="s">
        <v>541</v>
      </c>
      <c r="C2248">
        <v>1927</v>
      </c>
      <c r="D2248" s="14">
        <v>15.501119623108</v>
      </c>
    </row>
    <row r="2249" spans="1:4">
      <c r="A2249" t="s">
        <v>541</v>
      </c>
      <c r="C2249">
        <v>1928</v>
      </c>
      <c r="D2249" s="14">
        <v>15.651072798626</v>
      </c>
    </row>
    <row r="2250" spans="1:4">
      <c r="A2250" t="s">
        <v>541</v>
      </c>
      <c r="C2250">
        <v>1929</v>
      </c>
      <c r="D2250" s="14">
        <v>17.206330709498001</v>
      </c>
    </row>
    <row r="2251" spans="1:4">
      <c r="A2251" t="s">
        <v>541</v>
      </c>
      <c r="C2251">
        <v>1930</v>
      </c>
      <c r="D2251" s="14">
        <v>16.507392650347999</v>
      </c>
    </row>
    <row r="2252" spans="1:4">
      <c r="A2252" t="s">
        <v>541</v>
      </c>
      <c r="C2252">
        <v>1931</v>
      </c>
      <c r="D2252" s="14">
        <v>13.07640212778</v>
      </c>
    </row>
    <row r="2253" spans="1:4">
      <c r="A2253" t="s">
        <v>541</v>
      </c>
      <c r="C2253">
        <v>1932</v>
      </c>
      <c r="D2253" s="14">
        <v>12.313830128834001</v>
      </c>
    </row>
    <row r="2254" spans="1:4">
      <c r="A2254" t="s">
        <v>541</v>
      </c>
      <c r="C2254">
        <v>1933</v>
      </c>
      <c r="D2254" s="14">
        <v>17.40481253495</v>
      </c>
    </row>
    <row r="2255" spans="1:4">
      <c r="A2255" t="s">
        <v>541</v>
      </c>
      <c r="C2255">
        <v>1934</v>
      </c>
      <c r="D2255" s="14">
        <v>21.463450226302001</v>
      </c>
    </row>
    <row r="2256" spans="1:4">
      <c r="A2256" t="s">
        <v>541</v>
      </c>
      <c r="C2256">
        <v>1935</v>
      </c>
      <c r="D2256" s="14">
        <v>24.284133871736</v>
      </c>
    </row>
    <row r="2257" spans="1:4">
      <c r="A2257" t="s">
        <v>541</v>
      </c>
      <c r="C2257">
        <v>1936</v>
      </c>
      <c r="D2257" s="14">
        <v>23.173350483109999</v>
      </c>
    </row>
    <row r="2258" spans="1:4">
      <c r="A2258" t="s">
        <v>541</v>
      </c>
      <c r="C2258">
        <v>1937</v>
      </c>
      <c r="D2258" s="14">
        <v>24.105141784097999</v>
      </c>
    </row>
    <row r="2259" spans="1:4">
      <c r="A2259" t="s">
        <v>541</v>
      </c>
      <c r="C2259">
        <v>1938</v>
      </c>
      <c r="D2259" s="14">
        <v>25.417101444775898</v>
      </c>
    </row>
    <row r="2260" spans="1:4">
      <c r="A2260" t="s">
        <v>541</v>
      </c>
      <c r="C2260">
        <v>1939</v>
      </c>
      <c r="D2260" s="14">
        <v>25.152148455035999</v>
      </c>
    </row>
    <row r="2261" spans="1:4">
      <c r="A2261" t="s">
        <v>541</v>
      </c>
      <c r="C2261">
        <v>1940</v>
      </c>
      <c r="D2261" s="14">
        <v>29.131997472245999</v>
      </c>
    </row>
    <row r="2262" spans="1:4">
      <c r="A2262" t="s">
        <v>541</v>
      </c>
      <c r="C2262">
        <v>1941</v>
      </c>
      <c r="D2262" s="14">
        <v>29.625537867077998</v>
      </c>
    </row>
    <row r="2263" spans="1:4">
      <c r="A2263" t="s">
        <v>541</v>
      </c>
      <c r="C2263">
        <v>1942</v>
      </c>
      <c r="D2263" s="14">
        <v>34.390424178983999</v>
      </c>
    </row>
    <row r="2264" spans="1:4">
      <c r="A2264" t="s">
        <v>541</v>
      </c>
      <c r="C2264">
        <v>1943</v>
      </c>
      <c r="D2264" s="14">
        <v>36.787743041281999</v>
      </c>
    </row>
    <row r="2265" spans="1:4">
      <c r="A2265" t="s">
        <v>541</v>
      </c>
      <c r="C2265">
        <v>1944</v>
      </c>
      <c r="D2265" s="14">
        <v>35.947485424631999</v>
      </c>
    </row>
    <row r="2266" spans="1:4">
      <c r="A2266" t="s">
        <v>541</v>
      </c>
      <c r="C2266">
        <v>1945</v>
      </c>
      <c r="D2266" s="14">
        <v>35.726998303797998</v>
      </c>
    </row>
    <row r="2267" spans="1:4">
      <c r="A2267" t="s">
        <v>541</v>
      </c>
      <c r="C2267">
        <v>1946</v>
      </c>
      <c r="D2267" s="14">
        <v>34.08516893478</v>
      </c>
    </row>
    <row r="2268" spans="1:4">
      <c r="A2268" t="s">
        <v>541</v>
      </c>
      <c r="C2268">
        <v>1947</v>
      </c>
      <c r="D2268" s="14">
        <v>35.088515570790001</v>
      </c>
    </row>
    <row r="2269" spans="1:4">
      <c r="A2269" t="s">
        <v>541</v>
      </c>
      <c r="C2269">
        <v>1948</v>
      </c>
      <c r="D2269" s="14">
        <v>36.769608860108001</v>
      </c>
    </row>
    <row r="2270" spans="1:4">
      <c r="A2270" t="s">
        <v>541</v>
      </c>
      <c r="C2270">
        <v>1949</v>
      </c>
      <c r="D2270" s="14">
        <v>36.270923461160002</v>
      </c>
    </row>
    <row r="2271" spans="1:4">
      <c r="A2271" t="s">
        <v>541</v>
      </c>
      <c r="C2271">
        <v>1950</v>
      </c>
      <c r="D2271" s="14">
        <v>41.273286907492</v>
      </c>
    </row>
    <row r="2272" spans="1:4">
      <c r="A2272" t="s">
        <v>541</v>
      </c>
      <c r="C2272">
        <v>1951</v>
      </c>
      <c r="D2272" s="14">
        <v>40.302081130528002</v>
      </c>
    </row>
    <row r="2273" spans="1:4">
      <c r="A2273" t="s">
        <v>541</v>
      </c>
      <c r="C2273">
        <v>1952</v>
      </c>
      <c r="D2273" s="14">
        <v>41.683728069178002</v>
      </c>
    </row>
    <row r="2274" spans="1:4">
      <c r="A2274" t="s">
        <v>541</v>
      </c>
      <c r="C2274">
        <v>1953</v>
      </c>
      <c r="D2274" s="14">
        <v>43.153595078404003</v>
      </c>
    </row>
    <row r="2275" spans="1:4">
      <c r="A2275" t="s">
        <v>541</v>
      </c>
      <c r="C2275">
        <v>1954</v>
      </c>
      <c r="D2275" s="14">
        <v>45.170069469360001</v>
      </c>
    </row>
    <row r="2276" spans="1:4">
      <c r="A2276" t="s">
        <v>541</v>
      </c>
      <c r="C2276">
        <v>1955</v>
      </c>
      <c r="D2276" s="14">
        <v>49.208232422110001</v>
      </c>
    </row>
    <row r="2277" spans="1:4">
      <c r="A2277" t="s">
        <v>541</v>
      </c>
      <c r="C2277">
        <v>1956</v>
      </c>
      <c r="D2277" s="14">
        <v>48.955543886626003</v>
      </c>
    </row>
    <row r="2278" spans="1:4">
      <c r="A2278" t="s">
        <v>541</v>
      </c>
      <c r="C2278">
        <v>1957</v>
      </c>
      <c r="D2278" s="14">
        <v>47.126166034236</v>
      </c>
    </row>
    <row r="2279" spans="1:4">
      <c r="A2279" t="s">
        <v>541</v>
      </c>
      <c r="C2279">
        <v>1958</v>
      </c>
      <c r="D2279" s="14">
        <v>51.936943216187998</v>
      </c>
    </row>
    <row r="2280" spans="1:4">
      <c r="A2280" t="s">
        <v>541</v>
      </c>
      <c r="C2280">
        <v>1959</v>
      </c>
      <c r="D2280" s="14">
        <v>52.179553410276</v>
      </c>
    </row>
    <row r="2281" spans="1:4">
      <c r="A2281" t="s">
        <v>541</v>
      </c>
      <c r="C2281">
        <v>1960</v>
      </c>
      <c r="D2281" s="14">
        <v>50.517485413956003</v>
      </c>
    </row>
    <row r="2282" spans="1:4">
      <c r="A2282" t="s">
        <v>541</v>
      </c>
      <c r="C2282">
        <v>1961</v>
      </c>
      <c r="D2282" s="14">
        <v>55.146795506289997</v>
      </c>
    </row>
    <row r="2283" spans="1:4">
      <c r="A2283" t="s">
        <v>541</v>
      </c>
      <c r="C2283">
        <v>1962</v>
      </c>
      <c r="D2283" s="14">
        <v>57.859631287668002</v>
      </c>
    </row>
    <row r="2284" spans="1:4">
      <c r="A2284" t="s">
        <v>541</v>
      </c>
      <c r="C2284">
        <v>1963</v>
      </c>
      <c r="D2284" s="14">
        <v>59.777758099945999</v>
      </c>
    </row>
    <row r="2285" spans="1:4">
      <c r="A2285" t="s">
        <v>541</v>
      </c>
      <c r="C2285">
        <v>1964</v>
      </c>
      <c r="D2285" s="14">
        <v>60.764659722799998</v>
      </c>
    </row>
    <row r="2286" spans="1:4">
      <c r="A2286" t="s">
        <v>541</v>
      </c>
      <c r="C2286">
        <v>1965</v>
      </c>
      <c r="D2286" s="14">
        <v>61.992368482743998</v>
      </c>
    </row>
    <row r="2287" spans="1:4">
      <c r="A2287" t="s">
        <v>541</v>
      </c>
      <c r="C2287">
        <v>1966</v>
      </c>
      <c r="D2287" s="14">
        <v>60.782317792481997</v>
      </c>
    </row>
    <row r="2288" spans="1:4">
      <c r="A2288" t="s">
        <v>541</v>
      </c>
      <c r="C2288">
        <v>1967</v>
      </c>
      <c r="D2288" s="14">
        <v>69.006692149754002</v>
      </c>
    </row>
    <row r="2289" spans="1:4">
      <c r="A2289" t="s">
        <v>541</v>
      </c>
      <c r="C2289">
        <v>1968</v>
      </c>
      <c r="D2289" s="14">
        <v>73.453436262701999</v>
      </c>
    </row>
    <row r="2290" spans="1:4">
      <c r="A2290" t="s">
        <v>541</v>
      </c>
      <c r="C2290">
        <v>1969</v>
      </c>
      <c r="D2290" s="14">
        <v>78.182567268225995</v>
      </c>
    </row>
    <row r="2291" spans="1:4">
      <c r="A2291" t="s">
        <v>541</v>
      </c>
      <c r="C2291">
        <v>1970</v>
      </c>
      <c r="D2291" s="14">
        <v>69.066247752953998</v>
      </c>
    </row>
    <row r="2292" spans="1:4">
      <c r="A2292" t="s">
        <v>541</v>
      </c>
      <c r="C2292">
        <v>1971</v>
      </c>
      <c r="D2292" s="14">
        <v>74.147530151309994</v>
      </c>
    </row>
    <row r="2293" spans="1:4">
      <c r="A2293" t="s">
        <v>541</v>
      </c>
      <c r="C2293">
        <v>1972</v>
      </c>
      <c r="D2293" s="14">
        <v>75.020539183050005</v>
      </c>
    </row>
    <row r="2294" spans="1:4">
      <c r="A2294" t="s">
        <v>541</v>
      </c>
      <c r="C2294">
        <v>1973</v>
      </c>
      <c r="D2294" s="14">
        <v>74.032440892571998</v>
      </c>
    </row>
    <row r="2295" spans="1:4">
      <c r="A2295" t="s">
        <v>541</v>
      </c>
      <c r="C2295">
        <v>1974</v>
      </c>
      <c r="D2295" s="14">
        <v>77.222380111188002</v>
      </c>
    </row>
    <row r="2296" spans="1:4">
      <c r="A2296" t="s">
        <v>541</v>
      </c>
      <c r="C2296">
        <v>1975</v>
      </c>
      <c r="D2296" s="14">
        <v>83.047388382301904</v>
      </c>
    </row>
    <row r="2297" spans="1:4">
      <c r="A2297" t="s">
        <v>541</v>
      </c>
      <c r="C2297">
        <v>1976</v>
      </c>
      <c r="D2297" s="14">
        <v>94.205586197741994</v>
      </c>
    </row>
    <row r="2298" spans="1:4">
      <c r="A2298" t="s">
        <v>541</v>
      </c>
      <c r="C2298">
        <v>1977</v>
      </c>
      <c r="D2298" s="14">
        <v>112.24565368534</v>
      </c>
    </row>
    <row r="2299" spans="1:4">
      <c r="A2299" t="s">
        <v>541</v>
      </c>
      <c r="C2299">
        <v>1978</v>
      </c>
      <c r="D2299" s="14">
        <v>125.385975030922</v>
      </c>
    </row>
    <row r="2300" spans="1:4">
      <c r="A2300" t="s">
        <v>541</v>
      </c>
      <c r="C2300">
        <v>1979</v>
      </c>
      <c r="D2300" s="14">
        <v>140.194290766454</v>
      </c>
    </row>
    <row r="2301" spans="1:4">
      <c r="A2301" t="s">
        <v>541</v>
      </c>
      <c r="C2301">
        <v>1980</v>
      </c>
      <c r="D2301" s="14">
        <v>64.712224547516001</v>
      </c>
    </row>
    <row r="2302" spans="1:4">
      <c r="A2302" t="s">
        <v>541</v>
      </c>
      <c r="C2302">
        <v>1981</v>
      </c>
      <c r="D2302" s="14">
        <v>68.748992776928006</v>
      </c>
    </row>
    <row r="2303" spans="1:4">
      <c r="A2303" t="s">
        <v>541</v>
      </c>
      <c r="C2303">
        <v>1982</v>
      </c>
      <c r="D2303" s="14">
        <v>73.960150001406006</v>
      </c>
    </row>
    <row r="2304" spans="1:4">
      <c r="A2304" t="s">
        <v>541</v>
      </c>
      <c r="C2304">
        <v>1983</v>
      </c>
      <c r="D2304" s="14">
        <v>78.824110281459994</v>
      </c>
    </row>
    <row r="2305" spans="1:4">
      <c r="A2305" t="s">
        <v>541</v>
      </c>
      <c r="C2305">
        <v>1984</v>
      </c>
      <c r="D2305" s="14">
        <v>95.414750220627994</v>
      </c>
    </row>
    <row r="2306" spans="1:4">
      <c r="A2306" t="s">
        <v>541</v>
      </c>
      <c r="C2306">
        <v>1985</v>
      </c>
      <c r="D2306" s="14">
        <v>112.108068575272</v>
      </c>
    </row>
    <row r="2307" spans="1:4">
      <c r="A2307" t="s">
        <v>541</v>
      </c>
      <c r="C2307">
        <v>1986</v>
      </c>
      <c r="D2307" s="14">
        <v>125.712123347396</v>
      </c>
    </row>
    <row r="2308" spans="1:4">
      <c r="A2308" t="s">
        <v>541</v>
      </c>
      <c r="C2308">
        <v>1987</v>
      </c>
      <c r="D2308" s="14">
        <v>143.624674899648</v>
      </c>
    </row>
    <row r="2309" spans="1:4">
      <c r="A2309" t="s">
        <v>541</v>
      </c>
      <c r="C2309">
        <v>1988</v>
      </c>
      <c r="D2309" s="14">
        <v>169.40567330220799</v>
      </c>
    </row>
    <row r="2310" spans="1:4">
      <c r="A2310" t="s">
        <v>541</v>
      </c>
      <c r="C2310">
        <v>1989</v>
      </c>
      <c r="D2310" s="14">
        <v>199.493203761102</v>
      </c>
    </row>
    <row r="2311" spans="1:4">
      <c r="A2311" t="s">
        <v>541</v>
      </c>
      <c r="C2311">
        <v>1990</v>
      </c>
      <c r="D2311" s="14">
        <v>206.18996050739199</v>
      </c>
    </row>
    <row r="2312" spans="1:4">
      <c r="A2312" t="s">
        <v>541</v>
      </c>
      <c r="C2312">
        <v>1991</v>
      </c>
      <c r="D2312" s="14">
        <v>205.29918201699201</v>
      </c>
    </row>
    <row r="2313" spans="1:4">
      <c r="A2313" t="s">
        <v>541</v>
      </c>
      <c r="C2313">
        <v>1992</v>
      </c>
      <c r="D2313" s="14">
        <v>216.355122528404</v>
      </c>
    </row>
    <row r="2314" spans="1:4">
      <c r="A2314" t="s">
        <v>541</v>
      </c>
      <c r="C2314">
        <v>1993</v>
      </c>
      <c r="D2314" s="14">
        <v>220.76792578086599</v>
      </c>
    </row>
    <row r="2315" spans="1:4">
      <c r="A2315" t="s">
        <v>541</v>
      </c>
      <c r="C2315">
        <v>1994</v>
      </c>
      <c r="D2315" s="14">
        <v>238.21275945894399</v>
      </c>
    </row>
    <row r="2316" spans="1:4">
      <c r="A2316" t="s">
        <v>541</v>
      </c>
      <c r="C2316">
        <v>1995</v>
      </c>
      <c r="D2316" s="14">
        <v>259.27826992245002</v>
      </c>
    </row>
    <row r="2317" spans="1:4">
      <c r="A2317" t="s">
        <v>541</v>
      </c>
      <c r="C2317">
        <v>1996</v>
      </c>
      <c r="D2317" s="14">
        <v>281.35818925303801</v>
      </c>
    </row>
    <row r="2318" spans="1:4">
      <c r="A2318" t="s">
        <v>541</v>
      </c>
      <c r="C2318">
        <v>1997</v>
      </c>
      <c r="D2318" s="14">
        <v>320.09741885550801</v>
      </c>
    </row>
    <row r="2319" spans="1:4">
      <c r="A2319" t="s">
        <v>541</v>
      </c>
      <c r="C2319">
        <v>1998</v>
      </c>
      <c r="D2319" s="14">
        <v>344.95266151746398</v>
      </c>
    </row>
    <row r="2320" spans="1:4">
      <c r="A2320" t="s">
        <v>541</v>
      </c>
      <c r="C2320">
        <v>1999</v>
      </c>
      <c r="D2320" s="14">
        <v>334.86802872754203</v>
      </c>
    </row>
    <row r="2321" spans="1:4">
      <c r="A2321" t="s">
        <v>541</v>
      </c>
      <c r="C2321">
        <v>2000</v>
      </c>
      <c r="D2321" s="14">
        <v>386.91418897554797</v>
      </c>
    </row>
    <row r="2322" spans="1:4">
      <c r="A2322" t="s">
        <v>541</v>
      </c>
      <c r="C2322">
        <v>2001</v>
      </c>
      <c r="D2322" s="14">
        <v>418.92559541798499</v>
      </c>
    </row>
    <row r="2323" spans="1:4">
      <c r="A2323" t="s">
        <v>541</v>
      </c>
      <c r="C2323">
        <v>2002</v>
      </c>
      <c r="D2323" s="14">
        <v>416.08689814703001</v>
      </c>
    </row>
    <row r="2324" spans="1:4">
      <c r="A2324" t="s">
        <v>541</v>
      </c>
      <c r="C2324">
        <v>2003</v>
      </c>
      <c r="D2324" s="14">
        <v>455.75212349029601</v>
      </c>
    </row>
    <row r="2325" spans="1:4">
      <c r="A2325" t="s">
        <v>541</v>
      </c>
      <c r="C2325">
        <v>2004</v>
      </c>
      <c r="D2325" s="14">
        <v>484.07903948514399</v>
      </c>
    </row>
    <row r="2326" spans="1:4">
      <c r="A2326" t="s">
        <v>541</v>
      </c>
      <c r="C2326">
        <v>2005</v>
      </c>
      <c r="D2326" s="14">
        <v>533.39243060249203</v>
      </c>
    </row>
    <row r="2327" spans="1:4">
      <c r="A2327" t="s">
        <v>541</v>
      </c>
      <c r="C2327">
        <v>2006</v>
      </c>
      <c r="D2327" s="14">
        <v>580.27855144469197</v>
      </c>
    </row>
    <row r="2328" spans="1:4">
      <c r="A2328" t="s">
        <v>541</v>
      </c>
      <c r="C2328">
        <v>2007</v>
      </c>
      <c r="D2328" s="14">
        <v>571.84913220116198</v>
      </c>
    </row>
    <row r="2329" spans="1:4">
      <c r="A2329" t="s">
        <v>541</v>
      </c>
      <c r="C2329">
        <v>2008</v>
      </c>
      <c r="D2329" s="14">
        <v>625.29064134322402</v>
      </c>
    </row>
    <row r="2330" spans="1:4">
      <c r="A2330" t="s">
        <v>541</v>
      </c>
      <c r="C2330">
        <v>2009</v>
      </c>
      <c r="D2330" s="14">
        <v>604.83831137026198</v>
      </c>
    </row>
    <row r="2331" spans="1:4">
      <c r="A2331" t="s">
        <v>541</v>
      </c>
      <c r="C2331">
        <v>2010</v>
      </c>
      <c r="D2331" s="14">
        <v>605.87233886415004</v>
      </c>
    </row>
    <row r="2332" spans="1:4">
      <c r="A2332" t="s">
        <v>541</v>
      </c>
      <c r="C2332">
        <v>2011</v>
      </c>
      <c r="D2332" s="14">
        <v>691.95215189461203</v>
      </c>
    </row>
    <row r="2333" spans="1:4">
      <c r="A2333" t="s">
        <v>541</v>
      </c>
      <c r="C2333">
        <v>2012</v>
      </c>
      <c r="D2333" s="14">
        <v>716.29189664417004</v>
      </c>
    </row>
    <row r="2334" spans="1:4">
      <c r="A2334" t="s">
        <v>541</v>
      </c>
      <c r="C2334">
        <v>2013</v>
      </c>
      <c r="D2334" s="14">
        <v>702.08679194676199</v>
      </c>
    </row>
    <row r="2335" spans="1:4">
      <c r="A2335" t="s">
        <v>541</v>
      </c>
      <c r="C2335">
        <v>2014</v>
      </c>
      <c r="D2335" s="14">
        <v>736.18185838945999</v>
      </c>
    </row>
    <row r="2336" spans="1:4">
      <c r="A2336" t="s">
        <v>541</v>
      </c>
      <c r="C2336">
        <v>2015</v>
      </c>
      <c r="D2336" s="14">
        <v>718.47321144477598</v>
      </c>
    </row>
    <row r="2337" spans="1:4">
      <c r="A2337" t="s">
        <v>541</v>
      </c>
      <c r="C2337">
        <v>2016</v>
      </c>
      <c r="D2337" s="14">
        <v>752.93888901729599</v>
      </c>
    </row>
    <row r="2338" spans="1:4">
      <c r="A2338" t="s">
        <v>542</v>
      </c>
      <c r="B2338" t="s">
        <v>543</v>
      </c>
      <c r="C2338">
        <v>1900</v>
      </c>
      <c r="D2338" s="14">
        <v>2.6087854203599998</v>
      </c>
    </row>
    <row r="2339" spans="1:4">
      <c r="A2339" t="s">
        <v>542</v>
      </c>
      <c r="B2339" t="s">
        <v>543</v>
      </c>
      <c r="C2339">
        <v>1901</v>
      </c>
      <c r="D2339" s="14">
        <v>4.8162194085280001</v>
      </c>
    </row>
    <row r="2340" spans="1:4">
      <c r="A2340" t="s">
        <v>542</v>
      </c>
      <c r="B2340" t="s">
        <v>543</v>
      </c>
      <c r="C2340">
        <v>1902</v>
      </c>
      <c r="D2340" s="14">
        <v>6.0202742606599999</v>
      </c>
    </row>
    <row r="2341" spans="1:4">
      <c r="A2341" t="s">
        <v>542</v>
      </c>
      <c r="B2341" t="s">
        <v>543</v>
      </c>
      <c r="C2341">
        <v>1903</v>
      </c>
      <c r="D2341" s="14">
        <v>6.638355866236</v>
      </c>
    </row>
    <row r="2342" spans="1:4">
      <c r="A2342" t="s">
        <v>542</v>
      </c>
      <c r="B2342" t="s">
        <v>543</v>
      </c>
      <c r="C2342">
        <v>1904</v>
      </c>
      <c r="D2342" s="14">
        <v>6.0363284401700001</v>
      </c>
    </row>
    <row r="2343" spans="1:4">
      <c r="A2343" t="s">
        <v>542</v>
      </c>
      <c r="B2343" t="s">
        <v>543</v>
      </c>
      <c r="C2343">
        <v>1905</v>
      </c>
      <c r="D2343" s="14">
        <v>6.373463709878</v>
      </c>
    </row>
    <row r="2344" spans="1:4">
      <c r="A2344" t="s">
        <v>542</v>
      </c>
      <c r="B2344" t="s">
        <v>543</v>
      </c>
      <c r="C2344">
        <v>1906</v>
      </c>
      <c r="D2344" s="14">
        <v>7.4892212691499997</v>
      </c>
    </row>
    <row r="2345" spans="1:4">
      <c r="A2345" t="s">
        <v>542</v>
      </c>
      <c r="B2345" t="s">
        <v>543</v>
      </c>
      <c r="C2345">
        <v>1907</v>
      </c>
      <c r="D2345" s="14">
        <v>6.6865181269880001</v>
      </c>
    </row>
    <row r="2346" spans="1:4">
      <c r="A2346" t="s">
        <v>542</v>
      </c>
      <c r="B2346" t="s">
        <v>543</v>
      </c>
      <c r="C2346">
        <v>1908</v>
      </c>
      <c r="D2346" s="14">
        <v>7.545410480768</v>
      </c>
    </row>
    <row r="2347" spans="1:4">
      <c r="A2347" t="s">
        <v>542</v>
      </c>
      <c r="B2347" t="s">
        <v>543</v>
      </c>
      <c r="C2347">
        <v>1909</v>
      </c>
      <c r="D2347" s="14">
        <v>7.2163021619260004</v>
      </c>
    </row>
    <row r="2348" spans="1:4">
      <c r="A2348" t="s">
        <v>542</v>
      </c>
      <c r="B2348" t="s">
        <v>543</v>
      </c>
      <c r="C2348">
        <v>1910</v>
      </c>
      <c r="D2348" s="14">
        <v>8.6210327301540008</v>
      </c>
    </row>
    <row r="2349" spans="1:4">
      <c r="A2349" t="s">
        <v>542</v>
      </c>
      <c r="B2349" t="s">
        <v>543</v>
      </c>
      <c r="C2349">
        <v>1911</v>
      </c>
      <c r="D2349" s="14">
        <v>9.5361145733299999</v>
      </c>
    </row>
    <row r="2350" spans="1:4">
      <c r="A2350" t="s">
        <v>542</v>
      </c>
      <c r="B2350" t="s">
        <v>543</v>
      </c>
      <c r="C2350">
        <v>1912</v>
      </c>
      <c r="D2350" s="14">
        <v>10.627791002225999</v>
      </c>
    </row>
    <row r="2351" spans="1:4">
      <c r="A2351" t="s">
        <v>542</v>
      </c>
      <c r="B2351" t="s">
        <v>543</v>
      </c>
      <c r="C2351">
        <v>1913</v>
      </c>
      <c r="D2351" s="14">
        <v>10.298682683384</v>
      </c>
    </row>
    <row r="2352" spans="1:4">
      <c r="A2352" t="s">
        <v>542</v>
      </c>
      <c r="B2352" t="s">
        <v>543</v>
      </c>
      <c r="C2352">
        <v>1914</v>
      </c>
      <c r="D2352" s="14">
        <v>8.7253842025239994</v>
      </c>
    </row>
    <row r="2353" spans="1:4">
      <c r="A2353" t="s">
        <v>542</v>
      </c>
      <c r="B2353" t="s">
        <v>543</v>
      </c>
      <c r="C2353">
        <v>1915</v>
      </c>
      <c r="D2353" s="14">
        <v>9.4076819705839991</v>
      </c>
    </row>
    <row r="2354" spans="1:4">
      <c r="A2354" t="s">
        <v>542</v>
      </c>
      <c r="B2354" t="s">
        <v>543</v>
      </c>
      <c r="C2354">
        <v>1916</v>
      </c>
      <c r="D2354" s="14">
        <v>11.382331883636001</v>
      </c>
    </row>
    <row r="2355" spans="1:4">
      <c r="A2355" t="s">
        <v>542</v>
      </c>
      <c r="B2355" t="s">
        <v>543</v>
      </c>
      <c r="C2355">
        <v>1917</v>
      </c>
      <c r="D2355" s="14">
        <v>12.353602938430001</v>
      </c>
    </row>
    <row r="2356" spans="1:4">
      <c r="A2356" t="s">
        <v>542</v>
      </c>
      <c r="B2356" t="s">
        <v>543</v>
      </c>
      <c r="C2356">
        <v>1918</v>
      </c>
      <c r="D2356" s="14">
        <v>12.177008074932001</v>
      </c>
    </row>
    <row r="2357" spans="1:4">
      <c r="A2357" t="s">
        <v>542</v>
      </c>
      <c r="B2357" t="s">
        <v>543</v>
      </c>
      <c r="C2357">
        <v>1919</v>
      </c>
      <c r="D2357" s="14">
        <v>11.9201431472179</v>
      </c>
    </row>
    <row r="2358" spans="1:4">
      <c r="A2358" t="s">
        <v>542</v>
      </c>
      <c r="B2358" t="s">
        <v>543</v>
      </c>
      <c r="C2358">
        <v>1920</v>
      </c>
      <c r="D2358" s="14">
        <v>8.5327354372940007</v>
      </c>
    </row>
    <row r="2359" spans="1:4">
      <c r="A2359" t="s">
        <v>542</v>
      </c>
      <c r="B2359" t="s">
        <v>543</v>
      </c>
      <c r="C2359">
        <v>1921</v>
      </c>
      <c r="D2359" s="14">
        <v>10.234466243122</v>
      </c>
    </row>
    <row r="2360" spans="1:4">
      <c r="A2360" t="s">
        <v>542</v>
      </c>
      <c r="B2360" t="s">
        <v>543</v>
      </c>
      <c r="C2360">
        <v>1922</v>
      </c>
      <c r="D2360" s="14">
        <v>8.4524650952999991</v>
      </c>
    </row>
    <row r="2361" spans="1:4">
      <c r="A2361" t="s">
        <v>542</v>
      </c>
      <c r="B2361" t="s">
        <v>543</v>
      </c>
      <c r="C2361">
        <v>1923</v>
      </c>
      <c r="D2361" s="14">
        <v>9.3434658080999995</v>
      </c>
    </row>
    <row r="2362" spans="1:4">
      <c r="A2362" t="s">
        <v>542</v>
      </c>
      <c r="B2362" t="s">
        <v>543</v>
      </c>
      <c r="C2362">
        <v>1924</v>
      </c>
      <c r="D2362" s="14">
        <v>12.353602938430001</v>
      </c>
    </row>
    <row r="2363" spans="1:4">
      <c r="A2363" t="s">
        <v>542</v>
      </c>
      <c r="B2363" t="s">
        <v>543</v>
      </c>
      <c r="C2363">
        <v>1925</v>
      </c>
      <c r="D2363" s="14">
        <v>11.6632782195039</v>
      </c>
    </row>
    <row r="2364" spans="1:4">
      <c r="A2364" t="s">
        <v>542</v>
      </c>
      <c r="B2364" t="s">
        <v>543</v>
      </c>
      <c r="C2364">
        <v>1926</v>
      </c>
      <c r="D2364" s="14">
        <v>11.96830540797</v>
      </c>
    </row>
    <row r="2365" spans="1:4">
      <c r="A2365" t="s">
        <v>542</v>
      </c>
      <c r="B2365" t="s">
        <v>543</v>
      </c>
      <c r="C2365">
        <v>1927</v>
      </c>
      <c r="D2365" s="14">
        <v>11.896062016842</v>
      </c>
    </row>
    <row r="2366" spans="1:4">
      <c r="A2366" t="s">
        <v>542</v>
      </c>
      <c r="B2366" t="s">
        <v>543</v>
      </c>
      <c r="C2366">
        <v>1928</v>
      </c>
      <c r="D2366" s="14">
        <v>11.045196613928001</v>
      </c>
    </row>
    <row r="2367" spans="1:4">
      <c r="A2367" t="s">
        <v>542</v>
      </c>
      <c r="B2367" t="s">
        <v>543</v>
      </c>
      <c r="C2367">
        <v>1929</v>
      </c>
      <c r="D2367" s="14">
        <v>12.104764961581999</v>
      </c>
    </row>
    <row r="2368" spans="1:4">
      <c r="A2368" t="s">
        <v>542</v>
      </c>
      <c r="B2368" t="s">
        <v>543</v>
      </c>
      <c r="C2368">
        <v>1930</v>
      </c>
      <c r="D2368" s="14">
        <v>11.574980648865999</v>
      </c>
    </row>
    <row r="2369" spans="1:4">
      <c r="A2369" t="s">
        <v>542</v>
      </c>
      <c r="B2369" t="s">
        <v>543</v>
      </c>
      <c r="C2369">
        <v>1931</v>
      </c>
      <c r="D2369" s="14">
        <v>8.8297356748939997</v>
      </c>
    </row>
    <row r="2370" spans="1:4">
      <c r="A2370" t="s">
        <v>542</v>
      </c>
      <c r="B2370" t="s">
        <v>543</v>
      </c>
      <c r="C2370">
        <v>1932</v>
      </c>
      <c r="D2370" s="14">
        <v>8.7093303007920007</v>
      </c>
    </row>
    <row r="2371" spans="1:4">
      <c r="A2371" t="s">
        <v>542</v>
      </c>
      <c r="B2371" t="s">
        <v>543</v>
      </c>
      <c r="C2371">
        <v>1933</v>
      </c>
      <c r="D2371" s="14">
        <v>12.345575987564001</v>
      </c>
    </row>
    <row r="2372" spans="1:4">
      <c r="A2372" t="s">
        <v>542</v>
      </c>
      <c r="B2372" t="s">
        <v>543</v>
      </c>
      <c r="C2372">
        <v>1934</v>
      </c>
      <c r="D2372" s="14">
        <v>14.512874665846001</v>
      </c>
    </row>
    <row r="2373" spans="1:4">
      <c r="A2373" t="s">
        <v>542</v>
      </c>
      <c r="B2373" t="s">
        <v>543</v>
      </c>
      <c r="C2373">
        <v>1935</v>
      </c>
      <c r="D2373" s="14">
        <v>15.251361645524</v>
      </c>
    </row>
    <row r="2374" spans="1:4">
      <c r="A2374" t="s">
        <v>542</v>
      </c>
      <c r="B2374" t="s">
        <v>543</v>
      </c>
      <c r="C2374">
        <v>1936</v>
      </c>
      <c r="D2374" s="14">
        <v>15.050685929428001</v>
      </c>
    </row>
    <row r="2375" spans="1:4">
      <c r="A2375" t="s">
        <v>542</v>
      </c>
      <c r="B2375" t="s">
        <v>543</v>
      </c>
      <c r="C2375">
        <v>1937</v>
      </c>
      <c r="D2375" s="14">
        <v>15.716929517978</v>
      </c>
    </row>
    <row r="2376" spans="1:4">
      <c r="A2376" t="s">
        <v>542</v>
      </c>
      <c r="B2376" t="s">
        <v>543</v>
      </c>
      <c r="C2376">
        <v>1938</v>
      </c>
      <c r="D2376" s="14">
        <v>16.407254236903999</v>
      </c>
    </row>
    <row r="2377" spans="1:4">
      <c r="A2377" t="s">
        <v>542</v>
      </c>
      <c r="B2377" t="s">
        <v>543</v>
      </c>
      <c r="C2377">
        <v>1939</v>
      </c>
      <c r="D2377" s="14">
        <v>14.850009935554001</v>
      </c>
    </row>
    <row r="2378" spans="1:4">
      <c r="A2378" t="s">
        <v>542</v>
      </c>
      <c r="B2378" t="s">
        <v>543</v>
      </c>
      <c r="C2378">
        <v>1940</v>
      </c>
      <c r="D2378" s="14">
        <v>15.556388833990001</v>
      </c>
    </row>
    <row r="2379" spans="1:4">
      <c r="A2379" t="s">
        <v>542</v>
      </c>
      <c r="B2379" t="s">
        <v>543</v>
      </c>
      <c r="C2379">
        <v>1941</v>
      </c>
      <c r="D2379" s="14">
        <v>16.535686839650001</v>
      </c>
    </row>
    <row r="2380" spans="1:4">
      <c r="A2380" t="s">
        <v>542</v>
      </c>
      <c r="B2380" t="s">
        <v>543</v>
      </c>
      <c r="C2380">
        <v>1942</v>
      </c>
      <c r="D2380" s="14">
        <v>17.266146868461998</v>
      </c>
    </row>
    <row r="2381" spans="1:4">
      <c r="A2381" t="s">
        <v>542</v>
      </c>
      <c r="B2381" t="s">
        <v>543</v>
      </c>
      <c r="C2381">
        <v>1943</v>
      </c>
      <c r="D2381" s="14">
        <v>18.181228433859999</v>
      </c>
    </row>
    <row r="2382" spans="1:4">
      <c r="A2382" t="s">
        <v>542</v>
      </c>
      <c r="B2382" t="s">
        <v>543</v>
      </c>
      <c r="C2382">
        <v>1944</v>
      </c>
      <c r="D2382" s="14">
        <v>18.293606857096002</v>
      </c>
    </row>
    <row r="2383" spans="1:4">
      <c r="A2383" t="s">
        <v>542</v>
      </c>
      <c r="B2383" t="s">
        <v>543</v>
      </c>
      <c r="C2383">
        <v>1945</v>
      </c>
      <c r="D2383" s="14">
        <v>16.688200294994001</v>
      </c>
    </row>
    <row r="2384" spans="1:4">
      <c r="A2384" t="s">
        <v>542</v>
      </c>
      <c r="B2384" t="s">
        <v>543</v>
      </c>
      <c r="C2384">
        <v>1946</v>
      </c>
      <c r="D2384" s="14">
        <v>15.781145680462</v>
      </c>
    </row>
    <row r="2385" spans="1:4">
      <c r="A2385" t="s">
        <v>542</v>
      </c>
      <c r="B2385" t="s">
        <v>543</v>
      </c>
      <c r="C2385">
        <v>1947</v>
      </c>
      <c r="D2385" s="14">
        <v>16.591876051267999</v>
      </c>
    </row>
    <row r="2386" spans="1:4">
      <c r="A2386" t="s">
        <v>542</v>
      </c>
      <c r="B2386" t="s">
        <v>543</v>
      </c>
      <c r="C2386">
        <v>1948</v>
      </c>
      <c r="D2386" s="14">
        <v>18.229390694612</v>
      </c>
    </row>
    <row r="2387" spans="1:4">
      <c r="A2387" t="s">
        <v>542</v>
      </c>
      <c r="B2387" t="s">
        <v>543</v>
      </c>
      <c r="C2387">
        <v>1949</v>
      </c>
      <c r="D2387" s="14">
        <v>17.185876526468</v>
      </c>
    </row>
    <row r="2388" spans="1:4">
      <c r="A2388" t="s">
        <v>542</v>
      </c>
      <c r="B2388" t="s">
        <v>543</v>
      </c>
      <c r="C2388">
        <v>1950</v>
      </c>
      <c r="D2388" s="14">
        <v>19.012441598830002</v>
      </c>
    </row>
    <row r="2389" spans="1:4">
      <c r="A2389" t="s">
        <v>542</v>
      </c>
      <c r="B2389" t="s">
        <v>543</v>
      </c>
      <c r="C2389">
        <v>1951</v>
      </c>
      <c r="D2389" s="14">
        <v>16.926927152642001</v>
      </c>
    </row>
    <row r="2390" spans="1:4">
      <c r="A2390" t="s">
        <v>542</v>
      </c>
      <c r="B2390" t="s">
        <v>543</v>
      </c>
      <c r="C2390">
        <v>1952</v>
      </c>
      <c r="D2390" s="14">
        <v>18.753150558064</v>
      </c>
    </row>
    <row r="2391" spans="1:4">
      <c r="A2391" t="s">
        <v>542</v>
      </c>
      <c r="B2391" t="s">
        <v>543</v>
      </c>
      <c r="C2391">
        <v>1953</v>
      </c>
      <c r="D2391" s="14">
        <v>17.961958536221999</v>
      </c>
    </row>
    <row r="2392" spans="1:4">
      <c r="A2392" t="s">
        <v>542</v>
      </c>
      <c r="B2392" t="s">
        <v>543</v>
      </c>
      <c r="C2392">
        <v>1954</v>
      </c>
      <c r="D2392" s="14">
        <v>17.525926242952</v>
      </c>
    </row>
    <row r="2393" spans="1:4">
      <c r="A2393" t="s">
        <v>542</v>
      </c>
      <c r="B2393" t="s">
        <v>543</v>
      </c>
      <c r="C2393">
        <v>1955</v>
      </c>
      <c r="D2393" s="14">
        <v>17.665039687576002</v>
      </c>
    </row>
    <row r="2394" spans="1:4">
      <c r="A2394" t="s">
        <v>542</v>
      </c>
      <c r="B2394" t="s">
        <v>543</v>
      </c>
      <c r="C2394">
        <v>1956</v>
      </c>
      <c r="D2394" s="14">
        <v>16.144071804136001</v>
      </c>
    </row>
    <row r="2395" spans="1:4">
      <c r="A2395" t="s">
        <v>542</v>
      </c>
      <c r="B2395" t="s">
        <v>543</v>
      </c>
      <c r="C2395">
        <v>1957</v>
      </c>
      <c r="D2395" s="14">
        <v>14.85657160747</v>
      </c>
    </row>
    <row r="2396" spans="1:4">
      <c r="A2396" t="s">
        <v>542</v>
      </c>
      <c r="B2396" t="s">
        <v>543</v>
      </c>
      <c r="C2396">
        <v>1958</v>
      </c>
      <c r="D2396" s="14">
        <v>14.158903549335999</v>
      </c>
    </row>
    <row r="2397" spans="1:4">
      <c r="A2397" t="s">
        <v>542</v>
      </c>
      <c r="B2397" t="s">
        <v>543</v>
      </c>
      <c r="C2397">
        <v>1959</v>
      </c>
      <c r="D2397" s="14">
        <v>13.661618429285999</v>
      </c>
    </row>
    <row r="2398" spans="1:4">
      <c r="A2398" t="s">
        <v>542</v>
      </c>
      <c r="B2398" t="s">
        <v>543</v>
      </c>
      <c r="C2398">
        <v>1960</v>
      </c>
      <c r="D2398" s="14">
        <v>11.309925992378</v>
      </c>
    </row>
    <row r="2399" spans="1:4">
      <c r="A2399" t="s">
        <v>542</v>
      </c>
      <c r="B2399" t="s">
        <v>543</v>
      </c>
      <c r="C2399">
        <v>1961</v>
      </c>
      <c r="D2399" s="14">
        <v>13.453973818726</v>
      </c>
    </row>
    <row r="2400" spans="1:4">
      <c r="A2400" t="s">
        <v>542</v>
      </c>
      <c r="B2400" t="s">
        <v>543</v>
      </c>
      <c r="C2400">
        <v>1962</v>
      </c>
      <c r="D2400" s="14">
        <v>14.236080277744</v>
      </c>
    </row>
    <row r="2401" spans="1:4">
      <c r="A2401" t="s">
        <v>542</v>
      </c>
      <c r="B2401" t="s">
        <v>543</v>
      </c>
      <c r="C2401">
        <v>1963</v>
      </c>
      <c r="D2401" s="14">
        <v>13.204533341396001</v>
      </c>
    </row>
    <row r="2402" spans="1:4">
      <c r="A2402" t="s">
        <v>542</v>
      </c>
      <c r="B2402" t="s">
        <v>543</v>
      </c>
      <c r="C2402">
        <v>1964</v>
      </c>
      <c r="D2402" s="14">
        <v>13.8668369267939</v>
      </c>
    </row>
    <row r="2403" spans="1:4">
      <c r="A2403" t="s">
        <v>544</v>
      </c>
      <c r="B2403" t="s">
        <v>545</v>
      </c>
      <c r="C2403">
        <v>1900</v>
      </c>
      <c r="D2403" s="14">
        <v>0</v>
      </c>
    </row>
    <row r="2404" spans="1:4">
      <c r="A2404" t="s">
        <v>544</v>
      </c>
      <c r="B2404" t="s">
        <v>545</v>
      </c>
      <c r="C2404">
        <v>1901</v>
      </c>
      <c r="D2404" s="14">
        <v>0</v>
      </c>
    </row>
    <row r="2405" spans="1:4">
      <c r="A2405" t="s">
        <v>544</v>
      </c>
      <c r="B2405" t="s">
        <v>545</v>
      </c>
      <c r="C2405">
        <v>1902</v>
      </c>
      <c r="D2405" s="14">
        <v>0.29063384361799999</v>
      </c>
    </row>
    <row r="2406" spans="1:4">
      <c r="A2406" t="s">
        <v>544</v>
      </c>
      <c r="B2406" t="s">
        <v>545</v>
      </c>
      <c r="C2406">
        <v>1903</v>
      </c>
      <c r="D2406" s="14">
        <v>6.0219350953220001</v>
      </c>
    </row>
    <row r="2407" spans="1:4">
      <c r="A2407" t="s">
        <v>544</v>
      </c>
      <c r="B2407" t="s">
        <v>545</v>
      </c>
      <c r="C2407">
        <v>1904</v>
      </c>
      <c r="D2407" s="14">
        <v>6.4113845735480002</v>
      </c>
    </row>
    <row r="2408" spans="1:4">
      <c r="A2408" t="s">
        <v>544</v>
      </c>
      <c r="B2408" t="s">
        <v>545</v>
      </c>
      <c r="C2408">
        <v>1905</v>
      </c>
      <c r="D2408" s="14">
        <v>7.0507792517299999</v>
      </c>
    </row>
    <row r="2409" spans="1:4">
      <c r="A2409" t="s">
        <v>544</v>
      </c>
      <c r="B2409" t="s">
        <v>545</v>
      </c>
      <c r="C2409">
        <v>1906</v>
      </c>
      <c r="D2409" s="14">
        <v>52.505926171374</v>
      </c>
    </row>
    <row r="2410" spans="1:4">
      <c r="A2410" t="s">
        <v>544</v>
      </c>
      <c r="B2410" t="s">
        <v>545</v>
      </c>
      <c r="C2410">
        <v>1907</v>
      </c>
      <c r="D2410" s="14">
        <v>51.674713284181998</v>
      </c>
    </row>
    <row r="2411" spans="1:4">
      <c r="A2411" t="s">
        <v>544</v>
      </c>
      <c r="B2411" t="s">
        <v>545</v>
      </c>
      <c r="C2411">
        <v>1908</v>
      </c>
      <c r="D2411" s="14">
        <v>69.752143857226002</v>
      </c>
    </row>
    <row r="2412" spans="1:4">
      <c r="A2412" t="s">
        <v>544</v>
      </c>
      <c r="B2412" t="s">
        <v>545</v>
      </c>
      <c r="C2412">
        <v>1909</v>
      </c>
      <c r="D2412" s="14">
        <v>63.939465040419996</v>
      </c>
    </row>
    <row r="2413" spans="1:4">
      <c r="A2413" t="s">
        <v>544</v>
      </c>
      <c r="B2413" t="s">
        <v>545</v>
      </c>
      <c r="C2413">
        <v>1910</v>
      </c>
      <c r="D2413" s="14">
        <v>57.5338932493</v>
      </c>
    </row>
    <row r="2414" spans="1:4">
      <c r="A2414" t="s">
        <v>544</v>
      </c>
      <c r="B2414" t="s">
        <v>545</v>
      </c>
      <c r="C2414">
        <v>1911</v>
      </c>
      <c r="D2414" s="14">
        <v>85.446376134824007</v>
      </c>
    </row>
    <row r="2415" spans="1:4">
      <c r="A2415" t="s">
        <v>544</v>
      </c>
      <c r="B2415" t="s">
        <v>545</v>
      </c>
      <c r="C2415">
        <v>1912</v>
      </c>
      <c r="D2415" s="14">
        <v>30.028297911507899</v>
      </c>
    </row>
    <row r="2416" spans="1:4">
      <c r="A2416" t="s">
        <v>544</v>
      </c>
      <c r="B2416" t="s">
        <v>545</v>
      </c>
      <c r="C2416">
        <v>1913</v>
      </c>
      <c r="D2416" s="14">
        <v>33.004389459046003</v>
      </c>
    </row>
    <row r="2417" spans="1:4">
      <c r="A2417" t="s">
        <v>544</v>
      </c>
      <c r="B2417" t="s">
        <v>545</v>
      </c>
      <c r="C2417">
        <v>1914</v>
      </c>
      <c r="D2417" s="14">
        <v>46.350299580209999</v>
      </c>
    </row>
    <row r="2418" spans="1:4">
      <c r="A2418" t="s">
        <v>544</v>
      </c>
      <c r="B2418" t="s">
        <v>545</v>
      </c>
      <c r="C2418">
        <v>1915</v>
      </c>
      <c r="D2418" s="14">
        <v>49.367079771409998</v>
      </c>
    </row>
    <row r="2419" spans="1:4">
      <c r="A2419" t="s">
        <v>544</v>
      </c>
      <c r="B2419" t="s">
        <v>545</v>
      </c>
      <c r="C2419">
        <v>1916</v>
      </c>
      <c r="D2419" s="14">
        <v>55.121631597270003</v>
      </c>
    </row>
    <row r="2420" spans="1:4">
      <c r="A2420" t="s">
        <v>544</v>
      </c>
      <c r="B2420" t="s">
        <v>545</v>
      </c>
      <c r="C2420">
        <v>1917</v>
      </c>
      <c r="D2420" s="14">
        <v>60.911059562142</v>
      </c>
    </row>
    <row r="2421" spans="1:4">
      <c r="A2421" t="s">
        <v>544</v>
      </c>
      <c r="B2421" t="s">
        <v>545</v>
      </c>
      <c r="C2421">
        <v>1918</v>
      </c>
      <c r="D2421" s="14">
        <v>64.573047213951995</v>
      </c>
    </row>
    <row r="2422" spans="1:4">
      <c r="A2422" t="s">
        <v>544</v>
      </c>
      <c r="B2422" t="s">
        <v>545</v>
      </c>
      <c r="C2422">
        <v>1919</v>
      </c>
      <c r="D2422" s="14">
        <v>74.431350100588006</v>
      </c>
    </row>
    <row r="2423" spans="1:4">
      <c r="A2423" t="s">
        <v>544</v>
      </c>
      <c r="B2423" t="s">
        <v>545</v>
      </c>
      <c r="C2423">
        <v>1920</v>
      </c>
      <c r="D2423" s="14">
        <v>82.138962100005998</v>
      </c>
    </row>
    <row r="2424" spans="1:4">
      <c r="A2424" t="s">
        <v>544</v>
      </c>
      <c r="B2424" t="s">
        <v>545</v>
      </c>
      <c r="C2424">
        <v>1921</v>
      </c>
      <c r="D2424" s="14">
        <v>77.599259857136005</v>
      </c>
    </row>
    <row r="2425" spans="1:4">
      <c r="A2425" t="s">
        <v>544</v>
      </c>
      <c r="B2425" t="s">
        <v>545</v>
      </c>
      <c r="C2425">
        <v>1922</v>
      </c>
      <c r="D2425" s="14">
        <v>81.726261769846005</v>
      </c>
    </row>
    <row r="2426" spans="1:4">
      <c r="A2426" t="s">
        <v>544</v>
      </c>
      <c r="B2426" t="s">
        <v>545</v>
      </c>
      <c r="C2426">
        <v>1923</v>
      </c>
      <c r="D2426" s="14">
        <v>98.658594760146002</v>
      </c>
    </row>
    <row r="2427" spans="1:4">
      <c r="A2427" t="s">
        <v>544</v>
      </c>
      <c r="B2427" t="s">
        <v>545</v>
      </c>
      <c r="C2427">
        <v>1924</v>
      </c>
      <c r="D2427" s="14">
        <v>107.67987197716199</v>
      </c>
    </row>
    <row r="2428" spans="1:4">
      <c r="A2428" t="s">
        <v>544</v>
      </c>
      <c r="B2428" t="s">
        <v>545</v>
      </c>
      <c r="C2428">
        <v>1925</v>
      </c>
      <c r="D2428" s="14">
        <v>101.942758220808</v>
      </c>
    </row>
    <row r="2429" spans="1:4">
      <c r="A2429" t="s">
        <v>544</v>
      </c>
      <c r="B2429" t="s">
        <v>545</v>
      </c>
      <c r="C2429">
        <v>1926</v>
      </c>
      <c r="D2429" s="14">
        <v>90.776602343446001</v>
      </c>
    </row>
    <row r="2430" spans="1:4">
      <c r="A2430" t="s">
        <v>544</v>
      </c>
      <c r="B2430" t="s">
        <v>545</v>
      </c>
      <c r="C2430">
        <v>1927</v>
      </c>
      <c r="D2430" s="14">
        <v>102.849536168451</v>
      </c>
    </row>
    <row r="2431" spans="1:4">
      <c r="A2431" t="s">
        <v>544</v>
      </c>
      <c r="B2431" t="s">
        <v>545</v>
      </c>
      <c r="C2431">
        <v>1928</v>
      </c>
      <c r="D2431" s="14">
        <v>104.511962220614</v>
      </c>
    </row>
    <row r="2432" spans="1:4">
      <c r="A2432" t="s">
        <v>544</v>
      </c>
      <c r="B2432" t="s">
        <v>545</v>
      </c>
      <c r="C2432">
        <v>1929</v>
      </c>
      <c r="D2432" s="14">
        <v>109.59224322928</v>
      </c>
    </row>
    <row r="2433" spans="1:4">
      <c r="A2433" t="s">
        <v>544</v>
      </c>
      <c r="B2433" t="s">
        <v>545</v>
      </c>
      <c r="C2433">
        <v>1930</v>
      </c>
      <c r="D2433" s="14">
        <v>115.62580361168</v>
      </c>
    </row>
    <row r="2434" spans="1:4">
      <c r="A2434" t="s">
        <v>544</v>
      </c>
      <c r="B2434" t="s">
        <v>545</v>
      </c>
      <c r="C2434">
        <v>1931</v>
      </c>
      <c r="D2434" s="14">
        <v>122.60683086316401</v>
      </c>
    </row>
    <row r="2435" spans="1:4">
      <c r="A2435" t="s">
        <v>544</v>
      </c>
      <c r="B2435" t="s">
        <v>545</v>
      </c>
      <c r="C2435">
        <v>1932</v>
      </c>
      <c r="D2435" s="14">
        <v>117.491673437708</v>
      </c>
    </row>
    <row r="2436" spans="1:4">
      <c r="A2436" t="s">
        <v>544</v>
      </c>
      <c r="B2436" t="s">
        <v>545</v>
      </c>
      <c r="C2436">
        <v>1933</v>
      </c>
      <c r="D2436" s="14">
        <v>128.31488126293399</v>
      </c>
    </row>
    <row r="2437" spans="1:4">
      <c r="A2437" t="s">
        <v>544</v>
      </c>
      <c r="B2437" t="s">
        <v>545</v>
      </c>
      <c r="C2437">
        <v>1934</v>
      </c>
      <c r="D2437" s="14">
        <v>149.972921922686</v>
      </c>
    </row>
    <row r="2438" spans="1:4">
      <c r="A2438" t="s">
        <v>544</v>
      </c>
      <c r="B2438" t="s">
        <v>545</v>
      </c>
      <c r="C2438">
        <v>1935</v>
      </c>
      <c r="D2438" s="14">
        <v>174.92093854775001</v>
      </c>
    </row>
    <row r="2439" spans="1:4">
      <c r="A2439" t="s">
        <v>544</v>
      </c>
      <c r="B2439" t="s">
        <v>545</v>
      </c>
      <c r="C2439">
        <v>1936</v>
      </c>
      <c r="D2439" s="14">
        <v>196.433662424582</v>
      </c>
    </row>
    <row r="2440" spans="1:4">
      <c r="A2440" t="s">
        <v>544</v>
      </c>
      <c r="B2440" t="s">
        <v>545</v>
      </c>
      <c r="C2440">
        <v>1937</v>
      </c>
      <c r="D2440" s="14">
        <v>182.44254484280799</v>
      </c>
    </row>
    <row r="2441" spans="1:4">
      <c r="A2441" t="s">
        <v>544</v>
      </c>
      <c r="B2441" t="s">
        <v>545</v>
      </c>
      <c r="C2441">
        <v>1938</v>
      </c>
      <c r="D2441" s="14">
        <v>167.10869840907301</v>
      </c>
    </row>
    <row r="2442" spans="1:4">
      <c r="A2442" t="s">
        <v>544</v>
      </c>
      <c r="B2442" t="s">
        <v>545</v>
      </c>
      <c r="C2442">
        <v>1939</v>
      </c>
      <c r="D2442" s="14">
        <v>201.63019713736199</v>
      </c>
    </row>
    <row r="2443" spans="1:4">
      <c r="A2443" t="s">
        <v>544</v>
      </c>
      <c r="B2443" t="s">
        <v>545</v>
      </c>
      <c r="C2443">
        <v>1940</v>
      </c>
      <c r="D2443" s="14">
        <v>257.69929532593801</v>
      </c>
    </row>
    <row r="2444" spans="1:4">
      <c r="A2444" t="s">
        <v>544</v>
      </c>
      <c r="B2444" t="s">
        <v>545</v>
      </c>
      <c r="C2444">
        <v>1941</v>
      </c>
      <c r="D2444" s="14">
        <v>322.15608883577602</v>
      </c>
    </row>
    <row r="2445" spans="1:4">
      <c r="A2445" t="s">
        <v>544</v>
      </c>
      <c r="B2445" t="s">
        <v>545</v>
      </c>
      <c r="C2445">
        <v>1942</v>
      </c>
      <c r="D2445" s="14">
        <v>339.309303391669</v>
      </c>
    </row>
    <row r="2446" spans="1:4">
      <c r="A2446" t="s">
        <v>544</v>
      </c>
      <c r="B2446" t="s">
        <v>545</v>
      </c>
      <c r="C2446">
        <v>1943</v>
      </c>
      <c r="D2446" s="14">
        <v>293.30195214137399</v>
      </c>
    </row>
    <row r="2447" spans="1:4">
      <c r="A2447" t="s">
        <v>544</v>
      </c>
      <c r="B2447" t="s">
        <v>545</v>
      </c>
      <c r="C2447">
        <v>1944</v>
      </c>
      <c r="D2447" s="14">
        <v>296.603553393764</v>
      </c>
    </row>
    <row r="2448" spans="1:4">
      <c r="A2448" t="s">
        <v>544</v>
      </c>
      <c r="B2448" t="s">
        <v>545</v>
      </c>
      <c r="C2448">
        <v>1945</v>
      </c>
      <c r="D2448" s="14">
        <v>152.78625834002</v>
      </c>
    </row>
    <row r="2449" spans="1:4">
      <c r="A2449" t="s">
        <v>544</v>
      </c>
      <c r="B2449" t="s">
        <v>545</v>
      </c>
      <c r="C2449">
        <v>1946</v>
      </c>
      <c r="D2449" s="14">
        <v>94.990794603685998</v>
      </c>
    </row>
    <row r="2450" spans="1:4">
      <c r="A2450" t="s">
        <v>544</v>
      </c>
      <c r="B2450" t="s">
        <v>545</v>
      </c>
      <c r="C2450">
        <v>1947</v>
      </c>
      <c r="D2450" s="14">
        <v>101.942758220808</v>
      </c>
    </row>
    <row r="2451" spans="1:4">
      <c r="A2451" t="s">
        <v>544</v>
      </c>
      <c r="B2451" t="s">
        <v>545</v>
      </c>
      <c r="C2451">
        <v>1948</v>
      </c>
      <c r="D2451" s="14">
        <v>72.193468865840003</v>
      </c>
    </row>
    <row r="2452" spans="1:4">
      <c r="A2452" t="s">
        <v>544</v>
      </c>
      <c r="B2452" t="s">
        <v>545</v>
      </c>
      <c r="C2452">
        <v>1949</v>
      </c>
      <c r="D2452" s="14">
        <v>180.19303804320299</v>
      </c>
    </row>
    <row r="2453" spans="1:4">
      <c r="A2453" t="s">
        <v>544</v>
      </c>
      <c r="B2453" t="s">
        <v>545</v>
      </c>
      <c r="C2453">
        <v>1950</v>
      </c>
      <c r="D2453" s="14">
        <v>249.48016763953001</v>
      </c>
    </row>
    <row r="2454" spans="1:4">
      <c r="A2454" t="s">
        <v>544</v>
      </c>
      <c r="B2454" t="s">
        <v>545</v>
      </c>
      <c r="C2454">
        <v>1951</v>
      </c>
      <c r="D2454" s="14">
        <v>308.59510965366798</v>
      </c>
    </row>
    <row r="2455" spans="1:4">
      <c r="A2455" t="s">
        <v>544</v>
      </c>
      <c r="B2455" t="s">
        <v>545</v>
      </c>
      <c r="C2455">
        <v>1952</v>
      </c>
      <c r="D2455" s="14">
        <v>386.48500335442202</v>
      </c>
    </row>
    <row r="2456" spans="1:4">
      <c r="A2456" t="s">
        <v>544</v>
      </c>
      <c r="B2456" t="s">
        <v>545</v>
      </c>
      <c r="C2456">
        <v>1953</v>
      </c>
      <c r="D2456" s="14">
        <v>405.02744846614399</v>
      </c>
    </row>
    <row r="2457" spans="1:4">
      <c r="A2457" t="s">
        <v>544</v>
      </c>
      <c r="B2457" t="s">
        <v>545</v>
      </c>
      <c r="C2457">
        <v>1954</v>
      </c>
      <c r="D2457" s="14">
        <v>486.28869597508998</v>
      </c>
    </row>
    <row r="2458" spans="1:4">
      <c r="A2458" t="s">
        <v>544</v>
      </c>
      <c r="B2458" t="s">
        <v>545</v>
      </c>
      <c r="C2458">
        <v>1955</v>
      </c>
      <c r="D2458" s="14">
        <v>571.38631127534995</v>
      </c>
    </row>
    <row r="2459" spans="1:4">
      <c r="A2459" t="s">
        <v>544</v>
      </c>
      <c r="B2459" t="s">
        <v>545</v>
      </c>
      <c r="C2459">
        <v>1956</v>
      </c>
      <c r="D2459" s="14">
        <v>641.48721596713995</v>
      </c>
    </row>
    <row r="2460" spans="1:4">
      <c r="A2460" t="s">
        <v>544</v>
      </c>
      <c r="B2460" t="s">
        <v>545</v>
      </c>
      <c r="C2460">
        <v>1957</v>
      </c>
      <c r="D2460" s="14">
        <v>759.89147985714203</v>
      </c>
    </row>
    <row r="2461" spans="1:4">
      <c r="A2461" t="s">
        <v>544</v>
      </c>
      <c r="B2461" t="s">
        <v>545</v>
      </c>
      <c r="C2461">
        <v>1958</v>
      </c>
      <c r="D2461" s="14">
        <v>1569.42323553758</v>
      </c>
    </row>
    <row r="2462" spans="1:4">
      <c r="A2462" t="s">
        <v>544</v>
      </c>
      <c r="B2462" t="s">
        <v>545</v>
      </c>
      <c r="C2462">
        <v>1959</v>
      </c>
      <c r="D2462" s="14">
        <v>2021.6496345406299</v>
      </c>
    </row>
    <row r="2463" spans="1:4">
      <c r="A2463" t="s">
        <v>544</v>
      </c>
      <c r="B2463" t="s">
        <v>545</v>
      </c>
      <c r="C2463">
        <v>1960</v>
      </c>
      <c r="D2463" s="14">
        <v>2441.3250330584601</v>
      </c>
    </row>
    <row r="2464" spans="1:4">
      <c r="A2464" t="s">
        <v>544</v>
      </c>
      <c r="B2464" t="s">
        <v>545</v>
      </c>
      <c r="C2464">
        <v>1961</v>
      </c>
      <c r="D2464" s="14">
        <v>1453.1696625348</v>
      </c>
    </row>
    <row r="2465" spans="1:4">
      <c r="A2465" t="s">
        <v>544</v>
      </c>
      <c r="B2465" t="s">
        <v>545</v>
      </c>
      <c r="C2465">
        <v>1962</v>
      </c>
      <c r="D2465" s="14">
        <v>1453.1696625348</v>
      </c>
    </row>
    <row r="2466" spans="1:4">
      <c r="A2466" t="s">
        <v>544</v>
      </c>
      <c r="B2466" t="s">
        <v>545</v>
      </c>
      <c r="C2466">
        <v>1963</v>
      </c>
      <c r="D2466" s="14">
        <v>1453.1696625348</v>
      </c>
    </row>
    <row r="2467" spans="1:4">
      <c r="A2467" t="s">
        <v>544</v>
      </c>
      <c r="B2467" t="s">
        <v>545</v>
      </c>
      <c r="C2467">
        <v>1964</v>
      </c>
      <c r="D2467" s="14">
        <v>1685.6768085403601</v>
      </c>
    </row>
    <row r="2468" spans="1:4">
      <c r="A2468" t="s">
        <v>544</v>
      </c>
      <c r="B2468" t="s">
        <v>545</v>
      </c>
      <c r="C2468">
        <v>1981</v>
      </c>
      <c r="D2468" s="14">
        <v>3614.6068916832</v>
      </c>
    </row>
    <row r="2469" spans="1:4">
      <c r="A2469" t="s">
        <v>544</v>
      </c>
      <c r="B2469" t="s">
        <v>545</v>
      </c>
      <c r="C2469">
        <v>1982</v>
      </c>
      <c r="D2469" s="14">
        <v>3874.5375996275998</v>
      </c>
    </row>
    <row r="2470" spans="1:4">
      <c r="A2470" t="s">
        <v>544</v>
      </c>
      <c r="B2470" t="s">
        <v>545</v>
      </c>
      <c r="C2470">
        <v>1983</v>
      </c>
      <c r="D2470" s="14">
        <v>4154.8208238540001</v>
      </c>
    </row>
    <row r="2471" spans="1:4">
      <c r="A2471" t="s">
        <v>544</v>
      </c>
      <c r="B2471" t="s">
        <v>545</v>
      </c>
      <c r="C2471">
        <v>1984</v>
      </c>
      <c r="D2471" s="14">
        <v>4589.2016713583998</v>
      </c>
    </row>
    <row r="2472" spans="1:4">
      <c r="A2472" t="s">
        <v>544</v>
      </c>
      <c r="B2472" t="s">
        <v>545</v>
      </c>
      <c r="C2472">
        <v>1985</v>
      </c>
      <c r="D2472" s="14">
        <v>5072.4285579396001</v>
      </c>
    </row>
    <row r="2473" spans="1:4">
      <c r="A2473" t="s">
        <v>544</v>
      </c>
      <c r="B2473" t="s">
        <v>545</v>
      </c>
      <c r="C2473">
        <v>1986</v>
      </c>
      <c r="D2473" s="14">
        <v>5198.614158888</v>
      </c>
    </row>
    <row r="2474" spans="1:4">
      <c r="A2474" t="s">
        <v>544</v>
      </c>
      <c r="B2474" t="s">
        <v>545</v>
      </c>
      <c r="C2474">
        <v>1987</v>
      </c>
      <c r="D2474" s="14">
        <v>5396.9058175212003</v>
      </c>
    </row>
    <row r="2475" spans="1:4">
      <c r="A2475" t="s">
        <v>544</v>
      </c>
      <c r="B2475" t="s">
        <v>545</v>
      </c>
      <c r="C2475">
        <v>1988</v>
      </c>
      <c r="D2475" s="14">
        <v>5698.1230584947998</v>
      </c>
    </row>
    <row r="2476" spans="1:4">
      <c r="A2476" t="s">
        <v>544</v>
      </c>
      <c r="B2476" t="s">
        <v>545</v>
      </c>
      <c r="C2476">
        <v>1989</v>
      </c>
      <c r="D2476" s="14">
        <v>6130.1779041383998</v>
      </c>
    </row>
    <row r="2477" spans="1:4">
      <c r="A2477" t="s">
        <v>544</v>
      </c>
      <c r="B2477" t="s">
        <v>545</v>
      </c>
      <c r="C2477">
        <v>1990</v>
      </c>
      <c r="D2477" s="14">
        <v>6279.5246680601604</v>
      </c>
    </row>
    <row r="2478" spans="1:4">
      <c r="A2478" t="s">
        <v>544</v>
      </c>
      <c r="B2478" t="s">
        <v>545</v>
      </c>
      <c r="C2478">
        <v>1991</v>
      </c>
      <c r="D2478" s="14">
        <v>6323.2709475015999</v>
      </c>
    </row>
    <row r="2479" spans="1:4">
      <c r="A2479" t="s">
        <v>544</v>
      </c>
      <c r="B2479" t="s">
        <v>545</v>
      </c>
      <c r="C2479">
        <v>1992</v>
      </c>
      <c r="D2479" s="14">
        <v>6491.7548933997596</v>
      </c>
    </row>
    <row r="2480" spans="1:4">
      <c r="A2480" t="s">
        <v>544</v>
      </c>
      <c r="B2480" t="s">
        <v>545</v>
      </c>
      <c r="C2480">
        <v>1993</v>
      </c>
      <c r="D2480" s="14">
        <v>6691.1514029168402</v>
      </c>
    </row>
    <row r="2481" spans="1:4">
      <c r="A2481" t="s">
        <v>544</v>
      </c>
      <c r="B2481" t="s">
        <v>545</v>
      </c>
      <c r="C2481">
        <v>1994</v>
      </c>
      <c r="D2481" s="14">
        <v>7210.0300819083404</v>
      </c>
    </row>
    <row r="2482" spans="1:4">
      <c r="A2482" t="s">
        <v>544</v>
      </c>
      <c r="B2482" t="s">
        <v>545</v>
      </c>
      <c r="C2482">
        <v>1995</v>
      </c>
      <c r="D2482" s="14">
        <v>7912.6570940094998</v>
      </c>
    </row>
    <row r="2483" spans="1:4">
      <c r="A2483" t="s">
        <v>544</v>
      </c>
      <c r="B2483" t="s">
        <v>545</v>
      </c>
      <c r="C2483">
        <v>1996</v>
      </c>
      <c r="D2483" s="14">
        <v>8121.8135085567201</v>
      </c>
    </row>
    <row r="2484" spans="1:4">
      <c r="A2484" t="s">
        <v>544</v>
      </c>
      <c r="B2484" t="s">
        <v>545</v>
      </c>
      <c r="C2484">
        <v>1997</v>
      </c>
      <c r="D2484" s="14">
        <v>8068.5009631289404</v>
      </c>
    </row>
    <row r="2485" spans="1:4">
      <c r="A2485" t="s">
        <v>544</v>
      </c>
      <c r="B2485" t="s">
        <v>545</v>
      </c>
      <c r="C2485">
        <v>1998</v>
      </c>
      <c r="D2485" s="14">
        <v>7745.7525049303804</v>
      </c>
    </row>
    <row r="2486" spans="1:4">
      <c r="A2486" t="s">
        <v>544</v>
      </c>
      <c r="B2486" t="s">
        <v>545</v>
      </c>
      <c r="C2486">
        <v>1999</v>
      </c>
      <c r="D2486" s="14">
        <v>7931.6506453154398</v>
      </c>
    </row>
    <row r="2487" spans="1:4">
      <c r="A2487" t="s">
        <v>544</v>
      </c>
      <c r="B2487" t="s">
        <v>545</v>
      </c>
      <c r="C2487">
        <v>2000</v>
      </c>
      <c r="D2487" s="14">
        <v>8226.11817255594</v>
      </c>
    </row>
    <row r="2488" spans="1:4">
      <c r="A2488" t="s">
        <v>544</v>
      </c>
      <c r="B2488" t="s">
        <v>545</v>
      </c>
      <c r="C2488">
        <v>2001</v>
      </c>
      <c r="D2488" s="14">
        <v>8715.2367110726791</v>
      </c>
    </row>
    <row r="2489" spans="1:4">
      <c r="A2489" t="s">
        <v>544</v>
      </c>
      <c r="B2489" t="s">
        <v>545</v>
      </c>
      <c r="C2489">
        <v>2002</v>
      </c>
      <c r="D2489" s="14">
        <v>9307.3292875241405</v>
      </c>
    </row>
    <row r="2490" spans="1:4">
      <c r="A2490" t="s">
        <v>544</v>
      </c>
      <c r="B2490" t="s">
        <v>545</v>
      </c>
      <c r="C2490">
        <v>2003</v>
      </c>
      <c r="D2490" s="14">
        <v>10994.310789886</v>
      </c>
    </row>
    <row r="2491" spans="1:4">
      <c r="A2491" t="s">
        <v>544</v>
      </c>
      <c r="B2491" t="s">
        <v>545</v>
      </c>
      <c r="C2491">
        <v>2004</v>
      </c>
      <c r="D2491" s="14">
        <v>12873.740318428399</v>
      </c>
    </row>
    <row r="2492" spans="1:4">
      <c r="A2492" t="s">
        <v>544</v>
      </c>
      <c r="B2492" t="s">
        <v>545</v>
      </c>
      <c r="C2492">
        <v>2005</v>
      </c>
      <c r="D2492" s="14">
        <v>14441.001741681001</v>
      </c>
    </row>
    <row r="2493" spans="1:4">
      <c r="A2493" t="s">
        <v>544</v>
      </c>
      <c r="B2493" t="s">
        <v>545</v>
      </c>
      <c r="C2493">
        <v>2006</v>
      </c>
      <c r="D2493" s="14">
        <v>15449.5665457544</v>
      </c>
    </row>
    <row r="2494" spans="1:4">
      <c r="A2494" t="s">
        <v>544</v>
      </c>
      <c r="B2494" t="s">
        <v>545</v>
      </c>
      <c r="C2494">
        <v>2007</v>
      </c>
      <c r="D2494" s="14">
        <v>16738.878321647499</v>
      </c>
    </row>
    <row r="2495" spans="1:4">
      <c r="A2495" t="s">
        <v>544</v>
      </c>
      <c r="B2495" t="s">
        <v>545</v>
      </c>
      <c r="C2495">
        <v>2008</v>
      </c>
      <c r="D2495" s="14">
        <v>17349.296621092799</v>
      </c>
    </row>
    <row r="2496" spans="1:4">
      <c r="A2496" t="s">
        <v>544</v>
      </c>
      <c r="B2496" t="s">
        <v>545</v>
      </c>
      <c r="C2496">
        <v>2009</v>
      </c>
      <c r="D2496" s="14">
        <v>17885.366199948101</v>
      </c>
    </row>
    <row r="2497" spans="1:4">
      <c r="A2497" t="s">
        <v>544</v>
      </c>
      <c r="B2497" t="s">
        <v>545</v>
      </c>
      <c r="C2497">
        <v>2010</v>
      </c>
      <c r="D2497" s="14">
        <v>19367.264482687999</v>
      </c>
    </row>
    <row r="2498" spans="1:4">
      <c r="A2498" t="s">
        <v>544</v>
      </c>
      <c r="B2498" t="s">
        <v>545</v>
      </c>
      <c r="C2498">
        <v>2011</v>
      </c>
      <c r="D2498" s="14">
        <v>21535.0844363871</v>
      </c>
    </row>
    <row r="2499" spans="1:4">
      <c r="A2499" t="s">
        <v>544</v>
      </c>
      <c r="B2499" t="s">
        <v>545</v>
      </c>
      <c r="C2499">
        <v>2012</v>
      </c>
      <c r="D2499" s="14">
        <v>21789.320264775601</v>
      </c>
    </row>
    <row r="2500" spans="1:4">
      <c r="A2500" t="s">
        <v>544</v>
      </c>
      <c r="B2500" t="s">
        <v>545</v>
      </c>
      <c r="C2500">
        <v>2013</v>
      </c>
      <c r="D2500" s="14">
        <v>22034.153180086199</v>
      </c>
    </row>
    <row r="2501" spans="1:4">
      <c r="A2501" t="s">
        <v>544</v>
      </c>
      <c r="B2501" t="s">
        <v>545</v>
      </c>
      <c r="C2501">
        <v>2014</v>
      </c>
      <c r="D2501" s="14">
        <v>21680.779972387802</v>
      </c>
    </row>
    <row r="2502" spans="1:4">
      <c r="A2502" t="s">
        <v>544</v>
      </c>
      <c r="B2502" t="s">
        <v>545</v>
      </c>
      <c r="C2502">
        <v>2015</v>
      </c>
      <c r="D2502" s="14">
        <v>21231.311362813201</v>
      </c>
    </row>
    <row r="2503" spans="1:4">
      <c r="A2503" t="s">
        <v>544</v>
      </c>
      <c r="B2503" t="s">
        <v>545</v>
      </c>
      <c r="C2503">
        <v>2016</v>
      </c>
      <c r="D2503" s="14">
        <v>19671.247214762901</v>
      </c>
    </row>
    <row r="2504" spans="1:4">
      <c r="A2504" t="s">
        <v>544</v>
      </c>
      <c r="B2504" t="s">
        <v>545</v>
      </c>
      <c r="C2504">
        <v>2017</v>
      </c>
      <c r="D2504" s="14">
        <v>20326.1258831099</v>
      </c>
    </row>
    <row r="2505" spans="1:4">
      <c r="A2505" t="s">
        <v>544</v>
      </c>
      <c r="B2505" t="s">
        <v>545</v>
      </c>
      <c r="C2505">
        <v>2018</v>
      </c>
      <c r="D2505" s="14">
        <v>21271.611495053301</v>
      </c>
    </row>
    <row r="2506" spans="1:4">
      <c r="A2506" t="s">
        <v>544</v>
      </c>
      <c r="B2506" t="s">
        <v>545</v>
      </c>
      <c r="C2506">
        <v>2019</v>
      </c>
      <c r="D2506" s="14">
        <v>22171.379956534201</v>
      </c>
    </row>
    <row r="2507" spans="1:4">
      <c r="A2507" t="s">
        <v>546</v>
      </c>
      <c r="B2507" t="s">
        <v>547</v>
      </c>
      <c r="C2507">
        <v>1900</v>
      </c>
      <c r="D2507" s="14">
        <v>0</v>
      </c>
    </row>
    <row r="2508" spans="1:4">
      <c r="A2508" t="s">
        <v>546</v>
      </c>
      <c r="B2508" t="s">
        <v>547</v>
      </c>
      <c r="C2508">
        <v>1901</v>
      </c>
      <c r="D2508" s="14">
        <v>0</v>
      </c>
    </row>
    <row r="2509" spans="1:4">
      <c r="A2509" t="s">
        <v>546</v>
      </c>
      <c r="B2509" t="s">
        <v>547</v>
      </c>
      <c r="C2509">
        <v>1902</v>
      </c>
      <c r="D2509" s="14">
        <v>0</v>
      </c>
    </row>
    <row r="2510" spans="1:4">
      <c r="A2510" t="s">
        <v>546</v>
      </c>
      <c r="B2510" t="s">
        <v>547</v>
      </c>
      <c r="C2510">
        <v>1903</v>
      </c>
      <c r="D2510" s="14">
        <v>0</v>
      </c>
    </row>
    <row r="2511" spans="1:4">
      <c r="A2511" t="s">
        <v>546</v>
      </c>
      <c r="B2511" t="s">
        <v>547</v>
      </c>
      <c r="C2511">
        <v>1904</v>
      </c>
      <c r="D2511" s="14">
        <v>0</v>
      </c>
    </row>
    <row r="2512" spans="1:4">
      <c r="A2512" t="s">
        <v>546</v>
      </c>
      <c r="B2512" t="s">
        <v>547</v>
      </c>
      <c r="C2512">
        <v>1905</v>
      </c>
      <c r="D2512" s="14">
        <v>0</v>
      </c>
    </row>
    <row r="2513" spans="1:4">
      <c r="A2513" t="s">
        <v>546</v>
      </c>
      <c r="B2513" t="s">
        <v>547</v>
      </c>
      <c r="C2513">
        <v>1906</v>
      </c>
      <c r="D2513" s="14">
        <v>0</v>
      </c>
    </row>
    <row r="2514" spans="1:4">
      <c r="A2514" t="s">
        <v>546</v>
      </c>
      <c r="B2514" t="s">
        <v>547</v>
      </c>
      <c r="C2514">
        <v>1907</v>
      </c>
      <c r="D2514" s="14">
        <v>0</v>
      </c>
    </row>
    <row r="2515" spans="1:4">
      <c r="A2515" t="s">
        <v>546</v>
      </c>
      <c r="B2515" t="s">
        <v>547</v>
      </c>
      <c r="C2515">
        <v>1908</v>
      </c>
      <c r="D2515" s="14">
        <v>0</v>
      </c>
    </row>
    <row r="2516" spans="1:4">
      <c r="A2516" t="s">
        <v>546</v>
      </c>
      <c r="B2516" t="s">
        <v>547</v>
      </c>
      <c r="C2516">
        <v>1909</v>
      </c>
      <c r="D2516" s="14">
        <v>0</v>
      </c>
    </row>
    <row r="2517" spans="1:4">
      <c r="A2517" t="s">
        <v>546</v>
      </c>
      <c r="B2517" t="s">
        <v>547</v>
      </c>
      <c r="C2517">
        <v>1910</v>
      </c>
      <c r="D2517" s="14">
        <v>0</v>
      </c>
    </row>
    <row r="2518" spans="1:4">
      <c r="A2518" t="s">
        <v>546</v>
      </c>
      <c r="B2518" t="s">
        <v>547</v>
      </c>
      <c r="C2518">
        <v>1911</v>
      </c>
      <c r="D2518" s="14">
        <v>0</v>
      </c>
    </row>
    <row r="2519" spans="1:4">
      <c r="A2519" t="s">
        <v>546</v>
      </c>
      <c r="B2519" t="s">
        <v>547</v>
      </c>
      <c r="C2519">
        <v>1912</v>
      </c>
      <c r="D2519" s="14">
        <v>0</v>
      </c>
    </row>
    <row r="2520" spans="1:4">
      <c r="A2520" t="s">
        <v>546</v>
      </c>
      <c r="B2520" t="s">
        <v>547</v>
      </c>
      <c r="C2520">
        <v>1913</v>
      </c>
      <c r="D2520" s="14">
        <v>0</v>
      </c>
    </row>
    <row r="2521" spans="1:4">
      <c r="A2521" t="s">
        <v>546</v>
      </c>
      <c r="B2521" t="s">
        <v>547</v>
      </c>
      <c r="C2521">
        <v>1914</v>
      </c>
      <c r="D2521" s="14">
        <v>0</v>
      </c>
    </row>
    <row r="2522" spans="1:4">
      <c r="A2522" t="s">
        <v>546</v>
      </c>
      <c r="B2522" t="s">
        <v>547</v>
      </c>
      <c r="C2522">
        <v>1915</v>
      </c>
      <c r="D2522" s="14">
        <v>0</v>
      </c>
    </row>
    <row r="2523" spans="1:4">
      <c r="A2523" t="s">
        <v>546</v>
      </c>
      <c r="B2523" t="s">
        <v>547</v>
      </c>
      <c r="C2523">
        <v>1916</v>
      </c>
      <c r="D2523" s="14">
        <v>0</v>
      </c>
    </row>
    <row r="2524" spans="1:4">
      <c r="A2524" t="s">
        <v>546</v>
      </c>
      <c r="B2524" t="s">
        <v>547</v>
      </c>
      <c r="C2524">
        <v>1917</v>
      </c>
      <c r="D2524" s="14">
        <v>0</v>
      </c>
    </row>
    <row r="2525" spans="1:4">
      <c r="A2525" t="s">
        <v>546</v>
      </c>
      <c r="B2525" t="s">
        <v>547</v>
      </c>
      <c r="C2525">
        <v>1918</v>
      </c>
      <c r="D2525" s="14">
        <v>0</v>
      </c>
    </row>
    <row r="2526" spans="1:4">
      <c r="A2526" t="s">
        <v>546</v>
      </c>
      <c r="B2526" t="s">
        <v>547</v>
      </c>
      <c r="C2526">
        <v>1919</v>
      </c>
      <c r="D2526" s="14">
        <v>0</v>
      </c>
    </row>
    <row r="2527" spans="1:4">
      <c r="A2527" t="s">
        <v>546</v>
      </c>
      <c r="B2527" t="s">
        <v>547</v>
      </c>
      <c r="C2527">
        <v>1920</v>
      </c>
      <c r="D2527" s="14">
        <v>0</v>
      </c>
    </row>
    <row r="2528" spans="1:4">
      <c r="A2528" t="s">
        <v>546</v>
      </c>
      <c r="B2528" t="s">
        <v>547</v>
      </c>
      <c r="C2528">
        <v>1921</v>
      </c>
      <c r="D2528" s="14">
        <v>0</v>
      </c>
    </row>
    <row r="2529" spans="1:4">
      <c r="A2529" t="s">
        <v>546</v>
      </c>
      <c r="B2529" t="s">
        <v>547</v>
      </c>
      <c r="C2529">
        <v>1922</v>
      </c>
      <c r="D2529" s="14">
        <v>0</v>
      </c>
    </row>
    <row r="2530" spans="1:4">
      <c r="A2530" t="s">
        <v>546</v>
      </c>
      <c r="B2530" t="s">
        <v>547</v>
      </c>
      <c r="C2530">
        <v>1923</v>
      </c>
      <c r="D2530" s="14">
        <v>0</v>
      </c>
    </row>
    <row r="2531" spans="1:4">
      <c r="A2531" t="s">
        <v>546</v>
      </c>
      <c r="B2531" t="s">
        <v>547</v>
      </c>
      <c r="C2531">
        <v>1924</v>
      </c>
      <c r="D2531" s="14">
        <v>0</v>
      </c>
    </row>
    <row r="2532" spans="1:4">
      <c r="A2532" t="s">
        <v>546</v>
      </c>
      <c r="B2532" t="s">
        <v>547</v>
      </c>
      <c r="C2532">
        <v>1925</v>
      </c>
      <c r="D2532" s="14">
        <v>0</v>
      </c>
    </row>
    <row r="2533" spans="1:4">
      <c r="A2533" t="s">
        <v>546</v>
      </c>
      <c r="B2533" t="s">
        <v>547</v>
      </c>
      <c r="C2533">
        <v>1926</v>
      </c>
      <c r="D2533" s="14">
        <v>0</v>
      </c>
    </row>
    <row r="2534" spans="1:4">
      <c r="A2534" t="s">
        <v>546</v>
      </c>
      <c r="B2534" t="s">
        <v>547</v>
      </c>
      <c r="C2534">
        <v>1927</v>
      </c>
      <c r="D2534" s="14">
        <v>0</v>
      </c>
    </row>
    <row r="2535" spans="1:4">
      <c r="A2535" t="s">
        <v>546</v>
      </c>
      <c r="B2535" t="s">
        <v>547</v>
      </c>
      <c r="C2535">
        <v>1928</v>
      </c>
      <c r="D2535" s="14">
        <v>0.81410065127999998</v>
      </c>
    </row>
    <row r="2536" spans="1:4">
      <c r="A2536" t="s">
        <v>546</v>
      </c>
      <c r="B2536" t="s">
        <v>547</v>
      </c>
      <c r="C2536">
        <v>1929</v>
      </c>
      <c r="D2536" s="14">
        <v>0.81410065127999998</v>
      </c>
    </row>
    <row r="2537" spans="1:4">
      <c r="A2537" t="s">
        <v>546</v>
      </c>
      <c r="B2537" t="s">
        <v>547</v>
      </c>
      <c r="C2537">
        <v>1930</v>
      </c>
      <c r="D2537" s="14">
        <v>0.81410065127999998</v>
      </c>
    </row>
    <row r="2538" spans="1:4">
      <c r="A2538" t="s">
        <v>546</v>
      </c>
      <c r="B2538" t="s">
        <v>547</v>
      </c>
      <c r="C2538">
        <v>1931</v>
      </c>
      <c r="D2538" s="14">
        <v>0</v>
      </c>
    </row>
    <row r="2539" spans="1:4">
      <c r="A2539" t="s">
        <v>546</v>
      </c>
      <c r="B2539" t="s">
        <v>547</v>
      </c>
      <c r="C2539">
        <v>1932</v>
      </c>
      <c r="D2539" s="14">
        <v>0</v>
      </c>
    </row>
    <row r="2540" spans="1:4">
      <c r="A2540" t="s">
        <v>546</v>
      </c>
      <c r="B2540" t="s">
        <v>547</v>
      </c>
      <c r="C2540">
        <v>1933</v>
      </c>
      <c r="D2540" s="14">
        <v>0.732690586152</v>
      </c>
    </row>
    <row r="2541" spans="1:4">
      <c r="A2541" t="s">
        <v>546</v>
      </c>
      <c r="B2541" t="s">
        <v>547</v>
      </c>
      <c r="C2541">
        <v>1934</v>
      </c>
      <c r="D2541" s="14">
        <v>2.0433927458240002</v>
      </c>
    </row>
    <row r="2542" spans="1:4">
      <c r="A2542" t="s">
        <v>546</v>
      </c>
      <c r="B2542" t="s">
        <v>547</v>
      </c>
      <c r="C2542">
        <v>1935</v>
      </c>
      <c r="D2542" s="14">
        <v>3.0773005173939998</v>
      </c>
    </row>
    <row r="2543" spans="1:4">
      <c r="A2543" t="s">
        <v>546</v>
      </c>
      <c r="B2543" t="s">
        <v>547</v>
      </c>
      <c r="C2543">
        <v>1936</v>
      </c>
      <c r="D2543" s="14">
        <v>3.199415615086</v>
      </c>
    </row>
    <row r="2544" spans="1:4">
      <c r="A2544" t="s">
        <v>546</v>
      </c>
      <c r="B2544" t="s">
        <v>547</v>
      </c>
      <c r="C2544">
        <v>1937</v>
      </c>
      <c r="D2544" s="14">
        <v>2.7516602568819999</v>
      </c>
    </row>
    <row r="2545" spans="1:4">
      <c r="A2545" t="s">
        <v>546</v>
      </c>
      <c r="B2545" t="s">
        <v>547</v>
      </c>
      <c r="C2545">
        <v>1938</v>
      </c>
      <c r="D2545" s="14">
        <v>2.694673266848</v>
      </c>
    </row>
    <row r="2546" spans="1:4">
      <c r="A2546" t="s">
        <v>546</v>
      </c>
      <c r="B2546" t="s">
        <v>547</v>
      </c>
      <c r="C2546">
        <v>1939</v>
      </c>
      <c r="D2546" s="14">
        <v>2.8412111618560001</v>
      </c>
    </row>
    <row r="2547" spans="1:4">
      <c r="A2547" t="s">
        <v>546</v>
      </c>
      <c r="B2547" t="s">
        <v>547</v>
      </c>
      <c r="C2547">
        <v>1940</v>
      </c>
      <c r="D2547" s="14">
        <v>4.2496053441260004</v>
      </c>
    </row>
    <row r="2548" spans="1:4">
      <c r="A2548" t="s">
        <v>546</v>
      </c>
      <c r="B2548" t="s">
        <v>547</v>
      </c>
      <c r="C2548">
        <v>1941</v>
      </c>
      <c r="D2548" s="14">
        <v>3.2726845625899998</v>
      </c>
    </row>
    <row r="2549" spans="1:4">
      <c r="A2549" t="s">
        <v>546</v>
      </c>
      <c r="B2549" t="s">
        <v>547</v>
      </c>
      <c r="C2549">
        <v>1942</v>
      </c>
      <c r="D2549" s="14">
        <v>4.7055018199539997</v>
      </c>
    </row>
    <row r="2550" spans="1:4">
      <c r="A2550" t="s">
        <v>546</v>
      </c>
      <c r="B2550" t="s">
        <v>547</v>
      </c>
      <c r="C2550">
        <v>1943</v>
      </c>
      <c r="D2550" s="14">
        <v>3.9321062012380001</v>
      </c>
    </row>
    <row r="2551" spans="1:4">
      <c r="A2551" t="s">
        <v>546</v>
      </c>
      <c r="B2551" t="s">
        <v>547</v>
      </c>
      <c r="C2551">
        <v>1944</v>
      </c>
      <c r="D2551" s="14">
        <v>4.2007594717160002</v>
      </c>
    </row>
    <row r="2552" spans="1:4">
      <c r="A2552" t="s">
        <v>546</v>
      </c>
      <c r="B2552" t="s">
        <v>547</v>
      </c>
      <c r="C2552">
        <v>1945</v>
      </c>
      <c r="D2552" s="14">
        <v>4.3554384843480003</v>
      </c>
    </row>
    <row r="2553" spans="1:4">
      <c r="A2553" t="s">
        <v>546</v>
      </c>
      <c r="B2553" t="s">
        <v>547</v>
      </c>
      <c r="C2553">
        <v>1946</v>
      </c>
      <c r="D2553" s="14">
        <v>4.5101174969800004</v>
      </c>
    </row>
    <row r="2554" spans="1:4">
      <c r="A2554" t="s">
        <v>546</v>
      </c>
      <c r="B2554" t="s">
        <v>547</v>
      </c>
      <c r="C2554">
        <v>1947</v>
      </c>
      <c r="D2554" s="14">
        <v>4.1193494065880003</v>
      </c>
    </row>
    <row r="2555" spans="1:4">
      <c r="A2555" t="s">
        <v>546</v>
      </c>
      <c r="B2555" t="s">
        <v>547</v>
      </c>
      <c r="C2555">
        <v>1948</v>
      </c>
      <c r="D2555" s="14">
        <v>4.1844772364680001</v>
      </c>
    </row>
    <row r="2556" spans="1:4">
      <c r="A2556" t="s">
        <v>546</v>
      </c>
      <c r="B2556" t="s">
        <v>547</v>
      </c>
      <c r="C2556">
        <v>1949</v>
      </c>
      <c r="D2556" s="14">
        <v>4.2414645042799997</v>
      </c>
    </row>
    <row r="2557" spans="1:4">
      <c r="A2557" t="s">
        <v>546</v>
      </c>
      <c r="B2557" t="s">
        <v>547</v>
      </c>
      <c r="C2557">
        <v>1950</v>
      </c>
      <c r="D2557" s="14">
        <v>8.2224165779279996</v>
      </c>
    </row>
    <row r="2558" spans="1:4">
      <c r="A2558" t="s">
        <v>546</v>
      </c>
      <c r="B2558" t="s">
        <v>547</v>
      </c>
      <c r="C2558">
        <v>1951</v>
      </c>
      <c r="D2558" s="14">
        <v>9.0772222617720004</v>
      </c>
    </row>
    <row r="2559" spans="1:4">
      <c r="A2559" t="s">
        <v>546</v>
      </c>
      <c r="B2559" t="s">
        <v>547</v>
      </c>
      <c r="C2559">
        <v>1952</v>
      </c>
      <c r="D2559" s="14">
        <v>7.8642124024760003</v>
      </c>
    </row>
    <row r="2560" spans="1:4">
      <c r="A2560" t="s">
        <v>546</v>
      </c>
      <c r="B2560" t="s">
        <v>547</v>
      </c>
      <c r="C2560">
        <v>1953</v>
      </c>
      <c r="D2560" s="14">
        <v>10.013438010744</v>
      </c>
    </row>
    <row r="2561" spans="1:4">
      <c r="A2561" t="s">
        <v>546</v>
      </c>
      <c r="B2561" t="s">
        <v>547</v>
      </c>
      <c r="C2561">
        <v>1954</v>
      </c>
      <c r="D2561" s="14">
        <v>12.211509769199999</v>
      </c>
    </row>
    <row r="2562" spans="1:4">
      <c r="A2562" t="s">
        <v>546</v>
      </c>
      <c r="B2562" t="s">
        <v>547</v>
      </c>
      <c r="C2562">
        <v>1955</v>
      </c>
      <c r="D2562" s="14">
        <v>15.060862048680001</v>
      </c>
    </row>
    <row r="2563" spans="1:4">
      <c r="A2563" t="s">
        <v>546</v>
      </c>
      <c r="B2563" t="s">
        <v>547</v>
      </c>
      <c r="C2563">
        <v>1956</v>
      </c>
      <c r="D2563" s="14">
        <v>16.282013025599898</v>
      </c>
    </row>
    <row r="2564" spans="1:4">
      <c r="A2564" t="s">
        <v>546</v>
      </c>
      <c r="B2564" t="s">
        <v>547</v>
      </c>
      <c r="C2564">
        <v>1957</v>
      </c>
      <c r="D2564" s="14">
        <v>16.282013025599898</v>
      </c>
    </row>
    <row r="2565" spans="1:4">
      <c r="A2565" t="s">
        <v>546</v>
      </c>
      <c r="B2565" t="s">
        <v>547</v>
      </c>
      <c r="C2565">
        <v>1958</v>
      </c>
      <c r="D2565" s="14">
        <v>19.864055891231999</v>
      </c>
    </row>
    <row r="2566" spans="1:4">
      <c r="A2566" t="s">
        <v>546</v>
      </c>
      <c r="B2566" t="s">
        <v>547</v>
      </c>
      <c r="C2566">
        <v>1959</v>
      </c>
      <c r="D2566" s="14">
        <v>20.189696151743998</v>
      </c>
    </row>
    <row r="2567" spans="1:4">
      <c r="A2567" t="s">
        <v>546</v>
      </c>
      <c r="B2567" t="s">
        <v>547</v>
      </c>
      <c r="C2567">
        <v>1960</v>
      </c>
      <c r="D2567" s="14">
        <v>21.16661693328</v>
      </c>
    </row>
    <row r="2568" spans="1:4">
      <c r="A2568" t="s">
        <v>546</v>
      </c>
      <c r="B2568" t="s">
        <v>547</v>
      </c>
      <c r="C2568">
        <v>1961</v>
      </c>
      <c r="D2568" s="14">
        <v>22.794818235840001</v>
      </c>
    </row>
    <row r="2569" spans="1:4">
      <c r="A2569" t="s">
        <v>546</v>
      </c>
      <c r="B2569" t="s">
        <v>547</v>
      </c>
      <c r="C2569">
        <v>1962</v>
      </c>
      <c r="D2569" s="14">
        <v>24.423019538399998</v>
      </c>
    </row>
    <row r="2570" spans="1:4">
      <c r="A2570" t="s">
        <v>546</v>
      </c>
      <c r="B2570" t="s">
        <v>547</v>
      </c>
      <c r="C2570">
        <v>1963</v>
      </c>
      <c r="D2570" s="14">
        <v>26.051220840959999</v>
      </c>
    </row>
    <row r="2571" spans="1:4">
      <c r="A2571" t="s">
        <v>546</v>
      </c>
      <c r="B2571" t="s">
        <v>547</v>
      </c>
      <c r="C2571">
        <v>1964</v>
      </c>
      <c r="D2571" s="14">
        <v>24.423019538399998</v>
      </c>
    </row>
    <row r="2572" spans="1:4">
      <c r="A2572" t="s">
        <v>546</v>
      </c>
      <c r="B2572" t="s">
        <v>547</v>
      </c>
      <c r="C2572">
        <v>1981</v>
      </c>
      <c r="D2572" s="14">
        <v>32.021788395187997</v>
      </c>
    </row>
    <row r="2573" spans="1:4">
      <c r="A2573" t="s">
        <v>546</v>
      </c>
      <c r="B2573" t="s">
        <v>547</v>
      </c>
      <c r="C2573">
        <v>1982</v>
      </c>
      <c r="D2573" s="14">
        <v>35.482041996722003</v>
      </c>
    </row>
    <row r="2574" spans="1:4">
      <c r="A2574" t="s">
        <v>546</v>
      </c>
      <c r="B2574" t="s">
        <v>547</v>
      </c>
      <c r="C2574">
        <v>1983</v>
      </c>
      <c r="D2574" s="14">
        <v>40.550446606998001</v>
      </c>
    </row>
    <row r="2575" spans="1:4">
      <c r="A2575" t="s">
        <v>546</v>
      </c>
      <c r="B2575" t="s">
        <v>547</v>
      </c>
      <c r="C2575">
        <v>1984</v>
      </c>
      <c r="D2575" s="14">
        <v>53.259976496836003</v>
      </c>
    </row>
    <row r="2576" spans="1:4">
      <c r="A2576" t="s">
        <v>546</v>
      </c>
      <c r="B2576" t="s">
        <v>547</v>
      </c>
      <c r="C2576">
        <v>1985</v>
      </c>
      <c r="D2576" s="14">
        <v>72.013715388704</v>
      </c>
    </row>
    <row r="2577" spans="1:4">
      <c r="A2577" t="s">
        <v>546</v>
      </c>
      <c r="B2577" t="s">
        <v>547</v>
      </c>
      <c r="C2577">
        <v>1986</v>
      </c>
      <c r="D2577" s="14">
        <v>86.161272817851994</v>
      </c>
    </row>
    <row r="2578" spans="1:4">
      <c r="A2578" t="s">
        <v>546</v>
      </c>
      <c r="B2578" t="s">
        <v>547</v>
      </c>
      <c r="C2578">
        <v>1987</v>
      </c>
      <c r="D2578" s="14">
        <v>117.112565356644</v>
      </c>
    </row>
    <row r="2579" spans="1:4">
      <c r="A2579" t="s">
        <v>546</v>
      </c>
      <c r="B2579" t="s">
        <v>547</v>
      </c>
      <c r="C2579">
        <v>1988</v>
      </c>
      <c r="D2579" s="14">
        <v>121.18109166701799</v>
      </c>
    </row>
    <row r="2580" spans="1:4">
      <c r="A2580" t="s">
        <v>546</v>
      </c>
      <c r="B2580" t="s">
        <v>547</v>
      </c>
      <c r="C2580">
        <v>1989</v>
      </c>
      <c r="D2580" s="14">
        <v>151.683000790748</v>
      </c>
    </row>
    <row r="2581" spans="1:4">
      <c r="A2581" t="s">
        <v>546</v>
      </c>
      <c r="B2581" t="s">
        <v>547</v>
      </c>
      <c r="C2581">
        <v>1990</v>
      </c>
      <c r="D2581" s="14">
        <v>164.24969112187</v>
      </c>
    </row>
    <row r="2582" spans="1:4">
      <c r="A2582" t="s">
        <v>546</v>
      </c>
      <c r="B2582" t="s">
        <v>547</v>
      </c>
      <c r="C2582">
        <v>1991</v>
      </c>
      <c r="D2582" s="14">
        <v>160.74289442754599</v>
      </c>
    </row>
    <row r="2583" spans="1:4">
      <c r="A2583" t="s">
        <v>546</v>
      </c>
      <c r="B2583" t="s">
        <v>547</v>
      </c>
      <c r="C2583">
        <v>1992</v>
      </c>
      <c r="D2583" s="14">
        <v>175.74107059274399</v>
      </c>
    </row>
    <row r="2584" spans="1:4">
      <c r="A2584" t="s">
        <v>546</v>
      </c>
      <c r="B2584" t="s">
        <v>547</v>
      </c>
      <c r="C2584">
        <v>1993</v>
      </c>
      <c r="D2584" s="14">
        <v>174.24045050335999</v>
      </c>
    </row>
    <row r="2585" spans="1:4">
      <c r="A2585" t="s">
        <v>546</v>
      </c>
      <c r="B2585" t="s">
        <v>547</v>
      </c>
      <c r="C2585">
        <v>1994</v>
      </c>
      <c r="D2585" s="14">
        <v>181.87997105941599</v>
      </c>
    </row>
    <row r="2586" spans="1:4">
      <c r="A2586" t="s">
        <v>546</v>
      </c>
      <c r="B2586" t="s">
        <v>547</v>
      </c>
      <c r="C2586">
        <v>1995</v>
      </c>
      <c r="D2586" s="14">
        <v>206.555943300178</v>
      </c>
    </row>
    <row r="2587" spans="1:4">
      <c r="A2587" t="s">
        <v>546</v>
      </c>
      <c r="B2587" t="s">
        <v>547</v>
      </c>
      <c r="C2587">
        <v>1996</v>
      </c>
      <c r="D2587" s="14">
        <v>237.24242062711801</v>
      </c>
    </row>
    <row r="2588" spans="1:4">
      <c r="A2588" t="s">
        <v>546</v>
      </c>
      <c r="B2588" t="s">
        <v>547</v>
      </c>
      <c r="C2588">
        <v>1997</v>
      </c>
      <c r="D2588" s="14">
        <v>262.74493769578203</v>
      </c>
    </row>
    <row r="2589" spans="1:4">
      <c r="A2589" t="s">
        <v>546</v>
      </c>
      <c r="B2589" t="s">
        <v>547</v>
      </c>
      <c r="C2589">
        <v>1998</v>
      </c>
      <c r="D2589" s="14">
        <v>269.31717212023199</v>
      </c>
    </row>
    <row r="2590" spans="1:4">
      <c r="A2590" t="s">
        <v>546</v>
      </c>
      <c r="B2590" t="s">
        <v>547</v>
      </c>
      <c r="C2590">
        <v>1999</v>
      </c>
      <c r="D2590" s="14">
        <v>262.84123416170797</v>
      </c>
    </row>
    <row r="2591" spans="1:4">
      <c r="A2591" t="s">
        <v>546</v>
      </c>
      <c r="B2591" t="s">
        <v>547</v>
      </c>
      <c r="C2591">
        <v>2000</v>
      </c>
      <c r="D2591" s="14">
        <v>306.880823004462</v>
      </c>
    </row>
    <row r="2592" spans="1:4">
      <c r="A2592" t="s">
        <v>546</v>
      </c>
      <c r="B2592" t="s">
        <v>547</v>
      </c>
      <c r="C2592">
        <v>2001</v>
      </c>
      <c r="D2592" s="14">
        <v>352.37683162346201</v>
      </c>
    </row>
    <row r="2593" spans="1:4">
      <c r="A2593" t="s">
        <v>546</v>
      </c>
      <c r="B2593" t="s">
        <v>547</v>
      </c>
      <c r="C2593">
        <v>2002</v>
      </c>
      <c r="D2593" s="14">
        <v>316.85123875856601</v>
      </c>
    </row>
    <row r="2594" spans="1:4">
      <c r="A2594" t="s">
        <v>546</v>
      </c>
      <c r="B2594" t="s">
        <v>547</v>
      </c>
      <c r="C2594">
        <v>2003</v>
      </c>
      <c r="D2594" s="14">
        <v>401.46076200168602</v>
      </c>
    </row>
    <row r="2595" spans="1:4">
      <c r="A2595" t="s">
        <v>546</v>
      </c>
      <c r="B2595" t="s">
        <v>547</v>
      </c>
      <c r="C2595">
        <v>2004</v>
      </c>
      <c r="D2595" s="14">
        <v>432.43213761210001</v>
      </c>
    </row>
    <row r="2596" spans="1:4">
      <c r="A2596" t="s">
        <v>546</v>
      </c>
      <c r="B2596" t="s">
        <v>547</v>
      </c>
      <c r="C2596">
        <v>2005</v>
      </c>
      <c r="D2596" s="14">
        <v>478.87513393313401</v>
      </c>
    </row>
    <row r="2597" spans="1:4">
      <c r="A2597" t="s">
        <v>546</v>
      </c>
      <c r="B2597" t="s">
        <v>547</v>
      </c>
      <c r="C2597">
        <v>2006</v>
      </c>
      <c r="D2597" s="14">
        <v>528.80428776531403</v>
      </c>
    </row>
    <row r="2598" spans="1:4">
      <c r="A2598" t="s">
        <v>546</v>
      </c>
      <c r="B2598" t="s">
        <v>547</v>
      </c>
      <c r="C2598">
        <v>2007</v>
      </c>
      <c r="D2598" s="14">
        <v>558.44605036759401</v>
      </c>
    </row>
    <row r="2599" spans="1:4">
      <c r="A2599" t="s">
        <v>546</v>
      </c>
      <c r="B2599" t="s">
        <v>547</v>
      </c>
      <c r="C2599">
        <v>2008</v>
      </c>
      <c r="D2599" s="14">
        <v>587.20535254168396</v>
      </c>
    </row>
    <row r="2600" spans="1:4">
      <c r="A2600" t="s">
        <v>546</v>
      </c>
      <c r="B2600" t="s">
        <v>547</v>
      </c>
      <c r="C2600">
        <v>2009</v>
      </c>
      <c r="D2600" s="14">
        <v>581.655596712994</v>
      </c>
    </row>
    <row r="2601" spans="1:4">
      <c r="A2601" t="s">
        <v>546</v>
      </c>
      <c r="B2601" t="s">
        <v>547</v>
      </c>
      <c r="C2601">
        <v>2010</v>
      </c>
      <c r="D2601" s="14">
        <v>593.98033712833399</v>
      </c>
    </row>
    <row r="2602" spans="1:4">
      <c r="A2602" t="s">
        <v>546</v>
      </c>
      <c r="B2602" t="s">
        <v>547</v>
      </c>
      <c r="C2602">
        <v>2011</v>
      </c>
      <c r="D2602" s="14">
        <v>685.47867671583595</v>
      </c>
    </row>
    <row r="2603" spans="1:4">
      <c r="A2603" t="s">
        <v>546</v>
      </c>
      <c r="B2603" t="s">
        <v>547</v>
      </c>
      <c r="C2603">
        <v>2012</v>
      </c>
      <c r="D2603" s="14">
        <v>711.21192702464202</v>
      </c>
    </row>
    <row r="2604" spans="1:4">
      <c r="A2604" t="s">
        <v>546</v>
      </c>
      <c r="B2604" t="s">
        <v>547</v>
      </c>
      <c r="C2604">
        <v>2013</v>
      </c>
      <c r="D2604" s="14">
        <v>683.02473058601402</v>
      </c>
    </row>
    <row r="2605" spans="1:4">
      <c r="A2605" t="s">
        <v>546</v>
      </c>
      <c r="B2605" t="s">
        <v>547</v>
      </c>
      <c r="C2605">
        <v>2014</v>
      </c>
      <c r="D2605" s="14">
        <v>707.64597444966</v>
      </c>
    </row>
    <row r="2606" spans="1:4">
      <c r="A2606" t="s">
        <v>546</v>
      </c>
      <c r="B2606" t="s">
        <v>547</v>
      </c>
      <c r="C2606">
        <v>2015</v>
      </c>
      <c r="D2606" s="14">
        <v>683.43577730374</v>
      </c>
    </row>
    <row r="2607" spans="1:4">
      <c r="A2607" t="s">
        <v>546</v>
      </c>
      <c r="B2607" t="s">
        <v>547</v>
      </c>
      <c r="C2607">
        <v>2016</v>
      </c>
      <c r="D2607" s="14">
        <v>723.09677958807197</v>
      </c>
    </row>
    <row r="2608" spans="1:4">
      <c r="A2608" t="s">
        <v>546</v>
      </c>
      <c r="B2608" t="s">
        <v>547</v>
      </c>
      <c r="C2608">
        <v>2017</v>
      </c>
      <c r="D2608" s="14">
        <v>723.39282482490796</v>
      </c>
    </row>
    <row r="2609" spans="1:4">
      <c r="A2609" t="s">
        <v>546</v>
      </c>
      <c r="B2609" t="s">
        <v>547</v>
      </c>
      <c r="C2609">
        <v>2018</v>
      </c>
      <c r="D2609" s="14">
        <v>673.34074922772402</v>
      </c>
    </row>
    <row r="2610" spans="1:4">
      <c r="A2610" t="s">
        <v>546</v>
      </c>
      <c r="B2610" t="s">
        <v>547</v>
      </c>
      <c r="C2610">
        <v>2019</v>
      </c>
      <c r="D2610" s="14">
        <v>658.29041107635203</v>
      </c>
    </row>
    <row r="2611" spans="1:4">
      <c r="A2611" t="s">
        <v>548</v>
      </c>
      <c r="B2611" t="s">
        <v>549</v>
      </c>
      <c r="C2611">
        <v>1980</v>
      </c>
      <c r="D2611" s="14">
        <v>0</v>
      </c>
    </row>
    <row r="2612" spans="1:4">
      <c r="A2612" t="s">
        <v>548</v>
      </c>
      <c r="B2612" t="s">
        <v>549</v>
      </c>
      <c r="C2612">
        <v>1981</v>
      </c>
      <c r="D2612" s="14">
        <v>0</v>
      </c>
    </row>
    <row r="2613" spans="1:4">
      <c r="A2613" t="s">
        <v>548</v>
      </c>
      <c r="B2613" t="s">
        <v>549</v>
      </c>
      <c r="C2613">
        <v>1982</v>
      </c>
      <c r="D2613" s="14">
        <v>0</v>
      </c>
    </row>
    <row r="2614" spans="1:4">
      <c r="A2614" t="s">
        <v>548</v>
      </c>
      <c r="B2614" t="s">
        <v>549</v>
      </c>
      <c r="C2614">
        <v>1983</v>
      </c>
      <c r="D2614" s="14">
        <v>0</v>
      </c>
    </row>
    <row r="2615" spans="1:4">
      <c r="A2615" t="s">
        <v>548</v>
      </c>
      <c r="B2615" t="s">
        <v>549</v>
      </c>
      <c r="C2615">
        <v>1984</v>
      </c>
      <c r="D2615" s="14">
        <v>0</v>
      </c>
    </row>
    <row r="2616" spans="1:4">
      <c r="A2616" t="s">
        <v>548</v>
      </c>
      <c r="B2616" t="s">
        <v>549</v>
      </c>
      <c r="C2616">
        <v>1985</v>
      </c>
      <c r="D2616" s="14">
        <v>0</v>
      </c>
    </row>
    <row r="2617" spans="1:4">
      <c r="A2617" t="s">
        <v>548</v>
      </c>
      <c r="B2617" t="s">
        <v>549</v>
      </c>
      <c r="C2617">
        <v>1986</v>
      </c>
      <c r="D2617" s="14">
        <v>0</v>
      </c>
    </row>
    <row r="2618" spans="1:4">
      <c r="A2618" t="s">
        <v>548</v>
      </c>
      <c r="B2618" t="s">
        <v>549</v>
      </c>
      <c r="C2618">
        <v>1987</v>
      </c>
      <c r="D2618" s="14">
        <v>0</v>
      </c>
    </row>
    <row r="2619" spans="1:4">
      <c r="A2619" t="s">
        <v>548</v>
      </c>
      <c r="B2619" t="s">
        <v>549</v>
      </c>
      <c r="C2619">
        <v>1988</v>
      </c>
      <c r="D2619" s="14">
        <v>0</v>
      </c>
    </row>
    <row r="2620" spans="1:4">
      <c r="A2620" t="s">
        <v>548</v>
      </c>
      <c r="B2620" t="s">
        <v>549</v>
      </c>
      <c r="C2620">
        <v>1989</v>
      </c>
      <c r="D2620" s="14">
        <v>0</v>
      </c>
    </row>
    <row r="2621" spans="1:4">
      <c r="A2621" t="s">
        <v>548</v>
      </c>
      <c r="B2621" t="s">
        <v>549</v>
      </c>
      <c r="C2621">
        <v>1990</v>
      </c>
      <c r="D2621" s="14">
        <v>0</v>
      </c>
    </row>
    <row r="2622" spans="1:4">
      <c r="A2622" t="s">
        <v>548</v>
      </c>
      <c r="B2622" t="s">
        <v>549</v>
      </c>
      <c r="C2622">
        <v>1991</v>
      </c>
      <c r="D2622" s="14">
        <v>0</v>
      </c>
    </row>
    <row r="2623" spans="1:4">
      <c r="A2623" t="s">
        <v>548</v>
      </c>
      <c r="B2623" t="s">
        <v>549</v>
      </c>
      <c r="C2623">
        <v>1992</v>
      </c>
      <c r="D2623" s="14">
        <v>0</v>
      </c>
    </row>
    <row r="2624" spans="1:4">
      <c r="A2624" t="s">
        <v>548</v>
      </c>
      <c r="B2624" t="s">
        <v>549</v>
      </c>
      <c r="C2624">
        <v>1993</v>
      </c>
      <c r="D2624" s="14">
        <v>0</v>
      </c>
    </row>
    <row r="2625" spans="1:4">
      <c r="A2625" t="s">
        <v>548</v>
      </c>
      <c r="B2625" t="s">
        <v>549</v>
      </c>
      <c r="C2625">
        <v>1994</v>
      </c>
      <c r="D2625" s="14">
        <v>0</v>
      </c>
    </row>
    <row r="2626" spans="1:4">
      <c r="A2626" t="s">
        <v>548</v>
      </c>
      <c r="B2626" t="s">
        <v>549</v>
      </c>
      <c r="C2626">
        <v>1995</v>
      </c>
      <c r="D2626" s="14">
        <v>0</v>
      </c>
    </row>
    <row r="2627" spans="1:4">
      <c r="A2627" t="s">
        <v>548</v>
      </c>
      <c r="B2627" t="s">
        <v>549</v>
      </c>
      <c r="C2627">
        <v>1996</v>
      </c>
      <c r="D2627" s="14">
        <v>0</v>
      </c>
    </row>
    <row r="2628" spans="1:4">
      <c r="A2628" t="s">
        <v>548</v>
      </c>
      <c r="B2628" t="s">
        <v>549</v>
      </c>
      <c r="C2628">
        <v>1997</v>
      </c>
      <c r="D2628" s="14">
        <v>0</v>
      </c>
    </row>
    <row r="2629" spans="1:4">
      <c r="A2629" t="s">
        <v>548</v>
      </c>
      <c r="B2629" t="s">
        <v>549</v>
      </c>
      <c r="C2629">
        <v>1998</v>
      </c>
      <c r="D2629" s="14">
        <v>0</v>
      </c>
    </row>
    <row r="2630" spans="1:4">
      <c r="A2630" t="s">
        <v>548</v>
      </c>
      <c r="B2630" t="s">
        <v>549</v>
      </c>
      <c r="C2630">
        <v>1999</v>
      </c>
      <c r="D2630" s="14">
        <v>0</v>
      </c>
    </row>
    <row r="2631" spans="1:4">
      <c r="A2631" t="s">
        <v>548</v>
      </c>
      <c r="B2631" t="s">
        <v>549</v>
      </c>
      <c r="C2631">
        <v>2000</v>
      </c>
      <c r="D2631" s="14">
        <v>0</v>
      </c>
    </row>
    <row r="2632" spans="1:4">
      <c r="A2632" t="s">
        <v>548</v>
      </c>
      <c r="B2632" t="s">
        <v>549</v>
      </c>
      <c r="C2632">
        <v>2001</v>
      </c>
      <c r="D2632" s="14">
        <v>0</v>
      </c>
    </row>
    <row r="2633" spans="1:4">
      <c r="A2633" t="s">
        <v>548</v>
      </c>
      <c r="B2633" t="s">
        <v>549</v>
      </c>
      <c r="C2633">
        <v>2002</v>
      </c>
      <c r="D2633" s="14">
        <v>0</v>
      </c>
    </row>
    <row r="2634" spans="1:4">
      <c r="A2634" t="s">
        <v>548</v>
      </c>
      <c r="B2634" t="s">
        <v>549</v>
      </c>
      <c r="C2634">
        <v>2003</v>
      </c>
      <c r="D2634" s="14">
        <v>0</v>
      </c>
    </row>
    <row r="2635" spans="1:4">
      <c r="A2635" t="s">
        <v>548</v>
      </c>
      <c r="B2635" t="s">
        <v>549</v>
      </c>
      <c r="C2635">
        <v>2004</v>
      </c>
      <c r="D2635" s="14">
        <v>0</v>
      </c>
    </row>
    <row r="2636" spans="1:4">
      <c r="A2636" t="s">
        <v>548</v>
      </c>
      <c r="B2636" t="s">
        <v>549</v>
      </c>
      <c r="C2636">
        <v>2005</v>
      </c>
      <c r="D2636" s="14">
        <v>0</v>
      </c>
    </row>
    <row r="2637" spans="1:4">
      <c r="A2637" t="s">
        <v>548</v>
      </c>
      <c r="B2637" t="s">
        <v>549</v>
      </c>
      <c r="C2637">
        <v>2006</v>
      </c>
      <c r="D2637" s="14">
        <v>0</v>
      </c>
    </row>
    <row r="2638" spans="1:4">
      <c r="A2638" t="s">
        <v>548</v>
      </c>
      <c r="B2638" t="s">
        <v>549</v>
      </c>
      <c r="C2638">
        <v>2007</v>
      </c>
      <c r="D2638" s="14">
        <v>0</v>
      </c>
    </row>
    <row r="2639" spans="1:4">
      <c r="A2639" t="s">
        <v>548</v>
      </c>
      <c r="B2639" t="s">
        <v>549</v>
      </c>
      <c r="C2639">
        <v>2008</v>
      </c>
      <c r="D2639" s="14">
        <v>0</v>
      </c>
    </row>
    <row r="2640" spans="1:4">
      <c r="A2640" t="s">
        <v>548</v>
      </c>
      <c r="B2640" t="s">
        <v>549</v>
      </c>
      <c r="C2640">
        <v>2009</v>
      </c>
      <c r="D2640" s="14">
        <v>0</v>
      </c>
    </row>
    <row r="2641" spans="1:4">
      <c r="A2641" t="s">
        <v>548</v>
      </c>
      <c r="B2641" t="s">
        <v>549</v>
      </c>
      <c r="C2641">
        <v>2010</v>
      </c>
      <c r="D2641" s="14">
        <v>0</v>
      </c>
    </row>
    <row r="2642" spans="1:4">
      <c r="A2642" t="s">
        <v>548</v>
      </c>
      <c r="B2642" t="s">
        <v>549</v>
      </c>
      <c r="C2642">
        <v>2011</v>
      </c>
      <c r="D2642" s="14">
        <v>0</v>
      </c>
    </row>
    <row r="2643" spans="1:4">
      <c r="A2643" t="s">
        <v>548</v>
      </c>
      <c r="B2643" t="s">
        <v>549</v>
      </c>
      <c r="C2643">
        <v>2012</v>
      </c>
      <c r="D2643" s="14">
        <v>0</v>
      </c>
    </row>
    <row r="2644" spans="1:4">
      <c r="A2644" t="s">
        <v>548</v>
      </c>
      <c r="B2644" t="s">
        <v>549</v>
      </c>
      <c r="C2644">
        <v>2013</v>
      </c>
      <c r="D2644" s="14">
        <v>0</v>
      </c>
    </row>
    <row r="2645" spans="1:4">
      <c r="A2645" t="s">
        <v>548</v>
      </c>
      <c r="B2645" t="s">
        <v>549</v>
      </c>
      <c r="C2645">
        <v>2014</v>
      </c>
      <c r="D2645" s="14">
        <v>0</v>
      </c>
    </row>
    <row r="2646" spans="1:4">
      <c r="A2646" t="s">
        <v>548</v>
      </c>
      <c r="B2646" t="s">
        <v>549</v>
      </c>
      <c r="C2646">
        <v>2015</v>
      </c>
      <c r="D2646" s="14">
        <v>0</v>
      </c>
    </row>
    <row r="2647" spans="1:4">
      <c r="A2647" t="s">
        <v>548</v>
      </c>
      <c r="B2647" t="s">
        <v>549</v>
      </c>
      <c r="C2647">
        <v>2016</v>
      </c>
      <c r="D2647" s="14">
        <v>0</v>
      </c>
    </row>
    <row r="2648" spans="1:4">
      <c r="A2648" t="s">
        <v>550</v>
      </c>
      <c r="B2648" t="s">
        <v>551</v>
      </c>
      <c r="C2648">
        <v>1980</v>
      </c>
      <c r="D2648" s="14">
        <v>0</v>
      </c>
    </row>
    <row r="2649" spans="1:4">
      <c r="A2649" t="s">
        <v>550</v>
      </c>
      <c r="B2649" t="s">
        <v>551</v>
      </c>
      <c r="C2649">
        <v>1981</v>
      </c>
      <c r="D2649" s="14">
        <v>0</v>
      </c>
    </row>
    <row r="2650" spans="1:4">
      <c r="A2650" t="s">
        <v>550</v>
      </c>
      <c r="B2650" t="s">
        <v>551</v>
      </c>
      <c r="C2650">
        <v>1982</v>
      </c>
      <c r="D2650" s="14">
        <v>0</v>
      </c>
    </row>
    <row r="2651" spans="1:4">
      <c r="A2651" t="s">
        <v>550</v>
      </c>
      <c r="B2651" t="s">
        <v>551</v>
      </c>
      <c r="C2651">
        <v>1983</v>
      </c>
      <c r="D2651" s="14">
        <v>0</v>
      </c>
    </row>
    <row r="2652" spans="1:4">
      <c r="A2652" t="s">
        <v>550</v>
      </c>
      <c r="B2652" t="s">
        <v>551</v>
      </c>
      <c r="C2652">
        <v>1984</v>
      </c>
      <c r="D2652" s="14">
        <v>0</v>
      </c>
    </row>
    <row r="2653" spans="1:4">
      <c r="A2653" t="s">
        <v>550</v>
      </c>
      <c r="B2653" t="s">
        <v>551</v>
      </c>
      <c r="C2653">
        <v>1985</v>
      </c>
      <c r="D2653" s="14">
        <v>0</v>
      </c>
    </row>
    <row r="2654" spans="1:4">
      <c r="A2654" t="s">
        <v>550</v>
      </c>
      <c r="B2654" t="s">
        <v>551</v>
      </c>
      <c r="C2654">
        <v>1986</v>
      </c>
      <c r="D2654" s="14">
        <v>0</v>
      </c>
    </row>
    <row r="2655" spans="1:4">
      <c r="A2655" t="s">
        <v>550</v>
      </c>
      <c r="B2655" t="s">
        <v>551</v>
      </c>
      <c r="C2655">
        <v>1987</v>
      </c>
      <c r="D2655" s="14">
        <v>0</v>
      </c>
    </row>
    <row r="2656" spans="1:4">
      <c r="A2656" t="s">
        <v>550</v>
      </c>
      <c r="B2656" t="s">
        <v>551</v>
      </c>
      <c r="C2656">
        <v>1988</v>
      </c>
      <c r="D2656" s="14">
        <v>0</v>
      </c>
    </row>
    <row r="2657" spans="1:4">
      <c r="A2657" t="s">
        <v>550</v>
      </c>
      <c r="B2657" t="s">
        <v>551</v>
      </c>
      <c r="C2657">
        <v>1989</v>
      </c>
      <c r="D2657" s="14">
        <v>0</v>
      </c>
    </row>
    <row r="2658" spans="1:4">
      <c r="A2658" t="s">
        <v>550</v>
      </c>
      <c r="B2658" t="s">
        <v>551</v>
      </c>
      <c r="C2658">
        <v>1990</v>
      </c>
      <c r="D2658" s="14">
        <v>0</v>
      </c>
    </row>
    <row r="2659" spans="1:4">
      <c r="A2659" t="s">
        <v>550</v>
      </c>
      <c r="B2659" t="s">
        <v>551</v>
      </c>
      <c r="C2659">
        <v>1991</v>
      </c>
      <c r="D2659" s="14">
        <v>0</v>
      </c>
    </row>
    <row r="2660" spans="1:4">
      <c r="A2660" t="s">
        <v>550</v>
      </c>
      <c r="B2660" t="s">
        <v>551</v>
      </c>
      <c r="C2660">
        <v>1992</v>
      </c>
      <c r="D2660" s="14">
        <v>0</v>
      </c>
    </row>
    <row r="2661" spans="1:4">
      <c r="A2661" t="s">
        <v>550</v>
      </c>
      <c r="B2661" t="s">
        <v>551</v>
      </c>
      <c r="C2661">
        <v>1993</v>
      </c>
      <c r="D2661" s="14">
        <v>0</v>
      </c>
    </row>
    <row r="2662" spans="1:4">
      <c r="A2662" t="s">
        <v>550</v>
      </c>
      <c r="B2662" t="s">
        <v>551</v>
      </c>
      <c r="C2662">
        <v>1994</v>
      </c>
      <c r="D2662" s="14">
        <v>0</v>
      </c>
    </row>
    <row r="2663" spans="1:4">
      <c r="A2663" t="s">
        <v>550</v>
      </c>
      <c r="B2663" t="s">
        <v>551</v>
      </c>
      <c r="C2663">
        <v>1995</v>
      </c>
      <c r="D2663" s="14">
        <v>0</v>
      </c>
    </row>
    <row r="2664" spans="1:4">
      <c r="A2664" t="s">
        <v>550</v>
      </c>
      <c r="B2664" t="s">
        <v>551</v>
      </c>
      <c r="C2664">
        <v>1996</v>
      </c>
      <c r="D2664" s="14">
        <v>0</v>
      </c>
    </row>
    <row r="2665" spans="1:4">
      <c r="A2665" t="s">
        <v>550</v>
      </c>
      <c r="B2665" t="s">
        <v>551</v>
      </c>
      <c r="C2665">
        <v>1997</v>
      </c>
      <c r="D2665" s="14">
        <v>0</v>
      </c>
    </row>
    <row r="2666" spans="1:4">
      <c r="A2666" t="s">
        <v>550</v>
      </c>
      <c r="B2666" t="s">
        <v>551</v>
      </c>
      <c r="C2666">
        <v>1998</v>
      </c>
      <c r="D2666" s="14">
        <v>0</v>
      </c>
    </row>
    <row r="2667" spans="1:4">
      <c r="A2667" t="s">
        <v>550</v>
      </c>
      <c r="B2667" t="s">
        <v>551</v>
      </c>
      <c r="C2667">
        <v>1999</v>
      </c>
      <c r="D2667" s="14">
        <v>0</v>
      </c>
    </row>
    <row r="2668" spans="1:4">
      <c r="A2668" t="s">
        <v>550</v>
      </c>
      <c r="B2668" t="s">
        <v>551</v>
      </c>
      <c r="C2668">
        <v>2000</v>
      </c>
      <c r="D2668" s="14">
        <v>0</v>
      </c>
    </row>
    <row r="2669" spans="1:4">
      <c r="A2669" t="s">
        <v>550</v>
      </c>
      <c r="B2669" t="s">
        <v>551</v>
      </c>
      <c r="C2669">
        <v>2001</v>
      </c>
      <c r="D2669" s="14">
        <v>0</v>
      </c>
    </row>
    <row r="2670" spans="1:4">
      <c r="A2670" t="s">
        <v>550</v>
      </c>
      <c r="B2670" t="s">
        <v>551</v>
      </c>
      <c r="C2670">
        <v>2002</v>
      </c>
      <c r="D2670" s="14">
        <v>0</v>
      </c>
    </row>
    <row r="2671" spans="1:4">
      <c r="A2671" t="s">
        <v>550</v>
      </c>
      <c r="B2671" t="s">
        <v>551</v>
      </c>
      <c r="C2671">
        <v>2003</v>
      </c>
      <c r="D2671" s="14">
        <v>0</v>
      </c>
    </row>
    <row r="2672" spans="1:4">
      <c r="A2672" t="s">
        <v>550</v>
      </c>
      <c r="B2672" t="s">
        <v>551</v>
      </c>
      <c r="C2672">
        <v>2004</v>
      </c>
      <c r="D2672" s="14">
        <v>0</v>
      </c>
    </row>
    <row r="2673" spans="1:4">
      <c r="A2673" t="s">
        <v>550</v>
      </c>
      <c r="B2673" t="s">
        <v>551</v>
      </c>
      <c r="C2673">
        <v>2005</v>
      </c>
      <c r="D2673" s="14">
        <v>0</v>
      </c>
    </row>
    <row r="2674" spans="1:4">
      <c r="A2674" t="s">
        <v>550</v>
      </c>
      <c r="B2674" t="s">
        <v>551</v>
      </c>
      <c r="C2674">
        <v>2006</v>
      </c>
      <c r="D2674" s="14">
        <v>0</v>
      </c>
    </row>
    <row r="2675" spans="1:4">
      <c r="A2675" t="s">
        <v>550</v>
      </c>
      <c r="B2675" t="s">
        <v>551</v>
      </c>
      <c r="C2675">
        <v>2007</v>
      </c>
      <c r="D2675" s="14">
        <v>0</v>
      </c>
    </row>
    <row r="2676" spans="1:4">
      <c r="A2676" t="s">
        <v>550</v>
      </c>
      <c r="B2676" t="s">
        <v>551</v>
      </c>
      <c r="C2676">
        <v>2008</v>
      </c>
      <c r="D2676" s="14">
        <v>0</v>
      </c>
    </row>
    <row r="2677" spans="1:4">
      <c r="A2677" t="s">
        <v>550</v>
      </c>
      <c r="B2677" t="s">
        <v>551</v>
      </c>
      <c r="C2677">
        <v>2009</v>
      </c>
      <c r="D2677" s="14">
        <v>0</v>
      </c>
    </row>
    <row r="2678" spans="1:4">
      <c r="A2678" t="s">
        <v>550</v>
      </c>
      <c r="B2678" t="s">
        <v>551</v>
      </c>
      <c r="C2678">
        <v>2010</v>
      </c>
      <c r="D2678" s="14">
        <v>0</v>
      </c>
    </row>
    <row r="2679" spans="1:4">
      <c r="A2679" t="s">
        <v>550</v>
      </c>
      <c r="B2679" t="s">
        <v>551</v>
      </c>
      <c r="C2679">
        <v>2011</v>
      </c>
      <c r="D2679" s="14">
        <v>0</v>
      </c>
    </row>
    <row r="2680" spans="1:4">
      <c r="A2680" t="s">
        <v>550</v>
      </c>
      <c r="B2680" t="s">
        <v>551</v>
      </c>
      <c r="C2680">
        <v>2012</v>
      </c>
      <c r="D2680" s="14">
        <v>0</v>
      </c>
    </row>
    <row r="2681" spans="1:4">
      <c r="A2681" t="s">
        <v>550</v>
      </c>
      <c r="B2681" t="s">
        <v>551</v>
      </c>
      <c r="C2681">
        <v>2013</v>
      </c>
      <c r="D2681" s="14">
        <v>0</v>
      </c>
    </row>
    <row r="2682" spans="1:4">
      <c r="A2682" t="s">
        <v>550</v>
      </c>
      <c r="B2682" t="s">
        <v>551</v>
      </c>
      <c r="C2682">
        <v>2014</v>
      </c>
      <c r="D2682" s="14">
        <v>0</v>
      </c>
    </row>
    <row r="2683" spans="1:4">
      <c r="A2683" t="s">
        <v>550</v>
      </c>
      <c r="B2683" t="s">
        <v>551</v>
      </c>
      <c r="C2683">
        <v>2015</v>
      </c>
      <c r="D2683" s="14">
        <v>0</v>
      </c>
    </row>
    <row r="2684" spans="1:4">
      <c r="A2684" t="s">
        <v>550</v>
      </c>
      <c r="B2684" t="s">
        <v>551</v>
      </c>
      <c r="C2684">
        <v>2016</v>
      </c>
      <c r="D2684" s="14">
        <v>0</v>
      </c>
    </row>
    <row r="2685" spans="1:4">
      <c r="A2685" t="s">
        <v>552</v>
      </c>
      <c r="B2685" t="s">
        <v>553</v>
      </c>
      <c r="C2685">
        <v>1980</v>
      </c>
      <c r="D2685" s="14">
        <v>0</v>
      </c>
    </row>
    <row r="2686" spans="1:4">
      <c r="A2686" t="s">
        <v>552</v>
      </c>
      <c r="B2686" t="s">
        <v>553</v>
      </c>
      <c r="C2686">
        <v>1981</v>
      </c>
      <c r="D2686" s="14">
        <v>0</v>
      </c>
    </row>
    <row r="2687" spans="1:4">
      <c r="A2687" t="s">
        <v>552</v>
      </c>
      <c r="B2687" t="s">
        <v>553</v>
      </c>
      <c r="C2687">
        <v>1982</v>
      </c>
      <c r="D2687" s="14">
        <v>0</v>
      </c>
    </row>
    <row r="2688" spans="1:4">
      <c r="A2688" t="s">
        <v>552</v>
      </c>
      <c r="B2688" t="s">
        <v>553</v>
      </c>
      <c r="C2688">
        <v>1983</v>
      </c>
      <c r="D2688" s="14">
        <v>0</v>
      </c>
    </row>
    <row r="2689" spans="1:4">
      <c r="A2689" t="s">
        <v>552</v>
      </c>
      <c r="B2689" t="s">
        <v>553</v>
      </c>
      <c r="C2689">
        <v>1984</v>
      </c>
      <c r="D2689" s="14">
        <v>0</v>
      </c>
    </row>
    <row r="2690" spans="1:4">
      <c r="A2690" t="s">
        <v>552</v>
      </c>
      <c r="B2690" t="s">
        <v>553</v>
      </c>
      <c r="C2690">
        <v>1985</v>
      </c>
      <c r="D2690" s="14">
        <v>0</v>
      </c>
    </row>
    <row r="2691" spans="1:4">
      <c r="A2691" t="s">
        <v>552</v>
      </c>
      <c r="B2691" t="s">
        <v>553</v>
      </c>
      <c r="C2691">
        <v>1986</v>
      </c>
      <c r="D2691" s="14">
        <v>0</v>
      </c>
    </row>
    <row r="2692" spans="1:4">
      <c r="A2692" t="s">
        <v>552</v>
      </c>
      <c r="B2692" t="s">
        <v>553</v>
      </c>
      <c r="C2692">
        <v>1987</v>
      </c>
      <c r="D2692" s="14">
        <v>0</v>
      </c>
    </row>
    <row r="2693" spans="1:4">
      <c r="A2693" t="s">
        <v>552</v>
      </c>
      <c r="B2693" t="s">
        <v>553</v>
      </c>
      <c r="C2693">
        <v>1988</v>
      </c>
      <c r="D2693" s="14">
        <v>0</v>
      </c>
    </row>
    <row r="2694" spans="1:4">
      <c r="A2694" t="s">
        <v>552</v>
      </c>
      <c r="B2694" t="s">
        <v>553</v>
      </c>
      <c r="C2694">
        <v>1989</v>
      </c>
      <c r="D2694" s="14">
        <v>0</v>
      </c>
    </row>
    <row r="2695" spans="1:4">
      <c r="A2695" t="s">
        <v>552</v>
      </c>
      <c r="B2695" t="s">
        <v>553</v>
      </c>
      <c r="C2695">
        <v>1991</v>
      </c>
      <c r="D2695" s="14">
        <v>0</v>
      </c>
    </row>
    <row r="2696" spans="1:4">
      <c r="A2696" t="s">
        <v>552</v>
      </c>
      <c r="B2696" t="s">
        <v>553</v>
      </c>
      <c r="C2696">
        <v>1992</v>
      </c>
      <c r="D2696" s="14">
        <v>0</v>
      </c>
    </row>
    <row r="2697" spans="1:4">
      <c r="A2697" t="s">
        <v>552</v>
      </c>
      <c r="B2697" t="s">
        <v>553</v>
      </c>
      <c r="C2697">
        <v>1993</v>
      </c>
      <c r="D2697" s="14">
        <v>0</v>
      </c>
    </row>
    <row r="2698" spans="1:4">
      <c r="A2698" t="s">
        <v>552</v>
      </c>
      <c r="B2698" t="s">
        <v>553</v>
      </c>
      <c r="C2698">
        <v>1994</v>
      </c>
      <c r="D2698" s="14">
        <v>0</v>
      </c>
    </row>
    <row r="2699" spans="1:4">
      <c r="A2699" t="s">
        <v>552</v>
      </c>
      <c r="B2699" t="s">
        <v>553</v>
      </c>
      <c r="C2699">
        <v>1996</v>
      </c>
      <c r="D2699" s="14">
        <v>0</v>
      </c>
    </row>
    <row r="2700" spans="1:4">
      <c r="A2700" t="s">
        <v>554</v>
      </c>
      <c r="B2700" t="s">
        <v>555</v>
      </c>
      <c r="C2700">
        <v>1980</v>
      </c>
      <c r="D2700" s="14">
        <v>0</v>
      </c>
    </row>
    <row r="2701" spans="1:4">
      <c r="A2701" t="s">
        <v>554</v>
      </c>
      <c r="B2701" t="s">
        <v>555</v>
      </c>
      <c r="C2701">
        <v>1981</v>
      </c>
      <c r="D2701" s="14">
        <v>0</v>
      </c>
    </row>
    <row r="2702" spans="1:4">
      <c r="A2702" t="s">
        <v>554</v>
      </c>
      <c r="B2702" t="s">
        <v>555</v>
      </c>
      <c r="C2702">
        <v>1982</v>
      </c>
      <c r="D2702" s="14">
        <v>0</v>
      </c>
    </row>
    <row r="2703" spans="1:4">
      <c r="A2703" t="s">
        <v>554</v>
      </c>
      <c r="B2703" t="s">
        <v>555</v>
      </c>
      <c r="C2703">
        <v>1983</v>
      </c>
      <c r="D2703" s="14">
        <v>0</v>
      </c>
    </row>
    <row r="2704" spans="1:4">
      <c r="A2704" t="s">
        <v>554</v>
      </c>
      <c r="B2704" t="s">
        <v>555</v>
      </c>
      <c r="C2704">
        <v>1984</v>
      </c>
      <c r="D2704" s="14">
        <v>0</v>
      </c>
    </row>
    <row r="2705" spans="1:4">
      <c r="A2705" t="s">
        <v>554</v>
      </c>
      <c r="B2705" t="s">
        <v>555</v>
      </c>
      <c r="C2705">
        <v>1985</v>
      </c>
      <c r="D2705" s="14">
        <v>0</v>
      </c>
    </row>
    <row r="2706" spans="1:4">
      <c r="A2706" t="s">
        <v>554</v>
      </c>
      <c r="B2706" t="s">
        <v>555</v>
      </c>
      <c r="C2706">
        <v>1986</v>
      </c>
      <c r="D2706" s="14">
        <v>0</v>
      </c>
    </row>
    <row r="2707" spans="1:4">
      <c r="A2707" t="s">
        <v>554</v>
      </c>
      <c r="B2707" t="s">
        <v>555</v>
      </c>
      <c r="C2707">
        <v>1987</v>
      </c>
      <c r="D2707" s="14">
        <v>0</v>
      </c>
    </row>
    <row r="2708" spans="1:4">
      <c r="A2708" t="s">
        <v>554</v>
      </c>
      <c r="B2708" t="s">
        <v>555</v>
      </c>
      <c r="C2708">
        <v>1988</v>
      </c>
      <c r="D2708" s="14">
        <v>0</v>
      </c>
    </row>
    <row r="2709" spans="1:4">
      <c r="A2709" t="s">
        <v>554</v>
      </c>
      <c r="B2709" t="s">
        <v>555</v>
      </c>
      <c r="C2709">
        <v>1989</v>
      </c>
      <c r="D2709" s="14">
        <v>0</v>
      </c>
    </row>
    <row r="2710" spans="1:4">
      <c r="A2710" t="s">
        <v>554</v>
      </c>
      <c r="B2710" t="s">
        <v>555</v>
      </c>
      <c r="C2710">
        <v>1990</v>
      </c>
      <c r="D2710" s="14">
        <v>0</v>
      </c>
    </row>
    <row r="2711" spans="1:4">
      <c r="A2711" t="s">
        <v>554</v>
      </c>
      <c r="B2711" t="s">
        <v>555</v>
      </c>
      <c r="C2711">
        <v>1991</v>
      </c>
      <c r="D2711" s="14">
        <v>0</v>
      </c>
    </row>
    <row r="2712" spans="1:4">
      <c r="A2712" t="s">
        <v>554</v>
      </c>
      <c r="B2712" t="s">
        <v>555</v>
      </c>
      <c r="C2712">
        <v>1992</v>
      </c>
      <c r="D2712" s="14">
        <v>0</v>
      </c>
    </row>
    <row r="2713" spans="1:4">
      <c r="A2713" t="s">
        <v>554</v>
      </c>
      <c r="B2713" t="s">
        <v>555</v>
      </c>
      <c r="C2713">
        <v>1993</v>
      </c>
      <c r="D2713" s="14">
        <v>0</v>
      </c>
    </row>
    <row r="2714" spans="1:4">
      <c r="A2714" t="s">
        <v>554</v>
      </c>
      <c r="B2714" t="s">
        <v>555</v>
      </c>
      <c r="C2714">
        <v>1994</v>
      </c>
      <c r="D2714" s="14">
        <v>0</v>
      </c>
    </row>
    <row r="2715" spans="1:4">
      <c r="A2715" t="s">
        <v>556</v>
      </c>
      <c r="B2715" t="s">
        <v>557</v>
      </c>
      <c r="C2715">
        <v>1981</v>
      </c>
      <c r="D2715" s="14">
        <v>496.22138669901398</v>
      </c>
    </row>
    <row r="2716" spans="1:4">
      <c r="A2716" t="s">
        <v>556</v>
      </c>
      <c r="B2716" t="s">
        <v>557</v>
      </c>
      <c r="C2716">
        <v>1982</v>
      </c>
      <c r="D2716" s="14">
        <v>501.44640087902201</v>
      </c>
    </row>
    <row r="2717" spans="1:4">
      <c r="A2717" t="s">
        <v>556</v>
      </c>
      <c r="B2717" t="s">
        <v>557</v>
      </c>
      <c r="C2717">
        <v>1983</v>
      </c>
      <c r="D2717" s="14">
        <v>509.62119269662799</v>
      </c>
    </row>
    <row r="2718" spans="1:4">
      <c r="A2718" t="s">
        <v>556</v>
      </c>
      <c r="B2718" t="s">
        <v>557</v>
      </c>
      <c r="C2718">
        <v>1984</v>
      </c>
      <c r="D2718" s="14">
        <v>517.12754953504202</v>
      </c>
    </row>
    <row r="2719" spans="1:4">
      <c r="A2719" t="s">
        <v>556</v>
      </c>
      <c r="B2719" t="s">
        <v>557</v>
      </c>
      <c r="C2719">
        <v>1985</v>
      </c>
      <c r="D2719" s="14">
        <v>510.80059197347998</v>
      </c>
    </row>
    <row r="2720" spans="1:4">
      <c r="A2720" t="s">
        <v>556</v>
      </c>
      <c r="B2720" t="s">
        <v>557</v>
      </c>
      <c r="C2720">
        <v>1986</v>
      </c>
      <c r="D2720" s="14">
        <v>509.73098000668</v>
      </c>
    </row>
    <row r="2721" spans="1:4">
      <c r="A2721" t="s">
        <v>556</v>
      </c>
      <c r="B2721" t="s">
        <v>557</v>
      </c>
      <c r="C2721">
        <v>1987</v>
      </c>
      <c r="D2721" s="14">
        <v>506.904364412056</v>
      </c>
    </row>
    <row r="2722" spans="1:4">
      <c r="A2722" t="s">
        <v>556</v>
      </c>
      <c r="B2722" t="s">
        <v>557</v>
      </c>
      <c r="C2722">
        <v>1988</v>
      </c>
      <c r="D2722" s="14">
        <v>494.781882214078</v>
      </c>
    </row>
    <row r="2723" spans="1:4">
      <c r="A2723" t="s">
        <v>556</v>
      </c>
      <c r="B2723" t="s">
        <v>557</v>
      </c>
      <c r="C2723">
        <v>1989</v>
      </c>
      <c r="D2723" s="14">
        <v>473.74116038151402</v>
      </c>
    </row>
    <row r="2724" spans="1:4">
      <c r="A2724" t="s">
        <v>556</v>
      </c>
      <c r="B2724" t="s">
        <v>557</v>
      </c>
      <c r="C2724">
        <v>1990</v>
      </c>
      <c r="D2724" s="14">
        <v>422.05882736901401</v>
      </c>
    </row>
    <row r="2725" spans="1:4">
      <c r="A2725" t="s">
        <v>556</v>
      </c>
      <c r="B2725" t="s">
        <v>557</v>
      </c>
      <c r="C2725">
        <v>1991</v>
      </c>
      <c r="D2725" s="14">
        <v>394.43784888336</v>
      </c>
    </row>
    <row r="2726" spans="1:4">
      <c r="A2726" t="s">
        <v>556</v>
      </c>
      <c r="B2726" t="s">
        <v>557</v>
      </c>
      <c r="C2726">
        <v>1992</v>
      </c>
      <c r="D2726" s="14">
        <v>365.379018414092</v>
      </c>
    </row>
    <row r="2727" spans="1:4">
      <c r="A2727" t="s">
        <v>556</v>
      </c>
      <c r="B2727" t="s">
        <v>557</v>
      </c>
      <c r="C2727">
        <v>1993</v>
      </c>
      <c r="D2727" s="14">
        <v>357.69710476856602</v>
      </c>
    </row>
    <row r="2728" spans="1:4">
      <c r="A2728" t="s">
        <v>556</v>
      </c>
      <c r="B2728" t="s">
        <v>557</v>
      </c>
      <c r="C2728">
        <v>1994</v>
      </c>
      <c r="D2728" s="14">
        <v>326.84245452930998</v>
      </c>
    </row>
    <row r="2729" spans="1:4">
      <c r="A2729" t="s">
        <v>556</v>
      </c>
      <c r="B2729" t="s">
        <v>557</v>
      </c>
      <c r="C2729">
        <v>1995</v>
      </c>
      <c r="D2729" s="14">
        <v>316.64563942742001</v>
      </c>
    </row>
    <row r="2730" spans="1:4">
      <c r="A2730" t="s">
        <v>556</v>
      </c>
      <c r="B2730" t="s">
        <v>557</v>
      </c>
      <c r="C2730">
        <v>1996</v>
      </c>
      <c r="D2730" s="14">
        <v>320.43373523567197</v>
      </c>
    </row>
    <row r="2731" spans="1:4">
      <c r="A2731" t="s">
        <v>556</v>
      </c>
      <c r="B2731" t="s">
        <v>557</v>
      </c>
      <c r="C2731">
        <v>1997</v>
      </c>
      <c r="D2731" s="14">
        <v>325.277115221484</v>
      </c>
    </row>
    <row r="2732" spans="1:4">
      <c r="A2732" t="s">
        <v>556</v>
      </c>
      <c r="B2732" t="s">
        <v>557</v>
      </c>
      <c r="C2732">
        <v>1998</v>
      </c>
      <c r="D2732" s="14">
        <v>303.55871062455202</v>
      </c>
    </row>
    <row r="2733" spans="1:4">
      <c r="A2733" t="s">
        <v>556</v>
      </c>
      <c r="B2733" t="s">
        <v>557</v>
      </c>
      <c r="C2733">
        <v>1999</v>
      </c>
      <c r="D2733" s="14">
        <v>269.04270384510198</v>
      </c>
    </row>
    <row r="2734" spans="1:4">
      <c r="A2734" t="s">
        <v>556</v>
      </c>
      <c r="B2734" t="s">
        <v>557</v>
      </c>
      <c r="C2734">
        <v>2000</v>
      </c>
      <c r="D2734" s="14">
        <v>291.31545110772998</v>
      </c>
    </row>
    <row r="2735" spans="1:4">
      <c r="A2735" t="s">
        <v>556</v>
      </c>
      <c r="B2735" t="s">
        <v>557</v>
      </c>
      <c r="C2735">
        <v>2001</v>
      </c>
      <c r="D2735" s="14">
        <v>294.786718051408</v>
      </c>
    </row>
    <row r="2736" spans="1:4">
      <c r="A2736" t="s">
        <v>556</v>
      </c>
      <c r="B2736" t="s">
        <v>557</v>
      </c>
      <c r="C2736">
        <v>2002</v>
      </c>
      <c r="D2736" s="14">
        <v>282.08423594498601</v>
      </c>
    </row>
    <row r="2737" spans="1:4">
      <c r="A2737" t="s">
        <v>556</v>
      </c>
      <c r="B2737" t="s">
        <v>557</v>
      </c>
      <c r="C2737">
        <v>2003</v>
      </c>
      <c r="D2737" s="14">
        <v>283.60025410224398</v>
      </c>
    </row>
    <row r="2738" spans="1:4">
      <c r="A2738" t="s">
        <v>556</v>
      </c>
      <c r="B2738" t="s">
        <v>557</v>
      </c>
      <c r="C2738">
        <v>2004</v>
      </c>
      <c r="D2738" s="14">
        <v>272.22963528353398</v>
      </c>
    </row>
    <row r="2739" spans="1:4">
      <c r="A2739" t="s">
        <v>556</v>
      </c>
      <c r="B2739" t="s">
        <v>557</v>
      </c>
      <c r="C2739">
        <v>2005</v>
      </c>
      <c r="D2739" s="14">
        <v>274.11901679503802</v>
      </c>
    </row>
    <row r="2740" spans="1:4">
      <c r="A2740" t="s">
        <v>556</v>
      </c>
      <c r="B2740" t="s">
        <v>557</v>
      </c>
      <c r="C2740">
        <v>2006</v>
      </c>
      <c r="D2740" s="14">
        <v>277.51017645240802</v>
      </c>
    </row>
    <row r="2741" spans="1:4">
      <c r="A2741" t="s">
        <v>556</v>
      </c>
      <c r="B2741" t="s">
        <v>557</v>
      </c>
      <c r="C2741">
        <v>2007</v>
      </c>
      <c r="D2741" s="14">
        <v>276.84078786134199</v>
      </c>
    </row>
    <row r="2742" spans="1:4">
      <c r="A2742" t="s">
        <v>556</v>
      </c>
      <c r="B2742" t="s">
        <v>557</v>
      </c>
      <c r="C2742">
        <v>2008</v>
      </c>
      <c r="D2742" s="14">
        <v>264.991948382278</v>
      </c>
    </row>
    <row r="2743" spans="1:4">
      <c r="A2743" t="s">
        <v>556</v>
      </c>
      <c r="B2743" t="s">
        <v>557</v>
      </c>
      <c r="C2743">
        <v>2009</v>
      </c>
      <c r="D2743" s="14">
        <v>242.52415429694599</v>
      </c>
    </row>
    <row r="2744" spans="1:4">
      <c r="A2744" t="s">
        <v>556</v>
      </c>
      <c r="B2744" t="s">
        <v>557</v>
      </c>
      <c r="C2744">
        <v>2010</v>
      </c>
      <c r="D2744" s="14">
        <v>242.34287748525799</v>
      </c>
    </row>
    <row r="2745" spans="1:4">
      <c r="A2745" t="s">
        <v>556</v>
      </c>
      <c r="B2745" t="s">
        <v>557</v>
      </c>
      <c r="C2745">
        <v>2011</v>
      </c>
      <c r="D2745" s="14">
        <v>244.40404080085401</v>
      </c>
    </row>
    <row r="2746" spans="1:4">
      <c r="A2746" t="s">
        <v>556</v>
      </c>
      <c r="B2746" t="s">
        <v>557</v>
      </c>
      <c r="C2746">
        <v>2012</v>
      </c>
      <c r="D2746" s="14">
        <v>235.904074000886</v>
      </c>
    </row>
    <row r="2747" spans="1:4">
      <c r="A2747" t="s">
        <v>556</v>
      </c>
      <c r="B2747" t="s">
        <v>557</v>
      </c>
      <c r="C2747">
        <v>2013</v>
      </c>
      <c r="D2747" s="14">
        <v>206.75846818442</v>
      </c>
    </row>
    <row r="2748" spans="1:4">
      <c r="A2748" t="s">
        <v>556</v>
      </c>
      <c r="B2748" t="s">
        <v>557</v>
      </c>
      <c r="C2748">
        <v>2014</v>
      </c>
      <c r="D2748" s="14">
        <v>197.649542563952</v>
      </c>
    </row>
    <row r="2749" spans="1:4">
      <c r="A2749" t="s">
        <v>556</v>
      </c>
      <c r="B2749" t="s">
        <v>557</v>
      </c>
      <c r="C2749">
        <v>2015</v>
      </c>
      <c r="D2749" s="14">
        <v>196.75533434858599</v>
      </c>
    </row>
    <row r="2750" spans="1:4">
      <c r="A2750" t="s">
        <v>556</v>
      </c>
      <c r="B2750" t="s">
        <v>557</v>
      </c>
      <c r="C2750">
        <v>2016</v>
      </c>
      <c r="D2750" s="14">
        <v>187.35582127342599</v>
      </c>
    </row>
    <row r="2751" spans="1:4">
      <c r="A2751" t="s">
        <v>556</v>
      </c>
      <c r="B2751" t="s">
        <v>557</v>
      </c>
      <c r="C2751">
        <v>2017</v>
      </c>
      <c r="D2751" s="14">
        <v>177.73433802068999</v>
      </c>
    </row>
    <row r="2752" spans="1:4">
      <c r="A2752" t="s">
        <v>556</v>
      </c>
      <c r="B2752" t="s">
        <v>557</v>
      </c>
      <c r="C2752">
        <v>2018</v>
      </c>
      <c r="D2752" s="14">
        <v>171.009226807272</v>
      </c>
    </row>
    <row r="2753" spans="1:4">
      <c r="A2753" t="s">
        <v>556</v>
      </c>
      <c r="B2753" t="s">
        <v>557</v>
      </c>
      <c r="C2753">
        <v>2019</v>
      </c>
      <c r="D2753" s="14">
        <v>156.97232891109601</v>
      </c>
    </row>
    <row r="2754" spans="1:4">
      <c r="A2754" t="s">
        <v>558</v>
      </c>
      <c r="C2754">
        <v>1993</v>
      </c>
      <c r="D2754" s="14">
        <v>409.78209865874999</v>
      </c>
    </row>
    <row r="2755" spans="1:4">
      <c r="A2755" t="s">
        <v>558</v>
      </c>
      <c r="C2755">
        <v>1994</v>
      </c>
      <c r="D2755" s="14">
        <v>369.90429675653399</v>
      </c>
    </row>
    <row r="2756" spans="1:4">
      <c r="A2756" t="s">
        <v>558</v>
      </c>
      <c r="C2756">
        <v>1995</v>
      </c>
      <c r="D2756" s="14">
        <v>360.08269584370402</v>
      </c>
    </row>
    <row r="2757" spans="1:4">
      <c r="A2757" t="s">
        <v>558</v>
      </c>
      <c r="C2757">
        <v>1996</v>
      </c>
      <c r="D2757" s="14">
        <v>370.87058780734401</v>
      </c>
    </row>
    <row r="2758" spans="1:4">
      <c r="A2758" t="s">
        <v>558</v>
      </c>
      <c r="C2758">
        <v>1997</v>
      </c>
      <c r="D2758" s="14">
        <v>355.828089662244</v>
      </c>
    </row>
    <row r="2759" spans="1:4">
      <c r="A2759" t="s">
        <v>558</v>
      </c>
      <c r="C2759">
        <v>1998</v>
      </c>
      <c r="D2759" s="14">
        <v>324.64218471354002</v>
      </c>
    </row>
    <row r="2760" spans="1:4">
      <c r="A2760" t="s">
        <v>558</v>
      </c>
      <c r="C2760">
        <v>1999</v>
      </c>
      <c r="D2760" s="14">
        <v>284.278853534012</v>
      </c>
    </row>
    <row r="2761" spans="1:4">
      <c r="A2761" t="s">
        <v>558</v>
      </c>
      <c r="C2761">
        <v>2000</v>
      </c>
      <c r="D2761" s="14">
        <v>313.26294172126399</v>
      </c>
    </row>
    <row r="2762" spans="1:4">
      <c r="A2762" t="s">
        <v>558</v>
      </c>
      <c r="C2762">
        <v>2001</v>
      </c>
      <c r="D2762" s="14">
        <v>317.80116896295402</v>
      </c>
    </row>
    <row r="2763" spans="1:4">
      <c r="A2763" t="s">
        <v>558</v>
      </c>
      <c r="C2763">
        <v>2002</v>
      </c>
      <c r="D2763" s="14">
        <v>304.58069783103002</v>
      </c>
    </row>
    <row r="2764" spans="1:4">
      <c r="A2764" t="s">
        <v>558</v>
      </c>
      <c r="C2764">
        <v>2003</v>
      </c>
      <c r="D2764" s="14">
        <v>307.22478050184998</v>
      </c>
    </row>
    <row r="2765" spans="1:4">
      <c r="A2765" t="s">
        <v>558</v>
      </c>
      <c r="C2765">
        <v>2004</v>
      </c>
      <c r="D2765" s="14">
        <v>308.04205615567002</v>
      </c>
    </row>
    <row r="2766" spans="1:4">
      <c r="A2766" t="s">
        <v>558</v>
      </c>
      <c r="C2766">
        <v>2005</v>
      </c>
      <c r="D2766" s="14">
        <v>298.18677466034001</v>
      </c>
    </row>
    <row r="2767" spans="1:4">
      <c r="A2767" t="s">
        <v>558</v>
      </c>
      <c r="C2767">
        <v>2006</v>
      </c>
      <c r="D2767" s="14">
        <v>302.402908866578</v>
      </c>
    </row>
    <row r="2768" spans="1:4">
      <c r="A2768" t="s">
        <v>558</v>
      </c>
      <c r="C2768">
        <v>2007</v>
      </c>
      <c r="D2768" s="14">
        <v>301.07124946791799</v>
      </c>
    </row>
    <row r="2769" spans="1:4">
      <c r="A2769" t="s">
        <v>558</v>
      </c>
      <c r="C2769">
        <v>2008</v>
      </c>
      <c r="D2769" s="14">
        <v>289.40839708208699</v>
      </c>
    </row>
    <row r="2770" spans="1:4">
      <c r="A2770" t="s">
        <v>558</v>
      </c>
      <c r="C2770">
        <v>2009</v>
      </c>
      <c r="D2770" s="14">
        <v>271.22181864394798</v>
      </c>
    </row>
    <row r="2771" spans="1:4">
      <c r="A2771" t="s">
        <v>558</v>
      </c>
      <c r="C2771">
        <v>2010</v>
      </c>
      <c r="D2771" s="14">
        <v>265.41442010914398</v>
      </c>
    </row>
    <row r="2772" spans="1:4">
      <c r="A2772" t="s">
        <v>558</v>
      </c>
      <c r="C2772">
        <v>2011</v>
      </c>
      <c r="D2772" s="14">
        <v>279.13005052608401</v>
      </c>
    </row>
    <row r="2773" spans="1:4">
      <c r="A2773" t="s">
        <v>558</v>
      </c>
      <c r="C2773">
        <v>2012</v>
      </c>
      <c r="D2773" s="14">
        <v>268.50559508208198</v>
      </c>
    </row>
    <row r="2774" spans="1:4">
      <c r="A2774" t="s">
        <v>558</v>
      </c>
      <c r="C2774">
        <v>2013</v>
      </c>
      <c r="D2774" s="14">
        <v>235.464006148832</v>
      </c>
    </row>
    <row r="2775" spans="1:4">
      <c r="A2775" t="s">
        <v>558</v>
      </c>
      <c r="C2775">
        <v>2014</v>
      </c>
      <c r="D2775" s="14">
        <v>206.42012791374799</v>
      </c>
    </row>
    <row r="2776" spans="1:4">
      <c r="A2776" t="s">
        <v>558</v>
      </c>
      <c r="C2776">
        <v>2015</v>
      </c>
      <c r="D2776" s="14">
        <v>206.371014541124</v>
      </c>
    </row>
    <row r="2777" spans="1:4">
      <c r="A2777" t="s">
        <v>558</v>
      </c>
      <c r="C2777">
        <v>2016</v>
      </c>
      <c r="D2777" s="14">
        <v>196.61212256735001</v>
      </c>
    </row>
    <row r="2778" spans="1:4">
      <c r="A2778" t="s">
        <v>559</v>
      </c>
      <c r="B2778" t="s">
        <v>560</v>
      </c>
      <c r="C2778">
        <v>1900</v>
      </c>
      <c r="D2778" s="14">
        <v>130.94728392440999</v>
      </c>
    </row>
    <row r="2779" spans="1:4">
      <c r="A2779" t="s">
        <v>559</v>
      </c>
      <c r="B2779" t="s">
        <v>560</v>
      </c>
      <c r="C2779">
        <v>1901</v>
      </c>
      <c r="D2779" s="14">
        <v>66.619504962228007</v>
      </c>
    </row>
    <row r="2780" spans="1:4">
      <c r="A2780" t="s">
        <v>559</v>
      </c>
      <c r="B2780" t="s">
        <v>560</v>
      </c>
      <c r="C2780">
        <v>1902</v>
      </c>
      <c r="D2780" s="14">
        <v>66.278050800176004</v>
      </c>
    </row>
    <row r="2781" spans="1:4">
      <c r="A2781" t="s">
        <v>559</v>
      </c>
      <c r="B2781" t="s">
        <v>560</v>
      </c>
      <c r="C2781">
        <v>1903</v>
      </c>
      <c r="D2781" s="14">
        <v>66.677012786012</v>
      </c>
    </row>
    <row r="2782" spans="1:4">
      <c r="A2782" t="s">
        <v>559</v>
      </c>
      <c r="B2782" t="s">
        <v>560</v>
      </c>
      <c r="C2782">
        <v>1904</v>
      </c>
      <c r="D2782" s="14">
        <v>65.900654109369995</v>
      </c>
    </row>
    <row r="2783" spans="1:4">
      <c r="A2783" t="s">
        <v>559</v>
      </c>
      <c r="B2783" t="s">
        <v>560</v>
      </c>
      <c r="C2783">
        <v>1905</v>
      </c>
      <c r="D2783" s="14">
        <v>147.08699211394301</v>
      </c>
    </row>
    <row r="2784" spans="1:4">
      <c r="A2784" t="s">
        <v>559</v>
      </c>
      <c r="B2784" t="s">
        <v>560</v>
      </c>
      <c r="C2784">
        <v>1906</v>
      </c>
      <c r="D2784" s="14">
        <v>72.848347723076003</v>
      </c>
    </row>
    <row r="2785" spans="1:4">
      <c r="A2785" t="s">
        <v>559</v>
      </c>
      <c r="B2785" t="s">
        <v>560</v>
      </c>
      <c r="C2785">
        <v>1907</v>
      </c>
      <c r="D2785" s="14">
        <v>79.138292755028004</v>
      </c>
    </row>
    <row r="2786" spans="1:4">
      <c r="A2786" t="s">
        <v>559</v>
      </c>
      <c r="B2786" t="s">
        <v>560</v>
      </c>
      <c r="C2786">
        <v>1908</v>
      </c>
      <c r="D2786" s="14">
        <v>80.777272955100003</v>
      </c>
    </row>
    <row r="2787" spans="1:4">
      <c r="A2787" t="s">
        <v>559</v>
      </c>
      <c r="B2787" t="s">
        <v>560</v>
      </c>
      <c r="C2787">
        <v>1909</v>
      </c>
      <c r="D2787" s="14">
        <v>78.599154545939996</v>
      </c>
    </row>
    <row r="2788" spans="1:4">
      <c r="A2788" t="s">
        <v>559</v>
      </c>
      <c r="B2788" t="s">
        <v>560</v>
      </c>
      <c r="C2788">
        <v>1910</v>
      </c>
      <c r="D2788" s="14">
        <v>161.592409551602</v>
      </c>
    </row>
    <row r="2789" spans="1:4">
      <c r="A2789" t="s">
        <v>559</v>
      </c>
      <c r="B2789" t="s">
        <v>560</v>
      </c>
      <c r="C2789">
        <v>1911</v>
      </c>
      <c r="D2789" s="14">
        <v>163.72243875562401</v>
      </c>
    </row>
    <row r="2790" spans="1:4">
      <c r="A2790" t="s">
        <v>559</v>
      </c>
      <c r="B2790" t="s">
        <v>560</v>
      </c>
      <c r="C2790">
        <v>1912</v>
      </c>
      <c r="D2790" s="14">
        <v>174.307212501214</v>
      </c>
    </row>
    <row r="2791" spans="1:4">
      <c r="A2791" t="s">
        <v>559</v>
      </c>
      <c r="B2791" t="s">
        <v>560</v>
      </c>
      <c r="C2791">
        <v>1913</v>
      </c>
      <c r="D2791" s="14">
        <v>182.32015280044999</v>
      </c>
    </row>
    <row r="2792" spans="1:4">
      <c r="A2792" t="s">
        <v>559</v>
      </c>
      <c r="B2792" t="s">
        <v>560</v>
      </c>
      <c r="C2792">
        <v>1914</v>
      </c>
      <c r="D2792" s="14">
        <v>166.51872793709799</v>
      </c>
    </row>
    <row r="2793" spans="1:4">
      <c r="A2793" t="s">
        <v>559</v>
      </c>
      <c r="B2793" t="s">
        <v>560</v>
      </c>
      <c r="C2793">
        <v>1915</v>
      </c>
      <c r="D2793" s="14">
        <v>166.60596689577801</v>
      </c>
    </row>
    <row r="2794" spans="1:4">
      <c r="A2794" t="s">
        <v>559</v>
      </c>
      <c r="B2794" t="s">
        <v>560</v>
      </c>
      <c r="C2794">
        <v>1916</v>
      </c>
      <c r="D2794" s="14">
        <v>177.356316607162</v>
      </c>
    </row>
    <row r="2795" spans="1:4">
      <c r="A2795" t="s">
        <v>559</v>
      </c>
      <c r="B2795" t="s">
        <v>560</v>
      </c>
      <c r="C2795">
        <v>1917</v>
      </c>
      <c r="D2795" s="14">
        <v>166.74082672588801</v>
      </c>
    </row>
    <row r="2796" spans="1:4">
      <c r="A2796" t="s">
        <v>559</v>
      </c>
      <c r="B2796" t="s">
        <v>560</v>
      </c>
      <c r="C2796">
        <v>1918</v>
      </c>
      <c r="D2796" s="14">
        <v>141.92725465282399</v>
      </c>
    </row>
    <row r="2797" spans="1:4">
      <c r="A2797" t="s">
        <v>559</v>
      </c>
      <c r="B2797" t="s">
        <v>560</v>
      </c>
      <c r="C2797">
        <v>1919</v>
      </c>
      <c r="D2797" s="14">
        <v>133.51523403432401</v>
      </c>
    </row>
    <row r="2798" spans="1:4">
      <c r="A2798" t="s">
        <v>559</v>
      </c>
      <c r="B2798" t="s">
        <v>560</v>
      </c>
      <c r="C2798">
        <v>1920</v>
      </c>
      <c r="D2798" s="14">
        <v>150.80634120053199</v>
      </c>
    </row>
    <row r="2799" spans="1:4">
      <c r="A2799" t="s">
        <v>559</v>
      </c>
      <c r="B2799" t="s">
        <v>560</v>
      </c>
      <c r="C2799">
        <v>1921</v>
      </c>
      <c r="D2799" s="14">
        <v>160.223417900854</v>
      </c>
    </row>
    <row r="2800" spans="1:4">
      <c r="A2800" t="s">
        <v>559</v>
      </c>
      <c r="B2800" t="s">
        <v>560</v>
      </c>
      <c r="C2800">
        <v>1922</v>
      </c>
      <c r="D2800" s="14">
        <v>141.63070636002999</v>
      </c>
    </row>
    <row r="2801" spans="1:4">
      <c r="A2801" t="s">
        <v>559</v>
      </c>
      <c r="B2801" t="s">
        <v>560</v>
      </c>
      <c r="C2801">
        <v>1923</v>
      </c>
      <c r="D2801" s="14">
        <v>144.25540762645599</v>
      </c>
    </row>
    <row r="2802" spans="1:4">
      <c r="A2802" t="s">
        <v>559</v>
      </c>
      <c r="B2802" t="s">
        <v>560</v>
      </c>
      <c r="C2802">
        <v>1924</v>
      </c>
      <c r="D2802" s="14">
        <v>173.763600955214</v>
      </c>
    </row>
    <row r="2803" spans="1:4">
      <c r="A2803" t="s">
        <v>559</v>
      </c>
      <c r="B2803" t="s">
        <v>560</v>
      </c>
      <c r="C2803">
        <v>1925</v>
      </c>
      <c r="D2803" s="14">
        <v>156.151689365696</v>
      </c>
    </row>
    <row r="2804" spans="1:4">
      <c r="A2804" t="s">
        <v>559</v>
      </c>
      <c r="B2804" t="s">
        <v>560</v>
      </c>
      <c r="C2804">
        <v>1926</v>
      </c>
      <c r="D2804" s="14">
        <v>169.782750548314</v>
      </c>
    </row>
    <row r="2805" spans="1:4">
      <c r="A2805" t="s">
        <v>559</v>
      </c>
      <c r="B2805" t="s">
        <v>560</v>
      </c>
      <c r="C2805">
        <v>1927</v>
      </c>
      <c r="D2805" s="14">
        <v>173.95969750098001</v>
      </c>
    </row>
    <row r="2806" spans="1:4">
      <c r="A2806" t="s">
        <v>559</v>
      </c>
      <c r="B2806" t="s">
        <v>560</v>
      </c>
      <c r="C2806">
        <v>1928</v>
      </c>
      <c r="D2806" s="14">
        <v>174.674058628024</v>
      </c>
    </row>
    <row r="2807" spans="1:4">
      <c r="A2807" t="s">
        <v>559</v>
      </c>
      <c r="B2807" t="s">
        <v>560</v>
      </c>
      <c r="C2807">
        <v>1929</v>
      </c>
      <c r="D2807" s="14">
        <v>195.88364781790401</v>
      </c>
    </row>
    <row r="2808" spans="1:4">
      <c r="A2808" t="s">
        <v>559</v>
      </c>
      <c r="B2808" t="s">
        <v>560</v>
      </c>
      <c r="C2808">
        <v>1930</v>
      </c>
      <c r="D2808" s="14">
        <v>169.28753709658801</v>
      </c>
    </row>
    <row r="2809" spans="1:4">
      <c r="A2809" t="s">
        <v>559</v>
      </c>
      <c r="B2809" t="s">
        <v>560</v>
      </c>
      <c r="C2809">
        <v>1931</v>
      </c>
      <c r="D2809" s="14">
        <v>155.496387174788</v>
      </c>
    </row>
    <row r="2810" spans="1:4">
      <c r="A2810" t="s">
        <v>559</v>
      </c>
      <c r="B2810" t="s">
        <v>560</v>
      </c>
      <c r="C2810">
        <v>1932</v>
      </c>
      <c r="D2810" s="14">
        <v>133.15853986008</v>
      </c>
    </row>
    <row r="2811" spans="1:4">
      <c r="A2811" t="s">
        <v>559</v>
      </c>
      <c r="B2811" t="s">
        <v>560</v>
      </c>
      <c r="C2811">
        <v>1933</v>
      </c>
      <c r="D2811" s="14">
        <v>127.32026602279799</v>
      </c>
    </row>
    <row r="2812" spans="1:4">
      <c r="A2812" t="s">
        <v>559</v>
      </c>
      <c r="B2812" t="s">
        <v>560</v>
      </c>
      <c r="C2812">
        <v>1934</v>
      </c>
      <c r="D2812" s="14">
        <v>128.789033864478</v>
      </c>
    </row>
    <row r="2813" spans="1:4">
      <c r="A2813" t="s">
        <v>559</v>
      </c>
      <c r="B2813" t="s">
        <v>560</v>
      </c>
      <c r="C2813">
        <v>1935</v>
      </c>
      <c r="D2813" s="14">
        <v>130.12670299016801</v>
      </c>
    </row>
    <row r="2814" spans="1:4">
      <c r="A2814" t="s">
        <v>559</v>
      </c>
      <c r="B2814" t="s">
        <v>560</v>
      </c>
      <c r="C2814">
        <v>1936</v>
      </c>
      <c r="D2814" s="14">
        <v>142.323917192376</v>
      </c>
    </row>
    <row r="2815" spans="1:4">
      <c r="A2815" t="s">
        <v>559</v>
      </c>
      <c r="B2815" t="s">
        <v>560</v>
      </c>
      <c r="C2815">
        <v>1937</v>
      </c>
      <c r="D2815" s="14">
        <v>180.54640249256201</v>
      </c>
    </row>
    <row r="2816" spans="1:4">
      <c r="A2816" t="s">
        <v>559</v>
      </c>
      <c r="B2816" t="s">
        <v>560</v>
      </c>
      <c r="C2816">
        <v>1938</v>
      </c>
      <c r="D2816" s="14">
        <v>167.63917050011801</v>
      </c>
    </row>
    <row r="2817" spans="1:4">
      <c r="A2817" t="s">
        <v>559</v>
      </c>
      <c r="B2817" t="s">
        <v>560</v>
      </c>
      <c r="C2817">
        <v>1939</v>
      </c>
      <c r="D2817" s="14">
        <v>200.35318250463999</v>
      </c>
    </row>
    <row r="2818" spans="1:4">
      <c r="A2818" t="s">
        <v>559</v>
      </c>
      <c r="B2818" t="s">
        <v>560</v>
      </c>
      <c r="C2818">
        <v>1940</v>
      </c>
      <c r="D2818" s="14">
        <v>225.76626227953199</v>
      </c>
    </row>
    <row r="2819" spans="1:4">
      <c r="A2819" t="s">
        <v>559</v>
      </c>
      <c r="B2819" t="s">
        <v>560</v>
      </c>
      <c r="C2819">
        <v>1941</v>
      </c>
      <c r="D2819" s="14">
        <v>227.063731095284</v>
      </c>
    </row>
    <row r="2820" spans="1:4">
      <c r="A2820" t="s">
        <v>559</v>
      </c>
      <c r="B2820" t="s">
        <v>560</v>
      </c>
      <c r="C2820">
        <v>1942</v>
      </c>
      <c r="D2820" s="14">
        <v>244.939671784914</v>
      </c>
    </row>
    <row r="2821" spans="1:4">
      <c r="A2821" t="s">
        <v>559</v>
      </c>
      <c r="B2821" t="s">
        <v>560</v>
      </c>
      <c r="C2821">
        <v>1943</v>
      </c>
      <c r="D2821" s="14">
        <v>270.18782726120003</v>
      </c>
    </row>
    <row r="2822" spans="1:4">
      <c r="A2822" t="s">
        <v>559</v>
      </c>
      <c r="B2822" t="s">
        <v>560</v>
      </c>
      <c r="C2822">
        <v>1944</v>
      </c>
      <c r="D2822" s="14">
        <v>257.97122526570399</v>
      </c>
    </row>
    <row r="2823" spans="1:4">
      <c r="A2823" t="s">
        <v>559</v>
      </c>
      <c r="B2823" t="s">
        <v>560</v>
      </c>
      <c r="C2823">
        <v>1945</v>
      </c>
      <c r="D2823" s="14">
        <v>136.600227891206</v>
      </c>
    </row>
    <row r="2824" spans="1:4">
      <c r="A2824" t="s">
        <v>559</v>
      </c>
      <c r="B2824" t="s">
        <v>560</v>
      </c>
      <c r="C2824">
        <v>1946</v>
      </c>
      <c r="D2824" s="14">
        <v>168.38839971061199</v>
      </c>
    </row>
    <row r="2825" spans="1:4">
      <c r="A2825" t="s">
        <v>559</v>
      </c>
      <c r="B2825" t="s">
        <v>560</v>
      </c>
      <c r="C2825">
        <v>1947</v>
      </c>
      <c r="D2825" s="14">
        <v>193.04914471697001</v>
      </c>
    </row>
    <row r="2826" spans="1:4">
      <c r="A2826" t="s">
        <v>559</v>
      </c>
      <c r="B2826" t="s">
        <v>560</v>
      </c>
      <c r="C2826">
        <v>1948</v>
      </c>
      <c r="D2826" s="14">
        <v>208.09745731116601</v>
      </c>
    </row>
    <row r="2827" spans="1:4">
      <c r="A2827" t="s">
        <v>559</v>
      </c>
      <c r="B2827" t="s">
        <v>560</v>
      </c>
      <c r="C2827">
        <v>1949</v>
      </c>
      <c r="D2827" s="14">
        <v>213.48397050926201</v>
      </c>
    </row>
    <row r="2828" spans="1:4">
      <c r="A2828" t="s">
        <v>559</v>
      </c>
      <c r="B2828" t="s">
        <v>560</v>
      </c>
      <c r="C2828">
        <v>1950</v>
      </c>
      <c r="D2828" s="14">
        <v>227.18855313958599</v>
      </c>
    </row>
    <row r="2829" spans="1:4">
      <c r="A2829" t="s">
        <v>559</v>
      </c>
      <c r="B2829" t="s">
        <v>560</v>
      </c>
      <c r="C2829">
        <v>1951</v>
      </c>
      <c r="D2829" s="14">
        <v>231.739872336194</v>
      </c>
    </row>
    <row r="2830" spans="1:4">
      <c r="A2830" t="s">
        <v>559</v>
      </c>
      <c r="B2830" t="s">
        <v>560</v>
      </c>
      <c r="C2830">
        <v>1952</v>
      </c>
      <c r="D2830" s="14">
        <v>255.176267196406</v>
      </c>
    </row>
    <row r="2831" spans="1:4">
      <c r="A2831" t="s">
        <v>559</v>
      </c>
      <c r="B2831" t="s">
        <v>560</v>
      </c>
      <c r="C2831">
        <v>1953</v>
      </c>
      <c r="D2831" s="14">
        <v>259.09492422021799</v>
      </c>
    </row>
    <row r="2832" spans="1:4">
      <c r="A2832" t="s">
        <v>559</v>
      </c>
      <c r="B2832" t="s">
        <v>560</v>
      </c>
      <c r="C2832">
        <v>1954</v>
      </c>
      <c r="D2832" s="14">
        <v>279.87166445270799</v>
      </c>
    </row>
    <row r="2833" spans="1:4">
      <c r="A2833" t="s">
        <v>559</v>
      </c>
      <c r="B2833" t="s">
        <v>560</v>
      </c>
      <c r="C2833">
        <v>1955</v>
      </c>
      <c r="D2833" s="14">
        <v>289.90422970097597</v>
      </c>
    </row>
    <row r="2834" spans="1:4">
      <c r="A2834" t="s">
        <v>559</v>
      </c>
      <c r="B2834" t="s">
        <v>560</v>
      </c>
      <c r="C2834">
        <v>1956</v>
      </c>
      <c r="D2834" s="14">
        <v>329.07818326233598</v>
      </c>
    </row>
    <row r="2835" spans="1:4">
      <c r="A2835" t="s">
        <v>559</v>
      </c>
      <c r="B2835" t="s">
        <v>560</v>
      </c>
      <c r="C2835">
        <v>1957</v>
      </c>
      <c r="D2835" s="14">
        <v>340.00806228401001</v>
      </c>
    </row>
    <row r="2836" spans="1:4">
      <c r="A2836" t="s">
        <v>559</v>
      </c>
      <c r="B2836" t="s">
        <v>560</v>
      </c>
      <c r="C2836">
        <v>1958</v>
      </c>
      <c r="D2836" s="14">
        <v>370.57811979559199</v>
      </c>
    </row>
    <row r="2837" spans="1:4">
      <c r="A2837" t="s">
        <v>559</v>
      </c>
      <c r="B2837" t="s">
        <v>560</v>
      </c>
      <c r="C2837">
        <v>1959</v>
      </c>
      <c r="D2837" s="14">
        <v>367.59256435159398</v>
      </c>
    </row>
    <row r="2838" spans="1:4">
      <c r="A2838" t="s">
        <v>559</v>
      </c>
      <c r="B2838" t="s">
        <v>560</v>
      </c>
      <c r="C2838">
        <v>1960</v>
      </c>
      <c r="D2838" s="14">
        <v>392.05926059160203</v>
      </c>
    </row>
    <row r="2839" spans="1:4">
      <c r="A2839" t="s">
        <v>559</v>
      </c>
      <c r="B2839" t="s">
        <v>560</v>
      </c>
      <c r="C2839">
        <v>1961</v>
      </c>
      <c r="D2839" s="14">
        <v>416.99163442637399</v>
      </c>
    </row>
    <row r="2840" spans="1:4">
      <c r="A2840" t="s">
        <v>559</v>
      </c>
      <c r="B2840" t="s">
        <v>560</v>
      </c>
      <c r="C2840">
        <v>1962</v>
      </c>
      <c r="D2840" s="14">
        <v>438.37671097886602</v>
      </c>
    </row>
    <row r="2841" spans="1:4">
      <c r="A2841" t="s">
        <v>559</v>
      </c>
      <c r="B2841" t="s">
        <v>560</v>
      </c>
      <c r="C2841">
        <v>1963</v>
      </c>
      <c r="D2841" s="14">
        <v>459.27410491899002</v>
      </c>
    </row>
    <row r="2842" spans="1:4">
      <c r="A2842" t="s">
        <v>559</v>
      </c>
      <c r="B2842" t="s">
        <v>560</v>
      </c>
      <c r="C2842">
        <v>1964</v>
      </c>
      <c r="D2842" s="14">
        <v>467.70094221600999</v>
      </c>
    </row>
    <row r="2843" spans="1:4">
      <c r="A2843" t="s">
        <v>559</v>
      </c>
      <c r="B2843" t="s">
        <v>560</v>
      </c>
      <c r="C2843">
        <v>1965</v>
      </c>
      <c r="D2843" s="14">
        <v>455.84159606187399</v>
      </c>
    </row>
    <row r="2844" spans="1:4">
      <c r="A2844" t="s">
        <v>559</v>
      </c>
      <c r="B2844" t="s">
        <v>560</v>
      </c>
      <c r="C2844">
        <v>1966</v>
      </c>
      <c r="D2844" s="14">
        <v>452.09932195694603</v>
      </c>
    </row>
    <row r="2845" spans="1:4">
      <c r="A2845" t="s">
        <v>559</v>
      </c>
      <c r="B2845" t="s">
        <v>560</v>
      </c>
      <c r="C2845">
        <v>1967</v>
      </c>
      <c r="D2845" s="14">
        <v>436.77863970041</v>
      </c>
    </row>
    <row r="2846" spans="1:4">
      <c r="A2846" t="s">
        <v>559</v>
      </c>
      <c r="B2846" t="s">
        <v>560</v>
      </c>
      <c r="C2846">
        <v>1968</v>
      </c>
      <c r="D2846" s="14">
        <v>449.305584999735</v>
      </c>
    </row>
    <row r="2847" spans="1:4">
      <c r="A2847" t="s">
        <v>559</v>
      </c>
      <c r="B2847" t="s">
        <v>560</v>
      </c>
      <c r="C2847">
        <v>1969</v>
      </c>
      <c r="D2847" s="14">
        <v>474.27057580504601</v>
      </c>
    </row>
    <row r="2848" spans="1:4">
      <c r="A2848" t="s">
        <v>559</v>
      </c>
      <c r="B2848" t="s">
        <v>560</v>
      </c>
      <c r="C2848">
        <v>1970</v>
      </c>
      <c r="D2848" s="14">
        <v>490.16333463035397</v>
      </c>
    </row>
    <row r="2849" spans="1:4">
      <c r="A2849" t="s">
        <v>559</v>
      </c>
      <c r="B2849" t="s">
        <v>560</v>
      </c>
      <c r="C2849">
        <v>1971</v>
      </c>
      <c r="D2849" s="14">
        <v>505.52224302858201</v>
      </c>
    </row>
    <row r="2850" spans="1:4">
      <c r="A2850" t="s">
        <v>559</v>
      </c>
      <c r="B2850" t="s">
        <v>560</v>
      </c>
      <c r="C2850">
        <v>1972</v>
      </c>
      <c r="D2850" s="14">
        <v>501.46744367363402</v>
      </c>
    </row>
    <row r="2851" spans="1:4">
      <c r="A2851" t="s">
        <v>559</v>
      </c>
      <c r="B2851" t="s">
        <v>560</v>
      </c>
      <c r="C2851">
        <v>1973</v>
      </c>
      <c r="D2851" s="14">
        <v>487.05599797782003</v>
      </c>
    </row>
    <row r="2852" spans="1:4">
      <c r="A2852" t="s">
        <v>559</v>
      </c>
      <c r="B2852" t="s">
        <v>560</v>
      </c>
      <c r="C2852">
        <v>1974</v>
      </c>
      <c r="D2852" s="14">
        <v>491.475896791514</v>
      </c>
    </row>
    <row r="2853" spans="1:4">
      <c r="A2853" t="s">
        <v>559</v>
      </c>
      <c r="B2853" t="s">
        <v>560</v>
      </c>
      <c r="C2853">
        <v>1975</v>
      </c>
      <c r="D2853" s="14">
        <v>507.30545306625999</v>
      </c>
    </row>
    <row r="2854" spans="1:4">
      <c r="A2854" t="s">
        <v>559</v>
      </c>
      <c r="B2854" t="s">
        <v>560</v>
      </c>
      <c r="C2854">
        <v>1976</v>
      </c>
      <c r="D2854" s="14">
        <v>520.02949630104195</v>
      </c>
    </row>
    <row r="2855" spans="1:4">
      <c r="A2855" t="s">
        <v>559</v>
      </c>
      <c r="B2855" t="s">
        <v>560</v>
      </c>
      <c r="C2855">
        <v>1977</v>
      </c>
      <c r="D2855" s="14">
        <v>532.12739014601595</v>
      </c>
    </row>
    <row r="2856" spans="1:4">
      <c r="A2856" t="s">
        <v>559</v>
      </c>
      <c r="B2856" t="s">
        <v>560</v>
      </c>
      <c r="C2856">
        <v>1978</v>
      </c>
      <c r="D2856" s="14">
        <v>543.56363596167205</v>
      </c>
    </row>
    <row r="2857" spans="1:4">
      <c r="A2857" t="s">
        <v>559</v>
      </c>
      <c r="B2857" t="s">
        <v>560</v>
      </c>
      <c r="C2857">
        <v>1979</v>
      </c>
      <c r="D2857" s="14">
        <v>546.24011810285594</v>
      </c>
    </row>
    <row r="2858" spans="1:4">
      <c r="A2858" t="s">
        <v>559</v>
      </c>
      <c r="B2858" t="s">
        <v>560</v>
      </c>
      <c r="C2858">
        <v>1980</v>
      </c>
      <c r="D2858" s="14">
        <v>451.14701786177</v>
      </c>
    </row>
    <row r="2859" spans="1:4">
      <c r="A2859" t="s">
        <v>559</v>
      </c>
      <c r="B2859" t="s">
        <v>560</v>
      </c>
      <c r="C2859">
        <v>1981</v>
      </c>
      <c r="D2859" s="14">
        <v>443.058753335608</v>
      </c>
    </row>
    <row r="2860" spans="1:4">
      <c r="A2860" t="s">
        <v>559</v>
      </c>
      <c r="B2860" t="s">
        <v>560</v>
      </c>
      <c r="C2860">
        <v>1982</v>
      </c>
      <c r="D2860" s="14">
        <v>450.84467234211598</v>
      </c>
    </row>
    <row r="2861" spans="1:4">
      <c r="A2861" t="s">
        <v>559</v>
      </c>
      <c r="B2861" t="s">
        <v>560</v>
      </c>
      <c r="C2861">
        <v>1983</v>
      </c>
      <c r="D2861" s="14">
        <v>465.10671569618597</v>
      </c>
    </row>
    <row r="2862" spans="1:4">
      <c r="A2862" t="s">
        <v>559</v>
      </c>
      <c r="B2862" t="s">
        <v>560</v>
      </c>
      <c r="C2862">
        <v>1984</v>
      </c>
      <c r="D2862" s="14">
        <v>475.04291892292002</v>
      </c>
    </row>
    <row r="2863" spans="1:4">
      <c r="A2863" t="s">
        <v>559</v>
      </c>
      <c r="B2863" t="s">
        <v>560</v>
      </c>
      <c r="C2863">
        <v>1985</v>
      </c>
      <c r="D2863" s="14">
        <v>465.35409756075802</v>
      </c>
    </row>
    <row r="2864" spans="1:4">
      <c r="A2864" t="s">
        <v>559</v>
      </c>
      <c r="B2864" t="s">
        <v>560</v>
      </c>
      <c r="C2864">
        <v>1986</v>
      </c>
      <c r="D2864" s="14">
        <v>463.896357505678</v>
      </c>
    </row>
    <row r="2865" spans="1:4">
      <c r="A2865" t="s">
        <v>559</v>
      </c>
      <c r="B2865" t="s">
        <v>560</v>
      </c>
      <c r="C2865">
        <v>1987</v>
      </c>
      <c r="D2865" s="14">
        <v>462.99636900791</v>
      </c>
    </row>
    <row r="2866" spans="1:4">
      <c r="A2866" t="s">
        <v>559</v>
      </c>
      <c r="B2866" t="s">
        <v>560</v>
      </c>
      <c r="C2866">
        <v>1988</v>
      </c>
      <c r="D2866" s="14">
        <v>454.68516902562197</v>
      </c>
    </row>
    <row r="2867" spans="1:4">
      <c r="A2867" t="s">
        <v>559</v>
      </c>
      <c r="B2867" t="s">
        <v>560</v>
      </c>
      <c r="C2867">
        <v>1989</v>
      </c>
      <c r="D2867" s="14">
        <v>433.45479648578203</v>
      </c>
    </row>
    <row r="2868" spans="1:4">
      <c r="A2868" t="s">
        <v>559</v>
      </c>
      <c r="B2868" t="s">
        <v>560</v>
      </c>
      <c r="C2868">
        <v>1990</v>
      </c>
      <c r="D2868" s="14">
        <v>384.50994871882398</v>
      </c>
    </row>
    <row r="2869" spans="1:4">
      <c r="A2869" t="s">
        <v>559</v>
      </c>
      <c r="B2869" t="s">
        <v>560</v>
      </c>
      <c r="C2869">
        <v>1991</v>
      </c>
      <c r="D2869" s="14">
        <v>363.43366213558602</v>
      </c>
    </row>
    <row r="2870" spans="1:4">
      <c r="A2870" t="s">
        <v>559</v>
      </c>
      <c r="B2870" t="s">
        <v>560</v>
      </c>
      <c r="C2870">
        <v>1992</v>
      </c>
      <c r="D2870" s="14">
        <v>326.54284234517598</v>
      </c>
    </row>
    <row r="2871" spans="1:4">
      <c r="A2871" t="s">
        <v>561</v>
      </c>
      <c r="B2871" t="s">
        <v>562</v>
      </c>
      <c r="C2871">
        <v>1900</v>
      </c>
      <c r="D2871" s="14">
        <v>0</v>
      </c>
    </row>
    <row r="2872" spans="1:4">
      <c r="A2872" t="s">
        <v>561</v>
      </c>
      <c r="B2872" t="s">
        <v>562</v>
      </c>
      <c r="C2872">
        <v>1901</v>
      </c>
      <c r="D2872" s="14">
        <v>0</v>
      </c>
    </row>
    <row r="2873" spans="1:4">
      <c r="A2873" t="s">
        <v>561</v>
      </c>
      <c r="B2873" t="s">
        <v>562</v>
      </c>
      <c r="C2873">
        <v>1902</v>
      </c>
      <c r="D2873" s="14">
        <v>0</v>
      </c>
    </row>
    <row r="2874" spans="1:4">
      <c r="A2874" t="s">
        <v>561</v>
      </c>
      <c r="B2874" t="s">
        <v>562</v>
      </c>
      <c r="C2874">
        <v>1903</v>
      </c>
      <c r="D2874" s="14">
        <v>0</v>
      </c>
    </row>
    <row r="2875" spans="1:4">
      <c r="A2875" t="s">
        <v>561</v>
      </c>
      <c r="B2875" t="s">
        <v>562</v>
      </c>
      <c r="C2875">
        <v>1904</v>
      </c>
      <c r="D2875" s="14">
        <v>0</v>
      </c>
    </row>
    <row r="2876" spans="1:4">
      <c r="A2876" t="s">
        <v>561</v>
      </c>
      <c r="B2876" t="s">
        <v>562</v>
      </c>
      <c r="C2876">
        <v>1905</v>
      </c>
      <c r="D2876" s="14">
        <v>0</v>
      </c>
    </row>
    <row r="2877" spans="1:4">
      <c r="A2877" t="s">
        <v>561</v>
      </c>
      <c r="B2877" t="s">
        <v>562</v>
      </c>
      <c r="C2877">
        <v>1906</v>
      </c>
      <c r="D2877" s="14">
        <v>0</v>
      </c>
    </row>
    <row r="2878" spans="1:4">
      <c r="A2878" t="s">
        <v>561</v>
      </c>
      <c r="B2878" t="s">
        <v>562</v>
      </c>
      <c r="C2878">
        <v>1907</v>
      </c>
      <c r="D2878" s="14">
        <v>0</v>
      </c>
    </row>
    <row r="2879" spans="1:4">
      <c r="A2879" t="s">
        <v>561</v>
      </c>
      <c r="B2879" t="s">
        <v>562</v>
      </c>
      <c r="C2879">
        <v>1908</v>
      </c>
      <c r="D2879" s="14">
        <v>0</v>
      </c>
    </row>
    <row r="2880" spans="1:4">
      <c r="A2880" t="s">
        <v>561</v>
      </c>
      <c r="B2880" t="s">
        <v>562</v>
      </c>
      <c r="C2880">
        <v>1909</v>
      </c>
      <c r="D2880" s="14">
        <v>0</v>
      </c>
    </row>
    <row r="2881" spans="1:4">
      <c r="A2881" t="s">
        <v>561</v>
      </c>
      <c r="B2881" t="s">
        <v>562</v>
      </c>
      <c r="C2881">
        <v>1910</v>
      </c>
      <c r="D2881" s="14">
        <v>0</v>
      </c>
    </row>
    <row r="2882" spans="1:4">
      <c r="A2882" t="s">
        <v>561</v>
      </c>
      <c r="B2882" t="s">
        <v>562</v>
      </c>
      <c r="C2882">
        <v>1911</v>
      </c>
      <c r="D2882" s="14">
        <v>0</v>
      </c>
    </row>
    <row r="2883" spans="1:4">
      <c r="A2883" t="s">
        <v>561</v>
      </c>
      <c r="B2883" t="s">
        <v>562</v>
      </c>
      <c r="C2883">
        <v>1912</v>
      </c>
      <c r="D2883" s="14">
        <v>0</v>
      </c>
    </row>
    <row r="2884" spans="1:4">
      <c r="A2884" t="s">
        <v>561</v>
      </c>
      <c r="B2884" t="s">
        <v>562</v>
      </c>
      <c r="C2884">
        <v>1913</v>
      </c>
      <c r="D2884" s="14">
        <v>0</v>
      </c>
    </row>
    <row r="2885" spans="1:4">
      <c r="A2885" t="s">
        <v>561</v>
      </c>
      <c r="B2885" t="s">
        <v>562</v>
      </c>
      <c r="C2885">
        <v>1914</v>
      </c>
      <c r="D2885" s="14">
        <v>0</v>
      </c>
    </row>
    <row r="2886" spans="1:4">
      <c r="A2886" t="s">
        <v>561</v>
      </c>
      <c r="B2886" t="s">
        <v>562</v>
      </c>
      <c r="C2886">
        <v>1915</v>
      </c>
      <c r="D2886" s="14">
        <v>0</v>
      </c>
    </row>
    <row r="2887" spans="1:4">
      <c r="A2887" t="s">
        <v>561</v>
      </c>
      <c r="B2887" t="s">
        <v>562</v>
      </c>
      <c r="C2887">
        <v>1916</v>
      </c>
      <c r="D2887" s="14">
        <v>0</v>
      </c>
    </row>
    <row r="2888" spans="1:4">
      <c r="A2888" t="s">
        <v>561</v>
      </c>
      <c r="B2888" t="s">
        <v>562</v>
      </c>
      <c r="C2888">
        <v>1917</v>
      </c>
      <c r="D2888" s="14">
        <v>0</v>
      </c>
    </row>
    <row r="2889" spans="1:4">
      <c r="A2889" t="s">
        <v>561</v>
      </c>
      <c r="B2889" t="s">
        <v>562</v>
      </c>
      <c r="C2889">
        <v>1918</v>
      </c>
      <c r="D2889" s="14">
        <v>0</v>
      </c>
    </row>
    <row r="2890" spans="1:4">
      <c r="A2890" t="s">
        <v>561</v>
      </c>
      <c r="B2890" t="s">
        <v>562</v>
      </c>
      <c r="C2890">
        <v>1919</v>
      </c>
      <c r="D2890" s="14">
        <v>0</v>
      </c>
    </row>
    <row r="2891" spans="1:4">
      <c r="A2891" t="s">
        <v>561</v>
      </c>
      <c r="B2891" t="s">
        <v>562</v>
      </c>
      <c r="C2891">
        <v>1920</v>
      </c>
      <c r="D2891" s="14">
        <v>1.6282013025599999E-2</v>
      </c>
    </row>
    <row r="2892" spans="1:4">
      <c r="A2892" t="s">
        <v>561</v>
      </c>
      <c r="B2892" t="s">
        <v>562</v>
      </c>
      <c r="C2892">
        <v>1921</v>
      </c>
      <c r="D2892" s="14">
        <v>2.4423019538399999E-2</v>
      </c>
    </row>
    <row r="2893" spans="1:4">
      <c r="A2893" t="s">
        <v>561</v>
      </c>
      <c r="B2893" t="s">
        <v>562</v>
      </c>
      <c r="C2893">
        <v>1922</v>
      </c>
      <c r="D2893" s="14">
        <v>0.24423019538400001</v>
      </c>
    </row>
    <row r="2894" spans="1:4">
      <c r="A2894" t="s">
        <v>561</v>
      </c>
      <c r="B2894" t="s">
        <v>562</v>
      </c>
      <c r="C2894">
        <v>1923</v>
      </c>
      <c r="D2894" s="14">
        <v>0.49660150839200001</v>
      </c>
    </row>
    <row r="2895" spans="1:4">
      <c r="A2895" t="s">
        <v>561</v>
      </c>
      <c r="B2895" t="s">
        <v>562</v>
      </c>
      <c r="C2895">
        <v>1924</v>
      </c>
      <c r="D2895" s="14">
        <v>0.65942163864799996</v>
      </c>
    </row>
    <row r="2896" spans="1:4">
      <c r="A2896" t="s">
        <v>561</v>
      </c>
      <c r="B2896" t="s">
        <v>562</v>
      </c>
      <c r="C2896">
        <v>1925</v>
      </c>
      <c r="D2896" s="14">
        <v>0.52916542333200001</v>
      </c>
    </row>
    <row r="2897" spans="1:4">
      <c r="A2897" t="s">
        <v>561</v>
      </c>
      <c r="B2897" t="s">
        <v>562</v>
      </c>
      <c r="C2897">
        <v>1926</v>
      </c>
      <c r="D2897" s="14">
        <v>0.732690586152</v>
      </c>
    </row>
    <row r="2898" spans="1:4">
      <c r="A2898" t="s">
        <v>561</v>
      </c>
      <c r="B2898" t="s">
        <v>562</v>
      </c>
      <c r="C2898">
        <v>1927</v>
      </c>
      <c r="D2898" s="14">
        <v>0.70826751105800001</v>
      </c>
    </row>
    <row r="2899" spans="1:4">
      <c r="A2899" t="s">
        <v>561</v>
      </c>
      <c r="B2899" t="s">
        <v>562</v>
      </c>
      <c r="C2899">
        <v>1928</v>
      </c>
      <c r="D2899" s="14">
        <v>0.79781869381000003</v>
      </c>
    </row>
    <row r="2900" spans="1:4">
      <c r="A2900" t="s">
        <v>561</v>
      </c>
      <c r="B2900" t="s">
        <v>562</v>
      </c>
      <c r="C2900">
        <v>1929</v>
      </c>
      <c r="D2900" s="14">
        <v>0.84666456621999997</v>
      </c>
    </row>
    <row r="2901" spans="1:4">
      <c r="A2901" t="s">
        <v>561</v>
      </c>
      <c r="B2901" t="s">
        <v>562</v>
      </c>
      <c r="C2901">
        <v>1930</v>
      </c>
      <c r="D2901" s="14">
        <v>1.0908947616039999</v>
      </c>
    </row>
    <row r="2902" spans="1:4">
      <c r="A2902" t="s">
        <v>561</v>
      </c>
      <c r="B2902" t="s">
        <v>562</v>
      </c>
      <c r="C2902">
        <v>1931</v>
      </c>
      <c r="D2902" s="14">
        <v>0.70012667121200001</v>
      </c>
    </row>
    <row r="2903" spans="1:4">
      <c r="A2903" t="s">
        <v>561</v>
      </c>
      <c r="B2903" t="s">
        <v>562</v>
      </c>
      <c r="C2903">
        <v>1932</v>
      </c>
      <c r="D2903" s="14">
        <v>0.13839705516199999</v>
      </c>
    </row>
    <row r="2904" spans="1:4">
      <c r="A2904" t="s">
        <v>561</v>
      </c>
      <c r="B2904" t="s">
        <v>562</v>
      </c>
      <c r="C2904">
        <v>1933</v>
      </c>
      <c r="D2904" s="14">
        <v>0</v>
      </c>
    </row>
    <row r="2905" spans="1:4">
      <c r="A2905" t="s">
        <v>561</v>
      </c>
      <c r="B2905" t="s">
        <v>562</v>
      </c>
      <c r="C2905">
        <v>1934</v>
      </c>
      <c r="D2905" s="14">
        <v>4.0705032564000002E-2</v>
      </c>
    </row>
    <row r="2906" spans="1:4">
      <c r="A2906" t="s">
        <v>561</v>
      </c>
      <c r="B2906" t="s">
        <v>562</v>
      </c>
      <c r="C2906">
        <v>1935</v>
      </c>
      <c r="D2906" s="14">
        <v>8.9551182751999997E-2</v>
      </c>
    </row>
    <row r="2907" spans="1:4">
      <c r="A2907" t="s">
        <v>561</v>
      </c>
      <c r="B2907" t="s">
        <v>562</v>
      </c>
      <c r="C2907">
        <v>1936</v>
      </c>
      <c r="D2907" s="14">
        <v>0.113973980068</v>
      </c>
    </row>
    <row r="2908" spans="1:4">
      <c r="A2908" t="s">
        <v>561</v>
      </c>
      <c r="B2908" t="s">
        <v>562</v>
      </c>
      <c r="C2908">
        <v>1937</v>
      </c>
      <c r="D2908" s="14">
        <v>0.29307634557200002</v>
      </c>
    </row>
    <row r="2909" spans="1:4">
      <c r="A2909" t="s">
        <v>561</v>
      </c>
      <c r="B2909" t="s">
        <v>562</v>
      </c>
      <c r="C2909">
        <v>1938</v>
      </c>
      <c r="D2909" s="14">
        <v>0.34192221798200001</v>
      </c>
    </row>
    <row r="2910" spans="1:4">
      <c r="A2910" t="s">
        <v>561</v>
      </c>
      <c r="B2910" t="s">
        <v>562</v>
      </c>
      <c r="C2910">
        <v>1939</v>
      </c>
      <c r="D2910" s="14">
        <v>0.21980712028999999</v>
      </c>
    </row>
    <row r="2911" spans="1:4">
      <c r="A2911" t="s">
        <v>561</v>
      </c>
      <c r="B2911" t="s">
        <v>562</v>
      </c>
      <c r="C2911">
        <v>1940</v>
      </c>
      <c r="D2911" s="14">
        <v>0.195384045196</v>
      </c>
    </row>
    <row r="2912" spans="1:4">
      <c r="A2912" t="s">
        <v>561</v>
      </c>
      <c r="B2912" t="s">
        <v>562</v>
      </c>
      <c r="C2912">
        <v>1941</v>
      </c>
      <c r="D2912" s="14">
        <v>0.25237131300799998</v>
      </c>
    </row>
    <row r="2913" spans="1:4">
      <c r="A2913" t="s">
        <v>561</v>
      </c>
      <c r="B2913" t="s">
        <v>562</v>
      </c>
      <c r="C2913">
        <v>1942</v>
      </c>
      <c r="D2913" s="14">
        <v>0.34192221798200001</v>
      </c>
    </row>
    <row r="2914" spans="1:4">
      <c r="A2914" t="s">
        <v>561</v>
      </c>
      <c r="B2914" t="s">
        <v>562</v>
      </c>
      <c r="C2914">
        <v>1943</v>
      </c>
      <c r="D2914" s="14">
        <v>0.56987045589600005</v>
      </c>
    </row>
    <row r="2915" spans="1:4">
      <c r="A2915" t="s">
        <v>561</v>
      </c>
      <c r="B2915" t="s">
        <v>562</v>
      </c>
      <c r="C2915">
        <v>1944</v>
      </c>
      <c r="D2915" s="14">
        <v>0.39890920801599999</v>
      </c>
    </row>
    <row r="2916" spans="1:4">
      <c r="A2916" t="s">
        <v>561</v>
      </c>
      <c r="B2916" t="s">
        <v>562</v>
      </c>
      <c r="C2916">
        <v>1945</v>
      </c>
      <c r="D2916" s="14">
        <v>0.40705032563999999</v>
      </c>
    </row>
    <row r="2917" spans="1:4">
      <c r="A2917" t="s">
        <v>561</v>
      </c>
      <c r="B2917" t="s">
        <v>562</v>
      </c>
      <c r="C2917">
        <v>1946</v>
      </c>
      <c r="D2917" s="14">
        <v>0.83038260875000003</v>
      </c>
    </row>
    <row r="2918" spans="1:4">
      <c r="A2918" t="s">
        <v>561</v>
      </c>
      <c r="B2918" t="s">
        <v>562</v>
      </c>
      <c r="C2918">
        <v>1947</v>
      </c>
      <c r="D2918" s="14">
        <v>0.83038260875000003</v>
      </c>
    </row>
    <row r="2919" spans="1:4">
      <c r="A2919" t="s">
        <v>561</v>
      </c>
      <c r="B2919" t="s">
        <v>562</v>
      </c>
      <c r="C2919">
        <v>1948</v>
      </c>
      <c r="D2919" s="14">
        <v>0.95249770644200005</v>
      </c>
    </row>
    <row r="2920" spans="1:4">
      <c r="A2920" t="s">
        <v>561</v>
      </c>
      <c r="B2920" t="s">
        <v>562</v>
      </c>
      <c r="C2920">
        <v>1949</v>
      </c>
      <c r="D2920" s="14">
        <v>1.2374329343899999</v>
      </c>
    </row>
    <row r="2921" spans="1:4">
      <c r="A2921" t="s">
        <v>561</v>
      </c>
      <c r="B2921" t="s">
        <v>562</v>
      </c>
      <c r="C2921">
        <v>1950</v>
      </c>
      <c r="D2921" s="14">
        <v>1.3025610420480001</v>
      </c>
    </row>
    <row r="2922" spans="1:4">
      <c r="A2922" t="s">
        <v>561</v>
      </c>
      <c r="B2922" t="s">
        <v>562</v>
      </c>
      <c r="C2922">
        <v>1951</v>
      </c>
      <c r="D2922" s="14">
        <v>1.774739475346</v>
      </c>
    </row>
    <row r="2923" spans="1:4">
      <c r="A2923" t="s">
        <v>561</v>
      </c>
      <c r="B2923" t="s">
        <v>562</v>
      </c>
      <c r="C2923">
        <v>1952</v>
      </c>
      <c r="D2923" s="14">
        <v>2.0596747032940002</v>
      </c>
    </row>
    <row r="2924" spans="1:4">
      <c r="A2924" t="s">
        <v>561</v>
      </c>
      <c r="B2924" t="s">
        <v>562</v>
      </c>
      <c r="C2924">
        <v>1953</v>
      </c>
      <c r="D2924" s="14">
        <v>2.5644170515320002</v>
      </c>
    </row>
    <row r="2925" spans="1:4">
      <c r="A2925" t="s">
        <v>561</v>
      </c>
      <c r="B2925" t="s">
        <v>562</v>
      </c>
      <c r="C2925">
        <v>1954</v>
      </c>
      <c r="D2925" s="14">
        <v>3.0854413572400001</v>
      </c>
    </row>
    <row r="2926" spans="1:4">
      <c r="A2926" t="s">
        <v>561</v>
      </c>
      <c r="B2926" t="s">
        <v>562</v>
      </c>
      <c r="C2926">
        <v>1955</v>
      </c>
      <c r="D2926" s="14">
        <v>3.9076831261440002</v>
      </c>
    </row>
    <row r="2927" spans="1:4">
      <c r="A2927" t="s">
        <v>561</v>
      </c>
      <c r="B2927" t="s">
        <v>562</v>
      </c>
      <c r="C2927">
        <v>1956</v>
      </c>
      <c r="D2927" s="14">
        <v>3.4192227353760001</v>
      </c>
    </row>
    <row r="2928" spans="1:4">
      <c r="A2928" t="s">
        <v>561</v>
      </c>
      <c r="B2928" t="s">
        <v>562</v>
      </c>
      <c r="C2928">
        <v>1957</v>
      </c>
      <c r="D2928" s="14">
        <v>3.5250558755979999</v>
      </c>
    </row>
    <row r="2929" spans="1:4">
      <c r="A2929" t="s">
        <v>561</v>
      </c>
      <c r="B2929" t="s">
        <v>562</v>
      </c>
      <c r="C2929">
        <v>1958</v>
      </c>
      <c r="D2929" s="14">
        <v>2.3934558036519999</v>
      </c>
    </row>
    <row r="2930" spans="1:4">
      <c r="A2930" t="s">
        <v>561</v>
      </c>
      <c r="B2930" t="s">
        <v>562</v>
      </c>
      <c r="C2930">
        <v>1959</v>
      </c>
      <c r="D2930" s="14">
        <v>2.1736486833619999</v>
      </c>
    </row>
    <row r="2931" spans="1:4">
      <c r="A2931" t="s">
        <v>561</v>
      </c>
      <c r="B2931" t="s">
        <v>562</v>
      </c>
      <c r="C2931">
        <v>1960</v>
      </c>
      <c r="D2931" s="14">
        <v>1.326984117142</v>
      </c>
    </row>
    <row r="2932" spans="1:4">
      <c r="A2932" t="s">
        <v>561</v>
      </c>
      <c r="B2932" t="s">
        <v>562</v>
      </c>
      <c r="C2932">
        <v>1961</v>
      </c>
      <c r="D2932" s="14">
        <v>0.59429353099000004</v>
      </c>
    </row>
    <row r="2933" spans="1:4">
      <c r="A2933" t="s">
        <v>561</v>
      </c>
      <c r="B2933" t="s">
        <v>562</v>
      </c>
      <c r="C2933">
        <v>1962</v>
      </c>
      <c r="D2933" s="14">
        <v>0.61871660608400003</v>
      </c>
    </row>
    <row r="2934" spans="1:4">
      <c r="A2934" t="s">
        <v>561</v>
      </c>
      <c r="B2934" t="s">
        <v>562</v>
      </c>
      <c r="C2934">
        <v>1963</v>
      </c>
      <c r="D2934" s="14">
        <v>0.74897254362200005</v>
      </c>
    </row>
    <row r="2935" spans="1:4">
      <c r="A2935" t="s">
        <v>561</v>
      </c>
      <c r="B2935" t="s">
        <v>562</v>
      </c>
      <c r="C2935">
        <v>1964</v>
      </c>
      <c r="D2935" s="14">
        <v>0.81410065127999998</v>
      </c>
    </row>
    <row r="2936" spans="1:4">
      <c r="A2936" t="s">
        <v>561</v>
      </c>
      <c r="B2936" t="s">
        <v>562</v>
      </c>
      <c r="C2936">
        <v>1965</v>
      </c>
      <c r="D2936" s="14">
        <v>0.92807463134799995</v>
      </c>
    </row>
    <row r="2937" spans="1:4">
      <c r="A2937" t="s">
        <v>561</v>
      </c>
      <c r="B2937" t="s">
        <v>562</v>
      </c>
      <c r="C2937">
        <v>1966</v>
      </c>
      <c r="D2937" s="14">
        <v>0.91993379150200005</v>
      </c>
    </row>
    <row r="2938" spans="1:4">
      <c r="A2938" t="s">
        <v>561</v>
      </c>
      <c r="B2938" t="s">
        <v>562</v>
      </c>
      <c r="C2938">
        <v>1967</v>
      </c>
      <c r="D2938" s="14">
        <v>1.082753921758</v>
      </c>
    </row>
    <row r="2939" spans="1:4">
      <c r="A2939" t="s">
        <v>561</v>
      </c>
      <c r="B2939" t="s">
        <v>562</v>
      </c>
      <c r="C2939">
        <v>1968</v>
      </c>
      <c r="D2939" s="14">
        <v>0.57801157351999999</v>
      </c>
    </row>
    <row r="2940" spans="1:4">
      <c r="A2940" t="s">
        <v>561</v>
      </c>
      <c r="B2940" t="s">
        <v>562</v>
      </c>
      <c r="C2940">
        <v>1969</v>
      </c>
      <c r="D2940" s="14">
        <v>0.52916542333200001</v>
      </c>
    </row>
    <row r="2941" spans="1:4">
      <c r="A2941" t="s">
        <v>561</v>
      </c>
      <c r="B2941" t="s">
        <v>562</v>
      </c>
      <c r="C2941">
        <v>1970</v>
      </c>
      <c r="D2941" s="14">
        <v>0.83038260875000003</v>
      </c>
    </row>
    <row r="2942" spans="1:4">
      <c r="A2942" t="s">
        <v>561</v>
      </c>
      <c r="B2942" t="s">
        <v>562</v>
      </c>
      <c r="C2942">
        <v>1971</v>
      </c>
      <c r="D2942" s="14">
        <v>0.911792673878</v>
      </c>
    </row>
    <row r="2943" spans="1:4">
      <c r="A2943" t="s">
        <v>561</v>
      </c>
      <c r="B2943" t="s">
        <v>562</v>
      </c>
      <c r="C2943">
        <v>1972</v>
      </c>
      <c r="D2943" s="14">
        <v>1.0420488891940001</v>
      </c>
    </row>
    <row r="2944" spans="1:4">
      <c r="A2944" t="s">
        <v>561</v>
      </c>
      <c r="B2944" t="s">
        <v>562</v>
      </c>
      <c r="C2944">
        <v>1973</v>
      </c>
      <c r="D2944" s="14">
        <v>0.93621574897199999</v>
      </c>
    </row>
    <row r="2945" spans="1:4">
      <c r="A2945" t="s">
        <v>561</v>
      </c>
      <c r="B2945" t="s">
        <v>562</v>
      </c>
      <c r="C2945">
        <v>1974</v>
      </c>
      <c r="D2945" s="14">
        <v>0.71640862868199995</v>
      </c>
    </row>
    <row r="2946" spans="1:4">
      <c r="A2946" t="s">
        <v>561</v>
      </c>
      <c r="B2946" t="s">
        <v>562</v>
      </c>
      <c r="C2946">
        <v>1975</v>
      </c>
      <c r="D2946" s="14">
        <v>0.78153673633999998</v>
      </c>
    </row>
    <row r="2947" spans="1:4">
      <c r="A2947" t="s">
        <v>561</v>
      </c>
      <c r="B2947" t="s">
        <v>562</v>
      </c>
      <c r="C2947">
        <v>1976</v>
      </c>
      <c r="D2947" s="14">
        <v>0.88736959878400001</v>
      </c>
    </row>
    <row r="2948" spans="1:4">
      <c r="A2948" t="s">
        <v>561</v>
      </c>
      <c r="B2948" t="s">
        <v>562</v>
      </c>
      <c r="C2948">
        <v>1977</v>
      </c>
      <c r="D2948" s="14">
        <v>1.0420488891940001</v>
      </c>
    </row>
    <row r="2949" spans="1:4">
      <c r="A2949" t="s">
        <v>561</v>
      </c>
      <c r="B2949" t="s">
        <v>562</v>
      </c>
      <c r="C2949">
        <v>1978</v>
      </c>
      <c r="D2949" s="14">
        <v>0.87108764131399996</v>
      </c>
    </row>
    <row r="2950" spans="1:4">
      <c r="A2950" t="s">
        <v>561</v>
      </c>
      <c r="B2950" t="s">
        <v>562</v>
      </c>
      <c r="C2950">
        <v>1979</v>
      </c>
      <c r="D2950" s="14">
        <v>0.81410065127999998</v>
      </c>
    </row>
    <row r="2951" spans="1:4">
      <c r="A2951" t="s">
        <v>561</v>
      </c>
      <c r="B2951" t="s">
        <v>562</v>
      </c>
      <c r="C2951">
        <v>1980</v>
      </c>
      <c r="D2951" s="14">
        <v>1.041983611364</v>
      </c>
    </row>
    <row r="2952" spans="1:4">
      <c r="A2952" t="s">
        <v>561</v>
      </c>
      <c r="B2952" t="s">
        <v>562</v>
      </c>
      <c r="C2952">
        <v>1981</v>
      </c>
      <c r="D2952" s="14">
        <v>1.0570533456419999</v>
      </c>
    </row>
    <row r="2953" spans="1:4">
      <c r="A2953" t="s">
        <v>561</v>
      </c>
      <c r="B2953" t="s">
        <v>562</v>
      </c>
      <c r="C2953">
        <v>1982</v>
      </c>
      <c r="D2953" s="14">
        <v>0.92868907628399999</v>
      </c>
    </row>
    <row r="2954" spans="1:4">
      <c r="A2954" t="s">
        <v>561</v>
      </c>
      <c r="B2954" t="s">
        <v>562</v>
      </c>
      <c r="C2954">
        <v>1983</v>
      </c>
      <c r="D2954" s="14">
        <v>0.85320484922999995</v>
      </c>
    </row>
    <row r="2955" spans="1:4">
      <c r="A2955" t="s">
        <v>561</v>
      </c>
      <c r="B2955" t="s">
        <v>562</v>
      </c>
      <c r="C2955">
        <v>1984</v>
      </c>
      <c r="D2955" s="14">
        <v>0.91361961978399997</v>
      </c>
    </row>
    <row r="2956" spans="1:4">
      <c r="A2956" t="s">
        <v>561</v>
      </c>
      <c r="B2956" t="s">
        <v>562</v>
      </c>
      <c r="C2956">
        <v>1985</v>
      </c>
      <c r="D2956" s="14">
        <v>0.91361961978399997</v>
      </c>
    </row>
    <row r="2957" spans="1:4">
      <c r="A2957" t="s">
        <v>561</v>
      </c>
      <c r="B2957" t="s">
        <v>562</v>
      </c>
      <c r="C2957">
        <v>1986</v>
      </c>
      <c r="D2957" s="14">
        <v>0.89855016328399995</v>
      </c>
    </row>
    <row r="2958" spans="1:4">
      <c r="A2958" t="s">
        <v>561</v>
      </c>
      <c r="B2958" t="s">
        <v>562</v>
      </c>
      <c r="C2958">
        <v>1987</v>
      </c>
      <c r="D2958" s="14">
        <v>0.92115407025600005</v>
      </c>
    </row>
    <row r="2959" spans="1:4">
      <c r="A2959" t="s">
        <v>561</v>
      </c>
      <c r="B2959" t="s">
        <v>562</v>
      </c>
      <c r="C2959">
        <v>1988</v>
      </c>
      <c r="D2959" s="14">
        <v>0.928717131862</v>
      </c>
    </row>
    <row r="2960" spans="1:4">
      <c r="A2960" t="s">
        <v>561</v>
      </c>
      <c r="B2960" t="s">
        <v>562</v>
      </c>
      <c r="C2960">
        <v>1989</v>
      </c>
      <c r="D2960" s="14">
        <v>0.94381853283200001</v>
      </c>
    </row>
    <row r="2961" spans="1:4">
      <c r="A2961" t="s">
        <v>561</v>
      </c>
      <c r="B2961" t="s">
        <v>562</v>
      </c>
      <c r="C2961">
        <v>1990</v>
      </c>
      <c r="D2961" s="14">
        <v>0.951369094428</v>
      </c>
    </row>
    <row r="2962" spans="1:4">
      <c r="A2962" t="s">
        <v>561</v>
      </c>
      <c r="B2962" t="s">
        <v>562</v>
      </c>
      <c r="C2962">
        <v>1991</v>
      </c>
      <c r="D2962" s="14">
        <v>0.52476319758800005</v>
      </c>
    </row>
    <row r="2963" spans="1:4">
      <c r="A2963" t="s">
        <v>561</v>
      </c>
      <c r="B2963" t="s">
        <v>562</v>
      </c>
      <c r="C2963">
        <v>1992</v>
      </c>
      <c r="D2963" s="14">
        <v>0.31523552996600002</v>
      </c>
    </row>
    <row r="2964" spans="1:4">
      <c r="A2964" t="s">
        <v>561</v>
      </c>
      <c r="B2964" t="s">
        <v>562</v>
      </c>
      <c r="C2964">
        <v>1993</v>
      </c>
      <c r="D2964" s="14">
        <v>0.10570786234399999</v>
      </c>
    </row>
    <row r="2965" spans="1:4">
      <c r="A2965" t="s">
        <v>561</v>
      </c>
      <c r="B2965" t="s">
        <v>562</v>
      </c>
      <c r="C2965">
        <v>1994</v>
      </c>
      <c r="D2965" s="14">
        <v>8.3056177556000005E-2</v>
      </c>
    </row>
    <row r="2966" spans="1:4">
      <c r="A2966" t="s">
        <v>563</v>
      </c>
      <c r="B2966" t="s">
        <v>564</v>
      </c>
      <c r="C2966">
        <v>1900</v>
      </c>
      <c r="D2966" s="14">
        <v>0</v>
      </c>
    </row>
    <row r="2967" spans="1:4">
      <c r="A2967" t="s">
        <v>563</v>
      </c>
      <c r="B2967" t="s">
        <v>564</v>
      </c>
      <c r="C2967">
        <v>1901</v>
      </c>
      <c r="D2967" s="14">
        <v>0</v>
      </c>
    </row>
    <row r="2968" spans="1:4">
      <c r="A2968" t="s">
        <v>563</v>
      </c>
      <c r="B2968" t="s">
        <v>564</v>
      </c>
      <c r="C2968">
        <v>1902</v>
      </c>
      <c r="D2968" s="14">
        <v>0</v>
      </c>
    </row>
    <row r="2969" spans="1:4">
      <c r="A2969" t="s">
        <v>563</v>
      </c>
      <c r="B2969" t="s">
        <v>564</v>
      </c>
      <c r="C2969">
        <v>1903</v>
      </c>
      <c r="D2969" s="14">
        <v>0</v>
      </c>
    </row>
    <row r="2970" spans="1:4">
      <c r="A2970" t="s">
        <v>563</v>
      </c>
      <c r="B2970" t="s">
        <v>564</v>
      </c>
      <c r="C2970">
        <v>1904</v>
      </c>
      <c r="D2970" s="14">
        <v>0</v>
      </c>
    </row>
    <row r="2971" spans="1:4">
      <c r="A2971" t="s">
        <v>563</v>
      </c>
      <c r="B2971" t="s">
        <v>564</v>
      </c>
      <c r="C2971">
        <v>1905</v>
      </c>
      <c r="D2971" s="14">
        <v>0</v>
      </c>
    </row>
    <row r="2972" spans="1:4">
      <c r="A2972" t="s">
        <v>563</v>
      </c>
      <c r="B2972" t="s">
        <v>564</v>
      </c>
      <c r="C2972">
        <v>1906</v>
      </c>
      <c r="D2972" s="14">
        <v>0</v>
      </c>
    </row>
    <row r="2973" spans="1:4">
      <c r="A2973" t="s">
        <v>563</v>
      </c>
      <c r="B2973" t="s">
        <v>564</v>
      </c>
      <c r="C2973">
        <v>1907</v>
      </c>
      <c r="D2973" s="14">
        <v>0</v>
      </c>
    </row>
    <row r="2974" spans="1:4">
      <c r="A2974" t="s">
        <v>563</v>
      </c>
      <c r="B2974" t="s">
        <v>564</v>
      </c>
      <c r="C2974">
        <v>1908</v>
      </c>
      <c r="D2974" s="14">
        <v>0</v>
      </c>
    </row>
    <row r="2975" spans="1:4">
      <c r="A2975" t="s">
        <v>563</v>
      </c>
      <c r="B2975" t="s">
        <v>564</v>
      </c>
      <c r="C2975">
        <v>1909</v>
      </c>
      <c r="D2975" s="14">
        <v>0</v>
      </c>
    </row>
    <row r="2976" spans="1:4">
      <c r="A2976" t="s">
        <v>563</v>
      </c>
      <c r="B2976" t="s">
        <v>564</v>
      </c>
      <c r="C2976">
        <v>1910</v>
      </c>
      <c r="D2976" s="14">
        <v>0</v>
      </c>
    </row>
    <row r="2977" spans="1:4">
      <c r="A2977" t="s">
        <v>563</v>
      </c>
      <c r="B2977" t="s">
        <v>564</v>
      </c>
      <c r="C2977">
        <v>1911</v>
      </c>
      <c r="D2977" s="14">
        <v>0</v>
      </c>
    </row>
    <row r="2978" spans="1:4">
      <c r="A2978" t="s">
        <v>563</v>
      </c>
      <c r="B2978" t="s">
        <v>564</v>
      </c>
      <c r="C2978">
        <v>1912</v>
      </c>
      <c r="D2978" s="14">
        <v>0</v>
      </c>
    </row>
    <row r="2979" spans="1:4">
      <c r="A2979" t="s">
        <v>563</v>
      </c>
      <c r="B2979" t="s">
        <v>564</v>
      </c>
      <c r="C2979">
        <v>1913</v>
      </c>
      <c r="D2979" s="14">
        <v>0</v>
      </c>
    </row>
    <row r="2980" spans="1:4">
      <c r="A2980" t="s">
        <v>563</v>
      </c>
      <c r="B2980" t="s">
        <v>564</v>
      </c>
      <c r="C2980">
        <v>1914</v>
      </c>
      <c r="D2980" s="14">
        <v>0</v>
      </c>
    </row>
    <row r="2981" spans="1:4">
      <c r="A2981" t="s">
        <v>563</v>
      </c>
      <c r="B2981" t="s">
        <v>564</v>
      </c>
      <c r="C2981">
        <v>1915</v>
      </c>
      <c r="D2981" s="14">
        <v>0</v>
      </c>
    </row>
    <row r="2982" spans="1:4">
      <c r="A2982" t="s">
        <v>563</v>
      </c>
      <c r="B2982" t="s">
        <v>564</v>
      </c>
      <c r="C2982">
        <v>1916</v>
      </c>
      <c r="D2982" s="14">
        <v>0</v>
      </c>
    </row>
    <row r="2983" spans="1:4">
      <c r="A2983" t="s">
        <v>563</v>
      </c>
      <c r="B2983" t="s">
        <v>564</v>
      </c>
      <c r="C2983">
        <v>1917</v>
      </c>
      <c r="D2983" s="14">
        <v>0</v>
      </c>
    </row>
    <row r="2984" spans="1:4">
      <c r="A2984" t="s">
        <v>563</v>
      </c>
      <c r="B2984" t="s">
        <v>564</v>
      </c>
      <c r="C2984">
        <v>1918</v>
      </c>
      <c r="D2984" s="14">
        <v>0</v>
      </c>
    </row>
    <row r="2985" spans="1:4">
      <c r="A2985" t="s">
        <v>563</v>
      </c>
      <c r="B2985" t="s">
        <v>564</v>
      </c>
      <c r="C2985">
        <v>1919</v>
      </c>
      <c r="D2985" s="14">
        <v>0</v>
      </c>
    </row>
    <row r="2986" spans="1:4">
      <c r="A2986" t="s">
        <v>563</v>
      </c>
      <c r="B2986" t="s">
        <v>564</v>
      </c>
      <c r="C2986">
        <v>1920</v>
      </c>
      <c r="D2986" s="14">
        <v>0</v>
      </c>
    </row>
    <row r="2987" spans="1:4">
      <c r="A2987" t="s">
        <v>563</v>
      </c>
      <c r="B2987" t="s">
        <v>564</v>
      </c>
      <c r="C2987">
        <v>1921</v>
      </c>
      <c r="D2987" s="14">
        <v>0</v>
      </c>
    </row>
    <row r="2988" spans="1:4">
      <c r="A2988" t="s">
        <v>563</v>
      </c>
      <c r="B2988" t="s">
        <v>564</v>
      </c>
      <c r="C2988">
        <v>1922</v>
      </c>
      <c r="D2988" s="14">
        <v>0</v>
      </c>
    </row>
    <row r="2989" spans="1:4">
      <c r="A2989" t="s">
        <v>563</v>
      </c>
      <c r="B2989" t="s">
        <v>564</v>
      </c>
      <c r="C2989">
        <v>1923</v>
      </c>
      <c r="D2989" s="14">
        <v>0</v>
      </c>
    </row>
    <row r="2990" spans="1:4">
      <c r="A2990" t="s">
        <v>563</v>
      </c>
      <c r="B2990" t="s">
        <v>564</v>
      </c>
      <c r="C2990">
        <v>1924</v>
      </c>
      <c r="D2990" s="14">
        <v>0</v>
      </c>
    </row>
    <row r="2991" spans="1:4">
      <c r="A2991" t="s">
        <v>563</v>
      </c>
      <c r="B2991" t="s">
        <v>564</v>
      </c>
      <c r="C2991">
        <v>1925</v>
      </c>
      <c r="D2991" s="14">
        <v>0</v>
      </c>
    </row>
    <row r="2992" spans="1:4">
      <c r="A2992" t="s">
        <v>563</v>
      </c>
      <c r="B2992" t="s">
        <v>564</v>
      </c>
      <c r="C2992">
        <v>1926</v>
      </c>
      <c r="D2992" s="14">
        <v>0</v>
      </c>
    </row>
    <row r="2993" spans="1:4">
      <c r="A2993" t="s">
        <v>563</v>
      </c>
      <c r="B2993" t="s">
        <v>564</v>
      </c>
      <c r="C2993">
        <v>1927</v>
      </c>
      <c r="D2993" s="14">
        <v>0</v>
      </c>
    </row>
    <row r="2994" spans="1:4">
      <c r="A2994" t="s">
        <v>563</v>
      </c>
      <c r="B2994" t="s">
        <v>564</v>
      </c>
      <c r="C2994">
        <v>1928</v>
      </c>
      <c r="D2994" s="14">
        <v>0</v>
      </c>
    </row>
    <row r="2995" spans="1:4">
      <c r="A2995" t="s">
        <v>563</v>
      </c>
      <c r="B2995" t="s">
        <v>564</v>
      </c>
      <c r="C2995">
        <v>1929</v>
      </c>
      <c r="D2995" s="14">
        <v>0</v>
      </c>
    </row>
    <row r="2996" spans="1:4">
      <c r="A2996" t="s">
        <v>563</v>
      </c>
      <c r="B2996" t="s">
        <v>564</v>
      </c>
      <c r="C2996">
        <v>1930</v>
      </c>
      <c r="D2996" s="14">
        <v>0</v>
      </c>
    </row>
    <row r="2997" spans="1:4">
      <c r="A2997" t="s">
        <v>563</v>
      </c>
      <c r="B2997" t="s">
        <v>564</v>
      </c>
      <c r="C2997">
        <v>1931</v>
      </c>
      <c r="D2997" s="14">
        <v>0</v>
      </c>
    </row>
    <row r="2998" spans="1:4">
      <c r="A2998" t="s">
        <v>563</v>
      </c>
      <c r="B2998" t="s">
        <v>564</v>
      </c>
      <c r="C2998">
        <v>1932</v>
      </c>
      <c r="D2998" s="14">
        <v>0</v>
      </c>
    </row>
    <row r="2999" spans="1:4">
      <c r="A2999" t="s">
        <v>563</v>
      </c>
      <c r="B2999" t="s">
        <v>564</v>
      </c>
      <c r="C2999">
        <v>1933</v>
      </c>
      <c r="D2999" s="14">
        <v>0</v>
      </c>
    </row>
    <row r="3000" spans="1:4">
      <c r="A3000" t="s">
        <v>563</v>
      </c>
      <c r="B3000" t="s">
        <v>564</v>
      </c>
      <c r="C3000">
        <v>1934</v>
      </c>
      <c r="D3000" s="14">
        <v>0</v>
      </c>
    </row>
    <row r="3001" spans="1:4">
      <c r="A3001" t="s">
        <v>563</v>
      </c>
      <c r="B3001" t="s">
        <v>564</v>
      </c>
      <c r="C3001">
        <v>1935</v>
      </c>
      <c r="D3001" s="14">
        <v>0</v>
      </c>
    </row>
    <row r="3002" spans="1:4">
      <c r="A3002" t="s">
        <v>563</v>
      </c>
      <c r="B3002" t="s">
        <v>564</v>
      </c>
      <c r="C3002">
        <v>1936</v>
      </c>
      <c r="D3002" s="14">
        <v>0</v>
      </c>
    </row>
    <row r="3003" spans="1:4">
      <c r="A3003" t="s">
        <v>563</v>
      </c>
      <c r="B3003" t="s">
        <v>564</v>
      </c>
      <c r="C3003">
        <v>1937</v>
      </c>
      <c r="D3003" s="14">
        <v>0</v>
      </c>
    </row>
    <row r="3004" spans="1:4">
      <c r="A3004" t="s">
        <v>563</v>
      </c>
      <c r="B3004" t="s">
        <v>564</v>
      </c>
      <c r="C3004">
        <v>1938</v>
      </c>
      <c r="D3004" s="14">
        <v>0</v>
      </c>
    </row>
    <row r="3005" spans="1:4">
      <c r="A3005" t="s">
        <v>563</v>
      </c>
      <c r="B3005" t="s">
        <v>564</v>
      </c>
      <c r="C3005">
        <v>1939</v>
      </c>
      <c r="D3005" s="14">
        <v>0</v>
      </c>
    </row>
    <row r="3006" spans="1:4">
      <c r="A3006" t="s">
        <v>563</v>
      </c>
      <c r="B3006" t="s">
        <v>564</v>
      </c>
      <c r="C3006">
        <v>1940</v>
      </c>
      <c r="D3006" s="14">
        <v>0.57955824142400003</v>
      </c>
    </row>
    <row r="3007" spans="1:4">
      <c r="A3007" t="s">
        <v>563</v>
      </c>
      <c r="B3007" t="s">
        <v>564</v>
      </c>
      <c r="C3007">
        <v>1941</v>
      </c>
      <c r="D3007" s="14">
        <v>2.5644170515320002</v>
      </c>
    </row>
    <row r="3008" spans="1:4">
      <c r="A3008" t="s">
        <v>563</v>
      </c>
      <c r="B3008" t="s">
        <v>564</v>
      </c>
      <c r="C3008">
        <v>1942</v>
      </c>
      <c r="D3008" s="14">
        <v>4.6159506372020003</v>
      </c>
    </row>
    <row r="3009" spans="1:4">
      <c r="A3009" t="s">
        <v>563</v>
      </c>
      <c r="B3009" t="s">
        <v>564</v>
      </c>
      <c r="C3009">
        <v>1943</v>
      </c>
      <c r="D3009" s="14">
        <v>6.6674842228719999</v>
      </c>
    </row>
    <row r="3010" spans="1:4">
      <c r="A3010" t="s">
        <v>563</v>
      </c>
      <c r="B3010" t="s">
        <v>564</v>
      </c>
      <c r="C3010">
        <v>1944</v>
      </c>
      <c r="D3010" s="14">
        <v>5.6417175689260004</v>
      </c>
    </row>
    <row r="3011" spans="1:4">
      <c r="A3011" t="s">
        <v>563</v>
      </c>
      <c r="B3011" t="s">
        <v>564</v>
      </c>
      <c r="C3011">
        <v>1945</v>
      </c>
      <c r="D3011" s="14">
        <v>5.8981591629679997</v>
      </c>
    </row>
    <row r="3012" spans="1:4">
      <c r="A3012" t="s">
        <v>563</v>
      </c>
      <c r="B3012" t="s">
        <v>564</v>
      </c>
      <c r="C3012">
        <v>1946</v>
      </c>
      <c r="D3012" s="14">
        <v>5.8981591629679997</v>
      </c>
    </row>
    <row r="3013" spans="1:4">
      <c r="A3013" t="s">
        <v>563</v>
      </c>
      <c r="B3013" t="s">
        <v>564</v>
      </c>
      <c r="C3013">
        <v>1947</v>
      </c>
      <c r="D3013" s="14">
        <v>7.180367688734</v>
      </c>
    </row>
    <row r="3014" spans="1:4">
      <c r="A3014" t="s">
        <v>563</v>
      </c>
      <c r="B3014" t="s">
        <v>564</v>
      </c>
      <c r="C3014">
        <v>1948</v>
      </c>
      <c r="D3014" s="14">
        <v>6.1546010347879996</v>
      </c>
    </row>
    <row r="3015" spans="1:4">
      <c r="A3015" t="s">
        <v>563</v>
      </c>
      <c r="B3015" t="s">
        <v>564</v>
      </c>
      <c r="C3015">
        <v>1949</v>
      </c>
      <c r="D3015" s="14">
        <v>4.1030671713400002</v>
      </c>
    </row>
    <row r="3016" spans="1:4">
      <c r="A3016" t="s">
        <v>563</v>
      </c>
      <c r="B3016" t="s">
        <v>564</v>
      </c>
      <c r="C3016">
        <v>1950</v>
      </c>
      <c r="D3016" s="14">
        <v>1.974601024124</v>
      </c>
    </row>
    <row r="3017" spans="1:4">
      <c r="A3017" t="s">
        <v>563</v>
      </c>
      <c r="B3017" t="s">
        <v>564</v>
      </c>
      <c r="C3017">
        <v>1951</v>
      </c>
      <c r="D3017" s="14">
        <v>4.0569076899679999</v>
      </c>
    </row>
    <row r="3018" spans="1:4">
      <c r="A3018" t="s">
        <v>563</v>
      </c>
      <c r="B3018" t="s">
        <v>564</v>
      </c>
      <c r="C3018">
        <v>1952</v>
      </c>
      <c r="D3018" s="14">
        <v>4.1056316178359999</v>
      </c>
    </row>
    <row r="3019" spans="1:4">
      <c r="A3019" t="s">
        <v>563</v>
      </c>
      <c r="B3019" t="s">
        <v>564</v>
      </c>
      <c r="C3019">
        <v>1953</v>
      </c>
      <c r="D3019" s="14">
        <v>2.0464046926780002</v>
      </c>
    </row>
    <row r="3020" spans="1:4">
      <c r="A3020" t="s">
        <v>563</v>
      </c>
      <c r="B3020" t="s">
        <v>564</v>
      </c>
      <c r="C3020">
        <v>1954</v>
      </c>
      <c r="D3020" s="14">
        <v>1.7412391707679999</v>
      </c>
    </row>
    <row r="3021" spans="1:4">
      <c r="A3021" t="s">
        <v>563</v>
      </c>
      <c r="B3021" t="s">
        <v>564</v>
      </c>
      <c r="C3021">
        <v>1955</v>
      </c>
      <c r="D3021" s="14">
        <v>2.0540980321659998</v>
      </c>
    </row>
    <row r="3022" spans="1:4">
      <c r="A3022" t="s">
        <v>563</v>
      </c>
      <c r="B3022" t="s">
        <v>564</v>
      </c>
      <c r="C3022">
        <v>1956</v>
      </c>
      <c r="D3022" s="14">
        <v>3.579926197272</v>
      </c>
    </row>
    <row r="3023" spans="1:4">
      <c r="A3023" t="s">
        <v>563</v>
      </c>
      <c r="B3023" t="s">
        <v>564</v>
      </c>
      <c r="C3023">
        <v>1957</v>
      </c>
      <c r="D3023" s="14">
        <v>6.564907751922</v>
      </c>
    </row>
    <row r="3024" spans="1:4">
      <c r="A3024" t="s">
        <v>563</v>
      </c>
      <c r="B3024" t="s">
        <v>564</v>
      </c>
      <c r="C3024">
        <v>1958</v>
      </c>
      <c r="D3024" s="14">
        <v>6.2699997382179999</v>
      </c>
    </row>
    <row r="3025" spans="1:4">
      <c r="A3025" t="s">
        <v>563</v>
      </c>
      <c r="B3025" t="s">
        <v>564</v>
      </c>
      <c r="C3025">
        <v>1959</v>
      </c>
      <c r="D3025" s="14">
        <v>6.8905885680220003</v>
      </c>
    </row>
    <row r="3026" spans="1:4">
      <c r="A3026" t="s">
        <v>563</v>
      </c>
      <c r="B3026" t="s">
        <v>564</v>
      </c>
      <c r="C3026">
        <v>1960</v>
      </c>
      <c r="D3026" s="14">
        <v>6.8546868726339998</v>
      </c>
    </row>
    <row r="3027" spans="1:4">
      <c r="A3027" t="s">
        <v>563</v>
      </c>
      <c r="B3027" t="s">
        <v>564</v>
      </c>
      <c r="C3027">
        <v>1961</v>
      </c>
      <c r="D3027" s="14">
        <v>6.3956562276320001</v>
      </c>
    </row>
    <row r="3028" spans="1:4">
      <c r="A3028" t="s">
        <v>563</v>
      </c>
      <c r="B3028" t="s">
        <v>564</v>
      </c>
      <c r="C3028">
        <v>1962</v>
      </c>
      <c r="D3028" s="14">
        <v>6.5546499659380002</v>
      </c>
    </row>
    <row r="3029" spans="1:4">
      <c r="A3029" t="s">
        <v>563</v>
      </c>
      <c r="B3029" t="s">
        <v>564</v>
      </c>
      <c r="C3029">
        <v>1963</v>
      </c>
      <c r="D3029" s="14">
        <v>6.4418157090039996</v>
      </c>
    </row>
    <row r="3030" spans="1:4">
      <c r="A3030" t="s">
        <v>563</v>
      </c>
      <c r="B3030" t="s">
        <v>564</v>
      </c>
      <c r="C3030">
        <v>1964</v>
      </c>
      <c r="D3030" s="14">
        <v>5.6288953364459999</v>
      </c>
    </row>
    <row r="3031" spans="1:4">
      <c r="A3031" t="s">
        <v>565</v>
      </c>
      <c r="B3031" t="s">
        <v>566</v>
      </c>
      <c r="C3031">
        <v>1980</v>
      </c>
      <c r="D3031" s="14">
        <v>0</v>
      </c>
    </row>
    <row r="3032" spans="1:4">
      <c r="A3032" t="s">
        <v>565</v>
      </c>
      <c r="B3032" t="s">
        <v>566</v>
      </c>
      <c r="C3032">
        <v>1981</v>
      </c>
      <c r="D3032" s="14">
        <v>0</v>
      </c>
    </row>
    <row r="3033" spans="1:4">
      <c r="A3033" t="s">
        <v>565</v>
      </c>
      <c r="B3033" t="s">
        <v>566</v>
      </c>
      <c r="C3033">
        <v>1982</v>
      </c>
      <c r="D3033" s="14">
        <v>0</v>
      </c>
    </row>
    <row r="3034" spans="1:4">
      <c r="A3034" t="s">
        <v>565</v>
      </c>
      <c r="B3034" t="s">
        <v>566</v>
      </c>
      <c r="C3034">
        <v>1983</v>
      </c>
      <c r="D3034" s="14">
        <v>0</v>
      </c>
    </row>
    <row r="3035" spans="1:4">
      <c r="A3035" t="s">
        <v>565</v>
      </c>
      <c r="B3035" t="s">
        <v>566</v>
      </c>
      <c r="C3035">
        <v>1984</v>
      </c>
      <c r="D3035" s="14">
        <v>0</v>
      </c>
    </row>
    <row r="3036" spans="1:4">
      <c r="A3036" t="s">
        <v>565</v>
      </c>
      <c r="B3036" t="s">
        <v>566</v>
      </c>
      <c r="C3036">
        <v>1985</v>
      </c>
      <c r="D3036" s="14">
        <v>0</v>
      </c>
    </row>
    <row r="3037" spans="1:4">
      <c r="A3037" t="s">
        <v>565</v>
      </c>
      <c r="B3037" t="s">
        <v>566</v>
      </c>
      <c r="C3037">
        <v>1986</v>
      </c>
      <c r="D3037" s="14">
        <v>0</v>
      </c>
    </row>
    <row r="3038" spans="1:4">
      <c r="A3038" t="s">
        <v>565</v>
      </c>
      <c r="B3038" t="s">
        <v>566</v>
      </c>
      <c r="C3038">
        <v>1987</v>
      </c>
      <c r="D3038" s="14">
        <v>0</v>
      </c>
    </row>
    <row r="3039" spans="1:4">
      <c r="A3039" t="s">
        <v>565</v>
      </c>
      <c r="B3039" t="s">
        <v>566</v>
      </c>
      <c r="C3039">
        <v>1988</v>
      </c>
      <c r="D3039" s="14">
        <v>0</v>
      </c>
    </row>
    <row r="3040" spans="1:4">
      <c r="A3040" t="s">
        <v>565</v>
      </c>
      <c r="B3040" t="s">
        <v>566</v>
      </c>
      <c r="C3040">
        <v>1989</v>
      </c>
      <c r="D3040" s="14">
        <v>0</v>
      </c>
    </row>
    <row r="3041" spans="1:4">
      <c r="A3041" t="s">
        <v>565</v>
      </c>
      <c r="B3041" t="s">
        <v>566</v>
      </c>
      <c r="C3041">
        <v>1990</v>
      </c>
      <c r="D3041" s="14">
        <v>0</v>
      </c>
    </row>
    <row r="3042" spans="1:4">
      <c r="A3042" t="s">
        <v>565</v>
      </c>
      <c r="B3042" t="s">
        <v>566</v>
      </c>
      <c r="C3042">
        <v>1991</v>
      </c>
      <c r="D3042" s="14">
        <v>0</v>
      </c>
    </row>
    <row r="3043" spans="1:4">
      <c r="A3043" t="s">
        <v>565</v>
      </c>
      <c r="B3043" t="s">
        <v>566</v>
      </c>
      <c r="C3043">
        <v>1992</v>
      </c>
      <c r="D3043" s="14">
        <v>0</v>
      </c>
    </row>
    <row r="3044" spans="1:4">
      <c r="A3044" t="s">
        <v>565</v>
      </c>
      <c r="B3044" t="s">
        <v>566</v>
      </c>
      <c r="C3044">
        <v>1993</v>
      </c>
      <c r="D3044" s="14">
        <v>0</v>
      </c>
    </row>
    <row r="3045" spans="1:4">
      <c r="A3045" t="s">
        <v>565</v>
      </c>
      <c r="B3045" t="s">
        <v>566</v>
      </c>
      <c r="C3045">
        <v>1994</v>
      </c>
      <c r="D3045" s="14">
        <v>0</v>
      </c>
    </row>
    <row r="3046" spans="1:4">
      <c r="A3046" t="s">
        <v>565</v>
      </c>
      <c r="B3046" t="s">
        <v>566</v>
      </c>
      <c r="C3046">
        <v>1995</v>
      </c>
      <c r="D3046" s="14">
        <v>0</v>
      </c>
    </row>
    <row r="3047" spans="1:4">
      <c r="A3047" t="s">
        <v>565</v>
      </c>
      <c r="B3047" t="s">
        <v>566</v>
      </c>
      <c r="C3047">
        <v>1996</v>
      </c>
      <c r="D3047" s="14">
        <v>0</v>
      </c>
    </row>
    <row r="3048" spans="1:4">
      <c r="A3048" t="s">
        <v>565</v>
      </c>
      <c r="B3048" t="s">
        <v>566</v>
      </c>
      <c r="C3048">
        <v>1997</v>
      </c>
      <c r="D3048" s="14">
        <v>0</v>
      </c>
    </row>
    <row r="3049" spans="1:4">
      <c r="A3049" t="s">
        <v>565</v>
      </c>
      <c r="B3049" t="s">
        <v>566</v>
      </c>
      <c r="C3049">
        <v>1998</v>
      </c>
      <c r="D3049" s="14">
        <v>0</v>
      </c>
    </row>
    <row r="3050" spans="1:4">
      <c r="A3050" t="s">
        <v>565</v>
      </c>
      <c r="B3050" t="s">
        <v>566</v>
      </c>
      <c r="C3050">
        <v>1999</v>
      </c>
      <c r="D3050" s="14">
        <v>0</v>
      </c>
    </row>
    <row r="3051" spans="1:4">
      <c r="A3051" t="s">
        <v>565</v>
      </c>
      <c r="B3051" t="s">
        <v>566</v>
      </c>
      <c r="C3051">
        <v>2000</v>
      </c>
      <c r="D3051" s="14">
        <v>0</v>
      </c>
    </row>
    <row r="3052" spans="1:4">
      <c r="A3052" t="s">
        <v>565</v>
      </c>
      <c r="B3052" t="s">
        <v>566</v>
      </c>
      <c r="C3052">
        <v>2001</v>
      </c>
      <c r="D3052" s="14">
        <v>0</v>
      </c>
    </row>
    <row r="3053" spans="1:4">
      <c r="A3053" t="s">
        <v>565</v>
      </c>
      <c r="B3053" t="s">
        <v>566</v>
      </c>
      <c r="C3053">
        <v>2002</v>
      </c>
      <c r="D3053" s="14">
        <v>0</v>
      </c>
    </row>
    <row r="3054" spans="1:4">
      <c r="A3054" t="s">
        <v>565</v>
      </c>
      <c r="B3054" t="s">
        <v>566</v>
      </c>
      <c r="C3054">
        <v>2003</v>
      </c>
      <c r="D3054" s="14">
        <v>0</v>
      </c>
    </row>
    <row r="3055" spans="1:4">
      <c r="A3055" t="s">
        <v>565</v>
      </c>
      <c r="B3055" t="s">
        <v>566</v>
      </c>
      <c r="C3055">
        <v>2004</v>
      </c>
      <c r="D3055" s="14">
        <v>0</v>
      </c>
    </row>
    <row r="3056" spans="1:4">
      <c r="A3056" t="s">
        <v>565</v>
      </c>
      <c r="B3056" t="s">
        <v>566</v>
      </c>
      <c r="C3056">
        <v>2005</v>
      </c>
      <c r="D3056" s="14">
        <v>0</v>
      </c>
    </row>
    <row r="3057" spans="1:4">
      <c r="A3057" t="s">
        <v>565</v>
      </c>
      <c r="B3057" t="s">
        <v>566</v>
      </c>
      <c r="C3057">
        <v>2006</v>
      </c>
      <c r="D3057" s="14">
        <v>0</v>
      </c>
    </row>
    <row r="3058" spans="1:4">
      <c r="A3058" t="s">
        <v>565</v>
      </c>
      <c r="B3058" t="s">
        <v>566</v>
      </c>
      <c r="C3058">
        <v>2007</v>
      </c>
      <c r="D3058" s="14">
        <v>0</v>
      </c>
    </row>
    <row r="3059" spans="1:4">
      <c r="A3059" t="s">
        <v>565</v>
      </c>
      <c r="B3059" t="s">
        <v>566</v>
      </c>
      <c r="C3059">
        <v>2008</v>
      </c>
      <c r="D3059" s="14">
        <v>0</v>
      </c>
    </row>
    <row r="3060" spans="1:4">
      <c r="A3060" t="s">
        <v>565</v>
      </c>
      <c r="B3060" t="s">
        <v>566</v>
      </c>
      <c r="C3060">
        <v>2009</v>
      </c>
      <c r="D3060" s="14">
        <v>0</v>
      </c>
    </row>
    <row r="3061" spans="1:4">
      <c r="A3061" t="s">
        <v>565</v>
      </c>
      <c r="B3061" t="s">
        <v>566</v>
      </c>
      <c r="C3061">
        <v>2010</v>
      </c>
      <c r="D3061" s="14">
        <v>0</v>
      </c>
    </row>
    <row r="3062" spans="1:4">
      <c r="A3062" t="s">
        <v>565</v>
      </c>
      <c r="B3062" t="s">
        <v>566</v>
      </c>
      <c r="C3062">
        <v>2011</v>
      </c>
      <c r="D3062" s="14">
        <v>0</v>
      </c>
    </row>
    <row r="3063" spans="1:4">
      <c r="A3063" t="s">
        <v>565</v>
      </c>
      <c r="B3063" t="s">
        <v>566</v>
      </c>
      <c r="C3063">
        <v>2012</v>
      </c>
      <c r="D3063" s="14">
        <v>0</v>
      </c>
    </row>
    <row r="3064" spans="1:4">
      <c r="A3064" t="s">
        <v>565</v>
      </c>
      <c r="B3064" t="s">
        <v>566</v>
      </c>
      <c r="C3064">
        <v>2013</v>
      </c>
      <c r="D3064" s="14">
        <v>0</v>
      </c>
    </row>
    <row r="3065" spans="1:4">
      <c r="A3065" t="s">
        <v>565</v>
      </c>
      <c r="B3065" t="s">
        <v>566</v>
      </c>
      <c r="C3065">
        <v>2014</v>
      </c>
      <c r="D3065" s="14">
        <v>0</v>
      </c>
    </row>
    <row r="3066" spans="1:4">
      <c r="A3066" t="s">
        <v>565</v>
      </c>
      <c r="B3066" t="s">
        <v>566</v>
      </c>
      <c r="C3066">
        <v>2015</v>
      </c>
      <c r="D3066" s="14">
        <v>0</v>
      </c>
    </row>
    <row r="3067" spans="1:4">
      <c r="A3067" t="s">
        <v>565</v>
      </c>
      <c r="B3067" t="s">
        <v>566</v>
      </c>
      <c r="C3067">
        <v>2016</v>
      </c>
      <c r="D3067" s="14">
        <v>0</v>
      </c>
    </row>
    <row r="3068" spans="1:4">
      <c r="A3068" t="s">
        <v>567</v>
      </c>
      <c r="B3068" t="s">
        <v>568</v>
      </c>
      <c r="C3068">
        <v>1980</v>
      </c>
      <c r="D3068" s="14">
        <v>0</v>
      </c>
    </row>
    <row r="3069" spans="1:4">
      <c r="A3069" t="s">
        <v>567</v>
      </c>
      <c r="B3069" t="s">
        <v>568</v>
      </c>
      <c r="C3069">
        <v>1981</v>
      </c>
      <c r="D3069" s="14">
        <v>0</v>
      </c>
    </row>
    <row r="3070" spans="1:4">
      <c r="A3070" t="s">
        <v>567</v>
      </c>
      <c r="B3070" t="s">
        <v>568</v>
      </c>
      <c r="C3070">
        <v>1982</v>
      </c>
      <c r="D3070" s="14">
        <v>0</v>
      </c>
    </row>
    <row r="3071" spans="1:4">
      <c r="A3071" t="s">
        <v>567</v>
      </c>
      <c r="B3071" t="s">
        <v>568</v>
      </c>
      <c r="C3071">
        <v>1983</v>
      </c>
      <c r="D3071" s="14">
        <v>0</v>
      </c>
    </row>
    <row r="3072" spans="1:4">
      <c r="A3072" t="s">
        <v>567</v>
      </c>
      <c r="B3072" t="s">
        <v>568</v>
      </c>
      <c r="C3072">
        <v>1984</v>
      </c>
      <c r="D3072" s="14">
        <v>0</v>
      </c>
    </row>
    <row r="3073" spans="1:4">
      <c r="A3073" t="s">
        <v>567</v>
      </c>
      <c r="B3073" t="s">
        <v>568</v>
      </c>
      <c r="C3073">
        <v>1985</v>
      </c>
      <c r="D3073" s="14">
        <v>0</v>
      </c>
    </row>
    <row r="3074" spans="1:4">
      <c r="A3074" t="s">
        <v>567</v>
      </c>
      <c r="B3074" t="s">
        <v>568</v>
      </c>
      <c r="C3074">
        <v>1986</v>
      </c>
      <c r="D3074" s="14">
        <v>0</v>
      </c>
    </row>
    <row r="3075" spans="1:4">
      <c r="A3075" t="s">
        <v>567</v>
      </c>
      <c r="B3075" t="s">
        <v>568</v>
      </c>
      <c r="C3075">
        <v>1987</v>
      </c>
      <c r="D3075" s="14">
        <v>0</v>
      </c>
    </row>
    <row r="3076" spans="1:4">
      <c r="A3076" t="s">
        <v>567</v>
      </c>
      <c r="B3076" t="s">
        <v>568</v>
      </c>
      <c r="C3076">
        <v>1988</v>
      </c>
      <c r="D3076" s="14">
        <v>0</v>
      </c>
    </row>
    <row r="3077" spans="1:4">
      <c r="A3077" t="s">
        <v>567</v>
      </c>
      <c r="B3077" t="s">
        <v>568</v>
      </c>
      <c r="C3077">
        <v>1989</v>
      </c>
      <c r="D3077" s="14">
        <v>0</v>
      </c>
    </row>
    <row r="3078" spans="1:4">
      <c r="A3078" t="s">
        <v>567</v>
      </c>
      <c r="B3078" t="s">
        <v>568</v>
      </c>
      <c r="C3078">
        <v>1990</v>
      </c>
      <c r="D3078" s="14">
        <v>0</v>
      </c>
    </row>
    <row r="3079" spans="1:4">
      <c r="A3079" t="s">
        <v>567</v>
      </c>
      <c r="B3079" t="s">
        <v>568</v>
      </c>
      <c r="C3079">
        <v>1991</v>
      </c>
      <c r="D3079" s="14">
        <v>0</v>
      </c>
    </row>
    <row r="3080" spans="1:4">
      <c r="A3080" t="s">
        <v>567</v>
      </c>
      <c r="B3080" t="s">
        <v>568</v>
      </c>
      <c r="C3080">
        <v>1992</v>
      </c>
      <c r="D3080" s="14">
        <v>0</v>
      </c>
    </row>
    <row r="3081" spans="1:4">
      <c r="A3081" t="s">
        <v>567</v>
      </c>
      <c r="B3081" t="s">
        <v>568</v>
      </c>
      <c r="C3081">
        <v>1993</v>
      </c>
      <c r="D3081" s="14">
        <v>0</v>
      </c>
    </row>
    <row r="3082" spans="1:4">
      <c r="A3082" t="s">
        <v>567</v>
      </c>
      <c r="B3082" t="s">
        <v>568</v>
      </c>
      <c r="C3082">
        <v>1994</v>
      </c>
      <c r="D3082" s="14">
        <v>0</v>
      </c>
    </row>
    <row r="3083" spans="1:4">
      <c r="A3083" t="s">
        <v>567</v>
      </c>
      <c r="B3083" t="s">
        <v>568</v>
      </c>
      <c r="C3083">
        <v>1995</v>
      </c>
      <c r="D3083" s="14">
        <v>0</v>
      </c>
    </row>
    <row r="3084" spans="1:4">
      <c r="A3084" t="s">
        <v>567</v>
      </c>
      <c r="B3084" t="s">
        <v>568</v>
      </c>
      <c r="C3084">
        <v>1996</v>
      </c>
      <c r="D3084" s="14">
        <v>0</v>
      </c>
    </row>
    <row r="3085" spans="1:4">
      <c r="A3085" t="s">
        <v>567</v>
      </c>
      <c r="B3085" t="s">
        <v>568</v>
      </c>
      <c r="C3085">
        <v>1997</v>
      </c>
      <c r="D3085" s="14">
        <v>0</v>
      </c>
    </row>
    <row r="3086" spans="1:4">
      <c r="A3086" t="s">
        <v>567</v>
      </c>
      <c r="B3086" t="s">
        <v>568</v>
      </c>
      <c r="C3086">
        <v>1998</v>
      </c>
      <c r="D3086" s="14">
        <v>0</v>
      </c>
    </row>
    <row r="3087" spans="1:4">
      <c r="A3087" t="s">
        <v>567</v>
      </c>
      <c r="B3087" t="s">
        <v>568</v>
      </c>
      <c r="C3087">
        <v>1999</v>
      </c>
      <c r="D3087" s="14">
        <v>0</v>
      </c>
    </row>
    <row r="3088" spans="1:4">
      <c r="A3088" t="s">
        <v>567</v>
      </c>
      <c r="B3088" t="s">
        <v>568</v>
      </c>
      <c r="C3088">
        <v>2000</v>
      </c>
      <c r="D3088" s="14">
        <v>0</v>
      </c>
    </row>
    <row r="3089" spans="1:4">
      <c r="A3089" t="s">
        <v>567</v>
      </c>
      <c r="B3089" t="s">
        <v>568</v>
      </c>
      <c r="C3089">
        <v>2001</v>
      </c>
      <c r="D3089" s="14">
        <v>0</v>
      </c>
    </row>
    <row r="3090" spans="1:4">
      <c r="A3090" t="s">
        <v>567</v>
      </c>
      <c r="B3090" t="s">
        <v>568</v>
      </c>
      <c r="C3090">
        <v>2002</v>
      </c>
      <c r="D3090" s="14">
        <v>0</v>
      </c>
    </row>
    <row r="3091" spans="1:4">
      <c r="A3091" t="s">
        <v>567</v>
      </c>
      <c r="B3091" t="s">
        <v>568</v>
      </c>
      <c r="C3091">
        <v>2003</v>
      </c>
      <c r="D3091" s="14">
        <v>0</v>
      </c>
    </row>
    <row r="3092" spans="1:4">
      <c r="A3092" t="s">
        <v>567</v>
      </c>
      <c r="B3092" t="s">
        <v>568</v>
      </c>
      <c r="C3092">
        <v>2004</v>
      </c>
      <c r="D3092" s="14">
        <v>0</v>
      </c>
    </row>
    <row r="3093" spans="1:4">
      <c r="A3093" t="s">
        <v>567</v>
      </c>
      <c r="B3093" t="s">
        <v>568</v>
      </c>
      <c r="C3093">
        <v>2005</v>
      </c>
      <c r="D3093" s="14">
        <v>0</v>
      </c>
    </row>
    <row r="3094" spans="1:4">
      <c r="A3094" t="s">
        <v>567</v>
      </c>
      <c r="B3094" t="s">
        <v>568</v>
      </c>
      <c r="C3094">
        <v>2006</v>
      </c>
      <c r="D3094" s="14">
        <v>0</v>
      </c>
    </row>
    <row r="3095" spans="1:4">
      <c r="A3095" t="s">
        <v>567</v>
      </c>
      <c r="B3095" t="s">
        <v>568</v>
      </c>
      <c r="C3095">
        <v>2007</v>
      </c>
      <c r="D3095" s="14">
        <v>0</v>
      </c>
    </row>
    <row r="3096" spans="1:4">
      <c r="A3096" t="s">
        <v>567</v>
      </c>
      <c r="B3096" t="s">
        <v>568</v>
      </c>
      <c r="C3096">
        <v>2008</v>
      </c>
      <c r="D3096" s="14">
        <v>0</v>
      </c>
    </row>
    <row r="3097" spans="1:4">
      <c r="A3097" t="s">
        <v>567</v>
      </c>
      <c r="B3097" t="s">
        <v>568</v>
      </c>
      <c r="C3097">
        <v>2009</v>
      </c>
      <c r="D3097" s="14">
        <v>0</v>
      </c>
    </row>
    <row r="3098" spans="1:4">
      <c r="A3098" t="s">
        <v>567</v>
      </c>
      <c r="B3098" t="s">
        <v>568</v>
      </c>
      <c r="C3098">
        <v>2010</v>
      </c>
      <c r="D3098" s="14">
        <v>0</v>
      </c>
    </row>
    <row r="3099" spans="1:4">
      <c r="A3099" t="s">
        <v>567</v>
      </c>
      <c r="B3099" t="s">
        <v>568</v>
      </c>
      <c r="C3099">
        <v>2011</v>
      </c>
      <c r="D3099" s="14">
        <v>0</v>
      </c>
    </row>
    <row r="3100" spans="1:4">
      <c r="A3100" t="s">
        <v>567</v>
      </c>
      <c r="B3100" t="s">
        <v>568</v>
      </c>
      <c r="C3100">
        <v>2012</v>
      </c>
      <c r="D3100" s="14">
        <v>0</v>
      </c>
    </row>
    <row r="3101" spans="1:4">
      <c r="A3101" t="s">
        <v>567</v>
      </c>
      <c r="B3101" t="s">
        <v>568</v>
      </c>
      <c r="C3101">
        <v>2013</v>
      </c>
      <c r="D3101" s="14">
        <v>0</v>
      </c>
    </row>
    <row r="3102" spans="1:4">
      <c r="A3102" t="s">
        <v>567</v>
      </c>
      <c r="B3102" t="s">
        <v>568</v>
      </c>
      <c r="C3102">
        <v>2014</v>
      </c>
      <c r="D3102" s="14">
        <v>0</v>
      </c>
    </row>
    <row r="3103" spans="1:4">
      <c r="A3103" t="s">
        <v>567</v>
      </c>
      <c r="B3103" t="s">
        <v>568</v>
      </c>
      <c r="C3103">
        <v>2015</v>
      </c>
      <c r="D3103" s="14">
        <v>0</v>
      </c>
    </row>
    <row r="3104" spans="1:4">
      <c r="A3104" t="s">
        <v>567</v>
      </c>
      <c r="B3104" t="s">
        <v>568</v>
      </c>
      <c r="C3104">
        <v>2016</v>
      </c>
      <c r="D3104" s="14">
        <v>0</v>
      </c>
    </row>
    <row r="3105" spans="1:4">
      <c r="A3105" t="s">
        <v>569</v>
      </c>
      <c r="B3105" t="s">
        <v>570</v>
      </c>
      <c r="C3105">
        <v>1980</v>
      </c>
      <c r="D3105" s="14">
        <v>0</v>
      </c>
    </row>
    <row r="3106" spans="1:4">
      <c r="A3106" t="s">
        <v>569</v>
      </c>
      <c r="B3106" t="s">
        <v>570</v>
      </c>
      <c r="C3106">
        <v>1981</v>
      </c>
      <c r="D3106" s="14">
        <v>0</v>
      </c>
    </row>
    <row r="3107" spans="1:4">
      <c r="A3107" t="s">
        <v>569</v>
      </c>
      <c r="B3107" t="s">
        <v>570</v>
      </c>
      <c r="C3107">
        <v>1982</v>
      </c>
      <c r="D3107" s="14">
        <v>0</v>
      </c>
    </row>
    <row r="3108" spans="1:4">
      <c r="A3108" t="s">
        <v>569</v>
      </c>
      <c r="B3108" t="s">
        <v>570</v>
      </c>
      <c r="C3108">
        <v>1983</v>
      </c>
      <c r="D3108" s="14">
        <v>0</v>
      </c>
    </row>
    <row r="3109" spans="1:4">
      <c r="A3109" t="s">
        <v>569</v>
      </c>
      <c r="B3109" t="s">
        <v>570</v>
      </c>
      <c r="C3109">
        <v>1984</v>
      </c>
      <c r="D3109" s="14">
        <v>0</v>
      </c>
    </row>
    <row r="3110" spans="1:4">
      <c r="A3110" t="s">
        <v>569</v>
      </c>
      <c r="B3110" t="s">
        <v>570</v>
      </c>
      <c r="C3110">
        <v>1985</v>
      </c>
      <c r="D3110" s="14">
        <v>0</v>
      </c>
    </row>
    <row r="3111" spans="1:4">
      <c r="A3111" t="s">
        <v>569</v>
      </c>
      <c r="B3111" t="s">
        <v>570</v>
      </c>
      <c r="C3111">
        <v>1986</v>
      </c>
      <c r="D3111" s="14">
        <v>0</v>
      </c>
    </row>
    <row r="3112" spans="1:4">
      <c r="A3112" t="s">
        <v>569</v>
      </c>
      <c r="B3112" t="s">
        <v>570</v>
      </c>
      <c r="C3112">
        <v>1987</v>
      </c>
      <c r="D3112" s="14">
        <v>0</v>
      </c>
    </row>
    <row r="3113" spans="1:4">
      <c r="A3113" t="s">
        <v>569</v>
      </c>
      <c r="B3113" t="s">
        <v>570</v>
      </c>
      <c r="C3113">
        <v>1988</v>
      </c>
      <c r="D3113" s="14">
        <v>0</v>
      </c>
    </row>
    <row r="3114" spans="1:4">
      <c r="A3114" t="s">
        <v>569</v>
      </c>
      <c r="B3114" t="s">
        <v>570</v>
      </c>
      <c r="C3114">
        <v>1989</v>
      </c>
      <c r="D3114" s="14">
        <v>0</v>
      </c>
    </row>
    <row r="3115" spans="1:4">
      <c r="A3115" t="s">
        <v>569</v>
      </c>
      <c r="B3115" t="s">
        <v>570</v>
      </c>
      <c r="C3115">
        <v>1990</v>
      </c>
      <c r="D3115" s="14">
        <v>0</v>
      </c>
    </row>
    <row r="3116" spans="1:4">
      <c r="A3116" t="s">
        <v>569</v>
      </c>
      <c r="B3116" t="s">
        <v>570</v>
      </c>
      <c r="C3116">
        <v>1991</v>
      </c>
      <c r="D3116" s="14">
        <v>0</v>
      </c>
    </row>
    <row r="3117" spans="1:4">
      <c r="A3117" t="s">
        <v>569</v>
      </c>
      <c r="B3117" t="s">
        <v>570</v>
      </c>
      <c r="C3117">
        <v>1992</v>
      </c>
      <c r="D3117" s="14">
        <v>0</v>
      </c>
    </row>
    <row r="3118" spans="1:4">
      <c r="A3118" t="s">
        <v>569</v>
      </c>
      <c r="B3118" t="s">
        <v>570</v>
      </c>
      <c r="C3118">
        <v>1993</v>
      </c>
      <c r="D3118" s="14">
        <v>0</v>
      </c>
    </row>
    <row r="3119" spans="1:4">
      <c r="A3119" t="s">
        <v>569</v>
      </c>
      <c r="B3119" t="s">
        <v>570</v>
      </c>
      <c r="C3119">
        <v>1994</v>
      </c>
      <c r="D3119" s="14">
        <v>0</v>
      </c>
    </row>
    <row r="3120" spans="1:4">
      <c r="A3120" t="s">
        <v>569</v>
      </c>
      <c r="B3120" t="s">
        <v>570</v>
      </c>
      <c r="C3120">
        <v>1995</v>
      </c>
      <c r="D3120" s="14">
        <v>0</v>
      </c>
    </row>
    <row r="3121" spans="1:4">
      <c r="A3121" t="s">
        <v>569</v>
      </c>
      <c r="B3121" t="s">
        <v>570</v>
      </c>
      <c r="C3121">
        <v>1996</v>
      </c>
      <c r="D3121" s="14">
        <v>0</v>
      </c>
    </row>
    <row r="3122" spans="1:4">
      <c r="A3122" t="s">
        <v>569</v>
      </c>
      <c r="B3122" t="s">
        <v>570</v>
      </c>
      <c r="C3122">
        <v>1997</v>
      </c>
      <c r="D3122" s="14">
        <v>0</v>
      </c>
    </row>
    <row r="3123" spans="1:4">
      <c r="A3123" t="s">
        <v>569</v>
      </c>
      <c r="B3123" t="s">
        <v>570</v>
      </c>
      <c r="C3123">
        <v>1998</v>
      </c>
      <c r="D3123" s="14">
        <v>0</v>
      </c>
    </row>
    <row r="3124" spans="1:4">
      <c r="A3124" t="s">
        <v>569</v>
      </c>
      <c r="B3124" t="s">
        <v>570</v>
      </c>
      <c r="C3124">
        <v>1999</v>
      </c>
      <c r="D3124" s="14">
        <v>0</v>
      </c>
    </row>
    <row r="3125" spans="1:4">
      <c r="A3125" t="s">
        <v>569</v>
      </c>
      <c r="B3125" t="s">
        <v>570</v>
      </c>
      <c r="C3125">
        <v>2000</v>
      </c>
      <c r="D3125" s="14">
        <v>0</v>
      </c>
    </row>
    <row r="3126" spans="1:4">
      <c r="A3126" t="s">
        <v>569</v>
      </c>
      <c r="B3126" t="s">
        <v>570</v>
      </c>
      <c r="C3126">
        <v>2001</v>
      </c>
      <c r="D3126" s="14">
        <v>0</v>
      </c>
    </row>
    <row r="3127" spans="1:4">
      <c r="A3127" t="s">
        <v>569</v>
      </c>
      <c r="B3127" t="s">
        <v>570</v>
      </c>
      <c r="C3127">
        <v>2002</v>
      </c>
      <c r="D3127" s="14">
        <v>0</v>
      </c>
    </row>
    <row r="3128" spans="1:4">
      <c r="A3128" t="s">
        <v>569</v>
      </c>
      <c r="B3128" t="s">
        <v>570</v>
      </c>
      <c r="C3128">
        <v>2003</v>
      </c>
      <c r="D3128" s="14">
        <v>0</v>
      </c>
    </row>
    <row r="3129" spans="1:4">
      <c r="A3129" t="s">
        <v>569</v>
      </c>
      <c r="B3129" t="s">
        <v>570</v>
      </c>
      <c r="C3129">
        <v>2004</v>
      </c>
      <c r="D3129" s="14">
        <v>0</v>
      </c>
    </row>
    <row r="3130" spans="1:4">
      <c r="A3130" t="s">
        <v>569</v>
      </c>
      <c r="B3130" t="s">
        <v>570</v>
      </c>
      <c r="C3130">
        <v>2005</v>
      </c>
      <c r="D3130" s="14">
        <v>0</v>
      </c>
    </row>
    <row r="3131" spans="1:4">
      <c r="A3131" t="s">
        <v>569</v>
      </c>
      <c r="B3131" t="s">
        <v>570</v>
      </c>
      <c r="C3131">
        <v>2006</v>
      </c>
      <c r="D3131" s="14">
        <v>0</v>
      </c>
    </row>
    <row r="3132" spans="1:4">
      <c r="A3132" t="s">
        <v>569</v>
      </c>
      <c r="B3132" t="s">
        <v>570</v>
      </c>
      <c r="C3132">
        <v>2007</v>
      </c>
      <c r="D3132" s="14">
        <v>0</v>
      </c>
    </row>
    <row r="3133" spans="1:4">
      <c r="A3133" t="s">
        <v>569</v>
      </c>
      <c r="B3133" t="s">
        <v>570</v>
      </c>
      <c r="C3133">
        <v>2008</v>
      </c>
      <c r="D3133" s="14">
        <v>0</v>
      </c>
    </row>
    <row r="3134" spans="1:4">
      <c r="A3134" t="s">
        <v>569</v>
      </c>
      <c r="B3134" t="s">
        <v>570</v>
      </c>
      <c r="C3134">
        <v>2009</v>
      </c>
      <c r="D3134" s="14">
        <v>0</v>
      </c>
    </row>
    <row r="3135" spans="1:4">
      <c r="A3135" t="s">
        <v>569</v>
      </c>
      <c r="B3135" t="s">
        <v>570</v>
      </c>
      <c r="C3135">
        <v>2010</v>
      </c>
      <c r="D3135" s="14">
        <v>0</v>
      </c>
    </row>
    <row r="3136" spans="1:4">
      <c r="A3136" t="s">
        <v>569</v>
      </c>
      <c r="B3136" t="s">
        <v>570</v>
      </c>
      <c r="C3136">
        <v>2011</v>
      </c>
      <c r="D3136" s="14">
        <v>0</v>
      </c>
    </row>
    <row r="3137" spans="1:4">
      <c r="A3137" t="s">
        <v>569</v>
      </c>
      <c r="B3137" t="s">
        <v>570</v>
      </c>
      <c r="C3137">
        <v>2012</v>
      </c>
      <c r="D3137" s="14">
        <v>0</v>
      </c>
    </row>
    <row r="3138" spans="1:4">
      <c r="A3138" t="s">
        <v>569</v>
      </c>
      <c r="B3138" t="s">
        <v>570</v>
      </c>
      <c r="C3138">
        <v>2013</v>
      </c>
      <c r="D3138" s="14">
        <v>0</v>
      </c>
    </row>
    <row r="3139" spans="1:4">
      <c r="A3139" t="s">
        <v>569</v>
      </c>
      <c r="B3139" t="s">
        <v>570</v>
      </c>
      <c r="C3139">
        <v>2014</v>
      </c>
      <c r="D3139" s="14">
        <v>0</v>
      </c>
    </row>
    <row r="3140" spans="1:4">
      <c r="A3140" t="s">
        <v>569</v>
      </c>
      <c r="B3140" t="s">
        <v>570</v>
      </c>
      <c r="C3140">
        <v>2015</v>
      </c>
      <c r="D3140" s="14">
        <v>0</v>
      </c>
    </row>
    <row r="3141" spans="1:4">
      <c r="A3141" t="s">
        <v>569</v>
      </c>
      <c r="B3141" t="s">
        <v>570</v>
      </c>
      <c r="C3141">
        <v>2016</v>
      </c>
      <c r="D3141" s="14">
        <v>0</v>
      </c>
    </row>
    <row r="3142" spans="1:4">
      <c r="A3142" t="s">
        <v>571</v>
      </c>
      <c r="C3142">
        <v>1900</v>
      </c>
      <c r="D3142" s="14">
        <v>3070.0107365621798</v>
      </c>
    </row>
    <row r="3143" spans="1:4">
      <c r="A3143" t="s">
        <v>571</v>
      </c>
      <c r="C3143">
        <v>1901</v>
      </c>
      <c r="D3143" s="14">
        <v>3036.1164038911802</v>
      </c>
    </row>
    <row r="3144" spans="1:4">
      <c r="A3144" t="s">
        <v>571</v>
      </c>
      <c r="C3144">
        <v>1902</v>
      </c>
      <c r="D3144" s="14">
        <v>3057.1569457236001</v>
      </c>
    </row>
    <row r="3145" spans="1:4">
      <c r="A3145" t="s">
        <v>571</v>
      </c>
      <c r="C3145">
        <v>1903</v>
      </c>
      <c r="D3145" s="14">
        <v>3191.6109810645198</v>
      </c>
    </row>
    <row r="3146" spans="1:4">
      <c r="A3146" t="s">
        <v>571</v>
      </c>
      <c r="C3146">
        <v>1904</v>
      </c>
      <c r="D3146" s="14">
        <v>3226.5712701438401</v>
      </c>
    </row>
    <row r="3147" spans="1:4">
      <c r="A3147" t="s">
        <v>571</v>
      </c>
      <c r="C3147">
        <v>1905</v>
      </c>
      <c r="D3147" s="14">
        <v>3330.3721365177998</v>
      </c>
    </row>
    <row r="3148" spans="1:4">
      <c r="A3148" t="s">
        <v>571</v>
      </c>
      <c r="C3148">
        <v>1906</v>
      </c>
      <c r="D3148" s="14">
        <v>3519.5943878954799</v>
      </c>
    </row>
    <row r="3149" spans="1:4">
      <c r="A3149" t="s">
        <v>571</v>
      </c>
      <c r="C3149">
        <v>1907</v>
      </c>
      <c r="D3149" s="14">
        <v>3741.81694067338</v>
      </c>
    </row>
    <row r="3150" spans="1:4">
      <c r="A3150" t="s">
        <v>571</v>
      </c>
      <c r="C3150">
        <v>1908</v>
      </c>
      <c r="D3150" s="14">
        <v>3748.9862352977002</v>
      </c>
    </row>
    <row r="3151" spans="1:4">
      <c r="A3151" t="s">
        <v>571</v>
      </c>
      <c r="C3151">
        <v>1909</v>
      </c>
      <c r="D3151" s="14">
        <v>3783.4568850964201</v>
      </c>
    </row>
    <row r="3152" spans="1:4">
      <c r="A3152" t="s">
        <v>571</v>
      </c>
      <c r="C3152">
        <v>1910</v>
      </c>
      <c r="D3152" s="14">
        <v>3807.6799739193202</v>
      </c>
    </row>
    <row r="3153" spans="1:4">
      <c r="A3153" t="s">
        <v>571</v>
      </c>
      <c r="C3153">
        <v>1911</v>
      </c>
      <c r="D3153" s="14">
        <v>3933.19338821886</v>
      </c>
    </row>
    <row r="3154" spans="1:4">
      <c r="A3154" t="s">
        <v>571</v>
      </c>
      <c r="C3154">
        <v>1912</v>
      </c>
      <c r="D3154" s="14">
        <v>4031.2992250367902</v>
      </c>
    </row>
    <row r="3155" spans="1:4">
      <c r="A3155" t="s">
        <v>571</v>
      </c>
      <c r="C3155">
        <v>1913</v>
      </c>
      <c r="D3155" s="14">
        <v>4338.7358015414202</v>
      </c>
    </row>
    <row r="3156" spans="1:4">
      <c r="A3156" t="s">
        <v>571</v>
      </c>
      <c r="C3156">
        <v>1914</v>
      </c>
      <c r="D3156" s="14">
        <v>3801.29192158666</v>
      </c>
    </row>
    <row r="3157" spans="1:4">
      <c r="A3157" t="s">
        <v>571</v>
      </c>
      <c r="C3157">
        <v>1915</v>
      </c>
      <c r="D3157" s="14">
        <v>3569.5766167701199</v>
      </c>
    </row>
    <row r="3158" spans="1:4">
      <c r="A3158" t="s">
        <v>571</v>
      </c>
      <c r="C3158">
        <v>1916</v>
      </c>
      <c r="D3158" s="14">
        <v>3705.35345872484</v>
      </c>
    </row>
    <row r="3159" spans="1:4">
      <c r="A3159" t="s">
        <v>571</v>
      </c>
      <c r="C3159">
        <v>1917</v>
      </c>
      <c r="D3159" s="14">
        <v>3631.805822109</v>
      </c>
    </row>
    <row r="3160" spans="1:4">
      <c r="A3160" t="s">
        <v>571</v>
      </c>
      <c r="C3160">
        <v>1918</v>
      </c>
      <c r="D3160" s="14">
        <v>3377.3946602469</v>
      </c>
    </row>
    <row r="3161" spans="1:4">
      <c r="A3161" t="s">
        <v>571</v>
      </c>
      <c r="C3161">
        <v>1919</v>
      </c>
      <c r="D3161" s="14">
        <v>2847.3116056252402</v>
      </c>
    </row>
    <row r="3162" spans="1:4">
      <c r="A3162" t="s">
        <v>571</v>
      </c>
      <c r="C3162">
        <v>1920</v>
      </c>
      <c r="D3162" s="14">
        <v>3230.6912845509601</v>
      </c>
    </row>
    <row r="3163" spans="1:4">
      <c r="A3163" t="s">
        <v>571</v>
      </c>
      <c r="C3163">
        <v>1921</v>
      </c>
      <c r="D3163" s="14">
        <v>2837.3440087622798</v>
      </c>
    </row>
    <row r="3164" spans="1:4">
      <c r="A3164" t="s">
        <v>571</v>
      </c>
      <c r="C3164">
        <v>1922</v>
      </c>
      <c r="D3164" s="14">
        <v>3447.02456595078</v>
      </c>
    </row>
    <row r="3165" spans="1:4">
      <c r="A3165" t="s">
        <v>571</v>
      </c>
      <c r="C3165">
        <v>1923</v>
      </c>
      <c r="D3165" s="14">
        <v>3394.3536293696202</v>
      </c>
    </row>
    <row r="3166" spans="1:4">
      <c r="A3166" t="s">
        <v>571</v>
      </c>
      <c r="C3166">
        <v>1924</v>
      </c>
      <c r="D3166" s="14">
        <v>3663.41760573174</v>
      </c>
    </row>
    <row r="3167" spans="1:4">
      <c r="A3167" t="s">
        <v>571</v>
      </c>
      <c r="C3167">
        <v>1925</v>
      </c>
      <c r="D3167" s="14">
        <v>3621.2530192223198</v>
      </c>
    </row>
    <row r="3168" spans="1:4">
      <c r="A3168" t="s">
        <v>571</v>
      </c>
      <c r="C3168">
        <v>1926</v>
      </c>
      <c r="D3168" s="14">
        <v>2973.2798175108401</v>
      </c>
    </row>
    <row r="3169" spans="1:4">
      <c r="A3169" t="s">
        <v>571</v>
      </c>
      <c r="C3169">
        <v>1927</v>
      </c>
      <c r="D3169" s="14">
        <v>3956.0389981620001</v>
      </c>
    </row>
    <row r="3170" spans="1:4">
      <c r="A3170" t="s">
        <v>571</v>
      </c>
      <c r="C3170">
        <v>1928</v>
      </c>
      <c r="D3170" s="14">
        <v>3912.4249910486001</v>
      </c>
    </row>
    <row r="3171" spans="1:4">
      <c r="A3171" t="s">
        <v>571</v>
      </c>
      <c r="C3171">
        <v>1929</v>
      </c>
      <c r="D3171" s="14">
        <v>4208.2606471613799</v>
      </c>
    </row>
    <row r="3172" spans="1:4">
      <c r="A3172" t="s">
        <v>571</v>
      </c>
      <c r="C3172">
        <v>1930</v>
      </c>
      <c r="D3172" s="14">
        <v>3879.6975009777402</v>
      </c>
    </row>
    <row r="3173" spans="1:4">
      <c r="A3173" t="s">
        <v>571</v>
      </c>
      <c r="C3173">
        <v>1931</v>
      </c>
      <c r="D3173" s="14">
        <v>3530.7741440615</v>
      </c>
    </row>
    <row r="3174" spans="1:4">
      <c r="A3174" t="s">
        <v>571</v>
      </c>
      <c r="C3174">
        <v>1932</v>
      </c>
      <c r="D3174" s="14">
        <v>3222.5668808292198</v>
      </c>
    </row>
    <row r="3175" spans="1:4">
      <c r="A3175" t="s">
        <v>571</v>
      </c>
      <c r="C3175">
        <v>1933</v>
      </c>
      <c r="D3175" s="14">
        <v>3262.48747943234</v>
      </c>
    </row>
    <row r="3176" spans="1:4">
      <c r="A3176" t="s">
        <v>571</v>
      </c>
      <c r="C3176">
        <v>1934</v>
      </c>
      <c r="D3176" s="14">
        <v>3486.00229991072</v>
      </c>
    </row>
    <row r="3177" spans="1:4">
      <c r="A3177" t="s">
        <v>571</v>
      </c>
      <c r="C3177">
        <v>1935</v>
      </c>
      <c r="D3177" s="14">
        <v>3603.4291355187802</v>
      </c>
    </row>
    <row r="3178" spans="1:4">
      <c r="A3178" t="s">
        <v>571</v>
      </c>
      <c r="C3178">
        <v>1936</v>
      </c>
      <c r="D3178" s="14">
        <v>3756.7223387088002</v>
      </c>
    </row>
    <row r="3179" spans="1:4">
      <c r="A3179" t="s">
        <v>571</v>
      </c>
      <c r="C3179">
        <v>1937</v>
      </c>
      <c r="D3179" s="14">
        <v>4094.2684948566198</v>
      </c>
    </row>
    <row r="3180" spans="1:4">
      <c r="A3180" t="s">
        <v>571</v>
      </c>
      <c r="C3180">
        <v>1938</v>
      </c>
      <c r="D3180" s="14">
        <v>4086.5612970242</v>
      </c>
    </row>
    <row r="3181" spans="1:4">
      <c r="A3181" t="s">
        <v>571</v>
      </c>
      <c r="C3181">
        <v>1939</v>
      </c>
      <c r="D3181" s="14">
        <v>4039.6351400388598</v>
      </c>
    </row>
    <row r="3182" spans="1:4">
      <c r="A3182" t="s">
        <v>571</v>
      </c>
      <c r="C3182">
        <v>1940</v>
      </c>
      <c r="D3182" s="14">
        <v>4284.7263194449797</v>
      </c>
    </row>
    <row r="3183" spans="1:4">
      <c r="A3183" t="s">
        <v>571</v>
      </c>
      <c r="C3183">
        <v>1941</v>
      </c>
      <c r="D3183" s="14">
        <v>4226.9904093674004</v>
      </c>
    </row>
    <row r="3184" spans="1:4">
      <c r="A3184" t="s">
        <v>571</v>
      </c>
      <c r="C3184">
        <v>1942</v>
      </c>
      <c r="D3184" s="14">
        <v>4288.6608031481201</v>
      </c>
    </row>
    <row r="3185" spans="1:4">
      <c r="A3185" t="s">
        <v>571</v>
      </c>
      <c r="C3185">
        <v>1943</v>
      </c>
      <c r="D3185" s="14">
        <v>4295.1174249800797</v>
      </c>
    </row>
    <row r="3186" spans="1:4">
      <c r="A3186" t="s">
        <v>571</v>
      </c>
      <c r="C3186">
        <v>1944</v>
      </c>
      <c r="D3186" s="14">
        <v>3806.92757609518</v>
      </c>
    </row>
    <row r="3187" spans="1:4">
      <c r="A3187" t="s">
        <v>571</v>
      </c>
      <c r="C3187">
        <v>1945</v>
      </c>
      <c r="D3187" s="14">
        <v>2379.4494921691798</v>
      </c>
    </row>
    <row r="3188" spans="1:4">
      <c r="A3188" t="s">
        <v>571</v>
      </c>
      <c r="C3188">
        <v>1946</v>
      </c>
      <c r="D3188" s="14">
        <v>3253.3699471383202</v>
      </c>
    </row>
    <row r="3189" spans="1:4">
      <c r="A3189" t="s">
        <v>571</v>
      </c>
      <c r="C3189">
        <v>1947</v>
      </c>
      <c r="D3189" s="14">
        <v>3552.0639277599798</v>
      </c>
    </row>
    <row r="3190" spans="1:4">
      <c r="A3190" t="s">
        <v>571</v>
      </c>
      <c r="C3190">
        <v>1948</v>
      </c>
      <c r="D3190" s="14">
        <v>3888.3425051159602</v>
      </c>
    </row>
    <row r="3191" spans="1:4">
      <c r="A3191" t="s">
        <v>571</v>
      </c>
      <c r="C3191">
        <v>1949</v>
      </c>
      <c r="D3191" s="14">
        <v>4210.2374654095001</v>
      </c>
    </row>
    <row r="3192" spans="1:4">
      <c r="A3192" t="s">
        <v>571</v>
      </c>
      <c r="C3192">
        <v>1950</v>
      </c>
      <c r="D3192" s="14">
        <v>4364.4408943277003</v>
      </c>
    </row>
    <row r="3193" spans="1:4">
      <c r="A3193" t="s">
        <v>571</v>
      </c>
      <c r="C3193">
        <v>1951</v>
      </c>
      <c r="D3193" s="14">
        <v>4615.12629765364</v>
      </c>
    </row>
    <row r="3194" spans="1:4">
      <c r="A3194" t="s">
        <v>571</v>
      </c>
      <c r="C3194">
        <v>1952</v>
      </c>
      <c r="D3194" s="14">
        <v>4768.6359204612399</v>
      </c>
    </row>
    <row r="3195" spans="1:4">
      <c r="A3195" t="s">
        <v>571</v>
      </c>
      <c r="C3195">
        <v>1953</v>
      </c>
      <c r="D3195" s="14">
        <v>4813.3305034390996</v>
      </c>
    </row>
    <row r="3196" spans="1:4">
      <c r="A3196" t="s">
        <v>571</v>
      </c>
      <c r="C3196">
        <v>1954</v>
      </c>
      <c r="D3196" s="14">
        <v>4901.6022712786798</v>
      </c>
    </row>
    <row r="3197" spans="1:4">
      <c r="A3197" t="s">
        <v>571</v>
      </c>
      <c r="C3197">
        <v>1955</v>
      </c>
      <c r="D3197" s="14">
        <v>5003.7191001943002</v>
      </c>
    </row>
    <row r="3198" spans="1:4">
      <c r="A3198" t="s">
        <v>571</v>
      </c>
      <c r="C3198">
        <v>1956</v>
      </c>
      <c r="D3198" s="14">
        <v>5060.5796151271197</v>
      </c>
    </row>
    <row r="3199" spans="1:4">
      <c r="A3199" t="s">
        <v>571</v>
      </c>
      <c r="C3199">
        <v>1957</v>
      </c>
      <c r="D3199" s="14">
        <v>5111.6415254210597</v>
      </c>
    </row>
    <row r="3200" spans="1:4">
      <c r="A3200" t="s">
        <v>571</v>
      </c>
      <c r="C3200">
        <v>1958</v>
      </c>
      <c r="D3200" s="14">
        <v>5075.4169297747403</v>
      </c>
    </row>
    <row r="3201" spans="1:4">
      <c r="A3201" t="s">
        <v>571</v>
      </c>
      <c r="C3201">
        <v>1959</v>
      </c>
      <c r="D3201" s="14">
        <v>5084.2734201932599</v>
      </c>
    </row>
    <row r="3202" spans="1:4">
      <c r="A3202" t="s">
        <v>571</v>
      </c>
      <c r="C3202">
        <v>1960</v>
      </c>
      <c r="D3202" s="14">
        <v>5068.6278743434996</v>
      </c>
    </row>
    <row r="3203" spans="1:4">
      <c r="A3203" t="s">
        <v>571</v>
      </c>
      <c r="C3203">
        <v>1961</v>
      </c>
      <c r="D3203" s="14">
        <v>5119.4973622612797</v>
      </c>
    </row>
    <row r="3204" spans="1:4">
      <c r="A3204" t="s">
        <v>571</v>
      </c>
      <c r="C3204">
        <v>1962</v>
      </c>
      <c r="D3204" s="14">
        <v>5169.4503244458401</v>
      </c>
    </row>
    <row r="3205" spans="1:4">
      <c r="A3205" t="s">
        <v>571</v>
      </c>
      <c r="C3205">
        <v>1963</v>
      </c>
      <c r="D3205" s="14">
        <v>5208.3241694337803</v>
      </c>
    </row>
    <row r="3206" spans="1:4">
      <c r="A3206" t="s">
        <v>571</v>
      </c>
      <c r="C3206">
        <v>1964</v>
      </c>
      <c r="D3206" s="14">
        <v>5303.0903896911404</v>
      </c>
    </row>
    <row r="3207" spans="1:4">
      <c r="A3207" t="s">
        <v>571</v>
      </c>
      <c r="C3207">
        <v>1965</v>
      </c>
      <c r="D3207" s="14">
        <v>5170.5641253368804</v>
      </c>
    </row>
    <row r="3208" spans="1:4">
      <c r="A3208" t="s">
        <v>571</v>
      </c>
      <c r="C3208">
        <v>1966</v>
      </c>
      <c r="D3208" s="14">
        <v>4983.4261256266</v>
      </c>
    </row>
    <row r="3209" spans="1:4">
      <c r="A3209" t="s">
        <v>571</v>
      </c>
      <c r="C3209">
        <v>1967</v>
      </c>
      <c r="D3209" s="14">
        <v>4785.9007120508404</v>
      </c>
    </row>
    <row r="3210" spans="1:4">
      <c r="A3210" t="s">
        <v>571</v>
      </c>
      <c r="C3210">
        <v>1968</v>
      </c>
      <c r="D3210" s="14">
        <v>4757.8260229244397</v>
      </c>
    </row>
    <row r="3211" spans="1:4">
      <c r="A3211" t="s">
        <v>571</v>
      </c>
      <c r="C3211">
        <v>1969</v>
      </c>
      <c r="D3211" s="14">
        <v>4669.5928301157201</v>
      </c>
    </row>
    <row r="3212" spans="1:4">
      <c r="A3212" t="s">
        <v>571</v>
      </c>
      <c r="C3212">
        <v>1970</v>
      </c>
      <c r="D3212" s="14">
        <v>4691.1837612773397</v>
      </c>
    </row>
    <row r="3213" spans="1:4">
      <c r="A3213" t="s">
        <v>571</v>
      </c>
      <c r="C3213">
        <v>1971</v>
      </c>
      <c r="D3213" s="14">
        <v>4658.4613962105796</v>
      </c>
    </row>
    <row r="3214" spans="1:4">
      <c r="A3214" t="s">
        <v>571</v>
      </c>
      <c r="C3214">
        <v>1972</v>
      </c>
      <c r="D3214" s="14">
        <v>4404.1577261011398</v>
      </c>
    </row>
    <row r="3215" spans="1:4">
      <c r="A3215" t="s">
        <v>571</v>
      </c>
      <c r="C3215">
        <v>1973</v>
      </c>
      <c r="D3215" s="14">
        <v>4434.5122587180804</v>
      </c>
    </row>
    <row r="3216" spans="1:4">
      <c r="A3216" t="s">
        <v>571</v>
      </c>
      <c r="C3216">
        <v>1974</v>
      </c>
      <c r="D3216" s="14">
        <v>4275.3065007980204</v>
      </c>
    </row>
    <row r="3217" spans="1:4">
      <c r="A3217" t="s">
        <v>571</v>
      </c>
      <c r="C3217">
        <v>1975</v>
      </c>
      <c r="D3217" s="14">
        <v>4490.9105649477997</v>
      </c>
    </row>
    <row r="3218" spans="1:4">
      <c r="A3218" t="s">
        <v>571</v>
      </c>
      <c r="C3218">
        <v>1976</v>
      </c>
      <c r="D3218" s="14">
        <v>4515.8205709868998</v>
      </c>
    </row>
    <row r="3219" spans="1:4">
      <c r="A3219" t="s">
        <v>571</v>
      </c>
      <c r="C3219">
        <v>1977</v>
      </c>
      <c r="D3219" s="14">
        <v>4526.9044326317598</v>
      </c>
    </row>
    <row r="3220" spans="1:4">
      <c r="A3220" t="s">
        <v>571</v>
      </c>
      <c r="C3220">
        <v>1978</v>
      </c>
      <c r="D3220" s="14">
        <v>4574.0392675618104</v>
      </c>
    </row>
    <row r="3221" spans="1:4">
      <c r="A3221" t="s">
        <v>571</v>
      </c>
      <c r="C3221">
        <v>1979</v>
      </c>
      <c r="D3221" s="14">
        <v>4690.67217475696</v>
      </c>
    </row>
    <row r="3222" spans="1:4">
      <c r="A3222" t="s">
        <v>571</v>
      </c>
      <c r="C3222">
        <v>1980</v>
      </c>
      <c r="D3222" s="14">
        <v>4241.5528432395604</v>
      </c>
    </row>
    <row r="3223" spans="1:4">
      <c r="A3223" t="s">
        <v>571</v>
      </c>
      <c r="C3223">
        <v>1981</v>
      </c>
      <c r="D3223" s="14">
        <v>4150.2467201947202</v>
      </c>
    </row>
    <row r="3224" spans="1:4">
      <c r="A3224" t="s">
        <v>571</v>
      </c>
      <c r="C3224">
        <v>1982</v>
      </c>
      <c r="D3224" s="14">
        <v>4313.9737678429201</v>
      </c>
    </row>
    <row r="3225" spans="1:4">
      <c r="A3225" t="s">
        <v>571</v>
      </c>
      <c r="C3225">
        <v>1983</v>
      </c>
      <c r="D3225" s="14">
        <v>4272.6374792183597</v>
      </c>
    </row>
    <row r="3226" spans="1:4">
      <c r="A3226" t="s">
        <v>571</v>
      </c>
      <c r="C3226">
        <v>1984</v>
      </c>
      <c r="D3226" s="14">
        <v>3823.2929058540999</v>
      </c>
    </row>
    <row r="3227" spans="1:4">
      <c r="A3227" t="s">
        <v>571</v>
      </c>
      <c r="C3227">
        <v>1985</v>
      </c>
      <c r="D3227" s="14">
        <v>4222.76826432302</v>
      </c>
    </row>
    <row r="3228" spans="1:4">
      <c r="A3228" t="s">
        <v>571</v>
      </c>
      <c r="C3228">
        <v>1986</v>
      </c>
      <c r="D3228" s="14">
        <v>4334.36147581974</v>
      </c>
    </row>
    <row r="3229" spans="1:4">
      <c r="A3229" t="s">
        <v>571</v>
      </c>
      <c r="C3229">
        <v>1987</v>
      </c>
      <c r="D3229" s="14">
        <v>4267.1081220171</v>
      </c>
    </row>
    <row r="3230" spans="1:4">
      <c r="A3230" t="s">
        <v>571</v>
      </c>
      <c r="C3230">
        <v>1988</v>
      </c>
      <c r="D3230" s="14">
        <v>4215.5095168493599</v>
      </c>
    </row>
    <row r="3231" spans="1:4">
      <c r="A3231" t="s">
        <v>571</v>
      </c>
      <c r="C3231">
        <v>1989</v>
      </c>
      <c r="D3231" s="14">
        <v>4095.9519906478599</v>
      </c>
    </row>
    <row r="3232" spans="1:4">
      <c r="A3232" t="s">
        <v>571</v>
      </c>
      <c r="C3232">
        <v>1990</v>
      </c>
      <c r="D3232" s="14">
        <v>3634.2358601641399</v>
      </c>
    </row>
    <row r="3233" spans="1:4">
      <c r="A3233" t="s">
        <v>571</v>
      </c>
      <c r="C3233">
        <v>1991</v>
      </c>
      <c r="D3233" s="14">
        <v>3219.5017283770999</v>
      </c>
    </row>
    <row r="3234" spans="1:4">
      <c r="A3234" t="s">
        <v>571</v>
      </c>
      <c r="C3234">
        <v>1992</v>
      </c>
      <c r="D3234" s="14">
        <v>3002.4737825326602</v>
      </c>
    </row>
    <row r="3235" spans="1:4">
      <c r="A3235" t="s">
        <v>571</v>
      </c>
      <c r="C3235">
        <v>1993</v>
      </c>
      <c r="D3235" s="14">
        <v>3198.3177725410601</v>
      </c>
    </row>
    <row r="3236" spans="1:4">
      <c r="A3236" t="s">
        <v>571</v>
      </c>
      <c r="C3236">
        <v>1994</v>
      </c>
      <c r="D3236" s="14">
        <v>2946.7149018144801</v>
      </c>
    </row>
    <row r="3237" spans="1:4">
      <c r="A3237" t="s">
        <v>571</v>
      </c>
      <c r="C3237">
        <v>1995</v>
      </c>
      <c r="D3237" s="14">
        <v>2919.0540546858201</v>
      </c>
    </row>
    <row r="3238" spans="1:4">
      <c r="A3238" t="s">
        <v>571</v>
      </c>
      <c r="C3238">
        <v>1996</v>
      </c>
      <c r="D3238" s="14">
        <v>2896.5663033623</v>
      </c>
    </row>
    <row r="3239" spans="1:4">
      <c r="A3239" t="s">
        <v>571</v>
      </c>
      <c r="C3239">
        <v>1997</v>
      </c>
      <c r="D3239" s="14">
        <v>2781.28674169428</v>
      </c>
    </row>
    <row r="3240" spans="1:4">
      <c r="A3240" t="s">
        <v>571</v>
      </c>
      <c r="C3240">
        <v>1998</v>
      </c>
      <c r="D3240" s="14">
        <v>2514.3956931816101</v>
      </c>
    </row>
    <row r="3241" spans="1:4">
      <c r="A3241" t="s">
        <v>571</v>
      </c>
      <c r="C3241">
        <v>1999</v>
      </c>
      <c r="D3241" s="14">
        <v>2357.1501848853</v>
      </c>
    </row>
    <row r="3242" spans="1:4">
      <c r="A3242" t="s">
        <v>571</v>
      </c>
      <c r="C3242">
        <v>2000</v>
      </c>
      <c r="D3242" s="14">
        <v>2303.2228834101602</v>
      </c>
    </row>
    <row r="3243" spans="1:4">
      <c r="A3243" t="s">
        <v>571</v>
      </c>
      <c r="C3243">
        <v>2001</v>
      </c>
      <c r="D3243" s="14">
        <v>2319.9253603832399</v>
      </c>
    </row>
    <row r="3244" spans="1:4">
      <c r="A3244" t="s">
        <v>571</v>
      </c>
      <c r="C3244">
        <v>2002</v>
      </c>
      <c r="D3244" s="14">
        <v>2288.5020466335</v>
      </c>
    </row>
    <row r="3245" spans="1:4">
      <c r="A3245" t="s">
        <v>571</v>
      </c>
      <c r="C3245">
        <v>2003</v>
      </c>
      <c r="D3245" s="14">
        <v>2276.1669725987799</v>
      </c>
    </row>
    <row r="3246" spans="1:4">
      <c r="A3246" t="s">
        <v>571</v>
      </c>
      <c r="C3246">
        <v>2004</v>
      </c>
      <c r="D3246" s="14">
        <v>2235.7504244322399</v>
      </c>
    </row>
    <row r="3247" spans="1:4">
      <c r="A3247" t="s">
        <v>571</v>
      </c>
      <c r="C3247">
        <v>2005</v>
      </c>
      <c r="D3247" s="14">
        <v>2144.4753558566899</v>
      </c>
    </row>
    <row r="3248" spans="1:4">
      <c r="A3248" t="s">
        <v>571</v>
      </c>
      <c r="C3248">
        <v>2006</v>
      </c>
      <c r="D3248" s="14">
        <v>2098.6929042307502</v>
      </c>
    </row>
    <row r="3249" spans="1:4">
      <c r="A3249" t="s">
        <v>571</v>
      </c>
      <c r="C3249">
        <v>2007</v>
      </c>
      <c r="D3249" s="14">
        <v>2053.6300006804599</v>
      </c>
    </row>
    <row r="3250" spans="1:4">
      <c r="A3250" t="s">
        <v>571</v>
      </c>
      <c r="C3250">
        <v>2008</v>
      </c>
      <c r="D3250" s="14">
        <v>1977.30962629088</v>
      </c>
    </row>
    <row r="3251" spans="1:4">
      <c r="A3251" t="s">
        <v>571</v>
      </c>
      <c r="C3251">
        <v>2009</v>
      </c>
      <c r="D3251" s="14">
        <v>1875.6645480304301</v>
      </c>
    </row>
    <row r="3252" spans="1:4">
      <c r="A3252" t="s">
        <v>571</v>
      </c>
      <c r="C3252">
        <v>2010</v>
      </c>
      <c r="D3252" s="14">
        <v>1841.5409585093601</v>
      </c>
    </row>
    <row r="3253" spans="1:4">
      <c r="A3253" t="s">
        <v>571</v>
      </c>
      <c r="C3253">
        <v>2011</v>
      </c>
      <c r="D3253" s="14">
        <v>1919.9346501131499</v>
      </c>
    </row>
    <row r="3254" spans="1:4">
      <c r="A3254" t="s">
        <v>571</v>
      </c>
      <c r="C3254">
        <v>2012</v>
      </c>
      <c r="D3254" s="14">
        <v>1934.6659724537601</v>
      </c>
    </row>
    <row r="3255" spans="1:4">
      <c r="A3255" t="s">
        <v>571</v>
      </c>
      <c r="C3255">
        <v>2013</v>
      </c>
      <c r="D3255" s="14">
        <v>1794.9691587519501</v>
      </c>
    </row>
    <row r="3256" spans="1:4">
      <c r="A3256" t="s">
        <v>571</v>
      </c>
      <c r="C3256">
        <v>2014</v>
      </c>
      <c r="D3256" s="14">
        <v>1746.34762624365</v>
      </c>
    </row>
    <row r="3257" spans="1:4">
      <c r="A3257" t="s">
        <v>571</v>
      </c>
      <c r="C3257">
        <v>2015</v>
      </c>
      <c r="D3257" s="14">
        <v>1703.6595157043</v>
      </c>
    </row>
    <row r="3258" spans="1:4">
      <c r="A3258" t="s">
        <v>571</v>
      </c>
      <c r="C3258">
        <v>2016</v>
      </c>
      <c r="D3258" s="14">
        <v>1559.8210111891401</v>
      </c>
    </row>
    <row r="3259" spans="1:4">
      <c r="A3259" t="s">
        <v>572</v>
      </c>
      <c r="B3259" t="s">
        <v>573</v>
      </c>
      <c r="C3259">
        <v>1980</v>
      </c>
      <c r="D3259" s="14">
        <v>0</v>
      </c>
    </row>
    <row r="3260" spans="1:4">
      <c r="A3260" t="s">
        <v>572</v>
      </c>
      <c r="B3260" t="s">
        <v>573</v>
      </c>
      <c r="C3260">
        <v>1981</v>
      </c>
      <c r="D3260" s="14">
        <v>0</v>
      </c>
    </row>
    <row r="3261" spans="1:4">
      <c r="A3261" t="s">
        <v>572</v>
      </c>
      <c r="B3261" t="s">
        <v>573</v>
      </c>
      <c r="C3261">
        <v>1982</v>
      </c>
      <c r="D3261" s="14">
        <v>0</v>
      </c>
    </row>
    <row r="3262" spans="1:4">
      <c r="A3262" t="s">
        <v>572</v>
      </c>
      <c r="B3262" t="s">
        <v>573</v>
      </c>
      <c r="C3262">
        <v>1983</v>
      </c>
      <c r="D3262" s="14">
        <v>0</v>
      </c>
    </row>
    <row r="3263" spans="1:4">
      <c r="A3263" t="s">
        <v>572</v>
      </c>
      <c r="B3263" t="s">
        <v>573</v>
      </c>
      <c r="C3263">
        <v>1984</v>
      </c>
      <c r="D3263" s="14">
        <v>0</v>
      </c>
    </row>
    <row r="3264" spans="1:4">
      <c r="A3264" t="s">
        <v>572</v>
      </c>
      <c r="B3264" t="s">
        <v>573</v>
      </c>
      <c r="C3264">
        <v>1985</v>
      </c>
      <c r="D3264" s="14">
        <v>0</v>
      </c>
    </row>
    <row r="3265" spans="1:4">
      <c r="A3265" t="s">
        <v>572</v>
      </c>
      <c r="B3265" t="s">
        <v>573</v>
      </c>
      <c r="C3265">
        <v>1986</v>
      </c>
      <c r="D3265" s="14">
        <v>0</v>
      </c>
    </row>
    <row r="3266" spans="1:4">
      <c r="A3266" t="s">
        <v>572</v>
      </c>
      <c r="B3266" t="s">
        <v>573</v>
      </c>
      <c r="C3266">
        <v>1987</v>
      </c>
      <c r="D3266" s="14">
        <v>0</v>
      </c>
    </row>
    <row r="3267" spans="1:4">
      <c r="A3267" t="s">
        <v>572</v>
      </c>
      <c r="B3267" t="s">
        <v>573</v>
      </c>
      <c r="C3267">
        <v>1988</v>
      </c>
      <c r="D3267" s="14">
        <v>0</v>
      </c>
    </row>
    <row r="3268" spans="1:4">
      <c r="A3268" t="s">
        <v>572</v>
      </c>
      <c r="B3268" t="s">
        <v>573</v>
      </c>
      <c r="C3268">
        <v>1989</v>
      </c>
      <c r="D3268" s="14">
        <v>0</v>
      </c>
    </row>
    <row r="3269" spans="1:4">
      <c r="A3269" t="s">
        <v>572</v>
      </c>
      <c r="B3269" t="s">
        <v>573</v>
      </c>
      <c r="C3269">
        <v>1991</v>
      </c>
      <c r="D3269" s="14">
        <v>0</v>
      </c>
    </row>
    <row r="3270" spans="1:4">
      <c r="A3270" t="s">
        <v>572</v>
      </c>
      <c r="B3270" t="s">
        <v>573</v>
      </c>
      <c r="C3270">
        <v>1992</v>
      </c>
      <c r="D3270" s="14">
        <v>0</v>
      </c>
    </row>
    <row r="3271" spans="1:4">
      <c r="A3271" t="s">
        <v>572</v>
      </c>
      <c r="B3271" t="s">
        <v>573</v>
      </c>
      <c r="C3271">
        <v>1993</v>
      </c>
      <c r="D3271" s="14">
        <v>0</v>
      </c>
    </row>
    <row r="3272" spans="1:4">
      <c r="A3272" t="s">
        <v>572</v>
      </c>
      <c r="B3272" t="s">
        <v>573</v>
      </c>
      <c r="C3272">
        <v>1994</v>
      </c>
      <c r="D3272" s="14">
        <v>0</v>
      </c>
    </row>
    <row r="3273" spans="1:4">
      <c r="A3273" t="s">
        <v>572</v>
      </c>
      <c r="B3273" t="s">
        <v>573</v>
      </c>
      <c r="C3273">
        <v>1996</v>
      </c>
      <c r="D3273" s="14">
        <v>0</v>
      </c>
    </row>
    <row r="3274" spans="1:4">
      <c r="A3274" t="s">
        <v>572</v>
      </c>
      <c r="B3274" t="s">
        <v>573</v>
      </c>
      <c r="C3274">
        <v>1997</v>
      </c>
      <c r="D3274" s="14">
        <v>0</v>
      </c>
    </row>
    <row r="3275" spans="1:4">
      <c r="A3275" t="s">
        <v>572</v>
      </c>
      <c r="B3275" t="s">
        <v>573</v>
      </c>
      <c r="C3275">
        <v>1998</v>
      </c>
      <c r="D3275" s="14">
        <v>0</v>
      </c>
    </row>
    <row r="3276" spans="1:4">
      <c r="A3276" t="s">
        <v>572</v>
      </c>
      <c r="B3276" t="s">
        <v>573</v>
      </c>
      <c r="C3276">
        <v>1999</v>
      </c>
      <c r="D3276" s="14">
        <v>0</v>
      </c>
    </row>
    <row r="3277" spans="1:4">
      <c r="A3277" t="s">
        <v>574</v>
      </c>
      <c r="B3277" t="s">
        <v>575</v>
      </c>
      <c r="C3277">
        <v>1980</v>
      </c>
      <c r="D3277" s="14">
        <v>0</v>
      </c>
    </row>
    <row r="3278" spans="1:4">
      <c r="A3278" t="s">
        <v>574</v>
      </c>
      <c r="B3278" t="s">
        <v>575</v>
      </c>
      <c r="C3278">
        <v>1981</v>
      </c>
      <c r="D3278" s="14">
        <v>0</v>
      </c>
    </row>
    <row r="3279" spans="1:4">
      <c r="A3279" t="s">
        <v>574</v>
      </c>
      <c r="B3279" t="s">
        <v>575</v>
      </c>
      <c r="C3279">
        <v>1982</v>
      </c>
      <c r="D3279" s="14">
        <v>0</v>
      </c>
    </row>
    <row r="3280" spans="1:4">
      <c r="A3280" t="s">
        <v>574</v>
      </c>
      <c r="B3280" t="s">
        <v>575</v>
      </c>
      <c r="C3280">
        <v>1983</v>
      </c>
      <c r="D3280" s="14">
        <v>0</v>
      </c>
    </row>
    <row r="3281" spans="1:4">
      <c r="A3281" t="s">
        <v>574</v>
      </c>
      <c r="B3281" t="s">
        <v>575</v>
      </c>
      <c r="C3281">
        <v>1984</v>
      </c>
      <c r="D3281" s="14">
        <v>0</v>
      </c>
    </row>
    <row r="3282" spans="1:4">
      <c r="A3282" t="s">
        <v>574</v>
      </c>
      <c r="B3282" t="s">
        <v>575</v>
      </c>
      <c r="C3282">
        <v>1985</v>
      </c>
      <c r="D3282" s="14">
        <v>0</v>
      </c>
    </row>
    <row r="3283" spans="1:4">
      <c r="A3283" t="s">
        <v>574</v>
      </c>
      <c r="B3283" t="s">
        <v>575</v>
      </c>
      <c r="C3283">
        <v>1986</v>
      </c>
      <c r="D3283" s="14">
        <v>0</v>
      </c>
    </row>
    <row r="3284" spans="1:4">
      <c r="A3284" t="s">
        <v>574</v>
      </c>
      <c r="B3284" t="s">
        <v>575</v>
      </c>
      <c r="C3284">
        <v>1987</v>
      </c>
      <c r="D3284" s="14">
        <v>0</v>
      </c>
    </row>
    <row r="3285" spans="1:4">
      <c r="A3285" t="s">
        <v>574</v>
      </c>
      <c r="B3285" t="s">
        <v>575</v>
      </c>
      <c r="C3285">
        <v>1988</v>
      </c>
      <c r="D3285" s="14">
        <v>0</v>
      </c>
    </row>
    <row r="3286" spans="1:4">
      <c r="A3286" t="s">
        <v>574</v>
      </c>
      <c r="B3286" t="s">
        <v>575</v>
      </c>
      <c r="C3286">
        <v>1989</v>
      </c>
      <c r="D3286" s="14">
        <v>0</v>
      </c>
    </row>
    <row r="3287" spans="1:4">
      <c r="A3287" t="s">
        <v>574</v>
      </c>
      <c r="B3287" t="s">
        <v>575</v>
      </c>
      <c r="C3287">
        <v>1990</v>
      </c>
      <c r="D3287" s="14">
        <v>0</v>
      </c>
    </row>
    <row r="3288" spans="1:4">
      <c r="A3288" t="s">
        <v>576</v>
      </c>
      <c r="B3288" t="s">
        <v>577</v>
      </c>
      <c r="C3288">
        <v>1994</v>
      </c>
      <c r="D3288" s="14">
        <v>0</v>
      </c>
    </row>
    <row r="3289" spans="1:4">
      <c r="A3289" t="s">
        <v>576</v>
      </c>
      <c r="B3289" t="s">
        <v>577</v>
      </c>
      <c r="C3289">
        <v>1995</v>
      </c>
      <c r="D3289" s="14">
        <v>0</v>
      </c>
    </row>
    <row r="3290" spans="1:4">
      <c r="A3290" t="s">
        <v>576</v>
      </c>
      <c r="B3290" t="s">
        <v>577</v>
      </c>
      <c r="C3290">
        <v>1996</v>
      </c>
      <c r="D3290" s="14">
        <v>0</v>
      </c>
    </row>
    <row r="3291" spans="1:4">
      <c r="A3291" t="s">
        <v>576</v>
      </c>
      <c r="B3291" t="s">
        <v>577</v>
      </c>
      <c r="C3291">
        <v>1997</v>
      </c>
      <c r="D3291" s="14">
        <v>0</v>
      </c>
    </row>
    <row r="3292" spans="1:4">
      <c r="A3292" t="s">
        <v>576</v>
      </c>
      <c r="B3292" t="s">
        <v>577</v>
      </c>
      <c r="C3292">
        <v>1998</v>
      </c>
      <c r="D3292" s="14">
        <v>0</v>
      </c>
    </row>
    <row r="3293" spans="1:4">
      <c r="A3293" t="s">
        <v>576</v>
      </c>
      <c r="B3293" t="s">
        <v>577</v>
      </c>
      <c r="C3293">
        <v>1999</v>
      </c>
      <c r="D3293" s="14">
        <v>0</v>
      </c>
    </row>
    <row r="3294" spans="1:4">
      <c r="A3294" t="s">
        <v>576</v>
      </c>
      <c r="B3294" t="s">
        <v>577</v>
      </c>
      <c r="C3294">
        <v>2000</v>
      </c>
      <c r="D3294" s="14">
        <v>0</v>
      </c>
    </row>
    <row r="3295" spans="1:4">
      <c r="A3295" t="s">
        <v>576</v>
      </c>
      <c r="B3295" t="s">
        <v>577</v>
      </c>
      <c r="C3295">
        <v>2001</v>
      </c>
      <c r="D3295" s="14">
        <v>0</v>
      </c>
    </row>
    <row r="3296" spans="1:4">
      <c r="A3296" t="s">
        <v>576</v>
      </c>
      <c r="B3296" t="s">
        <v>577</v>
      </c>
      <c r="C3296">
        <v>2002</v>
      </c>
      <c r="D3296" s="14">
        <v>0</v>
      </c>
    </row>
    <row r="3297" spans="1:4">
      <c r="A3297" t="s">
        <v>576</v>
      </c>
      <c r="B3297" t="s">
        <v>577</v>
      </c>
      <c r="C3297">
        <v>2003</v>
      </c>
      <c r="D3297" s="14">
        <v>0</v>
      </c>
    </row>
    <row r="3298" spans="1:4">
      <c r="A3298" t="s">
        <v>576</v>
      </c>
      <c r="B3298" t="s">
        <v>577</v>
      </c>
      <c r="C3298">
        <v>2004</v>
      </c>
      <c r="D3298" s="14">
        <v>0</v>
      </c>
    </row>
    <row r="3299" spans="1:4">
      <c r="A3299" t="s">
        <v>576</v>
      </c>
      <c r="B3299" t="s">
        <v>577</v>
      </c>
      <c r="C3299">
        <v>2005</v>
      </c>
      <c r="D3299" s="14">
        <v>0</v>
      </c>
    </row>
    <row r="3300" spans="1:4">
      <c r="A3300" t="s">
        <v>576</v>
      </c>
      <c r="B3300" t="s">
        <v>577</v>
      </c>
      <c r="C3300">
        <v>2006</v>
      </c>
      <c r="D3300" s="14">
        <v>0</v>
      </c>
    </row>
    <row r="3301" spans="1:4">
      <c r="A3301" t="s">
        <v>576</v>
      </c>
      <c r="B3301" t="s">
        <v>577</v>
      </c>
      <c r="C3301">
        <v>2007</v>
      </c>
      <c r="D3301" s="14">
        <v>0</v>
      </c>
    </row>
    <row r="3302" spans="1:4">
      <c r="A3302" t="s">
        <v>576</v>
      </c>
      <c r="B3302" t="s">
        <v>577</v>
      </c>
      <c r="C3302">
        <v>2008</v>
      </c>
      <c r="D3302" s="14">
        <v>0</v>
      </c>
    </row>
    <row r="3303" spans="1:4">
      <c r="A3303" t="s">
        <v>576</v>
      </c>
      <c r="B3303" t="s">
        <v>577</v>
      </c>
      <c r="C3303">
        <v>2009</v>
      </c>
      <c r="D3303" s="14">
        <v>0</v>
      </c>
    </row>
    <row r="3304" spans="1:4">
      <c r="A3304" t="s">
        <v>576</v>
      </c>
      <c r="B3304" t="s">
        <v>577</v>
      </c>
      <c r="C3304">
        <v>2010</v>
      </c>
      <c r="D3304" s="14">
        <v>0</v>
      </c>
    </row>
    <row r="3305" spans="1:4">
      <c r="A3305" t="s">
        <v>576</v>
      </c>
      <c r="B3305" t="s">
        <v>577</v>
      </c>
      <c r="C3305">
        <v>2011</v>
      </c>
      <c r="D3305" s="14">
        <v>0</v>
      </c>
    </row>
    <row r="3306" spans="1:4">
      <c r="A3306" t="s">
        <v>576</v>
      </c>
      <c r="B3306" t="s">
        <v>577</v>
      </c>
      <c r="C3306">
        <v>2012</v>
      </c>
      <c r="D3306" s="14">
        <v>0</v>
      </c>
    </row>
    <row r="3307" spans="1:4">
      <c r="A3307" t="s">
        <v>576</v>
      </c>
      <c r="B3307" t="s">
        <v>577</v>
      </c>
      <c r="C3307">
        <v>2013</v>
      </c>
      <c r="D3307" s="14">
        <v>0</v>
      </c>
    </row>
    <row r="3308" spans="1:4">
      <c r="A3308" t="s">
        <v>576</v>
      </c>
      <c r="B3308" t="s">
        <v>577</v>
      </c>
      <c r="C3308">
        <v>2014</v>
      </c>
      <c r="D3308" s="14">
        <v>0</v>
      </c>
    </row>
    <row r="3309" spans="1:4">
      <c r="A3309" t="s">
        <v>576</v>
      </c>
      <c r="B3309" t="s">
        <v>577</v>
      </c>
      <c r="C3309">
        <v>2015</v>
      </c>
      <c r="D3309" s="14">
        <v>0</v>
      </c>
    </row>
    <row r="3310" spans="1:4">
      <c r="A3310" t="s">
        <v>576</v>
      </c>
      <c r="B3310" t="s">
        <v>577</v>
      </c>
      <c r="C3310">
        <v>2016</v>
      </c>
      <c r="D3310" s="14">
        <v>0</v>
      </c>
    </row>
    <row r="3311" spans="1:4">
      <c r="A3311" t="s">
        <v>578</v>
      </c>
      <c r="B3311" t="s">
        <v>579</v>
      </c>
      <c r="C3311">
        <v>1980</v>
      </c>
      <c r="D3311" s="14">
        <v>0</v>
      </c>
    </row>
    <row r="3312" spans="1:4">
      <c r="A3312" t="s">
        <v>578</v>
      </c>
      <c r="B3312" t="s">
        <v>579</v>
      </c>
      <c r="C3312">
        <v>1981</v>
      </c>
      <c r="D3312" s="14">
        <v>0</v>
      </c>
    </row>
    <row r="3313" spans="1:4">
      <c r="A3313" t="s">
        <v>578</v>
      </c>
      <c r="B3313" t="s">
        <v>579</v>
      </c>
      <c r="C3313">
        <v>1982</v>
      </c>
      <c r="D3313" s="14">
        <v>0</v>
      </c>
    </row>
    <row r="3314" spans="1:4">
      <c r="A3314" t="s">
        <v>578</v>
      </c>
      <c r="B3314" t="s">
        <v>579</v>
      </c>
      <c r="C3314">
        <v>1983</v>
      </c>
      <c r="D3314" s="14">
        <v>0</v>
      </c>
    </row>
    <row r="3315" spans="1:4">
      <c r="A3315" t="s">
        <v>578</v>
      </c>
      <c r="B3315" t="s">
        <v>579</v>
      </c>
      <c r="C3315">
        <v>1984</v>
      </c>
      <c r="D3315" s="14">
        <v>0</v>
      </c>
    </row>
    <row r="3316" spans="1:4">
      <c r="A3316" t="s">
        <v>578</v>
      </c>
      <c r="B3316" t="s">
        <v>579</v>
      </c>
      <c r="C3316">
        <v>1985</v>
      </c>
      <c r="D3316" s="14">
        <v>0</v>
      </c>
    </row>
    <row r="3317" spans="1:4">
      <c r="A3317" t="s">
        <v>578</v>
      </c>
      <c r="B3317" t="s">
        <v>579</v>
      </c>
      <c r="C3317">
        <v>1986</v>
      </c>
      <c r="D3317" s="14">
        <v>0</v>
      </c>
    </row>
    <row r="3318" spans="1:4">
      <c r="A3318" t="s">
        <v>578</v>
      </c>
      <c r="B3318" t="s">
        <v>579</v>
      </c>
      <c r="C3318">
        <v>1987</v>
      </c>
      <c r="D3318" s="14">
        <v>0</v>
      </c>
    </row>
    <row r="3319" spans="1:4">
      <c r="A3319" t="s">
        <v>578</v>
      </c>
      <c r="B3319" t="s">
        <v>579</v>
      </c>
      <c r="C3319">
        <v>1988</v>
      </c>
      <c r="D3319" s="14">
        <v>0</v>
      </c>
    </row>
    <row r="3320" spans="1:4">
      <c r="A3320" t="s">
        <v>578</v>
      </c>
      <c r="B3320" t="s">
        <v>579</v>
      </c>
      <c r="C3320">
        <v>1989</v>
      </c>
      <c r="D3320" s="14">
        <v>0</v>
      </c>
    </row>
    <row r="3321" spans="1:4">
      <c r="A3321" t="s">
        <v>578</v>
      </c>
      <c r="B3321" t="s">
        <v>579</v>
      </c>
      <c r="C3321">
        <v>1991</v>
      </c>
      <c r="D3321" s="14">
        <v>0</v>
      </c>
    </row>
    <row r="3322" spans="1:4">
      <c r="A3322" t="s">
        <v>578</v>
      </c>
      <c r="B3322" t="s">
        <v>579</v>
      </c>
      <c r="C3322">
        <v>1992</v>
      </c>
      <c r="D3322" s="14">
        <v>0</v>
      </c>
    </row>
    <row r="3323" spans="1:4">
      <c r="A3323" t="s">
        <v>578</v>
      </c>
      <c r="B3323" t="s">
        <v>579</v>
      </c>
      <c r="C3323">
        <v>1993</v>
      </c>
      <c r="D3323" s="14">
        <v>0</v>
      </c>
    </row>
    <row r="3324" spans="1:4">
      <c r="A3324" t="s">
        <v>578</v>
      </c>
      <c r="B3324" t="s">
        <v>579</v>
      </c>
      <c r="C3324">
        <v>1994</v>
      </c>
      <c r="D3324" s="14">
        <v>0</v>
      </c>
    </row>
    <row r="3325" spans="1:4">
      <c r="A3325" t="s">
        <v>578</v>
      </c>
      <c r="B3325" t="s">
        <v>579</v>
      </c>
      <c r="C3325">
        <v>1996</v>
      </c>
      <c r="D3325" s="14">
        <v>0</v>
      </c>
    </row>
    <row r="3326" spans="1:4">
      <c r="A3326" t="s">
        <v>578</v>
      </c>
      <c r="B3326" t="s">
        <v>579</v>
      </c>
      <c r="C3326">
        <v>1997</v>
      </c>
      <c r="D3326" s="14">
        <v>0</v>
      </c>
    </row>
    <row r="3327" spans="1:4">
      <c r="A3327" t="s">
        <v>578</v>
      </c>
      <c r="B3327" t="s">
        <v>579</v>
      </c>
      <c r="C3327">
        <v>1998</v>
      </c>
      <c r="D3327" s="14">
        <v>0</v>
      </c>
    </row>
    <row r="3328" spans="1:4">
      <c r="A3328" t="s">
        <v>578</v>
      </c>
      <c r="B3328" t="s">
        <v>579</v>
      </c>
      <c r="C3328">
        <v>1999</v>
      </c>
      <c r="D3328" s="14">
        <v>0</v>
      </c>
    </row>
    <row r="3329" spans="1:4">
      <c r="A3329" t="s">
        <v>580</v>
      </c>
      <c r="C3329">
        <v>1900</v>
      </c>
      <c r="D3329" s="14">
        <v>108.31174442710299</v>
      </c>
    </row>
    <row r="3330" spans="1:4">
      <c r="A3330" t="s">
        <v>580</v>
      </c>
      <c r="C3330">
        <v>1901</v>
      </c>
      <c r="D3330" s="14">
        <v>110.798972527996</v>
      </c>
    </row>
    <row r="3331" spans="1:4">
      <c r="A3331" t="s">
        <v>580</v>
      </c>
      <c r="C3331">
        <v>1902</v>
      </c>
      <c r="D3331" s="14">
        <v>110.390021089724</v>
      </c>
    </row>
    <row r="3332" spans="1:4">
      <c r="A3332" t="s">
        <v>580</v>
      </c>
      <c r="C3332">
        <v>1903</v>
      </c>
      <c r="D3332" s="14">
        <v>113.085076856878</v>
      </c>
    </row>
    <row r="3333" spans="1:4">
      <c r="A3333" t="s">
        <v>580</v>
      </c>
      <c r="C3333">
        <v>1904</v>
      </c>
      <c r="D3333" s="14">
        <v>131.46106683543599</v>
      </c>
    </row>
    <row r="3334" spans="1:4">
      <c r="A3334" t="s">
        <v>580</v>
      </c>
      <c r="C3334">
        <v>1905</v>
      </c>
      <c r="D3334" s="14">
        <v>125.15919512727601</v>
      </c>
    </row>
    <row r="3335" spans="1:4">
      <c r="A3335" t="s">
        <v>580</v>
      </c>
      <c r="C3335">
        <v>1906</v>
      </c>
      <c r="D3335" s="14">
        <v>145.660390417108</v>
      </c>
    </row>
    <row r="3336" spans="1:4">
      <c r="A3336" t="s">
        <v>580</v>
      </c>
      <c r="C3336">
        <v>1907</v>
      </c>
      <c r="D3336" s="14">
        <v>174.30709055667199</v>
      </c>
    </row>
    <row r="3337" spans="1:4">
      <c r="A3337" t="s">
        <v>580</v>
      </c>
      <c r="C3337">
        <v>1908</v>
      </c>
      <c r="D3337" s="14">
        <v>173.43555485944401</v>
      </c>
    </row>
    <row r="3338" spans="1:4">
      <c r="A3338" t="s">
        <v>580</v>
      </c>
      <c r="C3338">
        <v>1909</v>
      </c>
      <c r="D3338" s="14">
        <v>181.05032678459</v>
      </c>
    </row>
    <row r="3339" spans="1:4">
      <c r="A3339" t="s">
        <v>580</v>
      </c>
      <c r="C3339">
        <v>1910</v>
      </c>
      <c r="D3339" s="14">
        <v>169.29634154807599</v>
      </c>
    </row>
    <row r="3340" spans="1:4">
      <c r="A3340" t="s">
        <v>580</v>
      </c>
      <c r="C3340">
        <v>1911</v>
      </c>
      <c r="D3340" s="14">
        <v>179.78751021878199</v>
      </c>
    </row>
    <row r="3341" spans="1:4">
      <c r="A3341" t="s">
        <v>580</v>
      </c>
      <c r="C3341">
        <v>1912</v>
      </c>
      <c r="D3341" s="14">
        <v>212.12877803622001</v>
      </c>
    </row>
    <row r="3342" spans="1:4">
      <c r="A3342" t="s">
        <v>580</v>
      </c>
      <c r="C3342">
        <v>1913</v>
      </c>
      <c r="D3342" s="14">
        <v>230.05181848575199</v>
      </c>
    </row>
    <row r="3343" spans="1:4">
      <c r="A3343" t="s">
        <v>580</v>
      </c>
      <c r="C3343">
        <v>1914</v>
      </c>
      <c r="D3343" s="14">
        <v>215.607295819032</v>
      </c>
    </row>
    <row r="3344" spans="1:4">
      <c r="A3344" t="s">
        <v>580</v>
      </c>
      <c r="C3344">
        <v>1915</v>
      </c>
      <c r="D3344" s="14">
        <v>212.212809492334</v>
      </c>
    </row>
    <row r="3345" spans="1:4">
      <c r="A3345" t="s">
        <v>580</v>
      </c>
      <c r="C3345">
        <v>1916</v>
      </c>
      <c r="D3345" s="14">
        <v>224.016878102248</v>
      </c>
    </row>
    <row r="3346" spans="1:4">
      <c r="A3346" t="s">
        <v>580</v>
      </c>
      <c r="C3346">
        <v>1917</v>
      </c>
      <c r="D3346" s="14">
        <v>209.615783525826</v>
      </c>
    </row>
    <row r="3347" spans="1:4">
      <c r="A3347" t="s">
        <v>580</v>
      </c>
      <c r="C3347">
        <v>1918</v>
      </c>
      <c r="D3347" s="14">
        <v>82.013330055056002</v>
      </c>
    </row>
    <row r="3348" spans="1:4">
      <c r="A3348" t="s">
        <v>580</v>
      </c>
      <c r="C3348">
        <v>1919</v>
      </c>
      <c r="D3348" s="14">
        <v>57.249511632906</v>
      </c>
    </row>
    <row r="3349" spans="1:4">
      <c r="A3349" t="s">
        <v>580</v>
      </c>
      <c r="C3349">
        <v>1920</v>
      </c>
      <c r="D3349" s="14">
        <v>51.449980604396004</v>
      </c>
    </row>
    <row r="3350" spans="1:4">
      <c r="A3350" t="s">
        <v>580</v>
      </c>
      <c r="C3350">
        <v>1921</v>
      </c>
      <c r="D3350" s="14">
        <v>56.612152234130001</v>
      </c>
    </row>
    <row r="3351" spans="1:4">
      <c r="A3351" t="s">
        <v>580</v>
      </c>
      <c r="C3351">
        <v>1922</v>
      </c>
      <c r="D3351" s="14">
        <v>68.756360282822001</v>
      </c>
    </row>
    <row r="3352" spans="1:4">
      <c r="A3352" t="s">
        <v>580</v>
      </c>
      <c r="C3352">
        <v>1923</v>
      </c>
      <c r="D3352" s="14">
        <v>77.374356621657995</v>
      </c>
    </row>
    <row r="3353" spans="1:4">
      <c r="A3353" t="s">
        <v>580</v>
      </c>
      <c r="C3353">
        <v>1924</v>
      </c>
      <c r="D3353" s="14">
        <v>103.239067035632</v>
      </c>
    </row>
    <row r="3354" spans="1:4">
      <c r="A3354" t="s">
        <v>580</v>
      </c>
      <c r="C3354">
        <v>1925</v>
      </c>
      <c r="D3354" s="14">
        <v>104.97962620585599</v>
      </c>
    </row>
    <row r="3355" spans="1:4">
      <c r="A3355" t="s">
        <v>580</v>
      </c>
      <c r="C3355">
        <v>1926</v>
      </c>
      <c r="D3355" s="14">
        <v>164.13686075382799</v>
      </c>
    </row>
    <row r="3356" spans="1:4">
      <c r="A3356" t="s">
        <v>580</v>
      </c>
      <c r="C3356">
        <v>1927</v>
      </c>
      <c r="D3356" s="14">
        <v>206.29780226033199</v>
      </c>
    </row>
    <row r="3357" spans="1:4">
      <c r="A3357" t="s">
        <v>580</v>
      </c>
      <c r="C3357">
        <v>1928</v>
      </c>
      <c r="D3357" s="14">
        <v>227.150286442306</v>
      </c>
    </row>
    <row r="3358" spans="1:4">
      <c r="A3358" t="s">
        <v>580</v>
      </c>
      <c r="C3358">
        <v>1929</v>
      </c>
      <c r="D3358" s="14">
        <v>256.19805690272602</v>
      </c>
    </row>
    <row r="3359" spans="1:4">
      <c r="A3359" t="s">
        <v>580</v>
      </c>
      <c r="C3359">
        <v>1930</v>
      </c>
      <c r="D3359" s="14">
        <v>304.29068676568801</v>
      </c>
    </row>
    <row r="3360" spans="1:4">
      <c r="A3360" t="s">
        <v>580</v>
      </c>
      <c r="C3360">
        <v>1931</v>
      </c>
      <c r="D3360" s="14">
        <v>359.01389748866598</v>
      </c>
    </row>
    <row r="3361" spans="1:4">
      <c r="A3361" t="s">
        <v>580</v>
      </c>
      <c r="C3361">
        <v>1932</v>
      </c>
      <c r="D3361" s="14">
        <v>406.88452189624599</v>
      </c>
    </row>
    <row r="3362" spans="1:4">
      <c r="A3362" t="s">
        <v>580</v>
      </c>
      <c r="C3362">
        <v>1933</v>
      </c>
      <c r="D3362" s="14">
        <v>480.09538046488598</v>
      </c>
    </row>
    <row r="3363" spans="1:4">
      <c r="A3363" t="s">
        <v>580</v>
      </c>
      <c r="C3363">
        <v>1934</v>
      </c>
      <c r="D3363" s="14">
        <v>590.62444194362001</v>
      </c>
    </row>
    <row r="3364" spans="1:4">
      <c r="A3364" t="s">
        <v>580</v>
      </c>
      <c r="C3364">
        <v>1935</v>
      </c>
      <c r="D3364" s="14">
        <v>683.95791883256402</v>
      </c>
    </row>
    <row r="3365" spans="1:4">
      <c r="A3365" t="s">
        <v>580</v>
      </c>
      <c r="C3365">
        <v>1936</v>
      </c>
      <c r="D3365" s="14">
        <v>787.53821197450998</v>
      </c>
    </row>
    <row r="3366" spans="1:4">
      <c r="A3366" t="s">
        <v>580</v>
      </c>
      <c r="C3366">
        <v>1937</v>
      </c>
      <c r="D3366" s="14">
        <v>793.33443355592794</v>
      </c>
    </row>
    <row r="3367" spans="1:4">
      <c r="A3367" t="s">
        <v>580</v>
      </c>
      <c r="C3367">
        <v>1938</v>
      </c>
      <c r="D3367" s="14">
        <v>827.24416790591602</v>
      </c>
    </row>
    <row r="3368" spans="1:4">
      <c r="A3368" t="s">
        <v>580</v>
      </c>
      <c r="C3368">
        <v>1939</v>
      </c>
      <c r="D3368" s="14">
        <v>904.333324577192</v>
      </c>
    </row>
    <row r="3369" spans="1:4">
      <c r="A3369" t="s">
        <v>580</v>
      </c>
      <c r="C3369">
        <v>1940</v>
      </c>
      <c r="D3369" s="14">
        <v>1019.73396023096</v>
      </c>
    </row>
    <row r="3370" spans="1:4">
      <c r="A3370" t="s">
        <v>580</v>
      </c>
      <c r="C3370">
        <v>1941</v>
      </c>
      <c r="D3370" s="14">
        <v>984.16464899775599</v>
      </c>
    </row>
    <row r="3371" spans="1:4">
      <c r="A3371" t="s">
        <v>580</v>
      </c>
      <c r="C3371">
        <v>1942</v>
      </c>
      <c r="D3371" s="14">
        <v>603.37069769617199</v>
      </c>
    </row>
    <row r="3372" spans="1:4">
      <c r="A3372" t="s">
        <v>580</v>
      </c>
      <c r="C3372">
        <v>1943</v>
      </c>
      <c r="D3372" s="14">
        <v>880.92121862529996</v>
      </c>
    </row>
    <row r="3373" spans="1:4">
      <c r="A3373" t="s">
        <v>580</v>
      </c>
      <c r="C3373">
        <v>1944</v>
      </c>
      <c r="D3373" s="14">
        <v>717.34071831656001</v>
      </c>
    </row>
    <row r="3374" spans="1:4">
      <c r="A3374" t="s">
        <v>580</v>
      </c>
      <c r="C3374">
        <v>1945</v>
      </c>
      <c r="D3374" s="14">
        <v>822.99374839447103</v>
      </c>
    </row>
    <row r="3375" spans="1:4">
      <c r="A3375" t="s">
        <v>580</v>
      </c>
      <c r="C3375">
        <v>1946</v>
      </c>
      <c r="D3375" s="14">
        <v>919.10019861290402</v>
      </c>
    </row>
    <row r="3376" spans="1:4">
      <c r="A3376" t="s">
        <v>580</v>
      </c>
      <c r="C3376">
        <v>1947</v>
      </c>
      <c r="D3376" s="14">
        <v>1046.13317662809</v>
      </c>
    </row>
    <row r="3377" spans="1:4">
      <c r="A3377" t="s">
        <v>580</v>
      </c>
      <c r="C3377">
        <v>1948</v>
      </c>
      <c r="D3377" s="14">
        <v>1188.20784056551</v>
      </c>
    </row>
    <row r="3378" spans="1:4">
      <c r="A3378" t="s">
        <v>580</v>
      </c>
      <c r="C3378">
        <v>1949</v>
      </c>
      <c r="D3378" s="14">
        <v>1341.80513038769</v>
      </c>
    </row>
    <row r="3379" spans="1:4">
      <c r="A3379" t="s">
        <v>580</v>
      </c>
      <c r="C3379">
        <v>1950</v>
      </c>
      <c r="D3379" s="14">
        <v>1479.5500039168301</v>
      </c>
    </row>
    <row r="3380" spans="1:4">
      <c r="A3380" t="s">
        <v>580</v>
      </c>
      <c r="C3380">
        <v>1951</v>
      </c>
      <c r="D3380" s="14">
        <v>1606.40574401245</v>
      </c>
    </row>
    <row r="3381" spans="1:4">
      <c r="A3381" t="s">
        <v>580</v>
      </c>
      <c r="C3381">
        <v>1952</v>
      </c>
      <c r="D3381" s="14">
        <v>1710.5746237363801</v>
      </c>
    </row>
    <row r="3382" spans="1:4">
      <c r="A3382" t="s">
        <v>580</v>
      </c>
      <c r="C3382">
        <v>1953</v>
      </c>
      <c r="D3382" s="14">
        <v>1805.06139238129</v>
      </c>
    </row>
    <row r="3383" spans="1:4">
      <c r="A3383" t="s">
        <v>580</v>
      </c>
      <c r="C3383">
        <v>1954</v>
      </c>
      <c r="D3383" s="14">
        <v>1957.8394771036601</v>
      </c>
    </row>
    <row r="3384" spans="1:4">
      <c r="A3384" t="s">
        <v>580</v>
      </c>
      <c r="C3384">
        <v>1955</v>
      </c>
      <c r="D3384" s="14">
        <v>2209.42730254042</v>
      </c>
    </row>
    <row r="3385" spans="1:4">
      <c r="A3385" t="s">
        <v>580</v>
      </c>
      <c r="C3385">
        <v>1956</v>
      </c>
      <c r="D3385" s="14">
        <v>2430.3905784775702</v>
      </c>
    </row>
    <row r="3386" spans="1:4">
      <c r="A3386" t="s">
        <v>580</v>
      </c>
      <c r="C3386">
        <v>1957</v>
      </c>
      <c r="D3386" s="14">
        <v>2625.34497110763</v>
      </c>
    </row>
    <row r="3387" spans="1:4">
      <c r="A3387" t="s">
        <v>580</v>
      </c>
      <c r="C3387">
        <v>1958</v>
      </c>
      <c r="D3387" s="14">
        <v>2815.2152077259202</v>
      </c>
    </row>
    <row r="3388" spans="1:4">
      <c r="A3388" t="s">
        <v>580</v>
      </c>
      <c r="C3388">
        <v>1959</v>
      </c>
      <c r="D3388" s="14">
        <v>2891.2941630334799</v>
      </c>
    </row>
    <row r="3389" spans="1:4">
      <c r="A3389" t="s">
        <v>580</v>
      </c>
      <c r="C3389">
        <v>1960</v>
      </c>
      <c r="D3389" s="14">
        <v>2935.7240235773402</v>
      </c>
    </row>
    <row r="3390" spans="1:4">
      <c r="A3390" t="s">
        <v>580</v>
      </c>
      <c r="C3390">
        <v>1961</v>
      </c>
      <c r="D3390" s="14">
        <v>2932.98460749692</v>
      </c>
    </row>
    <row r="3391" spans="1:4">
      <c r="A3391" t="s">
        <v>580</v>
      </c>
      <c r="C3391">
        <v>1962</v>
      </c>
      <c r="D3391" s="14">
        <v>3001.2025009600802</v>
      </c>
    </row>
    <row r="3392" spans="1:4">
      <c r="A3392" t="s">
        <v>580</v>
      </c>
      <c r="C3392">
        <v>1963</v>
      </c>
      <c r="D3392" s="14">
        <v>3077.1242255862999</v>
      </c>
    </row>
    <row r="3393" spans="1:4">
      <c r="A3393" t="s">
        <v>580</v>
      </c>
      <c r="C3393">
        <v>1964</v>
      </c>
      <c r="D3393" s="14">
        <v>3195.98282345088</v>
      </c>
    </row>
    <row r="3394" spans="1:4">
      <c r="A3394" t="s">
        <v>580</v>
      </c>
      <c r="C3394">
        <v>1965</v>
      </c>
      <c r="D3394" s="14">
        <v>3338.23806503276</v>
      </c>
    </row>
    <row r="3395" spans="1:4">
      <c r="A3395" t="s">
        <v>580</v>
      </c>
      <c r="C3395">
        <v>1966</v>
      </c>
      <c r="D3395" s="14">
        <v>3403.3817421476601</v>
      </c>
    </row>
    <row r="3396" spans="1:4">
      <c r="A3396" t="s">
        <v>580</v>
      </c>
      <c r="C3396">
        <v>1967</v>
      </c>
      <c r="D3396" s="14">
        <v>3477.1443039354399</v>
      </c>
    </row>
    <row r="3397" spans="1:4">
      <c r="A3397" t="s">
        <v>580</v>
      </c>
      <c r="C3397">
        <v>1968</v>
      </c>
      <c r="D3397" s="14">
        <v>3489.7492390193802</v>
      </c>
    </row>
    <row r="3398" spans="1:4">
      <c r="A3398" t="s">
        <v>580</v>
      </c>
      <c r="C3398">
        <v>1969</v>
      </c>
      <c r="D3398" s="14">
        <v>3573.2588224936599</v>
      </c>
    </row>
    <row r="3399" spans="1:4">
      <c r="A3399" t="s">
        <v>580</v>
      </c>
      <c r="C3399">
        <v>1970</v>
      </c>
      <c r="D3399" s="14">
        <v>3656.8417893599799</v>
      </c>
    </row>
    <row r="3400" spans="1:4">
      <c r="A3400" t="s">
        <v>580</v>
      </c>
      <c r="C3400">
        <v>1971</v>
      </c>
      <c r="D3400" s="14">
        <v>3749.1373215296799</v>
      </c>
    </row>
    <row r="3401" spans="1:4">
      <c r="A3401" t="s">
        <v>580</v>
      </c>
      <c r="C3401">
        <v>1972</v>
      </c>
      <c r="D3401" s="14">
        <v>3502.23081011574</v>
      </c>
    </row>
    <row r="3402" spans="1:4">
      <c r="A3402" t="s">
        <v>580</v>
      </c>
      <c r="C3402">
        <v>1973</v>
      </c>
      <c r="D3402" s="14">
        <v>3573.10351403608</v>
      </c>
    </row>
    <row r="3403" spans="1:4">
      <c r="A3403" t="s">
        <v>580</v>
      </c>
      <c r="C3403">
        <v>1974</v>
      </c>
      <c r="D3403" s="14">
        <v>3666.1997385129998</v>
      </c>
    </row>
    <row r="3404" spans="1:4">
      <c r="A3404" t="s">
        <v>580</v>
      </c>
      <c r="C3404">
        <v>1975</v>
      </c>
      <c r="D3404" s="14">
        <v>3751.4818178497198</v>
      </c>
    </row>
    <row r="3405" spans="1:4">
      <c r="A3405" t="s">
        <v>580</v>
      </c>
      <c r="C3405">
        <v>1976</v>
      </c>
      <c r="D3405" s="14">
        <v>3815.9453360871598</v>
      </c>
    </row>
    <row r="3406" spans="1:4">
      <c r="A3406" t="s">
        <v>580</v>
      </c>
      <c r="C3406">
        <v>1977</v>
      </c>
      <c r="D3406" s="14">
        <v>3863.0008292870798</v>
      </c>
    </row>
    <row r="3407" spans="1:4">
      <c r="A3407" t="s">
        <v>580</v>
      </c>
      <c r="C3407">
        <v>1978</v>
      </c>
      <c r="D3407" s="14">
        <v>3872.84149827072</v>
      </c>
    </row>
    <row r="3408" spans="1:4">
      <c r="A3408" t="s">
        <v>580</v>
      </c>
      <c r="C3408">
        <v>1979</v>
      </c>
      <c r="D3408" s="14">
        <v>3833.5853224213602</v>
      </c>
    </row>
    <row r="3409" spans="1:4">
      <c r="A3409" t="s">
        <v>580</v>
      </c>
      <c r="C3409">
        <v>1980</v>
      </c>
      <c r="D3409" s="14">
        <v>3551.8129831147799</v>
      </c>
    </row>
    <row r="3410" spans="1:4">
      <c r="A3410" t="s">
        <v>580</v>
      </c>
      <c r="C3410">
        <v>1981</v>
      </c>
      <c r="D3410" s="14">
        <v>3487.0134784974398</v>
      </c>
    </row>
    <row r="3411" spans="1:4">
      <c r="A3411" t="s">
        <v>580</v>
      </c>
      <c r="C3411">
        <v>1982</v>
      </c>
      <c r="D3411" s="14">
        <v>3542.1594920586599</v>
      </c>
    </row>
    <row r="3412" spans="1:4">
      <c r="A3412" t="s">
        <v>580</v>
      </c>
      <c r="C3412">
        <v>1983</v>
      </c>
      <c r="D3412" s="14">
        <v>3520.5426775430001</v>
      </c>
    </row>
    <row r="3413" spans="1:4">
      <c r="A3413" t="s">
        <v>580</v>
      </c>
      <c r="C3413">
        <v>1984</v>
      </c>
      <c r="D3413" s="14">
        <v>3558.9717193973202</v>
      </c>
    </row>
    <row r="3414" spans="1:4">
      <c r="A3414" t="s">
        <v>580</v>
      </c>
      <c r="C3414">
        <v>1985</v>
      </c>
      <c r="D3414" s="14">
        <v>3621.06806074102</v>
      </c>
    </row>
    <row r="3415" spans="1:4">
      <c r="A3415" t="s">
        <v>580</v>
      </c>
      <c r="C3415">
        <v>1986</v>
      </c>
      <c r="D3415" s="14">
        <v>3738.6753659379001</v>
      </c>
    </row>
    <row r="3416" spans="1:4">
      <c r="A3416" t="s">
        <v>580</v>
      </c>
      <c r="C3416">
        <v>1987</v>
      </c>
      <c r="D3416" s="14">
        <v>3781.8850366167198</v>
      </c>
    </row>
    <row r="3417" spans="1:4">
      <c r="A3417" t="s">
        <v>580</v>
      </c>
      <c r="C3417">
        <v>1988</v>
      </c>
      <c r="D3417" s="14">
        <v>3830.3141392488601</v>
      </c>
    </row>
    <row r="3418" spans="1:4">
      <c r="A3418" t="s">
        <v>580</v>
      </c>
      <c r="C3418">
        <v>1989</v>
      </c>
      <c r="D3418" s="14">
        <v>3674.7262481119801</v>
      </c>
    </row>
    <row r="3419" spans="1:4">
      <c r="A3419" t="s">
        <v>580</v>
      </c>
      <c r="C3419">
        <v>1990</v>
      </c>
      <c r="D3419" s="14">
        <v>4011.2852256922802</v>
      </c>
    </row>
    <row r="3420" spans="1:4">
      <c r="A3420" t="s">
        <v>580</v>
      </c>
      <c r="C3420">
        <v>1991</v>
      </c>
      <c r="D3420" s="14">
        <v>3124.3440828066</v>
      </c>
    </row>
    <row r="3421" spans="1:4">
      <c r="A3421" t="s">
        <v>580</v>
      </c>
      <c r="C3421">
        <v>1992</v>
      </c>
      <c r="D3421" s="14">
        <v>4161.8250794573996</v>
      </c>
    </row>
    <row r="3422" spans="1:4">
      <c r="A3422" t="s">
        <v>580</v>
      </c>
      <c r="C3422">
        <v>1993</v>
      </c>
      <c r="D3422" s="14">
        <v>3663.83574773292</v>
      </c>
    </row>
    <row r="3423" spans="1:4">
      <c r="A3423" t="s">
        <v>580</v>
      </c>
      <c r="C3423">
        <v>1994</v>
      </c>
      <c r="D3423" s="14">
        <v>3235.9310998539199</v>
      </c>
    </row>
    <row r="3424" spans="1:4">
      <c r="A3424" t="s">
        <v>580</v>
      </c>
      <c r="C3424">
        <v>1995</v>
      </c>
      <c r="D3424" s="14">
        <v>2940.1717604688602</v>
      </c>
    </row>
    <row r="3425" spans="1:4">
      <c r="A3425" t="s">
        <v>580</v>
      </c>
      <c r="C3425">
        <v>1996</v>
      </c>
      <c r="D3425" s="14">
        <v>2710.6106468201101</v>
      </c>
    </row>
    <row r="3426" spans="1:4">
      <c r="A3426" t="s">
        <v>580</v>
      </c>
      <c r="C3426">
        <v>1997</v>
      </c>
      <c r="D3426" s="14">
        <v>2612.8335069318</v>
      </c>
    </row>
    <row r="3427" spans="1:4">
      <c r="A3427" t="s">
        <v>580</v>
      </c>
      <c r="C3427">
        <v>1998</v>
      </c>
      <c r="D3427" s="14">
        <v>2534.92457988248</v>
      </c>
    </row>
    <row r="3428" spans="1:4">
      <c r="A3428" t="s">
        <v>580</v>
      </c>
      <c r="C3428">
        <v>1999</v>
      </c>
      <c r="D3428" s="14">
        <v>2590.12316876354</v>
      </c>
    </row>
    <row r="3429" spans="1:4">
      <c r="A3429" t="s">
        <v>580</v>
      </c>
      <c r="C3429">
        <v>2000</v>
      </c>
      <c r="D3429" s="14">
        <v>2752.5935676286399</v>
      </c>
    </row>
    <row r="3430" spans="1:4">
      <c r="A3430" t="s">
        <v>580</v>
      </c>
      <c r="C3430">
        <v>2001</v>
      </c>
      <c r="D3430" s="14">
        <v>2815.96998332974</v>
      </c>
    </row>
    <row r="3431" spans="1:4">
      <c r="A3431" t="s">
        <v>580</v>
      </c>
      <c r="C3431">
        <v>2002</v>
      </c>
      <c r="D3431" s="14">
        <v>2697.8046851864601</v>
      </c>
    </row>
    <row r="3432" spans="1:4">
      <c r="A3432" t="s">
        <v>580</v>
      </c>
      <c r="C3432">
        <v>2003</v>
      </c>
      <c r="D3432" s="14">
        <v>2927.1399528212</v>
      </c>
    </row>
    <row r="3433" spans="1:4">
      <c r="A3433" t="s">
        <v>580</v>
      </c>
      <c r="C3433">
        <v>2004</v>
      </c>
      <c r="D3433" s="14">
        <v>2929.2917517648598</v>
      </c>
    </row>
    <row r="3434" spans="1:4">
      <c r="A3434" t="s">
        <v>580</v>
      </c>
      <c r="C3434">
        <v>2005</v>
      </c>
      <c r="D3434" s="14">
        <v>3103.2657659439601</v>
      </c>
    </row>
    <row r="3435" spans="1:4">
      <c r="A3435" t="s">
        <v>580</v>
      </c>
      <c r="C3435">
        <v>2006</v>
      </c>
      <c r="D3435" s="14">
        <v>3233.1532615205401</v>
      </c>
    </row>
    <row r="3436" spans="1:4">
      <c r="A3436" t="s">
        <v>580</v>
      </c>
      <c r="C3436">
        <v>2007</v>
      </c>
      <c r="D3436" s="14">
        <v>3294.03122688954</v>
      </c>
    </row>
    <row r="3437" spans="1:4">
      <c r="A3437" t="s">
        <v>580</v>
      </c>
      <c r="C3437">
        <v>2008</v>
      </c>
      <c r="D3437" s="14">
        <v>3417.5993340772802</v>
      </c>
    </row>
    <row r="3438" spans="1:4">
      <c r="A3438" t="s">
        <v>580</v>
      </c>
      <c r="C3438">
        <v>2009</v>
      </c>
      <c r="D3438" s="14">
        <v>3194.6173001362399</v>
      </c>
    </row>
    <row r="3439" spans="1:4">
      <c r="A3439" t="s">
        <v>580</v>
      </c>
      <c r="C3439">
        <v>2010</v>
      </c>
      <c r="D3439" s="14">
        <v>3419.0091657606999</v>
      </c>
    </row>
    <row r="3440" spans="1:4">
      <c r="A3440" t="s">
        <v>580</v>
      </c>
      <c r="C3440">
        <v>2011</v>
      </c>
      <c r="D3440" s="14">
        <v>3479.2267361569402</v>
      </c>
    </row>
    <row r="3441" spans="1:4">
      <c r="A3441" t="s">
        <v>580</v>
      </c>
      <c r="C3441">
        <v>2012</v>
      </c>
      <c r="D3441" s="14">
        <v>3773.9552774951399</v>
      </c>
    </row>
    <row r="3442" spans="1:4">
      <c r="A3442" t="s">
        <v>580</v>
      </c>
      <c r="C3442">
        <v>2013</v>
      </c>
      <c r="D3442" s="14">
        <v>3908.6684380433599</v>
      </c>
    </row>
    <row r="3443" spans="1:4">
      <c r="A3443" t="s">
        <v>580</v>
      </c>
      <c r="C3443">
        <v>2014</v>
      </c>
      <c r="D3443" s="14">
        <v>3804.42002408914</v>
      </c>
    </row>
    <row r="3444" spans="1:4">
      <c r="A3444" t="s">
        <v>580</v>
      </c>
      <c r="C3444">
        <v>2015</v>
      </c>
      <c r="D3444" s="14">
        <v>3786.1631983725802</v>
      </c>
    </row>
    <row r="3445" spans="1:4">
      <c r="A3445" t="s">
        <v>580</v>
      </c>
      <c r="C3445">
        <v>2016</v>
      </c>
      <c r="D3445" s="14">
        <v>3866.1482262494401</v>
      </c>
    </row>
    <row r="3446" spans="1:4">
      <c r="A3446" t="s">
        <v>581</v>
      </c>
      <c r="C3446">
        <v>1900</v>
      </c>
      <c r="D3446" s="14">
        <v>3206.0679898523399</v>
      </c>
    </row>
    <row r="3447" spans="1:4">
      <c r="A3447" t="s">
        <v>581</v>
      </c>
      <c r="C3447">
        <v>1901</v>
      </c>
      <c r="D3447" s="14">
        <v>3107.7375167435798</v>
      </c>
    </row>
    <row r="3448" spans="1:4">
      <c r="A3448" t="s">
        <v>581</v>
      </c>
      <c r="C3448">
        <v>1902</v>
      </c>
      <c r="D3448" s="14">
        <v>3128.59678620876</v>
      </c>
    </row>
    <row r="3449" spans="1:4">
      <c r="A3449" t="s">
        <v>581</v>
      </c>
      <c r="C3449">
        <v>1903</v>
      </c>
      <c r="D3449" s="14">
        <v>3264.1058335048001</v>
      </c>
    </row>
    <row r="3450" spans="1:4">
      <c r="A3450" t="s">
        <v>581</v>
      </c>
      <c r="C3450">
        <v>1904</v>
      </c>
      <c r="D3450" s="14">
        <v>3298.92535858262</v>
      </c>
    </row>
    <row r="3451" spans="1:4">
      <c r="A3451" t="s">
        <v>581</v>
      </c>
      <c r="C3451">
        <v>1905</v>
      </c>
      <c r="D3451" s="14">
        <v>3484.6126876879198</v>
      </c>
    </row>
    <row r="3452" spans="1:4">
      <c r="A3452" t="s">
        <v>581</v>
      </c>
      <c r="C3452">
        <v>1906</v>
      </c>
      <c r="D3452" s="14">
        <v>3600.2298690704802</v>
      </c>
    </row>
    <row r="3453" spans="1:4">
      <c r="A3453" t="s">
        <v>581</v>
      </c>
      <c r="C3453">
        <v>1907</v>
      </c>
      <c r="D3453" s="14">
        <v>3829.72415544354</v>
      </c>
    </row>
    <row r="3454" spans="1:4">
      <c r="A3454" t="s">
        <v>581</v>
      </c>
      <c r="C3454">
        <v>1908</v>
      </c>
      <c r="D3454" s="14">
        <v>3838.3039706407199</v>
      </c>
    </row>
    <row r="3455" spans="1:4">
      <c r="A3455" t="s">
        <v>581</v>
      </c>
      <c r="C3455">
        <v>1909</v>
      </c>
      <c r="D3455" s="14">
        <v>3871.3788526561598</v>
      </c>
    </row>
    <row r="3456" spans="1:4">
      <c r="A3456" t="s">
        <v>581</v>
      </c>
      <c r="C3456">
        <v>1910</v>
      </c>
      <c r="D3456" s="14">
        <v>3978.3234632117801</v>
      </c>
    </row>
    <row r="3457" spans="1:4">
      <c r="A3457" t="s">
        <v>581</v>
      </c>
      <c r="C3457">
        <v>1911</v>
      </c>
      <c r="D3457" s="14">
        <v>4107.42184704596</v>
      </c>
    </row>
    <row r="3458" spans="1:4">
      <c r="A3458" t="s">
        <v>581</v>
      </c>
      <c r="C3458">
        <v>1912</v>
      </c>
      <c r="D3458" s="14">
        <v>4215.4598890318803</v>
      </c>
    </row>
    <row r="3459" spans="1:4">
      <c r="A3459" t="s">
        <v>581</v>
      </c>
      <c r="C3459">
        <v>1913</v>
      </c>
      <c r="D3459" s="14">
        <v>4537.3560187707999</v>
      </c>
    </row>
    <row r="3460" spans="1:4">
      <c r="A3460" t="s">
        <v>581</v>
      </c>
      <c r="C3460">
        <v>1914</v>
      </c>
      <c r="D3460" s="14">
        <v>3973.2295146921801</v>
      </c>
    </row>
    <row r="3461" spans="1:4">
      <c r="A3461" t="s">
        <v>581</v>
      </c>
      <c r="C3461">
        <v>1915</v>
      </c>
      <c r="D3461" s="14">
        <v>3739.50770271488</v>
      </c>
    </row>
    <row r="3462" spans="1:4">
      <c r="A3462" t="s">
        <v>581</v>
      </c>
      <c r="C3462">
        <v>1916</v>
      </c>
      <c r="D3462" s="14">
        <v>3884.4397992160202</v>
      </c>
    </row>
    <row r="3463" spans="1:4">
      <c r="A3463" t="s">
        <v>581</v>
      </c>
      <c r="C3463">
        <v>1917</v>
      </c>
      <c r="D3463" s="14">
        <v>3799.9556427398602</v>
      </c>
    </row>
    <row r="3464" spans="1:4">
      <c r="A3464" t="s">
        <v>581</v>
      </c>
      <c r="C3464">
        <v>1918</v>
      </c>
      <c r="D3464" s="14">
        <v>3521.18287805516</v>
      </c>
    </row>
    <row r="3465" spans="1:4">
      <c r="A3465" t="s">
        <v>581</v>
      </c>
      <c r="C3465">
        <v>1919</v>
      </c>
      <c r="D3465" s="14">
        <v>2991.2249402002599</v>
      </c>
    </row>
    <row r="3466" spans="1:4">
      <c r="A3466" t="s">
        <v>581</v>
      </c>
      <c r="C3466">
        <v>1920</v>
      </c>
      <c r="D3466" s="14">
        <v>3395.7572110480401</v>
      </c>
    </row>
    <row r="3467" spans="1:4">
      <c r="A3467" t="s">
        <v>581</v>
      </c>
      <c r="C3467">
        <v>1921</v>
      </c>
      <c r="D3467" s="14">
        <v>3010.9860643424799</v>
      </c>
    </row>
    <row r="3468" spans="1:4">
      <c r="A3468" t="s">
        <v>581</v>
      </c>
      <c r="C3468">
        <v>1922</v>
      </c>
      <c r="D3468" s="14">
        <v>3605.4200954448802</v>
      </c>
    </row>
    <row r="3469" spans="1:4">
      <c r="A3469" t="s">
        <v>581</v>
      </c>
      <c r="C3469">
        <v>1923</v>
      </c>
      <c r="D3469" s="14">
        <v>3558.3633189105999</v>
      </c>
    </row>
    <row r="3470" spans="1:4">
      <c r="A3470" t="s">
        <v>581</v>
      </c>
      <c r="C3470">
        <v>1924</v>
      </c>
      <c r="D3470" s="14">
        <v>3860.44200224002</v>
      </c>
    </row>
    <row r="3471" spans="1:4">
      <c r="A3471" t="s">
        <v>581</v>
      </c>
      <c r="C3471">
        <v>1925</v>
      </c>
      <c r="D3471" s="14">
        <v>3800.71233501188</v>
      </c>
    </row>
    <row r="3472" spans="1:4">
      <c r="A3472" t="s">
        <v>581</v>
      </c>
      <c r="C3472">
        <v>1926</v>
      </c>
      <c r="D3472" s="14">
        <v>3167.97312882092</v>
      </c>
    </row>
    <row r="3473" spans="1:4">
      <c r="A3473" t="s">
        <v>581</v>
      </c>
      <c r="C3473">
        <v>1927</v>
      </c>
      <c r="D3473" s="14">
        <v>4158.6449074688198</v>
      </c>
    </row>
    <row r="3474" spans="1:4">
      <c r="A3474" t="s">
        <v>581</v>
      </c>
      <c r="C3474">
        <v>1928</v>
      </c>
      <c r="D3474" s="14">
        <v>4116.0048039123203</v>
      </c>
    </row>
    <row r="3475" spans="1:4">
      <c r="A3475" t="s">
        <v>581</v>
      </c>
      <c r="C3475">
        <v>1929</v>
      </c>
      <c r="D3475" s="14">
        <v>4436.2424878800402</v>
      </c>
    </row>
    <row r="3476" spans="1:4">
      <c r="A3476" t="s">
        <v>581</v>
      </c>
      <c r="C3476">
        <v>1930</v>
      </c>
      <c r="D3476" s="14">
        <v>4080.5108560727399</v>
      </c>
    </row>
    <row r="3477" spans="1:4">
      <c r="A3477" t="s">
        <v>581</v>
      </c>
      <c r="C3477">
        <v>1931</v>
      </c>
      <c r="D3477" s="14">
        <v>3716.9313818760602</v>
      </c>
    </row>
    <row r="3478" spans="1:4">
      <c r="A3478" t="s">
        <v>581</v>
      </c>
      <c r="C3478">
        <v>1932</v>
      </c>
      <c r="D3478" s="14">
        <v>3385.3380054904601</v>
      </c>
    </row>
    <row r="3479" spans="1:4">
      <c r="A3479" t="s">
        <v>581</v>
      </c>
      <c r="C3479">
        <v>1933</v>
      </c>
      <c r="D3479" s="14">
        <v>3420.85870335144</v>
      </c>
    </row>
    <row r="3480" spans="1:4">
      <c r="A3480" t="s">
        <v>581</v>
      </c>
      <c r="C3480">
        <v>1934</v>
      </c>
      <c r="D3480" s="14">
        <v>3649.8365032001998</v>
      </c>
    </row>
    <row r="3481" spans="1:4">
      <c r="A3481" t="s">
        <v>581</v>
      </c>
      <c r="C3481">
        <v>1935</v>
      </c>
      <c r="D3481" s="14">
        <v>3769.3047182191399</v>
      </c>
    </row>
    <row r="3482" spans="1:4">
      <c r="A3482" t="s">
        <v>581</v>
      </c>
      <c r="C3482">
        <v>1936</v>
      </c>
      <c r="D3482" s="14">
        <v>3935.0254285733799</v>
      </c>
    </row>
    <row r="3483" spans="1:4">
      <c r="A3483" t="s">
        <v>581</v>
      </c>
      <c r="C3483">
        <v>1937</v>
      </c>
      <c r="D3483" s="14">
        <v>4312.4411277279196</v>
      </c>
    </row>
    <row r="3484" spans="1:4">
      <c r="A3484" t="s">
        <v>581</v>
      </c>
      <c r="C3484">
        <v>1938</v>
      </c>
      <c r="D3484" s="14">
        <v>4296.4821982941203</v>
      </c>
    </row>
    <row r="3485" spans="1:4">
      <c r="A3485" t="s">
        <v>581</v>
      </c>
      <c r="C3485">
        <v>1939</v>
      </c>
      <c r="D3485" s="14">
        <v>4283.9908688566202</v>
      </c>
    </row>
    <row r="3486" spans="1:4">
      <c r="A3486" t="s">
        <v>581</v>
      </c>
      <c r="C3486">
        <v>1940</v>
      </c>
      <c r="D3486" s="14">
        <v>4557.8265490361</v>
      </c>
    </row>
    <row r="3487" spans="1:4">
      <c r="A3487" t="s">
        <v>581</v>
      </c>
      <c r="C3487">
        <v>1941</v>
      </c>
      <c r="D3487" s="14">
        <v>4478.8163608280001</v>
      </c>
    </row>
    <row r="3488" spans="1:4">
      <c r="A3488" t="s">
        <v>581</v>
      </c>
      <c r="C3488">
        <v>1942</v>
      </c>
      <c r="D3488" s="14">
        <v>4553.6598512582996</v>
      </c>
    </row>
    <row r="3489" spans="1:4">
      <c r="A3489" t="s">
        <v>581</v>
      </c>
      <c r="C3489">
        <v>1943</v>
      </c>
      <c r="D3489" s="14">
        <v>4590.9490477563004</v>
      </c>
    </row>
    <row r="3490" spans="1:4">
      <c r="A3490" t="s">
        <v>581</v>
      </c>
      <c r="C3490">
        <v>1944</v>
      </c>
      <c r="D3490" s="14">
        <v>4093.9755779556199</v>
      </c>
    </row>
    <row r="3491" spans="1:4">
      <c r="A3491" t="s">
        <v>581</v>
      </c>
      <c r="C3491">
        <v>1945</v>
      </c>
      <c r="D3491" s="14">
        <v>2558.4273303513301</v>
      </c>
    </row>
    <row r="3492" spans="1:4">
      <c r="A3492" t="s">
        <v>581</v>
      </c>
      <c r="C3492">
        <v>1946</v>
      </c>
      <c r="D3492" s="14">
        <v>3477.5647403828998</v>
      </c>
    </row>
    <row r="3493" spans="1:4">
      <c r="A3493" t="s">
        <v>581</v>
      </c>
      <c r="C3493">
        <v>1947</v>
      </c>
      <c r="D3493" s="14">
        <v>3813.2127116788402</v>
      </c>
    </row>
    <row r="3494" spans="1:4">
      <c r="A3494" t="s">
        <v>581</v>
      </c>
      <c r="C3494">
        <v>1948</v>
      </c>
      <c r="D3494" s="14">
        <v>4170.4280335619796</v>
      </c>
    </row>
    <row r="3495" spans="1:4">
      <c r="A3495" t="s">
        <v>581</v>
      </c>
      <c r="C3495">
        <v>1949</v>
      </c>
      <c r="D3495" s="14">
        <v>4505.0073067807398</v>
      </c>
    </row>
    <row r="3496" spans="1:4">
      <c r="A3496" t="s">
        <v>581</v>
      </c>
      <c r="C3496">
        <v>1950</v>
      </c>
      <c r="D3496" s="14">
        <v>4675.3888291969597</v>
      </c>
    </row>
    <row r="3497" spans="1:4">
      <c r="A3497" t="s">
        <v>581</v>
      </c>
      <c r="C3497">
        <v>1951</v>
      </c>
      <c r="D3497" s="14">
        <v>4931.1726254904997</v>
      </c>
    </row>
    <row r="3498" spans="1:4">
      <c r="A3498" t="s">
        <v>581</v>
      </c>
      <c r="C3498">
        <v>1952</v>
      </c>
      <c r="D3498" s="14">
        <v>5105.8814763685796</v>
      </c>
    </row>
    <row r="3499" spans="1:4">
      <c r="A3499" t="s">
        <v>581</v>
      </c>
      <c r="C3499">
        <v>1953</v>
      </c>
      <c r="D3499" s="14">
        <v>5161.6115098414602</v>
      </c>
    </row>
    <row r="3500" spans="1:4">
      <c r="A3500" t="s">
        <v>581</v>
      </c>
      <c r="C3500">
        <v>1954</v>
      </c>
      <c r="D3500" s="14">
        <v>5241.0682261845504</v>
      </c>
    </row>
    <row r="3501" spans="1:4">
      <c r="A3501" t="s">
        <v>581</v>
      </c>
      <c r="C3501">
        <v>1955</v>
      </c>
      <c r="D3501" s="14">
        <v>5395.3684107357203</v>
      </c>
    </row>
    <row r="3502" spans="1:4">
      <c r="A3502" t="s">
        <v>581</v>
      </c>
      <c r="C3502">
        <v>1956</v>
      </c>
      <c r="D3502" s="14">
        <v>5501.8558237033603</v>
      </c>
    </row>
    <row r="3503" spans="1:4">
      <c r="A3503" t="s">
        <v>581</v>
      </c>
      <c r="C3503">
        <v>1957</v>
      </c>
      <c r="D3503" s="14">
        <v>5571.8547741469201</v>
      </c>
    </row>
    <row r="3504" spans="1:4">
      <c r="A3504" t="s">
        <v>581</v>
      </c>
      <c r="C3504">
        <v>1958</v>
      </c>
      <c r="D3504" s="14">
        <v>5571.2155819688996</v>
      </c>
    </row>
    <row r="3505" spans="1:4">
      <c r="A3505" t="s">
        <v>581</v>
      </c>
      <c r="C3505">
        <v>1959</v>
      </c>
      <c r="D3505" s="14">
        <v>5583.2717610582804</v>
      </c>
    </row>
    <row r="3506" spans="1:4">
      <c r="A3506" t="s">
        <v>581</v>
      </c>
      <c r="C3506">
        <v>1960</v>
      </c>
      <c r="D3506" s="14">
        <v>5596.6439884227202</v>
      </c>
    </row>
    <row r="3507" spans="1:4">
      <c r="A3507" t="s">
        <v>581</v>
      </c>
      <c r="C3507">
        <v>1961</v>
      </c>
      <c r="D3507" s="14">
        <v>5675.7611461608403</v>
      </c>
    </row>
    <row r="3508" spans="1:4">
      <c r="A3508" t="s">
        <v>581</v>
      </c>
      <c r="C3508">
        <v>1962</v>
      </c>
      <c r="D3508" s="14">
        <v>5751.9012404061996</v>
      </c>
    </row>
    <row r="3509" spans="1:4">
      <c r="A3509" t="s">
        <v>581</v>
      </c>
      <c r="C3509">
        <v>1963</v>
      </c>
      <c r="D3509" s="14">
        <v>5824.29683165596</v>
      </c>
    </row>
    <row r="3510" spans="1:4">
      <c r="A3510" t="s">
        <v>581</v>
      </c>
      <c r="C3510">
        <v>1964</v>
      </c>
      <c r="D3510" s="14">
        <v>5938.9577178290401</v>
      </c>
    </row>
    <row r="3511" spans="1:4">
      <c r="A3511" t="s">
        <v>581</v>
      </c>
      <c r="C3511">
        <v>1981</v>
      </c>
      <c r="D3511" s="14">
        <v>5238.3709073600403</v>
      </c>
    </row>
    <row r="3512" spans="1:4">
      <c r="A3512" t="s">
        <v>581</v>
      </c>
      <c r="C3512">
        <v>1982</v>
      </c>
      <c r="D3512" s="14">
        <v>5477.7901266730396</v>
      </c>
    </row>
    <row r="3513" spans="1:4">
      <c r="A3513" t="s">
        <v>581</v>
      </c>
      <c r="C3513">
        <v>1983</v>
      </c>
      <c r="D3513" s="14">
        <v>5407.0265978400403</v>
      </c>
    </row>
    <row r="3514" spans="1:4">
      <c r="A3514" t="s">
        <v>581</v>
      </c>
      <c r="C3514">
        <v>1984</v>
      </c>
      <c r="D3514" s="14">
        <v>4968.0977022527604</v>
      </c>
    </row>
    <row r="3515" spans="1:4">
      <c r="A3515" t="s">
        <v>581</v>
      </c>
      <c r="C3515">
        <v>1985</v>
      </c>
      <c r="D3515" s="14">
        <v>6525.8534290118996</v>
      </c>
    </row>
    <row r="3516" spans="1:4">
      <c r="A3516" t="s">
        <v>581</v>
      </c>
      <c r="C3516">
        <v>1986</v>
      </c>
      <c r="D3516" s="14">
        <v>6651.0707791857003</v>
      </c>
    </row>
    <row r="3517" spans="1:4">
      <c r="A3517" t="s">
        <v>581</v>
      </c>
      <c r="C3517">
        <v>1987</v>
      </c>
      <c r="D3517" s="14">
        <v>6548.63433890328</v>
      </c>
    </row>
    <row r="3518" spans="1:4">
      <c r="A3518" t="s">
        <v>581</v>
      </c>
      <c r="C3518">
        <v>1988</v>
      </c>
      <c r="D3518" s="14">
        <v>6463.7896988053999</v>
      </c>
    </row>
    <row r="3519" spans="1:4">
      <c r="A3519" t="s">
        <v>581</v>
      </c>
      <c r="C3519">
        <v>1989</v>
      </c>
      <c r="D3519" s="14">
        <v>6209.8906540196604</v>
      </c>
    </row>
    <row r="3520" spans="1:4">
      <c r="A3520" t="s">
        <v>581</v>
      </c>
      <c r="C3520">
        <v>1990</v>
      </c>
      <c r="D3520" s="14">
        <v>5708.1965304424602</v>
      </c>
    </row>
    <row r="3521" spans="1:4">
      <c r="A3521" t="s">
        <v>581</v>
      </c>
      <c r="C3521">
        <v>1991</v>
      </c>
      <c r="D3521" s="14">
        <v>5181.3299867273399</v>
      </c>
    </row>
    <row r="3522" spans="1:4">
      <c r="A3522" t="s">
        <v>581</v>
      </c>
      <c r="C3522">
        <v>1992</v>
      </c>
      <c r="D3522" s="14">
        <v>4914.3730759397604</v>
      </c>
    </row>
    <row r="3523" spans="1:4">
      <c r="A3523" t="s">
        <v>581</v>
      </c>
      <c r="C3523">
        <v>1993</v>
      </c>
      <c r="D3523" s="14">
        <v>4464.5489660807598</v>
      </c>
    </row>
    <row r="3524" spans="1:4">
      <c r="A3524" t="s">
        <v>581</v>
      </c>
      <c r="C3524">
        <v>1994</v>
      </c>
      <c r="D3524" s="14">
        <v>4058.7891859176402</v>
      </c>
    </row>
    <row r="3525" spans="1:4">
      <c r="A3525" t="s">
        <v>581</v>
      </c>
      <c r="C3525">
        <v>1995</v>
      </c>
      <c r="D3525" s="14">
        <v>4019.8866909067801</v>
      </c>
    </row>
    <row r="3526" spans="1:4">
      <c r="A3526" t="s">
        <v>581</v>
      </c>
      <c r="C3526">
        <v>1996</v>
      </c>
      <c r="D3526" s="14">
        <v>3813.3413395595198</v>
      </c>
    </row>
    <row r="3527" spans="1:4">
      <c r="A3527" t="s">
        <v>581</v>
      </c>
      <c r="C3527">
        <v>1997</v>
      </c>
      <c r="D3527" s="14">
        <v>3814.8944963576</v>
      </c>
    </row>
    <row r="3528" spans="1:4">
      <c r="A3528" t="s">
        <v>581</v>
      </c>
      <c r="C3528">
        <v>1998</v>
      </c>
      <c r="D3528" s="14">
        <v>3493.5947754291401</v>
      </c>
    </row>
    <row r="3529" spans="1:4">
      <c r="A3529" t="s">
        <v>581</v>
      </c>
      <c r="C3529">
        <v>1999</v>
      </c>
      <c r="D3529" s="14">
        <v>3350.4006358739198</v>
      </c>
    </row>
    <row r="3530" spans="1:4">
      <c r="A3530" t="s">
        <v>581</v>
      </c>
      <c r="C3530">
        <v>2000</v>
      </c>
      <c r="D3530" s="14">
        <v>3228.2959743013798</v>
      </c>
    </row>
    <row r="3531" spans="1:4">
      <c r="A3531" t="s">
        <v>581</v>
      </c>
      <c r="C3531">
        <v>2001</v>
      </c>
      <c r="D3531" s="14">
        <v>3203.8388269579</v>
      </c>
    </row>
    <row r="3532" spans="1:4">
      <c r="A3532" t="s">
        <v>581</v>
      </c>
      <c r="C3532">
        <v>2002</v>
      </c>
      <c r="D3532" s="14">
        <v>3175.92132962392</v>
      </c>
    </row>
    <row r="3533" spans="1:4">
      <c r="A3533" t="s">
        <v>581</v>
      </c>
      <c r="C3533">
        <v>2003</v>
      </c>
      <c r="D3533" s="14">
        <v>3151.6960074659</v>
      </c>
    </row>
    <row r="3534" spans="1:4">
      <c r="A3534" t="s">
        <v>581</v>
      </c>
      <c r="C3534">
        <v>2004</v>
      </c>
      <c r="D3534" s="14">
        <v>3053.6027817691602</v>
      </c>
    </row>
    <row r="3535" spans="1:4">
      <c r="A3535" t="s">
        <v>581</v>
      </c>
      <c r="C3535">
        <v>2005</v>
      </c>
      <c r="D3535" s="14">
        <v>2987.3860315735801</v>
      </c>
    </row>
    <row r="3536" spans="1:4">
      <c r="A3536" t="s">
        <v>581</v>
      </c>
      <c r="C3536">
        <v>2006</v>
      </c>
      <c r="D3536" s="14">
        <v>2976.6195757382002</v>
      </c>
    </row>
    <row r="3537" spans="1:4">
      <c r="A3537" t="s">
        <v>581</v>
      </c>
      <c r="C3537">
        <v>2007</v>
      </c>
      <c r="D3537" s="14">
        <v>2920.1084499737799</v>
      </c>
    </row>
    <row r="3538" spans="1:4">
      <c r="A3538" t="s">
        <v>581</v>
      </c>
      <c r="C3538">
        <v>2008</v>
      </c>
      <c r="D3538" s="14">
        <v>2853.0112129627</v>
      </c>
    </row>
    <row r="3539" spans="1:4">
      <c r="A3539" t="s">
        <v>581</v>
      </c>
      <c r="C3539">
        <v>2009</v>
      </c>
      <c r="D3539" s="14">
        <v>2697.9364486252098</v>
      </c>
    </row>
    <row r="3540" spans="1:4">
      <c r="A3540" t="s">
        <v>581</v>
      </c>
      <c r="C3540">
        <v>2010</v>
      </c>
      <c r="D3540" s="14">
        <v>2666.61949551611</v>
      </c>
    </row>
    <row r="3541" spans="1:4">
      <c r="A3541" t="s">
        <v>581</v>
      </c>
      <c r="C3541">
        <v>2011</v>
      </c>
      <c r="D3541" s="14">
        <v>2761.2176106389802</v>
      </c>
    </row>
    <row r="3542" spans="1:4">
      <c r="A3542" t="s">
        <v>581</v>
      </c>
      <c r="C3542">
        <v>2012</v>
      </c>
      <c r="D3542" s="14">
        <v>2767.8115167474398</v>
      </c>
    </row>
    <row r="3543" spans="1:4">
      <c r="A3543" t="s">
        <v>581</v>
      </c>
      <c r="C3543">
        <v>2013</v>
      </c>
      <c r="D3543" s="14">
        <v>2620.7343376969002</v>
      </c>
    </row>
    <row r="3544" spans="1:4">
      <c r="A3544" t="s">
        <v>581</v>
      </c>
      <c r="C3544">
        <v>2014</v>
      </c>
      <c r="D3544" s="14">
        <v>2389.70573148527</v>
      </c>
    </row>
    <row r="3545" spans="1:4">
      <c r="A3545" t="s">
        <v>581</v>
      </c>
      <c r="C3545">
        <v>2015</v>
      </c>
      <c r="D3545" s="14">
        <v>2193.11291171114</v>
      </c>
    </row>
    <row r="3546" spans="1:4">
      <c r="A3546" t="s">
        <v>581</v>
      </c>
      <c r="C3546">
        <v>2016</v>
      </c>
      <c r="D3546" s="14">
        <v>2096.8529908143801</v>
      </c>
    </row>
    <row r="3547" spans="1:4">
      <c r="A3547" t="s">
        <v>581</v>
      </c>
      <c r="C3547">
        <v>2017</v>
      </c>
      <c r="D3547" s="14">
        <v>2013.3673187481199</v>
      </c>
    </row>
    <row r="3548" spans="1:4">
      <c r="A3548" t="s">
        <v>581</v>
      </c>
      <c r="C3548">
        <v>2018</v>
      </c>
      <c r="D3548" s="14">
        <v>2023.5601519023801</v>
      </c>
    </row>
    <row r="3549" spans="1:4">
      <c r="A3549" t="s">
        <v>581</v>
      </c>
      <c r="C3549">
        <v>2019</v>
      </c>
      <c r="D3549" s="14">
        <v>1810.8347750555499</v>
      </c>
    </row>
    <row r="3550" spans="1:4">
      <c r="A3550" t="s">
        <v>582</v>
      </c>
      <c r="C3550">
        <v>1981</v>
      </c>
      <c r="D3550" s="14">
        <v>398.152094632532</v>
      </c>
    </row>
    <row r="3551" spans="1:4">
      <c r="A3551" t="s">
        <v>582</v>
      </c>
      <c r="C3551">
        <v>1982</v>
      </c>
      <c r="D3551" s="14">
        <v>419.78371610448198</v>
      </c>
    </row>
    <row r="3552" spans="1:4">
      <c r="A3552" t="s">
        <v>582</v>
      </c>
      <c r="C3552">
        <v>1983</v>
      </c>
      <c r="D3552" s="14">
        <v>424.56794132074799</v>
      </c>
    </row>
    <row r="3553" spans="1:4">
      <c r="A3553" t="s">
        <v>582</v>
      </c>
      <c r="C3553">
        <v>1984</v>
      </c>
      <c r="D3553" s="14">
        <v>434.11633979279401</v>
      </c>
    </row>
    <row r="3554" spans="1:4">
      <c r="A3554" t="s">
        <v>582</v>
      </c>
      <c r="C3554">
        <v>1985</v>
      </c>
      <c r="D3554" s="14">
        <v>512.75569325978199</v>
      </c>
    </row>
    <row r="3555" spans="1:4">
      <c r="A3555" t="s">
        <v>582</v>
      </c>
      <c r="C3555">
        <v>1986</v>
      </c>
      <c r="D3555" s="14">
        <v>519.51516922291398</v>
      </c>
    </row>
    <row r="3556" spans="1:4">
      <c r="A3556" t="s">
        <v>582</v>
      </c>
      <c r="C3556">
        <v>1987</v>
      </c>
      <c r="D3556" s="14">
        <v>484.31783078728802</v>
      </c>
    </row>
    <row r="3557" spans="1:4">
      <c r="A3557" t="s">
        <v>582</v>
      </c>
      <c r="C3557">
        <v>1988</v>
      </c>
      <c r="D3557" s="14">
        <v>441.44576148966001</v>
      </c>
    </row>
    <row r="3558" spans="1:4">
      <c r="A3558" t="s">
        <v>582</v>
      </c>
      <c r="C3558">
        <v>1989</v>
      </c>
      <c r="D3558" s="14">
        <v>452.18007313265798</v>
      </c>
    </row>
    <row r="3559" spans="1:4">
      <c r="A3559" t="s">
        <v>582</v>
      </c>
      <c r="C3559">
        <v>1990</v>
      </c>
      <c r="D3559" s="14">
        <v>439.52055828283198</v>
      </c>
    </row>
    <row r="3560" spans="1:4">
      <c r="A3560" t="s">
        <v>582</v>
      </c>
      <c r="C3560">
        <v>1991</v>
      </c>
      <c r="D3560" s="14">
        <v>390.19896132558603</v>
      </c>
    </row>
    <row r="3561" spans="1:4">
      <c r="A3561" t="s">
        <v>582</v>
      </c>
      <c r="C3561">
        <v>1992</v>
      </c>
      <c r="D3561" s="14">
        <v>372.01209038721203</v>
      </c>
    </row>
    <row r="3562" spans="1:4">
      <c r="A3562" t="s">
        <v>582</v>
      </c>
      <c r="C3562">
        <v>1993</v>
      </c>
      <c r="D3562" s="14">
        <v>327.702899384332</v>
      </c>
    </row>
    <row r="3563" spans="1:4">
      <c r="A3563" t="s">
        <v>582</v>
      </c>
      <c r="C3563">
        <v>1994</v>
      </c>
      <c r="D3563" s="14">
        <v>294.949465681606</v>
      </c>
    </row>
    <row r="3564" spans="1:4">
      <c r="A3564" t="s">
        <v>582</v>
      </c>
      <c r="C3564">
        <v>1995</v>
      </c>
      <c r="D3564" s="14">
        <v>296.879923337082</v>
      </c>
    </row>
    <row r="3565" spans="1:4">
      <c r="A3565" t="s">
        <v>582</v>
      </c>
      <c r="C3565">
        <v>1996</v>
      </c>
      <c r="D3565" s="14">
        <v>291.12561234474799</v>
      </c>
    </row>
    <row r="3566" spans="1:4">
      <c r="A3566" t="s">
        <v>582</v>
      </c>
      <c r="C3566">
        <v>1997</v>
      </c>
      <c r="D3566" s="14">
        <v>304.77848521148201</v>
      </c>
    </row>
    <row r="3567" spans="1:4">
      <c r="A3567" t="s">
        <v>582</v>
      </c>
      <c r="C3567">
        <v>1998</v>
      </c>
      <c r="D3567" s="14">
        <v>274.56262242769998</v>
      </c>
    </row>
    <row r="3568" spans="1:4">
      <c r="A3568" t="s">
        <v>582</v>
      </c>
      <c r="C3568">
        <v>1999</v>
      </c>
      <c r="D3568" s="14">
        <v>258.16572819908401</v>
      </c>
    </row>
    <row r="3569" spans="1:4">
      <c r="A3569" t="s">
        <v>582</v>
      </c>
      <c r="C3569">
        <v>2000</v>
      </c>
      <c r="D3569" s="14">
        <v>253.13427695170401</v>
      </c>
    </row>
    <row r="3570" spans="1:4">
      <c r="A3570" t="s">
        <v>582</v>
      </c>
      <c r="C3570">
        <v>2001</v>
      </c>
      <c r="D3570" s="14">
        <v>256.13026795960599</v>
      </c>
    </row>
    <row r="3571" spans="1:4">
      <c r="A3571" t="s">
        <v>582</v>
      </c>
      <c r="C3571">
        <v>2002</v>
      </c>
      <c r="D3571" s="14">
        <v>265.04434175752601</v>
      </c>
    </row>
    <row r="3572" spans="1:4">
      <c r="A3572" t="s">
        <v>582</v>
      </c>
      <c r="C3572">
        <v>2003</v>
      </c>
      <c r="D3572" s="14">
        <v>285.56640456405199</v>
      </c>
    </row>
    <row r="3573" spans="1:4">
      <c r="A3573" t="s">
        <v>582</v>
      </c>
      <c r="C3573">
        <v>2004</v>
      </c>
      <c r="D3573" s="14">
        <v>256.18175244523798</v>
      </c>
    </row>
    <row r="3574" spans="1:4">
      <c r="A3574" t="s">
        <v>582</v>
      </c>
      <c r="C3574">
        <v>2005</v>
      </c>
      <c r="D3574" s="14">
        <v>254.31470650715801</v>
      </c>
    </row>
    <row r="3575" spans="1:4">
      <c r="A3575" t="s">
        <v>582</v>
      </c>
      <c r="C3575">
        <v>2006</v>
      </c>
      <c r="D3575" s="14">
        <v>277.36944467315601</v>
      </c>
    </row>
    <row r="3576" spans="1:4">
      <c r="A3576" t="s">
        <v>582</v>
      </c>
      <c r="C3576">
        <v>2007</v>
      </c>
      <c r="D3576" s="14">
        <v>176.34785830039601</v>
      </c>
    </row>
    <row r="3577" spans="1:4">
      <c r="A3577" t="s">
        <v>582</v>
      </c>
      <c r="C3577">
        <v>2008</v>
      </c>
      <c r="D3577" s="14">
        <v>177.77507638661399</v>
      </c>
    </row>
    <row r="3578" spans="1:4">
      <c r="A3578" t="s">
        <v>582</v>
      </c>
      <c r="C3578">
        <v>2009</v>
      </c>
      <c r="D3578" s="14">
        <v>179.845396098424</v>
      </c>
    </row>
    <row r="3579" spans="1:4">
      <c r="A3579" t="s">
        <v>582</v>
      </c>
      <c r="C3579">
        <v>2010</v>
      </c>
      <c r="D3579" s="14">
        <v>183.366956693448</v>
      </c>
    </row>
    <row r="3580" spans="1:4">
      <c r="A3580" t="s">
        <v>582</v>
      </c>
      <c r="C3580">
        <v>2011</v>
      </c>
      <c r="D3580" s="14">
        <v>183.15589985793599</v>
      </c>
    </row>
    <row r="3581" spans="1:4">
      <c r="A3581" t="s">
        <v>582</v>
      </c>
      <c r="C3581">
        <v>2012</v>
      </c>
      <c r="D3581" s="14">
        <v>163.15547302427399</v>
      </c>
    </row>
    <row r="3582" spans="1:4">
      <c r="A3582" t="s">
        <v>582</v>
      </c>
      <c r="C3582">
        <v>2013</v>
      </c>
      <c r="D3582" s="14">
        <v>190.39413925963399</v>
      </c>
    </row>
    <row r="3583" spans="1:4">
      <c r="A3583" t="s">
        <v>582</v>
      </c>
      <c r="C3583">
        <v>2014</v>
      </c>
      <c r="D3583" s="14">
        <v>182.61193386720799</v>
      </c>
    </row>
    <row r="3584" spans="1:4">
      <c r="A3584" t="s">
        <v>582</v>
      </c>
      <c r="C3584">
        <v>2015</v>
      </c>
      <c r="D3584" s="14">
        <v>166.161118484344</v>
      </c>
    </row>
    <row r="3585" spans="1:4">
      <c r="A3585" t="s">
        <v>582</v>
      </c>
      <c r="C3585">
        <v>2016</v>
      </c>
      <c r="D3585" s="14">
        <v>156.259702229884</v>
      </c>
    </row>
    <row r="3586" spans="1:4">
      <c r="A3586" t="s">
        <v>582</v>
      </c>
      <c r="C3586">
        <v>2017</v>
      </c>
      <c r="D3586" s="14">
        <v>157.79217067808</v>
      </c>
    </row>
    <row r="3587" spans="1:4">
      <c r="A3587" t="s">
        <v>582</v>
      </c>
      <c r="C3587">
        <v>2018</v>
      </c>
      <c r="D3587" s="14">
        <v>227.38790607684601</v>
      </c>
    </row>
    <row r="3588" spans="1:4">
      <c r="A3588" t="s">
        <v>582</v>
      </c>
      <c r="C3588">
        <v>2019</v>
      </c>
      <c r="D3588" s="14">
        <v>179.36605515939601</v>
      </c>
    </row>
    <row r="3589" spans="1:4">
      <c r="A3589" t="s">
        <v>583</v>
      </c>
      <c r="B3589" t="s">
        <v>584</v>
      </c>
      <c r="C3589">
        <v>1980</v>
      </c>
      <c r="D3589" s="14">
        <v>0</v>
      </c>
    </row>
    <row r="3590" spans="1:4">
      <c r="A3590" t="s">
        <v>583</v>
      </c>
      <c r="B3590" t="s">
        <v>584</v>
      </c>
      <c r="C3590">
        <v>1981</v>
      </c>
      <c r="D3590" s="14">
        <v>0</v>
      </c>
    </row>
    <row r="3591" spans="1:4">
      <c r="A3591" t="s">
        <v>583</v>
      </c>
      <c r="B3591" t="s">
        <v>584</v>
      </c>
      <c r="C3591">
        <v>1982</v>
      </c>
      <c r="D3591" s="14">
        <v>0</v>
      </c>
    </row>
    <row r="3592" spans="1:4">
      <c r="A3592" t="s">
        <v>583</v>
      </c>
      <c r="B3592" t="s">
        <v>584</v>
      </c>
      <c r="C3592">
        <v>1983</v>
      </c>
      <c r="D3592" s="14">
        <v>0</v>
      </c>
    </row>
    <row r="3593" spans="1:4">
      <c r="A3593" t="s">
        <v>583</v>
      </c>
      <c r="B3593" t="s">
        <v>584</v>
      </c>
      <c r="C3593">
        <v>1984</v>
      </c>
      <c r="D3593" s="14">
        <v>0</v>
      </c>
    </row>
    <row r="3594" spans="1:4">
      <c r="A3594" t="s">
        <v>583</v>
      </c>
      <c r="B3594" t="s">
        <v>584</v>
      </c>
      <c r="C3594">
        <v>1985</v>
      </c>
      <c r="D3594" s="14">
        <v>0</v>
      </c>
    </row>
    <row r="3595" spans="1:4">
      <c r="A3595" t="s">
        <v>583</v>
      </c>
      <c r="B3595" t="s">
        <v>584</v>
      </c>
      <c r="C3595">
        <v>1986</v>
      </c>
      <c r="D3595" s="14">
        <v>0</v>
      </c>
    </row>
    <row r="3596" spans="1:4">
      <c r="A3596" t="s">
        <v>583</v>
      </c>
      <c r="B3596" t="s">
        <v>584</v>
      </c>
      <c r="C3596">
        <v>1987</v>
      </c>
      <c r="D3596" s="14">
        <v>0</v>
      </c>
    </row>
    <row r="3597" spans="1:4">
      <c r="A3597" t="s">
        <v>583</v>
      </c>
      <c r="B3597" t="s">
        <v>584</v>
      </c>
      <c r="C3597">
        <v>1988</v>
      </c>
      <c r="D3597" s="14">
        <v>0</v>
      </c>
    </row>
    <row r="3598" spans="1:4">
      <c r="A3598" t="s">
        <v>583</v>
      </c>
      <c r="B3598" t="s">
        <v>584</v>
      </c>
      <c r="C3598">
        <v>1989</v>
      </c>
      <c r="D3598" s="14">
        <v>0</v>
      </c>
    </row>
    <row r="3599" spans="1:4">
      <c r="A3599" t="s">
        <v>583</v>
      </c>
      <c r="B3599" t="s">
        <v>584</v>
      </c>
      <c r="C3599">
        <v>1990</v>
      </c>
      <c r="D3599" s="14">
        <v>0</v>
      </c>
    </row>
    <row r="3600" spans="1:4">
      <c r="A3600" t="s">
        <v>583</v>
      </c>
      <c r="B3600" t="s">
        <v>584</v>
      </c>
      <c r="C3600">
        <v>1991</v>
      </c>
      <c r="D3600" s="14">
        <v>0</v>
      </c>
    </row>
    <row r="3601" spans="1:4">
      <c r="A3601" t="s">
        <v>583</v>
      </c>
      <c r="B3601" t="s">
        <v>584</v>
      </c>
      <c r="C3601">
        <v>1992</v>
      </c>
      <c r="D3601" s="14">
        <v>0</v>
      </c>
    </row>
    <row r="3602" spans="1:4">
      <c r="A3602" t="s">
        <v>583</v>
      </c>
      <c r="B3602" t="s">
        <v>584</v>
      </c>
      <c r="C3602">
        <v>1993</v>
      </c>
      <c r="D3602" s="14">
        <v>0</v>
      </c>
    </row>
    <row r="3603" spans="1:4">
      <c r="A3603" t="s">
        <v>583</v>
      </c>
      <c r="B3603" t="s">
        <v>584</v>
      </c>
      <c r="C3603">
        <v>1994</v>
      </c>
      <c r="D3603" s="14">
        <v>0</v>
      </c>
    </row>
    <row r="3604" spans="1:4">
      <c r="A3604" t="s">
        <v>583</v>
      </c>
      <c r="B3604" t="s">
        <v>584</v>
      </c>
      <c r="C3604">
        <v>1995</v>
      </c>
      <c r="D3604" s="14">
        <v>0</v>
      </c>
    </row>
    <row r="3605" spans="1:4">
      <c r="A3605" t="s">
        <v>583</v>
      </c>
      <c r="B3605" t="s">
        <v>584</v>
      </c>
      <c r="C3605">
        <v>1996</v>
      </c>
      <c r="D3605" s="14">
        <v>0</v>
      </c>
    </row>
    <row r="3606" spans="1:4">
      <c r="A3606" t="s">
        <v>583</v>
      </c>
      <c r="B3606" t="s">
        <v>584</v>
      </c>
      <c r="C3606">
        <v>1997</v>
      </c>
      <c r="D3606" s="14">
        <v>0</v>
      </c>
    </row>
    <row r="3607" spans="1:4">
      <c r="A3607" t="s">
        <v>583</v>
      </c>
      <c r="B3607" t="s">
        <v>584</v>
      </c>
      <c r="C3607">
        <v>1998</v>
      </c>
      <c r="D3607" s="14">
        <v>0</v>
      </c>
    </row>
    <row r="3608" spans="1:4">
      <c r="A3608" t="s">
        <v>583</v>
      </c>
      <c r="B3608" t="s">
        <v>584</v>
      </c>
      <c r="C3608">
        <v>1999</v>
      </c>
      <c r="D3608" s="14">
        <v>0</v>
      </c>
    </row>
    <row r="3609" spans="1:4">
      <c r="A3609" t="s">
        <v>583</v>
      </c>
      <c r="B3609" t="s">
        <v>584</v>
      </c>
      <c r="C3609">
        <v>2000</v>
      </c>
      <c r="D3609" s="14">
        <v>0</v>
      </c>
    </row>
    <row r="3610" spans="1:4">
      <c r="A3610" t="s">
        <v>583</v>
      </c>
      <c r="B3610" t="s">
        <v>584</v>
      </c>
      <c r="C3610">
        <v>2001</v>
      </c>
      <c r="D3610" s="14">
        <v>0</v>
      </c>
    </row>
    <row r="3611" spans="1:4">
      <c r="A3611" t="s">
        <v>583</v>
      </c>
      <c r="B3611" t="s">
        <v>584</v>
      </c>
      <c r="C3611">
        <v>2002</v>
      </c>
      <c r="D3611" s="14">
        <v>0</v>
      </c>
    </row>
    <row r="3612" spans="1:4">
      <c r="A3612" t="s">
        <v>583</v>
      </c>
      <c r="B3612" t="s">
        <v>584</v>
      </c>
      <c r="C3612">
        <v>2003</v>
      </c>
      <c r="D3612" s="14">
        <v>0</v>
      </c>
    </row>
    <row r="3613" spans="1:4">
      <c r="A3613" t="s">
        <v>583</v>
      </c>
      <c r="B3613" t="s">
        <v>584</v>
      </c>
      <c r="C3613">
        <v>2004</v>
      </c>
      <c r="D3613" s="14">
        <v>0</v>
      </c>
    </row>
    <row r="3614" spans="1:4">
      <c r="A3614" t="s">
        <v>583</v>
      </c>
      <c r="B3614" t="s">
        <v>584</v>
      </c>
      <c r="C3614">
        <v>2005</v>
      </c>
      <c r="D3614" s="14">
        <v>0</v>
      </c>
    </row>
    <row r="3615" spans="1:4">
      <c r="A3615" t="s">
        <v>583</v>
      </c>
      <c r="B3615" t="s">
        <v>584</v>
      </c>
      <c r="C3615">
        <v>2006</v>
      </c>
      <c r="D3615" s="14">
        <v>0</v>
      </c>
    </row>
    <row r="3616" spans="1:4">
      <c r="A3616" t="s">
        <v>583</v>
      </c>
      <c r="B3616" t="s">
        <v>584</v>
      </c>
      <c r="C3616">
        <v>2007</v>
      </c>
      <c r="D3616" s="14">
        <v>0</v>
      </c>
    </row>
    <row r="3617" spans="1:4">
      <c r="A3617" t="s">
        <v>583</v>
      </c>
      <c r="B3617" t="s">
        <v>584</v>
      </c>
      <c r="C3617">
        <v>2008</v>
      </c>
      <c r="D3617" s="14">
        <v>0</v>
      </c>
    </row>
    <row r="3618" spans="1:4">
      <c r="A3618" t="s">
        <v>583</v>
      </c>
      <c r="B3618" t="s">
        <v>584</v>
      </c>
      <c r="C3618">
        <v>2009</v>
      </c>
      <c r="D3618" s="14">
        <v>0</v>
      </c>
    </row>
    <row r="3619" spans="1:4">
      <c r="A3619" t="s">
        <v>583</v>
      </c>
      <c r="B3619" t="s">
        <v>584</v>
      </c>
      <c r="C3619">
        <v>2010</v>
      </c>
      <c r="D3619" s="14">
        <v>0</v>
      </c>
    </row>
    <row r="3620" spans="1:4">
      <c r="A3620" t="s">
        <v>583</v>
      </c>
      <c r="B3620" t="s">
        <v>584</v>
      </c>
      <c r="C3620">
        <v>2011</v>
      </c>
      <c r="D3620" s="14">
        <v>0</v>
      </c>
    </row>
    <row r="3621" spans="1:4">
      <c r="A3621" t="s">
        <v>583</v>
      </c>
      <c r="B3621" t="s">
        <v>584</v>
      </c>
      <c r="C3621">
        <v>2012</v>
      </c>
      <c r="D3621" s="14">
        <v>0</v>
      </c>
    </row>
    <row r="3622" spans="1:4">
      <c r="A3622" t="s">
        <v>583</v>
      </c>
      <c r="B3622" t="s">
        <v>584</v>
      </c>
      <c r="C3622">
        <v>2013</v>
      </c>
      <c r="D3622" s="14">
        <v>0</v>
      </c>
    </row>
    <row r="3623" spans="1:4">
      <c r="A3623" t="s">
        <v>583</v>
      </c>
      <c r="B3623" t="s">
        <v>584</v>
      </c>
      <c r="C3623">
        <v>2014</v>
      </c>
      <c r="D3623" s="14">
        <v>0</v>
      </c>
    </row>
    <row r="3624" spans="1:4">
      <c r="A3624" t="s">
        <v>583</v>
      </c>
      <c r="B3624" t="s">
        <v>584</v>
      </c>
      <c r="C3624">
        <v>2015</v>
      </c>
      <c r="D3624" s="14">
        <v>0</v>
      </c>
    </row>
    <row r="3625" spans="1:4">
      <c r="A3625" t="s">
        <v>583</v>
      </c>
      <c r="B3625" t="s">
        <v>584</v>
      </c>
      <c r="C3625">
        <v>2016</v>
      </c>
      <c r="D3625" s="14">
        <v>0</v>
      </c>
    </row>
    <row r="3626" spans="1:4">
      <c r="A3626" t="s">
        <v>585</v>
      </c>
      <c r="B3626" t="s">
        <v>586</v>
      </c>
      <c r="C3626">
        <v>1980</v>
      </c>
      <c r="D3626" s="14">
        <v>0</v>
      </c>
    </row>
    <row r="3627" spans="1:4">
      <c r="A3627" t="s">
        <v>585</v>
      </c>
      <c r="B3627" t="s">
        <v>586</v>
      </c>
      <c r="C3627">
        <v>1981</v>
      </c>
      <c r="D3627" s="14">
        <v>0</v>
      </c>
    </row>
    <row r="3628" spans="1:4">
      <c r="A3628" t="s">
        <v>585</v>
      </c>
      <c r="B3628" t="s">
        <v>586</v>
      </c>
      <c r="C3628">
        <v>1982</v>
      </c>
      <c r="D3628" s="14">
        <v>0</v>
      </c>
    </row>
    <row r="3629" spans="1:4">
      <c r="A3629" t="s">
        <v>585</v>
      </c>
      <c r="B3629" t="s">
        <v>586</v>
      </c>
      <c r="C3629">
        <v>1983</v>
      </c>
      <c r="D3629" s="14">
        <v>0</v>
      </c>
    </row>
    <row r="3630" spans="1:4">
      <c r="A3630" t="s">
        <v>585</v>
      </c>
      <c r="B3630" t="s">
        <v>586</v>
      </c>
      <c r="C3630">
        <v>1984</v>
      </c>
      <c r="D3630" s="14">
        <v>0</v>
      </c>
    </row>
    <row r="3631" spans="1:4">
      <c r="A3631" t="s">
        <v>585</v>
      </c>
      <c r="B3631" t="s">
        <v>586</v>
      </c>
      <c r="C3631">
        <v>1985</v>
      </c>
      <c r="D3631" s="14">
        <v>0</v>
      </c>
    </row>
    <row r="3632" spans="1:4">
      <c r="A3632" t="s">
        <v>585</v>
      </c>
      <c r="B3632" t="s">
        <v>586</v>
      </c>
      <c r="C3632">
        <v>1986</v>
      </c>
      <c r="D3632" s="14">
        <v>0</v>
      </c>
    </row>
    <row r="3633" spans="1:4">
      <c r="A3633" t="s">
        <v>585</v>
      </c>
      <c r="B3633" t="s">
        <v>586</v>
      </c>
      <c r="C3633">
        <v>1987</v>
      </c>
      <c r="D3633" s="14">
        <v>0</v>
      </c>
    </row>
    <row r="3634" spans="1:4">
      <c r="A3634" t="s">
        <v>585</v>
      </c>
      <c r="B3634" t="s">
        <v>586</v>
      </c>
      <c r="C3634">
        <v>1988</v>
      </c>
      <c r="D3634" s="14">
        <v>0</v>
      </c>
    </row>
    <row r="3635" spans="1:4">
      <c r="A3635" t="s">
        <v>585</v>
      </c>
      <c r="B3635" t="s">
        <v>586</v>
      </c>
      <c r="C3635">
        <v>1989</v>
      </c>
      <c r="D3635" s="14">
        <v>0</v>
      </c>
    </row>
    <row r="3636" spans="1:4">
      <c r="A3636" t="s">
        <v>585</v>
      </c>
      <c r="B3636" t="s">
        <v>586</v>
      </c>
      <c r="C3636">
        <v>1990</v>
      </c>
      <c r="D3636" s="14">
        <v>0</v>
      </c>
    </row>
    <row r="3637" spans="1:4">
      <c r="A3637" t="s">
        <v>585</v>
      </c>
      <c r="B3637" t="s">
        <v>586</v>
      </c>
      <c r="C3637">
        <v>1991</v>
      </c>
      <c r="D3637" s="14">
        <v>0</v>
      </c>
    </row>
    <row r="3638" spans="1:4">
      <c r="A3638" t="s">
        <v>585</v>
      </c>
      <c r="B3638" t="s">
        <v>586</v>
      </c>
      <c r="C3638">
        <v>1992</v>
      </c>
      <c r="D3638" s="14">
        <v>0</v>
      </c>
    </row>
    <row r="3639" spans="1:4">
      <c r="A3639" t="s">
        <v>585</v>
      </c>
      <c r="B3639" t="s">
        <v>586</v>
      </c>
      <c r="C3639">
        <v>1993</v>
      </c>
      <c r="D3639" s="14">
        <v>0</v>
      </c>
    </row>
    <row r="3640" spans="1:4">
      <c r="A3640" t="s">
        <v>585</v>
      </c>
      <c r="B3640" t="s">
        <v>586</v>
      </c>
      <c r="C3640">
        <v>1994</v>
      </c>
      <c r="D3640" s="14">
        <v>0</v>
      </c>
    </row>
    <row r="3641" spans="1:4">
      <c r="A3641" t="s">
        <v>585</v>
      </c>
      <c r="B3641" t="s">
        <v>586</v>
      </c>
      <c r="C3641">
        <v>1995</v>
      </c>
      <c r="D3641" s="14">
        <v>0</v>
      </c>
    </row>
    <row r="3642" spans="1:4">
      <c r="A3642" t="s">
        <v>585</v>
      </c>
      <c r="B3642" t="s">
        <v>586</v>
      </c>
      <c r="C3642">
        <v>1996</v>
      </c>
      <c r="D3642" s="14">
        <v>0</v>
      </c>
    </row>
    <row r="3643" spans="1:4">
      <c r="A3643" t="s">
        <v>585</v>
      </c>
      <c r="B3643" t="s">
        <v>586</v>
      </c>
      <c r="C3643">
        <v>1997</v>
      </c>
      <c r="D3643" s="14">
        <v>0</v>
      </c>
    </row>
    <row r="3644" spans="1:4">
      <c r="A3644" t="s">
        <v>585</v>
      </c>
      <c r="B3644" t="s">
        <v>586</v>
      </c>
      <c r="C3644">
        <v>1998</v>
      </c>
      <c r="D3644" s="14">
        <v>0</v>
      </c>
    </row>
    <row r="3645" spans="1:4">
      <c r="A3645" t="s">
        <v>585</v>
      </c>
      <c r="B3645" t="s">
        <v>586</v>
      </c>
      <c r="C3645">
        <v>1999</v>
      </c>
      <c r="D3645" s="14">
        <v>0</v>
      </c>
    </row>
    <row r="3646" spans="1:4">
      <c r="A3646" t="s">
        <v>585</v>
      </c>
      <c r="B3646" t="s">
        <v>586</v>
      </c>
      <c r="C3646">
        <v>2000</v>
      </c>
      <c r="D3646" s="14">
        <v>0</v>
      </c>
    </row>
    <row r="3647" spans="1:4">
      <c r="A3647" t="s">
        <v>585</v>
      </c>
      <c r="B3647" t="s">
        <v>586</v>
      </c>
      <c r="C3647">
        <v>2001</v>
      </c>
      <c r="D3647" s="14">
        <v>0</v>
      </c>
    </row>
    <row r="3648" spans="1:4">
      <c r="A3648" t="s">
        <v>585</v>
      </c>
      <c r="B3648" t="s">
        <v>586</v>
      </c>
      <c r="C3648">
        <v>2002</v>
      </c>
      <c r="D3648" s="14">
        <v>0</v>
      </c>
    </row>
    <row r="3649" spans="1:4">
      <c r="A3649" t="s">
        <v>585</v>
      </c>
      <c r="B3649" t="s">
        <v>586</v>
      </c>
      <c r="C3649">
        <v>2003</v>
      </c>
      <c r="D3649" s="14">
        <v>0</v>
      </c>
    </row>
    <row r="3650" spans="1:4">
      <c r="A3650" t="s">
        <v>585</v>
      </c>
      <c r="B3650" t="s">
        <v>586</v>
      </c>
      <c r="C3650">
        <v>2004</v>
      </c>
      <c r="D3650" s="14">
        <v>0</v>
      </c>
    </row>
    <row r="3651" spans="1:4">
      <c r="A3651" t="s">
        <v>585</v>
      </c>
      <c r="B3651" t="s">
        <v>586</v>
      </c>
      <c r="C3651">
        <v>2005</v>
      </c>
      <c r="D3651" s="14">
        <v>0</v>
      </c>
    </row>
    <row r="3652" spans="1:4">
      <c r="A3652" t="s">
        <v>585</v>
      </c>
      <c r="B3652" t="s">
        <v>586</v>
      </c>
      <c r="C3652">
        <v>2006</v>
      </c>
      <c r="D3652" s="14">
        <v>0</v>
      </c>
    </row>
    <row r="3653" spans="1:4">
      <c r="A3653" t="s">
        <v>585</v>
      </c>
      <c r="B3653" t="s">
        <v>586</v>
      </c>
      <c r="C3653">
        <v>2007</v>
      </c>
      <c r="D3653" s="14">
        <v>0</v>
      </c>
    </row>
    <row r="3654" spans="1:4">
      <c r="A3654" t="s">
        <v>585</v>
      </c>
      <c r="B3654" t="s">
        <v>586</v>
      </c>
      <c r="C3654">
        <v>2008</v>
      </c>
      <c r="D3654" s="14">
        <v>0</v>
      </c>
    </row>
    <row r="3655" spans="1:4">
      <c r="A3655" t="s">
        <v>585</v>
      </c>
      <c r="B3655" t="s">
        <v>586</v>
      </c>
      <c r="C3655">
        <v>2009</v>
      </c>
      <c r="D3655" s="14">
        <v>0</v>
      </c>
    </row>
    <row r="3656" spans="1:4">
      <c r="A3656" t="s">
        <v>585</v>
      </c>
      <c r="B3656" t="s">
        <v>586</v>
      </c>
      <c r="C3656">
        <v>2010</v>
      </c>
      <c r="D3656" s="14">
        <v>0</v>
      </c>
    </row>
    <row r="3657" spans="1:4">
      <c r="A3657" t="s">
        <v>585</v>
      </c>
      <c r="B3657" t="s">
        <v>586</v>
      </c>
      <c r="C3657">
        <v>2011</v>
      </c>
      <c r="D3657" s="14">
        <v>0</v>
      </c>
    </row>
    <row r="3658" spans="1:4">
      <c r="A3658" t="s">
        <v>585</v>
      </c>
      <c r="B3658" t="s">
        <v>586</v>
      </c>
      <c r="C3658">
        <v>2012</v>
      </c>
      <c r="D3658" s="14">
        <v>0</v>
      </c>
    </row>
    <row r="3659" spans="1:4">
      <c r="A3659" t="s">
        <v>585</v>
      </c>
      <c r="B3659" t="s">
        <v>586</v>
      </c>
      <c r="C3659">
        <v>2013</v>
      </c>
      <c r="D3659" s="14">
        <v>0</v>
      </c>
    </row>
    <row r="3660" spans="1:4">
      <c r="A3660" t="s">
        <v>585</v>
      </c>
      <c r="B3660" t="s">
        <v>586</v>
      </c>
      <c r="C3660">
        <v>2014</v>
      </c>
      <c r="D3660" s="14">
        <v>0</v>
      </c>
    </row>
    <row r="3661" spans="1:4">
      <c r="A3661" t="s">
        <v>585</v>
      </c>
      <c r="B3661" t="s">
        <v>586</v>
      </c>
      <c r="C3661">
        <v>2015</v>
      </c>
      <c r="D3661" s="14">
        <v>0</v>
      </c>
    </row>
    <row r="3662" spans="1:4">
      <c r="A3662" t="s">
        <v>585</v>
      </c>
      <c r="B3662" t="s">
        <v>586</v>
      </c>
      <c r="C3662">
        <v>2016</v>
      </c>
      <c r="D3662" s="14">
        <v>0</v>
      </c>
    </row>
    <row r="3663" spans="1:4">
      <c r="A3663" t="s">
        <v>587</v>
      </c>
      <c r="B3663" t="s">
        <v>588</v>
      </c>
      <c r="C3663">
        <v>1980</v>
      </c>
      <c r="D3663" s="14">
        <v>0</v>
      </c>
    </row>
    <row r="3664" spans="1:4">
      <c r="A3664" t="s">
        <v>587</v>
      </c>
      <c r="B3664" t="s">
        <v>588</v>
      </c>
      <c r="C3664">
        <v>1981</v>
      </c>
      <c r="D3664" s="14">
        <v>0</v>
      </c>
    </row>
    <row r="3665" spans="1:4">
      <c r="A3665" t="s">
        <v>587</v>
      </c>
      <c r="B3665" t="s">
        <v>588</v>
      </c>
      <c r="C3665">
        <v>1982</v>
      </c>
      <c r="D3665" s="14">
        <v>0</v>
      </c>
    </row>
    <row r="3666" spans="1:4">
      <c r="A3666" t="s">
        <v>587</v>
      </c>
      <c r="B3666" t="s">
        <v>588</v>
      </c>
      <c r="C3666">
        <v>1983</v>
      </c>
      <c r="D3666" s="14">
        <v>0</v>
      </c>
    </row>
    <row r="3667" spans="1:4">
      <c r="A3667" t="s">
        <v>587</v>
      </c>
      <c r="B3667" t="s">
        <v>588</v>
      </c>
      <c r="C3667">
        <v>1984</v>
      </c>
      <c r="D3667" s="14">
        <v>0</v>
      </c>
    </row>
    <row r="3668" spans="1:4">
      <c r="A3668" t="s">
        <v>587</v>
      </c>
      <c r="B3668" t="s">
        <v>588</v>
      </c>
      <c r="C3668">
        <v>1985</v>
      </c>
      <c r="D3668" s="14">
        <v>0</v>
      </c>
    </row>
    <row r="3669" spans="1:4">
      <c r="A3669" t="s">
        <v>587</v>
      </c>
      <c r="B3669" t="s">
        <v>588</v>
      </c>
      <c r="C3669">
        <v>1986</v>
      </c>
      <c r="D3669" s="14">
        <v>0</v>
      </c>
    </row>
    <row r="3670" spans="1:4">
      <c r="A3670" t="s">
        <v>587</v>
      </c>
      <c r="B3670" t="s">
        <v>588</v>
      </c>
      <c r="C3670">
        <v>1987</v>
      </c>
      <c r="D3670" s="14">
        <v>0</v>
      </c>
    </row>
    <row r="3671" spans="1:4">
      <c r="A3671" t="s">
        <v>587</v>
      </c>
      <c r="B3671" t="s">
        <v>588</v>
      </c>
      <c r="C3671">
        <v>1988</v>
      </c>
      <c r="D3671" s="14">
        <v>0</v>
      </c>
    </row>
    <row r="3672" spans="1:4">
      <c r="A3672" t="s">
        <v>587</v>
      </c>
      <c r="B3672" t="s">
        <v>588</v>
      </c>
      <c r="C3672">
        <v>1989</v>
      </c>
      <c r="D3672" s="14">
        <v>0</v>
      </c>
    </row>
    <row r="3673" spans="1:4">
      <c r="A3673" t="s">
        <v>587</v>
      </c>
      <c r="B3673" t="s">
        <v>588</v>
      </c>
      <c r="C3673">
        <v>1990</v>
      </c>
      <c r="D3673" s="14">
        <v>0</v>
      </c>
    </row>
    <row r="3674" spans="1:4">
      <c r="A3674" t="s">
        <v>587</v>
      </c>
      <c r="B3674" t="s">
        <v>588</v>
      </c>
      <c r="C3674">
        <v>1991</v>
      </c>
      <c r="D3674" s="14">
        <v>0</v>
      </c>
    </row>
    <row r="3675" spans="1:4">
      <c r="A3675" t="s">
        <v>587</v>
      </c>
      <c r="B3675" t="s">
        <v>588</v>
      </c>
      <c r="C3675">
        <v>1992</v>
      </c>
      <c r="D3675" s="14">
        <v>0</v>
      </c>
    </row>
    <row r="3676" spans="1:4">
      <c r="A3676" t="s">
        <v>587</v>
      </c>
      <c r="B3676" t="s">
        <v>588</v>
      </c>
      <c r="C3676">
        <v>1993</v>
      </c>
      <c r="D3676" s="14">
        <v>0</v>
      </c>
    </row>
    <row r="3677" spans="1:4">
      <c r="A3677" t="s">
        <v>587</v>
      </c>
      <c r="B3677" t="s">
        <v>588</v>
      </c>
      <c r="C3677">
        <v>1994</v>
      </c>
      <c r="D3677" s="14">
        <v>0</v>
      </c>
    </row>
    <row r="3678" spans="1:4">
      <c r="A3678" t="s">
        <v>587</v>
      </c>
      <c r="B3678" t="s">
        <v>588</v>
      </c>
      <c r="C3678">
        <v>1995</v>
      </c>
      <c r="D3678" s="14">
        <v>0</v>
      </c>
    </row>
    <row r="3679" spans="1:4">
      <c r="A3679" t="s">
        <v>587</v>
      </c>
      <c r="B3679" t="s">
        <v>588</v>
      </c>
      <c r="C3679">
        <v>1996</v>
      </c>
      <c r="D3679" s="14">
        <v>0</v>
      </c>
    </row>
    <row r="3680" spans="1:4">
      <c r="A3680" t="s">
        <v>587</v>
      </c>
      <c r="B3680" t="s">
        <v>588</v>
      </c>
      <c r="C3680">
        <v>1997</v>
      </c>
      <c r="D3680" s="14">
        <v>0</v>
      </c>
    </row>
    <row r="3681" spans="1:4">
      <c r="A3681" t="s">
        <v>587</v>
      </c>
      <c r="B3681" t="s">
        <v>588</v>
      </c>
      <c r="C3681">
        <v>1998</v>
      </c>
      <c r="D3681" s="14">
        <v>0</v>
      </c>
    </row>
    <row r="3682" spans="1:4">
      <c r="A3682" t="s">
        <v>587</v>
      </c>
      <c r="B3682" t="s">
        <v>588</v>
      </c>
      <c r="C3682">
        <v>1999</v>
      </c>
      <c r="D3682" s="14">
        <v>0</v>
      </c>
    </row>
    <row r="3683" spans="1:4">
      <c r="A3683" t="s">
        <v>587</v>
      </c>
      <c r="B3683" t="s">
        <v>588</v>
      </c>
      <c r="C3683">
        <v>2000</v>
      </c>
      <c r="D3683" s="14">
        <v>0</v>
      </c>
    </row>
    <row r="3684" spans="1:4">
      <c r="A3684" t="s">
        <v>587</v>
      </c>
      <c r="B3684" t="s">
        <v>588</v>
      </c>
      <c r="C3684">
        <v>2001</v>
      </c>
      <c r="D3684" s="14">
        <v>0</v>
      </c>
    </row>
    <row r="3685" spans="1:4">
      <c r="A3685" t="s">
        <v>587</v>
      </c>
      <c r="B3685" t="s">
        <v>588</v>
      </c>
      <c r="C3685">
        <v>2002</v>
      </c>
      <c r="D3685" s="14">
        <v>0</v>
      </c>
    </row>
    <row r="3686" spans="1:4">
      <c r="A3686" t="s">
        <v>587</v>
      </c>
      <c r="B3686" t="s">
        <v>588</v>
      </c>
      <c r="C3686">
        <v>2003</v>
      </c>
      <c r="D3686" s="14">
        <v>0</v>
      </c>
    </row>
    <row r="3687" spans="1:4">
      <c r="A3687" t="s">
        <v>587</v>
      </c>
      <c r="B3687" t="s">
        <v>588</v>
      </c>
      <c r="C3687">
        <v>2004</v>
      </c>
      <c r="D3687" s="14">
        <v>0</v>
      </c>
    </row>
    <row r="3688" spans="1:4">
      <c r="A3688" t="s">
        <v>587</v>
      </c>
      <c r="B3688" t="s">
        <v>588</v>
      </c>
      <c r="C3688">
        <v>2005</v>
      </c>
      <c r="D3688" s="14">
        <v>0</v>
      </c>
    </row>
    <row r="3689" spans="1:4">
      <c r="A3689" t="s">
        <v>587</v>
      </c>
      <c r="B3689" t="s">
        <v>588</v>
      </c>
      <c r="C3689">
        <v>2006</v>
      </c>
      <c r="D3689" s="14">
        <v>0</v>
      </c>
    </row>
    <row r="3690" spans="1:4">
      <c r="A3690" t="s">
        <v>587</v>
      </c>
      <c r="B3690" t="s">
        <v>588</v>
      </c>
      <c r="C3690">
        <v>2007</v>
      </c>
      <c r="D3690" s="14">
        <v>0</v>
      </c>
    </row>
    <row r="3691" spans="1:4">
      <c r="A3691" t="s">
        <v>587</v>
      </c>
      <c r="B3691" t="s">
        <v>588</v>
      </c>
      <c r="C3691">
        <v>2008</v>
      </c>
      <c r="D3691" s="14">
        <v>0</v>
      </c>
    </row>
    <row r="3692" spans="1:4">
      <c r="A3692" t="s">
        <v>587</v>
      </c>
      <c r="B3692" t="s">
        <v>588</v>
      </c>
      <c r="C3692">
        <v>2009</v>
      </c>
      <c r="D3692" s="14">
        <v>0</v>
      </c>
    </row>
    <row r="3693" spans="1:4">
      <c r="A3693" t="s">
        <v>587</v>
      </c>
      <c r="B3693" t="s">
        <v>588</v>
      </c>
      <c r="C3693">
        <v>2010</v>
      </c>
      <c r="D3693" s="14">
        <v>0</v>
      </c>
    </row>
    <row r="3694" spans="1:4">
      <c r="A3694" t="s">
        <v>587</v>
      </c>
      <c r="B3694" t="s">
        <v>588</v>
      </c>
      <c r="C3694">
        <v>2011</v>
      </c>
      <c r="D3694" s="14">
        <v>0</v>
      </c>
    </row>
    <row r="3695" spans="1:4">
      <c r="A3695" t="s">
        <v>587</v>
      </c>
      <c r="B3695" t="s">
        <v>588</v>
      </c>
      <c r="C3695">
        <v>2012</v>
      </c>
      <c r="D3695" s="14">
        <v>0</v>
      </c>
    </row>
    <row r="3696" spans="1:4">
      <c r="A3696" t="s">
        <v>587</v>
      </c>
      <c r="B3696" t="s">
        <v>588</v>
      </c>
      <c r="C3696">
        <v>2013</v>
      </c>
      <c r="D3696" s="14">
        <v>0</v>
      </c>
    </row>
    <row r="3697" spans="1:4">
      <c r="A3697" t="s">
        <v>587</v>
      </c>
      <c r="B3697" t="s">
        <v>588</v>
      </c>
      <c r="C3697">
        <v>2014</v>
      </c>
      <c r="D3697" s="14">
        <v>0</v>
      </c>
    </row>
    <row r="3698" spans="1:4">
      <c r="A3698" t="s">
        <v>587</v>
      </c>
      <c r="B3698" t="s">
        <v>588</v>
      </c>
      <c r="C3698">
        <v>2015</v>
      </c>
      <c r="D3698" s="14">
        <v>0</v>
      </c>
    </row>
    <row r="3699" spans="1:4">
      <c r="A3699" t="s">
        <v>587</v>
      </c>
      <c r="B3699" t="s">
        <v>588</v>
      </c>
      <c r="C3699">
        <v>2016</v>
      </c>
      <c r="D3699" s="14">
        <v>0</v>
      </c>
    </row>
    <row r="3700" spans="1:4">
      <c r="A3700" t="s">
        <v>589</v>
      </c>
      <c r="B3700" t="s">
        <v>590</v>
      </c>
      <c r="C3700">
        <v>1900</v>
      </c>
      <c r="D3700" s="14">
        <v>269.72619966967602</v>
      </c>
    </row>
    <row r="3701" spans="1:4">
      <c r="A3701" t="s">
        <v>589</v>
      </c>
      <c r="B3701" t="s">
        <v>590</v>
      </c>
      <c r="C3701">
        <v>1901</v>
      </c>
      <c r="D3701" s="14">
        <v>260.91274595225201</v>
      </c>
    </row>
    <row r="3702" spans="1:4">
      <c r="A3702" t="s">
        <v>589</v>
      </c>
      <c r="B3702" t="s">
        <v>590</v>
      </c>
      <c r="C3702">
        <v>1902</v>
      </c>
      <c r="D3702" s="14">
        <v>242.14772594024799</v>
      </c>
    </row>
    <row r="3703" spans="1:4">
      <c r="A3703" t="s">
        <v>589</v>
      </c>
      <c r="B3703" t="s">
        <v>590</v>
      </c>
      <c r="C3703">
        <v>1903</v>
      </c>
      <c r="D3703" s="14">
        <v>281.92631192975801</v>
      </c>
    </row>
    <row r="3704" spans="1:4">
      <c r="A3704" t="s">
        <v>589</v>
      </c>
      <c r="B3704" t="s">
        <v>590</v>
      </c>
      <c r="C3704">
        <v>1904</v>
      </c>
      <c r="D3704" s="14">
        <v>275.99314634989599</v>
      </c>
    </row>
    <row r="3705" spans="1:4">
      <c r="A3705" t="s">
        <v>589</v>
      </c>
      <c r="B3705" t="s">
        <v>590</v>
      </c>
      <c r="C3705">
        <v>1905</v>
      </c>
      <c r="D3705" s="14">
        <v>290.17315158278001</v>
      </c>
    </row>
    <row r="3706" spans="1:4">
      <c r="A3706" t="s">
        <v>589</v>
      </c>
      <c r="B3706" t="s">
        <v>590</v>
      </c>
      <c r="C3706">
        <v>1906</v>
      </c>
      <c r="D3706" s="14">
        <v>275.98337717541398</v>
      </c>
    </row>
    <row r="3707" spans="1:4">
      <c r="A3707" t="s">
        <v>589</v>
      </c>
      <c r="B3707" t="s">
        <v>590</v>
      </c>
      <c r="C3707">
        <v>1907</v>
      </c>
      <c r="D3707" s="14">
        <v>296.72340543409001</v>
      </c>
    </row>
    <row r="3708" spans="1:4">
      <c r="A3708" t="s">
        <v>589</v>
      </c>
      <c r="B3708" t="s">
        <v>590</v>
      </c>
      <c r="C3708">
        <v>1908</v>
      </c>
      <c r="D3708" s="14">
        <v>301.90271374420001</v>
      </c>
    </row>
    <row r="3709" spans="1:4">
      <c r="A3709" t="s">
        <v>589</v>
      </c>
      <c r="B3709" t="s">
        <v>590</v>
      </c>
      <c r="C3709">
        <v>1909</v>
      </c>
      <c r="D3709" s="14">
        <v>305.69479455563999</v>
      </c>
    </row>
    <row r="3710" spans="1:4">
      <c r="A3710" t="s">
        <v>589</v>
      </c>
      <c r="B3710" t="s">
        <v>590</v>
      </c>
      <c r="C3710">
        <v>1910</v>
      </c>
      <c r="D3710" s="14">
        <v>309.879271792108</v>
      </c>
    </row>
    <row r="3711" spans="1:4">
      <c r="A3711" t="s">
        <v>589</v>
      </c>
      <c r="B3711" t="s">
        <v>590</v>
      </c>
      <c r="C3711">
        <v>1911</v>
      </c>
      <c r="D3711" s="14">
        <v>317.062896150114</v>
      </c>
    </row>
    <row r="3712" spans="1:4">
      <c r="A3712" t="s">
        <v>589</v>
      </c>
      <c r="B3712" t="s">
        <v>590</v>
      </c>
      <c r="C3712">
        <v>1912</v>
      </c>
      <c r="D3712" s="14">
        <v>332.51615462382199</v>
      </c>
    </row>
    <row r="3713" spans="1:4">
      <c r="A3713" t="s">
        <v>589</v>
      </c>
      <c r="B3713" t="s">
        <v>590</v>
      </c>
      <c r="C3713">
        <v>1913</v>
      </c>
      <c r="D3713" s="14">
        <v>329.92894283183199</v>
      </c>
    </row>
    <row r="3714" spans="1:4">
      <c r="A3714" t="s">
        <v>589</v>
      </c>
      <c r="B3714" t="s">
        <v>590</v>
      </c>
      <c r="C3714">
        <v>1914</v>
      </c>
      <c r="D3714" s="14">
        <v>221.860337765906</v>
      </c>
    </row>
    <row r="3715" spans="1:4">
      <c r="A3715" t="s">
        <v>589</v>
      </c>
      <c r="B3715" t="s">
        <v>590</v>
      </c>
      <c r="C3715">
        <v>1915</v>
      </c>
      <c r="D3715" s="14">
        <v>156.80555461101</v>
      </c>
    </row>
    <row r="3716" spans="1:4">
      <c r="A3716" t="s">
        <v>589</v>
      </c>
      <c r="B3716" t="s">
        <v>590</v>
      </c>
      <c r="C3716">
        <v>1916</v>
      </c>
      <c r="D3716" s="14">
        <v>170.98393150925801</v>
      </c>
    </row>
    <row r="3717" spans="1:4">
      <c r="A3717" t="s">
        <v>589</v>
      </c>
      <c r="B3717" t="s">
        <v>590</v>
      </c>
      <c r="C3717">
        <v>1917</v>
      </c>
      <c r="D3717" s="14">
        <v>231.626289189772</v>
      </c>
    </row>
    <row r="3718" spans="1:4">
      <c r="A3718" t="s">
        <v>589</v>
      </c>
      <c r="B3718" t="s">
        <v>590</v>
      </c>
      <c r="C3718">
        <v>1918</v>
      </c>
      <c r="D3718" s="14">
        <v>209.48275147495599</v>
      </c>
    </row>
    <row r="3719" spans="1:4">
      <c r="A3719" t="s">
        <v>589</v>
      </c>
      <c r="B3719" t="s">
        <v>590</v>
      </c>
      <c r="C3719">
        <v>1919</v>
      </c>
      <c r="D3719" s="14">
        <v>179.77784687771799</v>
      </c>
    </row>
    <row r="3720" spans="1:4">
      <c r="A3720" t="s">
        <v>589</v>
      </c>
      <c r="B3720" t="s">
        <v>590</v>
      </c>
      <c r="C3720">
        <v>1920</v>
      </c>
      <c r="D3720" s="14">
        <v>202.497767831418</v>
      </c>
    </row>
    <row r="3721" spans="1:4">
      <c r="A3721" t="s">
        <v>589</v>
      </c>
      <c r="B3721" t="s">
        <v>590</v>
      </c>
      <c r="C3721">
        <v>1921</v>
      </c>
      <c r="D3721" s="14">
        <v>233.324503048342</v>
      </c>
    </row>
    <row r="3722" spans="1:4">
      <c r="A3722" t="s">
        <v>589</v>
      </c>
      <c r="B3722" t="s">
        <v>590</v>
      </c>
      <c r="C3722">
        <v>1922</v>
      </c>
      <c r="D3722" s="14">
        <v>257.28999805405601</v>
      </c>
    </row>
    <row r="3723" spans="1:4">
      <c r="A3723" t="s">
        <v>589</v>
      </c>
      <c r="B3723" t="s">
        <v>590</v>
      </c>
      <c r="C3723">
        <v>1923</v>
      </c>
      <c r="D3723" s="14">
        <v>311.02878215615999</v>
      </c>
    </row>
    <row r="3724" spans="1:4">
      <c r="A3724" t="s">
        <v>589</v>
      </c>
      <c r="B3724" t="s">
        <v>590</v>
      </c>
      <c r="C3724">
        <v>1924</v>
      </c>
      <c r="D3724" s="14">
        <v>363.057954612797</v>
      </c>
    </row>
    <row r="3725" spans="1:4">
      <c r="A3725" t="s">
        <v>589</v>
      </c>
      <c r="B3725" t="s">
        <v>590</v>
      </c>
      <c r="C3725">
        <v>1925</v>
      </c>
      <c r="D3725" s="14">
        <v>388.26739533589</v>
      </c>
    </row>
    <row r="3726" spans="1:4">
      <c r="A3726" t="s">
        <v>589</v>
      </c>
      <c r="B3726" t="s">
        <v>590</v>
      </c>
      <c r="C3726">
        <v>1926</v>
      </c>
      <c r="D3726" s="14">
        <v>423.56517135186601</v>
      </c>
    </row>
    <row r="3727" spans="1:4">
      <c r="A3727" t="s">
        <v>589</v>
      </c>
      <c r="B3727" t="s">
        <v>590</v>
      </c>
      <c r="C3727">
        <v>1927</v>
      </c>
      <c r="D3727" s="14">
        <v>426.924150705714</v>
      </c>
    </row>
    <row r="3728" spans="1:4">
      <c r="A3728" t="s">
        <v>589</v>
      </c>
      <c r="B3728" t="s">
        <v>590</v>
      </c>
      <c r="C3728">
        <v>1928</v>
      </c>
      <c r="D3728" s="14">
        <v>423.40397955624599</v>
      </c>
    </row>
    <row r="3729" spans="1:4">
      <c r="A3729" t="s">
        <v>589</v>
      </c>
      <c r="B3729" t="s">
        <v>590</v>
      </c>
      <c r="C3729">
        <v>1929</v>
      </c>
      <c r="D3729" s="14">
        <v>443.67020104698798</v>
      </c>
    </row>
    <row r="3730" spans="1:4">
      <c r="A3730" t="s">
        <v>589</v>
      </c>
      <c r="B3730" t="s">
        <v>590</v>
      </c>
      <c r="C3730">
        <v>1930</v>
      </c>
      <c r="D3730" s="14">
        <v>444.44685305719798</v>
      </c>
    </row>
    <row r="3731" spans="1:4">
      <c r="A3731" t="s">
        <v>589</v>
      </c>
      <c r="B3731" t="s">
        <v>590</v>
      </c>
      <c r="C3731">
        <v>1931</v>
      </c>
      <c r="D3731" s="14">
        <v>412.18241613455803</v>
      </c>
    </row>
    <row r="3732" spans="1:4">
      <c r="A3732" t="s">
        <v>589</v>
      </c>
      <c r="B3732" t="s">
        <v>590</v>
      </c>
      <c r="C3732">
        <v>1932</v>
      </c>
      <c r="D3732" s="14">
        <v>381.59828277838199</v>
      </c>
    </row>
    <row r="3733" spans="1:4">
      <c r="A3733" t="s">
        <v>589</v>
      </c>
      <c r="B3733" t="s">
        <v>590</v>
      </c>
      <c r="C3733">
        <v>1933</v>
      </c>
      <c r="D3733" s="14">
        <v>387.04624435897</v>
      </c>
    </row>
    <row r="3734" spans="1:4">
      <c r="A3734" t="s">
        <v>589</v>
      </c>
      <c r="B3734" t="s">
        <v>590</v>
      </c>
      <c r="C3734">
        <v>1934</v>
      </c>
      <c r="D3734" s="14">
        <v>392.779141167506</v>
      </c>
    </row>
    <row r="3735" spans="1:4">
      <c r="A3735" t="s">
        <v>589</v>
      </c>
      <c r="B3735" t="s">
        <v>590</v>
      </c>
      <c r="C3735">
        <v>1935</v>
      </c>
      <c r="D3735" s="14">
        <v>380.63764423209398</v>
      </c>
    </row>
    <row r="3736" spans="1:4">
      <c r="A3736" t="s">
        <v>589</v>
      </c>
      <c r="B3736" t="s">
        <v>590</v>
      </c>
      <c r="C3736">
        <v>1936</v>
      </c>
      <c r="D3736" s="14">
        <v>372.79948296156999</v>
      </c>
    </row>
    <row r="3737" spans="1:4">
      <c r="A3737" t="s">
        <v>589</v>
      </c>
      <c r="B3737" t="s">
        <v>590</v>
      </c>
      <c r="C3737">
        <v>1937</v>
      </c>
      <c r="D3737" s="14">
        <v>365.998486131888</v>
      </c>
    </row>
    <row r="3738" spans="1:4">
      <c r="A3738" t="s">
        <v>589</v>
      </c>
      <c r="B3738" t="s">
        <v>590</v>
      </c>
      <c r="C3738">
        <v>1938</v>
      </c>
      <c r="D3738" s="14">
        <v>383.75727783891</v>
      </c>
    </row>
    <row r="3739" spans="1:4">
      <c r="A3739" t="s">
        <v>589</v>
      </c>
      <c r="B3739" t="s">
        <v>590</v>
      </c>
      <c r="C3739">
        <v>1939</v>
      </c>
      <c r="D3739" s="14">
        <v>405.48888050195598</v>
      </c>
    </row>
    <row r="3740" spans="1:4">
      <c r="A3740" t="s">
        <v>589</v>
      </c>
      <c r="B3740" t="s">
        <v>590</v>
      </c>
      <c r="C3740">
        <v>1940</v>
      </c>
      <c r="D3740" s="14">
        <v>327.50943561845003</v>
      </c>
    </row>
    <row r="3741" spans="1:4">
      <c r="A3741" t="s">
        <v>589</v>
      </c>
      <c r="B3741" t="s">
        <v>590</v>
      </c>
      <c r="C3741">
        <v>1941</v>
      </c>
      <c r="D3741" s="14">
        <v>350.501266234122</v>
      </c>
    </row>
    <row r="3742" spans="1:4">
      <c r="A3742" t="s">
        <v>589</v>
      </c>
      <c r="B3742" t="s">
        <v>590</v>
      </c>
      <c r="C3742">
        <v>1942</v>
      </c>
      <c r="D3742" s="14">
        <v>350.41497144286399</v>
      </c>
    </row>
    <row r="3743" spans="1:4">
      <c r="A3743" t="s">
        <v>589</v>
      </c>
      <c r="B3743" t="s">
        <v>590</v>
      </c>
      <c r="C3743">
        <v>1943</v>
      </c>
      <c r="D3743" s="14">
        <v>337.75896270695398</v>
      </c>
    </row>
    <row r="3744" spans="1:4">
      <c r="A3744" t="s">
        <v>589</v>
      </c>
      <c r="B3744" t="s">
        <v>590</v>
      </c>
      <c r="C3744">
        <v>1944</v>
      </c>
      <c r="D3744" s="14">
        <v>212.01297627691201</v>
      </c>
    </row>
    <row r="3745" spans="1:4">
      <c r="A3745" t="s">
        <v>589</v>
      </c>
      <c r="B3745" t="s">
        <v>590</v>
      </c>
      <c r="C3745">
        <v>1945</v>
      </c>
      <c r="D3745" s="14">
        <v>279.52471500848202</v>
      </c>
    </row>
    <row r="3746" spans="1:4">
      <c r="A3746" t="s">
        <v>589</v>
      </c>
      <c r="B3746" t="s">
        <v>590</v>
      </c>
      <c r="C3746">
        <v>1946</v>
      </c>
      <c r="D3746" s="14">
        <v>394.31290683896202</v>
      </c>
    </row>
    <row r="3747" spans="1:4">
      <c r="A3747" t="s">
        <v>589</v>
      </c>
      <c r="B3747" t="s">
        <v>590</v>
      </c>
      <c r="C3747">
        <v>1947</v>
      </c>
      <c r="D3747" s="14">
        <v>378.44120053049602</v>
      </c>
    </row>
    <row r="3748" spans="1:4">
      <c r="A3748" t="s">
        <v>589</v>
      </c>
      <c r="B3748" t="s">
        <v>590</v>
      </c>
      <c r="C3748">
        <v>1948</v>
      </c>
      <c r="D3748" s="14">
        <v>361.40533023514399</v>
      </c>
    </row>
    <row r="3749" spans="1:4">
      <c r="A3749" t="s">
        <v>589</v>
      </c>
      <c r="B3749" t="s">
        <v>590</v>
      </c>
      <c r="C3749">
        <v>1949</v>
      </c>
      <c r="D3749" s="14">
        <v>425.823486769628</v>
      </c>
    </row>
    <row r="3750" spans="1:4">
      <c r="A3750" t="s">
        <v>589</v>
      </c>
      <c r="B3750" t="s">
        <v>590</v>
      </c>
      <c r="C3750">
        <v>1950</v>
      </c>
      <c r="D3750" s="14">
        <v>422.14863632974999</v>
      </c>
    </row>
    <row r="3751" spans="1:4">
      <c r="A3751" t="s">
        <v>589</v>
      </c>
      <c r="B3751" t="s">
        <v>590</v>
      </c>
      <c r="C3751">
        <v>1951</v>
      </c>
      <c r="D3751" s="14">
        <v>441.02925865645801</v>
      </c>
    </row>
    <row r="3752" spans="1:4">
      <c r="A3752" t="s">
        <v>589</v>
      </c>
      <c r="B3752" t="s">
        <v>590</v>
      </c>
      <c r="C3752">
        <v>1952</v>
      </c>
      <c r="D3752" s="14">
        <v>460.44718724634401</v>
      </c>
    </row>
    <row r="3753" spans="1:4">
      <c r="A3753" t="s">
        <v>589</v>
      </c>
      <c r="B3753" t="s">
        <v>590</v>
      </c>
      <c r="C3753">
        <v>1953</v>
      </c>
      <c r="D3753" s="14">
        <v>437.634458996175</v>
      </c>
    </row>
    <row r="3754" spans="1:4">
      <c r="A3754" t="s">
        <v>589</v>
      </c>
      <c r="B3754" t="s">
        <v>590</v>
      </c>
      <c r="C3754">
        <v>1954</v>
      </c>
      <c r="D3754" s="14">
        <v>452.24105290366401</v>
      </c>
    </row>
    <row r="3755" spans="1:4">
      <c r="A3755" t="s">
        <v>589</v>
      </c>
      <c r="B3755" t="s">
        <v>590</v>
      </c>
      <c r="C3755">
        <v>1955</v>
      </c>
      <c r="D3755" s="14">
        <v>460.51068729714399</v>
      </c>
    </row>
    <row r="3756" spans="1:4">
      <c r="A3756" t="s">
        <v>589</v>
      </c>
      <c r="B3756" t="s">
        <v>590</v>
      </c>
      <c r="C3756">
        <v>1956</v>
      </c>
      <c r="D3756" s="14">
        <v>459.80567617757998</v>
      </c>
    </row>
    <row r="3757" spans="1:4">
      <c r="A3757" t="s">
        <v>589</v>
      </c>
      <c r="B3757" t="s">
        <v>590</v>
      </c>
      <c r="C3757">
        <v>1957</v>
      </c>
      <c r="D3757" s="14">
        <v>473.573746358694</v>
      </c>
    </row>
    <row r="3758" spans="1:4">
      <c r="A3758" t="s">
        <v>589</v>
      </c>
      <c r="B3758" t="s">
        <v>590</v>
      </c>
      <c r="C3758">
        <v>1958</v>
      </c>
      <c r="D3758" s="14">
        <v>481.22954887221999</v>
      </c>
    </row>
    <row r="3759" spans="1:4">
      <c r="A3759" t="s">
        <v>589</v>
      </c>
      <c r="B3759" t="s">
        <v>590</v>
      </c>
      <c r="C3759">
        <v>1959</v>
      </c>
      <c r="D3759" s="14">
        <v>479.59483478667198</v>
      </c>
    </row>
    <row r="3760" spans="1:4">
      <c r="A3760" t="s">
        <v>589</v>
      </c>
      <c r="B3760" t="s">
        <v>590</v>
      </c>
      <c r="C3760">
        <v>1960</v>
      </c>
      <c r="D3760" s="14">
        <v>466.69622391223601</v>
      </c>
    </row>
    <row r="3761" spans="1:4">
      <c r="A3761" t="s">
        <v>589</v>
      </c>
      <c r="B3761" t="s">
        <v>590</v>
      </c>
      <c r="C3761">
        <v>1961</v>
      </c>
      <c r="D3761" s="14">
        <v>440.441477908455</v>
      </c>
    </row>
    <row r="3762" spans="1:4">
      <c r="A3762" t="s">
        <v>589</v>
      </c>
      <c r="B3762" t="s">
        <v>590</v>
      </c>
      <c r="C3762">
        <v>1962</v>
      </c>
      <c r="D3762" s="14">
        <v>440.33238837674003</v>
      </c>
    </row>
    <row r="3763" spans="1:4">
      <c r="A3763" t="s">
        <v>589</v>
      </c>
      <c r="B3763" t="s">
        <v>590</v>
      </c>
      <c r="C3763">
        <v>1963</v>
      </c>
      <c r="D3763" s="14">
        <v>400.85501957264802</v>
      </c>
    </row>
    <row r="3764" spans="1:4">
      <c r="A3764" t="s">
        <v>589</v>
      </c>
      <c r="B3764" t="s">
        <v>590</v>
      </c>
      <c r="C3764">
        <v>1964</v>
      </c>
      <c r="D3764" s="14">
        <v>442.71281889219398</v>
      </c>
    </row>
    <row r="3765" spans="1:4">
      <c r="A3765" t="s">
        <v>591</v>
      </c>
      <c r="B3765" t="s">
        <v>592</v>
      </c>
      <c r="C3765">
        <v>1980</v>
      </c>
      <c r="D3765" s="14">
        <v>0</v>
      </c>
    </row>
    <row r="3766" spans="1:4">
      <c r="A3766" t="s">
        <v>591</v>
      </c>
      <c r="B3766" t="s">
        <v>592</v>
      </c>
      <c r="C3766">
        <v>1981</v>
      </c>
      <c r="D3766" s="14">
        <v>0</v>
      </c>
    </row>
    <row r="3767" spans="1:4">
      <c r="A3767" t="s">
        <v>591</v>
      </c>
      <c r="B3767" t="s">
        <v>592</v>
      </c>
      <c r="C3767">
        <v>1982</v>
      </c>
      <c r="D3767" s="14">
        <v>0</v>
      </c>
    </row>
    <row r="3768" spans="1:4">
      <c r="A3768" t="s">
        <v>591</v>
      </c>
      <c r="B3768" t="s">
        <v>592</v>
      </c>
      <c r="C3768">
        <v>1983</v>
      </c>
      <c r="D3768" s="14">
        <v>0</v>
      </c>
    </row>
    <row r="3769" spans="1:4">
      <c r="A3769" t="s">
        <v>591</v>
      </c>
      <c r="B3769" t="s">
        <v>592</v>
      </c>
      <c r="C3769">
        <v>1984</v>
      </c>
      <c r="D3769" s="14">
        <v>0</v>
      </c>
    </row>
    <row r="3770" spans="1:4">
      <c r="A3770" t="s">
        <v>591</v>
      </c>
      <c r="B3770" t="s">
        <v>592</v>
      </c>
      <c r="C3770">
        <v>1985</v>
      </c>
      <c r="D3770" s="14">
        <v>0</v>
      </c>
    </row>
    <row r="3771" spans="1:4">
      <c r="A3771" t="s">
        <v>591</v>
      </c>
      <c r="B3771" t="s">
        <v>592</v>
      </c>
      <c r="C3771">
        <v>1986</v>
      </c>
      <c r="D3771" s="14">
        <v>0</v>
      </c>
    </row>
    <row r="3772" spans="1:4">
      <c r="A3772" t="s">
        <v>591</v>
      </c>
      <c r="B3772" t="s">
        <v>592</v>
      </c>
      <c r="C3772">
        <v>1987</v>
      </c>
      <c r="D3772" s="14">
        <v>0</v>
      </c>
    </row>
    <row r="3773" spans="1:4">
      <c r="A3773" t="s">
        <v>591</v>
      </c>
      <c r="B3773" t="s">
        <v>592</v>
      </c>
      <c r="C3773">
        <v>1988</v>
      </c>
      <c r="D3773" s="14">
        <v>0</v>
      </c>
    </row>
    <row r="3774" spans="1:4">
      <c r="A3774" t="s">
        <v>591</v>
      </c>
      <c r="B3774" t="s">
        <v>592</v>
      </c>
      <c r="C3774">
        <v>1989</v>
      </c>
      <c r="D3774" s="14">
        <v>0</v>
      </c>
    </row>
    <row r="3775" spans="1:4">
      <c r="A3775" t="s">
        <v>591</v>
      </c>
      <c r="B3775" t="s">
        <v>592</v>
      </c>
      <c r="C3775">
        <v>1990</v>
      </c>
      <c r="D3775" s="14">
        <v>0</v>
      </c>
    </row>
    <row r="3776" spans="1:4">
      <c r="A3776" t="s">
        <v>591</v>
      </c>
      <c r="B3776" t="s">
        <v>592</v>
      </c>
      <c r="C3776">
        <v>1991</v>
      </c>
      <c r="D3776" s="14">
        <v>0</v>
      </c>
    </row>
    <row r="3777" spans="1:4">
      <c r="A3777" t="s">
        <v>591</v>
      </c>
      <c r="B3777" t="s">
        <v>592</v>
      </c>
      <c r="C3777">
        <v>1992</v>
      </c>
      <c r="D3777" s="14">
        <v>0</v>
      </c>
    </row>
    <row r="3778" spans="1:4">
      <c r="A3778" t="s">
        <v>591</v>
      </c>
      <c r="B3778" t="s">
        <v>592</v>
      </c>
      <c r="C3778">
        <v>1993</v>
      </c>
      <c r="D3778" s="14">
        <v>0</v>
      </c>
    </row>
    <row r="3779" spans="1:4">
      <c r="A3779" t="s">
        <v>591</v>
      </c>
      <c r="B3779" t="s">
        <v>592</v>
      </c>
      <c r="C3779">
        <v>1994</v>
      </c>
      <c r="D3779" s="14">
        <v>0</v>
      </c>
    </row>
    <row r="3780" spans="1:4">
      <c r="A3780" t="s">
        <v>591</v>
      </c>
      <c r="B3780" t="s">
        <v>592</v>
      </c>
      <c r="C3780">
        <v>1995</v>
      </c>
      <c r="D3780" s="14">
        <v>0</v>
      </c>
    </row>
    <row r="3781" spans="1:4">
      <c r="A3781" t="s">
        <v>591</v>
      </c>
      <c r="B3781" t="s">
        <v>592</v>
      </c>
      <c r="C3781">
        <v>1996</v>
      </c>
      <c r="D3781" s="14">
        <v>0</v>
      </c>
    </row>
    <row r="3782" spans="1:4">
      <c r="A3782" t="s">
        <v>591</v>
      </c>
      <c r="B3782" t="s">
        <v>592</v>
      </c>
      <c r="C3782">
        <v>1997</v>
      </c>
      <c r="D3782" s="14">
        <v>0</v>
      </c>
    </row>
    <row r="3783" spans="1:4">
      <c r="A3783" t="s">
        <v>591</v>
      </c>
      <c r="B3783" t="s">
        <v>592</v>
      </c>
      <c r="C3783">
        <v>1998</v>
      </c>
      <c r="D3783" s="14">
        <v>0</v>
      </c>
    </row>
    <row r="3784" spans="1:4">
      <c r="A3784" t="s">
        <v>591</v>
      </c>
      <c r="B3784" t="s">
        <v>592</v>
      </c>
      <c r="C3784">
        <v>1999</v>
      </c>
      <c r="D3784" s="14">
        <v>0</v>
      </c>
    </row>
    <row r="3785" spans="1:4">
      <c r="A3785" t="s">
        <v>591</v>
      </c>
      <c r="B3785" t="s">
        <v>592</v>
      </c>
      <c r="C3785">
        <v>2000</v>
      </c>
      <c r="D3785" s="14">
        <v>0</v>
      </c>
    </row>
    <row r="3786" spans="1:4">
      <c r="A3786" t="s">
        <v>591</v>
      </c>
      <c r="B3786" t="s">
        <v>592</v>
      </c>
      <c r="C3786">
        <v>2001</v>
      </c>
      <c r="D3786" s="14">
        <v>0</v>
      </c>
    </row>
    <row r="3787" spans="1:4">
      <c r="A3787" t="s">
        <v>591</v>
      </c>
      <c r="B3787" t="s">
        <v>592</v>
      </c>
      <c r="C3787">
        <v>2002</v>
      </c>
      <c r="D3787" s="14">
        <v>0</v>
      </c>
    </row>
    <row r="3788" spans="1:4">
      <c r="A3788" t="s">
        <v>591</v>
      </c>
      <c r="B3788" t="s">
        <v>592</v>
      </c>
      <c r="C3788">
        <v>2003</v>
      </c>
      <c r="D3788" s="14">
        <v>0</v>
      </c>
    </row>
    <row r="3789" spans="1:4">
      <c r="A3789" t="s">
        <v>591</v>
      </c>
      <c r="B3789" t="s">
        <v>592</v>
      </c>
      <c r="C3789">
        <v>2004</v>
      </c>
      <c r="D3789" s="14">
        <v>0</v>
      </c>
    </row>
    <row r="3790" spans="1:4">
      <c r="A3790" t="s">
        <v>591</v>
      </c>
      <c r="B3790" t="s">
        <v>592</v>
      </c>
      <c r="C3790">
        <v>2005</v>
      </c>
      <c r="D3790" s="14">
        <v>0</v>
      </c>
    </row>
    <row r="3791" spans="1:4">
      <c r="A3791" t="s">
        <v>591</v>
      </c>
      <c r="B3791" t="s">
        <v>592</v>
      </c>
      <c r="C3791">
        <v>2006</v>
      </c>
      <c r="D3791" s="14">
        <v>0</v>
      </c>
    </row>
    <row r="3792" spans="1:4">
      <c r="A3792" t="s">
        <v>591</v>
      </c>
      <c r="B3792" t="s">
        <v>592</v>
      </c>
      <c r="C3792">
        <v>2007</v>
      </c>
      <c r="D3792" s="14">
        <v>0</v>
      </c>
    </row>
    <row r="3793" spans="1:4">
      <c r="A3793" t="s">
        <v>591</v>
      </c>
      <c r="B3793" t="s">
        <v>592</v>
      </c>
      <c r="C3793">
        <v>2008</v>
      </c>
      <c r="D3793" s="14">
        <v>0</v>
      </c>
    </row>
    <row r="3794" spans="1:4">
      <c r="A3794" t="s">
        <v>591</v>
      </c>
      <c r="B3794" t="s">
        <v>592</v>
      </c>
      <c r="C3794">
        <v>2009</v>
      </c>
      <c r="D3794" s="14">
        <v>0</v>
      </c>
    </row>
    <row r="3795" spans="1:4">
      <c r="A3795" t="s">
        <v>591</v>
      </c>
      <c r="B3795" t="s">
        <v>592</v>
      </c>
      <c r="C3795">
        <v>2010</v>
      </c>
      <c r="D3795" s="14">
        <v>0</v>
      </c>
    </row>
    <row r="3796" spans="1:4">
      <c r="A3796" t="s">
        <v>591</v>
      </c>
      <c r="B3796" t="s">
        <v>592</v>
      </c>
      <c r="C3796">
        <v>2011</v>
      </c>
      <c r="D3796" s="14">
        <v>0</v>
      </c>
    </row>
    <row r="3797" spans="1:4">
      <c r="A3797" t="s">
        <v>591</v>
      </c>
      <c r="B3797" t="s">
        <v>592</v>
      </c>
      <c r="C3797">
        <v>2012</v>
      </c>
      <c r="D3797" s="14">
        <v>0</v>
      </c>
    </row>
    <row r="3798" spans="1:4">
      <c r="A3798" t="s">
        <v>591</v>
      </c>
      <c r="B3798" t="s">
        <v>592</v>
      </c>
      <c r="C3798">
        <v>2013</v>
      </c>
      <c r="D3798" s="14">
        <v>0</v>
      </c>
    </row>
    <row r="3799" spans="1:4">
      <c r="A3799" t="s">
        <v>591</v>
      </c>
      <c r="B3799" t="s">
        <v>592</v>
      </c>
      <c r="C3799">
        <v>2014</v>
      </c>
      <c r="D3799" s="14">
        <v>0</v>
      </c>
    </row>
    <row r="3800" spans="1:4">
      <c r="A3800" t="s">
        <v>591</v>
      </c>
      <c r="B3800" t="s">
        <v>592</v>
      </c>
      <c r="C3800">
        <v>2015</v>
      </c>
      <c r="D3800" s="14">
        <v>0</v>
      </c>
    </row>
    <row r="3801" spans="1:4">
      <c r="A3801" t="s">
        <v>591</v>
      </c>
      <c r="B3801" t="s">
        <v>592</v>
      </c>
      <c r="C3801">
        <v>2016</v>
      </c>
      <c r="D3801" s="14">
        <v>0</v>
      </c>
    </row>
    <row r="3802" spans="1:4">
      <c r="A3802" t="s">
        <v>593</v>
      </c>
      <c r="B3802" t="s">
        <v>594</v>
      </c>
      <c r="C3802">
        <v>1980</v>
      </c>
      <c r="D3802" s="14">
        <v>0</v>
      </c>
    </row>
    <row r="3803" spans="1:4">
      <c r="A3803" t="s">
        <v>593</v>
      </c>
      <c r="B3803" t="s">
        <v>594</v>
      </c>
      <c r="C3803">
        <v>1981</v>
      </c>
      <c r="D3803" s="14">
        <v>0</v>
      </c>
    </row>
    <row r="3804" spans="1:4">
      <c r="A3804" t="s">
        <v>593</v>
      </c>
      <c r="B3804" t="s">
        <v>594</v>
      </c>
      <c r="C3804">
        <v>1982</v>
      </c>
      <c r="D3804" s="14">
        <v>0</v>
      </c>
    </row>
    <row r="3805" spans="1:4">
      <c r="A3805" t="s">
        <v>593</v>
      </c>
      <c r="B3805" t="s">
        <v>594</v>
      </c>
      <c r="C3805">
        <v>1983</v>
      </c>
      <c r="D3805" s="14">
        <v>0</v>
      </c>
    </row>
    <row r="3806" spans="1:4">
      <c r="A3806" t="s">
        <v>593</v>
      </c>
      <c r="B3806" t="s">
        <v>594</v>
      </c>
      <c r="C3806">
        <v>1984</v>
      </c>
      <c r="D3806" s="14">
        <v>0</v>
      </c>
    </row>
    <row r="3807" spans="1:4">
      <c r="A3807" t="s">
        <v>593</v>
      </c>
      <c r="B3807" t="s">
        <v>594</v>
      </c>
      <c r="C3807">
        <v>1985</v>
      </c>
      <c r="D3807" s="14">
        <v>0</v>
      </c>
    </row>
    <row r="3808" spans="1:4">
      <c r="A3808" t="s">
        <v>593</v>
      </c>
      <c r="B3808" t="s">
        <v>594</v>
      </c>
      <c r="C3808">
        <v>1986</v>
      </c>
      <c r="D3808" s="14">
        <v>0</v>
      </c>
    </row>
    <row r="3809" spans="1:4">
      <c r="A3809" t="s">
        <v>593</v>
      </c>
      <c r="B3809" t="s">
        <v>594</v>
      </c>
      <c r="C3809">
        <v>1987</v>
      </c>
      <c r="D3809" s="14">
        <v>0</v>
      </c>
    </row>
    <row r="3810" spans="1:4">
      <c r="A3810" t="s">
        <v>593</v>
      </c>
      <c r="B3810" t="s">
        <v>594</v>
      </c>
      <c r="C3810">
        <v>1988</v>
      </c>
      <c r="D3810" s="14">
        <v>0</v>
      </c>
    </row>
    <row r="3811" spans="1:4">
      <c r="A3811" t="s">
        <v>593</v>
      </c>
      <c r="B3811" t="s">
        <v>594</v>
      </c>
      <c r="C3811">
        <v>1989</v>
      </c>
      <c r="D3811" s="14">
        <v>0</v>
      </c>
    </row>
    <row r="3812" spans="1:4">
      <c r="A3812" t="s">
        <v>593</v>
      </c>
      <c r="B3812" t="s">
        <v>594</v>
      </c>
      <c r="C3812">
        <v>1990</v>
      </c>
      <c r="D3812" s="14">
        <v>0</v>
      </c>
    </row>
    <row r="3813" spans="1:4">
      <c r="A3813" t="s">
        <v>593</v>
      </c>
      <c r="B3813" t="s">
        <v>594</v>
      </c>
      <c r="C3813">
        <v>1991</v>
      </c>
      <c r="D3813" s="14">
        <v>0</v>
      </c>
    </row>
    <row r="3814" spans="1:4">
      <c r="A3814" t="s">
        <v>593</v>
      </c>
      <c r="B3814" t="s">
        <v>594</v>
      </c>
      <c r="C3814">
        <v>1992</v>
      </c>
      <c r="D3814" s="14">
        <v>0</v>
      </c>
    </row>
    <row r="3815" spans="1:4">
      <c r="A3815" t="s">
        <v>593</v>
      </c>
      <c r="B3815" t="s">
        <v>594</v>
      </c>
      <c r="C3815">
        <v>1993</v>
      </c>
      <c r="D3815" s="14">
        <v>0</v>
      </c>
    </row>
    <row r="3816" spans="1:4">
      <c r="A3816" t="s">
        <v>593</v>
      </c>
      <c r="B3816" t="s">
        <v>594</v>
      </c>
      <c r="C3816">
        <v>1994</v>
      </c>
      <c r="D3816" s="14">
        <v>0</v>
      </c>
    </row>
    <row r="3817" spans="1:4">
      <c r="A3817" t="s">
        <v>593</v>
      </c>
      <c r="B3817" t="s">
        <v>594</v>
      </c>
      <c r="C3817">
        <v>1995</v>
      </c>
      <c r="D3817" s="14">
        <v>0</v>
      </c>
    </row>
    <row r="3818" spans="1:4">
      <c r="A3818" t="s">
        <v>593</v>
      </c>
      <c r="B3818" t="s">
        <v>594</v>
      </c>
      <c r="C3818">
        <v>1996</v>
      </c>
      <c r="D3818" s="14">
        <v>0</v>
      </c>
    </row>
    <row r="3819" spans="1:4">
      <c r="A3819" t="s">
        <v>593</v>
      </c>
      <c r="B3819" t="s">
        <v>594</v>
      </c>
      <c r="C3819">
        <v>1997</v>
      </c>
      <c r="D3819" s="14">
        <v>0</v>
      </c>
    </row>
    <row r="3820" spans="1:4">
      <c r="A3820" t="s">
        <v>593</v>
      </c>
      <c r="B3820" t="s">
        <v>594</v>
      </c>
      <c r="C3820">
        <v>1998</v>
      </c>
      <c r="D3820" s="14">
        <v>0</v>
      </c>
    </row>
    <row r="3821" spans="1:4">
      <c r="A3821" t="s">
        <v>593</v>
      </c>
      <c r="B3821" t="s">
        <v>594</v>
      </c>
      <c r="C3821">
        <v>1999</v>
      </c>
      <c r="D3821" s="14">
        <v>0</v>
      </c>
    </row>
    <row r="3822" spans="1:4">
      <c r="A3822" t="s">
        <v>593</v>
      </c>
      <c r="B3822" t="s">
        <v>594</v>
      </c>
      <c r="C3822">
        <v>2000</v>
      </c>
      <c r="D3822" s="14">
        <v>0</v>
      </c>
    </row>
    <row r="3823" spans="1:4">
      <c r="A3823" t="s">
        <v>593</v>
      </c>
      <c r="B3823" t="s">
        <v>594</v>
      </c>
      <c r="C3823">
        <v>2001</v>
      </c>
      <c r="D3823" s="14">
        <v>0</v>
      </c>
    </row>
    <row r="3824" spans="1:4">
      <c r="A3824" t="s">
        <v>593</v>
      </c>
      <c r="B3824" t="s">
        <v>594</v>
      </c>
      <c r="C3824">
        <v>2002</v>
      </c>
      <c r="D3824" s="14">
        <v>0</v>
      </c>
    </row>
    <row r="3825" spans="1:4">
      <c r="A3825" t="s">
        <v>593</v>
      </c>
      <c r="B3825" t="s">
        <v>594</v>
      </c>
      <c r="C3825">
        <v>2003</v>
      </c>
      <c r="D3825" s="14">
        <v>0</v>
      </c>
    </row>
    <row r="3826" spans="1:4">
      <c r="A3826" t="s">
        <v>593</v>
      </c>
      <c r="B3826" t="s">
        <v>594</v>
      </c>
      <c r="C3826">
        <v>2004</v>
      </c>
      <c r="D3826" s="14">
        <v>0</v>
      </c>
    </row>
    <row r="3827" spans="1:4">
      <c r="A3827" t="s">
        <v>593</v>
      </c>
      <c r="B3827" t="s">
        <v>594</v>
      </c>
      <c r="C3827">
        <v>2005</v>
      </c>
      <c r="D3827" s="14">
        <v>0</v>
      </c>
    </row>
    <row r="3828" spans="1:4">
      <c r="A3828" t="s">
        <v>593</v>
      </c>
      <c r="B3828" t="s">
        <v>594</v>
      </c>
      <c r="C3828">
        <v>2006</v>
      </c>
      <c r="D3828" s="14">
        <v>0</v>
      </c>
    </row>
    <row r="3829" spans="1:4">
      <c r="A3829" t="s">
        <v>593</v>
      </c>
      <c r="B3829" t="s">
        <v>594</v>
      </c>
      <c r="C3829">
        <v>2007</v>
      </c>
      <c r="D3829" s="14">
        <v>0</v>
      </c>
    </row>
    <row r="3830" spans="1:4">
      <c r="A3830" t="s">
        <v>593</v>
      </c>
      <c r="B3830" t="s">
        <v>594</v>
      </c>
      <c r="C3830">
        <v>2008</v>
      </c>
      <c r="D3830" s="14">
        <v>0</v>
      </c>
    </row>
    <row r="3831" spans="1:4">
      <c r="A3831" t="s">
        <v>593</v>
      </c>
      <c r="B3831" t="s">
        <v>594</v>
      </c>
      <c r="C3831">
        <v>2009</v>
      </c>
      <c r="D3831" s="14">
        <v>0</v>
      </c>
    </row>
    <row r="3832" spans="1:4">
      <c r="A3832" t="s">
        <v>593</v>
      </c>
      <c r="B3832" t="s">
        <v>594</v>
      </c>
      <c r="C3832">
        <v>2010</v>
      </c>
      <c r="D3832" s="14">
        <v>0</v>
      </c>
    </row>
    <row r="3833" spans="1:4">
      <c r="A3833" t="s">
        <v>593</v>
      </c>
      <c r="B3833" t="s">
        <v>594</v>
      </c>
      <c r="C3833">
        <v>2011</v>
      </c>
      <c r="D3833" s="14">
        <v>0</v>
      </c>
    </row>
    <row r="3834" spans="1:4">
      <c r="A3834" t="s">
        <v>593</v>
      </c>
      <c r="B3834" t="s">
        <v>594</v>
      </c>
      <c r="C3834">
        <v>2012</v>
      </c>
      <c r="D3834" s="14">
        <v>0</v>
      </c>
    </row>
    <row r="3835" spans="1:4">
      <c r="A3835" t="s">
        <v>593</v>
      </c>
      <c r="B3835" t="s">
        <v>594</v>
      </c>
      <c r="C3835">
        <v>2013</v>
      </c>
      <c r="D3835" s="14">
        <v>0</v>
      </c>
    </row>
    <row r="3836" spans="1:4">
      <c r="A3836" t="s">
        <v>593</v>
      </c>
      <c r="B3836" t="s">
        <v>594</v>
      </c>
      <c r="C3836">
        <v>2014</v>
      </c>
      <c r="D3836" s="14">
        <v>0</v>
      </c>
    </row>
    <row r="3837" spans="1:4">
      <c r="A3837" t="s">
        <v>593</v>
      </c>
      <c r="B3837" t="s">
        <v>594</v>
      </c>
      <c r="C3837">
        <v>2015</v>
      </c>
      <c r="D3837" s="14">
        <v>0</v>
      </c>
    </row>
    <row r="3838" spans="1:4">
      <c r="A3838" t="s">
        <v>593</v>
      </c>
      <c r="B3838" t="s">
        <v>594</v>
      </c>
      <c r="C3838">
        <v>2016</v>
      </c>
      <c r="D3838" s="14">
        <v>0</v>
      </c>
    </row>
    <row r="3839" spans="1:4">
      <c r="A3839" t="s">
        <v>595</v>
      </c>
      <c r="B3839" t="s">
        <v>596</v>
      </c>
      <c r="C3839">
        <v>1980</v>
      </c>
      <c r="D3839" s="14">
        <v>0</v>
      </c>
    </row>
    <row r="3840" spans="1:4">
      <c r="A3840" t="s">
        <v>595</v>
      </c>
      <c r="B3840" t="s">
        <v>596</v>
      </c>
      <c r="C3840">
        <v>1981</v>
      </c>
      <c r="D3840" s="14">
        <v>0</v>
      </c>
    </row>
    <row r="3841" spans="1:4">
      <c r="A3841" t="s">
        <v>595</v>
      </c>
      <c r="B3841" t="s">
        <v>596</v>
      </c>
      <c r="C3841">
        <v>1982</v>
      </c>
      <c r="D3841" s="14">
        <v>0</v>
      </c>
    </row>
    <row r="3842" spans="1:4">
      <c r="A3842" t="s">
        <v>595</v>
      </c>
      <c r="B3842" t="s">
        <v>596</v>
      </c>
      <c r="C3842">
        <v>1983</v>
      </c>
      <c r="D3842" s="14">
        <v>0</v>
      </c>
    </row>
    <row r="3843" spans="1:4">
      <c r="A3843" t="s">
        <v>595</v>
      </c>
      <c r="B3843" t="s">
        <v>596</v>
      </c>
      <c r="C3843">
        <v>1984</v>
      </c>
      <c r="D3843" s="14">
        <v>0</v>
      </c>
    </row>
    <row r="3844" spans="1:4">
      <c r="A3844" t="s">
        <v>595</v>
      </c>
      <c r="B3844" t="s">
        <v>596</v>
      </c>
      <c r="C3844">
        <v>1985</v>
      </c>
      <c r="D3844" s="14">
        <v>0</v>
      </c>
    </row>
    <row r="3845" spans="1:4">
      <c r="A3845" t="s">
        <v>595</v>
      </c>
      <c r="B3845" t="s">
        <v>596</v>
      </c>
      <c r="C3845">
        <v>1986</v>
      </c>
      <c r="D3845" s="14">
        <v>0</v>
      </c>
    </row>
    <row r="3846" spans="1:4">
      <c r="A3846" t="s">
        <v>595</v>
      </c>
      <c r="B3846" t="s">
        <v>596</v>
      </c>
      <c r="C3846">
        <v>1987</v>
      </c>
      <c r="D3846" s="14">
        <v>0</v>
      </c>
    </row>
    <row r="3847" spans="1:4">
      <c r="A3847" t="s">
        <v>595</v>
      </c>
      <c r="B3847" t="s">
        <v>596</v>
      </c>
      <c r="C3847">
        <v>1988</v>
      </c>
      <c r="D3847" s="14">
        <v>0</v>
      </c>
    </row>
    <row r="3848" spans="1:4">
      <c r="A3848" t="s">
        <v>595</v>
      </c>
      <c r="B3848" t="s">
        <v>596</v>
      </c>
      <c r="C3848">
        <v>1989</v>
      </c>
      <c r="D3848" s="14">
        <v>0</v>
      </c>
    </row>
    <row r="3849" spans="1:4">
      <c r="A3849" t="s">
        <v>595</v>
      </c>
      <c r="B3849" t="s">
        <v>596</v>
      </c>
      <c r="C3849">
        <v>1990</v>
      </c>
      <c r="D3849" s="14">
        <v>0</v>
      </c>
    </row>
    <row r="3850" spans="1:4">
      <c r="A3850" t="s">
        <v>595</v>
      </c>
      <c r="B3850" t="s">
        <v>596</v>
      </c>
      <c r="C3850">
        <v>1991</v>
      </c>
      <c r="D3850" s="14">
        <v>0</v>
      </c>
    </row>
    <row r="3851" spans="1:4">
      <c r="A3851" t="s">
        <v>595</v>
      </c>
      <c r="B3851" t="s">
        <v>596</v>
      </c>
      <c r="C3851">
        <v>1992</v>
      </c>
      <c r="D3851" s="14">
        <v>0</v>
      </c>
    </row>
    <row r="3852" spans="1:4">
      <c r="A3852" t="s">
        <v>595</v>
      </c>
      <c r="B3852" t="s">
        <v>596</v>
      </c>
      <c r="C3852">
        <v>1993</v>
      </c>
      <c r="D3852" s="14">
        <v>0</v>
      </c>
    </row>
    <row r="3853" spans="1:4">
      <c r="A3853" t="s">
        <v>595</v>
      </c>
      <c r="B3853" t="s">
        <v>596</v>
      </c>
      <c r="C3853">
        <v>1994</v>
      </c>
      <c r="D3853" s="14">
        <v>0</v>
      </c>
    </row>
    <row r="3854" spans="1:4">
      <c r="A3854" t="s">
        <v>595</v>
      </c>
      <c r="B3854" t="s">
        <v>596</v>
      </c>
      <c r="C3854">
        <v>1995</v>
      </c>
      <c r="D3854" s="14">
        <v>0</v>
      </c>
    </row>
    <row r="3855" spans="1:4">
      <c r="A3855" t="s">
        <v>595</v>
      </c>
      <c r="B3855" t="s">
        <v>596</v>
      </c>
      <c r="C3855">
        <v>1996</v>
      </c>
      <c r="D3855" s="14">
        <v>0</v>
      </c>
    </row>
    <row r="3856" spans="1:4">
      <c r="A3856" t="s">
        <v>595</v>
      </c>
      <c r="B3856" t="s">
        <v>596</v>
      </c>
      <c r="C3856">
        <v>1997</v>
      </c>
      <c r="D3856" s="14">
        <v>0</v>
      </c>
    </row>
    <row r="3857" spans="1:4">
      <c r="A3857" t="s">
        <v>595</v>
      </c>
      <c r="B3857" t="s">
        <v>596</v>
      </c>
      <c r="C3857">
        <v>1998</v>
      </c>
      <c r="D3857" s="14">
        <v>0</v>
      </c>
    </row>
    <row r="3858" spans="1:4">
      <c r="A3858" t="s">
        <v>595</v>
      </c>
      <c r="B3858" t="s">
        <v>596</v>
      </c>
      <c r="C3858">
        <v>1999</v>
      </c>
      <c r="D3858" s="14">
        <v>0</v>
      </c>
    </row>
    <row r="3859" spans="1:4">
      <c r="A3859" t="s">
        <v>595</v>
      </c>
      <c r="B3859" t="s">
        <v>596</v>
      </c>
      <c r="C3859">
        <v>2000</v>
      </c>
      <c r="D3859" s="14">
        <v>0</v>
      </c>
    </row>
    <row r="3860" spans="1:4">
      <c r="A3860" t="s">
        <v>595</v>
      </c>
      <c r="B3860" t="s">
        <v>596</v>
      </c>
      <c r="C3860">
        <v>2001</v>
      </c>
      <c r="D3860" s="14">
        <v>0</v>
      </c>
    </row>
    <row r="3861" spans="1:4">
      <c r="A3861" t="s">
        <v>595</v>
      </c>
      <c r="B3861" t="s">
        <v>596</v>
      </c>
      <c r="C3861">
        <v>2002</v>
      </c>
      <c r="D3861" s="14">
        <v>0</v>
      </c>
    </row>
    <row r="3862" spans="1:4">
      <c r="A3862" t="s">
        <v>595</v>
      </c>
      <c r="B3862" t="s">
        <v>596</v>
      </c>
      <c r="C3862">
        <v>2003</v>
      </c>
      <c r="D3862" s="14">
        <v>0</v>
      </c>
    </row>
    <row r="3863" spans="1:4">
      <c r="A3863" t="s">
        <v>595</v>
      </c>
      <c r="B3863" t="s">
        <v>596</v>
      </c>
      <c r="C3863">
        <v>2004</v>
      </c>
      <c r="D3863" s="14">
        <v>0</v>
      </c>
    </row>
    <row r="3864" spans="1:4">
      <c r="A3864" t="s">
        <v>595</v>
      </c>
      <c r="B3864" t="s">
        <v>596</v>
      </c>
      <c r="C3864">
        <v>2005</v>
      </c>
      <c r="D3864" s="14">
        <v>0</v>
      </c>
    </row>
    <row r="3865" spans="1:4">
      <c r="A3865" t="s">
        <v>595</v>
      </c>
      <c r="B3865" t="s">
        <v>596</v>
      </c>
      <c r="C3865">
        <v>2006</v>
      </c>
      <c r="D3865" s="14">
        <v>0</v>
      </c>
    </row>
    <row r="3866" spans="1:4">
      <c r="A3866" t="s">
        <v>595</v>
      </c>
      <c r="B3866" t="s">
        <v>596</v>
      </c>
      <c r="C3866">
        <v>2007</v>
      </c>
      <c r="D3866" s="14">
        <v>0</v>
      </c>
    </row>
    <row r="3867" spans="1:4">
      <c r="A3867" t="s">
        <v>595</v>
      </c>
      <c r="B3867" t="s">
        <v>596</v>
      </c>
      <c r="C3867">
        <v>2008</v>
      </c>
      <c r="D3867" s="14">
        <v>0</v>
      </c>
    </row>
    <row r="3868" spans="1:4">
      <c r="A3868" t="s">
        <v>595</v>
      </c>
      <c r="B3868" t="s">
        <v>596</v>
      </c>
      <c r="C3868">
        <v>2009</v>
      </c>
      <c r="D3868" s="14">
        <v>0</v>
      </c>
    </row>
    <row r="3869" spans="1:4">
      <c r="A3869" t="s">
        <v>595</v>
      </c>
      <c r="B3869" t="s">
        <v>596</v>
      </c>
      <c r="C3869">
        <v>2010</v>
      </c>
      <c r="D3869" s="14">
        <v>0</v>
      </c>
    </row>
    <row r="3870" spans="1:4">
      <c r="A3870" t="s">
        <v>595</v>
      </c>
      <c r="B3870" t="s">
        <v>596</v>
      </c>
      <c r="C3870">
        <v>2011</v>
      </c>
      <c r="D3870" s="14">
        <v>0</v>
      </c>
    </row>
    <row r="3871" spans="1:4">
      <c r="A3871" t="s">
        <v>595</v>
      </c>
      <c r="B3871" t="s">
        <v>596</v>
      </c>
      <c r="C3871">
        <v>2012</v>
      </c>
      <c r="D3871" s="14">
        <v>0</v>
      </c>
    </row>
    <row r="3872" spans="1:4">
      <c r="A3872" t="s">
        <v>595</v>
      </c>
      <c r="B3872" t="s">
        <v>596</v>
      </c>
      <c r="C3872">
        <v>2013</v>
      </c>
      <c r="D3872" s="14">
        <v>0</v>
      </c>
    </row>
    <row r="3873" spans="1:4">
      <c r="A3873" t="s">
        <v>595</v>
      </c>
      <c r="B3873" t="s">
        <v>596</v>
      </c>
      <c r="C3873">
        <v>2014</v>
      </c>
      <c r="D3873" s="14">
        <v>0</v>
      </c>
    </row>
    <row r="3874" spans="1:4">
      <c r="A3874" t="s">
        <v>595</v>
      </c>
      <c r="B3874" t="s">
        <v>596</v>
      </c>
      <c r="C3874">
        <v>2015</v>
      </c>
      <c r="D3874" s="14">
        <v>0</v>
      </c>
    </row>
    <row r="3875" spans="1:4">
      <c r="A3875" t="s">
        <v>595</v>
      </c>
      <c r="B3875" t="s">
        <v>596</v>
      </c>
      <c r="C3875">
        <v>2016</v>
      </c>
      <c r="D3875" s="14">
        <v>0</v>
      </c>
    </row>
    <row r="3876" spans="1:4">
      <c r="A3876" t="s">
        <v>597</v>
      </c>
      <c r="B3876" t="s">
        <v>598</v>
      </c>
      <c r="C3876">
        <v>1992</v>
      </c>
      <c r="D3876" s="14">
        <v>0.71800446329199996</v>
      </c>
    </row>
    <row r="3877" spans="1:4">
      <c r="A3877" t="s">
        <v>597</v>
      </c>
      <c r="B3877" t="s">
        <v>598</v>
      </c>
      <c r="C3877">
        <v>1993</v>
      </c>
      <c r="D3877" s="14">
        <v>0.76383449995599995</v>
      </c>
    </row>
    <row r="3878" spans="1:4">
      <c r="A3878" t="s">
        <v>597</v>
      </c>
      <c r="B3878" t="s">
        <v>598</v>
      </c>
      <c r="C3878">
        <v>1994</v>
      </c>
      <c r="D3878" s="14">
        <v>0.93697019402000004</v>
      </c>
    </row>
    <row r="3879" spans="1:4">
      <c r="A3879" t="s">
        <v>597</v>
      </c>
      <c r="B3879" t="s">
        <v>598</v>
      </c>
      <c r="C3879">
        <v>1995</v>
      </c>
      <c r="D3879" s="14">
        <v>0.17313569406400001</v>
      </c>
    </row>
    <row r="3880" spans="1:4">
      <c r="A3880" t="s">
        <v>597</v>
      </c>
      <c r="B3880" t="s">
        <v>598</v>
      </c>
      <c r="C3880">
        <v>1996</v>
      </c>
      <c r="D3880" s="14">
        <v>8.1475620735999996E-2</v>
      </c>
    </row>
    <row r="3881" spans="1:4">
      <c r="A3881" t="s">
        <v>597</v>
      </c>
      <c r="B3881" t="s">
        <v>598</v>
      </c>
      <c r="C3881">
        <v>1997</v>
      </c>
      <c r="D3881" s="14">
        <v>2.5461159257800001E-2</v>
      </c>
    </row>
    <row r="3882" spans="1:4">
      <c r="A3882" t="s">
        <v>597</v>
      </c>
      <c r="B3882" t="s">
        <v>598</v>
      </c>
      <c r="C3882">
        <v>1998</v>
      </c>
      <c r="D3882" s="14">
        <v>7.6383394440000002E-2</v>
      </c>
    </row>
    <row r="3883" spans="1:4">
      <c r="A3883" t="s">
        <v>597</v>
      </c>
      <c r="B3883" t="s">
        <v>598</v>
      </c>
      <c r="C3883">
        <v>1999</v>
      </c>
      <c r="D3883" s="14">
        <v>8.1475620735999996E-2</v>
      </c>
    </row>
    <row r="3884" spans="1:4">
      <c r="A3884" t="s">
        <v>597</v>
      </c>
      <c r="B3884" t="s">
        <v>598</v>
      </c>
      <c r="C3884">
        <v>2000</v>
      </c>
      <c r="D3884" s="14">
        <v>3.5645584071999997E-2</v>
      </c>
    </row>
    <row r="3885" spans="1:4">
      <c r="A3885" t="s">
        <v>597</v>
      </c>
      <c r="B3885" t="s">
        <v>598</v>
      </c>
      <c r="C3885">
        <v>2001</v>
      </c>
      <c r="D3885" s="14">
        <v>5.1039763054000001E-3</v>
      </c>
    </row>
    <row r="3886" spans="1:4">
      <c r="A3886" t="s">
        <v>597</v>
      </c>
      <c r="B3886" t="s">
        <v>598</v>
      </c>
      <c r="C3886">
        <v>2002</v>
      </c>
      <c r="D3886" s="14">
        <v>3.0553357776E-2</v>
      </c>
    </row>
    <row r="3887" spans="1:4">
      <c r="A3887" t="s">
        <v>597</v>
      </c>
      <c r="B3887" t="s">
        <v>598</v>
      </c>
      <c r="C3887">
        <v>2003</v>
      </c>
      <c r="D3887" s="14">
        <v>4.0737810367999998E-2</v>
      </c>
    </row>
    <row r="3888" spans="1:4">
      <c r="A3888" t="s">
        <v>597</v>
      </c>
      <c r="B3888" t="s">
        <v>598</v>
      </c>
      <c r="C3888">
        <v>2004</v>
      </c>
      <c r="D3888" s="14">
        <v>4.0737810367999998E-2</v>
      </c>
    </row>
    <row r="3889" spans="1:4">
      <c r="A3889" t="s">
        <v>597</v>
      </c>
      <c r="B3889" t="s">
        <v>598</v>
      </c>
      <c r="C3889">
        <v>2005</v>
      </c>
      <c r="D3889" s="14">
        <v>2.5461159257800001E-2</v>
      </c>
    </row>
    <row r="3890" spans="1:4">
      <c r="A3890" t="s">
        <v>597</v>
      </c>
      <c r="B3890" t="s">
        <v>598</v>
      </c>
      <c r="C3890">
        <v>2006</v>
      </c>
      <c r="D3890" s="14">
        <v>4.5830036663999998E-2</v>
      </c>
    </row>
    <row r="3891" spans="1:4">
      <c r="A3891" t="s">
        <v>597</v>
      </c>
      <c r="B3891" t="s">
        <v>598</v>
      </c>
      <c r="C3891">
        <v>2007</v>
      </c>
      <c r="D3891" s="14">
        <v>7.1291168143999994E-2</v>
      </c>
    </row>
    <row r="3892" spans="1:4">
      <c r="A3892" t="s">
        <v>597</v>
      </c>
      <c r="B3892" t="s">
        <v>598</v>
      </c>
      <c r="C3892">
        <v>2008</v>
      </c>
      <c r="D3892" s="14">
        <v>5.6014489256E-2</v>
      </c>
    </row>
    <row r="3893" spans="1:4">
      <c r="A3893" t="s">
        <v>597</v>
      </c>
      <c r="B3893" t="s">
        <v>598</v>
      </c>
      <c r="C3893">
        <v>2009</v>
      </c>
      <c r="D3893" s="14">
        <v>0.77401895254799902</v>
      </c>
    </row>
    <row r="3894" spans="1:4">
      <c r="A3894" t="s">
        <v>597</v>
      </c>
      <c r="B3894" t="s">
        <v>598</v>
      </c>
      <c r="C3894">
        <v>2010</v>
      </c>
      <c r="D3894" s="14">
        <v>0.53468403885799998</v>
      </c>
    </row>
    <row r="3895" spans="1:4">
      <c r="A3895" t="s">
        <v>597</v>
      </c>
      <c r="B3895" t="s">
        <v>598</v>
      </c>
      <c r="C3895">
        <v>2011</v>
      </c>
      <c r="D3895" s="14">
        <v>0.71291223699600004</v>
      </c>
    </row>
    <row r="3896" spans="1:4">
      <c r="A3896" t="s">
        <v>597</v>
      </c>
      <c r="B3896" t="s">
        <v>598</v>
      </c>
      <c r="C3896">
        <v>2012</v>
      </c>
      <c r="D3896" s="14">
        <v>1.2934263125180001</v>
      </c>
    </row>
    <row r="3897" spans="1:4">
      <c r="A3897" t="s">
        <v>597</v>
      </c>
      <c r="B3897" t="s">
        <v>598</v>
      </c>
      <c r="C3897">
        <v>2013</v>
      </c>
      <c r="D3897" s="14">
        <v>2.0582788688439999</v>
      </c>
    </row>
    <row r="3898" spans="1:4">
      <c r="A3898" t="s">
        <v>597</v>
      </c>
      <c r="B3898" t="s">
        <v>598</v>
      </c>
      <c r="C3898">
        <v>2014</v>
      </c>
      <c r="D3898" s="14">
        <v>1.515345101164</v>
      </c>
    </row>
    <row r="3899" spans="1:4">
      <c r="A3899" t="s">
        <v>597</v>
      </c>
      <c r="B3899" t="s">
        <v>598</v>
      </c>
      <c r="C3899">
        <v>2015</v>
      </c>
      <c r="D3899" s="14">
        <v>1.530855669128</v>
      </c>
    </row>
    <row r="3900" spans="1:4">
      <c r="A3900" t="s">
        <v>597</v>
      </c>
      <c r="B3900" t="s">
        <v>598</v>
      </c>
      <c r="C3900">
        <v>2016</v>
      </c>
      <c r="D3900" s="14">
        <v>1.4751367356639999</v>
      </c>
    </row>
    <row r="3901" spans="1:4">
      <c r="A3901" t="s">
        <v>599</v>
      </c>
      <c r="B3901" t="s">
        <v>600</v>
      </c>
      <c r="C3901">
        <v>1900</v>
      </c>
      <c r="D3901" s="14">
        <v>647.41144265096204</v>
      </c>
    </row>
    <row r="3902" spans="1:4">
      <c r="A3902" t="s">
        <v>599</v>
      </c>
      <c r="B3902" t="s">
        <v>600</v>
      </c>
      <c r="C3902">
        <v>1901</v>
      </c>
      <c r="D3902" s="14">
        <v>653.50631280463199</v>
      </c>
    </row>
    <row r="3903" spans="1:4">
      <c r="A3903" t="s">
        <v>599</v>
      </c>
      <c r="B3903" t="s">
        <v>600</v>
      </c>
      <c r="C3903">
        <v>1902</v>
      </c>
      <c r="D3903" s="14">
        <v>644.82318863591604</v>
      </c>
    </row>
    <row r="3904" spans="1:4">
      <c r="A3904" t="s">
        <v>599</v>
      </c>
      <c r="B3904" t="s">
        <v>600</v>
      </c>
      <c r="C3904">
        <v>1903</v>
      </c>
      <c r="D3904" s="14">
        <v>697.36957567299203</v>
      </c>
    </row>
    <row r="3905" spans="1:4">
      <c r="A3905" t="s">
        <v>599</v>
      </c>
      <c r="B3905" t="s">
        <v>600</v>
      </c>
      <c r="C3905">
        <v>1904</v>
      </c>
      <c r="D3905" s="14">
        <v>725.25687020503199</v>
      </c>
    </row>
    <row r="3906" spans="1:4">
      <c r="A3906" t="s">
        <v>599</v>
      </c>
      <c r="B3906" t="s">
        <v>600</v>
      </c>
      <c r="C3906">
        <v>1905</v>
      </c>
      <c r="D3906" s="14">
        <v>767.31048495900802</v>
      </c>
    </row>
    <row r="3907" spans="1:4">
      <c r="A3907" t="s">
        <v>599</v>
      </c>
      <c r="B3907" t="s">
        <v>600</v>
      </c>
      <c r="C3907">
        <v>1906</v>
      </c>
      <c r="D3907" s="14">
        <v>826.13575368585202</v>
      </c>
    </row>
    <row r="3908" spans="1:4">
      <c r="A3908" t="s">
        <v>599</v>
      </c>
      <c r="B3908" t="s">
        <v>600</v>
      </c>
      <c r="C3908">
        <v>1907</v>
      </c>
      <c r="D3908" s="14">
        <v>871.45729049860802</v>
      </c>
    </row>
    <row r="3909" spans="1:4">
      <c r="A3909" t="s">
        <v>599</v>
      </c>
      <c r="B3909" t="s">
        <v>600</v>
      </c>
      <c r="C3909">
        <v>1908</v>
      </c>
      <c r="D3909" s="14">
        <v>899.59229967326405</v>
      </c>
    </row>
    <row r="3910" spans="1:4">
      <c r="A3910" t="s">
        <v>599</v>
      </c>
      <c r="B3910" t="s">
        <v>600</v>
      </c>
      <c r="C3910">
        <v>1909</v>
      </c>
      <c r="D3910" s="14">
        <v>909.96872075217198</v>
      </c>
    </row>
    <row r="3911" spans="1:4">
      <c r="A3911" t="s">
        <v>599</v>
      </c>
      <c r="B3911" t="s">
        <v>600</v>
      </c>
      <c r="C3911">
        <v>1910</v>
      </c>
      <c r="D3911" s="14">
        <v>923.582005809458</v>
      </c>
    </row>
    <row r="3912" spans="1:4">
      <c r="A3912" t="s">
        <v>599</v>
      </c>
      <c r="B3912" t="s">
        <v>600</v>
      </c>
      <c r="C3912">
        <v>1911</v>
      </c>
      <c r="D3912" s="14">
        <v>971.22040808681595</v>
      </c>
    </row>
    <row r="3913" spans="1:4">
      <c r="A3913" t="s">
        <v>599</v>
      </c>
      <c r="B3913" t="s">
        <v>600</v>
      </c>
      <c r="C3913">
        <v>1912</v>
      </c>
      <c r="D3913" s="14">
        <v>1075.85078929105</v>
      </c>
    </row>
    <row r="3914" spans="1:4">
      <c r="A3914" t="s">
        <v>599</v>
      </c>
      <c r="B3914" t="s">
        <v>600</v>
      </c>
      <c r="C3914">
        <v>1913</v>
      </c>
      <c r="D3914" s="14">
        <v>1167.7123275024401</v>
      </c>
    </row>
    <row r="3915" spans="1:4">
      <c r="A3915" t="s">
        <v>599</v>
      </c>
      <c r="B3915" t="s">
        <v>600</v>
      </c>
      <c r="C3915">
        <v>1914</v>
      </c>
      <c r="D3915" s="14">
        <v>1015.13329849487</v>
      </c>
    </row>
    <row r="3916" spans="1:4">
      <c r="A3916" t="s">
        <v>599</v>
      </c>
      <c r="B3916" t="s">
        <v>600</v>
      </c>
      <c r="C3916">
        <v>1915</v>
      </c>
      <c r="D3916" s="14">
        <v>952.98131349555194</v>
      </c>
    </row>
    <row r="3917" spans="1:4">
      <c r="A3917" t="s">
        <v>599</v>
      </c>
      <c r="B3917" t="s">
        <v>600</v>
      </c>
      <c r="C3917">
        <v>1916</v>
      </c>
      <c r="D3917" s="14">
        <v>1029.9973353860901</v>
      </c>
    </row>
    <row r="3918" spans="1:4">
      <c r="A3918" t="s">
        <v>599</v>
      </c>
      <c r="B3918" t="s">
        <v>600</v>
      </c>
      <c r="C3918">
        <v>1917</v>
      </c>
      <c r="D3918" s="14">
        <v>1076.3157385519</v>
      </c>
    </row>
    <row r="3919" spans="1:4">
      <c r="A3919" t="s">
        <v>599</v>
      </c>
      <c r="B3919" t="s">
        <v>600</v>
      </c>
      <c r="C3919">
        <v>1918</v>
      </c>
      <c r="D3919" s="14">
        <v>1041.3023522078799</v>
      </c>
    </row>
    <row r="3920" spans="1:4">
      <c r="A3920" t="s">
        <v>599</v>
      </c>
      <c r="B3920" t="s">
        <v>600</v>
      </c>
      <c r="C3920">
        <v>1919</v>
      </c>
      <c r="D3920" s="14">
        <v>816.08540425669003</v>
      </c>
    </row>
    <row r="3921" spans="1:4">
      <c r="A3921" t="s">
        <v>599</v>
      </c>
      <c r="B3921" t="s">
        <v>600</v>
      </c>
      <c r="C3921">
        <v>1920</v>
      </c>
      <c r="D3921" s="14">
        <v>934.57038654459996</v>
      </c>
    </row>
    <row r="3922" spans="1:4">
      <c r="A3922" t="s">
        <v>599</v>
      </c>
      <c r="B3922" t="s">
        <v>600</v>
      </c>
      <c r="C3922">
        <v>1921</v>
      </c>
      <c r="D3922" s="14">
        <v>986.73737827816001</v>
      </c>
    </row>
    <row r="3923" spans="1:4">
      <c r="A3923" t="s">
        <v>599</v>
      </c>
      <c r="B3923" t="s">
        <v>600</v>
      </c>
      <c r="C3923">
        <v>1922</v>
      </c>
      <c r="D3923" s="14">
        <v>936.215431471746</v>
      </c>
    </row>
    <row r="3924" spans="1:4">
      <c r="A3924" t="s">
        <v>599</v>
      </c>
      <c r="B3924" t="s">
        <v>600</v>
      </c>
      <c r="C3924">
        <v>1923</v>
      </c>
      <c r="D3924" s="14">
        <v>605.97565700235998</v>
      </c>
    </row>
    <row r="3925" spans="1:4">
      <c r="A3925" t="s">
        <v>599</v>
      </c>
      <c r="B3925" t="s">
        <v>600</v>
      </c>
      <c r="C3925">
        <v>1924</v>
      </c>
      <c r="D3925" s="14">
        <v>903.10288081505996</v>
      </c>
    </row>
    <row r="3926" spans="1:4">
      <c r="A3926" t="s">
        <v>599</v>
      </c>
      <c r="B3926" t="s">
        <v>600</v>
      </c>
      <c r="C3926">
        <v>1925</v>
      </c>
      <c r="D3926" s="14">
        <v>1009.80173700741</v>
      </c>
    </row>
    <row r="3927" spans="1:4">
      <c r="A3927" t="s">
        <v>599</v>
      </c>
      <c r="B3927" t="s">
        <v>600</v>
      </c>
      <c r="C3927">
        <v>1926</v>
      </c>
      <c r="D3927" s="14">
        <v>1071.83632052392</v>
      </c>
    </row>
    <row r="3928" spans="1:4">
      <c r="A3928" t="s">
        <v>599</v>
      </c>
      <c r="B3928" t="s">
        <v>600</v>
      </c>
      <c r="C3928">
        <v>1927</v>
      </c>
      <c r="D3928" s="14">
        <v>1140.0022461677299</v>
      </c>
    </row>
    <row r="3929" spans="1:4">
      <c r="A3929" t="s">
        <v>599</v>
      </c>
      <c r="B3929" t="s">
        <v>600</v>
      </c>
      <c r="C3929">
        <v>1928</v>
      </c>
      <c r="D3929" s="14">
        <v>1165.12674376731</v>
      </c>
    </row>
    <row r="3930" spans="1:4">
      <c r="A3930" t="s">
        <v>599</v>
      </c>
      <c r="B3930" t="s">
        <v>600</v>
      </c>
      <c r="C3930">
        <v>1929</v>
      </c>
      <c r="D3930" s="14">
        <v>1250.05838032368</v>
      </c>
    </row>
    <row r="3931" spans="1:4">
      <c r="A3931" t="s">
        <v>599</v>
      </c>
      <c r="B3931" t="s">
        <v>600</v>
      </c>
      <c r="C3931">
        <v>1930</v>
      </c>
      <c r="D3931" s="14">
        <v>1075.8089770353799</v>
      </c>
    </row>
    <row r="3932" spans="1:4">
      <c r="A3932" t="s">
        <v>599</v>
      </c>
      <c r="B3932" t="s">
        <v>600</v>
      </c>
      <c r="C3932">
        <v>1931</v>
      </c>
      <c r="D3932" s="14">
        <v>923.92400136083199</v>
      </c>
    </row>
    <row r="3933" spans="1:4">
      <c r="A3933" t="s">
        <v>599</v>
      </c>
      <c r="B3933" t="s">
        <v>600</v>
      </c>
      <c r="C3933">
        <v>1932</v>
      </c>
      <c r="D3933" s="14">
        <v>827.94364318771795</v>
      </c>
    </row>
    <row r="3934" spans="1:4">
      <c r="A3934" t="s">
        <v>599</v>
      </c>
      <c r="B3934" t="s">
        <v>600</v>
      </c>
      <c r="C3934">
        <v>1933</v>
      </c>
      <c r="D3934" s="14">
        <v>862.99765317534798</v>
      </c>
    </row>
    <row r="3935" spans="1:4">
      <c r="A3935" t="s">
        <v>599</v>
      </c>
      <c r="B3935" t="s">
        <v>600</v>
      </c>
      <c r="C3935">
        <v>1934</v>
      </c>
      <c r="D3935" s="14">
        <v>964.85866744187194</v>
      </c>
    </row>
    <row r="3936" spans="1:4">
      <c r="A3936" t="s">
        <v>599</v>
      </c>
      <c r="B3936" t="s">
        <v>600</v>
      </c>
      <c r="C3936">
        <v>1935</v>
      </c>
      <c r="D3936" s="14">
        <v>1079.9593273001001</v>
      </c>
    </row>
    <row r="3937" spans="1:4">
      <c r="A3937" t="s">
        <v>599</v>
      </c>
      <c r="B3937" t="s">
        <v>600</v>
      </c>
      <c r="C3937">
        <v>1936</v>
      </c>
      <c r="D3937" s="14">
        <v>1191.9144488085699</v>
      </c>
    </row>
    <row r="3938" spans="1:4">
      <c r="A3938" t="s">
        <v>599</v>
      </c>
      <c r="B3938" t="s">
        <v>600</v>
      </c>
      <c r="C3938">
        <v>1937</v>
      </c>
      <c r="D3938" s="14">
        <v>1380.93476419137</v>
      </c>
    </row>
    <row r="3939" spans="1:4">
      <c r="A3939" t="s">
        <v>599</v>
      </c>
      <c r="B3939" t="s">
        <v>600</v>
      </c>
      <c r="C3939">
        <v>1938</v>
      </c>
      <c r="D3939" s="14">
        <v>1415.83419266644</v>
      </c>
    </row>
    <row r="3940" spans="1:4">
      <c r="A3940" t="s">
        <v>599</v>
      </c>
      <c r="B3940" t="s">
        <v>600</v>
      </c>
      <c r="C3940">
        <v>1939</v>
      </c>
      <c r="D3940" s="14">
        <v>1399.5500710280501</v>
      </c>
    </row>
    <row r="3941" spans="1:4">
      <c r="A3941" t="s">
        <v>599</v>
      </c>
      <c r="B3941" t="s">
        <v>600</v>
      </c>
      <c r="C3941">
        <v>1940</v>
      </c>
      <c r="D3941" s="14">
        <v>1423.2621202754499</v>
      </c>
    </row>
    <row r="3942" spans="1:4">
      <c r="A3942" t="s">
        <v>599</v>
      </c>
      <c r="B3942" t="s">
        <v>600</v>
      </c>
      <c r="C3942">
        <v>1941</v>
      </c>
      <c r="D3942" s="14">
        <v>1445.91385200793</v>
      </c>
    </row>
    <row r="3943" spans="1:4">
      <c r="A3943" t="s">
        <v>599</v>
      </c>
      <c r="B3943" t="s">
        <v>600</v>
      </c>
      <c r="C3943">
        <v>1942</v>
      </c>
      <c r="D3943" s="14">
        <v>1472.9390141836</v>
      </c>
    </row>
    <row r="3944" spans="1:4">
      <c r="A3944" t="s">
        <v>599</v>
      </c>
      <c r="B3944" t="s">
        <v>600</v>
      </c>
      <c r="C3944">
        <v>1943</v>
      </c>
      <c r="D3944" s="14">
        <v>1500.06418838372</v>
      </c>
    </row>
    <row r="3945" spans="1:4">
      <c r="A3945" t="s">
        <v>599</v>
      </c>
      <c r="B3945" t="s">
        <v>600</v>
      </c>
      <c r="C3945">
        <v>1944</v>
      </c>
      <c r="D3945" s="14">
        <v>1337.00454154722</v>
      </c>
    </row>
    <row r="3946" spans="1:4">
      <c r="A3946" t="s">
        <v>599</v>
      </c>
      <c r="B3946" t="s">
        <v>600</v>
      </c>
      <c r="C3946">
        <v>1945</v>
      </c>
      <c r="D3946" s="14">
        <v>335.02990191259602</v>
      </c>
    </row>
    <row r="3947" spans="1:4">
      <c r="A3947" t="s">
        <v>599</v>
      </c>
      <c r="B3947" t="s">
        <v>600</v>
      </c>
      <c r="C3947">
        <v>1946</v>
      </c>
      <c r="D3947" s="14">
        <v>819.83891309282797</v>
      </c>
    </row>
    <row r="3948" spans="1:4">
      <c r="A3948" t="s">
        <v>599</v>
      </c>
      <c r="B3948" t="s">
        <v>600</v>
      </c>
      <c r="C3948">
        <v>1947</v>
      </c>
      <c r="D3948" s="14">
        <v>954.38219322736597</v>
      </c>
    </row>
    <row r="3949" spans="1:4">
      <c r="A3949" t="s">
        <v>599</v>
      </c>
      <c r="B3949" t="s">
        <v>600</v>
      </c>
      <c r="C3949">
        <v>1948</v>
      </c>
      <c r="D3949" s="14">
        <v>1112.9815537178599</v>
      </c>
    </row>
    <row r="3950" spans="1:4">
      <c r="A3950" t="s">
        <v>599</v>
      </c>
      <c r="B3950" t="s">
        <v>600</v>
      </c>
      <c r="C3950">
        <v>1949</v>
      </c>
      <c r="D3950" s="14">
        <v>1301.1168925593399</v>
      </c>
    </row>
    <row r="3951" spans="1:4">
      <c r="A3951" t="s">
        <v>599</v>
      </c>
      <c r="B3951" t="s">
        <v>600</v>
      </c>
      <c r="C3951">
        <v>1950</v>
      </c>
      <c r="D3951" s="14">
        <v>1389.4558254526601</v>
      </c>
    </row>
    <row r="3952" spans="1:4">
      <c r="A3952" t="s">
        <v>599</v>
      </c>
      <c r="B3952" t="s">
        <v>600</v>
      </c>
      <c r="C3952">
        <v>1951</v>
      </c>
      <c r="D3952" s="14">
        <v>1507.0623114822099</v>
      </c>
    </row>
    <row r="3953" spans="1:4">
      <c r="A3953" t="s">
        <v>599</v>
      </c>
      <c r="B3953" t="s">
        <v>600</v>
      </c>
      <c r="C3953">
        <v>1952</v>
      </c>
      <c r="D3953" s="14">
        <v>1569.0910661051801</v>
      </c>
    </row>
    <row r="3954" spans="1:4">
      <c r="A3954" t="s">
        <v>599</v>
      </c>
      <c r="B3954" t="s">
        <v>600</v>
      </c>
      <c r="C3954">
        <v>1953</v>
      </c>
      <c r="D3954" s="14">
        <v>1613.14136856761</v>
      </c>
    </row>
    <row r="3955" spans="1:4">
      <c r="A3955" t="s">
        <v>599</v>
      </c>
      <c r="B3955" t="s">
        <v>600</v>
      </c>
      <c r="C3955">
        <v>1954</v>
      </c>
      <c r="D3955" s="14">
        <v>1669.9683781958499</v>
      </c>
    </row>
    <row r="3956" spans="1:4">
      <c r="A3956" t="s">
        <v>599</v>
      </c>
      <c r="B3956" t="s">
        <v>600</v>
      </c>
      <c r="C3956">
        <v>1955</v>
      </c>
      <c r="D3956" s="14">
        <v>1743.67670938469</v>
      </c>
    </row>
    <row r="3957" spans="1:4">
      <c r="A3957" t="s">
        <v>599</v>
      </c>
      <c r="B3957" t="s">
        <v>600</v>
      </c>
      <c r="C3957">
        <v>1956</v>
      </c>
      <c r="D3957" s="14">
        <v>1793.17796093011</v>
      </c>
    </row>
    <row r="3958" spans="1:4">
      <c r="A3958" t="s">
        <v>599</v>
      </c>
      <c r="B3958" t="s">
        <v>600</v>
      </c>
      <c r="C3958">
        <v>1957</v>
      </c>
      <c r="D3958" s="14">
        <v>1809.21917931863</v>
      </c>
    </row>
    <row r="3959" spans="1:4">
      <c r="A3959" t="s">
        <v>599</v>
      </c>
      <c r="B3959" t="s">
        <v>600</v>
      </c>
      <c r="C3959">
        <v>1958</v>
      </c>
      <c r="D3959" s="14">
        <v>1801.69345385361</v>
      </c>
    </row>
    <row r="3960" spans="1:4">
      <c r="A3960" t="s">
        <v>599</v>
      </c>
      <c r="B3960" t="s">
        <v>600</v>
      </c>
      <c r="C3960">
        <v>1959</v>
      </c>
      <c r="D3960" s="14">
        <v>1871.44479993242</v>
      </c>
    </row>
    <row r="3961" spans="1:4">
      <c r="A3961" t="s">
        <v>599</v>
      </c>
      <c r="B3961" t="s">
        <v>600</v>
      </c>
      <c r="C3961">
        <v>1960</v>
      </c>
      <c r="D3961" s="14">
        <v>1907.46829764008</v>
      </c>
    </row>
    <row r="3962" spans="1:4">
      <c r="A3962" t="s">
        <v>599</v>
      </c>
      <c r="B3962" t="s">
        <v>600</v>
      </c>
      <c r="C3962">
        <v>1961</v>
      </c>
      <c r="D3962" s="14">
        <v>1940.8289212730001</v>
      </c>
    </row>
    <row r="3963" spans="1:4">
      <c r="A3963" t="s">
        <v>599</v>
      </c>
      <c r="B3963" t="s">
        <v>600</v>
      </c>
      <c r="C3963">
        <v>1962</v>
      </c>
      <c r="D3963" s="14">
        <v>1961.7979397148699</v>
      </c>
    </row>
    <row r="3964" spans="1:4">
      <c r="A3964" t="s">
        <v>599</v>
      </c>
      <c r="B3964" t="s">
        <v>600</v>
      </c>
      <c r="C3964">
        <v>1963</v>
      </c>
      <c r="D3964" s="14">
        <v>1998.7471678853401</v>
      </c>
    </row>
    <row r="3965" spans="1:4">
      <c r="A3965" t="s">
        <v>599</v>
      </c>
      <c r="B3965" t="s">
        <v>600</v>
      </c>
      <c r="C3965">
        <v>1964</v>
      </c>
      <c r="D3965" s="14">
        <v>2014.4018348535101</v>
      </c>
    </row>
    <row r="3966" spans="1:4">
      <c r="A3966" t="s">
        <v>599</v>
      </c>
      <c r="B3966" t="s">
        <v>600</v>
      </c>
      <c r="C3966">
        <v>1981</v>
      </c>
      <c r="D3966" s="14">
        <v>1731.1677371553001</v>
      </c>
    </row>
    <row r="3967" spans="1:4">
      <c r="A3967" t="s">
        <v>599</v>
      </c>
      <c r="B3967" t="s">
        <v>600</v>
      </c>
      <c r="C3967">
        <v>1982</v>
      </c>
      <c r="D3967" s="14">
        <v>1738.71778375089</v>
      </c>
    </row>
    <row r="3968" spans="1:4">
      <c r="A3968" t="s">
        <v>599</v>
      </c>
      <c r="B3968" t="s">
        <v>600</v>
      </c>
      <c r="C3968">
        <v>1983</v>
      </c>
      <c r="D3968" s="14">
        <v>1642.8719042964699</v>
      </c>
    </row>
    <row r="3969" spans="1:4">
      <c r="A3969" t="s">
        <v>599</v>
      </c>
      <c r="B3969" t="s">
        <v>600</v>
      </c>
      <c r="C3969">
        <v>1984</v>
      </c>
      <c r="D3969" s="14">
        <v>1662.82924442899</v>
      </c>
    </row>
    <row r="3970" spans="1:4">
      <c r="A3970" t="s">
        <v>599</v>
      </c>
      <c r="B3970" t="s">
        <v>600</v>
      </c>
      <c r="C3970">
        <v>1985</v>
      </c>
      <c r="D3970" s="14">
        <v>1728.61686178127</v>
      </c>
    </row>
    <row r="3971" spans="1:4">
      <c r="A3971" t="s">
        <v>599</v>
      </c>
      <c r="B3971" t="s">
        <v>600</v>
      </c>
      <c r="C3971">
        <v>1986</v>
      </c>
      <c r="D3971" s="14">
        <v>1669.05069773949</v>
      </c>
    </row>
    <row r="3972" spans="1:4">
      <c r="A3972" t="s">
        <v>599</v>
      </c>
      <c r="B3972" t="s">
        <v>600</v>
      </c>
      <c r="C3972">
        <v>1987</v>
      </c>
      <c r="D3972" s="14">
        <v>1616.0675267418701</v>
      </c>
    </row>
    <row r="3973" spans="1:4">
      <c r="A3973" t="s">
        <v>599</v>
      </c>
      <c r="B3973" t="s">
        <v>600</v>
      </c>
      <c r="C3973">
        <v>1988</v>
      </c>
      <c r="D3973" s="14">
        <v>1603.60012871241</v>
      </c>
    </row>
    <row r="3974" spans="1:4">
      <c r="A3974" t="s">
        <v>599</v>
      </c>
      <c r="B3974" t="s">
        <v>600</v>
      </c>
      <c r="C3974">
        <v>1989</v>
      </c>
      <c r="D3974" s="14">
        <v>1530.1122882555101</v>
      </c>
    </row>
    <row r="3975" spans="1:4">
      <c r="A3975" t="s">
        <v>599</v>
      </c>
      <c r="B3975" t="s">
        <v>600</v>
      </c>
      <c r="C3975">
        <v>1990</v>
      </c>
      <c r="D3975" s="14">
        <v>1454.1830489010599</v>
      </c>
    </row>
    <row r="3976" spans="1:4">
      <c r="A3976" t="s">
        <v>599</v>
      </c>
      <c r="B3976" t="s">
        <v>600</v>
      </c>
      <c r="C3976">
        <v>1991</v>
      </c>
      <c r="D3976" s="14">
        <v>1234.5317320690399</v>
      </c>
    </row>
    <row r="3977" spans="1:4">
      <c r="A3977" t="s">
        <v>599</v>
      </c>
      <c r="B3977" t="s">
        <v>600</v>
      </c>
      <c r="C3977">
        <v>1992</v>
      </c>
      <c r="D3977" s="14">
        <v>1135.4919800595201</v>
      </c>
    </row>
    <row r="3978" spans="1:4">
      <c r="A3978" t="s">
        <v>599</v>
      </c>
      <c r="B3978" t="s">
        <v>600</v>
      </c>
      <c r="C3978">
        <v>1993</v>
      </c>
      <c r="D3978" s="14">
        <v>1021.6931956872299</v>
      </c>
    </row>
    <row r="3979" spans="1:4">
      <c r="A3979" t="s">
        <v>599</v>
      </c>
      <c r="B3979" t="s">
        <v>600</v>
      </c>
      <c r="C3979">
        <v>1994</v>
      </c>
      <c r="D3979" s="14">
        <v>941.432490089834</v>
      </c>
    </row>
    <row r="3980" spans="1:4">
      <c r="A3980" t="s">
        <v>599</v>
      </c>
      <c r="B3980" t="s">
        <v>600</v>
      </c>
      <c r="C3980">
        <v>1995</v>
      </c>
      <c r="D3980" s="14">
        <v>919.34680214351999</v>
      </c>
    </row>
    <row r="3981" spans="1:4">
      <c r="A3981" t="s">
        <v>599</v>
      </c>
      <c r="B3981" t="s">
        <v>600</v>
      </c>
      <c r="C3981">
        <v>1996</v>
      </c>
      <c r="D3981" s="14">
        <v>860.47465893473202</v>
      </c>
    </row>
    <row r="3982" spans="1:4">
      <c r="A3982" t="s">
        <v>599</v>
      </c>
      <c r="B3982" t="s">
        <v>600</v>
      </c>
      <c r="C3982">
        <v>1997</v>
      </c>
      <c r="D3982" s="14">
        <v>824.19198907528596</v>
      </c>
    </row>
    <row r="3983" spans="1:4">
      <c r="A3983" t="s">
        <v>599</v>
      </c>
      <c r="B3983" t="s">
        <v>600</v>
      </c>
      <c r="C3983">
        <v>1998</v>
      </c>
      <c r="D3983" s="14">
        <v>756.04818844917804</v>
      </c>
    </row>
    <row r="3984" spans="1:4">
      <c r="A3984" t="s">
        <v>599</v>
      </c>
      <c r="B3984" t="s">
        <v>600</v>
      </c>
      <c r="C3984">
        <v>1999</v>
      </c>
      <c r="D3984" s="14">
        <v>735.946074589722</v>
      </c>
    </row>
    <row r="3985" spans="1:4">
      <c r="A3985" t="s">
        <v>599</v>
      </c>
      <c r="B3985" t="s">
        <v>600</v>
      </c>
      <c r="C3985">
        <v>2000</v>
      </c>
      <c r="D3985" s="14">
        <v>706.087246536012</v>
      </c>
    </row>
    <row r="3986" spans="1:4">
      <c r="A3986" t="s">
        <v>599</v>
      </c>
      <c r="B3986" t="s">
        <v>600</v>
      </c>
      <c r="C3986">
        <v>2001</v>
      </c>
      <c r="D3986" s="14">
        <v>677.52857730020503</v>
      </c>
    </row>
    <row r="3987" spans="1:4">
      <c r="A3987" t="s">
        <v>599</v>
      </c>
      <c r="B3987" t="s">
        <v>600</v>
      </c>
      <c r="C3987">
        <v>2002</v>
      </c>
      <c r="D3987" s="14">
        <v>679.46237718057796</v>
      </c>
    </row>
    <row r="3988" spans="1:4">
      <c r="A3988" t="s">
        <v>599</v>
      </c>
      <c r="B3988" t="s">
        <v>600</v>
      </c>
      <c r="C3988">
        <v>2003</v>
      </c>
      <c r="D3988" s="14">
        <v>672.20092887142403</v>
      </c>
    </row>
    <row r="3989" spans="1:4">
      <c r="A3989" t="s">
        <v>599</v>
      </c>
      <c r="B3989" t="s">
        <v>600</v>
      </c>
      <c r="C3989">
        <v>2004</v>
      </c>
      <c r="D3989" s="14">
        <v>679.34521958685195</v>
      </c>
    </row>
    <row r="3990" spans="1:4">
      <c r="A3990" t="s">
        <v>599</v>
      </c>
      <c r="B3990" t="s">
        <v>600</v>
      </c>
      <c r="C3990">
        <v>2005</v>
      </c>
      <c r="D3990" s="14">
        <v>657.93132245574805</v>
      </c>
    </row>
    <row r="3991" spans="1:4">
      <c r="A3991" t="s">
        <v>599</v>
      </c>
      <c r="B3991" t="s">
        <v>600</v>
      </c>
      <c r="C3991">
        <v>2006</v>
      </c>
      <c r="D3991" s="14">
        <v>620.45401330725804</v>
      </c>
    </row>
    <row r="3992" spans="1:4">
      <c r="A3992" t="s">
        <v>599</v>
      </c>
      <c r="B3992" t="s">
        <v>600</v>
      </c>
      <c r="C3992">
        <v>2007</v>
      </c>
      <c r="D3992" s="14">
        <v>632.83638599092603</v>
      </c>
    </row>
    <row r="3993" spans="1:4">
      <c r="A3993" t="s">
        <v>599</v>
      </c>
      <c r="B3993" t="s">
        <v>600</v>
      </c>
      <c r="C3993">
        <v>2008</v>
      </c>
      <c r="D3993" s="14">
        <v>582.616294148218</v>
      </c>
    </row>
    <row r="3994" spans="1:4">
      <c r="A3994" t="s">
        <v>599</v>
      </c>
      <c r="B3994" t="s">
        <v>600</v>
      </c>
      <c r="C3994">
        <v>2009</v>
      </c>
      <c r="D3994" s="14">
        <v>539.80317045330196</v>
      </c>
    </row>
    <row r="3995" spans="1:4">
      <c r="A3995" t="s">
        <v>599</v>
      </c>
      <c r="B3995" t="s">
        <v>600</v>
      </c>
      <c r="C3995">
        <v>2010</v>
      </c>
      <c r="D3995" s="14">
        <v>533.79542786933405</v>
      </c>
    </row>
    <row r="3996" spans="1:4">
      <c r="A3996" t="s">
        <v>599</v>
      </c>
      <c r="B3996" t="s">
        <v>600</v>
      </c>
      <c r="C3996">
        <v>2011</v>
      </c>
      <c r="D3996" s="14">
        <v>543.48293561933394</v>
      </c>
    </row>
    <row r="3997" spans="1:4">
      <c r="A3997" t="s">
        <v>599</v>
      </c>
      <c r="B3997" t="s">
        <v>600</v>
      </c>
      <c r="C3997">
        <v>2012</v>
      </c>
      <c r="D3997" s="14">
        <v>555.59572308733402</v>
      </c>
    </row>
    <row r="3998" spans="1:4">
      <c r="A3998" t="s">
        <v>599</v>
      </c>
      <c r="B3998" t="s">
        <v>600</v>
      </c>
      <c r="C3998">
        <v>2013</v>
      </c>
      <c r="D3998" s="14">
        <v>524.75653174933404</v>
      </c>
    </row>
    <row r="3999" spans="1:4">
      <c r="A3999" t="s">
        <v>599</v>
      </c>
      <c r="B3999" t="s">
        <v>600</v>
      </c>
      <c r="C3999">
        <v>2014</v>
      </c>
      <c r="D3999" s="14">
        <v>513.27691978787402</v>
      </c>
    </row>
    <row r="4000" spans="1:4">
      <c r="A4000" t="s">
        <v>599</v>
      </c>
      <c r="B4000" t="s">
        <v>600</v>
      </c>
      <c r="C4000">
        <v>2015</v>
      </c>
      <c r="D4000" s="14">
        <v>497.909843605334</v>
      </c>
    </row>
    <row r="4001" spans="1:4">
      <c r="A4001" t="s">
        <v>599</v>
      </c>
      <c r="B4001" t="s">
        <v>600</v>
      </c>
      <c r="C4001">
        <v>2016</v>
      </c>
      <c r="D4001" s="14">
        <v>460.97259183333398</v>
      </c>
    </row>
    <row r="4002" spans="1:4">
      <c r="A4002" t="s">
        <v>599</v>
      </c>
      <c r="B4002" t="s">
        <v>600</v>
      </c>
      <c r="C4002">
        <v>2017</v>
      </c>
      <c r="D4002" s="14">
        <v>458.44485425558997</v>
      </c>
    </row>
    <row r="4003" spans="1:4">
      <c r="A4003" t="s">
        <v>599</v>
      </c>
      <c r="B4003" t="s">
        <v>600</v>
      </c>
      <c r="C4003">
        <v>2018</v>
      </c>
      <c r="D4003" s="14">
        <v>439.40797485943199</v>
      </c>
    </row>
    <row r="4004" spans="1:4">
      <c r="A4004" t="s">
        <v>599</v>
      </c>
      <c r="B4004" t="s">
        <v>600</v>
      </c>
      <c r="C4004">
        <v>2019</v>
      </c>
      <c r="D4004" s="14">
        <v>351.45579783108002</v>
      </c>
    </row>
    <row r="4005" spans="1:4">
      <c r="A4005" t="s">
        <v>601</v>
      </c>
      <c r="B4005" t="s">
        <v>602</v>
      </c>
      <c r="C4005">
        <v>1980</v>
      </c>
      <c r="D4005" s="14">
        <v>0</v>
      </c>
    </row>
    <row r="4006" spans="1:4">
      <c r="A4006" t="s">
        <v>601</v>
      </c>
      <c r="B4006" t="s">
        <v>602</v>
      </c>
      <c r="C4006">
        <v>1981</v>
      </c>
      <c r="D4006" s="14">
        <v>0</v>
      </c>
    </row>
    <row r="4007" spans="1:4">
      <c r="A4007" t="s">
        <v>601</v>
      </c>
      <c r="B4007" t="s">
        <v>602</v>
      </c>
      <c r="C4007">
        <v>1982</v>
      </c>
      <c r="D4007" s="14">
        <v>0</v>
      </c>
    </row>
    <row r="4008" spans="1:4">
      <c r="A4008" t="s">
        <v>601</v>
      </c>
      <c r="B4008" t="s">
        <v>602</v>
      </c>
      <c r="C4008">
        <v>1983</v>
      </c>
      <c r="D4008" s="14">
        <v>0</v>
      </c>
    </row>
    <row r="4009" spans="1:4">
      <c r="A4009" t="s">
        <v>601</v>
      </c>
      <c r="B4009" t="s">
        <v>602</v>
      </c>
      <c r="C4009">
        <v>1984</v>
      </c>
      <c r="D4009" s="14">
        <v>0</v>
      </c>
    </row>
    <row r="4010" spans="1:4">
      <c r="A4010" t="s">
        <v>601</v>
      </c>
      <c r="B4010" t="s">
        <v>602</v>
      </c>
      <c r="C4010">
        <v>1985</v>
      </c>
      <c r="D4010" s="14">
        <v>0</v>
      </c>
    </row>
    <row r="4011" spans="1:4">
      <c r="A4011" t="s">
        <v>601</v>
      </c>
      <c r="B4011" t="s">
        <v>602</v>
      </c>
      <c r="C4011">
        <v>1986</v>
      </c>
      <c r="D4011" s="14">
        <v>0</v>
      </c>
    </row>
    <row r="4012" spans="1:4">
      <c r="A4012" t="s">
        <v>601</v>
      </c>
      <c r="B4012" t="s">
        <v>602</v>
      </c>
      <c r="C4012">
        <v>1987</v>
      </c>
      <c r="D4012" s="14">
        <v>0</v>
      </c>
    </row>
    <row r="4013" spans="1:4">
      <c r="A4013" t="s">
        <v>601</v>
      </c>
      <c r="B4013" t="s">
        <v>602</v>
      </c>
      <c r="C4013">
        <v>1988</v>
      </c>
      <c r="D4013" s="14">
        <v>0</v>
      </c>
    </row>
    <row r="4014" spans="1:4">
      <c r="A4014" t="s">
        <v>601</v>
      </c>
      <c r="B4014" t="s">
        <v>602</v>
      </c>
      <c r="C4014">
        <v>1989</v>
      </c>
      <c r="D4014" s="14">
        <v>0</v>
      </c>
    </row>
    <row r="4015" spans="1:4">
      <c r="A4015" t="s">
        <v>601</v>
      </c>
      <c r="B4015" t="s">
        <v>602</v>
      </c>
      <c r="C4015">
        <v>1990</v>
      </c>
      <c r="D4015" s="14">
        <v>0</v>
      </c>
    </row>
    <row r="4016" spans="1:4">
      <c r="A4016" t="s">
        <v>601</v>
      </c>
      <c r="B4016" t="s">
        <v>602</v>
      </c>
      <c r="C4016">
        <v>1991</v>
      </c>
      <c r="D4016" s="14">
        <v>0</v>
      </c>
    </row>
    <row r="4017" spans="1:4">
      <c r="A4017" t="s">
        <v>601</v>
      </c>
      <c r="B4017" t="s">
        <v>602</v>
      </c>
      <c r="C4017">
        <v>1992</v>
      </c>
      <c r="D4017" s="14">
        <v>0</v>
      </c>
    </row>
    <row r="4018" spans="1:4">
      <c r="A4018" t="s">
        <v>601</v>
      </c>
      <c r="B4018" t="s">
        <v>602</v>
      </c>
      <c r="C4018">
        <v>1993</v>
      </c>
      <c r="D4018" s="14">
        <v>0</v>
      </c>
    </row>
    <row r="4019" spans="1:4">
      <c r="A4019" t="s">
        <v>601</v>
      </c>
      <c r="B4019" t="s">
        <v>602</v>
      </c>
      <c r="C4019">
        <v>1994</v>
      </c>
      <c r="D4019" s="14">
        <v>0</v>
      </c>
    </row>
    <row r="4020" spans="1:4">
      <c r="A4020" t="s">
        <v>601</v>
      </c>
      <c r="B4020" t="s">
        <v>602</v>
      </c>
      <c r="C4020">
        <v>1995</v>
      </c>
      <c r="D4020" s="14">
        <v>0</v>
      </c>
    </row>
    <row r="4021" spans="1:4">
      <c r="A4021" t="s">
        <v>601</v>
      </c>
      <c r="B4021" t="s">
        <v>602</v>
      </c>
      <c r="C4021">
        <v>1996</v>
      </c>
      <c r="D4021" s="14">
        <v>0</v>
      </c>
    </row>
    <row r="4022" spans="1:4">
      <c r="A4022" t="s">
        <v>601</v>
      </c>
      <c r="B4022" t="s">
        <v>602</v>
      </c>
      <c r="C4022">
        <v>1997</v>
      </c>
      <c r="D4022" s="14">
        <v>0</v>
      </c>
    </row>
    <row r="4023" spans="1:4">
      <c r="A4023" t="s">
        <v>601</v>
      </c>
      <c r="B4023" t="s">
        <v>602</v>
      </c>
      <c r="C4023">
        <v>1998</v>
      </c>
      <c r="D4023" s="14">
        <v>0</v>
      </c>
    </row>
    <row r="4024" spans="1:4">
      <c r="A4024" t="s">
        <v>601</v>
      </c>
      <c r="B4024" t="s">
        <v>602</v>
      </c>
      <c r="C4024">
        <v>1999</v>
      </c>
      <c r="D4024" s="14">
        <v>0</v>
      </c>
    </row>
    <row r="4025" spans="1:4">
      <c r="A4025" t="s">
        <v>601</v>
      </c>
      <c r="B4025" t="s">
        <v>602</v>
      </c>
      <c r="C4025">
        <v>2000</v>
      </c>
      <c r="D4025" s="14">
        <v>0</v>
      </c>
    </row>
    <row r="4026" spans="1:4">
      <c r="A4026" t="s">
        <v>601</v>
      </c>
      <c r="B4026" t="s">
        <v>602</v>
      </c>
      <c r="C4026">
        <v>2001</v>
      </c>
      <c r="D4026" s="14">
        <v>0</v>
      </c>
    </row>
    <row r="4027" spans="1:4">
      <c r="A4027" t="s">
        <v>601</v>
      </c>
      <c r="B4027" t="s">
        <v>602</v>
      </c>
      <c r="C4027">
        <v>2002</v>
      </c>
      <c r="D4027" s="14">
        <v>0</v>
      </c>
    </row>
    <row r="4028" spans="1:4">
      <c r="A4028" t="s">
        <v>601</v>
      </c>
      <c r="B4028" t="s">
        <v>602</v>
      </c>
      <c r="C4028">
        <v>2003</v>
      </c>
      <c r="D4028" s="14">
        <v>0</v>
      </c>
    </row>
    <row r="4029" spans="1:4">
      <c r="A4029" t="s">
        <v>601</v>
      </c>
      <c r="B4029" t="s">
        <v>602</v>
      </c>
      <c r="C4029">
        <v>2004</v>
      </c>
      <c r="D4029" s="14">
        <v>0</v>
      </c>
    </row>
    <row r="4030" spans="1:4">
      <c r="A4030" t="s">
        <v>601</v>
      </c>
      <c r="B4030" t="s">
        <v>602</v>
      </c>
      <c r="C4030">
        <v>2005</v>
      </c>
      <c r="D4030" s="14">
        <v>0</v>
      </c>
    </row>
    <row r="4031" spans="1:4">
      <c r="A4031" t="s">
        <v>601</v>
      </c>
      <c r="B4031" t="s">
        <v>602</v>
      </c>
      <c r="C4031">
        <v>2006</v>
      </c>
      <c r="D4031" s="14">
        <v>0</v>
      </c>
    </row>
    <row r="4032" spans="1:4">
      <c r="A4032" t="s">
        <v>601</v>
      </c>
      <c r="B4032" t="s">
        <v>602</v>
      </c>
      <c r="C4032">
        <v>2007</v>
      </c>
      <c r="D4032" s="14">
        <v>0</v>
      </c>
    </row>
    <row r="4033" spans="1:4">
      <c r="A4033" t="s">
        <v>601</v>
      </c>
      <c r="B4033" t="s">
        <v>602</v>
      </c>
      <c r="C4033">
        <v>2008</v>
      </c>
      <c r="D4033" s="14">
        <v>0</v>
      </c>
    </row>
    <row r="4034" spans="1:4">
      <c r="A4034" t="s">
        <v>601</v>
      </c>
      <c r="B4034" t="s">
        <v>602</v>
      </c>
      <c r="C4034">
        <v>2009</v>
      </c>
      <c r="D4034" s="14">
        <v>0</v>
      </c>
    </row>
    <row r="4035" spans="1:4">
      <c r="A4035" t="s">
        <v>601</v>
      </c>
      <c r="B4035" t="s">
        <v>602</v>
      </c>
      <c r="C4035">
        <v>2010</v>
      </c>
      <c r="D4035" s="14">
        <v>0</v>
      </c>
    </row>
    <row r="4036" spans="1:4">
      <c r="A4036" t="s">
        <v>601</v>
      </c>
      <c r="B4036" t="s">
        <v>602</v>
      </c>
      <c r="C4036">
        <v>2011</v>
      </c>
      <c r="D4036" s="14">
        <v>0</v>
      </c>
    </row>
    <row r="4037" spans="1:4">
      <c r="A4037" t="s">
        <v>601</v>
      </c>
      <c r="B4037" t="s">
        <v>602</v>
      </c>
      <c r="C4037">
        <v>2012</v>
      </c>
      <c r="D4037" s="14">
        <v>0</v>
      </c>
    </row>
    <row r="4038" spans="1:4">
      <c r="A4038" t="s">
        <v>601</v>
      </c>
      <c r="B4038" t="s">
        <v>602</v>
      </c>
      <c r="C4038">
        <v>2013</v>
      </c>
      <c r="D4038" s="14">
        <v>0</v>
      </c>
    </row>
    <row r="4039" spans="1:4">
      <c r="A4039" t="s">
        <v>601</v>
      </c>
      <c r="B4039" t="s">
        <v>602</v>
      </c>
      <c r="C4039">
        <v>2014</v>
      </c>
      <c r="D4039" s="14">
        <v>0</v>
      </c>
    </row>
    <row r="4040" spans="1:4">
      <c r="A4040" t="s">
        <v>601</v>
      </c>
      <c r="B4040" t="s">
        <v>602</v>
      </c>
      <c r="C4040">
        <v>2015</v>
      </c>
      <c r="D4040" s="14">
        <v>0</v>
      </c>
    </row>
    <row r="4041" spans="1:4">
      <c r="A4041" t="s">
        <v>601</v>
      </c>
      <c r="B4041" t="s">
        <v>602</v>
      </c>
      <c r="C4041">
        <v>2016</v>
      </c>
      <c r="D4041" s="14">
        <v>0</v>
      </c>
    </row>
    <row r="4042" spans="1:4">
      <c r="A4042" t="s">
        <v>603</v>
      </c>
      <c r="B4042" t="s">
        <v>604</v>
      </c>
      <c r="C4042">
        <v>1980</v>
      </c>
      <c r="D4042" s="14">
        <v>0</v>
      </c>
    </row>
    <row r="4043" spans="1:4">
      <c r="A4043" t="s">
        <v>603</v>
      </c>
      <c r="B4043" t="s">
        <v>604</v>
      </c>
      <c r="C4043">
        <v>1981</v>
      </c>
      <c r="D4043" s="14">
        <v>0</v>
      </c>
    </row>
    <row r="4044" spans="1:4">
      <c r="A4044" t="s">
        <v>603</v>
      </c>
      <c r="B4044" t="s">
        <v>604</v>
      </c>
      <c r="C4044">
        <v>1982</v>
      </c>
      <c r="D4044" s="14">
        <v>0</v>
      </c>
    </row>
    <row r="4045" spans="1:4">
      <c r="A4045" t="s">
        <v>603</v>
      </c>
      <c r="B4045" t="s">
        <v>604</v>
      </c>
      <c r="C4045">
        <v>1983</v>
      </c>
      <c r="D4045" s="14">
        <v>0</v>
      </c>
    </row>
    <row r="4046" spans="1:4">
      <c r="A4046" t="s">
        <v>603</v>
      </c>
      <c r="B4046" t="s">
        <v>604</v>
      </c>
      <c r="C4046">
        <v>1984</v>
      </c>
      <c r="D4046" s="14">
        <v>0</v>
      </c>
    </row>
    <row r="4047" spans="1:4">
      <c r="A4047" t="s">
        <v>603</v>
      </c>
      <c r="B4047" t="s">
        <v>604</v>
      </c>
      <c r="C4047">
        <v>1985</v>
      </c>
      <c r="D4047" s="14">
        <v>0</v>
      </c>
    </row>
    <row r="4048" spans="1:4">
      <c r="A4048" t="s">
        <v>603</v>
      </c>
      <c r="B4048" t="s">
        <v>604</v>
      </c>
      <c r="C4048">
        <v>1986</v>
      </c>
      <c r="D4048" s="14">
        <v>0</v>
      </c>
    </row>
    <row r="4049" spans="1:4">
      <c r="A4049" t="s">
        <v>603</v>
      </c>
      <c r="B4049" t="s">
        <v>604</v>
      </c>
      <c r="C4049">
        <v>1987</v>
      </c>
      <c r="D4049" s="14">
        <v>0</v>
      </c>
    </row>
    <row r="4050" spans="1:4">
      <c r="A4050" t="s">
        <v>603</v>
      </c>
      <c r="B4050" t="s">
        <v>604</v>
      </c>
      <c r="C4050">
        <v>1988</v>
      </c>
      <c r="D4050" s="14">
        <v>0</v>
      </c>
    </row>
    <row r="4051" spans="1:4">
      <c r="A4051" t="s">
        <v>603</v>
      </c>
      <c r="B4051" t="s">
        <v>604</v>
      </c>
      <c r="C4051">
        <v>1989</v>
      </c>
      <c r="D4051" s="14">
        <v>0</v>
      </c>
    </row>
    <row r="4052" spans="1:4">
      <c r="A4052" t="s">
        <v>603</v>
      </c>
      <c r="B4052" t="s">
        <v>604</v>
      </c>
      <c r="C4052">
        <v>1990</v>
      </c>
      <c r="D4052" s="14">
        <v>0</v>
      </c>
    </row>
    <row r="4053" spans="1:4">
      <c r="A4053" t="s">
        <v>603</v>
      </c>
      <c r="B4053" t="s">
        <v>604</v>
      </c>
      <c r="C4053">
        <v>1991</v>
      </c>
      <c r="D4053" s="14">
        <v>0</v>
      </c>
    </row>
    <row r="4054" spans="1:4">
      <c r="A4054" t="s">
        <v>603</v>
      </c>
      <c r="B4054" t="s">
        <v>604</v>
      </c>
      <c r="C4054">
        <v>1992</v>
      </c>
      <c r="D4054" s="14">
        <v>0</v>
      </c>
    </row>
    <row r="4055" spans="1:4">
      <c r="A4055" t="s">
        <v>603</v>
      </c>
      <c r="B4055" t="s">
        <v>604</v>
      </c>
      <c r="C4055">
        <v>1993</v>
      </c>
      <c r="D4055" s="14">
        <v>0</v>
      </c>
    </row>
    <row r="4056" spans="1:4">
      <c r="A4056" t="s">
        <v>603</v>
      </c>
      <c r="B4056" t="s">
        <v>604</v>
      </c>
      <c r="C4056">
        <v>1994</v>
      </c>
      <c r="D4056" s="14">
        <v>0</v>
      </c>
    </row>
    <row r="4057" spans="1:4">
      <c r="A4057" t="s">
        <v>603</v>
      </c>
      <c r="B4057" t="s">
        <v>604</v>
      </c>
      <c r="C4057">
        <v>1995</v>
      </c>
      <c r="D4057" s="14">
        <v>0</v>
      </c>
    </row>
    <row r="4058" spans="1:4">
      <c r="A4058" t="s">
        <v>603</v>
      </c>
      <c r="B4058" t="s">
        <v>604</v>
      </c>
      <c r="C4058">
        <v>1996</v>
      </c>
      <c r="D4058" s="14">
        <v>0</v>
      </c>
    </row>
    <row r="4059" spans="1:4">
      <c r="A4059" t="s">
        <v>603</v>
      </c>
      <c r="B4059" t="s">
        <v>604</v>
      </c>
      <c r="C4059">
        <v>1997</v>
      </c>
      <c r="D4059" s="14">
        <v>0</v>
      </c>
    </row>
    <row r="4060" spans="1:4">
      <c r="A4060" t="s">
        <v>603</v>
      </c>
      <c r="B4060" t="s">
        <v>604</v>
      </c>
      <c r="C4060">
        <v>1998</v>
      </c>
      <c r="D4060" s="14">
        <v>0</v>
      </c>
    </row>
    <row r="4061" spans="1:4">
      <c r="A4061" t="s">
        <v>603</v>
      </c>
      <c r="B4061" t="s">
        <v>604</v>
      </c>
      <c r="C4061">
        <v>1999</v>
      </c>
      <c r="D4061" s="14">
        <v>0</v>
      </c>
    </row>
    <row r="4062" spans="1:4">
      <c r="A4062" t="s">
        <v>603</v>
      </c>
      <c r="B4062" t="s">
        <v>604</v>
      </c>
      <c r="C4062">
        <v>2000</v>
      </c>
      <c r="D4062" s="14">
        <v>0</v>
      </c>
    </row>
    <row r="4063" spans="1:4">
      <c r="A4063" t="s">
        <v>603</v>
      </c>
      <c r="B4063" t="s">
        <v>604</v>
      </c>
      <c r="C4063">
        <v>2001</v>
      </c>
      <c r="D4063" s="14">
        <v>0</v>
      </c>
    </row>
    <row r="4064" spans="1:4">
      <c r="A4064" t="s">
        <v>603</v>
      </c>
      <c r="B4064" t="s">
        <v>604</v>
      </c>
      <c r="C4064">
        <v>2002</v>
      </c>
      <c r="D4064" s="14">
        <v>0</v>
      </c>
    </row>
    <row r="4065" spans="1:4">
      <c r="A4065" t="s">
        <v>603</v>
      </c>
      <c r="B4065" t="s">
        <v>604</v>
      </c>
      <c r="C4065">
        <v>2003</v>
      </c>
      <c r="D4065" s="14">
        <v>0</v>
      </c>
    </row>
    <row r="4066" spans="1:4">
      <c r="A4066" t="s">
        <v>603</v>
      </c>
      <c r="B4066" t="s">
        <v>604</v>
      </c>
      <c r="C4066">
        <v>2004</v>
      </c>
      <c r="D4066" s="14">
        <v>0</v>
      </c>
    </row>
    <row r="4067" spans="1:4">
      <c r="A4067" t="s">
        <v>603</v>
      </c>
      <c r="B4067" t="s">
        <v>604</v>
      </c>
      <c r="C4067">
        <v>2005</v>
      </c>
      <c r="D4067" s="14">
        <v>0</v>
      </c>
    </row>
    <row r="4068" spans="1:4">
      <c r="A4068" t="s">
        <v>603</v>
      </c>
      <c r="B4068" t="s">
        <v>604</v>
      </c>
      <c r="C4068">
        <v>2006</v>
      </c>
      <c r="D4068" s="14">
        <v>0</v>
      </c>
    </row>
    <row r="4069" spans="1:4">
      <c r="A4069" t="s">
        <v>603</v>
      </c>
      <c r="B4069" t="s">
        <v>604</v>
      </c>
      <c r="C4069">
        <v>2007</v>
      </c>
      <c r="D4069" s="14">
        <v>0</v>
      </c>
    </row>
    <row r="4070" spans="1:4">
      <c r="A4070" t="s">
        <v>603</v>
      </c>
      <c r="B4070" t="s">
        <v>604</v>
      </c>
      <c r="C4070">
        <v>2008</v>
      </c>
      <c r="D4070" s="14">
        <v>0</v>
      </c>
    </row>
    <row r="4071" spans="1:4">
      <c r="A4071" t="s">
        <v>603</v>
      </c>
      <c r="B4071" t="s">
        <v>604</v>
      </c>
      <c r="C4071">
        <v>2009</v>
      </c>
      <c r="D4071" s="14">
        <v>0</v>
      </c>
    </row>
    <row r="4072" spans="1:4">
      <c r="A4072" t="s">
        <v>603</v>
      </c>
      <c r="B4072" t="s">
        <v>604</v>
      </c>
      <c r="C4072">
        <v>2010</v>
      </c>
      <c r="D4072" s="14">
        <v>0</v>
      </c>
    </row>
    <row r="4073" spans="1:4">
      <c r="A4073" t="s">
        <v>603</v>
      </c>
      <c r="B4073" t="s">
        <v>604</v>
      </c>
      <c r="C4073">
        <v>2011</v>
      </c>
      <c r="D4073" s="14">
        <v>0</v>
      </c>
    </row>
    <row r="4074" spans="1:4">
      <c r="A4074" t="s">
        <v>603</v>
      </c>
      <c r="B4074" t="s">
        <v>604</v>
      </c>
      <c r="C4074">
        <v>2012</v>
      </c>
      <c r="D4074" s="14">
        <v>0</v>
      </c>
    </row>
    <row r="4075" spans="1:4">
      <c r="A4075" t="s">
        <v>603</v>
      </c>
      <c r="B4075" t="s">
        <v>604</v>
      </c>
      <c r="C4075">
        <v>2013</v>
      </c>
      <c r="D4075" s="14">
        <v>0</v>
      </c>
    </row>
    <row r="4076" spans="1:4">
      <c r="A4076" t="s">
        <v>603</v>
      </c>
      <c r="B4076" t="s">
        <v>604</v>
      </c>
      <c r="C4076">
        <v>2014</v>
      </c>
      <c r="D4076" s="14">
        <v>0</v>
      </c>
    </row>
    <row r="4077" spans="1:4">
      <c r="A4077" t="s">
        <v>603</v>
      </c>
      <c r="B4077" t="s">
        <v>604</v>
      </c>
      <c r="C4077">
        <v>2015</v>
      </c>
      <c r="D4077" s="14">
        <v>0</v>
      </c>
    </row>
    <row r="4078" spans="1:4">
      <c r="A4078" t="s">
        <v>603</v>
      </c>
      <c r="B4078" t="s">
        <v>604</v>
      </c>
      <c r="C4078">
        <v>2016</v>
      </c>
      <c r="D4078" s="14">
        <v>0</v>
      </c>
    </row>
    <row r="4079" spans="1:4">
      <c r="A4079" t="s">
        <v>605</v>
      </c>
      <c r="B4079" t="s">
        <v>606</v>
      </c>
      <c r="C4079">
        <v>1900</v>
      </c>
      <c r="D4079" s="14">
        <v>2.0743294372399999E-2</v>
      </c>
    </row>
    <row r="4080" spans="1:4">
      <c r="A4080" t="s">
        <v>605</v>
      </c>
      <c r="B4080" t="s">
        <v>606</v>
      </c>
      <c r="C4080">
        <v>1901</v>
      </c>
      <c r="D4080" s="14">
        <v>2.0743294372399999E-2</v>
      </c>
    </row>
    <row r="4081" spans="1:4">
      <c r="A4081" t="s">
        <v>605</v>
      </c>
      <c r="B4081" t="s">
        <v>606</v>
      </c>
      <c r="C4081">
        <v>1902</v>
      </c>
      <c r="D4081" s="14">
        <v>1.4360733710799999E-2</v>
      </c>
    </row>
    <row r="4082" spans="1:4">
      <c r="A4082" t="s">
        <v>605</v>
      </c>
      <c r="B4082" t="s">
        <v>606</v>
      </c>
      <c r="C4082">
        <v>1903</v>
      </c>
      <c r="D4082" s="14">
        <v>1.5956373876200001E-2</v>
      </c>
    </row>
    <row r="4083" spans="1:4">
      <c r="A4083" t="s">
        <v>605</v>
      </c>
      <c r="B4083" t="s">
        <v>606</v>
      </c>
      <c r="C4083">
        <v>1904</v>
      </c>
      <c r="D4083" s="14">
        <v>2.0743294372399999E-2</v>
      </c>
    </row>
    <row r="4084" spans="1:4">
      <c r="A4084" t="s">
        <v>605</v>
      </c>
      <c r="B4084" t="s">
        <v>606</v>
      </c>
      <c r="C4084">
        <v>1905</v>
      </c>
      <c r="D4084" s="14">
        <v>1.9147654207000001E-2</v>
      </c>
    </row>
    <row r="4085" spans="1:4">
      <c r="A4085" t="s">
        <v>605</v>
      </c>
      <c r="B4085" t="s">
        <v>606</v>
      </c>
      <c r="C4085">
        <v>1906</v>
      </c>
      <c r="D4085" s="14">
        <v>1.9147654207000001E-2</v>
      </c>
    </row>
    <row r="4086" spans="1:4">
      <c r="A4086" t="s">
        <v>605</v>
      </c>
      <c r="B4086" t="s">
        <v>606</v>
      </c>
      <c r="C4086">
        <v>1907</v>
      </c>
      <c r="D4086" s="14">
        <v>1.9147654207000001E-2</v>
      </c>
    </row>
    <row r="4087" spans="1:4">
      <c r="A4087" t="s">
        <v>605</v>
      </c>
      <c r="B4087" t="s">
        <v>606</v>
      </c>
      <c r="C4087">
        <v>1908</v>
      </c>
      <c r="D4087" s="14">
        <v>1.4360733710799999E-2</v>
      </c>
    </row>
    <row r="4088" spans="1:4">
      <c r="A4088" t="s">
        <v>605</v>
      </c>
      <c r="B4088" t="s">
        <v>606</v>
      </c>
      <c r="C4088">
        <v>1909</v>
      </c>
      <c r="D4088" s="14">
        <v>6.3825606615999899E-3</v>
      </c>
    </row>
    <row r="4089" spans="1:4">
      <c r="A4089" t="s">
        <v>605</v>
      </c>
      <c r="B4089" t="s">
        <v>606</v>
      </c>
      <c r="C4089">
        <v>1910</v>
      </c>
      <c r="D4089" s="14">
        <v>1.5956373876199999E-3</v>
      </c>
    </row>
    <row r="4090" spans="1:4">
      <c r="A4090" t="s">
        <v>605</v>
      </c>
      <c r="B4090" t="s">
        <v>606</v>
      </c>
      <c r="C4090">
        <v>1911</v>
      </c>
      <c r="D4090" s="14">
        <v>0</v>
      </c>
    </row>
    <row r="4091" spans="1:4">
      <c r="A4091" t="s">
        <v>605</v>
      </c>
      <c r="B4091" t="s">
        <v>606</v>
      </c>
      <c r="C4091">
        <v>1912</v>
      </c>
      <c r="D4091" s="14">
        <v>0</v>
      </c>
    </row>
    <row r="4092" spans="1:4">
      <c r="A4092" t="s">
        <v>605</v>
      </c>
      <c r="B4092" t="s">
        <v>606</v>
      </c>
      <c r="C4092">
        <v>1913</v>
      </c>
      <c r="D4092" s="14">
        <v>0</v>
      </c>
    </row>
    <row r="4093" spans="1:4">
      <c r="A4093" t="s">
        <v>605</v>
      </c>
      <c r="B4093" t="s">
        <v>606</v>
      </c>
      <c r="C4093">
        <v>1914</v>
      </c>
      <c r="D4093" s="14">
        <v>3.1912803307999997E-2</v>
      </c>
    </row>
    <row r="4094" spans="1:4">
      <c r="A4094" t="s">
        <v>605</v>
      </c>
      <c r="B4094" t="s">
        <v>606</v>
      </c>
      <c r="C4094">
        <v>1915</v>
      </c>
      <c r="D4094" s="14">
        <v>6.3825606615999994E-2</v>
      </c>
    </row>
    <row r="4095" spans="1:4">
      <c r="A4095" t="s">
        <v>605</v>
      </c>
      <c r="B4095" t="s">
        <v>606</v>
      </c>
      <c r="C4095">
        <v>1916</v>
      </c>
      <c r="D4095" s="14">
        <v>0.186689593796</v>
      </c>
    </row>
    <row r="4096" spans="1:4">
      <c r="A4096" t="s">
        <v>605</v>
      </c>
      <c r="B4096" t="s">
        <v>606</v>
      </c>
      <c r="C4096">
        <v>1917</v>
      </c>
      <c r="D4096" s="14">
        <v>0.25211075724400001</v>
      </c>
    </row>
    <row r="4097" spans="1:4">
      <c r="A4097" t="s">
        <v>605</v>
      </c>
      <c r="B4097" t="s">
        <v>606</v>
      </c>
      <c r="C4097">
        <v>1918</v>
      </c>
      <c r="D4097" s="14">
        <v>0.33987082745199998</v>
      </c>
    </row>
    <row r="4098" spans="1:4">
      <c r="A4098" t="s">
        <v>605</v>
      </c>
      <c r="B4098" t="s">
        <v>606</v>
      </c>
      <c r="C4098">
        <v>1919</v>
      </c>
      <c r="D4098" s="14">
        <v>0.29200162249</v>
      </c>
    </row>
    <row r="4099" spans="1:4">
      <c r="A4099" t="s">
        <v>605</v>
      </c>
      <c r="B4099" t="s">
        <v>606</v>
      </c>
      <c r="C4099">
        <v>1920</v>
      </c>
      <c r="D4099" s="14">
        <v>0.31434052925</v>
      </c>
    </row>
    <row r="4100" spans="1:4">
      <c r="A4100" t="s">
        <v>605</v>
      </c>
      <c r="B4100" t="s">
        <v>606</v>
      </c>
      <c r="C4100">
        <v>1921</v>
      </c>
      <c r="D4100" s="14">
        <v>0.26966271573</v>
      </c>
    </row>
    <row r="4101" spans="1:4">
      <c r="A4101" t="s">
        <v>605</v>
      </c>
      <c r="B4101" t="s">
        <v>606</v>
      </c>
      <c r="C4101">
        <v>1922</v>
      </c>
      <c r="D4101" s="14">
        <v>0.210624057388</v>
      </c>
    </row>
    <row r="4102" spans="1:4">
      <c r="A4102" t="s">
        <v>605</v>
      </c>
      <c r="B4102" t="s">
        <v>606</v>
      </c>
      <c r="C4102">
        <v>1923</v>
      </c>
      <c r="D4102" s="14">
        <v>0.18988070745999999</v>
      </c>
    </row>
    <row r="4103" spans="1:4">
      <c r="A4103" t="s">
        <v>605</v>
      </c>
      <c r="B4103" t="s">
        <v>606</v>
      </c>
      <c r="C4103">
        <v>1924</v>
      </c>
      <c r="D4103" s="14">
        <v>0.209028500556</v>
      </c>
    </row>
    <row r="4104" spans="1:4">
      <c r="A4104" t="s">
        <v>605</v>
      </c>
      <c r="B4104" t="s">
        <v>606</v>
      </c>
      <c r="C4104">
        <v>1925</v>
      </c>
      <c r="D4104" s="14">
        <v>0.226580459042</v>
      </c>
    </row>
    <row r="4105" spans="1:4">
      <c r="A4105" t="s">
        <v>605</v>
      </c>
      <c r="B4105" t="s">
        <v>606</v>
      </c>
      <c r="C4105">
        <v>1926</v>
      </c>
      <c r="D4105" s="14">
        <v>0.244132417528</v>
      </c>
    </row>
    <row r="4106" spans="1:4">
      <c r="A4106" t="s">
        <v>605</v>
      </c>
      <c r="B4106" t="s">
        <v>606</v>
      </c>
      <c r="C4106">
        <v>1927</v>
      </c>
      <c r="D4106" s="14">
        <v>0.22817601587399999</v>
      </c>
    </row>
    <row r="4107" spans="1:4">
      <c r="A4107" t="s">
        <v>605</v>
      </c>
      <c r="B4107" t="s">
        <v>606</v>
      </c>
      <c r="C4107">
        <v>1928</v>
      </c>
      <c r="D4107" s="14">
        <v>0.193072098902</v>
      </c>
    </row>
    <row r="4108" spans="1:4">
      <c r="A4108" t="s">
        <v>605</v>
      </c>
      <c r="B4108" t="s">
        <v>606</v>
      </c>
      <c r="C4108">
        <v>1929</v>
      </c>
      <c r="D4108" s="14">
        <v>0.25051492263399999</v>
      </c>
    </row>
    <row r="4109" spans="1:4">
      <c r="A4109" t="s">
        <v>605</v>
      </c>
      <c r="B4109" t="s">
        <v>606</v>
      </c>
      <c r="C4109">
        <v>1930</v>
      </c>
      <c r="D4109" s="14">
        <v>0.20743294372400001</v>
      </c>
    </row>
    <row r="4110" spans="1:4">
      <c r="A4110" t="s">
        <v>605</v>
      </c>
      <c r="B4110" t="s">
        <v>606</v>
      </c>
      <c r="C4110">
        <v>1931</v>
      </c>
      <c r="D4110" s="14">
        <v>0.16754180069999999</v>
      </c>
    </row>
    <row r="4111" spans="1:4">
      <c r="A4111" t="s">
        <v>605</v>
      </c>
      <c r="B4111" t="s">
        <v>606</v>
      </c>
      <c r="C4111">
        <v>1932</v>
      </c>
      <c r="D4111" s="14">
        <v>0.220197953936</v>
      </c>
    </row>
    <row r="4112" spans="1:4">
      <c r="A4112" t="s">
        <v>605</v>
      </c>
      <c r="B4112" t="s">
        <v>606</v>
      </c>
      <c r="C4112">
        <v>1933</v>
      </c>
      <c r="D4112" s="14">
        <v>0.15796818193000001</v>
      </c>
    </row>
    <row r="4113" spans="1:4">
      <c r="A4113" t="s">
        <v>605</v>
      </c>
      <c r="B4113" t="s">
        <v>606</v>
      </c>
      <c r="C4113">
        <v>1934</v>
      </c>
      <c r="D4113" s="14">
        <v>0.161159295594</v>
      </c>
    </row>
    <row r="4114" spans="1:4">
      <c r="A4114" t="s">
        <v>605</v>
      </c>
      <c r="B4114" t="s">
        <v>606</v>
      </c>
      <c r="C4114">
        <v>1935</v>
      </c>
      <c r="D4114" s="14">
        <v>0.148394285382</v>
      </c>
    </row>
    <row r="4115" spans="1:4">
      <c r="A4115" t="s">
        <v>605</v>
      </c>
      <c r="B4115" t="s">
        <v>606</v>
      </c>
      <c r="C4115">
        <v>1936</v>
      </c>
      <c r="D4115" s="14">
        <v>0.16913763531000001</v>
      </c>
    </row>
    <row r="4116" spans="1:4">
      <c r="A4116" t="s">
        <v>605</v>
      </c>
      <c r="B4116" t="s">
        <v>606</v>
      </c>
      <c r="C4116">
        <v>1937</v>
      </c>
      <c r="D4116" s="14">
        <v>0.209028500556</v>
      </c>
    </row>
    <row r="4117" spans="1:4">
      <c r="A4117" t="s">
        <v>605</v>
      </c>
      <c r="B4117" t="s">
        <v>606</v>
      </c>
      <c r="C4117">
        <v>1938</v>
      </c>
      <c r="D4117" s="14">
        <v>0.172328748974</v>
      </c>
    </row>
    <row r="4118" spans="1:4">
      <c r="A4118" t="s">
        <v>605</v>
      </c>
      <c r="B4118" t="s">
        <v>606</v>
      </c>
      <c r="C4118">
        <v>1939</v>
      </c>
      <c r="D4118" s="14">
        <v>0.221793510768</v>
      </c>
    </row>
    <row r="4119" spans="1:4">
      <c r="A4119" t="s">
        <v>605</v>
      </c>
      <c r="B4119" t="s">
        <v>606</v>
      </c>
      <c r="C4119">
        <v>1940</v>
      </c>
      <c r="D4119" s="14">
        <v>0.39890920801599999</v>
      </c>
    </row>
    <row r="4120" spans="1:4">
      <c r="A4120" t="s">
        <v>605</v>
      </c>
      <c r="B4120" t="s">
        <v>606</v>
      </c>
      <c r="C4120">
        <v>1941</v>
      </c>
      <c r="D4120" s="14">
        <v>0.287214674216</v>
      </c>
    </row>
    <row r="4121" spans="1:4">
      <c r="A4121" t="s">
        <v>605</v>
      </c>
      <c r="B4121" t="s">
        <v>606</v>
      </c>
      <c r="C4121">
        <v>1942</v>
      </c>
      <c r="D4121" s="14">
        <v>0.58240768814800004</v>
      </c>
    </row>
    <row r="4122" spans="1:4">
      <c r="A4122" t="s">
        <v>605</v>
      </c>
      <c r="B4122" t="s">
        <v>606</v>
      </c>
      <c r="C4122">
        <v>1943</v>
      </c>
      <c r="D4122" s="14">
        <v>0.59038575008600003</v>
      </c>
    </row>
    <row r="4123" spans="1:4">
      <c r="A4123" t="s">
        <v>605</v>
      </c>
      <c r="B4123" t="s">
        <v>606</v>
      </c>
      <c r="C4123">
        <v>1944</v>
      </c>
      <c r="D4123" s="14">
        <v>0.30317107586999997</v>
      </c>
    </row>
    <row r="4124" spans="1:4">
      <c r="A4124" t="s">
        <v>605</v>
      </c>
      <c r="B4124" t="s">
        <v>606</v>
      </c>
      <c r="C4124">
        <v>1945</v>
      </c>
      <c r="D4124" s="14">
        <v>0.1116945338</v>
      </c>
    </row>
    <row r="4125" spans="1:4">
      <c r="A4125" t="s">
        <v>605</v>
      </c>
      <c r="B4125" t="s">
        <v>606</v>
      </c>
      <c r="C4125">
        <v>1946</v>
      </c>
      <c r="D4125" s="14">
        <v>0.199454604008</v>
      </c>
    </row>
    <row r="4126" spans="1:4">
      <c r="A4126" t="s">
        <v>605</v>
      </c>
      <c r="B4126" t="s">
        <v>606</v>
      </c>
      <c r="C4126">
        <v>1947</v>
      </c>
      <c r="D4126" s="14">
        <v>0.210624057388</v>
      </c>
    </row>
    <row r="4127" spans="1:4">
      <c r="A4127" t="s">
        <v>605</v>
      </c>
      <c r="B4127" t="s">
        <v>606</v>
      </c>
      <c r="C4127">
        <v>1948</v>
      </c>
      <c r="D4127" s="14">
        <v>0.199454604008</v>
      </c>
    </row>
    <row r="4128" spans="1:4">
      <c r="A4128" t="s">
        <v>605</v>
      </c>
      <c r="B4128" t="s">
        <v>606</v>
      </c>
      <c r="C4128">
        <v>1949</v>
      </c>
      <c r="D4128" s="14">
        <v>0.28083216910999997</v>
      </c>
    </row>
    <row r="4129" spans="1:4">
      <c r="A4129" t="s">
        <v>605</v>
      </c>
      <c r="B4129" t="s">
        <v>606</v>
      </c>
      <c r="C4129">
        <v>1950</v>
      </c>
      <c r="D4129" s="14">
        <v>0.260088819182</v>
      </c>
    </row>
    <row r="4130" spans="1:4">
      <c r="A4130" t="s">
        <v>605</v>
      </c>
      <c r="B4130" t="s">
        <v>606</v>
      </c>
      <c r="C4130">
        <v>1951</v>
      </c>
      <c r="D4130" s="14">
        <v>0.30636246731200001</v>
      </c>
    </row>
    <row r="4131" spans="1:4">
      <c r="A4131" t="s">
        <v>605</v>
      </c>
      <c r="B4131" t="s">
        <v>606</v>
      </c>
      <c r="C4131">
        <v>1952</v>
      </c>
      <c r="D4131" s="14">
        <v>0.40050504262600001</v>
      </c>
    </row>
    <row r="4132" spans="1:4">
      <c r="A4132" t="s">
        <v>605</v>
      </c>
      <c r="B4132" t="s">
        <v>606</v>
      </c>
      <c r="C4132">
        <v>1953</v>
      </c>
      <c r="D4132" s="14">
        <v>0.71005862360200001</v>
      </c>
    </row>
    <row r="4133" spans="1:4">
      <c r="A4133" t="s">
        <v>605</v>
      </c>
      <c r="B4133" t="s">
        <v>606</v>
      </c>
      <c r="C4133">
        <v>1954</v>
      </c>
      <c r="D4133" s="14">
        <v>1.1169461713339901</v>
      </c>
    </row>
    <row r="4134" spans="1:4">
      <c r="A4134" t="s">
        <v>605</v>
      </c>
      <c r="B4134" t="s">
        <v>606</v>
      </c>
      <c r="C4134">
        <v>1955</v>
      </c>
      <c r="D4134" s="14">
        <v>1.2477882204520001</v>
      </c>
    </row>
    <row r="4135" spans="1:4">
      <c r="A4135" t="s">
        <v>605</v>
      </c>
      <c r="B4135" t="s">
        <v>606</v>
      </c>
      <c r="C4135">
        <v>1956</v>
      </c>
      <c r="D4135" s="14">
        <v>1.2733185186539999</v>
      </c>
    </row>
    <row r="4136" spans="1:4">
      <c r="A4136" t="s">
        <v>605</v>
      </c>
      <c r="B4136" t="s">
        <v>606</v>
      </c>
      <c r="C4136">
        <v>1957</v>
      </c>
      <c r="D4136" s="14">
        <v>1.592445996178</v>
      </c>
    </row>
    <row r="4137" spans="1:4">
      <c r="A4137" t="s">
        <v>605</v>
      </c>
      <c r="B4137" t="s">
        <v>606</v>
      </c>
      <c r="C4137">
        <v>1958</v>
      </c>
      <c r="D4137" s="14">
        <v>1.903595133986</v>
      </c>
    </row>
    <row r="4138" spans="1:4">
      <c r="A4138" t="s">
        <v>605</v>
      </c>
      <c r="B4138" t="s">
        <v>606</v>
      </c>
      <c r="C4138">
        <v>1959</v>
      </c>
      <c r="D4138" s="14">
        <v>2.5673803872360001</v>
      </c>
    </row>
    <row r="4139" spans="1:4">
      <c r="A4139" t="s">
        <v>605</v>
      </c>
      <c r="B4139" t="s">
        <v>606</v>
      </c>
      <c r="C4139">
        <v>1960</v>
      </c>
      <c r="D4139" s="14">
        <v>4.0704707563740001</v>
      </c>
    </row>
    <row r="4140" spans="1:4">
      <c r="A4140" t="s">
        <v>605</v>
      </c>
      <c r="B4140" t="s">
        <v>606</v>
      </c>
      <c r="C4140">
        <v>1961</v>
      </c>
      <c r="D4140" s="14">
        <v>3.995475696378</v>
      </c>
    </row>
    <row r="4141" spans="1:4">
      <c r="A4141" t="s">
        <v>605</v>
      </c>
      <c r="B4141" t="s">
        <v>606</v>
      </c>
      <c r="C4141">
        <v>1962</v>
      </c>
      <c r="D4141" s="14">
        <v>4.3002423290799996</v>
      </c>
    </row>
    <row r="4142" spans="1:4">
      <c r="A4142" t="s">
        <v>605</v>
      </c>
      <c r="B4142" t="s">
        <v>606</v>
      </c>
      <c r="C4142">
        <v>1963</v>
      </c>
      <c r="D4142" s="14">
        <v>5.6262170009699997</v>
      </c>
    </row>
    <row r="4143" spans="1:4">
      <c r="A4143" t="s">
        <v>605</v>
      </c>
      <c r="B4143" t="s">
        <v>606</v>
      </c>
      <c r="C4143">
        <v>1964</v>
      </c>
      <c r="D4143" s="14">
        <v>6.1575643704919996</v>
      </c>
    </row>
    <row r="4144" spans="1:4">
      <c r="A4144" t="s">
        <v>605</v>
      </c>
      <c r="B4144" t="s">
        <v>606</v>
      </c>
      <c r="C4144">
        <v>1981</v>
      </c>
      <c r="D4144" s="14">
        <v>40.447265135564002</v>
      </c>
    </row>
    <row r="4145" spans="1:4">
      <c r="A4145" t="s">
        <v>605</v>
      </c>
      <c r="B4145" t="s">
        <v>606</v>
      </c>
      <c r="C4145">
        <v>1982</v>
      </c>
      <c r="D4145" s="14">
        <v>42.382080016747999</v>
      </c>
    </row>
    <row r="4146" spans="1:4">
      <c r="A4146" t="s">
        <v>605</v>
      </c>
      <c r="B4146" t="s">
        <v>606</v>
      </c>
      <c r="C4146">
        <v>1983</v>
      </c>
      <c r="D4146" s="14">
        <v>46.249058110328001</v>
      </c>
    </row>
    <row r="4147" spans="1:4">
      <c r="A4147" t="s">
        <v>605</v>
      </c>
      <c r="B4147" t="s">
        <v>606</v>
      </c>
      <c r="C4147">
        <v>1984</v>
      </c>
      <c r="D4147" s="14">
        <v>50.270715216539998</v>
      </c>
    </row>
    <row r="4148" spans="1:4">
      <c r="A4148" t="s">
        <v>605</v>
      </c>
      <c r="B4148" t="s">
        <v>606</v>
      </c>
      <c r="C4148">
        <v>1985</v>
      </c>
      <c r="D4148" s="14">
        <v>56.265659456936</v>
      </c>
    </row>
    <row r="4149" spans="1:4">
      <c r="A4149" t="s">
        <v>605</v>
      </c>
      <c r="B4149" t="s">
        <v>606</v>
      </c>
      <c r="C4149">
        <v>1986</v>
      </c>
      <c r="D4149" s="14">
        <v>58.799815095370001</v>
      </c>
    </row>
    <row r="4150" spans="1:4">
      <c r="A4150" t="s">
        <v>605</v>
      </c>
      <c r="B4150" t="s">
        <v>606</v>
      </c>
      <c r="C4150">
        <v>1987</v>
      </c>
      <c r="D4150" s="14">
        <v>69.420521091927995</v>
      </c>
    </row>
    <row r="4151" spans="1:4">
      <c r="A4151" t="s">
        <v>605</v>
      </c>
      <c r="B4151" t="s">
        <v>606</v>
      </c>
      <c r="C4151">
        <v>1988</v>
      </c>
      <c r="D4151" s="14">
        <v>73.115801825928003</v>
      </c>
    </row>
    <row r="4152" spans="1:4">
      <c r="A4152" t="s">
        <v>605</v>
      </c>
      <c r="B4152" t="s">
        <v>606</v>
      </c>
      <c r="C4152">
        <v>1989</v>
      </c>
      <c r="D4152" s="14">
        <v>82.819643200106</v>
      </c>
    </row>
    <row r="4153" spans="1:4">
      <c r="A4153" t="s">
        <v>605</v>
      </c>
      <c r="B4153" t="s">
        <v>606</v>
      </c>
      <c r="C4153">
        <v>1990</v>
      </c>
      <c r="D4153" s="14">
        <v>82.788221230524002</v>
      </c>
    </row>
    <row r="4154" spans="1:4">
      <c r="A4154" t="s">
        <v>605</v>
      </c>
      <c r="B4154" t="s">
        <v>606</v>
      </c>
      <c r="C4154">
        <v>1991</v>
      </c>
      <c r="D4154" s="14">
        <v>80.286605062565997</v>
      </c>
    </row>
    <row r="4155" spans="1:4">
      <c r="A4155" t="s">
        <v>605</v>
      </c>
      <c r="B4155" t="s">
        <v>606</v>
      </c>
      <c r="C4155">
        <v>1992</v>
      </c>
      <c r="D4155" s="14">
        <v>81.353079249077993</v>
      </c>
    </row>
    <row r="4156" spans="1:4">
      <c r="A4156" t="s">
        <v>605</v>
      </c>
      <c r="B4156" t="s">
        <v>606</v>
      </c>
      <c r="C4156">
        <v>1993</v>
      </c>
      <c r="D4156" s="14">
        <v>83.306920812149997</v>
      </c>
    </row>
    <row r="4157" spans="1:4">
      <c r="A4157" t="s">
        <v>605</v>
      </c>
      <c r="B4157" t="s">
        <v>606</v>
      </c>
      <c r="C4157">
        <v>1994</v>
      </c>
      <c r="D4157" s="14">
        <v>85.606170151548</v>
      </c>
    </row>
    <row r="4158" spans="1:4">
      <c r="A4158" t="s">
        <v>605</v>
      </c>
      <c r="B4158" t="s">
        <v>606</v>
      </c>
      <c r="C4158">
        <v>1995</v>
      </c>
      <c r="D4158" s="14">
        <v>87.342534040638</v>
      </c>
    </row>
    <row r="4159" spans="1:4">
      <c r="A4159" t="s">
        <v>605</v>
      </c>
      <c r="B4159" t="s">
        <v>606</v>
      </c>
      <c r="C4159">
        <v>1996</v>
      </c>
      <c r="D4159" s="14">
        <v>83.610465221652007</v>
      </c>
    </row>
    <row r="4160" spans="1:4">
      <c r="A4160" t="s">
        <v>605</v>
      </c>
      <c r="B4160" t="s">
        <v>606</v>
      </c>
      <c r="C4160">
        <v>1997</v>
      </c>
      <c r="D4160" s="14">
        <v>89.623180031819999</v>
      </c>
    </row>
    <row r="4161" spans="1:4">
      <c r="A4161" t="s">
        <v>605</v>
      </c>
      <c r="B4161" t="s">
        <v>606</v>
      </c>
      <c r="C4161">
        <v>1998</v>
      </c>
      <c r="D4161" s="14">
        <v>94.505455604304004</v>
      </c>
    </row>
    <row r="4162" spans="1:4">
      <c r="A4162" t="s">
        <v>605</v>
      </c>
      <c r="B4162" t="s">
        <v>606</v>
      </c>
      <c r="C4162">
        <v>1999</v>
      </c>
      <c r="D4162" s="14">
        <v>93.438981417791993</v>
      </c>
    </row>
    <row r="4163" spans="1:4">
      <c r="A4163" t="s">
        <v>605</v>
      </c>
      <c r="B4163" t="s">
        <v>606</v>
      </c>
      <c r="C4163">
        <v>2000</v>
      </c>
      <c r="D4163" s="14">
        <v>95.617279827095999</v>
      </c>
    </row>
    <row r="4164" spans="1:4">
      <c r="A4164" t="s">
        <v>605</v>
      </c>
      <c r="B4164" t="s">
        <v>606</v>
      </c>
      <c r="C4164">
        <v>2001</v>
      </c>
      <c r="D4164" s="14">
        <v>97.599038079167997</v>
      </c>
    </row>
    <row r="4165" spans="1:4">
      <c r="A4165" t="s">
        <v>605</v>
      </c>
      <c r="B4165" t="s">
        <v>606</v>
      </c>
      <c r="C4165">
        <v>2002</v>
      </c>
      <c r="D4165" s="14">
        <v>99.809898181188004</v>
      </c>
    </row>
    <row r="4166" spans="1:4">
      <c r="A4166" t="s">
        <v>605</v>
      </c>
      <c r="B4166" t="s">
        <v>606</v>
      </c>
      <c r="C4166">
        <v>2003</v>
      </c>
      <c r="D4166" s="14">
        <v>95.086956069503998</v>
      </c>
    </row>
    <row r="4167" spans="1:4">
      <c r="A4167" t="s">
        <v>605</v>
      </c>
      <c r="B4167" t="s">
        <v>606</v>
      </c>
      <c r="C4167">
        <v>2004</v>
      </c>
      <c r="D4167" s="14">
        <v>99.399361186091994</v>
      </c>
    </row>
    <row r="4168" spans="1:4">
      <c r="A4168" t="s">
        <v>605</v>
      </c>
      <c r="B4168" t="s">
        <v>606</v>
      </c>
      <c r="C4168">
        <v>2005</v>
      </c>
      <c r="D4168" s="14">
        <v>99.297019437551995</v>
      </c>
    </row>
    <row r="4169" spans="1:4">
      <c r="A4169" t="s">
        <v>605</v>
      </c>
      <c r="B4169" t="s">
        <v>606</v>
      </c>
      <c r="C4169">
        <v>2006</v>
      </c>
      <c r="D4169" s="14">
        <v>95.020662683135996</v>
      </c>
    </row>
    <row r="4170" spans="1:4">
      <c r="A4170" t="s">
        <v>605</v>
      </c>
      <c r="B4170" t="s">
        <v>606</v>
      </c>
      <c r="C4170">
        <v>2007</v>
      </c>
      <c r="D4170" s="14">
        <v>97.565306385515996</v>
      </c>
    </row>
    <row r="4171" spans="1:4">
      <c r="A4171" t="s">
        <v>605</v>
      </c>
      <c r="B4171" t="s">
        <v>606</v>
      </c>
      <c r="C4171">
        <v>2008</v>
      </c>
      <c r="D4171" s="14">
        <v>94.546160636867995</v>
      </c>
    </row>
    <row r="4172" spans="1:4">
      <c r="A4172" t="s">
        <v>605</v>
      </c>
      <c r="B4172" t="s">
        <v>606</v>
      </c>
      <c r="C4172">
        <v>2009</v>
      </c>
      <c r="D4172" s="14">
        <v>95.085791901906006</v>
      </c>
    </row>
    <row r="4173" spans="1:4">
      <c r="A4173" t="s">
        <v>605</v>
      </c>
      <c r="B4173" t="s">
        <v>606</v>
      </c>
      <c r="C4173">
        <v>2010</v>
      </c>
      <c r="D4173" s="14">
        <v>85.078168895814002</v>
      </c>
    </row>
    <row r="4174" spans="1:4">
      <c r="A4174" t="s">
        <v>605</v>
      </c>
      <c r="B4174" t="s">
        <v>606</v>
      </c>
      <c r="C4174">
        <v>2011</v>
      </c>
      <c r="D4174" s="14">
        <v>87.282055658922005</v>
      </c>
    </row>
    <row r="4175" spans="1:4">
      <c r="A4175" t="s">
        <v>605</v>
      </c>
      <c r="B4175" t="s">
        <v>606</v>
      </c>
      <c r="C4175">
        <v>2012</v>
      </c>
      <c r="D4175" s="14">
        <v>93.559938181223998</v>
      </c>
    </row>
    <row r="4176" spans="1:4">
      <c r="A4176" t="s">
        <v>605</v>
      </c>
      <c r="B4176" t="s">
        <v>606</v>
      </c>
      <c r="C4176">
        <v>2013</v>
      </c>
      <c r="D4176" s="14">
        <v>78.250189266768004</v>
      </c>
    </row>
    <row r="4177" spans="1:4">
      <c r="A4177" t="s">
        <v>605</v>
      </c>
      <c r="B4177" t="s">
        <v>606</v>
      </c>
      <c r="C4177">
        <v>2014</v>
      </c>
      <c r="D4177" s="14">
        <v>74.248307731932002</v>
      </c>
    </row>
    <row r="4178" spans="1:4">
      <c r="A4178" t="s">
        <v>605</v>
      </c>
      <c r="B4178" t="s">
        <v>606</v>
      </c>
      <c r="C4178">
        <v>2015</v>
      </c>
      <c r="D4178" s="14">
        <v>66.003373080434002</v>
      </c>
    </row>
    <row r="4179" spans="1:4">
      <c r="A4179" t="s">
        <v>605</v>
      </c>
      <c r="B4179" t="s">
        <v>606</v>
      </c>
      <c r="C4179">
        <v>2016</v>
      </c>
      <c r="D4179" s="14">
        <v>46.200944738503999</v>
      </c>
    </row>
    <row r="4180" spans="1:4">
      <c r="A4180" t="s">
        <v>605</v>
      </c>
      <c r="B4180" t="s">
        <v>606</v>
      </c>
      <c r="C4180">
        <v>2017</v>
      </c>
      <c r="D4180" s="14">
        <v>53.117392493879997</v>
      </c>
    </row>
    <row r="4181" spans="1:4">
      <c r="A4181" t="s">
        <v>605</v>
      </c>
      <c r="B4181" t="s">
        <v>606</v>
      </c>
      <c r="C4181">
        <v>2018</v>
      </c>
      <c r="D4181" s="14">
        <v>49.716033661684001</v>
      </c>
    </row>
    <row r="4182" spans="1:4">
      <c r="A4182" t="s">
        <v>605</v>
      </c>
      <c r="B4182" t="s">
        <v>606</v>
      </c>
      <c r="C4182">
        <v>2019</v>
      </c>
      <c r="D4182" s="14">
        <v>37.258928696007999</v>
      </c>
    </row>
    <row r="4183" spans="1:4">
      <c r="A4183" t="s">
        <v>607</v>
      </c>
      <c r="B4183" t="s">
        <v>608</v>
      </c>
      <c r="C4183">
        <v>1900</v>
      </c>
      <c r="D4183" s="14">
        <v>0</v>
      </c>
    </row>
    <row r="4184" spans="1:4">
      <c r="A4184" t="s">
        <v>607</v>
      </c>
      <c r="B4184" t="s">
        <v>608</v>
      </c>
      <c r="C4184">
        <v>1901</v>
      </c>
      <c r="D4184" s="14">
        <v>0</v>
      </c>
    </row>
    <row r="4185" spans="1:4">
      <c r="A4185" t="s">
        <v>607</v>
      </c>
      <c r="B4185" t="s">
        <v>608</v>
      </c>
      <c r="C4185">
        <v>1902</v>
      </c>
      <c r="D4185" s="14">
        <v>0</v>
      </c>
    </row>
    <row r="4186" spans="1:4">
      <c r="A4186" t="s">
        <v>607</v>
      </c>
      <c r="B4186" t="s">
        <v>608</v>
      </c>
      <c r="C4186">
        <v>1903</v>
      </c>
      <c r="D4186" s="14">
        <v>0</v>
      </c>
    </row>
    <row r="4187" spans="1:4">
      <c r="A4187" t="s">
        <v>607</v>
      </c>
      <c r="B4187" t="s">
        <v>608</v>
      </c>
      <c r="C4187">
        <v>1904</v>
      </c>
      <c r="D4187" s="14">
        <v>0</v>
      </c>
    </row>
    <row r="4188" spans="1:4">
      <c r="A4188" t="s">
        <v>607</v>
      </c>
      <c r="B4188" t="s">
        <v>608</v>
      </c>
      <c r="C4188">
        <v>1905</v>
      </c>
      <c r="D4188" s="14">
        <v>0</v>
      </c>
    </row>
    <row r="4189" spans="1:4">
      <c r="A4189" t="s">
        <v>607</v>
      </c>
      <c r="B4189" t="s">
        <v>608</v>
      </c>
      <c r="C4189">
        <v>1906</v>
      </c>
      <c r="D4189" s="14">
        <v>0</v>
      </c>
    </row>
    <row r="4190" spans="1:4">
      <c r="A4190" t="s">
        <v>607</v>
      </c>
      <c r="B4190" t="s">
        <v>608</v>
      </c>
      <c r="C4190">
        <v>1907</v>
      </c>
      <c r="D4190" s="14">
        <v>0</v>
      </c>
    </row>
    <row r="4191" spans="1:4">
      <c r="A4191" t="s">
        <v>607</v>
      </c>
      <c r="B4191" t="s">
        <v>608</v>
      </c>
      <c r="C4191">
        <v>1908</v>
      </c>
      <c r="D4191" s="14">
        <v>0</v>
      </c>
    </row>
    <row r="4192" spans="1:4">
      <c r="A4192" t="s">
        <v>607</v>
      </c>
      <c r="B4192" t="s">
        <v>608</v>
      </c>
      <c r="C4192">
        <v>1909</v>
      </c>
      <c r="D4192" s="14">
        <v>0</v>
      </c>
    </row>
    <row r="4193" spans="1:4">
      <c r="A4193" t="s">
        <v>607</v>
      </c>
      <c r="B4193" t="s">
        <v>608</v>
      </c>
      <c r="C4193">
        <v>1910</v>
      </c>
      <c r="D4193" s="14">
        <v>0</v>
      </c>
    </row>
    <row r="4194" spans="1:4">
      <c r="A4194" t="s">
        <v>607</v>
      </c>
      <c r="B4194" t="s">
        <v>608</v>
      </c>
      <c r="C4194">
        <v>1911</v>
      </c>
      <c r="D4194" s="14">
        <v>0</v>
      </c>
    </row>
    <row r="4195" spans="1:4">
      <c r="A4195" t="s">
        <v>607</v>
      </c>
      <c r="B4195" t="s">
        <v>608</v>
      </c>
      <c r="C4195">
        <v>1912</v>
      </c>
      <c r="D4195" s="14">
        <v>0</v>
      </c>
    </row>
    <row r="4196" spans="1:4">
      <c r="A4196" t="s">
        <v>607</v>
      </c>
      <c r="B4196" t="s">
        <v>608</v>
      </c>
      <c r="C4196">
        <v>1913</v>
      </c>
      <c r="D4196" s="14">
        <v>0</v>
      </c>
    </row>
    <row r="4197" spans="1:4">
      <c r="A4197" t="s">
        <v>607</v>
      </c>
      <c r="B4197" t="s">
        <v>608</v>
      </c>
      <c r="C4197">
        <v>1914</v>
      </c>
      <c r="D4197" s="14">
        <v>0</v>
      </c>
    </row>
    <row r="4198" spans="1:4">
      <c r="A4198" t="s">
        <v>607</v>
      </c>
      <c r="B4198" t="s">
        <v>608</v>
      </c>
      <c r="C4198">
        <v>1915</v>
      </c>
      <c r="D4198" s="14">
        <v>0</v>
      </c>
    </row>
    <row r="4199" spans="1:4">
      <c r="A4199" t="s">
        <v>607</v>
      </c>
      <c r="B4199" t="s">
        <v>608</v>
      </c>
      <c r="C4199">
        <v>1916</v>
      </c>
      <c r="D4199" s="14">
        <v>0</v>
      </c>
    </row>
    <row r="4200" spans="1:4">
      <c r="A4200" t="s">
        <v>607</v>
      </c>
      <c r="B4200" t="s">
        <v>608</v>
      </c>
      <c r="C4200">
        <v>1917</v>
      </c>
      <c r="D4200" s="14">
        <v>0</v>
      </c>
    </row>
    <row r="4201" spans="1:4">
      <c r="A4201" t="s">
        <v>607</v>
      </c>
      <c r="B4201" t="s">
        <v>608</v>
      </c>
      <c r="C4201">
        <v>1918</v>
      </c>
      <c r="D4201" s="14">
        <v>0</v>
      </c>
    </row>
    <row r="4202" spans="1:4">
      <c r="A4202" t="s">
        <v>607</v>
      </c>
      <c r="B4202" t="s">
        <v>608</v>
      </c>
      <c r="C4202">
        <v>1919</v>
      </c>
      <c r="D4202" s="14">
        <v>0</v>
      </c>
    </row>
    <row r="4203" spans="1:4">
      <c r="A4203" t="s">
        <v>607</v>
      </c>
      <c r="B4203" t="s">
        <v>608</v>
      </c>
      <c r="C4203">
        <v>1920</v>
      </c>
      <c r="D4203" s="14">
        <v>0</v>
      </c>
    </row>
    <row r="4204" spans="1:4">
      <c r="A4204" t="s">
        <v>607</v>
      </c>
      <c r="B4204" t="s">
        <v>608</v>
      </c>
      <c r="C4204">
        <v>1921</v>
      </c>
      <c r="D4204" s="14">
        <v>0</v>
      </c>
    </row>
    <row r="4205" spans="1:4">
      <c r="A4205" t="s">
        <v>607</v>
      </c>
      <c r="B4205" t="s">
        <v>608</v>
      </c>
      <c r="C4205">
        <v>1922</v>
      </c>
      <c r="D4205" s="14">
        <v>0</v>
      </c>
    </row>
    <row r="4206" spans="1:4">
      <c r="A4206" t="s">
        <v>607</v>
      </c>
      <c r="B4206" t="s">
        <v>608</v>
      </c>
      <c r="C4206">
        <v>1923</v>
      </c>
      <c r="D4206" s="14">
        <v>0</v>
      </c>
    </row>
    <row r="4207" spans="1:4">
      <c r="A4207" t="s">
        <v>607</v>
      </c>
      <c r="B4207" t="s">
        <v>608</v>
      </c>
      <c r="C4207">
        <v>1924</v>
      </c>
      <c r="D4207" s="14">
        <v>0</v>
      </c>
    </row>
    <row r="4208" spans="1:4">
      <c r="A4208" t="s">
        <v>607</v>
      </c>
      <c r="B4208" t="s">
        <v>608</v>
      </c>
      <c r="C4208">
        <v>1925</v>
      </c>
      <c r="D4208" s="14">
        <v>0</v>
      </c>
    </row>
    <row r="4209" spans="1:4">
      <c r="A4209" t="s">
        <v>607</v>
      </c>
      <c r="B4209" t="s">
        <v>608</v>
      </c>
      <c r="C4209">
        <v>1926</v>
      </c>
      <c r="D4209" s="14">
        <v>0</v>
      </c>
    </row>
    <row r="4210" spans="1:4">
      <c r="A4210" t="s">
        <v>607</v>
      </c>
      <c r="B4210" t="s">
        <v>608</v>
      </c>
      <c r="C4210">
        <v>1927</v>
      </c>
      <c r="D4210" s="14">
        <v>0</v>
      </c>
    </row>
    <row r="4211" spans="1:4">
      <c r="A4211" t="s">
        <v>607</v>
      </c>
      <c r="B4211" t="s">
        <v>608</v>
      </c>
      <c r="C4211">
        <v>1928</v>
      </c>
      <c r="D4211" s="14">
        <v>0</v>
      </c>
    </row>
    <row r="4212" spans="1:4">
      <c r="A4212" t="s">
        <v>607</v>
      </c>
      <c r="B4212" t="s">
        <v>608</v>
      </c>
      <c r="C4212">
        <v>1929</v>
      </c>
      <c r="D4212" s="14">
        <v>0</v>
      </c>
    </row>
    <row r="4213" spans="1:4">
      <c r="A4213" t="s">
        <v>607</v>
      </c>
      <c r="B4213" t="s">
        <v>608</v>
      </c>
      <c r="C4213">
        <v>1930</v>
      </c>
      <c r="D4213" s="14">
        <v>0</v>
      </c>
    </row>
    <row r="4214" spans="1:4">
      <c r="A4214" t="s">
        <v>607</v>
      </c>
      <c r="B4214" t="s">
        <v>608</v>
      </c>
      <c r="C4214">
        <v>1931</v>
      </c>
      <c r="D4214" s="14">
        <v>0</v>
      </c>
    </row>
    <row r="4215" spans="1:4">
      <c r="A4215" t="s">
        <v>607</v>
      </c>
      <c r="B4215" t="s">
        <v>608</v>
      </c>
      <c r="C4215">
        <v>1932</v>
      </c>
      <c r="D4215" s="14">
        <v>0</v>
      </c>
    </row>
    <row r="4216" spans="1:4">
      <c r="A4216" t="s">
        <v>607</v>
      </c>
      <c r="B4216" t="s">
        <v>608</v>
      </c>
      <c r="C4216">
        <v>1933</v>
      </c>
      <c r="D4216" s="14">
        <v>0</v>
      </c>
    </row>
    <row r="4217" spans="1:4">
      <c r="A4217" t="s">
        <v>607</v>
      </c>
      <c r="B4217" t="s">
        <v>608</v>
      </c>
      <c r="C4217">
        <v>1934</v>
      </c>
      <c r="D4217" s="14">
        <v>0</v>
      </c>
    </row>
    <row r="4218" spans="1:4">
      <c r="A4218" t="s">
        <v>607</v>
      </c>
      <c r="B4218" t="s">
        <v>608</v>
      </c>
      <c r="C4218">
        <v>1935</v>
      </c>
      <c r="D4218" s="14">
        <v>0</v>
      </c>
    </row>
    <row r="4219" spans="1:4">
      <c r="A4219" t="s">
        <v>607</v>
      </c>
      <c r="B4219" t="s">
        <v>608</v>
      </c>
      <c r="C4219">
        <v>1936</v>
      </c>
      <c r="D4219" s="14">
        <v>0</v>
      </c>
    </row>
    <row r="4220" spans="1:4">
      <c r="A4220" t="s">
        <v>607</v>
      </c>
      <c r="B4220" t="s">
        <v>608</v>
      </c>
      <c r="C4220">
        <v>1937</v>
      </c>
      <c r="D4220" s="14">
        <v>0</v>
      </c>
    </row>
    <row r="4221" spans="1:4">
      <c r="A4221" t="s">
        <v>607</v>
      </c>
      <c r="B4221" t="s">
        <v>608</v>
      </c>
      <c r="C4221">
        <v>1938</v>
      </c>
      <c r="D4221" s="14">
        <v>0</v>
      </c>
    </row>
    <row r="4222" spans="1:4">
      <c r="A4222" t="s">
        <v>607</v>
      </c>
      <c r="B4222" t="s">
        <v>608</v>
      </c>
      <c r="C4222">
        <v>1939</v>
      </c>
      <c r="D4222" s="14">
        <v>0</v>
      </c>
    </row>
    <row r="4223" spans="1:4">
      <c r="A4223" t="s">
        <v>607</v>
      </c>
      <c r="B4223" t="s">
        <v>608</v>
      </c>
      <c r="C4223">
        <v>1940</v>
      </c>
      <c r="D4223" s="14">
        <v>0</v>
      </c>
    </row>
    <row r="4224" spans="1:4">
      <c r="A4224" t="s">
        <v>607</v>
      </c>
      <c r="B4224" t="s">
        <v>608</v>
      </c>
      <c r="C4224">
        <v>1941</v>
      </c>
      <c r="D4224" s="14">
        <v>0</v>
      </c>
    </row>
    <row r="4225" spans="1:4">
      <c r="A4225" t="s">
        <v>607</v>
      </c>
      <c r="B4225" t="s">
        <v>608</v>
      </c>
      <c r="C4225">
        <v>1942</v>
      </c>
      <c r="D4225" s="14">
        <v>0</v>
      </c>
    </row>
    <row r="4226" spans="1:4">
      <c r="A4226" t="s">
        <v>607</v>
      </c>
      <c r="B4226" t="s">
        <v>608</v>
      </c>
      <c r="C4226">
        <v>1943</v>
      </c>
      <c r="D4226" s="14">
        <v>0</v>
      </c>
    </row>
    <row r="4227" spans="1:4">
      <c r="A4227" t="s">
        <v>607</v>
      </c>
      <c r="B4227" t="s">
        <v>608</v>
      </c>
      <c r="C4227">
        <v>1944</v>
      </c>
      <c r="D4227" s="14">
        <v>0</v>
      </c>
    </row>
    <row r="4228" spans="1:4">
      <c r="A4228" t="s">
        <v>607</v>
      </c>
      <c r="B4228" t="s">
        <v>608</v>
      </c>
      <c r="C4228">
        <v>1945</v>
      </c>
      <c r="D4228" s="14">
        <v>0</v>
      </c>
    </row>
    <row r="4229" spans="1:4">
      <c r="A4229" t="s">
        <v>607</v>
      </c>
      <c r="B4229" t="s">
        <v>608</v>
      </c>
      <c r="C4229">
        <v>1946</v>
      </c>
      <c r="D4229" s="14">
        <v>0</v>
      </c>
    </row>
    <row r="4230" spans="1:4">
      <c r="A4230" t="s">
        <v>607</v>
      </c>
      <c r="B4230" t="s">
        <v>608</v>
      </c>
      <c r="C4230">
        <v>1947</v>
      </c>
      <c r="D4230" s="14">
        <v>0</v>
      </c>
    </row>
    <row r="4231" spans="1:4">
      <c r="A4231" t="s">
        <v>607</v>
      </c>
      <c r="B4231" t="s">
        <v>608</v>
      </c>
      <c r="C4231">
        <v>1948</v>
      </c>
      <c r="D4231" s="14">
        <v>0</v>
      </c>
    </row>
    <row r="4232" spans="1:4">
      <c r="A4232" t="s">
        <v>607</v>
      </c>
      <c r="B4232" t="s">
        <v>608</v>
      </c>
      <c r="C4232">
        <v>1949</v>
      </c>
      <c r="D4232" s="14">
        <v>0</v>
      </c>
    </row>
    <row r="4233" spans="1:4">
      <c r="A4233" t="s">
        <v>607</v>
      </c>
      <c r="B4233" t="s">
        <v>608</v>
      </c>
      <c r="C4233">
        <v>1950</v>
      </c>
      <c r="D4233" s="14">
        <v>0</v>
      </c>
    </row>
    <row r="4234" spans="1:4">
      <c r="A4234" t="s">
        <v>607</v>
      </c>
      <c r="B4234" t="s">
        <v>608</v>
      </c>
      <c r="C4234">
        <v>1951</v>
      </c>
      <c r="D4234" s="14">
        <v>4.0705032564000002E-2</v>
      </c>
    </row>
    <row r="4235" spans="1:4">
      <c r="A4235" t="s">
        <v>607</v>
      </c>
      <c r="B4235" t="s">
        <v>608</v>
      </c>
      <c r="C4235">
        <v>1952</v>
      </c>
      <c r="D4235" s="14">
        <v>4.8846150187999898E-2</v>
      </c>
    </row>
    <row r="4236" spans="1:4">
      <c r="A4236" t="s">
        <v>607</v>
      </c>
      <c r="B4236" t="s">
        <v>608</v>
      </c>
      <c r="C4236">
        <v>1953</v>
      </c>
      <c r="D4236" s="14">
        <v>4.8846150187999898E-2</v>
      </c>
    </row>
    <row r="4237" spans="1:4">
      <c r="A4237" t="s">
        <v>607</v>
      </c>
      <c r="B4237" t="s">
        <v>608</v>
      </c>
      <c r="C4237">
        <v>1954</v>
      </c>
      <c r="D4237" s="14">
        <v>0.10583314022199999</v>
      </c>
    </row>
    <row r="4238" spans="1:4">
      <c r="A4238" t="s">
        <v>607</v>
      </c>
      <c r="B4238" t="s">
        <v>608</v>
      </c>
      <c r="C4238">
        <v>1955</v>
      </c>
      <c r="D4238" s="14">
        <v>0.13025621531600001</v>
      </c>
    </row>
    <row r="4239" spans="1:4">
      <c r="A4239" t="s">
        <v>607</v>
      </c>
      <c r="B4239" t="s">
        <v>608</v>
      </c>
      <c r="C4239">
        <v>1956</v>
      </c>
      <c r="D4239" s="14">
        <v>0.13025621531600001</v>
      </c>
    </row>
    <row r="4240" spans="1:4">
      <c r="A4240" t="s">
        <v>607</v>
      </c>
      <c r="B4240" t="s">
        <v>608</v>
      </c>
      <c r="C4240">
        <v>1957</v>
      </c>
      <c r="D4240" s="14">
        <v>0.13839705516199999</v>
      </c>
    </row>
    <row r="4241" spans="1:4">
      <c r="A4241" t="s">
        <v>607</v>
      </c>
      <c r="B4241" t="s">
        <v>608</v>
      </c>
      <c r="C4241">
        <v>1958</v>
      </c>
      <c r="D4241" s="14">
        <v>0.26051215285399998</v>
      </c>
    </row>
    <row r="4242" spans="1:4">
      <c r="A4242" t="s">
        <v>607</v>
      </c>
      <c r="B4242" t="s">
        <v>608</v>
      </c>
      <c r="C4242">
        <v>1959</v>
      </c>
      <c r="D4242" s="14">
        <v>0.21980712028999999</v>
      </c>
    </row>
    <row r="4243" spans="1:4">
      <c r="A4243" t="s">
        <v>607</v>
      </c>
      <c r="B4243" t="s">
        <v>608</v>
      </c>
      <c r="C4243">
        <v>1960</v>
      </c>
      <c r="D4243" s="14">
        <v>0.22794823791400001</v>
      </c>
    </row>
    <row r="4244" spans="1:4">
      <c r="A4244" t="s">
        <v>607</v>
      </c>
      <c r="B4244" t="s">
        <v>608</v>
      </c>
      <c r="C4244">
        <v>1961</v>
      </c>
      <c r="D4244" s="14">
        <v>0.24423019538400001</v>
      </c>
    </row>
    <row r="4245" spans="1:4">
      <c r="A4245" t="s">
        <v>607</v>
      </c>
      <c r="B4245" t="s">
        <v>608</v>
      </c>
      <c r="C4245">
        <v>1962</v>
      </c>
      <c r="D4245" s="14">
        <v>0.21166628044399999</v>
      </c>
    </row>
    <row r="4246" spans="1:4">
      <c r="A4246" t="s">
        <v>607</v>
      </c>
      <c r="B4246" t="s">
        <v>608</v>
      </c>
      <c r="C4246">
        <v>1963</v>
      </c>
      <c r="D4246" s="14">
        <v>0.31749914288800002</v>
      </c>
    </row>
    <row r="4247" spans="1:4">
      <c r="A4247" t="s">
        <v>607</v>
      </c>
      <c r="B4247" t="s">
        <v>608</v>
      </c>
      <c r="C4247">
        <v>1964</v>
      </c>
      <c r="D4247" s="14">
        <v>0.27679411032399998</v>
      </c>
    </row>
    <row r="4248" spans="1:4">
      <c r="A4248" t="s">
        <v>607</v>
      </c>
      <c r="B4248" t="s">
        <v>608</v>
      </c>
      <c r="C4248">
        <v>1965</v>
      </c>
      <c r="D4248" s="14">
        <v>0.16282013025600001</v>
      </c>
    </row>
    <row r="4249" spans="1:4">
      <c r="A4249" t="s">
        <v>607</v>
      </c>
      <c r="B4249" t="s">
        <v>608</v>
      </c>
      <c r="C4249">
        <v>1966</v>
      </c>
      <c r="D4249" s="14">
        <v>0.27679411032399998</v>
      </c>
    </row>
    <row r="4250" spans="1:4">
      <c r="A4250" t="s">
        <v>607</v>
      </c>
      <c r="B4250" t="s">
        <v>608</v>
      </c>
      <c r="C4250">
        <v>1967</v>
      </c>
      <c r="D4250" s="14">
        <v>0.26051215285399998</v>
      </c>
    </row>
    <row r="4251" spans="1:4">
      <c r="A4251" t="s">
        <v>607</v>
      </c>
      <c r="B4251" t="s">
        <v>608</v>
      </c>
      <c r="C4251">
        <v>1968</v>
      </c>
      <c r="D4251" s="14">
        <v>0</v>
      </c>
    </row>
    <row r="4252" spans="1:4">
      <c r="A4252" t="s">
        <v>607</v>
      </c>
      <c r="B4252" t="s">
        <v>608</v>
      </c>
      <c r="C4252">
        <v>1969</v>
      </c>
      <c r="D4252" s="14">
        <v>0</v>
      </c>
    </row>
    <row r="4253" spans="1:4">
      <c r="A4253" t="s">
        <v>607</v>
      </c>
      <c r="B4253" t="s">
        <v>608</v>
      </c>
      <c r="C4253">
        <v>1970</v>
      </c>
      <c r="D4253" s="14">
        <v>0.14653817278600001</v>
      </c>
    </row>
    <row r="4254" spans="1:4">
      <c r="A4254" t="s">
        <v>607</v>
      </c>
      <c r="B4254" t="s">
        <v>608</v>
      </c>
      <c r="C4254">
        <v>1971</v>
      </c>
      <c r="D4254" s="14">
        <v>0</v>
      </c>
    </row>
    <row r="4255" spans="1:4">
      <c r="A4255" t="s">
        <v>607</v>
      </c>
      <c r="B4255" t="s">
        <v>608</v>
      </c>
      <c r="C4255">
        <v>1972</v>
      </c>
      <c r="D4255" s="14">
        <v>0</v>
      </c>
    </row>
    <row r="4256" spans="1:4">
      <c r="A4256" t="s">
        <v>607</v>
      </c>
      <c r="B4256" t="s">
        <v>608</v>
      </c>
      <c r="C4256">
        <v>1973</v>
      </c>
      <c r="D4256" s="14">
        <v>0</v>
      </c>
    </row>
    <row r="4257" spans="1:4">
      <c r="A4257" t="s">
        <v>607</v>
      </c>
      <c r="B4257" t="s">
        <v>608</v>
      </c>
      <c r="C4257">
        <v>1974</v>
      </c>
      <c r="D4257" s="14">
        <v>0</v>
      </c>
    </row>
    <row r="4258" spans="1:4">
      <c r="A4258" t="s">
        <v>607</v>
      </c>
      <c r="B4258" t="s">
        <v>608</v>
      </c>
      <c r="C4258">
        <v>1975</v>
      </c>
      <c r="D4258" s="14">
        <v>0</v>
      </c>
    </row>
    <row r="4259" spans="1:4">
      <c r="A4259" t="s">
        <v>607</v>
      </c>
      <c r="B4259" t="s">
        <v>608</v>
      </c>
      <c r="C4259">
        <v>1976</v>
      </c>
      <c r="D4259" s="14">
        <v>0</v>
      </c>
    </row>
    <row r="4260" spans="1:4">
      <c r="A4260" t="s">
        <v>607</v>
      </c>
      <c r="B4260" t="s">
        <v>608</v>
      </c>
      <c r="C4260">
        <v>1977</v>
      </c>
      <c r="D4260" s="14">
        <v>0</v>
      </c>
    </row>
    <row r="4261" spans="1:4">
      <c r="A4261" t="s">
        <v>607</v>
      </c>
      <c r="B4261" t="s">
        <v>608</v>
      </c>
      <c r="C4261">
        <v>1978</v>
      </c>
      <c r="D4261" s="14">
        <v>0</v>
      </c>
    </row>
    <row r="4262" spans="1:4">
      <c r="A4262" t="s">
        <v>607</v>
      </c>
      <c r="B4262" t="s">
        <v>608</v>
      </c>
      <c r="C4262">
        <v>1979</v>
      </c>
      <c r="D4262" s="14">
        <v>0</v>
      </c>
    </row>
    <row r="4263" spans="1:4">
      <c r="A4263" t="s">
        <v>607</v>
      </c>
      <c r="B4263" t="s">
        <v>608</v>
      </c>
      <c r="C4263">
        <v>1980</v>
      </c>
      <c r="D4263" s="14">
        <v>0</v>
      </c>
    </row>
    <row r="4264" spans="1:4">
      <c r="A4264" t="s">
        <v>607</v>
      </c>
      <c r="B4264" t="s">
        <v>608</v>
      </c>
      <c r="C4264">
        <v>1981</v>
      </c>
      <c r="D4264" s="14">
        <v>0</v>
      </c>
    </row>
    <row r="4265" spans="1:4">
      <c r="A4265" t="s">
        <v>607</v>
      </c>
      <c r="B4265" t="s">
        <v>608</v>
      </c>
      <c r="C4265">
        <v>1982</v>
      </c>
      <c r="D4265" s="14">
        <v>0</v>
      </c>
    </row>
    <row r="4266" spans="1:4">
      <c r="A4266" t="s">
        <v>607</v>
      </c>
      <c r="B4266" t="s">
        <v>608</v>
      </c>
      <c r="C4266">
        <v>1983</v>
      </c>
      <c r="D4266" s="14">
        <v>0</v>
      </c>
    </row>
    <row r="4267" spans="1:4">
      <c r="A4267" t="s">
        <v>607</v>
      </c>
      <c r="B4267" t="s">
        <v>608</v>
      </c>
      <c r="C4267">
        <v>1984</v>
      </c>
      <c r="D4267" s="14">
        <v>0</v>
      </c>
    </row>
    <row r="4268" spans="1:4">
      <c r="A4268" t="s">
        <v>607</v>
      </c>
      <c r="B4268" t="s">
        <v>608</v>
      </c>
      <c r="C4268">
        <v>1985</v>
      </c>
      <c r="D4268" s="14">
        <v>0</v>
      </c>
    </row>
    <row r="4269" spans="1:4">
      <c r="A4269" t="s">
        <v>607</v>
      </c>
      <c r="B4269" t="s">
        <v>608</v>
      </c>
      <c r="C4269">
        <v>1986</v>
      </c>
      <c r="D4269" s="14">
        <v>0</v>
      </c>
    </row>
    <row r="4270" spans="1:4">
      <c r="A4270" t="s">
        <v>607</v>
      </c>
      <c r="B4270" t="s">
        <v>608</v>
      </c>
      <c r="C4270">
        <v>1987</v>
      </c>
      <c r="D4270" s="14">
        <v>0</v>
      </c>
    </row>
    <row r="4271" spans="1:4">
      <c r="A4271" t="s">
        <v>607</v>
      </c>
      <c r="B4271" t="s">
        <v>608</v>
      </c>
      <c r="C4271">
        <v>1988</v>
      </c>
      <c r="D4271" s="14">
        <v>0</v>
      </c>
    </row>
    <row r="4272" spans="1:4">
      <c r="A4272" t="s">
        <v>607</v>
      </c>
      <c r="B4272" t="s">
        <v>608</v>
      </c>
      <c r="C4272">
        <v>1989</v>
      </c>
      <c r="D4272" s="14">
        <v>0</v>
      </c>
    </row>
    <row r="4273" spans="1:4">
      <c r="A4273" t="s">
        <v>607</v>
      </c>
      <c r="B4273" t="s">
        <v>608</v>
      </c>
      <c r="C4273">
        <v>1990</v>
      </c>
      <c r="D4273" s="14">
        <v>0</v>
      </c>
    </row>
    <row r="4274" spans="1:4">
      <c r="A4274" t="s">
        <v>607</v>
      </c>
      <c r="B4274" t="s">
        <v>608</v>
      </c>
      <c r="C4274">
        <v>1991</v>
      </c>
      <c r="D4274" s="14">
        <v>0</v>
      </c>
    </row>
    <row r="4275" spans="1:4">
      <c r="A4275" t="s">
        <v>607</v>
      </c>
      <c r="B4275" t="s">
        <v>608</v>
      </c>
      <c r="C4275">
        <v>1992</v>
      </c>
      <c r="D4275" s="14">
        <v>0</v>
      </c>
    </row>
    <row r="4276" spans="1:4">
      <c r="A4276" t="s">
        <v>607</v>
      </c>
      <c r="B4276" t="s">
        <v>608</v>
      </c>
      <c r="C4276">
        <v>1993</v>
      </c>
      <c r="D4276" s="14">
        <v>0</v>
      </c>
    </row>
    <row r="4277" spans="1:4">
      <c r="A4277" t="s">
        <v>607</v>
      </c>
      <c r="B4277" t="s">
        <v>608</v>
      </c>
      <c r="C4277">
        <v>1994</v>
      </c>
      <c r="D4277" s="14">
        <v>0</v>
      </c>
    </row>
    <row r="4278" spans="1:4">
      <c r="A4278" t="s">
        <v>607</v>
      </c>
      <c r="B4278" t="s">
        <v>608</v>
      </c>
      <c r="C4278">
        <v>1995</v>
      </c>
      <c r="D4278" s="14">
        <v>0</v>
      </c>
    </row>
    <row r="4279" spans="1:4">
      <c r="A4279" t="s">
        <v>607</v>
      </c>
      <c r="B4279" t="s">
        <v>608</v>
      </c>
      <c r="C4279">
        <v>1996</v>
      </c>
      <c r="D4279" s="14">
        <v>0</v>
      </c>
    </row>
    <row r="4280" spans="1:4">
      <c r="A4280" t="s">
        <v>607</v>
      </c>
      <c r="B4280" t="s">
        <v>608</v>
      </c>
      <c r="C4280">
        <v>1997</v>
      </c>
      <c r="D4280" s="14">
        <v>0</v>
      </c>
    </row>
    <row r="4281" spans="1:4">
      <c r="A4281" t="s">
        <v>607</v>
      </c>
      <c r="B4281" t="s">
        <v>608</v>
      </c>
      <c r="C4281">
        <v>1998</v>
      </c>
      <c r="D4281" s="14">
        <v>0</v>
      </c>
    </row>
    <row r="4282" spans="1:4">
      <c r="A4282" t="s">
        <v>607</v>
      </c>
      <c r="B4282" t="s">
        <v>608</v>
      </c>
      <c r="C4282">
        <v>1999</v>
      </c>
      <c r="D4282" s="14">
        <v>0</v>
      </c>
    </row>
    <row r="4283" spans="1:4">
      <c r="A4283" t="s">
        <v>607</v>
      </c>
      <c r="B4283" t="s">
        <v>608</v>
      </c>
      <c r="C4283">
        <v>2000</v>
      </c>
      <c r="D4283" s="14">
        <v>0</v>
      </c>
    </row>
    <row r="4284" spans="1:4">
      <c r="A4284" t="s">
        <v>607</v>
      </c>
      <c r="B4284" t="s">
        <v>608</v>
      </c>
      <c r="C4284">
        <v>2001</v>
      </c>
      <c r="D4284" s="14">
        <v>0</v>
      </c>
    </row>
    <row r="4285" spans="1:4">
      <c r="A4285" t="s">
        <v>607</v>
      </c>
      <c r="B4285" t="s">
        <v>608</v>
      </c>
      <c r="C4285">
        <v>2002</v>
      </c>
      <c r="D4285" s="14">
        <v>0</v>
      </c>
    </row>
    <row r="4286" spans="1:4">
      <c r="A4286" t="s">
        <v>607</v>
      </c>
      <c r="B4286" t="s">
        <v>608</v>
      </c>
      <c r="C4286">
        <v>2003</v>
      </c>
      <c r="D4286" s="14">
        <v>0</v>
      </c>
    </row>
    <row r="4287" spans="1:4">
      <c r="A4287" t="s">
        <v>607</v>
      </c>
      <c r="B4287" t="s">
        <v>608</v>
      </c>
      <c r="C4287">
        <v>2004</v>
      </c>
      <c r="D4287" s="14">
        <v>0</v>
      </c>
    </row>
    <row r="4288" spans="1:4">
      <c r="A4288" t="s">
        <v>607</v>
      </c>
      <c r="B4288" t="s">
        <v>608</v>
      </c>
      <c r="C4288">
        <v>2005</v>
      </c>
      <c r="D4288" s="14">
        <v>0</v>
      </c>
    </row>
    <row r="4289" spans="1:4">
      <c r="A4289" t="s">
        <v>607</v>
      </c>
      <c r="B4289" t="s">
        <v>608</v>
      </c>
      <c r="C4289">
        <v>2006</v>
      </c>
      <c r="D4289" s="14">
        <v>0</v>
      </c>
    </row>
    <row r="4290" spans="1:4">
      <c r="A4290" t="s">
        <v>607</v>
      </c>
      <c r="B4290" t="s">
        <v>608</v>
      </c>
      <c r="C4290">
        <v>2007</v>
      </c>
      <c r="D4290" s="14">
        <v>0</v>
      </c>
    </row>
    <row r="4291" spans="1:4">
      <c r="A4291" t="s">
        <v>607</v>
      </c>
      <c r="B4291" t="s">
        <v>608</v>
      </c>
      <c r="C4291">
        <v>2008</v>
      </c>
      <c r="D4291" s="14">
        <v>0</v>
      </c>
    </row>
    <row r="4292" spans="1:4">
      <c r="A4292" t="s">
        <v>607</v>
      </c>
      <c r="B4292" t="s">
        <v>608</v>
      </c>
      <c r="C4292">
        <v>2009</v>
      </c>
      <c r="D4292" s="14">
        <v>0</v>
      </c>
    </row>
    <row r="4293" spans="1:4">
      <c r="A4293" t="s">
        <v>607</v>
      </c>
      <c r="B4293" t="s">
        <v>608</v>
      </c>
      <c r="C4293">
        <v>2010</v>
      </c>
      <c r="D4293" s="14">
        <v>0</v>
      </c>
    </row>
    <row r="4294" spans="1:4">
      <c r="A4294" t="s">
        <v>607</v>
      </c>
      <c r="B4294" t="s">
        <v>608</v>
      </c>
      <c r="C4294">
        <v>2011</v>
      </c>
      <c r="D4294" s="14">
        <v>0</v>
      </c>
    </row>
    <row r="4295" spans="1:4">
      <c r="A4295" t="s">
        <v>607</v>
      </c>
      <c r="B4295" t="s">
        <v>608</v>
      </c>
      <c r="C4295">
        <v>2012</v>
      </c>
      <c r="D4295" s="14">
        <v>0</v>
      </c>
    </row>
    <row r="4296" spans="1:4">
      <c r="A4296" t="s">
        <v>607</v>
      </c>
      <c r="B4296" t="s">
        <v>608</v>
      </c>
      <c r="C4296">
        <v>2013</v>
      </c>
      <c r="D4296" s="14">
        <v>0</v>
      </c>
    </row>
    <row r="4297" spans="1:4">
      <c r="A4297" t="s">
        <v>607</v>
      </c>
      <c r="B4297" t="s">
        <v>608</v>
      </c>
      <c r="C4297">
        <v>2014</v>
      </c>
      <c r="D4297" s="14">
        <v>0</v>
      </c>
    </row>
    <row r="4298" spans="1:4">
      <c r="A4298" t="s">
        <v>607</v>
      </c>
      <c r="B4298" t="s">
        <v>608</v>
      </c>
      <c r="C4298">
        <v>2015</v>
      </c>
      <c r="D4298" s="14">
        <v>0</v>
      </c>
    </row>
    <row r="4299" spans="1:4">
      <c r="A4299" t="s">
        <v>607</v>
      </c>
      <c r="B4299" t="s">
        <v>608</v>
      </c>
      <c r="C4299">
        <v>2016</v>
      </c>
      <c r="D4299" s="14">
        <v>0</v>
      </c>
    </row>
    <row r="4300" spans="1:4">
      <c r="A4300" t="s">
        <v>609</v>
      </c>
      <c r="B4300" t="s">
        <v>610</v>
      </c>
      <c r="C4300">
        <v>1980</v>
      </c>
      <c r="D4300" s="14">
        <v>0</v>
      </c>
    </row>
    <row r="4301" spans="1:4">
      <c r="A4301" t="s">
        <v>609</v>
      </c>
      <c r="B4301" t="s">
        <v>610</v>
      </c>
      <c r="C4301">
        <v>1981</v>
      </c>
      <c r="D4301" s="14">
        <v>0</v>
      </c>
    </row>
    <row r="4302" spans="1:4">
      <c r="A4302" t="s">
        <v>609</v>
      </c>
      <c r="B4302" t="s">
        <v>610</v>
      </c>
      <c r="C4302">
        <v>1982</v>
      </c>
      <c r="D4302" s="14">
        <v>0</v>
      </c>
    </row>
    <row r="4303" spans="1:4">
      <c r="A4303" t="s">
        <v>609</v>
      </c>
      <c r="B4303" t="s">
        <v>610</v>
      </c>
      <c r="C4303">
        <v>1983</v>
      </c>
      <c r="D4303" s="14">
        <v>0</v>
      </c>
    </row>
    <row r="4304" spans="1:4">
      <c r="A4304" t="s">
        <v>609</v>
      </c>
      <c r="B4304" t="s">
        <v>610</v>
      </c>
      <c r="C4304">
        <v>1984</v>
      </c>
      <c r="D4304" s="14">
        <v>0</v>
      </c>
    </row>
    <row r="4305" spans="1:4">
      <c r="A4305" t="s">
        <v>609</v>
      </c>
      <c r="B4305" t="s">
        <v>610</v>
      </c>
      <c r="C4305">
        <v>1985</v>
      </c>
      <c r="D4305" s="14">
        <v>0</v>
      </c>
    </row>
    <row r="4306" spans="1:4">
      <c r="A4306" t="s">
        <v>609</v>
      </c>
      <c r="B4306" t="s">
        <v>610</v>
      </c>
      <c r="C4306">
        <v>1986</v>
      </c>
      <c r="D4306" s="14">
        <v>0</v>
      </c>
    </row>
    <row r="4307" spans="1:4">
      <c r="A4307" t="s">
        <v>609</v>
      </c>
      <c r="B4307" t="s">
        <v>610</v>
      </c>
      <c r="C4307">
        <v>1987</v>
      </c>
      <c r="D4307" s="14">
        <v>0</v>
      </c>
    </row>
    <row r="4308" spans="1:4">
      <c r="A4308" t="s">
        <v>609</v>
      </c>
      <c r="B4308" t="s">
        <v>610</v>
      </c>
      <c r="C4308">
        <v>1988</v>
      </c>
      <c r="D4308" s="14">
        <v>0</v>
      </c>
    </row>
    <row r="4309" spans="1:4">
      <c r="A4309" t="s">
        <v>609</v>
      </c>
      <c r="B4309" t="s">
        <v>610</v>
      </c>
      <c r="C4309">
        <v>1989</v>
      </c>
      <c r="D4309" s="14">
        <v>0</v>
      </c>
    </row>
    <row r="4310" spans="1:4">
      <c r="A4310" t="s">
        <v>609</v>
      </c>
      <c r="B4310" t="s">
        <v>610</v>
      </c>
      <c r="C4310">
        <v>1990</v>
      </c>
      <c r="D4310" s="14">
        <v>0</v>
      </c>
    </row>
    <row r="4311" spans="1:4">
      <c r="A4311" t="s">
        <v>609</v>
      </c>
      <c r="B4311" t="s">
        <v>610</v>
      </c>
      <c r="C4311">
        <v>1991</v>
      </c>
      <c r="D4311" s="14">
        <v>0</v>
      </c>
    </row>
    <row r="4312" spans="1:4">
      <c r="A4312" t="s">
        <v>609</v>
      </c>
      <c r="B4312" t="s">
        <v>610</v>
      </c>
      <c r="C4312">
        <v>1992</v>
      </c>
      <c r="D4312" s="14">
        <v>0</v>
      </c>
    </row>
    <row r="4313" spans="1:4">
      <c r="A4313" t="s">
        <v>609</v>
      </c>
      <c r="B4313" t="s">
        <v>610</v>
      </c>
      <c r="C4313">
        <v>1993</v>
      </c>
      <c r="D4313" s="14">
        <v>0</v>
      </c>
    </row>
    <row r="4314" spans="1:4">
      <c r="A4314" t="s">
        <v>609</v>
      </c>
      <c r="B4314" t="s">
        <v>610</v>
      </c>
      <c r="C4314">
        <v>1994</v>
      </c>
      <c r="D4314" s="14">
        <v>0</v>
      </c>
    </row>
    <row r="4315" spans="1:4">
      <c r="A4315" t="s">
        <v>609</v>
      </c>
      <c r="B4315" t="s">
        <v>610</v>
      </c>
      <c r="C4315">
        <v>1995</v>
      </c>
      <c r="D4315" s="14">
        <v>0</v>
      </c>
    </row>
    <row r="4316" spans="1:4">
      <c r="A4316" t="s">
        <v>609</v>
      </c>
      <c r="B4316" t="s">
        <v>610</v>
      </c>
      <c r="C4316">
        <v>1996</v>
      </c>
      <c r="D4316" s="14">
        <v>0</v>
      </c>
    </row>
    <row r="4317" spans="1:4">
      <c r="A4317" t="s">
        <v>609</v>
      </c>
      <c r="B4317" t="s">
        <v>610</v>
      </c>
      <c r="C4317">
        <v>1997</v>
      </c>
      <c r="D4317" s="14">
        <v>0</v>
      </c>
    </row>
    <row r="4318" spans="1:4">
      <c r="A4318" t="s">
        <v>609</v>
      </c>
      <c r="B4318" t="s">
        <v>610</v>
      </c>
      <c r="C4318">
        <v>1998</v>
      </c>
      <c r="D4318" s="14">
        <v>0</v>
      </c>
    </row>
    <row r="4319" spans="1:4">
      <c r="A4319" t="s">
        <v>609</v>
      </c>
      <c r="B4319" t="s">
        <v>610</v>
      </c>
      <c r="C4319">
        <v>1999</v>
      </c>
      <c r="D4319" s="14">
        <v>0</v>
      </c>
    </row>
    <row r="4320" spans="1:4">
      <c r="A4320" t="s">
        <v>609</v>
      </c>
      <c r="B4320" t="s">
        <v>610</v>
      </c>
      <c r="C4320">
        <v>2000</v>
      </c>
      <c r="D4320" s="14">
        <v>0</v>
      </c>
    </row>
    <row r="4321" spans="1:4">
      <c r="A4321" t="s">
        <v>609</v>
      </c>
      <c r="B4321" t="s">
        <v>610</v>
      </c>
      <c r="C4321">
        <v>2001</v>
      </c>
      <c r="D4321" s="14">
        <v>0</v>
      </c>
    </row>
    <row r="4322" spans="1:4">
      <c r="A4322" t="s">
        <v>609</v>
      </c>
      <c r="B4322" t="s">
        <v>610</v>
      </c>
      <c r="C4322">
        <v>2002</v>
      </c>
      <c r="D4322" s="14">
        <v>0</v>
      </c>
    </row>
    <row r="4323" spans="1:4">
      <c r="A4323" t="s">
        <v>609</v>
      </c>
      <c r="B4323" t="s">
        <v>610</v>
      </c>
      <c r="C4323">
        <v>2003</v>
      </c>
      <c r="D4323" s="14">
        <v>0</v>
      </c>
    </row>
    <row r="4324" spans="1:4">
      <c r="A4324" t="s">
        <v>609</v>
      </c>
      <c r="B4324" t="s">
        <v>610</v>
      </c>
      <c r="C4324">
        <v>2004</v>
      </c>
      <c r="D4324" s="14">
        <v>0</v>
      </c>
    </row>
    <row r="4325" spans="1:4">
      <c r="A4325" t="s">
        <v>609</v>
      </c>
      <c r="B4325" t="s">
        <v>610</v>
      </c>
      <c r="C4325">
        <v>2005</v>
      </c>
      <c r="D4325" s="14">
        <v>0</v>
      </c>
    </row>
    <row r="4326" spans="1:4">
      <c r="A4326" t="s">
        <v>609</v>
      </c>
      <c r="B4326" t="s">
        <v>610</v>
      </c>
      <c r="C4326">
        <v>2006</v>
      </c>
      <c r="D4326" s="14">
        <v>0</v>
      </c>
    </row>
    <row r="4327" spans="1:4">
      <c r="A4327" t="s">
        <v>609</v>
      </c>
      <c r="B4327" t="s">
        <v>610</v>
      </c>
      <c r="C4327">
        <v>2007</v>
      </c>
      <c r="D4327" s="14">
        <v>0</v>
      </c>
    </row>
    <row r="4328" spans="1:4">
      <c r="A4328" t="s">
        <v>609</v>
      </c>
      <c r="B4328" t="s">
        <v>610</v>
      </c>
      <c r="C4328">
        <v>2008</v>
      </c>
      <c r="D4328" s="14">
        <v>0</v>
      </c>
    </row>
    <row r="4329" spans="1:4">
      <c r="A4329" t="s">
        <v>609</v>
      </c>
      <c r="B4329" t="s">
        <v>610</v>
      </c>
      <c r="C4329">
        <v>2009</v>
      </c>
      <c r="D4329" s="14">
        <v>0</v>
      </c>
    </row>
    <row r="4330" spans="1:4">
      <c r="A4330" t="s">
        <v>609</v>
      </c>
      <c r="B4330" t="s">
        <v>610</v>
      </c>
      <c r="C4330">
        <v>2010</v>
      </c>
      <c r="D4330" s="14">
        <v>0</v>
      </c>
    </row>
    <row r="4331" spans="1:4">
      <c r="A4331" t="s">
        <v>609</v>
      </c>
      <c r="B4331" t="s">
        <v>610</v>
      </c>
      <c r="C4331">
        <v>2011</v>
      </c>
      <c r="D4331" s="14">
        <v>0</v>
      </c>
    </row>
    <row r="4332" spans="1:4">
      <c r="A4332" t="s">
        <v>609</v>
      </c>
      <c r="B4332" t="s">
        <v>610</v>
      </c>
      <c r="C4332">
        <v>2012</v>
      </c>
      <c r="D4332" s="14">
        <v>0</v>
      </c>
    </row>
    <row r="4333" spans="1:4">
      <c r="A4333" t="s">
        <v>609</v>
      </c>
      <c r="B4333" t="s">
        <v>610</v>
      </c>
      <c r="C4333">
        <v>2013</v>
      </c>
      <c r="D4333" s="14">
        <v>0</v>
      </c>
    </row>
    <row r="4334" spans="1:4">
      <c r="A4334" t="s">
        <v>609</v>
      </c>
      <c r="B4334" t="s">
        <v>610</v>
      </c>
      <c r="C4334">
        <v>2014</v>
      </c>
      <c r="D4334" s="14">
        <v>0</v>
      </c>
    </row>
    <row r="4335" spans="1:4">
      <c r="A4335" t="s">
        <v>609</v>
      </c>
      <c r="B4335" t="s">
        <v>610</v>
      </c>
      <c r="C4335">
        <v>2015</v>
      </c>
      <c r="D4335" s="14">
        <v>0</v>
      </c>
    </row>
    <row r="4336" spans="1:4">
      <c r="A4336" t="s">
        <v>609</v>
      </c>
      <c r="B4336" t="s">
        <v>610</v>
      </c>
      <c r="C4336">
        <v>2016</v>
      </c>
      <c r="D4336" s="14">
        <v>0</v>
      </c>
    </row>
    <row r="4337" spans="1:4">
      <c r="A4337" t="s">
        <v>611</v>
      </c>
      <c r="B4337" t="s">
        <v>612</v>
      </c>
      <c r="C4337">
        <v>1980</v>
      </c>
      <c r="D4337" s="14">
        <v>0</v>
      </c>
    </row>
    <row r="4338" spans="1:4">
      <c r="A4338" t="s">
        <v>611</v>
      </c>
      <c r="B4338" t="s">
        <v>612</v>
      </c>
      <c r="C4338">
        <v>1981</v>
      </c>
      <c r="D4338" s="14">
        <v>0</v>
      </c>
    </row>
    <row r="4339" spans="1:4">
      <c r="A4339" t="s">
        <v>611</v>
      </c>
      <c r="B4339" t="s">
        <v>612</v>
      </c>
      <c r="C4339">
        <v>1982</v>
      </c>
      <c r="D4339" s="14">
        <v>0</v>
      </c>
    </row>
    <row r="4340" spans="1:4">
      <c r="A4340" t="s">
        <v>611</v>
      </c>
      <c r="B4340" t="s">
        <v>612</v>
      </c>
      <c r="C4340">
        <v>1983</v>
      </c>
      <c r="D4340" s="14">
        <v>0</v>
      </c>
    </row>
    <row r="4341" spans="1:4">
      <c r="A4341" t="s">
        <v>611</v>
      </c>
      <c r="B4341" t="s">
        <v>612</v>
      </c>
      <c r="C4341">
        <v>1984</v>
      </c>
      <c r="D4341" s="14">
        <v>0</v>
      </c>
    </row>
    <row r="4342" spans="1:4">
      <c r="A4342" t="s">
        <v>611</v>
      </c>
      <c r="B4342" t="s">
        <v>612</v>
      </c>
      <c r="C4342">
        <v>1985</v>
      </c>
      <c r="D4342" s="14">
        <v>0</v>
      </c>
    </row>
    <row r="4343" spans="1:4">
      <c r="A4343" t="s">
        <v>611</v>
      </c>
      <c r="B4343" t="s">
        <v>612</v>
      </c>
      <c r="C4343">
        <v>1986</v>
      </c>
      <c r="D4343" s="14">
        <v>0</v>
      </c>
    </row>
    <row r="4344" spans="1:4">
      <c r="A4344" t="s">
        <v>611</v>
      </c>
      <c r="B4344" t="s">
        <v>612</v>
      </c>
      <c r="C4344">
        <v>1987</v>
      </c>
      <c r="D4344" s="14">
        <v>0</v>
      </c>
    </row>
    <row r="4345" spans="1:4">
      <c r="A4345" t="s">
        <v>611</v>
      </c>
      <c r="B4345" t="s">
        <v>612</v>
      </c>
      <c r="C4345">
        <v>1988</v>
      </c>
      <c r="D4345" s="14">
        <v>0</v>
      </c>
    </row>
    <row r="4346" spans="1:4">
      <c r="A4346" t="s">
        <v>611</v>
      </c>
      <c r="B4346" t="s">
        <v>612</v>
      </c>
      <c r="C4346">
        <v>1989</v>
      </c>
      <c r="D4346" s="14">
        <v>0</v>
      </c>
    </row>
    <row r="4347" spans="1:4">
      <c r="A4347" t="s">
        <v>611</v>
      </c>
      <c r="B4347" t="s">
        <v>612</v>
      </c>
      <c r="C4347">
        <v>1990</v>
      </c>
      <c r="D4347" s="14">
        <v>0</v>
      </c>
    </row>
    <row r="4348" spans="1:4">
      <c r="A4348" t="s">
        <v>611</v>
      </c>
      <c r="B4348" t="s">
        <v>612</v>
      </c>
      <c r="C4348">
        <v>1991</v>
      </c>
      <c r="D4348" s="14">
        <v>0</v>
      </c>
    </row>
    <row r="4349" spans="1:4">
      <c r="A4349" t="s">
        <v>611</v>
      </c>
      <c r="B4349" t="s">
        <v>612</v>
      </c>
      <c r="C4349">
        <v>1992</v>
      </c>
      <c r="D4349" s="14">
        <v>0</v>
      </c>
    </row>
    <row r="4350" spans="1:4">
      <c r="A4350" t="s">
        <v>611</v>
      </c>
      <c r="B4350" t="s">
        <v>612</v>
      </c>
      <c r="C4350">
        <v>1993</v>
      </c>
      <c r="D4350" s="14">
        <v>0</v>
      </c>
    </row>
    <row r="4351" spans="1:4">
      <c r="A4351" t="s">
        <v>611</v>
      </c>
      <c r="B4351" t="s">
        <v>612</v>
      </c>
      <c r="C4351">
        <v>1994</v>
      </c>
      <c r="D4351" s="14">
        <v>0</v>
      </c>
    </row>
    <row r="4352" spans="1:4">
      <c r="A4352" t="s">
        <v>611</v>
      </c>
      <c r="B4352" t="s">
        <v>612</v>
      </c>
      <c r="C4352">
        <v>1995</v>
      </c>
      <c r="D4352" s="14">
        <v>0</v>
      </c>
    </row>
    <row r="4353" spans="1:4">
      <c r="A4353" t="s">
        <v>611</v>
      </c>
      <c r="B4353" t="s">
        <v>612</v>
      </c>
      <c r="C4353">
        <v>1996</v>
      </c>
      <c r="D4353" s="14">
        <v>0</v>
      </c>
    </row>
    <row r="4354" spans="1:4">
      <c r="A4354" t="s">
        <v>611</v>
      </c>
      <c r="B4354" t="s">
        <v>612</v>
      </c>
      <c r="C4354">
        <v>1997</v>
      </c>
      <c r="D4354" s="14">
        <v>0</v>
      </c>
    </row>
    <row r="4355" spans="1:4">
      <c r="A4355" t="s">
        <v>611</v>
      </c>
      <c r="B4355" t="s">
        <v>612</v>
      </c>
      <c r="C4355">
        <v>1998</v>
      </c>
      <c r="D4355" s="14">
        <v>0</v>
      </c>
    </row>
    <row r="4356" spans="1:4">
      <c r="A4356" t="s">
        <v>611</v>
      </c>
      <c r="B4356" t="s">
        <v>612</v>
      </c>
      <c r="C4356">
        <v>1999</v>
      </c>
      <c r="D4356" s="14">
        <v>0</v>
      </c>
    </row>
    <row r="4357" spans="1:4">
      <c r="A4357" t="s">
        <v>611</v>
      </c>
      <c r="B4357" t="s">
        <v>612</v>
      </c>
      <c r="C4357">
        <v>2000</v>
      </c>
      <c r="D4357" s="14">
        <v>0</v>
      </c>
    </row>
    <row r="4358" spans="1:4">
      <c r="A4358" t="s">
        <v>611</v>
      </c>
      <c r="B4358" t="s">
        <v>612</v>
      </c>
      <c r="C4358">
        <v>2001</v>
      </c>
      <c r="D4358" s="14">
        <v>0</v>
      </c>
    </row>
    <row r="4359" spans="1:4">
      <c r="A4359" t="s">
        <v>611</v>
      </c>
      <c r="B4359" t="s">
        <v>612</v>
      </c>
      <c r="C4359">
        <v>2002</v>
      </c>
      <c r="D4359" s="14">
        <v>0</v>
      </c>
    </row>
    <row r="4360" spans="1:4">
      <c r="A4360" t="s">
        <v>611</v>
      </c>
      <c r="B4360" t="s">
        <v>612</v>
      </c>
      <c r="C4360">
        <v>2003</v>
      </c>
      <c r="D4360" s="14">
        <v>0</v>
      </c>
    </row>
    <row r="4361" spans="1:4">
      <c r="A4361" t="s">
        <v>611</v>
      </c>
      <c r="B4361" t="s">
        <v>612</v>
      </c>
      <c r="C4361">
        <v>2004</v>
      </c>
      <c r="D4361" s="14">
        <v>0</v>
      </c>
    </row>
    <row r="4362" spans="1:4">
      <c r="A4362" t="s">
        <v>611</v>
      </c>
      <c r="B4362" t="s">
        <v>612</v>
      </c>
      <c r="C4362">
        <v>2005</v>
      </c>
      <c r="D4362" s="14">
        <v>0</v>
      </c>
    </row>
    <row r="4363" spans="1:4">
      <c r="A4363" t="s">
        <v>611</v>
      </c>
      <c r="B4363" t="s">
        <v>612</v>
      </c>
      <c r="C4363">
        <v>2006</v>
      </c>
      <c r="D4363" s="14">
        <v>0</v>
      </c>
    </row>
    <row r="4364" spans="1:4">
      <c r="A4364" t="s">
        <v>611</v>
      </c>
      <c r="B4364" t="s">
        <v>612</v>
      </c>
      <c r="C4364">
        <v>2007</v>
      </c>
      <c r="D4364" s="14">
        <v>0</v>
      </c>
    </row>
    <row r="4365" spans="1:4">
      <c r="A4365" t="s">
        <v>611</v>
      </c>
      <c r="B4365" t="s">
        <v>612</v>
      </c>
      <c r="C4365">
        <v>2008</v>
      </c>
      <c r="D4365" s="14">
        <v>0</v>
      </c>
    </row>
    <row r="4366" spans="1:4">
      <c r="A4366" t="s">
        <v>611</v>
      </c>
      <c r="B4366" t="s">
        <v>612</v>
      </c>
      <c r="C4366">
        <v>2009</v>
      </c>
      <c r="D4366" s="14">
        <v>0</v>
      </c>
    </row>
    <row r="4367" spans="1:4">
      <c r="A4367" t="s">
        <v>611</v>
      </c>
      <c r="B4367" t="s">
        <v>612</v>
      </c>
      <c r="C4367">
        <v>2010</v>
      </c>
      <c r="D4367" s="14">
        <v>0</v>
      </c>
    </row>
    <row r="4368" spans="1:4">
      <c r="A4368" t="s">
        <v>611</v>
      </c>
      <c r="B4368" t="s">
        <v>612</v>
      </c>
      <c r="C4368">
        <v>2011</v>
      </c>
      <c r="D4368" s="14">
        <v>0</v>
      </c>
    </row>
    <row r="4369" spans="1:4">
      <c r="A4369" t="s">
        <v>611</v>
      </c>
      <c r="B4369" t="s">
        <v>612</v>
      </c>
      <c r="C4369">
        <v>2012</v>
      </c>
      <c r="D4369" s="14">
        <v>0</v>
      </c>
    </row>
    <row r="4370" spans="1:4">
      <c r="A4370" t="s">
        <v>611</v>
      </c>
      <c r="B4370" t="s">
        <v>612</v>
      </c>
      <c r="C4370">
        <v>2013</v>
      </c>
      <c r="D4370" s="14">
        <v>0</v>
      </c>
    </row>
    <row r="4371" spans="1:4">
      <c r="A4371" t="s">
        <v>611</v>
      </c>
      <c r="B4371" t="s">
        <v>612</v>
      </c>
      <c r="C4371">
        <v>2014</v>
      </c>
      <c r="D4371" s="14">
        <v>0</v>
      </c>
    </row>
    <row r="4372" spans="1:4">
      <c r="A4372" t="s">
        <v>611</v>
      </c>
      <c r="B4372" t="s">
        <v>612</v>
      </c>
      <c r="C4372">
        <v>2015</v>
      </c>
      <c r="D4372" s="14">
        <v>0</v>
      </c>
    </row>
    <row r="4373" spans="1:4">
      <c r="A4373" t="s">
        <v>611</v>
      </c>
      <c r="B4373" t="s">
        <v>612</v>
      </c>
      <c r="C4373">
        <v>2016</v>
      </c>
      <c r="D4373" s="14">
        <v>0</v>
      </c>
    </row>
    <row r="4374" spans="1:4">
      <c r="A4374" t="s">
        <v>613</v>
      </c>
      <c r="B4374" t="s">
        <v>614</v>
      </c>
      <c r="C4374">
        <v>1980</v>
      </c>
      <c r="D4374" s="14">
        <v>0</v>
      </c>
    </row>
    <row r="4375" spans="1:4">
      <c r="A4375" t="s">
        <v>613</v>
      </c>
      <c r="B4375" t="s">
        <v>614</v>
      </c>
      <c r="C4375">
        <v>1981</v>
      </c>
      <c r="D4375" s="14">
        <v>0</v>
      </c>
    </row>
    <row r="4376" spans="1:4">
      <c r="A4376" t="s">
        <v>613</v>
      </c>
      <c r="B4376" t="s">
        <v>614</v>
      </c>
      <c r="C4376">
        <v>1982</v>
      </c>
      <c r="D4376" s="14">
        <v>0</v>
      </c>
    </row>
    <row r="4377" spans="1:4">
      <c r="A4377" t="s">
        <v>613</v>
      </c>
      <c r="B4377" t="s">
        <v>614</v>
      </c>
      <c r="C4377">
        <v>1983</v>
      </c>
      <c r="D4377" s="14">
        <v>0</v>
      </c>
    </row>
    <row r="4378" spans="1:4">
      <c r="A4378" t="s">
        <v>613</v>
      </c>
      <c r="B4378" t="s">
        <v>614</v>
      </c>
      <c r="C4378">
        <v>1984</v>
      </c>
      <c r="D4378" s="14">
        <v>0</v>
      </c>
    </row>
    <row r="4379" spans="1:4">
      <c r="A4379" t="s">
        <v>613</v>
      </c>
      <c r="B4379" t="s">
        <v>614</v>
      </c>
      <c r="C4379">
        <v>1985</v>
      </c>
      <c r="D4379" s="14">
        <v>0</v>
      </c>
    </row>
    <row r="4380" spans="1:4">
      <c r="A4380" t="s">
        <v>613</v>
      </c>
      <c r="B4380" t="s">
        <v>614</v>
      </c>
      <c r="C4380">
        <v>1986</v>
      </c>
      <c r="D4380" s="14">
        <v>0</v>
      </c>
    </row>
    <row r="4381" spans="1:4">
      <c r="A4381" t="s">
        <v>613</v>
      </c>
      <c r="B4381" t="s">
        <v>614</v>
      </c>
      <c r="C4381">
        <v>1987</v>
      </c>
      <c r="D4381" s="14">
        <v>0</v>
      </c>
    </row>
    <row r="4382" spans="1:4">
      <c r="A4382" t="s">
        <v>613</v>
      </c>
      <c r="B4382" t="s">
        <v>614</v>
      </c>
      <c r="C4382">
        <v>1988</v>
      </c>
      <c r="D4382" s="14">
        <v>0</v>
      </c>
    </row>
    <row r="4383" spans="1:4">
      <c r="A4383" t="s">
        <v>613</v>
      </c>
      <c r="B4383" t="s">
        <v>614</v>
      </c>
      <c r="C4383">
        <v>1989</v>
      </c>
      <c r="D4383" s="14">
        <v>0</v>
      </c>
    </row>
    <row r="4384" spans="1:4">
      <c r="A4384" t="s">
        <v>613</v>
      </c>
      <c r="B4384" t="s">
        <v>614</v>
      </c>
      <c r="C4384">
        <v>1990</v>
      </c>
      <c r="D4384" s="14">
        <v>0</v>
      </c>
    </row>
    <row r="4385" spans="1:4">
      <c r="A4385" t="s">
        <v>613</v>
      </c>
      <c r="B4385" t="s">
        <v>614</v>
      </c>
      <c r="C4385">
        <v>1991</v>
      </c>
      <c r="D4385" s="14">
        <v>0</v>
      </c>
    </row>
    <row r="4386" spans="1:4">
      <c r="A4386" t="s">
        <v>613</v>
      </c>
      <c r="B4386" t="s">
        <v>614</v>
      </c>
      <c r="C4386">
        <v>1992</v>
      </c>
      <c r="D4386" s="14">
        <v>0</v>
      </c>
    </row>
    <row r="4387" spans="1:4">
      <c r="A4387" t="s">
        <v>613</v>
      </c>
      <c r="B4387" t="s">
        <v>614</v>
      </c>
      <c r="C4387">
        <v>1993</v>
      </c>
      <c r="D4387" s="14">
        <v>0</v>
      </c>
    </row>
    <row r="4388" spans="1:4">
      <c r="A4388" t="s">
        <v>613</v>
      </c>
      <c r="B4388" t="s">
        <v>614</v>
      </c>
      <c r="C4388">
        <v>1994</v>
      </c>
      <c r="D4388" s="14">
        <v>0</v>
      </c>
    </row>
    <row r="4389" spans="1:4">
      <c r="A4389" t="s">
        <v>613</v>
      </c>
      <c r="B4389" t="s">
        <v>614</v>
      </c>
      <c r="C4389">
        <v>1995</v>
      </c>
      <c r="D4389" s="14">
        <v>0</v>
      </c>
    </row>
    <row r="4390" spans="1:4">
      <c r="A4390" t="s">
        <v>613</v>
      </c>
      <c r="B4390" t="s">
        <v>614</v>
      </c>
      <c r="C4390">
        <v>1996</v>
      </c>
      <c r="D4390" s="14">
        <v>0</v>
      </c>
    </row>
    <row r="4391" spans="1:4">
      <c r="A4391" t="s">
        <v>613</v>
      </c>
      <c r="B4391" t="s">
        <v>614</v>
      </c>
      <c r="C4391">
        <v>1997</v>
      </c>
      <c r="D4391" s="14">
        <v>0</v>
      </c>
    </row>
    <row r="4392" spans="1:4">
      <c r="A4392" t="s">
        <v>613</v>
      </c>
      <c r="B4392" t="s">
        <v>614</v>
      </c>
      <c r="C4392">
        <v>1998</v>
      </c>
      <c r="D4392" s="14">
        <v>0</v>
      </c>
    </row>
    <row r="4393" spans="1:4">
      <c r="A4393" t="s">
        <v>613</v>
      </c>
      <c r="B4393" t="s">
        <v>614</v>
      </c>
      <c r="C4393">
        <v>1999</v>
      </c>
      <c r="D4393" s="14">
        <v>0</v>
      </c>
    </row>
    <row r="4394" spans="1:4">
      <c r="A4394" t="s">
        <v>613</v>
      </c>
      <c r="B4394" t="s">
        <v>614</v>
      </c>
      <c r="C4394">
        <v>2000</v>
      </c>
      <c r="D4394" s="14">
        <v>0</v>
      </c>
    </row>
    <row r="4395" spans="1:4">
      <c r="A4395" t="s">
        <v>613</v>
      </c>
      <c r="B4395" t="s">
        <v>614</v>
      </c>
      <c r="C4395">
        <v>2001</v>
      </c>
      <c r="D4395" s="14">
        <v>0</v>
      </c>
    </row>
    <row r="4396" spans="1:4">
      <c r="A4396" t="s">
        <v>613</v>
      </c>
      <c r="B4396" t="s">
        <v>614</v>
      </c>
      <c r="C4396">
        <v>2002</v>
      </c>
      <c r="D4396" s="14">
        <v>0</v>
      </c>
    </row>
    <row r="4397" spans="1:4">
      <c r="A4397" t="s">
        <v>613</v>
      </c>
      <c r="B4397" t="s">
        <v>614</v>
      </c>
      <c r="C4397">
        <v>2003</v>
      </c>
      <c r="D4397" s="14">
        <v>0</v>
      </c>
    </row>
    <row r="4398" spans="1:4">
      <c r="A4398" t="s">
        <v>613</v>
      </c>
      <c r="B4398" t="s">
        <v>614</v>
      </c>
      <c r="C4398">
        <v>2004</v>
      </c>
      <c r="D4398" s="14">
        <v>0</v>
      </c>
    </row>
    <row r="4399" spans="1:4">
      <c r="A4399" t="s">
        <v>613</v>
      </c>
      <c r="B4399" t="s">
        <v>614</v>
      </c>
      <c r="C4399">
        <v>2005</v>
      </c>
      <c r="D4399" s="14">
        <v>0</v>
      </c>
    </row>
    <row r="4400" spans="1:4">
      <c r="A4400" t="s">
        <v>613</v>
      </c>
      <c r="B4400" t="s">
        <v>614</v>
      </c>
      <c r="C4400">
        <v>2006</v>
      </c>
      <c r="D4400" s="14">
        <v>0</v>
      </c>
    </row>
    <row r="4401" spans="1:4">
      <c r="A4401" t="s">
        <v>613</v>
      </c>
      <c r="B4401" t="s">
        <v>614</v>
      </c>
      <c r="C4401">
        <v>2007</v>
      </c>
      <c r="D4401" s="14">
        <v>0</v>
      </c>
    </row>
    <row r="4402" spans="1:4">
      <c r="A4402" t="s">
        <v>613</v>
      </c>
      <c r="B4402" t="s">
        <v>614</v>
      </c>
      <c r="C4402">
        <v>2008</v>
      </c>
      <c r="D4402" s="14">
        <v>0</v>
      </c>
    </row>
    <row r="4403" spans="1:4">
      <c r="A4403" t="s">
        <v>613</v>
      </c>
      <c r="B4403" t="s">
        <v>614</v>
      </c>
      <c r="C4403">
        <v>2009</v>
      </c>
      <c r="D4403" s="14">
        <v>0</v>
      </c>
    </row>
    <row r="4404" spans="1:4">
      <c r="A4404" t="s">
        <v>613</v>
      </c>
      <c r="B4404" t="s">
        <v>614</v>
      </c>
      <c r="C4404">
        <v>2010</v>
      </c>
      <c r="D4404" s="14">
        <v>0</v>
      </c>
    </row>
    <row r="4405" spans="1:4">
      <c r="A4405" t="s">
        <v>613</v>
      </c>
      <c r="B4405" t="s">
        <v>614</v>
      </c>
      <c r="C4405">
        <v>2011</v>
      </c>
      <c r="D4405" s="14">
        <v>0</v>
      </c>
    </row>
    <row r="4406" spans="1:4">
      <c r="A4406" t="s">
        <v>613</v>
      </c>
      <c r="B4406" t="s">
        <v>614</v>
      </c>
      <c r="C4406">
        <v>2012</v>
      </c>
      <c r="D4406" s="14">
        <v>0</v>
      </c>
    </row>
    <row r="4407" spans="1:4">
      <c r="A4407" t="s">
        <v>613</v>
      </c>
      <c r="B4407" t="s">
        <v>614</v>
      </c>
      <c r="C4407">
        <v>2013</v>
      </c>
      <c r="D4407" s="14">
        <v>0</v>
      </c>
    </row>
    <row r="4408" spans="1:4">
      <c r="A4408" t="s">
        <v>613</v>
      </c>
      <c r="B4408" t="s">
        <v>614</v>
      </c>
      <c r="C4408">
        <v>2014</v>
      </c>
      <c r="D4408" s="14">
        <v>0</v>
      </c>
    </row>
    <row r="4409" spans="1:4">
      <c r="A4409" t="s">
        <v>613</v>
      </c>
      <c r="B4409" t="s">
        <v>614</v>
      </c>
      <c r="C4409">
        <v>2015</v>
      </c>
      <c r="D4409" s="14">
        <v>0</v>
      </c>
    </row>
    <row r="4410" spans="1:4">
      <c r="A4410" t="s">
        <v>613</v>
      </c>
      <c r="B4410" t="s">
        <v>614</v>
      </c>
      <c r="C4410">
        <v>2016</v>
      </c>
      <c r="D4410" s="14">
        <v>0</v>
      </c>
    </row>
    <row r="4411" spans="1:4">
      <c r="A4411" t="s">
        <v>615</v>
      </c>
      <c r="B4411" t="s">
        <v>616</v>
      </c>
      <c r="C4411">
        <v>1980</v>
      </c>
      <c r="D4411" s="14">
        <v>0</v>
      </c>
    </row>
    <row r="4412" spans="1:4">
      <c r="A4412" t="s">
        <v>615</v>
      </c>
      <c r="B4412" t="s">
        <v>616</v>
      </c>
      <c r="C4412">
        <v>1981</v>
      </c>
      <c r="D4412" s="14">
        <v>0</v>
      </c>
    </row>
    <row r="4413" spans="1:4">
      <c r="A4413" t="s">
        <v>615</v>
      </c>
      <c r="B4413" t="s">
        <v>616</v>
      </c>
      <c r="C4413">
        <v>1982</v>
      </c>
      <c r="D4413" s="14">
        <v>0</v>
      </c>
    </row>
    <row r="4414" spans="1:4">
      <c r="A4414" t="s">
        <v>615</v>
      </c>
      <c r="B4414" t="s">
        <v>616</v>
      </c>
      <c r="C4414">
        <v>1983</v>
      </c>
      <c r="D4414" s="14">
        <v>0</v>
      </c>
    </row>
    <row r="4415" spans="1:4">
      <c r="A4415" t="s">
        <v>615</v>
      </c>
      <c r="B4415" t="s">
        <v>616</v>
      </c>
      <c r="C4415">
        <v>1984</v>
      </c>
      <c r="D4415" s="14">
        <v>0</v>
      </c>
    </row>
    <row r="4416" spans="1:4">
      <c r="A4416" t="s">
        <v>615</v>
      </c>
      <c r="B4416" t="s">
        <v>616</v>
      </c>
      <c r="C4416">
        <v>1985</v>
      </c>
      <c r="D4416" s="14">
        <v>0</v>
      </c>
    </row>
    <row r="4417" spans="1:4">
      <c r="A4417" t="s">
        <v>615</v>
      </c>
      <c r="B4417" t="s">
        <v>616</v>
      </c>
      <c r="C4417">
        <v>1986</v>
      </c>
      <c r="D4417" s="14">
        <v>0</v>
      </c>
    </row>
    <row r="4418" spans="1:4">
      <c r="A4418" t="s">
        <v>615</v>
      </c>
      <c r="B4418" t="s">
        <v>616</v>
      </c>
      <c r="C4418">
        <v>1987</v>
      </c>
      <c r="D4418" s="14">
        <v>0</v>
      </c>
    </row>
    <row r="4419" spans="1:4">
      <c r="A4419" t="s">
        <v>615</v>
      </c>
      <c r="B4419" t="s">
        <v>616</v>
      </c>
      <c r="C4419">
        <v>1988</v>
      </c>
      <c r="D4419" s="14">
        <v>0</v>
      </c>
    </row>
    <row r="4420" spans="1:4">
      <c r="A4420" t="s">
        <v>615</v>
      </c>
      <c r="B4420" t="s">
        <v>616</v>
      </c>
      <c r="C4420">
        <v>1989</v>
      </c>
      <c r="D4420" s="14">
        <v>0</v>
      </c>
    </row>
    <row r="4421" spans="1:4">
      <c r="A4421" t="s">
        <v>615</v>
      </c>
      <c r="B4421" t="s">
        <v>616</v>
      </c>
      <c r="C4421">
        <v>1991</v>
      </c>
      <c r="D4421" s="14">
        <v>0</v>
      </c>
    </row>
    <row r="4422" spans="1:4">
      <c r="A4422" t="s">
        <v>615</v>
      </c>
      <c r="B4422" t="s">
        <v>616</v>
      </c>
      <c r="C4422">
        <v>1992</v>
      </c>
      <c r="D4422" s="14">
        <v>0</v>
      </c>
    </row>
    <row r="4423" spans="1:4">
      <c r="A4423" t="s">
        <v>615</v>
      </c>
      <c r="B4423" t="s">
        <v>616</v>
      </c>
      <c r="C4423">
        <v>1993</v>
      </c>
      <c r="D4423" s="14">
        <v>0</v>
      </c>
    </row>
    <row r="4424" spans="1:4">
      <c r="A4424" t="s">
        <v>615</v>
      </c>
      <c r="B4424" t="s">
        <v>616</v>
      </c>
      <c r="C4424">
        <v>1994</v>
      </c>
      <c r="D4424" s="14">
        <v>0</v>
      </c>
    </row>
    <row r="4425" spans="1:4">
      <c r="A4425" t="s">
        <v>615</v>
      </c>
      <c r="B4425" t="s">
        <v>616</v>
      </c>
      <c r="C4425">
        <v>1996</v>
      </c>
      <c r="D4425" s="14">
        <v>0</v>
      </c>
    </row>
    <row r="4426" spans="1:4">
      <c r="A4426" t="s">
        <v>615</v>
      </c>
      <c r="B4426" t="s">
        <v>616</v>
      </c>
      <c r="C4426">
        <v>1997</v>
      </c>
      <c r="D4426" s="14">
        <v>0</v>
      </c>
    </row>
    <row r="4427" spans="1:4">
      <c r="A4427" t="s">
        <v>615</v>
      </c>
      <c r="B4427" t="s">
        <v>616</v>
      </c>
      <c r="C4427">
        <v>1998</v>
      </c>
      <c r="D4427" s="14">
        <v>0</v>
      </c>
    </row>
    <row r="4428" spans="1:4">
      <c r="A4428" t="s">
        <v>615</v>
      </c>
      <c r="B4428" t="s">
        <v>616</v>
      </c>
      <c r="C4428">
        <v>1999</v>
      </c>
      <c r="D4428" s="14">
        <v>0</v>
      </c>
    </row>
    <row r="4429" spans="1:4">
      <c r="A4429" t="s">
        <v>617</v>
      </c>
      <c r="B4429" t="s">
        <v>618</v>
      </c>
      <c r="C4429">
        <v>1980</v>
      </c>
      <c r="D4429" s="14">
        <v>0</v>
      </c>
    </row>
    <row r="4430" spans="1:4">
      <c r="A4430" t="s">
        <v>617</v>
      </c>
      <c r="B4430" t="s">
        <v>618</v>
      </c>
      <c r="C4430">
        <v>1981</v>
      </c>
      <c r="D4430" s="14">
        <v>0</v>
      </c>
    </row>
    <row r="4431" spans="1:4">
      <c r="A4431" t="s">
        <v>617</v>
      </c>
      <c r="B4431" t="s">
        <v>618</v>
      </c>
      <c r="C4431">
        <v>1982</v>
      </c>
      <c r="D4431" s="14">
        <v>0</v>
      </c>
    </row>
    <row r="4432" spans="1:4">
      <c r="A4432" t="s">
        <v>617</v>
      </c>
      <c r="B4432" t="s">
        <v>618</v>
      </c>
      <c r="C4432">
        <v>1983</v>
      </c>
      <c r="D4432" s="14">
        <v>0</v>
      </c>
    </row>
    <row r="4433" spans="1:4">
      <c r="A4433" t="s">
        <v>617</v>
      </c>
      <c r="B4433" t="s">
        <v>618</v>
      </c>
      <c r="C4433">
        <v>1984</v>
      </c>
      <c r="D4433" s="14">
        <v>0</v>
      </c>
    </row>
    <row r="4434" spans="1:4">
      <c r="A4434" t="s">
        <v>617</v>
      </c>
      <c r="B4434" t="s">
        <v>618</v>
      </c>
      <c r="C4434">
        <v>1985</v>
      </c>
      <c r="D4434" s="14">
        <v>0</v>
      </c>
    </row>
    <row r="4435" spans="1:4">
      <c r="A4435" t="s">
        <v>617</v>
      </c>
      <c r="B4435" t="s">
        <v>618</v>
      </c>
      <c r="C4435">
        <v>1986</v>
      </c>
      <c r="D4435" s="14">
        <v>0</v>
      </c>
    </row>
    <row r="4436" spans="1:4">
      <c r="A4436" t="s">
        <v>617</v>
      </c>
      <c r="B4436" t="s">
        <v>618</v>
      </c>
      <c r="C4436">
        <v>1987</v>
      </c>
      <c r="D4436" s="14">
        <v>0</v>
      </c>
    </row>
    <row r="4437" spans="1:4">
      <c r="A4437" t="s">
        <v>617</v>
      </c>
      <c r="B4437" t="s">
        <v>618</v>
      </c>
      <c r="C4437">
        <v>1988</v>
      </c>
      <c r="D4437" s="14">
        <v>0</v>
      </c>
    </row>
    <row r="4438" spans="1:4">
      <c r="A4438" t="s">
        <v>617</v>
      </c>
      <c r="B4438" t="s">
        <v>618</v>
      </c>
      <c r="C4438">
        <v>1989</v>
      </c>
      <c r="D4438" s="14">
        <v>0</v>
      </c>
    </row>
    <row r="4439" spans="1:4">
      <c r="A4439" t="s">
        <v>617</v>
      </c>
      <c r="B4439" t="s">
        <v>618</v>
      </c>
      <c r="C4439">
        <v>1990</v>
      </c>
      <c r="D4439" s="14">
        <v>0</v>
      </c>
    </row>
    <row r="4440" spans="1:4">
      <c r="A4440" t="s">
        <v>617</v>
      </c>
      <c r="B4440" t="s">
        <v>618</v>
      </c>
      <c r="C4440">
        <v>1991</v>
      </c>
      <c r="D4440" s="14">
        <v>0</v>
      </c>
    </row>
    <row r="4441" spans="1:4">
      <c r="A4441" t="s">
        <v>617</v>
      </c>
      <c r="B4441" t="s">
        <v>618</v>
      </c>
      <c r="C4441">
        <v>1992</v>
      </c>
      <c r="D4441" s="14">
        <v>0</v>
      </c>
    </row>
    <row r="4442" spans="1:4">
      <c r="A4442" t="s">
        <v>617</v>
      </c>
      <c r="B4442" t="s">
        <v>618</v>
      </c>
      <c r="C4442">
        <v>1993</v>
      </c>
      <c r="D4442" s="14">
        <v>0</v>
      </c>
    </row>
    <row r="4443" spans="1:4">
      <c r="A4443" t="s">
        <v>617</v>
      </c>
      <c r="B4443" t="s">
        <v>618</v>
      </c>
      <c r="C4443">
        <v>1994</v>
      </c>
      <c r="D4443" s="14">
        <v>0</v>
      </c>
    </row>
    <row r="4444" spans="1:4">
      <c r="A4444" t="s">
        <v>617</v>
      </c>
      <c r="B4444" t="s">
        <v>618</v>
      </c>
      <c r="C4444">
        <v>1995</v>
      </c>
      <c r="D4444" s="14">
        <v>0</v>
      </c>
    </row>
    <row r="4445" spans="1:4">
      <c r="A4445" t="s">
        <v>617</v>
      </c>
      <c r="B4445" t="s">
        <v>618</v>
      </c>
      <c r="C4445">
        <v>1996</v>
      </c>
      <c r="D4445" s="14">
        <v>0</v>
      </c>
    </row>
    <row r="4446" spans="1:4">
      <c r="A4446" t="s">
        <v>617</v>
      </c>
      <c r="B4446" t="s">
        <v>618</v>
      </c>
      <c r="C4446">
        <v>1997</v>
      </c>
      <c r="D4446" s="14">
        <v>0</v>
      </c>
    </row>
    <row r="4447" spans="1:4">
      <c r="A4447" t="s">
        <v>617</v>
      </c>
      <c r="B4447" t="s">
        <v>618</v>
      </c>
      <c r="C4447">
        <v>1998</v>
      </c>
      <c r="D4447" s="14">
        <v>0</v>
      </c>
    </row>
    <row r="4448" spans="1:4">
      <c r="A4448" t="s">
        <v>617</v>
      </c>
      <c r="B4448" t="s">
        <v>618</v>
      </c>
      <c r="C4448">
        <v>1999</v>
      </c>
      <c r="D4448" s="14">
        <v>0</v>
      </c>
    </row>
    <row r="4449" spans="1:4">
      <c r="A4449" t="s">
        <v>617</v>
      </c>
      <c r="B4449" t="s">
        <v>618</v>
      </c>
      <c r="C4449">
        <v>2000</v>
      </c>
      <c r="D4449" s="14">
        <v>0</v>
      </c>
    </row>
    <row r="4450" spans="1:4">
      <c r="A4450" t="s">
        <v>617</v>
      </c>
      <c r="B4450" t="s">
        <v>618</v>
      </c>
      <c r="C4450">
        <v>2001</v>
      </c>
      <c r="D4450" s="14">
        <v>0</v>
      </c>
    </row>
    <row r="4451" spans="1:4">
      <c r="A4451" t="s">
        <v>617</v>
      </c>
      <c r="B4451" t="s">
        <v>618</v>
      </c>
      <c r="C4451">
        <v>2002</v>
      </c>
      <c r="D4451" s="14">
        <v>0</v>
      </c>
    </row>
    <row r="4452" spans="1:4">
      <c r="A4452" t="s">
        <v>617</v>
      </c>
      <c r="B4452" t="s">
        <v>618</v>
      </c>
      <c r="C4452">
        <v>2003</v>
      </c>
      <c r="D4452" s="14">
        <v>0</v>
      </c>
    </row>
    <row r="4453" spans="1:4">
      <c r="A4453" t="s">
        <v>617</v>
      </c>
      <c r="B4453" t="s">
        <v>618</v>
      </c>
      <c r="C4453">
        <v>2004</v>
      </c>
      <c r="D4453" s="14">
        <v>0</v>
      </c>
    </row>
    <row r="4454" spans="1:4">
      <c r="A4454" t="s">
        <v>617</v>
      </c>
      <c r="B4454" t="s">
        <v>618</v>
      </c>
      <c r="C4454">
        <v>2005</v>
      </c>
      <c r="D4454" s="14">
        <v>0</v>
      </c>
    </row>
    <row r="4455" spans="1:4">
      <c r="A4455" t="s">
        <v>617</v>
      </c>
      <c r="B4455" t="s">
        <v>618</v>
      </c>
      <c r="C4455">
        <v>2006</v>
      </c>
      <c r="D4455" s="14">
        <v>0</v>
      </c>
    </row>
    <row r="4456" spans="1:4">
      <c r="A4456" t="s">
        <v>617</v>
      </c>
      <c r="B4456" t="s">
        <v>618</v>
      </c>
      <c r="C4456">
        <v>2007</v>
      </c>
      <c r="D4456" s="14">
        <v>0</v>
      </c>
    </row>
    <row r="4457" spans="1:4">
      <c r="A4457" t="s">
        <v>617</v>
      </c>
      <c r="B4457" t="s">
        <v>618</v>
      </c>
      <c r="C4457">
        <v>2008</v>
      </c>
      <c r="D4457" s="14">
        <v>0</v>
      </c>
    </row>
    <row r="4458" spans="1:4">
      <c r="A4458" t="s">
        <v>617</v>
      </c>
      <c r="B4458" t="s">
        <v>618</v>
      </c>
      <c r="C4458">
        <v>2009</v>
      </c>
      <c r="D4458" s="14">
        <v>0</v>
      </c>
    </row>
    <row r="4459" spans="1:4">
      <c r="A4459" t="s">
        <v>617</v>
      </c>
      <c r="B4459" t="s">
        <v>618</v>
      </c>
      <c r="C4459">
        <v>2010</v>
      </c>
      <c r="D4459" s="14">
        <v>0</v>
      </c>
    </row>
    <row r="4460" spans="1:4">
      <c r="A4460" t="s">
        <v>617</v>
      </c>
      <c r="B4460" t="s">
        <v>618</v>
      </c>
      <c r="C4460">
        <v>2011</v>
      </c>
      <c r="D4460" s="14">
        <v>0</v>
      </c>
    </row>
    <row r="4461" spans="1:4">
      <c r="A4461" t="s">
        <v>617</v>
      </c>
      <c r="B4461" t="s">
        <v>618</v>
      </c>
      <c r="C4461">
        <v>2012</v>
      </c>
      <c r="D4461" s="14">
        <v>0</v>
      </c>
    </row>
    <row r="4462" spans="1:4">
      <c r="A4462" t="s">
        <v>617</v>
      </c>
      <c r="B4462" t="s">
        <v>618</v>
      </c>
      <c r="C4462">
        <v>2013</v>
      </c>
      <c r="D4462" s="14">
        <v>0</v>
      </c>
    </row>
    <row r="4463" spans="1:4">
      <c r="A4463" t="s">
        <v>617</v>
      </c>
      <c r="B4463" t="s">
        <v>618</v>
      </c>
      <c r="C4463">
        <v>2014</v>
      </c>
      <c r="D4463" s="14">
        <v>0</v>
      </c>
    </row>
    <row r="4464" spans="1:4">
      <c r="A4464" t="s">
        <v>617</v>
      </c>
      <c r="B4464" t="s">
        <v>618</v>
      </c>
      <c r="C4464">
        <v>2015</v>
      </c>
      <c r="D4464" s="14">
        <v>0</v>
      </c>
    </row>
    <row r="4465" spans="1:4">
      <c r="A4465" t="s">
        <v>617</v>
      </c>
      <c r="B4465" t="s">
        <v>618</v>
      </c>
      <c r="C4465">
        <v>2016</v>
      </c>
      <c r="D4465" s="14">
        <v>0</v>
      </c>
    </row>
    <row r="4466" spans="1:4">
      <c r="A4466" t="s">
        <v>619</v>
      </c>
      <c r="B4466" t="s">
        <v>620</v>
      </c>
      <c r="C4466">
        <v>1980</v>
      </c>
      <c r="D4466" s="14">
        <v>0</v>
      </c>
    </row>
    <row r="4467" spans="1:4">
      <c r="A4467" t="s">
        <v>619</v>
      </c>
      <c r="B4467" t="s">
        <v>620</v>
      </c>
      <c r="C4467">
        <v>1981</v>
      </c>
      <c r="D4467" s="14">
        <v>0</v>
      </c>
    </row>
    <row r="4468" spans="1:4">
      <c r="A4468" t="s">
        <v>619</v>
      </c>
      <c r="B4468" t="s">
        <v>620</v>
      </c>
      <c r="C4468">
        <v>1982</v>
      </c>
      <c r="D4468" s="14">
        <v>0</v>
      </c>
    </row>
    <row r="4469" spans="1:4">
      <c r="A4469" t="s">
        <v>619</v>
      </c>
      <c r="B4469" t="s">
        <v>620</v>
      </c>
      <c r="C4469">
        <v>1983</v>
      </c>
      <c r="D4469" s="14">
        <v>0</v>
      </c>
    </row>
    <row r="4470" spans="1:4">
      <c r="A4470" t="s">
        <v>619</v>
      </c>
      <c r="B4470" t="s">
        <v>620</v>
      </c>
      <c r="C4470">
        <v>1984</v>
      </c>
      <c r="D4470" s="14">
        <v>0</v>
      </c>
    </row>
    <row r="4471" spans="1:4">
      <c r="A4471" t="s">
        <v>619</v>
      </c>
      <c r="B4471" t="s">
        <v>620</v>
      </c>
      <c r="C4471">
        <v>1985</v>
      </c>
      <c r="D4471" s="14">
        <v>0</v>
      </c>
    </row>
    <row r="4472" spans="1:4">
      <c r="A4472" t="s">
        <v>619</v>
      </c>
      <c r="B4472" t="s">
        <v>620</v>
      </c>
      <c r="C4472">
        <v>1986</v>
      </c>
      <c r="D4472" s="14">
        <v>0</v>
      </c>
    </row>
    <row r="4473" spans="1:4">
      <c r="A4473" t="s">
        <v>619</v>
      </c>
      <c r="B4473" t="s">
        <v>620</v>
      </c>
      <c r="C4473">
        <v>1987</v>
      </c>
      <c r="D4473" s="14">
        <v>0</v>
      </c>
    </row>
    <row r="4474" spans="1:4">
      <c r="A4474" t="s">
        <v>619</v>
      </c>
      <c r="B4474" t="s">
        <v>620</v>
      </c>
      <c r="C4474">
        <v>1988</v>
      </c>
      <c r="D4474" s="14">
        <v>0</v>
      </c>
    </row>
    <row r="4475" spans="1:4">
      <c r="A4475" t="s">
        <v>619</v>
      </c>
      <c r="B4475" t="s">
        <v>620</v>
      </c>
      <c r="C4475">
        <v>1989</v>
      </c>
      <c r="D4475" s="14">
        <v>0</v>
      </c>
    </row>
    <row r="4476" spans="1:4">
      <c r="A4476" t="s">
        <v>619</v>
      </c>
      <c r="B4476" t="s">
        <v>620</v>
      </c>
      <c r="C4476">
        <v>1990</v>
      </c>
      <c r="D4476" s="14">
        <v>0</v>
      </c>
    </row>
    <row r="4477" spans="1:4">
      <c r="A4477" t="s">
        <v>619</v>
      </c>
      <c r="B4477" t="s">
        <v>620</v>
      </c>
      <c r="C4477">
        <v>1991</v>
      </c>
      <c r="D4477" s="14">
        <v>0</v>
      </c>
    </row>
    <row r="4478" spans="1:4">
      <c r="A4478" t="s">
        <v>619</v>
      </c>
      <c r="B4478" t="s">
        <v>620</v>
      </c>
      <c r="C4478">
        <v>1992</v>
      </c>
      <c r="D4478" s="14">
        <v>0</v>
      </c>
    </row>
    <row r="4479" spans="1:4">
      <c r="A4479" t="s">
        <v>619</v>
      </c>
      <c r="B4479" t="s">
        <v>620</v>
      </c>
      <c r="C4479">
        <v>1993</v>
      </c>
      <c r="D4479" s="14">
        <v>0</v>
      </c>
    </row>
    <row r="4480" spans="1:4">
      <c r="A4480" t="s">
        <v>619</v>
      </c>
      <c r="B4480" t="s">
        <v>620</v>
      </c>
      <c r="C4480">
        <v>1994</v>
      </c>
      <c r="D4480" s="14">
        <v>0</v>
      </c>
    </row>
    <row r="4481" spans="1:4">
      <c r="A4481" t="s">
        <v>619</v>
      </c>
      <c r="B4481" t="s">
        <v>620</v>
      </c>
      <c r="C4481">
        <v>1995</v>
      </c>
      <c r="D4481" s="14">
        <v>0</v>
      </c>
    </row>
    <row r="4482" spans="1:4">
      <c r="A4482" t="s">
        <v>619</v>
      </c>
      <c r="B4482" t="s">
        <v>620</v>
      </c>
      <c r="C4482">
        <v>1996</v>
      </c>
      <c r="D4482" s="14">
        <v>0</v>
      </c>
    </row>
    <row r="4483" spans="1:4">
      <c r="A4483" t="s">
        <v>619</v>
      </c>
      <c r="B4483" t="s">
        <v>620</v>
      </c>
      <c r="C4483">
        <v>1997</v>
      </c>
      <c r="D4483" s="14">
        <v>0</v>
      </c>
    </row>
    <row r="4484" spans="1:4">
      <c r="A4484" t="s">
        <v>619</v>
      </c>
      <c r="B4484" t="s">
        <v>620</v>
      </c>
      <c r="C4484">
        <v>1998</v>
      </c>
      <c r="D4484" s="14">
        <v>0</v>
      </c>
    </row>
    <row r="4485" spans="1:4">
      <c r="A4485" t="s">
        <v>619</v>
      </c>
      <c r="B4485" t="s">
        <v>620</v>
      </c>
      <c r="C4485">
        <v>1999</v>
      </c>
      <c r="D4485" s="14">
        <v>0</v>
      </c>
    </row>
    <row r="4486" spans="1:4">
      <c r="A4486" t="s">
        <v>619</v>
      </c>
      <c r="B4486" t="s">
        <v>620</v>
      </c>
      <c r="C4486">
        <v>2000</v>
      </c>
      <c r="D4486" s="14">
        <v>0</v>
      </c>
    </row>
    <row r="4487" spans="1:4">
      <c r="A4487" t="s">
        <v>619</v>
      </c>
      <c r="B4487" t="s">
        <v>620</v>
      </c>
      <c r="C4487">
        <v>2001</v>
      </c>
      <c r="D4487" s="14">
        <v>0</v>
      </c>
    </row>
    <row r="4488" spans="1:4">
      <c r="A4488" t="s">
        <v>619</v>
      </c>
      <c r="B4488" t="s">
        <v>620</v>
      </c>
      <c r="C4488">
        <v>2002</v>
      </c>
      <c r="D4488" s="14">
        <v>0</v>
      </c>
    </row>
    <row r="4489" spans="1:4">
      <c r="A4489" t="s">
        <v>619</v>
      </c>
      <c r="B4489" t="s">
        <v>620</v>
      </c>
      <c r="C4489">
        <v>2003</v>
      </c>
      <c r="D4489" s="14">
        <v>0</v>
      </c>
    </row>
    <row r="4490" spans="1:4">
      <c r="A4490" t="s">
        <v>619</v>
      </c>
      <c r="B4490" t="s">
        <v>620</v>
      </c>
      <c r="C4490">
        <v>2004</v>
      </c>
      <c r="D4490" s="14">
        <v>0</v>
      </c>
    </row>
    <row r="4491" spans="1:4">
      <c r="A4491" t="s">
        <v>619</v>
      </c>
      <c r="B4491" t="s">
        <v>620</v>
      </c>
      <c r="C4491">
        <v>2005</v>
      </c>
      <c r="D4491" s="14">
        <v>0</v>
      </c>
    </row>
    <row r="4492" spans="1:4">
      <c r="A4492" t="s">
        <v>619</v>
      </c>
      <c r="B4492" t="s">
        <v>620</v>
      </c>
      <c r="C4492">
        <v>2006</v>
      </c>
      <c r="D4492" s="14">
        <v>0</v>
      </c>
    </row>
    <row r="4493" spans="1:4">
      <c r="A4493" t="s">
        <v>619</v>
      </c>
      <c r="B4493" t="s">
        <v>620</v>
      </c>
      <c r="C4493">
        <v>2007</v>
      </c>
      <c r="D4493" s="14">
        <v>0</v>
      </c>
    </row>
    <row r="4494" spans="1:4">
      <c r="A4494" t="s">
        <v>619</v>
      </c>
      <c r="B4494" t="s">
        <v>620</v>
      </c>
      <c r="C4494">
        <v>2008</v>
      </c>
      <c r="D4494" s="14">
        <v>0</v>
      </c>
    </row>
    <row r="4495" spans="1:4">
      <c r="A4495" t="s">
        <v>619</v>
      </c>
      <c r="B4495" t="s">
        <v>620</v>
      </c>
      <c r="C4495">
        <v>2009</v>
      </c>
      <c r="D4495" s="14">
        <v>0</v>
      </c>
    </row>
    <row r="4496" spans="1:4">
      <c r="A4496" t="s">
        <v>619</v>
      </c>
      <c r="B4496" t="s">
        <v>620</v>
      </c>
      <c r="C4496">
        <v>2010</v>
      </c>
      <c r="D4496" s="14">
        <v>0</v>
      </c>
    </row>
    <row r="4497" spans="1:4">
      <c r="A4497" t="s">
        <v>619</v>
      </c>
      <c r="B4497" t="s">
        <v>620</v>
      </c>
      <c r="C4497">
        <v>2011</v>
      </c>
      <c r="D4497" s="14">
        <v>0</v>
      </c>
    </row>
    <row r="4498" spans="1:4">
      <c r="A4498" t="s">
        <v>619</v>
      </c>
      <c r="B4498" t="s">
        <v>620</v>
      </c>
      <c r="C4498">
        <v>2012</v>
      </c>
      <c r="D4498" s="14">
        <v>0</v>
      </c>
    </row>
    <row r="4499" spans="1:4">
      <c r="A4499" t="s">
        <v>619</v>
      </c>
      <c r="B4499" t="s">
        <v>620</v>
      </c>
      <c r="C4499">
        <v>2013</v>
      </c>
      <c r="D4499" s="14">
        <v>0</v>
      </c>
    </row>
    <row r="4500" spans="1:4">
      <c r="A4500" t="s">
        <v>619</v>
      </c>
      <c r="B4500" t="s">
        <v>620</v>
      </c>
      <c r="C4500">
        <v>2014</v>
      </c>
      <c r="D4500" s="14">
        <v>0</v>
      </c>
    </row>
    <row r="4501" spans="1:4">
      <c r="A4501" t="s">
        <v>619</v>
      </c>
      <c r="B4501" t="s">
        <v>620</v>
      </c>
      <c r="C4501">
        <v>2015</v>
      </c>
      <c r="D4501" s="14">
        <v>0</v>
      </c>
    </row>
    <row r="4502" spans="1:4">
      <c r="A4502" t="s">
        <v>619</v>
      </c>
      <c r="B4502" t="s">
        <v>620</v>
      </c>
      <c r="C4502">
        <v>2016</v>
      </c>
      <c r="D4502" s="14">
        <v>0</v>
      </c>
    </row>
    <row r="4503" spans="1:4">
      <c r="A4503" t="s">
        <v>621</v>
      </c>
      <c r="B4503" t="s">
        <v>622</v>
      </c>
      <c r="C4503">
        <v>1980</v>
      </c>
      <c r="D4503" s="14">
        <v>0</v>
      </c>
    </row>
    <row r="4504" spans="1:4">
      <c r="A4504" t="s">
        <v>621</v>
      </c>
      <c r="B4504" t="s">
        <v>622</v>
      </c>
      <c r="C4504">
        <v>1981</v>
      </c>
      <c r="D4504" s="14">
        <v>0</v>
      </c>
    </row>
    <row r="4505" spans="1:4">
      <c r="A4505" t="s">
        <v>621</v>
      </c>
      <c r="B4505" t="s">
        <v>622</v>
      </c>
      <c r="C4505">
        <v>1982</v>
      </c>
      <c r="D4505" s="14">
        <v>0</v>
      </c>
    </row>
    <row r="4506" spans="1:4">
      <c r="A4506" t="s">
        <v>621</v>
      </c>
      <c r="B4506" t="s">
        <v>622</v>
      </c>
      <c r="C4506">
        <v>1983</v>
      </c>
      <c r="D4506" s="14">
        <v>0</v>
      </c>
    </row>
    <row r="4507" spans="1:4">
      <c r="A4507" t="s">
        <v>621</v>
      </c>
      <c r="B4507" t="s">
        <v>622</v>
      </c>
      <c r="C4507">
        <v>1984</v>
      </c>
      <c r="D4507" s="14">
        <v>0</v>
      </c>
    </row>
    <row r="4508" spans="1:4">
      <c r="A4508" t="s">
        <v>621</v>
      </c>
      <c r="B4508" t="s">
        <v>622</v>
      </c>
      <c r="C4508">
        <v>1985</v>
      </c>
      <c r="D4508" s="14">
        <v>0</v>
      </c>
    </row>
    <row r="4509" spans="1:4">
      <c r="A4509" t="s">
        <v>621</v>
      </c>
      <c r="B4509" t="s">
        <v>622</v>
      </c>
      <c r="C4509">
        <v>1986</v>
      </c>
      <c r="D4509" s="14">
        <v>0</v>
      </c>
    </row>
    <row r="4510" spans="1:4">
      <c r="A4510" t="s">
        <v>621</v>
      </c>
      <c r="B4510" t="s">
        <v>622</v>
      </c>
      <c r="C4510">
        <v>1987</v>
      </c>
      <c r="D4510" s="14">
        <v>0</v>
      </c>
    </row>
    <row r="4511" spans="1:4">
      <c r="A4511" t="s">
        <v>621</v>
      </c>
      <c r="B4511" t="s">
        <v>622</v>
      </c>
      <c r="C4511">
        <v>1988</v>
      </c>
      <c r="D4511" s="14">
        <v>0</v>
      </c>
    </row>
    <row r="4512" spans="1:4">
      <c r="A4512" t="s">
        <v>621</v>
      </c>
      <c r="B4512" t="s">
        <v>622</v>
      </c>
      <c r="C4512">
        <v>1989</v>
      </c>
      <c r="D4512" s="14">
        <v>0</v>
      </c>
    </row>
    <row r="4513" spans="1:4">
      <c r="A4513" t="s">
        <v>621</v>
      </c>
      <c r="B4513" t="s">
        <v>622</v>
      </c>
      <c r="C4513">
        <v>1990</v>
      </c>
      <c r="D4513" s="14">
        <v>0</v>
      </c>
    </row>
    <row r="4514" spans="1:4">
      <c r="A4514" t="s">
        <v>621</v>
      </c>
      <c r="B4514" t="s">
        <v>622</v>
      </c>
      <c r="C4514">
        <v>1991</v>
      </c>
      <c r="D4514" s="14">
        <v>0</v>
      </c>
    </row>
    <row r="4515" spans="1:4">
      <c r="A4515" t="s">
        <v>621</v>
      </c>
      <c r="B4515" t="s">
        <v>622</v>
      </c>
      <c r="C4515">
        <v>1992</v>
      </c>
      <c r="D4515" s="14">
        <v>0</v>
      </c>
    </row>
    <row r="4516" spans="1:4">
      <c r="A4516" t="s">
        <v>621</v>
      </c>
      <c r="B4516" t="s">
        <v>622</v>
      </c>
      <c r="C4516">
        <v>1993</v>
      </c>
      <c r="D4516" s="14">
        <v>0</v>
      </c>
    </row>
    <row r="4517" spans="1:4">
      <c r="A4517" t="s">
        <v>621</v>
      </c>
      <c r="B4517" t="s">
        <v>622</v>
      </c>
      <c r="C4517">
        <v>1994</v>
      </c>
      <c r="D4517" s="14">
        <v>0</v>
      </c>
    </row>
    <row r="4518" spans="1:4">
      <c r="A4518" t="s">
        <v>621</v>
      </c>
      <c r="B4518" t="s">
        <v>622</v>
      </c>
      <c r="C4518">
        <v>1995</v>
      </c>
      <c r="D4518" s="14">
        <v>0</v>
      </c>
    </row>
    <row r="4519" spans="1:4">
      <c r="A4519" t="s">
        <v>621</v>
      </c>
      <c r="B4519" t="s">
        <v>622</v>
      </c>
      <c r="C4519">
        <v>1996</v>
      </c>
      <c r="D4519" s="14">
        <v>0</v>
      </c>
    </row>
    <row r="4520" spans="1:4">
      <c r="A4520" t="s">
        <v>621</v>
      </c>
      <c r="B4520" t="s">
        <v>622</v>
      </c>
      <c r="C4520">
        <v>1997</v>
      </c>
      <c r="D4520" s="14">
        <v>0</v>
      </c>
    </row>
    <row r="4521" spans="1:4">
      <c r="A4521" t="s">
        <v>621</v>
      </c>
      <c r="B4521" t="s">
        <v>622</v>
      </c>
      <c r="C4521">
        <v>1998</v>
      </c>
      <c r="D4521" s="14">
        <v>0</v>
      </c>
    </row>
    <row r="4522" spans="1:4">
      <c r="A4522" t="s">
        <v>621</v>
      </c>
      <c r="B4522" t="s">
        <v>622</v>
      </c>
      <c r="C4522">
        <v>1999</v>
      </c>
      <c r="D4522" s="14">
        <v>0</v>
      </c>
    </row>
    <row r="4523" spans="1:4">
      <c r="A4523" t="s">
        <v>621</v>
      </c>
      <c r="B4523" t="s">
        <v>622</v>
      </c>
      <c r="C4523">
        <v>2000</v>
      </c>
      <c r="D4523" s="14">
        <v>0</v>
      </c>
    </row>
    <row r="4524" spans="1:4">
      <c r="A4524" t="s">
        <v>621</v>
      </c>
      <c r="B4524" t="s">
        <v>622</v>
      </c>
      <c r="C4524">
        <v>2001</v>
      </c>
      <c r="D4524" s="14">
        <v>0</v>
      </c>
    </row>
    <row r="4525" spans="1:4">
      <c r="A4525" t="s">
        <v>621</v>
      </c>
      <c r="B4525" t="s">
        <v>622</v>
      </c>
      <c r="C4525">
        <v>2002</v>
      </c>
      <c r="D4525" s="14">
        <v>0</v>
      </c>
    </row>
    <row r="4526" spans="1:4">
      <c r="A4526" t="s">
        <v>621</v>
      </c>
      <c r="B4526" t="s">
        <v>622</v>
      </c>
      <c r="C4526">
        <v>2003</v>
      </c>
      <c r="D4526" s="14">
        <v>0</v>
      </c>
    </row>
    <row r="4527" spans="1:4">
      <c r="A4527" t="s">
        <v>621</v>
      </c>
      <c r="B4527" t="s">
        <v>622</v>
      </c>
      <c r="C4527">
        <v>2004</v>
      </c>
      <c r="D4527" s="14">
        <v>0</v>
      </c>
    </row>
    <row r="4528" spans="1:4">
      <c r="A4528" t="s">
        <v>621</v>
      </c>
      <c r="B4528" t="s">
        <v>622</v>
      </c>
      <c r="C4528">
        <v>2005</v>
      </c>
      <c r="D4528" s="14">
        <v>0</v>
      </c>
    </row>
    <row r="4529" spans="1:4">
      <c r="A4529" t="s">
        <v>621</v>
      </c>
      <c r="B4529" t="s">
        <v>622</v>
      </c>
      <c r="C4529">
        <v>2006</v>
      </c>
      <c r="D4529" s="14">
        <v>0</v>
      </c>
    </row>
    <row r="4530" spans="1:4">
      <c r="A4530" t="s">
        <v>621</v>
      </c>
      <c r="B4530" t="s">
        <v>622</v>
      </c>
      <c r="C4530">
        <v>2007</v>
      </c>
      <c r="D4530" s="14">
        <v>0</v>
      </c>
    </row>
    <row r="4531" spans="1:4">
      <c r="A4531" t="s">
        <v>621</v>
      </c>
      <c r="B4531" t="s">
        <v>622</v>
      </c>
      <c r="C4531">
        <v>2008</v>
      </c>
      <c r="D4531" s="14">
        <v>0</v>
      </c>
    </row>
    <row r="4532" spans="1:4">
      <c r="A4532" t="s">
        <v>621</v>
      </c>
      <c r="B4532" t="s">
        <v>622</v>
      </c>
      <c r="C4532">
        <v>2009</v>
      </c>
      <c r="D4532" s="14">
        <v>0</v>
      </c>
    </row>
    <row r="4533" spans="1:4">
      <c r="A4533" t="s">
        <v>621</v>
      </c>
      <c r="B4533" t="s">
        <v>622</v>
      </c>
      <c r="C4533">
        <v>2010</v>
      </c>
      <c r="D4533" s="14">
        <v>0</v>
      </c>
    </row>
    <row r="4534" spans="1:4">
      <c r="A4534" t="s">
        <v>621</v>
      </c>
      <c r="B4534" t="s">
        <v>622</v>
      </c>
      <c r="C4534">
        <v>2011</v>
      </c>
      <c r="D4534" s="14">
        <v>0</v>
      </c>
    </row>
    <row r="4535" spans="1:4">
      <c r="A4535" t="s">
        <v>621</v>
      </c>
      <c r="B4535" t="s">
        <v>622</v>
      </c>
      <c r="C4535">
        <v>2012</v>
      </c>
      <c r="D4535" s="14">
        <v>0</v>
      </c>
    </row>
    <row r="4536" spans="1:4">
      <c r="A4536" t="s">
        <v>621</v>
      </c>
      <c r="B4536" t="s">
        <v>622</v>
      </c>
      <c r="C4536">
        <v>2013</v>
      </c>
      <c r="D4536" s="14">
        <v>0</v>
      </c>
    </row>
    <row r="4537" spans="1:4">
      <c r="A4537" t="s">
        <v>621</v>
      </c>
      <c r="B4537" t="s">
        <v>622</v>
      </c>
      <c r="C4537">
        <v>2014</v>
      </c>
      <c r="D4537" s="14">
        <v>0</v>
      </c>
    </row>
    <row r="4538" spans="1:4">
      <c r="A4538" t="s">
        <v>621</v>
      </c>
      <c r="B4538" t="s">
        <v>622</v>
      </c>
      <c r="C4538">
        <v>2015</v>
      </c>
      <c r="D4538" s="14">
        <v>0</v>
      </c>
    </row>
    <row r="4539" spans="1:4">
      <c r="A4539" t="s">
        <v>621</v>
      </c>
      <c r="B4539" t="s">
        <v>622</v>
      </c>
      <c r="C4539">
        <v>2016</v>
      </c>
      <c r="D4539" s="14">
        <v>0</v>
      </c>
    </row>
    <row r="4540" spans="1:4">
      <c r="A4540" t="s">
        <v>623</v>
      </c>
      <c r="B4540" t="s">
        <v>624</v>
      </c>
      <c r="C4540">
        <v>1980</v>
      </c>
      <c r="D4540" s="14">
        <v>0</v>
      </c>
    </row>
    <row r="4541" spans="1:4">
      <c r="A4541" t="s">
        <v>623</v>
      </c>
      <c r="B4541" t="s">
        <v>624</v>
      </c>
      <c r="C4541">
        <v>1981</v>
      </c>
      <c r="D4541" s="14">
        <v>0</v>
      </c>
    </row>
    <row r="4542" spans="1:4">
      <c r="A4542" t="s">
        <v>623</v>
      </c>
      <c r="B4542" t="s">
        <v>624</v>
      </c>
      <c r="C4542">
        <v>1982</v>
      </c>
      <c r="D4542" s="14">
        <v>0</v>
      </c>
    </row>
    <row r="4543" spans="1:4">
      <c r="A4543" t="s">
        <v>623</v>
      </c>
      <c r="B4543" t="s">
        <v>624</v>
      </c>
      <c r="C4543">
        <v>1983</v>
      </c>
      <c r="D4543" s="14">
        <v>0</v>
      </c>
    </row>
    <row r="4544" spans="1:4">
      <c r="A4544" t="s">
        <v>623</v>
      </c>
      <c r="B4544" t="s">
        <v>624</v>
      </c>
      <c r="C4544">
        <v>1984</v>
      </c>
      <c r="D4544" s="14">
        <v>0</v>
      </c>
    </row>
    <row r="4545" spans="1:4">
      <c r="A4545" t="s">
        <v>623</v>
      </c>
      <c r="B4545" t="s">
        <v>624</v>
      </c>
      <c r="C4545">
        <v>1985</v>
      </c>
      <c r="D4545" s="14">
        <v>0</v>
      </c>
    </row>
    <row r="4546" spans="1:4">
      <c r="A4546" t="s">
        <v>623</v>
      </c>
      <c r="B4546" t="s">
        <v>624</v>
      </c>
      <c r="C4546">
        <v>1986</v>
      </c>
      <c r="D4546" s="14">
        <v>0</v>
      </c>
    </row>
    <row r="4547" spans="1:4">
      <c r="A4547" t="s">
        <v>623</v>
      </c>
      <c r="B4547" t="s">
        <v>624</v>
      </c>
      <c r="C4547">
        <v>1987</v>
      </c>
      <c r="D4547" s="14">
        <v>0</v>
      </c>
    </row>
    <row r="4548" spans="1:4">
      <c r="A4548" t="s">
        <v>623</v>
      </c>
      <c r="B4548" t="s">
        <v>624</v>
      </c>
      <c r="C4548">
        <v>1988</v>
      </c>
      <c r="D4548" s="14">
        <v>0</v>
      </c>
    </row>
    <row r="4549" spans="1:4">
      <c r="A4549" t="s">
        <v>623</v>
      </c>
      <c r="B4549" t="s">
        <v>624</v>
      </c>
      <c r="C4549">
        <v>1989</v>
      </c>
      <c r="D4549" s="14">
        <v>0</v>
      </c>
    </row>
    <row r="4550" spans="1:4">
      <c r="A4550" t="s">
        <v>623</v>
      </c>
      <c r="B4550" t="s">
        <v>624</v>
      </c>
      <c r="C4550">
        <v>1990</v>
      </c>
      <c r="D4550" s="14">
        <v>0</v>
      </c>
    </row>
    <row r="4551" spans="1:4">
      <c r="A4551" t="s">
        <v>623</v>
      </c>
      <c r="B4551" t="s">
        <v>624</v>
      </c>
      <c r="C4551">
        <v>1991</v>
      </c>
      <c r="D4551" s="14">
        <v>0</v>
      </c>
    </row>
    <row r="4552" spans="1:4">
      <c r="A4552" t="s">
        <v>623</v>
      </c>
      <c r="B4552" t="s">
        <v>624</v>
      </c>
      <c r="C4552">
        <v>1992</v>
      </c>
      <c r="D4552" s="14">
        <v>0</v>
      </c>
    </row>
    <row r="4553" spans="1:4">
      <c r="A4553" t="s">
        <v>623</v>
      </c>
      <c r="B4553" t="s">
        <v>624</v>
      </c>
      <c r="C4553">
        <v>1993</v>
      </c>
      <c r="D4553" s="14">
        <v>0</v>
      </c>
    </row>
    <row r="4554" spans="1:4">
      <c r="A4554" t="s">
        <v>623</v>
      </c>
      <c r="B4554" t="s">
        <v>624</v>
      </c>
      <c r="C4554">
        <v>1994</v>
      </c>
      <c r="D4554" s="14">
        <v>0</v>
      </c>
    </row>
    <row r="4555" spans="1:4">
      <c r="A4555" t="s">
        <v>623</v>
      </c>
      <c r="B4555" t="s">
        <v>624</v>
      </c>
      <c r="C4555">
        <v>1995</v>
      </c>
      <c r="D4555" s="14">
        <v>0</v>
      </c>
    </row>
    <row r="4556" spans="1:4">
      <c r="A4556" t="s">
        <v>623</v>
      </c>
      <c r="B4556" t="s">
        <v>624</v>
      </c>
      <c r="C4556">
        <v>1996</v>
      </c>
      <c r="D4556" s="14">
        <v>0</v>
      </c>
    </row>
    <row r="4557" spans="1:4">
      <c r="A4557" t="s">
        <v>623</v>
      </c>
      <c r="B4557" t="s">
        <v>624</v>
      </c>
      <c r="C4557">
        <v>1997</v>
      </c>
      <c r="D4557" s="14">
        <v>0</v>
      </c>
    </row>
    <row r="4558" spans="1:4">
      <c r="A4558" t="s">
        <v>623</v>
      </c>
      <c r="B4558" t="s">
        <v>624</v>
      </c>
      <c r="C4558">
        <v>1998</v>
      </c>
      <c r="D4558" s="14">
        <v>0</v>
      </c>
    </row>
    <row r="4559" spans="1:4">
      <c r="A4559" t="s">
        <v>623</v>
      </c>
      <c r="B4559" t="s">
        <v>624</v>
      </c>
      <c r="C4559">
        <v>1999</v>
      </c>
      <c r="D4559" s="14">
        <v>0</v>
      </c>
    </row>
    <row r="4560" spans="1:4">
      <c r="A4560" t="s">
        <v>623</v>
      </c>
      <c r="B4560" t="s">
        <v>624</v>
      </c>
      <c r="C4560">
        <v>2000</v>
      </c>
      <c r="D4560" s="14">
        <v>0</v>
      </c>
    </row>
    <row r="4561" spans="1:4">
      <c r="A4561" t="s">
        <v>623</v>
      </c>
      <c r="B4561" t="s">
        <v>624</v>
      </c>
      <c r="C4561">
        <v>2001</v>
      </c>
      <c r="D4561" s="14">
        <v>0</v>
      </c>
    </row>
    <row r="4562" spans="1:4">
      <c r="A4562" t="s">
        <v>623</v>
      </c>
      <c r="B4562" t="s">
        <v>624</v>
      </c>
      <c r="C4562">
        <v>2002</v>
      </c>
      <c r="D4562" s="14">
        <v>0</v>
      </c>
    </row>
    <row r="4563" spans="1:4">
      <c r="A4563" t="s">
        <v>623</v>
      </c>
      <c r="B4563" t="s">
        <v>624</v>
      </c>
      <c r="C4563">
        <v>2003</v>
      </c>
      <c r="D4563" s="14">
        <v>0</v>
      </c>
    </row>
    <row r="4564" spans="1:4">
      <c r="A4564" t="s">
        <v>623</v>
      </c>
      <c r="B4564" t="s">
        <v>624</v>
      </c>
      <c r="C4564">
        <v>2004</v>
      </c>
      <c r="D4564" s="14">
        <v>0</v>
      </c>
    </row>
    <row r="4565" spans="1:4">
      <c r="A4565" t="s">
        <v>623</v>
      </c>
      <c r="B4565" t="s">
        <v>624</v>
      </c>
      <c r="C4565">
        <v>2005</v>
      </c>
      <c r="D4565" s="14">
        <v>0</v>
      </c>
    </row>
    <row r="4566" spans="1:4">
      <c r="A4566" t="s">
        <v>623</v>
      </c>
      <c r="B4566" t="s">
        <v>624</v>
      </c>
      <c r="C4566">
        <v>2006</v>
      </c>
      <c r="D4566" s="14">
        <v>0</v>
      </c>
    </row>
    <row r="4567" spans="1:4">
      <c r="A4567" t="s">
        <v>623</v>
      </c>
      <c r="B4567" t="s">
        <v>624</v>
      </c>
      <c r="C4567">
        <v>2007</v>
      </c>
      <c r="D4567" s="14">
        <v>0</v>
      </c>
    </row>
    <row r="4568" spans="1:4">
      <c r="A4568" t="s">
        <v>623</v>
      </c>
      <c r="B4568" t="s">
        <v>624</v>
      </c>
      <c r="C4568">
        <v>2008</v>
      </c>
      <c r="D4568" s="14">
        <v>0</v>
      </c>
    </row>
    <row r="4569" spans="1:4">
      <c r="A4569" t="s">
        <v>623</v>
      </c>
      <c r="B4569" t="s">
        <v>624</v>
      </c>
      <c r="C4569">
        <v>2009</v>
      </c>
      <c r="D4569" s="14">
        <v>0</v>
      </c>
    </row>
    <row r="4570" spans="1:4">
      <c r="A4570" t="s">
        <v>623</v>
      </c>
      <c r="B4570" t="s">
        <v>624</v>
      </c>
      <c r="C4570">
        <v>2010</v>
      </c>
      <c r="D4570" s="14">
        <v>0</v>
      </c>
    </row>
    <row r="4571" spans="1:4">
      <c r="A4571" t="s">
        <v>623</v>
      </c>
      <c r="B4571" t="s">
        <v>624</v>
      </c>
      <c r="C4571">
        <v>2011</v>
      </c>
      <c r="D4571" s="14">
        <v>0</v>
      </c>
    </row>
    <row r="4572" spans="1:4">
      <c r="A4572" t="s">
        <v>623</v>
      </c>
      <c r="B4572" t="s">
        <v>624</v>
      </c>
      <c r="C4572">
        <v>2012</v>
      </c>
      <c r="D4572" s="14">
        <v>0</v>
      </c>
    </row>
    <row r="4573" spans="1:4">
      <c r="A4573" t="s">
        <v>623</v>
      </c>
      <c r="B4573" t="s">
        <v>624</v>
      </c>
      <c r="C4573">
        <v>2013</v>
      </c>
      <c r="D4573" s="14">
        <v>0</v>
      </c>
    </row>
    <row r="4574" spans="1:4">
      <c r="A4574" t="s">
        <v>623</v>
      </c>
      <c r="B4574" t="s">
        <v>624</v>
      </c>
      <c r="C4574">
        <v>2014</v>
      </c>
      <c r="D4574" s="14">
        <v>0</v>
      </c>
    </row>
    <row r="4575" spans="1:4">
      <c r="A4575" t="s">
        <v>623</v>
      </c>
      <c r="B4575" t="s">
        <v>624</v>
      </c>
      <c r="C4575">
        <v>2015</v>
      </c>
      <c r="D4575" s="14">
        <v>0</v>
      </c>
    </row>
    <row r="4576" spans="1:4">
      <c r="A4576" t="s">
        <v>623</v>
      </c>
      <c r="B4576" t="s">
        <v>624</v>
      </c>
      <c r="C4576">
        <v>2016</v>
      </c>
      <c r="D4576" s="14">
        <v>0</v>
      </c>
    </row>
    <row r="4577" spans="1:4">
      <c r="A4577" t="s">
        <v>625</v>
      </c>
      <c r="B4577" t="s">
        <v>626</v>
      </c>
      <c r="C4577">
        <v>1980</v>
      </c>
      <c r="D4577" s="14">
        <v>0</v>
      </c>
    </row>
    <row r="4578" spans="1:4">
      <c r="A4578" t="s">
        <v>625</v>
      </c>
      <c r="B4578" t="s">
        <v>626</v>
      </c>
      <c r="C4578">
        <v>1981</v>
      </c>
      <c r="D4578" s="14">
        <v>0</v>
      </c>
    </row>
    <row r="4579" spans="1:4">
      <c r="A4579" t="s">
        <v>625</v>
      </c>
      <c r="B4579" t="s">
        <v>626</v>
      </c>
      <c r="C4579">
        <v>1982</v>
      </c>
      <c r="D4579" s="14">
        <v>0</v>
      </c>
    </row>
    <row r="4580" spans="1:4">
      <c r="A4580" t="s">
        <v>625</v>
      </c>
      <c r="B4580" t="s">
        <v>626</v>
      </c>
      <c r="C4580">
        <v>1983</v>
      </c>
      <c r="D4580" s="14">
        <v>0</v>
      </c>
    </row>
    <row r="4581" spans="1:4">
      <c r="A4581" t="s">
        <v>625</v>
      </c>
      <c r="B4581" t="s">
        <v>626</v>
      </c>
      <c r="C4581">
        <v>1984</v>
      </c>
      <c r="D4581" s="14">
        <v>0</v>
      </c>
    </row>
    <row r="4582" spans="1:4">
      <c r="A4582" t="s">
        <v>625</v>
      </c>
      <c r="B4582" t="s">
        <v>626</v>
      </c>
      <c r="C4582">
        <v>1985</v>
      </c>
      <c r="D4582" s="14">
        <v>0</v>
      </c>
    </row>
    <row r="4583" spans="1:4">
      <c r="A4583" t="s">
        <v>625</v>
      </c>
      <c r="B4583" t="s">
        <v>626</v>
      </c>
      <c r="C4583">
        <v>1986</v>
      </c>
      <c r="D4583" s="14">
        <v>0</v>
      </c>
    </row>
    <row r="4584" spans="1:4">
      <c r="A4584" t="s">
        <v>625</v>
      </c>
      <c r="B4584" t="s">
        <v>626</v>
      </c>
      <c r="C4584">
        <v>1987</v>
      </c>
      <c r="D4584" s="14">
        <v>0</v>
      </c>
    </row>
    <row r="4585" spans="1:4">
      <c r="A4585" t="s">
        <v>625</v>
      </c>
      <c r="B4585" t="s">
        <v>626</v>
      </c>
      <c r="C4585">
        <v>1988</v>
      </c>
      <c r="D4585" s="14">
        <v>0</v>
      </c>
    </row>
    <row r="4586" spans="1:4">
      <c r="A4586" t="s">
        <v>625</v>
      </c>
      <c r="B4586" t="s">
        <v>626</v>
      </c>
      <c r="C4586">
        <v>1989</v>
      </c>
      <c r="D4586" s="14">
        <v>0</v>
      </c>
    </row>
    <row r="4587" spans="1:4">
      <c r="A4587" t="s">
        <v>625</v>
      </c>
      <c r="B4587" t="s">
        <v>626</v>
      </c>
      <c r="C4587">
        <v>1991</v>
      </c>
      <c r="D4587" s="14">
        <v>0</v>
      </c>
    </row>
    <row r="4588" spans="1:4">
      <c r="A4588" t="s">
        <v>625</v>
      </c>
      <c r="B4588" t="s">
        <v>626</v>
      </c>
      <c r="C4588">
        <v>1992</v>
      </c>
      <c r="D4588" s="14">
        <v>0</v>
      </c>
    </row>
    <row r="4589" spans="1:4">
      <c r="A4589" t="s">
        <v>625</v>
      </c>
      <c r="B4589" t="s">
        <v>626</v>
      </c>
      <c r="C4589">
        <v>1993</v>
      </c>
      <c r="D4589" s="14">
        <v>0</v>
      </c>
    </row>
    <row r="4590" spans="1:4">
      <c r="A4590" t="s">
        <v>625</v>
      </c>
      <c r="B4590" t="s">
        <v>626</v>
      </c>
      <c r="C4590">
        <v>1994</v>
      </c>
      <c r="D4590" s="14">
        <v>0</v>
      </c>
    </row>
    <row r="4591" spans="1:4">
      <c r="A4591" t="s">
        <v>627</v>
      </c>
      <c r="B4591" t="s">
        <v>628</v>
      </c>
      <c r="C4591">
        <v>1900</v>
      </c>
      <c r="D4591" s="14">
        <v>23.712822581354001</v>
      </c>
    </row>
    <row r="4592" spans="1:4">
      <c r="A4592" t="s">
        <v>627</v>
      </c>
      <c r="B4592" t="s">
        <v>628</v>
      </c>
      <c r="C4592">
        <v>1901</v>
      </c>
      <c r="D4592" s="14">
        <v>23.836850736132</v>
      </c>
    </row>
    <row r="4593" spans="1:4">
      <c r="A4593" t="s">
        <v>627</v>
      </c>
      <c r="B4593" t="s">
        <v>628</v>
      </c>
      <c r="C4593">
        <v>1902</v>
      </c>
      <c r="D4593" s="14">
        <v>22.390523745738001</v>
      </c>
    </row>
    <row r="4594" spans="1:4">
      <c r="A4594" t="s">
        <v>627</v>
      </c>
      <c r="B4594" t="s">
        <v>628</v>
      </c>
      <c r="C4594">
        <v>1903</v>
      </c>
      <c r="D4594" s="14">
        <v>23.127785446657999</v>
      </c>
    </row>
    <row r="4595" spans="1:4">
      <c r="A4595" t="s">
        <v>627</v>
      </c>
      <c r="B4595" t="s">
        <v>628</v>
      </c>
      <c r="C4595">
        <v>1904</v>
      </c>
      <c r="D4595" s="14">
        <v>23.652876144507999</v>
      </c>
    </row>
    <row r="4596" spans="1:4">
      <c r="A4596" t="s">
        <v>627</v>
      </c>
      <c r="B4596" t="s">
        <v>628</v>
      </c>
      <c r="C4596">
        <v>1905</v>
      </c>
      <c r="D4596" s="14">
        <v>24.663818342150002</v>
      </c>
    </row>
    <row r="4597" spans="1:4">
      <c r="A4597" t="s">
        <v>627</v>
      </c>
      <c r="B4597" t="s">
        <v>628</v>
      </c>
      <c r="C4597">
        <v>1906</v>
      </c>
      <c r="D4597" s="14">
        <v>26.244007939633999</v>
      </c>
    </row>
    <row r="4598" spans="1:4">
      <c r="A4598" t="s">
        <v>627</v>
      </c>
      <c r="B4598" t="s">
        <v>628</v>
      </c>
      <c r="C4598">
        <v>1907</v>
      </c>
      <c r="D4598" s="14">
        <v>26.564332084781999</v>
      </c>
    </row>
    <row r="4599" spans="1:4">
      <c r="A4599" t="s">
        <v>627</v>
      </c>
      <c r="B4599" t="s">
        <v>628</v>
      </c>
      <c r="C4599">
        <v>1908</v>
      </c>
      <c r="D4599" s="14">
        <v>28.416533288764001</v>
      </c>
    </row>
    <row r="4600" spans="1:4">
      <c r="A4600" t="s">
        <v>627</v>
      </c>
      <c r="B4600" t="s">
        <v>628</v>
      </c>
      <c r="C4600">
        <v>1909</v>
      </c>
      <c r="D4600" s="14">
        <v>30.938091972675998</v>
      </c>
    </row>
    <row r="4601" spans="1:4">
      <c r="A4601" t="s">
        <v>627</v>
      </c>
      <c r="B4601" t="s">
        <v>628</v>
      </c>
      <c r="C4601">
        <v>1910</v>
      </c>
      <c r="D4601" s="14">
        <v>30.741844871234001</v>
      </c>
    </row>
    <row r="4602" spans="1:4">
      <c r="A4602" t="s">
        <v>627</v>
      </c>
      <c r="B4602" t="s">
        <v>628</v>
      </c>
      <c r="C4602">
        <v>1911</v>
      </c>
      <c r="D4602" s="14">
        <v>31.877898002298</v>
      </c>
    </row>
    <row r="4603" spans="1:4">
      <c r="A4603" t="s">
        <v>627</v>
      </c>
      <c r="B4603" t="s">
        <v>628</v>
      </c>
      <c r="C4603">
        <v>1912</v>
      </c>
      <c r="D4603" s="14">
        <v>32.590472183468002</v>
      </c>
    </row>
    <row r="4604" spans="1:4">
      <c r="A4604" t="s">
        <v>627</v>
      </c>
      <c r="B4604" t="s">
        <v>628</v>
      </c>
      <c r="C4604">
        <v>1913</v>
      </c>
      <c r="D4604" s="14">
        <v>34.775884487352002</v>
      </c>
    </row>
    <row r="4605" spans="1:4">
      <c r="A4605" t="s">
        <v>627</v>
      </c>
      <c r="B4605" t="s">
        <v>628</v>
      </c>
      <c r="C4605">
        <v>1914</v>
      </c>
      <c r="D4605" s="14">
        <v>31.036162606687999</v>
      </c>
    </row>
    <row r="4606" spans="1:4">
      <c r="A4606" t="s">
        <v>627</v>
      </c>
      <c r="B4606" t="s">
        <v>628</v>
      </c>
      <c r="C4606">
        <v>1915</v>
      </c>
      <c r="D4606" s="14">
        <v>31.464302393644001</v>
      </c>
    </row>
    <row r="4607" spans="1:4">
      <c r="A4607" t="s">
        <v>627</v>
      </c>
      <c r="B4607" t="s">
        <v>628</v>
      </c>
      <c r="C4607">
        <v>1916</v>
      </c>
      <c r="D4607" s="14">
        <v>31.289120031275999</v>
      </c>
    </row>
    <row r="4608" spans="1:4">
      <c r="A4608" t="s">
        <v>627</v>
      </c>
      <c r="B4608" t="s">
        <v>628</v>
      </c>
      <c r="C4608">
        <v>1917</v>
      </c>
      <c r="D4608" s="14">
        <v>30.742919594316</v>
      </c>
    </row>
    <row r="4609" spans="1:4">
      <c r="A4609" t="s">
        <v>627</v>
      </c>
      <c r="B4609" t="s">
        <v>628</v>
      </c>
      <c r="C4609">
        <v>1918</v>
      </c>
      <c r="D4609" s="14">
        <v>28.650684864974</v>
      </c>
    </row>
    <row r="4610" spans="1:4">
      <c r="A4610" t="s">
        <v>627</v>
      </c>
      <c r="B4610" t="s">
        <v>628</v>
      </c>
      <c r="C4610">
        <v>1919</v>
      </c>
      <c r="D4610" s="14">
        <v>13.434134358410001</v>
      </c>
    </row>
    <row r="4611" spans="1:4">
      <c r="A4611" t="s">
        <v>627</v>
      </c>
      <c r="B4611" t="s">
        <v>628</v>
      </c>
      <c r="C4611">
        <v>1920</v>
      </c>
      <c r="D4611" s="14">
        <v>17.176530407880001</v>
      </c>
    </row>
    <row r="4612" spans="1:4">
      <c r="A4612" t="s">
        <v>627</v>
      </c>
      <c r="B4612" t="s">
        <v>628</v>
      </c>
      <c r="C4612">
        <v>1921</v>
      </c>
      <c r="D4612" s="14">
        <v>22.081617109724</v>
      </c>
    </row>
    <row r="4613" spans="1:4">
      <c r="A4613" t="s">
        <v>627</v>
      </c>
      <c r="B4613" t="s">
        <v>628</v>
      </c>
      <c r="C4613">
        <v>1922</v>
      </c>
      <c r="D4613" s="14">
        <v>24.950153848995999</v>
      </c>
    </row>
    <row r="4614" spans="1:4">
      <c r="A4614" t="s">
        <v>627</v>
      </c>
      <c r="B4614" t="s">
        <v>628</v>
      </c>
      <c r="C4614">
        <v>1923</v>
      </c>
      <c r="D4614" s="14">
        <v>27.076291661016</v>
      </c>
    </row>
    <row r="4615" spans="1:4">
      <c r="A4615" t="s">
        <v>627</v>
      </c>
      <c r="B4615" t="s">
        <v>628</v>
      </c>
      <c r="C4615">
        <v>1924</v>
      </c>
      <c r="D4615" s="14">
        <v>24.971731644035899</v>
      </c>
    </row>
    <row r="4616" spans="1:4">
      <c r="A4616" t="s">
        <v>627</v>
      </c>
      <c r="B4616" t="s">
        <v>628</v>
      </c>
      <c r="C4616">
        <v>1925</v>
      </c>
      <c r="D4616" s="14">
        <v>22.454544630288002</v>
      </c>
    </row>
    <row r="4617" spans="1:4">
      <c r="A4617" t="s">
        <v>627</v>
      </c>
      <c r="B4617" t="s">
        <v>628</v>
      </c>
      <c r="C4617">
        <v>1926</v>
      </c>
      <c r="D4617" s="14">
        <v>23.590007205324</v>
      </c>
    </row>
    <row r="4618" spans="1:4">
      <c r="A4618" t="s">
        <v>627</v>
      </c>
      <c r="B4618" t="s">
        <v>628</v>
      </c>
      <c r="C4618">
        <v>1927</v>
      </c>
      <c r="D4618" s="14">
        <v>24.83148653184</v>
      </c>
    </row>
    <row r="4619" spans="1:4">
      <c r="A4619" t="s">
        <v>627</v>
      </c>
      <c r="B4619" t="s">
        <v>628</v>
      </c>
      <c r="C4619">
        <v>1928</v>
      </c>
      <c r="D4619" s="14">
        <v>25.721811410765898</v>
      </c>
    </row>
    <row r="4620" spans="1:4">
      <c r="A4620" t="s">
        <v>627</v>
      </c>
      <c r="B4620" t="s">
        <v>628</v>
      </c>
      <c r="C4620">
        <v>1929</v>
      </c>
      <c r="D4620" s="14">
        <v>27.734243576266</v>
      </c>
    </row>
    <row r="4621" spans="1:4">
      <c r="A4621" t="s">
        <v>627</v>
      </c>
      <c r="B4621" t="s">
        <v>628</v>
      </c>
      <c r="C4621">
        <v>1930</v>
      </c>
      <c r="D4621" s="14">
        <v>24.719742831333999</v>
      </c>
    </row>
    <row r="4622" spans="1:4">
      <c r="A4622" t="s">
        <v>627</v>
      </c>
      <c r="B4622" t="s">
        <v>628</v>
      </c>
      <c r="C4622">
        <v>1931</v>
      </c>
      <c r="D4622" s="14">
        <v>24.333521411246</v>
      </c>
    </row>
    <row r="4623" spans="1:4">
      <c r="A4623" t="s">
        <v>627</v>
      </c>
      <c r="B4623" t="s">
        <v>628</v>
      </c>
      <c r="C4623">
        <v>1932</v>
      </c>
      <c r="D4623" s="14">
        <v>24.2681166367</v>
      </c>
    </row>
    <row r="4624" spans="1:4">
      <c r="A4624" t="s">
        <v>627</v>
      </c>
      <c r="B4624" t="s">
        <v>628</v>
      </c>
      <c r="C4624">
        <v>1933</v>
      </c>
      <c r="D4624" s="14">
        <v>23.750348444707999</v>
      </c>
    </row>
    <row r="4625" spans="1:4">
      <c r="A4625" t="s">
        <v>627</v>
      </c>
      <c r="B4625" t="s">
        <v>628</v>
      </c>
      <c r="C4625">
        <v>1934</v>
      </c>
      <c r="D4625" s="14">
        <v>24.540791299283999</v>
      </c>
    </row>
    <row r="4626" spans="1:4">
      <c r="A4626" t="s">
        <v>627</v>
      </c>
      <c r="B4626" t="s">
        <v>628</v>
      </c>
      <c r="C4626">
        <v>1935</v>
      </c>
      <c r="D4626" s="14">
        <v>26.612437401044001</v>
      </c>
    </row>
    <row r="4627" spans="1:4">
      <c r="A4627" t="s">
        <v>627</v>
      </c>
      <c r="B4627" t="s">
        <v>628</v>
      </c>
      <c r="C4627">
        <v>1936</v>
      </c>
      <c r="D4627" s="14">
        <v>27.946166245804001</v>
      </c>
    </row>
    <row r="4628" spans="1:4">
      <c r="A4628" t="s">
        <v>627</v>
      </c>
      <c r="B4628" t="s">
        <v>628</v>
      </c>
      <c r="C4628">
        <v>1937</v>
      </c>
      <c r="D4628" s="14">
        <v>31.588330548422</v>
      </c>
    </row>
    <row r="4629" spans="1:4">
      <c r="A4629" t="s">
        <v>627</v>
      </c>
      <c r="B4629" t="s">
        <v>628</v>
      </c>
      <c r="C4629">
        <v>1938</v>
      </c>
      <c r="D4629" s="14">
        <v>33.015387801178001</v>
      </c>
    </row>
    <row r="4630" spans="1:4">
      <c r="A4630" t="s">
        <v>627</v>
      </c>
      <c r="B4630" t="s">
        <v>628</v>
      </c>
      <c r="C4630">
        <v>1939</v>
      </c>
      <c r="D4630" s="14">
        <v>37.433268002146001</v>
      </c>
    </row>
    <row r="4631" spans="1:4">
      <c r="A4631" t="s">
        <v>627</v>
      </c>
      <c r="B4631" t="s">
        <v>628</v>
      </c>
      <c r="C4631">
        <v>1940</v>
      </c>
      <c r="D4631" s="14">
        <v>40.077894284511999</v>
      </c>
    </row>
    <row r="4632" spans="1:4">
      <c r="A4632" t="s">
        <v>627</v>
      </c>
      <c r="B4632" t="s">
        <v>628</v>
      </c>
      <c r="C4632">
        <v>1941</v>
      </c>
      <c r="D4632" s="14">
        <v>43.208200677644001</v>
      </c>
    </row>
    <row r="4633" spans="1:4">
      <c r="A4633" t="s">
        <v>627</v>
      </c>
      <c r="B4633" t="s">
        <v>628</v>
      </c>
      <c r="C4633">
        <v>1942</v>
      </c>
      <c r="D4633" s="14">
        <v>43.922317637825998</v>
      </c>
    </row>
    <row r="4634" spans="1:4">
      <c r="A4634" t="s">
        <v>627</v>
      </c>
      <c r="B4634" t="s">
        <v>628</v>
      </c>
      <c r="C4634">
        <v>1943</v>
      </c>
      <c r="D4634" s="14">
        <v>42.974578268523999</v>
      </c>
    </row>
    <row r="4635" spans="1:4">
      <c r="A4635" t="s">
        <v>627</v>
      </c>
      <c r="B4635" t="s">
        <v>628</v>
      </c>
      <c r="C4635">
        <v>1944</v>
      </c>
      <c r="D4635" s="14">
        <v>34.329036907651997</v>
      </c>
    </row>
    <row r="4636" spans="1:4">
      <c r="A4636" t="s">
        <v>627</v>
      </c>
      <c r="B4636" t="s">
        <v>628</v>
      </c>
      <c r="C4636">
        <v>1945</v>
      </c>
      <c r="D4636" s="14">
        <v>15.412138440812001</v>
      </c>
    </row>
    <row r="4637" spans="1:4">
      <c r="A4637" t="s">
        <v>627</v>
      </c>
      <c r="B4637" t="s">
        <v>628</v>
      </c>
      <c r="C4637">
        <v>1946</v>
      </c>
      <c r="D4637" s="14">
        <v>22.454121296616002</v>
      </c>
    </row>
    <row r="4638" spans="1:4">
      <c r="A4638" t="s">
        <v>627</v>
      </c>
      <c r="B4638" t="s">
        <v>628</v>
      </c>
      <c r="C4638">
        <v>1947</v>
      </c>
      <c r="D4638" s="14">
        <v>31.204864686094002</v>
      </c>
    </row>
    <row r="4639" spans="1:4">
      <c r="A4639" t="s">
        <v>627</v>
      </c>
      <c r="B4639" t="s">
        <v>628</v>
      </c>
      <c r="C4639">
        <v>1948</v>
      </c>
      <c r="D4639" s="14">
        <v>37.555517266612</v>
      </c>
    </row>
    <row r="4640" spans="1:4">
      <c r="A4640" t="s">
        <v>627</v>
      </c>
      <c r="B4640" t="s">
        <v>628</v>
      </c>
      <c r="C4640">
        <v>1949</v>
      </c>
      <c r="D4640" s="14">
        <v>41.872509886869999</v>
      </c>
    </row>
    <row r="4641" spans="1:4">
      <c r="A4641" t="s">
        <v>627</v>
      </c>
      <c r="B4641" t="s">
        <v>628</v>
      </c>
      <c r="C4641">
        <v>1950</v>
      </c>
      <c r="D4641" s="14">
        <v>46.76593046827</v>
      </c>
    </row>
    <row r="4642" spans="1:4">
      <c r="A4642" t="s">
        <v>627</v>
      </c>
      <c r="B4642" t="s">
        <v>628</v>
      </c>
      <c r="C4642">
        <v>1951</v>
      </c>
      <c r="D4642" s="14">
        <v>53.831660565294001</v>
      </c>
    </row>
    <row r="4643" spans="1:4">
      <c r="A4643" t="s">
        <v>627</v>
      </c>
      <c r="B4643" t="s">
        <v>628</v>
      </c>
      <c r="C4643">
        <v>1952</v>
      </c>
      <c r="D4643" s="14">
        <v>65.152409899663994</v>
      </c>
    </row>
    <row r="4644" spans="1:4">
      <c r="A4644" t="s">
        <v>627</v>
      </c>
      <c r="B4644" t="s">
        <v>628</v>
      </c>
      <c r="C4644">
        <v>1953</v>
      </c>
      <c r="D4644" s="14">
        <v>73.783830693683996</v>
      </c>
    </row>
    <row r="4645" spans="1:4">
      <c r="A4645" t="s">
        <v>627</v>
      </c>
      <c r="B4645" t="s">
        <v>628</v>
      </c>
      <c r="C4645">
        <v>1954</v>
      </c>
      <c r="D4645" s="14">
        <v>76.102190048370005</v>
      </c>
    </row>
    <row r="4646" spans="1:4">
      <c r="A4646" t="s">
        <v>627</v>
      </c>
      <c r="B4646" t="s">
        <v>628</v>
      </c>
      <c r="C4646">
        <v>1955</v>
      </c>
      <c r="D4646" s="14">
        <v>79.05982158114</v>
      </c>
    </row>
    <row r="4647" spans="1:4">
      <c r="A4647" t="s">
        <v>627</v>
      </c>
      <c r="B4647" t="s">
        <v>628</v>
      </c>
      <c r="C4647">
        <v>1956</v>
      </c>
      <c r="D4647" s="14">
        <v>72.810528526154002</v>
      </c>
    </row>
    <row r="4648" spans="1:4">
      <c r="A4648" t="s">
        <v>627</v>
      </c>
      <c r="B4648" t="s">
        <v>628</v>
      </c>
      <c r="C4648">
        <v>1957</v>
      </c>
      <c r="D4648" s="14">
        <v>74.778527322773996</v>
      </c>
    </row>
    <row r="4649" spans="1:4">
      <c r="A4649" t="s">
        <v>627</v>
      </c>
      <c r="B4649" t="s">
        <v>628</v>
      </c>
      <c r="C4649">
        <v>1958</v>
      </c>
      <c r="D4649" s="14">
        <v>85.523931474646005</v>
      </c>
    </row>
    <row r="4650" spans="1:4">
      <c r="A4650" t="s">
        <v>627</v>
      </c>
      <c r="B4650" t="s">
        <v>628</v>
      </c>
      <c r="C4650">
        <v>1959</v>
      </c>
      <c r="D4650" s="14">
        <v>89.442478776147993</v>
      </c>
    </row>
    <row r="4651" spans="1:4">
      <c r="A4651" t="s">
        <v>627</v>
      </c>
      <c r="B4651" t="s">
        <v>628</v>
      </c>
      <c r="C4651">
        <v>1960</v>
      </c>
      <c r="D4651" s="14">
        <v>93.547129559865994</v>
      </c>
    </row>
    <row r="4652" spans="1:4">
      <c r="A4652" t="s">
        <v>627</v>
      </c>
      <c r="B4652" t="s">
        <v>628</v>
      </c>
      <c r="C4652">
        <v>1961</v>
      </c>
      <c r="D4652" s="14">
        <v>99.425819540592002</v>
      </c>
    </row>
    <row r="4653" spans="1:4">
      <c r="A4653" t="s">
        <v>627</v>
      </c>
      <c r="B4653" t="s">
        <v>628</v>
      </c>
      <c r="C4653">
        <v>1962</v>
      </c>
      <c r="D4653" s="14">
        <v>101.36569914805</v>
      </c>
    </row>
    <row r="4654" spans="1:4">
      <c r="A4654" t="s">
        <v>627</v>
      </c>
      <c r="B4654" t="s">
        <v>628</v>
      </c>
      <c r="C4654">
        <v>1963</v>
      </c>
      <c r="D4654" s="14">
        <v>108.018924470626</v>
      </c>
    </row>
    <row r="4655" spans="1:4">
      <c r="A4655" t="s">
        <v>627</v>
      </c>
      <c r="B4655" t="s">
        <v>628</v>
      </c>
      <c r="C4655">
        <v>1964</v>
      </c>
      <c r="D4655" s="14">
        <v>112.147269717744</v>
      </c>
    </row>
    <row r="4656" spans="1:4">
      <c r="A4656" t="s">
        <v>627</v>
      </c>
      <c r="B4656" t="s">
        <v>628</v>
      </c>
      <c r="C4656">
        <v>1981</v>
      </c>
      <c r="D4656" s="14">
        <v>83.507485694823998</v>
      </c>
    </row>
    <row r="4657" spans="1:4">
      <c r="A4657" t="s">
        <v>627</v>
      </c>
      <c r="B4657" t="s">
        <v>628</v>
      </c>
      <c r="C4657">
        <v>1982</v>
      </c>
      <c r="D4657" s="14">
        <v>83.701843072532</v>
      </c>
    </row>
    <row r="4658" spans="1:4">
      <c r="A4658" t="s">
        <v>627</v>
      </c>
      <c r="B4658" t="s">
        <v>628</v>
      </c>
      <c r="C4658">
        <v>1983</v>
      </c>
      <c r="D4658" s="14">
        <v>80.292764511938003</v>
      </c>
    </row>
    <row r="4659" spans="1:4">
      <c r="A4659" t="s">
        <v>627</v>
      </c>
      <c r="B4659" t="s">
        <v>628</v>
      </c>
      <c r="C4659">
        <v>1984</v>
      </c>
      <c r="D4659" s="14">
        <v>78.432852746232001</v>
      </c>
    </row>
    <row r="4660" spans="1:4">
      <c r="A4660" t="s">
        <v>627</v>
      </c>
      <c r="B4660" t="s">
        <v>628</v>
      </c>
      <c r="C4660">
        <v>1985</v>
      </c>
      <c r="D4660" s="14">
        <v>76.244872384738002</v>
      </c>
    </row>
    <row r="4661" spans="1:4">
      <c r="A4661" t="s">
        <v>627</v>
      </c>
      <c r="B4661" t="s">
        <v>628</v>
      </c>
      <c r="C4661">
        <v>1986</v>
      </c>
      <c r="D4661" s="14">
        <v>72.131707983097996</v>
      </c>
    </row>
    <row r="4662" spans="1:4">
      <c r="A4662" t="s">
        <v>627</v>
      </c>
      <c r="B4662" t="s">
        <v>628</v>
      </c>
      <c r="C4662">
        <v>1987</v>
      </c>
      <c r="D4662" s="14">
        <v>71.607732563918006</v>
      </c>
    </row>
    <row r="4663" spans="1:4">
      <c r="A4663" t="s">
        <v>627</v>
      </c>
      <c r="B4663" t="s">
        <v>628</v>
      </c>
      <c r="C4663">
        <v>1988</v>
      </c>
      <c r="D4663" s="14">
        <v>65.991970015755996</v>
      </c>
    </row>
    <row r="4664" spans="1:4">
      <c r="A4664" t="s">
        <v>627</v>
      </c>
      <c r="B4664" t="s">
        <v>628</v>
      </c>
      <c r="C4664">
        <v>1989</v>
      </c>
      <c r="D4664" s="14">
        <v>63.115046047551999</v>
      </c>
    </row>
    <row r="4665" spans="1:4">
      <c r="A4665" t="s">
        <v>627</v>
      </c>
      <c r="B4665" t="s">
        <v>628</v>
      </c>
      <c r="C4665">
        <v>1990</v>
      </c>
      <c r="D4665" s="14">
        <v>57.094343730993998</v>
      </c>
    </row>
    <row r="4666" spans="1:4">
      <c r="A4666" t="s">
        <v>627</v>
      </c>
      <c r="B4666" t="s">
        <v>628</v>
      </c>
      <c r="C4666">
        <v>1991</v>
      </c>
      <c r="D4666" s="14">
        <v>55.172337471167999</v>
      </c>
    </row>
    <row r="4667" spans="1:4">
      <c r="A4667" t="s">
        <v>627</v>
      </c>
      <c r="B4667" t="s">
        <v>628</v>
      </c>
      <c r="C4667">
        <v>1992</v>
      </c>
      <c r="D4667" s="14">
        <v>50.173721527833997</v>
      </c>
    </row>
    <row r="4668" spans="1:4">
      <c r="A4668" t="s">
        <v>627</v>
      </c>
      <c r="B4668" t="s">
        <v>628</v>
      </c>
      <c r="C4668">
        <v>1993</v>
      </c>
      <c r="D4668" s="14">
        <v>43.224258190489998</v>
      </c>
    </row>
    <row r="4669" spans="1:4">
      <c r="A4669" t="s">
        <v>627</v>
      </c>
      <c r="B4669" t="s">
        <v>628</v>
      </c>
      <c r="C4669">
        <v>1994</v>
      </c>
      <c r="D4669" s="14">
        <v>41.212926581425997</v>
      </c>
    </row>
    <row r="4670" spans="1:4">
      <c r="A4670" t="s">
        <v>627</v>
      </c>
      <c r="B4670" t="s">
        <v>628</v>
      </c>
      <c r="C4670">
        <v>1995</v>
      </c>
      <c r="D4670" s="14">
        <v>41.927810486665997</v>
      </c>
    </row>
    <row r="4671" spans="1:4">
      <c r="A4671" t="s">
        <v>627</v>
      </c>
      <c r="B4671" t="s">
        <v>628</v>
      </c>
      <c r="C4671">
        <v>1996</v>
      </c>
      <c r="D4671" s="14">
        <v>44.782915548525999</v>
      </c>
    </row>
    <row r="4672" spans="1:4">
      <c r="A4672" t="s">
        <v>627</v>
      </c>
      <c r="B4672" t="s">
        <v>628</v>
      </c>
      <c r="C4672">
        <v>1997</v>
      </c>
      <c r="D4672" s="14">
        <v>46.771587417239999</v>
      </c>
    </row>
    <row r="4673" spans="1:4">
      <c r="A4673" t="s">
        <v>627</v>
      </c>
      <c r="B4673" t="s">
        <v>628</v>
      </c>
      <c r="C4673">
        <v>1998</v>
      </c>
      <c r="D4673" s="14">
        <v>42.749811144265998</v>
      </c>
    </row>
    <row r="4674" spans="1:4">
      <c r="A4674" t="s">
        <v>627</v>
      </c>
      <c r="B4674" t="s">
        <v>628</v>
      </c>
      <c r="C4674">
        <v>1999</v>
      </c>
      <c r="D4674" s="14">
        <v>39.516613835488002</v>
      </c>
    </row>
    <row r="4675" spans="1:4">
      <c r="A4675" t="s">
        <v>627</v>
      </c>
      <c r="B4675" t="s">
        <v>628</v>
      </c>
      <c r="C4675">
        <v>2000</v>
      </c>
      <c r="D4675" s="14">
        <v>38.562241683102002</v>
      </c>
    </row>
    <row r="4676" spans="1:4">
      <c r="A4676" t="s">
        <v>627</v>
      </c>
      <c r="B4676" t="s">
        <v>628</v>
      </c>
      <c r="C4676">
        <v>2001</v>
      </c>
      <c r="D4676" s="14">
        <v>35.136084219955997</v>
      </c>
    </row>
    <row r="4677" spans="1:4">
      <c r="A4677" t="s">
        <v>627</v>
      </c>
      <c r="B4677" t="s">
        <v>628</v>
      </c>
      <c r="C4677">
        <v>2002</v>
      </c>
      <c r="D4677" s="14">
        <v>34.420758092139998</v>
      </c>
    </row>
    <row r="4678" spans="1:4">
      <c r="A4678" t="s">
        <v>627</v>
      </c>
      <c r="B4678" t="s">
        <v>628</v>
      </c>
      <c r="C4678">
        <v>2003</v>
      </c>
      <c r="D4678" s="14">
        <v>35.545172325004003</v>
      </c>
    </row>
    <row r="4679" spans="1:4">
      <c r="A4679" t="s">
        <v>627</v>
      </c>
      <c r="B4679" t="s">
        <v>628</v>
      </c>
      <c r="C4679">
        <v>2004</v>
      </c>
      <c r="D4679" s="14">
        <v>27.068317487969999</v>
      </c>
    </row>
    <row r="4680" spans="1:4">
      <c r="A4680" t="s">
        <v>627</v>
      </c>
      <c r="B4680" t="s">
        <v>628</v>
      </c>
      <c r="C4680">
        <v>2005</v>
      </c>
      <c r="D4680" s="14">
        <v>20.330954320305999</v>
      </c>
    </row>
    <row r="4681" spans="1:4">
      <c r="A4681" t="s">
        <v>627</v>
      </c>
      <c r="B4681" t="s">
        <v>628</v>
      </c>
      <c r="C4681">
        <v>2006</v>
      </c>
      <c r="D4681" s="14">
        <v>20.429262732285999</v>
      </c>
    </row>
    <row r="4682" spans="1:4">
      <c r="A4682" t="s">
        <v>627</v>
      </c>
      <c r="B4682" t="s">
        <v>628</v>
      </c>
      <c r="C4682">
        <v>2007</v>
      </c>
      <c r="D4682" s="14">
        <v>20.617820105353999</v>
      </c>
    </row>
    <row r="4683" spans="1:4">
      <c r="A4683" t="s">
        <v>627</v>
      </c>
      <c r="B4683" t="s">
        <v>628</v>
      </c>
      <c r="C4683">
        <v>2008</v>
      </c>
      <c r="D4683" s="14">
        <v>19.696176590261999</v>
      </c>
    </row>
    <row r="4684" spans="1:4">
      <c r="A4684" t="s">
        <v>627</v>
      </c>
      <c r="B4684" t="s">
        <v>628</v>
      </c>
      <c r="C4684">
        <v>2009</v>
      </c>
      <c r="D4684" s="14">
        <v>18.096817810775999</v>
      </c>
    </row>
    <row r="4685" spans="1:4">
      <c r="A4685" t="s">
        <v>627</v>
      </c>
      <c r="B4685" t="s">
        <v>628</v>
      </c>
      <c r="C4685">
        <v>2010</v>
      </c>
      <c r="D4685" s="14">
        <v>18.529779823812</v>
      </c>
    </row>
    <row r="4686" spans="1:4">
      <c r="A4686" t="s">
        <v>627</v>
      </c>
      <c r="B4686" t="s">
        <v>628</v>
      </c>
      <c r="C4686">
        <v>2011</v>
      </c>
      <c r="D4686" s="14">
        <v>19.136552253674001</v>
      </c>
    </row>
    <row r="4687" spans="1:4">
      <c r="A4687" t="s">
        <v>627</v>
      </c>
      <c r="B4687" t="s">
        <v>628</v>
      </c>
      <c r="C4687">
        <v>2012</v>
      </c>
      <c r="D4687" s="14">
        <v>18.683237724356001</v>
      </c>
    </row>
    <row r="4688" spans="1:4">
      <c r="A4688" t="s">
        <v>627</v>
      </c>
      <c r="B4688" t="s">
        <v>628</v>
      </c>
      <c r="C4688">
        <v>2013</v>
      </c>
      <c r="D4688" s="14">
        <v>18.744318606554</v>
      </c>
    </row>
    <row r="4689" spans="1:4">
      <c r="A4689" t="s">
        <v>627</v>
      </c>
      <c r="B4689" t="s">
        <v>628</v>
      </c>
      <c r="C4689">
        <v>2014</v>
      </c>
      <c r="D4689" s="14">
        <v>18.467931441000001</v>
      </c>
    </row>
    <row r="4690" spans="1:4">
      <c r="A4690" t="s">
        <v>627</v>
      </c>
      <c r="B4690" t="s">
        <v>628</v>
      </c>
      <c r="C4690">
        <v>2015</v>
      </c>
      <c r="D4690" s="14">
        <v>17.65765718167</v>
      </c>
    </row>
    <row r="4691" spans="1:4">
      <c r="A4691" t="s">
        <v>627</v>
      </c>
      <c r="B4691" t="s">
        <v>628</v>
      </c>
      <c r="C4691">
        <v>2016</v>
      </c>
      <c r="D4691" s="14">
        <v>17.008656106914</v>
      </c>
    </row>
    <row r="4692" spans="1:4">
      <c r="A4692" t="s">
        <v>627</v>
      </c>
      <c r="B4692" t="s">
        <v>628</v>
      </c>
      <c r="C4692">
        <v>2017</v>
      </c>
      <c r="D4692" s="14">
        <v>14.923151105177901</v>
      </c>
    </row>
    <row r="4693" spans="1:4">
      <c r="A4693" t="s">
        <v>627</v>
      </c>
      <c r="B4693" t="s">
        <v>628</v>
      </c>
      <c r="C4693">
        <v>2018</v>
      </c>
      <c r="D4693" s="14">
        <v>14.784627105469999</v>
      </c>
    </row>
    <row r="4694" spans="1:4">
      <c r="A4694" t="s">
        <v>627</v>
      </c>
      <c r="B4694" t="s">
        <v>628</v>
      </c>
      <c r="C4694">
        <v>2019</v>
      </c>
      <c r="D4694" s="14">
        <v>17.455100630735998</v>
      </c>
    </row>
    <row r="4695" spans="1:4">
      <c r="A4695" t="s">
        <v>629</v>
      </c>
      <c r="C4695">
        <v>1900</v>
      </c>
      <c r="D4695" s="14">
        <v>0</v>
      </c>
    </row>
    <row r="4696" spans="1:4">
      <c r="A4696" t="s">
        <v>629</v>
      </c>
      <c r="C4696">
        <v>1901</v>
      </c>
      <c r="D4696" s="14">
        <v>0</v>
      </c>
    </row>
    <row r="4697" spans="1:4">
      <c r="A4697" t="s">
        <v>629</v>
      </c>
      <c r="C4697">
        <v>1902</v>
      </c>
      <c r="D4697" s="14">
        <v>0</v>
      </c>
    </row>
    <row r="4698" spans="1:4">
      <c r="A4698" t="s">
        <v>629</v>
      </c>
      <c r="C4698">
        <v>1903</v>
      </c>
      <c r="D4698" s="14">
        <v>0</v>
      </c>
    </row>
    <row r="4699" spans="1:4">
      <c r="A4699" t="s">
        <v>629</v>
      </c>
      <c r="C4699">
        <v>1904</v>
      </c>
      <c r="D4699" s="14">
        <v>0</v>
      </c>
    </row>
    <row r="4700" spans="1:4">
      <c r="A4700" t="s">
        <v>629</v>
      </c>
      <c r="C4700">
        <v>1905</v>
      </c>
      <c r="D4700" s="14">
        <v>0</v>
      </c>
    </row>
    <row r="4701" spans="1:4">
      <c r="A4701" t="s">
        <v>629</v>
      </c>
      <c r="C4701">
        <v>1906</v>
      </c>
      <c r="D4701" s="14">
        <v>0</v>
      </c>
    </row>
    <row r="4702" spans="1:4">
      <c r="A4702" t="s">
        <v>629</v>
      </c>
      <c r="C4702">
        <v>1907</v>
      </c>
      <c r="D4702" s="14">
        <v>0</v>
      </c>
    </row>
    <row r="4703" spans="1:4">
      <c r="A4703" t="s">
        <v>629</v>
      </c>
      <c r="C4703">
        <v>1908</v>
      </c>
      <c r="D4703" s="14">
        <v>0</v>
      </c>
    </row>
    <row r="4704" spans="1:4">
      <c r="A4704" t="s">
        <v>629</v>
      </c>
      <c r="C4704">
        <v>1909</v>
      </c>
      <c r="D4704" s="14">
        <v>0</v>
      </c>
    </row>
    <row r="4705" spans="1:4">
      <c r="A4705" t="s">
        <v>629</v>
      </c>
      <c r="C4705">
        <v>1910</v>
      </c>
      <c r="D4705" s="14">
        <v>0</v>
      </c>
    </row>
    <row r="4706" spans="1:4">
      <c r="A4706" t="s">
        <v>629</v>
      </c>
      <c r="C4706">
        <v>1911</v>
      </c>
      <c r="D4706" s="14">
        <v>0</v>
      </c>
    </row>
    <row r="4707" spans="1:4">
      <c r="A4707" t="s">
        <v>629</v>
      </c>
      <c r="C4707">
        <v>1912</v>
      </c>
      <c r="D4707" s="14">
        <v>0</v>
      </c>
    </row>
    <row r="4708" spans="1:4">
      <c r="A4708" t="s">
        <v>629</v>
      </c>
      <c r="C4708">
        <v>1913</v>
      </c>
      <c r="D4708" s="14">
        <v>0</v>
      </c>
    </row>
    <row r="4709" spans="1:4">
      <c r="A4709" t="s">
        <v>629</v>
      </c>
      <c r="C4709">
        <v>1914</v>
      </c>
      <c r="D4709" s="14">
        <v>0</v>
      </c>
    </row>
    <row r="4710" spans="1:4">
      <c r="A4710" t="s">
        <v>629</v>
      </c>
      <c r="C4710">
        <v>1915</v>
      </c>
      <c r="D4710" s="14">
        <v>0</v>
      </c>
    </row>
    <row r="4711" spans="1:4">
      <c r="A4711" t="s">
        <v>629</v>
      </c>
      <c r="C4711">
        <v>1916</v>
      </c>
      <c r="D4711" s="14">
        <v>0</v>
      </c>
    </row>
    <row r="4712" spans="1:4">
      <c r="A4712" t="s">
        <v>629</v>
      </c>
      <c r="C4712">
        <v>1917</v>
      </c>
      <c r="D4712" s="14">
        <v>0</v>
      </c>
    </row>
    <row r="4713" spans="1:4">
      <c r="A4713" t="s">
        <v>629</v>
      </c>
      <c r="C4713">
        <v>1918</v>
      </c>
      <c r="D4713" s="14">
        <v>0</v>
      </c>
    </row>
    <row r="4714" spans="1:4">
      <c r="A4714" t="s">
        <v>629</v>
      </c>
      <c r="C4714">
        <v>1919</v>
      </c>
      <c r="D4714" s="14">
        <v>0</v>
      </c>
    </row>
    <row r="4715" spans="1:4">
      <c r="A4715" t="s">
        <v>629</v>
      </c>
      <c r="C4715">
        <v>1920</v>
      </c>
      <c r="D4715" s="14">
        <v>0</v>
      </c>
    </row>
    <row r="4716" spans="1:4">
      <c r="A4716" t="s">
        <v>629</v>
      </c>
      <c r="C4716">
        <v>1921</v>
      </c>
      <c r="D4716" s="14">
        <v>0</v>
      </c>
    </row>
    <row r="4717" spans="1:4">
      <c r="A4717" t="s">
        <v>629</v>
      </c>
      <c r="C4717">
        <v>1922</v>
      </c>
      <c r="D4717" s="14">
        <v>0</v>
      </c>
    </row>
    <row r="4718" spans="1:4">
      <c r="A4718" t="s">
        <v>629</v>
      </c>
      <c r="C4718">
        <v>1923</v>
      </c>
      <c r="D4718" s="14">
        <v>0</v>
      </c>
    </row>
    <row r="4719" spans="1:4">
      <c r="A4719" t="s">
        <v>629</v>
      </c>
      <c r="C4719">
        <v>1924</v>
      </c>
      <c r="D4719" s="14">
        <v>0</v>
      </c>
    </row>
    <row r="4720" spans="1:4">
      <c r="A4720" t="s">
        <v>629</v>
      </c>
      <c r="C4720">
        <v>1925</v>
      </c>
      <c r="D4720" s="14">
        <v>0</v>
      </c>
    </row>
    <row r="4721" spans="1:4">
      <c r="A4721" t="s">
        <v>629</v>
      </c>
      <c r="C4721">
        <v>1926</v>
      </c>
      <c r="D4721" s="14">
        <v>0</v>
      </c>
    </row>
    <row r="4722" spans="1:4">
      <c r="A4722" t="s">
        <v>629</v>
      </c>
      <c r="C4722">
        <v>1927</v>
      </c>
      <c r="D4722" s="14">
        <v>0</v>
      </c>
    </row>
    <row r="4723" spans="1:4">
      <c r="A4723" t="s">
        <v>629</v>
      </c>
      <c r="C4723">
        <v>1928</v>
      </c>
      <c r="D4723" s="14">
        <v>0</v>
      </c>
    </row>
    <row r="4724" spans="1:4">
      <c r="A4724" t="s">
        <v>629</v>
      </c>
      <c r="C4724">
        <v>1929</v>
      </c>
      <c r="D4724" s="14">
        <v>0</v>
      </c>
    </row>
    <row r="4725" spans="1:4">
      <c r="A4725" t="s">
        <v>629</v>
      </c>
      <c r="C4725">
        <v>1930</v>
      </c>
      <c r="D4725" s="14">
        <v>0</v>
      </c>
    </row>
    <row r="4726" spans="1:4">
      <c r="A4726" t="s">
        <v>629</v>
      </c>
      <c r="C4726">
        <v>1931</v>
      </c>
      <c r="D4726" s="14">
        <v>0</v>
      </c>
    </row>
    <row r="4727" spans="1:4">
      <c r="A4727" t="s">
        <v>629</v>
      </c>
      <c r="C4727">
        <v>1932</v>
      </c>
      <c r="D4727" s="14">
        <v>0</v>
      </c>
    </row>
    <row r="4728" spans="1:4">
      <c r="A4728" t="s">
        <v>629</v>
      </c>
      <c r="C4728">
        <v>1933</v>
      </c>
      <c r="D4728" s="14">
        <v>0</v>
      </c>
    </row>
    <row r="4729" spans="1:4">
      <c r="A4729" t="s">
        <v>629</v>
      </c>
      <c r="C4729">
        <v>1934</v>
      </c>
      <c r="D4729" s="14">
        <v>0</v>
      </c>
    </row>
    <row r="4730" spans="1:4">
      <c r="A4730" t="s">
        <v>629</v>
      </c>
      <c r="C4730">
        <v>1935</v>
      </c>
      <c r="D4730" s="14">
        <v>0</v>
      </c>
    </row>
    <row r="4731" spans="1:4">
      <c r="A4731" t="s">
        <v>629</v>
      </c>
      <c r="C4731">
        <v>1936</v>
      </c>
      <c r="D4731" s="14">
        <v>0</v>
      </c>
    </row>
    <row r="4732" spans="1:4">
      <c r="A4732" t="s">
        <v>629</v>
      </c>
      <c r="C4732">
        <v>1937</v>
      </c>
      <c r="D4732" s="14">
        <v>0</v>
      </c>
    </row>
    <row r="4733" spans="1:4">
      <c r="A4733" t="s">
        <v>629</v>
      </c>
      <c r="C4733">
        <v>1938</v>
      </c>
      <c r="D4733" s="14">
        <v>0</v>
      </c>
    </row>
    <row r="4734" spans="1:4">
      <c r="A4734" t="s">
        <v>629</v>
      </c>
      <c r="C4734">
        <v>1939</v>
      </c>
      <c r="D4734" s="14">
        <v>0</v>
      </c>
    </row>
    <row r="4735" spans="1:4">
      <c r="A4735" t="s">
        <v>629</v>
      </c>
      <c r="C4735">
        <v>1940</v>
      </c>
      <c r="D4735" s="14">
        <v>0</v>
      </c>
    </row>
    <row r="4736" spans="1:4">
      <c r="A4736" t="s">
        <v>629</v>
      </c>
      <c r="C4736">
        <v>1941</v>
      </c>
      <c r="D4736" s="14">
        <v>0</v>
      </c>
    </row>
    <row r="4737" spans="1:4">
      <c r="A4737" t="s">
        <v>629</v>
      </c>
      <c r="C4737">
        <v>1942</v>
      </c>
      <c r="D4737" s="14">
        <v>0</v>
      </c>
    </row>
    <row r="4738" spans="1:4">
      <c r="A4738" t="s">
        <v>629</v>
      </c>
      <c r="C4738">
        <v>1943</v>
      </c>
      <c r="D4738" s="14">
        <v>0</v>
      </c>
    </row>
    <row r="4739" spans="1:4">
      <c r="A4739" t="s">
        <v>629</v>
      </c>
      <c r="C4739">
        <v>1944</v>
      </c>
      <c r="D4739" s="14">
        <v>0</v>
      </c>
    </row>
    <row r="4740" spans="1:4">
      <c r="A4740" t="s">
        <v>629</v>
      </c>
      <c r="C4740">
        <v>1945</v>
      </c>
      <c r="D4740" s="14">
        <v>0</v>
      </c>
    </row>
    <row r="4741" spans="1:4">
      <c r="A4741" t="s">
        <v>629</v>
      </c>
      <c r="C4741">
        <v>1946</v>
      </c>
      <c r="D4741" s="14">
        <v>0</v>
      </c>
    </row>
    <row r="4742" spans="1:4">
      <c r="A4742" t="s">
        <v>629</v>
      </c>
      <c r="C4742">
        <v>1947</v>
      </c>
      <c r="D4742" s="14">
        <v>0</v>
      </c>
    </row>
    <row r="4743" spans="1:4">
      <c r="A4743" t="s">
        <v>629</v>
      </c>
      <c r="C4743">
        <v>1948</v>
      </c>
      <c r="D4743" s="14">
        <v>0</v>
      </c>
    </row>
    <row r="4744" spans="1:4">
      <c r="A4744" t="s">
        <v>629</v>
      </c>
      <c r="C4744">
        <v>1949</v>
      </c>
      <c r="D4744" s="14">
        <v>0</v>
      </c>
    </row>
    <row r="4745" spans="1:4">
      <c r="A4745" t="s">
        <v>629</v>
      </c>
      <c r="C4745">
        <v>1950</v>
      </c>
      <c r="D4745" s="14">
        <v>0</v>
      </c>
    </row>
    <row r="4746" spans="1:4">
      <c r="A4746" t="s">
        <v>629</v>
      </c>
      <c r="C4746">
        <v>1951</v>
      </c>
      <c r="D4746" s="14">
        <v>9.1342017518000002E-2</v>
      </c>
    </row>
    <row r="4747" spans="1:4">
      <c r="A4747" t="s">
        <v>629</v>
      </c>
      <c r="C4747">
        <v>1952</v>
      </c>
      <c r="D4747" s="14">
        <v>0</v>
      </c>
    </row>
    <row r="4748" spans="1:4">
      <c r="A4748" t="s">
        <v>629</v>
      </c>
      <c r="C4748">
        <v>1953</v>
      </c>
      <c r="D4748" s="14">
        <v>0</v>
      </c>
    </row>
    <row r="4749" spans="1:4">
      <c r="A4749" t="s">
        <v>629</v>
      </c>
      <c r="C4749">
        <v>1954</v>
      </c>
      <c r="D4749" s="14">
        <v>0</v>
      </c>
    </row>
    <row r="4750" spans="1:4">
      <c r="A4750" t="s">
        <v>629</v>
      </c>
      <c r="C4750">
        <v>1955</v>
      </c>
      <c r="D4750" s="14">
        <v>0</v>
      </c>
    </row>
    <row r="4751" spans="1:4">
      <c r="A4751" t="s">
        <v>629</v>
      </c>
      <c r="C4751">
        <v>1956</v>
      </c>
      <c r="D4751" s="14">
        <v>6.7163387064000005E-2</v>
      </c>
    </row>
    <row r="4752" spans="1:4">
      <c r="A4752" t="s">
        <v>629</v>
      </c>
      <c r="C4752">
        <v>1957</v>
      </c>
      <c r="D4752" s="14">
        <v>0</v>
      </c>
    </row>
    <row r="4753" spans="1:4">
      <c r="A4753" t="s">
        <v>629</v>
      </c>
      <c r="C4753">
        <v>1958</v>
      </c>
      <c r="D4753" s="14">
        <v>5.1044207501999998E-2</v>
      </c>
    </row>
    <row r="4754" spans="1:4">
      <c r="A4754" t="s">
        <v>629</v>
      </c>
      <c r="C4754">
        <v>1959</v>
      </c>
      <c r="D4754" s="14">
        <v>8.8655626479999999E-2</v>
      </c>
    </row>
    <row r="4755" spans="1:4">
      <c r="A4755" t="s">
        <v>629</v>
      </c>
      <c r="C4755">
        <v>1960</v>
      </c>
      <c r="D4755" s="14">
        <v>0.12626704545799999</v>
      </c>
    </row>
    <row r="4756" spans="1:4">
      <c r="A4756" t="s">
        <v>629</v>
      </c>
      <c r="C4756">
        <v>1961</v>
      </c>
      <c r="D4756" s="14">
        <v>0.171938193106</v>
      </c>
    </row>
    <row r="4757" spans="1:4">
      <c r="A4757" t="s">
        <v>629</v>
      </c>
      <c r="C4757">
        <v>1962</v>
      </c>
      <c r="D4757" s="14">
        <v>0.56685823126399904</v>
      </c>
    </row>
    <row r="4758" spans="1:4">
      <c r="A4758" t="s">
        <v>629</v>
      </c>
      <c r="C4758">
        <v>1963</v>
      </c>
      <c r="D4758" s="14">
        <v>2.6838454804079999</v>
      </c>
    </row>
    <row r="4759" spans="1:4">
      <c r="A4759" t="s">
        <v>629</v>
      </c>
      <c r="C4759">
        <v>1964</v>
      </c>
      <c r="D4759" s="14">
        <v>4.2151689276879996</v>
      </c>
    </row>
    <row r="4760" spans="1:4">
      <c r="A4760" t="s">
        <v>629</v>
      </c>
      <c r="C4760">
        <v>1965</v>
      </c>
      <c r="D4760" s="14">
        <v>6.1790238321039999</v>
      </c>
    </row>
    <row r="4761" spans="1:4">
      <c r="A4761" t="s">
        <v>629</v>
      </c>
      <c r="C4761">
        <v>1966</v>
      </c>
      <c r="D4761" s="14">
        <v>6.8990146858739996</v>
      </c>
    </row>
    <row r="4762" spans="1:4">
      <c r="A4762" t="s">
        <v>629</v>
      </c>
      <c r="C4762">
        <v>1967</v>
      </c>
      <c r="D4762" s="14">
        <v>7.8688526839659998</v>
      </c>
    </row>
    <row r="4763" spans="1:4">
      <c r="A4763" t="s">
        <v>629</v>
      </c>
      <c r="C4763">
        <v>1968</v>
      </c>
      <c r="D4763" s="14">
        <v>11.084631645476</v>
      </c>
    </row>
    <row r="4764" spans="1:4">
      <c r="A4764" t="s">
        <v>629</v>
      </c>
      <c r="C4764">
        <v>1969</v>
      </c>
      <c r="D4764" s="14">
        <v>11.251196778728</v>
      </c>
    </row>
    <row r="4765" spans="1:4">
      <c r="A4765" t="s">
        <v>629</v>
      </c>
      <c r="C4765">
        <v>1970</v>
      </c>
      <c r="D4765" s="14">
        <v>9.5237565078880007</v>
      </c>
    </row>
    <row r="4766" spans="1:4">
      <c r="A4766" t="s">
        <v>629</v>
      </c>
      <c r="C4766">
        <v>1971</v>
      </c>
      <c r="D4766" s="14">
        <v>9.8327075883820001</v>
      </c>
    </row>
    <row r="4767" spans="1:4">
      <c r="A4767" t="s">
        <v>629</v>
      </c>
      <c r="C4767">
        <v>1972</v>
      </c>
      <c r="D4767" s="14">
        <v>8.2395940916699999</v>
      </c>
    </row>
    <row r="4768" spans="1:4">
      <c r="A4768" t="s">
        <v>629</v>
      </c>
      <c r="C4768">
        <v>1973</v>
      </c>
      <c r="D4768" s="14">
        <v>8.919286857646</v>
      </c>
    </row>
    <row r="4769" spans="1:4">
      <c r="A4769" t="s">
        <v>629</v>
      </c>
      <c r="C4769">
        <v>1974</v>
      </c>
      <c r="D4769" s="14">
        <v>8.1778037644600001</v>
      </c>
    </row>
    <row r="4770" spans="1:4">
      <c r="A4770" t="s">
        <v>629</v>
      </c>
      <c r="C4770">
        <v>1975</v>
      </c>
      <c r="D4770" s="14">
        <v>7.5813938428879997</v>
      </c>
    </row>
    <row r="4771" spans="1:4">
      <c r="A4771" t="s">
        <v>629</v>
      </c>
      <c r="C4771">
        <v>1976</v>
      </c>
      <c r="D4771" s="14">
        <v>10.464042815672</v>
      </c>
    </row>
    <row r="4772" spans="1:4">
      <c r="A4772" t="s">
        <v>629</v>
      </c>
      <c r="C4772">
        <v>1977</v>
      </c>
      <c r="D4772" s="14">
        <v>9.7574847504260003</v>
      </c>
    </row>
    <row r="4773" spans="1:4">
      <c r="A4773" t="s">
        <v>629</v>
      </c>
      <c r="C4773">
        <v>1978</v>
      </c>
      <c r="D4773" s="14">
        <v>9.7064405429239997</v>
      </c>
    </row>
    <row r="4774" spans="1:4">
      <c r="A4774" t="s">
        <v>629</v>
      </c>
      <c r="C4774">
        <v>1979</v>
      </c>
      <c r="D4774" s="14">
        <v>8.7231697563079997</v>
      </c>
    </row>
    <row r="4775" spans="1:4">
      <c r="A4775" t="s">
        <v>630</v>
      </c>
      <c r="B4775" t="s">
        <v>631</v>
      </c>
      <c r="C4775">
        <v>1900</v>
      </c>
      <c r="D4775" s="14">
        <v>39.547414137906003</v>
      </c>
    </row>
    <row r="4776" spans="1:4">
      <c r="A4776" t="s">
        <v>630</v>
      </c>
      <c r="B4776" t="s">
        <v>631</v>
      </c>
      <c r="C4776">
        <v>1901</v>
      </c>
      <c r="D4776" s="14">
        <v>42.887567087804001</v>
      </c>
    </row>
    <row r="4777" spans="1:4">
      <c r="A4777" t="s">
        <v>630</v>
      </c>
      <c r="B4777" t="s">
        <v>631</v>
      </c>
      <c r="C4777">
        <v>1902</v>
      </c>
      <c r="D4777" s="14">
        <v>47.990048947563999</v>
      </c>
    </row>
    <row r="4778" spans="1:4">
      <c r="A4778" t="s">
        <v>630</v>
      </c>
      <c r="B4778" t="s">
        <v>631</v>
      </c>
      <c r="C4778">
        <v>1903</v>
      </c>
      <c r="D4778" s="14">
        <v>48.072757347063998</v>
      </c>
    </row>
    <row r="4779" spans="1:4">
      <c r="A4779" t="s">
        <v>630</v>
      </c>
      <c r="B4779" t="s">
        <v>631</v>
      </c>
      <c r="C4779">
        <v>1904</v>
      </c>
      <c r="D4779" s="14">
        <v>53.111617211481999</v>
      </c>
    </row>
    <row r="4780" spans="1:4">
      <c r="A4780" t="s">
        <v>630</v>
      </c>
      <c r="B4780" t="s">
        <v>631</v>
      </c>
      <c r="C4780">
        <v>1905</v>
      </c>
      <c r="D4780" s="14">
        <v>54.415867421548</v>
      </c>
    </row>
    <row r="4781" spans="1:4">
      <c r="A4781" t="s">
        <v>630</v>
      </c>
      <c r="B4781" t="s">
        <v>631</v>
      </c>
      <c r="C4781">
        <v>1906</v>
      </c>
      <c r="D4781" s="14">
        <v>63.240234203257998</v>
      </c>
    </row>
    <row r="4782" spans="1:4">
      <c r="A4782" t="s">
        <v>630</v>
      </c>
      <c r="B4782" t="s">
        <v>631</v>
      </c>
      <c r="C4782">
        <v>1907</v>
      </c>
      <c r="D4782" s="14">
        <v>72.058238479878</v>
      </c>
    </row>
    <row r="4783" spans="1:4">
      <c r="A4783" t="s">
        <v>630</v>
      </c>
      <c r="B4783" t="s">
        <v>631</v>
      </c>
      <c r="C4783">
        <v>1908</v>
      </c>
      <c r="D4783" s="14">
        <v>82.549500761770005</v>
      </c>
    </row>
    <row r="4784" spans="1:4">
      <c r="A4784" t="s">
        <v>630</v>
      </c>
      <c r="B4784" t="s">
        <v>631</v>
      </c>
      <c r="C4784">
        <v>1909</v>
      </c>
      <c r="D4784" s="14">
        <v>76.728090826867998</v>
      </c>
    </row>
    <row r="4785" spans="1:4">
      <c r="A4785" t="s">
        <v>630</v>
      </c>
      <c r="B4785" t="s">
        <v>631</v>
      </c>
      <c r="C4785">
        <v>1910</v>
      </c>
      <c r="D4785" s="14">
        <v>77.873286187467997</v>
      </c>
    </row>
    <row r="4786" spans="1:4">
      <c r="A4786" t="s">
        <v>630</v>
      </c>
      <c r="B4786" t="s">
        <v>631</v>
      </c>
      <c r="C4786">
        <v>1911</v>
      </c>
      <c r="D4786" s="14">
        <v>82.199579926278005</v>
      </c>
    </row>
    <row r="4787" spans="1:4">
      <c r="A4787" t="s">
        <v>630</v>
      </c>
      <c r="B4787" t="s">
        <v>631</v>
      </c>
      <c r="C4787">
        <v>1912</v>
      </c>
      <c r="D4787" s="14">
        <v>95.063941328870001</v>
      </c>
    </row>
    <row r="4788" spans="1:4">
      <c r="A4788" t="s">
        <v>630</v>
      </c>
      <c r="B4788" t="s">
        <v>631</v>
      </c>
      <c r="C4788">
        <v>1913</v>
      </c>
      <c r="D4788" s="14">
        <v>104.772653540278</v>
      </c>
    </row>
    <row r="4789" spans="1:4">
      <c r="A4789" t="s">
        <v>630</v>
      </c>
      <c r="B4789" t="s">
        <v>631</v>
      </c>
      <c r="C4789">
        <v>1914</v>
      </c>
      <c r="D4789" s="14">
        <v>106.426824585836</v>
      </c>
    </row>
    <row r="4790" spans="1:4">
      <c r="A4790" t="s">
        <v>630</v>
      </c>
      <c r="B4790" t="s">
        <v>631</v>
      </c>
      <c r="C4790">
        <v>1915</v>
      </c>
      <c r="D4790" s="14">
        <v>110.56225233862</v>
      </c>
    </row>
    <row r="4791" spans="1:4">
      <c r="A4791" t="s">
        <v>630</v>
      </c>
      <c r="B4791" t="s">
        <v>631</v>
      </c>
      <c r="C4791">
        <v>1916</v>
      </c>
      <c r="D4791" s="14">
        <v>111.53566839513</v>
      </c>
    </row>
    <row r="4792" spans="1:4">
      <c r="A4792" t="s">
        <v>630</v>
      </c>
      <c r="B4792" t="s">
        <v>631</v>
      </c>
      <c r="C4792">
        <v>1917</v>
      </c>
      <c r="D4792" s="14">
        <v>117.73244779699399</v>
      </c>
    </row>
    <row r="4793" spans="1:4">
      <c r="A4793" t="s">
        <v>630</v>
      </c>
      <c r="B4793" t="s">
        <v>631</v>
      </c>
      <c r="C4793">
        <v>1918</v>
      </c>
      <c r="D4793" s="14">
        <v>133.95604910919801</v>
      </c>
    </row>
    <row r="4794" spans="1:4">
      <c r="A4794" t="s">
        <v>630</v>
      </c>
      <c r="B4794" t="s">
        <v>631</v>
      </c>
      <c r="C4794">
        <v>1919</v>
      </c>
      <c r="D4794" s="14">
        <v>146.27326174073801</v>
      </c>
    </row>
    <row r="4795" spans="1:4">
      <c r="A4795" t="s">
        <v>630</v>
      </c>
      <c r="B4795" t="s">
        <v>631</v>
      </c>
      <c r="C4795">
        <v>1920</v>
      </c>
      <c r="D4795" s="14">
        <v>116.110087887996</v>
      </c>
    </row>
    <row r="4796" spans="1:4">
      <c r="A4796" t="s">
        <v>630</v>
      </c>
      <c r="B4796" t="s">
        <v>631</v>
      </c>
      <c r="C4796">
        <v>1921</v>
      </c>
      <c r="D4796" s="14">
        <v>124.78176176977399</v>
      </c>
    </row>
    <row r="4797" spans="1:4">
      <c r="A4797" t="s">
        <v>630</v>
      </c>
      <c r="B4797" t="s">
        <v>631</v>
      </c>
      <c r="C4797">
        <v>1922</v>
      </c>
      <c r="D4797" s="14">
        <v>122.89218942478399</v>
      </c>
    </row>
    <row r="4798" spans="1:4">
      <c r="A4798" t="s">
        <v>630</v>
      </c>
      <c r="B4798" t="s">
        <v>631</v>
      </c>
      <c r="C4798">
        <v>1923</v>
      </c>
      <c r="D4798" s="14">
        <v>127.065790263662</v>
      </c>
    </row>
    <row r="4799" spans="1:4">
      <c r="A4799" t="s">
        <v>630</v>
      </c>
      <c r="B4799" t="s">
        <v>631</v>
      </c>
      <c r="C4799">
        <v>1924</v>
      </c>
      <c r="D4799" s="14">
        <v>136.89538396066399</v>
      </c>
    </row>
    <row r="4800" spans="1:4">
      <c r="A4800" t="s">
        <v>630</v>
      </c>
      <c r="B4800" t="s">
        <v>631</v>
      </c>
      <c r="C4800">
        <v>1925</v>
      </c>
      <c r="D4800" s="14">
        <v>135.126693379046</v>
      </c>
    </row>
    <row r="4801" spans="1:4">
      <c r="A4801" t="s">
        <v>630</v>
      </c>
      <c r="B4801" t="s">
        <v>631</v>
      </c>
      <c r="C4801">
        <v>1926</v>
      </c>
      <c r="D4801" s="14">
        <v>135.74382637275201</v>
      </c>
    </row>
    <row r="4802" spans="1:4">
      <c r="A4802" t="s">
        <v>630</v>
      </c>
      <c r="B4802" t="s">
        <v>631</v>
      </c>
      <c r="C4802">
        <v>1927</v>
      </c>
      <c r="D4802" s="14">
        <v>142.742242804814</v>
      </c>
    </row>
    <row r="4803" spans="1:4">
      <c r="A4803" t="s">
        <v>630</v>
      </c>
      <c r="B4803" t="s">
        <v>631</v>
      </c>
      <c r="C4803">
        <v>1928</v>
      </c>
      <c r="D4803" s="14">
        <v>145.726112969686</v>
      </c>
    </row>
    <row r="4804" spans="1:4">
      <c r="A4804" t="s">
        <v>630</v>
      </c>
      <c r="B4804" t="s">
        <v>631</v>
      </c>
      <c r="C4804">
        <v>1929</v>
      </c>
      <c r="D4804" s="14">
        <v>151.388467777344</v>
      </c>
    </row>
    <row r="4805" spans="1:4">
      <c r="A4805" t="s">
        <v>630</v>
      </c>
      <c r="B4805" t="s">
        <v>631</v>
      </c>
      <c r="C4805">
        <v>1930</v>
      </c>
      <c r="D4805" s="14">
        <v>153.86972448457001</v>
      </c>
    </row>
    <row r="4806" spans="1:4">
      <c r="A4806" t="s">
        <v>630</v>
      </c>
      <c r="B4806" t="s">
        <v>631</v>
      </c>
      <c r="C4806">
        <v>1931</v>
      </c>
      <c r="D4806" s="14">
        <v>140.375505633648</v>
      </c>
    </row>
    <row r="4807" spans="1:4">
      <c r="A4807" t="s">
        <v>630</v>
      </c>
      <c r="B4807" t="s">
        <v>631</v>
      </c>
      <c r="C4807">
        <v>1932</v>
      </c>
      <c r="D4807" s="14">
        <v>130.272337273342</v>
      </c>
    </row>
    <row r="4808" spans="1:4">
      <c r="A4808" t="s">
        <v>630</v>
      </c>
      <c r="B4808" t="s">
        <v>631</v>
      </c>
      <c r="C4808">
        <v>1933</v>
      </c>
      <c r="D4808" s="14">
        <v>127.924686784112</v>
      </c>
    </row>
    <row r="4809" spans="1:4">
      <c r="A4809" t="s">
        <v>630</v>
      </c>
      <c r="B4809" t="s">
        <v>631</v>
      </c>
      <c r="C4809">
        <v>1934</v>
      </c>
      <c r="D4809" s="14">
        <v>142.58318767757001</v>
      </c>
    </row>
    <row r="4810" spans="1:4">
      <c r="A4810" t="s">
        <v>630</v>
      </c>
      <c r="B4810" t="s">
        <v>631</v>
      </c>
      <c r="C4810">
        <v>1935</v>
      </c>
      <c r="D4810" s="14">
        <v>148.786329584524</v>
      </c>
    </row>
    <row r="4811" spans="1:4">
      <c r="A4811" t="s">
        <v>630</v>
      </c>
      <c r="B4811" t="s">
        <v>631</v>
      </c>
      <c r="C4811">
        <v>1936</v>
      </c>
      <c r="D4811" s="14">
        <v>146.16510443198999</v>
      </c>
    </row>
    <row r="4812" spans="1:4">
      <c r="A4812" t="s">
        <v>630</v>
      </c>
      <c r="B4812" t="s">
        <v>631</v>
      </c>
      <c r="C4812">
        <v>1937</v>
      </c>
      <c r="D4812" s="14">
        <v>161.84155697314199</v>
      </c>
    </row>
    <row r="4813" spans="1:4">
      <c r="A4813" t="s">
        <v>630</v>
      </c>
      <c r="B4813" t="s">
        <v>631</v>
      </c>
      <c r="C4813">
        <v>1938</v>
      </c>
      <c r="D4813" s="14">
        <v>183.21853740804599</v>
      </c>
    </row>
    <row r="4814" spans="1:4">
      <c r="A4814" t="s">
        <v>630</v>
      </c>
      <c r="B4814" t="s">
        <v>631</v>
      </c>
      <c r="C4814">
        <v>1939</v>
      </c>
      <c r="D4814" s="14">
        <v>179.509376662942</v>
      </c>
    </row>
    <row r="4815" spans="1:4">
      <c r="A4815" t="s">
        <v>630</v>
      </c>
      <c r="B4815" t="s">
        <v>631</v>
      </c>
      <c r="C4815">
        <v>1940</v>
      </c>
      <c r="D4815" s="14">
        <v>189.975190035586</v>
      </c>
    </row>
    <row r="4816" spans="1:4">
      <c r="A4816" t="s">
        <v>630</v>
      </c>
      <c r="B4816" t="s">
        <v>631</v>
      </c>
      <c r="C4816">
        <v>1941</v>
      </c>
      <c r="D4816" s="14">
        <v>190.46507931638601</v>
      </c>
    </row>
    <row r="4817" spans="1:4">
      <c r="A4817" t="s">
        <v>630</v>
      </c>
      <c r="B4817" t="s">
        <v>631</v>
      </c>
      <c r="C4817">
        <v>1942</v>
      </c>
      <c r="D4817" s="14">
        <v>190.26148915351399</v>
      </c>
    </row>
    <row r="4818" spans="1:4">
      <c r="A4818" t="s">
        <v>630</v>
      </c>
      <c r="B4818" t="s">
        <v>631</v>
      </c>
      <c r="C4818">
        <v>1943</v>
      </c>
      <c r="D4818" s="14">
        <v>164.914497764826</v>
      </c>
    </row>
    <row r="4819" spans="1:4">
      <c r="A4819" t="s">
        <v>630</v>
      </c>
      <c r="B4819" t="s">
        <v>631</v>
      </c>
      <c r="C4819">
        <v>1944</v>
      </c>
      <c r="D4819" s="14">
        <v>168.890870668144</v>
      </c>
    </row>
    <row r="4820" spans="1:4">
      <c r="A4820" t="s">
        <v>630</v>
      </c>
      <c r="B4820" t="s">
        <v>631</v>
      </c>
      <c r="C4820">
        <v>1945</v>
      </c>
      <c r="D4820" s="14">
        <v>188.543695834836</v>
      </c>
    </row>
    <row r="4821" spans="1:4">
      <c r="A4821" t="s">
        <v>630</v>
      </c>
      <c r="B4821" t="s">
        <v>631</v>
      </c>
      <c r="C4821">
        <v>1946</v>
      </c>
      <c r="D4821" s="14">
        <v>186.800454162466</v>
      </c>
    </row>
    <row r="4822" spans="1:4">
      <c r="A4822" t="s">
        <v>630</v>
      </c>
      <c r="B4822" t="s">
        <v>631</v>
      </c>
      <c r="C4822">
        <v>1947</v>
      </c>
      <c r="D4822" s="14">
        <v>191.78841620838801</v>
      </c>
    </row>
    <row r="4823" spans="1:4">
      <c r="A4823" t="s">
        <v>630</v>
      </c>
      <c r="B4823" t="s">
        <v>631</v>
      </c>
      <c r="C4823">
        <v>1948</v>
      </c>
      <c r="D4823" s="14">
        <v>191.65480999039201</v>
      </c>
    </row>
    <row r="4824" spans="1:4">
      <c r="A4824" t="s">
        <v>630</v>
      </c>
      <c r="B4824" t="s">
        <v>631</v>
      </c>
      <c r="C4824">
        <v>1949</v>
      </c>
      <c r="D4824" s="14">
        <v>201.64982104194999</v>
      </c>
    </row>
    <row r="4825" spans="1:4">
      <c r="A4825" t="s">
        <v>630</v>
      </c>
      <c r="B4825" t="s">
        <v>631</v>
      </c>
      <c r="C4825">
        <v>1950</v>
      </c>
      <c r="D4825" s="14">
        <v>208.84546513179399</v>
      </c>
    </row>
    <row r="4826" spans="1:4">
      <c r="A4826" t="s">
        <v>630</v>
      </c>
      <c r="B4826" t="s">
        <v>631</v>
      </c>
      <c r="C4826">
        <v>1951</v>
      </c>
      <c r="D4826" s="14">
        <v>222.37149511927601</v>
      </c>
    </row>
    <row r="4827" spans="1:4">
      <c r="A4827" t="s">
        <v>630</v>
      </c>
      <c r="B4827" t="s">
        <v>631</v>
      </c>
      <c r="C4827">
        <v>1952</v>
      </c>
      <c r="D4827" s="14">
        <v>234.669621346658</v>
      </c>
    </row>
    <row r="4828" spans="1:4">
      <c r="A4828" t="s">
        <v>630</v>
      </c>
      <c r="B4828" t="s">
        <v>631</v>
      </c>
      <c r="C4828">
        <v>1953</v>
      </c>
      <c r="D4828" s="14">
        <v>232.58282078833</v>
      </c>
    </row>
    <row r="4829" spans="1:4">
      <c r="A4829" t="s">
        <v>630</v>
      </c>
      <c r="B4829" t="s">
        <v>631</v>
      </c>
      <c r="C4829">
        <v>1954</v>
      </c>
      <c r="D4829" s="14">
        <v>238.39786849591999</v>
      </c>
    </row>
    <row r="4830" spans="1:4">
      <c r="A4830" t="s">
        <v>630</v>
      </c>
      <c r="B4830" t="s">
        <v>631</v>
      </c>
      <c r="C4830">
        <v>1955</v>
      </c>
      <c r="D4830" s="14">
        <v>247.10135323648001</v>
      </c>
    </row>
    <row r="4831" spans="1:4">
      <c r="A4831" t="s">
        <v>630</v>
      </c>
      <c r="B4831" t="s">
        <v>631</v>
      </c>
      <c r="C4831">
        <v>1956</v>
      </c>
      <c r="D4831" s="14">
        <v>254.72326488956</v>
      </c>
    </row>
    <row r="4832" spans="1:4">
      <c r="A4832" t="s">
        <v>630</v>
      </c>
      <c r="B4832" t="s">
        <v>631</v>
      </c>
      <c r="C4832">
        <v>1957</v>
      </c>
      <c r="D4832" s="14">
        <v>281.23453804300601</v>
      </c>
    </row>
    <row r="4833" spans="1:4">
      <c r="A4833" t="s">
        <v>630</v>
      </c>
      <c r="B4833" t="s">
        <v>631</v>
      </c>
      <c r="C4833">
        <v>1958</v>
      </c>
      <c r="D4833" s="14">
        <v>293.08731030299401</v>
      </c>
    </row>
    <row r="4834" spans="1:4">
      <c r="A4834" t="s">
        <v>630</v>
      </c>
      <c r="B4834" t="s">
        <v>631</v>
      </c>
      <c r="C4834">
        <v>1959</v>
      </c>
      <c r="D4834" s="14">
        <v>304.24660311931001</v>
      </c>
    </row>
    <row r="4835" spans="1:4">
      <c r="A4835" t="s">
        <v>630</v>
      </c>
      <c r="B4835" t="s">
        <v>631</v>
      </c>
      <c r="C4835">
        <v>1960</v>
      </c>
      <c r="D4835" s="14">
        <v>334.60700518538999</v>
      </c>
    </row>
    <row r="4836" spans="1:4">
      <c r="A4836" t="s">
        <v>630</v>
      </c>
      <c r="B4836" t="s">
        <v>631</v>
      </c>
      <c r="C4836">
        <v>1961</v>
      </c>
      <c r="D4836" s="14">
        <v>356.69655174590201</v>
      </c>
    </row>
    <row r="4837" spans="1:4">
      <c r="A4837" t="s">
        <v>630</v>
      </c>
      <c r="B4837" t="s">
        <v>631</v>
      </c>
      <c r="C4837">
        <v>1962</v>
      </c>
      <c r="D4837" s="14">
        <v>390.44800458037599</v>
      </c>
    </row>
    <row r="4838" spans="1:4">
      <c r="A4838" t="s">
        <v>630</v>
      </c>
      <c r="B4838" t="s">
        <v>631</v>
      </c>
      <c r="C4838">
        <v>1963</v>
      </c>
      <c r="D4838" s="14">
        <v>419.625038199762</v>
      </c>
    </row>
    <row r="4839" spans="1:4">
      <c r="A4839" t="s">
        <v>630</v>
      </c>
      <c r="B4839" t="s">
        <v>631</v>
      </c>
      <c r="C4839">
        <v>1964</v>
      </c>
      <c r="D4839" s="14">
        <v>397.25555502641203</v>
      </c>
    </row>
    <row r="4840" spans="1:4">
      <c r="A4840" t="s">
        <v>630</v>
      </c>
      <c r="B4840" t="s">
        <v>631</v>
      </c>
      <c r="C4840">
        <v>1981</v>
      </c>
      <c r="D4840" s="14">
        <v>741.74436395057205</v>
      </c>
    </row>
    <row r="4841" spans="1:4">
      <c r="A4841" t="s">
        <v>630</v>
      </c>
      <c r="B4841" t="s">
        <v>631</v>
      </c>
      <c r="C4841">
        <v>1982</v>
      </c>
      <c r="D4841" s="14">
        <v>734.24553406262396</v>
      </c>
    </row>
    <row r="4842" spans="1:4">
      <c r="A4842" t="s">
        <v>630</v>
      </c>
      <c r="B4842" t="s">
        <v>631</v>
      </c>
      <c r="C4842">
        <v>1983</v>
      </c>
      <c r="D4842" s="14">
        <v>776.83764480295201</v>
      </c>
    </row>
    <row r="4843" spans="1:4">
      <c r="A4843" t="s">
        <v>630</v>
      </c>
      <c r="B4843" t="s">
        <v>631</v>
      </c>
      <c r="C4843">
        <v>1984</v>
      </c>
      <c r="D4843" s="14">
        <v>815.06523371833202</v>
      </c>
    </row>
    <row r="4844" spans="1:4">
      <c r="A4844" t="s">
        <v>630</v>
      </c>
      <c r="B4844" t="s">
        <v>631</v>
      </c>
      <c r="C4844">
        <v>1985</v>
      </c>
      <c r="D4844" s="14">
        <v>841.70981475620204</v>
      </c>
    </row>
    <row r="4845" spans="1:4">
      <c r="A4845" t="s">
        <v>630</v>
      </c>
      <c r="B4845" t="s">
        <v>631</v>
      </c>
      <c r="C4845">
        <v>1986</v>
      </c>
      <c r="D4845" s="14">
        <v>905.42656517400599</v>
      </c>
    </row>
    <row r="4846" spans="1:4">
      <c r="A4846" t="s">
        <v>630</v>
      </c>
      <c r="B4846" t="s">
        <v>631</v>
      </c>
      <c r="C4846">
        <v>1987</v>
      </c>
      <c r="D4846" s="14">
        <v>992.48509204299398</v>
      </c>
    </row>
    <row r="4847" spans="1:4">
      <c r="A4847" t="s">
        <v>630</v>
      </c>
      <c r="B4847" t="s">
        <v>631</v>
      </c>
      <c r="C4847">
        <v>1988</v>
      </c>
      <c r="D4847" s="14">
        <v>1055.1363807750899</v>
      </c>
    </row>
    <row r="4848" spans="1:4">
      <c r="A4848" t="s">
        <v>630</v>
      </c>
      <c r="B4848" t="s">
        <v>631</v>
      </c>
      <c r="C4848">
        <v>1989</v>
      </c>
      <c r="D4848" s="14">
        <v>1147.42821683072</v>
      </c>
    </row>
    <row r="4849" spans="1:4">
      <c r="A4849" t="s">
        <v>630</v>
      </c>
      <c r="B4849" t="s">
        <v>631</v>
      </c>
      <c r="C4849">
        <v>1990</v>
      </c>
      <c r="D4849" s="14">
        <v>1236.1676305999799</v>
      </c>
    </row>
    <row r="4850" spans="1:4">
      <c r="A4850" t="s">
        <v>630</v>
      </c>
      <c r="B4850" t="s">
        <v>631</v>
      </c>
      <c r="C4850">
        <v>1991</v>
      </c>
      <c r="D4850" s="14">
        <v>1321.82521468154</v>
      </c>
    </row>
    <row r="4851" spans="1:4">
      <c r="A4851" t="s">
        <v>630</v>
      </c>
      <c r="B4851" t="s">
        <v>631</v>
      </c>
      <c r="C4851">
        <v>1992</v>
      </c>
      <c r="D4851" s="14">
        <v>1395.0995360787299</v>
      </c>
    </row>
    <row r="4852" spans="1:4">
      <c r="A4852" t="s">
        <v>630</v>
      </c>
      <c r="B4852" t="s">
        <v>631</v>
      </c>
      <c r="C4852">
        <v>1993</v>
      </c>
      <c r="D4852" s="14">
        <v>1441.3703039286499</v>
      </c>
    </row>
    <row r="4853" spans="1:4">
      <c r="A4853" t="s">
        <v>630</v>
      </c>
      <c r="B4853" t="s">
        <v>631</v>
      </c>
      <c r="C4853">
        <v>1994</v>
      </c>
      <c r="D4853" s="14">
        <v>1466.096316765</v>
      </c>
    </row>
    <row r="4854" spans="1:4">
      <c r="A4854" t="s">
        <v>630</v>
      </c>
      <c r="B4854" t="s">
        <v>631</v>
      </c>
      <c r="C4854">
        <v>1995</v>
      </c>
      <c r="D4854" s="14">
        <v>1547.90454776709</v>
      </c>
    </row>
    <row r="4855" spans="1:4">
      <c r="A4855" t="s">
        <v>630</v>
      </c>
      <c r="B4855" t="s">
        <v>631</v>
      </c>
      <c r="C4855">
        <v>1996</v>
      </c>
      <c r="D4855" s="14">
        <v>1658.9557363301899</v>
      </c>
    </row>
    <row r="4856" spans="1:4">
      <c r="A4856" t="s">
        <v>630</v>
      </c>
      <c r="B4856" t="s">
        <v>631</v>
      </c>
      <c r="C4856">
        <v>1997</v>
      </c>
      <c r="D4856" s="14">
        <v>1713.9068322354799</v>
      </c>
    </row>
    <row r="4857" spans="1:4">
      <c r="A4857" t="s">
        <v>630</v>
      </c>
      <c r="B4857" t="s">
        <v>631</v>
      </c>
      <c r="C4857">
        <v>1998</v>
      </c>
      <c r="D4857" s="14">
        <v>1703.4475433125001</v>
      </c>
    </row>
    <row r="4858" spans="1:4">
      <c r="A4858" t="s">
        <v>630</v>
      </c>
      <c r="B4858" t="s">
        <v>631</v>
      </c>
      <c r="C4858">
        <v>1999</v>
      </c>
      <c r="D4858" s="14">
        <v>1666.2056665745699</v>
      </c>
    </row>
    <row r="4859" spans="1:4">
      <c r="A4859" t="s">
        <v>630</v>
      </c>
      <c r="B4859" t="s">
        <v>631</v>
      </c>
      <c r="C4859">
        <v>2000</v>
      </c>
      <c r="D4859" s="14">
        <v>1771.19318556452</v>
      </c>
    </row>
    <row r="4860" spans="1:4">
      <c r="A4860" t="s">
        <v>630</v>
      </c>
      <c r="B4860" t="s">
        <v>631</v>
      </c>
      <c r="C4860">
        <v>2001</v>
      </c>
      <c r="D4860" s="14">
        <v>1793.75853778346</v>
      </c>
    </row>
    <row r="4861" spans="1:4">
      <c r="A4861" t="s">
        <v>630</v>
      </c>
      <c r="B4861" t="s">
        <v>631</v>
      </c>
      <c r="C4861">
        <v>2002</v>
      </c>
      <c r="D4861" s="14">
        <v>1873.2730222283301</v>
      </c>
    </row>
    <row r="4862" spans="1:4">
      <c r="A4862" t="s">
        <v>630</v>
      </c>
      <c r="B4862" t="s">
        <v>631</v>
      </c>
      <c r="C4862">
        <v>2003</v>
      </c>
      <c r="D4862" s="14">
        <v>1954.7354262870899</v>
      </c>
    </row>
    <row r="4863" spans="1:4">
      <c r="A4863" t="s">
        <v>630</v>
      </c>
      <c r="B4863" t="s">
        <v>631</v>
      </c>
      <c r="C4863">
        <v>2004</v>
      </c>
      <c r="D4863" s="14">
        <v>2110.9732459994598</v>
      </c>
    </row>
    <row r="4864" spans="1:4">
      <c r="A4864" t="s">
        <v>630</v>
      </c>
      <c r="B4864" t="s">
        <v>631</v>
      </c>
      <c r="C4864">
        <v>2005</v>
      </c>
      <c r="D4864" s="14">
        <v>2207.1615562833799</v>
      </c>
    </row>
    <row r="4865" spans="1:4">
      <c r="A4865" t="s">
        <v>630</v>
      </c>
      <c r="B4865" t="s">
        <v>631</v>
      </c>
      <c r="C4865">
        <v>2006</v>
      </c>
      <c r="D4865" s="14">
        <v>2303.6870710037301</v>
      </c>
    </row>
    <row r="4866" spans="1:4">
      <c r="A4866" t="s">
        <v>630</v>
      </c>
      <c r="B4866" t="s">
        <v>631</v>
      </c>
      <c r="C4866">
        <v>2007</v>
      </c>
      <c r="D4866" s="14">
        <v>2445.3106681914101</v>
      </c>
    </row>
    <row r="4867" spans="1:4">
      <c r="A4867" t="s">
        <v>630</v>
      </c>
      <c r="B4867" t="s">
        <v>631</v>
      </c>
      <c r="C4867">
        <v>2008</v>
      </c>
      <c r="D4867" s="14">
        <v>2645.35548544936</v>
      </c>
    </row>
    <row r="4868" spans="1:4">
      <c r="A4868" t="s">
        <v>630</v>
      </c>
      <c r="B4868" t="s">
        <v>631</v>
      </c>
      <c r="C4868">
        <v>2009</v>
      </c>
      <c r="D4868" s="14">
        <v>2861.4653141704198</v>
      </c>
    </row>
    <row r="4869" spans="1:4">
      <c r="A4869" t="s">
        <v>630</v>
      </c>
      <c r="B4869" t="s">
        <v>631</v>
      </c>
      <c r="C4869">
        <v>2010</v>
      </c>
      <c r="D4869" s="14">
        <v>2934.6984338679799</v>
      </c>
    </row>
    <row r="4870" spans="1:4">
      <c r="A4870" t="s">
        <v>630</v>
      </c>
      <c r="B4870" t="s">
        <v>631</v>
      </c>
      <c r="C4870">
        <v>2011</v>
      </c>
      <c r="D4870" s="14">
        <v>2915.3623878436001</v>
      </c>
    </row>
    <row r="4871" spans="1:4">
      <c r="A4871" t="s">
        <v>630</v>
      </c>
      <c r="B4871" t="s">
        <v>631</v>
      </c>
      <c r="C4871">
        <v>2012</v>
      </c>
      <c r="D4871" s="14">
        <v>2966.2128340794802</v>
      </c>
    </row>
    <row r="4872" spans="1:4">
      <c r="A4872" t="s">
        <v>630</v>
      </c>
      <c r="B4872" t="s">
        <v>631</v>
      </c>
      <c r="C4872">
        <v>2013</v>
      </c>
      <c r="D4872" s="14">
        <v>2974.1191431822999</v>
      </c>
    </row>
    <row r="4873" spans="1:4">
      <c r="A4873" t="s">
        <v>630</v>
      </c>
      <c r="B4873" t="s">
        <v>631</v>
      </c>
      <c r="C4873">
        <v>2014</v>
      </c>
      <c r="D4873" s="14">
        <v>3133.7263208679401</v>
      </c>
    </row>
    <row r="4874" spans="1:4">
      <c r="A4874" t="s">
        <v>630</v>
      </c>
      <c r="B4874" t="s">
        <v>631</v>
      </c>
      <c r="C4874">
        <v>2015</v>
      </c>
      <c r="D4874" s="14">
        <v>3268.1056672602199</v>
      </c>
    </row>
    <row r="4875" spans="1:4">
      <c r="A4875" t="s">
        <v>630</v>
      </c>
      <c r="B4875" t="s">
        <v>631</v>
      </c>
      <c r="C4875">
        <v>2016</v>
      </c>
      <c r="D4875" s="14">
        <v>3301.8337081315199</v>
      </c>
    </row>
    <row r="4876" spans="1:4">
      <c r="A4876" t="s">
        <v>630</v>
      </c>
      <c r="B4876" t="s">
        <v>631</v>
      </c>
      <c r="C4876">
        <v>2017</v>
      </c>
      <c r="D4876" s="14">
        <v>3329.7555443578599</v>
      </c>
    </row>
    <row r="4877" spans="1:4">
      <c r="A4877" t="s">
        <v>630</v>
      </c>
      <c r="B4877" t="s">
        <v>631</v>
      </c>
      <c r="C4877">
        <v>2018</v>
      </c>
      <c r="D4877" s="14">
        <v>3555.39005819866</v>
      </c>
    </row>
    <row r="4878" spans="1:4">
      <c r="A4878" t="s">
        <v>630</v>
      </c>
      <c r="B4878" t="s">
        <v>631</v>
      </c>
      <c r="C4878">
        <v>2019</v>
      </c>
      <c r="D4878" s="14">
        <v>3536.2758901295601</v>
      </c>
    </row>
    <row r="4879" spans="1:4">
      <c r="A4879" t="s">
        <v>632</v>
      </c>
      <c r="B4879" t="s">
        <v>633</v>
      </c>
      <c r="C4879">
        <v>1900</v>
      </c>
      <c r="D4879" s="14">
        <v>1.6526243776539999</v>
      </c>
    </row>
    <row r="4880" spans="1:4">
      <c r="A4880" t="s">
        <v>632</v>
      </c>
      <c r="B4880" t="s">
        <v>633</v>
      </c>
      <c r="C4880">
        <v>1901</v>
      </c>
      <c r="D4880" s="14">
        <v>1.6689063351240001</v>
      </c>
    </row>
    <row r="4881" spans="1:4">
      <c r="A4881" t="s">
        <v>632</v>
      </c>
      <c r="B4881" t="s">
        <v>633</v>
      </c>
      <c r="C4881">
        <v>1902</v>
      </c>
      <c r="D4881" s="14">
        <v>1.563073194902</v>
      </c>
    </row>
    <row r="4882" spans="1:4">
      <c r="A4882" t="s">
        <v>632</v>
      </c>
      <c r="B4882" t="s">
        <v>633</v>
      </c>
      <c r="C4882">
        <v>1903</v>
      </c>
      <c r="D4882" s="14">
        <v>1.7177524853120001</v>
      </c>
    </row>
    <row r="4883" spans="1:4">
      <c r="A4883" t="s">
        <v>632</v>
      </c>
      <c r="B4883" t="s">
        <v>633</v>
      </c>
      <c r="C4883">
        <v>1904</v>
      </c>
      <c r="D4883" s="14">
        <v>1.880572615568</v>
      </c>
    </row>
    <row r="4884" spans="1:4">
      <c r="A4884" t="s">
        <v>632</v>
      </c>
      <c r="B4884" t="s">
        <v>633</v>
      </c>
      <c r="C4884">
        <v>1905</v>
      </c>
      <c r="D4884" s="14">
        <v>2.4830069864039999</v>
      </c>
    </row>
    <row r="4885" spans="1:4">
      <c r="A4885" t="s">
        <v>632</v>
      </c>
      <c r="B4885" t="s">
        <v>633</v>
      </c>
      <c r="C4885">
        <v>1906</v>
      </c>
      <c r="D4885" s="14">
        <v>3.0284543672059998</v>
      </c>
    </row>
    <row r="4886" spans="1:4">
      <c r="A4886" t="s">
        <v>632</v>
      </c>
      <c r="B4886" t="s">
        <v>633</v>
      </c>
      <c r="C4886">
        <v>1907</v>
      </c>
      <c r="D4886" s="14">
        <v>3.2726845625899998</v>
      </c>
    </row>
    <row r="4887" spans="1:4">
      <c r="A4887" t="s">
        <v>632</v>
      </c>
      <c r="B4887" t="s">
        <v>633</v>
      </c>
      <c r="C4887">
        <v>1908</v>
      </c>
      <c r="D4887" s="14">
        <v>3.484350843034</v>
      </c>
    </row>
    <row r="4888" spans="1:4">
      <c r="A4888" t="s">
        <v>632</v>
      </c>
      <c r="B4888" t="s">
        <v>633</v>
      </c>
      <c r="C4888">
        <v>1909</v>
      </c>
      <c r="D4888" s="14">
        <v>4.0216571062120003</v>
      </c>
    </row>
    <row r="4889" spans="1:4">
      <c r="A4889" t="s">
        <v>632</v>
      </c>
      <c r="B4889" t="s">
        <v>633</v>
      </c>
      <c r="C4889">
        <v>1910</v>
      </c>
      <c r="D4889" s="14">
        <v>4.4205665920059998</v>
      </c>
    </row>
    <row r="4890" spans="1:4">
      <c r="A4890" t="s">
        <v>632</v>
      </c>
      <c r="B4890" t="s">
        <v>633</v>
      </c>
      <c r="C4890">
        <v>1911</v>
      </c>
      <c r="D4890" s="14">
        <v>4.9090269827739998</v>
      </c>
    </row>
    <row r="4891" spans="1:4">
      <c r="A4891" t="s">
        <v>632</v>
      </c>
      <c r="B4891" t="s">
        <v>633</v>
      </c>
      <c r="C4891">
        <v>1912</v>
      </c>
      <c r="D4891" s="14">
        <v>4.9578728551840001</v>
      </c>
    </row>
    <row r="4892" spans="1:4">
      <c r="A4892" t="s">
        <v>632</v>
      </c>
      <c r="B4892" t="s">
        <v>633</v>
      </c>
      <c r="C4892">
        <v>1913</v>
      </c>
      <c r="D4892" s="14">
        <v>4.6240917548259999</v>
      </c>
    </row>
    <row r="4893" spans="1:4">
      <c r="A4893" t="s">
        <v>632</v>
      </c>
      <c r="B4893" t="s">
        <v>633</v>
      </c>
      <c r="C4893">
        <v>1914</v>
      </c>
      <c r="D4893" s="14">
        <v>5.039282920312</v>
      </c>
    </row>
    <row r="4894" spans="1:4">
      <c r="A4894" t="s">
        <v>632</v>
      </c>
      <c r="B4894" t="s">
        <v>633</v>
      </c>
      <c r="C4894">
        <v>1915</v>
      </c>
      <c r="D4894" s="14">
        <v>5.0718471130299996</v>
      </c>
    </row>
    <row r="4895" spans="1:4">
      <c r="A4895" t="s">
        <v>632</v>
      </c>
      <c r="B4895" t="s">
        <v>633</v>
      </c>
      <c r="C4895">
        <v>1916</v>
      </c>
      <c r="D4895" s="14">
        <v>6.097613766976</v>
      </c>
    </row>
    <row r="4896" spans="1:4">
      <c r="A4896" t="s">
        <v>632</v>
      </c>
      <c r="B4896" t="s">
        <v>633</v>
      </c>
      <c r="C4896">
        <v>1917</v>
      </c>
      <c r="D4896" s="14">
        <v>6.7000484155900004</v>
      </c>
    </row>
    <row r="4897" spans="1:4">
      <c r="A4897" t="s">
        <v>632</v>
      </c>
      <c r="B4897" t="s">
        <v>633</v>
      </c>
      <c r="C4897">
        <v>1918</v>
      </c>
      <c r="D4897" s="14">
        <v>6.7814584807180003</v>
      </c>
    </row>
    <row r="4898" spans="1:4">
      <c r="A4898" t="s">
        <v>632</v>
      </c>
      <c r="B4898" t="s">
        <v>633</v>
      </c>
      <c r="C4898">
        <v>1919</v>
      </c>
      <c r="D4898" s="14">
        <v>7.7339561871600004</v>
      </c>
    </row>
    <row r="4899" spans="1:4">
      <c r="A4899" t="s">
        <v>632</v>
      </c>
      <c r="B4899" t="s">
        <v>633</v>
      </c>
      <c r="C4899">
        <v>1920</v>
      </c>
      <c r="D4899" s="14">
        <v>0.86294680146799996</v>
      </c>
    </row>
    <row r="4900" spans="1:4">
      <c r="A4900" t="s">
        <v>632</v>
      </c>
      <c r="B4900" t="s">
        <v>633</v>
      </c>
      <c r="C4900">
        <v>1921</v>
      </c>
      <c r="D4900" s="14">
        <v>9.866899837958</v>
      </c>
    </row>
    <row r="4901" spans="1:4">
      <c r="A4901" t="s">
        <v>632</v>
      </c>
      <c r="B4901" t="s">
        <v>633</v>
      </c>
      <c r="C4901">
        <v>1922</v>
      </c>
      <c r="D4901" s="14">
        <v>8.4747878909359997</v>
      </c>
    </row>
    <row r="4902" spans="1:4">
      <c r="A4902" t="s">
        <v>632</v>
      </c>
      <c r="B4902" t="s">
        <v>633</v>
      </c>
      <c r="C4902">
        <v>1923</v>
      </c>
      <c r="D4902" s="14">
        <v>9.4110036399079995</v>
      </c>
    </row>
    <row r="4903" spans="1:4">
      <c r="A4903" t="s">
        <v>632</v>
      </c>
      <c r="B4903" t="s">
        <v>633</v>
      </c>
      <c r="C4903">
        <v>1924</v>
      </c>
      <c r="D4903" s="14">
        <v>11.780036368466</v>
      </c>
    </row>
    <row r="4904" spans="1:4">
      <c r="A4904" t="s">
        <v>632</v>
      </c>
      <c r="B4904" t="s">
        <v>633</v>
      </c>
      <c r="C4904">
        <v>1925</v>
      </c>
      <c r="D4904" s="14">
        <v>11.405550235544</v>
      </c>
    </row>
    <row r="4905" spans="1:4">
      <c r="A4905" t="s">
        <v>632</v>
      </c>
      <c r="B4905" t="s">
        <v>633</v>
      </c>
      <c r="C4905">
        <v>1926</v>
      </c>
      <c r="D4905" s="14">
        <v>11.934715658876</v>
      </c>
    </row>
    <row r="4906" spans="1:4">
      <c r="A4906" t="s">
        <v>632</v>
      </c>
      <c r="B4906" t="s">
        <v>633</v>
      </c>
      <c r="C4906">
        <v>1927</v>
      </c>
      <c r="D4906" s="14">
        <v>13.188430550735999</v>
      </c>
    </row>
    <row r="4907" spans="1:4">
      <c r="A4907" t="s">
        <v>632</v>
      </c>
      <c r="B4907" t="s">
        <v>633</v>
      </c>
      <c r="C4907">
        <v>1928</v>
      </c>
      <c r="D4907" s="14">
        <v>13.872274986700001</v>
      </c>
    </row>
    <row r="4908" spans="1:4">
      <c r="A4908" t="s">
        <v>632</v>
      </c>
      <c r="B4908" t="s">
        <v>633</v>
      </c>
      <c r="C4908">
        <v>1929</v>
      </c>
      <c r="D4908" s="14">
        <v>14.914323875894</v>
      </c>
    </row>
    <row r="4909" spans="1:4">
      <c r="A4909" t="s">
        <v>632</v>
      </c>
      <c r="B4909" t="s">
        <v>633</v>
      </c>
      <c r="C4909">
        <v>1930</v>
      </c>
      <c r="D4909" s="14">
        <v>15.23182329656</v>
      </c>
    </row>
    <row r="4910" spans="1:4">
      <c r="A4910" t="s">
        <v>632</v>
      </c>
      <c r="B4910" t="s">
        <v>633</v>
      </c>
      <c r="C4910">
        <v>1931</v>
      </c>
      <c r="D4910" s="14">
        <v>11.42997303286</v>
      </c>
    </row>
    <row r="4911" spans="1:4">
      <c r="A4911" t="s">
        <v>632</v>
      </c>
      <c r="B4911" t="s">
        <v>633</v>
      </c>
      <c r="C4911">
        <v>1932</v>
      </c>
      <c r="D4911" s="14">
        <v>8.5480568384400009</v>
      </c>
    </row>
    <row r="4912" spans="1:4">
      <c r="A4912" t="s">
        <v>632</v>
      </c>
      <c r="B4912" t="s">
        <v>633</v>
      </c>
      <c r="C4912">
        <v>1933</v>
      </c>
      <c r="D4912" s="14">
        <v>8.4259417407479997</v>
      </c>
    </row>
    <row r="4913" spans="1:4">
      <c r="A4913" t="s">
        <v>632</v>
      </c>
      <c r="B4913" t="s">
        <v>633</v>
      </c>
      <c r="C4913">
        <v>1934</v>
      </c>
      <c r="D4913" s="14">
        <v>8.4096597832780002</v>
      </c>
    </row>
    <row r="4914" spans="1:4">
      <c r="A4914" t="s">
        <v>632</v>
      </c>
      <c r="B4914" t="s">
        <v>633</v>
      </c>
      <c r="C4914">
        <v>1935</v>
      </c>
      <c r="D4914" s="14">
        <v>9.0446583468319997</v>
      </c>
    </row>
    <row r="4915" spans="1:4">
      <c r="A4915" t="s">
        <v>632</v>
      </c>
      <c r="B4915" t="s">
        <v>633</v>
      </c>
      <c r="C4915">
        <v>1936</v>
      </c>
      <c r="D4915" s="14">
        <v>9.3377344146260004</v>
      </c>
    </row>
    <row r="4916" spans="1:4">
      <c r="A4916" t="s">
        <v>632</v>
      </c>
      <c r="B4916" t="s">
        <v>633</v>
      </c>
      <c r="C4916">
        <v>1937</v>
      </c>
      <c r="D4916" s="14">
        <v>11.177601997629999</v>
      </c>
    </row>
    <row r="4917" spans="1:4">
      <c r="A4917" t="s">
        <v>632</v>
      </c>
      <c r="B4917" t="s">
        <v>633</v>
      </c>
      <c r="C4917">
        <v>1938</v>
      </c>
      <c r="D4917" s="14">
        <v>11.861446433593899</v>
      </c>
    </row>
    <row r="4918" spans="1:4">
      <c r="A4918" t="s">
        <v>632</v>
      </c>
      <c r="B4918" t="s">
        <v>633</v>
      </c>
      <c r="C4918">
        <v>1939</v>
      </c>
      <c r="D4918" s="14">
        <v>14.499132710408</v>
      </c>
    </row>
    <row r="4919" spans="1:4">
      <c r="A4919" t="s">
        <v>632</v>
      </c>
      <c r="B4919" t="s">
        <v>633</v>
      </c>
      <c r="C4919">
        <v>1940</v>
      </c>
      <c r="D4919" s="14">
        <v>16.355281973103999</v>
      </c>
    </row>
    <row r="4920" spans="1:4">
      <c r="A4920" t="s">
        <v>632</v>
      </c>
      <c r="B4920" t="s">
        <v>633</v>
      </c>
      <c r="C4920">
        <v>1941</v>
      </c>
      <c r="D4920" s="14">
        <v>16.200602960472001</v>
      </c>
    </row>
    <row r="4921" spans="1:4">
      <c r="A4921" t="s">
        <v>632</v>
      </c>
      <c r="B4921" t="s">
        <v>633</v>
      </c>
      <c r="C4921">
        <v>1942</v>
      </c>
      <c r="D4921" s="14">
        <v>0</v>
      </c>
    </row>
    <row r="4922" spans="1:4">
      <c r="A4922" t="s">
        <v>632</v>
      </c>
      <c r="B4922" t="s">
        <v>633</v>
      </c>
      <c r="C4922">
        <v>1943</v>
      </c>
      <c r="D4922" s="14">
        <v>0</v>
      </c>
    </row>
    <row r="4923" spans="1:4">
      <c r="A4923" t="s">
        <v>632</v>
      </c>
      <c r="B4923" t="s">
        <v>633</v>
      </c>
      <c r="C4923">
        <v>1944</v>
      </c>
      <c r="D4923" s="14">
        <v>0</v>
      </c>
    </row>
    <row r="4924" spans="1:4">
      <c r="A4924" t="s">
        <v>632</v>
      </c>
      <c r="B4924" t="s">
        <v>633</v>
      </c>
      <c r="C4924">
        <v>1945</v>
      </c>
      <c r="D4924" s="14">
        <v>0</v>
      </c>
    </row>
    <row r="4925" spans="1:4">
      <c r="A4925" t="s">
        <v>632</v>
      </c>
      <c r="B4925" t="s">
        <v>633</v>
      </c>
      <c r="C4925">
        <v>1946</v>
      </c>
      <c r="D4925" s="14">
        <v>1.2781379669540001</v>
      </c>
    </row>
    <row r="4926" spans="1:4">
      <c r="A4926" t="s">
        <v>632</v>
      </c>
      <c r="B4926" t="s">
        <v>633</v>
      </c>
      <c r="C4926">
        <v>1947</v>
      </c>
      <c r="D4926" s="14">
        <v>1.8154445079099999</v>
      </c>
    </row>
    <row r="4927" spans="1:4">
      <c r="A4927" t="s">
        <v>632</v>
      </c>
      <c r="B4927" t="s">
        <v>633</v>
      </c>
      <c r="C4927">
        <v>1948</v>
      </c>
      <c r="D4927" s="14">
        <v>4.3961435169119998</v>
      </c>
    </row>
    <row r="4928" spans="1:4">
      <c r="A4928" t="s">
        <v>632</v>
      </c>
      <c r="B4928" t="s">
        <v>633</v>
      </c>
      <c r="C4928">
        <v>1949</v>
      </c>
      <c r="D4928" s="14">
        <v>5.3893462559180003</v>
      </c>
    </row>
    <row r="4929" spans="1:4">
      <c r="A4929" t="s">
        <v>632</v>
      </c>
      <c r="B4929" t="s">
        <v>633</v>
      </c>
      <c r="C4929">
        <v>1950</v>
      </c>
      <c r="D4929" s="14">
        <v>6.5453691251799997</v>
      </c>
    </row>
    <row r="4930" spans="1:4">
      <c r="A4930" t="s">
        <v>632</v>
      </c>
      <c r="B4930" t="s">
        <v>633</v>
      </c>
      <c r="C4930">
        <v>1951</v>
      </c>
      <c r="D4930" s="14">
        <v>7.0663937086660003</v>
      </c>
    </row>
    <row r="4931" spans="1:4">
      <c r="A4931" t="s">
        <v>632</v>
      </c>
      <c r="B4931" t="s">
        <v>633</v>
      </c>
      <c r="C4931">
        <v>1952</v>
      </c>
      <c r="D4931" s="14">
        <v>7.8886351997919997</v>
      </c>
    </row>
    <row r="4932" spans="1:4">
      <c r="A4932" t="s">
        <v>632</v>
      </c>
      <c r="B4932" t="s">
        <v>633</v>
      </c>
      <c r="C4932">
        <v>1953</v>
      </c>
      <c r="D4932" s="14">
        <v>7.3024827864260002</v>
      </c>
    </row>
    <row r="4933" spans="1:4">
      <c r="A4933" t="s">
        <v>632</v>
      </c>
      <c r="B4933" t="s">
        <v>633</v>
      </c>
      <c r="C4933">
        <v>1954</v>
      </c>
      <c r="D4933" s="14">
        <v>7.3269058615200002</v>
      </c>
    </row>
    <row r="4934" spans="1:4">
      <c r="A4934" t="s">
        <v>632</v>
      </c>
      <c r="B4934" t="s">
        <v>633</v>
      </c>
      <c r="C4934">
        <v>1955</v>
      </c>
      <c r="D4934" s="14">
        <v>6.6267791903079996</v>
      </c>
    </row>
    <row r="4935" spans="1:4">
      <c r="A4935" t="s">
        <v>632</v>
      </c>
      <c r="B4935" t="s">
        <v>633</v>
      </c>
      <c r="C4935">
        <v>1956</v>
      </c>
      <c r="D4935" s="14">
        <v>6.7407534481539999</v>
      </c>
    </row>
    <row r="4936" spans="1:4">
      <c r="A4936" t="s">
        <v>632</v>
      </c>
      <c r="B4936" t="s">
        <v>633</v>
      </c>
      <c r="C4936">
        <v>1957</v>
      </c>
      <c r="D4936" s="14">
        <v>5.837101614122</v>
      </c>
    </row>
    <row r="4937" spans="1:4">
      <c r="A4937" t="s">
        <v>632</v>
      </c>
      <c r="B4937" t="s">
        <v>633</v>
      </c>
      <c r="C4937">
        <v>1958</v>
      </c>
      <c r="D4937" s="14">
        <v>4.9090269827739998</v>
      </c>
    </row>
    <row r="4938" spans="1:4">
      <c r="A4938" t="s">
        <v>632</v>
      </c>
      <c r="B4938" t="s">
        <v>633</v>
      </c>
      <c r="C4938">
        <v>1959</v>
      </c>
      <c r="D4938" s="14">
        <v>5.1939622107219998</v>
      </c>
    </row>
    <row r="4939" spans="1:4">
      <c r="A4939" t="s">
        <v>632</v>
      </c>
      <c r="B4939" t="s">
        <v>633</v>
      </c>
      <c r="C4939">
        <v>1960</v>
      </c>
      <c r="D4939" s="14">
        <v>5.3567823409780004</v>
      </c>
    </row>
    <row r="4940" spans="1:4">
      <c r="A4940" t="s">
        <v>632</v>
      </c>
      <c r="B4940" t="s">
        <v>633</v>
      </c>
      <c r="C4940">
        <v>1961</v>
      </c>
      <c r="D4940" s="14">
        <v>4.469412464416</v>
      </c>
    </row>
    <row r="4941" spans="1:4">
      <c r="A4941" t="s">
        <v>632</v>
      </c>
      <c r="B4941" t="s">
        <v>633</v>
      </c>
      <c r="C4941">
        <v>1962</v>
      </c>
      <c r="D4941" s="14">
        <v>3.8425550184859998</v>
      </c>
    </row>
    <row r="4942" spans="1:4">
      <c r="A4942" t="s">
        <v>632</v>
      </c>
      <c r="B4942" t="s">
        <v>633</v>
      </c>
      <c r="C4942">
        <v>1963</v>
      </c>
      <c r="D4942" s="14">
        <v>4.8113349601759996</v>
      </c>
    </row>
    <row r="4943" spans="1:4">
      <c r="A4943" t="s">
        <v>632</v>
      </c>
      <c r="B4943" t="s">
        <v>633</v>
      </c>
      <c r="C4943">
        <v>1964</v>
      </c>
      <c r="D4943" s="14">
        <v>3.6471709732900002</v>
      </c>
    </row>
    <row r="4944" spans="1:4">
      <c r="A4944" t="s">
        <v>632</v>
      </c>
      <c r="B4944" t="s">
        <v>633</v>
      </c>
      <c r="C4944">
        <v>1981</v>
      </c>
      <c r="D4944" s="14">
        <v>2.7412396929899998</v>
      </c>
    </row>
    <row r="4945" spans="1:4">
      <c r="A4945" t="s">
        <v>632</v>
      </c>
      <c r="B4945" t="s">
        <v>633</v>
      </c>
      <c r="C4945">
        <v>1982</v>
      </c>
      <c r="D4945" s="14">
        <v>4.0433285124380003</v>
      </c>
    </row>
    <row r="4946" spans="1:4">
      <c r="A4946" t="s">
        <v>632</v>
      </c>
      <c r="B4946" t="s">
        <v>633</v>
      </c>
      <c r="C4946">
        <v>1983</v>
      </c>
      <c r="D4946" s="14">
        <v>4.4545143969419998</v>
      </c>
    </row>
    <row r="4947" spans="1:4">
      <c r="A4947" t="s">
        <v>632</v>
      </c>
      <c r="B4947" t="s">
        <v>633</v>
      </c>
      <c r="C4947">
        <v>1984</v>
      </c>
      <c r="D4947" s="14">
        <v>10.074055837015999</v>
      </c>
    </row>
    <row r="4948" spans="1:4">
      <c r="A4948" t="s">
        <v>632</v>
      </c>
      <c r="B4948" t="s">
        <v>633</v>
      </c>
      <c r="C4948">
        <v>1985</v>
      </c>
      <c r="D4948" s="14">
        <v>13.706198464950001</v>
      </c>
    </row>
    <row r="4949" spans="1:4">
      <c r="A4949" t="s">
        <v>632</v>
      </c>
      <c r="B4949" t="s">
        <v>633</v>
      </c>
      <c r="C4949">
        <v>1986</v>
      </c>
      <c r="D4949" s="14">
        <v>17.749527255166001</v>
      </c>
    </row>
    <row r="4950" spans="1:4">
      <c r="A4950" t="s">
        <v>632</v>
      </c>
      <c r="B4950" t="s">
        <v>633</v>
      </c>
      <c r="C4950">
        <v>1987</v>
      </c>
      <c r="D4950" s="14">
        <v>20.764890778565999</v>
      </c>
    </row>
    <row r="4951" spans="1:4">
      <c r="A4951" t="s">
        <v>632</v>
      </c>
      <c r="B4951" t="s">
        <v>633</v>
      </c>
      <c r="C4951">
        <v>1988</v>
      </c>
      <c r="D4951" s="14">
        <v>30.770415727424002</v>
      </c>
    </row>
    <row r="4952" spans="1:4">
      <c r="A4952" t="s">
        <v>632</v>
      </c>
      <c r="B4952" t="s">
        <v>633</v>
      </c>
      <c r="C4952">
        <v>1989</v>
      </c>
      <c r="D4952" s="14">
        <v>59.621963808643997</v>
      </c>
    </row>
    <row r="4953" spans="1:4">
      <c r="A4953" t="s">
        <v>632</v>
      </c>
      <c r="B4953" t="s">
        <v>633</v>
      </c>
      <c r="C4953">
        <v>1990</v>
      </c>
      <c r="D4953" s="14">
        <v>73.533755215846</v>
      </c>
    </row>
    <row r="4954" spans="1:4">
      <c r="A4954" t="s">
        <v>632</v>
      </c>
      <c r="B4954" t="s">
        <v>633</v>
      </c>
      <c r="C4954">
        <v>1991</v>
      </c>
      <c r="D4954" s="14">
        <v>94.846893933009994</v>
      </c>
    </row>
    <row r="4955" spans="1:4">
      <c r="A4955" t="s">
        <v>632</v>
      </c>
      <c r="B4955" t="s">
        <v>633</v>
      </c>
      <c r="C4955">
        <v>1992</v>
      </c>
      <c r="D4955" s="14">
        <v>153.235300088142</v>
      </c>
    </row>
    <row r="4956" spans="1:4">
      <c r="A4956" t="s">
        <v>632</v>
      </c>
      <c r="B4956" t="s">
        <v>633</v>
      </c>
      <c r="C4956">
        <v>1993</v>
      </c>
      <c r="D4956" s="14">
        <v>189.008478151106</v>
      </c>
    </row>
    <row r="4957" spans="1:4">
      <c r="A4957" t="s">
        <v>632</v>
      </c>
      <c r="B4957" t="s">
        <v>633</v>
      </c>
      <c r="C4957">
        <v>1994</v>
      </c>
      <c r="D4957" s="14">
        <v>225.261373542288</v>
      </c>
    </row>
    <row r="4958" spans="1:4">
      <c r="A4958" t="s">
        <v>632</v>
      </c>
      <c r="B4958" t="s">
        <v>633</v>
      </c>
      <c r="C4958">
        <v>1995</v>
      </c>
      <c r="D4958" s="14">
        <v>286.73367410897799</v>
      </c>
    </row>
    <row r="4959" spans="1:4">
      <c r="A4959" t="s">
        <v>632</v>
      </c>
      <c r="B4959" t="s">
        <v>633</v>
      </c>
      <c r="C4959">
        <v>1996</v>
      </c>
      <c r="D4959" s="14">
        <v>345.05354882039597</v>
      </c>
    </row>
    <row r="4960" spans="1:4">
      <c r="A4960" t="s">
        <v>632</v>
      </c>
      <c r="B4960" t="s">
        <v>633</v>
      </c>
      <c r="C4960">
        <v>1997</v>
      </c>
      <c r="D4960" s="14">
        <v>375.68690277150398</v>
      </c>
    </row>
    <row r="4961" spans="1:4">
      <c r="A4961" t="s">
        <v>632</v>
      </c>
      <c r="B4961" t="s">
        <v>633</v>
      </c>
      <c r="C4961">
        <v>1998</v>
      </c>
      <c r="D4961" s="14">
        <v>426.468368396644</v>
      </c>
    </row>
    <row r="4962" spans="1:4">
      <c r="A4962" t="s">
        <v>632</v>
      </c>
      <c r="B4962" t="s">
        <v>633</v>
      </c>
      <c r="C4962">
        <v>1999</v>
      </c>
      <c r="D4962" s="14">
        <v>504.93635505987203</v>
      </c>
    </row>
    <row r="4963" spans="1:4">
      <c r="A4963" t="s">
        <v>632</v>
      </c>
      <c r="B4963" t="s">
        <v>633</v>
      </c>
      <c r="C4963">
        <v>2000</v>
      </c>
      <c r="D4963" s="14">
        <v>527.96403653755794</v>
      </c>
    </row>
    <row r="4964" spans="1:4">
      <c r="A4964" t="s">
        <v>632</v>
      </c>
      <c r="B4964" t="s">
        <v>633</v>
      </c>
      <c r="C4964">
        <v>2001</v>
      </c>
      <c r="D4964" s="14">
        <v>634.18896012853997</v>
      </c>
    </row>
    <row r="4965" spans="1:4">
      <c r="A4965" t="s">
        <v>632</v>
      </c>
      <c r="B4965" t="s">
        <v>633</v>
      </c>
      <c r="C4965">
        <v>2002</v>
      </c>
      <c r="D4965" s="14">
        <v>708.12453316584003</v>
      </c>
    </row>
    <row r="4966" spans="1:4">
      <c r="A4966" t="s">
        <v>632</v>
      </c>
      <c r="B4966" t="s">
        <v>633</v>
      </c>
      <c r="C4966">
        <v>2003</v>
      </c>
      <c r="D4966" s="14">
        <v>783.15847985961602</v>
      </c>
    </row>
    <row r="4967" spans="1:4">
      <c r="A4967" t="s">
        <v>632</v>
      </c>
      <c r="B4967" t="s">
        <v>633</v>
      </c>
      <c r="C4967">
        <v>2004</v>
      </c>
      <c r="D4967" s="14">
        <v>907.02156756111799</v>
      </c>
    </row>
    <row r="4968" spans="1:4">
      <c r="A4968" t="s">
        <v>632</v>
      </c>
      <c r="B4968" t="s">
        <v>633</v>
      </c>
      <c r="C4968">
        <v>2005</v>
      </c>
      <c r="D4968" s="14">
        <v>1046.6220303525099</v>
      </c>
    </row>
    <row r="4969" spans="1:4">
      <c r="A4969" t="s">
        <v>632</v>
      </c>
      <c r="B4969" t="s">
        <v>633</v>
      </c>
      <c r="C4969">
        <v>2006</v>
      </c>
      <c r="D4969" s="14">
        <v>1327.86550145821</v>
      </c>
    </row>
    <row r="4970" spans="1:4">
      <c r="A4970" t="s">
        <v>632</v>
      </c>
      <c r="B4970" t="s">
        <v>633</v>
      </c>
      <c r="C4970">
        <v>2007</v>
      </c>
      <c r="D4970" s="14">
        <v>1486.7572671826399</v>
      </c>
    </row>
    <row r="4971" spans="1:4">
      <c r="A4971" t="s">
        <v>632</v>
      </c>
      <c r="B4971" t="s">
        <v>633</v>
      </c>
      <c r="C4971">
        <v>2008</v>
      </c>
      <c r="D4971" s="14">
        <v>1646.4568832755599</v>
      </c>
    </row>
    <row r="4972" spans="1:4">
      <c r="A4972" t="s">
        <v>632</v>
      </c>
      <c r="B4972" t="s">
        <v>633</v>
      </c>
      <c r="C4972">
        <v>2009</v>
      </c>
      <c r="D4972" s="14">
        <v>1755.6338272837099</v>
      </c>
    </row>
    <row r="4973" spans="1:4">
      <c r="A4973" t="s">
        <v>632</v>
      </c>
      <c r="B4973" t="s">
        <v>633</v>
      </c>
      <c r="C4973">
        <v>2010</v>
      </c>
      <c r="D4973" s="14">
        <v>1885.7275541363899</v>
      </c>
    </row>
    <row r="4974" spans="1:4">
      <c r="A4974" t="s">
        <v>632</v>
      </c>
      <c r="B4974" t="s">
        <v>633</v>
      </c>
      <c r="C4974">
        <v>2011</v>
      </c>
      <c r="D4974" s="14">
        <v>2421.0008048546501</v>
      </c>
    </row>
    <row r="4975" spans="1:4">
      <c r="A4975" t="s">
        <v>632</v>
      </c>
      <c r="B4975" t="s">
        <v>633</v>
      </c>
      <c r="C4975">
        <v>2012</v>
      </c>
      <c r="D4975" s="14">
        <v>2644.6048454043998</v>
      </c>
    </row>
    <row r="4976" spans="1:4">
      <c r="A4976" t="s">
        <v>632</v>
      </c>
      <c r="B4976" t="s">
        <v>633</v>
      </c>
      <c r="C4976">
        <v>2013</v>
      </c>
      <c r="D4976" s="14">
        <v>3252.4872325432598</v>
      </c>
    </row>
    <row r="4977" spans="1:4">
      <c r="A4977" t="s">
        <v>632</v>
      </c>
      <c r="B4977" t="s">
        <v>633</v>
      </c>
      <c r="C4977">
        <v>2014</v>
      </c>
      <c r="D4977" s="14">
        <v>3139.3822142815402</v>
      </c>
    </row>
    <row r="4978" spans="1:4">
      <c r="A4978" t="s">
        <v>632</v>
      </c>
      <c r="B4978" t="s">
        <v>633</v>
      </c>
      <c r="C4978">
        <v>2015</v>
      </c>
      <c r="D4978" s="14">
        <v>3163.1581721911798</v>
      </c>
    </row>
    <row r="4979" spans="1:4">
      <c r="A4979" t="s">
        <v>632</v>
      </c>
      <c r="B4979" t="s">
        <v>633</v>
      </c>
      <c r="C4979">
        <v>2016</v>
      </c>
      <c r="D4979" s="14">
        <v>3126.36864553736</v>
      </c>
    </row>
    <row r="4980" spans="1:4">
      <c r="A4980" t="s">
        <v>632</v>
      </c>
      <c r="B4980" t="s">
        <v>633</v>
      </c>
      <c r="C4980">
        <v>2017</v>
      </c>
      <c r="D4980" s="14">
        <v>3160.9795982260998</v>
      </c>
    </row>
    <row r="4981" spans="1:4">
      <c r="A4981" t="s">
        <v>632</v>
      </c>
      <c r="B4981" t="s">
        <v>633</v>
      </c>
      <c r="C4981">
        <v>2018</v>
      </c>
      <c r="D4981" s="14">
        <v>3822.4733357539999</v>
      </c>
    </row>
    <row r="4982" spans="1:4">
      <c r="A4982" t="s">
        <v>632</v>
      </c>
      <c r="B4982" t="s">
        <v>633</v>
      </c>
      <c r="C4982">
        <v>2019</v>
      </c>
      <c r="D4982" s="14">
        <v>4180.3905609764397</v>
      </c>
    </row>
    <row r="4983" spans="1:4">
      <c r="A4983" t="s">
        <v>634</v>
      </c>
      <c r="B4983" t="s">
        <v>635</v>
      </c>
      <c r="C4983">
        <v>1900</v>
      </c>
      <c r="D4983" s="14">
        <v>0</v>
      </c>
    </row>
    <row r="4984" spans="1:4">
      <c r="A4984" t="s">
        <v>634</v>
      </c>
      <c r="B4984" t="s">
        <v>635</v>
      </c>
      <c r="C4984">
        <v>1901</v>
      </c>
      <c r="D4984" s="14">
        <v>0</v>
      </c>
    </row>
    <row r="4985" spans="1:4">
      <c r="A4985" t="s">
        <v>634</v>
      </c>
      <c r="B4985" t="s">
        <v>635</v>
      </c>
      <c r="C4985">
        <v>1902</v>
      </c>
      <c r="D4985" s="14">
        <v>0</v>
      </c>
    </row>
    <row r="4986" spans="1:4">
      <c r="A4986" t="s">
        <v>634</v>
      </c>
      <c r="B4986" t="s">
        <v>635</v>
      </c>
      <c r="C4986">
        <v>1903</v>
      </c>
      <c r="D4986" s="14">
        <v>0</v>
      </c>
    </row>
    <row r="4987" spans="1:4">
      <c r="A4987" t="s">
        <v>634</v>
      </c>
      <c r="B4987" t="s">
        <v>635</v>
      </c>
      <c r="C4987">
        <v>1904</v>
      </c>
      <c r="D4987" s="14">
        <v>0</v>
      </c>
    </row>
    <row r="4988" spans="1:4">
      <c r="A4988" t="s">
        <v>634</v>
      </c>
      <c r="B4988" t="s">
        <v>635</v>
      </c>
      <c r="C4988">
        <v>1905</v>
      </c>
      <c r="D4988" s="14">
        <v>0</v>
      </c>
    </row>
    <row r="4989" spans="1:4">
      <c r="A4989" t="s">
        <v>634</v>
      </c>
      <c r="B4989" t="s">
        <v>635</v>
      </c>
      <c r="C4989">
        <v>1906</v>
      </c>
      <c r="D4989" s="14">
        <v>0</v>
      </c>
    </row>
    <row r="4990" spans="1:4">
      <c r="A4990" t="s">
        <v>634</v>
      </c>
      <c r="B4990" t="s">
        <v>635</v>
      </c>
      <c r="C4990">
        <v>1907</v>
      </c>
      <c r="D4990" s="14">
        <v>0</v>
      </c>
    </row>
    <row r="4991" spans="1:4">
      <c r="A4991" t="s">
        <v>634</v>
      </c>
      <c r="B4991" t="s">
        <v>635</v>
      </c>
      <c r="C4991">
        <v>1908</v>
      </c>
      <c r="D4991" s="14">
        <v>0</v>
      </c>
    </row>
    <row r="4992" spans="1:4">
      <c r="A4992" t="s">
        <v>634</v>
      </c>
      <c r="B4992" t="s">
        <v>635</v>
      </c>
      <c r="C4992">
        <v>1909</v>
      </c>
      <c r="D4992" s="14">
        <v>0</v>
      </c>
    </row>
    <row r="4993" spans="1:4">
      <c r="A4993" t="s">
        <v>634</v>
      </c>
      <c r="B4993" t="s">
        <v>635</v>
      </c>
      <c r="C4993">
        <v>1910</v>
      </c>
      <c r="D4993" s="14">
        <v>0</v>
      </c>
    </row>
    <row r="4994" spans="1:4">
      <c r="A4994" t="s">
        <v>634</v>
      </c>
      <c r="B4994" t="s">
        <v>635</v>
      </c>
      <c r="C4994">
        <v>1911</v>
      </c>
      <c r="D4994" s="14">
        <v>0</v>
      </c>
    </row>
    <row r="4995" spans="1:4">
      <c r="A4995" t="s">
        <v>634</v>
      </c>
      <c r="B4995" t="s">
        <v>635</v>
      </c>
      <c r="C4995">
        <v>1912</v>
      </c>
      <c r="D4995" s="14">
        <v>0</v>
      </c>
    </row>
    <row r="4996" spans="1:4">
      <c r="A4996" t="s">
        <v>634</v>
      </c>
      <c r="B4996" t="s">
        <v>635</v>
      </c>
      <c r="C4996">
        <v>1913</v>
      </c>
      <c r="D4996" s="14">
        <v>0</v>
      </c>
    </row>
    <row r="4997" spans="1:4">
      <c r="A4997" t="s">
        <v>634</v>
      </c>
      <c r="B4997" t="s">
        <v>635</v>
      </c>
      <c r="C4997">
        <v>1914</v>
      </c>
      <c r="D4997" s="14">
        <v>0</v>
      </c>
    </row>
    <row r="4998" spans="1:4">
      <c r="A4998" t="s">
        <v>634</v>
      </c>
      <c r="B4998" t="s">
        <v>635</v>
      </c>
      <c r="C4998">
        <v>1915</v>
      </c>
      <c r="D4998" s="14">
        <v>0</v>
      </c>
    </row>
    <row r="4999" spans="1:4">
      <c r="A4999" t="s">
        <v>634</v>
      </c>
      <c r="B4999" t="s">
        <v>635</v>
      </c>
      <c r="C4999">
        <v>1916</v>
      </c>
      <c r="D4999" s="14">
        <v>0</v>
      </c>
    </row>
    <row r="5000" spans="1:4">
      <c r="A5000" t="s">
        <v>634</v>
      </c>
      <c r="B5000" t="s">
        <v>635</v>
      </c>
      <c r="C5000">
        <v>1917</v>
      </c>
      <c r="D5000" s="14">
        <v>0</v>
      </c>
    </row>
    <row r="5001" spans="1:4">
      <c r="A5001" t="s">
        <v>634</v>
      </c>
      <c r="B5001" t="s">
        <v>635</v>
      </c>
      <c r="C5001">
        <v>1918</v>
      </c>
      <c r="D5001" s="14">
        <v>0</v>
      </c>
    </row>
    <row r="5002" spans="1:4">
      <c r="A5002" t="s">
        <v>634</v>
      </c>
      <c r="B5002" t="s">
        <v>635</v>
      </c>
      <c r="C5002">
        <v>1919</v>
      </c>
      <c r="D5002" s="14">
        <v>0</v>
      </c>
    </row>
    <row r="5003" spans="1:4">
      <c r="A5003" t="s">
        <v>634</v>
      </c>
      <c r="B5003" t="s">
        <v>635</v>
      </c>
      <c r="C5003">
        <v>1920</v>
      </c>
      <c r="D5003" s="14">
        <v>0</v>
      </c>
    </row>
    <row r="5004" spans="1:4">
      <c r="A5004" t="s">
        <v>634</v>
      </c>
      <c r="B5004" t="s">
        <v>635</v>
      </c>
      <c r="C5004">
        <v>1921</v>
      </c>
      <c r="D5004" s="14">
        <v>0</v>
      </c>
    </row>
    <row r="5005" spans="1:4">
      <c r="A5005" t="s">
        <v>634</v>
      </c>
      <c r="B5005" t="s">
        <v>635</v>
      </c>
      <c r="C5005">
        <v>1922</v>
      </c>
      <c r="D5005" s="14">
        <v>0</v>
      </c>
    </row>
    <row r="5006" spans="1:4">
      <c r="A5006" t="s">
        <v>634</v>
      </c>
      <c r="B5006" t="s">
        <v>635</v>
      </c>
      <c r="C5006">
        <v>1923</v>
      </c>
      <c r="D5006" s="14">
        <v>0</v>
      </c>
    </row>
    <row r="5007" spans="1:4">
      <c r="A5007" t="s">
        <v>634</v>
      </c>
      <c r="B5007" t="s">
        <v>635</v>
      </c>
      <c r="C5007">
        <v>1924</v>
      </c>
      <c r="D5007" s="14">
        <v>0</v>
      </c>
    </row>
    <row r="5008" spans="1:4">
      <c r="A5008" t="s">
        <v>634</v>
      </c>
      <c r="B5008" t="s">
        <v>635</v>
      </c>
      <c r="C5008">
        <v>1925</v>
      </c>
      <c r="D5008" s="14">
        <v>0</v>
      </c>
    </row>
    <row r="5009" spans="1:4">
      <c r="A5009" t="s">
        <v>634</v>
      </c>
      <c r="B5009" t="s">
        <v>635</v>
      </c>
      <c r="C5009">
        <v>1926</v>
      </c>
      <c r="D5009" s="14">
        <v>0</v>
      </c>
    </row>
    <row r="5010" spans="1:4">
      <c r="A5010" t="s">
        <v>634</v>
      </c>
      <c r="B5010" t="s">
        <v>635</v>
      </c>
      <c r="C5010">
        <v>1927</v>
      </c>
      <c r="D5010" s="14">
        <v>0</v>
      </c>
    </row>
    <row r="5011" spans="1:4">
      <c r="A5011" t="s">
        <v>634</v>
      </c>
      <c r="B5011" t="s">
        <v>635</v>
      </c>
      <c r="C5011">
        <v>1928</v>
      </c>
      <c r="D5011" s="14">
        <v>0</v>
      </c>
    </row>
    <row r="5012" spans="1:4">
      <c r="A5012" t="s">
        <v>634</v>
      </c>
      <c r="B5012" t="s">
        <v>635</v>
      </c>
      <c r="C5012">
        <v>1929</v>
      </c>
      <c r="D5012" s="14">
        <v>0</v>
      </c>
    </row>
    <row r="5013" spans="1:4">
      <c r="A5013" t="s">
        <v>634</v>
      </c>
      <c r="B5013" t="s">
        <v>635</v>
      </c>
      <c r="C5013">
        <v>1930</v>
      </c>
      <c r="D5013" s="14">
        <v>0</v>
      </c>
    </row>
    <row r="5014" spans="1:4">
      <c r="A5014" t="s">
        <v>634</v>
      </c>
      <c r="B5014" t="s">
        <v>635</v>
      </c>
      <c r="C5014">
        <v>1931</v>
      </c>
      <c r="D5014" s="14">
        <v>0</v>
      </c>
    </row>
    <row r="5015" spans="1:4">
      <c r="A5015" t="s">
        <v>634</v>
      </c>
      <c r="B5015" t="s">
        <v>635</v>
      </c>
      <c r="C5015">
        <v>1932</v>
      </c>
      <c r="D5015" s="14">
        <v>0</v>
      </c>
    </row>
    <row r="5016" spans="1:4">
      <c r="A5016" t="s">
        <v>634</v>
      </c>
      <c r="B5016" t="s">
        <v>635</v>
      </c>
      <c r="C5016">
        <v>1933</v>
      </c>
      <c r="D5016" s="14">
        <v>0</v>
      </c>
    </row>
    <row r="5017" spans="1:4">
      <c r="A5017" t="s">
        <v>634</v>
      </c>
      <c r="B5017" t="s">
        <v>635</v>
      </c>
      <c r="C5017">
        <v>1934</v>
      </c>
      <c r="D5017" s="14">
        <v>0</v>
      </c>
    </row>
    <row r="5018" spans="1:4">
      <c r="A5018" t="s">
        <v>634</v>
      </c>
      <c r="B5018" t="s">
        <v>635</v>
      </c>
      <c r="C5018">
        <v>1935</v>
      </c>
      <c r="D5018" s="14">
        <v>0</v>
      </c>
    </row>
    <row r="5019" spans="1:4">
      <c r="A5019" t="s">
        <v>634</v>
      </c>
      <c r="B5019" t="s">
        <v>635</v>
      </c>
      <c r="C5019">
        <v>1936</v>
      </c>
      <c r="D5019" s="14">
        <v>0</v>
      </c>
    </row>
    <row r="5020" spans="1:4">
      <c r="A5020" t="s">
        <v>634</v>
      </c>
      <c r="B5020" t="s">
        <v>635</v>
      </c>
      <c r="C5020">
        <v>1937</v>
      </c>
      <c r="D5020" s="14">
        <v>0</v>
      </c>
    </row>
    <row r="5021" spans="1:4">
      <c r="A5021" t="s">
        <v>634</v>
      </c>
      <c r="B5021" t="s">
        <v>635</v>
      </c>
      <c r="C5021">
        <v>1938</v>
      </c>
      <c r="D5021" s="14">
        <v>0</v>
      </c>
    </row>
    <row r="5022" spans="1:4">
      <c r="A5022" t="s">
        <v>634</v>
      </c>
      <c r="B5022" t="s">
        <v>635</v>
      </c>
      <c r="C5022">
        <v>1939</v>
      </c>
      <c r="D5022" s="14">
        <v>0.61057548845999998</v>
      </c>
    </row>
    <row r="5023" spans="1:4">
      <c r="A5023" t="s">
        <v>634</v>
      </c>
      <c r="B5023" t="s">
        <v>635</v>
      </c>
      <c r="C5023">
        <v>1940</v>
      </c>
      <c r="D5023" s="14">
        <v>0.74897254362200005</v>
      </c>
    </row>
    <row r="5024" spans="1:4">
      <c r="A5024" t="s">
        <v>634</v>
      </c>
      <c r="B5024" t="s">
        <v>635</v>
      </c>
      <c r="C5024">
        <v>1941</v>
      </c>
      <c r="D5024" s="14">
        <v>0.732690586152</v>
      </c>
    </row>
    <row r="5025" spans="1:4">
      <c r="A5025" t="s">
        <v>634</v>
      </c>
      <c r="B5025" t="s">
        <v>635</v>
      </c>
      <c r="C5025">
        <v>1942</v>
      </c>
      <c r="D5025" s="14">
        <v>0.66756247849399997</v>
      </c>
    </row>
    <row r="5026" spans="1:4">
      <c r="A5026" t="s">
        <v>634</v>
      </c>
      <c r="B5026" t="s">
        <v>635</v>
      </c>
      <c r="C5026">
        <v>1943</v>
      </c>
      <c r="D5026" s="14">
        <v>0.561729338272</v>
      </c>
    </row>
    <row r="5027" spans="1:4">
      <c r="A5027" t="s">
        <v>634</v>
      </c>
      <c r="B5027" t="s">
        <v>635</v>
      </c>
      <c r="C5027">
        <v>1944</v>
      </c>
      <c r="D5027" s="14">
        <v>0.81410065127999998</v>
      </c>
    </row>
    <row r="5028" spans="1:4">
      <c r="A5028" t="s">
        <v>634</v>
      </c>
      <c r="B5028" t="s">
        <v>635</v>
      </c>
      <c r="C5028">
        <v>1945</v>
      </c>
      <c r="D5028" s="14">
        <v>1.22115097692</v>
      </c>
    </row>
    <row r="5029" spans="1:4">
      <c r="A5029" t="s">
        <v>634</v>
      </c>
      <c r="B5029" t="s">
        <v>635</v>
      </c>
      <c r="C5029">
        <v>1946</v>
      </c>
      <c r="D5029" s="14">
        <v>1.22115097692</v>
      </c>
    </row>
    <row r="5030" spans="1:4">
      <c r="A5030" t="s">
        <v>634</v>
      </c>
      <c r="B5030" t="s">
        <v>635</v>
      </c>
      <c r="C5030">
        <v>1947</v>
      </c>
      <c r="D5030" s="14">
        <v>1.5305092799619999</v>
      </c>
    </row>
    <row r="5031" spans="1:4">
      <c r="A5031" t="s">
        <v>634</v>
      </c>
      <c r="B5031" t="s">
        <v>635</v>
      </c>
      <c r="C5031">
        <v>1948</v>
      </c>
      <c r="D5031" s="14">
        <v>1.22115097692</v>
      </c>
    </row>
    <row r="5032" spans="1:4">
      <c r="A5032" t="s">
        <v>634</v>
      </c>
      <c r="B5032" t="s">
        <v>635</v>
      </c>
      <c r="C5032">
        <v>1949</v>
      </c>
      <c r="D5032" s="14">
        <v>1.3839711071759999</v>
      </c>
    </row>
    <row r="5033" spans="1:4">
      <c r="A5033" t="s">
        <v>634</v>
      </c>
      <c r="B5033" t="s">
        <v>635</v>
      </c>
      <c r="C5033">
        <v>1950</v>
      </c>
      <c r="D5033" s="14">
        <v>1.62820130256</v>
      </c>
    </row>
    <row r="5034" spans="1:4">
      <c r="A5034" t="s">
        <v>634</v>
      </c>
      <c r="B5034" t="s">
        <v>635</v>
      </c>
      <c r="C5034">
        <v>1951</v>
      </c>
      <c r="D5034" s="14">
        <v>1.62820130256</v>
      </c>
    </row>
    <row r="5035" spans="1:4">
      <c r="A5035" t="s">
        <v>634</v>
      </c>
      <c r="B5035" t="s">
        <v>635</v>
      </c>
      <c r="C5035">
        <v>1952</v>
      </c>
      <c r="D5035" s="14">
        <v>1.3839711071759999</v>
      </c>
    </row>
    <row r="5036" spans="1:4">
      <c r="A5036" t="s">
        <v>634</v>
      </c>
      <c r="B5036" t="s">
        <v>635</v>
      </c>
      <c r="C5036">
        <v>1953</v>
      </c>
      <c r="D5036" s="14">
        <v>1.2618560094839999</v>
      </c>
    </row>
    <row r="5037" spans="1:4">
      <c r="A5037" t="s">
        <v>634</v>
      </c>
      <c r="B5037" t="s">
        <v>635</v>
      </c>
      <c r="C5037">
        <v>1954</v>
      </c>
      <c r="D5037" s="14">
        <v>0.179102087726</v>
      </c>
    </row>
    <row r="5038" spans="1:4">
      <c r="A5038" t="s">
        <v>634</v>
      </c>
      <c r="B5038" t="s">
        <v>635</v>
      </c>
      <c r="C5038">
        <v>1955</v>
      </c>
      <c r="D5038" s="14">
        <v>1.994546595636</v>
      </c>
    </row>
    <row r="5039" spans="1:4">
      <c r="A5039" t="s">
        <v>634</v>
      </c>
      <c r="B5039" t="s">
        <v>635</v>
      </c>
      <c r="C5039">
        <v>1956</v>
      </c>
      <c r="D5039" s="14">
        <v>1.5467912374320001</v>
      </c>
    </row>
    <row r="5040" spans="1:4">
      <c r="A5040" t="s">
        <v>634</v>
      </c>
      <c r="B5040" t="s">
        <v>635</v>
      </c>
      <c r="C5040">
        <v>1957</v>
      </c>
      <c r="D5040" s="14">
        <v>1.4328172573639999</v>
      </c>
    </row>
    <row r="5041" spans="1:4">
      <c r="A5041" t="s">
        <v>634</v>
      </c>
      <c r="B5041" t="s">
        <v>635</v>
      </c>
      <c r="C5041">
        <v>1958</v>
      </c>
      <c r="D5041" s="14">
        <v>1.4979450872440001</v>
      </c>
    </row>
    <row r="5042" spans="1:4">
      <c r="A5042" t="s">
        <v>634</v>
      </c>
      <c r="B5042" t="s">
        <v>635</v>
      </c>
      <c r="C5042">
        <v>1959</v>
      </c>
      <c r="D5042" s="14">
        <v>1.9294184879780001</v>
      </c>
    </row>
    <row r="5043" spans="1:4">
      <c r="A5043" t="s">
        <v>634</v>
      </c>
      <c r="B5043" t="s">
        <v>635</v>
      </c>
      <c r="C5043">
        <v>1960</v>
      </c>
      <c r="D5043" s="14">
        <v>1.872431497944</v>
      </c>
    </row>
    <row r="5044" spans="1:4">
      <c r="A5044" t="s">
        <v>634</v>
      </c>
      <c r="B5044" t="s">
        <v>635</v>
      </c>
      <c r="C5044">
        <v>1961</v>
      </c>
      <c r="D5044" s="14">
        <v>1.61191934509</v>
      </c>
    </row>
    <row r="5045" spans="1:4">
      <c r="A5045" t="s">
        <v>634</v>
      </c>
      <c r="B5045" t="s">
        <v>635</v>
      </c>
      <c r="C5045">
        <v>1962</v>
      </c>
      <c r="D5045" s="14">
        <v>1.6689063351240001</v>
      </c>
    </row>
    <row r="5046" spans="1:4">
      <c r="A5046" t="s">
        <v>634</v>
      </c>
      <c r="B5046" t="s">
        <v>635</v>
      </c>
      <c r="C5046">
        <v>1963</v>
      </c>
      <c r="D5046" s="14">
        <v>1.856149540474</v>
      </c>
    </row>
    <row r="5047" spans="1:4">
      <c r="A5047" t="s">
        <v>634</v>
      </c>
      <c r="B5047" t="s">
        <v>635</v>
      </c>
      <c r="C5047">
        <v>1964</v>
      </c>
      <c r="D5047" s="14">
        <v>2.2306356733960002</v>
      </c>
    </row>
    <row r="5048" spans="1:4">
      <c r="A5048" t="s">
        <v>636</v>
      </c>
      <c r="B5048" t="s">
        <v>637</v>
      </c>
      <c r="C5048">
        <v>1900</v>
      </c>
      <c r="D5048" s="14">
        <v>0</v>
      </c>
    </row>
    <row r="5049" spans="1:4">
      <c r="A5049" t="s">
        <v>636</v>
      </c>
      <c r="B5049" t="s">
        <v>637</v>
      </c>
      <c r="C5049">
        <v>1901</v>
      </c>
      <c r="D5049" s="14">
        <v>0</v>
      </c>
    </row>
    <row r="5050" spans="1:4">
      <c r="A5050" t="s">
        <v>636</v>
      </c>
      <c r="B5050" t="s">
        <v>637</v>
      </c>
      <c r="C5050">
        <v>1902</v>
      </c>
      <c r="D5050" s="14">
        <v>0</v>
      </c>
    </row>
    <row r="5051" spans="1:4">
      <c r="A5051" t="s">
        <v>636</v>
      </c>
      <c r="B5051" t="s">
        <v>637</v>
      </c>
      <c r="C5051">
        <v>1903</v>
      </c>
      <c r="D5051" s="14">
        <v>0</v>
      </c>
    </row>
    <row r="5052" spans="1:4">
      <c r="A5052" t="s">
        <v>636</v>
      </c>
      <c r="B5052" t="s">
        <v>637</v>
      </c>
      <c r="C5052">
        <v>1904</v>
      </c>
      <c r="D5052" s="14">
        <v>0</v>
      </c>
    </row>
    <row r="5053" spans="1:4">
      <c r="A5053" t="s">
        <v>636</v>
      </c>
      <c r="B5053" t="s">
        <v>637</v>
      </c>
      <c r="C5053">
        <v>1905</v>
      </c>
      <c r="D5053" s="14">
        <v>0</v>
      </c>
    </row>
    <row r="5054" spans="1:4">
      <c r="A5054" t="s">
        <v>636</v>
      </c>
      <c r="B5054" t="s">
        <v>637</v>
      </c>
      <c r="C5054">
        <v>1906</v>
      </c>
      <c r="D5054" s="14">
        <v>0</v>
      </c>
    </row>
    <row r="5055" spans="1:4">
      <c r="A5055" t="s">
        <v>636</v>
      </c>
      <c r="B5055" t="s">
        <v>637</v>
      </c>
      <c r="C5055">
        <v>1907</v>
      </c>
      <c r="D5055" s="14">
        <v>0</v>
      </c>
    </row>
    <row r="5056" spans="1:4">
      <c r="A5056" t="s">
        <v>636</v>
      </c>
      <c r="B5056" t="s">
        <v>637</v>
      </c>
      <c r="C5056">
        <v>1908</v>
      </c>
      <c r="D5056" s="14">
        <v>0</v>
      </c>
    </row>
    <row r="5057" spans="1:4">
      <c r="A5057" t="s">
        <v>636</v>
      </c>
      <c r="B5057" t="s">
        <v>637</v>
      </c>
      <c r="C5057">
        <v>1909</v>
      </c>
      <c r="D5057" s="14">
        <v>0</v>
      </c>
    </row>
    <row r="5058" spans="1:4">
      <c r="A5058" t="s">
        <v>636</v>
      </c>
      <c r="B5058" t="s">
        <v>637</v>
      </c>
      <c r="C5058">
        <v>1910</v>
      </c>
      <c r="D5058" s="14">
        <v>0.65942163864799996</v>
      </c>
    </row>
    <row r="5059" spans="1:4">
      <c r="A5059" t="s">
        <v>636</v>
      </c>
      <c r="B5059" t="s">
        <v>637</v>
      </c>
      <c r="C5059">
        <v>1911</v>
      </c>
      <c r="D5059" s="14">
        <v>0</v>
      </c>
    </row>
    <row r="5060" spans="1:4">
      <c r="A5060" t="s">
        <v>636</v>
      </c>
      <c r="B5060" t="s">
        <v>637</v>
      </c>
      <c r="C5060">
        <v>1912</v>
      </c>
      <c r="D5060" s="14">
        <v>0</v>
      </c>
    </row>
    <row r="5061" spans="1:4">
      <c r="A5061" t="s">
        <v>636</v>
      </c>
      <c r="B5061" t="s">
        <v>637</v>
      </c>
      <c r="C5061">
        <v>1913</v>
      </c>
      <c r="D5061" s="14">
        <v>0.68384443596400002</v>
      </c>
    </row>
    <row r="5062" spans="1:4">
      <c r="A5062" t="s">
        <v>636</v>
      </c>
      <c r="B5062" t="s">
        <v>637</v>
      </c>
      <c r="C5062">
        <v>1914</v>
      </c>
      <c r="D5062" s="14">
        <v>0.76525450109199999</v>
      </c>
    </row>
    <row r="5063" spans="1:4">
      <c r="A5063" t="s">
        <v>636</v>
      </c>
      <c r="B5063" t="s">
        <v>637</v>
      </c>
      <c r="C5063">
        <v>1915</v>
      </c>
      <c r="D5063" s="14">
        <v>0.70012667121200001</v>
      </c>
    </row>
    <row r="5064" spans="1:4">
      <c r="A5064" t="s">
        <v>636</v>
      </c>
      <c r="B5064" t="s">
        <v>637</v>
      </c>
      <c r="C5064">
        <v>1916</v>
      </c>
      <c r="D5064" s="14">
        <v>0.74083170377600005</v>
      </c>
    </row>
    <row r="5065" spans="1:4">
      <c r="A5065" t="s">
        <v>636</v>
      </c>
      <c r="B5065" t="s">
        <v>637</v>
      </c>
      <c r="C5065">
        <v>1917</v>
      </c>
      <c r="D5065" s="14">
        <v>0.78967757618599999</v>
      </c>
    </row>
    <row r="5066" spans="1:4">
      <c r="A5066" t="s">
        <v>636</v>
      </c>
      <c r="B5066" t="s">
        <v>637</v>
      </c>
      <c r="C5066">
        <v>1918</v>
      </c>
      <c r="D5066" s="14">
        <v>0.75711366124599999</v>
      </c>
    </row>
    <row r="5067" spans="1:4">
      <c r="A5067" t="s">
        <v>636</v>
      </c>
      <c r="B5067" t="s">
        <v>637</v>
      </c>
      <c r="C5067">
        <v>1919</v>
      </c>
      <c r="D5067" s="14">
        <v>0.76525450109199999</v>
      </c>
    </row>
    <row r="5068" spans="1:4">
      <c r="A5068" t="s">
        <v>636</v>
      </c>
      <c r="B5068" t="s">
        <v>637</v>
      </c>
      <c r="C5068">
        <v>1920</v>
      </c>
      <c r="D5068" s="14">
        <v>0.89551071640799995</v>
      </c>
    </row>
    <row r="5069" spans="1:4">
      <c r="A5069" t="s">
        <v>636</v>
      </c>
      <c r="B5069" t="s">
        <v>637</v>
      </c>
      <c r="C5069">
        <v>1921</v>
      </c>
      <c r="D5069" s="14">
        <v>0.732690586152</v>
      </c>
    </row>
    <row r="5070" spans="1:4">
      <c r="A5070" t="s">
        <v>636</v>
      </c>
      <c r="B5070" t="s">
        <v>637</v>
      </c>
      <c r="C5070">
        <v>1922</v>
      </c>
      <c r="D5070" s="14">
        <v>0</v>
      </c>
    </row>
    <row r="5071" spans="1:4">
      <c r="A5071" t="s">
        <v>636</v>
      </c>
      <c r="B5071" t="s">
        <v>637</v>
      </c>
      <c r="C5071">
        <v>1923</v>
      </c>
      <c r="D5071" s="14">
        <v>0</v>
      </c>
    </row>
    <row r="5072" spans="1:4">
      <c r="A5072" t="s">
        <v>636</v>
      </c>
      <c r="B5072" t="s">
        <v>637</v>
      </c>
      <c r="C5072">
        <v>1924</v>
      </c>
      <c r="D5072" s="14">
        <v>0</v>
      </c>
    </row>
    <row r="5073" spans="1:4">
      <c r="A5073" t="s">
        <v>636</v>
      </c>
      <c r="B5073" t="s">
        <v>637</v>
      </c>
      <c r="C5073">
        <v>1925</v>
      </c>
      <c r="D5073" s="14">
        <v>0</v>
      </c>
    </row>
    <row r="5074" spans="1:4">
      <c r="A5074" t="s">
        <v>636</v>
      </c>
      <c r="B5074" t="s">
        <v>637</v>
      </c>
      <c r="C5074">
        <v>1926</v>
      </c>
      <c r="D5074" s="14">
        <v>0.65128052102400003</v>
      </c>
    </row>
    <row r="5075" spans="1:4">
      <c r="A5075" t="s">
        <v>636</v>
      </c>
      <c r="B5075" t="s">
        <v>637</v>
      </c>
      <c r="C5075">
        <v>1927</v>
      </c>
      <c r="D5075" s="14">
        <v>0</v>
      </c>
    </row>
    <row r="5076" spans="1:4">
      <c r="A5076" t="s">
        <v>636</v>
      </c>
      <c r="B5076" t="s">
        <v>637</v>
      </c>
      <c r="C5076">
        <v>1928</v>
      </c>
      <c r="D5076" s="14">
        <v>0</v>
      </c>
    </row>
    <row r="5077" spans="1:4">
      <c r="A5077" t="s">
        <v>636</v>
      </c>
      <c r="B5077" t="s">
        <v>637</v>
      </c>
      <c r="C5077">
        <v>1929</v>
      </c>
      <c r="D5077" s="14">
        <v>0.70826751105800001</v>
      </c>
    </row>
    <row r="5078" spans="1:4">
      <c r="A5078" t="s">
        <v>636</v>
      </c>
      <c r="B5078" t="s">
        <v>637</v>
      </c>
      <c r="C5078">
        <v>1930</v>
      </c>
      <c r="D5078" s="14">
        <v>0</v>
      </c>
    </row>
    <row r="5079" spans="1:4">
      <c r="A5079" t="s">
        <v>636</v>
      </c>
      <c r="B5079" t="s">
        <v>637</v>
      </c>
      <c r="C5079">
        <v>1931</v>
      </c>
      <c r="D5079" s="14">
        <v>0.75711366124599999</v>
      </c>
    </row>
    <row r="5080" spans="1:4">
      <c r="A5080" t="s">
        <v>636</v>
      </c>
      <c r="B5080" t="s">
        <v>637</v>
      </c>
      <c r="C5080">
        <v>1932</v>
      </c>
      <c r="D5080" s="14">
        <v>0.66756247849399997</v>
      </c>
    </row>
    <row r="5081" spans="1:4">
      <c r="A5081" t="s">
        <v>636</v>
      </c>
      <c r="B5081" t="s">
        <v>637</v>
      </c>
      <c r="C5081">
        <v>1933</v>
      </c>
      <c r="D5081" s="14">
        <v>0.87108764131399996</v>
      </c>
    </row>
    <row r="5082" spans="1:4">
      <c r="A5082" t="s">
        <v>636</v>
      </c>
      <c r="B5082" t="s">
        <v>637</v>
      </c>
      <c r="C5082">
        <v>1934</v>
      </c>
      <c r="D5082" s="14">
        <v>0.91993379150200005</v>
      </c>
    </row>
    <row r="5083" spans="1:4">
      <c r="A5083" t="s">
        <v>636</v>
      </c>
      <c r="B5083" t="s">
        <v>637</v>
      </c>
      <c r="C5083">
        <v>1935</v>
      </c>
      <c r="D5083" s="14">
        <v>0.93621574897199999</v>
      </c>
    </row>
    <row r="5084" spans="1:4">
      <c r="A5084" t="s">
        <v>636</v>
      </c>
      <c r="B5084" t="s">
        <v>637</v>
      </c>
      <c r="C5084">
        <v>1936</v>
      </c>
      <c r="D5084" s="14">
        <v>1.03390777157</v>
      </c>
    </row>
    <row r="5085" spans="1:4">
      <c r="A5085" t="s">
        <v>636</v>
      </c>
      <c r="B5085" t="s">
        <v>637</v>
      </c>
      <c r="C5085">
        <v>1937</v>
      </c>
      <c r="D5085" s="14">
        <v>1.0420488891940001</v>
      </c>
    </row>
    <row r="5086" spans="1:4">
      <c r="A5086" t="s">
        <v>636</v>
      </c>
      <c r="B5086" t="s">
        <v>637</v>
      </c>
      <c r="C5086">
        <v>1938</v>
      </c>
      <c r="D5086" s="14">
        <v>0.97692078153600004</v>
      </c>
    </row>
    <row r="5087" spans="1:4">
      <c r="A5087" t="s">
        <v>636</v>
      </c>
      <c r="B5087" t="s">
        <v>637</v>
      </c>
      <c r="C5087">
        <v>1939</v>
      </c>
      <c r="D5087" s="14">
        <v>0.97692078153600004</v>
      </c>
    </row>
    <row r="5088" spans="1:4">
      <c r="A5088" t="s">
        <v>636</v>
      </c>
      <c r="B5088" t="s">
        <v>637</v>
      </c>
      <c r="C5088">
        <v>1940</v>
      </c>
      <c r="D5088" s="14">
        <v>0.96063882406599999</v>
      </c>
    </row>
    <row r="5089" spans="1:4">
      <c r="A5089" t="s">
        <v>636</v>
      </c>
      <c r="B5089" t="s">
        <v>637</v>
      </c>
      <c r="C5089">
        <v>1941</v>
      </c>
      <c r="D5089" s="14">
        <v>1.2618560094839999</v>
      </c>
    </row>
    <row r="5090" spans="1:4">
      <c r="A5090" t="s">
        <v>636</v>
      </c>
      <c r="B5090" t="s">
        <v>637</v>
      </c>
      <c r="C5090">
        <v>1942</v>
      </c>
      <c r="D5090" s="14">
        <v>1.3595480320819999</v>
      </c>
    </row>
    <row r="5091" spans="1:4">
      <c r="A5091" t="s">
        <v>636</v>
      </c>
      <c r="B5091" t="s">
        <v>637</v>
      </c>
      <c r="C5091">
        <v>1943</v>
      </c>
      <c r="D5091" s="14">
        <v>1.514227322492</v>
      </c>
    </row>
    <row r="5092" spans="1:4">
      <c r="A5092" t="s">
        <v>636</v>
      </c>
      <c r="B5092" t="s">
        <v>637</v>
      </c>
      <c r="C5092">
        <v>1944</v>
      </c>
      <c r="D5092" s="14">
        <v>1.6770474527479999</v>
      </c>
    </row>
    <row r="5093" spans="1:4">
      <c r="A5093" t="s">
        <v>636</v>
      </c>
      <c r="B5093" t="s">
        <v>637</v>
      </c>
      <c r="C5093">
        <v>1945</v>
      </c>
      <c r="D5093" s="14">
        <v>1.758457517876</v>
      </c>
    </row>
    <row r="5094" spans="1:4">
      <c r="A5094" t="s">
        <v>636</v>
      </c>
      <c r="B5094" t="s">
        <v>637</v>
      </c>
      <c r="C5094">
        <v>1946</v>
      </c>
      <c r="D5094" s="14">
        <v>1.750316400252</v>
      </c>
    </row>
    <row r="5095" spans="1:4">
      <c r="A5095" t="s">
        <v>636</v>
      </c>
      <c r="B5095" t="s">
        <v>637</v>
      </c>
      <c r="C5095">
        <v>1947</v>
      </c>
      <c r="D5095" s="14">
        <v>1.79916255044</v>
      </c>
    </row>
    <row r="5096" spans="1:4">
      <c r="A5096" t="s">
        <v>636</v>
      </c>
      <c r="B5096" t="s">
        <v>637</v>
      </c>
      <c r="C5096">
        <v>1948</v>
      </c>
      <c r="D5096" s="14">
        <v>1.4002530646460001</v>
      </c>
    </row>
    <row r="5097" spans="1:4">
      <c r="A5097" t="s">
        <v>636</v>
      </c>
      <c r="B5097" t="s">
        <v>637</v>
      </c>
      <c r="C5097">
        <v>1949</v>
      </c>
      <c r="D5097" s="14">
        <v>1.05018972904</v>
      </c>
    </row>
    <row r="5098" spans="1:4">
      <c r="A5098" t="s">
        <v>636</v>
      </c>
      <c r="B5098" t="s">
        <v>637</v>
      </c>
      <c r="C5098">
        <v>1950</v>
      </c>
      <c r="D5098" s="14">
        <v>1.4002530646460001</v>
      </c>
    </row>
    <row r="5099" spans="1:4">
      <c r="A5099" t="s">
        <v>636</v>
      </c>
      <c r="B5099" t="s">
        <v>637</v>
      </c>
      <c r="C5099">
        <v>1951</v>
      </c>
      <c r="D5099" s="14">
        <v>1.45724005468</v>
      </c>
    </row>
    <row r="5100" spans="1:4">
      <c r="A5100" t="s">
        <v>636</v>
      </c>
      <c r="B5100" t="s">
        <v>637</v>
      </c>
      <c r="C5100">
        <v>1952</v>
      </c>
      <c r="D5100" s="14">
        <v>1.351407192236</v>
      </c>
    </row>
    <row r="5101" spans="1:4">
      <c r="A5101" t="s">
        <v>636</v>
      </c>
      <c r="B5101" t="s">
        <v>637</v>
      </c>
      <c r="C5101">
        <v>1953</v>
      </c>
      <c r="D5101" s="14">
        <v>1.3595480320819999</v>
      </c>
    </row>
    <row r="5102" spans="1:4">
      <c r="A5102" t="s">
        <v>636</v>
      </c>
      <c r="B5102" t="s">
        <v>637</v>
      </c>
      <c r="C5102">
        <v>1954</v>
      </c>
      <c r="D5102" s="14">
        <v>1.6689063351240001</v>
      </c>
    </row>
    <row r="5103" spans="1:4">
      <c r="A5103" t="s">
        <v>636</v>
      </c>
      <c r="B5103" t="s">
        <v>637</v>
      </c>
      <c r="C5103">
        <v>1955</v>
      </c>
      <c r="D5103" s="14">
        <v>1.636342420184</v>
      </c>
    </row>
    <row r="5104" spans="1:4">
      <c r="A5104" t="s">
        <v>636</v>
      </c>
      <c r="B5104" t="s">
        <v>637</v>
      </c>
      <c r="C5104">
        <v>1956</v>
      </c>
      <c r="D5104" s="14">
        <v>1.9538415630720001</v>
      </c>
    </row>
    <row r="5105" spans="1:4">
      <c r="A5105" t="s">
        <v>636</v>
      </c>
      <c r="B5105" t="s">
        <v>637</v>
      </c>
      <c r="C5105">
        <v>1957</v>
      </c>
      <c r="D5105" s="14">
        <v>1.9619826806959999</v>
      </c>
    </row>
    <row r="5106" spans="1:4">
      <c r="A5106" t="s">
        <v>636</v>
      </c>
      <c r="B5106" t="s">
        <v>637</v>
      </c>
      <c r="C5106">
        <v>1958</v>
      </c>
      <c r="D5106" s="14">
        <v>1.9538415630720001</v>
      </c>
    </row>
    <row r="5107" spans="1:4">
      <c r="A5107" t="s">
        <v>636</v>
      </c>
      <c r="B5107" t="s">
        <v>637</v>
      </c>
      <c r="C5107">
        <v>1959</v>
      </c>
      <c r="D5107" s="14">
        <v>1.896854573038</v>
      </c>
    </row>
    <row r="5108" spans="1:4">
      <c r="A5108" t="s">
        <v>636</v>
      </c>
      <c r="B5108" t="s">
        <v>637</v>
      </c>
      <c r="C5108">
        <v>1960</v>
      </c>
      <c r="D5108" s="14">
        <v>1.6933294102179901</v>
      </c>
    </row>
    <row r="5109" spans="1:4">
      <c r="A5109" t="s">
        <v>636</v>
      </c>
      <c r="B5109" t="s">
        <v>637</v>
      </c>
      <c r="C5109">
        <v>1961</v>
      </c>
      <c r="D5109" s="14">
        <v>1.636342420184</v>
      </c>
    </row>
    <row r="5110" spans="1:4">
      <c r="A5110" t="s">
        <v>636</v>
      </c>
      <c r="B5110" t="s">
        <v>637</v>
      </c>
      <c r="C5110">
        <v>1962</v>
      </c>
      <c r="D5110" s="14">
        <v>1.6933294102179901</v>
      </c>
    </row>
    <row r="5111" spans="1:4">
      <c r="A5111" t="s">
        <v>636</v>
      </c>
      <c r="B5111" t="s">
        <v>637</v>
      </c>
      <c r="C5111">
        <v>1963</v>
      </c>
      <c r="D5111" s="14">
        <v>1.896854573038</v>
      </c>
    </row>
    <row r="5112" spans="1:4">
      <c r="A5112" t="s">
        <v>636</v>
      </c>
      <c r="B5112" t="s">
        <v>637</v>
      </c>
      <c r="C5112">
        <v>1964</v>
      </c>
      <c r="D5112" s="14">
        <v>1.880572615568</v>
      </c>
    </row>
    <row r="5113" spans="1:4">
      <c r="A5113" t="s">
        <v>638</v>
      </c>
      <c r="B5113" t="s">
        <v>639</v>
      </c>
      <c r="C5113">
        <v>1900</v>
      </c>
      <c r="D5113" s="14">
        <v>1.1703512140579999</v>
      </c>
    </row>
    <row r="5114" spans="1:4">
      <c r="A5114" t="s">
        <v>638</v>
      </c>
      <c r="B5114" t="s">
        <v>639</v>
      </c>
      <c r="C5114">
        <v>1901</v>
      </c>
      <c r="D5114" s="14">
        <v>1.0386866642820001</v>
      </c>
    </row>
    <row r="5115" spans="1:4">
      <c r="A5115" t="s">
        <v>638</v>
      </c>
      <c r="B5115" t="s">
        <v>639</v>
      </c>
      <c r="C5115">
        <v>1902</v>
      </c>
      <c r="D5115" s="14">
        <v>1.020833316666</v>
      </c>
    </row>
    <row r="5116" spans="1:4">
      <c r="A5116" t="s">
        <v>638</v>
      </c>
      <c r="B5116" t="s">
        <v>639</v>
      </c>
      <c r="C5116">
        <v>1903</v>
      </c>
      <c r="D5116" s="14">
        <v>0.86317457942800002</v>
      </c>
    </row>
    <row r="5117" spans="1:4">
      <c r="A5117" t="s">
        <v>638</v>
      </c>
      <c r="B5117" t="s">
        <v>639</v>
      </c>
      <c r="C5117">
        <v>1904</v>
      </c>
      <c r="D5117" s="14">
        <v>0.66406608680799994</v>
      </c>
    </row>
    <row r="5118" spans="1:4">
      <c r="A5118" t="s">
        <v>638</v>
      </c>
      <c r="B5118" t="s">
        <v>639</v>
      </c>
      <c r="C5118">
        <v>1905</v>
      </c>
      <c r="D5118" s="14">
        <v>1.0183952591600001</v>
      </c>
    </row>
    <row r="5119" spans="1:4">
      <c r="A5119" t="s">
        <v>638</v>
      </c>
      <c r="B5119" t="s">
        <v>639</v>
      </c>
      <c r="C5119">
        <v>1906</v>
      </c>
      <c r="D5119" s="14">
        <v>1.176094551986</v>
      </c>
    </row>
    <row r="5120" spans="1:4">
      <c r="A5120" t="s">
        <v>638</v>
      </c>
      <c r="B5120" t="s">
        <v>639</v>
      </c>
      <c r="C5120">
        <v>1907</v>
      </c>
      <c r="D5120" s="14">
        <v>1.1330328508700001</v>
      </c>
    </row>
    <row r="5121" spans="1:4">
      <c r="A5121" t="s">
        <v>638</v>
      </c>
      <c r="B5121" t="s">
        <v>639</v>
      </c>
      <c r="C5121">
        <v>1908</v>
      </c>
      <c r="D5121" s="14">
        <v>1.1793184434540001</v>
      </c>
    </row>
    <row r="5122" spans="1:4">
      <c r="A5122" t="s">
        <v>638</v>
      </c>
      <c r="B5122" t="s">
        <v>639</v>
      </c>
      <c r="C5122">
        <v>1909</v>
      </c>
      <c r="D5122" s="14">
        <v>1.364623869476</v>
      </c>
    </row>
    <row r="5123" spans="1:4">
      <c r="A5123" t="s">
        <v>638</v>
      </c>
      <c r="B5123" t="s">
        <v>639</v>
      </c>
      <c r="C5123">
        <v>1910</v>
      </c>
      <c r="D5123" s="14">
        <v>1.3873944432479901</v>
      </c>
    </row>
    <row r="5124" spans="1:4">
      <c r="A5124" t="s">
        <v>638</v>
      </c>
      <c r="B5124" t="s">
        <v>639</v>
      </c>
      <c r="C5124">
        <v>1911</v>
      </c>
      <c r="D5124" s="14">
        <v>1.37764137989</v>
      </c>
    </row>
    <row r="5125" spans="1:4">
      <c r="A5125" t="s">
        <v>638</v>
      </c>
      <c r="B5125" t="s">
        <v>639</v>
      </c>
      <c r="C5125">
        <v>1912</v>
      </c>
      <c r="D5125" s="14">
        <v>1.630391304312</v>
      </c>
    </row>
    <row r="5126" spans="1:4">
      <c r="A5126" t="s">
        <v>638</v>
      </c>
      <c r="B5126" t="s">
        <v>639</v>
      </c>
      <c r="C5126">
        <v>1913</v>
      </c>
      <c r="D5126" s="14">
        <v>1.707588310514</v>
      </c>
    </row>
    <row r="5127" spans="1:4">
      <c r="A5127" t="s">
        <v>638</v>
      </c>
      <c r="B5127" t="s">
        <v>639</v>
      </c>
      <c r="C5127">
        <v>1914</v>
      </c>
      <c r="D5127" s="14">
        <v>1.905085135178</v>
      </c>
    </row>
    <row r="5128" spans="1:4">
      <c r="A5128" t="s">
        <v>638</v>
      </c>
      <c r="B5128" t="s">
        <v>639</v>
      </c>
      <c r="C5128">
        <v>1915</v>
      </c>
      <c r="D5128" s="14">
        <v>2.3627682791020002</v>
      </c>
    </row>
    <row r="5129" spans="1:4">
      <c r="A5129" t="s">
        <v>638</v>
      </c>
      <c r="B5129" t="s">
        <v>639</v>
      </c>
      <c r="C5129">
        <v>1916</v>
      </c>
      <c r="D5129" s="14">
        <v>3.2829301263419999</v>
      </c>
    </row>
    <row r="5130" spans="1:4">
      <c r="A5130" t="s">
        <v>638</v>
      </c>
      <c r="B5130" t="s">
        <v>639</v>
      </c>
      <c r="C5130">
        <v>1917</v>
      </c>
      <c r="D5130" s="14">
        <v>4.4064949140819998</v>
      </c>
    </row>
    <row r="5131" spans="1:4">
      <c r="A5131" t="s">
        <v>638</v>
      </c>
      <c r="B5131" t="s">
        <v>639</v>
      </c>
      <c r="C5131">
        <v>1918</v>
      </c>
      <c r="D5131" s="14">
        <v>5.4222482266840002</v>
      </c>
    </row>
    <row r="5132" spans="1:4">
      <c r="A5132" t="s">
        <v>638</v>
      </c>
      <c r="B5132" t="s">
        <v>639</v>
      </c>
      <c r="C5132">
        <v>1919</v>
      </c>
      <c r="D5132" s="14">
        <v>2.9335181801460002</v>
      </c>
    </row>
    <row r="5133" spans="1:4">
      <c r="A5133" t="s">
        <v>638</v>
      </c>
      <c r="B5133" t="s">
        <v>639</v>
      </c>
      <c r="C5133">
        <v>1920</v>
      </c>
      <c r="D5133" s="14">
        <v>5.0703329451519998</v>
      </c>
    </row>
    <row r="5134" spans="1:4">
      <c r="A5134" t="s">
        <v>638</v>
      </c>
      <c r="B5134" t="s">
        <v>639</v>
      </c>
      <c r="C5134">
        <v>1921</v>
      </c>
      <c r="D5134" s="14">
        <v>3.43701497183199</v>
      </c>
    </row>
    <row r="5135" spans="1:4">
      <c r="A5135" t="s">
        <v>638</v>
      </c>
      <c r="B5135" t="s">
        <v>639</v>
      </c>
      <c r="C5135">
        <v>1922</v>
      </c>
      <c r="D5135" s="14">
        <v>3.4186080126620002</v>
      </c>
    </row>
    <row r="5136" spans="1:4">
      <c r="A5136" t="s">
        <v>638</v>
      </c>
      <c r="B5136" t="s">
        <v>639</v>
      </c>
      <c r="C5136">
        <v>1923</v>
      </c>
      <c r="D5136" s="14">
        <v>3.7547991149479998</v>
      </c>
    </row>
    <row r="5137" spans="1:4">
      <c r="A5137" t="s">
        <v>638</v>
      </c>
      <c r="B5137" t="s">
        <v>639</v>
      </c>
      <c r="C5137">
        <v>1924</v>
      </c>
      <c r="D5137" s="14">
        <v>3.2770806772180001</v>
      </c>
    </row>
    <row r="5138" spans="1:4">
      <c r="A5138" t="s">
        <v>638</v>
      </c>
      <c r="B5138" t="s">
        <v>639</v>
      </c>
      <c r="C5138">
        <v>1925</v>
      </c>
      <c r="D5138" s="14">
        <v>4.2402106143880003</v>
      </c>
    </row>
    <row r="5139" spans="1:4">
      <c r="A5139" t="s">
        <v>638</v>
      </c>
      <c r="B5139" t="s">
        <v>639</v>
      </c>
      <c r="C5139">
        <v>1926</v>
      </c>
      <c r="D5139" s="14">
        <v>4.6078422973819997</v>
      </c>
    </row>
    <row r="5140" spans="1:4">
      <c r="A5140" t="s">
        <v>638</v>
      </c>
      <c r="B5140" t="s">
        <v>639</v>
      </c>
      <c r="C5140">
        <v>1927</v>
      </c>
      <c r="D5140" s="14">
        <v>1.4367858716499999</v>
      </c>
    </row>
    <row r="5141" spans="1:4">
      <c r="A5141" t="s">
        <v>638</v>
      </c>
      <c r="B5141" t="s">
        <v>639</v>
      </c>
      <c r="C5141">
        <v>1928</v>
      </c>
      <c r="D5141" s="14">
        <v>2.7585638735160001</v>
      </c>
    </row>
    <row r="5142" spans="1:4">
      <c r="A5142" t="s">
        <v>638</v>
      </c>
      <c r="B5142" t="s">
        <v>639</v>
      </c>
      <c r="C5142">
        <v>1929</v>
      </c>
      <c r="D5142" s="14">
        <v>3.7245796463279999</v>
      </c>
    </row>
    <row r="5143" spans="1:4">
      <c r="A5143" t="s">
        <v>638</v>
      </c>
      <c r="B5143" t="s">
        <v>639</v>
      </c>
      <c r="C5143">
        <v>1930</v>
      </c>
      <c r="D5143" s="14">
        <v>3.289870409672</v>
      </c>
    </row>
    <row r="5144" spans="1:4">
      <c r="A5144" t="s">
        <v>638</v>
      </c>
      <c r="B5144" t="s">
        <v>639</v>
      </c>
      <c r="C5144">
        <v>1931</v>
      </c>
      <c r="D5144" s="14">
        <v>2.8112319712059999</v>
      </c>
    </row>
    <row r="5145" spans="1:4">
      <c r="A5145" t="s">
        <v>638</v>
      </c>
      <c r="B5145" t="s">
        <v>639</v>
      </c>
      <c r="C5145">
        <v>1932</v>
      </c>
      <c r="D5145" s="14">
        <v>2.9951698961340001</v>
      </c>
    </row>
    <row r="5146" spans="1:4">
      <c r="A5146" t="s">
        <v>638</v>
      </c>
      <c r="B5146" t="s">
        <v>639</v>
      </c>
      <c r="C5146">
        <v>1933</v>
      </c>
      <c r="D5146" s="14">
        <v>3.6553770909660002</v>
      </c>
    </row>
    <row r="5147" spans="1:4">
      <c r="A5147" t="s">
        <v>638</v>
      </c>
      <c r="B5147" t="s">
        <v>639</v>
      </c>
      <c r="C5147">
        <v>1934</v>
      </c>
      <c r="D5147" s="14">
        <v>4.4734463565319897</v>
      </c>
    </row>
    <row r="5148" spans="1:4">
      <c r="A5148" t="s">
        <v>638</v>
      </c>
      <c r="B5148" t="s">
        <v>639</v>
      </c>
      <c r="C5148">
        <v>1935</v>
      </c>
      <c r="D5148" s="14">
        <v>5.5670361202919896</v>
      </c>
    </row>
    <row r="5149" spans="1:4">
      <c r="A5149" t="s">
        <v>638</v>
      </c>
      <c r="B5149" t="s">
        <v>639</v>
      </c>
      <c r="C5149">
        <v>1936</v>
      </c>
      <c r="D5149" s="14">
        <v>9.7229708339260004</v>
      </c>
    </row>
    <row r="5150" spans="1:4">
      <c r="A5150" t="s">
        <v>638</v>
      </c>
      <c r="B5150" t="s">
        <v>639</v>
      </c>
      <c r="C5150">
        <v>1937</v>
      </c>
      <c r="D5150" s="14">
        <v>12.939885629677899</v>
      </c>
    </row>
    <row r="5151" spans="1:4">
      <c r="A5151" t="s">
        <v>638</v>
      </c>
      <c r="B5151" t="s">
        <v>639</v>
      </c>
      <c r="C5151">
        <v>1938</v>
      </c>
      <c r="D5151" s="14">
        <v>15.313481417442</v>
      </c>
    </row>
    <row r="5152" spans="1:4">
      <c r="A5152" t="s">
        <v>638</v>
      </c>
      <c r="B5152" t="s">
        <v>639</v>
      </c>
      <c r="C5152">
        <v>1939</v>
      </c>
      <c r="D5152" s="14">
        <v>21.380680715642001</v>
      </c>
    </row>
    <row r="5153" spans="1:4">
      <c r="A5153" t="s">
        <v>638</v>
      </c>
      <c r="B5153" t="s">
        <v>639</v>
      </c>
      <c r="C5153">
        <v>1940</v>
      </c>
      <c r="D5153" s="14">
        <v>26.894584293428</v>
      </c>
    </row>
    <row r="5154" spans="1:4">
      <c r="A5154" t="s">
        <v>638</v>
      </c>
      <c r="B5154" t="s">
        <v>639</v>
      </c>
      <c r="C5154">
        <v>1941</v>
      </c>
      <c r="D5154" s="14">
        <v>27.400804420625999</v>
      </c>
    </row>
    <row r="5155" spans="1:4">
      <c r="A5155" t="s">
        <v>638</v>
      </c>
      <c r="B5155" t="s">
        <v>639</v>
      </c>
      <c r="C5155">
        <v>1942</v>
      </c>
      <c r="D5155" s="14">
        <v>29.160519439508001</v>
      </c>
    </row>
    <row r="5156" spans="1:4">
      <c r="A5156" t="s">
        <v>638</v>
      </c>
      <c r="B5156" t="s">
        <v>639</v>
      </c>
      <c r="C5156">
        <v>1943</v>
      </c>
      <c r="D5156" s="14">
        <v>16.704869197217999</v>
      </c>
    </row>
    <row r="5157" spans="1:4">
      <c r="A5157" t="s">
        <v>638</v>
      </c>
      <c r="B5157" t="s">
        <v>639</v>
      </c>
      <c r="C5157">
        <v>1944</v>
      </c>
      <c r="D5157" s="14">
        <v>7.3018802859439997</v>
      </c>
    </row>
    <row r="5158" spans="1:4">
      <c r="A5158" t="s">
        <v>638</v>
      </c>
      <c r="B5158" t="s">
        <v>639</v>
      </c>
      <c r="C5158">
        <v>1945</v>
      </c>
      <c r="D5158" s="14">
        <v>9.7697125379860008</v>
      </c>
    </row>
    <row r="5159" spans="1:4">
      <c r="A5159" t="s">
        <v>638</v>
      </c>
      <c r="B5159" t="s">
        <v>639</v>
      </c>
      <c r="C5159">
        <v>1946</v>
      </c>
      <c r="D5159" s="14">
        <v>13.433421857840001</v>
      </c>
    </row>
    <row r="5160" spans="1:4">
      <c r="A5160" t="s">
        <v>638</v>
      </c>
      <c r="B5160" t="s">
        <v>639</v>
      </c>
      <c r="C5160">
        <v>1947</v>
      </c>
      <c r="D5160" s="14">
        <v>15.548280494169999</v>
      </c>
    </row>
    <row r="5161" spans="1:4">
      <c r="A5161" t="s">
        <v>638</v>
      </c>
      <c r="B5161" t="s">
        <v>639</v>
      </c>
      <c r="C5161">
        <v>1948</v>
      </c>
      <c r="D5161" s="14">
        <v>10.118045872208</v>
      </c>
    </row>
    <row r="5162" spans="1:4">
      <c r="A5162" t="s">
        <v>638</v>
      </c>
      <c r="B5162" t="s">
        <v>639</v>
      </c>
      <c r="C5162">
        <v>1949</v>
      </c>
      <c r="D5162" s="14">
        <v>11.091864984596</v>
      </c>
    </row>
    <row r="5163" spans="1:4">
      <c r="A5163" t="s">
        <v>638</v>
      </c>
      <c r="B5163" t="s">
        <v>639</v>
      </c>
      <c r="C5163">
        <v>1950</v>
      </c>
      <c r="D5163" s="14">
        <v>10.297636571436</v>
      </c>
    </row>
    <row r="5164" spans="1:4">
      <c r="A5164" t="s">
        <v>638</v>
      </c>
      <c r="B5164" t="s">
        <v>639</v>
      </c>
      <c r="C5164">
        <v>1951</v>
      </c>
      <c r="D5164" s="14">
        <v>11.643760148334</v>
      </c>
    </row>
    <row r="5165" spans="1:4">
      <c r="A5165" t="s">
        <v>638</v>
      </c>
      <c r="B5165" t="s">
        <v>639</v>
      </c>
      <c r="C5165">
        <v>1952</v>
      </c>
      <c r="D5165" s="14">
        <v>10.945367645176001</v>
      </c>
    </row>
    <row r="5166" spans="1:4">
      <c r="A5166" t="s">
        <v>638</v>
      </c>
      <c r="B5166" t="s">
        <v>639</v>
      </c>
      <c r="C5166">
        <v>1953</v>
      </c>
      <c r="D5166" s="14">
        <v>11.055657733407999</v>
      </c>
    </row>
    <row r="5167" spans="1:4">
      <c r="A5167" t="s">
        <v>638</v>
      </c>
      <c r="B5167" t="s">
        <v>639</v>
      </c>
      <c r="C5167">
        <v>1954</v>
      </c>
      <c r="D5167" s="14">
        <v>10.313662139811999</v>
      </c>
    </row>
    <row r="5168" spans="1:4">
      <c r="A5168" t="s">
        <v>638</v>
      </c>
      <c r="B5168" t="s">
        <v>639</v>
      </c>
      <c r="C5168">
        <v>1955</v>
      </c>
      <c r="D5168" s="14">
        <v>10.261661264878001</v>
      </c>
    </row>
    <row r="5169" spans="1:4">
      <c r="A5169" t="s">
        <v>638</v>
      </c>
      <c r="B5169" t="s">
        <v>639</v>
      </c>
      <c r="C5169">
        <v>1956</v>
      </c>
      <c r="D5169" s="14">
        <v>9.7529094689879994</v>
      </c>
    </row>
    <row r="5170" spans="1:4">
      <c r="A5170" t="s">
        <v>638</v>
      </c>
      <c r="B5170" t="s">
        <v>639</v>
      </c>
      <c r="C5170">
        <v>1957</v>
      </c>
      <c r="D5170" s="14">
        <v>9.2970538265259997</v>
      </c>
    </row>
    <row r="5171" spans="1:4">
      <c r="A5171" t="s">
        <v>638</v>
      </c>
      <c r="B5171" t="s">
        <v>639</v>
      </c>
      <c r="C5171">
        <v>1958</v>
      </c>
      <c r="D5171" s="14">
        <v>7.9202591139800003</v>
      </c>
    </row>
    <row r="5172" spans="1:4">
      <c r="A5172" t="s">
        <v>638</v>
      </c>
      <c r="B5172" t="s">
        <v>639</v>
      </c>
      <c r="C5172">
        <v>1959</v>
      </c>
      <c r="D5172" s="14">
        <v>8.9957227521279997</v>
      </c>
    </row>
    <row r="5173" spans="1:4">
      <c r="A5173" t="s">
        <v>638</v>
      </c>
      <c r="B5173" t="s">
        <v>639</v>
      </c>
      <c r="C5173">
        <v>1960</v>
      </c>
      <c r="D5173" s="14">
        <v>7.9358774598080002</v>
      </c>
    </row>
    <row r="5174" spans="1:4">
      <c r="A5174" t="s">
        <v>638</v>
      </c>
      <c r="B5174" t="s">
        <v>639</v>
      </c>
      <c r="C5174">
        <v>1961</v>
      </c>
      <c r="D5174" s="14">
        <v>9.7589297515820004</v>
      </c>
    </row>
    <row r="5175" spans="1:4">
      <c r="A5175" t="s">
        <v>638</v>
      </c>
      <c r="B5175" t="s">
        <v>639</v>
      </c>
      <c r="C5175">
        <v>1962</v>
      </c>
      <c r="D5175" s="14">
        <v>9.9720165887180006</v>
      </c>
    </row>
    <row r="5176" spans="1:4">
      <c r="A5176" t="s">
        <v>638</v>
      </c>
      <c r="B5176" t="s">
        <v>639</v>
      </c>
      <c r="C5176">
        <v>1963</v>
      </c>
      <c r="D5176" s="14">
        <v>8.1012539809980009</v>
      </c>
    </row>
    <row r="5177" spans="1:4">
      <c r="A5177" t="s">
        <v>638</v>
      </c>
      <c r="B5177" t="s">
        <v>639</v>
      </c>
      <c r="C5177">
        <v>1964</v>
      </c>
      <c r="D5177" s="14">
        <v>6.7676065251919999</v>
      </c>
    </row>
    <row r="5178" spans="1:4">
      <c r="A5178" t="s">
        <v>640</v>
      </c>
      <c r="C5178">
        <v>1980</v>
      </c>
      <c r="D5178" s="14">
        <v>0</v>
      </c>
    </row>
    <row r="5179" spans="1:4">
      <c r="A5179" t="s">
        <v>640</v>
      </c>
      <c r="C5179">
        <v>1981</v>
      </c>
      <c r="D5179" s="14">
        <v>0</v>
      </c>
    </row>
    <row r="5180" spans="1:4">
      <c r="A5180" t="s">
        <v>640</v>
      </c>
      <c r="C5180">
        <v>1982</v>
      </c>
      <c r="D5180" s="14">
        <v>0</v>
      </c>
    </row>
    <row r="5181" spans="1:4">
      <c r="A5181" t="s">
        <v>640</v>
      </c>
      <c r="C5181">
        <v>1983</v>
      </c>
      <c r="D5181" s="14">
        <v>0</v>
      </c>
    </row>
    <row r="5182" spans="1:4">
      <c r="A5182" t="s">
        <v>640</v>
      </c>
      <c r="C5182">
        <v>1984</v>
      </c>
      <c r="D5182" s="14">
        <v>0</v>
      </c>
    </row>
    <row r="5183" spans="1:4">
      <c r="A5183" t="s">
        <v>640</v>
      </c>
      <c r="C5183">
        <v>1985</v>
      </c>
      <c r="D5183" s="14">
        <v>0</v>
      </c>
    </row>
    <row r="5184" spans="1:4">
      <c r="A5184" t="s">
        <v>640</v>
      </c>
      <c r="C5184">
        <v>1986</v>
      </c>
      <c r="D5184" s="14">
        <v>0</v>
      </c>
    </row>
    <row r="5185" spans="1:4">
      <c r="A5185" t="s">
        <v>640</v>
      </c>
      <c r="C5185">
        <v>1987</v>
      </c>
      <c r="D5185" s="14">
        <v>0</v>
      </c>
    </row>
    <row r="5186" spans="1:4">
      <c r="A5186" t="s">
        <v>640</v>
      </c>
      <c r="C5186">
        <v>1988</v>
      </c>
      <c r="D5186" s="14">
        <v>0</v>
      </c>
    </row>
    <row r="5187" spans="1:4">
      <c r="A5187" t="s">
        <v>640</v>
      </c>
      <c r="C5187">
        <v>1989</v>
      </c>
      <c r="D5187" s="14">
        <v>0</v>
      </c>
    </row>
    <row r="5188" spans="1:4">
      <c r="A5188" t="s">
        <v>640</v>
      </c>
      <c r="C5188">
        <v>1990</v>
      </c>
      <c r="D5188" s="14">
        <v>0</v>
      </c>
    </row>
    <row r="5189" spans="1:4">
      <c r="A5189" t="s">
        <v>640</v>
      </c>
      <c r="C5189">
        <v>1991</v>
      </c>
      <c r="D5189" s="14">
        <v>0</v>
      </c>
    </row>
    <row r="5190" spans="1:4">
      <c r="A5190" t="s">
        <v>640</v>
      </c>
      <c r="C5190">
        <v>1992</v>
      </c>
      <c r="D5190" s="14">
        <v>0</v>
      </c>
    </row>
    <row r="5191" spans="1:4">
      <c r="A5191" t="s">
        <v>640</v>
      </c>
      <c r="C5191">
        <v>1993</v>
      </c>
      <c r="D5191" s="14">
        <v>0</v>
      </c>
    </row>
    <row r="5192" spans="1:4">
      <c r="A5192" t="s">
        <v>640</v>
      </c>
      <c r="C5192">
        <v>1994</v>
      </c>
      <c r="D5192" s="14">
        <v>0</v>
      </c>
    </row>
    <row r="5193" spans="1:4">
      <c r="A5193" t="s">
        <v>640</v>
      </c>
      <c r="C5193">
        <v>1995</v>
      </c>
      <c r="D5193" s="14">
        <v>0</v>
      </c>
    </row>
    <row r="5194" spans="1:4">
      <c r="A5194" t="s">
        <v>640</v>
      </c>
      <c r="C5194">
        <v>1996</v>
      </c>
      <c r="D5194" s="14">
        <v>0</v>
      </c>
    </row>
    <row r="5195" spans="1:4">
      <c r="A5195" t="s">
        <v>640</v>
      </c>
      <c r="C5195">
        <v>1997</v>
      </c>
      <c r="D5195" s="14">
        <v>0</v>
      </c>
    </row>
    <row r="5196" spans="1:4">
      <c r="A5196" t="s">
        <v>640</v>
      </c>
      <c r="C5196">
        <v>1998</v>
      </c>
      <c r="D5196" s="14">
        <v>0</v>
      </c>
    </row>
    <row r="5197" spans="1:4">
      <c r="A5197" t="s">
        <v>640</v>
      </c>
      <c r="C5197">
        <v>1999</v>
      </c>
      <c r="D5197" s="14">
        <v>0</v>
      </c>
    </row>
    <row r="5198" spans="1:4">
      <c r="A5198" t="s">
        <v>640</v>
      </c>
      <c r="C5198">
        <v>2000</v>
      </c>
      <c r="D5198" s="14">
        <v>0</v>
      </c>
    </row>
    <row r="5199" spans="1:4">
      <c r="A5199" t="s">
        <v>640</v>
      </c>
      <c r="C5199">
        <v>2001</v>
      </c>
      <c r="D5199" s="14">
        <v>0</v>
      </c>
    </row>
    <row r="5200" spans="1:4">
      <c r="A5200" t="s">
        <v>640</v>
      </c>
      <c r="C5200">
        <v>2002</v>
      </c>
      <c r="D5200" s="14">
        <v>0</v>
      </c>
    </row>
    <row r="5201" spans="1:4">
      <c r="A5201" t="s">
        <v>640</v>
      </c>
      <c r="C5201">
        <v>2003</v>
      </c>
      <c r="D5201" s="14">
        <v>0</v>
      </c>
    </row>
    <row r="5202" spans="1:4">
      <c r="A5202" t="s">
        <v>640</v>
      </c>
      <c r="C5202">
        <v>2004</v>
      </c>
      <c r="D5202" s="14">
        <v>0</v>
      </c>
    </row>
    <row r="5203" spans="1:4">
      <c r="A5203" t="s">
        <v>640</v>
      </c>
      <c r="C5203">
        <v>2005</v>
      </c>
      <c r="D5203" s="14">
        <v>0</v>
      </c>
    </row>
    <row r="5204" spans="1:4">
      <c r="A5204" t="s">
        <v>640</v>
      </c>
      <c r="C5204">
        <v>2006</v>
      </c>
      <c r="D5204" s="14">
        <v>0</v>
      </c>
    </row>
    <row r="5205" spans="1:4">
      <c r="A5205" t="s">
        <v>640</v>
      </c>
      <c r="C5205">
        <v>2007</v>
      </c>
      <c r="D5205" s="14">
        <v>0</v>
      </c>
    </row>
    <row r="5206" spans="1:4">
      <c r="A5206" t="s">
        <v>640</v>
      </c>
      <c r="C5206">
        <v>2008</v>
      </c>
      <c r="D5206" s="14">
        <v>0</v>
      </c>
    </row>
    <row r="5207" spans="1:4">
      <c r="A5207" t="s">
        <v>640</v>
      </c>
      <c r="C5207">
        <v>2009</v>
      </c>
      <c r="D5207" s="14">
        <v>0</v>
      </c>
    </row>
    <row r="5208" spans="1:4">
      <c r="A5208" t="s">
        <v>640</v>
      </c>
      <c r="C5208">
        <v>2010</v>
      </c>
      <c r="D5208" s="14">
        <v>0</v>
      </c>
    </row>
    <row r="5209" spans="1:4">
      <c r="A5209" t="s">
        <v>640</v>
      </c>
      <c r="C5209">
        <v>2011</v>
      </c>
      <c r="D5209" s="14">
        <v>0</v>
      </c>
    </row>
    <row r="5210" spans="1:4">
      <c r="A5210" t="s">
        <v>640</v>
      </c>
      <c r="C5210">
        <v>2012</v>
      </c>
      <c r="D5210" s="14">
        <v>0</v>
      </c>
    </row>
    <row r="5211" spans="1:4">
      <c r="A5211" t="s">
        <v>640</v>
      </c>
      <c r="C5211">
        <v>2013</v>
      </c>
      <c r="D5211" s="14">
        <v>0</v>
      </c>
    </row>
    <row r="5212" spans="1:4">
      <c r="A5212" t="s">
        <v>640</v>
      </c>
      <c r="C5212">
        <v>2014</v>
      </c>
      <c r="D5212" s="14">
        <v>0</v>
      </c>
    </row>
    <row r="5213" spans="1:4">
      <c r="A5213" t="s">
        <v>640</v>
      </c>
      <c r="C5213">
        <v>2015</v>
      </c>
      <c r="D5213" s="14">
        <v>0</v>
      </c>
    </row>
    <row r="5214" spans="1:4">
      <c r="A5214" t="s">
        <v>640</v>
      </c>
      <c r="C5214">
        <v>2016</v>
      </c>
      <c r="D5214" s="14">
        <v>0</v>
      </c>
    </row>
    <row r="5215" spans="1:4">
      <c r="A5215" t="s">
        <v>641</v>
      </c>
      <c r="B5215" t="s">
        <v>642</v>
      </c>
      <c r="C5215">
        <v>1980</v>
      </c>
      <c r="D5215" s="14">
        <v>0</v>
      </c>
    </row>
    <row r="5216" spans="1:4">
      <c r="A5216" t="s">
        <v>641</v>
      </c>
      <c r="B5216" t="s">
        <v>642</v>
      </c>
      <c r="C5216">
        <v>1981</v>
      </c>
      <c r="D5216" s="14">
        <v>0</v>
      </c>
    </row>
    <row r="5217" spans="1:4">
      <c r="A5217" t="s">
        <v>641</v>
      </c>
      <c r="B5217" t="s">
        <v>642</v>
      </c>
      <c r="C5217">
        <v>1982</v>
      </c>
      <c r="D5217" s="14">
        <v>0</v>
      </c>
    </row>
    <row r="5218" spans="1:4">
      <c r="A5218" t="s">
        <v>641</v>
      </c>
      <c r="B5218" t="s">
        <v>642</v>
      </c>
      <c r="C5218">
        <v>1983</v>
      </c>
      <c r="D5218" s="14">
        <v>0</v>
      </c>
    </row>
    <row r="5219" spans="1:4">
      <c r="A5219" t="s">
        <v>641</v>
      </c>
      <c r="B5219" t="s">
        <v>642</v>
      </c>
      <c r="C5219">
        <v>1984</v>
      </c>
      <c r="D5219" s="14">
        <v>0</v>
      </c>
    </row>
    <row r="5220" spans="1:4">
      <c r="A5220" t="s">
        <v>641</v>
      </c>
      <c r="B5220" t="s">
        <v>642</v>
      </c>
      <c r="C5220">
        <v>1985</v>
      </c>
      <c r="D5220" s="14">
        <v>0</v>
      </c>
    </row>
    <row r="5221" spans="1:4">
      <c r="A5221" t="s">
        <v>641</v>
      </c>
      <c r="B5221" t="s">
        <v>642</v>
      </c>
      <c r="C5221">
        <v>1986</v>
      </c>
      <c r="D5221" s="14">
        <v>0</v>
      </c>
    </row>
    <row r="5222" spans="1:4">
      <c r="A5222" t="s">
        <v>641</v>
      </c>
      <c r="B5222" t="s">
        <v>642</v>
      </c>
      <c r="C5222">
        <v>1987</v>
      </c>
      <c r="D5222" s="14">
        <v>0</v>
      </c>
    </row>
    <row r="5223" spans="1:4">
      <c r="A5223" t="s">
        <v>641</v>
      </c>
      <c r="B5223" t="s">
        <v>642</v>
      </c>
      <c r="C5223">
        <v>1988</v>
      </c>
      <c r="D5223" s="14">
        <v>0</v>
      </c>
    </row>
    <row r="5224" spans="1:4">
      <c r="A5224" t="s">
        <v>641</v>
      </c>
      <c r="B5224" t="s">
        <v>642</v>
      </c>
      <c r="C5224">
        <v>1989</v>
      </c>
      <c r="D5224" s="14">
        <v>0</v>
      </c>
    </row>
    <row r="5225" spans="1:4">
      <c r="A5225" t="s">
        <v>641</v>
      </c>
      <c r="B5225" t="s">
        <v>642</v>
      </c>
      <c r="C5225">
        <v>1990</v>
      </c>
      <c r="D5225" s="14">
        <v>0</v>
      </c>
    </row>
    <row r="5226" spans="1:4">
      <c r="A5226" t="s">
        <v>641</v>
      </c>
      <c r="B5226" t="s">
        <v>642</v>
      </c>
      <c r="C5226">
        <v>1991</v>
      </c>
      <c r="D5226" s="14">
        <v>0</v>
      </c>
    </row>
    <row r="5227" spans="1:4">
      <c r="A5227" t="s">
        <v>641</v>
      </c>
      <c r="B5227" t="s">
        <v>642</v>
      </c>
      <c r="C5227">
        <v>1992</v>
      </c>
      <c r="D5227" s="14">
        <v>0</v>
      </c>
    </row>
    <row r="5228" spans="1:4">
      <c r="A5228" t="s">
        <v>641</v>
      </c>
      <c r="B5228" t="s">
        <v>642</v>
      </c>
      <c r="C5228">
        <v>1993</v>
      </c>
      <c r="D5228" s="14">
        <v>0</v>
      </c>
    </row>
    <row r="5229" spans="1:4">
      <c r="A5229" t="s">
        <v>641</v>
      </c>
      <c r="B5229" t="s">
        <v>642</v>
      </c>
      <c r="C5229">
        <v>1994</v>
      </c>
      <c r="D5229" s="14">
        <v>0</v>
      </c>
    </row>
    <row r="5230" spans="1:4">
      <c r="A5230" t="s">
        <v>641</v>
      </c>
      <c r="B5230" t="s">
        <v>642</v>
      </c>
      <c r="C5230">
        <v>1995</v>
      </c>
      <c r="D5230" s="14">
        <v>0</v>
      </c>
    </row>
    <row r="5231" spans="1:4">
      <c r="A5231" t="s">
        <v>641</v>
      </c>
      <c r="B5231" t="s">
        <v>642</v>
      </c>
      <c r="C5231">
        <v>1996</v>
      </c>
      <c r="D5231" s="14">
        <v>0</v>
      </c>
    </row>
    <row r="5232" spans="1:4">
      <c r="A5232" t="s">
        <v>641</v>
      </c>
      <c r="B5232" t="s">
        <v>642</v>
      </c>
      <c r="C5232">
        <v>1997</v>
      </c>
      <c r="D5232" s="14">
        <v>0</v>
      </c>
    </row>
    <row r="5233" spans="1:4">
      <c r="A5233" t="s">
        <v>641</v>
      </c>
      <c r="B5233" t="s">
        <v>642</v>
      </c>
      <c r="C5233">
        <v>1998</v>
      </c>
      <c r="D5233" s="14">
        <v>0</v>
      </c>
    </row>
    <row r="5234" spans="1:4">
      <c r="A5234" t="s">
        <v>641</v>
      </c>
      <c r="B5234" t="s">
        <v>642</v>
      </c>
      <c r="C5234">
        <v>1999</v>
      </c>
      <c r="D5234" s="14">
        <v>0</v>
      </c>
    </row>
    <row r="5235" spans="1:4">
      <c r="A5235" t="s">
        <v>641</v>
      </c>
      <c r="B5235" t="s">
        <v>642</v>
      </c>
      <c r="C5235">
        <v>2000</v>
      </c>
      <c r="D5235" s="14">
        <v>0</v>
      </c>
    </row>
    <row r="5236" spans="1:4">
      <c r="A5236" t="s">
        <v>641</v>
      </c>
      <c r="B5236" t="s">
        <v>642</v>
      </c>
      <c r="C5236">
        <v>2001</v>
      </c>
      <c r="D5236" s="14">
        <v>0</v>
      </c>
    </row>
    <row r="5237" spans="1:4">
      <c r="A5237" t="s">
        <v>641</v>
      </c>
      <c r="B5237" t="s">
        <v>642</v>
      </c>
      <c r="C5237">
        <v>2002</v>
      </c>
      <c r="D5237" s="14">
        <v>0</v>
      </c>
    </row>
    <row r="5238" spans="1:4">
      <c r="A5238" t="s">
        <v>641</v>
      </c>
      <c r="B5238" t="s">
        <v>642</v>
      </c>
      <c r="C5238">
        <v>2003</v>
      </c>
      <c r="D5238" s="14">
        <v>0</v>
      </c>
    </row>
    <row r="5239" spans="1:4">
      <c r="A5239" t="s">
        <v>641</v>
      </c>
      <c r="B5239" t="s">
        <v>642</v>
      </c>
      <c r="C5239">
        <v>2004</v>
      </c>
      <c r="D5239" s="14">
        <v>0</v>
      </c>
    </row>
    <row r="5240" spans="1:4">
      <c r="A5240" t="s">
        <v>641</v>
      </c>
      <c r="B5240" t="s">
        <v>642</v>
      </c>
      <c r="C5240">
        <v>2005</v>
      </c>
      <c r="D5240" s="14">
        <v>0</v>
      </c>
    </row>
    <row r="5241" spans="1:4">
      <c r="A5241" t="s">
        <v>641</v>
      </c>
      <c r="B5241" t="s">
        <v>642</v>
      </c>
      <c r="C5241">
        <v>2006</v>
      </c>
      <c r="D5241" s="14">
        <v>0</v>
      </c>
    </row>
    <row r="5242" spans="1:4">
      <c r="A5242" t="s">
        <v>641</v>
      </c>
      <c r="B5242" t="s">
        <v>642</v>
      </c>
      <c r="C5242">
        <v>2007</v>
      </c>
      <c r="D5242" s="14">
        <v>0</v>
      </c>
    </row>
    <row r="5243" spans="1:4">
      <c r="A5243" t="s">
        <v>641</v>
      </c>
      <c r="B5243" t="s">
        <v>642</v>
      </c>
      <c r="C5243">
        <v>2008</v>
      </c>
      <c r="D5243" s="14">
        <v>0</v>
      </c>
    </row>
    <row r="5244" spans="1:4">
      <c r="A5244" t="s">
        <v>641</v>
      </c>
      <c r="B5244" t="s">
        <v>642</v>
      </c>
      <c r="C5244">
        <v>2009</v>
      </c>
      <c r="D5244" s="14">
        <v>0</v>
      </c>
    </row>
    <row r="5245" spans="1:4">
      <c r="A5245" t="s">
        <v>641</v>
      </c>
      <c r="B5245" t="s">
        <v>642</v>
      </c>
      <c r="C5245">
        <v>2010</v>
      </c>
      <c r="D5245" s="14">
        <v>0</v>
      </c>
    </row>
    <row r="5246" spans="1:4">
      <c r="A5246" t="s">
        <v>641</v>
      </c>
      <c r="B5246" t="s">
        <v>642</v>
      </c>
      <c r="C5246">
        <v>2011</v>
      </c>
      <c r="D5246" s="14">
        <v>0</v>
      </c>
    </row>
    <row r="5247" spans="1:4">
      <c r="A5247" t="s">
        <v>641</v>
      </c>
      <c r="B5247" t="s">
        <v>642</v>
      </c>
      <c r="C5247">
        <v>2012</v>
      </c>
      <c r="D5247" s="14">
        <v>0</v>
      </c>
    </row>
    <row r="5248" spans="1:4">
      <c r="A5248" t="s">
        <v>641</v>
      </c>
      <c r="B5248" t="s">
        <v>642</v>
      </c>
      <c r="C5248">
        <v>2013</v>
      </c>
      <c r="D5248" s="14">
        <v>0</v>
      </c>
    </row>
    <row r="5249" spans="1:4">
      <c r="A5249" t="s">
        <v>641</v>
      </c>
      <c r="B5249" t="s">
        <v>642</v>
      </c>
      <c r="C5249">
        <v>2014</v>
      </c>
      <c r="D5249" s="14">
        <v>0</v>
      </c>
    </row>
    <row r="5250" spans="1:4">
      <c r="A5250" t="s">
        <v>641</v>
      </c>
      <c r="B5250" t="s">
        <v>642</v>
      </c>
      <c r="C5250">
        <v>2015</v>
      </c>
      <c r="D5250" s="14">
        <v>0</v>
      </c>
    </row>
    <row r="5251" spans="1:4">
      <c r="A5251" t="s">
        <v>641</v>
      </c>
      <c r="B5251" t="s">
        <v>642</v>
      </c>
      <c r="C5251">
        <v>2016</v>
      </c>
      <c r="D5251" s="14">
        <v>0</v>
      </c>
    </row>
    <row r="5252" spans="1:4">
      <c r="A5252" t="s">
        <v>643</v>
      </c>
      <c r="B5252" t="s">
        <v>644</v>
      </c>
      <c r="C5252">
        <v>1900</v>
      </c>
      <c r="D5252" s="14">
        <v>57.462337914278002</v>
      </c>
    </row>
    <row r="5253" spans="1:4">
      <c r="A5253" t="s">
        <v>643</v>
      </c>
      <c r="B5253" t="s">
        <v>644</v>
      </c>
      <c r="C5253">
        <v>1901</v>
      </c>
      <c r="D5253" s="14">
        <v>69.221065376807999</v>
      </c>
    </row>
    <row r="5254" spans="1:4">
      <c r="A5254" t="s">
        <v>643</v>
      </c>
      <c r="B5254" t="s">
        <v>644</v>
      </c>
      <c r="C5254">
        <v>1902</v>
      </c>
      <c r="D5254" s="14">
        <v>74.552610475373996</v>
      </c>
    </row>
    <row r="5255" spans="1:4">
      <c r="A5255" t="s">
        <v>643</v>
      </c>
      <c r="B5255" t="s">
        <v>644</v>
      </c>
      <c r="C5255">
        <v>1903</v>
      </c>
      <c r="D5255" s="14">
        <v>77.546200925799994</v>
      </c>
    </row>
    <row r="5256" spans="1:4">
      <c r="A5256" t="s">
        <v>643</v>
      </c>
      <c r="B5256" t="s">
        <v>644</v>
      </c>
      <c r="C5256">
        <v>1904</v>
      </c>
      <c r="D5256" s="14">
        <v>82.413118430441997</v>
      </c>
    </row>
    <row r="5257" spans="1:4">
      <c r="A5257" t="s">
        <v>643</v>
      </c>
      <c r="B5257" t="s">
        <v>644</v>
      </c>
      <c r="C5257">
        <v>1905</v>
      </c>
      <c r="D5257" s="14">
        <v>88.697609291364003</v>
      </c>
    </row>
    <row r="5258" spans="1:4">
      <c r="A5258" t="s">
        <v>643</v>
      </c>
      <c r="B5258" t="s">
        <v>644</v>
      </c>
      <c r="C5258">
        <v>1906</v>
      </c>
      <c r="D5258" s="14">
        <v>99.784968161243995</v>
      </c>
    </row>
    <row r="5259" spans="1:4">
      <c r="A5259" t="s">
        <v>643</v>
      </c>
      <c r="B5259" t="s">
        <v>644</v>
      </c>
      <c r="C5259">
        <v>1907</v>
      </c>
      <c r="D5259" s="14">
        <v>106.10743655254799</v>
      </c>
    </row>
    <row r="5260" spans="1:4">
      <c r="A5260" t="s">
        <v>643</v>
      </c>
      <c r="B5260" t="s">
        <v>644</v>
      </c>
      <c r="C5260">
        <v>1908</v>
      </c>
      <c r="D5260" s="14">
        <v>113.973704512224</v>
      </c>
    </row>
    <row r="5261" spans="1:4">
      <c r="A5261" t="s">
        <v>643</v>
      </c>
      <c r="B5261" t="s">
        <v>644</v>
      </c>
      <c r="C5261">
        <v>1909</v>
      </c>
      <c r="D5261" s="14">
        <v>115.7277453599</v>
      </c>
    </row>
    <row r="5262" spans="1:4">
      <c r="A5262" t="s">
        <v>643</v>
      </c>
      <c r="B5262" t="s">
        <v>644</v>
      </c>
      <c r="C5262">
        <v>1910</v>
      </c>
      <c r="D5262" s="14">
        <v>120.58737674760199</v>
      </c>
    </row>
    <row r="5263" spans="1:4">
      <c r="A5263" t="s">
        <v>643</v>
      </c>
      <c r="B5263" t="s">
        <v>644</v>
      </c>
      <c r="C5263">
        <v>1911</v>
      </c>
      <c r="D5263" s="14">
        <v>135.55681538981</v>
      </c>
    </row>
    <row r="5264" spans="1:4">
      <c r="A5264" t="s">
        <v>643</v>
      </c>
      <c r="B5264" t="s">
        <v>644</v>
      </c>
      <c r="C5264">
        <v>1912</v>
      </c>
      <c r="D5264" s="14">
        <v>150.98587467749201</v>
      </c>
    </row>
    <row r="5265" spans="1:4">
      <c r="A5265" t="s">
        <v>643</v>
      </c>
      <c r="B5265" t="s">
        <v>644</v>
      </c>
      <c r="C5265">
        <v>1913</v>
      </c>
      <c r="D5265" s="14">
        <v>163.824160503668</v>
      </c>
    </row>
    <row r="5266" spans="1:4">
      <c r="A5266" t="s">
        <v>643</v>
      </c>
      <c r="B5266" t="s">
        <v>644</v>
      </c>
      <c r="C5266">
        <v>1914</v>
      </c>
      <c r="D5266" s="14">
        <v>171.334015122658</v>
      </c>
    </row>
    <row r="5267" spans="1:4">
      <c r="A5267" t="s">
        <v>643</v>
      </c>
      <c r="B5267" t="s">
        <v>644</v>
      </c>
      <c r="C5267">
        <v>1915</v>
      </c>
      <c r="D5267" s="14">
        <v>157.49401932844799</v>
      </c>
    </row>
    <row r="5268" spans="1:4">
      <c r="A5268" t="s">
        <v>643</v>
      </c>
      <c r="B5268" t="s">
        <v>644</v>
      </c>
      <c r="C5268">
        <v>1916</v>
      </c>
      <c r="D5268" s="14">
        <v>176.01755664726599</v>
      </c>
    </row>
    <row r="5269" spans="1:4">
      <c r="A5269" t="s">
        <v>643</v>
      </c>
      <c r="B5269" t="s">
        <v>644</v>
      </c>
      <c r="C5269">
        <v>1917</v>
      </c>
      <c r="D5269" s="14">
        <v>202.67632047426</v>
      </c>
    </row>
    <row r="5270" spans="1:4">
      <c r="A5270" t="s">
        <v>643</v>
      </c>
      <c r="B5270" t="s">
        <v>644</v>
      </c>
      <c r="C5270">
        <v>1918</v>
      </c>
      <c r="D5270" s="14">
        <v>215.52844603373001</v>
      </c>
    </row>
    <row r="5271" spans="1:4">
      <c r="A5271" t="s">
        <v>643</v>
      </c>
      <c r="B5271" t="s">
        <v>644</v>
      </c>
      <c r="C5271">
        <v>1919</v>
      </c>
      <c r="D5271" s="14">
        <v>240.44965430401399</v>
      </c>
    </row>
    <row r="5272" spans="1:4">
      <c r="A5272" t="s">
        <v>643</v>
      </c>
      <c r="B5272" t="s">
        <v>644</v>
      </c>
      <c r="C5272">
        <v>1920</v>
      </c>
      <c r="D5272" s="14">
        <v>224.87212350866599</v>
      </c>
    </row>
    <row r="5273" spans="1:4">
      <c r="A5273" t="s">
        <v>643</v>
      </c>
      <c r="B5273" t="s">
        <v>644</v>
      </c>
      <c r="C5273">
        <v>1921</v>
      </c>
      <c r="D5273" s="14">
        <v>201.58599543533401</v>
      </c>
    </row>
    <row r="5274" spans="1:4">
      <c r="A5274" t="s">
        <v>643</v>
      </c>
      <c r="B5274" t="s">
        <v>644</v>
      </c>
      <c r="C5274">
        <v>1922</v>
      </c>
      <c r="D5274" s="14">
        <v>213.00060234479</v>
      </c>
    </row>
    <row r="5275" spans="1:4">
      <c r="A5275" t="s">
        <v>643</v>
      </c>
      <c r="B5275" t="s">
        <v>644</v>
      </c>
      <c r="C5275">
        <v>1923</v>
      </c>
      <c r="D5275" s="14">
        <v>222.52840913369599</v>
      </c>
    </row>
    <row r="5276" spans="1:4">
      <c r="A5276" t="s">
        <v>643</v>
      </c>
      <c r="B5276" t="s">
        <v>644</v>
      </c>
      <c r="C5276">
        <v>1924</v>
      </c>
      <c r="D5276" s="14">
        <v>231.51416715562999</v>
      </c>
    </row>
    <row r="5277" spans="1:4">
      <c r="A5277" t="s">
        <v>643</v>
      </c>
      <c r="B5277" t="s">
        <v>644</v>
      </c>
      <c r="C5277">
        <v>1925</v>
      </c>
      <c r="D5277" s="14">
        <v>241.83574207954999</v>
      </c>
    </row>
    <row r="5278" spans="1:4">
      <c r="A5278" t="s">
        <v>643</v>
      </c>
      <c r="B5278" t="s">
        <v>644</v>
      </c>
      <c r="C5278">
        <v>1926</v>
      </c>
      <c r="D5278" s="14">
        <v>241.568717143708</v>
      </c>
    </row>
    <row r="5279" spans="1:4">
      <c r="A5279" t="s">
        <v>643</v>
      </c>
      <c r="B5279" t="s">
        <v>644</v>
      </c>
      <c r="C5279">
        <v>1927</v>
      </c>
      <c r="D5279" s="14">
        <v>257.76085343073999</v>
      </c>
    </row>
    <row r="5280" spans="1:4">
      <c r="A5280" t="s">
        <v>643</v>
      </c>
      <c r="B5280" t="s">
        <v>644</v>
      </c>
      <c r="C5280">
        <v>1928</v>
      </c>
      <c r="D5280" s="14">
        <v>260.20195455028602</v>
      </c>
    </row>
    <row r="5281" spans="1:4">
      <c r="A5281" t="s">
        <v>643</v>
      </c>
      <c r="B5281" t="s">
        <v>644</v>
      </c>
      <c r="C5281">
        <v>1929</v>
      </c>
      <c r="D5281" s="14">
        <v>263.23158947399202</v>
      </c>
    </row>
    <row r="5282" spans="1:4">
      <c r="A5282" t="s">
        <v>643</v>
      </c>
      <c r="B5282" t="s">
        <v>644</v>
      </c>
      <c r="C5282">
        <v>1930</v>
      </c>
      <c r="D5282" s="14">
        <v>241.09143037299</v>
      </c>
    </row>
    <row r="5283" spans="1:4">
      <c r="A5283" t="s">
        <v>643</v>
      </c>
      <c r="B5283" t="s">
        <v>644</v>
      </c>
      <c r="C5283">
        <v>1931</v>
      </c>
      <c r="D5283" s="14">
        <v>215.058425102158</v>
      </c>
    </row>
    <row r="5284" spans="1:4">
      <c r="A5284" t="s">
        <v>643</v>
      </c>
      <c r="B5284" t="s">
        <v>644</v>
      </c>
      <c r="C5284">
        <v>1932</v>
      </c>
      <c r="D5284" s="14">
        <v>215.53797104135</v>
      </c>
    </row>
    <row r="5285" spans="1:4">
      <c r="A5285" t="s">
        <v>643</v>
      </c>
      <c r="B5285" t="s">
        <v>644</v>
      </c>
      <c r="C5285">
        <v>1933</v>
      </c>
      <c r="D5285" s="14">
        <v>249.86499294738999</v>
      </c>
    </row>
    <row r="5286" spans="1:4">
      <c r="A5286" t="s">
        <v>643</v>
      </c>
      <c r="B5286" t="s">
        <v>644</v>
      </c>
      <c r="C5286">
        <v>1934</v>
      </c>
      <c r="D5286" s="14">
        <v>275.98470023202799</v>
      </c>
    </row>
    <row r="5287" spans="1:4">
      <c r="A5287" t="s">
        <v>643</v>
      </c>
      <c r="B5287" t="s">
        <v>644</v>
      </c>
      <c r="C5287">
        <v>1935</v>
      </c>
      <c r="D5287" s="14">
        <v>290.03683036261202</v>
      </c>
    </row>
    <row r="5288" spans="1:4">
      <c r="A5288" t="s">
        <v>643</v>
      </c>
      <c r="B5288" t="s">
        <v>644</v>
      </c>
      <c r="C5288">
        <v>1936</v>
      </c>
      <c r="D5288" s="14">
        <v>321.04301377864999</v>
      </c>
    </row>
    <row r="5289" spans="1:4">
      <c r="A5289" t="s">
        <v>643</v>
      </c>
      <c r="B5289" t="s">
        <v>644</v>
      </c>
      <c r="C5289">
        <v>1937</v>
      </c>
      <c r="D5289" s="14">
        <v>347.58511695675998</v>
      </c>
    </row>
    <row r="5290" spans="1:4">
      <c r="A5290" t="s">
        <v>643</v>
      </c>
      <c r="B5290" t="s">
        <v>644</v>
      </c>
      <c r="C5290">
        <v>1938</v>
      </c>
      <c r="D5290" s="14">
        <v>373.92888497620203</v>
      </c>
    </row>
    <row r="5291" spans="1:4">
      <c r="A5291" t="s">
        <v>643</v>
      </c>
      <c r="B5291" t="s">
        <v>644</v>
      </c>
      <c r="C5291">
        <v>1939</v>
      </c>
      <c r="D5291" s="14">
        <v>392.6780502533</v>
      </c>
    </row>
    <row r="5292" spans="1:4">
      <c r="A5292" t="s">
        <v>643</v>
      </c>
      <c r="B5292" t="s">
        <v>644</v>
      </c>
      <c r="C5292">
        <v>1940</v>
      </c>
      <c r="D5292" s="14">
        <v>432.81506458510802</v>
      </c>
    </row>
    <row r="5293" spans="1:4">
      <c r="A5293" t="s">
        <v>643</v>
      </c>
      <c r="B5293" t="s">
        <v>644</v>
      </c>
      <c r="C5293">
        <v>1941</v>
      </c>
      <c r="D5293" s="14">
        <v>434.20123374959798</v>
      </c>
    </row>
    <row r="5294" spans="1:4">
      <c r="A5294" t="s">
        <v>643</v>
      </c>
      <c r="B5294" t="s">
        <v>644</v>
      </c>
      <c r="C5294">
        <v>1942</v>
      </c>
      <c r="D5294" s="14">
        <v>415.12425015469</v>
      </c>
    </row>
    <row r="5295" spans="1:4">
      <c r="A5295" t="s">
        <v>643</v>
      </c>
      <c r="B5295" t="s">
        <v>644</v>
      </c>
      <c r="C5295">
        <v>1943</v>
      </c>
      <c r="D5295" s="14">
        <v>429.73589156621603</v>
      </c>
    </row>
    <row r="5296" spans="1:4">
      <c r="A5296" t="s">
        <v>643</v>
      </c>
      <c r="B5296" t="s">
        <v>644</v>
      </c>
      <c r="C5296">
        <v>1944</v>
      </c>
      <c r="D5296" s="14">
        <v>412.43138855595799</v>
      </c>
    </row>
    <row r="5297" spans="1:4">
      <c r="A5297" t="s">
        <v>643</v>
      </c>
      <c r="B5297" t="s">
        <v>644</v>
      </c>
      <c r="C5297">
        <v>1945</v>
      </c>
      <c r="D5297" s="14">
        <v>233.68018361066399</v>
      </c>
    </row>
    <row r="5298" spans="1:4">
      <c r="A5298" t="s">
        <v>643</v>
      </c>
      <c r="B5298" t="s">
        <v>644</v>
      </c>
      <c r="C5298">
        <v>1946</v>
      </c>
      <c r="D5298" s="14">
        <v>163.20743862140199</v>
      </c>
    </row>
    <row r="5299" spans="1:4">
      <c r="A5299" t="s">
        <v>643</v>
      </c>
      <c r="B5299" t="s">
        <v>644</v>
      </c>
      <c r="C5299">
        <v>1947</v>
      </c>
      <c r="D5299" s="14">
        <v>216.878245169124</v>
      </c>
    </row>
    <row r="5300" spans="1:4">
      <c r="A5300" t="s">
        <v>643</v>
      </c>
      <c r="B5300" t="s">
        <v>644</v>
      </c>
      <c r="C5300">
        <v>1948</v>
      </c>
      <c r="D5300" s="14">
        <v>265.69399977725197</v>
      </c>
    </row>
    <row r="5301" spans="1:4">
      <c r="A5301" t="s">
        <v>643</v>
      </c>
      <c r="B5301" t="s">
        <v>644</v>
      </c>
      <c r="C5301">
        <v>1949</v>
      </c>
      <c r="D5301" s="14">
        <v>296.11276883446999</v>
      </c>
    </row>
    <row r="5302" spans="1:4">
      <c r="A5302" t="s">
        <v>643</v>
      </c>
      <c r="B5302" t="s">
        <v>644</v>
      </c>
      <c r="C5302">
        <v>1950</v>
      </c>
      <c r="D5302" s="14">
        <v>298.54957550613602</v>
      </c>
    </row>
    <row r="5303" spans="1:4">
      <c r="A5303" t="s">
        <v>643</v>
      </c>
      <c r="B5303" t="s">
        <v>644</v>
      </c>
      <c r="C5303">
        <v>1951</v>
      </c>
      <c r="D5303" s="14">
        <v>336.09779054468402</v>
      </c>
    </row>
    <row r="5304" spans="1:4">
      <c r="A5304" t="s">
        <v>643</v>
      </c>
      <c r="B5304" t="s">
        <v>644</v>
      </c>
      <c r="C5304">
        <v>1952</v>
      </c>
      <c r="D5304" s="14">
        <v>336.82378501436699</v>
      </c>
    </row>
    <row r="5305" spans="1:4">
      <c r="A5305" t="s">
        <v>643</v>
      </c>
      <c r="B5305" t="s">
        <v>644</v>
      </c>
      <c r="C5305">
        <v>1953</v>
      </c>
      <c r="D5305" s="14">
        <v>361.01983326008002</v>
      </c>
    </row>
    <row r="5306" spans="1:4">
      <c r="A5306" t="s">
        <v>643</v>
      </c>
      <c r="B5306" t="s">
        <v>644</v>
      </c>
      <c r="C5306">
        <v>1954</v>
      </c>
      <c r="D5306" s="14">
        <v>331.65023643108799</v>
      </c>
    </row>
    <row r="5307" spans="1:4">
      <c r="A5307" t="s">
        <v>643</v>
      </c>
      <c r="B5307" t="s">
        <v>644</v>
      </c>
      <c r="C5307">
        <v>1955</v>
      </c>
      <c r="D5307" s="14">
        <v>329.18255501250002</v>
      </c>
    </row>
    <row r="5308" spans="1:4">
      <c r="A5308" t="s">
        <v>643</v>
      </c>
      <c r="B5308" t="s">
        <v>644</v>
      </c>
      <c r="C5308">
        <v>1956</v>
      </c>
      <c r="D5308" s="14">
        <v>361.381294104804</v>
      </c>
    </row>
    <row r="5309" spans="1:4">
      <c r="A5309" t="s">
        <v>643</v>
      </c>
      <c r="B5309" t="s">
        <v>644</v>
      </c>
      <c r="C5309">
        <v>1957</v>
      </c>
      <c r="D5309" s="14">
        <v>401.39940889704798</v>
      </c>
    </row>
    <row r="5310" spans="1:4">
      <c r="A5310" t="s">
        <v>643</v>
      </c>
      <c r="B5310" t="s">
        <v>644</v>
      </c>
      <c r="C5310">
        <v>1958</v>
      </c>
      <c r="D5310" s="14">
        <v>385.39366081468199</v>
      </c>
    </row>
    <row r="5311" spans="1:4">
      <c r="A5311" t="s">
        <v>643</v>
      </c>
      <c r="B5311" t="s">
        <v>644</v>
      </c>
      <c r="C5311">
        <v>1959</v>
      </c>
      <c r="D5311" s="14">
        <v>366.55235963054201</v>
      </c>
    </row>
    <row r="5312" spans="1:4">
      <c r="A5312" t="s">
        <v>643</v>
      </c>
      <c r="B5312" t="s">
        <v>644</v>
      </c>
      <c r="C5312">
        <v>1960</v>
      </c>
      <c r="D5312" s="14">
        <v>395.617238437982</v>
      </c>
    </row>
    <row r="5313" spans="1:4">
      <c r="A5313" t="s">
        <v>643</v>
      </c>
      <c r="B5313" t="s">
        <v>644</v>
      </c>
      <c r="C5313">
        <v>1961</v>
      </c>
      <c r="D5313" s="14">
        <v>421.56688003101198</v>
      </c>
    </row>
    <row r="5314" spans="1:4">
      <c r="A5314" t="s">
        <v>643</v>
      </c>
      <c r="B5314" t="s">
        <v>644</v>
      </c>
      <c r="C5314">
        <v>1962</v>
      </c>
      <c r="D5314" s="14">
        <v>420.38275019482001</v>
      </c>
    </row>
    <row r="5315" spans="1:4">
      <c r="A5315" t="s">
        <v>643</v>
      </c>
      <c r="B5315" t="s">
        <v>644</v>
      </c>
      <c r="C5315">
        <v>1963</v>
      </c>
      <c r="D5315" s="14">
        <v>401.84521036479998</v>
      </c>
    </row>
    <row r="5316" spans="1:4">
      <c r="A5316" t="s">
        <v>643</v>
      </c>
      <c r="B5316" t="s">
        <v>644</v>
      </c>
      <c r="C5316">
        <v>1964</v>
      </c>
      <c r="D5316" s="14">
        <v>392.62944854775202</v>
      </c>
    </row>
    <row r="5317" spans="1:4">
      <c r="A5317" t="s">
        <v>643</v>
      </c>
      <c r="B5317" t="s">
        <v>644</v>
      </c>
      <c r="C5317">
        <v>1981</v>
      </c>
      <c r="D5317" s="14">
        <v>128.687157671866</v>
      </c>
    </row>
    <row r="5318" spans="1:4">
      <c r="A5318" t="s">
        <v>643</v>
      </c>
      <c r="B5318" t="s">
        <v>644</v>
      </c>
      <c r="C5318">
        <v>1982</v>
      </c>
      <c r="D5318" s="14">
        <v>126.446275879162</v>
      </c>
    </row>
    <row r="5319" spans="1:4">
      <c r="A5319" t="s">
        <v>643</v>
      </c>
      <c r="B5319" t="s">
        <v>644</v>
      </c>
      <c r="C5319">
        <v>1983</v>
      </c>
      <c r="D5319" s="14">
        <v>118.66780021194199</v>
      </c>
    </row>
    <row r="5320" spans="1:4">
      <c r="A5320" t="s">
        <v>643</v>
      </c>
      <c r="B5320" t="s">
        <v>644</v>
      </c>
      <c r="C5320">
        <v>1984</v>
      </c>
      <c r="D5320" s="14">
        <v>115.29305056770001</v>
      </c>
    </row>
    <row r="5321" spans="1:4">
      <c r="A5321" t="s">
        <v>643</v>
      </c>
      <c r="B5321" t="s">
        <v>644</v>
      </c>
      <c r="C5321">
        <v>1985</v>
      </c>
      <c r="D5321" s="14">
        <v>111.82323723629599</v>
      </c>
    </row>
    <row r="5322" spans="1:4">
      <c r="A5322" t="s">
        <v>643</v>
      </c>
      <c r="B5322" t="s">
        <v>644</v>
      </c>
      <c r="C5322">
        <v>1986</v>
      </c>
      <c r="D5322" s="14">
        <v>108.98078162900001</v>
      </c>
    </row>
    <row r="5323" spans="1:4">
      <c r="A5323" t="s">
        <v>643</v>
      </c>
      <c r="B5323" t="s">
        <v>644</v>
      </c>
      <c r="C5323">
        <v>1987</v>
      </c>
      <c r="D5323" s="14">
        <v>86.919607591185994</v>
      </c>
    </row>
    <row r="5324" spans="1:4">
      <c r="A5324" t="s">
        <v>643</v>
      </c>
      <c r="B5324" t="s">
        <v>644</v>
      </c>
      <c r="C5324">
        <v>1988</v>
      </c>
      <c r="D5324" s="14">
        <v>74.118340127958007</v>
      </c>
    </row>
    <row r="5325" spans="1:4">
      <c r="A5325" t="s">
        <v>643</v>
      </c>
      <c r="B5325" t="s">
        <v>644</v>
      </c>
      <c r="C5325">
        <v>1989</v>
      </c>
      <c r="D5325" s="14">
        <v>67.100245902376003</v>
      </c>
    </row>
    <row r="5326" spans="1:4">
      <c r="A5326" t="s">
        <v>643</v>
      </c>
      <c r="B5326" t="s">
        <v>644</v>
      </c>
      <c r="C5326">
        <v>1990</v>
      </c>
      <c r="D5326" s="14">
        <v>53.161749473809998</v>
      </c>
    </row>
    <row r="5327" spans="1:4">
      <c r="A5327" t="s">
        <v>643</v>
      </c>
      <c r="B5327" t="s">
        <v>644</v>
      </c>
      <c r="C5327">
        <v>1991</v>
      </c>
      <c r="D5327" s="14">
        <v>51.585487657245999</v>
      </c>
    </row>
    <row r="5328" spans="1:4">
      <c r="A5328" t="s">
        <v>643</v>
      </c>
      <c r="B5328" t="s">
        <v>644</v>
      </c>
      <c r="C5328">
        <v>1992</v>
      </c>
      <c r="D5328" s="14">
        <v>48.701827016986002</v>
      </c>
    </row>
    <row r="5329" spans="1:4">
      <c r="A5329" t="s">
        <v>643</v>
      </c>
      <c r="B5329" t="s">
        <v>644</v>
      </c>
      <c r="C5329">
        <v>1993</v>
      </c>
      <c r="D5329" s="14">
        <v>46.266735624470002</v>
      </c>
    </row>
    <row r="5330" spans="1:4">
      <c r="A5330" t="s">
        <v>643</v>
      </c>
      <c r="B5330" t="s">
        <v>644</v>
      </c>
      <c r="C5330">
        <v>1994</v>
      </c>
      <c r="D5330" s="14">
        <v>44.408376360006002</v>
      </c>
    </row>
    <row r="5331" spans="1:4">
      <c r="A5331" t="s">
        <v>643</v>
      </c>
      <c r="B5331" t="s">
        <v>644</v>
      </c>
      <c r="C5331">
        <v>1995</v>
      </c>
      <c r="D5331" s="14">
        <v>40.114925980804003</v>
      </c>
    </row>
    <row r="5332" spans="1:4">
      <c r="A5332" t="s">
        <v>643</v>
      </c>
      <c r="B5332" t="s">
        <v>644</v>
      </c>
      <c r="C5332">
        <v>1996</v>
      </c>
      <c r="D5332" s="14">
        <v>41.524715719745998</v>
      </c>
    </row>
    <row r="5333" spans="1:4">
      <c r="A5333" t="s">
        <v>643</v>
      </c>
      <c r="B5333" t="s">
        <v>644</v>
      </c>
      <c r="C5333">
        <v>1997</v>
      </c>
      <c r="D5333" s="14">
        <v>27.362736890171998</v>
      </c>
    </row>
    <row r="5334" spans="1:4">
      <c r="A5334" t="s">
        <v>643</v>
      </c>
      <c r="B5334" t="s">
        <v>644</v>
      </c>
      <c r="C5334">
        <v>1998</v>
      </c>
      <c r="D5334" s="14">
        <v>23.453774596338</v>
      </c>
    </row>
    <row r="5335" spans="1:4">
      <c r="A5335" t="s">
        <v>643</v>
      </c>
      <c r="B5335" t="s">
        <v>644</v>
      </c>
      <c r="C5335">
        <v>1999</v>
      </c>
      <c r="D5335" s="14">
        <v>25.055808377963999</v>
      </c>
    </row>
    <row r="5336" spans="1:4">
      <c r="A5336" t="s">
        <v>643</v>
      </c>
      <c r="B5336" t="s">
        <v>644</v>
      </c>
      <c r="C5336">
        <v>2000</v>
      </c>
      <c r="D5336" s="14">
        <v>20.057462990402001</v>
      </c>
    </row>
    <row r="5337" spans="1:4">
      <c r="A5337" t="s">
        <v>643</v>
      </c>
      <c r="B5337" t="s">
        <v>644</v>
      </c>
      <c r="C5337">
        <v>2001</v>
      </c>
      <c r="D5337" s="14">
        <v>20.506032515924002</v>
      </c>
    </row>
    <row r="5338" spans="1:4">
      <c r="A5338" t="s">
        <v>643</v>
      </c>
      <c r="B5338" t="s">
        <v>644</v>
      </c>
      <c r="C5338">
        <v>2002</v>
      </c>
      <c r="D5338" s="14">
        <v>8.7756078538139999</v>
      </c>
    </row>
    <row r="5339" spans="1:4">
      <c r="A5339" t="s">
        <v>643</v>
      </c>
      <c r="B5339" t="s">
        <v>644</v>
      </c>
      <c r="C5339">
        <v>2003</v>
      </c>
      <c r="D5339" s="14">
        <v>8.5735785255240007</v>
      </c>
    </row>
    <row r="5340" spans="1:4">
      <c r="A5340" t="s">
        <v>643</v>
      </c>
      <c r="B5340" t="s">
        <v>644</v>
      </c>
      <c r="C5340">
        <v>2004</v>
      </c>
      <c r="D5340" s="14">
        <v>8.5773785285639992</v>
      </c>
    </row>
    <row r="5341" spans="1:4">
      <c r="A5341" t="s">
        <v>643</v>
      </c>
      <c r="B5341" t="s">
        <v>644</v>
      </c>
      <c r="C5341">
        <v>2005</v>
      </c>
      <c r="D5341" s="14">
        <v>7.1359134865040001</v>
      </c>
    </row>
    <row r="5342" spans="1:4">
      <c r="A5342" t="s">
        <v>643</v>
      </c>
      <c r="B5342" t="s">
        <v>644</v>
      </c>
      <c r="C5342">
        <v>2006</v>
      </c>
      <c r="D5342" s="14">
        <v>8.7142241935959994</v>
      </c>
    </row>
    <row r="5343" spans="1:4">
      <c r="A5343" t="s">
        <v>643</v>
      </c>
      <c r="B5343" t="s">
        <v>644</v>
      </c>
      <c r="C5343">
        <v>2007</v>
      </c>
      <c r="D5343" s="14">
        <v>9.1208781300300004</v>
      </c>
    </row>
    <row r="5344" spans="1:4">
      <c r="A5344" t="s">
        <v>643</v>
      </c>
      <c r="B5344" t="s">
        <v>644</v>
      </c>
      <c r="C5344">
        <v>2008</v>
      </c>
      <c r="D5344" s="14">
        <v>7.8675879607320001</v>
      </c>
    </row>
    <row r="5345" spans="1:4">
      <c r="A5345" t="s">
        <v>643</v>
      </c>
      <c r="B5345" t="s">
        <v>644</v>
      </c>
      <c r="C5345">
        <v>2009</v>
      </c>
      <c r="D5345" s="14">
        <v>8.2067129542539998</v>
      </c>
    </row>
    <row r="5346" spans="1:4">
      <c r="A5346" t="s">
        <v>643</v>
      </c>
      <c r="B5346" t="s">
        <v>644</v>
      </c>
      <c r="C5346">
        <v>2010</v>
      </c>
      <c r="D5346" s="14">
        <v>5.8763238677220002</v>
      </c>
    </row>
    <row r="5347" spans="1:4">
      <c r="A5347" t="s">
        <v>643</v>
      </c>
      <c r="B5347" t="s">
        <v>644</v>
      </c>
      <c r="C5347">
        <v>2011</v>
      </c>
      <c r="D5347" s="14">
        <v>8.1480784629019993</v>
      </c>
    </row>
    <row r="5348" spans="1:4">
      <c r="A5348" t="s">
        <v>643</v>
      </c>
      <c r="B5348" t="s">
        <v>644</v>
      </c>
      <c r="C5348">
        <v>2012</v>
      </c>
      <c r="D5348" s="14">
        <v>8.4655437168740004</v>
      </c>
    </row>
    <row r="5349" spans="1:4">
      <c r="A5349" t="s">
        <v>643</v>
      </c>
      <c r="B5349" t="s">
        <v>644</v>
      </c>
      <c r="C5349">
        <v>2013</v>
      </c>
      <c r="D5349" s="14">
        <v>7.7130236704139996</v>
      </c>
    </row>
    <row r="5350" spans="1:4">
      <c r="A5350" t="s">
        <v>643</v>
      </c>
      <c r="B5350" t="s">
        <v>644</v>
      </c>
      <c r="C5350">
        <v>2014</v>
      </c>
      <c r="D5350" s="14">
        <v>8.3787328140920003</v>
      </c>
    </row>
    <row r="5351" spans="1:4">
      <c r="A5351" t="s">
        <v>643</v>
      </c>
      <c r="B5351" t="s">
        <v>644</v>
      </c>
      <c r="C5351">
        <v>2015</v>
      </c>
      <c r="D5351" s="14">
        <v>7.5027535021979999</v>
      </c>
    </row>
    <row r="5352" spans="1:4">
      <c r="A5352" t="s">
        <v>643</v>
      </c>
      <c r="B5352" t="s">
        <v>644</v>
      </c>
      <c r="C5352">
        <v>2016</v>
      </c>
      <c r="D5352" s="14">
        <v>8.5896179828000001</v>
      </c>
    </row>
    <row r="5353" spans="1:4">
      <c r="A5353" t="s">
        <v>643</v>
      </c>
      <c r="B5353" t="s">
        <v>644</v>
      </c>
      <c r="C5353">
        <v>2017</v>
      </c>
      <c r="D5353" s="14">
        <v>8.8978110071320007</v>
      </c>
    </row>
    <row r="5354" spans="1:4">
      <c r="A5354" t="s">
        <v>643</v>
      </c>
      <c r="B5354" t="s">
        <v>644</v>
      </c>
      <c r="C5354">
        <v>2018</v>
      </c>
      <c r="D5354" s="14">
        <v>6.6689783907339999</v>
      </c>
    </row>
    <row r="5355" spans="1:4">
      <c r="A5355" t="s">
        <v>643</v>
      </c>
      <c r="B5355" t="s">
        <v>644</v>
      </c>
      <c r="C5355">
        <v>2019</v>
      </c>
      <c r="D5355" s="14">
        <v>4.8595963876740003</v>
      </c>
    </row>
    <row r="5356" spans="1:4">
      <c r="A5356" t="s">
        <v>645</v>
      </c>
      <c r="B5356" t="s">
        <v>646</v>
      </c>
      <c r="C5356">
        <v>1980</v>
      </c>
      <c r="D5356" s="14">
        <v>0</v>
      </c>
    </row>
    <row r="5357" spans="1:4">
      <c r="A5357" t="s">
        <v>645</v>
      </c>
      <c r="B5357" t="s">
        <v>646</v>
      </c>
      <c r="C5357">
        <v>1981</v>
      </c>
      <c r="D5357" s="14">
        <v>0</v>
      </c>
    </row>
    <row r="5358" spans="1:4">
      <c r="A5358" t="s">
        <v>645</v>
      </c>
      <c r="B5358" t="s">
        <v>646</v>
      </c>
      <c r="C5358">
        <v>1982</v>
      </c>
      <c r="D5358" s="14">
        <v>0</v>
      </c>
    </row>
    <row r="5359" spans="1:4">
      <c r="A5359" t="s">
        <v>645</v>
      </c>
      <c r="B5359" t="s">
        <v>646</v>
      </c>
      <c r="C5359">
        <v>1983</v>
      </c>
      <c r="D5359" s="14">
        <v>0</v>
      </c>
    </row>
    <row r="5360" spans="1:4">
      <c r="A5360" t="s">
        <v>645</v>
      </c>
      <c r="B5360" t="s">
        <v>646</v>
      </c>
      <c r="C5360">
        <v>1984</v>
      </c>
      <c r="D5360" s="14">
        <v>0</v>
      </c>
    </row>
    <row r="5361" spans="1:4">
      <c r="A5361" t="s">
        <v>645</v>
      </c>
      <c r="B5361" t="s">
        <v>646</v>
      </c>
      <c r="C5361">
        <v>1985</v>
      </c>
      <c r="D5361" s="14">
        <v>0</v>
      </c>
    </row>
    <row r="5362" spans="1:4">
      <c r="A5362" t="s">
        <v>645</v>
      </c>
      <c r="B5362" t="s">
        <v>646</v>
      </c>
      <c r="C5362">
        <v>1986</v>
      </c>
      <c r="D5362" s="14">
        <v>0</v>
      </c>
    </row>
    <row r="5363" spans="1:4">
      <c r="A5363" t="s">
        <v>645</v>
      </c>
      <c r="B5363" t="s">
        <v>646</v>
      </c>
      <c r="C5363">
        <v>1987</v>
      </c>
      <c r="D5363" s="14">
        <v>0</v>
      </c>
    </row>
    <row r="5364" spans="1:4">
      <c r="A5364" t="s">
        <v>645</v>
      </c>
      <c r="B5364" t="s">
        <v>646</v>
      </c>
      <c r="C5364">
        <v>1988</v>
      </c>
      <c r="D5364" s="14">
        <v>0</v>
      </c>
    </row>
    <row r="5365" spans="1:4">
      <c r="A5365" t="s">
        <v>645</v>
      </c>
      <c r="B5365" t="s">
        <v>646</v>
      </c>
      <c r="C5365">
        <v>1989</v>
      </c>
      <c r="D5365" s="14">
        <v>0</v>
      </c>
    </row>
    <row r="5366" spans="1:4">
      <c r="A5366" t="s">
        <v>645</v>
      </c>
      <c r="B5366" t="s">
        <v>646</v>
      </c>
      <c r="C5366">
        <v>1990</v>
      </c>
      <c r="D5366" s="14">
        <v>0</v>
      </c>
    </row>
    <row r="5367" spans="1:4">
      <c r="A5367" t="s">
        <v>645</v>
      </c>
      <c r="B5367" t="s">
        <v>646</v>
      </c>
      <c r="C5367">
        <v>1991</v>
      </c>
      <c r="D5367" s="14">
        <v>0</v>
      </c>
    </row>
    <row r="5368" spans="1:4">
      <c r="A5368" t="s">
        <v>645</v>
      </c>
      <c r="B5368" t="s">
        <v>646</v>
      </c>
      <c r="C5368">
        <v>1992</v>
      </c>
      <c r="D5368" s="14">
        <v>0</v>
      </c>
    </row>
    <row r="5369" spans="1:4">
      <c r="A5369" t="s">
        <v>645</v>
      </c>
      <c r="B5369" t="s">
        <v>646</v>
      </c>
      <c r="C5369">
        <v>1993</v>
      </c>
      <c r="D5369" s="14">
        <v>0</v>
      </c>
    </row>
    <row r="5370" spans="1:4">
      <c r="A5370" t="s">
        <v>645</v>
      </c>
      <c r="B5370" t="s">
        <v>646</v>
      </c>
      <c r="C5370">
        <v>1994</v>
      </c>
      <c r="D5370" s="14">
        <v>0</v>
      </c>
    </row>
    <row r="5371" spans="1:4">
      <c r="A5371" t="s">
        <v>645</v>
      </c>
      <c r="B5371" t="s">
        <v>646</v>
      </c>
      <c r="C5371">
        <v>1995</v>
      </c>
      <c r="D5371" s="14">
        <v>0</v>
      </c>
    </row>
    <row r="5372" spans="1:4">
      <c r="A5372" t="s">
        <v>647</v>
      </c>
      <c r="B5372" t="s">
        <v>648</v>
      </c>
      <c r="C5372">
        <v>1985</v>
      </c>
      <c r="D5372" s="14">
        <v>666.05970423622603</v>
      </c>
    </row>
    <row r="5373" spans="1:4">
      <c r="A5373" t="s">
        <v>647</v>
      </c>
      <c r="B5373" t="s">
        <v>648</v>
      </c>
      <c r="C5373">
        <v>1986</v>
      </c>
      <c r="D5373" s="14">
        <v>699.67229195960795</v>
      </c>
    </row>
    <row r="5374" spans="1:4">
      <c r="A5374" t="s">
        <v>647</v>
      </c>
      <c r="B5374" t="s">
        <v>648</v>
      </c>
      <c r="C5374">
        <v>1987</v>
      </c>
      <c r="D5374" s="14">
        <v>722.76018654101995</v>
      </c>
    </row>
    <row r="5375" spans="1:4">
      <c r="A5375" t="s">
        <v>647</v>
      </c>
      <c r="B5375" t="s">
        <v>648</v>
      </c>
      <c r="C5375">
        <v>1988</v>
      </c>
      <c r="D5375" s="14">
        <v>725.01687334636802</v>
      </c>
    </row>
    <row r="5376" spans="1:4">
      <c r="A5376" t="s">
        <v>647</v>
      </c>
      <c r="B5376" t="s">
        <v>648</v>
      </c>
      <c r="C5376">
        <v>1989</v>
      </c>
      <c r="D5376" s="14">
        <v>699.64461249301996</v>
      </c>
    </row>
    <row r="5377" spans="1:4">
      <c r="A5377" t="s">
        <v>647</v>
      </c>
      <c r="B5377" t="s">
        <v>648</v>
      </c>
      <c r="C5377">
        <v>1990</v>
      </c>
      <c r="D5377" s="14">
        <v>663.75859989534399</v>
      </c>
    </row>
    <row r="5378" spans="1:4">
      <c r="A5378" t="s">
        <v>647</v>
      </c>
      <c r="B5378" t="s">
        <v>648</v>
      </c>
      <c r="C5378">
        <v>1991</v>
      </c>
      <c r="D5378" s="14">
        <v>657.50668128270195</v>
      </c>
    </row>
    <row r="5379" spans="1:4">
      <c r="A5379" t="s">
        <v>647</v>
      </c>
      <c r="B5379" t="s">
        <v>648</v>
      </c>
      <c r="C5379">
        <v>1992</v>
      </c>
      <c r="D5379" s="14">
        <v>637.49291249392195</v>
      </c>
    </row>
    <row r="5380" spans="1:4">
      <c r="A5380" t="s">
        <v>647</v>
      </c>
      <c r="B5380" t="s">
        <v>648</v>
      </c>
      <c r="C5380">
        <v>1993</v>
      </c>
      <c r="D5380" s="14">
        <v>561.88443784052401</v>
      </c>
    </row>
    <row r="5381" spans="1:4">
      <c r="A5381" t="s">
        <v>647</v>
      </c>
      <c r="B5381" t="s">
        <v>648</v>
      </c>
      <c r="C5381">
        <v>1994</v>
      </c>
      <c r="D5381" s="14">
        <v>524.65366111148205</v>
      </c>
    </row>
    <row r="5382" spans="1:4">
      <c r="A5382" t="s">
        <v>647</v>
      </c>
      <c r="B5382" t="s">
        <v>648</v>
      </c>
      <c r="C5382">
        <v>1995</v>
      </c>
      <c r="D5382" s="14">
        <v>417.73398002024999</v>
      </c>
    </row>
    <row r="5383" spans="1:4">
      <c r="A5383" t="s">
        <v>647</v>
      </c>
      <c r="B5383" t="s">
        <v>648</v>
      </c>
      <c r="C5383">
        <v>1996</v>
      </c>
      <c r="D5383" s="14">
        <v>385.17843703139198</v>
      </c>
    </row>
    <row r="5384" spans="1:4">
      <c r="A5384" t="s">
        <v>647</v>
      </c>
      <c r="B5384" t="s">
        <v>648</v>
      </c>
      <c r="C5384">
        <v>1997</v>
      </c>
      <c r="D5384" s="14">
        <v>365.83980183827401</v>
      </c>
    </row>
    <row r="5385" spans="1:4">
      <c r="A5385" t="s">
        <v>647</v>
      </c>
      <c r="B5385" t="s">
        <v>648</v>
      </c>
      <c r="C5385">
        <v>1998</v>
      </c>
      <c r="D5385" s="14">
        <v>352.53837397491799</v>
      </c>
    </row>
    <row r="5386" spans="1:4">
      <c r="A5386" t="s">
        <v>647</v>
      </c>
      <c r="B5386" t="s">
        <v>648</v>
      </c>
      <c r="C5386">
        <v>1999</v>
      </c>
      <c r="D5386" s="14">
        <v>294.38651328679998</v>
      </c>
    </row>
    <row r="5387" spans="1:4">
      <c r="A5387" t="s">
        <v>647</v>
      </c>
      <c r="B5387" t="s">
        <v>648</v>
      </c>
      <c r="C5387">
        <v>2000</v>
      </c>
      <c r="D5387" s="14">
        <v>377.23224484111</v>
      </c>
    </row>
    <row r="5388" spans="1:4">
      <c r="A5388" t="s">
        <v>647</v>
      </c>
      <c r="B5388" t="s">
        <v>648</v>
      </c>
      <c r="C5388">
        <v>2001</v>
      </c>
      <c r="D5388" s="14">
        <v>398.239221646678</v>
      </c>
    </row>
    <row r="5389" spans="1:4">
      <c r="A5389" t="s">
        <v>647</v>
      </c>
      <c r="B5389" t="s">
        <v>648</v>
      </c>
      <c r="C5389">
        <v>2002</v>
      </c>
      <c r="D5389" s="14">
        <v>370.43255579025202</v>
      </c>
    </row>
    <row r="5390" spans="1:4">
      <c r="A5390" t="s">
        <v>647</v>
      </c>
      <c r="B5390" t="s">
        <v>648</v>
      </c>
      <c r="C5390">
        <v>2003</v>
      </c>
      <c r="D5390" s="14">
        <v>425.06467310702197</v>
      </c>
    </row>
    <row r="5391" spans="1:4">
      <c r="A5391" t="s">
        <v>647</v>
      </c>
      <c r="B5391" t="s">
        <v>648</v>
      </c>
      <c r="C5391">
        <v>2004</v>
      </c>
      <c r="D5391" s="14">
        <v>435.73418997596201</v>
      </c>
    </row>
    <row r="5392" spans="1:4">
      <c r="A5392" t="s">
        <v>647</v>
      </c>
      <c r="B5392" t="s">
        <v>648</v>
      </c>
      <c r="C5392">
        <v>2005</v>
      </c>
      <c r="D5392" s="14">
        <v>433.28095634671001</v>
      </c>
    </row>
    <row r="5393" spans="1:4">
      <c r="A5393" t="s">
        <v>647</v>
      </c>
      <c r="B5393" t="s">
        <v>648</v>
      </c>
      <c r="C5393">
        <v>2006</v>
      </c>
      <c r="D5393" s="14">
        <v>481.79115459928198</v>
      </c>
    </row>
    <row r="5394" spans="1:4">
      <c r="A5394" t="s">
        <v>647</v>
      </c>
      <c r="B5394" t="s">
        <v>648</v>
      </c>
      <c r="C5394">
        <v>2007</v>
      </c>
      <c r="D5394" s="14">
        <v>490.80553319966799</v>
      </c>
    </row>
    <row r="5395" spans="1:4">
      <c r="A5395" t="s">
        <v>647</v>
      </c>
      <c r="B5395" t="s">
        <v>648</v>
      </c>
      <c r="C5395">
        <v>2008</v>
      </c>
      <c r="D5395" s="14">
        <v>557.57562189347402</v>
      </c>
    </row>
    <row r="5396" spans="1:4">
      <c r="A5396" t="s">
        <v>647</v>
      </c>
      <c r="B5396" t="s">
        <v>648</v>
      </c>
      <c r="C5396">
        <v>2009</v>
      </c>
      <c r="D5396" s="14">
        <v>504.95728035438998</v>
      </c>
    </row>
    <row r="5397" spans="1:4">
      <c r="A5397" t="s">
        <v>647</v>
      </c>
      <c r="B5397" t="s">
        <v>648</v>
      </c>
      <c r="C5397">
        <v>2010</v>
      </c>
      <c r="D5397" s="14">
        <v>552.40116108724203</v>
      </c>
    </row>
    <row r="5398" spans="1:4">
      <c r="A5398" t="s">
        <v>647</v>
      </c>
      <c r="B5398" t="s">
        <v>648</v>
      </c>
      <c r="C5398">
        <v>2011</v>
      </c>
      <c r="D5398" s="14">
        <v>578.60726038543805</v>
      </c>
    </row>
    <row r="5399" spans="1:4">
      <c r="A5399" t="s">
        <v>647</v>
      </c>
      <c r="B5399" t="s">
        <v>648</v>
      </c>
      <c r="C5399">
        <v>2012</v>
      </c>
      <c r="D5399" s="14">
        <v>600.489169002062</v>
      </c>
    </row>
    <row r="5400" spans="1:4">
      <c r="A5400" t="s">
        <v>647</v>
      </c>
      <c r="B5400" t="s">
        <v>648</v>
      </c>
      <c r="C5400">
        <v>2013</v>
      </c>
      <c r="D5400" s="14">
        <v>597.50650772704603</v>
      </c>
    </row>
    <row r="5401" spans="1:4">
      <c r="A5401" t="s">
        <v>647</v>
      </c>
      <c r="B5401" t="s">
        <v>648</v>
      </c>
      <c r="C5401">
        <v>2014</v>
      </c>
      <c r="D5401" s="14">
        <v>568.66468826471998</v>
      </c>
    </row>
    <row r="5402" spans="1:4">
      <c r="A5402" t="s">
        <v>647</v>
      </c>
      <c r="B5402" t="s">
        <v>648</v>
      </c>
      <c r="C5402">
        <v>2015</v>
      </c>
      <c r="D5402" s="14">
        <v>537.11584191455199</v>
      </c>
    </row>
    <row r="5403" spans="1:4">
      <c r="A5403" t="s">
        <v>647</v>
      </c>
      <c r="B5403" t="s">
        <v>648</v>
      </c>
      <c r="C5403">
        <v>2016</v>
      </c>
      <c r="D5403" s="14">
        <v>515.08748040298804</v>
      </c>
    </row>
    <row r="5404" spans="1:4">
      <c r="A5404" t="s">
        <v>647</v>
      </c>
      <c r="B5404" t="s">
        <v>648</v>
      </c>
      <c r="C5404">
        <v>2017</v>
      </c>
      <c r="D5404" s="14">
        <v>561.46236416953195</v>
      </c>
    </row>
    <row r="5405" spans="1:4">
      <c r="A5405" t="s">
        <v>647</v>
      </c>
      <c r="B5405" t="s">
        <v>648</v>
      </c>
      <c r="C5405">
        <v>2018</v>
      </c>
      <c r="D5405" s="14">
        <v>592.179185965192</v>
      </c>
    </row>
    <row r="5406" spans="1:4">
      <c r="A5406" t="s">
        <v>647</v>
      </c>
      <c r="B5406" t="s">
        <v>648</v>
      </c>
      <c r="C5406">
        <v>2019</v>
      </c>
      <c r="D5406" s="14">
        <v>578.05861827985802</v>
      </c>
    </row>
    <row r="5407" spans="1:4">
      <c r="A5407" t="s">
        <v>649</v>
      </c>
      <c r="B5407" t="s">
        <v>650</v>
      </c>
      <c r="C5407">
        <v>1980</v>
      </c>
      <c r="D5407" s="14">
        <v>0</v>
      </c>
    </row>
    <row r="5408" spans="1:4">
      <c r="A5408" t="s">
        <v>649</v>
      </c>
      <c r="B5408" t="s">
        <v>650</v>
      </c>
      <c r="C5408">
        <v>1981</v>
      </c>
      <c r="D5408" s="14">
        <v>0</v>
      </c>
    </row>
    <row r="5409" spans="1:4">
      <c r="A5409" t="s">
        <v>649</v>
      </c>
      <c r="B5409" t="s">
        <v>650</v>
      </c>
      <c r="C5409">
        <v>1982</v>
      </c>
      <c r="D5409" s="14">
        <v>0</v>
      </c>
    </row>
    <row r="5410" spans="1:4">
      <c r="A5410" t="s">
        <v>649</v>
      </c>
      <c r="B5410" t="s">
        <v>650</v>
      </c>
      <c r="C5410">
        <v>1983</v>
      </c>
      <c r="D5410" s="14">
        <v>0</v>
      </c>
    </row>
    <row r="5411" spans="1:4">
      <c r="A5411" t="s">
        <v>649</v>
      </c>
      <c r="B5411" t="s">
        <v>650</v>
      </c>
      <c r="C5411">
        <v>1984</v>
      </c>
      <c r="D5411" s="14">
        <v>0</v>
      </c>
    </row>
    <row r="5412" spans="1:4">
      <c r="A5412" t="s">
        <v>649</v>
      </c>
      <c r="B5412" t="s">
        <v>650</v>
      </c>
      <c r="C5412">
        <v>1985</v>
      </c>
      <c r="D5412" s="14">
        <v>0</v>
      </c>
    </row>
    <row r="5413" spans="1:4">
      <c r="A5413" t="s">
        <v>649</v>
      </c>
      <c r="B5413" t="s">
        <v>650</v>
      </c>
      <c r="C5413">
        <v>1986</v>
      </c>
      <c r="D5413" s="14">
        <v>0</v>
      </c>
    </row>
    <row r="5414" spans="1:4">
      <c r="A5414" t="s">
        <v>649</v>
      </c>
      <c r="B5414" t="s">
        <v>650</v>
      </c>
      <c r="C5414">
        <v>1987</v>
      </c>
      <c r="D5414" s="14">
        <v>0</v>
      </c>
    </row>
    <row r="5415" spans="1:4">
      <c r="A5415" t="s">
        <v>649</v>
      </c>
      <c r="B5415" t="s">
        <v>650</v>
      </c>
      <c r="C5415">
        <v>1988</v>
      </c>
      <c r="D5415" s="14">
        <v>0</v>
      </c>
    </row>
    <row r="5416" spans="1:4">
      <c r="A5416" t="s">
        <v>649</v>
      </c>
      <c r="B5416" t="s">
        <v>650</v>
      </c>
      <c r="C5416">
        <v>1989</v>
      </c>
      <c r="D5416" s="14">
        <v>0</v>
      </c>
    </row>
    <row r="5417" spans="1:4">
      <c r="A5417" t="s">
        <v>649</v>
      </c>
      <c r="B5417" t="s">
        <v>650</v>
      </c>
      <c r="C5417">
        <v>1991</v>
      </c>
      <c r="D5417" s="14">
        <v>0</v>
      </c>
    </row>
    <row r="5418" spans="1:4">
      <c r="A5418" t="s">
        <v>649</v>
      </c>
      <c r="B5418" t="s">
        <v>650</v>
      </c>
      <c r="C5418">
        <v>1992</v>
      </c>
      <c r="D5418" s="14">
        <v>0</v>
      </c>
    </row>
    <row r="5419" spans="1:4">
      <c r="A5419" t="s">
        <v>649</v>
      </c>
      <c r="B5419" t="s">
        <v>650</v>
      </c>
      <c r="C5419">
        <v>1993</v>
      </c>
      <c r="D5419" s="14">
        <v>0</v>
      </c>
    </row>
    <row r="5420" spans="1:4">
      <c r="A5420" t="s">
        <v>649</v>
      </c>
      <c r="B5420" t="s">
        <v>650</v>
      </c>
      <c r="C5420">
        <v>1994</v>
      </c>
      <c r="D5420" s="14">
        <v>0</v>
      </c>
    </row>
    <row r="5421" spans="1:4">
      <c r="A5421" t="s">
        <v>649</v>
      </c>
      <c r="B5421" t="s">
        <v>650</v>
      </c>
      <c r="C5421">
        <v>1996</v>
      </c>
      <c r="D5421" s="14">
        <v>0</v>
      </c>
    </row>
    <row r="5422" spans="1:4">
      <c r="A5422" t="s">
        <v>649</v>
      </c>
      <c r="B5422" t="s">
        <v>650</v>
      </c>
      <c r="C5422">
        <v>1997</v>
      </c>
      <c r="D5422" s="14">
        <v>0</v>
      </c>
    </row>
    <row r="5423" spans="1:4">
      <c r="A5423" t="s">
        <v>649</v>
      </c>
      <c r="B5423" t="s">
        <v>650</v>
      </c>
      <c r="C5423">
        <v>1998</v>
      </c>
      <c r="D5423" s="14">
        <v>0</v>
      </c>
    </row>
    <row r="5424" spans="1:4">
      <c r="A5424" t="s">
        <v>649</v>
      </c>
      <c r="B5424" t="s">
        <v>650</v>
      </c>
      <c r="C5424">
        <v>1999</v>
      </c>
      <c r="D5424" s="14">
        <v>0</v>
      </c>
    </row>
    <row r="5425" spans="1:4">
      <c r="A5425" t="s">
        <v>651</v>
      </c>
      <c r="B5425" t="s">
        <v>652</v>
      </c>
      <c r="C5425">
        <v>1980</v>
      </c>
      <c r="D5425" s="14">
        <v>0</v>
      </c>
    </row>
    <row r="5426" spans="1:4">
      <c r="A5426" t="s">
        <v>651</v>
      </c>
      <c r="B5426" t="s">
        <v>652</v>
      </c>
      <c r="C5426">
        <v>1981</v>
      </c>
      <c r="D5426" s="14">
        <v>0</v>
      </c>
    </row>
    <row r="5427" spans="1:4">
      <c r="A5427" t="s">
        <v>651</v>
      </c>
      <c r="B5427" t="s">
        <v>652</v>
      </c>
      <c r="C5427">
        <v>1982</v>
      </c>
      <c r="D5427" s="14">
        <v>0</v>
      </c>
    </row>
    <row r="5428" spans="1:4">
      <c r="A5428" t="s">
        <v>651</v>
      </c>
      <c r="B5428" t="s">
        <v>652</v>
      </c>
      <c r="C5428">
        <v>1983</v>
      </c>
      <c r="D5428" s="14">
        <v>0</v>
      </c>
    </row>
    <row r="5429" spans="1:4">
      <c r="A5429" t="s">
        <v>651</v>
      </c>
      <c r="B5429" t="s">
        <v>652</v>
      </c>
      <c r="C5429">
        <v>1984</v>
      </c>
      <c r="D5429" s="14">
        <v>0</v>
      </c>
    </row>
    <row r="5430" spans="1:4">
      <c r="A5430" t="s">
        <v>651</v>
      </c>
      <c r="B5430" t="s">
        <v>652</v>
      </c>
      <c r="C5430">
        <v>1985</v>
      </c>
      <c r="D5430" s="14">
        <v>0</v>
      </c>
    </row>
    <row r="5431" spans="1:4">
      <c r="A5431" t="s">
        <v>651</v>
      </c>
      <c r="B5431" t="s">
        <v>652</v>
      </c>
      <c r="C5431">
        <v>1986</v>
      </c>
      <c r="D5431" s="14">
        <v>0</v>
      </c>
    </row>
    <row r="5432" spans="1:4">
      <c r="A5432" t="s">
        <v>651</v>
      </c>
      <c r="B5432" t="s">
        <v>652</v>
      </c>
      <c r="C5432">
        <v>1987</v>
      </c>
      <c r="D5432" s="14">
        <v>0</v>
      </c>
    </row>
    <row r="5433" spans="1:4">
      <c r="A5433" t="s">
        <v>651</v>
      </c>
      <c r="B5433" t="s">
        <v>652</v>
      </c>
      <c r="C5433">
        <v>1988</v>
      </c>
      <c r="D5433" s="14">
        <v>0</v>
      </c>
    </row>
    <row r="5434" spans="1:4">
      <c r="A5434" t="s">
        <v>651</v>
      </c>
      <c r="B5434" t="s">
        <v>652</v>
      </c>
      <c r="C5434">
        <v>1989</v>
      </c>
      <c r="D5434" s="14">
        <v>0</v>
      </c>
    </row>
    <row r="5435" spans="1:4">
      <c r="A5435" t="s">
        <v>651</v>
      </c>
      <c r="B5435" t="s">
        <v>652</v>
      </c>
      <c r="C5435">
        <v>1990</v>
      </c>
      <c r="D5435" s="14">
        <v>0</v>
      </c>
    </row>
    <row r="5436" spans="1:4">
      <c r="A5436" t="s">
        <v>651</v>
      </c>
      <c r="B5436" t="s">
        <v>652</v>
      </c>
      <c r="C5436">
        <v>1991</v>
      </c>
      <c r="D5436" s="14">
        <v>0</v>
      </c>
    </row>
    <row r="5437" spans="1:4">
      <c r="A5437" t="s">
        <v>651</v>
      </c>
      <c r="B5437" t="s">
        <v>652</v>
      </c>
      <c r="C5437">
        <v>1992</v>
      </c>
      <c r="D5437" s="14">
        <v>0</v>
      </c>
    </row>
    <row r="5438" spans="1:4">
      <c r="A5438" t="s">
        <v>651</v>
      </c>
      <c r="B5438" t="s">
        <v>652</v>
      </c>
      <c r="C5438">
        <v>1993</v>
      </c>
      <c r="D5438" s="14">
        <v>0</v>
      </c>
    </row>
    <row r="5439" spans="1:4">
      <c r="A5439" t="s">
        <v>651</v>
      </c>
      <c r="B5439" t="s">
        <v>652</v>
      </c>
      <c r="C5439">
        <v>1994</v>
      </c>
      <c r="D5439" s="14">
        <v>0</v>
      </c>
    </row>
    <row r="5440" spans="1:4">
      <c r="A5440" t="s">
        <v>651</v>
      </c>
      <c r="B5440" t="s">
        <v>652</v>
      </c>
      <c r="C5440">
        <v>1995</v>
      </c>
      <c r="D5440" s="14">
        <v>0</v>
      </c>
    </row>
    <row r="5441" spans="1:4">
      <c r="A5441" t="s">
        <v>651</v>
      </c>
      <c r="B5441" t="s">
        <v>652</v>
      </c>
      <c r="C5441">
        <v>1996</v>
      </c>
      <c r="D5441" s="14">
        <v>0</v>
      </c>
    </row>
    <row r="5442" spans="1:4">
      <c r="A5442" t="s">
        <v>651</v>
      </c>
      <c r="B5442" t="s">
        <v>652</v>
      </c>
      <c r="C5442">
        <v>1997</v>
      </c>
      <c r="D5442" s="14">
        <v>0</v>
      </c>
    </row>
    <row r="5443" spans="1:4">
      <c r="A5443" t="s">
        <v>651</v>
      </c>
      <c r="B5443" t="s">
        <v>652</v>
      </c>
      <c r="C5443">
        <v>1998</v>
      </c>
      <c r="D5443" s="14">
        <v>0</v>
      </c>
    </row>
    <row r="5444" spans="1:4">
      <c r="A5444" t="s">
        <v>651</v>
      </c>
      <c r="B5444" t="s">
        <v>652</v>
      </c>
      <c r="C5444">
        <v>1999</v>
      </c>
      <c r="D5444" s="14">
        <v>0</v>
      </c>
    </row>
    <row r="5445" spans="1:4">
      <c r="A5445" t="s">
        <v>651</v>
      </c>
      <c r="B5445" t="s">
        <v>652</v>
      </c>
      <c r="C5445">
        <v>2000</v>
      </c>
      <c r="D5445" s="14">
        <v>0</v>
      </c>
    </row>
    <row r="5446" spans="1:4">
      <c r="A5446" t="s">
        <v>651</v>
      </c>
      <c r="B5446" t="s">
        <v>652</v>
      </c>
      <c r="C5446">
        <v>2001</v>
      </c>
      <c r="D5446" s="14">
        <v>0</v>
      </c>
    </row>
    <row r="5447" spans="1:4">
      <c r="A5447" t="s">
        <v>651</v>
      </c>
      <c r="B5447" t="s">
        <v>652</v>
      </c>
      <c r="C5447">
        <v>2002</v>
      </c>
      <c r="D5447" s="14">
        <v>0</v>
      </c>
    </row>
    <row r="5448" spans="1:4">
      <c r="A5448" t="s">
        <v>651</v>
      </c>
      <c r="B5448" t="s">
        <v>652</v>
      </c>
      <c r="C5448">
        <v>2003</v>
      </c>
      <c r="D5448" s="14">
        <v>0</v>
      </c>
    </row>
    <row r="5449" spans="1:4">
      <c r="A5449" t="s">
        <v>651</v>
      </c>
      <c r="B5449" t="s">
        <v>652</v>
      </c>
      <c r="C5449">
        <v>2004</v>
      </c>
      <c r="D5449" s="14">
        <v>0</v>
      </c>
    </row>
    <row r="5450" spans="1:4">
      <c r="A5450" t="s">
        <v>651</v>
      </c>
      <c r="B5450" t="s">
        <v>652</v>
      </c>
      <c r="C5450">
        <v>2005</v>
      </c>
      <c r="D5450" s="14">
        <v>0</v>
      </c>
    </row>
    <row r="5451" spans="1:4">
      <c r="A5451" t="s">
        <v>651</v>
      </c>
      <c r="B5451" t="s">
        <v>652</v>
      </c>
      <c r="C5451">
        <v>2006</v>
      </c>
      <c r="D5451" s="14">
        <v>0</v>
      </c>
    </row>
    <row r="5452" spans="1:4">
      <c r="A5452" t="s">
        <v>651</v>
      </c>
      <c r="B5452" t="s">
        <v>652</v>
      </c>
      <c r="C5452">
        <v>2007</v>
      </c>
      <c r="D5452" s="14">
        <v>0</v>
      </c>
    </row>
    <row r="5453" spans="1:4">
      <c r="A5453" t="s">
        <v>651</v>
      </c>
      <c r="B5453" t="s">
        <v>652</v>
      </c>
      <c r="C5453">
        <v>2008</v>
      </c>
      <c r="D5453" s="14">
        <v>0</v>
      </c>
    </row>
    <row r="5454" spans="1:4">
      <c r="A5454" t="s">
        <v>651</v>
      </c>
      <c r="B5454" t="s">
        <v>652</v>
      </c>
      <c r="C5454">
        <v>2009</v>
      </c>
      <c r="D5454" s="14">
        <v>0</v>
      </c>
    </row>
    <row r="5455" spans="1:4">
      <c r="A5455" t="s">
        <v>651</v>
      </c>
      <c r="B5455" t="s">
        <v>652</v>
      </c>
      <c r="C5455">
        <v>2010</v>
      </c>
      <c r="D5455" s="14">
        <v>0</v>
      </c>
    </row>
    <row r="5456" spans="1:4">
      <c r="A5456" t="s">
        <v>651</v>
      </c>
      <c r="B5456" t="s">
        <v>652</v>
      </c>
      <c r="C5456">
        <v>2011</v>
      </c>
      <c r="D5456" s="14">
        <v>0</v>
      </c>
    </row>
    <row r="5457" spans="1:4">
      <c r="A5457" t="s">
        <v>651</v>
      </c>
      <c r="B5457" t="s">
        <v>652</v>
      </c>
      <c r="C5457">
        <v>2012</v>
      </c>
      <c r="D5457" s="14">
        <v>0</v>
      </c>
    </row>
    <row r="5458" spans="1:4">
      <c r="A5458" t="s">
        <v>651</v>
      </c>
      <c r="B5458" t="s">
        <v>652</v>
      </c>
      <c r="C5458">
        <v>2013</v>
      </c>
      <c r="D5458" s="14">
        <v>0</v>
      </c>
    </row>
    <row r="5459" spans="1:4">
      <c r="A5459" t="s">
        <v>651</v>
      </c>
      <c r="B5459" t="s">
        <v>652</v>
      </c>
      <c r="C5459">
        <v>2014</v>
      </c>
      <c r="D5459" s="14">
        <v>0</v>
      </c>
    </row>
    <row r="5460" spans="1:4">
      <c r="A5460" t="s">
        <v>651</v>
      </c>
      <c r="B5460" t="s">
        <v>652</v>
      </c>
      <c r="C5460">
        <v>2015</v>
      </c>
      <c r="D5460" s="14">
        <v>0</v>
      </c>
    </row>
    <row r="5461" spans="1:4">
      <c r="A5461" t="s">
        <v>651</v>
      </c>
      <c r="B5461" t="s">
        <v>652</v>
      </c>
      <c r="C5461">
        <v>2016</v>
      </c>
      <c r="D5461" s="14">
        <v>0</v>
      </c>
    </row>
    <row r="5462" spans="1:4">
      <c r="A5462" t="s">
        <v>653</v>
      </c>
      <c r="B5462" t="s">
        <v>654</v>
      </c>
      <c r="C5462">
        <v>2008</v>
      </c>
      <c r="D5462" s="14">
        <v>17.623346320888</v>
      </c>
    </row>
    <row r="5463" spans="1:4">
      <c r="A5463" t="s">
        <v>653</v>
      </c>
      <c r="B5463" t="s">
        <v>654</v>
      </c>
      <c r="C5463">
        <v>2009</v>
      </c>
      <c r="D5463" s="14">
        <v>19.616019303914001</v>
      </c>
    </row>
    <row r="5464" spans="1:4">
      <c r="A5464" t="s">
        <v>653</v>
      </c>
      <c r="B5464" t="s">
        <v>654</v>
      </c>
      <c r="C5464">
        <v>2010</v>
      </c>
      <c r="D5464" s="14">
        <v>19.748588576635999</v>
      </c>
    </row>
    <row r="5465" spans="1:4">
      <c r="A5465" t="s">
        <v>653</v>
      </c>
      <c r="B5465" t="s">
        <v>654</v>
      </c>
      <c r="C5465">
        <v>2011</v>
      </c>
      <c r="D5465" s="14">
        <v>18.934533203170002</v>
      </c>
    </row>
    <row r="5466" spans="1:4">
      <c r="A5466" t="s">
        <v>653</v>
      </c>
      <c r="B5466" t="s">
        <v>654</v>
      </c>
      <c r="C5466">
        <v>2012</v>
      </c>
      <c r="D5466" s="14">
        <v>19.827300306272001</v>
      </c>
    </row>
    <row r="5467" spans="1:4">
      <c r="A5467" t="s">
        <v>653</v>
      </c>
      <c r="B5467" t="s">
        <v>654</v>
      </c>
      <c r="C5467">
        <v>2013</v>
      </c>
      <c r="D5467" s="14">
        <v>18.766514457644</v>
      </c>
    </row>
    <row r="5468" spans="1:4">
      <c r="A5468" t="s">
        <v>653</v>
      </c>
      <c r="B5468" t="s">
        <v>654</v>
      </c>
      <c r="C5468">
        <v>2014</v>
      </c>
      <c r="D5468" s="14">
        <v>16.448957048044001</v>
      </c>
    </row>
    <row r="5469" spans="1:4">
      <c r="A5469" t="s">
        <v>653</v>
      </c>
      <c r="B5469" t="s">
        <v>654</v>
      </c>
      <c r="C5469">
        <v>2015</v>
      </c>
      <c r="D5469" s="14">
        <v>18.816747831164001</v>
      </c>
    </row>
    <row r="5470" spans="1:4">
      <c r="A5470" t="s">
        <v>653</v>
      </c>
      <c r="B5470" t="s">
        <v>654</v>
      </c>
      <c r="C5470">
        <v>2016</v>
      </c>
      <c r="D5470" s="14">
        <v>20.095399965195998</v>
      </c>
    </row>
    <row r="5471" spans="1:4">
      <c r="A5471" t="s">
        <v>655</v>
      </c>
      <c r="B5471" t="s">
        <v>656</v>
      </c>
      <c r="C5471">
        <v>1992</v>
      </c>
      <c r="D5471" s="14">
        <v>9.91166348488</v>
      </c>
    </row>
    <row r="5472" spans="1:4">
      <c r="A5472" t="s">
        <v>655</v>
      </c>
      <c r="B5472" t="s">
        <v>656</v>
      </c>
      <c r="C5472">
        <v>1993</v>
      </c>
      <c r="D5472" s="14">
        <v>7.9302518997520002</v>
      </c>
    </row>
    <row r="5473" spans="1:4">
      <c r="A5473" t="s">
        <v>655</v>
      </c>
      <c r="B5473" t="s">
        <v>656</v>
      </c>
      <c r="C5473">
        <v>1994</v>
      </c>
      <c r="D5473" s="14">
        <v>3.8937033927379998</v>
      </c>
    </row>
    <row r="5474" spans="1:4">
      <c r="A5474" t="s">
        <v>655</v>
      </c>
      <c r="B5474" t="s">
        <v>656</v>
      </c>
      <c r="C5474">
        <v>1995</v>
      </c>
      <c r="D5474" s="14">
        <v>2.133473095666</v>
      </c>
    </row>
    <row r="5475" spans="1:4">
      <c r="A5475" t="s">
        <v>655</v>
      </c>
      <c r="B5475" t="s">
        <v>656</v>
      </c>
      <c r="C5475">
        <v>1996</v>
      </c>
      <c r="D5475" s="14">
        <v>1.88464456327</v>
      </c>
    </row>
    <row r="5476" spans="1:4">
      <c r="A5476" t="s">
        <v>655</v>
      </c>
      <c r="B5476" t="s">
        <v>656</v>
      </c>
      <c r="C5476">
        <v>1997</v>
      </c>
      <c r="D5476" s="14">
        <v>2.40534081316</v>
      </c>
    </row>
    <row r="5477" spans="1:4">
      <c r="A5477" t="s">
        <v>655</v>
      </c>
      <c r="B5477" t="s">
        <v>656</v>
      </c>
      <c r="C5477">
        <v>1998</v>
      </c>
      <c r="D5477" s="14">
        <v>1.9906268702779999</v>
      </c>
    </row>
    <row r="5478" spans="1:4">
      <c r="A5478" t="s">
        <v>655</v>
      </c>
      <c r="B5478" t="s">
        <v>656</v>
      </c>
      <c r="C5478">
        <v>1999</v>
      </c>
      <c r="D5478" s="14">
        <v>1.921507926094</v>
      </c>
    </row>
    <row r="5479" spans="1:4">
      <c r="A5479" t="s">
        <v>655</v>
      </c>
      <c r="B5479" t="s">
        <v>656</v>
      </c>
      <c r="C5479">
        <v>2000</v>
      </c>
      <c r="D5479" s="14">
        <v>1.9583712889180001</v>
      </c>
    </row>
    <row r="5480" spans="1:4">
      <c r="A5480" t="s">
        <v>655</v>
      </c>
      <c r="B5480" t="s">
        <v>656</v>
      </c>
      <c r="C5480">
        <v>2001</v>
      </c>
      <c r="D5480" s="14">
        <v>2.193375921366</v>
      </c>
    </row>
    <row r="5481" spans="1:4">
      <c r="A5481" t="s">
        <v>655</v>
      </c>
      <c r="B5481" t="s">
        <v>656</v>
      </c>
      <c r="C5481">
        <v>2002</v>
      </c>
      <c r="D5481" s="14">
        <v>2.1150414142540002</v>
      </c>
    </row>
    <row r="5482" spans="1:4">
      <c r="A5482" t="s">
        <v>655</v>
      </c>
      <c r="B5482" t="s">
        <v>656</v>
      </c>
      <c r="C5482">
        <v>2003</v>
      </c>
      <c r="D5482" s="14">
        <v>1.91690014463</v>
      </c>
    </row>
    <row r="5483" spans="1:4">
      <c r="A5483" t="s">
        <v>655</v>
      </c>
      <c r="B5483" t="s">
        <v>656</v>
      </c>
      <c r="C5483">
        <v>2004</v>
      </c>
      <c r="D5483" s="14">
        <v>2.1242569771820001</v>
      </c>
    </row>
    <row r="5484" spans="1:4">
      <c r="A5484" t="s">
        <v>655</v>
      </c>
      <c r="B5484" t="s">
        <v>656</v>
      </c>
      <c r="C5484">
        <v>2005</v>
      </c>
      <c r="D5484" s="14">
        <v>1.5436576238140001</v>
      </c>
    </row>
    <row r="5485" spans="1:4">
      <c r="A5485" t="s">
        <v>655</v>
      </c>
      <c r="B5485" t="s">
        <v>656</v>
      </c>
      <c r="C5485">
        <v>2006</v>
      </c>
      <c r="D5485" s="14">
        <v>1.4791464610939999</v>
      </c>
    </row>
    <row r="5486" spans="1:4">
      <c r="A5486" t="s">
        <v>655</v>
      </c>
      <c r="B5486" t="s">
        <v>656</v>
      </c>
      <c r="C5486">
        <v>2007</v>
      </c>
      <c r="D5486" s="14">
        <v>1.8201334005500001</v>
      </c>
    </row>
    <row r="5487" spans="1:4">
      <c r="A5487" t="s">
        <v>655</v>
      </c>
      <c r="B5487" t="s">
        <v>656</v>
      </c>
      <c r="C5487">
        <v>2008</v>
      </c>
      <c r="D5487" s="14">
        <v>2.234847343432</v>
      </c>
    </row>
    <row r="5488" spans="1:4">
      <c r="A5488" t="s">
        <v>655</v>
      </c>
      <c r="B5488" t="s">
        <v>656</v>
      </c>
      <c r="C5488">
        <v>2009</v>
      </c>
      <c r="D5488" s="14">
        <v>2.7970150153879998</v>
      </c>
    </row>
    <row r="5489" spans="1:4">
      <c r="A5489" t="s">
        <v>655</v>
      </c>
      <c r="B5489" t="s">
        <v>656</v>
      </c>
      <c r="C5489">
        <v>2010</v>
      </c>
      <c r="D5489" s="14">
        <v>2.6495612863139999</v>
      </c>
    </row>
    <row r="5490" spans="1:4">
      <c r="A5490" t="s">
        <v>655</v>
      </c>
      <c r="B5490" t="s">
        <v>656</v>
      </c>
      <c r="C5490">
        <v>2011</v>
      </c>
      <c r="D5490" s="14">
        <v>3.82919195224</v>
      </c>
    </row>
    <row r="5491" spans="1:4">
      <c r="A5491" t="s">
        <v>655</v>
      </c>
      <c r="B5491" t="s">
        <v>656</v>
      </c>
      <c r="C5491">
        <v>2012</v>
      </c>
      <c r="D5491" s="14">
        <v>5.3636337353480004</v>
      </c>
    </row>
    <row r="5492" spans="1:4">
      <c r="A5492" t="s">
        <v>655</v>
      </c>
      <c r="B5492" t="s">
        <v>656</v>
      </c>
      <c r="C5492">
        <v>2013</v>
      </c>
      <c r="D5492" s="14">
        <v>6.48796907926</v>
      </c>
    </row>
    <row r="5493" spans="1:4">
      <c r="A5493" t="s">
        <v>655</v>
      </c>
      <c r="B5493" t="s">
        <v>656</v>
      </c>
      <c r="C5493">
        <v>2014</v>
      </c>
      <c r="D5493" s="14">
        <v>8.2661571684759991</v>
      </c>
    </row>
    <row r="5494" spans="1:4">
      <c r="A5494" t="s">
        <v>655</v>
      </c>
      <c r="B5494" t="s">
        <v>656</v>
      </c>
      <c r="C5494">
        <v>2015</v>
      </c>
      <c r="D5494" s="14">
        <v>8.367838083154</v>
      </c>
    </row>
    <row r="5495" spans="1:4">
      <c r="A5495" t="s">
        <v>655</v>
      </c>
      <c r="B5495" t="s">
        <v>656</v>
      </c>
      <c r="C5495">
        <v>2016</v>
      </c>
      <c r="D5495" s="14">
        <v>8.3824419837260002</v>
      </c>
    </row>
    <row r="5496" spans="1:4">
      <c r="A5496" t="s">
        <v>657</v>
      </c>
      <c r="B5496" t="s">
        <v>658</v>
      </c>
      <c r="C5496">
        <v>1980</v>
      </c>
      <c r="D5496" s="14">
        <v>4.3706423853999898E-4</v>
      </c>
    </row>
    <row r="5497" spans="1:4">
      <c r="A5497" t="s">
        <v>657</v>
      </c>
      <c r="B5497" t="s">
        <v>658</v>
      </c>
      <c r="C5497">
        <v>1981</v>
      </c>
      <c r="D5497" s="14">
        <v>4.869309451E-4</v>
      </c>
    </row>
    <row r="5498" spans="1:4">
      <c r="A5498" t="s">
        <v>657</v>
      </c>
      <c r="B5498" t="s">
        <v>658</v>
      </c>
      <c r="C5498">
        <v>1982</v>
      </c>
      <c r="D5498" s="14">
        <v>9.7385911241999995E-4</v>
      </c>
    </row>
    <row r="5499" spans="1:4">
      <c r="A5499" t="s">
        <v>657</v>
      </c>
      <c r="B5499" t="s">
        <v>658</v>
      </c>
      <c r="C5499">
        <v>1983</v>
      </c>
      <c r="D5499" s="14">
        <v>1.4607900575200001E-3</v>
      </c>
    </row>
    <row r="5500" spans="1:4">
      <c r="A5500" t="s">
        <v>657</v>
      </c>
      <c r="B5500" t="s">
        <v>658</v>
      </c>
      <c r="C5500">
        <v>1984</v>
      </c>
      <c r="D5500" s="14">
        <v>1.9477182248399999E-3</v>
      </c>
    </row>
    <row r="5501" spans="1:4">
      <c r="A5501" t="s">
        <v>657</v>
      </c>
      <c r="B5501" t="s">
        <v>658</v>
      </c>
      <c r="C5501">
        <v>1985</v>
      </c>
      <c r="D5501" s="14">
        <v>4.869309451E-3</v>
      </c>
    </row>
    <row r="5502" spans="1:4">
      <c r="A5502" t="s">
        <v>657</v>
      </c>
      <c r="B5502" t="s">
        <v>658</v>
      </c>
      <c r="C5502">
        <v>1986</v>
      </c>
      <c r="D5502" s="14">
        <v>9.7385911242000005E-3</v>
      </c>
    </row>
    <row r="5503" spans="1:4">
      <c r="A5503" t="s">
        <v>657</v>
      </c>
      <c r="B5503" t="s">
        <v>658</v>
      </c>
      <c r="C5503">
        <v>1987</v>
      </c>
      <c r="D5503" s="14">
        <v>4.869309451E-3</v>
      </c>
    </row>
    <row r="5504" spans="1:4">
      <c r="A5504" t="s">
        <v>657</v>
      </c>
      <c r="B5504" t="s">
        <v>658</v>
      </c>
      <c r="C5504">
        <v>1988</v>
      </c>
      <c r="D5504" s="14">
        <v>4.869309451E-3</v>
      </c>
    </row>
    <row r="5505" spans="1:4">
      <c r="A5505" t="s">
        <v>657</v>
      </c>
      <c r="B5505" t="s">
        <v>658</v>
      </c>
      <c r="C5505">
        <v>1989</v>
      </c>
      <c r="D5505" s="14">
        <v>4.869309451E-3</v>
      </c>
    </row>
    <row r="5506" spans="1:4">
      <c r="A5506" t="s">
        <v>657</v>
      </c>
      <c r="B5506" t="s">
        <v>658</v>
      </c>
      <c r="C5506">
        <v>1990</v>
      </c>
      <c r="D5506" s="14">
        <v>4.869309451E-3</v>
      </c>
    </row>
    <row r="5507" spans="1:4">
      <c r="A5507" t="s">
        <v>657</v>
      </c>
      <c r="B5507" t="s">
        <v>658</v>
      </c>
      <c r="C5507">
        <v>1991</v>
      </c>
      <c r="D5507" s="14">
        <v>4.869309451E-3</v>
      </c>
    </row>
    <row r="5508" spans="1:4">
      <c r="A5508" t="s">
        <v>657</v>
      </c>
      <c r="B5508" t="s">
        <v>658</v>
      </c>
      <c r="C5508">
        <v>1992</v>
      </c>
      <c r="D5508" s="14">
        <v>4.869309451E-3</v>
      </c>
    </row>
    <row r="5509" spans="1:4">
      <c r="A5509" t="s">
        <v>657</v>
      </c>
      <c r="B5509" t="s">
        <v>658</v>
      </c>
      <c r="C5509">
        <v>1993</v>
      </c>
      <c r="D5509" s="14">
        <v>4.869309451E-3</v>
      </c>
    </row>
    <row r="5510" spans="1:4">
      <c r="A5510" t="s">
        <v>657</v>
      </c>
      <c r="B5510" t="s">
        <v>658</v>
      </c>
      <c r="C5510">
        <v>1994</v>
      </c>
      <c r="D5510" s="14">
        <v>4.869309451E-3</v>
      </c>
    </row>
    <row r="5511" spans="1:4">
      <c r="A5511" t="s">
        <v>657</v>
      </c>
      <c r="B5511" t="s">
        <v>658</v>
      </c>
      <c r="C5511">
        <v>1995</v>
      </c>
      <c r="D5511" s="14">
        <v>0.114570647212</v>
      </c>
    </row>
    <row r="5512" spans="1:4">
      <c r="A5512" t="s">
        <v>657</v>
      </c>
      <c r="B5512" t="s">
        <v>658</v>
      </c>
      <c r="C5512">
        <v>1996</v>
      </c>
      <c r="D5512" s="14">
        <v>0.24712047547400001</v>
      </c>
    </row>
    <row r="5513" spans="1:4">
      <c r="A5513" t="s">
        <v>657</v>
      </c>
      <c r="B5513" t="s">
        <v>658</v>
      </c>
      <c r="C5513">
        <v>1997</v>
      </c>
      <c r="D5513" s="14">
        <v>0.46491259415199998</v>
      </c>
    </row>
    <row r="5514" spans="1:4">
      <c r="A5514" t="s">
        <v>657</v>
      </c>
      <c r="B5514" t="s">
        <v>658</v>
      </c>
      <c r="C5514">
        <v>1998</v>
      </c>
      <c r="D5514" s="14">
        <v>0.41930005766200001</v>
      </c>
    </row>
    <row r="5515" spans="1:4">
      <c r="A5515" t="s">
        <v>657</v>
      </c>
      <c r="B5515" t="s">
        <v>658</v>
      </c>
      <c r="C5515">
        <v>1999</v>
      </c>
      <c r="D5515" s="14">
        <v>0.38395614049799998</v>
      </c>
    </row>
    <row r="5516" spans="1:4">
      <c r="A5516" t="s">
        <v>657</v>
      </c>
      <c r="B5516" t="s">
        <v>658</v>
      </c>
      <c r="C5516">
        <v>2000</v>
      </c>
      <c r="D5516" s="14">
        <v>1.1173089494020001</v>
      </c>
    </row>
    <row r="5517" spans="1:4">
      <c r="A5517" t="s">
        <v>657</v>
      </c>
      <c r="B5517" t="s">
        <v>658</v>
      </c>
      <c r="C5517">
        <v>2001</v>
      </c>
      <c r="D5517" s="14">
        <v>1.202940962352</v>
      </c>
    </row>
    <row r="5518" spans="1:4">
      <c r="A5518" t="s">
        <v>657</v>
      </c>
      <c r="B5518" t="s">
        <v>658</v>
      </c>
      <c r="C5518">
        <v>2002</v>
      </c>
      <c r="D5518" s="14">
        <v>1.292469922864</v>
      </c>
    </row>
    <row r="5519" spans="1:4">
      <c r="A5519" t="s">
        <v>657</v>
      </c>
      <c r="B5519" t="s">
        <v>658</v>
      </c>
      <c r="C5519">
        <v>2003</v>
      </c>
      <c r="D5519" s="14">
        <v>1.41809280114</v>
      </c>
    </row>
    <row r="5520" spans="1:4">
      <c r="A5520" t="s">
        <v>657</v>
      </c>
      <c r="B5520" t="s">
        <v>658</v>
      </c>
      <c r="C5520">
        <v>2004</v>
      </c>
      <c r="D5520" s="14">
        <v>1.687653572344</v>
      </c>
    </row>
    <row r="5521" spans="1:4">
      <c r="A5521" t="s">
        <v>657</v>
      </c>
      <c r="B5521" t="s">
        <v>658</v>
      </c>
      <c r="C5521">
        <v>2005</v>
      </c>
      <c r="D5521" s="14">
        <v>1.8047036659839999</v>
      </c>
    </row>
    <row r="5522" spans="1:4">
      <c r="A5522" t="s">
        <v>657</v>
      </c>
      <c r="B5522" t="s">
        <v>658</v>
      </c>
      <c r="C5522">
        <v>2006</v>
      </c>
      <c r="D5522" s="14">
        <v>1.9699276870519999</v>
      </c>
    </row>
    <row r="5523" spans="1:4">
      <c r="A5523" t="s">
        <v>657</v>
      </c>
      <c r="B5523" t="s">
        <v>658</v>
      </c>
      <c r="C5523">
        <v>2007</v>
      </c>
      <c r="D5523" s="14">
        <v>2.2246706686239999</v>
      </c>
    </row>
    <row r="5524" spans="1:4">
      <c r="A5524" t="s">
        <v>657</v>
      </c>
      <c r="B5524" t="s">
        <v>658</v>
      </c>
      <c r="C5524">
        <v>2008</v>
      </c>
      <c r="D5524" s="14">
        <v>2.4552394641899999</v>
      </c>
    </row>
    <row r="5525" spans="1:4">
      <c r="A5525" t="s">
        <v>657</v>
      </c>
      <c r="B5525" t="s">
        <v>658</v>
      </c>
      <c r="C5525">
        <v>2009</v>
      </c>
      <c r="D5525" s="14">
        <v>2.7668641579340001</v>
      </c>
    </row>
    <row r="5526" spans="1:4">
      <c r="A5526" t="s">
        <v>657</v>
      </c>
      <c r="B5526" t="s">
        <v>658</v>
      </c>
      <c r="C5526">
        <v>2010</v>
      </c>
      <c r="D5526" s="14">
        <v>3.5721095243519998</v>
      </c>
    </row>
    <row r="5527" spans="1:4">
      <c r="A5527" t="s">
        <v>657</v>
      </c>
      <c r="B5527" t="s">
        <v>658</v>
      </c>
      <c r="C5527">
        <v>2011</v>
      </c>
      <c r="D5527" s="14">
        <v>4.1186791282739996</v>
      </c>
    </row>
    <row r="5528" spans="1:4">
      <c r="A5528" t="s">
        <v>657</v>
      </c>
      <c r="B5528" t="s">
        <v>658</v>
      </c>
      <c r="C5528">
        <v>2012</v>
      </c>
      <c r="D5528" s="14">
        <v>4.5852767237740002</v>
      </c>
    </row>
    <row r="5529" spans="1:4">
      <c r="A5529" t="s">
        <v>657</v>
      </c>
      <c r="B5529" t="s">
        <v>658</v>
      </c>
      <c r="C5529">
        <v>2013</v>
      </c>
      <c r="D5529" s="14">
        <v>5.138899388894</v>
      </c>
    </row>
    <row r="5530" spans="1:4">
      <c r="A5530" t="s">
        <v>657</v>
      </c>
      <c r="B5530" t="s">
        <v>658</v>
      </c>
      <c r="C5530">
        <v>2014</v>
      </c>
      <c r="D5530" s="14">
        <v>5.6543545234800003</v>
      </c>
    </row>
    <row r="5531" spans="1:4">
      <c r="A5531" t="s">
        <v>657</v>
      </c>
      <c r="B5531" t="s">
        <v>658</v>
      </c>
      <c r="C5531">
        <v>2015</v>
      </c>
      <c r="D5531" s="14">
        <v>20.252627313200001</v>
      </c>
    </row>
    <row r="5532" spans="1:4">
      <c r="A5532" t="s">
        <v>657</v>
      </c>
      <c r="B5532" t="s">
        <v>658</v>
      </c>
      <c r="C5532">
        <v>2016</v>
      </c>
      <c r="D5532" s="14">
        <v>20.107055530076</v>
      </c>
    </row>
    <row r="5533" spans="1:4">
      <c r="A5533" t="s">
        <v>659</v>
      </c>
      <c r="B5533" t="s">
        <v>660</v>
      </c>
      <c r="C5533">
        <v>1980</v>
      </c>
      <c r="D5533" s="14">
        <v>0</v>
      </c>
    </row>
    <row r="5534" spans="1:4">
      <c r="A5534" t="s">
        <v>659</v>
      </c>
      <c r="B5534" t="s">
        <v>660</v>
      </c>
      <c r="C5534">
        <v>1981</v>
      </c>
      <c r="D5534" s="14">
        <v>0</v>
      </c>
    </row>
    <row r="5535" spans="1:4">
      <c r="A5535" t="s">
        <v>659</v>
      </c>
      <c r="B5535" t="s">
        <v>660</v>
      </c>
      <c r="C5535">
        <v>1982</v>
      </c>
      <c r="D5535" s="14">
        <v>0</v>
      </c>
    </row>
    <row r="5536" spans="1:4">
      <c r="A5536" t="s">
        <v>659</v>
      </c>
      <c r="B5536" t="s">
        <v>660</v>
      </c>
      <c r="C5536">
        <v>1983</v>
      </c>
      <c r="D5536" s="14">
        <v>0</v>
      </c>
    </row>
    <row r="5537" spans="1:4">
      <c r="A5537" t="s">
        <v>659</v>
      </c>
      <c r="B5537" t="s">
        <v>660</v>
      </c>
      <c r="C5537">
        <v>1984</v>
      </c>
      <c r="D5537" s="14">
        <v>0</v>
      </c>
    </row>
    <row r="5538" spans="1:4">
      <c r="A5538" t="s">
        <v>659</v>
      </c>
      <c r="B5538" t="s">
        <v>660</v>
      </c>
      <c r="C5538">
        <v>1985</v>
      </c>
      <c r="D5538" s="14">
        <v>0</v>
      </c>
    </row>
    <row r="5539" spans="1:4">
      <c r="A5539" t="s">
        <v>659</v>
      </c>
      <c r="B5539" t="s">
        <v>660</v>
      </c>
      <c r="C5539">
        <v>1986</v>
      </c>
      <c r="D5539" s="14">
        <v>0</v>
      </c>
    </row>
    <row r="5540" spans="1:4">
      <c r="A5540" t="s">
        <v>659</v>
      </c>
      <c r="B5540" t="s">
        <v>660</v>
      </c>
      <c r="C5540">
        <v>1987</v>
      </c>
      <c r="D5540" s="14">
        <v>0</v>
      </c>
    </row>
    <row r="5541" spans="1:4">
      <c r="A5541" t="s">
        <v>659</v>
      </c>
      <c r="B5541" t="s">
        <v>660</v>
      </c>
      <c r="C5541">
        <v>1988</v>
      </c>
      <c r="D5541" s="14">
        <v>0</v>
      </c>
    </row>
    <row r="5542" spans="1:4">
      <c r="A5542" t="s">
        <v>659</v>
      </c>
      <c r="B5542" t="s">
        <v>660</v>
      </c>
      <c r="C5542">
        <v>1989</v>
      </c>
      <c r="D5542" s="14">
        <v>0</v>
      </c>
    </row>
    <row r="5543" spans="1:4">
      <c r="A5543" t="s">
        <v>659</v>
      </c>
      <c r="B5543" t="s">
        <v>660</v>
      </c>
      <c r="C5543">
        <v>1990</v>
      </c>
      <c r="D5543" s="14">
        <v>0</v>
      </c>
    </row>
    <row r="5544" spans="1:4">
      <c r="A5544" t="s">
        <v>659</v>
      </c>
      <c r="B5544" t="s">
        <v>660</v>
      </c>
      <c r="C5544">
        <v>1991</v>
      </c>
      <c r="D5544" s="14">
        <v>0</v>
      </c>
    </row>
    <row r="5545" spans="1:4">
      <c r="A5545" t="s">
        <v>659</v>
      </c>
      <c r="B5545" t="s">
        <v>660</v>
      </c>
      <c r="C5545">
        <v>1992</v>
      </c>
      <c r="D5545" s="14">
        <v>0</v>
      </c>
    </row>
    <row r="5546" spans="1:4">
      <c r="A5546" t="s">
        <v>659</v>
      </c>
      <c r="B5546" t="s">
        <v>660</v>
      </c>
      <c r="C5546">
        <v>1993</v>
      </c>
      <c r="D5546" s="14">
        <v>0</v>
      </c>
    </row>
    <row r="5547" spans="1:4">
      <c r="A5547" t="s">
        <v>659</v>
      </c>
      <c r="B5547" t="s">
        <v>660</v>
      </c>
      <c r="C5547">
        <v>1994</v>
      </c>
      <c r="D5547" s="14">
        <v>0</v>
      </c>
    </row>
    <row r="5548" spans="1:4">
      <c r="A5548" t="s">
        <v>659</v>
      </c>
      <c r="B5548" t="s">
        <v>660</v>
      </c>
      <c r="C5548">
        <v>1995</v>
      </c>
      <c r="D5548" s="14">
        <v>0</v>
      </c>
    </row>
    <row r="5549" spans="1:4">
      <c r="A5549" t="s">
        <v>659</v>
      </c>
      <c r="B5549" t="s">
        <v>660</v>
      </c>
      <c r="C5549">
        <v>1996</v>
      </c>
      <c r="D5549" s="14">
        <v>0</v>
      </c>
    </row>
    <row r="5550" spans="1:4">
      <c r="A5550" t="s">
        <v>659</v>
      </c>
      <c r="B5550" t="s">
        <v>660</v>
      </c>
      <c r="C5550">
        <v>1997</v>
      </c>
      <c r="D5550" s="14">
        <v>0</v>
      </c>
    </row>
    <row r="5551" spans="1:4">
      <c r="A5551" t="s">
        <v>659</v>
      </c>
      <c r="B5551" t="s">
        <v>660</v>
      </c>
      <c r="C5551">
        <v>1998</v>
      </c>
      <c r="D5551" s="14">
        <v>0</v>
      </c>
    </row>
    <row r="5552" spans="1:4">
      <c r="A5552" t="s">
        <v>659</v>
      </c>
      <c r="B5552" t="s">
        <v>660</v>
      </c>
      <c r="C5552">
        <v>1999</v>
      </c>
      <c r="D5552" s="14">
        <v>0</v>
      </c>
    </row>
    <row r="5553" spans="1:4">
      <c r="A5553" t="s">
        <v>659</v>
      </c>
      <c r="B5553" t="s">
        <v>660</v>
      </c>
      <c r="C5553">
        <v>2000</v>
      </c>
      <c r="D5553" s="14">
        <v>0</v>
      </c>
    </row>
    <row r="5554" spans="1:4">
      <c r="A5554" t="s">
        <v>659</v>
      </c>
      <c r="B5554" t="s">
        <v>660</v>
      </c>
      <c r="C5554">
        <v>2001</v>
      </c>
      <c r="D5554" s="14">
        <v>0</v>
      </c>
    </row>
    <row r="5555" spans="1:4">
      <c r="A5555" t="s">
        <v>659</v>
      </c>
      <c r="B5555" t="s">
        <v>660</v>
      </c>
      <c r="C5555">
        <v>2002</v>
      </c>
      <c r="D5555" s="14">
        <v>0</v>
      </c>
    </row>
    <row r="5556" spans="1:4">
      <c r="A5556" t="s">
        <v>659</v>
      </c>
      <c r="B5556" t="s">
        <v>660</v>
      </c>
      <c r="C5556">
        <v>2003</v>
      </c>
      <c r="D5556" s="14">
        <v>0</v>
      </c>
    </row>
    <row r="5557" spans="1:4">
      <c r="A5557" t="s">
        <v>659</v>
      </c>
      <c r="B5557" t="s">
        <v>660</v>
      </c>
      <c r="C5557">
        <v>2004</v>
      </c>
      <c r="D5557" s="14">
        <v>0</v>
      </c>
    </row>
    <row r="5558" spans="1:4">
      <c r="A5558" t="s">
        <v>659</v>
      </c>
      <c r="B5558" t="s">
        <v>660</v>
      </c>
      <c r="C5558">
        <v>2005</v>
      </c>
      <c r="D5558" s="14">
        <v>0</v>
      </c>
    </row>
    <row r="5559" spans="1:4">
      <c r="A5559" t="s">
        <v>659</v>
      </c>
      <c r="B5559" t="s">
        <v>660</v>
      </c>
      <c r="C5559">
        <v>2006</v>
      </c>
      <c r="D5559" s="14">
        <v>0</v>
      </c>
    </row>
    <row r="5560" spans="1:4">
      <c r="A5560" t="s">
        <v>659</v>
      </c>
      <c r="B5560" t="s">
        <v>660</v>
      </c>
      <c r="C5560">
        <v>2007</v>
      </c>
      <c r="D5560" s="14">
        <v>0</v>
      </c>
    </row>
    <row r="5561" spans="1:4">
      <c r="A5561" t="s">
        <v>659</v>
      </c>
      <c r="B5561" t="s">
        <v>660</v>
      </c>
      <c r="C5561">
        <v>2008</v>
      </c>
      <c r="D5561" s="14">
        <v>0</v>
      </c>
    </row>
    <row r="5562" spans="1:4">
      <c r="A5562" t="s">
        <v>659</v>
      </c>
      <c r="B5562" t="s">
        <v>660</v>
      </c>
      <c r="C5562">
        <v>2009</v>
      </c>
      <c r="D5562" s="14">
        <v>0</v>
      </c>
    </row>
    <row r="5563" spans="1:4">
      <c r="A5563" t="s">
        <v>659</v>
      </c>
      <c r="B5563" t="s">
        <v>660</v>
      </c>
      <c r="C5563">
        <v>2010</v>
      </c>
      <c r="D5563" s="14">
        <v>0</v>
      </c>
    </row>
    <row r="5564" spans="1:4">
      <c r="A5564" t="s">
        <v>659</v>
      </c>
      <c r="B5564" t="s">
        <v>660</v>
      </c>
      <c r="C5564">
        <v>2011</v>
      </c>
      <c r="D5564" s="14">
        <v>0</v>
      </c>
    </row>
    <row r="5565" spans="1:4">
      <c r="A5565" t="s">
        <v>659</v>
      </c>
      <c r="B5565" t="s">
        <v>660</v>
      </c>
      <c r="C5565">
        <v>2012</v>
      </c>
      <c r="D5565" s="14">
        <v>0</v>
      </c>
    </row>
    <row r="5566" spans="1:4">
      <c r="A5566" t="s">
        <v>659</v>
      </c>
      <c r="B5566" t="s">
        <v>660</v>
      </c>
      <c r="C5566">
        <v>2013</v>
      </c>
      <c r="D5566" s="14">
        <v>0</v>
      </c>
    </row>
    <row r="5567" spans="1:4">
      <c r="A5567" t="s">
        <v>659</v>
      </c>
      <c r="B5567" t="s">
        <v>660</v>
      </c>
      <c r="C5567">
        <v>2014</v>
      </c>
      <c r="D5567" s="14">
        <v>0</v>
      </c>
    </row>
    <row r="5568" spans="1:4">
      <c r="A5568" t="s">
        <v>659</v>
      </c>
      <c r="B5568" t="s">
        <v>660</v>
      </c>
      <c r="C5568">
        <v>2015</v>
      </c>
      <c r="D5568" s="14">
        <v>0</v>
      </c>
    </row>
    <row r="5569" spans="1:4">
      <c r="A5569" t="s">
        <v>659</v>
      </c>
      <c r="B5569" t="s">
        <v>660</v>
      </c>
      <c r="C5569">
        <v>2016</v>
      </c>
      <c r="D5569" s="14">
        <v>0</v>
      </c>
    </row>
    <row r="5570" spans="1:4">
      <c r="A5570" t="s">
        <v>661</v>
      </c>
      <c r="B5570" t="s">
        <v>662</v>
      </c>
      <c r="C5570">
        <v>1980</v>
      </c>
      <c r="D5570" s="14">
        <v>0</v>
      </c>
    </row>
    <row r="5571" spans="1:4">
      <c r="A5571" t="s">
        <v>661</v>
      </c>
      <c r="B5571" t="s">
        <v>662</v>
      </c>
      <c r="C5571">
        <v>1981</v>
      </c>
      <c r="D5571" s="14">
        <v>0</v>
      </c>
    </row>
    <row r="5572" spans="1:4">
      <c r="A5572" t="s">
        <v>661</v>
      </c>
      <c r="B5572" t="s">
        <v>662</v>
      </c>
      <c r="C5572">
        <v>1982</v>
      </c>
      <c r="D5572" s="14">
        <v>0</v>
      </c>
    </row>
    <row r="5573" spans="1:4">
      <c r="A5573" t="s">
        <v>661</v>
      </c>
      <c r="B5573" t="s">
        <v>662</v>
      </c>
      <c r="C5573">
        <v>1983</v>
      </c>
      <c r="D5573" s="14">
        <v>0</v>
      </c>
    </row>
    <row r="5574" spans="1:4">
      <c r="A5574" t="s">
        <v>661</v>
      </c>
      <c r="B5574" t="s">
        <v>662</v>
      </c>
      <c r="C5574">
        <v>1984</v>
      </c>
      <c r="D5574" s="14">
        <v>0</v>
      </c>
    </row>
    <row r="5575" spans="1:4">
      <c r="A5575" t="s">
        <v>661</v>
      </c>
      <c r="B5575" t="s">
        <v>662</v>
      </c>
      <c r="C5575">
        <v>1985</v>
      </c>
      <c r="D5575" s="14">
        <v>0</v>
      </c>
    </row>
    <row r="5576" spans="1:4">
      <c r="A5576" t="s">
        <v>661</v>
      </c>
      <c r="B5576" t="s">
        <v>662</v>
      </c>
      <c r="C5576">
        <v>1986</v>
      </c>
      <c r="D5576" s="14">
        <v>0</v>
      </c>
    </row>
    <row r="5577" spans="1:4">
      <c r="A5577" t="s">
        <v>661</v>
      </c>
      <c r="B5577" t="s">
        <v>662</v>
      </c>
      <c r="C5577">
        <v>1987</v>
      </c>
      <c r="D5577" s="14">
        <v>0</v>
      </c>
    </row>
    <row r="5578" spans="1:4">
      <c r="A5578" t="s">
        <v>661</v>
      </c>
      <c r="B5578" t="s">
        <v>662</v>
      </c>
      <c r="C5578">
        <v>1988</v>
      </c>
      <c r="D5578" s="14">
        <v>0</v>
      </c>
    </row>
    <row r="5579" spans="1:4">
      <c r="A5579" t="s">
        <v>661</v>
      </c>
      <c r="B5579" t="s">
        <v>662</v>
      </c>
      <c r="C5579">
        <v>1989</v>
      </c>
      <c r="D5579" s="14">
        <v>0</v>
      </c>
    </row>
    <row r="5580" spans="1:4">
      <c r="A5580" t="s">
        <v>661</v>
      </c>
      <c r="B5580" t="s">
        <v>662</v>
      </c>
      <c r="C5580">
        <v>1990</v>
      </c>
      <c r="D5580" s="14">
        <v>0</v>
      </c>
    </row>
    <row r="5581" spans="1:4">
      <c r="A5581" t="s">
        <v>661</v>
      </c>
      <c r="B5581" t="s">
        <v>662</v>
      </c>
      <c r="C5581">
        <v>1991</v>
      </c>
      <c r="D5581" s="14">
        <v>0</v>
      </c>
    </row>
    <row r="5582" spans="1:4">
      <c r="A5582" t="s">
        <v>661</v>
      </c>
      <c r="B5582" t="s">
        <v>662</v>
      </c>
      <c r="C5582">
        <v>1992</v>
      </c>
      <c r="D5582" s="14">
        <v>0</v>
      </c>
    </row>
    <row r="5583" spans="1:4">
      <c r="A5583" t="s">
        <v>661</v>
      </c>
      <c r="B5583" t="s">
        <v>662</v>
      </c>
      <c r="C5583">
        <v>1993</v>
      </c>
      <c r="D5583" s="14">
        <v>0</v>
      </c>
    </row>
    <row r="5584" spans="1:4">
      <c r="A5584" t="s">
        <v>661</v>
      </c>
      <c r="B5584" t="s">
        <v>662</v>
      </c>
      <c r="C5584">
        <v>1994</v>
      </c>
      <c r="D5584" s="14">
        <v>0</v>
      </c>
    </row>
    <row r="5585" spans="1:4">
      <c r="A5585" t="s">
        <v>661</v>
      </c>
      <c r="B5585" t="s">
        <v>662</v>
      </c>
      <c r="C5585">
        <v>1995</v>
      </c>
      <c r="D5585" s="14">
        <v>0</v>
      </c>
    </row>
    <row r="5586" spans="1:4">
      <c r="A5586" t="s">
        <v>661</v>
      </c>
      <c r="B5586" t="s">
        <v>662</v>
      </c>
      <c r="C5586">
        <v>1996</v>
      </c>
      <c r="D5586" s="14">
        <v>0</v>
      </c>
    </row>
    <row r="5587" spans="1:4">
      <c r="A5587" t="s">
        <v>661</v>
      </c>
      <c r="B5587" t="s">
        <v>662</v>
      </c>
      <c r="C5587">
        <v>1997</v>
      </c>
      <c r="D5587" s="14">
        <v>0</v>
      </c>
    </row>
    <row r="5588" spans="1:4">
      <c r="A5588" t="s">
        <v>661</v>
      </c>
      <c r="B5588" t="s">
        <v>662</v>
      </c>
      <c r="C5588">
        <v>1998</v>
      </c>
      <c r="D5588" s="14">
        <v>0</v>
      </c>
    </row>
    <row r="5589" spans="1:4">
      <c r="A5589" t="s">
        <v>661</v>
      </c>
      <c r="B5589" t="s">
        <v>662</v>
      </c>
      <c r="C5589">
        <v>1999</v>
      </c>
      <c r="D5589" s="14">
        <v>0</v>
      </c>
    </row>
    <row r="5590" spans="1:4">
      <c r="A5590" t="s">
        <v>661</v>
      </c>
      <c r="B5590" t="s">
        <v>662</v>
      </c>
      <c r="C5590">
        <v>2000</v>
      </c>
      <c r="D5590" s="14">
        <v>0</v>
      </c>
    </row>
    <row r="5591" spans="1:4">
      <c r="A5591" t="s">
        <v>661</v>
      </c>
      <c r="B5591" t="s">
        <v>662</v>
      </c>
      <c r="C5591">
        <v>2001</v>
      </c>
      <c r="D5591" s="14">
        <v>0</v>
      </c>
    </row>
    <row r="5592" spans="1:4">
      <c r="A5592" t="s">
        <v>661</v>
      </c>
      <c r="B5592" t="s">
        <v>662</v>
      </c>
      <c r="C5592">
        <v>2002</v>
      </c>
      <c r="D5592" s="14">
        <v>0</v>
      </c>
    </row>
    <row r="5593" spans="1:4">
      <c r="A5593" t="s">
        <v>661</v>
      </c>
      <c r="B5593" t="s">
        <v>662</v>
      </c>
      <c r="C5593">
        <v>2003</v>
      </c>
      <c r="D5593" s="14">
        <v>0</v>
      </c>
    </row>
    <row r="5594" spans="1:4">
      <c r="A5594" t="s">
        <v>661</v>
      </c>
      <c r="B5594" t="s">
        <v>662</v>
      </c>
      <c r="C5594">
        <v>2004</v>
      </c>
      <c r="D5594" s="14">
        <v>0</v>
      </c>
    </row>
    <row r="5595" spans="1:4">
      <c r="A5595" t="s">
        <v>661</v>
      </c>
      <c r="B5595" t="s">
        <v>662</v>
      </c>
      <c r="C5595">
        <v>2005</v>
      </c>
      <c r="D5595" s="14">
        <v>0</v>
      </c>
    </row>
    <row r="5596" spans="1:4">
      <c r="A5596" t="s">
        <v>661</v>
      </c>
      <c r="B5596" t="s">
        <v>662</v>
      </c>
      <c r="C5596">
        <v>2006</v>
      </c>
      <c r="D5596" s="14">
        <v>0</v>
      </c>
    </row>
    <row r="5597" spans="1:4">
      <c r="A5597" t="s">
        <v>661</v>
      </c>
      <c r="B5597" t="s">
        <v>662</v>
      </c>
      <c r="C5597">
        <v>2007</v>
      </c>
      <c r="D5597" s="14">
        <v>0</v>
      </c>
    </row>
    <row r="5598" spans="1:4">
      <c r="A5598" t="s">
        <v>661</v>
      </c>
      <c r="B5598" t="s">
        <v>662</v>
      </c>
      <c r="C5598">
        <v>2008</v>
      </c>
      <c r="D5598" s="14">
        <v>0</v>
      </c>
    </row>
    <row r="5599" spans="1:4">
      <c r="A5599" t="s">
        <v>661</v>
      </c>
      <c r="B5599" t="s">
        <v>662</v>
      </c>
      <c r="C5599">
        <v>2009</v>
      </c>
      <c r="D5599" s="14">
        <v>0</v>
      </c>
    </row>
    <row r="5600" spans="1:4">
      <c r="A5600" t="s">
        <v>661</v>
      </c>
      <c r="B5600" t="s">
        <v>662</v>
      </c>
      <c r="C5600">
        <v>2010</v>
      </c>
      <c r="D5600" s="14">
        <v>0</v>
      </c>
    </row>
    <row r="5601" spans="1:4">
      <c r="A5601" t="s">
        <v>661</v>
      </c>
      <c r="B5601" t="s">
        <v>662</v>
      </c>
      <c r="C5601">
        <v>2011</v>
      </c>
      <c r="D5601" s="14">
        <v>0</v>
      </c>
    </row>
    <row r="5602" spans="1:4">
      <c r="A5602" t="s">
        <v>661</v>
      </c>
      <c r="B5602" t="s">
        <v>662</v>
      </c>
      <c r="C5602">
        <v>2012</v>
      </c>
      <c r="D5602" s="14">
        <v>0</v>
      </c>
    </row>
    <row r="5603" spans="1:4">
      <c r="A5603" t="s">
        <v>661</v>
      </c>
      <c r="B5603" t="s">
        <v>662</v>
      </c>
      <c r="C5603">
        <v>2013</v>
      </c>
      <c r="D5603" s="14">
        <v>0</v>
      </c>
    </row>
    <row r="5604" spans="1:4">
      <c r="A5604" t="s">
        <v>661</v>
      </c>
      <c r="B5604" t="s">
        <v>662</v>
      </c>
      <c r="C5604">
        <v>2014</v>
      </c>
      <c r="D5604" s="14">
        <v>0</v>
      </c>
    </row>
    <row r="5605" spans="1:4">
      <c r="A5605" t="s">
        <v>661</v>
      </c>
      <c r="B5605" t="s">
        <v>662</v>
      </c>
      <c r="C5605">
        <v>2015</v>
      </c>
      <c r="D5605" s="14">
        <v>0</v>
      </c>
    </row>
    <row r="5606" spans="1:4">
      <c r="A5606" t="s">
        <v>661</v>
      </c>
      <c r="B5606" t="s">
        <v>662</v>
      </c>
      <c r="C5606">
        <v>2016</v>
      </c>
      <c r="D5606" s="14">
        <v>0</v>
      </c>
    </row>
    <row r="5607" spans="1:4">
      <c r="A5607" t="s">
        <v>663</v>
      </c>
      <c r="B5607" t="s">
        <v>664</v>
      </c>
      <c r="C5607">
        <v>1980</v>
      </c>
      <c r="D5607" s="14">
        <v>0</v>
      </c>
    </row>
    <row r="5608" spans="1:4">
      <c r="A5608" t="s">
        <v>663</v>
      </c>
      <c r="B5608" t="s">
        <v>664</v>
      </c>
      <c r="C5608">
        <v>1981</v>
      </c>
      <c r="D5608" s="14">
        <v>0</v>
      </c>
    </row>
    <row r="5609" spans="1:4">
      <c r="A5609" t="s">
        <v>663</v>
      </c>
      <c r="B5609" t="s">
        <v>664</v>
      </c>
      <c r="C5609">
        <v>1982</v>
      </c>
      <c r="D5609" s="14">
        <v>0</v>
      </c>
    </row>
    <row r="5610" spans="1:4">
      <c r="A5610" t="s">
        <v>663</v>
      </c>
      <c r="B5610" t="s">
        <v>664</v>
      </c>
      <c r="C5610">
        <v>1983</v>
      </c>
      <c r="D5610" s="14">
        <v>0</v>
      </c>
    </row>
    <row r="5611" spans="1:4">
      <c r="A5611" t="s">
        <v>663</v>
      </c>
      <c r="B5611" t="s">
        <v>664</v>
      </c>
      <c r="C5611">
        <v>1984</v>
      </c>
      <c r="D5611" s="14">
        <v>0</v>
      </c>
    </row>
    <row r="5612" spans="1:4">
      <c r="A5612" t="s">
        <v>663</v>
      </c>
      <c r="B5612" t="s">
        <v>664</v>
      </c>
      <c r="C5612">
        <v>1985</v>
      </c>
      <c r="D5612" s="14">
        <v>0</v>
      </c>
    </row>
    <row r="5613" spans="1:4">
      <c r="A5613" t="s">
        <v>663</v>
      </c>
      <c r="B5613" t="s">
        <v>664</v>
      </c>
      <c r="C5613">
        <v>1986</v>
      </c>
      <c r="D5613" s="14">
        <v>0</v>
      </c>
    </row>
    <row r="5614" spans="1:4">
      <c r="A5614" t="s">
        <v>663</v>
      </c>
      <c r="B5614" t="s">
        <v>664</v>
      </c>
      <c r="C5614">
        <v>1987</v>
      </c>
      <c r="D5614" s="14">
        <v>0</v>
      </c>
    </row>
    <row r="5615" spans="1:4">
      <c r="A5615" t="s">
        <v>663</v>
      </c>
      <c r="B5615" t="s">
        <v>664</v>
      </c>
      <c r="C5615">
        <v>1988</v>
      </c>
      <c r="D5615" s="14">
        <v>0</v>
      </c>
    </row>
    <row r="5616" spans="1:4">
      <c r="A5616" t="s">
        <v>663</v>
      </c>
      <c r="B5616" t="s">
        <v>664</v>
      </c>
      <c r="C5616">
        <v>1989</v>
      </c>
      <c r="D5616" s="14">
        <v>0</v>
      </c>
    </row>
    <row r="5617" spans="1:4">
      <c r="A5617" t="s">
        <v>663</v>
      </c>
      <c r="B5617" t="s">
        <v>664</v>
      </c>
      <c r="C5617">
        <v>1990</v>
      </c>
      <c r="D5617" s="14">
        <v>0</v>
      </c>
    </row>
    <row r="5618" spans="1:4">
      <c r="A5618" t="s">
        <v>663</v>
      </c>
      <c r="B5618" t="s">
        <v>664</v>
      </c>
      <c r="C5618">
        <v>1991</v>
      </c>
      <c r="D5618" s="14">
        <v>0</v>
      </c>
    </row>
    <row r="5619" spans="1:4">
      <c r="A5619" t="s">
        <v>663</v>
      </c>
      <c r="B5619" t="s">
        <v>664</v>
      </c>
      <c r="C5619">
        <v>1992</v>
      </c>
      <c r="D5619" s="14">
        <v>0</v>
      </c>
    </row>
    <row r="5620" spans="1:4">
      <c r="A5620" t="s">
        <v>663</v>
      </c>
      <c r="B5620" t="s">
        <v>664</v>
      </c>
      <c r="C5620">
        <v>1993</v>
      </c>
      <c r="D5620" s="14">
        <v>0</v>
      </c>
    </row>
    <row r="5621" spans="1:4">
      <c r="A5621" t="s">
        <v>663</v>
      </c>
      <c r="B5621" t="s">
        <v>664</v>
      </c>
      <c r="C5621">
        <v>1994</v>
      </c>
      <c r="D5621" s="14">
        <v>0</v>
      </c>
    </row>
    <row r="5622" spans="1:4">
      <c r="A5622" t="s">
        <v>663</v>
      </c>
      <c r="B5622" t="s">
        <v>664</v>
      </c>
      <c r="C5622">
        <v>1995</v>
      </c>
      <c r="D5622" s="14">
        <v>0</v>
      </c>
    </row>
    <row r="5623" spans="1:4">
      <c r="A5623" t="s">
        <v>663</v>
      </c>
      <c r="B5623" t="s">
        <v>664</v>
      </c>
      <c r="C5623">
        <v>1996</v>
      </c>
      <c r="D5623" s="14">
        <v>0</v>
      </c>
    </row>
    <row r="5624" spans="1:4">
      <c r="A5624" t="s">
        <v>663</v>
      </c>
      <c r="B5624" t="s">
        <v>664</v>
      </c>
      <c r="C5624">
        <v>1997</v>
      </c>
      <c r="D5624" s="14">
        <v>0</v>
      </c>
    </row>
    <row r="5625" spans="1:4">
      <c r="A5625" t="s">
        <v>663</v>
      </c>
      <c r="B5625" t="s">
        <v>664</v>
      </c>
      <c r="C5625">
        <v>1998</v>
      </c>
      <c r="D5625" s="14">
        <v>0</v>
      </c>
    </row>
    <row r="5626" spans="1:4">
      <c r="A5626" t="s">
        <v>663</v>
      </c>
      <c r="B5626" t="s">
        <v>664</v>
      </c>
      <c r="C5626">
        <v>1999</v>
      </c>
      <c r="D5626" s="14">
        <v>0</v>
      </c>
    </row>
    <row r="5627" spans="1:4">
      <c r="A5627" t="s">
        <v>663</v>
      </c>
      <c r="B5627" t="s">
        <v>664</v>
      </c>
      <c r="C5627">
        <v>2000</v>
      </c>
      <c r="D5627" s="14">
        <v>0</v>
      </c>
    </row>
    <row r="5628" spans="1:4">
      <c r="A5628" t="s">
        <v>663</v>
      </c>
      <c r="B5628" t="s">
        <v>664</v>
      </c>
      <c r="C5628">
        <v>2001</v>
      </c>
      <c r="D5628" s="14">
        <v>0</v>
      </c>
    </row>
    <row r="5629" spans="1:4">
      <c r="A5629" t="s">
        <v>663</v>
      </c>
      <c r="B5629" t="s">
        <v>664</v>
      </c>
      <c r="C5629">
        <v>2002</v>
      </c>
      <c r="D5629" s="14">
        <v>0</v>
      </c>
    </row>
    <row r="5630" spans="1:4">
      <c r="A5630" t="s">
        <v>663</v>
      </c>
      <c r="B5630" t="s">
        <v>664</v>
      </c>
      <c r="C5630">
        <v>2003</v>
      </c>
      <c r="D5630" s="14">
        <v>0</v>
      </c>
    </row>
    <row r="5631" spans="1:4">
      <c r="A5631" t="s">
        <v>663</v>
      </c>
      <c r="B5631" t="s">
        <v>664</v>
      </c>
      <c r="C5631">
        <v>2004</v>
      </c>
      <c r="D5631" s="14">
        <v>0</v>
      </c>
    </row>
    <row r="5632" spans="1:4">
      <c r="A5632" t="s">
        <v>663</v>
      </c>
      <c r="B5632" t="s">
        <v>664</v>
      </c>
      <c r="C5632">
        <v>2005</v>
      </c>
      <c r="D5632" s="14">
        <v>0</v>
      </c>
    </row>
    <row r="5633" spans="1:4">
      <c r="A5633" t="s">
        <v>663</v>
      </c>
      <c r="B5633" t="s">
        <v>664</v>
      </c>
      <c r="C5633">
        <v>2006</v>
      </c>
      <c r="D5633" s="14">
        <v>0</v>
      </c>
    </row>
    <row r="5634" spans="1:4">
      <c r="A5634" t="s">
        <v>663</v>
      </c>
      <c r="B5634" t="s">
        <v>664</v>
      </c>
      <c r="C5634">
        <v>2007</v>
      </c>
      <c r="D5634" s="14">
        <v>0</v>
      </c>
    </row>
    <row r="5635" spans="1:4">
      <c r="A5635" t="s">
        <v>663</v>
      </c>
      <c r="B5635" t="s">
        <v>664</v>
      </c>
      <c r="C5635">
        <v>2008</v>
      </c>
      <c r="D5635" s="14">
        <v>0</v>
      </c>
    </row>
    <row r="5636" spans="1:4">
      <c r="A5636" t="s">
        <v>663</v>
      </c>
      <c r="B5636" t="s">
        <v>664</v>
      </c>
      <c r="C5636">
        <v>2009</v>
      </c>
      <c r="D5636" s="14">
        <v>0</v>
      </c>
    </row>
    <row r="5637" spans="1:4">
      <c r="A5637" t="s">
        <v>663</v>
      </c>
      <c r="B5637" t="s">
        <v>664</v>
      </c>
      <c r="C5637">
        <v>2010</v>
      </c>
      <c r="D5637" s="14">
        <v>0</v>
      </c>
    </row>
    <row r="5638" spans="1:4">
      <c r="A5638" t="s">
        <v>663</v>
      </c>
      <c r="B5638" t="s">
        <v>664</v>
      </c>
      <c r="C5638">
        <v>2011</v>
      </c>
      <c r="D5638" s="14">
        <v>0</v>
      </c>
    </row>
    <row r="5639" spans="1:4">
      <c r="A5639" t="s">
        <v>663</v>
      </c>
      <c r="B5639" t="s">
        <v>664</v>
      </c>
      <c r="C5639">
        <v>2012</v>
      </c>
      <c r="D5639" s="14">
        <v>0</v>
      </c>
    </row>
    <row r="5640" spans="1:4">
      <c r="A5640" t="s">
        <v>663</v>
      </c>
      <c r="B5640" t="s">
        <v>664</v>
      </c>
      <c r="C5640">
        <v>2013</v>
      </c>
      <c r="D5640" s="14">
        <v>0</v>
      </c>
    </row>
    <row r="5641" spans="1:4">
      <c r="A5641" t="s">
        <v>663</v>
      </c>
      <c r="B5641" t="s">
        <v>664</v>
      </c>
      <c r="C5641">
        <v>2014</v>
      </c>
      <c r="D5641" s="14">
        <v>0</v>
      </c>
    </row>
    <row r="5642" spans="1:4">
      <c r="A5642" t="s">
        <v>663</v>
      </c>
      <c r="B5642" t="s">
        <v>664</v>
      </c>
      <c r="C5642">
        <v>2015</v>
      </c>
      <c r="D5642" s="14">
        <v>0</v>
      </c>
    </row>
    <row r="5643" spans="1:4">
      <c r="A5643" t="s">
        <v>663</v>
      </c>
      <c r="B5643" t="s">
        <v>664</v>
      </c>
      <c r="C5643">
        <v>2016</v>
      </c>
      <c r="D5643" s="14">
        <v>0</v>
      </c>
    </row>
    <row r="5644" spans="1:4">
      <c r="A5644" t="s">
        <v>665</v>
      </c>
      <c r="C5644">
        <v>1980</v>
      </c>
      <c r="D5644" s="14">
        <v>0</v>
      </c>
    </row>
    <row r="5645" spans="1:4">
      <c r="A5645" t="s">
        <v>665</v>
      </c>
      <c r="C5645">
        <v>1981</v>
      </c>
      <c r="D5645" s="14">
        <v>0</v>
      </c>
    </row>
    <row r="5646" spans="1:4">
      <c r="A5646" t="s">
        <v>665</v>
      </c>
      <c r="C5646">
        <v>1982</v>
      </c>
      <c r="D5646" s="14">
        <v>0</v>
      </c>
    </row>
    <row r="5647" spans="1:4">
      <c r="A5647" t="s">
        <v>665</v>
      </c>
      <c r="C5647">
        <v>1983</v>
      </c>
      <c r="D5647" s="14">
        <v>0</v>
      </c>
    </row>
    <row r="5648" spans="1:4">
      <c r="A5648" t="s">
        <v>665</v>
      </c>
      <c r="C5648">
        <v>1984</v>
      </c>
      <c r="D5648" s="14">
        <v>0</v>
      </c>
    </row>
    <row r="5649" spans="1:4">
      <c r="A5649" t="s">
        <v>665</v>
      </c>
      <c r="C5649">
        <v>1985</v>
      </c>
      <c r="D5649" s="14">
        <v>0</v>
      </c>
    </row>
    <row r="5650" spans="1:4">
      <c r="A5650" t="s">
        <v>665</v>
      </c>
      <c r="C5650">
        <v>1986</v>
      </c>
      <c r="D5650" s="14">
        <v>0</v>
      </c>
    </row>
    <row r="5651" spans="1:4">
      <c r="A5651" t="s">
        <v>665</v>
      </c>
      <c r="C5651">
        <v>1987</v>
      </c>
      <c r="D5651" s="14">
        <v>0</v>
      </c>
    </row>
    <row r="5652" spans="1:4">
      <c r="A5652" t="s">
        <v>665</v>
      </c>
      <c r="C5652">
        <v>1988</v>
      </c>
      <c r="D5652" s="14">
        <v>0</v>
      </c>
    </row>
    <row r="5653" spans="1:4">
      <c r="A5653" t="s">
        <v>665</v>
      </c>
      <c r="C5653">
        <v>1989</v>
      </c>
      <c r="D5653" s="14">
        <v>0</v>
      </c>
    </row>
    <row r="5654" spans="1:4">
      <c r="A5654" t="s">
        <v>665</v>
      </c>
      <c r="C5654">
        <v>1990</v>
      </c>
      <c r="D5654" s="14">
        <v>0</v>
      </c>
    </row>
    <row r="5655" spans="1:4">
      <c r="A5655" t="s">
        <v>665</v>
      </c>
      <c r="C5655">
        <v>1991</v>
      </c>
      <c r="D5655" s="14">
        <v>0</v>
      </c>
    </row>
    <row r="5656" spans="1:4">
      <c r="A5656" t="s">
        <v>665</v>
      </c>
      <c r="C5656">
        <v>1992</v>
      </c>
      <c r="D5656" s="14">
        <v>0</v>
      </c>
    </row>
    <row r="5657" spans="1:4">
      <c r="A5657" t="s">
        <v>665</v>
      </c>
      <c r="C5657">
        <v>1993</v>
      </c>
      <c r="D5657" s="14">
        <v>0</v>
      </c>
    </row>
    <row r="5658" spans="1:4">
      <c r="A5658" t="s">
        <v>665</v>
      </c>
      <c r="C5658">
        <v>1994</v>
      </c>
      <c r="D5658" s="14">
        <v>0</v>
      </c>
    </row>
    <row r="5659" spans="1:4">
      <c r="A5659" t="s">
        <v>665</v>
      </c>
      <c r="C5659">
        <v>1995</v>
      </c>
      <c r="D5659" s="14">
        <v>0</v>
      </c>
    </row>
    <row r="5660" spans="1:4">
      <c r="A5660" t="s">
        <v>665</v>
      </c>
      <c r="C5660">
        <v>1996</v>
      </c>
      <c r="D5660" s="14">
        <v>0</v>
      </c>
    </row>
    <row r="5661" spans="1:4">
      <c r="A5661" t="s">
        <v>665</v>
      </c>
      <c r="C5661">
        <v>1997</v>
      </c>
      <c r="D5661" s="14">
        <v>0</v>
      </c>
    </row>
    <row r="5662" spans="1:4">
      <c r="A5662" t="s">
        <v>665</v>
      </c>
      <c r="C5662">
        <v>1998</v>
      </c>
      <c r="D5662" s="14">
        <v>0</v>
      </c>
    </row>
    <row r="5663" spans="1:4">
      <c r="A5663" t="s">
        <v>665</v>
      </c>
      <c r="C5663">
        <v>1999</v>
      </c>
      <c r="D5663" s="14">
        <v>0</v>
      </c>
    </row>
    <row r="5664" spans="1:4">
      <c r="A5664" t="s">
        <v>665</v>
      </c>
      <c r="C5664">
        <v>2000</v>
      </c>
      <c r="D5664" s="14">
        <v>0</v>
      </c>
    </row>
    <row r="5665" spans="1:4">
      <c r="A5665" t="s">
        <v>665</v>
      </c>
      <c r="C5665">
        <v>2001</v>
      </c>
      <c r="D5665" s="14">
        <v>0</v>
      </c>
    </row>
    <row r="5666" spans="1:4">
      <c r="A5666" t="s">
        <v>665</v>
      </c>
      <c r="C5666">
        <v>2002</v>
      </c>
      <c r="D5666" s="14">
        <v>0</v>
      </c>
    </row>
    <row r="5667" spans="1:4">
      <c r="A5667" t="s">
        <v>665</v>
      </c>
      <c r="C5667">
        <v>2003</v>
      </c>
      <c r="D5667" s="14">
        <v>0</v>
      </c>
    </row>
    <row r="5668" spans="1:4">
      <c r="A5668" t="s">
        <v>665</v>
      </c>
      <c r="C5668">
        <v>2004</v>
      </c>
      <c r="D5668" s="14">
        <v>0</v>
      </c>
    </row>
    <row r="5669" spans="1:4">
      <c r="A5669" t="s">
        <v>665</v>
      </c>
      <c r="C5669">
        <v>2005</v>
      </c>
      <c r="D5669" s="14">
        <v>0</v>
      </c>
    </row>
    <row r="5670" spans="1:4">
      <c r="A5670" t="s">
        <v>665</v>
      </c>
      <c r="C5670">
        <v>2006</v>
      </c>
      <c r="D5670" s="14">
        <v>0</v>
      </c>
    </row>
    <row r="5671" spans="1:4">
      <c r="A5671" t="s">
        <v>665</v>
      </c>
      <c r="C5671">
        <v>2007</v>
      </c>
      <c r="D5671" s="14">
        <v>0</v>
      </c>
    </row>
    <row r="5672" spans="1:4">
      <c r="A5672" t="s">
        <v>665</v>
      </c>
      <c r="C5672">
        <v>2008</v>
      </c>
      <c r="D5672" s="14">
        <v>0</v>
      </c>
    </row>
    <row r="5673" spans="1:4">
      <c r="A5673" t="s">
        <v>665</v>
      </c>
      <c r="C5673">
        <v>2009</v>
      </c>
      <c r="D5673" s="14">
        <v>0</v>
      </c>
    </row>
    <row r="5674" spans="1:4">
      <c r="A5674" t="s">
        <v>665</v>
      </c>
      <c r="C5674">
        <v>2010</v>
      </c>
      <c r="D5674" s="14">
        <v>0</v>
      </c>
    </row>
    <row r="5675" spans="1:4">
      <c r="A5675" t="s">
        <v>665</v>
      </c>
      <c r="C5675">
        <v>2011</v>
      </c>
      <c r="D5675" s="14">
        <v>0</v>
      </c>
    </row>
    <row r="5676" spans="1:4">
      <c r="A5676" t="s">
        <v>665</v>
      </c>
      <c r="C5676">
        <v>2012</v>
      </c>
      <c r="D5676" s="14">
        <v>0</v>
      </c>
    </row>
    <row r="5677" spans="1:4">
      <c r="A5677" t="s">
        <v>665</v>
      </c>
      <c r="C5677">
        <v>2013</v>
      </c>
      <c r="D5677" s="14">
        <v>0</v>
      </c>
    </row>
    <row r="5678" spans="1:4">
      <c r="A5678" t="s">
        <v>665</v>
      </c>
      <c r="C5678">
        <v>2014</v>
      </c>
      <c r="D5678" s="14">
        <v>0</v>
      </c>
    </row>
    <row r="5679" spans="1:4">
      <c r="A5679" t="s">
        <v>665</v>
      </c>
      <c r="C5679">
        <v>2015</v>
      </c>
      <c r="D5679" s="14">
        <v>0</v>
      </c>
    </row>
    <row r="5680" spans="1:4">
      <c r="A5680" t="s">
        <v>665</v>
      </c>
      <c r="C5680">
        <v>2016</v>
      </c>
      <c r="D5680" s="14">
        <v>0</v>
      </c>
    </row>
    <row r="5681" spans="1:4">
      <c r="A5681" t="s">
        <v>666</v>
      </c>
      <c r="B5681" t="s">
        <v>667</v>
      </c>
      <c r="C5681">
        <v>1900</v>
      </c>
      <c r="D5681" s="14">
        <v>0</v>
      </c>
    </row>
    <row r="5682" spans="1:4">
      <c r="A5682" t="s">
        <v>666</v>
      </c>
      <c r="B5682" t="s">
        <v>667</v>
      </c>
      <c r="C5682">
        <v>1901</v>
      </c>
      <c r="D5682" s="14">
        <v>0</v>
      </c>
    </row>
    <row r="5683" spans="1:4">
      <c r="A5683" t="s">
        <v>666</v>
      </c>
      <c r="B5683" t="s">
        <v>667</v>
      </c>
      <c r="C5683">
        <v>1902</v>
      </c>
      <c r="D5683" s="14">
        <v>0</v>
      </c>
    </row>
    <row r="5684" spans="1:4">
      <c r="A5684" t="s">
        <v>666</v>
      </c>
      <c r="B5684" t="s">
        <v>667</v>
      </c>
      <c r="C5684">
        <v>1903</v>
      </c>
      <c r="D5684" s="14">
        <v>0</v>
      </c>
    </row>
    <row r="5685" spans="1:4">
      <c r="A5685" t="s">
        <v>666</v>
      </c>
      <c r="B5685" t="s">
        <v>667</v>
      </c>
      <c r="C5685">
        <v>1904</v>
      </c>
      <c r="D5685" s="14">
        <v>0</v>
      </c>
    </row>
    <row r="5686" spans="1:4">
      <c r="A5686" t="s">
        <v>666</v>
      </c>
      <c r="B5686" t="s">
        <v>667</v>
      </c>
      <c r="C5686">
        <v>1905</v>
      </c>
      <c r="D5686" s="14">
        <v>0</v>
      </c>
    </row>
    <row r="5687" spans="1:4">
      <c r="A5687" t="s">
        <v>666</v>
      </c>
      <c r="B5687" t="s">
        <v>667</v>
      </c>
      <c r="C5687">
        <v>1906</v>
      </c>
      <c r="D5687" s="14">
        <v>0</v>
      </c>
    </row>
    <row r="5688" spans="1:4">
      <c r="A5688" t="s">
        <v>666</v>
      </c>
      <c r="B5688" t="s">
        <v>667</v>
      </c>
      <c r="C5688">
        <v>1907</v>
      </c>
      <c r="D5688" s="14">
        <v>0</v>
      </c>
    </row>
    <row r="5689" spans="1:4">
      <c r="A5689" t="s">
        <v>666</v>
      </c>
      <c r="B5689" t="s">
        <v>667</v>
      </c>
      <c r="C5689">
        <v>1908</v>
      </c>
      <c r="D5689" s="14">
        <v>0</v>
      </c>
    </row>
    <row r="5690" spans="1:4">
      <c r="A5690" t="s">
        <v>666</v>
      </c>
      <c r="B5690" t="s">
        <v>667</v>
      </c>
      <c r="C5690">
        <v>1909</v>
      </c>
      <c r="D5690" s="14">
        <v>0</v>
      </c>
    </row>
    <row r="5691" spans="1:4">
      <c r="A5691" t="s">
        <v>666</v>
      </c>
      <c r="B5691" t="s">
        <v>667</v>
      </c>
      <c r="C5691">
        <v>1910</v>
      </c>
      <c r="D5691" s="14">
        <v>0</v>
      </c>
    </row>
    <row r="5692" spans="1:4">
      <c r="A5692" t="s">
        <v>666</v>
      </c>
      <c r="B5692" t="s">
        <v>667</v>
      </c>
      <c r="C5692">
        <v>1911</v>
      </c>
      <c r="D5692" s="14">
        <v>0</v>
      </c>
    </row>
    <row r="5693" spans="1:4">
      <c r="A5693" t="s">
        <v>666</v>
      </c>
      <c r="B5693" t="s">
        <v>667</v>
      </c>
      <c r="C5693">
        <v>1912</v>
      </c>
      <c r="D5693" s="14">
        <v>0</v>
      </c>
    </row>
    <row r="5694" spans="1:4">
      <c r="A5694" t="s">
        <v>666</v>
      </c>
      <c r="B5694" t="s">
        <v>667</v>
      </c>
      <c r="C5694">
        <v>1913</v>
      </c>
      <c r="D5694" s="14">
        <v>0</v>
      </c>
    </row>
    <row r="5695" spans="1:4">
      <c r="A5695" t="s">
        <v>666</v>
      </c>
      <c r="B5695" t="s">
        <v>667</v>
      </c>
      <c r="C5695">
        <v>1914</v>
      </c>
      <c r="D5695" s="14">
        <v>0</v>
      </c>
    </row>
    <row r="5696" spans="1:4">
      <c r="A5696" t="s">
        <v>666</v>
      </c>
      <c r="B5696" t="s">
        <v>667</v>
      </c>
      <c r="C5696">
        <v>1915</v>
      </c>
      <c r="D5696" s="14">
        <v>0</v>
      </c>
    </row>
    <row r="5697" spans="1:4">
      <c r="A5697" t="s">
        <v>666</v>
      </c>
      <c r="B5697" t="s">
        <v>667</v>
      </c>
      <c r="C5697">
        <v>1916</v>
      </c>
      <c r="D5697" s="14">
        <v>0</v>
      </c>
    </row>
    <row r="5698" spans="1:4">
      <c r="A5698" t="s">
        <v>666</v>
      </c>
      <c r="B5698" t="s">
        <v>667</v>
      </c>
      <c r="C5698">
        <v>1917</v>
      </c>
      <c r="D5698" s="14">
        <v>0</v>
      </c>
    </row>
    <row r="5699" spans="1:4">
      <c r="A5699" t="s">
        <v>666</v>
      </c>
      <c r="B5699" t="s">
        <v>667</v>
      </c>
      <c r="C5699">
        <v>1918</v>
      </c>
      <c r="D5699" s="14">
        <v>0</v>
      </c>
    </row>
    <row r="5700" spans="1:4">
      <c r="A5700" t="s">
        <v>666</v>
      </c>
      <c r="B5700" t="s">
        <v>667</v>
      </c>
      <c r="C5700">
        <v>1919</v>
      </c>
      <c r="D5700" s="14">
        <v>0</v>
      </c>
    </row>
    <row r="5701" spans="1:4">
      <c r="A5701" t="s">
        <v>666</v>
      </c>
      <c r="B5701" t="s">
        <v>667</v>
      </c>
      <c r="C5701">
        <v>1920</v>
      </c>
      <c r="D5701" s="14">
        <v>0</v>
      </c>
    </row>
    <row r="5702" spans="1:4">
      <c r="A5702" t="s">
        <v>666</v>
      </c>
      <c r="B5702" t="s">
        <v>667</v>
      </c>
      <c r="C5702">
        <v>1921</v>
      </c>
      <c r="D5702" s="14">
        <v>0</v>
      </c>
    </row>
    <row r="5703" spans="1:4">
      <c r="A5703" t="s">
        <v>666</v>
      </c>
      <c r="B5703" t="s">
        <v>667</v>
      </c>
      <c r="C5703">
        <v>1922</v>
      </c>
      <c r="D5703" s="14">
        <v>0</v>
      </c>
    </row>
    <row r="5704" spans="1:4">
      <c r="A5704" t="s">
        <v>666</v>
      </c>
      <c r="B5704" t="s">
        <v>667</v>
      </c>
      <c r="C5704">
        <v>1923</v>
      </c>
      <c r="D5704" s="14">
        <v>0</v>
      </c>
    </row>
    <row r="5705" spans="1:4">
      <c r="A5705" t="s">
        <v>666</v>
      </c>
      <c r="B5705" t="s">
        <v>667</v>
      </c>
      <c r="C5705">
        <v>1924</v>
      </c>
      <c r="D5705" s="14">
        <v>0</v>
      </c>
    </row>
    <row r="5706" spans="1:4">
      <c r="A5706" t="s">
        <v>666</v>
      </c>
      <c r="B5706" t="s">
        <v>667</v>
      </c>
      <c r="C5706">
        <v>1925</v>
      </c>
      <c r="D5706" s="14">
        <v>0</v>
      </c>
    </row>
    <row r="5707" spans="1:4">
      <c r="A5707" t="s">
        <v>666</v>
      </c>
      <c r="B5707" t="s">
        <v>667</v>
      </c>
      <c r="C5707">
        <v>1926</v>
      </c>
      <c r="D5707" s="14">
        <v>0</v>
      </c>
    </row>
    <row r="5708" spans="1:4">
      <c r="A5708" t="s">
        <v>666</v>
      </c>
      <c r="B5708" t="s">
        <v>667</v>
      </c>
      <c r="C5708">
        <v>1927</v>
      </c>
      <c r="D5708" s="14">
        <v>0</v>
      </c>
    </row>
    <row r="5709" spans="1:4">
      <c r="A5709" t="s">
        <v>666</v>
      </c>
      <c r="B5709" t="s">
        <v>667</v>
      </c>
      <c r="C5709">
        <v>1928</v>
      </c>
      <c r="D5709" s="14">
        <v>0</v>
      </c>
    </row>
    <row r="5710" spans="1:4">
      <c r="A5710" t="s">
        <v>666</v>
      </c>
      <c r="B5710" t="s">
        <v>667</v>
      </c>
      <c r="C5710">
        <v>1929</v>
      </c>
      <c r="D5710" s="14">
        <v>0</v>
      </c>
    </row>
    <row r="5711" spans="1:4">
      <c r="A5711" t="s">
        <v>666</v>
      </c>
      <c r="B5711" t="s">
        <v>667</v>
      </c>
      <c r="C5711">
        <v>1930</v>
      </c>
      <c r="D5711" s="14">
        <v>0</v>
      </c>
    </row>
    <row r="5712" spans="1:4">
      <c r="A5712" t="s">
        <v>666</v>
      </c>
      <c r="B5712" t="s">
        <v>667</v>
      </c>
      <c r="C5712">
        <v>1931</v>
      </c>
      <c r="D5712" s="14">
        <v>0</v>
      </c>
    </row>
    <row r="5713" spans="1:4">
      <c r="A5713" t="s">
        <v>666</v>
      </c>
      <c r="B5713" t="s">
        <v>667</v>
      </c>
      <c r="C5713">
        <v>1932</v>
      </c>
      <c r="D5713" s="14">
        <v>0</v>
      </c>
    </row>
    <row r="5714" spans="1:4">
      <c r="A5714" t="s">
        <v>666</v>
      </c>
      <c r="B5714" t="s">
        <v>667</v>
      </c>
      <c r="C5714">
        <v>1933</v>
      </c>
      <c r="D5714" s="14">
        <v>0</v>
      </c>
    </row>
    <row r="5715" spans="1:4">
      <c r="A5715" t="s">
        <v>666</v>
      </c>
      <c r="B5715" t="s">
        <v>667</v>
      </c>
      <c r="C5715">
        <v>1934</v>
      </c>
      <c r="D5715" s="14">
        <v>0</v>
      </c>
    </row>
    <row r="5716" spans="1:4">
      <c r="A5716" t="s">
        <v>666</v>
      </c>
      <c r="B5716" t="s">
        <v>667</v>
      </c>
      <c r="C5716">
        <v>1935</v>
      </c>
      <c r="D5716" s="14">
        <v>0</v>
      </c>
    </row>
    <row r="5717" spans="1:4">
      <c r="A5717" t="s">
        <v>666</v>
      </c>
      <c r="B5717" t="s">
        <v>667</v>
      </c>
      <c r="C5717">
        <v>1936</v>
      </c>
      <c r="D5717" s="14">
        <v>0</v>
      </c>
    </row>
    <row r="5718" spans="1:4">
      <c r="A5718" t="s">
        <v>666</v>
      </c>
      <c r="B5718" t="s">
        <v>667</v>
      </c>
      <c r="C5718">
        <v>1937</v>
      </c>
      <c r="D5718" s="14">
        <v>0</v>
      </c>
    </row>
    <row r="5719" spans="1:4">
      <c r="A5719" t="s">
        <v>666</v>
      </c>
      <c r="B5719" t="s">
        <v>667</v>
      </c>
      <c r="C5719">
        <v>1938</v>
      </c>
      <c r="D5719" s="14">
        <v>0</v>
      </c>
    </row>
    <row r="5720" spans="1:4">
      <c r="A5720" t="s">
        <v>666</v>
      </c>
      <c r="B5720" t="s">
        <v>667</v>
      </c>
      <c r="C5720">
        <v>1939</v>
      </c>
      <c r="D5720" s="14">
        <v>0</v>
      </c>
    </row>
    <row r="5721" spans="1:4">
      <c r="A5721" t="s">
        <v>666</v>
      </c>
      <c r="B5721" t="s">
        <v>667</v>
      </c>
      <c r="C5721">
        <v>1940</v>
      </c>
      <c r="D5721" s="14">
        <v>0</v>
      </c>
    </row>
    <row r="5722" spans="1:4">
      <c r="A5722" t="s">
        <v>666</v>
      </c>
      <c r="B5722" t="s">
        <v>667</v>
      </c>
      <c r="C5722">
        <v>1941</v>
      </c>
      <c r="D5722" s="14">
        <v>0</v>
      </c>
    </row>
    <row r="5723" spans="1:4">
      <c r="A5723" t="s">
        <v>666</v>
      </c>
      <c r="B5723" t="s">
        <v>667</v>
      </c>
      <c r="C5723">
        <v>1942</v>
      </c>
      <c r="D5723" s="14">
        <v>0</v>
      </c>
    </row>
    <row r="5724" spans="1:4">
      <c r="A5724" t="s">
        <v>666</v>
      </c>
      <c r="B5724" t="s">
        <v>667</v>
      </c>
      <c r="C5724">
        <v>1943</v>
      </c>
      <c r="D5724" s="14">
        <v>0</v>
      </c>
    </row>
    <row r="5725" spans="1:4">
      <c r="A5725" t="s">
        <v>666</v>
      </c>
      <c r="B5725" t="s">
        <v>667</v>
      </c>
      <c r="C5725">
        <v>1944</v>
      </c>
      <c r="D5725" s="14">
        <v>0</v>
      </c>
    </row>
    <row r="5726" spans="1:4">
      <c r="A5726" t="s">
        <v>666</v>
      </c>
      <c r="B5726" t="s">
        <v>667</v>
      </c>
      <c r="C5726">
        <v>1945</v>
      </c>
      <c r="D5726" s="14">
        <v>2.4423019538399999E-2</v>
      </c>
    </row>
    <row r="5727" spans="1:4">
      <c r="A5727" t="s">
        <v>666</v>
      </c>
      <c r="B5727" t="s">
        <v>667</v>
      </c>
      <c r="C5727">
        <v>1946</v>
      </c>
      <c r="D5727" s="14">
        <v>0</v>
      </c>
    </row>
    <row r="5728" spans="1:4">
      <c r="A5728" t="s">
        <v>666</v>
      </c>
      <c r="B5728" t="s">
        <v>667</v>
      </c>
      <c r="C5728">
        <v>1947</v>
      </c>
      <c r="D5728" s="14">
        <v>0</v>
      </c>
    </row>
    <row r="5729" spans="1:4">
      <c r="A5729" t="s">
        <v>666</v>
      </c>
      <c r="B5729" t="s">
        <v>667</v>
      </c>
      <c r="C5729">
        <v>1948</v>
      </c>
      <c r="D5729" s="14">
        <v>0</v>
      </c>
    </row>
    <row r="5730" spans="1:4">
      <c r="A5730" t="s">
        <v>666</v>
      </c>
      <c r="B5730" t="s">
        <v>667</v>
      </c>
      <c r="C5730">
        <v>1949</v>
      </c>
      <c r="D5730" s="14">
        <v>0</v>
      </c>
    </row>
    <row r="5731" spans="1:4">
      <c r="A5731" t="s">
        <v>666</v>
      </c>
      <c r="B5731" t="s">
        <v>667</v>
      </c>
      <c r="C5731">
        <v>1950</v>
      </c>
      <c r="D5731" s="14">
        <v>1.6282013025599999E-2</v>
      </c>
    </row>
    <row r="5732" spans="1:4">
      <c r="A5732" t="s">
        <v>666</v>
      </c>
      <c r="B5732" t="s">
        <v>667</v>
      </c>
      <c r="C5732">
        <v>1951</v>
      </c>
      <c r="D5732" s="14">
        <v>4.0705032564000002E-2</v>
      </c>
    </row>
    <row r="5733" spans="1:4">
      <c r="A5733" t="s">
        <v>666</v>
      </c>
      <c r="B5733" t="s">
        <v>667</v>
      </c>
      <c r="C5733">
        <v>1952</v>
      </c>
      <c r="D5733" s="14">
        <v>3.2563914940000001E-2</v>
      </c>
    </row>
    <row r="5734" spans="1:4">
      <c r="A5734" t="s">
        <v>666</v>
      </c>
      <c r="B5734" t="s">
        <v>667</v>
      </c>
      <c r="C5734">
        <v>1953</v>
      </c>
      <c r="D5734" s="14">
        <v>4.0705032564000002E-2</v>
      </c>
    </row>
    <row r="5735" spans="1:4">
      <c r="A5735" t="s">
        <v>666</v>
      </c>
      <c r="B5735" t="s">
        <v>667</v>
      </c>
      <c r="C5735">
        <v>1954</v>
      </c>
      <c r="D5735" s="14">
        <v>8.1410065127999996E-3</v>
      </c>
    </row>
    <row r="5736" spans="1:4">
      <c r="A5736" t="s">
        <v>666</v>
      </c>
      <c r="B5736" t="s">
        <v>667</v>
      </c>
      <c r="C5736">
        <v>1955</v>
      </c>
      <c r="D5736" s="14">
        <v>0</v>
      </c>
    </row>
    <row r="5737" spans="1:4">
      <c r="A5737" t="s">
        <v>666</v>
      </c>
      <c r="B5737" t="s">
        <v>667</v>
      </c>
      <c r="C5737">
        <v>1956</v>
      </c>
      <c r="D5737" s="14">
        <v>0</v>
      </c>
    </row>
    <row r="5738" spans="1:4">
      <c r="A5738" t="s">
        <v>666</v>
      </c>
      <c r="B5738" t="s">
        <v>667</v>
      </c>
      <c r="C5738">
        <v>1957</v>
      </c>
      <c r="D5738" s="14">
        <v>8.1410065127999996E-3</v>
      </c>
    </row>
    <row r="5739" spans="1:4">
      <c r="A5739" t="s">
        <v>666</v>
      </c>
      <c r="B5739" t="s">
        <v>667</v>
      </c>
      <c r="C5739">
        <v>1958</v>
      </c>
      <c r="D5739" s="14">
        <v>0</v>
      </c>
    </row>
    <row r="5740" spans="1:4">
      <c r="A5740" t="s">
        <v>666</v>
      </c>
      <c r="B5740" t="s">
        <v>667</v>
      </c>
      <c r="C5740">
        <v>1959</v>
      </c>
      <c r="D5740" s="14">
        <v>0</v>
      </c>
    </row>
    <row r="5741" spans="1:4">
      <c r="A5741" t="s">
        <v>666</v>
      </c>
      <c r="B5741" t="s">
        <v>667</v>
      </c>
      <c r="C5741">
        <v>1960</v>
      </c>
      <c r="D5741" s="14">
        <v>0</v>
      </c>
    </row>
    <row r="5742" spans="1:4">
      <c r="A5742" t="s">
        <v>666</v>
      </c>
      <c r="B5742" t="s">
        <v>667</v>
      </c>
      <c r="C5742">
        <v>1961</v>
      </c>
      <c r="D5742" s="14">
        <v>0</v>
      </c>
    </row>
    <row r="5743" spans="1:4">
      <c r="A5743" t="s">
        <v>666</v>
      </c>
      <c r="B5743" t="s">
        <v>667</v>
      </c>
      <c r="C5743">
        <v>1962</v>
      </c>
      <c r="D5743" s="14">
        <v>0</v>
      </c>
    </row>
    <row r="5744" spans="1:4">
      <c r="A5744" t="s">
        <v>666</v>
      </c>
      <c r="B5744" t="s">
        <v>667</v>
      </c>
      <c r="C5744">
        <v>1963</v>
      </c>
      <c r="D5744" s="14">
        <v>1.6282013025599999E-2</v>
      </c>
    </row>
    <row r="5745" spans="1:4">
      <c r="A5745" t="s">
        <v>666</v>
      </c>
      <c r="B5745" t="s">
        <v>667</v>
      </c>
      <c r="C5745">
        <v>1964</v>
      </c>
      <c r="D5745" s="14">
        <v>0</v>
      </c>
    </row>
    <row r="5746" spans="1:4">
      <c r="A5746" t="s">
        <v>666</v>
      </c>
      <c r="B5746" t="s">
        <v>667</v>
      </c>
      <c r="C5746">
        <v>1965</v>
      </c>
      <c r="D5746" s="14">
        <v>1.6282013025599999E-2</v>
      </c>
    </row>
    <row r="5747" spans="1:4">
      <c r="A5747" t="s">
        <v>666</v>
      </c>
      <c r="B5747" t="s">
        <v>667</v>
      </c>
      <c r="C5747">
        <v>1966</v>
      </c>
      <c r="D5747" s="14">
        <v>0</v>
      </c>
    </row>
    <row r="5748" spans="1:4">
      <c r="A5748" t="s">
        <v>666</v>
      </c>
      <c r="B5748" t="s">
        <v>667</v>
      </c>
      <c r="C5748">
        <v>1967</v>
      </c>
      <c r="D5748" s="14">
        <v>1.6282013025599999E-2</v>
      </c>
    </row>
    <row r="5749" spans="1:4">
      <c r="A5749" t="s">
        <v>666</v>
      </c>
      <c r="B5749" t="s">
        <v>667</v>
      </c>
      <c r="C5749">
        <v>1968</v>
      </c>
      <c r="D5749" s="14">
        <v>0</v>
      </c>
    </row>
    <row r="5750" spans="1:4">
      <c r="A5750" t="s">
        <v>666</v>
      </c>
      <c r="B5750" t="s">
        <v>667</v>
      </c>
      <c r="C5750">
        <v>1969</v>
      </c>
      <c r="D5750" s="14">
        <v>0</v>
      </c>
    </row>
    <row r="5751" spans="1:4">
      <c r="A5751" t="s">
        <v>666</v>
      </c>
      <c r="B5751" t="s">
        <v>667</v>
      </c>
      <c r="C5751">
        <v>1970</v>
      </c>
      <c r="D5751" s="14">
        <v>0</v>
      </c>
    </row>
    <row r="5752" spans="1:4">
      <c r="A5752" t="s">
        <v>666</v>
      </c>
      <c r="B5752" t="s">
        <v>667</v>
      </c>
      <c r="C5752">
        <v>1971</v>
      </c>
      <c r="D5752" s="14">
        <v>0</v>
      </c>
    </row>
    <row r="5753" spans="1:4">
      <c r="A5753" t="s">
        <v>666</v>
      </c>
      <c r="B5753" t="s">
        <v>667</v>
      </c>
      <c r="C5753">
        <v>1972</v>
      </c>
      <c r="D5753" s="14">
        <v>0</v>
      </c>
    </row>
    <row r="5754" spans="1:4">
      <c r="A5754" t="s">
        <v>666</v>
      </c>
      <c r="B5754" t="s">
        <v>667</v>
      </c>
      <c r="C5754">
        <v>1973</v>
      </c>
      <c r="D5754" s="14">
        <v>0</v>
      </c>
    </row>
    <row r="5755" spans="1:4">
      <c r="A5755" t="s">
        <v>666</v>
      </c>
      <c r="B5755" t="s">
        <v>667</v>
      </c>
      <c r="C5755">
        <v>1974</v>
      </c>
      <c r="D5755" s="14">
        <v>0</v>
      </c>
    </row>
    <row r="5756" spans="1:4">
      <c r="A5756" t="s">
        <v>666</v>
      </c>
      <c r="B5756" t="s">
        <v>667</v>
      </c>
      <c r="C5756">
        <v>1975</v>
      </c>
      <c r="D5756" s="14">
        <v>0</v>
      </c>
    </row>
    <row r="5757" spans="1:4">
      <c r="A5757" t="s">
        <v>666</v>
      </c>
      <c r="B5757" t="s">
        <v>667</v>
      </c>
      <c r="C5757">
        <v>1976</v>
      </c>
      <c r="D5757" s="14">
        <v>0</v>
      </c>
    </row>
    <row r="5758" spans="1:4">
      <c r="A5758" t="s">
        <v>666</v>
      </c>
      <c r="B5758" t="s">
        <v>667</v>
      </c>
      <c r="C5758">
        <v>1977</v>
      </c>
      <c r="D5758" s="14">
        <v>0</v>
      </c>
    </row>
    <row r="5759" spans="1:4">
      <c r="A5759" t="s">
        <v>666</v>
      </c>
      <c r="B5759" t="s">
        <v>667</v>
      </c>
      <c r="C5759">
        <v>1978</v>
      </c>
      <c r="D5759" s="14">
        <v>0</v>
      </c>
    </row>
    <row r="5760" spans="1:4">
      <c r="A5760" t="s">
        <v>666</v>
      </c>
      <c r="B5760" t="s">
        <v>667</v>
      </c>
      <c r="C5760">
        <v>1979</v>
      </c>
      <c r="D5760" s="14">
        <v>0</v>
      </c>
    </row>
    <row r="5761" spans="1:4">
      <c r="A5761" t="s">
        <v>666</v>
      </c>
      <c r="B5761" t="s">
        <v>667</v>
      </c>
      <c r="C5761">
        <v>1980</v>
      </c>
      <c r="D5761" s="14">
        <v>0</v>
      </c>
    </row>
    <row r="5762" spans="1:4">
      <c r="A5762" t="s">
        <v>666</v>
      </c>
      <c r="B5762" t="s">
        <v>667</v>
      </c>
      <c r="C5762">
        <v>1981</v>
      </c>
      <c r="D5762" s="14">
        <v>0</v>
      </c>
    </row>
    <row r="5763" spans="1:4">
      <c r="A5763" t="s">
        <v>666</v>
      </c>
      <c r="B5763" t="s">
        <v>667</v>
      </c>
      <c r="C5763">
        <v>1982</v>
      </c>
      <c r="D5763" s="14">
        <v>0</v>
      </c>
    </row>
    <row r="5764" spans="1:4">
      <c r="A5764" t="s">
        <v>666</v>
      </c>
      <c r="B5764" t="s">
        <v>667</v>
      </c>
      <c r="C5764">
        <v>1983</v>
      </c>
      <c r="D5764" s="14">
        <v>0</v>
      </c>
    </row>
    <row r="5765" spans="1:4">
      <c r="A5765" t="s">
        <v>666</v>
      </c>
      <c r="B5765" t="s">
        <v>667</v>
      </c>
      <c r="C5765">
        <v>1984</v>
      </c>
      <c r="D5765" s="14">
        <v>0</v>
      </c>
    </row>
    <row r="5766" spans="1:4">
      <c r="A5766" t="s">
        <v>666</v>
      </c>
      <c r="B5766" t="s">
        <v>667</v>
      </c>
      <c r="C5766">
        <v>1985</v>
      </c>
      <c r="D5766" s="14">
        <v>0</v>
      </c>
    </row>
    <row r="5767" spans="1:4">
      <c r="A5767" t="s">
        <v>666</v>
      </c>
      <c r="B5767" t="s">
        <v>667</v>
      </c>
      <c r="C5767">
        <v>1986</v>
      </c>
      <c r="D5767" s="14">
        <v>0</v>
      </c>
    </row>
    <row r="5768" spans="1:4">
      <c r="A5768" t="s">
        <v>666</v>
      </c>
      <c r="B5768" t="s">
        <v>667</v>
      </c>
      <c r="C5768">
        <v>1987</v>
      </c>
      <c r="D5768" s="14">
        <v>0</v>
      </c>
    </row>
    <row r="5769" spans="1:4">
      <c r="A5769" t="s">
        <v>666</v>
      </c>
      <c r="B5769" t="s">
        <v>667</v>
      </c>
      <c r="C5769">
        <v>1988</v>
      </c>
      <c r="D5769" s="14">
        <v>0</v>
      </c>
    </row>
    <row r="5770" spans="1:4">
      <c r="A5770" t="s">
        <v>666</v>
      </c>
      <c r="B5770" t="s">
        <v>667</v>
      </c>
      <c r="C5770">
        <v>1989</v>
      </c>
      <c r="D5770" s="14">
        <v>0</v>
      </c>
    </row>
    <row r="5771" spans="1:4">
      <c r="A5771" t="s">
        <v>666</v>
      </c>
      <c r="B5771" t="s">
        <v>667</v>
      </c>
      <c r="C5771">
        <v>1990</v>
      </c>
      <c r="D5771" s="14">
        <v>0</v>
      </c>
    </row>
    <row r="5772" spans="1:4">
      <c r="A5772" t="s">
        <v>666</v>
      </c>
      <c r="B5772" t="s">
        <v>667</v>
      </c>
      <c r="C5772">
        <v>1991</v>
      </c>
      <c r="D5772" s="14">
        <v>0</v>
      </c>
    </row>
    <row r="5773" spans="1:4">
      <c r="A5773" t="s">
        <v>666</v>
      </c>
      <c r="B5773" t="s">
        <v>667</v>
      </c>
      <c r="C5773">
        <v>1992</v>
      </c>
      <c r="D5773" s="14">
        <v>0</v>
      </c>
    </row>
    <row r="5774" spans="1:4">
      <c r="A5774" t="s">
        <v>666</v>
      </c>
      <c r="B5774" t="s">
        <v>667</v>
      </c>
      <c r="C5774">
        <v>1993</v>
      </c>
      <c r="D5774" s="14">
        <v>0</v>
      </c>
    </row>
    <row r="5775" spans="1:4">
      <c r="A5775" t="s">
        <v>666</v>
      </c>
      <c r="B5775" t="s">
        <v>667</v>
      </c>
      <c r="C5775">
        <v>1994</v>
      </c>
      <c r="D5775" s="14">
        <v>0</v>
      </c>
    </row>
    <row r="5776" spans="1:4">
      <c r="A5776" t="s">
        <v>668</v>
      </c>
      <c r="B5776" t="s">
        <v>669</v>
      </c>
      <c r="C5776">
        <v>1980</v>
      </c>
      <c r="D5776" s="14">
        <v>0</v>
      </c>
    </row>
    <row r="5777" spans="1:4">
      <c r="A5777" t="s">
        <v>668</v>
      </c>
      <c r="B5777" t="s">
        <v>669</v>
      </c>
      <c r="C5777">
        <v>1981</v>
      </c>
      <c r="D5777" s="14">
        <v>0</v>
      </c>
    </row>
    <row r="5778" spans="1:4">
      <c r="A5778" t="s">
        <v>668</v>
      </c>
      <c r="B5778" t="s">
        <v>669</v>
      </c>
      <c r="C5778">
        <v>1982</v>
      </c>
      <c r="D5778" s="14">
        <v>0</v>
      </c>
    </row>
    <row r="5779" spans="1:4">
      <c r="A5779" t="s">
        <v>668</v>
      </c>
      <c r="B5779" t="s">
        <v>669</v>
      </c>
      <c r="C5779">
        <v>1983</v>
      </c>
      <c r="D5779" s="14">
        <v>7.3149780742000001E-2</v>
      </c>
    </row>
    <row r="5780" spans="1:4">
      <c r="A5780" t="s">
        <v>668</v>
      </c>
      <c r="B5780" t="s">
        <v>669</v>
      </c>
      <c r="C5780">
        <v>1984</v>
      </c>
      <c r="D5780" s="14">
        <v>8.0464508815999994E-2</v>
      </c>
    </row>
    <row r="5781" spans="1:4">
      <c r="A5781" t="s">
        <v>668</v>
      </c>
      <c r="B5781" t="s">
        <v>669</v>
      </c>
      <c r="C5781">
        <v>1985</v>
      </c>
      <c r="D5781" s="14">
        <v>0.20847627789199999</v>
      </c>
    </row>
    <row r="5782" spans="1:4">
      <c r="A5782" t="s">
        <v>668</v>
      </c>
      <c r="B5782" t="s">
        <v>669</v>
      </c>
      <c r="C5782">
        <v>1986</v>
      </c>
      <c r="D5782" s="14">
        <v>0.22676379252199999</v>
      </c>
    </row>
    <row r="5783" spans="1:4">
      <c r="A5783" t="s">
        <v>668</v>
      </c>
      <c r="B5783" t="s">
        <v>669</v>
      </c>
      <c r="C5783">
        <v>1987</v>
      </c>
      <c r="D5783" s="14">
        <v>0.23453602096199999</v>
      </c>
    </row>
    <row r="5784" spans="1:4">
      <c r="A5784" t="s">
        <v>668</v>
      </c>
      <c r="B5784" t="s">
        <v>669</v>
      </c>
      <c r="C5784">
        <v>1988</v>
      </c>
      <c r="D5784" s="14">
        <v>0.336488046968</v>
      </c>
    </row>
    <row r="5785" spans="1:4">
      <c r="A5785" t="s">
        <v>668</v>
      </c>
      <c r="B5785" t="s">
        <v>669</v>
      </c>
      <c r="C5785">
        <v>1989</v>
      </c>
      <c r="D5785" s="14">
        <v>0.38769308793199903</v>
      </c>
    </row>
    <row r="5786" spans="1:4">
      <c r="A5786" t="s">
        <v>668</v>
      </c>
      <c r="B5786" t="s">
        <v>669</v>
      </c>
      <c r="C5786">
        <v>1990</v>
      </c>
      <c r="D5786" s="14">
        <v>0.36666223777399998</v>
      </c>
    </row>
    <row r="5787" spans="1:4">
      <c r="A5787" t="s">
        <v>668</v>
      </c>
      <c r="B5787" t="s">
        <v>669</v>
      </c>
      <c r="C5787">
        <v>1991</v>
      </c>
      <c r="D5787" s="14">
        <v>0.37306279845000001</v>
      </c>
    </row>
    <row r="5788" spans="1:4">
      <c r="A5788" t="s">
        <v>668</v>
      </c>
      <c r="B5788" t="s">
        <v>669</v>
      </c>
      <c r="C5788">
        <v>1992</v>
      </c>
      <c r="D5788" s="14">
        <v>0.38037780430200002</v>
      </c>
    </row>
    <row r="5789" spans="1:4">
      <c r="A5789" t="s">
        <v>668</v>
      </c>
      <c r="B5789" t="s">
        <v>669</v>
      </c>
      <c r="C5789">
        <v>1993</v>
      </c>
      <c r="D5789" s="14">
        <v>0.38037780430200002</v>
      </c>
    </row>
    <row r="5790" spans="1:4">
      <c r="A5790" t="s">
        <v>668</v>
      </c>
      <c r="B5790" t="s">
        <v>669</v>
      </c>
      <c r="C5790">
        <v>1994</v>
      </c>
      <c r="D5790" s="14">
        <v>0.37306279845000001</v>
      </c>
    </row>
    <row r="5791" spans="1:4">
      <c r="A5791" t="s">
        <v>668</v>
      </c>
      <c r="B5791" t="s">
        <v>669</v>
      </c>
      <c r="C5791">
        <v>1995</v>
      </c>
      <c r="D5791" s="14">
        <v>0.35843278674599999</v>
      </c>
    </row>
    <row r="5792" spans="1:4">
      <c r="A5792" t="s">
        <v>668</v>
      </c>
      <c r="B5792" t="s">
        <v>669</v>
      </c>
      <c r="C5792">
        <v>1996</v>
      </c>
      <c r="D5792" s="14">
        <v>0.38769253237599999</v>
      </c>
    </row>
    <row r="5793" spans="1:4">
      <c r="A5793" t="s">
        <v>668</v>
      </c>
      <c r="B5793" t="s">
        <v>669</v>
      </c>
      <c r="C5793">
        <v>1997</v>
      </c>
      <c r="D5793" s="14">
        <v>0.402322821858</v>
      </c>
    </row>
    <row r="5794" spans="1:4">
      <c r="A5794" t="s">
        <v>668</v>
      </c>
      <c r="B5794" t="s">
        <v>669</v>
      </c>
      <c r="C5794">
        <v>1998</v>
      </c>
      <c r="D5794" s="14">
        <v>0.41695283356199903</v>
      </c>
    </row>
    <row r="5795" spans="1:4">
      <c r="A5795" t="s">
        <v>668</v>
      </c>
      <c r="B5795" t="s">
        <v>669</v>
      </c>
      <c r="C5795">
        <v>1999</v>
      </c>
      <c r="D5795" s="14">
        <v>0.46259787007800002</v>
      </c>
    </row>
    <row r="5796" spans="1:4">
      <c r="A5796" t="s">
        <v>668</v>
      </c>
      <c r="B5796" t="s">
        <v>669</v>
      </c>
      <c r="C5796">
        <v>2000</v>
      </c>
      <c r="D5796" s="14">
        <v>0.57568712721600002</v>
      </c>
    </row>
    <row r="5797" spans="1:4">
      <c r="A5797" t="s">
        <v>668</v>
      </c>
      <c r="B5797" t="s">
        <v>669</v>
      </c>
      <c r="C5797">
        <v>2001</v>
      </c>
      <c r="D5797" s="14">
        <v>0.353312504872</v>
      </c>
    </row>
    <row r="5798" spans="1:4">
      <c r="A5798" t="s">
        <v>668</v>
      </c>
      <c r="B5798" t="s">
        <v>669</v>
      </c>
      <c r="C5798">
        <v>2002</v>
      </c>
      <c r="D5798" s="14">
        <v>0.46011092364400002</v>
      </c>
    </row>
    <row r="5799" spans="1:4">
      <c r="A5799" t="s">
        <v>668</v>
      </c>
      <c r="B5799" t="s">
        <v>669</v>
      </c>
      <c r="C5799">
        <v>2003</v>
      </c>
      <c r="D5799" s="14">
        <v>0.59543769857200002</v>
      </c>
    </row>
    <row r="5800" spans="1:4">
      <c r="A5800" t="s">
        <v>668</v>
      </c>
      <c r="B5800" t="s">
        <v>669</v>
      </c>
      <c r="C5800">
        <v>2004</v>
      </c>
      <c r="D5800" s="14">
        <v>0.37891474757600002</v>
      </c>
    </row>
    <row r="5801" spans="1:4">
      <c r="A5801" t="s">
        <v>668</v>
      </c>
      <c r="B5801" t="s">
        <v>669</v>
      </c>
      <c r="C5801">
        <v>2005</v>
      </c>
      <c r="D5801" s="14">
        <v>0.37964613705</v>
      </c>
    </row>
    <row r="5802" spans="1:4">
      <c r="A5802" t="s">
        <v>668</v>
      </c>
      <c r="B5802" t="s">
        <v>669</v>
      </c>
      <c r="C5802">
        <v>2006</v>
      </c>
      <c r="D5802" s="14">
        <v>0.44182340901400002</v>
      </c>
    </row>
    <row r="5803" spans="1:4">
      <c r="A5803" t="s">
        <v>668</v>
      </c>
      <c r="B5803" t="s">
        <v>669</v>
      </c>
      <c r="C5803">
        <v>2007</v>
      </c>
      <c r="D5803" s="14">
        <v>0.42865673181399999</v>
      </c>
    </row>
    <row r="5804" spans="1:4">
      <c r="A5804" t="s">
        <v>668</v>
      </c>
      <c r="B5804" t="s">
        <v>669</v>
      </c>
      <c r="C5804">
        <v>2008</v>
      </c>
      <c r="D5804" s="14">
        <v>0.44328646574000002</v>
      </c>
    </row>
    <row r="5805" spans="1:4">
      <c r="A5805" t="s">
        <v>668</v>
      </c>
      <c r="B5805" t="s">
        <v>669</v>
      </c>
      <c r="C5805">
        <v>2009</v>
      </c>
      <c r="D5805" s="14">
        <v>0.431582567488</v>
      </c>
    </row>
    <row r="5806" spans="1:4">
      <c r="A5806" t="s">
        <v>668</v>
      </c>
      <c r="B5806" t="s">
        <v>669</v>
      </c>
      <c r="C5806">
        <v>2010</v>
      </c>
      <c r="D5806" s="14">
        <v>0.57788157341599999</v>
      </c>
    </row>
    <row r="5807" spans="1:4">
      <c r="A5807" t="s">
        <v>668</v>
      </c>
      <c r="B5807" t="s">
        <v>669</v>
      </c>
      <c r="C5807">
        <v>2011</v>
      </c>
      <c r="D5807" s="14">
        <v>0.56325156171199997</v>
      </c>
    </row>
    <row r="5808" spans="1:4">
      <c r="A5808" t="s">
        <v>668</v>
      </c>
      <c r="B5808" t="s">
        <v>669</v>
      </c>
      <c r="C5808">
        <v>2012</v>
      </c>
      <c r="D5808" s="14">
        <v>0.51936208215599999</v>
      </c>
    </row>
    <row r="5809" spans="1:4">
      <c r="A5809" t="s">
        <v>668</v>
      </c>
      <c r="B5809" t="s">
        <v>669</v>
      </c>
      <c r="C5809">
        <v>2013</v>
      </c>
      <c r="D5809" s="14">
        <v>0.490102058748</v>
      </c>
    </row>
    <row r="5810" spans="1:4">
      <c r="A5810" t="s">
        <v>668</v>
      </c>
      <c r="B5810" t="s">
        <v>669</v>
      </c>
      <c r="C5810">
        <v>2014</v>
      </c>
      <c r="D5810" s="14">
        <v>0.46815731897000001</v>
      </c>
    </row>
    <row r="5811" spans="1:4">
      <c r="A5811" t="s">
        <v>668</v>
      </c>
      <c r="B5811" t="s">
        <v>669</v>
      </c>
      <c r="C5811">
        <v>2015</v>
      </c>
      <c r="D5811" s="14">
        <v>0.431582567488</v>
      </c>
    </row>
    <row r="5812" spans="1:4">
      <c r="A5812" t="s">
        <v>668</v>
      </c>
      <c r="B5812" t="s">
        <v>669</v>
      </c>
      <c r="C5812">
        <v>2016</v>
      </c>
      <c r="D5812" s="14">
        <v>0.31454302941200002</v>
      </c>
    </row>
    <row r="5813" spans="1:4">
      <c r="A5813" t="s">
        <v>670</v>
      </c>
      <c r="B5813" t="s">
        <v>671</v>
      </c>
      <c r="C5813">
        <v>1900</v>
      </c>
      <c r="D5813" s="14">
        <v>0.179102087726</v>
      </c>
    </row>
    <row r="5814" spans="1:4">
      <c r="A5814" t="s">
        <v>670</v>
      </c>
      <c r="B5814" t="s">
        <v>671</v>
      </c>
      <c r="C5814">
        <v>1901</v>
      </c>
      <c r="D5814" s="14">
        <v>0.14653817278600001</v>
      </c>
    </row>
    <row r="5815" spans="1:4">
      <c r="A5815" t="s">
        <v>670</v>
      </c>
      <c r="B5815" t="s">
        <v>671</v>
      </c>
      <c r="C5815">
        <v>1902</v>
      </c>
      <c r="D5815" s="14">
        <v>0.15467901263200001</v>
      </c>
    </row>
    <row r="5816" spans="1:4">
      <c r="A5816" t="s">
        <v>670</v>
      </c>
      <c r="B5816" t="s">
        <v>671</v>
      </c>
      <c r="C5816">
        <v>1903</v>
      </c>
      <c r="D5816" s="14">
        <v>0.15467901263200001</v>
      </c>
    </row>
    <row r="5817" spans="1:4">
      <c r="A5817" t="s">
        <v>670</v>
      </c>
      <c r="B5817" t="s">
        <v>671</v>
      </c>
      <c r="C5817">
        <v>1904</v>
      </c>
      <c r="D5817" s="14">
        <v>0.10583314022199999</v>
      </c>
    </row>
    <row r="5818" spans="1:4">
      <c r="A5818" t="s">
        <v>670</v>
      </c>
      <c r="B5818" t="s">
        <v>671</v>
      </c>
      <c r="C5818">
        <v>1905</v>
      </c>
      <c r="D5818" s="14">
        <v>0.122115097692</v>
      </c>
    </row>
    <row r="5819" spans="1:4">
      <c r="A5819" t="s">
        <v>670</v>
      </c>
      <c r="B5819" t="s">
        <v>671</v>
      </c>
      <c r="C5819">
        <v>1906</v>
      </c>
      <c r="D5819" s="14">
        <v>0.113973980068</v>
      </c>
    </row>
    <row r="5820" spans="1:4">
      <c r="A5820" t="s">
        <v>670</v>
      </c>
      <c r="B5820" t="s">
        <v>671</v>
      </c>
      <c r="C5820">
        <v>1907</v>
      </c>
      <c r="D5820" s="14">
        <v>0.26865327047799997</v>
      </c>
    </row>
    <row r="5821" spans="1:4">
      <c r="A5821" t="s">
        <v>670</v>
      </c>
      <c r="B5821" t="s">
        <v>671</v>
      </c>
      <c r="C5821">
        <v>1908</v>
      </c>
      <c r="D5821" s="14">
        <v>0.27679411032399998</v>
      </c>
    </row>
    <row r="5822" spans="1:4">
      <c r="A5822" t="s">
        <v>670</v>
      </c>
      <c r="B5822" t="s">
        <v>671</v>
      </c>
      <c r="C5822">
        <v>1909</v>
      </c>
      <c r="D5822" s="14">
        <v>0.51288346586199995</v>
      </c>
    </row>
    <row r="5823" spans="1:4">
      <c r="A5823" t="s">
        <v>670</v>
      </c>
      <c r="B5823" t="s">
        <v>671</v>
      </c>
      <c r="C5823">
        <v>1910</v>
      </c>
      <c r="D5823" s="14">
        <v>0.71640862868199995</v>
      </c>
    </row>
    <row r="5824" spans="1:4">
      <c r="A5824" t="s">
        <v>670</v>
      </c>
      <c r="B5824" t="s">
        <v>671</v>
      </c>
      <c r="C5824">
        <v>1911</v>
      </c>
      <c r="D5824" s="14">
        <v>0</v>
      </c>
    </row>
    <row r="5825" spans="1:4">
      <c r="A5825" t="s">
        <v>670</v>
      </c>
      <c r="B5825" t="s">
        <v>671</v>
      </c>
      <c r="C5825">
        <v>1912</v>
      </c>
      <c r="D5825" s="14">
        <v>0</v>
      </c>
    </row>
    <row r="5826" spans="1:4">
      <c r="A5826" t="s">
        <v>670</v>
      </c>
      <c r="B5826" t="s">
        <v>671</v>
      </c>
      <c r="C5826">
        <v>1913</v>
      </c>
      <c r="D5826" s="14">
        <v>0</v>
      </c>
    </row>
    <row r="5827" spans="1:4">
      <c r="A5827" t="s">
        <v>670</v>
      </c>
      <c r="B5827" t="s">
        <v>671</v>
      </c>
      <c r="C5827">
        <v>1914</v>
      </c>
      <c r="D5827" s="14">
        <v>1.6282013025599999E-2</v>
      </c>
    </row>
    <row r="5828" spans="1:4">
      <c r="A5828" t="s">
        <v>670</v>
      </c>
      <c r="B5828" t="s">
        <v>671</v>
      </c>
      <c r="C5828">
        <v>1915</v>
      </c>
      <c r="D5828" s="14">
        <v>9.7692022598E-2</v>
      </c>
    </row>
    <row r="5829" spans="1:4">
      <c r="A5829" t="s">
        <v>670</v>
      </c>
      <c r="B5829" t="s">
        <v>671</v>
      </c>
      <c r="C5829">
        <v>1916</v>
      </c>
      <c r="D5829" s="14">
        <v>0.83038260875000003</v>
      </c>
    </row>
    <row r="5830" spans="1:4">
      <c r="A5830" t="s">
        <v>670</v>
      </c>
      <c r="B5830" t="s">
        <v>671</v>
      </c>
      <c r="C5830">
        <v>1917</v>
      </c>
      <c r="D5830" s="14">
        <v>1.2618560094839999</v>
      </c>
    </row>
    <row r="5831" spans="1:4">
      <c r="A5831" t="s">
        <v>670</v>
      </c>
      <c r="B5831" t="s">
        <v>671</v>
      </c>
      <c r="C5831">
        <v>1918</v>
      </c>
      <c r="D5831" s="14">
        <v>1.3758299895520001</v>
      </c>
    </row>
    <row r="5832" spans="1:4">
      <c r="A5832" t="s">
        <v>670</v>
      </c>
      <c r="B5832" t="s">
        <v>671</v>
      </c>
      <c r="C5832">
        <v>1919</v>
      </c>
      <c r="D5832" s="14">
        <v>1.5549323550559999</v>
      </c>
    </row>
    <row r="5833" spans="1:4">
      <c r="A5833" t="s">
        <v>670</v>
      </c>
      <c r="B5833" t="s">
        <v>671</v>
      </c>
      <c r="C5833">
        <v>1920</v>
      </c>
      <c r="D5833" s="14">
        <v>2.0189696707300002</v>
      </c>
    </row>
    <row r="5834" spans="1:4">
      <c r="A5834" t="s">
        <v>670</v>
      </c>
      <c r="B5834" t="s">
        <v>671</v>
      </c>
      <c r="C5834">
        <v>1921</v>
      </c>
      <c r="D5834" s="14">
        <v>2.4341608362159999</v>
      </c>
    </row>
    <row r="5835" spans="1:4">
      <c r="A5835" t="s">
        <v>670</v>
      </c>
      <c r="B5835" t="s">
        <v>671</v>
      </c>
      <c r="C5835">
        <v>1922</v>
      </c>
      <c r="D5835" s="14">
        <v>2.2957637810540001</v>
      </c>
    </row>
    <row r="5836" spans="1:4">
      <c r="A5836" t="s">
        <v>670</v>
      </c>
      <c r="B5836" t="s">
        <v>671</v>
      </c>
      <c r="C5836">
        <v>1923</v>
      </c>
      <c r="D5836" s="14">
        <v>2.5888401266260002</v>
      </c>
    </row>
    <row r="5837" spans="1:4">
      <c r="A5837" t="s">
        <v>670</v>
      </c>
      <c r="B5837" t="s">
        <v>671</v>
      </c>
      <c r="C5837">
        <v>1924</v>
      </c>
      <c r="D5837" s="14">
        <v>3.0365954848299999</v>
      </c>
    </row>
    <row r="5838" spans="1:4">
      <c r="A5838" t="s">
        <v>670</v>
      </c>
      <c r="B5838" t="s">
        <v>671</v>
      </c>
      <c r="C5838">
        <v>1925</v>
      </c>
      <c r="D5838" s="14">
        <v>3.3215307127779998</v>
      </c>
    </row>
    <row r="5839" spans="1:4">
      <c r="A5839" t="s">
        <v>670</v>
      </c>
      <c r="B5839" t="s">
        <v>671</v>
      </c>
      <c r="C5839">
        <v>1926</v>
      </c>
      <c r="D5839" s="14">
        <v>3.720439920794</v>
      </c>
    </row>
    <row r="5840" spans="1:4">
      <c r="A5840" t="s">
        <v>670</v>
      </c>
      <c r="B5840" t="s">
        <v>671</v>
      </c>
      <c r="C5840">
        <v>1927</v>
      </c>
      <c r="D5840" s="14">
        <v>3.6634529307600001</v>
      </c>
    </row>
    <row r="5841" spans="1:4">
      <c r="A5841" t="s">
        <v>670</v>
      </c>
      <c r="B5841" t="s">
        <v>671</v>
      </c>
      <c r="C5841">
        <v>1928</v>
      </c>
      <c r="D5841" s="14">
        <v>4.6078097973560004</v>
      </c>
    </row>
    <row r="5842" spans="1:4">
      <c r="A5842" t="s">
        <v>670</v>
      </c>
      <c r="B5842" t="s">
        <v>671</v>
      </c>
      <c r="C5842">
        <v>1929</v>
      </c>
      <c r="D5842" s="14">
        <v>5.4707563210460002</v>
      </c>
    </row>
    <row r="5843" spans="1:4">
      <c r="A5843" t="s">
        <v>670</v>
      </c>
      <c r="B5843" t="s">
        <v>671</v>
      </c>
      <c r="C5843">
        <v>1930</v>
      </c>
      <c r="D5843" s="14">
        <v>4.6810787448599998</v>
      </c>
    </row>
    <row r="5844" spans="1:4">
      <c r="A5844" t="s">
        <v>670</v>
      </c>
      <c r="B5844" t="s">
        <v>671</v>
      </c>
      <c r="C5844">
        <v>1931</v>
      </c>
      <c r="D5844" s="14">
        <v>3.3296715526240002</v>
      </c>
    </row>
    <row r="5845" spans="1:4">
      <c r="A5845" t="s">
        <v>670</v>
      </c>
      <c r="B5845" t="s">
        <v>671</v>
      </c>
      <c r="C5845">
        <v>1932</v>
      </c>
      <c r="D5845" s="14">
        <v>2.2957637810540001</v>
      </c>
    </row>
    <row r="5846" spans="1:4">
      <c r="A5846" t="s">
        <v>670</v>
      </c>
      <c r="B5846" t="s">
        <v>671</v>
      </c>
      <c r="C5846">
        <v>1933</v>
      </c>
      <c r="D5846" s="14">
        <v>1.8073033902860001</v>
      </c>
    </row>
    <row r="5847" spans="1:4">
      <c r="A5847" t="s">
        <v>670</v>
      </c>
      <c r="B5847" t="s">
        <v>671</v>
      </c>
      <c r="C5847">
        <v>1934</v>
      </c>
      <c r="D5847" s="14">
        <v>2.66210907413</v>
      </c>
    </row>
    <row r="5848" spans="1:4">
      <c r="A5848" t="s">
        <v>670</v>
      </c>
      <c r="B5848" t="s">
        <v>671</v>
      </c>
      <c r="C5848">
        <v>1935</v>
      </c>
      <c r="D5848" s="14">
        <v>3.1180055499580002</v>
      </c>
    </row>
    <row r="5849" spans="1:4">
      <c r="A5849" t="s">
        <v>670</v>
      </c>
      <c r="B5849" t="s">
        <v>671</v>
      </c>
      <c r="C5849">
        <v>1936</v>
      </c>
      <c r="D5849" s="14">
        <v>4.1600544391519998</v>
      </c>
    </row>
    <row r="5850" spans="1:4">
      <c r="A5850" t="s">
        <v>670</v>
      </c>
      <c r="B5850" t="s">
        <v>671</v>
      </c>
      <c r="C5850">
        <v>1937</v>
      </c>
      <c r="D5850" s="14">
        <v>5.1939622107219998</v>
      </c>
    </row>
    <row r="5851" spans="1:4">
      <c r="A5851" t="s">
        <v>670</v>
      </c>
      <c r="B5851" t="s">
        <v>671</v>
      </c>
      <c r="C5851">
        <v>1938</v>
      </c>
      <c r="D5851" s="14">
        <v>3.9565292763320001</v>
      </c>
    </row>
    <row r="5852" spans="1:4">
      <c r="A5852" t="s">
        <v>670</v>
      </c>
      <c r="B5852" t="s">
        <v>671</v>
      </c>
      <c r="C5852">
        <v>1939</v>
      </c>
      <c r="D5852" s="14">
        <v>3.6471709732900002</v>
      </c>
    </row>
    <row r="5853" spans="1:4">
      <c r="A5853" t="s">
        <v>670</v>
      </c>
      <c r="B5853" t="s">
        <v>671</v>
      </c>
      <c r="C5853">
        <v>1940</v>
      </c>
      <c r="D5853" s="14">
        <v>6.4639590600519998</v>
      </c>
    </row>
    <row r="5854" spans="1:4">
      <c r="A5854" t="s">
        <v>670</v>
      </c>
      <c r="B5854" t="s">
        <v>671</v>
      </c>
      <c r="C5854">
        <v>1941</v>
      </c>
      <c r="D5854" s="14">
        <v>5.6824226014899999</v>
      </c>
    </row>
    <row r="5855" spans="1:4">
      <c r="A5855" t="s">
        <v>670</v>
      </c>
      <c r="B5855" t="s">
        <v>671</v>
      </c>
      <c r="C5855">
        <v>1942</v>
      </c>
      <c r="D5855" s="14">
        <v>2.0271105105760001</v>
      </c>
    </row>
    <row r="5856" spans="1:4">
      <c r="A5856" t="s">
        <v>670</v>
      </c>
      <c r="B5856" t="s">
        <v>671</v>
      </c>
      <c r="C5856">
        <v>1943</v>
      </c>
      <c r="D5856" s="14">
        <v>4.0460801813060003</v>
      </c>
    </row>
    <row r="5857" spans="1:4">
      <c r="A5857" t="s">
        <v>670</v>
      </c>
      <c r="B5857" t="s">
        <v>671</v>
      </c>
      <c r="C5857">
        <v>1944</v>
      </c>
      <c r="D5857" s="14">
        <v>3.38665882043599</v>
      </c>
    </row>
    <row r="5858" spans="1:4">
      <c r="A5858" t="s">
        <v>670</v>
      </c>
      <c r="B5858" t="s">
        <v>671</v>
      </c>
      <c r="C5858">
        <v>1945</v>
      </c>
      <c r="D5858" s="14">
        <v>1.872431497944</v>
      </c>
    </row>
    <row r="5859" spans="1:4">
      <c r="A5859" t="s">
        <v>670</v>
      </c>
      <c r="B5859" t="s">
        <v>671</v>
      </c>
      <c r="C5859">
        <v>1946</v>
      </c>
      <c r="D5859" s="14">
        <v>1.856149540474</v>
      </c>
    </row>
    <row r="5860" spans="1:4">
      <c r="A5860" t="s">
        <v>670</v>
      </c>
      <c r="B5860" t="s">
        <v>671</v>
      </c>
      <c r="C5860">
        <v>1947</v>
      </c>
      <c r="D5860" s="14">
        <v>1.872431497944</v>
      </c>
    </row>
    <row r="5861" spans="1:4">
      <c r="A5861" t="s">
        <v>670</v>
      </c>
      <c r="B5861" t="s">
        <v>671</v>
      </c>
      <c r="C5861">
        <v>1948</v>
      </c>
      <c r="D5861" s="14">
        <v>3.1017235924879998</v>
      </c>
    </row>
    <row r="5862" spans="1:4">
      <c r="A5862" t="s">
        <v>670</v>
      </c>
      <c r="B5862" t="s">
        <v>671</v>
      </c>
      <c r="C5862">
        <v>1949</v>
      </c>
      <c r="D5862" s="14">
        <v>3.199415615086</v>
      </c>
    </row>
    <row r="5863" spans="1:4">
      <c r="A5863" t="s">
        <v>670</v>
      </c>
      <c r="B5863" t="s">
        <v>671</v>
      </c>
      <c r="C5863">
        <v>1950</v>
      </c>
      <c r="D5863" s="14">
        <v>3.435504692846</v>
      </c>
    </row>
    <row r="5864" spans="1:4">
      <c r="A5864" t="s">
        <v>670</v>
      </c>
      <c r="B5864" t="s">
        <v>671</v>
      </c>
      <c r="C5864">
        <v>1951</v>
      </c>
      <c r="D5864" s="14">
        <v>3.166851422368</v>
      </c>
    </row>
    <row r="5865" spans="1:4">
      <c r="A5865" t="s">
        <v>670</v>
      </c>
      <c r="B5865" t="s">
        <v>671</v>
      </c>
      <c r="C5865">
        <v>1952</v>
      </c>
      <c r="D5865" s="14">
        <v>2.6051220840960001</v>
      </c>
    </row>
    <row r="5866" spans="1:4">
      <c r="A5866" t="s">
        <v>670</v>
      </c>
      <c r="B5866" t="s">
        <v>671</v>
      </c>
      <c r="C5866">
        <v>1953</v>
      </c>
      <c r="D5866" s="14">
        <v>2.3690330063360001</v>
      </c>
    </row>
    <row r="5867" spans="1:4">
      <c r="A5867" t="s">
        <v>670</v>
      </c>
      <c r="B5867" t="s">
        <v>671</v>
      </c>
      <c r="C5867">
        <v>1954</v>
      </c>
      <c r="D5867" s="14">
        <v>1.8642903803199999</v>
      </c>
    </row>
    <row r="5868" spans="1:4">
      <c r="A5868" t="s">
        <v>670</v>
      </c>
      <c r="B5868" t="s">
        <v>671</v>
      </c>
      <c r="C5868">
        <v>1955</v>
      </c>
      <c r="D5868" s="14">
        <v>1.701470250064</v>
      </c>
    </row>
    <row r="5869" spans="1:4">
      <c r="A5869" t="s">
        <v>670</v>
      </c>
      <c r="B5869" t="s">
        <v>671</v>
      </c>
      <c r="C5869">
        <v>1956</v>
      </c>
      <c r="D5869" s="14">
        <v>1.5060862048679999</v>
      </c>
    </row>
    <row r="5870" spans="1:4">
      <c r="A5870" t="s">
        <v>670</v>
      </c>
      <c r="B5870" t="s">
        <v>671</v>
      </c>
      <c r="C5870">
        <v>1957</v>
      </c>
      <c r="D5870" s="14">
        <v>1.2618560094839999</v>
      </c>
    </row>
    <row r="5871" spans="1:4">
      <c r="A5871" t="s">
        <v>670</v>
      </c>
      <c r="B5871" t="s">
        <v>671</v>
      </c>
      <c r="C5871">
        <v>1958</v>
      </c>
      <c r="D5871" s="14">
        <v>0.553588498426</v>
      </c>
    </row>
    <row r="5872" spans="1:4">
      <c r="A5872" t="s">
        <v>670</v>
      </c>
      <c r="B5872" t="s">
        <v>671</v>
      </c>
      <c r="C5872">
        <v>1959</v>
      </c>
      <c r="D5872" s="14">
        <v>0.62685744593000003</v>
      </c>
    </row>
    <row r="5873" spans="1:4">
      <c r="A5873" t="s">
        <v>670</v>
      </c>
      <c r="B5873" t="s">
        <v>671</v>
      </c>
      <c r="C5873">
        <v>1960</v>
      </c>
      <c r="D5873" s="14">
        <v>5.6986990033999999E-2</v>
      </c>
    </row>
    <row r="5874" spans="1:4">
      <c r="A5874" t="s">
        <v>670</v>
      </c>
      <c r="B5874" t="s">
        <v>671</v>
      </c>
      <c r="C5874">
        <v>1961</v>
      </c>
      <c r="D5874" s="14">
        <v>0</v>
      </c>
    </row>
    <row r="5875" spans="1:4">
      <c r="A5875" t="s">
        <v>670</v>
      </c>
      <c r="B5875" t="s">
        <v>671</v>
      </c>
      <c r="C5875">
        <v>1962</v>
      </c>
      <c r="D5875" s="14">
        <v>0</v>
      </c>
    </row>
    <row r="5876" spans="1:4">
      <c r="A5876" t="s">
        <v>670</v>
      </c>
      <c r="B5876" t="s">
        <v>671</v>
      </c>
      <c r="C5876">
        <v>1963</v>
      </c>
      <c r="D5876" s="14">
        <v>0</v>
      </c>
    </row>
    <row r="5877" spans="1:4">
      <c r="A5877" t="s">
        <v>670</v>
      </c>
      <c r="B5877" t="s">
        <v>671</v>
      </c>
      <c r="C5877">
        <v>1964</v>
      </c>
      <c r="D5877" s="14">
        <v>0</v>
      </c>
    </row>
    <row r="5878" spans="1:4">
      <c r="A5878" t="s">
        <v>672</v>
      </c>
      <c r="B5878" t="s">
        <v>673</v>
      </c>
      <c r="C5878">
        <v>1980</v>
      </c>
      <c r="D5878" s="14">
        <v>0</v>
      </c>
    </row>
    <row r="5879" spans="1:4">
      <c r="A5879" t="s">
        <v>672</v>
      </c>
      <c r="B5879" t="s">
        <v>673</v>
      </c>
      <c r="C5879">
        <v>1981</v>
      </c>
      <c r="D5879" s="14">
        <v>0</v>
      </c>
    </row>
    <row r="5880" spans="1:4">
      <c r="A5880" t="s">
        <v>672</v>
      </c>
      <c r="B5880" t="s">
        <v>673</v>
      </c>
      <c r="C5880">
        <v>1982</v>
      </c>
      <c r="D5880" s="14">
        <v>0</v>
      </c>
    </row>
    <row r="5881" spans="1:4">
      <c r="A5881" t="s">
        <v>672</v>
      </c>
      <c r="B5881" t="s">
        <v>673</v>
      </c>
      <c r="C5881">
        <v>1983</v>
      </c>
      <c r="D5881" s="14">
        <v>0</v>
      </c>
    </row>
    <row r="5882" spans="1:4">
      <c r="A5882" t="s">
        <v>672</v>
      </c>
      <c r="B5882" t="s">
        <v>673</v>
      </c>
      <c r="C5882">
        <v>1984</v>
      </c>
      <c r="D5882" s="14">
        <v>0</v>
      </c>
    </row>
    <row r="5883" spans="1:4">
      <c r="A5883" t="s">
        <v>672</v>
      </c>
      <c r="B5883" t="s">
        <v>673</v>
      </c>
      <c r="C5883">
        <v>1985</v>
      </c>
      <c r="D5883" s="14">
        <v>0</v>
      </c>
    </row>
    <row r="5884" spans="1:4">
      <c r="A5884" t="s">
        <v>672</v>
      </c>
      <c r="B5884" t="s">
        <v>673</v>
      </c>
      <c r="C5884">
        <v>1986</v>
      </c>
      <c r="D5884" s="14">
        <v>0</v>
      </c>
    </row>
    <row r="5885" spans="1:4">
      <c r="A5885" t="s">
        <v>672</v>
      </c>
      <c r="B5885" t="s">
        <v>673</v>
      </c>
      <c r="C5885">
        <v>1987</v>
      </c>
      <c r="D5885" s="14">
        <v>0</v>
      </c>
    </row>
    <row r="5886" spans="1:4">
      <c r="A5886" t="s">
        <v>672</v>
      </c>
      <c r="B5886" t="s">
        <v>673</v>
      </c>
      <c r="C5886">
        <v>1988</v>
      </c>
      <c r="D5886" s="14">
        <v>0</v>
      </c>
    </row>
    <row r="5887" spans="1:4">
      <c r="A5887" t="s">
        <v>672</v>
      </c>
      <c r="B5887" t="s">
        <v>673</v>
      </c>
      <c r="C5887">
        <v>1989</v>
      </c>
      <c r="D5887" s="14">
        <v>0</v>
      </c>
    </row>
    <row r="5888" spans="1:4">
      <c r="A5888" t="s">
        <v>672</v>
      </c>
      <c r="B5888" t="s">
        <v>673</v>
      </c>
      <c r="C5888">
        <v>1990</v>
      </c>
      <c r="D5888" s="14">
        <v>0</v>
      </c>
    </row>
    <row r="5889" spans="1:4">
      <c r="A5889" t="s">
        <v>672</v>
      </c>
      <c r="B5889" t="s">
        <v>673</v>
      </c>
      <c r="C5889">
        <v>1991</v>
      </c>
      <c r="D5889" s="14">
        <v>0</v>
      </c>
    </row>
    <row r="5890" spans="1:4">
      <c r="A5890" t="s">
        <v>672</v>
      </c>
      <c r="B5890" t="s">
        <v>673</v>
      </c>
      <c r="C5890">
        <v>1992</v>
      </c>
      <c r="D5890" s="14">
        <v>0</v>
      </c>
    </row>
    <row r="5891" spans="1:4">
      <c r="A5891" t="s">
        <v>672</v>
      </c>
      <c r="B5891" t="s">
        <v>673</v>
      </c>
      <c r="C5891">
        <v>1993</v>
      </c>
      <c r="D5891" s="14">
        <v>0</v>
      </c>
    </row>
    <row r="5892" spans="1:4">
      <c r="A5892" t="s">
        <v>672</v>
      </c>
      <c r="B5892" t="s">
        <v>673</v>
      </c>
      <c r="C5892">
        <v>1994</v>
      </c>
      <c r="D5892" s="14">
        <v>0</v>
      </c>
    </row>
    <row r="5893" spans="1:4">
      <c r="A5893" t="s">
        <v>672</v>
      </c>
      <c r="B5893" t="s">
        <v>673</v>
      </c>
      <c r="C5893">
        <v>1995</v>
      </c>
      <c r="D5893" s="14">
        <v>0</v>
      </c>
    </row>
    <row r="5894" spans="1:4">
      <c r="A5894" t="s">
        <v>672</v>
      </c>
      <c r="B5894" t="s">
        <v>673</v>
      </c>
      <c r="C5894">
        <v>1996</v>
      </c>
      <c r="D5894" s="14">
        <v>0</v>
      </c>
    </row>
    <row r="5895" spans="1:4">
      <c r="A5895" t="s">
        <v>672</v>
      </c>
      <c r="B5895" t="s">
        <v>673</v>
      </c>
      <c r="C5895">
        <v>1997</v>
      </c>
      <c r="D5895" s="14">
        <v>0</v>
      </c>
    </row>
    <row r="5896" spans="1:4">
      <c r="A5896" t="s">
        <v>672</v>
      </c>
      <c r="B5896" t="s">
        <v>673</v>
      </c>
      <c r="C5896">
        <v>1998</v>
      </c>
      <c r="D5896" s="14">
        <v>0</v>
      </c>
    </row>
    <row r="5897" spans="1:4">
      <c r="A5897" t="s">
        <v>672</v>
      </c>
      <c r="B5897" t="s">
        <v>673</v>
      </c>
      <c r="C5897">
        <v>1999</v>
      </c>
      <c r="D5897" s="14">
        <v>0</v>
      </c>
    </row>
    <row r="5898" spans="1:4">
      <c r="A5898" t="s">
        <v>672</v>
      </c>
      <c r="B5898" t="s">
        <v>673</v>
      </c>
      <c r="C5898">
        <v>2000</v>
      </c>
      <c r="D5898" s="14">
        <v>0</v>
      </c>
    </row>
    <row r="5899" spans="1:4">
      <c r="A5899" t="s">
        <v>672</v>
      </c>
      <c r="B5899" t="s">
        <v>673</v>
      </c>
      <c r="C5899">
        <v>2001</v>
      </c>
      <c r="D5899" s="14">
        <v>0</v>
      </c>
    </row>
    <row r="5900" spans="1:4">
      <c r="A5900" t="s">
        <v>672</v>
      </c>
      <c r="B5900" t="s">
        <v>673</v>
      </c>
      <c r="C5900">
        <v>2002</v>
      </c>
      <c r="D5900" s="14">
        <v>0</v>
      </c>
    </row>
    <row r="5901" spans="1:4">
      <c r="A5901" t="s">
        <v>672</v>
      </c>
      <c r="B5901" t="s">
        <v>673</v>
      </c>
      <c r="C5901">
        <v>2003</v>
      </c>
      <c r="D5901" s="14">
        <v>0</v>
      </c>
    </row>
    <row r="5902" spans="1:4">
      <c r="A5902" t="s">
        <v>672</v>
      </c>
      <c r="B5902" t="s">
        <v>673</v>
      </c>
      <c r="C5902">
        <v>2004</v>
      </c>
      <c r="D5902" s="14">
        <v>0</v>
      </c>
    </row>
    <row r="5903" spans="1:4">
      <c r="A5903" t="s">
        <v>672</v>
      </c>
      <c r="B5903" t="s">
        <v>673</v>
      </c>
      <c r="C5903">
        <v>2005</v>
      </c>
      <c r="D5903" s="14">
        <v>0</v>
      </c>
    </row>
    <row r="5904" spans="1:4">
      <c r="A5904" t="s">
        <v>672</v>
      </c>
      <c r="B5904" t="s">
        <v>673</v>
      </c>
      <c r="C5904">
        <v>2006</v>
      </c>
      <c r="D5904" s="14">
        <v>0</v>
      </c>
    </row>
    <row r="5905" spans="1:4">
      <c r="A5905" t="s">
        <v>672</v>
      </c>
      <c r="B5905" t="s">
        <v>673</v>
      </c>
      <c r="C5905">
        <v>2007</v>
      </c>
      <c r="D5905" s="14">
        <v>0</v>
      </c>
    </row>
    <row r="5906" spans="1:4">
      <c r="A5906" t="s">
        <v>672</v>
      </c>
      <c r="B5906" t="s">
        <v>673</v>
      </c>
      <c r="C5906">
        <v>2008</v>
      </c>
      <c r="D5906" s="14">
        <v>0</v>
      </c>
    </row>
    <row r="5907" spans="1:4">
      <c r="A5907" t="s">
        <v>672</v>
      </c>
      <c r="B5907" t="s">
        <v>673</v>
      </c>
      <c r="C5907">
        <v>2009</v>
      </c>
      <c r="D5907" s="14">
        <v>0</v>
      </c>
    </row>
    <row r="5908" spans="1:4">
      <c r="A5908" t="s">
        <v>672</v>
      </c>
      <c r="B5908" t="s">
        <v>673</v>
      </c>
      <c r="C5908">
        <v>2010</v>
      </c>
      <c r="D5908" s="14">
        <v>0</v>
      </c>
    </row>
    <row r="5909" spans="1:4">
      <c r="A5909" t="s">
        <v>672</v>
      </c>
      <c r="B5909" t="s">
        <v>673</v>
      </c>
      <c r="C5909">
        <v>2011</v>
      </c>
      <c r="D5909" s="14">
        <v>0</v>
      </c>
    </row>
    <row r="5910" spans="1:4">
      <c r="A5910" t="s">
        <v>672</v>
      </c>
      <c r="B5910" t="s">
        <v>673</v>
      </c>
      <c r="C5910">
        <v>2012</v>
      </c>
      <c r="D5910" s="14">
        <v>0</v>
      </c>
    </row>
    <row r="5911" spans="1:4">
      <c r="A5911" t="s">
        <v>672</v>
      </c>
      <c r="B5911" t="s">
        <v>673</v>
      </c>
      <c r="C5911">
        <v>2013</v>
      </c>
      <c r="D5911" s="14">
        <v>0</v>
      </c>
    </row>
    <row r="5912" spans="1:4">
      <c r="A5912" t="s">
        <v>672</v>
      </c>
      <c r="B5912" t="s">
        <v>673</v>
      </c>
      <c r="C5912">
        <v>2014</v>
      </c>
      <c r="D5912" s="14">
        <v>0</v>
      </c>
    </row>
    <row r="5913" spans="1:4">
      <c r="A5913" t="s">
        <v>672</v>
      </c>
      <c r="B5913" t="s">
        <v>673</v>
      </c>
      <c r="C5913">
        <v>2015</v>
      </c>
      <c r="D5913" s="14">
        <v>0</v>
      </c>
    </row>
    <row r="5914" spans="1:4">
      <c r="A5914" t="s">
        <v>672</v>
      </c>
      <c r="B5914" t="s">
        <v>673</v>
      </c>
      <c r="C5914">
        <v>2016</v>
      </c>
      <c r="D5914" s="14">
        <v>0</v>
      </c>
    </row>
    <row r="5915" spans="1:4">
      <c r="A5915" t="s">
        <v>674</v>
      </c>
      <c r="B5915" t="s">
        <v>675</v>
      </c>
      <c r="C5915">
        <v>1980</v>
      </c>
      <c r="D5915" s="14">
        <v>0</v>
      </c>
    </row>
    <row r="5916" spans="1:4">
      <c r="A5916" t="s">
        <v>674</v>
      </c>
      <c r="B5916" t="s">
        <v>675</v>
      </c>
      <c r="C5916">
        <v>1981</v>
      </c>
      <c r="D5916" s="14">
        <v>0</v>
      </c>
    </row>
    <row r="5917" spans="1:4">
      <c r="A5917" t="s">
        <v>674</v>
      </c>
      <c r="B5917" t="s">
        <v>675</v>
      </c>
      <c r="C5917">
        <v>1982</v>
      </c>
      <c r="D5917" s="14">
        <v>0</v>
      </c>
    </row>
    <row r="5918" spans="1:4">
      <c r="A5918" t="s">
        <v>674</v>
      </c>
      <c r="B5918" t="s">
        <v>675</v>
      </c>
      <c r="C5918">
        <v>1983</v>
      </c>
      <c r="D5918" s="14">
        <v>0</v>
      </c>
    </row>
    <row r="5919" spans="1:4">
      <c r="A5919" t="s">
        <v>674</v>
      </c>
      <c r="B5919" t="s">
        <v>675</v>
      </c>
      <c r="C5919">
        <v>1984</v>
      </c>
      <c r="D5919" s="14">
        <v>0</v>
      </c>
    </row>
    <row r="5920" spans="1:4">
      <c r="A5920" t="s">
        <v>674</v>
      </c>
      <c r="B5920" t="s">
        <v>675</v>
      </c>
      <c r="C5920">
        <v>1985</v>
      </c>
      <c r="D5920" s="14">
        <v>0</v>
      </c>
    </row>
    <row r="5921" spans="1:4">
      <c r="A5921" t="s">
        <v>674</v>
      </c>
      <c r="B5921" t="s">
        <v>675</v>
      </c>
      <c r="C5921">
        <v>1986</v>
      </c>
      <c r="D5921" s="14">
        <v>0</v>
      </c>
    </row>
    <row r="5922" spans="1:4">
      <c r="A5922" t="s">
        <v>674</v>
      </c>
      <c r="B5922" t="s">
        <v>675</v>
      </c>
      <c r="C5922">
        <v>1987</v>
      </c>
      <c r="D5922" s="14">
        <v>0</v>
      </c>
    </row>
    <row r="5923" spans="1:4">
      <c r="A5923" t="s">
        <v>674</v>
      </c>
      <c r="B5923" t="s">
        <v>675</v>
      </c>
      <c r="C5923">
        <v>1988</v>
      </c>
      <c r="D5923" s="14">
        <v>0</v>
      </c>
    </row>
    <row r="5924" spans="1:4">
      <c r="A5924" t="s">
        <v>674</v>
      </c>
      <c r="B5924" t="s">
        <v>675</v>
      </c>
      <c r="C5924">
        <v>1989</v>
      </c>
      <c r="D5924" s="14">
        <v>0</v>
      </c>
    </row>
    <row r="5925" spans="1:4">
      <c r="A5925" t="s">
        <v>674</v>
      </c>
      <c r="B5925" t="s">
        <v>675</v>
      </c>
      <c r="C5925">
        <v>1990</v>
      </c>
      <c r="D5925" s="14">
        <v>0</v>
      </c>
    </row>
    <row r="5926" spans="1:4">
      <c r="A5926" t="s">
        <v>674</v>
      </c>
      <c r="B5926" t="s">
        <v>675</v>
      </c>
      <c r="C5926">
        <v>1991</v>
      </c>
      <c r="D5926" s="14">
        <v>0</v>
      </c>
    </row>
    <row r="5927" spans="1:4">
      <c r="A5927" t="s">
        <v>674</v>
      </c>
      <c r="B5927" t="s">
        <v>675</v>
      </c>
      <c r="C5927">
        <v>1992</v>
      </c>
      <c r="D5927" s="14">
        <v>0</v>
      </c>
    </row>
    <row r="5928" spans="1:4">
      <c r="A5928" t="s">
        <v>674</v>
      </c>
      <c r="B5928" t="s">
        <v>675</v>
      </c>
      <c r="C5928">
        <v>1993</v>
      </c>
      <c r="D5928" s="14">
        <v>0</v>
      </c>
    </row>
    <row r="5929" spans="1:4">
      <c r="A5929" t="s">
        <v>674</v>
      </c>
      <c r="B5929" t="s">
        <v>675</v>
      </c>
      <c r="C5929">
        <v>1994</v>
      </c>
      <c r="D5929" s="14">
        <v>0</v>
      </c>
    </row>
    <row r="5930" spans="1:4">
      <c r="A5930" t="s">
        <v>674</v>
      </c>
      <c r="B5930" t="s">
        <v>675</v>
      </c>
      <c r="C5930">
        <v>1995</v>
      </c>
      <c r="D5930" s="14">
        <v>0</v>
      </c>
    </row>
    <row r="5931" spans="1:4">
      <c r="A5931" t="s">
        <v>674</v>
      </c>
      <c r="B5931" t="s">
        <v>675</v>
      </c>
      <c r="C5931">
        <v>1996</v>
      </c>
      <c r="D5931" s="14">
        <v>0</v>
      </c>
    </row>
    <row r="5932" spans="1:4">
      <c r="A5932" t="s">
        <v>674</v>
      </c>
      <c r="B5932" t="s">
        <v>675</v>
      </c>
      <c r="C5932">
        <v>1997</v>
      </c>
      <c r="D5932" s="14">
        <v>0</v>
      </c>
    </row>
    <row r="5933" spans="1:4">
      <c r="A5933" t="s">
        <v>674</v>
      </c>
      <c r="B5933" t="s">
        <v>675</v>
      </c>
      <c r="C5933">
        <v>1998</v>
      </c>
      <c r="D5933" s="14">
        <v>0</v>
      </c>
    </row>
    <row r="5934" spans="1:4">
      <c r="A5934" t="s">
        <v>674</v>
      </c>
      <c r="B5934" t="s">
        <v>675</v>
      </c>
      <c r="C5934">
        <v>1999</v>
      </c>
      <c r="D5934" s="14">
        <v>0</v>
      </c>
    </row>
    <row r="5935" spans="1:4">
      <c r="A5935" t="s">
        <v>674</v>
      </c>
      <c r="B5935" t="s">
        <v>675</v>
      </c>
      <c r="C5935">
        <v>2000</v>
      </c>
      <c r="D5935" s="14">
        <v>0</v>
      </c>
    </row>
    <row r="5936" spans="1:4">
      <c r="A5936" t="s">
        <v>674</v>
      </c>
      <c r="B5936" t="s">
        <v>675</v>
      </c>
      <c r="C5936">
        <v>2001</v>
      </c>
      <c r="D5936" s="14">
        <v>0</v>
      </c>
    </row>
    <row r="5937" spans="1:4">
      <c r="A5937" t="s">
        <v>674</v>
      </c>
      <c r="B5937" t="s">
        <v>675</v>
      </c>
      <c r="C5937">
        <v>2002</v>
      </c>
      <c r="D5937" s="14">
        <v>0</v>
      </c>
    </row>
    <row r="5938" spans="1:4">
      <c r="A5938" t="s">
        <v>674</v>
      </c>
      <c r="B5938" t="s">
        <v>675</v>
      </c>
      <c r="C5938">
        <v>2003</v>
      </c>
      <c r="D5938" s="14">
        <v>0</v>
      </c>
    </row>
    <row r="5939" spans="1:4">
      <c r="A5939" t="s">
        <v>674</v>
      </c>
      <c r="B5939" t="s">
        <v>675</v>
      </c>
      <c r="C5939">
        <v>2004</v>
      </c>
      <c r="D5939" s="14">
        <v>0</v>
      </c>
    </row>
    <row r="5940" spans="1:4">
      <c r="A5940" t="s">
        <v>674</v>
      </c>
      <c r="B5940" t="s">
        <v>675</v>
      </c>
      <c r="C5940">
        <v>2005</v>
      </c>
      <c r="D5940" s="14">
        <v>0</v>
      </c>
    </row>
    <row r="5941" spans="1:4">
      <c r="A5941" t="s">
        <v>674</v>
      </c>
      <c r="B5941" t="s">
        <v>675</v>
      </c>
      <c r="C5941">
        <v>2006</v>
      </c>
      <c r="D5941" s="14">
        <v>0</v>
      </c>
    </row>
    <row r="5942" spans="1:4">
      <c r="A5942" t="s">
        <v>674</v>
      </c>
      <c r="B5942" t="s">
        <v>675</v>
      </c>
      <c r="C5942">
        <v>2007</v>
      </c>
      <c r="D5942" s="14">
        <v>0</v>
      </c>
    </row>
    <row r="5943" spans="1:4">
      <c r="A5943" t="s">
        <v>674</v>
      </c>
      <c r="B5943" t="s">
        <v>675</v>
      </c>
      <c r="C5943">
        <v>2008</v>
      </c>
      <c r="D5943" s="14">
        <v>0</v>
      </c>
    </row>
    <row r="5944" spans="1:4">
      <c r="A5944" t="s">
        <v>674</v>
      </c>
      <c r="B5944" t="s">
        <v>675</v>
      </c>
      <c r="C5944">
        <v>2009</v>
      </c>
      <c r="D5944" s="14">
        <v>0</v>
      </c>
    </row>
    <row r="5945" spans="1:4">
      <c r="A5945" t="s">
        <v>674</v>
      </c>
      <c r="B5945" t="s">
        <v>675</v>
      </c>
      <c r="C5945">
        <v>2010</v>
      </c>
      <c r="D5945" s="14">
        <v>0</v>
      </c>
    </row>
    <row r="5946" spans="1:4">
      <c r="A5946" t="s">
        <v>674</v>
      </c>
      <c r="B5946" t="s">
        <v>675</v>
      </c>
      <c r="C5946">
        <v>2011</v>
      </c>
      <c r="D5946" s="14">
        <v>0</v>
      </c>
    </row>
    <row r="5947" spans="1:4">
      <c r="A5947" t="s">
        <v>674</v>
      </c>
      <c r="B5947" t="s">
        <v>675</v>
      </c>
      <c r="C5947">
        <v>2012</v>
      </c>
      <c r="D5947" s="14">
        <v>0</v>
      </c>
    </row>
    <row r="5948" spans="1:4">
      <c r="A5948" t="s">
        <v>674</v>
      </c>
      <c r="B5948" t="s">
        <v>675</v>
      </c>
      <c r="C5948">
        <v>2013</v>
      </c>
      <c r="D5948" s="14">
        <v>0</v>
      </c>
    </row>
    <row r="5949" spans="1:4">
      <c r="A5949" t="s">
        <v>674</v>
      </c>
      <c r="B5949" t="s">
        <v>675</v>
      </c>
      <c r="C5949">
        <v>2014</v>
      </c>
      <c r="D5949" s="14">
        <v>0</v>
      </c>
    </row>
    <row r="5950" spans="1:4">
      <c r="A5950" t="s">
        <v>674</v>
      </c>
      <c r="B5950" t="s">
        <v>675</v>
      </c>
      <c r="C5950">
        <v>2015</v>
      </c>
      <c r="D5950" s="14">
        <v>0</v>
      </c>
    </row>
    <row r="5951" spans="1:4">
      <c r="A5951" t="s">
        <v>674</v>
      </c>
      <c r="B5951" t="s">
        <v>675</v>
      </c>
      <c r="C5951">
        <v>2016</v>
      </c>
      <c r="D5951" s="14">
        <v>0</v>
      </c>
    </row>
    <row r="5952" spans="1:4">
      <c r="A5952" t="s">
        <v>676</v>
      </c>
      <c r="B5952" t="s">
        <v>677</v>
      </c>
      <c r="C5952">
        <v>1980</v>
      </c>
      <c r="D5952" s="14">
        <v>0</v>
      </c>
    </row>
    <row r="5953" spans="1:4">
      <c r="A5953" t="s">
        <v>676</v>
      </c>
      <c r="B5953" t="s">
        <v>677</v>
      </c>
      <c r="C5953">
        <v>1981</v>
      </c>
      <c r="D5953" s="14">
        <v>0</v>
      </c>
    </row>
    <row r="5954" spans="1:4">
      <c r="A5954" t="s">
        <v>676</v>
      </c>
      <c r="B5954" t="s">
        <v>677</v>
      </c>
      <c r="C5954">
        <v>1982</v>
      </c>
      <c r="D5954" s="14">
        <v>0</v>
      </c>
    </row>
    <row r="5955" spans="1:4">
      <c r="A5955" t="s">
        <v>676</v>
      </c>
      <c r="B5955" t="s">
        <v>677</v>
      </c>
      <c r="C5955">
        <v>1983</v>
      </c>
      <c r="D5955" s="14">
        <v>0</v>
      </c>
    </row>
    <row r="5956" spans="1:4">
      <c r="A5956" t="s">
        <v>676</v>
      </c>
      <c r="B5956" t="s">
        <v>677</v>
      </c>
      <c r="C5956">
        <v>1984</v>
      </c>
      <c r="D5956" s="14">
        <v>0</v>
      </c>
    </row>
    <row r="5957" spans="1:4">
      <c r="A5957" t="s">
        <v>676</v>
      </c>
      <c r="B5957" t="s">
        <v>677</v>
      </c>
      <c r="C5957">
        <v>1985</v>
      </c>
      <c r="D5957" s="14">
        <v>0</v>
      </c>
    </row>
    <row r="5958" spans="1:4">
      <c r="A5958" t="s">
        <v>676</v>
      </c>
      <c r="B5958" t="s">
        <v>677</v>
      </c>
      <c r="C5958">
        <v>1986</v>
      </c>
      <c r="D5958" s="14">
        <v>0</v>
      </c>
    </row>
    <row r="5959" spans="1:4">
      <c r="A5959" t="s">
        <v>676</v>
      </c>
      <c r="B5959" t="s">
        <v>677</v>
      </c>
      <c r="C5959">
        <v>1987</v>
      </c>
      <c r="D5959" s="14">
        <v>0</v>
      </c>
    </row>
    <row r="5960" spans="1:4">
      <c r="A5960" t="s">
        <v>676</v>
      </c>
      <c r="B5960" t="s">
        <v>677</v>
      </c>
      <c r="C5960">
        <v>1988</v>
      </c>
      <c r="D5960" s="14">
        <v>0</v>
      </c>
    </row>
    <row r="5961" spans="1:4">
      <c r="A5961" t="s">
        <v>676</v>
      </c>
      <c r="B5961" t="s">
        <v>677</v>
      </c>
      <c r="C5961">
        <v>1989</v>
      </c>
      <c r="D5961" s="14">
        <v>0</v>
      </c>
    </row>
    <row r="5962" spans="1:4">
      <c r="A5962" t="s">
        <v>676</v>
      </c>
      <c r="B5962" t="s">
        <v>677</v>
      </c>
      <c r="C5962">
        <v>1990</v>
      </c>
      <c r="D5962" s="14">
        <v>0</v>
      </c>
    </row>
    <row r="5963" spans="1:4">
      <c r="A5963" t="s">
        <v>676</v>
      </c>
      <c r="B5963" t="s">
        <v>677</v>
      </c>
      <c r="C5963">
        <v>1991</v>
      </c>
      <c r="D5963" s="14">
        <v>0</v>
      </c>
    </row>
    <row r="5964" spans="1:4">
      <c r="A5964" t="s">
        <v>676</v>
      </c>
      <c r="B5964" t="s">
        <v>677</v>
      </c>
      <c r="C5964">
        <v>1992</v>
      </c>
      <c r="D5964" s="14">
        <v>0</v>
      </c>
    </row>
    <row r="5965" spans="1:4">
      <c r="A5965" t="s">
        <v>676</v>
      </c>
      <c r="B5965" t="s">
        <v>677</v>
      </c>
      <c r="C5965">
        <v>1993</v>
      </c>
      <c r="D5965" s="14">
        <v>0</v>
      </c>
    </row>
    <row r="5966" spans="1:4">
      <c r="A5966" t="s">
        <v>676</v>
      </c>
      <c r="B5966" t="s">
        <v>677</v>
      </c>
      <c r="C5966">
        <v>1994</v>
      </c>
      <c r="D5966" s="14">
        <v>0</v>
      </c>
    </row>
    <row r="5967" spans="1:4">
      <c r="A5967" t="s">
        <v>676</v>
      </c>
      <c r="B5967" t="s">
        <v>677</v>
      </c>
      <c r="C5967">
        <v>1995</v>
      </c>
      <c r="D5967" s="14">
        <v>0</v>
      </c>
    </row>
    <row r="5968" spans="1:4">
      <c r="A5968" t="s">
        <v>676</v>
      </c>
      <c r="B5968" t="s">
        <v>677</v>
      </c>
      <c r="C5968">
        <v>1996</v>
      </c>
      <c r="D5968" s="14">
        <v>0</v>
      </c>
    </row>
    <row r="5969" spans="1:4">
      <c r="A5969" t="s">
        <v>676</v>
      </c>
      <c r="B5969" t="s">
        <v>677</v>
      </c>
      <c r="C5969">
        <v>1997</v>
      </c>
      <c r="D5969" s="14">
        <v>0</v>
      </c>
    </row>
    <row r="5970" spans="1:4">
      <c r="A5970" t="s">
        <v>676</v>
      </c>
      <c r="B5970" t="s">
        <v>677</v>
      </c>
      <c r="C5970">
        <v>1998</v>
      </c>
      <c r="D5970" s="14">
        <v>0</v>
      </c>
    </row>
    <row r="5971" spans="1:4">
      <c r="A5971" t="s">
        <v>676</v>
      </c>
      <c r="B5971" t="s">
        <v>677</v>
      </c>
      <c r="C5971">
        <v>1999</v>
      </c>
      <c r="D5971" s="14">
        <v>0</v>
      </c>
    </row>
    <row r="5972" spans="1:4">
      <c r="A5972" t="s">
        <v>676</v>
      </c>
      <c r="B5972" t="s">
        <v>677</v>
      </c>
      <c r="C5972">
        <v>2000</v>
      </c>
      <c r="D5972" s="14">
        <v>0</v>
      </c>
    </row>
    <row r="5973" spans="1:4">
      <c r="A5973" t="s">
        <v>676</v>
      </c>
      <c r="B5973" t="s">
        <v>677</v>
      </c>
      <c r="C5973">
        <v>2001</v>
      </c>
      <c r="D5973" s="14">
        <v>0</v>
      </c>
    </row>
    <row r="5974" spans="1:4">
      <c r="A5974" t="s">
        <v>676</v>
      </c>
      <c r="B5974" t="s">
        <v>677</v>
      </c>
      <c r="C5974">
        <v>2002</v>
      </c>
      <c r="D5974" s="14">
        <v>0</v>
      </c>
    </row>
    <row r="5975" spans="1:4">
      <c r="A5975" t="s">
        <v>676</v>
      </c>
      <c r="B5975" t="s">
        <v>677</v>
      </c>
      <c r="C5975">
        <v>2003</v>
      </c>
      <c r="D5975" s="14">
        <v>0</v>
      </c>
    </row>
    <row r="5976" spans="1:4">
      <c r="A5976" t="s">
        <v>676</v>
      </c>
      <c r="B5976" t="s">
        <v>677</v>
      </c>
      <c r="C5976">
        <v>2004</v>
      </c>
      <c r="D5976" s="14">
        <v>0</v>
      </c>
    </row>
    <row r="5977" spans="1:4">
      <c r="A5977" t="s">
        <v>676</v>
      </c>
      <c r="B5977" t="s">
        <v>677</v>
      </c>
      <c r="C5977">
        <v>2005</v>
      </c>
      <c r="D5977" s="14">
        <v>0</v>
      </c>
    </row>
    <row r="5978" spans="1:4">
      <c r="A5978" t="s">
        <v>676</v>
      </c>
      <c r="B5978" t="s">
        <v>677</v>
      </c>
      <c r="C5978">
        <v>2006</v>
      </c>
      <c r="D5978" s="14">
        <v>0</v>
      </c>
    </row>
    <row r="5979" spans="1:4">
      <c r="A5979" t="s">
        <v>676</v>
      </c>
      <c r="B5979" t="s">
        <v>677</v>
      </c>
      <c r="C5979">
        <v>2007</v>
      </c>
      <c r="D5979" s="14">
        <v>0</v>
      </c>
    </row>
    <row r="5980" spans="1:4">
      <c r="A5980" t="s">
        <v>676</v>
      </c>
      <c r="B5980" t="s">
        <v>677</v>
      </c>
      <c r="C5980">
        <v>2008</v>
      </c>
      <c r="D5980" s="14">
        <v>0</v>
      </c>
    </row>
    <row r="5981" spans="1:4">
      <c r="A5981" t="s">
        <v>676</v>
      </c>
      <c r="B5981" t="s">
        <v>677</v>
      </c>
      <c r="C5981">
        <v>2009</v>
      </c>
      <c r="D5981" s="14">
        <v>0</v>
      </c>
    </row>
    <row r="5982" spans="1:4">
      <c r="A5982" t="s">
        <v>676</v>
      </c>
      <c r="B5982" t="s">
        <v>677</v>
      </c>
      <c r="C5982">
        <v>2010</v>
      </c>
      <c r="D5982" s="14">
        <v>0</v>
      </c>
    </row>
    <row r="5983" spans="1:4">
      <c r="A5983" t="s">
        <v>676</v>
      </c>
      <c r="B5983" t="s">
        <v>677</v>
      </c>
      <c r="C5983">
        <v>2011</v>
      </c>
      <c r="D5983" s="14">
        <v>0</v>
      </c>
    </row>
    <row r="5984" spans="1:4">
      <c r="A5984" t="s">
        <v>676</v>
      </c>
      <c r="B5984" t="s">
        <v>677</v>
      </c>
      <c r="C5984">
        <v>2012</v>
      </c>
      <c r="D5984" s="14">
        <v>0</v>
      </c>
    </row>
    <row r="5985" spans="1:4">
      <c r="A5985" t="s">
        <v>676</v>
      </c>
      <c r="B5985" t="s">
        <v>677</v>
      </c>
      <c r="C5985">
        <v>2013</v>
      </c>
      <c r="D5985" s="14">
        <v>0</v>
      </c>
    </row>
    <row r="5986" spans="1:4">
      <c r="A5986" t="s">
        <v>676</v>
      </c>
      <c r="B5986" t="s">
        <v>677</v>
      </c>
      <c r="C5986">
        <v>2014</v>
      </c>
      <c r="D5986" s="14">
        <v>0</v>
      </c>
    </row>
    <row r="5987" spans="1:4">
      <c r="A5987" t="s">
        <v>676</v>
      </c>
      <c r="B5987" t="s">
        <v>677</v>
      </c>
      <c r="C5987">
        <v>2015</v>
      </c>
      <c r="D5987" s="14">
        <v>0</v>
      </c>
    </row>
    <row r="5988" spans="1:4">
      <c r="A5988" t="s">
        <v>676</v>
      </c>
      <c r="B5988" t="s">
        <v>677</v>
      </c>
      <c r="C5988">
        <v>2016</v>
      </c>
      <c r="D5988" s="14">
        <v>0</v>
      </c>
    </row>
    <row r="5989" spans="1:4">
      <c r="A5989" t="s">
        <v>678</v>
      </c>
      <c r="B5989" t="s">
        <v>679</v>
      </c>
      <c r="C5989">
        <v>1980</v>
      </c>
      <c r="D5989" s="14">
        <v>0</v>
      </c>
    </row>
    <row r="5990" spans="1:4">
      <c r="A5990" t="s">
        <v>678</v>
      </c>
      <c r="B5990" t="s">
        <v>679</v>
      </c>
      <c r="C5990">
        <v>1981</v>
      </c>
      <c r="D5990" s="14">
        <v>0</v>
      </c>
    </row>
    <row r="5991" spans="1:4">
      <c r="A5991" t="s">
        <v>678</v>
      </c>
      <c r="B5991" t="s">
        <v>679</v>
      </c>
      <c r="C5991">
        <v>1982</v>
      </c>
      <c r="D5991" s="14">
        <v>0</v>
      </c>
    </row>
    <row r="5992" spans="1:4">
      <c r="A5992" t="s">
        <v>678</v>
      </c>
      <c r="B5992" t="s">
        <v>679</v>
      </c>
      <c r="C5992">
        <v>1983</v>
      </c>
      <c r="D5992" s="14">
        <v>0</v>
      </c>
    </row>
    <row r="5993" spans="1:4">
      <c r="A5993" t="s">
        <v>678</v>
      </c>
      <c r="B5993" t="s">
        <v>679</v>
      </c>
      <c r="C5993">
        <v>1984</v>
      </c>
      <c r="D5993" s="14">
        <v>0</v>
      </c>
    </row>
    <row r="5994" spans="1:4">
      <c r="A5994" t="s">
        <v>678</v>
      </c>
      <c r="B5994" t="s">
        <v>679</v>
      </c>
      <c r="C5994">
        <v>1985</v>
      </c>
      <c r="D5994" s="14">
        <v>0</v>
      </c>
    </row>
    <row r="5995" spans="1:4">
      <c r="A5995" t="s">
        <v>678</v>
      </c>
      <c r="B5995" t="s">
        <v>679</v>
      </c>
      <c r="C5995">
        <v>1986</v>
      </c>
      <c r="D5995" s="14">
        <v>0</v>
      </c>
    </row>
    <row r="5996" spans="1:4">
      <c r="A5996" t="s">
        <v>678</v>
      </c>
      <c r="B5996" t="s">
        <v>679</v>
      </c>
      <c r="C5996">
        <v>1987</v>
      </c>
      <c r="D5996" s="14">
        <v>0</v>
      </c>
    </row>
    <row r="5997" spans="1:4">
      <c r="A5997" t="s">
        <v>678</v>
      </c>
      <c r="B5997" t="s">
        <v>679</v>
      </c>
      <c r="C5997">
        <v>1988</v>
      </c>
      <c r="D5997" s="14">
        <v>0</v>
      </c>
    </row>
    <row r="5998" spans="1:4">
      <c r="A5998" t="s">
        <v>678</v>
      </c>
      <c r="B5998" t="s">
        <v>679</v>
      </c>
      <c r="C5998">
        <v>1989</v>
      </c>
      <c r="D5998" s="14">
        <v>0</v>
      </c>
    </row>
    <row r="5999" spans="1:4">
      <c r="A5999" t="s">
        <v>678</v>
      </c>
      <c r="B5999" t="s">
        <v>679</v>
      </c>
      <c r="C5999">
        <v>1990</v>
      </c>
      <c r="D5999" s="14">
        <v>0</v>
      </c>
    </row>
    <row r="6000" spans="1:4">
      <c r="A6000" t="s">
        <v>678</v>
      </c>
      <c r="B6000" t="s">
        <v>679</v>
      </c>
      <c r="C6000">
        <v>1991</v>
      </c>
      <c r="D6000" s="14">
        <v>0</v>
      </c>
    </row>
    <row r="6001" spans="1:4">
      <c r="A6001" t="s">
        <v>678</v>
      </c>
      <c r="B6001" t="s">
        <v>679</v>
      </c>
      <c r="C6001">
        <v>1992</v>
      </c>
      <c r="D6001" s="14">
        <v>0</v>
      </c>
    </row>
    <row r="6002" spans="1:4">
      <c r="A6002" t="s">
        <v>678</v>
      </c>
      <c r="B6002" t="s">
        <v>679</v>
      </c>
      <c r="C6002">
        <v>1993</v>
      </c>
      <c r="D6002" s="14">
        <v>0</v>
      </c>
    </row>
    <row r="6003" spans="1:4">
      <c r="A6003" t="s">
        <v>678</v>
      </c>
      <c r="B6003" t="s">
        <v>679</v>
      </c>
      <c r="C6003">
        <v>1994</v>
      </c>
      <c r="D6003" s="14">
        <v>0</v>
      </c>
    </row>
    <row r="6004" spans="1:4">
      <c r="A6004" t="s">
        <v>678</v>
      </c>
      <c r="B6004" t="s">
        <v>679</v>
      </c>
      <c r="C6004">
        <v>1995</v>
      </c>
      <c r="D6004" s="14">
        <v>0</v>
      </c>
    </row>
    <row r="6005" spans="1:4">
      <c r="A6005" t="s">
        <v>678</v>
      </c>
      <c r="B6005" t="s">
        <v>679</v>
      </c>
      <c r="C6005">
        <v>1996</v>
      </c>
      <c r="D6005" s="14">
        <v>0</v>
      </c>
    </row>
    <row r="6006" spans="1:4">
      <c r="A6006" t="s">
        <v>678</v>
      </c>
      <c r="B6006" t="s">
        <v>679</v>
      </c>
      <c r="C6006">
        <v>1997</v>
      </c>
      <c r="D6006" s="14">
        <v>0</v>
      </c>
    </row>
    <row r="6007" spans="1:4">
      <c r="A6007" t="s">
        <v>678</v>
      </c>
      <c r="B6007" t="s">
        <v>679</v>
      </c>
      <c r="C6007">
        <v>1998</v>
      </c>
      <c r="D6007" s="14">
        <v>0</v>
      </c>
    </row>
    <row r="6008" spans="1:4">
      <c r="A6008" t="s">
        <v>678</v>
      </c>
      <c r="B6008" t="s">
        <v>679</v>
      </c>
      <c r="C6008">
        <v>1999</v>
      </c>
      <c r="D6008" s="14">
        <v>0</v>
      </c>
    </row>
    <row r="6009" spans="1:4">
      <c r="A6009" t="s">
        <v>678</v>
      </c>
      <c r="B6009" t="s">
        <v>679</v>
      </c>
      <c r="C6009">
        <v>2000</v>
      </c>
      <c r="D6009" s="14">
        <v>0</v>
      </c>
    </row>
    <row r="6010" spans="1:4">
      <c r="A6010" t="s">
        <v>678</v>
      </c>
      <c r="B6010" t="s">
        <v>679</v>
      </c>
      <c r="C6010">
        <v>2001</v>
      </c>
      <c r="D6010" s="14">
        <v>0</v>
      </c>
    </row>
    <row r="6011" spans="1:4">
      <c r="A6011" t="s">
        <v>678</v>
      </c>
      <c r="B6011" t="s">
        <v>679</v>
      </c>
      <c r="C6011">
        <v>2002</v>
      </c>
      <c r="D6011" s="14">
        <v>0</v>
      </c>
    </row>
    <row r="6012" spans="1:4">
      <c r="A6012" t="s">
        <v>678</v>
      </c>
      <c r="B6012" t="s">
        <v>679</v>
      </c>
      <c r="C6012">
        <v>2003</v>
      </c>
      <c r="D6012" s="14">
        <v>0</v>
      </c>
    </row>
    <row r="6013" spans="1:4">
      <c r="A6013" t="s">
        <v>678</v>
      </c>
      <c r="B6013" t="s">
        <v>679</v>
      </c>
      <c r="C6013">
        <v>2004</v>
      </c>
      <c r="D6013" s="14">
        <v>0</v>
      </c>
    </row>
    <row r="6014" spans="1:4">
      <c r="A6014" t="s">
        <v>678</v>
      </c>
      <c r="B6014" t="s">
        <v>679</v>
      </c>
      <c r="C6014">
        <v>2005</v>
      </c>
      <c r="D6014" s="14">
        <v>0</v>
      </c>
    </row>
    <row r="6015" spans="1:4">
      <c r="A6015" t="s">
        <v>678</v>
      </c>
      <c r="B6015" t="s">
        <v>679</v>
      </c>
      <c r="C6015">
        <v>2006</v>
      </c>
      <c r="D6015" s="14">
        <v>0</v>
      </c>
    </row>
    <row r="6016" spans="1:4">
      <c r="A6016" t="s">
        <v>678</v>
      </c>
      <c r="B6016" t="s">
        <v>679</v>
      </c>
      <c r="C6016">
        <v>2007</v>
      </c>
      <c r="D6016" s="14">
        <v>0</v>
      </c>
    </row>
    <row r="6017" spans="1:4">
      <c r="A6017" t="s">
        <v>678</v>
      </c>
      <c r="B6017" t="s">
        <v>679</v>
      </c>
      <c r="C6017">
        <v>2008</v>
      </c>
      <c r="D6017" s="14">
        <v>0</v>
      </c>
    </row>
    <row r="6018" spans="1:4">
      <c r="A6018" t="s">
        <v>678</v>
      </c>
      <c r="B6018" t="s">
        <v>679</v>
      </c>
      <c r="C6018">
        <v>2009</v>
      </c>
      <c r="D6018" s="14">
        <v>0</v>
      </c>
    </row>
    <row r="6019" spans="1:4">
      <c r="A6019" t="s">
        <v>678</v>
      </c>
      <c r="B6019" t="s">
        <v>679</v>
      </c>
      <c r="C6019">
        <v>2010</v>
      </c>
      <c r="D6019" s="14">
        <v>0</v>
      </c>
    </row>
    <row r="6020" spans="1:4">
      <c r="A6020" t="s">
        <v>678</v>
      </c>
      <c r="B6020" t="s">
        <v>679</v>
      </c>
      <c r="C6020">
        <v>2011</v>
      </c>
      <c r="D6020" s="14">
        <v>0</v>
      </c>
    </row>
    <row r="6021" spans="1:4">
      <c r="A6021" t="s">
        <v>678</v>
      </c>
      <c r="B6021" t="s">
        <v>679</v>
      </c>
      <c r="C6021">
        <v>2012</v>
      </c>
      <c r="D6021" s="14">
        <v>0</v>
      </c>
    </row>
    <row r="6022" spans="1:4">
      <c r="A6022" t="s">
        <v>678</v>
      </c>
      <c r="B6022" t="s">
        <v>679</v>
      </c>
      <c r="C6022">
        <v>2013</v>
      </c>
      <c r="D6022" s="14">
        <v>0</v>
      </c>
    </row>
    <row r="6023" spans="1:4">
      <c r="A6023" t="s">
        <v>678</v>
      </c>
      <c r="B6023" t="s">
        <v>679</v>
      </c>
      <c r="C6023">
        <v>2014</v>
      </c>
      <c r="D6023" s="14">
        <v>0</v>
      </c>
    </row>
    <row r="6024" spans="1:4">
      <c r="A6024" t="s">
        <v>678</v>
      </c>
      <c r="B6024" t="s">
        <v>679</v>
      </c>
      <c r="C6024">
        <v>2015</v>
      </c>
      <c r="D6024" s="14">
        <v>0</v>
      </c>
    </row>
    <row r="6025" spans="1:4">
      <c r="A6025" t="s">
        <v>678</v>
      </c>
      <c r="B6025" t="s">
        <v>679</v>
      </c>
      <c r="C6025">
        <v>2016</v>
      </c>
      <c r="D6025" s="14">
        <v>0</v>
      </c>
    </row>
    <row r="6026" spans="1:4">
      <c r="A6026" t="s">
        <v>680</v>
      </c>
      <c r="B6026" t="s">
        <v>681</v>
      </c>
      <c r="C6026">
        <v>1980</v>
      </c>
      <c r="D6026" s="14">
        <v>0</v>
      </c>
    </row>
    <row r="6027" spans="1:4">
      <c r="A6027" t="s">
        <v>680</v>
      </c>
      <c r="B6027" t="s">
        <v>681</v>
      </c>
      <c r="C6027">
        <v>1981</v>
      </c>
      <c r="D6027" s="14">
        <v>0</v>
      </c>
    </row>
    <row r="6028" spans="1:4">
      <c r="A6028" t="s">
        <v>680</v>
      </c>
      <c r="B6028" t="s">
        <v>681</v>
      </c>
      <c r="C6028">
        <v>1982</v>
      </c>
      <c r="D6028" s="14">
        <v>0</v>
      </c>
    </row>
    <row r="6029" spans="1:4">
      <c r="A6029" t="s">
        <v>680</v>
      </c>
      <c r="B6029" t="s">
        <v>681</v>
      </c>
      <c r="C6029">
        <v>1983</v>
      </c>
      <c r="D6029" s="14">
        <v>0</v>
      </c>
    </row>
    <row r="6030" spans="1:4">
      <c r="A6030" t="s">
        <v>680</v>
      </c>
      <c r="B6030" t="s">
        <v>681</v>
      </c>
      <c r="C6030">
        <v>1984</v>
      </c>
      <c r="D6030" s="14">
        <v>0</v>
      </c>
    </row>
    <row r="6031" spans="1:4">
      <c r="A6031" t="s">
        <v>680</v>
      </c>
      <c r="B6031" t="s">
        <v>681</v>
      </c>
      <c r="C6031">
        <v>1985</v>
      </c>
      <c r="D6031" s="14">
        <v>0</v>
      </c>
    </row>
    <row r="6032" spans="1:4">
      <c r="A6032" t="s">
        <v>680</v>
      </c>
      <c r="B6032" t="s">
        <v>681</v>
      </c>
      <c r="C6032">
        <v>1986</v>
      </c>
      <c r="D6032" s="14">
        <v>0</v>
      </c>
    </row>
    <row r="6033" spans="1:4">
      <c r="A6033" t="s">
        <v>680</v>
      </c>
      <c r="B6033" t="s">
        <v>681</v>
      </c>
      <c r="C6033">
        <v>1987</v>
      </c>
      <c r="D6033" s="14">
        <v>0</v>
      </c>
    </row>
    <row r="6034" spans="1:4">
      <c r="A6034" t="s">
        <v>680</v>
      </c>
      <c r="B6034" t="s">
        <v>681</v>
      </c>
      <c r="C6034">
        <v>1988</v>
      </c>
      <c r="D6034" s="14">
        <v>0</v>
      </c>
    </row>
    <row r="6035" spans="1:4">
      <c r="A6035" t="s">
        <v>680</v>
      </c>
      <c r="B6035" t="s">
        <v>681</v>
      </c>
      <c r="C6035">
        <v>1989</v>
      </c>
      <c r="D6035" s="14">
        <v>0</v>
      </c>
    </row>
    <row r="6036" spans="1:4">
      <c r="A6036" t="s">
        <v>680</v>
      </c>
      <c r="B6036" t="s">
        <v>681</v>
      </c>
      <c r="C6036">
        <v>1990</v>
      </c>
      <c r="D6036" s="14">
        <v>0</v>
      </c>
    </row>
    <row r="6037" spans="1:4">
      <c r="A6037" t="s">
        <v>680</v>
      </c>
      <c r="B6037" t="s">
        <v>681</v>
      </c>
      <c r="C6037">
        <v>1991</v>
      </c>
      <c r="D6037" s="14">
        <v>0</v>
      </c>
    </row>
    <row r="6038" spans="1:4">
      <c r="A6038" t="s">
        <v>680</v>
      </c>
      <c r="B6038" t="s">
        <v>681</v>
      </c>
      <c r="C6038">
        <v>1992</v>
      </c>
      <c r="D6038" s="14">
        <v>0</v>
      </c>
    </row>
    <row r="6039" spans="1:4">
      <c r="A6039" t="s">
        <v>680</v>
      </c>
      <c r="B6039" t="s">
        <v>681</v>
      </c>
      <c r="C6039">
        <v>1993</v>
      </c>
      <c r="D6039" s="14">
        <v>0</v>
      </c>
    </row>
    <row r="6040" spans="1:4">
      <c r="A6040" t="s">
        <v>680</v>
      </c>
      <c r="B6040" t="s">
        <v>681</v>
      </c>
      <c r="C6040">
        <v>1994</v>
      </c>
      <c r="D6040" s="14">
        <v>0</v>
      </c>
    </row>
    <row r="6041" spans="1:4">
      <c r="A6041" t="s">
        <v>680</v>
      </c>
      <c r="B6041" t="s">
        <v>681</v>
      </c>
      <c r="C6041">
        <v>1995</v>
      </c>
      <c r="D6041" s="14">
        <v>0</v>
      </c>
    </row>
    <row r="6042" spans="1:4">
      <c r="A6042" t="s">
        <v>680</v>
      </c>
      <c r="B6042" t="s">
        <v>681</v>
      </c>
      <c r="C6042">
        <v>1996</v>
      </c>
      <c r="D6042" s="14">
        <v>0</v>
      </c>
    </row>
    <row r="6043" spans="1:4">
      <c r="A6043" t="s">
        <v>680</v>
      </c>
      <c r="B6043" t="s">
        <v>681</v>
      </c>
      <c r="C6043">
        <v>1997</v>
      </c>
      <c r="D6043" s="14">
        <v>0</v>
      </c>
    </row>
    <row r="6044" spans="1:4">
      <c r="A6044" t="s">
        <v>680</v>
      </c>
      <c r="B6044" t="s">
        <v>681</v>
      </c>
      <c r="C6044">
        <v>1998</v>
      </c>
      <c r="D6044" s="14">
        <v>0</v>
      </c>
    </row>
    <row r="6045" spans="1:4">
      <c r="A6045" t="s">
        <v>680</v>
      </c>
      <c r="B6045" t="s">
        <v>681</v>
      </c>
      <c r="C6045">
        <v>1999</v>
      </c>
      <c r="D6045" s="14">
        <v>0</v>
      </c>
    </row>
    <row r="6046" spans="1:4">
      <c r="A6046" t="s">
        <v>680</v>
      </c>
      <c r="B6046" t="s">
        <v>681</v>
      </c>
      <c r="C6046">
        <v>2000</v>
      </c>
      <c r="D6046" s="14">
        <v>0</v>
      </c>
    </row>
    <row r="6047" spans="1:4">
      <c r="A6047" t="s">
        <v>680</v>
      </c>
      <c r="B6047" t="s">
        <v>681</v>
      </c>
      <c r="C6047">
        <v>2001</v>
      </c>
      <c r="D6047" s="14">
        <v>0</v>
      </c>
    </row>
    <row r="6048" spans="1:4">
      <c r="A6048" t="s">
        <v>680</v>
      </c>
      <c r="B6048" t="s">
        <v>681</v>
      </c>
      <c r="C6048">
        <v>2002</v>
      </c>
      <c r="D6048" s="14">
        <v>0</v>
      </c>
    </row>
    <row r="6049" spans="1:4">
      <c r="A6049" t="s">
        <v>680</v>
      </c>
      <c r="B6049" t="s">
        <v>681</v>
      </c>
      <c r="C6049">
        <v>2003</v>
      </c>
      <c r="D6049" s="14">
        <v>0</v>
      </c>
    </row>
    <row r="6050" spans="1:4">
      <c r="A6050" t="s">
        <v>680</v>
      </c>
      <c r="B6050" t="s">
        <v>681</v>
      </c>
      <c r="C6050">
        <v>2004</v>
      </c>
      <c r="D6050" s="14">
        <v>0</v>
      </c>
    </row>
    <row r="6051" spans="1:4">
      <c r="A6051" t="s">
        <v>680</v>
      </c>
      <c r="B6051" t="s">
        <v>681</v>
      </c>
      <c r="C6051">
        <v>2005</v>
      </c>
      <c r="D6051" s="14">
        <v>0</v>
      </c>
    </row>
    <row r="6052" spans="1:4">
      <c r="A6052" t="s">
        <v>680</v>
      </c>
      <c r="B6052" t="s">
        <v>681</v>
      </c>
      <c r="C6052">
        <v>2006</v>
      </c>
      <c r="D6052" s="14">
        <v>0</v>
      </c>
    </row>
    <row r="6053" spans="1:4">
      <c r="A6053" t="s">
        <v>680</v>
      </c>
      <c r="B6053" t="s">
        <v>681</v>
      </c>
      <c r="C6053">
        <v>2007</v>
      </c>
      <c r="D6053" s="14">
        <v>0</v>
      </c>
    </row>
    <row r="6054" spans="1:4">
      <c r="A6054" t="s">
        <v>680</v>
      </c>
      <c r="B6054" t="s">
        <v>681</v>
      </c>
      <c r="C6054">
        <v>2008</v>
      </c>
      <c r="D6054" s="14">
        <v>0</v>
      </c>
    </row>
    <row r="6055" spans="1:4">
      <c r="A6055" t="s">
        <v>680</v>
      </c>
      <c r="B6055" t="s">
        <v>681</v>
      </c>
      <c r="C6055">
        <v>2009</v>
      </c>
      <c r="D6055" s="14">
        <v>0</v>
      </c>
    </row>
    <row r="6056" spans="1:4">
      <c r="A6056" t="s">
        <v>680</v>
      </c>
      <c r="B6056" t="s">
        <v>681</v>
      </c>
      <c r="C6056">
        <v>2010</v>
      </c>
      <c r="D6056" s="14">
        <v>0</v>
      </c>
    </row>
    <row r="6057" spans="1:4">
      <c r="A6057" t="s">
        <v>680</v>
      </c>
      <c r="B6057" t="s">
        <v>681</v>
      </c>
      <c r="C6057">
        <v>2011</v>
      </c>
      <c r="D6057" s="14">
        <v>0</v>
      </c>
    </row>
    <row r="6058" spans="1:4">
      <c r="A6058" t="s">
        <v>680</v>
      </c>
      <c r="B6058" t="s">
        <v>681</v>
      </c>
      <c r="C6058">
        <v>2012</v>
      </c>
      <c r="D6058" s="14">
        <v>0</v>
      </c>
    </row>
    <row r="6059" spans="1:4">
      <c r="A6059" t="s">
        <v>680</v>
      </c>
      <c r="B6059" t="s">
        <v>681</v>
      </c>
      <c r="C6059">
        <v>2013</v>
      </c>
      <c r="D6059" s="14">
        <v>0</v>
      </c>
    </row>
    <row r="6060" spans="1:4">
      <c r="A6060" t="s">
        <v>680</v>
      </c>
      <c r="B6060" t="s">
        <v>681</v>
      </c>
      <c r="C6060">
        <v>2014</v>
      </c>
      <c r="D6060" s="14">
        <v>0</v>
      </c>
    </row>
    <row r="6061" spans="1:4">
      <c r="A6061" t="s">
        <v>680</v>
      </c>
      <c r="B6061" t="s">
        <v>681</v>
      </c>
      <c r="C6061">
        <v>2015</v>
      </c>
      <c r="D6061" s="14">
        <v>0</v>
      </c>
    </row>
    <row r="6062" spans="1:4">
      <c r="A6062" t="s">
        <v>680</v>
      </c>
      <c r="B6062" t="s">
        <v>681</v>
      </c>
      <c r="C6062">
        <v>2016</v>
      </c>
      <c r="D6062" s="14">
        <v>0</v>
      </c>
    </row>
    <row r="6063" spans="1:4">
      <c r="A6063" t="s">
        <v>682</v>
      </c>
      <c r="B6063" t="s">
        <v>683</v>
      </c>
      <c r="C6063">
        <v>1980</v>
      </c>
      <c r="D6063" s="14">
        <v>0</v>
      </c>
    </row>
    <row r="6064" spans="1:4">
      <c r="A6064" t="s">
        <v>682</v>
      </c>
      <c r="B6064" t="s">
        <v>683</v>
      </c>
      <c r="C6064">
        <v>1981</v>
      </c>
      <c r="D6064" s="14">
        <v>0</v>
      </c>
    </row>
    <row r="6065" spans="1:4">
      <c r="A6065" t="s">
        <v>682</v>
      </c>
      <c r="B6065" t="s">
        <v>683</v>
      </c>
      <c r="C6065">
        <v>1982</v>
      </c>
      <c r="D6065" s="14">
        <v>0</v>
      </c>
    </row>
    <row r="6066" spans="1:4">
      <c r="A6066" t="s">
        <v>682</v>
      </c>
      <c r="B6066" t="s">
        <v>683</v>
      </c>
      <c r="C6066">
        <v>1983</v>
      </c>
      <c r="D6066" s="14">
        <v>0</v>
      </c>
    </row>
    <row r="6067" spans="1:4">
      <c r="A6067" t="s">
        <v>682</v>
      </c>
      <c r="B6067" t="s">
        <v>683</v>
      </c>
      <c r="C6067">
        <v>1984</v>
      </c>
      <c r="D6067" s="14">
        <v>0</v>
      </c>
    </row>
    <row r="6068" spans="1:4">
      <c r="A6068" t="s">
        <v>682</v>
      </c>
      <c r="B6068" t="s">
        <v>683</v>
      </c>
      <c r="C6068">
        <v>1985</v>
      </c>
      <c r="D6068" s="14">
        <v>0</v>
      </c>
    </row>
    <row r="6069" spans="1:4">
      <c r="A6069" t="s">
        <v>682</v>
      </c>
      <c r="B6069" t="s">
        <v>683</v>
      </c>
      <c r="C6069">
        <v>1986</v>
      </c>
      <c r="D6069" s="14">
        <v>0</v>
      </c>
    </row>
    <row r="6070" spans="1:4">
      <c r="A6070" t="s">
        <v>682</v>
      </c>
      <c r="B6070" t="s">
        <v>683</v>
      </c>
      <c r="C6070">
        <v>1987</v>
      </c>
      <c r="D6070" s="14">
        <v>0</v>
      </c>
    </row>
    <row r="6071" spans="1:4">
      <c r="A6071" t="s">
        <v>682</v>
      </c>
      <c r="B6071" t="s">
        <v>683</v>
      </c>
      <c r="C6071">
        <v>1988</v>
      </c>
      <c r="D6071" s="14">
        <v>0</v>
      </c>
    </row>
    <row r="6072" spans="1:4">
      <c r="A6072" t="s">
        <v>682</v>
      </c>
      <c r="B6072" t="s">
        <v>683</v>
      </c>
      <c r="C6072">
        <v>1989</v>
      </c>
      <c r="D6072" s="14">
        <v>0</v>
      </c>
    </row>
    <row r="6073" spans="1:4">
      <c r="A6073" t="s">
        <v>682</v>
      </c>
      <c r="B6073" t="s">
        <v>683</v>
      </c>
      <c r="C6073">
        <v>1990</v>
      </c>
      <c r="D6073" s="14">
        <v>0</v>
      </c>
    </row>
    <row r="6074" spans="1:4">
      <c r="A6074" t="s">
        <v>682</v>
      </c>
      <c r="B6074" t="s">
        <v>683</v>
      </c>
      <c r="C6074">
        <v>1991</v>
      </c>
      <c r="D6074" s="14">
        <v>0</v>
      </c>
    </row>
    <row r="6075" spans="1:4">
      <c r="A6075" t="s">
        <v>682</v>
      </c>
      <c r="B6075" t="s">
        <v>683</v>
      </c>
      <c r="C6075">
        <v>1992</v>
      </c>
      <c r="D6075" s="14">
        <v>0</v>
      </c>
    </row>
    <row r="6076" spans="1:4">
      <c r="A6076" t="s">
        <v>682</v>
      </c>
      <c r="B6076" t="s">
        <v>683</v>
      </c>
      <c r="C6076">
        <v>1993</v>
      </c>
      <c r="D6076" s="14">
        <v>0</v>
      </c>
    </row>
    <row r="6077" spans="1:4">
      <c r="A6077" t="s">
        <v>682</v>
      </c>
      <c r="B6077" t="s">
        <v>683</v>
      </c>
      <c r="C6077">
        <v>1994</v>
      </c>
      <c r="D6077" s="14">
        <v>0</v>
      </c>
    </row>
    <row r="6078" spans="1:4">
      <c r="A6078" t="s">
        <v>682</v>
      </c>
      <c r="B6078" t="s">
        <v>683</v>
      </c>
      <c r="C6078">
        <v>1995</v>
      </c>
      <c r="D6078" s="14">
        <v>0</v>
      </c>
    </row>
    <row r="6079" spans="1:4">
      <c r="A6079" t="s">
        <v>682</v>
      </c>
      <c r="B6079" t="s">
        <v>683</v>
      </c>
      <c r="C6079">
        <v>1996</v>
      </c>
      <c r="D6079" s="14">
        <v>0</v>
      </c>
    </row>
    <row r="6080" spans="1:4">
      <c r="A6080" t="s">
        <v>682</v>
      </c>
      <c r="B6080" t="s">
        <v>683</v>
      </c>
      <c r="C6080">
        <v>1997</v>
      </c>
      <c r="D6080" s="14">
        <v>0</v>
      </c>
    </row>
    <row r="6081" spans="1:4">
      <c r="A6081" t="s">
        <v>682</v>
      </c>
      <c r="B6081" t="s">
        <v>683</v>
      </c>
      <c r="C6081">
        <v>1998</v>
      </c>
      <c r="D6081" s="14">
        <v>0</v>
      </c>
    </row>
    <row r="6082" spans="1:4">
      <c r="A6082" t="s">
        <v>682</v>
      </c>
      <c r="B6082" t="s">
        <v>683</v>
      </c>
      <c r="C6082">
        <v>1999</v>
      </c>
      <c r="D6082" s="14">
        <v>0</v>
      </c>
    </row>
    <row r="6083" spans="1:4">
      <c r="A6083" t="s">
        <v>682</v>
      </c>
      <c r="B6083" t="s">
        <v>683</v>
      </c>
      <c r="C6083">
        <v>2000</v>
      </c>
      <c r="D6083" s="14">
        <v>0</v>
      </c>
    </row>
    <row r="6084" spans="1:4">
      <c r="A6084" t="s">
        <v>682</v>
      </c>
      <c r="B6084" t="s">
        <v>683</v>
      </c>
      <c r="C6084">
        <v>2001</v>
      </c>
      <c r="D6084" s="14">
        <v>0</v>
      </c>
    </row>
    <row r="6085" spans="1:4">
      <c r="A6085" t="s">
        <v>682</v>
      </c>
      <c r="B6085" t="s">
        <v>683</v>
      </c>
      <c r="C6085">
        <v>2002</v>
      </c>
      <c r="D6085" s="14">
        <v>0</v>
      </c>
    </row>
    <row r="6086" spans="1:4">
      <c r="A6086" t="s">
        <v>682</v>
      </c>
      <c r="B6086" t="s">
        <v>683</v>
      </c>
      <c r="C6086">
        <v>2003</v>
      </c>
      <c r="D6086" s="14">
        <v>0</v>
      </c>
    </row>
    <row r="6087" spans="1:4">
      <c r="A6087" t="s">
        <v>682</v>
      </c>
      <c r="B6087" t="s">
        <v>683</v>
      </c>
      <c r="C6087">
        <v>2004</v>
      </c>
      <c r="D6087" s="14">
        <v>0</v>
      </c>
    </row>
    <row r="6088" spans="1:4">
      <c r="A6088" t="s">
        <v>682</v>
      </c>
      <c r="B6088" t="s">
        <v>683</v>
      </c>
      <c r="C6088">
        <v>2005</v>
      </c>
      <c r="D6088" s="14">
        <v>0</v>
      </c>
    </row>
    <row r="6089" spans="1:4">
      <c r="A6089" t="s">
        <v>682</v>
      </c>
      <c r="B6089" t="s">
        <v>683</v>
      </c>
      <c r="C6089">
        <v>2006</v>
      </c>
      <c r="D6089" s="14">
        <v>0</v>
      </c>
    </row>
    <row r="6090" spans="1:4">
      <c r="A6090" t="s">
        <v>682</v>
      </c>
      <c r="B6090" t="s">
        <v>683</v>
      </c>
      <c r="C6090">
        <v>2007</v>
      </c>
      <c r="D6090" s="14">
        <v>0</v>
      </c>
    </row>
    <row r="6091" spans="1:4">
      <c r="A6091" t="s">
        <v>682</v>
      </c>
      <c r="B6091" t="s">
        <v>683</v>
      </c>
      <c r="C6091">
        <v>2008</v>
      </c>
      <c r="D6091" s="14">
        <v>0</v>
      </c>
    </row>
    <row r="6092" spans="1:4">
      <c r="A6092" t="s">
        <v>682</v>
      </c>
      <c r="B6092" t="s">
        <v>683</v>
      </c>
      <c r="C6092">
        <v>2009</v>
      </c>
      <c r="D6092" s="14">
        <v>0</v>
      </c>
    </row>
    <row r="6093" spans="1:4">
      <c r="A6093" t="s">
        <v>682</v>
      </c>
      <c r="B6093" t="s">
        <v>683</v>
      </c>
      <c r="C6093">
        <v>2010</v>
      </c>
      <c r="D6093" s="14">
        <v>0</v>
      </c>
    </row>
    <row r="6094" spans="1:4">
      <c r="A6094" t="s">
        <v>682</v>
      </c>
      <c r="B6094" t="s">
        <v>683</v>
      </c>
      <c r="C6094">
        <v>2011</v>
      </c>
      <c r="D6094" s="14">
        <v>0</v>
      </c>
    </row>
    <row r="6095" spans="1:4">
      <c r="A6095" t="s">
        <v>682</v>
      </c>
      <c r="B6095" t="s">
        <v>683</v>
      </c>
      <c r="C6095">
        <v>2012</v>
      </c>
      <c r="D6095" s="14">
        <v>0</v>
      </c>
    </row>
    <row r="6096" spans="1:4">
      <c r="A6096" t="s">
        <v>682</v>
      </c>
      <c r="B6096" t="s">
        <v>683</v>
      </c>
      <c r="C6096">
        <v>2013</v>
      </c>
      <c r="D6096" s="14">
        <v>0</v>
      </c>
    </row>
    <row r="6097" spans="1:4">
      <c r="A6097" t="s">
        <v>682</v>
      </c>
      <c r="B6097" t="s">
        <v>683</v>
      </c>
      <c r="C6097">
        <v>2014</v>
      </c>
      <c r="D6097" s="14">
        <v>0</v>
      </c>
    </row>
    <row r="6098" spans="1:4">
      <c r="A6098" t="s">
        <v>682</v>
      </c>
      <c r="B6098" t="s">
        <v>683</v>
      </c>
      <c r="C6098">
        <v>2015</v>
      </c>
      <c r="D6098" s="14">
        <v>0</v>
      </c>
    </row>
    <row r="6099" spans="1:4">
      <c r="A6099" t="s">
        <v>682</v>
      </c>
      <c r="B6099" t="s">
        <v>683</v>
      </c>
      <c r="C6099">
        <v>2016</v>
      </c>
      <c r="D6099" s="14">
        <v>0</v>
      </c>
    </row>
    <row r="6100" spans="1:4">
      <c r="A6100" t="s">
        <v>684</v>
      </c>
      <c r="B6100" t="s">
        <v>685</v>
      </c>
      <c r="C6100">
        <v>1900</v>
      </c>
      <c r="D6100" s="14">
        <v>3.0690943997179998</v>
      </c>
    </row>
    <row r="6101" spans="1:4">
      <c r="A6101" t="s">
        <v>684</v>
      </c>
      <c r="B6101" t="s">
        <v>685</v>
      </c>
      <c r="C6101">
        <v>1901</v>
      </c>
      <c r="D6101" s="14">
        <v>4.0049357039459998</v>
      </c>
    </row>
    <row r="6102" spans="1:4">
      <c r="A6102" t="s">
        <v>684</v>
      </c>
      <c r="B6102" t="s">
        <v>685</v>
      </c>
      <c r="C6102">
        <v>1902</v>
      </c>
      <c r="D6102" s="14">
        <v>4.3304456865759997</v>
      </c>
    </row>
    <row r="6103" spans="1:4">
      <c r="A6103" t="s">
        <v>684</v>
      </c>
      <c r="B6103" t="s">
        <v>685</v>
      </c>
      <c r="C6103">
        <v>1903</v>
      </c>
      <c r="D6103" s="14">
        <v>4.68501902579</v>
      </c>
    </row>
    <row r="6104" spans="1:4">
      <c r="A6104" t="s">
        <v>684</v>
      </c>
      <c r="B6104" t="s">
        <v>685</v>
      </c>
      <c r="C6104">
        <v>1904</v>
      </c>
      <c r="D6104" s="14">
        <v>5.0919065735220004</v>
      </c>
    </row>
    <row r="6105" spans="1:4">
      <c r="A6105" t="s">
        <v>684</v>
      </c>
      <c r="B6105" t="s">
        <v>685</v>
      </c>
      <c r="C6105">
        <v>1905</v>
      </c>
      <c r="D6105" s="14">
        <v>4.9059008691620001</v>
      </c>
    </row>
    <row r="6106" spans="1:4">
      <c r="A6106" t="s">
        <v>684</v>
      </c>
      <c r="B6106" t="s">
        <v>685</v>
      </c>
      <c r="C6106">
        <v>1906</v>
      </c>
      <c r="D6106" s="14">
        <v>5.2081599998580002</v>
      </c>
    </row>
    <row r="6107" spans="1:4">
      <c r="A6107" t="s">
        <v>684</v>
      </c>
      <c r="B6107" t="s">
        <v>685</v>
      </c>
      <c r="C6107">
        <v>1907</v>
      </c>
      <c r="D6107" s="14">
        <v>5.4929813388259996</v>
      </c>
    </row>
    <row r="6108" spans="1:4">
      <c r="A6108" t="s">
        <v>684</v>
      </c>
      <c r="B6108" t="s">
        <v>685</v>
      </c>
      <c r="C6108">
        <v>1908</v>
      </c>
      <c r="D6108" s="14">
        <v>6.2951308694339998</v>
      </c>
    </row>
    <row r="6109" spans="1:4">
      <c r="A6109" t="s">
        <v>684</v>
      </c>
      <c r="B6109" t="s">
        <v>685</v>
      </c>
      <c r="C6109">
        <v>1909</v>
      </c>
      <c r="D6109" s="14">
        <v>7.5681077211480003</v>
      </c>
    </row>
    <row r="6110" spans="1:4">
      <c r="A6110" t="s">
        <v>684</v>
      </c>
      <c r="B6110" t="s">
        <v>685</v>
      </c>
      <c r="C6110">
        <v>1910</v>
      </c>
      <c r="D6110" s="14">
        <v>7.8587415647660004</v>
      </c>
    </row>
    <row r="6111" spans="1:4">
      <c r="A6111" t="s">
        <v>684</v>
      </c>
      <c r="B6111" t="s">
        <v>685</v>
      </c>
      <c r="C6111">
        <v>1911</v>
      </c>
      <c r="D6111" s="14">
        <v>8.1377501213060004</v>
      </c>
    </row>
    <row r="6112" spans="1:4">
      <c r="A6112" t="s">
        <v>684</v>
      </c>
      <c r="B6112" t="s">
        <v>685</v>
      </c>
      <c r="C6112">
        <v>1912</v>
      </c>
      <c r="D6112" s="14">
        <v>5.7080503997700003</v>
      </c>
    </row>
    <row r="6113" spans="1:4">
      <c r="A6113" t="s">
        <v>684</v>
      </c>
      <c r="B6113" t="s">
        <v>685</v>
      </c>
      <c r="C6113">
        <v>1913</v>
      </c>
      <c r="D6113" s="14">
        <v>3.4876072345279998</v>
      </c>
    </row>
    <row r="6114" spans="1:4">
      <c r="A6114" t="s">
        <v>684</v>
      </c>
      <c r="B6114" t="s">
        <v>685</v>
      </c>
      <c r="C6114">
        <v>1914</v>
      </c>
      <c r="D6114" s="14">
        <v>4.5338894604420004</v>
      </c>
    </row>
    <row r="6115" spans="1:4">
      <c r="A6115" t="s">
        <v>684</v>
      </c>
      <c r="B6115" t="s">
        <v>685</v>
      </c>
      <c r="C6115">
        <v>1915</v>
      </c>
      <c r="D6115" s="14">
        <v>2.615705425896</v>
      </c>
    </row>
    <row r="6116" spans="1:4">
      <c r="A6116" t="s">
        <v>684</v>
      </c>
      <c r="B6116" t="s">
        <v>685</v>
      </c>
      <c r="C6116">
        <v>1916</v>
      </c>
      <c r="D6116" s="14">
        <v>1.7438036172639999</v>
      </c>
    </row>
    <row r="6117" spans="1:4">
      <c r="A6117" t="s">
        <v>684</v>
      </c>
      <c r="B6117" t="s">
        <v>685</v>
      </c>
      <c r="C6117">
        <v>1917</v>
      </c>
      <c r="D6117" s="14">
        <v>2.5052645042099999</v>
      </c>
    </row>
    <row r="6118" spans="1:4">
      <c r="A6118" t="s">
        <v>684</v>
      </c>
      <c r="B6118" t="s">
        <v>685</v>
      </c>
      <c r="C6118">
        <v>1918</v>
      </c>
      <c r="D6118" s="14">
        <v>4.5397019650920001</v>
      </c>
    </row>
    <row r="6119" spans="1:4">
      <c r="A6119" t="s">
        <v>684</v>
      </c>
      <c r="B6119" t="s">
        <v>685</v>
      </c>
      <c r="C6119">
        <v>1919</v>
      </c>
      <c r="D6119" s="14">
        <v>4.0339990605300002</v>
      </c>
    </row>
    <row r="6120" spans="1:4">
      <c r="A6120" t="s">
        <v>684</v>
      </c>
      <c r="B6120" t="s">
        <v>685</v>
      </c>
      <c r="C6120">
        <v>1920</v>
      </c>
      <c r="D6120" s="14">
        <v>4.1560652692940003</v>
      </c>
    </row>
    <row r="6121" spans="1:4">
      <c r="A6121" t="s">
        <v>684</v>
      </c>
      <c r="B6121" t="s">
        <v>685</v>
      </c>
      <c r="C6121">
        <v>1921</v>
      </c>
      <c r="D6121" s="14">
        <v>4.2723186956300001</v>
      </c>
    </row>
    <row r="6122" spans="1:4">
      <c r="A6122" t="s">
        <v>684</v>
      </c>
      <c r="B6122" t="s">
        <v>685</v>
      </c>
      <c r="C6122">
        <v>1922</v>
      </c>
      <c r="D6122" s="14">
        <v>0.540579043574</v>
      </c>
    </row>
    <row r="6123" spans="1:4">
      <c r="A6123" t="s">
        <v>684</v>
      </c>
      <c r="B6123" t="s">
        <v>685</v>
      </c>
      <c r="C6123">
        <v>1923</v>
      </c>
      <c r="D6123" s="14">
        <v>7.3356005906980002</v>
      </c>
    </row>
    <row r="6124" spans="1:4">
      <c r="A6124" t="s">
        <v>684</v>
      </c>
      <c r="B6124" t="s">
        <v>685</v>
      </c>
      <c r="C6124">
        <v>1924</v>
      </c>
      <c r="D6124" s="14">
        <v>7.1321568168320004</v>
      </c>
    </row>
    <row r="6125" spans="1:4">
      <c r="A6125" t="s">
        <v>684</v>
      </c>
      <c r="B6125" t="s">
        <v>685</v>
      </c>
      <c r="C6125">
        <v>1925</v>
      </c>
      <c r="D6125" s="14">
        <v>8.39932060834</v>
      </c>
    </row>
    <row r="6126" spans="1:4">
      <c r="A6126" t="s">
        <v>684</v>
      </c>
      <c r="B6126" t="s">
        <v>685</v>
      </c>
      <c r="C6126">
        <v>1926</v>
      </c>
      <c r="D6126" s="14">
        <v>7.6087963648099999</v>
      </c>
    </row>
    <row r="6127" spans="1:4">
      <c r="A6127" t="s">
        <v>684</v>
      </c>
      <c r="B6127" t="s">
        <v>685</v>
      </c>
      <c r="C6127">
        <v>1927</v>
      </c>
      <c r="D6127" s="14">
        <v>5.9928717387379997</v>
      </c>
    </row>
    <row r="6128" spans="1:4">
      <c r="A6128" t="s">
        <v>684</v>
      </c>
      <c r="B6128" t="s">
        <v>685</v>
      </c>
      <c r="C6128">
        <v>1928</v>
      </c>
      <c r="D6128" s="14">
        <v>5.9463703126479999</v>
      </c>
    </row>
    <row r="6129" spans="1:4">
      <c r="A6129" t="s">
        <v>684</v>
      </c>
      <c r="B6129" t="s">
        <v>685</v>
      </c>
      <c r="C6129">
        <v>1929</v>
      </c>
      <c r="D6129" s="14">
        <v>6.1265632345799999</v>
      </c>
    </row>
    <row r="6130" spans="1:4">
      <c r="A6130" t="s">
        <v>684</v>
      </c>
      <c r="B6130" t="s">
        <v>685</v>
      </c>
      <c r="C6130">
        <v>1930</v>
      </c>
      <c r="D6130" s="14">
        <v>7.5216062950579996</v>
      </c>
    </row>
    <row r="6131" spans="1:4">
      <c r="A6131" t="s">
        <v>684</v>
      </c>
      <c r="B6131" t="s">
        <v>685</v>
      </c>
      <c r="C6131">
        <v>1931</v>
      </c>
      <c r="D6131" s="14">
        <v>5.3592898429840004</v>
      </c>
    </row>
    <row r="6132" spans="1:4">
      <c r="A6132" t="s">
        <v>684</v>
      </c>
      <c r="B6132" t="s">
        <v>685</v>
      </c>
      <c r="C6132">
        <v>1932</v>
      </c>
      <c r="D6132" s="14">
        <v>4.0165609910239999</v>
      </c>
    </row>
    <row r="6133" spans="1:4">
      <c r="A6133" t="s">
        <v>684</v>
      </c>
      <c r="B6133" t="s">
        <v>685</v>
      </c>
      <c r="C6133">
        <v>1933</v>
      </c>
      <c r="D6133" s="14">
        <v>3.7608030086399999</v>
      </c>
    </row>
    <row r="6134" spans="1:4">
      <c r="A6134" t="s">
        <v>684</v>
      </c>
      <c r="B6134" t="s">
        <v>685</v>
      </c>
      <c r="C6134">
        <v>1934</v>
      </c>
      <c r="D6134" s="14">
        <v>4.5455147475200004</v>
      </c>
    </row>
    <row r="6135" spans="1:4">
      <c r="A6135" t="s">
        <v>684</v>
      </c>
      <c r="B6135" t="s">
        <v>685</v>
      </c>
      <c r="C6135">
        <v>1935</v>
      </c>
      <c r="D6135" s="14">
        <v>7.2949116692580001</v>
      </c>
    </row>
    <row r="6136" spans="1:4">
      <c r="A6136" t="s">
        <v>684</v>
      </c>
      <c r="B6136" t="s">
        <v>685</v>
      </c>
      <c r="C6136">
        <v>1936</v>
      </c>
      <c r="D6136" s="14">
        <v>7.6029835823819996</v>
      </c>
    </row>
    <row r="6137" spans="1:4">
      <c r="A6137" t="s">
        <v>684</v>
      </c>
      <c r="B6137" t="s">
        <v>685</v>
      </c>
      <c r="C6137">
        <v>1937</v>
      </c>
      <c r="D6137" s="14">
        <v>7.2193468865839998</v>
      </c>
    </row>
    <row r="6138" spans="1:4">
      <c r="A6138" t="s">
        <v>684</v>
      </c>
      <c r="B6138" t="s">
        <v>685</v>
      </c>
      <c r="C6138">
        <v>1938</v>
      </c>
      <c r="D6138" s="14">
        <v>6.3532578603800003</v>
      </c>
    </row>
    <row r="6139" spans="1:4">
      <c r="A6139" t="s">
        <v>684</v>
      </c>
      <c r="B6139" t="s">
        <v>685</v>
      </c>
      <c r="C6139">
        <v>1939</v>
      </c>
      <c r="D6139" s="14">
        <v>5.0977190781720001</v>
      </c>
    </row>
    <row r="6140" spans="1:4">
      <c r="A6140" t="s">
        <v>684</v>
      </c>
      <c r="B6140" t="s">
        <v>685</v>
      </c>
      <c r="C6140">
        <v>1940</v>
      </c>
      <c r="D6140" s="14">
        <v>4.7431457389579998</v>
      </c>
    </row>
    <row r="6141" spans="1:4">
      <c r="A6141" t="s">
        <v>684</v>
      </c>
      <c r="B6141" t="s">
        <v>685</v>
      </c>
      <c r="C6141">
        <v>1941</v>
      </c>
      <c r="D6141" s="14">
        <v>4.975652869408</v>
      </c>
    </row>
    <row r="6142" spans="1:4">
      <c r="A6142" t="s">
        <v>684</v>
      </c>
      <c r="B6142" t="s">
        <v>685</v>
      </c>
      <c r="C6142">
        <v>1942</v>
      </c>
      <c r="D6142" s="14">
        <v>5.3127884168939996</v>
      </c>
    </row>
    <row r="6143" spans="1:4">
      <c r="A6143" t="s">
        <v>684</v>
      </c>
      <c r="B6143" t="s">
        <v>685</v>
      </c>
      <c r="C6143">
        <v>1943</v>
      </c>
      <c r="D6143" s="14">
        <v>6.1265632345799999</v>
      </c>
    </row>
    <row r="6144" spans="1:4">
      <c r="A6144" t="s">
        <v>684</v>
      </c>
      <c r="B6144" t="s">
        <v>685</v>
      </c>
      <c r="C6144">
        <v>1944</v>
      </c>
      <c r="D6144" s="14">
        <v>5.254661425948</v>
      </c>
    </row>
    <row r="6145" spans="1:4">
      <c r="A6145" t="s">
        <v>684</v>
      </c>
      <c r="B6145" t="s">
        <v>685</v>
      </c>
      <c r="C6145">
        <v>1945</v>
      </c>
      <c r="D6145" s="14">
        <v>5.3186009215440002</v>
      </c>
    </row>
    <row r="6146" spans="1:4">
      <c r="A6146" t="s">
        <v>684</v>
      </c>
      <c r="B6146" t="s">
        <v>685</v>
      </c>
      <c r="C6146">
        <v>1946</v>
      </c>
      <c r="D6146" s="14">
        <v>5.6847998256140002</v>
      </c>
    </row>
    <row r="6147" spans="1:4">
      <c r="A6147" t="s">
        <v>684</v>
      </c>
      <c r="B6147" t="s">
        <v>685</v>
      </c>
      <c r="C6147">
        <v>1947</v>
      </c>
      <c r="D6147" s="14">
        <v>6.0451856694780002</v>
      </c>
    </row>
    <row r="6148" spans="1:4">
      <c r="A6148" t="s">
        <v>684</v>
      </c>
      <c r="B6148" t="s">
        <v>685</v>
      </c>
      <c r="C6148">
        <v>1948</v>
      </c>
      <c r="D6148" s="14">
        <v>6.1440013040860002</v>
      </c>
    </row>
    <row r="6149" spans="1:4">
      <c r="A6149" t="s">
        <v>684</v>
      </c>
      <c r="B6149" t="s">
        <v>685</v>
      </c>
      <c r="C6149">
        <v>1949</v>
      </c>
      <c r="D6149" s="14">
        <v>6.2486294433439999</v>
      </c>
    </row>
    <row r="6150" spans="1:4">
      <c r="A6150" t="s">
        <v>684</v>
      </c>
      <c r="B6150" t="s">
        <v>685</v>
      </c>
      <c r="C6150">
        <v>1950</v>
      </c>
      <c r="D6150" s="14">
        <v>5.3011628520379999</v>
      </c>
    </row>
    <row r="6151" spans="1:4">
      <c r="A6151" t="s">
        <v>684</v>
      </c>
      <c r="B6151" t="s">
        <v>685</v>
      </c>
      <c r="C6151">
        <v>1951</v>
      </c>
      <c r="D6151" s="14">
        <v>6.5043874257279999</v>
      </c>
    </row>
    <row r="6152" spans="1:4">
      <c r="A6152" t="s">
        <v>684</v>
      </c>
      <c r="B6152" t="s">
        <v>685</v>
      </c>
      <c r="C6152">
        <v>1952</v>
      </c>
      <c r="D6152" s="14">
        <v>7.6552977908999997</v>
      </c>
    </row>
    <row r="6153" spans="1:4">
      <c r="A6153" t="s">
        <v>684</v>
      </c>
      <c r="B6153" t="s">
        <v>685</v>
      </c>
      <c r="C6153">
        <v>1953</v>
      </c>
      <c r="D6153" s="14">
        <v>8.3237558256659998</v>
      </c>
    </row>
    <row r="6154" spans="1:4">
      <c r="A6154" t="s">
        <v>684</v>
      </c>
      <c r="B6154" t="s">
        <v>685</v>
      </c>
      <c r="C6154">
        <v>1954</v>
      </c>
      <c r="D6154" s="14">
        <v>7.6378597213940003</v>
      </c>
    </row>
    <row r="6155" spans="1:4">
      <c r="A6155" t="s">
        <v>684</v>
      </c>
      <c r="B6155" t="s">
        <v>685</v>
      </c>
      <c r="C6155">
        <v>1955</v>
      </c>
      <c r="D6155" s="14">
        <v>7.8006148515979996</v>
      </c>
    </row>
    <row r="6156" spans="1:4">
      <c r="A6156" t="s">
        <v>684</v>
      </c>
      <c r="B6156" t="s">
        <v>685</v>
      </c>
      <c r="C6156">
        <v>1956</v>
      </c>
      <c r="D6156" s="14">
        <v>9.0270899994439997</v>
      </c>
    </row>
    <row r="6157" spans="1:4">
      <c r="A6157" t="s">
        <v>684</v>
      </c>
      <c r="B6157" t="s">
        <v>685</v>
      </c>
      <c r="C6157">
        <v>1957</v>
      </c>
      <c r="D6157" s="14">
        <v>8.9805885733539998</v>
      </c>
    </row>
    <row r="6158" spans="1:4">
      <c r="A6158" t="s">
        <v>684</v>
      </c>
      <c r="B6158" t="s">
        <v>685</v>
      </c>
      <c r="C6158">
        <v>1958</v>
      </c>
      <c r="D6158" s="14">
        <v>8.5504501736880005</v>
      </c>
    </row>
    <row r="6159" spans="1:4">
      <c r="A6159" t="s">
        <v>684</v>
      </c>
      <c r="B6159" t="s">
        <v>685</v>
      </c>
      <c r="C6159">
        <v>1959</v>
      </c>
      <c r="D6159" s="14">
        <v>9.2189082084539997</v>
      </c>
    </row>
    <row r="6160" spans="1:4">
      <c r="A6160" t="s">
        <v>684</v>
      </c>
      <c r="B6160" t="s">
        <v>685</v>
      </c>
      <c r="C6160">
        <v>1960</v>
      </c>
      <c r="D6160" s="14">
        <v>10.294253790952</v>
      </c>
    </row>
    <row r="6161" spans="1:4">
      <c r="A6161" t="s">
        <v>684</v>
      </c>
      <c r="B6161" t="s">
        <v>685</v>
      </c>
      <c r="C6161">
        <v>1961</v>
      </c>
      <c r="D6161" s="14">
        <v>10.567449842842001</v>
      </c>
    </row>
    <row r="6162" spans="1:4">
      <c r="A6162" t="s">
        <v>684</v>
      </c>
      <c r="B6162" t="s">
        <v>685</v>
      </c>
      <c r="C6162">
        <v>1962</v>
      </c>
      <c r="D6162" s="14">
        <v>11.003400747158</v>
      </c>
    </row>
    <row r="6163" spans="1:4">
      <c r="A6163" t="s">
        <v>684</v>
      </c>
      <c r="B6163" t="s">
        <v>685</v>
      </c>
      <c r="C6163">
        <v>1963</v>
      </c>
      <c r="D6163" s="14">
        <v>12.038057408216</v>
      </c>
    </row>
    <row r="6164" spans="1:4">
      <c r="A6164" t="s">
        <v>684</v>
      </c>
      <c r="B6164" t="s">
        <v>685</v>
      </c>
      <c r="C6164">
        <v>1964</v>
      </c>
      <c r="D6164" s="14">
        <v>12.427506886442</v>
      </c>
    </row>
    <row r="6165" spans="1:4">
      <c r="A6165" t="s">
        <v>684</v>
      </c>
      <c r="B6165" t="s">
        <v>685</v>
      </c>
      <c r="C6165">
        <v>1981</v>
      </c>
      <c r="D6165" s="14">
        <v>19.76251581</v>
      </c>
    </row>
    <row r="6166" spans="1:4">
      <c r="A6166" t="s">
        <v>684</v>
      </c>
      <c r="B6166" t="s">
        <v>685</v>
      </c>
      <c r="C6166">
        <v>1982</v>
      </c>
      <c r="D6166" s="14">
        <v>23.763074566</v>
      </c>
    </row>
    <row r="6167" spans="1:4">
      <c r="A6167" t="s">
        <v>684</v>
      </c>
      <c r="B6167" t="s">
        <v>685</v>
      </c>
      <c r="C6167">
        <v>1983</v>
      </c>
      <c r="D6167" s="14">
        <v>30.176690808</v>
      </c>
    </row>
    <row r="6168" spans="1:4">
      <c r="A6168" t="s">
        <v>684</v>
      </c>
      <c r="B6168" t="s">
        <v>685</v>
      </c>
      <c r="C6168">
        <v>1984</v>
      </c>
      <c r="D6168" s="14">
        <v>32.878081858000002</v>
      </c>
    </row>
    <row r="6169" spans="1:4">
      <c r="A6169" t="s">
        <v>684</v>
      </c>
      <c r="B6169" t="s">
        <v>685</v>
      </c>
      <c r="C6169">
        <v>1985</v>
      </c>
      <c r="D6169" s="14">
        <v>33.733360320000003</v>
      </c>
    </row>
    <row r="6170" spans="1:4">
      <c r="A6170" t="s">
        <v>684</v>
      </c>
      <c r="B6170" t="s">
        <v>685</v>
      </c>
      <c r="C6170">
        <v>1986</v>
      </c>
      <c r="D6170" s="14">
        <v>36.535307005999996</v>
      </c>
    </row>
    <row r="6171" spans="1:4">
      <c r="A6171" t="s">
        <v>684</v>
      </c>
      <c r="B6171" t="s">
        <v>685</v>
      </c>
      <c r="C6171">
        <v>1987</v>
      </c>
      <c r="D6171" s="14">
        <v>40.551421329999997</v>
      </c>
    </row>
    <row r="6172" spans="1:4">
      <c r="A6172" t="s">
        <v>684</v>
      </c>
      <c r="B6172" t="s">
        <v>685</v>
      </c>
      <c r="C6172">
        <v>1988</v>
      </c>
      <c r="D6172" s="14">
        <v>36.204751185999903</v>
      </c>
    </row>
    <row r="6173" spans="1:4">
      <c r="A6173" t="s">
        <v>684</v>
      </c>
      <c r="B6173" t="s">
        <v>685</v>
      </c>
      <c r="C6173">
        <v>1989</v>
      </c>
      <c r="D6173" s="14">
        <v>38.895308894000003</v>
      </c>
    </row>
    <row r="6174" spans="1:4">
      <c r="A6174" t="s">
        <v>684</v>
      </c>
      <c r="B6174" t="s">
        <v>685</v>
      </c>
      <c r="C6174">
        <v>1990</v>
      </c>
      <c r="D6174" s="14">
        <v>39.376975946000002</v>
      </c>
    </row>
    <row r="6175" spans="1:4">
      <c r="A6175" t="s">
        <v>684</v>
      </c>
      <c r="B6175" t="s">
        <v>685</v>
      </c>
      <c r="C6175">
        <v>1991</v>
      </c>
      <c r="D6175" s="14">
        <v>35.756417493999997</v>
      </c>
    </row>
    <row r="6176" spans="1:4">
      <c r="A6176" t="s">
        <v>684</v>
      </c>
      <c r="B6176" t="s">
        <v>685</v>
      </c>
      <c r="C6176">
        <v>1992</v>
      </c>
      <c r="D6176" s="14">
        <v>33.211693236000002</v>
      </c>
    </row>
    <row r="6177" spans="1:4">
      <c r="A6177" t="s">
        <v>684</v>
      </c>
      <c r="B6177" t="s">
        <v>685</v>
      </c>
      <c r="C6177">
        <v>1993</v>
      </c>
      <c r="D6177" s="14">
        <v>35.948639870000001</v>
      </c>
    </row>
    <row r="6178" spans="1:4">
      <c r="A6178" t="s">
        <v>684</v>
      </c>
      <c r="B6178" t="s">
        <v>685</v>
      </c>
      <c r="C6178">
        <v>1994</v>
      </c>
      <c r="D6178" s="14">
        <v>48.611150000000002</v>
      </c>
    </row>
    <row r="6179" spans="1:4">
      <c r="A6179" t="s">
        <v>684</v>
      </c>
      <c r="B6179" t="s">
        <v>685</v>
      </c>
      <c r="C6179">
        <v>1995</v>
      </c>
      <c r="D6179" s="14">
        <v>47.974205046000002</v>
      </c>
    </row>
    <row r="6180" spans="1:4">
      <c r="A6180" t="s">
        <v>684</v>
      </c>
      <c r="B6180" t="s">
        <v>685</v>
      </c>
      <c r="C6180">
        <v>1996</v>
      </c>
      <c r="D6180" s="14">
        <v>53.108653597999997</v>
      </c>
    </row>
    <row r="6181" spans="1:4">
      <c r="A6181" t="s">
        <v>684</v>
      </c>
      <c r="B6181" t="s">
        <v>685</v>
      </c>
      <c r="C6181">
        <v>1997</v>
      </c>
      <c r="D6181" s="14">
        <v>52.696986602000003</v>
      </c>
    </row>
    <row r="6182" spans="1:4">
      <c r="A6182" t="s">
        <v>684</v>
      </c>
      <c r="B6182" t="s">
        <v>685</v>
      </c>
      <c r="C6182">
        <v>1998</v>
      </c>
      <c r="D6182" s="14">
        <v>55.391988757999997</v>
      </c>
    </row>
    <row r="6183" spans="1:4">
      <c r="A6183" t="s">
        <v>684</v>
      </c>
      <c r="B6183" t="s">
        <v>685</v>
      </c>
      <c r="C6183">
        <v>1999</v>
      </c>
      <c r="D6183" s="14">
        <v>56.623934188</v>
      </c>
    </row>
    <row r="6184" spans="1:4">
      <c r="A6184" t="s">
        <v>684</v>
      </c>
      <c r="B6184" t="s">
        <v>685</v>
      </c>
      <c r="C6184">
        <v>2000</v>
      </c>
      <c r="D6184" s="14">
        <v>62.972828155999999</v>
      </c>
    </row>
    <row r="6185" spans="1:4">
      <c r="A6185" t="s">
        <v>684</v>
      </c>
      <c r="B6185" t="s">
        <v>685</v>
      </c>
      <c r="C6185">
        <v>2001</v>
      </c>
      <c r="D6185" s="14">
        <v>48.404841501619998</v>
      </c>
    </row>
    <row r="6186" spans="1:4">
      <c r="A6186" t="s">
        <v>684</v>
      </c>
      <c r="B6186" t="s">
        <v>685</v>
      </c>
      <c r="C6186">
        <v>2002</v>
      </c>
      <c r="D6186" s="14">
        <v>39.436710438231998</v>
      </c>
    </row>
    <row r="6187" spans="1:4">
      <c r="A6187" t="s">
        <v>684</v>
      </c>
      <c r="B6187" t="s">
        <v>685</v>
      </c>
      <c r="C6187">
        <v>2003</v>
      </c>
      <c r="D6187" s="14">
        <v>51.328531896126002</v>
      </c>
    </row>
    <row r="6188" spans="1:4">
      <c r="A6188" t="s">
        <v>684</v>
      </c>
      <c r="B6188" t="s">
        <v>685</v>
      </c>
      <c r="C6188">
        <v>2004</v>
      </c>
      <c r="D6188" s="14">
        <v>68.347031066469995</v>
      </c>
    </row>
    <row r="6189" spans="1:4">
      <c r="A6189" t="s">
        <v>684</v>
      </c>
      <c r="B6189" t="s">
        <v>685</v>
      </c>
      <c r="C6189">
        <v>2005</v>
      </c>
      <c r="D6189" s="14">
        <v>70.613973991134003</v>
      </c>
    </row>
    <row r="6190" spans="1:4">
      <c r="A6190" t="s">
        <v>684</v>
      </c>
      <c r="B6190" t="s">
        <v>685</v>
      </c>
      <c r="C6190">
        <v>2006</v>
      </c>
      <c r="D6190" s="14">
        <v>78.719677975691994</v>
      </c>
    </row>
    <row r="6191" spans="1:4">
      <c r="A6191" t="s">
        <v>684</v>
      </c>
      <c r="B6191" t="s">
        <v>685</v>
      </c>
      <c r="C6191">
        <v>2007</v>
      </c>
      <c r="D6191" s="14">
        <v>84.943327121273995</v>
      </c>
    </row>
    <row r="6192" spans="1:4">
      <c r="A6192" t="s">
        <v>684</v>
      </c>
      <c r="B6192" t="s">
        <v>685</v>
      </c>
      <c r="C6192">
        <v>2008</v>
      </c>
      <c r="D6192" s="14">
        <v>80.504535514688001</v>
      </c>
    </row>
    <row r="6193" spans="1:4">
      <c r="A6193" t="s">
        <v>684</v>
      </c>
      <c r="B6193" t="s">
        <v>685</v>
      </c>
      <c r="C6193">
        <v>2009</v>
      </c>
      <c r="D6193" s="14">
        <v>70.741284926315998</v>
      </c>
    </row>
    <row r="6194" spans="1:4">
      <c r="A6194" t="s">
        <v>684</v>
      </c>
      <c r="B6194" t="s">
        <v>685</v>
      </c>
      <c r="C6194">
        <v>2010</v>
      </c>
      <c r="D6194" s="14">
        <v>85.135547830606001</v>
      </c>
    </row>
    <row r="6195" spans="1:4">
      <c r="A6195" t="s">
        <v>684</v>
      </c>
      <c r="B6195" t="s">
        <v>685</v>
      </c>
      <c r="C6195">
        <v>2011</v>
      </c>
      <c r="D6195" s="14">
        <v>108.967391896066</v>
      </c>
    </row>
    <row r="6196" spans="1:4">
      <c r="A6196" t="s">
        <v>684</v>
      </c>
      <c r="B6196" t="s">
        <v>685</v>
      </c>
      <c r="C6196">
        <v>2012</v>
      </c>
      <c r="D6196" s="14">
        <v>86.334897678974002</v>
      </c>
    </row>
    <row r="6197" spans="1:4">
      <c r="A6197" t="s">
        <v>684</v>
      </c>
      <c r="B6197" t="s">
        <v>685</v>
      </c>
      <c r="C6197">
        <v>2013</v>
      </c>
      <c r="D6197" s="14">
        <v>83.299282194927997</v>
      </c>
    </row>
    <row r="6198" spans="1:4">
      <c r="A6198" t="s">
        <v>684</v>
      </c>
      <c r="B6198" t="s">
        <v>685</v>
      </c>
      <c r="C6198">
        <v>2014</v>
      </c>
      <c r="D6198" s="14">
        <v>84.369464717740001</v>
      </c>
    </row>
    <row r="6199" spans="1:4">
      <c r="A6199" t="s">
        <v>684</v>
      </c>
      <c r="B6199" t="s">
        <v>685</v>
      </c>
      <c r="C6199">
        <v>2015</v>
      </c>
      <c r="D6199" s="14">
        <v>79.912998652569996</v>
      </c>
    </row>
    <row r="6200" spans="1:4">
      <c r="A6200" t="s">
        <v>684</v>
      </c>
      <c r="B6200" t="s">
        <v>685</v>
      </c>
      <c r="C6200">
        <v>2016</v>
      </c>
      <c r="D6200" s="14">
        <v>70.601485092253995</v>
      </c>
    </row>
    <row r="6201" spans="1:4">
      <c r="A6201" t="s">
        <v>684</v>
      </c>
      <c r="B6201" t="s">
        <v>685</v>
      </c>
      <c r="C6201">
        <v>2017</v>
      </c>
      <c r="D6201" s="14">
        <v>85.622294886670005</v>
      </c>
    </row>
    <row r="6202" spans="1:4">
      <c r="A6202" t="s">
        <v>684</v>
      </c>
      <c r="B6202" t="s">
        <v>685</v>
      </c>
      <c r="C6202">
        <v>2018</v>
      </c>
      <c r="D6202" s="14">
        <v>77.660617684000002</v>
      </c>
    </row>
    <row r="6203" spans="1:4">
      <c r="A6203" t="s">
        <v>684</v>
      </c>
      <c r="B6203" t="s">
        <v>685</v>
      </c>
      <c r="C6203">
        <v>2019</v>
      </c>
      <c r="D6203" s="14">
        <v>73.460731546315998</v>
      </c>
    </row>
    <row r="6204" spans="1:4">
      <c r="A6204" t="s">
        <v>686</v>
      </c>
      <c r="C6204">
        <v>1900</v>
      </c>
      <c r="D6204" s="14">
        <v>0</v>
      </c>
    </row>
    <row r="6205" spans="1:4">
      <c r="A6205" t="s">
        <v>686</v>
      </c>
      <c r="C6205">
        <v>1901</v>
      </c>
      <c r="D6205" s="14">
        <v>0</v>
      </c>
    </row>
    <row r="6206" spans="1:4">
      <c r="A6206" t="s">
        <v>686</v>
      </c>
      <c r="C6206">
        <v>1902</v>
      </c>
      <c r="D6206" s="14">
        <v>0</v>
      </c>
    </row>
    <row r="6207" spans="1:4">
      <c r="A6207" t="s">
        <v>686</v>
      </c>
      <c r="C6207">
        <v>1903</v>
      </c>
      <c r="D6207" s="14">
        <v>0</v>
      </c>
    </row>
    <row r="6208" spans="1:4">
      <c r="A6208" t="s">
        <v>686</v>
      </c>
      <c r="C6208">
        <v>1904</v>
      </c>
      <c r="D6208" s="14">
        <v>0</v>
      </c>
    </row>
    <row r="6209" spans="1:4">
      <c r="A6209" t="s">
        <v>686</v>
      </c>
      <c r="C6209">
        <v>1905</v>
      </c>
      <c r="D6209" s="14">
        <v>0</v>
      </c>
    </row>
    <row r="6210" spans="1:4">
      <c r="A6210" t="s">
        <v>686</v>
      </c>
      <c r="C6210">
        <v>1906</v>
      </c>
      <c r="D6210" s="14">
        <v>0</v>
      </c>
    </row>
    <row r="6211" spans="1:4">
      <c r="A6211" t="s">
        <v>686</v>
      </c>
      <c r="C6211">
        <v>1907</v>
      </c>
      <c r="D6211" s="14">
        <v>0</v>
      </c>
    </row>
    <row r="6212" spans="1:4">
      <c r="A6212" t="s">
        <v>686</v>
      </c>
      <c r="C6212">
        <v>1908</v>
      </c>
      <c r="D6212" s="14">
        <v>0</v>
      </c>
    </row>
    <row r="6213" spans="1:4">
      <c r="A6213" t="s">
        <v>686</v>
      </c>
      <c r="C6213">
        <v>1909</v>
      </c>
      <c r="D6213" s="14">
        <v>0</v>
      </c>
    </row>
    <row r="6214" spans="1:4">
      <c r="A6214" t="s">
        <v>686</v>
      </c>
      <c r="C6214">
        <v>1910</v>
      </c>
      <c r="D6214" s="14">
        <v>0</v>
      </c>
    </row>
    <row r="6215" spans="1:4">
      <c r="A6215" t="s">
        <v>686</v>
      </c>
      <c r="C6215">
        <v>1911</v>
      </c>
      <c r="D6215" s="14">
        <v>0</v>
      </c>
    </row>
    <row r="6216" spans="1:4">
      <c r="A6216" t="s">
        <v>686</v>
      </c>
      <c r="C6216">
        <v>1912</v>
      </c>
      <c r="D6216" s="14">
        <v>0</v>
      </c>
    </row>
    <row r="6217" spans="1:4">
      <c r="A6217" t="s">
        <v>686</v>
      </c>
      <c r="C6217">
        <v>1913</v>
      </c>
      <c r="D6217" s="14">
        <v>0</v>
      </c>
    </row>
    <row r="6218" spans="1:4">
      <c r="A6218" t="s">
        <v>686</v>
      </c>
      <c r="C6218">
        <v>1914</v>
      </c>
      <c r="D6218" s="14">
        <v>0</v>
      </c>
    </row>
    <row r="6219" spans="1:4">
      <c r="A6219" t="s">
        <v>686</v>
      </c>
      <c r="C6219">
        <v>1915</v>
      </c>
      <c r="D6219" s="14">
        <v>0</v>
      </c>
    </row>
    <row r="6220" spans="1:4">
      <c r="A6220" t="s">
        <v>686</v>
      </c>
      <c r="C6220">
        <v>1916</v>
      </c>
      <c r="D6220" s="14">
        <v>0</v>
      </c>
    </row>
    <row r="6221" spans="1:4">
      <c r="A6221" t="s">
        <v>686</v>
      </c>
      <c r="C6221">
        <v>1917</v>
      </c>
      <c r="D6221" s="14">
        <v>0</v>
      </c>
    </row>
    <row r="6222" spans="1:4">
      <c r="A6222" t="s">
        <v>686</v>
      </c>
      <c r="C6222">
        <v>1918</v>
      </c>
      <c r="D6222" s="14">
        <v>0</v>
      </c>
    </row>
    <row r="6223" spans="1:4">
      <c r="A6223" t="s">
        <v>686</v>
      </c>
      <c r="C6223">
        <v>1919</v>
      </c>
      <c r="D6223" s="14">
        <v>0</v>
      </c>
    </row>
    <row r="6224" spans="1:4">
      <c r="A6224" t="s">
        <v>686</v>
      </c>
      <c r="C6224">
        <v>1920</v>
      </c>
      <c r="D6224" s="14">
        <v>0</v>
      </c>
    </row>
    <row r="6225" spans="1:4">
      <c r="A6225" t="s">
        <v>686</v>
      </c>
      <c r="C6225">
        <v>1921</v>
      </c>
      <c r="D6225" s="14">
        <v>0</v>
      </c>
    </row>
    <row r="6226" spans="1:4">
      <c r="A6226" t="s">
        <v>686</v>
      </c>
      <c r="C6226">
        <v>1922</v>
      </c>
      <c r="D6226" s="14">
        <v>0</v>
      </c>
    </row>
    <row r="6227" spans="1:4">
      <c r="A6227" t="s">
        <v>686</v>
      </c>
      <c r="C6227">
        <v>1923</v>
      </c>
      <c r="D6227" s="14">
        <v>0</v>
      </c>
    </row>
    <row r="6228" spans="1:4">
      <c r="A6228" t="s">
        <v>686</v>
      </c>
      <c r="C6228">
        <v>1924</v>
      </c>
      <c r="D6228" s="14">
        <v>0</v>
      </c>
    </row>
    <row r="6229" spans="1:4">
      <c r="A6229" t="s">
        <v>686</v>
      </c>
      <c r="C6229">
        <v>1925</v>
      </c>
      <c r="D6229" s="14">
        <v>0</v>
      </c>
    </row>
    <row r="6230" spans="1:4">
      <c r="A6230" t="s">
        <v>686</v>
      </c>
      <c r="C6230">
        <v>1926</v>
      </c>
      <c r="D6230" s="14">
        <v>0</v>
      </c>
    </row>
    <row r="6231" spans="1:4">
      <c r="A6231" t="s">
        <v>686</v>
      </c>
      <c r="C6231">
        <v>1927</v>
      </c>
      <c r="D6231" s="14">
        <v>0</v>
      </c>
    </row>
    <row r="6232" spans="1:4">
      <c r="A6232" t="s">
        <v>686</v>
      </c>
      <c r="C6232">
        <v>1928</v>
      </c>
      <c r="D6232" s="14">
        <v>0</v>
      </c>
    </row>
    <row r="6233" spans="1:4">
      <c r="A6233" t="s">
        <v>686</v>
      </c>
      <c r="C6233">
        <v>1929</v>
      </c>
      <c r="D6233" s="14">
        <v>0</v>
      </c>
    </row>
    <row r="6234" spans="1:4">
      <c r="A6234" t="s">
        <v>686</v>
      </c>
      <c r="C6234">
        <v>1930</v>
      </c>
      <c r="D6234" s="14">
        <v>0</v>
      </c>
    </row>
    <row r="6235" spans="1:4">
      <c r="A6235" t="s">
        <v>686</v>
      </c>
      <c r="C6235">
        <v>1931</v>
      </c>
      <c r="D6235" s="14">
        <v>0</v>
      </c>
    </row>
    <row r="6236" spans="1:4">
      <c r="A6236" t="s">
        <v>686</v>
      </c>
      <c r="C6236">
        <v>1932</v>
      </c>
      <c r="D6236" s="14">
        <v>0</v>
      </c>
    </row>
    <row r="6237" spans="1:4">
      <c r="A6237" t="s">
        <v>686</v>
      </c>
      <c r="C6237">
        <v>1933</v>
      </c>
      <c r="D6237" s="14">
        <v>0</v>
      </c>
    </row>
    <row r="6238" spans="1:4">
      <c r="A6238" t="s">
        <v>686</v>
      </c>
      <c r="C6238">
        <v>1934</v>
      </c>
      <c r="D6238" s="14">
        <v>0</v>
      </c>
    </row>
    <row r="6239" spans="1:4">
      <c r="A6239" t="s">
        <v>686</v>
      </c>
      <c r="C6239">
        <v>1935</v>
      </c>
      <c r="D6239" s="14">
        <v>0</v>
      </c>
    </row>
    <row r="6240" spans="1:4">
      <c r="A6240" t="s">
        <v>686</v>
      </c>
      <c r="C6240">
        <v>1936</v>
      </c>
      <c r="D6240" s="14">
        <v>0</v>
      </c>
    </row>
    <row r="6241" spans="1:4">
      <c r="A6241" t="s">
        <v>686</v>
      </c>
      <c r="C6241">
        <v>1937</v>
      </c>
      <c r="D6241" s="14">
        <v>0</v>
      </c>
    </row>
    <row r="6242" spans="1:4">
      <c r="A6242" t="s">
        <v>686</v>
      </c>
      <c r="C6242">
        <v>1938</v>
      </c>
      <c r="D6242" s="14">
        <v>0</v>
      </c>
    </row>
    <row r="6243" spans="1:4">
      <c r="A6243" t="s">
        <v>686</v>
      </c>
      <c r="C6243">
        <v>1939</v>
      </c>
      <c r="D6243" s="14">
        <v>0.61057548845999998</v>
      </c>
    </row>
    <row r="6244" spans="1:4">
      <c r="A6244" t="s">
        <v>686</v>
      </c>
      <c r="C6244">
        <v>1940</v>
      </c>
      <c r="D6244" s="14">
        <v>0.74897254362200005</v>
      </c>
    </row>
    <row r="6245" spans="1:4">
      <c r="A6245" t="s">
        <v>686</v>
      </c>
      <c r="C6245">
        <v>1941</v>
      </c>
      <c r="D6245" s="14">
        <v>0.732690586152</v>
      </c>
    </row>
    <row r="6246" spans="1:4">
      <c r="A6246" t="s">
        <v>686</v>
      </c>
      <c r="C6246">
        <v>1942</v>
      </c>
      <c r="D6246" s="14">
        <v>0.66756247849399997</v>
      </c>
    </row>
    <row r="6247" spans="1:4">
      <c r="A6247" t="s">
        <v>686</v>
      </c>
      <c r="C6247">
        <v>1943</v>
      </c>
      <c r="D6247" s="14">
        <v>0.561729338272</v>
      </c>
    </row>
    <row r="6248" spans="1:4">
      <c r="A6248" t="s">
        <v>686</v>
      </c>
      <c r="C6248">
        <v>1944</v>
      </c>
      <c r="D6248" s="14">
        <v>0.81410065127999998</v>
      </c>
    </row>
    <row r="6249" spans="1:4">
      <c r="A6249" t="s">
        <v>686</v>
      </c>
      <c r="C6249">
        <v>1945</v>
      </c>
      <c r="D6249" s="14">
        <v>1.22115097692</v>
      </c>
    </row>
    <row r="6250" spans="1:4">
      <c r="A6250" t="s">
        <v>686</v>
      </c>
      <c r="C6250">
        <v>1946</v>
      </c>
      <c r="D6250" s="14">
        <v>1.22115097692</v>
      </c>
    </row>
    <row r="6251" spans="1:4">
      <c r="A6251" t="s">
        <v>686</v>
      </c>
      <c r="C6251">
        <v>1947</v>
      </c>
      <c r="D6251" s="14">
        <v>1.5305092799619999</v>
      </c>
    </row>
    <row r="6252" spans="1:4">
      <c r="A6252" t="s">
        <v>686</v>
      </c>
      <c r="C6252">
        <v>1948</v>
      </c>
      <c r="D6252" s="14">
        <v>1.22115097692</v>
      </c>
    </row>
    <row r="6253" spans="1:4">
      <c r="A6253" t="s">
        <v>686</v>
      </c>
      <c r="C6253">
        <v>1949</v>
      </c>
      <c r="D6253" s="14">
        <v>1.3839711071759999</v>
      </c>
    </row>
    <row r="6254" spans="1:4">
      <c r="A6254" t="s">
        <v>686</v>
      </c>
      <c r="C6254">
        <v>1950</v>
      </c>
      <c r="D6254" s="14">
        <v>1.62820130256</v>
      </c>
    </row>
    <row r="6255" spans="1:4">
      <c r="A6255" t="s">
        <v>686</v>
      </c>
      <c r="C6255">
        <v>1951</v>
      </c>
      <c r="D6255" s="14">
        <v>1.62820130256</v>
      </c>
    </row>
    <row r="6256" spans="1:4">
      <c r="A6256" t="s">
        <v>686</v>
      </c>
      <c r="C6256">
        <v>1952</v>
      </c>
      <c r="D6256" s="14">
        <v>1.3839711071759999</v>
      </c>
    </row>
    <row r="6257" spans="1:4">
      <c r="A6257" t="s">
        <v>686</v>
      </c>
      <c r="C6257">
        <v>1953</v>
      </c>
      <c r="D6257" s="14">
        <v>1.2618560094839999</v>
      </c>
    </row>
    <row r="6258" spans="1:4">
      <c r="A6258" t="s">
        <v>686</v>
      </c>
      <c r="C6258">
        <v>1954</v>
      </c>
      <c r="D6258" s="14">
        <v>0.179102087726</v>
      </c>
    </row>
    <row r="6259" spans="1:4">
      <c r="A6259" t="s">
        <v>686</v>
      </c>
      <c r="C6259">
        <v>1955</v>
      </c>
      <c r="D6259" s="14">
        <v>1.994546595636</v>
      </c>
    </row>
    <row r="6260" spans="1:4">
      <c r="A6260" t="s">
        <v>686</v>
      </c>
      <c r="C6260">
        <v>1956</v>
      </c>
      <c r="D6260" s="14">
        <v>1.5467912374320001</v>
      </c>
    </row>
    <row r="6261" spans="1:4">
      <c r="A6261" t="s">
        <v>686</v>
      </c>
      <c r="C6261">
        <v>1957</v>
      </c>
      <c r="D6261" s="14">
        <v>1.4328172573639999</v>
      </c>
    </row>
    <row r="6262" spans="1:4">
      <c r="A6262" t="s">
        <v>686</v>
      </c>
      <c r="C6262">
        <v>1958</v>
      </c>
      <c r="D6262" s="14">
        <v>1.4979450872440001</v>
      </c>
    </row>
    <row r="6263" spans="1:4">
      <c r="A6263" t="s">
        <v>686</v>
      </c>
      <c r="C6263">
        <v>1959</v>
      </c>
      <c r="D6263" s="14">
        <v>1.9294184879780001</v>
      </c>
    </row>
    <row r="6264" spans="1:4">
      <c r="A6264" t="s">
        <v>686</v>
      </c>
      <c r="C6264">
        <v>1960</v>
      </c>
      <c r="D6264" s="14">
        <v>1.872431497944</v>
      </c>
    </row>
    <row r="6265" spans="1:4">
      <c r="A6265" t="s">
        <v>686</v>
      </c>
      <c r="C6265">
        <v>1961</v>
      </c>
      <c r="D6265" s="14">
        <v>1.61191934509</v>
      </c>
    </row>
    <row r="6266" spans="1:4">
      <c r="A6266" t="s">
        <v>686</v>
      </c>
      <c r="C6266">
        <v>1962</v>
      </c>
      <c r="D6266" s="14">
        <v>1.6689063351240001</v>
      </c>
    </row>
    <row r="6267" spans="1:4">
      <c r="A6267" t="s">
        <v>686</v>
      </c>
      <c r="C6267">
        <v>1963</v>
      </c>
      <c r="D6267" s="14">
        <v>1.856149540474</v>
      </c>
    </row>
    <row r="6268" spans="1:4">
      <c r="A6268" t="s">
        <v>686</v>
      </c>
      <c r="C6268">
        <v>1964</v>
      </c>
      <c r="D6268" s="14">
        <v>2.2306356733960002</v>
      </c>
    </row>
    <row r="6269" spans="1:4">
      <c r="A6269" t="s">
        <v>686</v>
      </c>
      <c r="C6269">
        <v>1981</v>
      </c>
      <c r="D6269" s="14">
        <v>6.4586673891519997</v>
      </c>
    </row>
    <row r="6270" spans="1:4">
      <c r="A6270" t="s">
        <v>686</v>
      </c>
      <c r="C6270">
        <v>1982</v>
      </c>
      <c r="D6270" s="14">
        <v>7.259742474456</v>
      </c>
    </row>
    <row r="6271" spans="1:4">
      <c r="A6271" t="s">
        <v>686</v>
      </c>
      <c r="C6271">
        <v>1983</v>
      </c>
      <c r="D6271" s="14">
        <v>7.259742474456</v>
      </c>
    </row>
    <row r="6272" spans="1:4">
      <c r="A6272" t="s">
        <v>686</v>
      </c>
      <c r="C6272">
        <v>1984</v>
      </c>
      <c r="D6272" s="14">
        <v>7.4242489949500001</v>
      </c>
    </row>
    <row r="6273" spans="1:4">
      <c r="A6273" t="s">
        <v>686</v>
      </c>
      <c r="C6273">
        <v>1985</v>
      </c>
      <c r="D6273" s="14">
        <v>7.9106160507099998</v>
      </c>
    </row>
    <row r="6274" spans="1:4">
      <c r="A6274" t="s">
        <v>686</v>
      </c>
      <c r="C6274">
        <v>1986</v>
      </c>
      <c r="D6274" s="14">
        <v>7.5887555154440003</v>
      </c>
    </row>
    <row r="6275" spans="1:4">
      <c r="A6275" t="s">
        <v>686</v>
      </c>
      <c r="C6275">
        <v>1987</v>
      </c>
      <c r="D6275" s="14">
        <v>7.7461095302159997</v>
      </c>
    </row>
    <row r="6276" spans="1:4">
      <c r="A6276" t="s">
        <v>686</v>
      </c>
      <c r="C6276">
        <v>1988</v>
      </c>
      <c r="D6276" s="14">
        <v>8.2324765859760003</v>
      </c>
    </row>
    <row r="6277" spans="1:4">
      <c r="A6277" t="s">
        <v>686</v>
      </c>
      <c r="C6277">
        <v>1989</v>
      </c>
      <c r="D6277" s="14">
        <v>6.1368071316639998</v>
      </c>
    </row>
    <row r="6278" spans="1:4">
      <c r="A6278" t="s">
        <v>686</v>
      </c>
      <c r="C6278">
        <v>1990</v>
      </c>
      <c r="D6278" s="14">
        <v>6.21897303073</v>
      </c>
    </row>
    <row r="6279" spans="1:4">
      <c r="A6279" t="s">
        <v>686</v>
      </c>
      <c r="C6279">
        <v>1991</v>
      </c>
      <c r="D6279" s="14">
        <v>6.4103448504939999</v>
      </c>
    </row>
    <row r="6280" spans="1:4">
      <c r="A6280" t="s">
        <v>686</v>
      </c>
      <c r="C6280">
        <v>1992</v>
      </c>
      <c r="D6280" s="14">
        <v>5.1312182716379997</v>
      </c>
    </row>
    <row r="6281" spans="1:4">
      <c r="A6281" t="s">
        <v>686</v>
      </c>
      <c r="C6281">
        <v>1993</v>
      </c>
      <c r="D6281" s="14">
        <v>8.4357109152300005</v>
      </c>
    </row>
    <row r="6282" spans="1:4">
      <c r="A6282" t="s">
        <v>686</v>
      </c>
      <c r="C6282">
        <v>1994</v>
      </c>
      <c r="D6282" s="14">
        <v>8.2637029998460001</v>
      </c>
    </row>
    <row r="6283" spans="1:4">
      <c r="A6283" t="s">
        <v>686</v>
      </c>
      <c r="C6283">
        <v>1995</v>
      </c>
      <c r="D6283" s="14">
        <v>8.1358892864839998</v>
      </c>
    </row>
    <row r="6284" spans="1:4">
      <c r="A6284" t="s">
        <v>686</v>
      </c>
      <c r="C6284">
        <v>1996</v>
      </c>
      <c r="D6284" s="14">
        <v>7.6382411105879999</v>
      </c>
    </row>
    <row r="6285" spans="1:4">
      <c r="A6285" t="s">
        <v>686</v>
      </c>
      <c r="C6285">
        <v>1997</v>
      </c>
      <c r="D6285" s="14">
        <v>7.3650522809260002</v>
      </c>
    </row>
    <row r="6286" spans="1:4">
      <c r="A6286" t="s">
        <v>686</v>
      </c>
      <c r="C6286">
        <v>1998</v>
      </c>
      <c r="D6286" s="14">
        <v>9.1809620669859999</v>
      </c>
    </row>
    <row r="6287" spans="1:4">
      <c r="A6287" t="s">
        <v>686</v>
      </c>
      <c r="C6287">
        <v>1999</v>
      </c>
      <c r="D6287" s="14">
        <v>7.8415337732220003</v>
      </c>
    </row>
    <row r="6288" spans="1:4">
      <c r="A6288" t="s">
        <v>686</v>
      </c>
      <c r="C6288">
        <v>2000</v>
      </c>
      <c r="D6288" s="14">
        <v>8.5285184894759993</v>
      </c>
    </row>
    <row r="6289" spans="1:4">
      <c r="A6289" t="s">
        <v>686</v>
      </c>
      <c r="C6289">
        <v>2001</v>
      </c>
      <c r="D6289" s="14">
        <v>8.3056874778779992</v>
      </c>
    </row>
    <row r="6290" spans="1:4">
      <c r="A6290" t="s">
        <v>686</v>
      </c>
      <c r="C6290">
        <v>2002</v>
      </c>
      <c r="D6290" s="14">
        <v>7.75419231446</v>
      </c>
    </row>
    <row r="6291" spans="1:4">
      <c r="A6291" t="s">
        <v>686</v>
      </c>
      <c r="C6291">
        <v>2003</v>
      </c>
      <c r="D6291" s="14">
        <v>8.5310187692540005</v>
      </c>
    </row>
    <row r="6292" spans="1:4">
      <c r="A6292" t="s">
        <v>686</v>
      </c>
      <c r="C6292">
        <v>2004</v>
      </c>
      <c r="D6292" s="14">
        <v>9.1119959007020004</v>
      </c>
    </row>
    <row r="6293" spans="1:4">
      <c r="A6293" t="s">
        <v>686</v>
      </c>
      <c r="C6293">
        <v>2005</v>
      </c>
      <c r="D6293" s="14">
        <v>11.478470293879999</v>
      </c>
    </row>
    <row r="6294" spans="1:4">
      <c r="A6294" t="s">
        <v>686</v>
      </c>
      <c r="C6294">
        <v>2006</v>
      </c>
      <c r="D6294" s="14">
        <v>12.176677796890001</v>
      </c>
    </row>
    <row r="6295" spans="1:4">
      <c r="A6295" t="s">
        <v>686</v>
      </c>
      <c r="C6295">
        <v>2007</v>
      </c>
      <c r="D6295" s="14">
        <v>12.258087862018</v>
      </c>
    </row>
    <row r="6296" spans="1:4">
      <c r="A6296" t="s">
        <v>686</v>
      </c>
      <c r="C6296">
        <v>2008</v>
      </c>
      <c r="D6296" s="14">
        <v>11.720025487123999</v>
      </c>
    </row>
    <row r="6297" spans="1:4">
      <c r="A6297" t="s">
        <v>686</v>
      </c>
      <c r="C6297">
        <v>2009</v>
      </c>
      <c r="D6297" s="14">
        <v>8.6010896586439998</v>
      </c>
    </row>
    <row r="6298" spans="1:4">
      <c r="A6298" t="s">
        <v>686</v>
      </c>
      <c r="C6298">
        <v>2010</v>
      </c>
      <c r="D6298" s="14">
        <v>8.1407156792340007</v>
      </c>
    </row>
    <row r="6299" spans="1:4">
      <c r="A6299" t="s">
        <v>686</v>
      </c>
      <c r="C6299">
        <v>2011</v>
      </c>
      <c r="D6299" s="14">
        <v>8.6641244312940007</v>
      </c>
    </row>
    <row r="6300" spans="1:4">
      <c r="A6300" t="s">
        <v>686</v>
      </c>
      <c r="C6300">
        <v>2012</v>
      </c>
      <c r="D6300" s="14">
        <v>7.7900709542740003</v>
      </c>
    </row>
    <row r="6301" spans="1:4">
      <c r="A6301" t="s">
        <v>686</v>
      </c>
      <c r="C6301">
        <v>2013</v>
      </c>
      <c r="D6301" s="14">
        <v>8.3675008606620001</v>
      </c>
    </row>
    <row r="6302" spans="1:4">
      <c r="A6302" t="s">
        <v>686</v>
      </c>
      <c r="C6302">
        <v>2014</v>
      </c>
      <c r="D6302" s="14">
        <v>8.1250153888959993</v>
      </c>
    </row>
    <row r="6303" spans="1:4">
      <c r="A6303" t="s">
        <v>686</v>
      </c>
      <c r="C6303">
        <v>2015</v>
      </c>
      <c r="D6303" s="14">
        <v>9.0890475490099991</v>
      </c>
    </row>
    <row r="6304" spans="1:4">
      <c r="A6304" t="s">
        <v>686</v>
      </c>
      <c r="C6304">
        <v>2016</v>
      </c>
      <c r="D6304" s="14">
        <v>10.014992456431999</v>
      </c>
    </row>
    <row r="6305" spans="1:4">
      <c r="A6305" t="s">
        <v>686</v>
      </c>
      <c r="C6305">
        <v>2017</v>
      </c>
      <c r="D6305" s="14">
        <v>11.375965211876</v>
      </c>
    </row>
    <row r="6306" spans="1:4">
      <c r="A6306" t="s">
        <v>686</v>
      </c>
      <c r="C6306">
        <v>2018</v>
      </c>
      <c r="D6306" s="14">
        <v>8.3124988722160005</v>
      </c>
    </row>
    <row r="6307" spans="1:4">
      <c r="A6307" t="s">
        <v>686</v>
      </c>
      <c r="C6307">
        <v>2019</v>
      </c>
      <c r="D6307" s="14">
        <v>8.3124988722160005</v>
      </c>
    </row>
    <row r="6308" spans="1:4">
      <c r="A6308" t="s">
        <v>687</v>
      </c>
      <c r="B6308" t="s">
        <v>688</v>
      </c>
      <c r="C6308">
        <v>1992</v>
      </c>
      <c r="D6308" s="14">
        <v>1.41572196591</v>
      </c>
    </row>
    <row r="6309" spans="1:4">
      <c r="A6309" t="s">
        <v>687</v>
      </c>
      <c r="B6309" t="s">
        <v>688</v>
      </c>
      <c r="C6309">
        <v>1993</v>
      </c>
      <c r="D6309" s="14">
        <v>0.97467022418000004</v>
      </c>
    </row>
    <row r="6310" spans="1:4">
      <c r="A6310" t="s">
        <v>687</v>
      </c>
      <c r="B6310" t="s">
        <v>688</v>
      </c>
      <c r="C6310">
        <v>1994</v>
      </c>
      <c r="D6310" s="14">
        <v>0.60440437241199996</v>
      </c>
    </row>
    <row r="6311" spans="1:4">
      <c r="A6311" t="s">
        <v>687</v>
      </c>
      <c r="B6311" t="s">
        <v>688</v>
      </c>
      <c r="C6311">
        <v>1995</v>
      </c>
      <c r="D6311" s="14">
        <v>0.174242639394</v>
      </c>
    </row>
    <row r="6312" spans="1:4">
      <c r="A6312" t="s">
        <v>687</v>
      </c>
      <c r="B6312" t="s">
        <v>688</v>
      </c>
      <c r="C6312">
        <v>1996</v>
      </c>
      <c r="D6312" s="14">
        <v>0.16166068488400001</v>
      </c>
    </row>
    <row r="6313" spans="1:4">
      <c r="A6313" t="s">
        <v>687</v>
      </c>
      <c r="B6313" t="s">
        <v>688</v>
      </c>
      <c r="C6313">
        <v>1997</v>
      </c>
      <c r="D6313" s="14">
        <v>0.20531877536599999</v>
      </c>
    </row>
    <row r="6314" spans="1:4">
      <c r="A6314" t="s">
        <v>687</v>
      </c>
      <c r="B6314" t="s">
        <v>688</v>
      </c>
      <c r="C6314">
        <v>1998</v>
      </c>
      <c r="D6314" s="14">
        <v>3.4220027376000002E-2</v>
      </c>
    </row>
    <row r="6315" spans="1:4">
      <c r="A6315" t="s">
        <v>687</v>
      </c>
      <c r="B6315" t="s">
        <v>688</v>
      </c>
      <c r="C6315">
        <v>1999</v>
      </c>
      <c r="D6315" s="14">
        <v>0</v>
      </c>
    </row>
    <row r="6316" spans="1:4">
      <c r="A6316" t="s">
        <v>687</v>
      </c>
      <c r="B6316" t="s">
        <v>688</v>
      </c>
      <c r="C6316">
        <v>2000</v>
      </c>
      <c r="D6316" s="14">
        <v>0</v>
      </c>
    </row>
    <row r="6317" spans="1:4">
      <c r="A6317" t="s">
        <v>687</v>
      </c>
      <c r="B6317" t="s">
        <v>688</v>
      </c>
      <c r="C6317">
        <v>2001</v>
      </c>
      <c r="D6317" s="14">
        <v>0</v>
      </c>
    </row>
    <row r="6318" spans="1:4">
      <c r="A6318" t="s">
        <v>687</v>
      </c>
      <c r="B6318" t="s">
        <v>688</v>
      </c>
      <c r="C6318">
        <v>2002</v>
      </c>
      <c r="D6318" s="14">
        <v>0</v>
      </c>
    </row>
    <row r="6319" spans="1:4">
      <c r="A6319" t="s">
        <v>687</v>
      </c>
      <c r="B6319" t="s">
        <v>688</v>
      </c>
      <c r="C6319">
        <v>2003</v>
      </c>
      <c r="D6319" s="14">
        <v>0</v>
      </c>
    </row>
    <row r="6320" spans="1:4">
      <c r="A6320" t="s">
        <v>687</v>
      </c>
      <c r="B6320" t="s">
        <v>688</v>
      </c>
      <c r="C6320">
        <v>2004</v>
      </c>
      <c r="D6320" s="14">
        <v>0</v>
      </c>
    </row>
    <row r="6321" spans="1:4">
      <c r="A6321" t="s">
        <v>687</v>
      </c>
      <c r="B6321" t="s">
        <v>688</v>
      </c>
      <c r="C6321">
        <v>2005</v>
      </c>
      <c r="D6321" s="14">
        <v>0</v>
      </c>
    </row>
    <row r="6322" spans="1:4">
      <c r="A6322" t="s">
        <v>687</v>
      </c>
      <c r="B6322" t="s">
        <v>688</v>
      </c>
      <c r="C6322">
        <v>2006</v>
      </c>
      <c r="D6322" s="14">
        <v>0</v>
      </c>
    </row>
    <row r="6323" spans="1:4">
      <c r="A6323" t="s">
        <v>687</v>
      </c>
      <c r="B6323" t="s">
        <v>688</v>
      </c>
      <c r="C6323">
        <v>2007</v>
      </c>
      <c r="D6323" s="14">
        <v>0</v>
      </c>
    </row>
    <row r="6324" spans="1:4">
      <c r="A6324" t="s">
        <v>687</v>
      </c>
      <c r="B6324" t="s">
        <v>688</v>
      </c>
      <c r="C6324">
        <v>2008</v>
      </c>
      <c r="D6324" s="14">
        <v>0</v>
      </c>
    </row>
    <row r="6325" spans="1:4">
      <c r="A6325" t="s">
        <v>687</v>
      </c>
      <c r="B6325" t="s">
        <v>688</v>
      </c>
      <c r="C6325">
        <v>2009</v>
      </c>
      <c r="D6325" s="14">
        <v>0</v>
      </c>
    </row>
    <row r="6326" spans="1:4">
      <c r="A6326" t="s">
        <v>687</v>
      </c>
      <c r="B6326" t="s">
        <v>688</v>
      </c>
      <c r="C6326">
        <v>2010</v>
      </c>
      <c r="D6326" s="14">
        <v>0</v>
      </c>
    </row>
    <row r="6327" spans="1:4">
      <c r="A6327" t="s">
        <v>687</v>
      </c>
      <c r="B6327" t="s">
        <v>688</v>
      </c>
      <c r="C6327">
        <v>2011</v>
      </c>
      <c r="D6327" s="14">
        <v>0</v>
      </c>
    </row>
    <row r="6328" spans="1:4">
      <c r="A6328" t="s">
        <v>687</v>
      </c>
      <c r="B6328" t="s">
        <v>688</v>
      </c>
      <c r="C6328">
        <v>2012</v>
      </c>
      <c r="D6328" s="14">
        <v>0</v>
      </c>
    </row>
    <row r="6329" spans="1:4">
      <c r="A6329" t="s">
        <v>687</v>
      </c>
      <c r="B6329" t="s">
        <v>688</v>
      </c>
      <c r="C6329">
        <v>2013</v>
      </c>
      <c r="D6329" s="14">
        <v>0</v>
      </c>
    </row>
    <row r="6330" spans="1:4">
      <c r="A6330" t="s">
        <v>687</v>
      </c>
      <c r="B6330" t="s">
        <v>688</v>
      </c>
      <c r="C6330">
        <v>2014</v>
      </c>
      <c r="D6330" s="14">
        <v>0</v>
      </c>
    </row>
    <row r="6331" spans="1:4">
      <c r="A6331" t="s">
        <v>687</v>
      </c>
      <c r="B6331" t="s">
        <v>688</v>
      </c>
      <c r="C6331">
        <v>2015</v>
      </c>
      <c r="D6331" s="14">
        <v>0</v>
      </c>
    </row>
    <row r="6332" spans="1:4">
      <c r="A6332" t="s">
        <v>687</v>
      </c>
      <c r="B6332" t="s">
        <v>688</v>
      </c>
      <c r="C6332">
        <v>2016</v>
      </c>
      <c r="D6332" s="14">
        <v>0</v>
      </c>
    </row>
    <row r="6333" spans="1:4">
      <c r="A6333" t="s">
        <v>689</v>
      </c>
      <c r="B6333" t="s">
        <v>690</v>
      </c>
      <c r="C6333">
        <v>1900</v>
      </c>
      <c r="D6333" s="14">
        <v>0</v>
      </c>
    </row>
    <row r="6334" spans="1:4">
      <c r="A6334" t="s">
        <v>689</v>
      </c>
      <c r="B6334" t="s">
        <v>690</v>
      </c>
      <c r="C6334">
        <v>1901</v>
      </c>
      <c r="D6334" s="14">
        <v>0</v>
      </c>
    </row>
    <row r="6335" spans="1:4">
      <c r="A6335" t="s">
        <v>689</v>
      </c>
      <c r="B6335" t="s">
        <v>690</v>
      </c>
      <c r="C6335">
        <v>1902</v>
      </c>
      <c r="D6335" s="14">
        <v>0</v>
      </c>
    </row>
    <row r="6336" spans="1:4">
      <c r="A6336" t="s">
        <v>689</v>
      </c>
      <c r="B6336" t="s">
        <v>690</v>
      </c>
      <c r="C6336">
        <v>1903</v>
      </c>
      <c r="D6336" s="14">
        <v>0</v>
      </c>
    </row>
    <row r="6337" spans="1:4">
      <c r="A6337" t="s">
        <v>689</v>
      </c>
      <c r="B6337" t="s">
        <v>690</v>
      </c>
      <c r="C6337">
        <v>1904</v>
      </c>
      <c r="D6337" s="14">
        <v>0</v>
      </c>
    </row>
    <row r="6338" spans="1:4">
      <c r="A6338" t="s">
        <v>689</v>
      </c>
      <c r="B6338" t="s">
        <v>690</v>
      </c>
      <c r="C6338">
        <v>1905</v>
      </c>
      <c r="D6338" s="14">
        <v>0</v>
      </c>
    </row>
    <row r="6339" spans="1:4">
      <c r="A6339" t="s">
        <v>689</v>
      </c>
      <c r="B6339" t="s">
        <v>690</v>
      </c>
      <c r="C6339">
        <v>1906</v>
      </c>
      <c r="D6339" s="14">
        <v>0</v>
      </c>
    </row>
    <row r="6340" spans="1:4">
      <c r="A6340" t="s">
        <v>689</v>
      </c>
      <c r="B6340" t="s">
        <v>690</v>
      </c>
      <c r="C6340">
        <v>1907</v>
      </c>
      <c r="D6340" s="14">
        <v>0</v>
      </c>
    </row>
    <row r="6341" spans="1:4">
      <c r="A6341" t="s">
        <v>689</v>
      </c>
      <c r="B6341" t="s">
        <v>690</v>
      </c>
      <c r="C6341">
        <v>1908</v>
      </c>
      <c r="D6341" s="14">
        <v>0</v>
      </c>
    </row>
    <row r="6342" spans="1:4">
      <c r="A6342" t="s">
        <v>689</v>
      </c>
      <c r="B6342" t="s">
        <v>690</v>
      </c>
      <c r="C6342">
        <v>1909</v>
      </c>
      <c r="D6342" s="14">
        <v>0</v>
      </c>
    </row>
    <row r="6343" spans="1:4">
      <c r="A6343" t="s">
        <v>689</v>
      </c>
      <c r="B6343" t="s">
        <v>690</v>
      </c>
      <c r="C6343">
        <v>1910</v>
      </c>
      <c r="D6343" s="14">
        <v>0</v>
      </c>
    </row>
    <row r="6344" spans="1:4">
      <c r="A6344" t="s">
        <v>689</v>
      </c>
      <c r="B6344" t="s">
        <v>690</v>
      </c>
      <c r="C6344">
        <v>1911</v>
      </c>
      <c r="D6344" s="14">
        <v>0</v>
      </c>
    </row>
    <row r="6345" spans="1:4">
      <c r="A6345" t="s">
        <v>689</v>
      </c>
      <c r="B6345" t="s">
        <v>690</v>
      </c>
      <c r="C6345">
        <v>1912</v>
      </c>
      <c r="D6345" s="14">
        <v>0</v>
      </c>
    </row>
    <row r="6346" spans="1:4">
      <c r="A6346" t="s">
        <v>689</v>
      </c>
      <c r="B6346" t="s">
        <v>690</v>
      </c>
      <c r="C6346">
        <v>1913</v>
      </c>
      <c r="D6346" s="14">
        <v>0</v>
      </c>
    </row>
    <row r="6347" spans="1:4">
      <c r="A6347" t="s">
        <v>689</v>
      </c>
      <c r="B6347" t="s">
        <v>690</v>
      </c>
      <c r="C6347">
        <v>1914</v>
      </c>
      <c r="D6347" s="14">
        <v>0</v>
      </c>
    </row>
    <row r="6348" spans="1:4">
      <c r="A6348" t="s">
        <v>689</v>
      </c>
      <c r="B6348" t="s">
        <v>690</v>
      </c>
      <c r="C6348">
        <v>1915</v>
      </c>
      <c r="D6348" s="14">
        <v>0</v>
      </c>
    </row>
    <row r="6349" spans="1:4">
      <c r="A6349" t="s">
        <v>689</v>
      </c>
      <c r="B6349" t="s">
        <v>690</v>
      </c>
      <c r="C6349">
        <v>1916</v>
      </c>
      <c r="D6349" s="14">
        <v>0</v>
      </c>
    </row>
    <row r="6350" spans="1:4">
      <c r="A6350" t="s">
        <v>689</v>
      </c>
      <c r="B6350" t="s">
        <v>690</v>
      </c>
      <c r="C6350">
        <v>1917</v>
      </c>
      <c r="D6350" s="14">
        <v>0</v>
      </c>
    </row>
    <row r="6351" spans="1:4">
      <c r="A6351" t="s">
        <v>689</v>
      </c>
      <c r="B6351" t="s">
        <v>690</v>
      </c>
      <c r="C6351">
        <v>1918</v>
      </c>
      <c r="D6351" s="14">
        <v>0</v>
      </c>
    </row>
    <row r="6352" spans="1:4">
      <c r="A6352" t="s">
        <v>689</v>
      </c>
      <c r="B6352" t="s">
        <v>690</v>
      </c>
      <c r="C6352">
        <v>1919</v>
      </c>
      <c r="D6352" s="14">
        <v>0</v>
      </c>
    </row>
    <row r="6353" spans="1:4">
      <c r="A6353" t="s">
        <v>689</v>
      </c>
      <c r="B6353" t="s">
        <v>690</v>
      </c>
      <c r="C6353">
        <v>1920</v>
      </c>
      <c r="D6353" s="14">
        <v>0</v>
      </c>
    </row>
    <row r="6354" spans="1:4">
      <c r="A6354" t="s">
        <v>689</v>
      </c>
      <c r="B6354" t="s">
        <v>690</v>
      </c>
      <c r="C6354">
        <v>1921</v>
      </c>
      <c r="D6354" s="14">
        <v>0</v>
      </c>
    </row>
    <row r="6355" spans="1:4">
      <c r="A6355" t="s">
        <v>689</v>
      </c>
      <c r="B6355" t="s">
        <v>690</v>
      </c>
      <c r="C6355">
        <v>1922</v>
      </c>
      <c r="D6355" s="14">
        <v>0</v>
      </c>
    </row>
    <row r="6356" spans="1:4">
      <c r="A6356" t="s">
        <v>689</v>
      </c>
      <c r="B6356" t="s">
        <v>690</v>
      </c>
      <c r="C6356">
        <v>1923</v>
      </c>
      <c r="D6356" s="14">
        <v>0</v>
      </c>
    </row>
    <row r="6357" spans="1:4">
      <c r="A6357" t="s">
        <v>689</v>
      </c>
      <c r="B6357" t="s">
        <v>690</v>
      </c>
      <c r="C6357">
        <v>1924</v>
      </c>
      <c r="D6357" s="14">
        <v>0</v>
      </c>
    </row>
    <row r="6358" spans="1:4">
      <c r="A6358" t="s">
        <v>689</v>
      </c>
      <c r="B6358" t="s">
        <v>690</v>
      </c>
      <c r="C6358">
        <v>1925</v>
      </c>
      <c r="D6358" s="14">
        <v>0</v>
      </c>
    </row>
    <row r="6359" spans="1:4">
      <c r="A6359" t="s">
        <v>689</v>
      </c>
      <c r="B6359" t="s">
        <v>690</v>
      </c>
      <c r="C6359">
        <v>1926</v>
      </c>
      <c r="D6359" s="14">
        <v>0</v>
      </c>
    </row>
    <row r="6360" spans="1:4">
      <c r="A6360" t="s">
        <v>689</v>
      </c>
      <c r="B6360" t="s">
        <v>690</v>
      </c>
      <c r="C6360">
        <v>1927</v>
      </c>
      <c r="D6360" s="14">
        <v>0</v>
      </c>
    </row>
    <row r="6361" spans="1:4">
      <c r="A6361" t="s">
        <v>689</v>
      </c>
      <c r="B6361" t="s">
        <v>690</v>
      </c>
      <c r="C6361">
        <v>1928</v>
      </c>
      <c r="D6361" s="14">
        <v>0</v>
      </c>
    </row>
    <row r="6362" spans="1:4">
      <c r="A6362" t="s">
        <v>689</v>
      </c>
      <c r="B6362" t="s">
        <v>690</v>
      </c>
      <c r="C6362">
        <v>1929</v>
      </c>
      <c r="D6362" s="14">
        <v>0</v>
      </c>
    </row>
    <row r="6363" spans="1:4">
      <c r="A6363" t="s">
        <v>689</v>
      </c>
      <c r="B6363" t="s">
        <v>690</v>
      </c>
      <c r="C6363">
        <v>1930</v>
      </c>
      <c r="D6363" s="14">
        <v>0</v>
      </c>
    </row>
    <row r="6364" spans="1:4">
      <c r="A6364" t="s">
        <v>689</v>
      </c>
      <c r="B6364" t="s">
        <v>690</v>
      </c>
      <c r="C6364">
        <v>1931</v>
      </c>
      <c r="D6364" s="14">
        <v>0</v>
      </c>
    </row>
    <row r="6365" spans="1:4">
      <c r="A6365" t="s">
        <v>689</v>
      </c>
      <c r="B6365" t="s">
        <v>690</v>
      </c>
      <c r="C6365">
        <v>1932</v>
      </c>
      <c r="D6365" s="14">
        <v>0</v>
      </c>
    </row>
    <row r="6366" spans="1:4">
      <c r="A6366" t="s">
        <v>689</v>
      </c>
      <c r="B6366" t="s">
        <v>690</v>
      </c>
      <c r="C6366">
        <v>1933</v>
      </c>
      <c r="D6366" s="14">
        <v>0</v>
      </c>
    </row>
    <row r="6367" spans="1:4">
      <c r="A6367" t="s">
        <v>689</v>
      </c>
      <c r="B6367" t="s">
        <v>690</v>
      </c>
      <c r="C6367">
        <v>1934</v>
      </c>
      <c r="D6367" s="14">
        <v>0</v>
      </c>
    </row>
    <row r="6368" spans="1:4">
      <c r="A6368" t="s">
        <v>689</v>
      </c>
      <c r="B6368" t="s">
        <v>690</v>
      </c>
      <c r="C6368">
        <v>1935</v>
      </c>
      <c r="D6368" s="14">
        <v>0</v>
      </c>
    </row>
    <row r="6369" spans="1:4">
      <c r="A6369" t="s">
        <v>689</v>
      </c>
      <c r="B6369" t="s">
        <v>690</v>
      </c>
      <c r="C6369">
        <v>1936</v>
      </c>
      <c r="D6369" s="14">
        <v>0</v>
      </c>
    </row>
    <row r="6370" spans="1:4">
      <c r="A6370" t="s">
        <v>689</v>
      </c>
      <c r="B6370" t="s">
        <v>690</v>
      </c>
      <c r="C6370">
        <v>1937</v>
      </c>
      <c r="D6370" s="14">
        <v>0</v>
      </c>
    </row>
    <row r="6371" spans="1:4">
      <c r="A6371" t="s">
        <v>689</v>
      </c>
      <c r="B6371" t="s">
        <v>690</v>
      </c>
      <c r="C6371">
        <v>1938</v>
      </c>
      <c r="D6371" s="14">
        <v>0</v>
      </c>
    </row>
    <row r="6372" spans="1:4">
      <c r="A6372" t="s">
        <v>689</v>
      </c>
      <c r="B6372" t="s">
        <v>690</v>
      </c>
      <c r="C6372">
        <v>1939</v>
      </c>
      <c r="D6372" s="14">
        <v>0</v>
      </c>
    </row>
    <row r="6373" spans="1:4">
      <c r="A6373" t="s">
        <v>689</v>
      </c>
      <c r="B6373" t="s">
        <v>690</v>
      </c>
      <c r="C6373">
        <v>1940</v>
      </c>
      <c r="D6373" s="14">
        <v>0</v>
      </c>
    </row>
    <row r="6374" spans="1:4">
      <c r="A6374" t="s">
        <v>689</v>
      </c>
      <c r="B6374" t="s">
        <v>690</v>
      </c>
      <c r="C6374">
        <v>1941</v>
      </c>
      <c r="D6374" s="14">
        <v>0</v>
      </c>
    </row>
    <row r="6375" spans="1:4">
      <c r="A6375" t="s">
        <v>689</v>
      </c>
      <c r="B6375" t="s">
        <v>690</v>
      </c>
      <c r="C6375">
        <v>1942</v>
      </c>
      <c r="D6375" s="14">
        <v>0</v>
      </c>
    </row>
    <row r="6376" spans="1:4">
      <c r="A6376" t="s">
        <v>689</v>
      </c>
      <c r="B6376" t="s">
        <v>690</v>
      </c>
      <c r="C6376">
        <v>1943</v>
      </c>
      <c r="D6376" s="14">
        <v>0</v>
      </c>
    </row>
    <row r="6377" spans="1:4">
      <c r="A6377" t="s">
        <v>689</v>
      </c>
      <c r="B6377" t="s">
        <v>690</v>
      </c>
      <c r="C6377">
        <v>1944</v>
      </c>
      <c r="D6377" s="14">
        <v>0</v>
      </c>
    </row>
    <row r="6378" spans="1:4">
      <c r="A6378" t="s">
        <v>689</v>
      </c>
      <c r="B6378" t="s">
        <v>690</v>
      </c>
      <c r="C6378">
        <v>1945</v>
      </c>
      <c r="D6378" s="14">
        <v>0</v>
      </c>
    </row>
    <row r="6379" spans="1:4">
      <c r="A6379" t="s">
        <v>689</v>
      </c>
      <c r="B6379" t="s">
        <v>690</v>
      </c>
      <c r="C6379">
        <v>1946</v>
      </c>
      <c r="D6379" s="14">
        <v>0</v>
      </c>
    </row>
    <row r="6380" spans="1:4">
      <c r="A6380" t="s">
        <v>689</v>
      </c>
      <c r="B6380" t="s">
        <v>690</v>
      </c>
      <c r="C6380">
        <v>1947</v>
      </c>
      <c r="D6380" s="14">
        <v>0</v>
      </c>
    </row>
    <row r="6381" spans="1:4">
      <c r="A6381" t="s">
        <v>689</v>
      </c>
      <c r="B6381" t="s">
        <v>690</v>
      </c>
      <c r="C6381">
        <v>1948</v>
      </c>
      <c r="D6381" s="14">
        <v>0</v>
      </c>
    </row>
    <row r="6382" spans="1:4">
      <c r="A6382" t="s">
        <v>689</v>
      </c>
      <c r="B6382" t="s">
        <v>690</v>
      </c>
      <c r="C6382">
        <v>1949</v>
      </c>
      <c r="D6382" s="14">
        <v>0</v>
      </c>
    </row>
    <row r="6383" spans="1:4">
      <c r="A6383" t="s">
        <v>689</v>
      </c>
      <c r="B6383" t="s">
        <v>690</v>
      </c>
      <c r="C6383">
        <v>1950</v>
      </c>
      <c r="D6383" s="14">
        <v>0.72536363584600005</v>
      </c>
    </row>
    <row r="6384" spans="1:4">
      <c r="A6384" t="s">
        <v>689</v>
      </c>
      <c r="B6384" t="s">
        <v>690</v>
      </c>
      <c r="C6384">
        <v>1951</v>
      </c>
      <c r="D6384" s="14">
        <v>0.73879642437000004</v>
      </c>
    </row>
    <row r="6385" spans="1:4">
      <c r="A6385" t="s">
        <v>689</v>
      </c>
      <c r="B6385" t="s">
        <v>690</v>
      </c>
      <c r="C6385">
        <v>1952</v>
      </c>
      <c r="D6385" s="14">
        <v>0.75491560393199997</v>
      </c>
    </row>
    <row r="6386" spans="1:4">
      <c r="A6386" t="s">
        <v>689</v>
      </c>
      <c r="B6386" t="s">
        <v>690</v>
      </c>
      <c r="C6386">
        <v>1953</v>
      </c>
      <c r="D6386" s="14">
        <v>0.77103478349400001</v>
      </c>
    </row>
    <row r="6387" spans="1:4">
      <c r="A6387" t="s">
        <v>689</v>
      </c>
      <c r="B6387" t="s">
        <v>690</v>
      </c>
      <c r="C6387">
        <v>1954</v>
      </c>
      <c r="D6387" s="14">
        <v>0.79252702290999999</v>
      </c>
    </row>
    <row r="6388" spans="1:4">
      <c r="A6388" t="s">
        <v>689</v>
      </c>
      <c r="B6388" t="s">
        <v>690</v>
      </c>
      <c r="C6388">
        <v>1955</v>
      </c>
      <c r="D6388" s="14">
        <v>0.81401926232599997</v>
      </c>
    </row>
    <row r="6389" spans="1:4">
      <c r="A6389" t="s">
        <v>689</v>
      </c>
      <c r="B6389" t="s">
        <v>690</v>
      </c>
      <c r="C6389">
        <v>1956</v>
      </c>
      <c r="D6389" s="14">
        <v>0.97789772676200004</v>
      </c>
    </row>
    <row r="6390" spans="1:4">
      <c r="A6390" t="s">
        <v>689</v>
      </c>
      <c r="B6390" t="s">
        <v>690</v>
      </c>
      <c r="C6390">
        <v>1957</v>
      </c>
      <c r="D6390" s="14">
        <v>1.098791712366</v>
      </c>
    </row>
    <row r="6391" spans="1:4">
      <c r="A6391" t="s">
        <v>689</v>
      </c>
      <c r="B6391" t="s">
        <v>690</v>
      </c>
      <c r="C6391">
        <v>1958</v>
      </c>
      <c r="D6391" s="14">
        <v>1.2707296276940001</v>
      </c>
    </row>
    <row r="6392" spans="1:4">
      <c r="A6392" t="s">
        <v>689</v>
      </c>
      <c r="B6392" t="s">
        <v>690</v>
      </c>
      <c r="C6392">
        <v>1959</v>
      </c>
      <c r="D6392" s="14">
        <v>1.619978795982</v>
      </c>
    </row>
    <row r="6393" spans="1:4">
      <c r="A6393" t="s">
        <v>689</v>
      </c>
      <c r="B6393" t="s">
        <v>690</v>
      </c>
      <c r="C6393">
        <v>1960</v>
      </c>
      <c r="D6393" s="14">
        <v>1.660276883776</v>
      </c>
    </row>
    <row r="6394" spans="1:4">
      <c r="A6394" t="s">
        <v>689</v>
      </c>
      <c r="B6394" t="s">
        <v>690</v>
      </c>
      <c r="C6394">
        <v>1961</v>
      </c>
      <c r="D6394" s="14">
        <v>2.044695246866</v>
      </c>
    </row>
    <row r="6395" spans="1:4">
      <c r="A6395" t="s">
        <v>689</v>
      </c>
      <c r="B6395" t="s">
        <v>690</v>
      </c>
      <c r="C6395">
        <v>1962</v>
      </c>
      <c r="D6395" s="14">
        <v>2.4087610936739998</v>
      </c>
    </row>
    <row r="6396" spans="1:4">
      <c r="A6396" t="s">
        <v>689</v>
      </c>
      <c r="B6396" t="s">
        <v>690</v>
      </c>
      <c r="C6396">
        <v>1963</v>
      </c>
      <c r="D6396" s="14">
        <v>2.4091680384440002</v>
      </c>
    </row>
    <row r="6397" spans="1:4">
      <c r="A6397" t="s">
        <v>689</v>
      </c>
      <c r="B6397" t="s">
        <v>690</v>
      </c>
      <c r="C6397">
        <v>1964</v>
      </c>
      <c r="D6397" s="14">
        <v>1.897342906762</v>
      </c>
    </row>
    <row r="6398" spans="1:4">
      <c r="A6398" t="s">
        <v>689</v>
      </c>
      <c r="B6398" t="s">
        <v>690</v>
      </c>
      <c r="C6398">
        <v>1965</v>
      </c>
      <c r="D6398" s="14">
        <v>2.9051181574260001</v>
      </c>
    </row>
    <row r="6399" spans="1:4">
      <c r="A6399" t="s">
        <v>689</v>
      </c>
      <c r="B6399" t="s">
        <v>690</v>
      </c>
      <c r="C6399">
        <v>1966</v>
      </c>
      <c r="D6399" s="14">
        <v>3.4190599574679998</v>
      </c>
    </row>
    <row r="6400" spans="1:4">
      <c r="A6400" t="s">
        <v>689</v>
      </c>
      <c r="B6400" t="s">
        <v>690</v>
      </c>
      <c r="C6400">
        <v>1967</v>
      </c>
      <c r="D6400" s="14">
        <v>3.671756826292</v>
      </c>
    </row>
    <row r="6401" spans="1:4">
      <c r="A6401" t="s">
        <v>689</v>
      </c>
      <c r="B6401" t="s">
        <v>690</v>
      </c>
      <c r="C6401">
        <v>1968</v>
      </c>
      <c r="D6401" s="14">
        <v>4.3800243373500001</v>
      </c>
    </row>
    <row r="6402" spans="1:4">
      <c r="A6402" t="s">
        <v>689</v>
      </c>
      <c r="B6402" t="s">
        <v>690</v>
      </c>
      <c r="C6402">
        <v>1969</v>
      </c>
      <c r="D6402" s="14">
        <v>4.8395841494420004</v>
      </c>
    </row>
    <row r="6403" spans="1:4">
      <c r="A6403" t="s">
        <v>689</v>
      </c>
      <c r="B6403" t="s">
        <v>690</v>
      </c>
      <c r="C6403">
        <v>1970</v>
      </c>
      <c r="D6403" s="14">
        <v>5.8366946693520001</v>
      </c>
    </row>
    <row r="6404" spans="1:4">
      <c r="A6404" t="s">
        <v>689</v>
      </c>
      <c r="B6404" t="s">
        <v>690</v>
      </c>
      <c r="C6404">
        <v>1971</v>
      </c>
      <c r="D6404" s="14">
        <v>6.1550079795580004</v>
      </c>
    </row>
    <row r="6405" spans="1:4">
      <c r="A6405" t="s">
        <v>689</v>
      </c>
      <c r="B6405" t="s">
        <v>690</v>
      </c>
      <c r="C6405">
        <v>1972</v>
      </c>
      <c r="D6405" s="14">
        <v>6.6309311380739997</v>
      </c>
    </row>
    <row r="6406" spans="1:4">
      <c r="A6406" t="s">
        <v>689</v>
      </c>
      <c r="B6406" t="s">
        <v>690</v>
      </c>
      <c r="C6406">
        <v>1973</v>
      </c>
      <c r="D6406" s="14">
        <v>6.8871285652539997</v>
      </c>
    </row>
    <row r="6407" spans="1:4">
      <c r="A6407" t="s">
        <v>689</v>
      </c>
      <c r="B6407" t="s">
        <v>690</v>
      </c>
      <c r="C6407">
        <v>1974</v>
      </c>
      <c r="D6407" s="14">
        <v>7.3937434149900003</v>
      </c>
    </row>
    <row r="6408" spans="1:4">
      <c r="A6408" t="s">
        <v>689</v>
      </c>
      <c r="B6408" t="s">
        <v>690</v>
      </c>
      <c r="C6408">
        <v>1975</v>
      </c>
      <c r="D6408" s="14">
        <v>8.2562018827340005</v>
      </c>
    </row>
    <row r="6409" spans="1:4">
      <c r="A6409" t="s">
        <v>689</v>
      </c>
      <c r="B6409" t="s">
        <v>690</v>
      </c>
      <c r="C6409">
        <v>1976</v>
      </c>
      <c r="D6409" s="14">
        <v>8.96552772797199</v>
      </c>
    </row>
    <row r="6410" spans="1:4">
      <c r="A6410" t="s">
        <v>689</v>
      </c>
      <c r="B6410" t="s">
        <v>690</v>
      </c>
      <c r="C6410">
        <v>1977</v>
      </c>
      <c r="D6410" s="14">
        <v>10.451831139236001</v>
      </c>
    </row>
    <row r="6411" spans="1:4">
      <c r="A6411" t="s">
        <v>689</v>
      </c>
      <c r="B6411" t="s">
        <v>690</v>
      </c>
      <c r="C6411">
        <v>1978</v>
      </c>
      <c r="D6411" s="14">
        <v>11.948880947986</v>
      </c>
    </row>
    <row r="6412" spans="1:4">
      <c r="A6412" t="s">
        <v>689</v>
      </c>
      <c r="B6412" t="s">
        <v>690</v>
      </c>
      <c r="C6412">
        <v>1979</v>
      </c>
      <c r="D6412" s="14">
        <v>13.12777994666</v>
      </c>
    </row>
    <row r="6413" spans="1:4">
      <c r="A6413" t="s">
        <v>689</v>
      </c>
      <c r="B6413" t="s">
        <v>690</v>
      </c>
      <c r="C6413">
        <v>1980</v>
      </c>
      <c r="D6413" s="14">
        <v>37.555408655413999</v>
      </c>
    </row>
    <row r="6414" spans="1:4">
      <c r="A6414" t="s">
        <v>689</v>
      </c>
      <c r="B6414" t="s">
        <v>690</v>
      </c>
      <c r="C6414">
        <v>1981</v>
      </c>
      <c r="D6414" s="14">
        <v>22.754113203275999</v>
      </c>
    </row>
    <row r="6415" spans="1:4">
      <c r="A6415" t="s">
        <v>689</v>
      </c>
      <c r="B6415" t="s">
        <v>690</v>
      </c>
      <c r="C6415">
        <v>1982</v>
      </c>
      <c r="D6415" s="14">
        <v>26.04023055439</v>
      </c>
    </row>
    <row r="6416" spans="1:4">
      <c r="A6416" t="s">
        <v>689</v>
      </c>
      <c r="B6416" t="s">
        <v>690</v>
      </c>
      <c r="C6416">
        <v>1983</v>
      </c>
      <c r="D6416" s="14">
        <v>26.320688278755998</v>
      </c>
    </row>
    <row r="6417" spans="1:4">
      <c r="A6417" t="s">
        <v>689</v>
      </c>
      <c r="B6417" t="s">
        <v>690</v>
      </c>
      <c r="C6417">
        <v>1984</v>
      </c>
      <c r="D6417" s="14">
        <v>28.738974102272</v>
      </c>
    </row>
    <row r="6418" spans="1:4">
      <c r="A6418" t="s">
        <v>689</v>
      </c>
      <c r="B6418" t="s">
        <v>690</v>
      </c>
      <c r="C6418">
        <v>1985</v>
      </c>
      <c r="D6418" s="14">
        <v>34.517460669502</v>
      </c>
    </row>
    <row r="6419" spans="1:4">
      <c r="A6419" t="s">
        <v>689</v>
      </c>
      <c r="B6419" t="s">
        <v>690</v>
      </c>
      <c r="C6419">
        <v>1986</v>
      </c>
      <c r="D6419" s="14">
        <v>37.385537130628002</v>
      </c>
    </row>
    <row r="6420" spans="1:4">
      <c r="A6420" t="s">
        <v>689</v>
      </c>
      <c r="B6420" t="s">
        <v>690</v>
      </c>
      <c r="C6420">
        <v>1987</v>
      </c>
      <c r="D6420" s="14">
        <v>41.089695093952002</v>
      </c>
    </row>
    <row r="6421" spans="1:4">
      <c r="A6421" t="s">
        <v>689</v>
      </c>
      <c r="B6421" t="s">
        <v>690</v>
      </c>
      <c r="C6421">
        <v>1988</v>
      </c>
      <c r="D6421" s="14">
        <v>45.539976431951999</v>
      </c>
    </row>
    <row r="6422" spans="1:4">
      <c r="A6422" t="s">
        <v>689</v>
      </c>
      <c r="B6422" t="s">
        <v>690</v>
      </c>
      <c r="C6422">
        <v>1989</v>
      </c>
      <c r="D6422" s="14">
        <v>42.571358223726001</v>
      </c>
    </row>
    <row r="6423" spans="1:4">
      <c r="A6423" t="s">
        <v>689</v>
      </c>
      <c r="B6423" t="s">
        <v>690</v>
      </c>
      <c r="C6423">
        <v>1990</v>
      </c>
      <c r="D6423" s="14">
        <v>37.872369464537996</v>
      </c>
    </row>
    <row r="6424" spans="1:4">
      <c r="A6424" t="s">
        <v>689</v>
      </c>
      <c r="B6424" t="s">
        <v>690</v>
      </c>
      <c r="C6424">
        <v>1991</v>
      </c>
      <c r="D6424" s="14">
        <v>37.237370900983997</v>
      </c>
    </row>
    <row r="6425" spans="1:4">
      <c r="A6425" t="s">
        <v>689</v>
      </c>
      <c r="B6425" t="s">
        <v>690</v>
      </c>
      <c r="C6425">
        <v>1992</v>
      </c>
      <c r="D6425" s="14">
        <v>33.059080613909998</v>
      </c>
    </row>
    <row r="6426" spans="1:4">
      <c r="A6426" t="s">
        <v>689</v>
      </c>
      <c r="B6426" t="s">
        <v>690</v>
      </c>
      <c r="C6426">
        <v>1993</v>
      </c>
      <c r="D6426" s="14">
        <v>29.723221834114</v>
      </c>
    </row>
    <row r="6427" spans="1:4">
      <c r="A6427" t="s">
        <v>689</v>
      </c>
      <c r="B6427" t="s">
        <v>690</v>
      </c>
      <c r="C6427">
        <v>1994</v>
      </c>
      <c r="D6427" s="14">
        <v>27.294352668797998</v>
      </c>
    </row>
    <row r="6428" spans="1:4">
      <c r="A6428" t="s">
        <v>689</v>
      </c>
      <c r="B6428" t="s">
        <v>690</v>
      </c>
      <c r="C6428">
        <v>1995</v>
      </c>
      <c r="D6428" s="14">
        <v>26.558812635921999</v>
      </c>
    </row>
    <row r="6429" spans="1:4">
      <c r="A6429" t="s">
        <v>689</v>
      </c>
      <c r="B6429" t="s">
        <v>690</v>
      </c>
      <c r="C6429">
        <v>1996</v>
      </c>
      <c r="D6429" s="14">
        <v>27.040353021154001</v>
      </c>
    </row>
    <row r="6430" spans="1:4">
      <c r="A6430" t="s">
        <v>689</v>
      </c>
      <c r="B6430" t="s">
        <v>690</v>
      </c>
      <c r="C6430">
        <v>1997</v>
      </c>
      <c r="D6430" s="14">
        <v>26.05610556709</v>
      </c>
    </row>
    <row r="6431" spans="1:4">
      <c r="A6431" t="s">
        <v>689</v>
      </c>
      <c r="B6431" t="s">
        <v>690</v>
      </c>
      <c r="C6431">
        <v>1998</v>
      </c>
      <c r="D6431" s="14">
        <v>26.759895574565999</v>
      </c>
    </row>
    <row r="6432" spans="1:4">
      <c r="A6432" t="s">
        <v>689</v>
      </c>
      <c r="B6432" t="s">
        <v>690</v>
      </c>
      <c r="C6432">
        <v>1999</v>
      </c>
      <c r="D6432" s="14">
        <v>26.267771569756</v>
      </c>
    </row>
    <row r="6433" spans="1:4">
      <c r="A6433" t="s">
        <v>689</v>
      </c>
      <c r="B6433" t="s">
        <v>690</v>
      </c>
      <c r="C6433">
        <v>2000</v>
      </c>
      <c r="D6433" s="14">
        <v>27.437227227541999</v>
      </c>
    </row>
    <row r="6434" spans="1:4">
      <c r="A6434" t="s">
        <v>689</v>
      </c>
      <c r="B6434" t="s">
        <v>690</v>
      </c>
      <c r="C6434">
        <v>2001</v>
      </c>
      <c r="D6434" s="14">
        <v>27.204394541275999</v>
      </c>
    </row>
    <row r="6435" spans="1:4">
      <c r="A6435" t="s">
        <v>689</v>
      </c>
      <c r="B6435" t="s">
        <v>690</v>
      </c>
      <c r="C6435">
        <v>2002</v>
      </c>
      <c r="D6435" s="14">
        <v>29.339047637886001</v>
      </c>
    </row>
    <row r="6436" spans="1:4">
      <c r="A6436" t="s">
        <v>689</v>
      </c>
      <c r="B6436" t="s">
        <v>690</v>
      </c>
      <c r="C6436">
        <v>2003</v>
      </c>
      <c r="D6436" s="14">
        <v>29.983042041969998</v>
      </c>
    </row>
    <row r="6437" spans="1:4">
      <c r="A6437" t="s">
        <v>689</v>
      </c>
      <c r="B6437" t="s">
        <v>690</v>
      </c>
      <c r="C6437">
        <v>2004</v>
      </c>
      <c r="D6437" s="14">
        <v>36.327206283964003</v>
      </c>
    </row>
    <row r="6438" spans="1:4">
      <c r="A6438" t="s">
        <v>689</v>
      </c>
      <c r="B6438" t="s">
        <v>690</v>
      </c>
      <c r="C6438">
        <v>2005</v>
      </c>
      <c r="D6438" s="14">
        <v>39.777894044512003</v>
      </c>
    </row>
    <row r="6439" spans="1:4">
      <c r="A6439" t="s">
        <v>689</v>
      </c>
      <c r="B6439" t="s">
        <v>690</v>
      </c>
      <c r="C6439">
        <v>2006</v>
      </c>
      <c r="D6439" s="14">
        <v>42.725345569138</v>
      </c>
    </row>
    <row r="6440" spans="1:4">
      <c r="A6440" t="s">
        <v>689</v>
      </c>
      <c r="B6440" t="s">
        <v>690</v>
      </c>
      <c r="C6440">
        <v>2007</v>
      </c>
      <c r="D6440" s="14">
        <v>48.882185216827999</v>
      </c>
    </row>
    <row r="6441" spans="1:4">
      <c r="A6441" t="s">
        <v>689</v>
      </c>
      <c r="B6441" t="s">
        <v>690</v>
      </c>
      <c r="C6441">
        <v>2008</v>
      </c>
      <c r="D6441" s="14">
        <v>53.297012359798003</v>
      </c>
    </row>
    <row r="6442" spans="1:4">
      <c r="A6442" t="s">
        <v>689</v>
      </c>
      <c r="B6442" t="s">
        <v>690</v>
      </c>
      <c r="C6442">
        <v>2009</v>
      </c>
      <c r="D6442" s="14">
        <v>76.422599471363995</v>
      </c>
    </row>
    <row r="6443" spans="1:4">
      <c r="A6443" t="s">
        <v>689</v>
      </c>
      <c r="B6443" t="s">
        <v>690</v>
      </c>
      <c r="C6443">
        <v>2010</v>
      </c>
      <c r="D6443" s="14">
        <v>133.14807457392999</v>
      </c>
    </row>
    <row r="6444" spans="1:4">
      <c r="A6444" t="s">
        <v>689</v>
      </c>
      <c r="B6444" t="s">
        <v>690</v>
      </c>
      <c r="C6444">
        <v>2011</v>
      </c>
      <c r="D6444" s="14">
        <v>174.59283967415999</v>
      </c>
    </row>
    <row r="6445" spans="1:4">
      <c r="A6445" t="s">
        <v>689</v>
      </c>
      <c r="B6445" t="s">
        <v>690</v>
      </c>
      <c r="C6445">
        <v>2012</v>
      </c>
      <c r="D6445" s="14">
        <v>164.776821265796</v>
      </c>
    </row>
    <row r="6446" spans="1:4">
      <c r="A6446" t="s">
        <v>689</v>
      </c>
      <c r="B6446" t="s">
        <v>690</v>
      </c>
      <c r="C6446">
        <v>2013</v>
      </c>
      <c r="D6446" s="14">
        <v>176.42639808544999</v>
      </c>
    </row>
    <row r="6447" spans="1:4">
      <c r="A6447" t="s">
        <v>689</v>
      </c>
      <c r="B6447" t="s">
        <v>690</v>
      </c>
      <c r="C6447">
        <v>2014</v>
      </c>
      <c r="D6447" s="14">
        <v>129.377241835044</v>
      </c>
    </row>
    <row r="6448" spans="1:4">
      <c r="A6448" t="s">
        <v>689</v>
      </c>
      <c r="B6448" t="s">
        <v>690</v>
      </c>
      <c r="C6448">
        <v>2015</v>
      </c>
      <c r="D6448" s="14">
        <v>127.772812218168</v>
      </c>
    </row>
    <row r="6449" spans="1:4">
      <c r="A6449" t="s">
        <v>689</v>
      </c>
      <c r="B6449" t="s">
        <v>690</v>
      </c>
      <c r="C6449">
        <v>2016</v>
      </c>
      <c r="D6449" s="14">
        <v>185.71854274138201</v>
      </c>
    </row>
    <row r="6450" spans="1:4">
      <c r="A6450" t="s">
        <v>689</v>
      </c>
      <c r="B6450" t="s">
        <v>690</v>
      </c>
      <c r="C6450">
        <v>2017</v>
      </c>
      <c r="D6450" s="14">
        <v>261.83263891038803</v>
      </c>
    </row>
    <row r="6451" spans="1:4">
      <c r="A6451" t="s">
        <v>689</v>
      </c>
      <c r="B6451" t="s">
        <v>690</v>
      </c>
      <c r="C6451">
        <v>2018</v>
      </c>
      <c r="D6451" s="14">
        <v>288.77774241089799</v>
      </c>
    </row>
    <row r="6452" spans="1:4">
      <c r="A6452" t="s">
        <v>689</v>
      </c>
      <c r="B6452" t="s">
        <v>690</v>
      </c>
      <c r="C6452">
        <v>2019</v>
      </c>
      <c r="D6452" s="14">
        <v>302.30585628893601</v>
      </c>
    </row>
    <row r="6453" spans="1:4">
      <c r="A6453" t="s">
        <v>691</v>
      </c>
      <c r="B6453" t="s">
        <v>692</v>
      </c>
      <c r="C6453">
        <v>2006</v>
      </c>
      <c r="D6453" s="14">
        <v>4.075398815872</v>
      </c>
    </row>
    <row r="6454" spans="1:4">
      <c r="A6454" t="s">
        <v>691</v>
      </c>
      <c r="B6454" t="s">
        <v>692</v>
      </c>
      <c r="C6454">
        <v>2007</v>
      </c>
      <c r="D6454" s="14">
        <v>3.242529538466</v>
      </c>
    </row>
    <row r="6455" spans="1:4">
      <c r="A6455" t="s">
        <v>691</v>
      </c>
      <c r="B6455" t="s">
        <v>692</v>
      </c>
      <c r="C6455">
        <v>2008</v>
      </c>
      <c r="D6455" s="14">
        <v>4.6899431963960003</v>
      </c>
    </row>
    <row r="6456" spans="1:4">
      <c r="A6456" t="s">
        <v>691</v>
      </c>
      <c r="B6456" t="s">
        <v>692</v>
      </c>
      <c r="C6456">
        <v>2009</v>
      </c>
      <c r="D6456" s="14">
        <v>2.5794687302399999</v>
      </c>
    </row>
    <row r="6457" spans="1:4">
      <c r="A6457" t="s">
        <v>691</v>
      </c>
      <c r="B6457" t="s">
        <v>692</v>
      </c>
      <c r="C6457">
        <v>2010</v>
      </c>
      <c r="D6457" s="14">
        <v>5.223626123342</v>
      </c>
    </row>
    <row r="6458" spans="1:4">
      <c r="A6458" t="s">
        <v>691</v>
      </c>
      <c r="B6458" t="s">
        <v>692</v>
      </c>
      <c r="C6458">
        <v>2011</v>
      </c>
      <c r="D6458" s="14">
        <v>5.3179642543680004</v>
      </c>
    </row>
    <row r="6459" spans="1:4">
      <c r="A6459" t="s">
        <v>691</v>
      </c>
      <c r="B6459" t="s">
        <v>692</v>
      </c>
      <c r="C6459">
        <v>2012</v>
      </c>
      <c r="D6459" s="14">
        <v>4.8139299622519998</v>
      </c>
    </row>
    <row r="6460" spans="1:4">
      <c r="A6460" t="s">
        <v>691</v>
      </c>
      <c r="B6460" t="s">
        <v>692</v>
      </c>
      <c r="C6460">
        <v>2013</v>
      </c>
      <c r="D6460" s="14">
        <v>4.5605655928940001</v>
      </c>
    </row>
    <row r="6461" spans="1:4">
      <c r="A6461" t="s">
        <v>691</v>
      </c>
      <c r="B6461" t="s">
        <v>692</v>
      </c>
      <c r="C6461">
        <v>2014</v>
      </c>
      <c r="D6461" s="14">
        <v>4.4608369019999996</v>
      </c>
    </row>
    <row r="6462" spans="1:4">
      <c r="A6462" t="s">
        <v>691</v>
      </c>
      <c r="B6462" t="s">
        <v>692</v>
      </c>
      <c r="C6462">
        <v>2015</v>
      </c>
      <c r="D6462" s="14">
        <v>4.7788904897759998</v>
      </c>
    </row>
    <row r="6463" spans="1:4">
      <c r="A6463" t="s">
        <v>691</v>
      </c>
      <c r="B6463" t="s">
        <v>692</v>
      </c>
      <c r="C6463">
        <v>2016</v>
      </c>
      <c r="D6463" s="14">
        <v>3.768126903388</v>
      </c>
    </row>
    <row r="6464" spans="1:4">
      <c r="A6464" t="s">
        <v>693</v>
      </c>
      <c r="B6464" t="s">
        <v>694</v>
      </c>
      <c r="C6464">
        <v>1980</v>
      </c>
      <c r="D6464" s="14">
        <v>0</v>
      </c>
    </row>
    <row r="6465" spans="1:4">
      <c r="A6465" t="s">
        <v>693</v>
      </c>
      <c r="B6465" t="s">
        <v>694</v>
      </c>
      <c r="C6465">
        <v>1981</v>
      </c>
      <c r="D6465" s="14">
        <v>0</v>
      </c>
    </row>
    <row r="6466" spans="1:4">
      <c r="A6466" t="s">
        <v>693</v>
      </c>
      <c r="B6466" t="s">
        <v>694</v>
      </c>
      <c r="C6466">
        <v>1982</v>
      </c>
      <c r="D6466" s="14">
        <v>0</v>
      </c>
    </row>
    <row r="6467" spans="1:4">
      <c r="A6467" t="s">
        <v>693</v>
      </c>
      <c r="B6467" t="s">
        <v>694</v>
      </c>
      <c r="C6467">
        <v>1983</v>
      </c>
      <c r="D6467" s="14">
        <v>0</v>
      </c>
    </row>
    <row r="6468" spans="1:4">
      <c r="A6468" t="s">
        <v>693</v>
      </c>
      <c r="B6468" t="s">
        <v>694</v>
      </c>
      <c r="C6468">
        <v>1984</v>
      </c>
      <c r="D6468" s="14">
        <v>0</v>
      </c>
    </row>
    <row r="6469" spans="1:4">
      <c r="A6469" t="s">
        <v>693</v>
      </c>
      <c r="B6469" t="s">
        <v>694</v>
      </c>
      <c r="C6469">
        <v>1985</v>
      </c>
      <c r="D6469" s="14">
        <v>0</v>
      </c>
    </row>
    <row r="6470" spans="1:4">
      <c r="A6470" t="s">
        <v>693</v>
      </c>
      <c r="B6470" t="s">
        <v>694</v>
      </c>
      <c r="C6470">
        <v>1986</v>
      </c>
      <c r="D6470" s="14">
        <v>0</v>
      </c>
    </row>
    <row r="6471" spans="1:4">
      <c r="A6471" t="s">
        <v>693</v>
      </c>
      <c r="B6471" t="s">
        <v>694</v>
      </c>
      <c r="C6471">
        <v>1987</v>
      </c>
      <c r="D6471" s="14">
        <v>0</v>
      </c>
    </row>
    <row r="6472" spans="1:4">
      <c r="A6472" t="s">
        <v>693</v>
      </c>
      <c r="B6472" t="s">
        <v>694</v>
      </c>
      <c r="C6472">
        <v>1988</v>
      </c>
      <c r="D6472" s="14">
        <v>0</v>
      </c>
    </row>
    <row r="6473" spans="1:4">
      <c r="A6473" t="s">
        <v>693</v>
      </c>
      <c r="B6473" t="s">
        <v>694</v>
      </c>
      <c r="C6473">
        <v>1989</v>
      </c>
      <c r="D6473" s="14">
        <v>0</v>
      </c>
    </row>
    <row r="6474" spans="1:4">
      <c r="A6474" t="s">
        <v>693</v>
      </c>
      <c r="B6474" t="s">
        <v>694</v>
      </c>
      <c r="C6474">
        <v>1990</v>
      </c>
      <c r="D6474" s="14">
        <v>0</v>
      </c>
    </row>
    <row r="6475" spans="1:4">
      <c r="A6475" t="s">
        <v>693</v>
      </c>
      <c r="B6475" t="s">
        <v>694</v>
      </c>
      <c r="C6475">
        <v>1991</v>
      </c>
      <c r="D6475" s="14">
        <v>0</v>
      </c>
    </row>
    <row r="6476" spans="1:4">
      <c r="A6476" t="s">
        <v>693</v>
      </c>
      <c r="B6476" t="s">
        <v>694</v>
      </c>
      <c r="C6476">
        <v>1992</v>
      </c>
      <c r="D6476" s="14">
        <v>0</v>
      </c>
    </row>
    <row r="6477" spans="1:4">
      <c r="A6477" t="s">
        <v>693</v>
      </c>
      <c r="B6477" t="s">
        <v>694</v>
      </c>
      <c r="C6477">
        <v>1993</v>
      </c>
      <c r="D6477" s="14">
        <v>0</v>
      </c>
    </row>
    <row r="6478" spans="1:4">
      <c r="A6478" t="s">
        <v>693</v>
      </c>
      <c r="B6478" t="s">
        <v>694</v>
      </c>
      <c r="C6478">
        <v>1994</v>
      </c>
      <c r="D6478" s="14">
        <v>0</v>
      </c>
    </row>
    <row r="6479" spans="1:4">
      <c r="A6479" t="s">
        <v>693</v>
      </c>
      <c r="B6479" t="s">
        <v>694</v>
      </c>
      <c r="C6479">
        <v>1995</v>
      </c>
      <c r="D6479" s="14">
        <v>0</v>
      </c>
    </row>
    <row r="6480" spans="1:4">
      <c r="A6480" t="s">
        <v>693</v>
      </c>
      <c r="B6480" t="s">
        <v>694</v>
      </c>
      <c r="C6480">
        <v>1996</v>
      </c>
      <c r="D6480" s="14">
        <v>0</v>
      </c>
    </row>
    <row r="6481" spans="1:4">
      <c r="A6481" t="s">
        <v>693</v>
      </c>
      <c r="B6481" t="s">
        <v>694</v>
      </c>
      <c r="C6481">
        <v>1997</v>
      </c>
      <c r="D6481" s="14">
        <v>0</v>
      </c>
    </row>
    <row r="6482" spans="1:4">
      <c r="A6482" t="s">
        <v>693</v>
      </c>
      <c r="B6482" t="s">
        <v>694</v>
      </c>
      <c r="C6482">
        <v>1998</v>
      </c>
      <c r="D6482" s="14">
        <v>0</v>
      </c>
    </row>
    <row r="6483" spans="1:4">
      <c r="A6483" t="s">
        <v>693</v>
      </c>
      <c r="B6483" t="s">
        <v>694</v>
      </c>
      <c r="C6483">
        <v>1999</v>
      </c>
      <c r="D6483" s="14">
        <v>0</v>
      </c>
    </row>
    <row r="6484" spans="1:4">
      <c r="A6484" t="s">
        <v>693</v>
      </c>
      <c r="B6484" t="s">
        <v>694</v>
      </c>
      <c r="C6484">
        <v>2000</v>
      </c>
      <c r="D6484" s="14">
        <v>0</v>
      </c>
    </row>
    <row r="6485" spans="1:4">
      <c r="A6485" t="s">
        <v>693</v>
      </c>
      <c r="B6485" t="s">
        <v>694</v>
      </c>
      <c r="C6485">
        <v>2001</v>
      </c>
      <c r="D6485" s="14">
        <v>0</v>
      </c>
    </row>
    <row r="6486" spans="1:4">
      <c r="A6486" t="s">
        <v>693</v>
      </c>
      <c r="B6486" t="s">
        <v>694</v>
      </c>
      <c r="C6486">
        <v>2002</v>
      </c>
      <c r="D6486" s="14">
        <v>0</v>
      </c>
    </row>
    <row r="6487" spans="1:4">
      <c r="A6487" t="s">
        <v>693</v>
      </c>
      <c r="B6487" t="s">
        <v>694</v>
      </c>
      <c r="C6487">
        <v>2003</v>
      </c>
      <c r="D6487" s="14">
        <v>0</v>
      </c>
    </row>
    <row r="6488" spans="1:4">
      <c r="A6488" t="s">
        <v>693</v>
      </c>
      <c r="B6488" t="s">
        <v>694</v>
      </c>
      <c r="C6488">
        <v>2004</v>
      </c>
      <c r="D6488" s="14">
        <v>0</v>
      </c>
    </row>
    <row r="6489" spans="1:4">
      <c r="A6489" t="s">
        <v>693</v>
      </c>
      <c r="B6489" t="s">
        <v>694</v>
      </c>
      <c r="C6489">
        <v>2005</v>
      </c>
      <c r="D6489" s="14">
        <v>0</v>
      </c>
    </row>
    <row r="6490" spans="1:4">
      <c r="A6490" t="s">
        <v>693</v>
      </c>
      <c r="B6490" t="s">
        <v>694</v>
      </c>
      <c r="C6490">
        <v>2006</v>
      </c>
      <c r="D6490" s="14">
        <v>0</v>
      </c>
    </row>
    <row r="6491" spans="1:4">
      <c r="A6491" t="s">
        <v>693</v>
      </c>
      <c r="B6491" t="s">
        <v>694</v>
      </c>
      <c r="C6491">
        <v>2007</v>
      </c>
      <c r="D6491" s="14">
        <v>0</v>
      </c>
    </row>
    <row r="6492" spans="1:4">
      <c r="A6492" t="s">
        <v>693</v>
      </c>
      <c r="B6492" t="s">
        <v>694</v>
      </c>
      <c r="C6492">
        <v>2008</v>
      </c>
      <c r="D6492" s="14">
        <v>0</v>
      </c>
    </row>
    <row r="6493" spans="1:4">
      <c r="A6493" t="s">
        <v>693</v>
      </c>
      <c r="B6493" t="s">
        <v>694</v>
      </c>
      <c r="C6493">
        <v>2009</v>
      </c>
      <c r="D6493" s="14">
        <v>0</v>
      </c>
    </row>
    <row r="6494" spans="1:4">
      <c r="A6494" t="s">
        <v>693</v>
      </c>
      <c r="B6494" t="s">
        <v>694</v>
      </c>
      <c r="C6494">
        <v>2010</v>
      </c>
      <c r="D6494" s="14">
        <v>0</v>
      </c>
    </row>
    <row r="6495" spans="1:4">
      <c r="A6495" t="s">
        <v>693</v>
      </c>
      <c r="B6495" t="s">
        <v>694</v>
      </c>
      <c r="C6495">
        <v>2011</v>
      </c>
      <c r="D6495" s="14">
        <v>0</v>
      </c>
    </row>
    <row r="6496" spans="1:4">
      <c r="A6496" t="s">
        <v>693</v>
      </c>
      <c r="B6496" t="s">
        <v>694</v>
      </c>
      <c r="C6496">
        <v>2012</v>
      </c>
      <c r="D6496" s="14">
        <v>0</v>
      </c>
    </row>
    <row r="6497" spans="1:4">
      <c r="A6497" t="s">
        <v>693</v>
      </c>
      <c r="B6497" t="s">
        <v>694</v>
      </c>
      <c r="C6497">
        <v>2013</v>
      </c>
      <c r="D6497" s="14">
        <v>0</v>
      </c>
    </row>
    <row r="6498" spans="1:4">
      <c r="A6498" t="s">
        <v>693</v>
      </c>
      <c r="B6498" t="s">
        <v>694</v>
      </c>
      <c r="C6498">
        <v>2014</v>
      </c>
      <c r="D6498" s="14">
        <v>0</v>
      </c>
    </row>
    <row r="6499" spans="1:4">
      <c r="A6499" t="s">
        <v>693</v>
      </c>
      <c r="B6499" t="s">
        <v>694</v>
      </c>
      <c r="C6499">
        <v>2015</v>
      </c>
      <c r="D6499" s="14">
        <v>0</v>
      </c>
    </row>
    <row r="6500" spans="1:4">
      <c r="A6500" t="s">
        <v>693</v>
      </c>
      <c r="B6500" t="s">
        <v>694</v>
      </c>
      <c r="C6500">
        <v>2016</v>
      </c>
      <c r="D6500" s="14">
        <v>0</v>
      </c>
    </row>
    <row r="6501" spans="1:4">
      <c r="A6501" t="s">
        <v>695</v>
      </c>
      <c r="B6501" t="s">
        <v>696</v>
      </c>
      <c r="C6501">
        <v>1900</v>
      </c>
      <c r="D6501" s="14">
        <v>0</v>
      </c>
    </row>
    <row r="6502" spans="1:4">
      <c r="A6502" t="s">
        <v>695</v>
      </c>
      <c r="B6502" t="s">
        <v>696</v>
      </c>
      <c r="C6502">
        <v>1901</v>
      </c>
      <c r="D6502" s="14">
        <v>0</v>
      </c>
    </row>
    <row r="6503" spans="1:4">
      <c r="A6503" t="s">
        <v>695</v>
      </c>
      <c r="B6503" t="s">
        <v>696</v>
      </c>
      <c r="C6503">
        <v>1902</v>
      </c>
      <c r="D6503" s="14">
        <v>0</v>
      </c>
    </row>
    <row r="6504" spans="1:4">
      <c r="A6504" t="s">
        <v>695</v>
      </c>
      <c r="B6504" t="s">
        <v>696</v>
      </c>
      <c r="C6504">
        <v>1903</v>
      </c>
      <c r="D6504" s="14">
        <v>0</v>
      </c>
    </row>
    <row r="6505" spans="1:4">
      <c r="A6505" t="s">
        <v>695</v>
      </c>
      <c r="B6505" t="s">
        <v>696</v>
      </c>
      <c r="C6505">
        <v>1904</v>
      </c>
      <c r="D6505" s="14">
        <v>0</v>
      </c>
    </row>
    <row r="6506" spans="1:4">
      <c r="A6506" t="s">
        <v>695</v>
      </c>
      <c r="B6506" t="s">
        <v>696</v>
      </c>
      <c r="C6506">
        <v>1905</v>
      </c>
      <c r="D6506" s="14">
        <v>0</v>
      </c>
    </row>
    <row r="6507" spans="1:4">
      <c r="A6507" t="s">
        <v>695</v>
      </c>
      <c r="B6507" t="s">
        <v>696</v>
      </c>
      <c r="C6507">
        <v>1906</v>
      </c>
      <c r="D6507" s="14">
        <v>0</v>
      </c>
    </row>
    <row r="6508" spans="1:4">
      <c r="A6508" t="s">
        <v>695</v>
      </c>
      <c r="B6508" t="s">
        <v>696</v>
      </c>
      <c r="C6508">
        <v>1907</v>
      </c>
      <c r="D6508" s="14">
        <v>0</v>
      </c>
    </row>
    <row r="6509" spans="1:4">
      <c r="A6509" t="s">
        <v>695</v>
      </c>
      <c r="B6509" t="s">
        <v>696</v>
      </c>
      <c r="C6509">
        <v>1908</v>
      </c>
      <c r="D6509" s="14">
        <v>0</v>
      </c>
    </row>
    <row r="6510" spans="1:4">
      <c r="A6510" t="s">
        <v>695</v>
      </c>
      <c r="B6510" t="s">
        <v>696</v>
      </c>
      <c r="C6510">
        <v>1909</v>
      </c>
      <c r="D6510" s="14">
        <v>0</v>
      </c>
    </row>
    <row r="6511" spans="1:4">
      <c r="A6511" t="s">
        <v>695</v>
      </c>
      <c r="B6511" t="s">
        <v>696</v>
      </c>
      <c r="C6511">
        <v>1910</v>
      </c>
      <c r="D6511" s="14">
        <v>0</v>
      </c>
    </row>
    <row r="6512" spans="1:4">
      <c r="A6512" t="s">
        <v>695</v>
      </c>
      <c r="B6512" t="s">
        <v>696</v>
      </c>
      <c r="C6512">
        <v>1911</v>
      </c>
      <c r="D6512" s="14">
        <v>0</v>
      </c>
    </row>
    <row r="6513" spans="1:4">
      <c r="A6513" t="s">
        <v>695</v>
      </c>
      <c r="B6513" t="s">
        <v>696</v>
      </c>
      <c r="C6513">
        <v>1912</v>
      </c>
      <c r="D6513" s="14">
        <v>0</v>
      </c>
    </row>
    <row r="6514" spans="1:4">
      <c r="A6514" t="s">
        <v>695</v>
      </c>
      <c r="B6514" t="s">
        <v>696</v>
      </c>
      <c r="C6514">
        <v>1913</v>
      </c>
      <c r="D6514" s="14">
        <v>0</v>
      </c>
    </row>
    <row r="6515" spans="1:4">
      <c r="A6515" t="s">
        <v>695</v>
      </c>
      <c r="B6515" t="s">
        <v>696</v>
      </c>
      <c r="C6515">
        <v>1914</v>
      </c>
      <c r="D6515" s="14">
        <v>0</v>
      </c>
    </row>
    <row r="6516" spans="1:4">
      <c r="A6516" t="s">
        <v>695</v>
      </c>
      <c r="B6516" t="s">
        <v>696</v>
      </c>
      <c r="C6516">
        <v>1915</v>
      </c>
      <c r="D6516" s="14">
        <v>0</v>
      </c>
    </row>
    <row r="6517" spans="1:4">
      <c r="A6517" t="s">
        <v>695</v>
      </c>
      <c r="B6517" t="s">
        <v>696</v>
      </c>
      <c r="C6517">
        <v>1916</v>
      </c>
      <c r="D6517" s="14">
        <v>0</v>
      </c>
    </row>
    <row r="6518" spans="1:4">
      <c r="A6518" t="s">
        <v>695</v>
      </c>
      <c r="B6518" t="s">
        <v>696</v>
      </c>
      <c r="C6518">
        <v>1917</v>
      </c>
      <c r="D6518" s="14">
        <v>0</v>
      </c>
    </row>
    <row r="6519" spans="1:4">
      <c r="A6519" t="s">
        <v>695</v>
      </c>
      <c r="B6519" t="s">
        <v>696</v>
      </c>
      <c r="C6519">
        <v>1918</v>
      </c>
      <c r="D6519" s="14">
        <v>0</v>
      </c>
    </row>
    <row r="6520" spans="1:4">
      <c r="A6520" t="s">
        <v>695</v>
      </c>
      <c r="B6520" t="s">
        <v>696</v>
      </c>
      <c r="C6520">
        <v>1919</v>
      </c>
      <c r="D6520" s="14">
        <v>0</v>
      </c>
    </row>
    <row r="6521" spans="1:4">
      <c r="A6521" t="s">
        <v>695</v>
      </c>
      <c r="B6521" t="s">
        <v>696</v>
      </c>
      <c r="C6521">
        <v>1920</v>
      </c>
      <c r="D6521" s="14">
        <v>0</v>
      </c>
    </row>
    <row r="6522" spans="1:4">
      <c r="A6522" t="s">
        <v>695</v>
      </c>
      <c r="B6522" t="s">
        <v>696</v>
      </c>
      <c r="C6522">
        <v>1921</v>
      </c>
      <c r="D6522" s="14">
        <v>0</v>
      </c>
    </row>
    <row r="6523" spans="1:4">
      <c r="A6523" t="s">
        <v>695</v>
      </c>
      <c r="B6523" t="s">
        <v>696</v>
      </c>
      <c r="C6523">
        <v>1922</v>
      </c>
      <c r="D6523" s="14">
        <v>0</v>
      </c>
    </row>
    <row r="6524" spans="1:4">
      <c r="A6524" t="s">
        <v>695</v>
      </c>
      <c r="B6524" t="s">
        <v>696</v>
      </c>
      <c r="C6524">
        <v>1923</v>
      </c>
      <c r="D6524" s="14">
        <v>0</v>
      </c>
    </row>
    <row r="6525" spans="1:4">
      <c r="A6525" t="s">
        <v>695</v>
      </c>
      <c r="B6525" t="s">
        <v>696</v>
      </c>
      <c r="C6525">
        <v>1924</v>
      </c>
      <c r="D6525" s="14">
        <v>0</v>
      </c>
    </row>
    <row r="6526" spans="1:4">
      <c r="A6526" t="s">
        <v>695</v>
      </c>
      <c r="B6526" t="s">
        <v>696</v>
      </c>
      <c r="C6526">
        <v>1925</v>
      </c>
      <c r="D6526" s="14">
        <v>0</v>
      </c>
    </row>
    <row r="6527" spans="1:4">
      <c r="A6527" t="s">
        <v>695</v>
      </c>
      <c r="B6527" t="s">
        <v>696</v>
      </c>
      <c r="C6527">
        <v>1926</v>
      </c>
      <c r="D6527" s="14">
        <v>0</v>
      </c>
    </row>
    <row r="6528" spans="1:4">
      <c r="A6528" t="s">
        <v>695</v>
      </c>
      <c r="B6528" t="s">
        <v>696</v>
      </c>
      <c r="C6528">
        <v>1927</v>
      </c>
      <c r="D6528" s="14">
        <v>0</v>
      </c>
    </row>
    <row r="6529" spans="1:4">
      <c r="A6529" t="s">
        <v>695</v>
      </c>
      <c r="B6529" t="s">
        <v>696</v>
      </c>
      <c r="C6529">
        <v>1928</v>
      </c>
      <c r="D6529" s="14">
        <v>0</v>
      </c>
    </row>
    <row r="6530" spans="1:4">
      <c r="A6530" t="s">
        <v>695</v>
      </c>
      <c r="B6530" t="s">
        <v>696</v>
      </c>
      <c r="C6530">
        <v>1929</v>
      </c>
      <c r="D6530" s="14">
        <v>0</v>
      </c>
    </row>
    <row r="6531" spans="1:4">
      <c r="A6531" t="s">
        <v>695</v>
      </c>
      <c r="B6531" t="s">
        <v>696</v>
      </c>
      <c r="C6531">
        <v>1930</v>
      </c>
      <c r="D6531" s="14">
        <v>8.1410065127999996E-3</v>
      </c>
    </row>
    <row r="6532" spans="1:4">
      <c r="A6532" t="s">
        <v>695</v>
      </c>
      <c r="B6532" t="s">
        <v>696</v>
      </c>
      <c r="C6532">
        <v>1931</v>
      </c>
      <c r="D6532" s="14">
        <v>4.8846150187999898E-2</v>
      </c>
    </row>
    <row r="6533" spans="1:4">
      <c r="A6533" t="s">
        <v>695</v>
      </c>
      <c r="B6533" t="s">
        <v>696</v>
      </c>
      <c r="C6533">
        <v>1932</v>
      </c>
      <c r="D6533" s="14">
        <v>0.122115097692</v>
      </c>
    </row>
    <row r="6534" spans="1:4">
      <c r="A6534" t="s">
        <v>695</v>
      </c>
      <c r="B6534" t="s">
        <v>696</v>
      </c>
      <c r="C6534">
        <v>1933</v>
      </c>
      <c r="D6534" s="14">
        <v>0.22794823791400001</v>
      </c>
    </row>
    <row r="6535" spans="1:4">
      <c r="A6535" t="s">
        <v>695</v>
      </c>
      <c r="B6535" t="s">
        <v>696</v>
      </c>
      <c r="C6535">
        <v>1934</v>
      </c>
      <c r="D6535" s="14">
        <v>0.29307634557200002</v>
      </c>
    </row>
    <row r="6536" spans="1:4">
      <c r="A6536" t="s">
        <v>695</v>
      </c>
      <c r="B6536" t="s">
        <v>696</v>
      </c>
      <c r="C6536">
        <v>1935</v>
      </c>
      <c r="D6536" s="14">
        <v>0.43147340073399998</v>
      </c>
    </row>
    <row r="6537" spans="1:4">
      <c r="A6537" t="s">
        <v>695</v>
      </c>
      <c r="B6537" t="s">
        <v>696</v>
      </c>
      <c r="C6537">
        <v>1936</v>
      </c>
      <c r="D6537" s="14">
        <v>0.40705032563999999</v>
      </c>
    </row>
    <row r="6538" spans="1:4">
      <c r="A6538" t="s">
        <v>695</v>
      </c>
      <c r="B6538" t="s">
        <v>696</v>
      </c>
      <c r="C6538">
        <v>1937</v>
      </c>
      <c r="D6538" s="14">
        <v>0.87108764131399996</v>
      </c>
    </row>
    <row r="6539" spans="1:4">
      <c r="A6539" t="s">
        <v>695</v>
      </c>
      <c r="B6539" t="s">
        <v>696</v>
      </c>
      <c r="C6539">
        <v>1938</v>
      </c>
      <c r="D6539" s="14">
        <v>1.1478820294159999</v>
      </c>
    </row>
    <row r="6540" spans="1:4">
      <c r="A6540" t="s">
        <v>695</v>
      </c>
      <c r="B6540" t="s">
        <v>696</v>
      </c>
      <c r="C6540">
        <v>1939</v>
      </c>
      <c r="D6540" s="14">
        <v>0.93621574897199999</v>
      </c>
    </row>
    <row r="6541" spans="1:4">
      <c r="A6541" t="s">
        <v>695</v>
      </c>
      <c r="B6541" t="s">
        <v>696</v>
      </c>
      <c r="C6541">
        <v>1940</v>
      </c>
      <c r="D6541" s="14">
        <v>1.1641639868860001</v>
      </c>
    </row>
    <row r="6542" spans="1:4">
      <c r="A6542" t="s">
        <v>695</v>
      </c>
      <c r="B6542" t="s">
        <v>696</v>
      </c>
      <c r="C6542">
        <v>1941</v>
      </c>
      <c r="D6542" s="14">
        <v>1.1397409117920001</v>
      </c>
    </row>
    <row r="6543" spans="1:4">
      <c r="A6543" t="s">
        <v>695</v>
      </c>
      <c r="B6543" t="s">
        <v>696</v>
      </c>
      <c r="C6543">
        <v>1942</v>
      </c>
      <c r="D6543" s="14">
        <v>0.96063882406599999</v>
      </c>
    </row>
    <row r="6544" spans="1:4">
      <c r="A6544" t="s">
        <v>695</v>
      </c>
      <c r="B6544" t="s">
        <v>696</v>
      </c>
      <c r="C6544">
        <v>1943</v>
      </c>
      <c r="D6544" s="14">
        <v>0.85480568384400002</v>
      </c>
    </row>
    <row r="6545" spans="1:4">
      <c r="A6545" t="s">
        <v>695</v>
      </c>
      <c r="B6545" t="s">
        <v>696</v>
      </c>
      <c r="C6545">
        <v>1944</v>
      </c>
      <c r="D6545" s="14">
        <v>1.0908947616039999</v>
      </c>
    </row>
    <row r="6546" spans="1:4">
      <c r="A6546" t="s">
        <v>695</v>
      </c>
      <c r="B6546" t="s">
        <v>696</v>
      </c>
      <c r="C6546">
        <v>1945</v>
      </c>
      <c r="D6546" s="14">
        <v>1.45724005468</v>
      </c>
    </row>
    <row r="6547" spans="1:4">
      <c r="A6547" t="s">
        <v>695</v>
      </c>
      <c r="B6547" t="s">
        <v>696</v>
      </c>
      <c r="C6547">
        <v>1946</v>
      </c>
      <c r="D6547" s="14">
        <v>1.8073033902860001</v>
      </c>
    </row>
    <row r="6548" spans="1:4">
      <c r="A6548" t="s">
        <v>695</v>
      </c>
      <c r="B6548" t="s">
        <v>696</v>
      </c>
      <c r="C6548">
        <v>1947</v>
      </c>
      <c r="D6548" s="14">
        <v>2.1899306408319998</v>
      </c>
    </row>
    <row r="6549" spans="1:4">
      <c r="A6549" t="s">
        <v>695</v>
      </c>
      <c r="B6549" t="s">
        <v>696</v>
      </c>
      <c r="C6549">
        <v>1948</v>
      </c>
      <c r="D6549" s="14">
        <v>2.3608918887120001</v>
      </c>
    </row>
    <row r="6550" spans="1:4">
      <c r="A6550" t="s">
        <v>695</v>
      </c>
      <c r="B6550" t="s">
        <v>696</v>
      </c>
      <c r="C6550">
        <v>1949</v>
      </c>
      <c r="D6550" s="14">
        <v>2.7760833319759999</v>
      </c>
    </row>
    <row r="6551" spans="1:4">
      <c r="A6551" t="s">
        <v>695</v>
      </c>
      <c r="B6551" t="s">
        <v>696</v>
      </c>
      <c r="C6551">
        <v>1950</v>
      </c>
      <c r="D6551" s="14">
        <v>2.9958904522659999</v>
      </c>
    </row>
    <row r="6552" spans="1:4">
      <c r="A6552" t="s">
        <v>695</v>
      </c>
      <c r="B6552" t="s">
        <v>696</v>
      </c>
      <c r="C6552">
        <v>1951</v>
      </c>
      <c r="D6552" s="14">
        <v>3.2075564549319999</v>
      </c>
    </row>
    <row r="6553" spans="1:4">
      <c r="A6553" t="s">
        <v>695</v>
      </c>
      <c r="B6553" t="s">
        <v>696</v>
      </c>
      <c r="C6553">
        <v>1952</v>
      </c>
      <c r="D6553" s="14">
        <v>3.744862995888</v>
      </c>
    </row>
    <row r="6554" spans="1:4">
      <c r="A6554" t="s">
        <v>695</v>
      </c>
      <c r="B6554" t="s">
        <v>696</v>
      </c>
      <c r="C6554">
        <v>1953</v>
      </c>
      <c r="D6554" s="14">
        <v>4.5996686797319999</v>
      </c>
    </row>
    <row r="6555" spans="1:4">
      <c r="A6555" t="s">
        <v>695</v>
      </c>
      <c r="B6555" t="s">
        <v>696</v>
      </c>
      <c r="C6555">
        <v>1954</v>
      </c>
      <c r="D6555" s="14">
        <v>3.9565292763320001</v>
      </c>
    </row>
    <row r="6556" spans="1:4">
      <c r="A6556" t="s">
        <v>695</v>
      </c>
      <c r="B6556" t="s">
        <v>696</v>
      </c>
      <c r="C6556">
        <v>1955</v>
      </c>
      <c r="D6556" s="14">
        <v>3.8018499859219999</v>
      </c>
    </row>
    <row r="6557" spans="1:4">
      <c r="A6557" t="s">
        <v>695</v>
      </c>
      <c r="B6557" t="s">
        <v>696</v>
      </c>
      <c r="C6557">
        <v>1956</v>
      </c>
      <c r="D6557" s="14">
        <v>3.9239650836140001</v>
      </c>
    </row>
    <row r="6558" spans="1:4">
      <c r="A6558" t="s">
        <v>695</v>
      </c>
      <c r="B6558" t="s">
        <v>696</v>
      </c>
      <c r="C6558">
        <v>1957</v>
      </c>
      <c r="D6558" s="14">
        <v>4.2414645042799997</v>
      </c>
    </row>
    <row r="6559" spans="1:4">
      <c r="A6559" t="s">
        <v>695</v>
      </c>
      <c r="B6559" t="s">
        <v>696</v>
      </c>
      <c r="C6559">
        <v>1958</v>
      </c>
      <c r="D6559" s="14">
        <v>4.1519133215280002</v>
      </c>
    </row>
    <row r="6560" spans="1:4">
      <c r="A6560" t="s">
        <v>695</v>
      </c>
      <c r="B6560" t="s">
        <v>696</v>
      </c>
      <c r="C6560">
        <v>1959</v>
      </c>
      <c r="D6560" s="14">
        <v>3.7855680284519999</v>
      </c>
    </row>
    <row r="6561" spans="1:4">
      <c r="A6561" t="s">
        <v>695</v>
      </c>
      <c r="B6561" t="s">
        <v>696</v>
      </c>
      <c r="C6561">
        <v>1960</v>
      </c>
      <c r="D6561" s="14">
        <v>3.36223574534199</v>
      </c>
    </row>
    <row r="6562" spans="1:4">
      <c r="A6562" t="s">
        <v>695</v>
      </c>
      <c r="B6562" t="s">
        <v>696</v>
      </c>
      <c r="C6562">
        <v>1961</v>
      </c>
      <c r="D6562" s="14">
        <v>3.3378126702480002</v>
      </c>
    </row>
    <row r="6563" spans="1:4">
      <c r="A6563" t="s">
        <v>695</v>
      </c>
      <c r="B6563" t="s">
        <v>696</v>
      </c>
      <c r="C6563">
        <v>1962</v>
      </c>
      <c r="D6563" s="14">
        <v>3.0121724097359999</v>
      </c>
    </row>
    <row r="6564" spans="1:4">
      <c r="A6564" t="s">
        <v>695</v>
      </c>
      <c r="B6564" t="s">
        <v>696</v>
      </c>
      <c r="C6564">
        <v>1963</v>
      </c>
      <c r="D6564" s="14">
        <v>3.2889665200599998</v>
      </c>
    </row>
    <row r="6565" spans="1:4">
      <c r="A6565" t="s">
        <v>695</v>
      </c>
      <c r="B6565" t="s">
        <v>696</v>
      </c>
      <c r="C6565">
        <v>1964</v>
      </c>
      <c r="D6565" s="14">
        <v>3.2564026051199999</v>
      </c>
    </row>
    <row r="6566" spans="1:4">
      <c r="A6566" t="s">
        <v>697</v>
      </c>
      <c r="B6566" t="s">
        <v>698</v>
      </c>
      <c r="C6566">
        <v>1900</v>
      </c>
      <c r="D6566" s="14">
        <v>0</v>
      </c>
    </row>
    <row r="6567" spans="1:4">
      <c r="A6567" t="s">
        <v>697</v>
      </c>
      <c r="B6567" t="s">
        <v>698</v>
      </c>
      <c r="C6567">
        <v>1901</v>
      </c>
      <c r="D6567" s="14">
        <v>0</v>
      </c>
    </row>
    <row r="6568" spans="1:4">
      <c r="A6568" t="s">
        <v>697</v>
      </c>
      <c r="B6568" t="s">
        <v>698</v>
      </c>
      <c r="C6568">
        <v>1902</v>
      </c>
      <c r="D6568" s="14">
        <v>0</v>
      </c>
    </row>
    <row r="6569" spans="1:4">
      <c r="A6569" t="s">
        <v>697</v>
      </c>
      <c r="B6569" t="s">
        <v>698</v>
      </c>
      <c r="C6569">
        <v>1903</v>
      </c>
      <c r="D6569" s="14">
        <v>0</v>
      </c>
    </row>
    <row r="6570" spans="1:4">
      <c r="A6570" t="s">
        <v>697</v>
      </c>
      <c r="B6570" t="s">
        <v>698</v>
      </c>
      <c r="C6570">
        <v>1904</v>
      </c>
      <c r="D6570" s="14">
        <v>0</v>
      </c>
    </row>
    <row r="6571" spans="1:4">
      <c r="A6571" t="s">
        <v>697</v>
      </c>
      <c r="B6571" t="s">
        <v>698</v>
      </c>
      <c r="C6571">
        <v>1905</v>
      </c>
      <c r="D6571" s="14">
        <v>0</v>
      </c>
    </row>
    <row r="6572" spans="1:4">
      <c r="A6572" t="s">
        <v>697</v>
      </c>
      <c r="B6572" t="s">
        <v>698</v>
      </c>
      <c r="C6572">
        <v>1906</v>
      </c>
      <c r="D6572" s="14">
        <v>0</v>
      </c>
    </row>
    <row r="6573" spans="1:4">
      <c r="A6573" t="s">
        <v>697</v>
      </c>
      <c r="B6573" t="s">
        <v>698</v>
      </c>
      <c r="C6573">
        <v>1907</v>
      </c>
      <c r="D6573" s="14">
        <v>0</v>
      </c>
    </row>
    <row r="6574" spans="1:4">
      <c r="A6574" t="s">
        <v>697</v>
      </c>
      <c r="B6574" t="s">
        <v>698</v>
      </c>
      <c r="C6574">
        <v>1908</v>
      </c>
      <c r="D6574" s="14">
        <v>0</v>
      </c>
    </row>
    <row r="6575" spans="1:4">
      <c r="A6575" t="s">
        <v>697</v>
      </c>
      <c r="B6575" t="s">
        <v>698</v>
      </c>
      <c r="C6575">
        <v>1909</v>
      </c>
      <c r="D6575" s="14">
        <v>0</v>
      </c>
    </row>
    <row r="6576" spans="1:4">
      <c r="A6576" t="s">
        <v>697</v>
      </c>
      <c r="B6576" t="s">
        <v>698</v>
      </c>
      <c r="C6576">
        <v>1910</v>
      </c>
      <c r="D6576" s="14">
        <v>0</v>
      </c>
    </row>
    <row r="6577" spans="1:4">
      <c r="A6577" t="s">
        <v>697</v>
      </c>
      <c r="B6577" t="s">
        <v>698</v>
      </c>
      <c r="C6577">
        <v>1911</v>
      </c>
      <c r="D6577" s="14">
        <v>0</v>
      </c>
    </row>
    <row r="6578" spans="1:4">
      <c r="A6578" t="s">
        <v>697</v>
      </c>
      <c r="B6578" t="s">
        <v>698</v>
      </c>
      <c r="C6578">
        <v>1912</v>
      </c>
      <c r="D6578" s="14">
        <v>0</v>
      </c>
    </row>
    <row r="6579" spans="1:4">
      <c r="A6579" t="s">
        <v>697</v>
      </c>
      <c r="B6579" t="s">
        <v>698</v>
      </c>
      <c r="C6579">
        <v>1913</v>
      </c>
      <c r="D6579" s="14">
        <v>0</v>
      </c>
    </row>
    <row r="6580" spans="1:4">
      <c r="A6580" t="s">
        <v>697</v>
      </c>
      <c r="B6580" t="s">
        <v>698</v>
      </c>
      <c r="C6580">
        <v>1914</v>
      </c>
      <c r="D6580" s="14">
        <v>0</v>
      </c>
    </row>
    <row r="6581" spans="1:4">
      <c r="A6581" t="s">
        <v>697</v>
      </c>
      <c r="B6581" t="s">
        <v>698</v>
      </c>
      <c r="C6581">
        <v>1915</v>
      </c>
      <c r="D6581" s="14">
        <v>0</v>
      </c>
    </row>
    <row r="6582" spans="1:4">
      <c r="A6582" t="s">
        <v>697</v>
      </c>
      <c r="B6582" t="s">
        <v>698</v>
      </c>
      <c r="C6582">
        <v>1916</v>
      </c>
      <c r="D6582" s="14">
        <v>0</v>
      </c>
    </row>
    <row r="6583" spans="1:4">
      <c r="A6583" t="s">
        <v>697</v>
      </c>
      <c r="B6583" t="s">
        <v>698</v>
      </c>
      <c r="C6583">
        <v>1917</v>
      </c>
      <c r="D6583" s="14">
        <v>0</v>
      </c>
    </row>
    <row r="6584" spans="1:4">
      <c r="A6584" t="s">
        <v>697</v>
      </c>
      <c r="B6584" t="s">
        <v>698</v>
      </c>
      <c r="C6584">
        <v>1918</v>
      </c>
      <c r="D6584" s="14">
        <v>0</v>
      </c>
    </row>
    <row r="6585" spans="1:4">
      <c r="A6585" t="s">
        <v>697</v>
      </c>
      <c r="B6585" t="s">
        <v>698</v>
      </c>
      <c r="C6585">
        <v>1919</v>
      </c>
      <c r="D6585" s="14">
        <v>0</v>
      </c>
    </row>
    <row r="6586" spans="1:4">
      <c r="A6586" t="s">
        <v>697</v>
      </c>
      <c r="B6586" t="s">
        <v>698</v>
      </c>
      <c r="C6586">
        <v>1920</v>
      </c>
      <c r="D6586" s="14">
        <v>0</v>
      </c>
    </row>
    <row r="6587" spans="1:4">
      <c r="A6587" t="s">
        <v>697</v>
      </c>
      <c r="B6587" t="s">
        <v>698</v>
      </c>
      <c r="C6587">
        <v>1921</v>
      </c>
      <c r="D6587" s="14">
        <v>0</v>
      </c>
    </row>
    <row r="6588" spans="1:4">
      <c r="A6588" t="s">
        <v>697</v>
      </c>
      <c r="B6588" t="s">
        <v>698</v>
      </c>
      <c r="C6588">
        <v>1922</v>
      </c>
      <c r="D6588" s="14">
        <v>0</v>
      </c>
    </row>
    <row r="6589" spans="1:4">
      <c r="A6589" t="s">
        <v>697</v>
      </c>
      <c r="B6589" t="s">
        <v>698</v>
      </c>
      <c r="C6589">
        <v>1923</v>
      </c>
      <c r="D6589" s="14">
        <v>0</v>
      </c>
    </row>
    <row r="6590" spans="1:4">
      <c r="A6590" t="s">
        <v>697</v>
      </c>
      <c r="B6590" t="s">
        <v>698</v>
      </c>
      <c r="C6590">
        <v>1924</v>
      </c>
      <c r="D6590" s="14">
        <v>0</v>
      </c>
    </row>
    <row r="6591" spans="1:4">
      <c r="A6591" t="s">
        <v>697</v>
      </c>
      <c r="B6591" t="s">
        <v>698</v>
      </c>
      <c r="C6591">
        <v>1925</v>
      </c>
      <c r="D6591" s="14">
        <v>0</v>
      </c>
    </row>
    <row r="6592" spans="1:4">
      <c r="A6592" t="s">
        <v>697</v>
      </c>
      <c r="B6592" t="s">
        <v>698</v>
      </c>
      <c r="C6592">
        <v>1926</v>
      </c>
      <c r="D6592" s="14">
        <v>0</v>
      </c>
    </row>
    <row r="6593" spans="1:4">
      <c r="A6593" t="s">
        <v>697</v>
      </c>
      <c r="B6593" t="s">
        <v>698</v>
      </c>
      <c r="C6593">
        <v>1927</v>
      </c>
      <c r="D6593" s="14">
        <v>0.13025621531600001</v>
      </c>
    </row>
    <row r="6594" spans="1:4">
      <c r="A6594" t="s">
        <v>697</v>
      </c>
      <c r="B6594" t="s">
        <v>698</v>
      </c>
      <c r="C6594">
        <v>1928</v>
      </c>
      <c r="D6594" s="14">
        <v>4.8846150187999898E-2</v>
      </c>
    </row>
    <row r="6595" spans="1:4">
      <c r="A6595" t="s">
        <v>697</v>
      </c>
      <c r="B6595" t="s">
        <v>698</v>
      </c>
      <c r="C6595">
        <v>1929</v>
      </c>
      <c r="D6595" s="14">
        <v>0</v>
      </c>
    </row>
    <row r="6596" spans="1:4">
      <c r="A6596" t="s">
        <v>697</v>
      </c>
      <c r="B6596" t="s">
        <v>698</v>
      </c>
      <c r="C6596">
        <v>1930</v>
      </c>
      <c r="D6596" s="14">
        <v>0</v>
      </c>
    </row>
    <row r="6597" spans="1:4">
      <c r="A6597" t="s">
        <v>697</v>
      </c>
      <c r="B6597" t="s">
        <v>698</v>
      </c>
      <c r="C6597">
        <v>1931</v>
      </c>
      <c r="D6597" s="14">
        <v>0</v>
      </c>
    </row>
    <row r="6598" spans="1:4">
      <c r="A6598" t="s">
        <v>697</v>
      </c>
      <c r="B6598" t="s">
        <v>698</v>
      </c>
      <c r="C6598">
        <v>1932</v>
      </c>
      <c r="D6598" s="14">
        <v>0.15467901263200001</v>
      </c>
    </row>
    <row r="6599" spans="1:4">
      <c r="A6599" t="s">
        <v>697</v>
      </c>
      <c r="B6599" t="s">
        <v>698</v>
      </c>
      <c r="C6599">
        <v>1933</v>
      </c>
      <c r="D6599" s="14">
        <v>0.13025621531600001</v>
      </c>
    </row>
    <row r="6600" spans="1:4">
      <c r="A6600" t="s">
        <v>697</v>
      </c>
      <c r="B6600" t="s">
        <v>698</v>
      </c>
      <c r="C6600">
        <v>1934</v>
      </c>
      <c r="D6600" s="14">
        <v>0.179102087726</v>
      </c>
    </row>
    <row r="6601" spans="1:4">
      <c r="A6601" t="s">
        <v>697</v>
      </c>
      <c r="B6601" t="s">
        <v>698</v>
      </c>
      <c r="C6601">
        <v>1935</v>
      </c>
      <c r="D6601" s="14">
        <v>0.122115097692</v>
      </c>
    </row>
    <row r="6602" spans="1:4">
      <c r="A6602" t="s">
        <v>697</v>
      </c>
      <c r="B6602" t="s">
        <v>698</v>
      </c>
      <c r="C6602">
        <v>1936</v>
      </c>
      <c r="D6602" s="14">
        <v>0.13839705516199999</v>
      </c>
    </row>
    <row r="6603" spans="1:4">
      <c r="A6603" t="s">
        <v>697</v>
      </c>
      <c r="B6603" t="s">
        <v>698</v>
      </c>
      <c r="C6603">
        <v>1937</v>
      </c>
      <c r="D6603" s="14">
        <v>0.15467901263200001</v>
      </c>
    </row>
    <row r="6604" spans="1:4">
      <c r="A6604" t="s">
        <v>697</v>
      </c>
      <c r="B6604" t="s">
        <v>698</v>
      </c>
      <c r="C6604">
        <v>1938</v>
      </c>
      <c r="D6604" s="14">
        <v>8.1410065128000003E-2</v>
      </c>
    </row>
    <row r="6605" spans="1:4">
      <c r="A6605" t="s">
        <v>697</v>
      </c>
      <c r="B6605" t="s">
        <v>698</v>
      </c>
      <c r="C6605">
        <v>1939</v>
      </c>
      <c r="D6605" s="14">
        <v>0.15467901263200001</v>
      </c>
    </row>
    <row r="6606" spans="1:4">
      <c r="A6606" t="s">
        <v>697</v>
      </c>
      <c r="B6606" t="s">
        <v>698</v>
      </c>
      <c r="C6606">
        <v>1940</v>
      </c>
      <c r="D6606" s="14">
        <v>0.16282013025600001</v>
      </c>
    </row>
    <row r="6607" spans="1:4">
      <c r="A6607" t="s">
        <v>697</v>
      </c>
      <c r="B6607" t="s">
        <v>698</v>
      </c>
      <c r="C6607">
        <v>1941</v>
      </c>
      <c r="D6607" s="14">
        <v>0.13839705516199999</v>
      </c>
    </row>
    <row r="6608" spans="1:4">
      <c r="A6608" t="s">
        <v>697</v>
      </c>
      <c r="B6608" t="s">
        <v>698</v>
      </c>
      <c r="C6608">
        <v>1942</v>
      </c>
      <c r="D6608" s="14">
        <v>5.6986990033999999E-2</v>
      </c>
    </row>
    <row r="6609" spans="1:4">
      <c r="A6609" t="s">
        <v>697</v>
      </c>
      <c r="B6609" t="s">
        <v>698</v>
      </c>
      <c r="C6609">
        <v>1943</v>
      </c>
      <c r="D6609" s="14">
        <v>0.10583314022199999</v>
      </c>
    </row>
    <row r="6610" spans="1:4">
      <c r="A6610" t="s">
        <v>697</v>
      </c>
      <c r="B6610" t="s">
        <v>698</v>
      </c>
      <c r="C6610">
        <v>1944</v>
      </c>
      <c r="D6610" s="14">
        <v>0.13025621531600001</v>
      </c>
    </row>
    <row r="6611" spans="1:4">
      <c r="A6611" t="s">
        <v>697</v>
      </c>
      <c r="B6611" t="s">
        <v>698</v>
      </c>
      <c r="C6611">
        <v>1945</v>
      </c>
      <c r="D6611" s="14">
        <v>9.7692022598E-2</v>
      </c>
    </row>
    <row r="6612" spans="1:4">
      <c r="A6612" t="s">
        <v>697</v>
      </c>
      <c r="B6612" t="s">
        <v>698</v>
      </c>
      <c r="C6612">
        <v>1946</v>
      </c>
      <c r="D6612" s="14">
        <v>0.13025621531600001</v>
      </c>
    </row>
    <row r="6613" spans="1:4">
      <c r="A6613" t="s">
        <v>697</v>
      </c>
      <c r="B6613" t="s">
        <v>698</v>
      </c>
      <c r="C6613">
        <v>1947</v>
      </c>
      <c r="D6613" s="14">
        <v>0.13025621531600001</v>
      </c>
    </row>
    <row r="6614" spans="1:4">
      <c r="A6614" t="s">
        <v>697</v>
      </c>
      <c r="B6614" t="s">
        <v>698</v>
      </c>
      <c r="C6614">
        <v>1948</v>
      </c>
      <c r="D6614" s="14">
        <v>7.3268947503999995E-2</v>
      </c>
    </row>
    <row r="6615" spans="1:4">
      <c r="A6615" t="s">
        <v>697</v>
      </c>
      <c r="B6615" t="s">
        <v>698</v>
      </c>
      <c r="C6615">
        <v>1949</v>
      </c>
      <c r="D6615" s="14">
        <v>0.10583314022199999</v>
      </c>
    </row>
    <row r="6616" spans="1:4">
      <c r="A6616" t="s">
        <v>697</v>
      </c>
      <c r="B6616" t="s">
        <v>698</v>
      </c>
      <c r="C6616">
        <v>1950</v>
      </c>
      <c r="D6616" s="14">
        <v>0.45589647582800003</v>
      </c>
    </row>
    <row r="6617" spans="1:4">
      <c r="A6617" t="s">
        <v>697</v>
      </c>
      <c r="B6617" t="s">
        <v>698</v>
      </c>
      <c r="C6617">
        <v>1951</v>
      </c>
      <c r="D6617" s="14">
        <v>0.63499856355399997</v>
      </c>
    </row>
    <row r="6618" spans="1:4">
      <c r="A6618" t="s">
        <v>697</v>
      </c>
      <c r="B6618" t="s">
        <v>698</v>
      </c>
      <c r="C6618">
        <v>1952</v>
      </c>
      <c r="D6618" s="14">
        <v>0.122115097692</v>
      </c>
    </row>
    <row r="6619" spans="1:4">
      <c r="A6619" t="s">
        <v>697</v>
      </c>
      <c r="B6619" t="s">
        <v>698</v>
      </c>
      <c r="C6619">
        <v>1953</v>
      </c>
      <c r="D6619" s="14">
        <v>1.318842999518</v>
      </c>
    </row>
    <row r="6620" spans="1:4">
      <c r="A6620" t="s">
        <v>697</v>
      </c>
      <c r="B6620" t="s">
        <v>698</v>
      </c>
      <c r="C6620">
        <v>1954</v>
      </c>
      <c r="D6620" s="14">
        <v>1.156022869262</v>
      </c>
    </row>
    <row r="6621" spans="1:4">
      <c r="A6621" t="s">
        <v>697</v>
      </c>
      <c r="B6621" t="s">
        <v>698</v>
      </c>
      <c r="C6621">
        <v>1955</v>
      </c>
      <c r="D6621" s="14">
        <v>1.4002530646460001</v>
      </c>
    </row>
    <row r="6622" spans="1:4">
      <c r="A6622" t="s">
        <v>697</v>
      </c>
      <c r="B6622" t="s">
        <v>698</v>
      </c>
      <c r="C6622">
        <v>1956</v>
      </c>
      <c r="D6622" s="14">
        <v>1.774739475346</v>
      </c>
    </row>
    <row r="6623" spans="1:4">
      <c r="A6623" t="s">
        <v>697</v>
      </c>
      <c r="B6623" t="s">
        <v>698</v>
      </c>
      <c r="C6623">
        <v>1957</v>
      </c>
      <c r="D6623" s="14">
        <v>2.1980717584559999</v>
      </c>
    </row>
    <row r="6624" spans="1:4">
      <c r="A6624" t="s">
        <v>697</v>
      </c>
      <c r="B6624" t="s">
        <v>698</v>
      </c>
      <c r="C6624">
        <v>1958</v>
      </c>
      <c r="D6624" s="14">
        <v>2.0108285531060002</v>
      </c>
    </row>
    <row r="6625" spans="1:4">
      <c r="A6625" t="s">
        <v>697</v>
      </c>
      <c r="B6625" t="s">
        <v>698</v>
      </c>
      <c r="C6625">
        <v>1959</v>
      </c>
      <c r="D6625" s="14">
        <v>2.092238618234</v>
      </c>
    </row>
    <row r="6626" spans="1:4">
      <c r="A6626" t="s">
        <v>697</v>
      </c>
      <c r="B6626" t="s">
        <v>698</v>
      </c>
      <c r="C6626">
        <v>1960</v>
      </c>
      <c r="D6626" s="14">
        <v>2.1980717584559999</v>
      </c>
    </row>
    <row r="6627" spans="1:4">
      <c r="A6627" t="s">
        <v>697</v>
      </c>
      <c r="B6627" t="s">
        <v>698</v>
      </c>
      <c r="C6627">
        <v>1961</v>
      </c>
      <c r="D6627" s="14">
        <v>2.6132632017200002</v>
      </c>
    </row>
    <row r="6628" spans="1:4">
      <c r="A6628" t="s">
        <v>697</v>
      </c>
      <c r="B6628" t="s">
        <v>698</v>
      </c>
      <c r="C6628">
        <v>1962</v>
      </c>
      <c r="D6628" s="14">
        <v>2.42601999637</v>
      </c>
    </row>
    <row r="6629" spans="1:4">
      <c r="A6629" t="s">
        <v>697</v>
      </c>
      <c r="B6629" t="s">
        <v>698</v>
      </c>
      <c r="C6629">
        <v>1963</v>
      </c>
      <c r="D6629" s="14">
        <v>2.3039048986780002</v>
      </c>
    </row>
    <row r="6630" spans="1:4">
      <c r="A6630" t="s">
        <v>697</v>
      </c>
      <c r="B6630" t="s">
        <v>698</v>
      </c>
      <c r="C6630">
        <v>1964</v>
      </c>
      <c r="D6630" s="14">
        <v>1.994546595636</v>
      </c>
    </row>
    <row r="6631" spans="1:4">
      <c r="A6631" t="s">
        <v>697</v>
      </c>
      <c r="B6631" t="s">
        <v>698</v>
      </c>
      <c r="C6631">
        <v>1965</v>
      </c>
      <c r="D6631" s="14">
        <v>1.9294184879780001</v>
      </c>
    </row>
    <row r="6632" spans="1:4">
      <c r="A6632" t="s">
        <v>697</v>
      </c>
      <c r="B6632" t="s">
        <v>698</v>
      </c>
      <c r="C6632">
        <v>1966</v>
      </c>
      <c r="D6632" s="14">
        <v>2.401596921276</v>
      </c>
    </row>
    <row r="6633" spans="1:4">
      <c r="A6633" t="s">
        <v>697</v>
      </c>
      <c r="B6633" t="s">
        <v>698</v>
      </c>
      <c r="C6633">
        <v>1967</v>
      </c>
      <c r="D6633" s="14">
        <v>2.2957637810540001</v>
      </c>
    </row>
    <row r="6634" spans="1:4">
      <c r="A6634" t="s">
        <v>697</v>
      </c>
      <c r="B6634" t="s">
        <v>698</v>
      </c>
      <c r="C6634">
        <v>1968</v>
      </c>
      <c r="D6634" s="14">
        <v>3.3703765851880001</v>
      </c>
    </row>
    <row r="6635" spans="1:4">
      <c r="A6635" t="s">
        <v>697</v>
      </c>
      <c r="B6635" t="s">
        <v>698</v>
      </c>
      <c r="C6635">
        <v>1969</v>
      </c>
      <c r="D6635" s="14">
        <v>2.2550587484900002</v>
      </c>
    </row>
    <row r="6636" spans="1:4">
      <c r="A6636" t="s">
        <v>697</v>
      </c>
      <c r="B6636" t="s">
        <v>698</v>
      </c>
      <c r="C6636">
        <v>1970</v>
      </c>
      <c r="D6636" s="14">
        <v>2.8574933971040002</v>
      </c>
    </row>
    <row r="6637" spans="1:4">
      <c r="A6637" t="s">
        <v>697</v>
      </c>
      <c r="B6637" t="s">
        <v>698</v>
      </c>
      <c r="C6637">
        <v>1971</v>
      </c>
      <c r="D6637" s="14">
        <v>2.6295451591900001</v>
      </c>
    </row>
    <row r="6638" spans="1:4">
      <c r="A6638" t="s">
        <v>697</v>
      </c>
      <c r="B6638" t="s">
        <v>698</v>
      </c>
      <c r="C6638">
        <v>1972</v>
      </c>
      <c r="D6638" s="14">
        <v>2.7353782994119999</v>
      </c>
    </row>
    <row r="6639" spans="1:4">
      <c r="A6639" t="s">
        <v>697</v>
      </c>
      <c r="B6639" t="s">
        <v>698</v>
      </c>
      <c r="C6639">
        <v>1973</v>
      </c>
      <c r="D6639" s="14">
        <v>3.2075564549319999</v>
      </c>
    </row>
    <row r="6640" spans="1:4">
      <c r="A6640" t="s">
        <v>697</v>
      </c>
      <c r="B6640" t="s">
        <v>698</v>
      </c>
      <c r="C6640">
        <v>1974</v>
      </c>
      <c r="D6640" s="14">
        <v>3.4680688855640001</v>
      </c>
    </row>
    <row r="6641" spans="1:4">
      <c r="A6641" t="s">
        <v>697</v>
      </c>
      <c r="B6641" t="s">
        <v>698</v>
      </c>
      <c r="C6641">
        <v>1975</v>
      </c>
      <c r="D6641" s="14">
        <v>4.6810787448599998</v>
      </c>
    </row>
    <row r="6642" spans="1:4">
      <c r="A6642" t="s">
        <v>697</v>
      </c>
      <c r="B6642" t="s">
        <v>698</v>
      </c>
      <c r="C6642">
        <v>1976</v>
      </c>
      <c r="D6642" s="14">
        <v>3.0203135273599999</v>
      </c>
    </row>
    <row r="6643" spans="1:4">
      <c r="A6643" t="s">
        <v>697</v>
      </c>
      <c r="B6643" t="s">
        <v>698</v>
      </c>
      <c r="C6643">
        <v>1977</v>
      </c>
      <c r="D6643" s="14">
        <v>4.5019766571339996</v>
      </c>
    </row>
    <row r="6644" spans="1:4">
      <c r="A6644" t="s">
        <v>697</v>
      </c>
      <c r="B6644" t="s">
        <v>698</v>
      </c>
      <c r="C6644">
        <v>1978</v>
      </c>
      <c r="D6644" s="14">
        <v>2.5237120189679998</v>
      </c>
    </row>
    <row r="6645" spans="1:4">
      <c r="A6645" t="s">
        <v>697</v>
      </c>
      <c r="B6645" t="s">
        <v>698</v>
      </c>
      <c r="C6645">
        <v>1979</v>
      </c>
      <c r="D6645" s="14">
        <v>0.96063882406599999</v>
      </c>
    </row>
    <row r="6646" spans="1:4">
      <c r="A6646" t="s">
        <v>697</v>
      </c>
      <c r="B6646" t="s">
        <v>698</v>
      </c>
      <c r="C6646">
        <v>1980</v>
      </c>
      <c r="D6646" s="14">
        <v>0</v>
      </c>
    </row>
    <row r="6647" spans="1:4">
      <c r="A6647" t="s">
        <v>697</v>
      </c>
      <c r="B6647" t="s">
        <v>698</v>
      </c>
      <c r="C6647">
        <v>1981</v>
      </c>
      <c r="D6647" s="14">
        <v>0</v>
      </c>
    </row>
    <row r="6648" spans="1:4">
      <c r="A6648" t="s">
        <v>697</v>
      </c>
      <c r="B6648" t="s">
        <v>698</v>
      </c>
      <c r="C6648">
        <v>1982</v>
      </c>
      <c r="D6648" s="14">
        <v>0</v>
      </c>
    </row>
    <row r="6649" spans="1:4">
      <c r="A6649" t="s">
        <v>697</v>
      </c>
      <c r="B6649" t="s">
        <v>698</v>
      </c>
      <c r="C6649">
        <v>1983</v>
      </c>
      <c r="D6649" s="14">
        <v>0</v>
      </c>
    </row>
    <row r="6650" spans="1:4">
      <c r="A6650" t="s">
        <v>697</v>
      </c>
      <c r="B6650" t="s">
        <v>698</v>
      </c>
      <c r="C6650">
        <v>1984</v>
      </c>
      <c r="D6650" s="14">
        <v>0</v>
      </c>
    </row>
    <row r="6651" spans="1:4">
      <c r="A6651" t="s">
        <v>697</v>
      </c>
      <c r="B6651" t="s">
        <v>698</v>
      </c>
      <c r="C6651">
        <v>1985</v>
      </c>
      <c r="D6651" s="14">
        <v>0</v>
      </c>
    </row>
    <row r="6652" spans="1:4">
      <c r="A6652" t="s">
        <v>697</v>
      </c>
      <c r="B6652" t="s">
        <v>698</v>
      </c>
      <c r="C6652">
        <v>1986</v>
      </c>
      <c r="D6652" s="14">
        <v>0</v>
      </c>
    </row>
    <row r="6653" spans="1:4">
      <c r="A6653" t="s">
        <v>697</v>
      </c>
      <c r="B6653" t="s">
        <v>698</v>
      </c>
      <c r="C6653">
        <v>1987</v>
      </c>
      <c r="D6653" s="14">
        <v>0</v>
      </c>
    </row>
    <row r="6654" spans="1:4">
      <c r="A6654" t="s">
        <v>697</v>
      </c>
      <c r="B6654" t="s">
        <v>698</v>
      </c>
      <c r="C6654">
        <v>1988</v>
      </c>
      <c r="D6654" s="14">
        <v>0</v>
      </c>
    </row>
    <row r="6655" spans="1:4">
      <c r="A6655" t="s">
        <v>697</v>
      </c>
      <c r="B6655" t="s">
        <v>698</v>
      </c>
      <c r="C6655">
        <v>1989</v>
      </c>
      <c r="D6655" s="14">
        <v>0</v>
      </c>
    </row>
    <row r="6656" spans="1:4">
      <c r="A6656" t="s">
        <v>697</v>
      </c>
      <c r="B6656" t="s">
        <v>698</v>
      </c>
      <c r="C6656">
        <v>1990</v>
      </c>
      <c r="D6656" s="14">
        <v>0</v>
      </c>
    </row>
    <row r="6657" spans="1:4">
      <c r="A6657" t="s">
        <v>697</v>
      </c>
      <c r="B6657" t="s">
        <v>698</v>
      </c>
      <c r="C6657">
        <v>1991</v>
      </c>
      <c r="D6657" s="14">
        <v>0</v>
      </c>
    </row>
    <row r="6658" spans="1:4">
      <c r="A6658" t="s">
        <v>697</v>
      </c>
      <c r="B6658" t="s">
        <v>698</v>
      </c>
      <c r="C6658">
        <v>1992</v>
      </c>
      <c r="D6658" s="14">
        <v>0</v>
      </c>
    </row>
    <row r="6659" spans="1:4">
      <c r="A6659" t="s">
        <v>697</v>
      </c>
      <c r="B6659" t="s">
        <v>698</v>
      </c>
      <c r="C6659">
        <v>1993</v>
      </c>
      <c r="D6659" s="14">
        <v>0</v>
      </c>
    </row>
    <row r="6660" spans="1:4">
      <c r="A6660" t="s">
        <v>697</v>
      </c>
      <c r="B6660" t="s">
        <v>698</v>
      </c>
      <c r="C6660">
        <v>1994</v>
      </c>
      <c r="D6660" s="14">
        <v>0</v>
      </c>
    </row>
    <row r="6661" spans="1:4">
      <c r="A6661" t="s">
        <v>697</v>
      </c>
      <c r="B6661" t="s">
        <v>698</v>
      </c>
      <c r="C6661">
        <v>2000</v>
      </c>
      <c r="D6661" s="14">
        <v>0.19416182199599999</v>
      </c>
    </row>
    <row r="6662" spans="1:4">
      <c r="A6662" t="s">
        <v>697</v>
      </c>
      <c r="B6662" t="s">
        <v>698</v>
      </c>
      <c r="C6662">
        <v>2001</v>
      </c>
      <c r="D6662" s="14">
        <v>0.242702416384</v>
      </c>
    </row>
    <row r="6663" spans="1:4">
      <c r="A6663" t="s">
        <v>697</v>
      </c>
      <c r="B6663" t="s">
        <v>698</v>
      </c>
      <c r="C6663">
        <v>2002</v>
      </c>
      <c r="D6663" s="14">
        <v>0.35596361810400001</v>
      </c>
    </row>
    <row r="6664" spans="1:4">
      <c r="A6664" t="s">
        <v>697</v>
      </c>
      <c r="B6664" t="s">
        <v>698</v>
      </c>
      <c r="C6664">
        <v>2003</v>
      </c>
      <c r="D6664" s="14">
        <v>0.29933301724400002</v>
      </c>
    </row>
    <row r="6665" spans="1:4">
      <c r="A6665" t="s">
        <v>697</v>
      </c>
      <c r="B6665" t="s">
        <v>698</v>
      </c>
      <c r="C6665">
        <v>2004</v>
      </c>
      <c r="D6665" s="14">
        <v>0.137531221136</v>
      </c>
    </row>
    <row r="6666" spans="1:4">
      <c r="A6666" t="s">
        <v>697</v>
      </c>
      <c r="B6666" t="s">
        <v>698</v>
      </c>
      <c r="C6666">
        <v>2005</v>
      </c>
      <c r="D6666" s="14">
        <v>0.26697271357800001</v>
      </c>
    </row>
    <row r="6667" spans="1:4">
      <c r="A6667" t="s">
        <v>697</v>
      </c>
      <c r="B6667" t="s">
        <v>698</v>
      </c>
      <c r="C6667">
        <v>2006</v>
      </c>
      <c r="D6667" s="14">
        <v>0.33169332090999998</v>
      </c>
    </row>
    <row r="6668" spans="1:4">
      <c r="A6668" t="s">
        <v>697</v>
      </c>
      <c r="B6668" t="s">
        <v>698</v>
      </c>
      <c r="C6668">
        <v>2007</v>
      </c>
      <c r="D6668" s="14">
        <v>0.19416182199599999</v>
      </c>
    </row>
    <row r="6669" spans="1:4">
      <c r="A6669" t="s">
        <v>697</v>
      </c>
      <c r="B6669" t="s">
        <v>698</v>
      </c>
      <c r="C6669">
        <v>2008</v>
      </c>
      <c r="D6669" s="14">
        <v>0.307423023716</v>
      </c>
    </row>
    <row r="6670" spans="1:4">
      <c r="A6670" t="s">
        <v>697</v>
      </c>
      <c r="B6670" t="s">
        <v>698</v>
      </c>
      <c r="C6670">
        <v>2009</v>
      </c>
      <c r="D6670" s="14">
        <v>0.29811940516199997</v>
      </c>
    </row>
    <row r="6671" spans="1:4">
      <c r="A6671" t="s">
        <v>697</v>
      </c>
      <c r="B6671" t="s">
        <v>698</v>
      </c>
      <c r="C6671">
        <v>2010</v>
      </c>
      <c r="D6671" s="14">
        <v>0.28881606438599999</v>
      </c>
    </row>
    <row r="6672" spans="1:4">
      <c r="A6672" t="s">
        <v>697</v>
      </c>
      <c r="B6672" t="s">
        <v>698</v>
      </c>
      <c r="C6672">
        <v>2011</v>
      </c>
      <c r="D6672" s="14">
        <v>4.9915795488160004</v>
      </c>
    </row>
    <row r="6673" spans="1:4">
      <c r="A6673" t="s">
        <v>697</v>
      </c>
      <c r="B6673" t="s">
        <v>698</v>
      </c>
      <c r="C6673">
        <v>2012</v>
      </c>
      <c r="D6673" s="14">
        <v>36.648062096204001</v>
      </c>
    </row>
    <row r="6674" spans="1:4">
      <c r="A6674" t="s">
        <v>697</v>
      </c>
      <c r="B6674" t="s">
        <v>698</v>
      </c>
      <c r="C6674">
        <v>2013</v>
      </c>
      <c r="D6674" s="14">
        <v>49.187685739006</v>
      </c>
    </row>
    <row r="6675" spans="1:4">
      <c r="A6675" t="s">
        <v>697</v>
      </c>
      <c r="B6675" t="s">
        <v>698</v>
      </c>
      <c r="C6675">
        <v>2014</v>
      </c>
      <c r="D6675" s="14">
        <v>55.428826843025902</v>
      </c>
    </row>
    <row r="6676" spans="1:4">
      <c r="A6676" t="s">
        <v>697</v>
      </c>
      <c r="B6676" t="s">
        <v>698</v>
      </c>
      <c r="C6676">
        <v>2015</v>
      </c>
      <c r="D6676" s="14">
        <v>54.090652161375999</v>
      </c>
    </row>
    <row r="6677" spans="1:4">
      <c r="A6677" t="s">
        <v>697</v>
      </c>
      <c r="B6677" t="s">
        <v>698</v>
      </c>
      <c r="C6677">
        <v>2016</v>
      </c>
      <c r="D6677" s="14">
        <v>49.598566901044002</v>
      </c>
    </row>
    <row r="6678" spans="1:4">
      <c r="A6678" t="s">
        <v>699</v>
      </c>
      <c r="B6678" t="s">
        <v>700</v>
      </c>
      <c r="C6678">
        <v>1990</v>
      </c>
      <c r="D6678" s="14">
        <v>0</v>
      </c>
    </row>
    <row r="6679" spans="1:4">
      <c r="A6679" t="s">
        <v>699</v>
      </c>
      <c r="B6679" t="s">
        <v>700</v>
      </c>
      <c r="C6679">
        <v>1991</v>
      </c>
      <c r="D6679" s="14">
        <v>0</v>
      </c>
    </row>
    <row r="6680" spans="1:4">
      <c r="A6680" t="s">
        <v>699</v>
      </c>
      <c r="B6680" t="s">
        <v>700</v>
      </c>
      <c r="C6680">
        <v>1992</v>
      </c>
      <c r="D6680" s="14">
        <v>0</v>
      </c>
    </row>
    <row r="6681" spans="1:4">
      <c r="A6681" t="s">
        <v>699</v>
      </c>
      <c r="B6681" t="s">
        <v>700</v>
      </c>
      <c r="C6681">
        <v>1993</v>
      </c>
      <c r="D6681" s="14">
        <v>0</v>
      </c>
    </row>
    <row r="6682" spans="1:4">
      <c r="A6682" t="s">
        <v>699</v>
      </c>
      <c r="B6682" t="s">
        <v>700</v>
      </c>
      <c r="C6682">
        <v>1994</v>
      </c>
      <c r="D6682" s="14">
        <v>0</v>
      </c>
    </row>
    <row r="6683" spans="1:4">
      <c r="A6683" t="s">
        <v>699</v>
      </c>
      <c r="B6683" t="s">
        <v>700</v>
      </c>
      <c r="C6683">
        <v>1995</v>
      </c>
      <c r="D6683" s="14">
        <v>0</v>
      </c>
    </row>
    <row r="6684" spans="1:4">
      <c r="A6684" t="s">
        <v>699</v>
      </c>
      <c r="B6684" t="s">
        <v>700</v>
      </c>
      <c r="C6684">
        <v>1996</v>
      </c>
      <c r="D6684" s="14">
        <v>0</v>
      </c>
    </row>
    <row r="6685" spans="1:4">
      <c r="A6685" t="s">
        <v>699</v>
      </c>
      <c r="B6685" t="s">
        <v>700</v>
      </c>
      <c r="C6685">
        <v>1997</v>
      </c>
      <c r="D6685" s="14">
        <v>0</v>
      </c>
    </row>
    <row r="6686" spans="1:4">
      <c r="A6686" t="s">
        <v>699</v>
      </c>
      <c r="B6686" t="s">
        <v>700</v>
      </c>
      <c r="C6686">
        <v>1998</v>
      </c>
      <c r="D6686" s="14">
        <v>0</v>
      </c>
    </row>
    <row r="6687" spans="1:4">
      <c r="A6687" t="s">
        <v>699</v>
      </c>
      <c r="B6687" t="s">
        <v>700</v>
      </c>
      <c r="C6687">
        <v>1999</v>
      </c>
      <c r="D6687" s="14">
        <v>0</v>
      </c>
    </row>
    <row r="6688" spans="1:4">
      <c r="A6688" t="s">
        <v>699</v>
      </c>
      <c r="B6688" t="s">
        <v>700</v>
      </c>
      <c r="C6688">
        <v>2000</v>
      </c>
      <c r="D6688" s="14">
        <v>0</v>
      </c>
    </row>
    <row r="6689" spans="1:4">
      <c r="A6689" t="s">
        <v>699</v>
      </c>
      <c r="B6689" t="s">
        <v>700</v>
      </c>
      <c r="C6689">
        <v>2001</v>
      </c>
      <c r="D6689" s="14">
        <v>0</v>
      </c>
    </row>
    <row r="6690" spans="1:4">
      <c r="A6690" t="s">
        <v>699</v>
      </c>
      <c r="B6690" t="s">
        <v>700</v>
      </c>
      <c r="C6690">
        <v>2002</v>
      </c>
      <c r="D6690" s="14">
        <v>0</v>
      </c>
    </row>
    <row r="6691" spans="1:4">
      <c r="A6691" t="s">
        <v>699</v>
      </c>
      <c r="B6691" t="s">
        <v>700</v>
      </c>
      <c r="C6691">
        <v>2003</v>
      </c>
      <c r="D6691" s="14">
        <v>0</v>
      </c>
    </row>
    <row r="6692" spans="1:4">
      <c r="A6692" t="s">
        <v>699</v>
      </c>
      <c r="B6692" t="s">
        <v>700</v>
      </c>
      <c r="C6692">
        <v>2004</v>
      </c>
      <c r="D6692" s="14">
        <v>0</v>
      </c>
    </row>
    <row r="6693" spans="1:4">
      <c r="A6693" t="s">
        <v>699</v>
      </c>
      <c r="B6693" t="s">
        <v>700</v>
      </c>
      <c r="C6693">
        <v>2005</v>
      </c>
      <c r="D6693" s="14">
        <v>0</v>
      </c>
    </row>
    <row r="6694" spans="1:4">
      <c r="A6694" t="s">
        <v>699</v>
      </c>
      <c r="B6694" t="s">
        <v>700</v>
      </c>
      <c r="C6694">
        <v>2006</v>
      </c>
      <c r="D6694" s="14">
        <v>0</v>
      </c>
    </row>
    <row r="6695" spans="1:4">
      <c r="A6695" t="s">
        <v>699</v>
      </c>
      <c r="B6695" t="s">
        <v>700</v>
      </c>
      <c r="C6695">
        <v>2007</v>
      </c>
      <c r="D6695" s="14">
        <v>0</v>
      </c>
    </row>
    <row r="6696" spans="1:4">
      <c r="A6696" t="s">
        <v>699</v>
      </c>
      <c r="B6696" t="s">
        <v>700</v>
      </c>
      <c r="C6696">
        <v>2008</v>
      </c>
      <c r="D6696" s="14">
        <v>0</v>
      </c>
    </row>
    <row r="6697" spans="1:4">
      <c r="A6697" t="s">
        <v>699</v>
      </c>
      <c r="B6697" t="s">
        <v>700</v>
      </c>
      <c r="C6697">
        <v>2009</v>
      </c>
      <c r="D6697" s="14">
        <v>0</v>
      </c>
    </row>
    <row r="6698" spans="1:4">
      <c r="A6698" t="s">
        <v>699</v>
      </c>
      <c r="B6698" t="s">
        <v>700</v>
      </c>
      <c r="C6698">
        <v>2010</v>
      </c>
      <c r="D6698" s="14">
        <v>0</v>
      </c>
    </row>
    <row r="6699" spans="1:4">
      <c r="A6699" t="s">
        <v>699</v>
      </c>
      <c r="B6699" t="s">
        <v>700</v>
      </c>
      <c r="C6699">
        <v>2011</v>
      </c>
      <c r="D6699" s="14">
        <v>0</v>
      </c>
    </row>
    <row r="6700" spans="1:4">
      <c r="A6700" t="s">
        <v>699</v>
      </c>
      <c r="B6700" t="s">
        <v>700</v>
      </c>
      <c r="C6700">
        <v>2012</v>
      </c>
      <c r="D6700" s="14">
        <v>0</v>
      </c>
    </row>
    <row r="6701" spans="1:4">
      <c r="A6701" t="s">
        <v>699</v>
      </c>
      <c r="B6701" t="s">
        <v>700</v>
      </c>
      <c r="C6701">
        <v>2013</v>
      </c>
      <c r="D6701" s="14">
        <v>0</v>
      </c>
    </row>
    <row r="6702" spans="1:4">
      <c r="A6702" t="s">
        <v>699</v>
      </c>
      <c r="B6702" t="s">
        <v>700</v>
      </c>
      <c r="C6702">
        <v>2014</v>
      </c>
      <c r="D6702" s="14">
        <v>0</v>
      </c>
    </row>
    <row r="6703" spans="1:4">
      <c r="A6703" t="s">
        <v>699</v>
      </c>
      <c r="B6703" t="s">
        <v>700</v>
      </c>
      <c r="C6703">
        <v>2015</v>
      </c>
      <c r="D6703" s="14">
        <v>0</v>
      </c>
    </row>
    <row r="6704" spans="1:4">
      <c r="A6704" t="s">
        <v>699</v>
      </c>
      <c r="B6704" t="s">
        <v>700</v>
      </c>
      <c r="C6704">
        <v>2016</v>
      </c>
      <c r="D6704" s="14">
        <v>0</v>
      </c>
    </row>
    <row r="6705" spans="1:4">
      <c r="A6705" t="s">
        <v>701</v>
      </c>
      <c r="B6705" t="s">
        <v>702</v>
      </c>
      <c r="C6705">
        <v>1980</v>
      </c>
      <c r="D6705" s="14">
        <v>0</v>
      </c>
    </row>
    <row r="6706" spans="1:4">
      <c r="A6706" t="s">
        <v>701</v>
      </c>
      <c r="B6706" t="s">
        <v>702</v>
      </c>
      <c r="C6706">
        <v>1981</v>
      </c>
      <c r="D6706" s="14">
        <v>0</v>
      </c>
    </row>
    <row r="6707" spans="1:4">
      <c r="A6707" t="s">
        <v>701</v>
      </c>
      <c r="B6707" t="s">
        <v>702</v>
      </c>
      <c r="C6707">
        <v>1982</v>
      </c>
      <c r="D6707" s="14">
        <v>0</v>
      </c>
    </row>
    <row r="6708" spans="1:4">
      <c r="A6708" t="s">
        <v>701</v>
      </c>
      <c r="B6708" t="s">
        <v>702</v>
      </c>
      <c r="C6708">
        <v>1983</v>
      </c>
      <c r="D6708" s="14">
        <v>0</v>
      </c>
    </row>
    <row r="6709" spans="1:4">
      <c r="A6709" t="s">
        <v>701</v>
      </c>
      <c r="B6709" t="s">
        <v>702</v>
      </c>
      <c r="C6709">
        <v>1984</v>
      </c>
      <c r="D6709" s="14">
        <v>0</v>
      </c>
    </row>
    <row r="6710" spans="1:4">
      <c r="A6710" t="s">
        <v>701</v>
      </c>
      <c r="B6710" t="s">
        <v>702</v>
      </c>
      <c r="C6710">
        <v>1985</v>
      </c>
      <c r="D6710" s="14">
        <v>0</v>
      </c>
    </row>
    <row r="6711" spans="1:4">
      <c r="A6711" t="s">
        <v>701</v>
      </c>
      <c r="B6711" t="s">
        <v>702</v>
      </c>
      <c r="C6711">
        <v>1986</v>
      </c>
      <c r="D6711" s="14">
        <v>0</v>
      </c>
    </row>
    <row r="6712" spans="1:4">
      <c r="A6712" t="s">
        <v>701</v>
      </c>
      <c r="B6712" t="s">
        <v>702</v>
      </c>
      <c r="C6712">
        <v>1987</v>
      </c>
      <c r="D6712" s="14">
        <v>0</v>
      </c>
    </row>
    <row r="6713" spans="1:4">
      <c r="A6713" t="s">
        <v>701</v>
      </c>
      <c r="B6713" t="s">
        <v>702</v>
      </c>
      <c r="C6713">
        <v>1988</v>
      </c>
      <c r="D6713" s="14">
        <v>0</v>
      </c>
    </row>
    <row r="6714" spans="1:4">
      <c r="A6714" t="s">
        <v>701</v>
      </c>
      <c r="B6714" t="s">
        <v>702</v>
      </c>
      <c r="C6714">
        <v>1989</v>
      </c>
      <c r="D6714" s="14">
        <v>0</v>
      </c>
    </row>
    <row r="6715" spans="1:4">
      <c r="A6715" t="s">
        <v>701</v>
      </c>
      <c r="B6715" t="s">
        <v>702</v>
      </c>
      <c r="C6715">
        <v>1990</v>
      </c>
      <c r="D6715" s="14">
        <v>0</v>
      </c>
    </row>
    <row r="6716" spans="1:4">
      <c r="A6716" t="s">
        <v>701</v>
      </c>
      <c r="B6716" t="s">
        <v>702</v>
      </c>
      <c r="C6716">
        <v>1991</v>
      </c>
      <c r="D6716" s="14">
        <v>0</v>
      </c>
    </row>
    <row r="6717" spans="1:4">
      <c r="A6717" t="s">
        <v>701</v>
      </c>
      <c r="B6717" t="s">
        <v>702</v>
      </c>
      <c r="C6717">
        <v>1992</v>
      </c>
      <c r="D6717" s="14">
        <v>0</v>
      </c>
    </row>
    <row r="6718" spans="1:4">
      <c r="A6718" t="s">
        <v>701</v>
      </c>
      <c r="B6718" t="s">
        <v>702</v>
      </c>
      <c r="C6718">
        <v>1993</v>
      </c>
      <c r="D6718" s="14">
        <v>0</v>
      </c>
    </row>
    <row r="6719" spans="1:4">
      <c r="A6719" t="s">
        <v>701</v>
      </c>
      <c r="B6719" t="s">
        <v>702</v>
      </c>
      <c r="C6719">
        <v>1994</v>
      </c>
      <c r="D6719" s="14">
        <v>0</v>
      </c>
    </row>
    <row r="6720" spans="1:4">
      <c r="A6720" t="s">
        <v>701</v>
      </c>
      <c r="B6720" t="s">
        <v>702</v>
      </c>
      <c r="C6720">
        <v>1995</v>
      </c>
      <c r="D6720" s="14">
        <v>0</v>
      </c>
    </row>
    <row r="6721" spans="1:4">
      <c r="A6721" t="s">
        <v>701</v>
      </c>
      <c r="B6721" t="s">
        <v>702</v>
      </c>
      <c r="C6721">
        <v>1996</v>
      </c>
      <c r="D6721" s="14">
        <v>0</v>
      </c>
    </row>
    <row r="6722" spans="1:4">
      <c r="A6722" t="s">
        <v>701</v>
      </c>
      <c r="B6722" t="s">
        <v>702</v>
      </c>
      <c r="C6722">
        <v>1997</v>
      </c>
      <c r="D6722" s="14">
        <v>0</v>
      </c>
    </row>
    <row r="6723" spans="1:4">
      <c r="A6723" t="s">
        <v>701</v>
      </c>
      <c r="B6723" t="s">
        <v>702</v>
      </c>
      <c r="C6723">
        <v>1998</v>
      </c>
      <c r="D6723" s="14">
        <v>0</v>
      </c>
    </row>
    <row r="6724" spans="1:4">
      <c r="A6724" t="s">
        <v>701</v>
      </c>
      <c r="B6724" t="s">
        <v>702</v>
      </c>
      <c r="C6724">
        <v>1999</v>
      </c>
      <c r="D6724" s="14">
        <v>0</v>
      </c>
    </row>
    <row r="6725" spans="1:4">
      <c r="A6725" t="s">
        <v>701</v>
      </c>
      <c r="B6725" t="s">
        <v>702</v>
      </c>
      <c r="C6725">
        <v>2000</v>
      </c>
      <c r="D6725" s="14">
        <v>0</v>
      </c>
    </row>
    <row r="6726" spans="1:4">
      <c r="A6726" t="s">
        <v>701</v>
      </c>
      <c r="B6726" t="s">
        <v>702</v>
      </c>
      <c r="C6726">
        <v>2001</v>
      </c>
      <c r="D6726" s="14">
        <v>0</v>
      </c>
    </row>
    <row r="6727" spans="1:4">
      <c r="A6727" t="s">
        <v>701</v>
      </c>
      <c r="B6727" t="s">
        <v>702</v>
      </c>
      <c r="C6727">
        <v>2002</v>
      </c>
      <c r="D6727" s="14">
        <v>0</v>
      </c>
    </row>
    <row r="6728" spans="1:4">
      <c r="A6728" t="s">
        <v>701</v>
      </c>
      <c r="B6728" t="s">
        <v>702</v>
      </c>
      <c r="C6728">
        <v>2003</v>
      </c>
      <c r="D6728" s="14">
        <v>0</v>
      </c>
    </row>
    <row r="6729" spans="1:4">
      <c r="A6729" t="s">
        <v>701</v>
      </c>
      <c r="B6729" t="s">
        <v>702</v>
      </c>
      <c r="C6729">
        <v>2004</v>
      </c>
      <c r="D6729" s="14">
        <v>0</v>
      </c>
    </row>
    <row r="6730" spans="1:4">
      <c r="A6730" t="s">
        <v>701</v>
      </c>
      <c r="B6730" t="s">
        <v>702</v>
      </c>
      <c r="C6730">
        <v>2005</v>
      </c>
      <c r="D6730" s="14">
        <v>0</v>
      </c>
    </row>
    <row r="6731" spans="1:4">
      <c r="A6731" t="s">
        <v>701</v>
      </c>
      <c r="B6731" t="s">
        <v>702</v>
      </c>
      <c r="C6731">
        <v>2006</v>
      </c>
      <c r="D6731" s="14">
        <v>0</v>
      </c>
    </row>
    <row r="6732" spans="1:4">
      <c r="A6732" t="s">
        <v>701</v>
      </c>
      <c r="B6732" t="s">
        <v>702</v>
      </c>
      <c r="C6732">
        <v>2007</v>
      </c>
      <c r="D6732" s="14">
        <v>0</v>
      </c>
    </row>
    <row r="6733" spans="1:4">
      <c r="A6733" t="s">
        <v>701</v>
      </c>
      <c r="B6733" t="s">
        <v>702</v>
      </c>
      <c r="C6733">
        <v>2008</v>
      </c>
      <c r="D6733" s="14">
        <v>0</v>
      </c>
    </row>
    <row r="6734" spans="1:4">
      <c r="A6734" t="s">
        <v>701</v>
      </c>
      <c r="B6734" t="s">
        <v>702</v>
      </c>
      <c r="C6734">
        <v>2009</v>
      </c>
      <c r="D6734" s="14">
        <v>0</v>
      </c>
    </row>
    <row r="6735" spans="1:4">
      <c r="A6735" t="s">
        <v>701</v>
      </c>
      <c r="B6735" t="s">
        <v>702</v>
      </c>
      <c r="C6735">
        <v>2010</v>
      </c>
      <c r="D6735" s="14">
        <v>0</v>
      </c>
    </row>
    <row r="6736" spans="1:4">
      <c r="A6736" t="s">
        <v>701</v>
      </c>
      <c r="B6736" t="s">
        <v>702</v>
      </c>
      <c r="C6736">
        <v>2011</v>
      </c>
      <c r="D6736" s="14">
        <v>0</v>
      </c>
    </row>
    <row r="6737" spans="1:4">
      <c r="A6737" t="s">
        <v>701</v>
      </c>
      <c r="B6737" t="s">
        <v>702</v>
      </c>
      <c r="C6737">
        <v>2012</v>
      </c>
      <c r="D6737" s="14">
        <v>0</v>
      </c>
    </row>
    <row r="6738" spans="1:4">
      <c r="A6738" t="s">
        <v>701</v>
      </c>
      <c r="B6738" t="s">
        <v>702</v>
      </c>
      <c r="C6738">
        <v>2013</v>
      </c>
      <c r="D6738" s="14">
        <v>0</v>
      </c>
    </row>
    <row r="6739" spans="1:4">
      <c r="A6739" t="s">
        <v>701</v>
      </c>
      <c r="B6739" t="s">
        <v>702</v>
      </c>
      <c r="C6739">
        <v>2014</v>
      </c>
      <c r="D6739" s="14">
        <v>0</v>
      </c>
    </row>
    <row r="6740" spans="1:4">
      <c r="A6740" t="s">
        <v>701</v>
      </c>
      <c r="B6740" t="s">
        <v>702</v>
      </c>
      <c r="C6740">
        <v>2015</v>
      </c>
      <c r="D6740" s="14">
        <v>0</v>
      </c>
    </row>
    <row r="6741" spans="1:4">
      <c r="A6741" t="s">
        <v>701</v>
      </c>
      <c r="B6741" t="s">
        <v>702</v>
      </c>
      <c r="C6741">
        <v>2016</v>
      </c>
      <c r="D6741" s="14">
        <v>0</v>
      </c>
    </row>
    <row r="6742" spans="1:4">
      <c r="A6742" t="s">
        <v>703</v>
      </c>
      <c r="B6742" t="s">
        <v>704</v>
      </c>
      <c r="C6742">
        <v>1900</v>
      </c>
      <c r="D6742" s="14">
        <v>0</v>
      </c>
    </row>
    <row r="6743" spans="1:4">
      <c r="A6743" t="s">
        <v>703</v>
      </c>
      <c r="B6743" t="s">
        <v>704</v>
      </c>
      <c r="C6743">
        <v>1901</v>
      </c>
      <c r="D6743" s="14">
        <v>0</v>
      </c>
    </row>
    <row r="6744" spans="1:4">
      <c r="A6744" t="s">
        <v>703</v>
      </c>
      <c r="B6744" t="s">
        <v>704</v>
      </c>
      <c r="C6744">
        <v>1902</v>
      </c>
      <c r="D6744" s="14">
        <v>0</v>
      </c>
    </row>
    <row r="6745" spans="1:4">
      <c r="A6745" t="s">
        <v>703</v>
      </c>
      <c r="B6745" t="s">
        <v>704</v>
      </c>
      <c r="C6745">
        <v>1903</v>
      </c>
      <c r="D6745" s="14">
        <v>0</v>
      </c>
    </row>
    <row r="6746" spans="1:4">
      <c r="A6746" t="s">
        <v>703</v>
      </c>
      <c r="B6746" t="s">
        <v>704</v>
      </c>
      <c r="C6746">
        <v>1904</v>
      </c>
      <c r="D6746" s="14">
        <v>0</v>
      </c>
    </row>
    <row r="6747" spans="1:4">
      <c r="A6747" t="s">
        <v>703</v>
      </c>
      <c r="B6747" t="s">
        <v>704</v>
      </c>
      <c r="C6747">
        <v>1905</v>
      </c>
      <c r="D6747" s="14">
        <v>0</v>
      </c>
    </row>
    <row r="6748" spans="1:4">
      <c r="A6748" t="s">
        <v>703</v>
      </c>
      <c r="B6748" t="s">
        <v>704</v>
      </c>
      <c r="C6748">
        <v>1906</v>
      </c>
      <c r="D6748" s="14">
        <v>0</v>
      </c>
    </row>
    <row r="6749" spans="1:4">
      <c r="A6749" t="s">
        <v>703</v>
      </c>
      <c r="B6749" t="s">
        <v>704</v>
      </c>
      <c r="C6749">
        <v>1907</v>
      </c>
      <c r="D6749" s="14">
        <v>0</v>
      </c>
    </row>
    <row r="6750" spans="1:4">
      <c r="A6750" t="s">
        <v>703</v>
      </c>
      <c r="B6750" t="s">
        <v>704</v>
      </c>
      <c r="C6750">
        <v>1908</v>
      </c>
      <c r="D6750" s="14">
        <v>0</v>
      </c>
    </row>
    <row r="6751" spans="1:4">
      <c r="A6751" t="s">
        <v>703</v>
      </c>
      <c r="B6751" t="s">
        <v>704</v>
      </c>
      <c r="C6751">
        <v>1909</v>
      </c>
      <c r="D6751" s="14">
        <v>0</v>
      </c>
    </row>
    <row r="6752" spans="1:4">
      <c r="A6752" t="s">
        <v>703</v>
      </c>
      <c r="B6752" t="s">
        <v>704</v>
      </c>
      <c r="C6752">
        <v>1910</v>
      </c>
      <c r="D6752" s="14">
        <v>0</v>
      </c>
    </row>
    <row r="6753" spans="1:4">
      <c r="A6753" t="s">
        <v>703</v>
      </c>
      <c r="B6753" t="s">
        <v>704</v>
      </c>
      <c r="C6753">
        <v>1911</v>
      </c>
      <c r="D6753" s="14">
        <v>0</v>
      </c>
    </row>
    <row r="6754" spans="1:4">
      <c r="A6754" t="s">
        <v>703</v>
      </c>
      <c r="B6754" t="s">
        <v>704</v>
      </c>
      <c r="C6754">
        <v>1912</v>
      </c>
      <c r="D6754" s="14">
        <v>0</v>
      </c>
    </row>
    <row r="6755" spans="1:4">
      <c r="A6755" t="s">
        <v>703</v>
      </c>
      <c r="B6755" t="s">
        <v>704</v>
      </c>
      <c r="C6755">
        <v>1913</v>
      </c>
      <c r="D6755" s="14">
        <v>0</v>
      </c>
    </row>
    <row r="6756" spans="1:4">
      <c r="A6756" t="s">
        <v>703</v>
      </c>
      <c r="B6756" t="s">
        <v>704</v>
      </c>
      <c r="C6756">
        <v>1914</v>
      </c>
      <c r="D6756" s="14">
        <v>0</v>
      </c>
    </row>
    <row r="6757" spans="1:4">
      <c r="A6757" t="s">
        <v>703</v>
      </c>
      <c r="B6757" t="s">
        <v>704</v>
      </c>
      <c r="C6757">
        <v>1915</v>
      </c>
      <c r="D6757" s="14">
        <v>0</v>
      </c>
    </row>
    <row r="6758" spans="1:4">
      <c r="A6758" t="s">
        <v>703</v>
      </c>
      <c r="B6758" t="s">
        <v>704</v>
      </c>
      <c r="C6758">
        <v>1916</v>
      </c>
      <c r="D6758" s="14">
        <v>0</v>
      </c>
    </row>
    <row r="6759" spans="1:4">
      <c r="A6759" t="s">
        <v>703</v>
      </c>
      <c r="B6759" t="s">
        <v>704</v>
      </c>
      <c r="C6759">
        <v>1917</v>
      </c>
      <c r="D6759" s="14">
        <v>0</v>
      </c>
    </row>
    <row r="6760" spans="1:4">
      <c r="A6760" t="s">
        <v>703</v>
      </c>
      <c r="B6760" t="s">
        <v>704</v>
      </c>
      <c r="C6760">
        <v>1918</v>
      </c>
      <c r="D6760" s="14">
        <v>0</v>
      </c>
    </row>
    <row r="6761" spans="1:4">
      <c r="A6761" t="s">
        <v>703</v>
      </c>
      <c r="B6761" t="s">
        <v>704</v>
      </c>
      <c r="C6761">
        <v>1919</v>
      </c>
      <c r="D6761" s="14">
        <v>0</v>
      </c>
    </row>
    <row r="6762" spans="1:4">
      <c r="A6762" t="s">
        <v>703</v>
      </c>
      <c r="B6762" t="s">
        <v>704</v>
      </c>
      <c r="C6762">
        <v>1920</v>
      </c>
      <c r="D6762" s="14">
        <v>0</v>
      </c>
    </row>
    <row r="6763" spans="1:4">
      <c r="A6763" t="s">
        <v>703</v>
      </c>
      <c r="B6763" t="s">
        <v>704</v>
      </c>
      <c r="C6763">
        <v>1921</v>
      </c>
      <c r="D6763" s="14">
        <v>0</v>
      </c>
    </row>
    <row r="6764" spans="1:4">
      <c r="A6764" t="s">
        <v>703</v>
      </c>
      <c r="B6764" t="s">
        <v>704</v>
      </c>
      <c r="C6764">
        <v>1922</v>
      </c>
      <c r="D6764" s="14">
        <v>0</v>
      </c>
    </row>
    <row r="6765" spans="1:4">
      <c r="A6765" t="s">
        <v>703</v>
      </c>
      <c r="B6765" t="s">
        <v>704</v>
      </c>
      <c r="C6765">
        <v>1923</v>
      </c>
      <c r="D6765" s="14">
        <v>0</v>
      </c>
    </row>
    <row r="6766" spans="1:4">
      <c r="A6766" t="s">
        <v>703</v>
      </c>
      <c r="B6766" t="s">
        <v>704</v>
      </c>
      <c r="C6766">
        <v>1924</v>
      </c>
      <c r="D6766" s="14">
        <v>0</v>
      </c>
    </row>
    <row r="6767" spans="1:4">
      <c r="A6767" t="s">
        <v>703</v>
      </c>
      <c r="B6767" t="s">
        <v>704</v>
      </c>
      <c r="C6767">
        <v>1925</v>
      </c>
      <c r="D6767" s="14">
        <v>0</v>
      </c>
    </row>
    <row r="6768" spans="1:4">
      <c r="A6768" t="s">
        <v>703</v>
      </c>
      <c r="B6768" t="s">
        <v>704</v>
      </c>
      <c r="C6768">
        <v>1926</v>
      </c>
      <c r="D6768" s="14">
        <v>0</v>
      </c>
    </row>
    <row r="6769" spans="1:4">
      <c r="A6769" t="s">
        <v>703</v>
      </c>
      <c r="B6769" t="s">
        <v>704</v>
      </c>
      <c r="C6769">
        <v>1927</v>
      </c>
      <c r="D6769" s="14">
        <v>0</v>
      </c>
    </row>
    <row r="6770" spans="1:4">
      <c r="A6770" t="s">
        <v>703</v>
      </c>
      <c r="B6770" t="s">
        <v>704</v>
      </c>
      <c r="C6770">
        <v>1928</v>
      </c>
      <c r="D6770" s="14">
        <v>0</v>
      </c>
    </row>
    <row r="6771" spans="1:4">
      <c r="A6771" t="s">
        <v>703</v>
      </c>
      <c r="B6771" t="s">
        <v>704</v>
      </c>
      <c r="C6771">
        <v>1929</v>
      </c>
      <c r="D6771" s="14">
        <v>0</v>
      </c>
    </row>
    <row r="6772" spans="1:4">
      <c r="A6772" t="s">
        <v>703</v>
      </c>
      <c r="B6772" t="s">
        <v>704</v>
      </c>
      <c r="C6772">
        <v>1930</v>
      </c>
      <c r="D6772" s="14">
        <v>0</v>
      </c>
    </row>
    <row r="6773" spans="1:4">
      <c r="A6773" t="s">
        <v>703</v>
      </c>
      <c r="B6773" t="s">
        <v>704</v>
      </c>
      <c r="C6773">
        <v>1931</v>
      </c>
      <c r="D6773" s="14">
        <v>0</v>
      </c>
    </row>
    <row r="6774" spans="1:4">
      <c r="A6774" t="s">
        <v>703</v>
      </c>
      <c r="B6774" t="s">
        <v>704</v>
      </c>
      <c r="C6774">
        <v>1932</v>
      </c>
      <c r="D6774" s="14">
        <v>0</v>
      </c>
    </row>
    <row r="6775" spans="1:4">
      <c r="A6775" t="s">
        <v>703</v>
      </c>
      <c r="B6775" t="s">
        <v>704</v>
      </c>
      <c r="C6775">
        <v>1933</v>
      </c>
      <c r="D6775" s="14">
        <v>0</v>
      </c>
    </row>
    <row r="6776" spans="1:4">
      <c r="A6776" t="s">
        <v>703</v>
      </c>
      <c r="B6776" t="s">
        <v>704</v>
      </c>
      <c r="C6776">
        <v>1934</v>
      </c>
      <c r="D6776" s="14">
        <v>0</v>
      </c>
    </row>
    <row r="6777" spans="1:4">
      <c r="A6777" t="s">
        <v>703</v>
      </c>
      <c r="B6777" t="s">
        <v>704</v>
      </c>
      <c r="C6777">
        <v>1935</v>
      </c>
      <c r="D6777" s="14">
        <v>0</v>
      </c>
    </row>
    <row r="6778" spans="1:4">
      <c r="A6778" t="s">
        <v>703</v>
      </c>
      <c r="B6778" t="s">
        <v>704</v>
      </c>
      <c r="C6778">
        <v>1936</v>
      </c>
      <c r="D6778" s="14">
        <v>0</v>
      </c>
    </row>
    <row r="6779" spans="1:4">
      <c r="A6779" t="s">
        <v>703</v>
      </c>
      <c r="B6779" t="s">
        <v>704</v>
      </c>
      <c r="C6779">
        <v>1937</v>
      </c>
      <c r="D6779" s="14">
        <v>0</v>
      </c>
    </row>
    <row r="6780" spans="1:4">
      <c r="A6780" t="s">
        <v>703</v>
      </c>
      <c r="B6780" t="s">
        <v>704</v>
      </c>
      <c r="C6780">
        <v>1938</v>
      </c>
      <c r="D6780" s="14">
        <v>0</v>
      </c>
    </row>
    <row r="6781" spans="1:4">
      <c r="A6781" t="s">
        <v>703</v>
      </c>
      <c r="B6781" t="s">
        <v>704</v>
      </c>
      <c r="C6781">
        <v>1939</v>
      </c>
      <c r="D6781" s="14">
        <v>0</v>
      </c>
    </row>
    <row r="6782" spans="1:4">
      <c r="A6782" t="s">
        <v>703</v>
      </c>
      <c r="B6782" t="s">
        <v>704</v>
      </c>
      <c r="C6782">
        <v>1940</v>
      </c>
      <c r="D6782" s="14">
        <v>0</v>
      </c>
    </row>
    <row r="6783" spans="1:4">
      <c r="A6783" t="s">
        <v>703</v>
      </c>
      <c r="B6783" t="s">
        <v>704</v>
      </c>
      <c r="C6783">
        <v>1941</v>
      </c>
      <c r="D6783" s="14">
        <v>0</v>
      </c>
    </row>
    <row r="6784" spans="1:4">
      <c r="A6784" t="s">
        <v>703</v>
      </c>
      <c r="B6784" t="s">
        <v>704</v>
      </c>
      <c r="C6784">
        <v>1942</v>
      </c>
      <c r="D6784" s="14">
        <v>0</v>
      </c>
    </row>
    <row r="6785" spans="1:4">
      <c r="A6785" t="s">
        <v>703</v>
      </c>
      <c r="B6785" t="s">
        <v>704</v>
      </c>
      <c r="C6785">
        <v>1943</v>
      </c>
      <c r="D6785" s="14">
        <v>0</v>
      </c>
    </row>
    <row r="6786" spans="1:4">
      <c r="A6786" t="s">
        <v>703</v>
      </c>
      <c r="B6786" t="s">
        <v>704</v>
      </c>
      <c r="C6786">
        <v>1944</v>
      </c>
      <c r="D6786" s="14">
        <v>0</v>
      </c>
    </row>
    <row r="6787" spans="1:4">
      <c r="A6787" t="s">
        <v>703</v>
      </c>
      <c r="B6787" t="s">
        <v>704</v>
      </c>
      <c r="C6787">
        <v>1945</v>
      </c>
      <c r="D6787" s="14">
        <v>0</v>
      </c>
    </row>
    <row r="6788" spans="1:4">
      <c r="A6788" t="s">
        <v>703</v>
      </c>
      <c r="B6788" t="s">
        <v>704</v>
      </c>
      <c r="C6788">
        <v>1946</v>
      </c>
      <c r="D6788" s="14">
        <v>0</v>
      </c>
    </row>
    <row r="6789" spans="1:4">
      <c r="A6789" t="s">
        <v>703</v>
      </c>
      <c r="B6789" t="s">
        <v>704</v>
      </c>
      <c r="C6789">
        <v>1947</v>
      </c>
      <c r="D6789" s="14">
        <v>0</v>
      </c>
    </row>
    <row r="6790" spans="1:4">
      <c r="A6790" t="s">
        <v>703</v>
      </c>
      <c r="B6790" t="s">
        <v>704</v>
      </c>
      <c r="C6790">
        <v>1948</v>
      </c>
      <c r="D6790" s="14">
        <v>0</v>
      </c>
    </row>
    <row r="6791" spans="1:4">
      <c r="A6791" t="s">
        <v>703</v>
      </c>
      <c r="B6791" t="s">
        <v>704</v>
      </c>
      <c r="C6791">
        <v>1949</v>
      </c>
      <c r="D6791" s="14">
        <v>0</v>
      </c>
    </row>
    <row r="6792" spans="1:4">
      <c r="A6792" t="s">
        <v>703</v>
      </c>
      <c r="B6792" t="s">
        <v>704</v>
      </c>
      <c r="C6792">
        <v>1950</v>
      </c>
      <c r="D6792" s="14">
        <v>0</v>
      </c>
    </row>
    <row r="6793" spans="1:4">
      <c r="A6793" t="s">
        <v>703</v>
      </c>
      <c r="B6793" t="s">
        <v>704</v>
      </c>
      <c r="C6793">
        <v>1951</v>
      </c>
      <c r="D6793" s="14">
        <v>0</v>
      </c>
    </row>
    <row r="6794" spans="1:4">
      <c r="A6794" t="s">
        <v>703</v>
      </c>
      <c r="B6794" t="s">
        <v>704</v>
      </c>
      <c r="C6794">
        <v>1952</v>
      </c>
      <c r="D6794" s="14">
        <v>0</v>
      </c>
    </row>
    <row r="6795" spans="1:4">
      <c r="A6795" t="s">
        <v>703</v>
      </c>
      <c r="B6795" t="s">
        <v>704</v>
      </c>
      <c r="C6795">
        <v>1953</v>
      </c>
      <c r="D6795" s="14">
        <v>0</v>
      </c>
    </row>
    <row r="6796" spans="1:4">
      <c r="A6796" t="s">
        <v>703</v>
      </c>
      <c r="B6796" t="s">
        <v>704</v>
      </c>
      <c r="C6796">
        <v>1954</v>
      </c>
      <c r="D6796" s="14">
        <v>0</v>
      </c>
    </row>
    <row r="6797" spans="1:4">
      <c r="A6797" t="s">
        <v>703</v>
      </c>
      <c r="B6797" t="s">
        <v>704</v>
      </c>
      <c r="C6797">
        <v>1955</v>
      </c>
      <c r="D6797" s="14">
        <v>0</v>
      </c>
    </row>
    <row r="6798" spans="1:4">
      <c r="A6798" t="s">
        <v>703</v>
      </c>
      <c r="B6798" t="s">
        <v>704</v>
      </c>
      <c r="C6798">
        <v>1956</v>
      </c>
      <c r="D6798" s="14">
        <v>0</v>
      </c>
    </row>
    <row r="6799" spans="1:4">
      <c r="A6799" t="s">
        <v>703</v>
      </c>
      <c r="B6799" t="s">
        <v>704</v>
      </c>
      <c r="C6799">
        <v>1957</v>
      </c>
      <c r="D6799" s="14">
        <v>0</v>
      </c>
    </row>
    <row r="6800" spans="1:4">
      <c r="A6800" t="s">
        <v>703</v>
      </c>
      <c r="B6800" t="s">
        <v>704</v>
      </c>
      <c r="C6800">
        <v>1958</v>
      </c>
      <c r="D6800" s="14">
        <v>0</v>
      </c>
    </row>
    <row r="6801" spans="1:4">
      <c r="A6801" t="s">
        <v>703</v>
      </c>
      <c r="B6801" t="s">
        <v>704</v>
      </c>
      <c r="C6801">
        <v>1959</v>
      </c>
      <c r="D6801" s="14">
        <v>0</v>
      </c>
    </row>
    <row r="6802" spans="1:4">
      <c r="A6802" t="s">
        <v>703</v>
      </c>
      <c r="B6802" t="s">
        <v>704</v>
      </c>
      <c r="C6802">
        <v>1960</v>
      </c>
      <c r="D6802" s="14">
        <v>0</v>
      </c>
    </row>
    <row r="6803" spans="1:4">
      <c r="A6803" t="s">
        <v>703</v>
      </c>
      <c r="B6803" t="s">
        <v>704</v>
      </c>
      <c r="C6803">
        <v>1961</v>
      </c>
      <c r="D6803" s="14">
        <v>0</v>
      </c>
    </row>
    <row r="6804" spans="1:4">
      <c r="A6804" t="s">
        <v>703</v>
      </c>
      <c r="B6804" t="s">
        <v>704</v>
      </c>
      <c r="C6804">
        <v>1962</v>
      </c>
      <c r="D6804" s="14">
        <v>0</v>
      </c>
    </row>
    <row r="6805" spans="1:4">
      <c r="A6805" t="s">
        <v>703</v>
      </c>
      <c r="B6805" t="s">
        <v>704</v>
      </c>
      <c r="C6805">
        <v>1963</v>
      </c>
      <c r="D6805" s="14">
        <v>0</v>
      </c>
    </row>
    <row r="6806" spans="1:4">
      <c r="A6806" t="s">
        <v>703</v>
      </c>
      <c r="B6806" t="s">
        <v>704</v>
      </c>
      <c r="C6806">
        <v>1964</v>
      </c>
      <c r="D6806" s="14">
        <v>0</v>
      </c>
    </row>
    <row r="6807" spans="1:4">
      <c r="A6807" t="s">
        <v>703</v>
      </c>
      <c r="B6807" t="s">
        <v>704</v>
      </c>
      <c r="C6807">
        <v>1965</v>
      </c>
      <c r="D6807" s="14">
        <v>0</v>
      </c>
    </row>
    <row r="6808" spans="1:4">
      <c r="A6808" t="s">
        <v>703</v>
      </c>
      <c r="B6808" t="s">
        <v>704</v>
      </c>
      <c r="C6808">
        <v>1966</v>
      </c>
      <c r="D6808" s="14">
        <v>1.8805737266800002E-2</v>
      </c>
    </row>
    <row r="6809" spans="1:4">
      <c r="A6809" t="s">
        <v>703</v>
      </c>
      <c r="B6809" t="s">
        <v>704</v>
      </c>
      <c r="C6809">
        <v>1967</v>
      </c>
      <c r="D6809" s="14">
        <v>0</v>
      </c>
    </row>
    <row r="6810" spans="1:4">
      <c r="A6810" t="s">
        <v>703</v>
      </c>
      <c r="B6810" t="s">
        <v>704</v>
      </c>
      <c r="C6810">
        <v>1968</v>
      </c>
      <c r="D6810" s="14">
        <v>0</v>
      </c>
    </row>
    <row r="6811" spans="1:4">
      <c r="A6811" t="s">
        <v>703</v>
      </c>
      <c r="B6811" t="s">
        <v>704</v>
      </c>
      <c r="C6811">
        <v>1969</v>
      </c>
      <c r="D6811" s="14">
        <v>0</v>
      </c>
    </row>
    <row r="6812" spans="1:4">
      <c r="A6812" t="s">
        <v>703</v>
      </c>
      <c r="B6812" t="s">
        <v>704</v>
      </c>
      <c r="C6812">
        <v>1970</v>
      </c>
      <c r="D6812" s="14">
        <v>0</v>
      </c>
    </row>
    <row r="6813" spans="1:4">
      <c r="A6813" t="s">
        <v>703</v>
      </c>
      <c r="B6813" t="s">
        <v>704</v>
      </c>
      <c r="C6813">
        <v>1971</v>
      </c>
      <c r="D6813" s="14">
        <v>0</v>
      </c>
    </row>
    <row r="6814" spans="1:4">
      <c r="A6814" t="s">
        <v>703</v>
      </c>
      <c r="B6814" t="s">
        <v>704</v>
      </c>
      <c r="C6814">
        <v>1972</v>
      </c>
      <c r="D6814" s="14">
        <v>0</v>
      </c>
    </row>
    <row r="6815" spans="1:4">
      <c r="A6815" t="s">
        <v>703</v>
      </c>
      <c r="B6815" t="s">
        <v>704</v>
      </c>
      <c r="C6815">
        <v>1973</v>
      </c>
      <c r="D6815" s="14">
        <v>0</v>
      </c>
    </row>
    <row r="6816" spans="1:4">
      <c r="A6816" t="s">
        <v>703</v>
      </c>
      <c r="B6816" t="s">
        <v>704</v>
      </c>
      <c r="C6816">
        <v>1974</v>
      </c>
      <c r="D6816" s="14">
        <v>0</v>
      </c>
    </row>
    <row r="6817" spans="1:4">
      <c r="A6817" t="s">
        <v>703</v>
      </c>
      <c r="B6817" t="s">
        <v>704</v>
      </c>
      <c r="C6817">
        <v>1975</v>
      </c>
      <c r="D6817" s="14">
        <v>0</v>
      </c>
    </row>
    <row r="6818" spans="1:4">
      <c r="A6818" t="s">
        <v>703</v>
      </c>
      <c r="B6818" t="s">
        <v>704</v>
      </c>
      <c r="C6818">
        <v>1976</v>
      </c>
      <c r="D6818" s="14">
        <v>0</v>
      </c>
    </row>
    <row r="6819" spans="1:4">
      <c r="A6819" t="s">
        <v>703</v>
      </c>
      <c r="B6819" t="s">
        <v>704</v>
      </c>
      <c r="C6819">
        <v>1977</v>
      </c>
      <c r="D6819" s="14">
        <v>0</v>
      </c>
    </row>
    <row r="6820" spans="1:4">
      <c r="A6820" t="s">
        <v>703</v>
      </c>
      <c r="B6820" t="s">
        <v>704</v>
      </c>
      <c r="C6820">
        <v>1978</v>
      </c>
      <c r="D6820" s="14">
        <v>0</v>
      </c>
    </row>
    <row r="6821" spans="1:4">
      <c r="A6821" t="s">
        <v>703</v>
      </c>
      <c r="B6821" t="s">
        <v>704</v>
      </c>
      <c r="C6821">
        <v>1979</v>
      </c>
      <c r="D6821" s="14">
        <v>0</v>
      </c>
    </row>
    <row r="6822" spans="1:4">
      <c r="A6822" t="s">
        <v>703</v>
      </c>
      <c r="B6822" t="s">
        <v>704</v>
      </c>
      <c r="C6822">
        <v>1980</v>
      </c>
      <c r="D6822" s="14">
        <v>3.9169198002E-2</v>
      </c>
    </row>
    <row r="6823" spans="1:4">
      <c r="A6823" t="s">
        <v>703</v>
      </c>
      <c r="B6823" t="s">
        <v>704</v>
      </c>
      <c r="C6823">
        <v>1981</v>
      </c>
      <c r="D6823" s="14">
        <v>4.3302256864000001E-2</v>
      </c>
    </row>
    <row r="6824" spans="1:4">
      <c r="A6824" t="s">
        <v>703</v>
      </c>
      <c r="B6824" t="s">
        <v>704</v>
      </c>
      <c r="C6824">
        <v>1982</v>
      </c>
      <c r="D6824" s="14">
        <v>4.2379200569999997E-2</v>
      </c>
    </row>
    <row r="6825" spans="1:4">
      <c r="A6825" t="s">
        <v>703</v>
      </c>
      <c r="B6825" t="s">
        <v>704</v>
      </c>
      <c r="C6825">
        <v>1983</v>
      </c>
      <c r="D6825" s="14">
        <v>4.3672257159999998E-2</v>
      </c>
    </row>
    <row r="6826" spans="1:4">
      <c r="A6826" t="s">
        <v>703</v>
      </c>
      <c r="B6826" t="s">
        <v>704</v>
      </c>
      <c r="C6826">
        <v>1984</v>
      </c>
      <c r="D6826" s="14">
        <v>4.0235865522000001E-2</v>
      </c>
    </row>
    <row r="6827" spans="1:4">
      <c r="A6827" t="s">
        <v>703</v>
      </c>
      <c r="B6827" t="s">
        <v>704</v>
      </c>
      <c r="C6827">
        <v>1985</v>
      </c>
      <c r="D6827" s="14">
        <v>3.6069195521999997E-2</v>
      </c>
    </row>
    <row r="6828" spans="1:4">
      <c r="A6828" t="s">
        <v>703</v>
      </c>
      <c r="B6828" t="s">
        <v>704</v>
      </c>
      <c r="C6828">
        <v>1986</v>
      </c>
      <c r="D6828" s="14">
        <v>2.4023824774599901E-2</v>
      </c>
    </row>
    <row r="6829" spans="1:4">
      <c r="A6829" t="s">
        <v>703</v>
      </c>
      <c r="B6829" t="s">
        <v>704</v>
      </c>
      <c r="C6829">
        <v>1987</v>
      </c>
      <c r="D6829" s="14">
        <v>0</v>
      </c>
    </row>
    <row r="6830" spans="1:4">
      <c r="A6830" t="s">
        <v>703</v>
      </c>
      <c r="B6830" t="s">
        <v>704</v>
      </c>
      <c r="C6830">
        <v>1988</v>
      </c>
      <c r="D6830" s="14">
        <v>0</v>
      </c>
    </row>
    <row r="6831" spans="1:4">
      <c r="A6831" t="s">
        <v>703</v>
      </c>
      <c r="B6831" t="s">
        <v>704</v>
      </c>
      <c r="C6831">
        <v>1989</v>
      </c>
      <c r="D6831" s="14">
        <v>0</v>
      </c>
    </row>
    <row r="6832" spans="1:4">
      <c r="A6832" t="s">
        <v>703</v>
      </c>
      <c r="B6832" t="s">
        <v>704</v>
      </c>
      <c r="C6832">
        <v>1990</v>
      </c>
      <c r="D6832" s="14">
        <v>0</v>
      </c>
    </row>
    <row r="6833" spans="1:4">
      <c r="A6833" t="s">
        <v>703</v>
      </c>
      <c r="B6833" t="s">
        <v>704</v>
      </c>
      <c r="C6833">
        <v>1991</v>
      </c>
      <c r="D6833" s="14">
        <v>0</v>
      </c>
    </row>
    <row r="6834" spans="1:4">
      <c r="A6834" t="s">
        <v>703</v>
      </c>
      <c r="B6834" t="s">
        <v>704</v>
      </c>
      <c r="C6834">
        <v>1992</v>
      </c>
      <c r="D6834" s="14">
        <v>9.6212576970000005E-3</v>
      </c>
    </row>
    <row r="6835" spans="1:4">
      <c r="A6835" t="s">
        <v>703</v>
      </c>
      <c r="B6835" t="s">
        <v>704</v>
      </c>
      <c r="C6835">
        <v>1993</v>
      </c>
      <c r="D6835" s="14">
        <v>9.6212576970000005E-3</v>
      </c>
    </row>
    <row r="6836" spans="1:4">
      <c r="A6836" t="s">
        <v>703</v>
      </c>
      <c r="B6836" t="s">
        <v>704</v>
      </c>
      <c r="C6836">
        <v>1994</v>
      </c>
      <c r="D6836" s="14">
        <v>9.6212576970000005E-3</v>
      </c>
    </row>
    <row r="6837" spans="1:4">
      <c r="A6837" t="s">
        <v>703</v>
      </c>
      <c r="B6837" t="s">
        <v>704</v>
      </c>
      <c r="C6837">
        <v>1995</v>
      </c>
      <c r="D6837" s="14">
        <v>2.8834467512E-2</v>
      </c>
    </row>
    <row r="6838" spans="1:4">
      <c r="A6838" t="s">
        <v>703</v>
      </c>
      <c r="B6838" t="s">
        <v>704</v>
      </c>
      <c r="C6838">
        <v>1996</v>
      </c>
      <c r="D6838" s="14">
        <v>3.3642249136000002E-2</v>
      </c>
    </row>
    <row r="6839" spans="1:4">
      <c r="A6839" t="s">
        <v>703</v>
      </c>
      <c r="B6839" t="s">
        <v>704</v>
      </c>
      <c r="C6839">
        <v>1997</v>
      </c>
      <c r="D6839" s="14">
        <v>3.8448086313999999E-2</v>
      </c>
    </row>
    <row r="6840" spans="1:4">
      <c r="A6840" t="s">
        <v>703</v>
      </c>
      <c r="B6840" t="s">
        <v>704</v>
      </c>
      <c r="C6840">
        <v>1998</v>
      </c>
      <c r="D6840" s="14">
        <v>5.2866153403999999E-2</v>
      </c>
    </row>
    <row r="6841" spans="1:4">
      <c r="A6841" t="s">
        <v>703</v>
      </c>
      <c r="B6841" t="s">
        <v>704</v>
      </c>
      <c r="C6841">
        <v>1999</v>
      </c>
      <c r="D6841" s="14">
        <v>8.6508124761999997E-2</v>
      </c>
    </row>
    <row r="6842" spans="1:4">
      <c r="A6842" t="s">
        <v>703</v>
      </c>
      <c r="B6842" t="s">
        <v>704</v>
      </c>
      <c r="C6842">
        <v>2000</v>
      </c>
      <c r="D6842" s="14">
        <v>8.1702009805999995E-2</v>
      </c>
    </row>
    <row r="6843" spans="1:4">
      <c r="A6843" t="s">
        <v>703</v>
      </c>
      <c r="B6843" t="s">
        <v>704</v>
      </c>
      <c r="C6843">
        <v>2001</v>
      </c>
      <c r="D6843" s="14">
        <v>4.8060038447999998E-2</v>
      </c>
    </row>
    <row r="6844" spans="1:4">
      <c r="A6844" t="s">
        <v>703</v>
      </c>
      <c r="B6844" t="s">
        <v>704</v>
      </c>
      <c r="C6844">
        <v>2002</v>
      </c>
      <c r="D6844" s="14">
        <v>5.7672268360000001E-2</v>
      </c>
    </row>
    <row r="6845" spans="1:4">
      <c r="A6845" t="s">
        <v>703</v>
      </c>
      <c r="B6845" t="s">
        <v>704</v>
      </c>
      <c r="C6845">
        <v>2003</v>
      </c>
      <c r="D6845" s="14">
        <v>5.2866153403999999E-2</v>
      </c>
    </row>
    <row r="6846" spans="1:4">
      <c r="A6846" t="s">
        <v>703</v>
      </c>
      <c r="B6846" t="s">
        <v>704</v>
      </c>
      <c r="C6846">
        <v>2004</v>
      </c>
      <c r="D6846" s="14">
        <v>4.3253923492000003E-2</v>
      </c>
    </row>
    <row r="6847" spans="1:4">
      <c r="A6847" t="s">
        <v>703</v>
      </c>
      <c r="B6847" t="s">
        <v>704</v>
      </c>
      <c r="C6847">
        <v>2005</v>
      </c>
      <c r="D6847" s="14">
        <v>4.4498924487999997E-2</v>
      </c>
    </row>
    <row r="6848" spans="1:4">
      <c r="A6848" t="s">
        <v>703</v>
      </c>
      <c r="B6848" t="s">
        <v>704</v>
      </c>
      <c r="C6848">
        <v>2006</v>
      </c>
      <c r="D6848" s="14">
        <v>5.7494490439999997E-2</v>
      </c>
    </row>
    <row r="6849" spans="1:4">
      <c r="A6849" t="s">
        <v>703</v>
      </c>
      <c r="B6849" t="s">
        <v>704</v>
      </c>
      <c r="C6849">
        <v>2007</v>
      </c>
      <c r="D6849" s="14">
        <v>7.8693674066000002E-2</v>
      </c>
    </row>
    <row r="6850" spans="1:4">
      <c r="A6850" t="s">
        <v>703</v>
      </c>
      <c r="B6850" t="s">
        <v>704</v>
      </c>
      <c r="C6850">
        <v>2008</v>
      </c>
      <c r="D6850" s="14">
        <v>6.6539219898000004E-2</v>
      </c>
    </row>
    <row r="6851" spans="1:4">
      <c r="A6851" t="s">
        <v>703</v>
      </c>
      <c r="B6851" t="s">
        <v>704</v>
      </c>
      <c r="C6851">
        <v>2009</v>
      </c>
      <c r="D6851" s="14">
        <v>7.1220334753999998E-2</v>
      </c>
    </row>
    <row r="6852" spans="1:4">
      <c r="A6852" t="s">
        <v>703</v>
      </c>
      <c r="B6852" t="s">
        <v>704</v>
      </c>
      <c r="C6852">
        <v>2010</v>
      </c>
      <c r="D6852" s="14">
        <v>5.6710878701999999E-2</v>
      </c>
    </row>
    <row r="6853" spans="1:4">
      <c r="A6853" t="s">
        <v>703</v>
      </c>
      <c r="B6853" t="s">
        <v>704</v>
      </c>
      <c r="C6853">
        <v>2011</v>
      </c>
      <c r="D6853" s="14">
        <v>6.3247272820000006E-2</v>
      </c>
    </row>
    <row r="6854" spans="1:4">
      <c r="A6854" t="s">
        <v>703</v>
      </c>
      <c r="B6854" t="s">
        <v>704</v>
      </c>
      <c r="C6854">
        <v>2012</v>
      </c>
      <c r="D6854" s="14">
        <v>4.5224758402E-2</v>
      </c>
    </row>
    <row r="6855" spans="1:4">
      <c r="A6855" t="s">
        <v>703</v>
      </c>
      <c r="B6855" t="s">
        <v>704</v>
      </c>
      <c r="C6855">
        <v>2013</v>
      </c>
      <c r="D6855" s="14">
        <v>6.7283942715999995E-2</v>
      </c>
    </row>
    <row r="6856" spans="1:4">
      <c r="A6856" t="s">
        <v>703</v>
      </c>
      <c r="B6856" t="s">
        <v>704</v>
      </c>
      <c r="C6856">
        <v>2014</v>
      </c>
      <c r="D6856" s="14">
        <v>7.1365334870000005E-2</v>
      </c>
    </row>
    <row r="6857" spans="1:4">
      <c r="A6857" t="s">
        <v>703</v>
      </c>
      <c r="B6857" t="s">
        <v>704</v>
      </c>
      <c r="C6857">
        <v>2015</v>
      </c>
      <c r="D6857" s="14">
        <v>9.0265905546000003E-2</v>
      </c>
    </row>
    <row r="6858" spans="1:4">
      <c r="A6858" t="s">
        <v>703</v>
      </c>
      <c r="B6858" t="s">
        <v>704</v>
      </c>
      <c r="C6858">
        <v>2016</v>
      </c>
      <c r="D6858" s="14">
        <v>9.9008690317999998E-2</v>
      </c>
    </row>
    <row r="6859" spans="1:4">
      <c r="A6859" t="s">
        <v>705</v>
      </c>
      <c r="B6859" t="s">
        <v>706</v>
      </c>
      <c r="C6859">
        <v>1900</v>
      </c>
      <c r="D6859" s="14">
        <v>2.6051220840960001</v>
      </c>
    </row>
    <row r="6860" spans="1:4">
      <c r="A6860" t="s">
        <v>705</v>
      </c>
      <c r="B6860" t="s">
        <v>706</v>
      </c>
      <c r="C6860">
        <v>1901</v>
      </c>
      <c r="D6860" s="14">
        <v>2.5481350940619998</v>
      </c>
    </row>
    <row r="6861" spans="1:4">
      <c r="A6861" t="s">
        <v>705</v>
      </c>
      <c r="B6861" t="s">
        <v>706</v>
      </c>
      <c r="C6861">
        <v>1902</v>
      </c>
      <c r="D6861" s="14">
        <v>3.2482614874959999</v>
      </c>
    </row>
    <row r="6862" spans="1:4">
      <c r="A6862" t="s">
        <v>705</v>
      </c>
      <c r="B6862" t="s">
        <v>706</v>
      </c>
      <c r="C6862">
        <v>1903</v>
      </c>
      <c r="D6862" s="14">
        <v>3.9728112338020001</v>
      </c>
    </row>
    <row r="6863" spans="1:4">
      <c r="A6863" t="s">
        <v>705</v>
      </c>
      <c r="B6863" t="s">
        <v>706</v>
      </c>
      <c r="C6863">
        <v>1904</v>
      </c>
      <c r="D6863" s="14">
        <v>3.8018499859219999</v>
      </c>
    </row>
    <row r="6864" spans="1:4">
      <c r="A6864" t="s">
        <v>705</v>
      </c>
      <c r="B6864" t="s">
        <v>706</v>
      </c>
      <c r="C6864">
        <v>1905</v>
      </c>
      <c r="D6864" s="14">
        <v>4.0297982238359999</v>
      </c>
    </row>
    <row r="6865" spans="1:4">
      <c r="A6865" t="s">
        <v>705</v>
      </c>
      <c r="B6865" t="s">
        <v>706</v>
      </c>
      <c r="C6865">
        <v>1906</v>
      </c>
      <c r="D6865" s="14">
        <v>4.5915275621080003</v>
      </c>
    </row>
    <row r="6866" spans="1:4">
      <c r="A6866" t="s">
        <v>705</v>
      </c>
      <c r="B6866" t="s">
        <v>706</v>
      </c>
      <c r="C6866">
        <v>1907</v>
      </c>
      <c r="D6866" s="14">
        <v>5.88594776431</v>
      </c>
    </row>
    <row r="6867" spans="1:4">
      <c r="A6867" t="s">
        <v>705</v>
      </c>
      <c r="B6867" t="s">
        <v>706</v>
      </c>
      <c r="C6867">
        <v>1908</v>
      </c>
      <c r="D6867" s="14">
        <v>7.3920339691779997</v>
      </c>
    </row>
    <row r="6868" spans="1:4">
      <c r="A6868" t="s">
        <v>705</v>
      </c>
      <c r="B6868" t="s">
        <v>706</v>
      </c>
      <c r="C6868">
        <v>1909</v>
      </c>
      <c r="D6868" s="14">
        <v>9.1260684119600004</v>
      </c>
    </row>
    <row r="6869" spans="1:4">
      <c r="A6869" t="s">
        <v>705</v>
      </c>
      <c r="B6869" t="s">
        <v>706</v>
      </c>
      <c r="C6869">
        <v>1910</v>
      </c>
      <c r="D6869" s="14">
        <v>10.518180358982001</v>
      </c>
    </row>
    <row r="6870" spans="1:4">
      <c r="A6870" t="s">
        <v>705</v>
      </c>
      <c r="B6870" t="s">
        <v>706</v>
      </c>
      <c r="C6870">
        <v>1911</v>
      </c>
      <c r="D6870" s="14">
        <v>12.02426656385</v>
      </c>
    </row>
    <row r="6871" spans="1:4">
      <c r="A6871" t="s">
        <v>705</v>
      </c>
      <c r="B6871" t="s">
        <v>706</v>
      </c>
      <c r="C6871">
        <v>1912</v>
      </c>
      <c r="D6871" s="14">
        <v>14.04323623458</v>
      </c>
    </row>
    <row r="6872" spans="1:4">
      <c r="A6872" t="s">
        <v>705</v>
      </c>
      <c r="B6872" t="s">
        <v>706</v>
      </c>
      <c r="C6872">
        <v>1913</v>
      </c>
      <c r="D6872" s="14">
        <v>15.24810525403</v>
      </c>
    </row>
    <row r="6873" spans="1:4">
      <c r="A6873" t="s">
        <v>705</v>
      </c>
      <c r="B6873" t="s">
        <v>706</v>
      </c>
      <c r="C6873">
        <v>1914</v>
      </c>
      <c r="D6873" s="14">
        <v>16.143615970437999</v>
      </c>
    </row>
    <row r="6874" spans="1:4">
      <c r="A6874" t="s">
        <v>705</v>
      </c>
      <c r="B6874" t="s">
        <v>706</v>
      </c>
      <c r="C6874">
        <v>1915</v>
      </c>
      <c r="D6874" s="14">
        <v>18.992968249918</v>
      </c>
    </row>
    <row r="6875" spans="1:4">
      <c r="A6875" t="s">
        <v>705</v>
      </c>
      <c r="B6875" t="s">
        <v>706</v>
      </c>
      <c r="C6875">
        <v>1916</v>
      </c>
      <c r="D6875" s="14">
        <v>21.622513409107999</v>
      </c>
    </row>
    <row r="6876" spans="1:4">
      <c r="A6876" t="s">
        <v>705</v>
      </c>
      <c r="B6876" t="s">
        <v>706</v>
      </c>
      <c r="C6876">
        <v>1917</v>
      </c>
      <c r="D6876" s="14">
        <v>25.572285457812001</v>
      </c>
    </row>
    <row r="6877" spans="1:4">
      <c r="A6877" t="s">
        <v>705</v>
      </c>
      <c r="B6877" t="s">
        <v>706</v>
      </c>
      <c r="C6877">
        <v>1918</v>
      </c>
      <c r="D6877" s="14">
        <v>33.535573772882003</v>
      </c>
    </row>
    <row r="6878" spans="1:4">
      <c r="A6878" t="s">
        <v>705</v>
      </c>
      <c r="B6878" t="s">
        <v>706</v>
      </c>
      <c r="C6878">
        <v>1919</v>
      </c>
      <c r="D6878" s="14">
        <v>34.717892218735997</v>
      </c>
    </row>
    <row r="6879" spans="1:4">
      <c r="A6879" t="s">
        <v>705</v>
      </c>
      <c r="B6879" t="s">
        <v>706</v>
      </c>
      <c r="C6879">
        <v>1920</v>
      </c>
      <c r="D6879" s="14">
        <v>37.883848084832003</v>
      </c>
    </row>
    <row r="6880" spans="1:4">
      <c r="A6880" t="s">
        <v>705</v>
      </c>
      <c r="B6880" t="s">
        <v>706</v>
      </c>
      <c r="C6880">
        <v>1921</v>
      </c>
      <c r="D6880" s="14">
        <v>34.924673773050003</v>
      </c>
    </row>
    <row r="6881" spans="1:4">
      <c r="A6881" t="s">
        <v>705</v>
      </c>
      <c r="B6881" t="s">
        <v>706</v>
      </c>
      <c r="C6881">
        <v>1922</v>
      </c>
      <c r="D6881" s="14">
        <v>39.705032041777997</v>
      </c>
    </row>
    <row r="6882" spans="1:4">
      <c r="A6882" t="s">
        <v>705</v>
      </c>
      <c r="B6882" t="s">
        <v>706</v>
      </c>
      <c r="C6882">
        <v>1923</v>
      </c>
      <c r="D6882" s="14">
        <v>45.718182963406001</v>
      </c>
    </row>
    <row r="6883" spans="1:4">
      <c r="A6883" t="s">
        <v>705</v>
      </c>
      <c r="B6883" t="s">
        <v>706</v>
      </c>
      <c r="C6883">
        <v>1924</v>
      </c>
      <c r="D6883" s="14">
        <v>50.910069061355998</v>
      </c>
    </row>
    <row r="6884" spans="1:4">
      <c r="A6884" t="s">
        <v>705</v>
      </c>
      <c r="B6884" t="s">
        <v>706</v>
      </c>
      <c r="C6884">
        <v>1925</v>
      </c>
      <c r="D6884" s="14">
        <v>58.591475206475998</v>
      </c>
    </row>
    <row r="6885" spans="1:4">
      <c r="A6885" t="s">
        <v>705</v>
      </c>
      <c r="B6885" t="s">
        <v>706</v>
      </c>
      <c r="C6885">
        <v>1926</v>
      </c>
      <c r="D6885" s="14">
        <v>72.652255343980002</v>
      </c>
    </row>
    <row r="6886" spans="1:4">
      <c r="A6886" t="s">
        <v>705</v>
      </c>
      <c r="B6886" t="s">
        <v>706</v>
      </c>
      <c r="C6886">
        <v>1927</v>
      </c>
      <c r="D6886" s="14">
        <v>77.871861464106004</v>
      </c>
    </row>
    <row r="6887" spans="1:4">
      <c r="A6887" t="s">
        <v>705</v>
      </c>
      <c r="B6887" t="s">
        <v>706</v>
      </c>
      <c r="C6887">
        <v>1928</v>
      </c>
      <c r="D6887" s="14">
        <v>89.517245780406</v>
      </c>
    </row>
    <row r="6888" spans="1:4">
      <c r="A6888" t="s">
        <v>705</v>
      </c>
      <c r="B6888" t="s">
        <v>706</v>
      </c>
      <c r="C6888">
        <v>1929</v>
      </c>
      <c r="D6888" s="14">
        <v>94.773079429513999</v>
      </c>
    </row>
    <row r="6889" spans="1:4">
      <c r="A6889" t="s">
        <v>705</v>
      </c>
      <c r="B6889" t="s">
        <v>706</v>
      </c>
      <c r="C6889">
        <v>1930</v>
      </c>
      <c r="D6889" s="14">
        <v>99.861167944426001</v>
      </c>
    </row>
    <row r="6890" spans="1:4">
      <c r="A6890" t="s">
        <v>705</v>
      </c>
      <c r="B6890" t="s">
        <v>706</v>
      </c>
      <c r="C6890">
        <v>1931</v>
      </c>
      <c r="D6890" s="14">
        <v>105.722936800504</v>
      </c>
    </row>
    <row r="6891" spans="1:4">
      <c r="A6891" t="s">
        <v>705</v>
      </c>
      <c r="B6891" t="s">
        <v>706</v>
      </c>
      <c r="C6891">
        <v>1932</v>
      </c>
      <c r="D6891" s="14">
        <v>104.23533061041999</v>
      </c>
    </row>
    <row r="6892" spans="1:4">
      <c r="A6892" t="s">
        <v>705</v>
      </c>
      <c r="B6892" t="s">
        <v>706</v>
      </c>
      <c r="C6892">
        <v>1933</v>
      </c>
      <c r="D6892" s="14">
        <v>102.66904185739</v>
      </c>
    </row>
    <row r="6893" spans="1:4">
      <c r="A6893" t="s">
        <v>705</v>
      </c>
      <c r="B6893" t="s">
        <v>706</v>
      </c>
      <c r="C6893">
        <v>1934</v>
      </c>
      <c r="D6893" s="14">
        <v>100.756515882926</v>
      </c>
    </row>
    <row r="6894" spans="1:4">
      <c r="A6894" t="s">
        <v>705</v>
      </c>
      <c r="B6894" t="s">
        <v>706</v>
      </c>
      <c r="C6894">
        <v>1935</v>
      </c>
      <c r="D6894" s="14">
        <v>96.968423963565996</v>
      </c>
    </row>
    <row r="6895" spans="1:4">
      <c r="A6895" t="s">
        <v>705</v>
      </c>
      <c r="B6895" t="s">
        <v>706</v>
      </c>
      <c r="C6895">
        <v>1936</v>
      </c>
      <c r="D6895" s="14">
        <v>104.508258050984</v>
      </c>
    </row>
    <row r="6896" spans="1:4">
      <c r="A6896" t="s">
        <v>705</v>
      </c>
      <c r="B6896" t="s">
        <v>706</v>
      </c>
      <c r="C6896">
        <v>1937</v>
      </c>
      <c r="D6896" s="14">
        <v>117.03555751726</v>
      </c>
    </row>
    <row r="6897" spans="1:4">
      <c r="A6897" t="s">
        <v>705</v>
      </c>
      <c r="B6897" t="s">
        <v>706</v>
      </c>
      <c r="C6897">
        <v>1938</v>
      </c>
      <c r="D6897" s="14">
        <v>110.34185910674999</v>
      </c>
    </row>
    <row r="6898" spans="1:4">
      <c r="A6898" t="s">
        <v>705</v>
      </c>
      <c r="B6898" t="s">
        <v>706</v>
      </c>
      <c r="C6898">
        <v>1939</v>
      </c>
      <c r="D6898" s="14">
        <v>105.318939532862</v>
      </c>
    </row>
    <row r="6899" spans="1:4">
      <c r="A6899" t="s">
        <v>705</v>
      </c>
      <c r="B6899" t="s">
        <v>706</v>
      </c>
      <c r="C6899">
        <v>1940</v>
      </c>
      <c r="D6899" s="14">
        <v>99.496247374711999</v>
      </c>
    </row>
    <row r="6900" spans="1:4">
      <c r="A6900" t="s">
        <v>705</v>
      </c>
      <c r="B6900" t="s">
        <v>706</v>
      </c>
      <c r="C6900">
        <v>1941</v>
      </c>
      <c r="D6900" s="14">
        <v>109.35500609504599</v>
      </c>
    </row>
    <row r="6901" spans="1:4">
      <c r="A6901" t="s">
        <v>705</v>
      </c>
      <c r="B6901" t="s">
        <v>706</v>
      </c>
      <c r="C6901">
        <v>1942</v>
      </c>
      <c r="D6901" s="14">
        <v>101.25934517407801</v>
      </c>
    </row>
    <row r="6902" spans="1:4">
      <c r="A6902" t="s">
        <v>705</v>
      </c>
      <c r="B6902" t="s">
        <v>706</v>
      </c>
      <c r="C6902">
        <v>1943</v>
      </c>
      <c r="D6902" s="14">
        <v>102.938590406362</v>
      </c>
    </row>
    <row r="6903" spans="1:4">
      <c r="A6903" t="s">
        <v>705</v>
      </c>
      <c r="B6903" t="s">
        <v>706</v>
      </c>
      <c r="C6903">
        <v>1944</v>
      </c>
      <c r="D6903" s="14">
        <v>68.406476114026006</v>
      </c>
    </row>
    <row r="6904" spans="1:4">
      <c r="A6904" t="s">
        <v>705</v>
      </c>
      <c r="B6904" t="s">
        <v>706</v>
      </c>
      <c r="C6904">
        <v>1945</v>
      </c>
      <c r="D6904" s="14">
        <v>41.902167688374</v>
      </c>
    </row>
    <row r="6905" spans="1:4">
      <c r="A6905" t="s">
        <v>705</v>
      </c>
      <c r="B6905" t="s">
        <v>706</v>
      </c>
      <c r="C6905">
        <v>1946</v>
      </c>
      <c r="D6905" s="14">
        <v>69.198188969618002</v>
      </c>
    </row>
    <row r="6906" spans="1:4">
      <c r="A6906" t="s">
        <v>705</v>
      </c>
      <c r="B6906" t="s">
        <v>706</v>
      </c>
      <c r="C6906">
        <v>1947</v>
      </c>
      <c r="D6906" s="14">
        <v>83.742381993852007</v>
      </c>
    </row>
    <row r="6907" spans="1:4">
      <c r="A6907" t="s">
        <v>705</v>
      </c>
      <c r="B6907" t="s">
        <v>706</v>
      </c>
      <c r="C6907">
        <v>1948</v>
      </c>
      <c r="D6907" s="14">
        <v>90.686050048781993</v>
      </c>
    </row>
    <row r="6908" spans="1:4">
      <c r="A6908" t="s">
        <v>705</v>
      </c>
      <c r="B6908" t="s">
        <v>706</v>
      </c>
      <c r="C6908">
        <v>1949</v>
      </c>
      <c r="D6908" s="14">
        <v>95.933010079680002</v>
      </c>
    </row>
    <row r="6909" spans="1:4">
      <c r="A6909" t="s">
        <v>705</v>
      </c>
      <c r="B6909" t="s">
        <v>706</v>
      </c>
      <c r="C6909">
        <v>1950</v>
      </c>
      <c r="D6909" s="14">
        <v>100.31095858203599</v>
      </c>
    </row>
    <row r="6910" spans="1:4">
      <c r="A6910" t="s">
        <v>705</v>
      </c>
      <c r="B6910" t="s">
        <v>706</v>
      </c>
      <c r="C6910">
        <v>1951</v>
      </c>
      <c r="D6910" s="14">
        <v>101.92430237271</v>
      </c>
    </row>
    <row r="6911" spans="1:4">
      <c r="A6911" t="s">
        <v>705</v>
      </c>
      <c r="B6911" t="s">
        <v>706</v>
      </c>
      <c r="C6911">
        <v>1952</v>
      </c>
      <c r="D6911" s="14">
        <v>102.759651096544</v>
      </c>
    </row>
    <row r="6912" spans="1:4">
      <c r="A6912" t="s">
        <v>705</v>
      </c>
      <c r="B6912" t="s">
        <v>706</v>
      </c>
      <c r="C6912">
        <v>1953</v>
      </c>
      <c r="D6912" s="14">
        <v>100.899797664218</v>
      </c>
    </row>
    <row r="6913" spans="1:4">
      <c r="A6913" t="s">
        <v>705</v>
      </c>
      <c r="B6913" t="s">
        <v>706</v>
      </c>
      <c r="C6913">
        <v>1954</v>
      </c>
      <c r="D6913" s="14">
        <v>98.809187102842003</v>
      </c>
    </row>
    <row r="6914" spans="1:4">
      <c r="A6914" t="s">
        <v>705</v>
      </c>
      <c r="B6914" t="s">
        <v>706</v>
      </c>
      <c r="C6914">
        <v>1955</v>
      </c>
      <c r="D6914" s="14">
        <v>97.636515886927995</v>
      </c>
    </row>
    <row r="6915" spans="1:4">
      <c r="A6915" t="s">
        <v>705</v>
      </c>
      <c r="B6915" t="s">
        <v>706</v>
      </c>
      <c r="C6915">
        <v>1956</v>
      </c>
      <c r="D6915" s="14">
        <v>97.203210818062004</v>
      </c>
    </row>
    <row r="6916" spans="1:4">
      <c r="A6916" t="s">
        <v>705</v>
      </c>
      <c r="B6916" t="s">
        <v>706</v>
      </c>
      <c r="C6916">
        <v>1957</v>
      </c>
      <c r="D6916" s="14">
        <v>93.514764811752002</v>
      </c>
    </row>
    <row r="6917" spans="1:4">
      <c r="A6917" t="s">
        <v>705</v>
      </c>
      <c r="B6917" t="s">
        <v>706</v>
      </c>
      <c r="C6917">
        <v>1958</v>
      </c>
      <c r="D6917" s="14">
        <v>97.514400789236007</v>
      </c>
    </row>
    <row r="6918" spans="1:4">
      <c r="A6918" t="s">
        <v>705</v>
      </c>
      <c r="B6918" t="s">
        <v>706</v>
      </c>
      <c r="C6918">
        <v>1959</v>
      </c>
      <c r="D6918" s="14">
        <v>98.136699342629996</v>
      </c>
    </row>
    <row r="6919" spans="1:4">
      <c r="A6919" t="s">
        <v>705</v>
      </c>
      <c r="B6919" t="s">
        <v>706</v>
      </c>
      <c r="C6919">
        <v>1960</v>
      </c>
      <c r="D6919" s="14">
        <v>101.74629945253</v>
      </c>
    </row>
    <row r="6920" spans="1:4">
      <c r="A6920" t="s">
        <v>705</v>
      </c>
      <c r="B6920" t="s">
        <v>706</v>
      </c>
      <c r="C6920">
        <v>1961</v>
      </c>
      <c r="D6920" s="14">
        <v>102.74764330916</v>
      </c>
    </row>
    <row r="6921" spans="1:4">
      <c r="A6921" t="s">
        <v>705</v>
      </c>
      <c r="B6921" t="s">
        <v>706</v>
      </c>
      <c r="C6921">
        <v>1962</v>
      </c>
      <c r="D6921" s="14">
        <v>94.215868428190007</v>
      </c>
    </row>
    <row r="6922" spans="1:4">
      <c r="A6922" t="s">
        <v>705</v>
      </c>
      <c r="B6922" t="s">
        <v>706</v>
      </c>
      <c r="C6922">
        <v>1963</v>
      </c>
      <c r="D6922" s="14">
        <v>93.694843844703996</v>
      </c>
    </row>
    <row r="6923" spans="1:4">
      <c r="A6923" t="s">
        <v>705</v>
      </c>
      <c r="B6923" t="s">
        <v>706</v>
      </c>
      <c r="C6923">
        <v>1964</v>
      </c>
      <c r="D6923" s="14">
        <v>93.458754766943997</v>
      </c>
    </row>
    <row r="6924" spans="1:4">
      <c r="A6924" t="s">
        <v>707</v>
      </c>
      <c r="B6924" t="s">
        <v>708</v>
      </c>
      <c r="C6924">
        <v>1986</v>
      </c>
      <c r="D6924" s="14">
        <v>0</v>
      </c>
    </row>
    <row r="6925" spans="1:4">
      <c r="A6925" t="s">
        <v>707</v>
      </c>
      <c r="B6925" t="s">
        <v>708</v>
      </c>
      <c r="C6925">
        <v>1987</v>
      </c>
      <c r="D6925" s="14">
        <v>0</v>
      </c>
    </row>
    <row r="6926" spans="1:4">
      <c r="A6926" t="s">
        <v>707</v>
      </c>
      <c r="B6926" t="s">
        <v>708</v>
      </c>
      <c r="C6926">
        <v>1988</v>
      </c>
      <c r="D6926" s="14">
        <v>0</v>
      </c>
    </row>
    <row r="6927" spans="1:4">
      <c r="A6927" t="s">
        <v>707</v>
      </c>
      <c r="B6927" t="s">
        <v>708</v>
      </c>
      <c r="C6927">
        <v>1989</v>
      </c>
      <c r="D6927" s="14">
        <v>0</v>
      </c>
    </row>
    <row r="6928" spans="1:4">
      <c r="A6928" t="s">
        <v>707</v>
      </c>
      <c r="B6928" t="s">
        <v>708</v>
      </c>
      <c r="C6928">
        <v>1990</v>
      </c>
      <c r="D6928" s="14">
        <v>0</v>
      </c>
    </row>
    <row r="6929" spans="1:4">
      <c r="A6929" t="s">
        <v>707</v>
      </c>
      <c r="B6929" t="s">
        <v>708</v>
      </c>
      <c r="C6929">
        <v>1991</v>
      </c>
      <c r="D6929" s="14">
        <v>0</v>
      </c>
    </row>
    <row r="6930" spans="1:4">
      <c r="A6930" t="s">
        <v>707</v>
      </c>
      <c r="B6930" t="s">
        <v>708</v>
      </c>
      <c r="C6930">
        <v>1992</v>
      </c>
      <c r="D6930" s="14">
        <v>0</v>
      </c>
    </row>
    <row r="6931" spans="1:4">
      <c r="A6931" t="s">
        <v>707</v>
      </c>
      <c r="B6931" t="s">
        <v>708</v>
      </c>
      <c r="C6931">
        <v>1993</v>
      </c>
      <c r="D6931" s="14">
        <v>0</v>
      </c>
    </row>
    <row r="6932" spans="1:4">
      <c r="A6932" t="s">
        <v>707</v>
      </c>
      <c r="B6932" t="s">
        <v>708</v>
      </c>
      <c r="C6932">
        <v>1994</v>
      </c>
      <c r="D6932" s="14">
        <v>0</v>
      </c>
    </row>
    <row r="6933" spans="1:4">
      <c r="A6933" t="s">
        <v>707</v>
      </c>
      <c r="B6933" t="s">
        <v>708</v>
      </c>
      <c r="C6933">
        <v>1995</v>
      </c>
      <c r="D6933" s="14">
        <v>0</v>
      </c>
    </row>
    <row r="6934" spans="1:4">
      <c r="A6934" t="s">
        <v>707</v>
      </c>
      <c r="B6934" t="s">
        <v>708</v>
      </c>
      <c r="C6934">
        <v>1996</v>
      </c>
      <c r="D6934" s="14">
        <v>0</v>
      </c>
    </row>
    <row r="6935" spans="1:4">
      <c r="A6935" t="s">
        <v>707</v>
      </c>
      <c r="B6935" t="s">
        <v>708</v>
      </c>
      <c r="C6935">
        <v>1997</v>
      </c>
      <c r="D6935" s="14">
        <v>0</v>
      </c>
    </row>
    <row r="6936" spans="1:4">
      <c r="A6936" t="s">
        <v>707</v>
      </c>
      <c r="B6936" t="s">
        <v>708</v>
      </c>
      <c r="C6936">
        <v>1998</v>
      </c>
      <c r="D6936" s="14">
        <v>0</v>
      </c>
    </row>
    <row r="6937" spans="1:4">
      <c r="A6937" t="s">
        <v>707</v>
      </c>
      <c r="B6937" t="s">
        <v>708</v>
      </c>
      <c r="C6937">
        <v>1999</v>
      </c>
      <c r="D6937" s="14">
        <v>0</v>
      </c>
    </row>
    <row r="6938" spans="1:4">
      <c r="A6938" t="s">
        <v>707</v>
      </c>
      <c r="B6938" t="s">
        <v>708</v>
      </c>
      <c r="C6938">
        <v>2000</v>
      </c>
      <c r="D6938" s="14">
        <v>0</v>
      </c>
    </row>
    <row r="6939" spans="1:4">
      <c r="A6939" t="s">
        <v>707</v>
      </c>
      <c r="B6939" t="s">
        <v>708</v>
      </c>
      <c r="C6939">
        <v>2001</v>
      </c>
      <c r="D6939" s="14">
        <v>0</v>
      </c>
    </row>
    <row r="6940" spans="1:4">
      <c r="A6940" t="s">
        <v>707</v>
      </c>
      <c r="B6940" t="s">
        <v>708</v>
      </c>
      <c r="C6940">
        <v>2002</v>
      </c>
      <c r="D6940" s="14">
        <v>0</v>
      </c>
    </row>
    <row r="6941" spans="1:4">
      <c r="A6941" t="s">
        <v>707</v>
      </c>
      <c r="B6941" t="s">
        <v>708</v>
      </c>
      <c r="C6941">
        <v>2003</v>
      </c>
      <c r="D6941" s="14">
        <v>0</v>
      </c>
    </row>
    <row r="6942" spans="1:4">
      <c r="A6942" t="s">
        <v>707</v>
      </c>
      <c r="B6942" t="s">
        <v>708</v>
      </c>
      <c r="C6942">
        <v>2004</v>
      </c>
      <c r="D6942" s="14">
        <v>0</v>
      </c>
    </row>
    <row r="6943" spans="1:4">
      <c r="A6943" t="s">
        <v>707</v>
      </c>
      <c r="B6943" t="s">
        <v>708</v>
      </c>
      <c r="C6943">
        <v>2005</v>
      </c>
      <c r="D6943" s="14">
        <v>0</v>
      </c>
    </row>
    <row r="6944" spans="1:4">
      <c r="A6944" t="s">
        <v>707</v>
      </c>
      <c r="B6944" t="s">
        <v>708</v>
      </c>
      <c r="C6944">
        <v>2006</v>
      </c>
      <c r="D6944" s="14">
        <v>0</v>
      </c>
    </row>
    <row r="6945" spans="1:4">
      <c r="A6945" t="s">
        <v>707</v>
      </c>
      <c r="B6945" t="s">
        <v>708</v>
      </c>
      <c r="C6945">
        <v>2007</v>
      </c>
      <c r="D6945" s="14">
        <v>0</v>
      </c>
    </row>
    <row r="6946" spans="1:4">
      <c r="A6946" t="s">
        <v>707</v>
      </c>
      <c r="B6946" t="s">
        <v>708</v>
      </c>
      <c r="C6946">
        <v>2008</v>
      </c>
      <c r="D6946" s="14">
        <v>0</v>
      </c>
    </row>
    <row r="6947" spans="1:4">
      <c r="A6947" t="s">
        <v>707</v>
      </c>
      <c r="B6947" t="s">
        <v>708</v>
      </c>
      <c r="C6947">
        <v>2009</v>
      </c>
      <c r="D6947" s="14">
        <v>0</v>
      </c>
    </row>
    <row r="6948" spans="1:4">
      <c r="A6948" t="s">
        <v>707</v>
      </c>
      <c r="B6948" t="s">
        <v>708</v>
      </c>
      <c r="C6948">
        <v>2010</v>
      </c>
      <c r="D6948" s="14">
        <v>0</v>
      </c>
    </row>
    <row r="6949" spans="1:4">
      <c r="A6949" t="s">
        <v>707</v>
      </c>
      <c r="B6949" t="s">
        <v>708</v>
      </c>
      <c r="C6949">
        <v>2011</v>
      </c>
      <c r="D6949" s="14">
        <v>0</v>
      </c>
    </row>
    <row r="6950" spans="1:4">
      <c r="A6950" t="s">
        <v>707</v>
      </c>
      <c r="B6950" t="s">
        <v>708</v>
      </c>
      <c r="C6950">
        <v>2012</v>
      </c>
      <c r="D6950" s="14">
        <v>0</v>
      </c>
    </row>
    <row r="6951" spans="1:4">
      <c r="A6951" t="s">
        <v>707</v>
      </c>
      <c r="B6951" t="s">
        <v>708</v>
      </c>
      <c r="C6951">
        <v>2013</v>
      </c>
      <c r="D6951" s="14">
        <v>0</v>
      </c>
    </row>
    <row r="6952" spans="1:4">
      <c r="A6952" t="s">
        <v>707</v>
      </c>
      <c r="B6952" t="s">
        <v>708</v>
      </c>
      <c r="C6952">
        <v>2014</v>
      </c>
      <c r="D6952" s="14">
        <v>0</v>
      </c>
    </row>
    <row r="6953" spans="1:4">
      <c r="A6953" t="s">
        <v>707</v>
      </c>
      <c r="B6953" t="s">
        <v>708</v>
      </c>
      <c r="C6953">
        <v>2015</v>
      </c>
      <c r="D6953" s="14">
        <v>0</v>
      </c>
    </row>
    <row r="6954" spans="1:4">
      <c r="A6954" t="s">
        <v>707</v>
      </c>
      <c r="B6954" t="s">
        <v>708</v>
      </c>
      <c r="C6954">
        <v>2016</v>
      </c>
      <c r="D6954" s="14">
        <v>0</v>
      </c>
    </row>
    <row r="6955" spans="1:4">
      <c r="A6955" t="s">
        <v>709</v>
      </c>
      <c r="B6955" t="s">
        <v>710</v>
      </c>
      <c r="C6955">
        <v>1980</v>
      </c>
      <c r="D6955" s="14">
        <v>0</v>
      </c>
    </row>
    <row r="6956" spans="1:4">
      <c r="A6956" t="s">
        <v>709</v>
      </c>
      <c r="B6956" t="s">
        <v>710</v>
      </c>
      <c r="C6956">
        <v>1981</v>
      </c>
      <c r="D6956" s="14">
        <v>0</v>
      </c>
    </row>
    <row r="6957" spans="1:4">
      <c r="A6957" t="s">
        <v>709</v>
      </c>
      <c r="B6957" t="s">
        <v>710</v>
      </c>
      <c r="C6957">
        <v>1982</v>
      </c>
      <c r="D6957" s="14">
        <v>0</v>
      </c>
    </row>
    <row r="6958" spans="1:4">
      <c r="A6958" t="s">
        <v>709</v>
      </c>
      <c r="B6958" t="s">
        <v>710</v>
      </c>
      <c r="C6958">
        <v>1983</v>
      </c>
      <c r="D6958" s="14">
        <v>0</v>
      </c>
    </row>
    <row r="6959" spans="1:4">
      <c r="A6959" t="s">
        <v>709</v>
      </c>
      <c r="B6959" t="s">
        <v>710</v>
      </c>
      <c r="C6959">
        <v>1984</v>
      </c>
      <c r="D6959" s="14">
        <v>0</v>
      </c>
    </row>
    <row r="6960" spans="1:4">
      <c r="A6960" t="s">
        <v>709</v>
      </c>
      <c r="B6960" t="s">
        <v>710</v>
      </c>
      <c r="C6960">
        <v>1985</v>
      </c>
      <c r="D6960" s="14">
        <v>0</v>
      </c>
    </row>
    <row r="6961" spans="1:4">
      <c r="A6961" t="s">
        <v>709</v>
      </c>
      <c r="B6961" t="s">
        <v>710</v>
      </c>
      <c r="C6961">
        <v>1986</v>
      </c>
      <c r="D6961" s="14">
        <v>0</v>
      </c>
    </row>
    <row r="6962" spans="1:4">
      <c r="A6962" t="s">
        <v>709</v>
      </c>
      <c r="B6962" t="s">
        <v>710</v>
      </c>
      <c r="C6962">
        <v>1987</v>
      </c>
      <c r="D6962" s="14">
        <v>0</v>
      </c>
    </row>
    <row r="6963" spans="1:4">
      <c r="A6963" t="s">
        <v>709</v>
      </c>
      <c r="B6963" t="s">
        <v>710</v>
      </c>
      <c r="C6963">
        <v>1988</v>
      </c>
      <c r="D6963" s="14">
        <v>0</v>
      </c>
    </row>
    <row r="6964" spans="1:4">
      <c r="A6964" t="s">
        <v>709</v>
      </c>
      <c r="B6964" t="s">
        <v>710</v>
      </c>
      <c r="C6964">
        <v>1989</v>
      </c>
      <c r="D6964" s="14">
        <v>0</v>
      </c>
    </row>
    <row r="6965" spans="1:4">
      <c r="A6965" t="s">
        <v>709</v>
      </c>
      <c r="B6965" t="s">
        <v>710</v>
      </c>
      <c r="C6965">
        <v>1990</v>
      </c>
      <c r="D6965" s="14">
        <v>0</v>
      </c>
    </row>
    <row r="6966" spans="1:4">
      <c r="A6966" t="s">
        <v>709</v>
      </c>
      <c r="B6966" t="s">
        <v>710</v>
      </c>
      <c r="C6966">
        <v>1991</v>
      </c>
      <c r="D6966" s="14">
        <v>0</v>
      </c>
    </row>
    <row r="6967" spans="1:4">
      <c r="A6967" t="s">
        <v>709</v>
      </c>
      <c r="B6967" t="s">
        <v>710</v>
      </c>
      <c r="C6967">
        <v>1992</v>
      </c>
      <c r="D6967" s="14">
        <v>0</v>
      </c>
    </row>
    <row r="6968" spans="1:4">
      <c r="A6968" t="s">
        <v>709</v>
      </c>
      <c r="B6968" t="s">
        <v>710</v>
      </c>
      <c r="C6968">
        <v>1993</v>
      </c>
      <c r="D6968" s="14">
        <v>0</v>
      </c>
    </row>
    <row r="6969" spans="1:4">
      <c r="A6969" t="s">
        <v>709</v>
      </c>
      <c r="B6969" t="s">
        <v>710</v>
      </c>
      <c r="C6969">
        <v>1994</v>
      </c>
      <c r="D6969" s="14">
        <v>0</v>
      </c>
    </row>
    <row r="6970" spans="1:4">
      <c r="A6970" t="s">
        <v>711</v>
      </c>
      <c r="B6970" t="s">
        <v>712</v>
      </c>
      <c r="C6970">
        <v>1981</v>
      </c>
      <c r="D6970" s="14">
        <v>14.472727411506</v>
      </c>
    </row>
    <row r="6971" spans="1:4">
      <c r="A6971" t="s">
        <v>711</v>
      </c>
      <c r="B6971" t="s">
        <v>712</v>
      </c>
      <c r="C6971">
        <v>1982</v>
      </c>
      <c r="D6971" s="14">
        <v>14.632518928228</v>
      </c>
    </row>
    <row r="6972" spans="1:4">
      <c r="A6972" t="s">
        <v>711</v>
      </c>
      <c r="B6972" t="s">
        <v>712</v>
      </c>
      <c r="C6972">
        <v>1983</v>
      </c>
      <c r="D6972" s="14">
        <v>16.226576036806001</v>
      </c>
    </row>
    <row r="6973" spans="1:4">
      <c r="A6973" t="s">
        <v>711</v>
      </c>
      <c r="B6973" t="s">
        <v>712</v>
      </c>
      <c r="C6973">
        <v>1984</v>
      </c>
      <c r="D6973" s="14">
        <v>16.750811456194</v>
      </c>
    </row>
    <row r="6974" spans="1:4">
      <c r="A6974" t="s">
        <v>711</v>
      </c>
      <c r="B6974" t="s">
        <v>712</v>
      </c>
      <c r="C6974">
        <v>1985</v>
      </c>
      <c r="D6974" s="14">
        <v>16.014656978382</v>
      </c>
    </row>
    <row r="6975" spans="1:4">
      <c r="A6975" t="s">
        <v>711</v>
      </c>
      <c r="B6975" t="s">
        <v>712</v>
      </c>
      <c r="C6975">
        <v>1986</v>
      </c>
      <c r="D6975" s="14">
        <v>16.698490858782002</v>
      </c>
    </row>
    <row r="6976" spans="1:4">
      <c r="A6976" t="s">
        <v>711</v>
      </c>
      <c r="B6976" t="s">
        <v>712</v>
      </c>
      <c r="C6976">
        <v>1987</v>
      </c>
      <c r="D6976" s="14">
        <v>14.524748008677999</v>
      </c>
    </row>
    <row r="6977" spans="1:4">
      <c r="A6977" t="s">
        <v>711</v>
      </c>
      <c r="B6977" t="s">
        <v>712</v>
      </c>
      <c r="C6977">
        <v>1988</v>
      </c>
      <c r="D6977" s="14">
        <v>16.344185853115999</v>
      </c>
    </row>
    <row r="6978" spans="1:4">
      <c r="A6978" t="s">
        <v>711</v>
      </c>
      <c r="B6978" t="s">
        <v>712</v>
      </c>
      <c r="C6978">
        <v>1989</v>
      </c>
      <c r="D6978" s="14">
        <v>18.536303717919999</v>
      </c>
    </row>
    <row r="6979" spans="1:4">
      <c r="A6979" t="s">
        <v>711</v>
      </c>
      <c r="B6979" t="s">
        <v>712</v>
      </c>
      <c r="C6979">
        <v>1990</v>
      </c>
      <c r="D6979" s="14">
        <v>17.423749216766002</v>
      </c>
    </row>
    <row r="6980" spans="1:4">
      <c r="A6980" t="s">
        <v>711</v>
      </c>
      <c r="B6980" t="s">
        <v>712</v>
      </c>
      <c r="C6980">
        <v>1991</v>
      </c>
      <c r="D6980" s="14">
        <v>18.279153234422001</v>
      </c>
    </row>
    <row r="6981" spans="1:4">
      <c r="A6981" t="s">
        <v>711</v>
      </c>
      <c r="B6981" t="s">
        <v>712</v>
      </c>
      <c r="C6981">
        <v>1992</v>
      </c>
      <c r="D6981" s="14">
        <v>20.814789429596001</v>
      </c>
    </row>
    <row r="6982" spans="1:4">
      <c r="A6982" t="s">
        <v>711</v>
      </c>
      <c r="B6982" t="s">
        <v>712</v>
      </c>
      <c r="C6982">
        <v>1993</v>
      </c>
      <c r="D6982" s="14">
        <v>23.488779068785998</v>
      </c>
    </row>
    <row r="6983" spans="1:4">
      <c r="A6983" t="s">
        <v>711</v>
      </c>
      <c r="B6983" t="s">
        <v>712</v>
      </c>
      <c r="C6983">
        <v>1994</v>
      </c>
      <c r="D6983" s="14">
        <v>21.568003921056</v>
      </c>
    </row>
    <row r="6984" spans="1:4">
      <c r="A6984" t="s">
        <v>711</v>
      </c>
      <c r="B6984" t="s">
        <v>712</v>
      </c>
      <c r="C6984">
        <v>1995</v>
      </c>
      <c r="D6984" s="14">
        <v>26.447737269284001</v>
      </c>
    </row>
    <row r="6985" spans="1:4">
      <c r="A6985" t="s">
        <v>711</v>
      </c>
      <c r="B6985" t="s">
        <v>712</v>
      </c>
      <c r="C6985">
        <v>1996</v>
      </c>
      <c r="D6985" s="14">
        <v>27.003579658402</v>
      </c>
    </row>
    <row r="6986" spans="1:4">
      <c r="A6986" t="s">
        <v>711</v>
      </c>
      <c r="B6986" t="s">
        <v>712</v>
      </c>
      <c r="C6986">
        <v>1997</v>
      </c>
      <c r="D6986" s="14">
        <v>25.407817270681999</v>
      </c>
    </row>
    <row r="6987" spans="1:4">
      <c r="A6987" t="s">
        <v>711</v>
      </c>
      <c r="B6987" t="s">
        <v>712</v>
      </c>
      <c r="C6987">
        <v>1998</v>
      </c>
      <c r="D6987" s="14">
        <v>22.066747931161999</v>
      </c>
    </row>
    <row r="6988" spans="1:4">
      <c r="A6988" t="s">
        <v>711</v>
      </c>
      <c r="B6988" t="s">
        <v>712</v>
      </c>
      <c r="C6988">
        <v>1999</v>
      </c>
      <c r="D6988" s="14">
        <v>25.473910656889998</v>
      </c>
    </row>
    <row r="6989" spans="1:4">
      <c r="A6989" t="s">
        <v>711</v>
      </c>
      <c r="B6989" t="s">
        <v>712</v>
      </c>
      <c r="C6989">
        <v>2000</v>
      </c>
      <c r="D6989" s="14">
        <v>25.375132522312001</v>
      </c>
    </row>
    <row r="6990" spans="1:4">
      <c r="A6990" t="s">
        <v>711</v>
      </c>
      <c r="B6990" t="s">
        <v>712</v>
      </c>
      <c r="C6990">
        <v>2001</v>
      </c>
      <c r="D6990" s="14">
        <v>28.830267230861999</v>
      </c>
    </row>
    <row r="6991" spans="1:4">
      <c r="A6991" t="s">
        <v>711</v>
      </c>
      <c r="B6991" t="s">
        <v>712</v>
      </c>
      <c r="C6991">
        <v>2002</v>
      </c>
      <c r="D6991" s="14">
        <v>33.145075960484</v>
      </c>
    </row>
    <row r="6992" spans="1:4">
      <c r="A6992" t="s">
        <v>711</v>
      </c>
      <c r="B6992" t="s">
        <v>712</v>
      </c>
      <c r="C6992">
        <v>2003</v>
      </c>
      <c r="D6992" s="14">
        <v>37.635063996915903</v>
      </c>
    </row>
    <row r="6993" spans="1:4">
      <c r="A6993" t="s">
        <v>711</v>
      </c>
      <c r="B6993" t="s">
        <v>712</v>
      </c>
      <c r="C6993">
        <v>2004</v>
      </c>
      <c r="D6993" s="14">
        <v>38.050408218080001</v>
      </c>
    </row>
    <row r="6994" spans="1:4">
      <c r="A6994" t="s">
        <v>711</v>
      </c>
      <c r="B6994" t="s">
        <v>712</v>
      </c>
      <c r="C6994">
        <v>2005</v>
      </c>
      <c r="D6994" s="14">
        <v>38.730907095812</v>
      </c>
    </row>
    <row r="6995" spans="1:4">
      <c r="A6995" t="s">
        <v>711</v>
      </c>
      <c r="B6995" t="s">
        <v>712</v>
      </c>
      <c r="C6995">
        <v>2006</v>
      </c>
      <c r="D6995" s="14">
        <v>41.676364174398003</v>
      </c>
    </row>
    <row r="6996" spans="1:4">
      <c r="A6996" t="s">
        <v>711</v>
      </c>
      <c r="B6996" t="s">
        <v>712</v>
      </c>
      <c r="C6996">
        <v>2007</v>
      </c>
      <c r="D6996" s="14">
        <v>34.672698015914001</v>
      </c>
    </row>
    <row r="6997" spans="1:4">
      <c r="A6997" t="s">
        <v>711</v>
      </c>
      <c r="B6997" t="s">
        <v>712</v>
      </c>
      <c r="C6997">
        <v>2008</v>
      </c>
      <c r="D6997" s="14">
        <v>34.735667788512004</v>
      </c>
    </row>
    <row r="6998" spans="1:4">
      <c r="A6998" t="s">
        <v>711</v>
      </c>
      <c r="B6998" t="s">
        <v>712</v>
      </c>
      <c r="C6998">
        <v>2009</v>
      </c>
      <c r="D6998" s="14">
        <v>32.314185573549999</v>
      </c>
    </row>
    <row r="6999" spans="1:4">
      <c r="A6999" t="s">
        <v>711</v>
      </c>
      <c r="B6999" t="s">
        <v>712</v>
      </c>
      <c r="C6999">
        <v>2010</v>
      </c>
      <c r="D6999" s="14">
        <v>38.578194473642</v>
      </c>
    </row>
    <row r="7000" spans="1:4">
      <c r="A7000" t="s">
        <v>711</v>
      </c>
      <c r="B7000" t="s">
        <v>712</v>
      </c>
      <c r="C7000">
        <v>2011</v>
      </c>
      <c r="D7000" s="14">
        <v>35.605897095806</v>
      </c>
    </row>
    <row r="7001" spans="1:4">
      <c r="A7001" t="s">
        <v>711</v>
      </c>
      <c r="B7001" t="s">
        <v>712</v>
      </c>
      <c r="C7001">
        <v>2012</v>
      </c>
      <c r="D7001" s="14">
        <v>35.329412430174003</v>
      </c>
    </row>
    <row r="7002" spans="1:4">
      <c r="A7002" t="s">
        <v>711</v>
      </c>
      <c r="B7002" t="s">
        <v>712</v>
      </c>
      <c r="C7002">
        <v>2013</v>
      </c>
      <c r="D7002" s="14">
        <v>33.527727099937998</v>
      </c>
    </row>
    <row r="7003" spans="1:4">
      <c r="A7003" t="s">
        <v>711</v>
      </c>
      <c r="B7003" t="s">
        <v>712</v>
      </c>
      <c r="C7003">
        <v>2014</v>
      </c>
      <c r="D7003" s="14">
        <v>28.697014902037999</v>
      </c>
    </row>
    <row r="7004" spans="1:4">
      <c r="A7004" t="s">
        <v>711</v>
      </c>
      <c r="B7004" t="s">
        <v>712</v>
      </c>
      <c r="C7004">
        <v>2015</v>
      </c>
      <c r="D7004" s="14">
        <v>23.706223131630001</v>
      </c>
    </row>
    <row r="7005" spans="1:4">
      <c r="A7005" t="s">
        <v>711</v>
      </c>
      <c r="B7005" t="s">
        <v>712</v>
      </c>
      <c r="C7005">
        <v>2016</v>
      </c>
      <c r="D7005" s="14">
        <v>19.881135349339999</v>
      </c>
    </row>
    <row r="7006" spans="1:4">
      <c r="A7006" t="s">
        <v>711</v>
      </c>
      <c r="B7006" t="s">
        <v>712</v>
      </c>
      <c r="C7006">
        <v>2017</v>
      </c>
      <c r="D7006" s="14">
        <v>20.126032489701998</v>
      </c>
    </row>
    <row r="7007" spans="1:4">
      <c r="A7007" t="s">
        <v>711</v>
      </c>
      <c r="B7007" t="s">
        <v>712</v>
      </c>
      <c r="C7007">
        <v>2018</v>
      </c>
      <c r="D7007" s="14">
        <v>22.373012065061999</v>
      </c>
    </row>
    <row r="7008" spans="1:4">
      <c r="A7008" t="s">
        <v>711</v>
      </c>
      <c r="B7008" t="s">
        <v>712</v>
      </c>
      <c r="C7008">
        <v>2019</v>
      </c>
      <c r="D7008" s="14">
        <v>21.066527686541999</v>
      </c>
    </row>
    <row r="7009" spans="1:4">
      <c r="A7009" t="s">
        <v>713</v>
      </c>
      <c r="B7009" t="s">
        <v>714</v>
      </c>
      <c r="C7009">
        <v>1980</v>
      </c>
      <c r="D7009" s="14">
        <v>0</v>
      </c>
    </row>
    <row r="7010" spans="1:4">
      <c r="A7010" t="s">
        <v>713</v>
      </c>
      <c r="B7010" t="s">
        <v>714</v>
      </c>
      <c r="C7010">
        <v>1981</v>
      </c>
      <c r="D7010" s="14">
        <v>0</v>
      </c>
    </row>
    <row r="7011" spans="1:4">
      <c r="A7011" t="s">
        <v>713</v>
      </c>
      <c r="B7011" t="s">
        <v>714</v>
      </c>
      <c r="C7011">
        <v>1982</v>
      </c>
      <c r="D7011" s="14">
        <v>0</v>
      </c>
    </row>
    <row r="7012" spans="1:4">
      <c r="A7012" t="s">
        <v>713</v>
      </c>
      <c r="B7012" t="s">
        <v>714</v>
      </c>
      <c r="C7012">
        <v>1983</v>
      </c>
      <c r="D7012" s="14">
        <v>0</v>
      </c>
    </row>
    <row r="7013" spans="1:4">
      <c r="A7013" t="s">
        <v>713</v>
      </c>
      <c r="B7013" t="s">
        <v>714</v>
      </c>
      <c r="C7013">
        <v>1984</v>
      </c>
      <c r="D7013" s="14">
        <v>0</v>
      </c>
    </row>
    <row r="7014" spans="1:4">
      <c r="A7014" t="s">
        <v>713</v>
      </c>
      <c r="B7014" t="s">
        <v>714</v>
      </c>
      <c r="C7014">
        <v>1985</v>
      </c>
      <c r="D7014" s="14">
        <v>0</v>
      </c>
    </row>
    <row r="7015" spans="1:4">
      <c r="A7015" t="s">
        <v>713</v>
      </c>
      <c r="B7015" t="s">
        <v>714</v>
      </c>
      <c r="C7015">
        <v>1986</v>
      </c>
      <c r="D7015" s="14">
        <v>0</v>
      </c>
    </row>
    <row r="7016" spans="1:4">
      <c r="A7016" t="s">
        <v>713</v>
      </c>
      <c r="B7016" t="s">
        <v>714</v>
      </c>
      <c r="C7016">
        <v>1987</v>
      </c>
      <c r="D7016" s="14">
        <v>0</v>
      </c>
    </row>
    <row r="7017" spans="1:4">
      <c r="A7017" t="s">
        <v>713</v>
      </c>
      <c r="B7017" t="s">
        <v>714</v>
      </c>
      <c r="C7017">
        <v>1988</v>
      </c>
      <c r="D7017" s="14">
        <v>0</v>
      </c>
    </row>
    <row r="7018" spans="1:4">
      <c r="A7018" t="s">
        <v>713</v>
      </c>
      <c r="B7018" t="s">
        <v>714</v>
      </c>
      <c r="C7018">
        <v>1989</v>
      </c>
      <c r="D7018" s="14">
        <v>0</v>
      </c>
    </row>
    <row r="7019" spans="1:4">
      <c r="A7019" t="s">
        <v>713</v>
      </c>
      <c r="B7019" t="s">
        <v>714</v>
      </c>
      <c r="C7019">
        <v>1991</v>
      </c>
      <c r="D7019" s="14">
        <v>0</v>
      </c>
    </row>
    <row r="7020" spans="1:4">
      <c r="A7020" t="s">
        <v>713</v>
      </c>
      <c r="B7020" t="s">
        <v>714</v>
      </c>
      <c r="C7020">
        <v>1992</v>
      </c>
      <c r="D7020" s="14">
        <v>0</v>
      </c>
    </row>
    <row r="7021" spans="1:4">
      <c r="A7021" t="s">
        <v>713</v>
      </c>
      <c r="B7021" t="s">
        <v>714</v>
      </c>
      <c r="C7021">
        <v>1993</v>
      </c>
      <c r="D7021" s="14">
        <v>0</v>
      </c>
    </row>
    <row r="7022" spans="1:4">
      <c r="A7022" t="s">
        <v>713</v>
      </c>
      <c r="B7022" t="s">
        <v>714</v>
      </c>
      <c r="C7022">
        <v>1994</v>
      </c>
      <c r="D7022" s="14">
        <v>0</v>
      </c>
    </row>
    <row r="7023" spans="1:4">
      <c r="A7023" t="s">
        <v>713</v>
      </c>
      <c r="B7023" t="s">
        <v>714</v>
      </c>
      <c r="C7023">
        <v>1996</v>
      </c>
      <c r="D7023" s="14">
        <v>0</v>
      </c>
    </row>
    <row r="7024" spans="1:4">
      <c r="A7024" t="s">
        <v>713</v>
      </c>
      <c r="B7024" t="s">
        <v>714</v>
      </c>
      <c r="C7024">
        <v>1997</v>
      </c>
      <c r="D7024" s="14">
        <v>0</v>
      </c>
    </row>
    <row r="7025" spans="1:4">
      <c r="A7025" t="s">
        <v>713</v>
      </c>
      <c r="B7025" t="s">
        <v>714</v>
      </c>
      <c r="C7025">
        <v>1998</v>
      </c>
      <c r="D7025" s="14">
        <v>0</v>
      </c>
    </row>
    <row r="7026" spans="1:4">
      <c r="A7026" t="s">
        <v>713</v>
      </c>
      <c r="B7026" t="s">
        <v>714</v>
      </c>
      <c r="C7026">
        <v>1999</v>
      </c>
      <c r="D7026" s="14">
        <v>0</v>
      </c>
    </row>
    <row r="7027" spans="1:4">
      <c r="A7027" t="s">
        <v>715</v>
      </c>
      <c r="B7027" t="s">
        <v>716</v>
      </c>
      <c r="C7027">
        <v>1900</v>
      </c>
      <c r="D7027" s="14">
        <v>0</v>
      </c>
    </row>
    <row r="7028" spans="1:4">
      <c r="A7028" t="s">
        <v>715</v>
      </c>
      <c r="B7028" t="s">
        <v>716</v>
      </c>
      <c r="C7028">
        <v>1901</v>
      </c>
      <c r="D7028" s="14">
        <v>0</v>
      </c>
    </row>
    <row r="7029" spans="1:4">
      <c r="A7029" t="s">
        <v>715</v>
      </c>
      <c r="B7029" t="s">
        <v>716</v>
      </c>
      <c r="C7029">
        <v>1902</v>
      </c>
      <c r="D7029" s="14">
        <v>0</v>
      </c>
    </row>
    <row r="7030" spans="1:4">
      <c r="A7030" t="s">
        <v>715</v>
      </c>
      <c r="B7030" t="s">
        <v>716</v>
      </c>
      <c r="C7030">
        <v>1903</v>
      </c>
      <c r="D7030" s="14">
        <v>0</v>
      </c>
    </row>
    <row r="7031" spans="1:4">
      <c r="A7031" t="s">
        <v>715</v>
      </c>
      <c r="B7031" t="s">
        <v>716</v>
      </c>
      <c r="C7031">
        <v>1904</v>
      </c>
      <c r="D7031" s="14">
        <v>0</v>
      </c>
    </row>
    <row r="7032" spans="1:4">
      <c r="A7032" t="s">
        <v>715</v>
      </c>
      <c r="B7032" t="s">
        <v>716</v>
      </c>
      <c r="C7032">
        <v>1905</v>
      </c>
      <c r="D7032" s="14">
        <v>0</v>
      </c>
    </row>
    <row r="7033" spans="1:4">
      <c r="A7033" t="s">
        <v>715</v>
      </c>
      <c r="B7033" t="s">
        <v>716</v>
      </c>
      <c r="C7033">
        <v>1906</v>
      </c>
      <c r="D7033" s="14">
        <v>0</v>
      </c>
    </row>
    <row r="7034" spans="1:4">
      <c r="A7034" t="s">
        <v>715</v>
      </c>
      <c r="B7034" t="s">
        <v>716</v>
      </c>
      <c r="C7034">
        <v>1907</v>
      </c>
      <c r="D7034" s="14">
        <v>0</v>
      </c>
    </row>
    <row r="7035" spans="1:4">
      <c r="A7035" t="s">
        <v>715</v>
      </c>
      <c r="B7035" t="s">
        <v>716</v>
      </c>
      <c r="C7035">
        <v>1908</v>
      </c>
      <c r="D7035" s="14">
        <v>0</v>
      </c>
    </row>
    <row r="7036" spans="1:4">
      <c r="A7036" t="s">
        <v>715</v>
      </c>
      <c r="B7036" t="s">
        <v>716</v>
      </c>
      <c r="C7036">
        <v>1909</v>
      </c>
      <c r="D7036" s="14">
        <v>0</v>
      </c>
    </row>
    <row r="7037" spans="1:4">
      <c r="A7037" t="s">
        <v>715</v>
      </c>
      <c r="B7037" t="s">
        <v>716</v>
      </c>
      <c r="C7037">
        <v>1910</v>
      </c>
      <c r="D7037" s="14">
        <v>0</v>
      </c>
    </row>
    <row r="7038" spans="1:4">
      <c r="A7038" t="s">
        <v>715</v>
      </c>
      <c r="B7038" t="s">
        <v>716</v>
      </c>
      <c r="C7038">
        <v>1911</v>
      </c>
      <c r="D7038" s="14">
        <v>0</v>
      </c>
    </row>
    <row r="7039" spans="1:4">
      <c r="A7039" t="s">
        <v>715</v>
      </c>
      <c r="B7039" t="s">
        <v>716</v>
      </c>
      <c r="C7039">
        <v>1912</v>
      </c>
      <c r="D7039" s="14">
        <v>0</v>
      </c>
    </row>
    <row r="7040" spans="1:4">
      <c r="A7040" t="s">
        <v>715</v>
      </c>
      <c r="B7040" t="s">
        <v>716</v>
      </c>
      <c r="C7040">
        <v>1913</v>
      </c>
      <c r="D7040" s="14">
        <v>0</v>
      </c>
    </row>
    <row r="7041" spans="1:4">
      <c r="A7041" t="s">
        <v>715</v>
      </c>
      <c r="B7041" t="s">
        <v>716</v>
      </c>
      <c r="C7041">
        <v>1914</v>
      </c>
      <c r="D7041" s="14">
        <v>0</v>
      </c>
    </row>
    <row r="7042" spans="1:4">
      <c r="A7042" t="s">
        <v>715</v>
      </c>
      <c r="B7042" t="s">
        <v>716</v>
      </c>
      <c r="C7042">
        <v>1915</v>
      </c>
      <c r="D7042" s="14">
        <v>0</v>
      </c>
    </row>
    <row r="7043" spans="1:4">
      <c r="A7043" t="s">
        <v>715</v>
      </c>
      <c r="B7043" t="s">
        <v>716</v>
      </c>
      <c r="C7043">
        <v>1916</v>
      </c>
      <c r="D7043" s="14">
        <v>0</v>
      </c>
    </row>
    <row r="7044" spans="1:4">
      <c r="A7044" t="s">
        <v>715</v>
      </c>
      <c r="B7044" t="s">
        <v>716</v>
      </c>
      <c r="C7044">
        <v>1917</v>
      </c>
      <c r="D7044" s="14">
        <v>0</v>
      </c>
    </row>
    <row r="7045" spans="1:4">
      <c r="A7045" t="s">
        <v>715</v>
      </c>
      <c r="B7045" t="s">
        <v>716</v>
      </c>
      <c r="C7045">
        <v>1918</v>
      </c>
      <c r="D7045" s="14">
        <v>0</v>
      </c>
    </row>
    <row r="7046" spans="1:4">
      <c r="A7046" t="s">
        <v>715</v>
      </c>
      <c r="B7046" t="s">
        <v>716</v>
      </c>
      <c r="C7046">
        <v>1919</v>
      </c>
      <c r="D7046" s="14">
        <v>0</v>
      </c>
    </row>
    <row r="7047" spans="1:4">
      <c r="A7047" t="s">
        <v>715</v>
      </c>
      <c r="B7047" t="s">
        <v>716</v>
      </c>
      <c r="C7047">
        <v>1920</v>
      </c>
      <c r="D7047" s="14">
        <v>0</v>
      </c>
    </row>
    <row r="7048" spans="1:4">
      <c r="A7048" t="s">
        <v>715</v>
      </c>
      <c r="B7048" t="s">
        <v>716</v>
      </c>
      <c r="C7048">
        <v>1921</v>
      </c>
      <c r="D7048" s="14">
        <v>0</v>
      </c>
    </row>
    <row r="7049" spans="1:4">
      <c r="A7049" t="s">
        <v>715</v>
      </c>
      <c r="B7049" t="s">
        <v>716</v>
      </c>
      <c r="C7049">
        <v>1922</v>
      </c>
      <c r="D7049" s="14">
        <v>0</v>
      </c>
    </row>
    <row r="7050" spans="1:4">
      <c r="A7050" t="s">
        <v>715</v>
      </c>
      <c r="B7050" t="s">
        <v>716</v>
      </c>
      <c r="C7050">
        <v>1923</v>
      </c>
      <c r="D7050" s="14">
        <v>0</v>
      </c>
    </row>
    <row r="7051" spans="1:4">
      <c r="A7051" t="s">
        <v>715</v>
      </c>
      <c r="B7051" t="s">
        <v>716</v>
      </c>
      <c r="C7051">
        <v>1924</v>
      </c>
      <c r="D7051" s="14">
        <v>0</v>
      </c>
    </row>
    <row r="7052" spans="1:4">
      <c r="A7052" t="s">
        <v>715</v>
      </c>
      <c r="B7052" t="s">
        <v>716</v>
      </c>
      <c r="C7052">
        <v>1925</v>
      </c>
      <c r="D7052" s="14">
        <v>0</v>
      </c>
    </row>
    <row r="7053" spans="1:4">
      <c r="A7053" t="s">
        <v>715</v>
      </c>
      <c r="B7053" t="s">
        <v>716</v>
      </c>
      <c r="C7053">
        <v>1926</v>
      </c>
      <c r="D7053" s="14">
        <v>0</v>
      </c>
    </row>
    <row r="7054" spans="1:4">
      <c r="A7054" t="s">
        <v>715</v>
      </c>
      <c r="B7054" t="s">
        <v>716</v>
      </c>
      <c r="C7054">
        <v>1927</v>
      </c>
      <c r="D7054" s="14">
        <v>0</v>
      </c>
    </row>
    <row r="7055" spans="1:4">
      <c r="A7055" t="s">
        <v>715</v>
      </c>
      <c r="B7055" t="s">
        <v>716</v>
      </c>
      <c r="C7055">
        <v>1928</v>
      </c>
      <c r="D7055" s="14">
        <v>0</v>
      </c>
    </row>
    <row r="7056" spans="1:4">
      <c r="A7056" t="s">
        <v>715</v>
      </c>
      <c r="B7056" t="s">
        <v>716</v>
      </c>
      <c r="C7056">
        <v>1929</v>
      </c>
      <c r="D7056" s="14">
        <v>0</v>
      </c>
    </row>
    <row r="7057" spans="1:4">
      <c r="A7057" t="s">
        <v>715</v>
      </c>
      <c r="B7057" t="s">
        <v>716</v>
      </c>
      <c r="C7057">
        <v>1930</v>
      </c>
      <c r="D7057" s="14">
        <v>0</v>
      </c>
    </row>
    <row r="7058" spans="1:4">
      <c r="A7058" t="s">
        <v>715</v>
      </c>
      <c r="B7058" t="s">
        <v>716</v>
      </c>
      <c r="C7058">
        <v>1931</v>
      </c>
      <c r="D7058" s="14">
        <v>0</v>
      </c>
    </row>
    <row r="7059" spans="1:4">
      <c r="A7059" t="s">
        <v>715</v>
      </c>
      <c r="B7059" t="s">
        <v>716</v>
      </c>
      <c r="C7059">
        <v>1932</v>
      </c>
      <c r="D7059" s="14">
        <v>0</v>
      </c>
    </row>
    <row r="7060" spans="1:4">
      <c r="A7060" t="s">
        <v>715</v>
      </c>
      <c r="B7060" t="s">
        <v>716</v>
      </c>
      <c r="C7060">
        <v>1933</v>
      </c>
      <c r="D7060" s="14">
        <v>0</v>
      </c>
    </row>
    <row r="7061" spans="1:4">
      <c r="A7061" t="s">
        <v>715</v>
      </c>
      <c r="B7061" t="s">
        <v>716</v>
      </c>
      <c r="C7061">
        <v>1934</v>
      </c>
      <c r="D7061" s="14">
        <v>0</v>
      </c>
    </row>
    <row r="7062" spans="1:4">
      <c r="A7062" t="s">
        <v>715</v>
      </c>
      <c r="B7062" t="s">
        <v>716</v>
      </c>
      <c r="C7062">
        <v>1935</v>
      </c>
      <c r="D7062" s="14">
        <v>0</v>
      </c>
    </row>
    <row r="7063" spans="1:4">
      <c r="A7063" t="s">
        <v>715</v>
      </c>
      <c r="B7063" t="s">
        <v>716</v>
      </c>
      <c r="C7063">
        <v>1936</v>
      </c>
      <c r="D7063" s="14">
        <v>0</v>
      </c>
    </row>
    <row r="7064" spans="1:4">
      <c r="A7064" t="s">
        <v>715</v>
      </c>
      <c r="B7064" t="s">
        <v>716</v>
      </c>
      <c r="C7064">
        <v>1937</v>
      </c>
      <c r="D7064" s="14">
        <v>0</v>
      </c>
    </row>
    <row r="7065" spans="1:4">
      <c r="A7065" t="s">
        <v>715</v>
      </c>
      <c r="B7065" t="s">
        <v>716</v>
      </c>
      <c r="C7065">
        <v>1938</v>
      </c>
      <c r="D7065" s="14">
        <v>0</v>
      </c>
    </row>
    <row r="7066" spans="1:4">
      <c r="A7066" t="s">
        <v>715</v>
      </c>
      <c r="B7066" t="s">
        <v>716</v>
      </c>
      <c r="C7066">
        <v>1939</v>
      </c>
      <c r="D7066" s="14">
        <v>0</v>
      </c>
    </row>
    <row r="7067" spans="1:4">
      <c r="A7067" t="s">
        <v>715</v>
      </c>
      <c r="B7067" t="s">
        <v>716</v>
      </c>
      <c r="C7067">
        <v>1940</v>
      </c>
      <c r="D7067" s="14">
        <v>0</v>
      </c>
    </row>
    <row r="7068" spans="1:4">
      <c r="A7068" t="s">
        <v>715</v>
      </c>
      <c r="B7068" t="s">
        <v>716</v>
      </c>
      <c r="C7068">
        <v>1941</v>
      </c>
      <c r="D7068" s="14">
        <v>0</v>
      </c>
    </row>
    <row r="7069" spans="1:4">
      <c r="A7069" t="s">
        <v>715</v>
      </c>
      <c r="B7069" t="s">
        <v>716</v>
      </c>
      <c r="C7069">
        <v>1942</v>
      </c>
      <c r="D7069" s="14">
        <v>0</v>
      </c>
    </row>
    <row r="7070" spans="1:4">
      <c r="A7070" t="s">
        <v>715</v>
      </c>
      <c r="B7070" t="s">
        <v>716</v>
      </c>
      <c r="C7070">
        <v>1943</v>
      </c>
      <c r="D7070" s="14">
        <v>0</v>
      </c>
    </row>
    <row r="7071" spans="1:4">
      <c r="A7071" t="s">
        <v>715</v>
      </c>
      <c r="B7071" t="s">
        <v>716</v>
      </c>
      <c r="C7071">
        <v>1944</v>
      </c>
      <c r="D7071" s="14">
        <v>0</v>
      </c>
    </row>
    <row r="7072" spans="1:4">
      <c r="A7072" t="s">
        <v>715</v>
      </c>
      <c r="B7072" t="s">
        <v>716</v>
      </c>
      <c r="C7072">
        <v>1945</v>
      </c>
      <c r="D7072" s="14">
        <v>0</v>
      </c>
    </row>
    <row r="7073" spans="1:4">
      <c r="A7073" t="s">
        <v>715</v>
      </c>
      <c r="B7073" t="s">
        <v>716</v>
      </c>
      <c r="C7073">
        <v>1946</v>
      </c>
      <c r="D7073" s="14">
        <v>0</v>
      </c>
    </row>
    <row r="7074" spans="1:4">
      <c r="A7074" t="s">
        <v>715</v>
      </c>
      <c r="B7074" t="s">
        <v>716</v>
      </c>
      <c r="C7074">
        <v>1947</v>
      </c>
      <c r="D7074" s="14">
        <v>0</v>
      </c>
    </row>
    <row r="7075" spans="1:4">
      <c r="A7075" t="s">
        <v>715</v>
      </c>
      <c r="B7075" t="s">
        <v>716</v>
      </c>
      <c r="C7075">
        <v>1948</v>
      </c>
      <c r="D7075" s="14">
        <v>0</v>
      </c>
    </row>
    <row r="7076" spans="1:4">
      <c r="A7076" t="s">
        <v>715</v>
      </c>
      <c r="B7076" t="s">
        <v>716</v>
      </c>
      <c r="C7076">
        <v>1949</v>
      </c>
      <c r="D7076" s="14">
        <v>0</v>
      </c>
    </row>
    <row r="7077" spans="1:4">
      <c r="A7077" t="s">
        <v>715</v>
      </c>
      <c r="B7077" t="s">
        <v>716</v>
      </c>
      <c r="C7077">
        <v>1950</v>
      </c>
      <c r="D7077" s="14">
        <v>0</v>
      </c>
    </row>
    <row r="7078" spans="1:4">
      <c r="A7078" t="s">
        <v>715</v>
      </c>
      <c r="B7078" t="s">
        <v>716</v>
      </c>
      <c r="C7078">
        <v>1951</v>
      </c>
      <c r="D7078" s="14">
        <v>0</v>
      </c>
    </row>
    <row r="7079" spans="1:4">
      <c r="A7079" t="s">
        <v>715</v>
      </c>
      <c r="B7079" t="s">
        <v>716</v>
      </c>
      <c r="C7079">
        <v>1952</v>
      </c>
      <c r="D7079" s="14">
        <v>0</v>
      </c>
    </row>
    <row r="7080" spans="1:4">
      <c r="A7080" t="s">
        <v>715</v>
      </c>
      <c r="B7080" t="s">
        <v>716</v>
      </c>
      <c r="C7080">
        <v>1953</v>
      </c>
      <c r="D7080" s="14">
        <v>0</v>
      </c>
    </row>
    <row r="7081" spans="1:4">
      <c r="A7081" t="s">
        <v>715</v>
      </c>
      <c r="B7081" t="s">
        <v>716</v>
      </c>
      <c r="C7081">
        <v>1954</v>
      </c>
      <c r="D7081" s="14">
        <v>0</v>
      </c>
    </row>
    <row r="7082" spans="1:4">
      <c r="A7082" t="s">
        <v>715</v>
      </c>
      <c r="B7082" t="s">
        <v>716</v>
      </c>
      <c r="C7082">
        <v>1955</v>
      </c>
      <c r="D7082" s="14">
        <v>0</v>
      </c>
    </row>
    <row r="7083" spans="1:4">
      <c r="A7083" t="s">
        <v>715</v>
      </c>
      <c r="B7083" t="s">
        <v>716</v>
      </c>
      <c r="C7083">
        <v>1956</v>
      </c>
      <c r="D7083" s="14">
        <v>0</v>
      </c>
    </row>
    <row r="7084" spans="1:4">
      <c r="A7084" t="s">
        <v>715</v>
      </c>
      <c r="B7084" t="s">
        <v>716</v>
      </c>
      <c r="C7084">
        <v>1957</v>
      </c>
      <c r="D7084" s="14">
        <v>0</v>
      </c>
    </row>
    <row r="7085" spans="1:4">
      <c r="A7085" t="s">
        <v>715</v>
      </c>
      <c r="B7085" t="s">
        <v>716</v>
      </c>
      <c r="C7085">
        <v>1958</v>
      </c>
      <c r="D7085" s="14">
        <v>0</v>
      </c>
    </row>
    <row r="7086" spans="1:4">
      <c r="A7086" t="s">
        <v>715</v>
      </c>
      <c r="B7086" t="s">
        <v>716</v>
      </c>
      <c r="C7086">
        <v>1959</v>
      </c>
      <c r="D7086" s="14">
        <v>0</v>
      </c>
    </row>
    <row r="7087" spans="1:4">
      <c r="A7087" t="s">
        <v>715</v>
      </c>
      <c r="B7087" t="s">
        <v>716</v>
      </c>
      <c r="C7087">
        <v>1960</v>
      </c>
      <c r="D7087" s="14">
        <v>0</v>
      </c>
    </row>
    <row r="7088" spans="1:4">
      <c r="A7088" t="s">
        <v>715</v>
      </c>
      <c r="B7088" t="s">
        <v>716</v>
      </c>
      <c r="C7088">
        <v>1961</v>
      </c>
      <c r="D7088" s="14">
        <v>0</v>
      </c>
    </row>
    <row r="7089" spans="1:4">
      <c r="A7089" t="s">
        <v>715</v>
      </c>
      <c r="B7089" t="s">
        <v>716</v>
      </c>
      <c r="C7089">
        <v>1962</v>
      </c>
      <c r="D7089" s="14">
        <v>0</v>
      </c>
    </row>
    <row r="7090" spans="1:4">
      <c r="A7090" t="s">
        <v>715</v>
      </c>
      <c r="B7090" t="s">
        <v>716</v>
      </c>
      <c r="C7090">
        <v>1963</v>
      </c>
      <c r="D7090" s="14">
        <v>0</v>
      </c>
    </row>
    <row r="7091" spans="1:4">
      <c r="A7091" t="s">
        <v>715</v>
      </c>
      <c r="B7091" t="s">
        <v>716</v>
      </c>
      <c r="C7091">
        <v>1964</v>
      </c>
      <c r="D7091" s="14">
        <v>0</v>
      </c>
    </row>
    <row r="7092" spans="1:4">
      <c r="A7092" t="s">
        <v>715</v>
      </c>
      <c r="B7092" t="s">
        <v>716</v>
      </c>
      <c r="C7092">
        <v>1965</v>
      </c>
      <c r="D7092" s="14">
        <v>0</v>
      </c>
    </row>
    <row r="7093" spans="1:4">
      <c r="A7093" t="s">
        <v>715</v>
      </c>
      <c r="B7093" t="s">
        <v>716</v>
      </c>
      <c r="C7093">
        <v>1966</v>
      </c>
      <c r="D7093" s="14">
        <v>0</v>
      </c>
    </row>
    <row r="7094" spans="1:4">
      <c r="A7094" t="s">
        <v>715</v>
      </c>
      <c r="B7094" t="s">
        <v>716</v>
      </c>
      <c r="C7094">
        <v>1967</v>
      </c>
      <c r="D7094" s="14">
        <v>0</v>
      </c>
    </row>
    <row r="7095" spans="1:4">
      <c r="A7095" t="s">
        <v>715</v>
      </c>
      <c r="B7095" t="s">
        <v>716</v>
      </c>
      <c r="C7095">
        <v>1968</v>
      </c>
      <c r="D7095" s="14">
        <v>0</v>
      </c>
    </row>
    <row r="7096" spans="1:4">
      <c r="A7096" t="s">
        <v>715</v>
      </c>
      <c r="B7096" t="s">
        <v>716</v>
      </c>
      <c r="C7096">
        <v>1969</v>
      </c>
      <c r="D7096" s="14">
        <v>0</v>
      </c>
    </row>
    <row r="7097" spans="1:4">
      <c r="A7097" t="s">
        <v>715</v>
      </c>
      <c r="B7097" t="s">
        <v>716</v>
      </c>
      <c r="C7097">
        <v>1970</v>
      </c>
      <c r="D7097" s="14">
        <v>0</v>
      </c>
    </row>
    <row r="7098" spans="1:4">
      <c r="A7098" t="s">
        <v>715</v>
      </c>
      <c r="B7098" t="s">
        <v>716</v>
      </c>
      <c r="C7098">
        <v>1971</v>
      </c>
      <c r="D7098" s="14">
        <v>0</v>
      </c>
    </row>
    <row r="7099" spans="1:4">
      <c r="A7099" t="s">
        <v>715</v>
      </c>
      <c r="B7099" t="s">
        <v>716</v>
      </c>
      <c r="C7099">
        <v>1972</v>
      </c>
      <c r="D7099" s="14">
        <v>0</v>
      </c>
    </row>
    <row r="7100" spans="1:4">
      <c r="A7100" t="s">
        <v>715</v>
      </c>
      <c r="B7100" t="s">
        <v>716</v>
      </c>
      <c r="C7100">
        <v>1973</v>
      </c>
      <c r="D7100" s="14">
        <v>0</v>
      </c>
    </row>
    <row r="7101" spans="1:4">
      <c r="A7101" t="s">
        <v>715</v>
      </c>
      <c r="B7101" t="s">
        <v>716</v>
      </c>
      <c r="C7101">
        <v>1974</v>
      </c>
      <c r="D7101" s="14">
        <v>0</v>
      </c>
    </row>
    <row r="7102" spans="1:4">
      <c r="A7102" t="s">
        <v>715</v>
      </c>
      <c r="B7102" t="s">
        <v>716</v>
      </c>
      <c r="C7102">
        <v>1975</v>
      </c>
      <c r="D7102" s="14">
        <v>0</v>
      </c>
    </row>
    <row r="7103" spans="1:4">
      <c r="A7103" t="s">
        <v>715</v>
      </c>
      <c r="B7103" t="s">
        <v>716</v>
      </c>
      <c r="C7103">
        <v>1976</v>
      </c>
      <c r="D7103" s="14">
        <v>0</v>
      </c>
    </row>
    <row r="7104" spans="1:4">
      <c r="A7104" t="s">
        <v>715</v>
      </c>
      <c r="B7104" t="s">
        <v>716</v>
      </c>
      <c r="C7104">
        <v>1977</v>
      </c>
      <c r="D7104" s="14">
        <v>0</v>
      </c>
    </row>
    <row r="7105" spans="1:4">
      <c r="A7105" t="s">
        <v>715</v>
      </c>
      <c r="B7105" t="s">
        <v>716</v>
      </c>
      <c r="C7105">
        <v>1978</v>
      </c>
      <c r="D7105" s="14">
        <v>0</v>
      </c>
    </row>
    <row r="7106" spans="1:4">
      <c r="A7106" t="s">
        <v>715</v>
      </c>
      <c r="B7106" t="s">
        <v>716</v>
      </c>
      <c r="C7106">
        <v>1979</v>
      </c>
      <c r="D7106" s="14">
        <v>0</v>
      </c>
    </row>
    <row r="7107" spans="1:4">
      <c r="A7107" t="s">
        <v>715</v>
      </c>
      <c r="B7107" t="s">
        <v>716</v>
      </c>
      <c r="C7107">
        <v>1980</v>
      </c>
      <c r="D7107" s="14">
        <v>0.11875898389599999</v>
      </c>
    </row>
    <row r="7108" spans="1:4">
      <c r="A7108" t="s">
        <v>715</v>
      </c>
      <c r="B7108" t="s">
        <v>716</v>
      </c>
      <c r="C7108">
        <v>1981</v>
      </c>
      <c r="D7108" s="14">
        <v>0.17813819806600001</v>
      </c>
    </row>
    <row r="7109" spans="1:4">
      <c r="A7109" t="s">
        <v>715</v>
      </c>
      <c r="B7109" t="s">
        <v>716</v>
      </c>
      <c r="C7109">
        <v>1982</v>
      </c>
      <c r="D7109" s="14">
        <v>0.267207713766</v>
      </c>
    </row>
    <row r="7110" spans="1:4">
      <c r="A7110" t="s">
        <v>715</v>
      </c>
      <c r="B7110" t="s">
        <v>716</v>
      </c>
      <c r="C7110">
        <v>1983</v>
      </c>
      <c r="D7110" s="14">
        <v>0.77193311754600002</v>
      </c>
    </row>
    <row r="7111" spans="1:4">
      <c r="A7111" t="s">
        <v>715</v>
      </c>
      <c r="B7111" t="s">
        <v>716</v>
      </c>
      <c r="C7111">
        <v>1984</v>
      </c>
      <c r="D7111" s="14">
        <v>0.89069210144199995</v>
      </c>
    </row>
    <row r="7112" spans="1:4">
      <c r="A7112" t="s">
        <v>715</v>
      </c>
      <c r="B7112" t="s">
        <v>716</v>
      </c>
      <c r="C7112">
        <v>1985</v>
      </c>
      <c r="D7112" s="14">
        <v>0.89662988396999999</v>
      </c>
    </row>
    <row r="7113" spans="1:4">
      <c r="A7113" t="s">
        <v>715</v>
      </c>
      <c r="B7113" t="s">
        <v>716</v>
      </c>
      <c r="C7113">
        <v>1986</v>
      </c>
      <c r="D7113" s="14">
        <v>0.73630531126599996</v>
      </c>
    </row>
    <row r="7114" spans="1:4">
      <c r="A7114" t="s">
        <v>715</v>
      </c>
      <c r="B7114" t="s">
        <v>716</v>
      </c>
      <c r="C7114">
        <v>1987</v>
      </c>
      <c r="D7114" s="14">
        <v>0.97382327905799904</v>
      </c>
    </row>
    <row r="7115" spans="1:4">
      <c r="A7115" t="s">
        <v>715</v>
      </c>
      <c r="B7115" t="s">
        <v>716</v>
      </c>
      <c r="C7115">
        <v>1988</v>
      </c>
      <c r="D7115" s="14">
        <v>0.92038184741600004</v>
      </c>
    </row>
    <row r="7116" spans="1:4">
      <c r="A7116" t="s">
        <v>715</v>
      </c>
      <c r="B7116" t="s">
        <v>716</v>
      </c>
      <c r="C7116">
        <v>1989</v>
      </c>
      <c r="D7116" s="14">
        <v>1.0153888678659999</v>
      </c>
    </row>
    <row r="7117" spans="1:4">
      <c r="A7117" t="s">
        <v>715</v>
      </c>
      <c r="B7117" t="s">
        <v>716</v>
      </c>
      <c r="C7117">
        <v>1990</v>
      </c>
      <c r="D7117" s="14">
        <v>0.91396156450199995</v>
      </c>
    </row>
    <row r="7118" spans="1:4">
      <c r="A7118" t="s">
        <v>715</v>
      </c>
      <c r="B7118" t="s">
        <v>716</v>
      </c>
      <c r="C7118">
        <v>1991</v>
      </c>
      <c r="D7118" s="14">
        <v>0.92953713251799996</v>
      </c>
    </row>
    <row r="7119" spans="1:4">
      <c r="A7119" t="s">
        <v>715</v>
      </c>
      <c r="B7119" t="s">
        <v>716</v>
      </c>
      <c r="C7119">
        <v>1992</v>
      </c>
      <c r="D7119" s="14">
        <v>0.79286341206799904</v>
      </c>
    </row>
    <row r="7120" spans="1:4">
      <c r="A7120" t="s">
        <v>715</v>
      </c>
      <c r="B7120" t="s">
        <v>716</v>
      </c>
      <c r="C7120">
        <v>1993</v>
      </c>
      <c r="D7120" s="14">
        <v>0.92815907586000002</v>
      </c>
    </row>
    <row r="7121" spans="1:4">
      <c r="A7121" t="s">
        <v>715</v>
      </c>
      <c r="B7121" t="s">
        <v>716</v>
      </c>
      <c r="C7121">
        <v>1994</v>
      </c>
      <c r="D7121" s="14">
        <v>0.92912713218999998</v>
      </c>
    </row>
    <row r="7122" spans="1:4">
      <c r="A7122" t="s">
        <v>715</v>
      </c>
      <c r="B7122" t="s">
        <v>716</v>
      </c>
      <c r="C7122">
        <v>1995</v>
      </c>
      <c r="D7122" s="14">
        <v>1.0152155343939999</v>
      </c>
    </row>
    <row r="7123" spans="1:4">
      <c r="A7123" t="s">
        <v>715</v>
      </c>
      <c r="B7123" t="s">
        <v>716</v>
      </c>
      <c r="C7123">
        <v>1996</v>
      </c>
      <c r="D7123" s="14">
        <v>1.0808358646680001</v>
      </c>
    </row>
    <row r="7124" spans="1:4">
      <c r="A7124" t="s">
        <v>715</v>
      </c>
      <c r="B7124" t="s">
        <v>716</v>
      </c>
      <c r="C7124">
        <v>1997</v>
      </c>
      <c r="D7124" s="14">
        <v>0.96693410688000003</v>
      </c>
    </row>
    <row r="7125" spans="1:4">
      <c r="A7125" t="s">
        <v>715</v>
      </c>
      <c r="B7125" t="s">
        <v>716</v>
      </c>
      <c r="C7125">
        <v>1998</v>
      </c>
      <c r="D7125" s="14">
        <v>1.0760319719360001</v>
      </c>
    </row>
    <row r="7126" spans="1:4">
      <c r="A7126" t="s">
        <v>715</v>
      </c>
      <c r="B7126" t="s">
        <v>716</v>
      </c>
      <c r="C7126">
        <v>1999</v>
      </c>
      <c r="D7126" s="14">
        <v>1.0003410780499999</v>
      </c>
    </row>
    <row r="7127" spans="1:4">
      <c r="A7127" t="s">
        <v>715</v>
      </c>
      <c r="B7127" t="s">
        <v>716</v>
      </c>
      <c r="C7127">
        <v>2000</v>
      </c>
      <c r="D7127" s="14">
        <v>0.93938214039400003</v>
      </c>
    </row>
    <row r="7128" spans="1:4">
      <c r="A7128" t="s">
        <v>715</v>
      </c>
      <c r="B7128" t="s">
        <v>716</v>
      </c>
      <c r="C7128">
        <v>2001</v>
      </c>
      <c r="D7128" s="14">
        <v>0.96966549795400003</v>
      </c>
    </row>
    <row r="7129" spans="1:4">
      <c r="A7129" t="s">
        <v>715</v>
      </c>
      <c r="B7129" t="s">
        <v>716</v>
      </c>
      <c r="C7129">
        <v>2002</v>
      </c>
      <c r="D7129" s="14">
        <v>1.0860492021720001</v>
      </c>
    </row>
    <row r="7130" spans="1:4">
      <c r="A7130" t="s">
        <v>715</v>
      </c>
      <c r="B7130" t="s">
        <v>716</v>
      </c>
      <c r="C7130">
        <v>2003</v>
      </c>
      <c r="D7130" s="14">
        <v>1.1216767306740001</v>
      </c>
    </row>
    <row r="7131" spans="1:4">
      <c r="A7131" t="s">
        <v>715</v>
      </c>
      <c r="B7131" t="s">
        <v>716</v>
      </c>
      <c r="C7131">
        <v>2004</v>
      </c>
      <c r="D7131" s="14">
        <v>1.4048214016339999</v>
      </c>
    </row>
    <row r="7132" spans="1:4">
      <c r="A7132" t="s">
        <v>715</v>
      </c>
      <c r="B7132" t="s">
        <v>716</v>
      </c>
      <c r="C7132">
        <v>2005</v>
      </c>
      <c r="D7132" s="14">
        <v>1.0810611426259999</v>
      </c>
    </row>
    <row r="7133" spans="1:4">
      <c r="A7133" t="s">
        <v>715</v>
      </c>
      <c r="B7133" t="s">
        <v>716</v>
      </c>
      <c r="C7133">
        <v>2006</v>
      </c>
      <c r="D7133" s="14">
        <v>1.0469775042480001</v>
      </c>
    </row>
    <row r="7134" spans="1:4">
      <c r="A7134" t="s">
        <v>715</v>
      </c>
      <c r="B7134" t="s">
        <v>716</v>
      </c>
      <c r="C7134">
        <v>2007</v>
      </c>
      <c r="D7134" s="14">
        <v>1.017169147068</v>
      </c>
    </row>
    <row r="7135" spans="1:4">
      <c r="A7135" t="s">
        <v>715</v>
      </c>
      <c r="B7135" t="s">
        <v>716</v>
      </c>
      <c r="C7135">
        <v>2008</v>
      </c>
      <c r="D7135" s="14">
        <v>1.0860492021720001</v>
      </c>
    </row>
    <row r="7136" spans="1:4">
      <c r="A7136" t="s">
        <v>715</v>
      </c>
      <c r="B7136" t="s">
        <v>716</v>
      </c>
      <c r="C7136">
        <v>2009</v>
      </c>
      <c r="D7136" s="14">
        <v>1.1335525735079901</v>
      </c>
    </row>
    <row r="7137" spans="1:4">
      <c r="A7137" t="s">
        <v>715</v>
      </c>
      <c r="B7137" t="s">
        <v>716</v>
      </c>
      <c r="C7137">
        <v>2010</v>
      </c>
      <c r="D7137" s="14">
        <v>1.410854462016</v>
      </c>
    </row>
    <row r="7138" spans="1:4">
      <c r="A7138" t="s">
        <v>715</v>
      </c>
      <c r="B7138" t="s">
        <v>716</v>
      </c>
      <c r="C7138">
        <v>2011</v>
      </c>
      <c r="D7138" s="14">
        <v>1.56702208695</v>
      </c>
    </row>
    <row r="7139" spans="1:4">
      <c r="A7139" t="s">
        <v>715</v>
      </c>
      <c r="B7139" t="s">
        <v>716</v>
      </c>
      <c r="C7139">
        <v>2012</v>
      </c>
      <c r="D7139" s="14">
        <v>1.48982896964</v>
      </c>
    </row>
    <row r="7140" spans="1:4">
      <c r="A7140" t="s">
        <v>715</v>
      </c>
      <c r="B7140" t="s">
        <v>716</v>
      </c>
      <c r="C7140">
        <v>2013</v>
      </c>
      <c r="D7140" s="14">
        <v>1.436387537998</v>
      </c>
    </row>
    <row r="7141" spans="1:4">
      <c r="A7141" t="s">
        <v>715</v>
      </c>
      <c r="B7141" t="s">
        <v>716</v>
      </c>
      <c r="C7141">
        <v>2014</v>
      </c>
      <c r="D7141" s="14">
        <v>1.6234624098799999</v>
      </c>
    </row>
    <row r="7142" spans="1:4">
      <c r="A7142" t="s">
        <v>715</v>
      </c>
      <c r="B7142" t="s">
        <v>716</v>
      </c>
      <c r="C7142">
        <v>2015</v>
      </c>
      <c r="D7142" s="14">
        <v>1.4513453277420001</v>
      </c>
    </row>
    <row r="7143" spans="1:4">
      <c r="A7143" t="s">
        <v>715</v>
      </c>
      <c r="B7143" t="s">
        <v>716</v>
      </c>
      <c r="C7143">
        <v>2016</v>
      </c>
      <c r="D7143" s="14">
        <v>1.6459715945540001</v>
      </c>
    </row>
    <row r="7144" spans="1:4">
      <c r="A7144" t="s">
        <v>717</v>
      </c>
      <c r="B7144" t="s">
        <v>718</v>
      </c>
      <c r="C7144">
        <v>1900</v>
      </c>
      <c r="D7144" s="14">
        <v>0</v>
      </c>
    </row>
    <row r="7145" spans="1:4">
      <c r="A7145" t="s">
        <v>717</v>
      </c>
      <c r="B7145" t="s">
        <v>718</v>
      </c>
      <c r="C7145">
        <v>1901</v>
      </c>
      <c r="D7145" s="14">
        <v>0</v>
      </c>
    </row>
    <row r="7146" spans="1:4">
      <c r="A7146" t="s">
        <v>717</v>
      </c>
      <c r="B7146" t="s">
        <v>718</v>
      </c>
      <c r="C7146">
        <v>1902</v>
      </c>
      <c r="D7146" s="14">
        <v>0</v>
      </c>
    </row>
    <row r="7147" spans="1:4">
      <c r="A7147" t="s">
        <v>717</v>
      </c>
      <c r="B7147" t="s">
        <v>718</v>
      </c>
      <c r="C7147">
        <v>1903</v>
      </c>
      <c r="D7147" s="14">
        <v>0</v>
      </c>
    </row>
    <row r="7148" spans="1:4">
      <c r="A7148" t="s">
        <v>717</v>
      </c>
      <c r="B7148" t="s">
        <v>718</v>
      </c>
      <c r="C7148">
        <v>1904</v>
      </c>
      <c r="D7148" s="14">
        <v>0</v>
      </c>
    </row>
    <row r="7149" spans="1:4">
      <c r="A7149" t="s">
        <v>717</v>
      </c>
      <c r="B7149" t="s">
        <v>718</v>
      </c>
      <c r="C7149">
        <v>1905</v>
      </c>
      <c r="D7149" s="14">
        <v>0</v>
      </c>
    </row>
    <row r="7150" spans="1:4">
      <c r="A7150" t="s">
        <v>717</v>
      </c>
      <c r="B7150" t="s">
        <v>718</v>
      </c>
      <c r="C7150">
        <v>1906</v>
      </c>
      <c r="D7150" s="14">
        <v>0</v>
      </c>
    </row>
    <row r="7151" spans="1:4">
      <c r="A7151" t="s">
        <v>717</v>
      </c>
      <c r="B7151" t="s">
        <v>718</v>
      </c>
      <c r="C7151">
        <v>1907</v>
      </c>
      <c r="D7151" s="14">
        <v>0</v>
      </c>
    </row>
    <row r="7152" spans="1:4">
      <c r="A7152" t="s">
        <v>717</v>
      </c>
      <c r="B7152" t="s">
        <v>718</v>
      </c>
      <c r="C7152">
        <v>1908</v>
      </c>
      <c r="D7152" s="14">
        <v>0</v>
      </c>
    </row>
    <row r="7153" spans="1:4">
      <c r="A7153" t="s">
        <v>717</v>
      </c>
      <c r="B7153" t="s">
        <v>718</v>
      </c>
      <c r="C7153">
        <v>1909</v>
      </c>
      <c r="D7153" s="14">
        <v>0</v>
      </c>
    </row>
    <row r="7154" spans="1:4">
      <c r="A7154" t="s">
        <v>717</v>
      </c>
      <c r="B7154" t="s">
        <v>718</v>
      </c>
      <c r="C7154">
        <v>1910</v>
      </c>
      <c r="D7154" s="14">
        <v>0</v>
      </c>
    </row>
    <row r="7155" spans="1:4">
      <c r="A7155" t="s">
        <v>717</v>
      </c>
      <c r="B7155" t="s">
        <v>718</v>
      </c>
      <c r="C7155">
        <v>1911</v>
      </c>
      <c r="D7155" s="14">
        <v>0</v>
      </c>
    </row>
    <row r="7156" spans="1:4">
      <c r="A7156" t="s">
        <v>717</v>
      </c>
      <c r="B7156" t="s">
        <v>718</v>
      </c>
      <c r="C7156">
        <v>1912</v>
      </c>
      <c r="D7156" s="14">
        <v>0</v>
      </c>
    </row>
    <row r="7157" spans="1:4">
      <c r="A7157" t="s">
        <v>717</v>
      </c>
      <c r="B7157" t="s">
        <v>718</v>
      </c>
      <c r="C7157">
        <v>1913</v>
      </c>
      <c r="D7157" s="14">
        <v>0</v>
      </c>
    </row>
    <row r="7158" spans="1:4">
      <c r="A7158" t="s">
        <v>717</v>
      </c>
      <c r="B7158" t="s">
        <v>718</v>
      </c>
      <c r="C7158">
        <v>1914</v>
      </c>
      <c r="D7158" s="14">
        <v>0</v>
      </c>
    </row>
    <row r="7159" spans="1:4">
      <c r="A7159" t="s">
        <v>717</v>
      </c>
      <c r="B7159" t="s">
        <v>718</v>
      </c>
      <c r="C7159">
        <v>1915</v>
      </c>
      <c r="D7159" s="14">
        <v>5.6986990033999999E-2</v>
      </c>
    </row>
    <row r="7160" spans="1:4">
      <c r="A7160" t="s">
        <v>717</v>
      </c>
      <c r="B7160" t="s">
        <v>718</v>
      </c>
      <c r="C7160">
        <v>1916</v>
      </c>
      <c r="D7160" s="14">
        <v>0.20352516281999999</v>
      </c>
    </row>
    <row r="7161" spans="1:4">
      <c r="A7161" t="s">
        <v>717</v>
      </c>
      <c r="B7161" t="s">
        <v>718</v>
      </c>
      <c r="C7161">
        <v>1917</v>
      </c>
      <c r="D7161" s="14">
        <v>0.68384443596400002</v>
      </c>
    </row>
    <row r="7162" spans="1:4">
      <c r="A7162" t="s">
        <v>717</v>
      </c>
      <c r="B7162" t="s">
        <v>718</v>
      </c>
      <c r="C7162">
        <v>1918</v>
      </c>
      <c r="D7162" s="14">
        <v>1.22115097692</v>
      </c>
    </row>
    <row r="7163" spans="1:4">
      <c r="A7163" t="s">
        <v>717</v>
      </c>
      <c r="B7163" t="s">
        <v>718</v>
      </c>
      <c r="C7163">
        <v>1919</v>
      </c>
      <c r="D7163" s="14">
        <v>1.1397409117920001</v>
      </c>
    </row>
    <row r="7164" spans="1:4">
      <c r="A7164" t="s">
        <v>717</v>
      </c>
      <c r="B7164" t="s">
        <v>718</v>
      </c>
      <c r="C7164">
        <v>1920</v>
      </c>
      <c r="D7164" s="14">
        <v>1.489804247398</v>
      </c>
    </row>
    <row r="7165" spans="1:4">
      <c r="A7165" t="s">
        <v>717</v>
      </c>
      <c r="B7165" t="s">
        <v>718</v>
      </c>
      <c r="C7165">
        <v>1921</v>
      </c>
      <c r="D7165" s="14">
        <v>1.758457517876</v>
      </c>
    </row>
    <row r="7166" spans="1:4">
      <c r="A7166" t="s">
        <v>717</v>
      </c>
      <c r="B7166" t="s">
        <v>718</v>
      </c>
      <c r="C7166">
        <v>1922</v>
      </c>
      <c r="D7166" s="14">
        <v>0.93621574897199999</v>
      </c>
    </row>
    <row r="7167" spans="1:4">
      <c r="A7167" t="s">
        <v>717</v>
      </c>
      <c r="B7167" t="s">
        <v>718</v>
      </c>
      <c r="C7167">
        <v>1923</v>
      </c>
      <c r="D7167" s="14">
        <v>1.4490992148340001</v>
      </c>
    </row>
    <row r="7168" spans="1:4">
      <c r="A7168" t="s">
        <v>717</v>
      </c>
      <c r="B7168" t="s">
        <v>718</v>
      </c>
      <c r="C7168">
        <v>1924</v>
      </c>
      <c r="D7168" s="14">
        <v>1.6689063351240001</v>
      </c>
    </row>
    <row r="7169" spans="1:4">
      <c r="A7169" t="s">
        <v>717</v>
      </c>
      <c r="B7169" t="s">
        <v>718</v>
      </c>
      <c r="C7169">
        <v>1925</v>
      </c>
      <c r="D7169" s="14">
        <v>1.9782646381660001</v>
      </c>
    </row>
    <row r="7170" spans="1:4">
      <c r="A7170" t="s">
        <v>717</v>
      </c>
      <c r="B7170" t="s">
        <v>718</v>
      </c>
      <c r="C7170">
        <v>1926</v>
      </c>
      <c r="D7170" s="14">
        <v>2.686532149224</v>
      </c>
    </row>
    <row r="7171" spans="1:4">
      <c r="A7171" t="s">
        <v>717</v>
      </c>
      <c r="B7171" t="s">
        <v>718</v>
      </c>
      <c r="C7171">
        <v>1927</v>
      </c>
      <c r="D7171" s="14">
        <v>2.9633262595479999</v>
      </c>
    </row>
    <row r="7172" spans="1:4">
      <c r="A7172" t="s">
        <v>717</v>
      </c>
      <c r="B7172" t="s">
        <v>718</v>
      </c>
      <c r="C7172">
        <v>1928</v>
      </c>
      <c r="D7172" s="14">
        <v>2.9714673771719999</v>
      </c>
    </row>
    <row r="7173" spans="1:4">
      <c r="A7173" t="s">
        <v>717</v>
      </c>
      <c r="B7173" t="s">
        <v>718</v>
      </c>
      <c r="C7173">
        <v>1929</v>
      </c>
      <c r="D7173" s="14">
        <v>2.8574933971040002</v>
      </c>
    </row>
    <row r="7174" spans="1:4">
      <c r="A7174" t="s">
        <v>717</v>
      </c>
      <c r="B7174" t="s">
        <v>718</v>
      </c>
      <c r="C7174">
        <v>1930</v>
      </c>
      <c r="D7174" s="14">
        <v>2.88191619442</v>
      </c>
    </row>
    <row r="7175" spans="1:4">
      <c r="A7175" t="s">
        <v>717</v>
      </c>
      <c r="B7175" t="s">
        <v>718</v>
      </c>
      <c r="C7175">
        <v>1931</v>
      </c>
      <c r="D7175" s="14">
        <v>2.710955224318</v>
      </c>
    </row>
    <row r="7176" spans="1:4">
      <c r="A7176" t="s">
        <v>717</v>
      </c>
      <c r="B7176" t="s">
        <v>718</v>
      </c>
      <c r="C7176">
        <v>1932</v>
      </c>
      <c r="D7176" s="14">
        <v>2.0840977783880001</v>
      </c>
    </row>
    <row r="7177" spans="1:4">
      <c r="A7177" t="s">
        <v>717</v>
      </c>
      <c r="B7177" t="s">
        <v>718</v>
      </c>
      <c r="C7177">
        <v>1933</v>
      </c>
      <c r="D7177" s="14">
        <v>1.945700445448</v>
      </c>
    </row>
    <row r="7178" spans="1:4">
      <c r="A7178" t="s">
        <v>717</v>
      </c>
      <c r="B7178" t="s">
        <v>718</v>
      </c>
      <c r="C7178">
        <v>1934</v>
      </c>
      <c r="D7178" s="14">
        <v>2.1492256082679999</v>
      </c>
    </row>
    <row r="7179" spans="1:4">
      <c r="A7179" t="s">
        <v>717</v>
      </c>
      <c r="B7179" t="s">
        <v>718</v>
      </c>
      <c r="C7179">
        <v>1935</v>
      </c>
      <c r="D7179" s="14">
        <v>2.132943650798</v>
      </c>
    </row>
    <row r="7180" spans="1:4">
      <c r="A7180" t="s">
        <v>717</v>
      </c>
      <c r="B7180" t="s">
        <v>718</v>
      </c>
      <c r="C7180">
        <v>1936</v>
      </c>
      <c r="D7180" s="14">
        <v>2.4178788787459999</v>
      </c>
    </row>
    <row r="7181" spans="1:4">
      <c r="A7181" t="s">
        <v>717</v>
      </c>
      <c r="B7181" t="s">
        <v>718</v>
      </c>
      <c r="C7181">
        <v>1937</v>
      </c>
      <c r="D7181" s="14">
        <v>3.0040312921119998</v>
      </c>
    </row>
    <row r="7182" spans="1:4">
      <c r="A7182" t="s">
        <v>717</v>
      </c>
      <c r="B7182" t="s">
        <v>718</v>
      </c>
      <c r="C7182">
        <v>1938</v>
      </c>
      <c r="D7182" s="14">
        <v>2.9958904522659999</v>
      </c>
    </row>
    <row r="7183" spans="1:4">
      <c r="A7183" t="s">
        <v>717</v>
      </c>
      <c r="B7183" t="s">
        <v>718</v>
      </c>
      <c r="C7183">
        <v>1939</v>
      </c>
      <c r="D7183" s="14">
        <v>2.5155709013440002</v>
      </c>
    </row>
    <row r="7184" spans="1:4">
      <c r="A7184" t="s">
        <v>717</v>
      </c>
      <c r="B7184" t="s">
        <v>718</v>
      </c>
      <c r="C7184">
        <v>1940</v>
      </c>
      <c r="D7184" s="14">
        <v>2.5644170515320002</v>
      </c>
    </row>
    <row r="7185" spans="1:4">
      <c r="A7185" t="s">
        <v>717</v>
      </c>
      <c r="B7185" t="s">
        <v>718</v>
      </c>
      <c r="C7185">
        <v>1941</v>
      </c>
      <c r="D7185" s="14">
        <v>3.0365954848299999</v>
      </c>
    </row>
    <row r="7186" spans="1:4">
      <c r="A7186" t="s">
        <v>717</v>
      </c>
      <c r="B7186" t="s">
        <v>718</v>
      </c>
      <c r="C7186">
        <v>1942</v>
      </c>
      <c r="D7186" s="14">
        <v>3.8099911035459999</v>
      </c>
    </row>
    <row r="7187" spans="1:4">
      <c r="A7187" t="s">
        <v>717</v>
      </c>
      <c r="B7187" t="s">
        <v>718</v>
      </c>
      <c r="C7187">
        <v>1943</v>
      </c>
      <c r="D7187" s="14">
        <v>4.1844772364680001</v>
      </c>
    </row>
    <row r="7188" spans="1:4">
      <c r="A7188" t="s">
        <v>717</v>
      </c>
      <c r="B7188" t="s">
        <v>718</v>
      </c>
      <c r="C7188">
        <v>1944</v>
      </c>
      <c r="D7188" s="14">
        <v>5.0799879528759897</v>
      </c>
    </row>
    <row r="7189" spans="1:4">
      <c r="A7189" t="s">
        <v>717</v>
      </c>
      <c r="B7189" t="s">
        <v>718</v>
      </c>
      <c r="C7189">
        <v>1945</v>
      </c>
      <c r="D7189" s="14">
        <v>4.2333233866560001</v>
      </c>
    </row>
    <row r="7190" spans="1:4">
      <c r="A7190" t="s">
        <v>717</v>
      </c>
      <c r="B7190" t="s">
        <v>718</v>
      </c>
      <c r="C7190">
        <v>1946</v>
      </c>
      <c r="D7190" s="14">
        <v>5.0230009628419996</v>
      </c>
    </row>
    <row r="7191" spans="1:4">
      <c r="A7191" t="s">
        <v>717</v>
      </c>
      <c r="B7191" t="s">
        <v>718</v>
      </c>
      <c r="C7191">
        <v>1947</v>
      </c>
      <c r="D7191" s="14">
        <v>4.7950527249280004</v>
      </c>
    </row>
    <row r="7192" spans="1:4">
      <c r="A7192" t="s">
        <v>717</v>
      </c>
      <c r="B7192" t="s">
        <v>718</v>
      </c>
      <c r="C7192">
        <v>1948</v>
      </c>
      <c r="D7192" s="14">
        <v>5.0311420804660001</v>
      </c>
    </row>
    <row r="7193" spans="1:4">
      <c r="A7193" t="s">
        <v>717</v>
      </c>
      <c r="B7193" t="s">
        <v>718</v>
      </c>
      <c r="C7193">
        <v>1949</v>
      </c>
      <c r="D7193" s="14">
        <v>4.5508225295439999</v>
      </c>
    </row>
    <row r="7194" spans="1:4">
      <c r="A7194" t="s">
        <v>717</v>
      </c>
      <c r="B7194" t="s">
        <v>718</v>
      </c>
      <c r="C7194">
        <v>1950</v>
      </c>
      <c r="D7194" s="14">
        <v>4.827616917646</v>
      </c>
    </row>
    <row r="7195" spans="1:4">
      <c r="A7195" t="s">
        <v>717</v>
      </c>
      <c r="B7195" t="s">
        <v>718</v>
      </c>
      <c r="C7195">
        <v>1951</v>
      </c>
      <c r="D7195" s="14">
        <v>4.5508225295439999</v>
      </c>
    </row>
    <row r="7196" spans="1:4">
      <c r="A7196" t="s">
        <v>717</v>
      </c>
      <c r="B7196" t="s">
        <v>718</v>
      </c>
      <c r="C7196">
        <v>1952</v>
      </c>
      <c r="D7196" s="14">
        <v>4.803193842552</v>
      </c>
    </row>
    <row r="7197" spans="1:4">
      <c r="A7197" t="s">
        <v>717</v>
      </c>
      <c r="B7197" t="s">
        <v>718</v>
      </c>
      <c r="C7197">
        <v>1953</v>
      </c>
      <c r="D7197" s="14">
        <v>5.7963965815579996</v>
      </c>
    </row>
    <row r="7198" spans="1:4">
      <c r="A7198" t="s">
        <v>717</v>
      </c>
      <c r="B7198" t="s">
        <v>718</v>
      </c>
      <c r="C7198">
        <v>1954</v>
      </c>
      <c r="D7198" s="14">
        <v>5.2590903183800002</v>
      </c>
    </row>
    <row r="7199" spans="1:4">
      <c r="A7199" t="s">
        <v>717</v>
      </c>
      <c r="B7199" t="s">
        <v>718</v>
      </c>
      <c r="C7199">
        <v>1955</v>
      </c>
      <c r="D7199" s="14">
        <v>6.195306067352</v>
      </c>
    </row>
    <row r="7200" spans="1:4">
      <c r="A7200" t="s">
        <v>717</v>
      </c>
      <c r="B7200" t="s">
        <v>718</v>
      </c>
      <c r="C7200">
        <v>1956</v>
      </c>
      <c r="D7200" s="14">
        <v>6.5128052102399998</v>
      </c>
    </row>
    <row r="7201" spans="1:4">
      <c r="A7201" t="s">
        <v>717</v>
      </c>
      <c r="B7201" t="s">
        <v>718</v>
      </c>
      <c r="C7201">
        <v>1957</v>
      </c>
      <c r="D7201" s="14">
        <v>6.7407534481539999</v>
      </c>
    </row>
    <row r="7202" spans="1:4">
      <c r="A7202" t="s">
        <v>717</v>
      </c>
      <c r="B7202" t="s">
        <v>718</v>
      </c>
      <c r="C7202">
        <v>1958</v>
      </c>
      <c r="D7202" s="14">
        <v>7.6444050044080001</v>
      </c>
    </row>
    <row r="7203" spans="1:4">
      <c r="A7203" t="s">
        <v>717</v>
      </c>
      <c r="B7203" t="s">
        <v>718</v>
      </c>
      <c r="C7203">
        <v>1959</v>
      </c>
      <c r="D7203" s="14">
        <v>6.1383187995400004</v>
      </c>
    </row>
    <row r="7204" spans="1:4">
      <c r="A7204" t="s">
        <v>717</v>
      </c>
      <c r="B7204" t="s">
        <v>718</v>
      </c>
      <c r="C7204">
        <v>1960</v>
      </c>
      <c r="D7204" s="14">
        <v>4.6485148299199999</v>
      </c>
    </row>
    <row r="7205" spans="1:4">
      <c r="A7205" t="s">
        <v>717</v>
      </c>
      <c r="B7205" t="s">
        <v>718</v>
      </c>
      <c r="C7205">
        <v>1961</v>
      </c>
      <c r="D7205" s="14">
        <v>4.9415908977139997</v>
      </c>
    </row>
    <row r="7206" spans="1:4">
      <c r="A7206" t="s">
        <v>717</v>
      </c>
      <c r="B7206" t="s">
        <v>718</v>
      </c>
      <c r="C7206">
        <v>1962</v>
      </c>
      <c r="D7206" s="14">
        <v>5.1613980180040002</v>
      </c>
    </row>
    <row r="7207" spans="1:4">
      <c r="A7207" t="s">
        <v>717</v>
      </c>
      <c r="B7207" t="s">
        <v>718</v>
      </c>
      <c r="C7207">
        <v>1963</v>
      </c>
      <c r="D7207" s="14">
        <v>4.85203999274</v>
      </c>
    </row>
    <row r="7208" spans="1:4">
      <c r="A7208" t="s">
        <v>717</v>
      </c>
      <c r="B7208" t="s">
        <v>718</v>
      </c>
      <c r="C7208">
        <v>1964</v>
      </c>
      <c r="D7208" s="14">
        <v>5.4870382785159997</v>
      </c>
    </row>
    <row r="7209" spans="1:4">
      <c r="A7209" t="s">
        <v>719</v>
      </c>
      <c r="B7209" t="s">
        <v>720</v>
      </c>
      <c r="C7209">
        <v>1980</v>
      </c>
      <c r="D7209" s="14">
        <v>0</v>
      </c>
    </row>
    <row r="7210" spans="1:4">
      <c r="A7210" t="s">
        <v>719</v>
      </c>
      <c r="B7210" t="s">
        <v>720</v>
      </c>
      <c r="C7210">
        <v>1981</v>
      </c>
      <c r="D7210" s="14">
        <v>0</v>
      </c>
    </row>
    <row r="7211" spans="1:4">
      <c r="A7211" t="s">
        <v>719</v>
      </c>
      <c r="B7211" t="s">
        <v>720</v>
      </c>
      <c r="C7211">
        <v>1982</v>
      </c>
      <c r="D7211" s="14">
        <v>0</v>
      </c>
    </row>
    <row r="7212" spans="1:4">
      <c r="A7212" t="s">
        <v>719</v>
      </c>
      <c r="B7212" t="s">
        <v>720</v>
      </c>
      <c r="C7212">
        <v>1983</v>
      </c>
      <c r="D7212" s="14">
        <v>0</v>
      </c>
    </row>
    <row r="7213" spans="1:4">
      <c r="A7213" t="s">
        <v>719</v>
      </c>
      <c r="B7213" t="s">
        <v>720</v>
      </c>
      <c r="C7213">
        <v>1984</v>
      </c>
      <c r="D7213" s="14">
        <v>0</v>
      </c>
    </row>
    <row r="7214" spans="1:4">
      <c r="A7214" t="s">
        <v>719</v>
      </c>
      <c r="B7214" t="s">
        <v>720</v>
      </c>
      <c r="C7214">
        <v>1985</v>
      </c>
      <c r="D7214" s="14">
        <v>0</v>
      </c>
    </row>
    <row r="7215" spans="1:4">
      <c r="A7215" t="s">
        <v>719</v>
      </c>
      <c r="B7215" t="s">
        <v>720</v>
      </c>
      <c r="C7215">
        <v>1986</v>
      </c>
      <c r="D7215" s="14">
        <v>0</v>
      </c>
    </row>
    <row r="7216" spans="1:4">
      <c r="A7216" t="s">
        <v>719</v>
      </c>
      <c r="B7216" t="s">
        <v>720</v>
      </c>
      <c r="C7216">
        <v>1987</v>
      </c>
      <c r="D7216" s="14">
        <v>0</v>
      </c>
    </row>
    <row r="7217" spans="1:4">
      <c r="A7217" t="s">
        <v>719</v>
      </c>
      <c r="B7217" t="s">
        <v>720</v>
      </c>
      <c r="C7217">
        <v>1988</v>
      </c>
      <c r="D7217" s="14">
        <v>0</v>
      </c>
    </row>
    <row r="7218" spans="1:4">
      <c r="A7218" t="s">
        <v>719</v>
      </c>
      <c r="B7218" t="s">
        <v>720</v>
      </c>
      <c r="C7218">
        <v>1989</v>
      </c>
      <c r="D7218" s="14">
        <v>0</v>
      </c>
    </row>
    <row r="7219" spans="1:4">
      <c r="A7219" t="s">
        <v>719</v>
      </c>
      <c r="B7219" t="s">
        <v>720</v>
      </c>
      <c r="C7219">
        <v>1990</v>
      </c>
      <c r="D7219" s="14">
        <v>0</v>
      </c>
    </row>
    <row r="7220" spans="1:4">
      <c r="A7220" t="s">
        <v>719</v>
      </c>
      <c r="B7220" t="s">
        <v>720</v>
      </c>
      <c r="C7220">
        <v>1991</v>
      </c>
      <c r="D7220" s="14">
        <v>0</v>
      </c>
    </row>
    <row r="7221" spans="1:4">
      <c r="A7221" t="s">
        <v>719</v>
      </c>
      <c r="B7221" t="s">
        <v>720</v>
      </c>
      <c r="C7221">
        <v>1992</v>
      </c>
      <c r="D7221" s="14">
        <v>0</v>
      </c>
    </row>
    <row r="7222" spans="1:4">
      <c r="A7222" t="s">
        <v>719</v>
      </c>
      <c r="B7222" t="s">
        <v>720</v>
      </c>
      <c r="C7222">
        <v>1993</v>
      </c>
      <c r="D7222" s="14">
        <v>0</v>
      </c>
    </row>
    <row r="7223" spans="1:4">
      <c r="A7223" t="s">
        <v>719</v>
      </c>
      <c r="B7223" t="s">
        <v>720</v>
      </c>
      <c r="C7223">
        <v>1994</v>
      </c>
      <c r="D7223" s="14">
        <v>0</v>
      </c>
    </row>
    <row r="7224" spans="1:4">
      <c r="A7224" t="s">
        <v>719</v>
      </c>
      <c r="B7224" t="s">
        <v>720</v>
      </c>
      <c r="C7224">
        <v>1995</v>
      </c>
      <c r="D7224" s="14">
        <v>0</v>
      </c>
    </row>
    <row r="7225" spans="1:4">
      <c r="A7225" t="s">
        <v>719</v>
      </c>
      <c r="B7225" t="s">
        <v>720</v>
      </c>
      <c r="C7225">
        <v>1996</v>
      </c>
      <c r="D7225" s="14">
        <v>0</v>
      </c>
    </row>
    <row r="7226" spans="1:4">
      <c r="A7226" t="s">
        <v>719</v>
      </c>
      <c r="B7226" t="s">
        <v>720</v>
      </c>
      <c r="C7226">
        <v>1997</v>
      </c>
      <c r="D7226" s="14">
        <v>0</v>
      </c>
    </row>
    <row r="7227" spans="1:4">
      <c r="A7227" t="s">
        <v>719</v>
      </c>
      <c r="B7227" t="s">
        <v>720</v>
      </c>
      <c r="C7227">
        <v>1998</v>
      </c>
      <c r="D7227" s="14">
        <v>0</v>
      </c>
    </row>
    <row r="7228" spans="1:4">
      <c r="A7228" t="s">
        <v>719</v>
      </c>
      <c r="B7228" t="s">
        <v>720</v>
      </c>
      <c r="C7228">
        <v>1999</v>
      </c>
      <c r="D7228" s="14">
        <v>0</v>
      </c>
    </row>
    <row r="7229" spans="1:4">
      <c r="A7229" t="s">
        <v>719</v>
      </c>
      <c r="B7229" t="s">
        <v>720</v>
      </c>
      <c r="C7229">
        <v>2000</v>
      </c>
      <c r="D7229" s="14">
        <v>0</v>
      </c>
    </row>
    <row r="7230" spans="1:4">
      <c r="A7230" t="s">
        <v>719</v>
      </c>
      <c r="B7230" t="s">
        <v>720</v>
      </c>
      <c r="C7230">
        <v>2001</v>
      </c>
      <c r="D7230" s="14">
        <v>0</v>
      </c>
    </row>
    <row r="7231" spans="1:4">
      <c r="A7231" t="s">
        <v>719</v>
      </c>
      <c r="B7231" t="s">
        <v>720</v>
      </c>
      <c r="C7231">
        <v>2002</v>
      </c>
      <c r="D7231" s="14">
        <v>0</v>
      </c>
    </row>
    <row r="7232" spans="1:4">
      <c r="A7232" t="s">
        <v>719</v>
      </c>
      <c r="B7232" t="s">
        <v>720</v>
      </c>
      <c r="C7232">
        <v>2003</v>
      </c>
      <c r="D7232" s="14">
        <v>0</v>
      </c>
    </row>
    <row r="7233" spans="1:4">
      <c r="A7233" t="s">
        <v>719</v>
      </c>
      <c r="B7233" t="s">
        <v>720</v>
      </c>
      <c r="C7233">
        <v>2004</v>
      </c>
      <c r="D7233" s="14">
        <v>0</v>
      </c>
    </row>
    <row r="7234" spans="1:4">
      <c r="A7234" t="s">
        <v>719</v>
      </c>
      <c r="B7234" t="s">
        <v>720</v>
      </c>
      <c r="C7234">
        <v>2005</v>
      </c>
      <c r="D7234" s="14">
        <v>0</v>
      </c>
    </row>
    <row r="7235" spans="1:4">
      <c r="A7235" t="s">
        <v>719</v>
      </c>
      <c r="B7235" t="s">
        <v>720</v>
      </c>
      <c r="C7235">
        <v>2006</v>
      </c>
      <c r="D7235" s="14">
        <v>0</v>
      </c>
    </row>
    <row r="7236" spans="1:4">
      <c r="A7236" t="s">
        <v>719</v>
      </c>
      <c r="B7236" t="s">
        <v>720</v>
      </c>
      <c r="C7236">
        <v>2007</v>
      </c>
      <c r="D7236" s="14">
        <v>0</v>
      </c>
    </row>
    <row r="7237" spans="1:4">
      <c r="A7237" t="s">
        <v>719</v>
      </c>
      <c r="B7237" t="s">
        <v>720</v>
      </c>
      <c r="C7237">
        <v>2008</v>
      </c>
      <c r="D7237" s="14">
        <v>0</v>
      </c>
    </row>
    <row r="7238" spans="1:4">
      <c r="A7238" t="s">
        <v>719</v>
      </c>
      <c r="B7238" t="s">
        <v>720</v>
      </c>
      <c r="C7238">
        <v>2009</v>
      </c>
      <c r="D7238" s="14">
        <v>0</v>
      </c>
    </row>
    <row r="7239" spans="1:4">
      <c r="A7239" t="s">
        <v>719</v>
      </c>
      <c r="B7239" t="s">
        <v>720</v>
      </c>
      <c r="C7239">
        <v>2010</v>
      </c>
      <c r="D7239" s="14">
        <v>0</v>
      </c>
    </row>
    <row r="7240" spans="1:4">
      <c r="A7240" t="s">
        <v>719</v>
      </c>
      <c r="B7240" t="s">
        <v>720</v>
      </c>
      <c r="C7240">
        <v>2011</v>
      </c>
      <c r="D7240" s="14">
        <v>0</v>
      </c>
    </row>
    <row r="7241" spans="1:4">
      <c r="A7241" t="s">
        <v>719</v>
      </c>
      <c r="B7241" t="s">
        <v>720</v>
      </c>
      <c r="C7241">
        <v>2012</v>
      </c>
      <c r="D7241" s="14">
        <v>0</v>
      </c>
    </row>
    <row r="7242" spans="1:4">
      <c r="A7242" t="s">
        <v>719</v>
      </c>
      <c r="B7242" t="s">
        <v>720</v>
      </c>
      <c r="C7242">
        <v>2013</v>
      </c>
      <c r="D7242" s="14">
        <v>0</v>
      </c>
    </row>
    <row r="7243" spans="1:4">
      <c r="A7243" t="s">
        <v>719</v>
      </c>
      <c r="B7243" t="s">
        <v>720</v>
      </c>
      <c r="C7243">
        <v>2014</v>
      </c>
      <c r="D7243" s="14">
        <v>0</v>
      </c>
    </row>
    <row r="7244" spans="1:4">
      <c r="A7244" t="s">
        <v>719</v>
      </c>
      <c r="B7244" t="s">
        <v>720</v>
      </c>
      <c r="C7244">
        <v>2015</v>
      </c>
      <c r="D7244" s="14">
        <v>0</v>
      </c>
    </row>
    <row r="7245" spans="1:4">
      <c r="A7245" t="s">
        <v>719</v>
      </c>
      <c r="B7245" t="s">
        <v>720</v>
      </c>
      <c r="C7245">
        <v>2016</v>
      </c>
      <c r="D7245" s="14">
        <v>0</v>
      </c>
    </row>
    <row r="7246" spans="1:4">
      <c r="A7246" t="s">
        <v>721</v>
      </c>
      <c r="C7246">
        <v>1900</v>
      </c>
      <c r="D7246" s="14">
        <v>1875.13246010476</v>
      </c>
    </row>
    <row r="7247" spans="1:4">
      <c r="A7247" t="s">
        <v>721</v>
      </c>
      <c r="C7247">
        <v>1901</v>
      </c>
      <c r="D7247" s="14">
        <v>2041.5012387552399</v>
      </c>
    </row>
    <row r="7248" spans="1:4">
      <c r="A7248" t="s">
        <v>721</v>
      </c>
      <c r="C7248">
        <v>1902</v>
      </c>
      <c r="D7248" s="14">
        <v>2135.2281665145001</v>
      </c>
    </row>
    <row r="7249" spans="1:4">
      <c r="A7249" t="s">
        <v>721</v>
      </c>
      <c r="C7249">
        <v>1903</v>
      </c>
      <c r="D7249" s="14">
        <v>2487.5916920161999</v>
      </c>
    </row>
    <row r="7250" spans="1:4">
      <c r="A7250" t="s">
        <v>721</v>
      </c>
      <c r="C7250">
        <v>1904</v>
      </c>
      <c r="D7250" s="14">
        <v>2452.6058590275602</v>
      </c>
    </row>
    <row r="7251" spans="1:4">
      <c r="A7251" t="s">
        <v>721</v>
      </c>
      <c r="C7251">
        <v>1905</v>
      </c>
      <c r="D7251" s="14">
        <v>2733.09421258473</v>
      </c>
    </row>
    <row r="7252" spans="1:4">
      <c r="A7252" t="s">
        <v>721</v>
      </c>
      <c r="C7252">
        <v>1906</v>
      </c>
      <c r="D7252" s="14">
        <v>2886.7423621698199</v>
      </c>
    </row>
    <row r="7253" spans="1:4">
      <c r="A7253" t="s">
        <v>721</v>
      </c>
      <c r="C7253">
        <v>1907</v>
      </c>
      <c r="D7253" s="14">
        <v>3341.6537844320001</v>
      </c>
    </row>
    <row r="7254" spans="1:4">
      <c r="A7254" t="s">
        <v>721</v>
      </c>
      <c r="C7254">
        <v>1908</v>
      </c>
      <c r="D7254" s="14">
        <v>2907.55747604412</v>
      </c>
    </row>
    <row r="7255" spans="1:4">
      <c r="A7255" t="s">
        <v>721</v>
      </c>
      <c r="C7255">
        <v>1909</v>
      </c>
      <c r="D7255" s="14">
        <v>3211.0493993930199</v>
      </c>
    </row>
    <row r="7256" spans="1:4">
      <c r="A7256" t="s">
        <v>721</v>
      </c>
      <c r="C7256">
        <v>1910</v>
      </c>
      <c r="D7256" s="14">
        <v>3505.76625738854</v>
      </c>
    </row>
    <row r="7257" spans="1:4">
      <c r="A7257" t="s">
        <v>721</v>
      </c>
      <c r="C7257">
        <v>1911</v>
      </c>
      <c r="D7257" s="14">
        <v>3458.8869393295599</v>
      </c>
    </row>
    <row r="7258" spans="1:4">
      <c r="A7258" t="s">
        <v>721</v>
      </c>
      <c r="C7258">
        <v>1912</v>
      </c>
      <c r="D7258" s="14">
        <v>3738.4402129720002</v>
      </c>
    </row>
    <row r="7259" spans="1:4">
      <c r="A7259" t="s">
        <v>721</v>
      </c>
      <c r="C7259">
        <v>1913</v>
      </c>
      <c r="D7259" s="14">
        <v>3980.6679956429598</v>
      </c>
    </row>
    <row r="7260" spans="1:4">
      <c r="A7260" t="s">
        <v>721</v>
      </c>
      <c r="C7260">
        <v>1914</v>
      </c>
      <c r="D7260" s="14">
        <v>3588.7517515546601</v>
      </c>
    </row>
    <row r="7261" spans="1:4">
      <c r="A7261" t="s">
        <v>721</v>
      </c>
      <c r="C7261">
        <v>1915</v>
      </c>
      <c r="D7261" s="14">
        <v>3706.1903816166</v>
      </c>
    </row>
    <row r="7262" spans="1:4">
      <c r="A7262" t="s">
        <v>721</v>
      </c>
      <c r="C7262">
        <v>1916</v>
      </c>
      <c r="D7262" s="14">
        <v>4110.92033317808</v>
      </c>
    </row>
    <row r="7263" spans="1:4">
      <c r="A7263" t="s">
        <v>721</v>
      </c>
      <c r="C7263">
        <v>1917</v>
      </c>
      <c r="D7263" s="14">
        <v>4524.26076662794</v>
      </c>
    </row>
    <row r="7264" spans="1:4">
      <c r="A7264" t="s">
        <v>721</v>
      </c>
      <c r="C7264">
        <v>1918</v>
      </c>
      <c r="D7264" s="14">
        <v>4730.1381479963802</v>
      </c>
    </row>
    <row r="7265" spans="1:4">
      <c r="A7265" t="s">
        <v>721</v>
      </c>
      <c r="C7265">
        <v>1919</v>
      </c>
      <c r="D7265" s="14">
        <v>3877.6277826553001</v>
      </c>
    </row>
    <row r="7266" spans="1:4">
      <c r="A7266" t="s">
        <v>721</v>
      </c>
      <c r="C7266">
        <v>1920</v>
      </c>
      <c r="D7266" s="14">
        <v>4611.0672888508798</v>
      </c>
    </row>
    <row r="7267" spans="1:4">
      <c r="A7267" t="s">
        <v>721</v>
      </c>
      <c r="C7267">
        <v>1921</v>
      </c>
      <c r="D7267" s="14">
        <v>3565.1685382436599</v>
      </c>
    </row>
    <row r="7268" spans="1:4">
      <c r="A7268" t="s">
        <v>721</v>
      </c>
      <c r="C7268">
        <v>1922</v>
      </c>
      <c r="D7268" s="14">
        <v>3363.3614434647802</v>
      </c>
    </row>
    <row r="7269" spans="1:4">
      <c r="A7269" t="s">
        <v>721</v>
      </c>
      <c r="C7269">
        <v>1923</v>
      </c>
      <c r="D7269" s="14">
        <v>4611.6229448509603</v>
      </c>
    </row>
    <row r="7270" spans="1:4">
      <c r="A7270" t="s">
        <v>721</v>
      </c>
      <c r="C7270">
        <v>1924</v>
      </c>
      <c r="D7270" s="14">
        <v>4001.2240037544202</v>
      </c>
    </row>
    <row r="7271" spans="1:4">
      <c r="A7271" t="s">
        <v>721</v>
      </c>
      <c r="C7271">
        <v>1925</v>
      </c>
      <c r="D7271" s="14">
        <v>4069.2968609904401</v>
      </c>
    </row>
    <row r="7272" spans="1:4">
      <c r="A7272" t="s">
        <v>721</v>
      </c>
      <c r="C7272">
        <v>1926</v>
      </c>
      <c r="D7272" s="14">
        <v>4607.4758443110604</v>
      </c>
    </row>
    <row r="7273" spans="1:4">
      <c r="A7273" t="s">
        <v>721</v>
      </c>
      <c r="C7273">
        <v>1927</v>
      </c>
      <c r="D7273" s="14">
        <v>4207.2531491331602</v>
      </c>
    </row>
    <row r="7274" spans="1:4">
      <c r="A7274" t="s">
        <v>721</v>
      </c>
      <c r="C7274">
        <v>1928</v>
      </c>
      <c r="D7274" s="14">
        <v>4060.6875513252198</v>
      </c>
    </row>
    <row r="7275" spans="1:4">
      <c r="A7275" t="s">
        <v>721</v>
      </c>
      <c r="C7275">
        <v>1929</v>
      </c>
      <c r="D7275" s="14">
        <v>4282.8833179705798</v>
      </c>
    </row>
    <row r="7276" spans="1:4">
      <c r="A7276" t="s">
        <v>721</v>
      </c>
      <c r="C7276">
        <v>1930</v>
      </c>
      <c r="D7276" s="14">
        <v>3774.8997143617999</v>
      </c>
    </row>
    <row r="7277" spans="1:4">
      <c r="A7277" t="s">
        <v>721</v>
      </c>
      <c r="C7277">
        <v>1931</v>
      </c>
      <c r="D7277" s="14">
        <v>3095.2278539580798</v>
      </c>
    </row>
    <row r="7278" spans="1:4">
      <c r="A7278" t="s">
        <v>721</v>
      </c>
      <c r="C7278">
        <v>1932</v>
      </c>
      <c r="D7278" s="14">
        <v>2533.7623764527202</v>
      </c>
    </row>
    <row r="7279" spans="1:4">
      <c r="A7279" t="s">
        <v>721</v>
      </c>
      <c r="C7279">
        <v>1933</v>
      </c>
      <c r="D7279" s="14">
        <v>2695.0490543708502</v>
      </c>
    </row>
    <row r="7280" spans="1:4">
      <c r="A7280" t="s">
        <v>721</v>
      </c>
      <c r="C7280">
        <v>1934</v>
      </c>
      <c r="D7280" s="14">
        <v>2936.1612878160399</v>
      </c>
    </row>
    <row r="7281" spans="1:4">
      <c r="A7281" t="s">
        <v>721</v>
      </c>
      <c r="C7281">
        <v>1935</v>
      </c>
      <c r="D7281" s="14">
        <v>2996.26775256784</v>
      </c>
    </row>
    <row r="7282" spans="1:4">
      <c r="A7282" t="s">
        <v>721</v>
      </c>
      <c r="C7282">
        <v>1936</v>
      </c>
      <c r="D7282" s="14">
        <v>3476.3777922111199</v>
      </c>
    </row>
    <row r="7283" spans="1:4">
      <c r="A7283" t="s">
        <v>721</v>
      </c>
      <c r="C7283">
        <v>1937</v>
      </c>
      <c r="D7283" s="14">
        <v>3505.8478796760601</v>
      </c>
    </row>
    <row r="7284" spans="1:4">
      <c r="A7284" t="s">
        <v>721</v>
      </c>
      <c r="C7284">
        <v>1938</v>
      </c>
      <c r="D7284" s="14">
        <v>2796.2499036648001</v>
      </c>
    </row>
    <row r="7285" spans="1:4">
      <c r="A7285" t="s">
        <v>721</v>
      </c>
      <c r="C7285">
        <v>1939</v>
      </c>
      <c r="D7285" s="14">
        <v>3155.7733607277801</v>
      </c>
    </row>
    <row r="7286" spans="1:4">
      <c r="A7286" t="s">
        <v>721</v>
      </c>
      <c r="C7286">
        <v>1940</v>
      </c>
      <c r="D7286" s="14">
        <v>3616.9097907477399</v>
      </c>
    </row>
    <row r="7287" spans="1:4">
      <c r="A7287" t="s">
        <v>721</v>
      </c>
      <c r="C7287">
        <v>1941</v>
      </c>
      <c r="D7287" s="14">
        <v>4018.0635700038401</v>
      </c>
    </row>
    <row r="7288" spans="1:4">
      <c r="A7288" t="s">
        <v>721</v>
      </c>
      <c r="C7288">
        <v>1942</v>
      </c>
      <c r="D7288" s="14">
        <v>4515.0035786666404</v>
      </c>
    </row>
    <row r="7289" spans="1:4">
      <c r="A7289" t="s">
        <v>721</v>
      </c>
      <c r="C7289">
        <v>1943</v>
      </c>
      <c r="D7289" s="14">
        <v>4562.7469085279399</v>
      </c>
    </row>
    <row r="7290" spans="1:4">
      <c r="A7290" t="s">
        <v>721</v>
      </c>
      <c r="C7290">
        <v>1944</v>
      </c>
      <c r="D7290" s="14">
        <v>4774.4043750760002</v>
      </c>
    </row>
    <row r="7291" spans="1:4">
      <c r="A7291" t="s">
        <v>721</v>
      </c>
      <c r="C7291">
        <v>1945</v>
      </c>
      <c r="D7291" s="14">
        <v>4427.3604307743999</v>
      </c>
    </row>
    <row r="7292" spans="1:4">
      <c r="A7292" t="s">
        <v>721</v>
      </c>
      <c r="C7292">
        <v>1946</v>
      </c>
      <c r="D7292" s="14">
        <v>4196.03219848974</v>
      </c>
    </row>
    <row r="7293" spans="1:4">
      <c r="A7293" t="s">
        <v>721</v>
      </c>
      <c r="C7293">
        <v>1947</v>
      </c>
      <c r="D7293" s="14">
        <v>4818.0894711351602</v>
      </c>
    </row>
    <row r="7294" spans="1:4">
      <c r="A7294" t="s">
        <v>721</v>
      </c>
      <c r="C7294">
        <v>1948</v>
      </c>
      <c r="D7294" s="14">
        <v>4627.6123187535604</v>
      </c>
    </row>
    <row r="7295" spans="1:4">
      <c r="A7295" t="s">
        <v>721</v>
      </c>
      <c r="C7295">
        <v>1949</v>
      </c>
      <c r="D7295" s="14">
        <v>3439.4781404691998</v>
      </c>
    </row>
    <row r="7296" spans="1:4">
      <c r="A7296" t="s">
        <v>721</v>
      </c>
      <c r="C7296">
        <v>1950</v>
      </c>
      <c r="D7296" s="14">
        <v>3983.7303814262</v>
      </c>
    </row>
    <row r="7297" spans="1:4">
      <c r="A7297" t="s">
        <v>721</v>
      </c>
      <c r="C7297">
        <v>1951</v>
      </c>
      <c r="D7297" s="14">
        <v>4092.5448156999</v>
      </c>
    </row>
    <row r="7298" spans="1:4">
      <c r="A7298" t="s">
        <v>721</v>
      </c>
      <c r="C7298">
        <v>1952</v>
      </c>
      <c r="D7298" s="14">
        <v>3614.7929918320801</v>
      </c>
    </row>
    <row r="7299" spans="1:4">
      <c r="A7299" t="s">
        <v>721</v>
      </c>
      <c r="C7299">
        <v>1953</v>
      </c>
      <c r="D7299" s="14">
        <v>3472.0513470832998</v>
      </c>
    </row>
    <row r="7300" spans="1:4">
      <c r="A7300" t="s">
        <v>721</v>
      </c>
      <c r="C7300">
        <v>1954</v>
      </c>
      <c r="D7300" s="14">
        <v>3003.5557695093598</v>
      </c>
    </row>
    <row r="7301" spans="1:4">
      <c r="A7301" t="s">
        <v>721</v>
      </c>
      <c r="C7301">
        <v>1955</v>
      </c>
      <c r="D7301" s="14">
        <v>3481.5087824270199</v>
      </c>
    </row>
    <row r="7302" spans="1:4">
      <c r="A7302" t="s">
        <v>721</v>
      </c>
      <c r="C7302">
        <v>1956</v>
      </c>
      <c r="D7302" s="14">
        <v>3745.5661797838802</v>
      </c>
    </row>
    <row r="7303" spans="1:4">
      <c r="A7303" t="s">
        <v>721</v>
      </c>
      <c r="C7303">
        <v>1957</v>
      </c>
      <c r="D7303" s="14">
        <v>3650.6925288850198</v>
      </c>
    </row>
    <row r="7304" spans="1:4">
      <c r="A7304" t="s">
        <v>721</v>
      </c>
      <c r="C7304">
        <v>1958</v>
      </c>
      <c r="D7304" s="14">
        <v>3051.6715191130402</v>
      </c>
    </row>
    <row r="7305" spans="1:4">
      <c r="A7305" t="s">
        <v>721</v>
      </c>
      <c r="C7305">
        <v>1959</v>
      </c>
      <c r="D7305" s="14">
        <v>3051.8420886939398</v>
      </c>
    </row>
    <row r="7306" spans="1:4">
      <c r="A7306" t="s">
        <v>721</v>
      </c>
      <c r="C7306">
        <v>1960</v>
      </c>
      <c r="D7306" s="14">
        <v>3067.1339287051801</v>
      </c>
    </row>
    <row r="7307" spans="1:4">
      <c r="A7307" t="s">
        <v>721</v>
      </c>
      <c r="C7307">
        <v>1961</v>
      </c>
      <c r="D7307" s="14">
        <v>2972.0940221177598</v>
      </c>
    </row>
    <row r="7308" spans="1:4">
      <c r="A7308" t="s">
        <v>721</v>
      </c>
      <c r="C7308">
        <v>1962</v>
      </c>
      <c r="D7308" s="14">
        <v>3099.1268292994801</v>
      </c>
    </row>
    <row r="7309" spans="1:4">
      <c r="A7309" t="s">
        <v>721</v>
      </c>
      <c r="C7309">
        <v>1963</v>
      </c>
      <c r="D7309" s="14">
        <v>3355.6659373083799</v>
      </c>
    </row>
    <row r="7310" spans="1:4">
      <c r="A7310" t="s">
        <v>721</v>
      </c>
      <c r="C7310">
        <v>1964</v>
      </c>
      <c r="D7310" s="14">
        <v>3547.3201572982998</v>
      </c>
    </row>
    <row r="7311" spans="1:4">
      <c r="A7311" t="s">
        <v>721</v>
      </c>
      <c r="C7311">
        <v>1981</v>
      </c>
      <c r="D7311" s="14">
        <v>5405.4995605073</v>
      </c>
    </row>
    <row r="7312" spans="1:4">
      <c r="A7312" t="s">
        <v>721</v>
      </c>
      <c r="C7312">
        <v>1982</v>
      </c>
      <c r="D7312" s="14">
        <v>5498.7614101167201</v>
      </c>
    </row>
    <row r="7313" spans="1:4">
      <c r="A7313" t="s">
        <v>721</v>
      </c>
      <c r="C7313">
        <v>1983</v>
      </c>
      <c r="D7313" s="14">
        <v>5128.0702691195902</v>
      </c>
    </row>
    <row r="7314" spans="1:4">
      <c r="A7314" t="s">
        <v>721</v>
      </c>
      <c r="C7314">
        <v>1984</v>
      </c>
      <c r="D7314" s="14">
        <v>5910.9468676425904</v>
      </c>
    </row>
    <row r="7315" spans="1:4">
      <c r="A7315" t="s">
        <v>721</v>
      </c>
      <c r="C7315">
        <v>1985</v>
      </c>
      <c r="D7315" s="14">
        <v>5827.2949368322197</v>
      </c>
    </row>
    <row r="7316" spans="1:4">
      <c r="A7316" t="s">
        <v>721</v>
      </c>
      <c r="C7316">
        <v>1986</v>
      </c>
      <c r="D7316" s="14">
        <v>5852.23870400944</v>
      </c>
    </row>
    <row r="7317" spans="1:4">
      <c r="A7317" t="s">
        <v>721</v>
      </c>
      <c r="C7317">
        <v>1987</v>
      </c>
      <c r="D7317" s="14">
        <v>6035.3968338691602</v>
      </c>
    </row>
    <row r="7318" spans="1:4">
      <c r="A7318" t="s">
        <v>721</v>
      </c>
      <c r="C7318">
        <v>1988</v>
      </c>
      <c r="D7318" s="14">
        <v>6258.3191788735603</v>
      </c>
    </row>
    <row r="7319" spans="1:4">
      <c r="A7319" t="s">
        <v>721</v>
      </c>
      <c r="C7319">
        <v>1989</v>
      </c>
      <c r="D7319" s="14">
        <v>6463.2815011766197</v>
      </c>
    </row>
    <row r="7320" spans="1:4">
      <c r="A7320" t="s">
        <v>721</v>
      </c>
      <c r="C7320">
        <v>1990</v>
      </c>
      <c r="D7320" s="14">
        <v>6765.0599231547203</v>
      </c>
    </row>
    <row r="7321" spans="1:4">
      <c r="A7321" t="s">
        <v>721</v>
      </c>
      <c r="C7321">
        <v>1991</v>
      </c>
      <c r="D7321" s="14">
        <v>6545.2699167672999</v>
      </c>
    </row>
    <row r="7322" spans="1:4">
      <c r="A7322" t="s">
        <v>721</v>
      </c>
      <c r="C7322">
        <v>1992</v>
      </c>
      <c r="D7322" s="14">
        <v>6504.7793510415404</v>
      </c>
    </row>
    <row r="7323" spans="1:4">
      <c r="A7323" t="s">
        <v>721</v>
      </c>
      <c r="C7323">
        <v>1993</v>
      </c>
      <c r="D7323" s="14">
        <v>6156.4538834924997</v>
      </c>
    </row>
    <row r="7324" spans="1:4">
      <c r="A7324" t="s">
        <v>721</v>
      </c>
      <c r="C7324">
        <v>1994</v>
      </c>
      <c r="D7324" s="14">
        <v>6712.0844779966201</v>
      </c>
    </row>
    <row r="7325" spans="1:4">
      <c r="A7325" t="s">
        <v>721</v>
      </c>
      <c r="C7325">
        <v>1995</v>
      </c>
      <c r="D7325" s="14">
        <v>6709.4603092306197</v>
      </c>
    </row>
    <row r="7326" spans="1:4">
      <c r="A7326" t="s">
        <v>721</v>
      </c>
      <c r="C7326">
        <v>1996</v>
      </c>
      <c r="D7326" s="14">
        <v>6907.2420257891999</v>
      </c>
    </row>
    <row r="7327" spans="1:4">
      <c r="A7327" t="s">
        <v>721</v>
      </c>
      <c r="C7327">
        <v>1997</v>
      </c>
      <c r="D7327" s="14">
        <v>7069.71518076762</v>
      </c>
    </row>
    <row r="7328" spans="1:4">
      <c r="A7328" t="s">
        <v>721</v>
      </c>
      <c r="C7328">
        <v>1998</v>
      </c>
      <c r="D7328" s="14">
        <v>7248.6297100102402</v>
      </c>
    </row>
    <row r="7329" spans="1:4">
      <c r="A7329" t="s">
        <v>721</v>
      </c>
      <c r="C7329">
        <v>1999</v>
      </c>
      <c r="D7329" s="14">
        <v>7021.6624562143597</v>
      </c>
    </row>
    <row r="7330" spans="1:4">
      <c r="A7330" t="s">
        <v>721</v>
      </c>
      <c r="C7330">
        <v>2000</v>
      </c>
      <c r="D7330" s="14">
        <v>6847.4606279641202</v>
      </c>
    </row>
    <row r="7331" spans="1:4">
      <c r="A7331" t="s">
        <v>721</v>
      </c>
      <c r="C7331">
        <v>2001</v>
      </c>
      <c r="D7331" s="14">
        <v>7067.2325121148197</v>
      </c>
    </row>
    <row r="7332" spans="1:4">
      <c r="A7332" t="s">
        <v>721</v>
      </c>
      <c r="C7332">
        <v>2002</v>
      </c>
      <c r="D7332" s="14">
        <v>6766.9528552246202</v>
      </c>
    </row>
    <row r="7333" spans="1:4">
      <c r="A7333" t="s">
        <v>721</v>
      </c>
      <c r="C7333">
        <v>2003</v>
      </c>
      <c r="D7333" s="14">
        <v>6572.5662274932201</v>
      </c>
    </row>
    <row r="7334" spans="1:4">
      <c r="A7334" t="s">
        <v>721</v>
      </c>
      <c r="C7334">
        <v>2004</v>
      </c>
      <c r="D7334" s="14">
        <v>6825.1517240059002</v>
      </c>
    </row>
    <row r="7335" spans="1:4">
      <c r="A7335" t="s">
        <v>721</v>
      </c>
      <c r="C7335">
        <v>2005</v>
      </c>
      <c r="D7335" s="14">
        <v>6936.5691631397804</v>
      </c>
    </row>
    <row r="7336" spans="1:4">
      <c r="A7336" t="s">
        <v>721</v>
      </c>
      <c r="C7336">
        <v>2006</v>
      </c>
      <c r="D7336" s="14">
        <v>7106.8788660541004</v>
      </c>
    </row>
    <row r="7337" spans="1:4">
      <c r="A7337" t="s">
        <v>721</v>
      </c>
      <c r="C7337">
        <v>2007</v>
      </c>
      <c r="D7337" s="14">
        <v>7040.8850188146198</v>
      </c>
    </row>
    <row r="7338" spans="1:4">
      <c r="A7338" t="s">
        <v>721</v>
      </c>
      <c r="C7338">
        <v>2008</v>
      </c>
      <c r="D7338" s="14">
        <v>7135.081819172</v>
      </c>
    </row>
    <row r="7339" spans="1:4">
      <c r="A7339" t="s">
        <v>721</v>
      </c>
      <c r="C7339">
        <v>2009</v>
      </c>
      <c r="D7339" s="14">
        <v>6476.6458063125001</v>
      </c>
    </row>
    <row r="7340" spans="1:4">
      <c r="A7340" t="s">
        <v>721</v>
      </c>
      <c r="C7340">
        <v>2010</v>
      </c>
      <c r="D7340" s="14">
        <v>6632.9778591558197</v>
      </c>
    </row>
    <row r="7341" spans="1:4">
      <c r="A7341" t="s">
        <v>721</v>
      </c>
      <c r="C7341">
        <v>2011</v>
      </c>
      <c r="D7341" s="14">
        <v>6708.2519027083399</v>
      </c>
    </row>
    <row r="7342" spans="1:4">
      <c r="A7342" t="s">
        <v>721</v>
      </c>
      <c r="C7342">
        <v>2012</v>
      </c>
      <c r="D7342" s="14">
        <v>6256.3632023087803</v>
      </c>
    </row>
    <row r="7343" spans="1:4">
      <c r="A7343" t="s">
        <v>721</v>
      </c>
      <c r="C7343">
        <v>2013</v>
      </c>
      <c r="D7343" s="14">
        <v>6072.3235745216398</v>
      </c>
    </row>
    <row r="7344" spans="1:4">
      <c r="A7344" t="s">
        <v>721</v>
      </c>
      <c r="C7344">
        <v>2014</v>
      </c>
      <c r="D7344" s="14">
        <v>6149.8985393593402</v>
      </c>
    </row>
    <row r="7345" spans="1:4">
      <c r="A7345" t="s">
        <v>721</v>
      </c>
      <c r="C7345">
        <v>2015</v>
      </c>
      <c r="D7345" s="14">
        <v>5452.7467233050002</v>
      </c>
    </row>
    <row r="7346" spans="1:4">
      <c r="A7346" t="s">
        <v>721</v>
      </c>
      <c r="C7346">
        <v>2016</v>
      </c>
      <c r="D7346" s="14">
        <v>4534.7831639347396</v>
      </c>
    </row>
    <row r="7347" spans="1:4">
      <c r="A7347" t="s">
        <v>721</v>
      </c>
      <c r="C7347">
        <v>2017</v>
      </c>
      <c r="D7347" s="14">
        <v>4803.2925092976002</v>
      </c>
    </row>
    <row r="7348" spans="1:4">
      <c r="A7348" t="s">
        <v>721</v>
      </c>
      <c r="C7348">
        <v>2018</v>
      </c>
      <c r="D7348" s="14">
        <v>4681.5484480135401</v>
      </c>
    </row>
    <row r="7349" spans="1:4">
      <c r="A7349" t="s">
        <v>721</v>
      </c>
      <c r="C7349">
        <v>2019</v>
      </c>
      <c r="D7349" s="14">
        <v>4355.63976784236</v>
      </c>
    </row>
    <row r="7350" spans="1:4">
      <c r="A7350" t="s">
        <v>722</v>
      </c>
      <c r="B7350" t="s">
        <v>723</v>
      </c>
      <c r="C7350">
        <v>1900</v>
      </c>
      <c r="D7350" s="14">
        <v>0</v>
      </c>
    </row>
    <row r="7351" spans="1:4">
      <c r="A7351" t="s">
        <v>722</v>
      </c>
      <c r="B7351" t="s">
        <v>723</v>
      </c>
      <c r="C7351">
        <v>1901</v>
      </c>
      <c r="D7351" s="14">
        <v>0</v>
      </c>
    </row>
    <row r="7352" spans="1:4">
      <c r="A7352" t="s">
        <v>722</v>
      </c>
      <c r="B7352" t="s">
        <v>723</v>
      </c>
      <c r="C7352">
        <v>1902</v>
      </c>
      <c r="D7352" s="14">
        <v>0</v>
      </c>
    </row>
    <row r="7353" spans="1:4">
      <c r="A7353" t="s">
        <v>722</v>
      </c>
      <c r="B7353" t="s">
        <v>723</v>
      </c>
      <c r="C7353">
        <v>1903</v>
      </c>
      <c r="D7353" s="14">
        <v>0</v>
      </c>
    </row>
    <row r="7354" spans="1:4">
      <c r="A7354" t="s">
        <v>722</v>
      </c>
      <c r="B7354" t="s">
        <v>723</v>
      </c>
      <c r="C7354">
        <v>1904</v>
      </c>
      <c r="D7354" s="14">
        <v>0</v>
      </c>
    </row>
    <row r="7355" spans="1:4">
      <c r="A7355" t="s">
        <v>722</v>
      </c>
      <c r="B7355" t="s">
        <v>723</v>
      </c>
      <c r="C7355">
        <v>1905</v>
      </c>
      <c r="D7355" s="14">
        <v>4.8846150187999898E-2</v>
      </c>
    </row>
    <row r="7356" spans="1:4">
      <c r="A7356" t="s">
        <v>722</v>
      </c>
      <c r="B7356" t="s">
        <v>723</v>
      </c>
      <c r="C7356">
        <v>1906</v>
      </c>
      <c r="D7356" s="14">
        <v>0</v>
      </c>
    </row>
    <row r="7357" spans="1:4">
      <c r="A7357" t="s">
        <v>722</v>
      </c>
      <c r="B7357" t="s">
        <v>723</v>
      </c>
      <c r="C7357">
        <v>1907</v>
      </c>
      <c r="D7357" s="14">
        <v>0</v>
      </c>
    </row>
    <row r="7358" spans="1:4">
      <c r="A7358" t="s">
        <v>722</v>
      </c>
      <c r="B7358" t="s">
        <v>723</v>
      </c>
      <c r="C7358">
        <v>1908</v>
      </c>
      <c r="D7358" s="14">
        <v>0</v>
      </c>
    </row>
    <row r="7359" spans="1:4">
      <c r="A7359" t="s">
        <v>722</v>
      </c>
      <c r="B7359" t="s">
        <v>723</v>
      </c>
      <c r="C7359">
        <v>1909</v>
      </c>
      <c r="D7359" s="14">
        <v>0.48846039076800002</v>
      </c>
    </row>
    <row r="7360" spans="1:4">
      <c r="A7360" t="s">
        <v>722</v>
      </c>
      <c r="B7360" t="s">
        <v>723</v>
      </c>
      <c r="C7360">
        <v>1910</v>
      </c>
      <c r="D7360" s="14">
        <v>0.60243437083600004</v>
      </c>
    </row>
    <row r="7361" spans="1:4">
      <c r="A7361" t="s">
        <v>722</v>
      </c>
      <c r="B7361" t="s">
        <v>723</v>
      </c>
      <c r="C7361">
        <v>1911</v>
      </c>
      <c r="D7361" s="14">
        <v>0.71640862868199995</v>
      </c>
    </row>
    <row r="7362" spans="1:4">
      <c r="A7362" t="s">
        <v>722</v>
      </c>
      <c r="B7362" t="s">
        <v>723</v>
      </c>
      <c r="C7362">
        <v>1912</v>
      </c>
      <c r="D7362" s="14">
        <v>0.89551071640799995</v>
      </c>
    </row>
    <row r="7363" spans="1:4">
      <c r="A7363" t="s">
        <v>722</v>
      </c>
      <c r="B7363" t="s">
        <v>723</v>
      </c>
      <c r="C7363">
        <v>1913</v>
      </c>
      <c r="D7363" s="14">
        <v>1.0420488891940001</v>
      </c>
    </row>
    <row r="7364" spans="1:4">
      <c r="A7364" t="s">
        <v>722</v>
      </c>
      <c r="B7364" t="s">
        <v>723</v>
      </c>
      <c r="C7364">
        <v>1914</v>
      </c>
      <c r="D7364" s="14">
        <v>1.489804247398</v>
      </c>
    </row>
    <row r="7365" spans="1:4">
      <c r="A7365" t="s">
        <v>722</v>
      </c>
      <c r="B7365" t="s">
        <v>723</v>
      </c>
      <c r="C7365">
        <v>1915</v>
      </c>
      <c r="D7365" s="14">
        <v>1.8642903803199999</v>
      </c>
    </row>
    <row r="7366" spans="1:4">
      <c r="A7366" t="s">
        <v>722</v>
      </c>
      <c r="B7366" t="s">
        <v>723</v>
      </c>
      <c r="C7366">
        <v>1916</v>
      </c>
      <c r="D7366" s="14">
        <v>1.5549323550559999</v>
      </c>
    </row>
    <row r="7367" spans="1:4">
      <c r="A7367" t="s">
        <v>722</v>
      </c>
      <c r="B7367" t="s">
        <v>723</v>
      </c>
      <c r="C7367">
        <v>1917</v>
      </c>
      <c r="D7367" s="14">
        <v>0</v>
      </c>
    </row>
    <row r="7368" spans="1:4">
      <c r="A7368" t="s">
        <v>722</v>
      </c>
      <c r="B7368" t="s">
        <v>723</v>
      </c>
      <c r="C7368">
        <v>1918</v>
      </c>
      <c r="D7368" s="14">
        <v>1.5305092799619999</v>
      </c>
    </row>
    <row r="7369" spans="1:4">
      <c r="A7369" t="s">
        <v>722</v>
      </c>
      <c r="B7369" t="s">
        <v>723</v>
      </c>
      <c r="C7369">
        <v>1919</v>
      </c>
      <c r="D7369" s="14">
        <v>1.8154445079099999</v>
      </c>
    </row>
    <row r="7370" spans="1:4">
      <c r="A7370" t="s">
        <v>722</v>
      </c>
      <c r="B7370" t="s">
        <v>723</v>
      </c>
      <c r="C7370">
        <v>1920</v>
      </c>
      <c r="D7370" s="14">
        <v>2.352750771088</v>
      </c>
    </row>
    <row r="7371" spans="1:4">
      <c r="A7371" t="s">
        <v>722</v>
      </c>
      <c r="B7371" t="s">
        <v>723</v>
      </c>
      <c r="C7371">
        <v>1921</v>
      </c>
      <c r="D7371" s="14">
        <v>2.5318531365919998</v>
      </c>
    </row>
    <row r="7372" spans="1:4">
      <c r="A7372" t="s">
        <v>722</v>
      </c>
      <c r="B7372" t="s">
        <v>723</v>
      </c>
      <c r="C7372">
        <v>1922</v>
      </c>
      <c r="D7372" s="14">
        <v>2.5806990090020001</v>
      </c>
    </row>
    <row r="7373" spans="1:4">
      <c r="A7373" t="s">
        <v>722</v>
      </c>
      <c r="B7373" t="s">
        <v>723</v>
      </c>
      <c r="C7373">
        <v>1923</v>
      </c>
      <c r="D7373" s="14">
        <v>3.0935824748640002</v>
      </c>
    </row>
    <row r="7374" spans="1:4">
      <c r="A7374" t="s">
        <v>722</v>
      </c>
      <c r="B7374" t="s">
        <v>723</v>
      </c>
      <c r="C7374">
        <v>1924</v>
      </c>
      <c r="D7374" s="14">
        <v>3.2482614874959999</v>
      </c>
    </row>
    <row r="7375" spans="1:4">
      <c r="A7375" t="s">
        <v>722</v>
      </c>
      <c r="B7375" t="s">
        <v>723</v>
      </c>
      <c r="C7375">
        <v>1925</v>
      </c>
      <c r="D7375" s="14">
        <v>5.1695391356279998</v>
      </c>
    </row>
    <row r="7376" spans="1:4">
      <c r="A7376" t="s">
        <v>722</v>
      </c>
      <c r="B7376" t="s">
        <v>723</v>
      </c>
      <c r="C7376">
        <v>1926</v>
      </c>
      <c r="D7376" s="14">
        <v>5.5603075037979997</v>
      </c>
    </row>
    <row r="7377" spans="1:4">
      <c r="A7377" t="s">
        <v>722</v>
      </c>
      <c r="B7377" t="s">
        <v>723</v>
      </c>
      <c r="C7377">
        <v>1927</v>
      </c>
      <c r="D7377" s="14">
        <v>5.7719735064639996</v>
      </c>
    </row>
    <row r="7378" spans="1:4">
      <c r="A7378" t="s">
        <v>722</v>
      </c>
      <c r="B7378" t="s">
        <v>723</v>
      </c>
      <c r="C7378">
        <v>1928</v>
      </c>
      <c r="D7378" s="14">
        <v>6.6430614255559997</v>
      </c>
    </row>
    <row r="7379" spans="1:4">
      <c r="A7379" t="s">
        <v>722</v>
      </c>
      <c r="B7379" t="s">
        <v>723</v>
      </c>
      <c r="C7379">
        <v>1929</v>
      </c>
      <c r="D7379" s="14">
        <v>7.6362641645620002</v>
      </c>
    </row>
    <row r="7380" spans="1:4">
      <c r="A7380" t="s">
        <v>722</v>
      </c>
      <c r="B7380" t="s">
        <v>723</v>
      </c>
      <c r="C7380">
        <v>1930</v>
      </c>
      <c r="D7380" s="14">
        <v>7.1966496462040004</v>
      </c>
    </row>
    <row r="7381" spans="1:4">
      <c r="A7381" t="s">
        <v>722</v>
      </c>
      <c r="B7381" t="s">
        <v>723</v>
      </c>
      <c r="C7381">
        <v>1931</v>
      </c>
      <c r="D7381" s="14">
        <v>7.6199822070919998</v>
      </c>
    </row>
    <row r="7382" spans="1:4">
      <c r="A7382" t="s">
        <v>722</v>
      </c>
      <c r="B7382" t="s">
        <v>723</v>
      </c>
      <c r="C7382">
        <v>1932</v>
      </c>
      <c r="D7382" s="14">
        <v>8.9876710790200001</v>
      </c>
    </row>
    <row r="7383" spans="1:4">
      <c r="A7383" t="s">
        <v>722</v>
      </c>
      <c r="B7383" t="s">
        <v>723</v>
      </c>
      <c r="C7383">
        <v>1933</v>
      </c>
      <c r="D7383" s="14">
        <v>10.591449584264</v>
      </c>
    </row>
    <row r="7384" spans="1:4">
      <c r="A7384" t="s">
        <v>722</v>
      </c>
      <c r="B7384" t="s">
        <v>723</v>
      </c>
      <c r="C7384">
        <v>1934</v>
      </c>
      <c r="D7384" s="14">
        <v>13.750159889008</v>
      </c>
    </row>
    <row r="7385" spans="1:4">
      <c r="A7385" t="s">
        <v>722</v>
      </c>
      <c r="B7385" t="s">
        <v>723</v>
      </c>
      <c r="C7385">
        <v>1935</v>
      </c>
      <c r="D7385" s="14">
        <v>15.866821582336</v>
      </c>
    </row>
    <row r="7386" spans="1:4">
      <c r="A7386" t="s">
        <v>722</v>
      </c>
      <c r="B7386" t="s">
        <v>723</v>
      </c>
      <c r="C7386">
        <v>1936</v>
      </c>
      <c r="D7386" s="14">
        <v>18.577776806654001</v>
      </c>
    </row>
    <row r="7387" spans="1:4">
      <c r="A7387" t="s">
        <v>722</v>
      </c>
      <c r="B7387" t="s">
        <v>723</v>
      </c>
      <c r="C7387">
        <v>1937</v>
      </c>
      <c r="D7387" s="14">
        <v>19.790786943728001</v>
      </c>
    </row>
    <row r="7388" spans="1:4">
      <c r="A7388" t="s">
        <v>722</v>
      </c>
      <c r="B7388" t="s">
        <v>723</v>
      </c>
      <c r="C7388">
        <v>1938</v>
      </c>
      <c r="D7388" s="14">
        <v>27.834101156151998</v>
      </c>
    </row>
    <row r="7389" spans="1:4">
      <c r="A7389" t="s">
        <v>722</v>
      </c>
      <c r="B7389" t="s">
        <v>723</v>
      </c>
      <c r="C7389">
        <v>1939</v>
      </c>
      <c r="D7389" s="14">
        <v>34.509726496648</v>
      </c>
    </row>
    <row r="7390" spans="1:4">
      <c r="A7390" t="s">
        <v>722</v>
      </c>
      <c r="B7390" t="s">
        <v>723</v>
      </c>
      <c r="C7390">
        <v>1940</v>
      </c>
      <c r="D7390" s="14">
        <v>46.737518501095998</v>
      </c>
    </row>
    <row r="7391" spans="1:4">
      <c r="A7391" t="s">
        <v>722</v>
      </c>
      <c r="B7391" t="s">
        <v>723</v>
      </c>
      <c r="C7391">
        <v>1941</v>
      </c>
      <c r="D7391" s="14">
        <v>50.132318161378002</v>
      </c>
    </row>
    <row r="7392" spans="1:4">
      <c r="A7392" t="s">
        <v>722</v>
      </c>
      <c r="B7392" t="s">
        <v>723</v>
      </c>
      <c r="C7392">
        <v>1942</v>
      </c>
      <c r="D7392" s="14">
        <v>55.741471537586001</v>
      </c>
    </row>
    <row r="7393" spans="1:4">
      <c r="A7393" t="s">
        <v>722</v>
      </c>
      <c r="B7393" t="s">
        <v>723</v>
      </c>
      <c r="C7393">
        <v>1943</v>
      </c>
      <c r="D7393" s="14">
        <v>53.632950961881903</v>
      </c>
    </row>
    <row r="7394" spans="1:4">
      <c r="A7394" t="s">
        <v>722</v>
      </c>
      <c r="B7394" t="s">
        <v>723</v>
      </c>
      <c r="C7394">
        <v>1944</v>
      </c>
      <c r="D7394" s="14">
        <v>57.385954797616002</v>
      </c>
    </row>
    <row r="7395" spans="1:4">
      <c r="A7395" t="s">
        <v>722</v>
      </c>
      <c r="B7395" t="s">
        <v>723</v>
      </c>
      <c r="C7395">
        <v>1945</v>
      </c>
      <c r="D7395" s="14">
        <v>0</v>
      </c>
    </row>
    <row r="7396" spans="1:4">
      <c r="A7396" t="s">
        <v>722</v>
      </c>
      <c r="B7396" t="s">
        <v>723</v>
      </c>
      <c r="C7396">
        <v>1946</v>
      </c>
      <c r="D7396" s="14">
        <v>0</v>
      </c>
    </row>
    <row r="7397" spans="1:4">
      <c r="A7397" t="s">
        <v>722</v>
      </c>
      <c r="B7397" t="s">
        <v>723</v>
      </c>
      <c r="C7397">
        <v>1947</v>
      </c>
      <c r="D7397" s="14">
        <v>0</v>
      </c>
    </row>
    <row r="7398" spans="1:4">
      <c r="A7398" t="s">
        <v>722</v>
      </c>
      <c r="B7398" t="s">
        <v>723</v>
      </c>
      <c r="C7398">
        <v>1948</v>
      </c>
      <c r="D7398" s="14">
        <v>4.7045654303160003</v>
      </c>
    </row>
    <row r="7399" spans="1:4">
      <c r="A7399" t="s">
        <v>722</v>
      </c>
      <c r="B7399" t="s">
        <v>723</v>
      </c>
      <c r="C7399">
        <v>1949</v>
      </c>
      <c r="D7399" s="14">
        <v>5.9676833852539897</v>
      </c>
    </row>
    <row r="7400" spans="1:4">
      <c r="A7400" t="s">
        <v>722</v>
      </c>
      <c r="B7400" t="s">
        <v>723</v>
      </c>
      <c r="C7400">
        <v>1950</v>
      </c>
      <c r="D7400" s="14">
        <v>5.5783805738119998</v>
      </c>
    </row>
    <row r="7401" spans="1:4">
      <c r="A7401" t="s">
        <v>722</v>
      </c>
      <c r="B7401" t="s">
        <v>723</v>
      </c>
      <c r="C7401">
        <v>1951</v>
      </c>
      <c r="D7401" s="14">
        <v>1.4942409176139999</v>
      </c>
    </row>
    <row r="7402" spans="1:4">
      <c r="A7402" t="s">
        <v>722</v>
      </c>
      <c r="B7402" t="s">
        <v>723</v>
      </c>
      <c r="C7402">
        <v>1952</v>
      </c>
      <c r="D7402" s="14">
        <v>1.5655154190780001</v>
      </c>
    </row>
    <row r="7403" spans="1:4">
      <c r="A7403" t="s">
        <v>722</v>
      </c>
      <c r="B7403" t="s">
        <v>723</v>
      </c>
      <c r="C7403">
        <v>1953</v>
      </c>
      <c r="D7403" s="14">
        <v>3.7511316120139999</v>
      </c>
    </row>
    <row r="7404" spans="1:4">
      <c r="A7404" t="s">
        <v>722</v>
      </c>
      <c r="B7404" t="s">
        <v>723</v>
      </c>
      <c r="C7404">
        <v>1954</v>
      </c>
      <c r="D7404" s="14">
        <v>12.067780209772</v>
      </c>
    </row>
    <row r="7405" spans="1:4">
      <c r="A7405" t="s">
        <v>722</v>
      </c>
      <c r="B7405" t="s">
        <v>723</v>
      </c>
      <c r="C7405">
        <v>1955</v>
      </c>
      <c r="D7405" s="14">
        <v>20.069168555322001</v>
      </c>
    </row>
    <row r="7406" spans="1:4">
      <c r="A7406" t="s">
        <v>722</v>
      </c>
      <c r="B7406" t="s">
        <v>723</v>
      </c>
      <c r="C7406">
        <v>1956</v>
      </c>
      <c r="D7406" s="14">
        <v>24.420129536087899</v>
      </c>
    </row>
    <row r="7407" spans="1:4">
      <c r="A7407" t="s">
        <v>722</v>
      </c>
      <c r="B7407" t="s">
        <v>723</v>
      </c>
      <c r="C7407">
        <v>1957</v>
      </c>
      <c r="D7407" s="14">
        <v>30.85986913232</v>
      </c>
    </row>
    <row r="7408" spans="1:4">
      <c r="A7408" t="s">
        <v>722</v>
      </c>
      <c r="B7408" t="s">
        <v>723</v>
      </c>
      <c r="C7408">
        <v>1958</v>
      </c>
      <c r="D7408" s="14">
        <v>43.835046179119999</v>
      </c>
    </row>
    <row r="7409" spans="1:4">
      <c r="A7409" t="s">
        <v>722</v>
      </c>
      <c r="B7409" t="s">
        <v>723</v>
      </c>
      <c r="C7409">
        <v>1959</v>
      </c>
      <c r="D7409" s="14">
        <v>14.917213878206001</v>
      </c>
    </row>
    <row r="7410" spans="1:4">
      <c r="A7410" t="s">
        <v>722</v>
      </c>
      <c r="B7410" t="s">
        <v>723</v>
      </c>
      <c r="C7410">
        <v>1960</v>
      </c>
      <c r="D7410" s="14">
        <v>67.221674610630004</v>
      </c>
    </row>
    <row r="7411" spans="1:4">
      <c r="A7411" t="s">
        <v>722</v>
      </c>
      <c r="B7411" t="s">
        <v>723</v>
      </c>
      <c r="C7411">
        <v>1961</v>
      </c>
      <c r="D7411" s="14">
        <v>74.503642380643996</v>
      </c>
    </row>
    <row r="7412" spans="1:4">
      <c r="A7412" t="s">
        <v>722</v>
      </c>
      <c r="B7412" t="s">
        <v>723</v>
      </c>
      <c r="C7412">
        <v>1962</v>
      </c>
      <c r="D7412" s="14">
        <v>86.433066090842004</v>
      </c>
    </row>
    <row r="7413" spans="1:4">
      <c r="A7413" t="s">
        <v>722</v>
      </c>
      <c r="B7413" t="s">
        <v>723</v>
      </c>
      <c r="C7413">
        <v>1963</v>
      </c>
      <c r="D7413" s="14">
        <v>92.570571000841994</v>
      </c>
    </row>
    <row r="7414" spans="1:4">
      <c r="A7414" t="s">
        <v>722</v>
      </c>
      <c r="B7414" t="s">
        <v>723</v>
      </c>
      <c r="C7414">
        <v>1964</v>
      </c>
      <c r="D7414" s="14">
        <v>101.52242177342799</v>
      </c>
    </row>
    <row r="7415" spans="1:4">
      <c r="A7415" t="s">
        <v>722</v>
      </c>
      <c r="B7415" t="s">
        <v>723</v>
      </c>
      <c r="C7415">
        <v>1965</v>
      </c>
      <c r="D7415" s="14">
        <v>128.38774326566801</v>
      </c>
    </row>
    <row r="7416" spans="1:4">
      <c r="A7416" t="s">
        <v>722</v>
      </c>
      <c r="B7416" t="s">
        <v>723</v>
      </c>
      <c r="C7416">
        <v>1966</v>
      </c>
      <c r="D7416" s="14">
        <v>138.722750978112</v>
      </c>
    </row>
    <row r="7417" spans="1:4">
      <c r="A7417" t="s">
        <v>722</v>
      </c>
      <c r="B7417" t="s">
        <v>723</v>
      </c>
      <c r="C7417">
        <v>1967</v>
      </c>
      <c r="D7417" s="14">
        <v>152.18797563917099</v>
      </c>
    </row>
    <row r="7418" spans="1:4">
      <c r="A7418" t="s">
        <v>722</v>
      </c>
      <c r="B7418" t="s">
        <v>723</v>
      </c>
      <c r="C7418">
        <v>1968</v>
      </c>
      <c r="D7418" s="14">
        <v>180.18082664454599</v>
      </c>
    </row>
    <row r="7419" spans="1:4">
      <c r="A7419" t="s">
        <v>722</v>
      </c>
      <c r="B7419" t="s">
        <v>723</v>
      </c>
      <c r="C7419">
        <v>1969</v>
      </c>
      <c r="D7419" s="14">
        <v>194.46015195688599</v>
      </c>
    </row>
    <row r="7420" spans="1:4">
      <c r="A7420" t="s">
        <v>722</v>
      </c>
      <c r="B7420" t="s">
        <v>723</v>
      </c>
      <c r="C7420">
        <v>1970</v>
      </c>
      <c r="D7420" s="14">
        <v>195.33938071582401</v>
      </c>
    </row>
    <row r="7421" spans="1:4">
      <c r="A7421" t="s">
        <v>722</v>
      </c>
      <c r="B7421" t="s">
        <v>723</v>
      </c>
      <c r="C7421">
        <v>1971</v>
      </c>
      <c r="D7421" s="14">
        <v>206.675732284898</v>
      </c>
    </row>
    <row r="7422" spans="1:4">
      <c r="A7422" t="s">
        <v>722</v>
      </c>
      <c r="B7422" t="s">
        <v>723</v>
      </c>
      <c r="C7422">
        <v>1972</v>
      </c>
      <c r="D7422" s="14">
        <v>243.24920404365201</v>
      </c>
    </row>
    <row r="7423" spans="1:4">
      <c r="A7423" t="s">
        <v>722</v>
      </c>
      <c r="B7423" t="s">
        <v>723</v>
      </c>
      <c r="C7423">
        <v>1973</v>
      </c>
      <c r="D7423" s="14">
        <v>266.17020793599602</v>
      </c>
    </row>
    <row r="7424" spans="1:4">
      <c r="A7424" t="s">
        <v>722</v>
      </c>
      <c r="B7424" t="s">
        <v>723</v>
      </c>
      <c r="C7424">
        <v>1974</v>
      </c>
      <c r="D7424" s="14">
        <v>277.13207309437001</v>
      </c>
    </row>
    <row r="7425" spans="1:4">
      <c r="A7425" t="s">
        <v>722</v>
      </c>
      <c r="B7425" t="s">
        <v>723</v>
      </c>
      <c r="C7425">
        <v>1975</v>
      </c>
      <c r="D7425" s="14">
        <v>288.720795976452</v>
      </c>
    </row>
    <row r="7426" spans="1:4">
      <c r="A7426" t="s">
        <v>722</v>
      </c>
      <c r="B7426" t="s">
        <v>723</v>
      </c>
      <c r="C7426">
        <v>1976</v>
      </c>
      <c r="D7426" s="14">
        <v>296.861802489252</v>
      </c>
    </row>
    <row r="7427" spans="1:4">
      <c r="A7427" t="s">
        <v>722</v>
      </c>
      <c r="B7427" t="s">
        <v>723</v>
      </c>
      <c r="C7427">
        <v>1977</v>
      </c>
      <c r="D7427" s="14">
        <v>305.002809002052</v>
      </c>
    </row>
    <row r="7428" spans="1:4">
      <c r="A7428" t="s">
        <v>722</v>
      </c>
      <c r="B7428" t="s">
        <v>723</v>
      </c>
      <c r="C7428">
        <v>1978</v>
      </c>
      <c r="D7428" s="14">
        <v>313.14381551485201</v>
      </c>
    </row>
    <row r="7429" spans="1:4">
      <c r="A7429" t="s">
        <v>722</v>
      </c>
      <c r="B7429" t="s">
        <v>723</v>
      </c>
      <c r="C7429">
        <v>1979</v>
      </c>
      <c r="D7429" s="14">
        <v>314.710959268566</v>
      </c>
    </row>
    <row r="7430" spans="1:4">
      <c r="A7430" t="s">
        <v>722</v>
      </c>
      <c r="B7430" t="s">
        <v>723</v>
      </c>
      <c r="C7430">
        <v>1980</v>
      </c>
      <c r="D7430" s="14">
        <v>224.879906848226</v>
      </c>
    </row>
    <row r="7431" spans="1:4">
      <c r="A7431" t="s">
        <v>722</v>
      </c>
      <c r="B7431" t="s">
        <v>723</v>
      </c>
      <c r="C7431">
        <v>1981</v>
      </c>
      <c r="D7431" s="14">
        <v>234.05860085784201</v>
      </c>
    </row>
    <row r="7432" spans="1:4">
      <c r="A7432" t="s">
        <v>722</v>
      </c>
      <c r="B7432" t="s">
        <v>723</v>
      </c>
      <c r="C7432">
        <v>1982</v>
      </c>
      <c r="D7432" s="14">
        <v>245.947610369042</v>
      </c>
    </row>
    <row r="7433" spans="1:4">
      <c r="A7433" t="s">
        <v>722</v>
      </c>
      <c r="B7433" t="s">
        <v>723</v>
      </c>
      <c r="C7433">
        <v>1983</v>
      </c>
      <c r="D7433" s="14">
        <v>248.70220146160199</v>
      </c>
    </row>
    <row r="7434" spans="1:4">
      <c r="A7434" t="s">
        <v>722</v>
      </c>
      <c r="B7434" t="s">
        <v>723</v>
      </c>
      <c r="C7434">
        <v>1984</v>
      </c>
      <c r="D7434" s="14">
        <v>255.012784010064</v>
      </c>
    </row>
    <row r="7435" spans="1:4">
      <c r="A7435" t="s">
        <v>722</v>
      </c>
      <c r="B7435" t="s">
        <v>723</v>
      </c>
      <c r="C7435">
        <v>1985</v>
      </c>
      <c r="D7435" s="14">
        <v>201.32954495239599</v>
      </c>
    </row>
    <row r="7436" spans="1:4">
      <c r="A7436" t="s">
        <v>722</v>
      </c>
      <c r="B7436" t="s">
        <v>723</v>
      </c>
      <c r="C7436">
        <v>1986</v>
      </c>
      <c r="D7436" s="14">
        <v>199.89144769080701</v>
      </c>
    </row>
    <row r="7437" spans="1:4">
      <c r="A7437" t="s">
        <v>722</v>
      </c>
      <c r="B7437" t="s">
        <v>723</v>
      </c>
      <c r="C7437">
        <v>1987</v>
      </c>
      <c r="D7437" s="14">
        <v>198.46363154855601</v>
      </c>
    </row>
    <row r="7438" spans="1:4">
      <c r="A7438" t="s">
        <v>722</v>
      </c>
      <c r="B7438" t="s">
        <v>723</v>
      </c>
      <c r="C7438">
        <v>1988</v>
      </c>
      <c r="D7438" s="14">
        <v>239.334031189294</v>
      </c>
    </row>
    <row r="7439" spans="1:4">
      <c r="A7439" t="s">
        <v>722</v>
      </c>
      <c r="B7439" t="s">
        <v>723</v>
      </c>
      <c r="C7439">
        <v>1989</v>
      </c>
      <c r="D7439" s="14">
        <v>184.87022095161399</v>
      </c>
    </row>
    <row r="7440" spans="1:4">
      <c r="A7440" t="s">
        <v>722</v>
      </c>
      <c r="B7440" t="s">
        <v>723</v>
      </c>
      <c r="C7440">
        <v>1990</v>
      </c>
      <c r="D7440" s="14">
        <v>246.275797853814</v>
      </c>
    </row>
    <row r="7441" spans="1:4">
      <c r="A7441" t="s">
        <v>722</v>
      </c>
      <c r="B7441" t="s">
        <v>723</v>
      </c>
      <c r="C7441">
        <v>1991</v>
      </c>
      <c r="D7441" s="14">
        <v>231.046079558938</v>
      </c>
    </row>
    <row r="7442" spans="1:4">
      <c r="A7442" t="s">
        <v>722</v>
      </c>
      <c r="B7442" t="s">
        <v>723</v>
      </c>
      <c r="C7442">
        <v>1992</v>
      </c>
      <c r="D7442" s="14">
        <v>216.93072576666299</v>
      </c>
    </row>
    <row r="7443" spans="1:4">
      <c r="A7443" t="s">
        <v>722</v>
      </c>
      <c r="B7443" t="s">
        <v>723</v>
      </c>
      <c r="C7443">
        <v>1993</v>
      </c>
      <c r="D7443" s="14">
        <v>201.32954495239599</v>
      </c>
    </row>
    <row r="7444" spans="1:4">
      <c r="A7444" t="s">
        <v>722</v>
      </c>
      <c r="B7444" t="s">
        <v>723</v>
      </c>
      <c r="C7444">
        <v>1994</v>
      </c>
      <c r="D7444" s="14">
        <v>188.700006237662</v>
      </c>
    </row>
    <row r="7445" spans="1:4">
      <c r="A7445" t="s">
        <v>722</v>
      </c>
      <c r="B7445" t="s">
        <v>723</v>
      </c>
      <c r="C7445">
        <v>1995</v>
      </c>
      <c r="D7445" s="14">
        <v>176.070478911826</v>
      </c>
    </row>
    <row r="7446" spans="1:4">
      <c r="A7446" t="s">
        <v>722</v>
      </c>
      <c r="B7446" t="s">
        <v>723</v>
      </c>
      <c r="C7446">
        <v>1996</v>
      </c>
      <c r="D7446" s="14">
        <v>156.01181814268801</v>
      </c>
    </row>
    <row r="7447" spans="1:4">
      <c r="A7447" t="s">
        <v>722</v>
      </c>
      <c r="B7447" t="s">
        <v>723</v>
      </c>
      <c r="C7447">
        <v>1997</v>
      </c>
      <c r="D7447" s="14">
        <v>153.04017632093201</v>
      </c>
    </row>
    <row r="7448" spans="1:4">
      <c r="A7448" t="s">
        <v>722</v>
      </c>
      <c r="B7448" t="s">
        <v>723</v>
      </c>
      <c r="C7448">
        <v>1998</v>
      </c>
      <c r="D7448" s="14">
        <v>138.18189748987399</v>
      </c>
    </row>
    <row r="7449" spans="1:4">
      <c r="A7449" t="s">
        <v>722</v>
      </c>
      <c r="B7449" t="s">
        <v>723</v>
      </c>
      <c r="C7449">
        <v>1999</v>
      </c>
      <c r="D7449" s="14">
        <v>157.497644886904</v>
      </c>
    </row>
    <row r="7450" spans="1:4">
      <c r="A7450" t="s">
        <v>722</v>
      </c>
      <c r="B7450" t="s">
        <v>723</v>
      </c>
      <c r="C7450">
        <v>2000</v>
      </c>
      <c r="D7450" s="14">
        <v>167.155518724308</v>
      </c>
    </row>
    <row r="7451" spans="1:4">
      <c r="A7451" t="s">
        <v>722</v>
      </c>
      <c r="B7451" t="s">
        <v>723</v>
      </c>
      <c r="C7451">
        <v>2001</v>
      </c>
      <c r="D7451" s="14">
        <v>171.61299867917799</v>
      </c>
    </row>
    <row r="7452" spans="1:4">
      <c r="A7452" t="s">
        <v>722</v>
      </c>
      <c r="B7452" t="s">
        <v>723</v>
      </c>
      <c r="C7452">
        <v>2002</v>
      </c>
      <c r="D7452" s="14">
        <v>162.69803849165999</v>
      </c>
    </row>
    <row r="7453" spans="1:4">
      <c r="A7453" t="s">
        <v>722</v>
      </c>
      <c r="B7453" t="s">
        <v>723</v>
      </c>
      <c r="C7453">
        <v>2003</v>
      </c>
      <c r="D7453" s="14">
        <v>165.66969198009099</v>
      </c>
    </row>
    <row r="7454" spans="1:4">
      <c r="A7454" t="s">
        <v>722</v>
      </c>
      <c r="B7454" t="s">
        <v>723</v>
      </c>
      <c r="C7454">
        <v>2004</v>
      </c>
      <c r="D7454" s="14">
        <v>169.384258562854</v>
      </c>
    </row>
    <row r="7455" spans="1:4">
      <c r="A7455" t="s">
        <v>722</v>
      </c>
      <c r="B7455" t="s">
        <v>723</v>
      </c>
      <c r="C7455">
        <v>2005</v>
      </c>
      <c r="D7455" s="14">
        <v>178.74496244029999</v>
      </c>
    </row>
    <row r="7456" spans="1:4">
      <c r="A7456" t="s">
        <v>722</v>
      </c>
      <c r="B7456" t="s">
        <v>723</v>
      </c>
      <c r="C7456">
        <v>2006</v>
      </c>
      <c r="D7456" s="14">
        <v>183.351039180714</v>
      </c>
    </row>
    <row r="7457" spans="1:4">
      <c r="A7457" t="s">
        <v>722</v>
      </c>
      <c r="B7457" t="s">
        <v>723</v>
      </c>
      <c r="C7457">
        <v>2007</v>
      </c>
      <c r="D7457" s="14">
        <v>179.042132400258</v>
      </c>
    </row>
    <row r="7458" spans="1:4">
      <c r="A7458" t="s">
        <v>722</v>
      </c>
      <c r="B7458" t="s">
        <v>723</v>
      </c>
      <c r="C7458">
        <v>2008</v>
      </c>
      <c r="D7458" s="14">
        <v>186.17411921695299</v>
      </c>
    </row>
    <row r="7459" spans="1:4">
      <c r="A7459" t="s">
        <v>722</v>
      </c>
      <c r="B7459" t="s">
        <v>723</v>
      </c>
      <c r="C7459">
        <v>2009</v>
      </c>
      <c r="D7459" s="14">
        <v>189.44291960977</v>
      </c>
    </row>
    <row r="7460" spans="1:4">
      <c r="A7460" t="s">
        <v>722</v>
      </c>
      <c r="B7460" t="s">
        <v>723</v>
      </c>
      <c r="C7460">
        <v>2010</v>
      </c>
      <c r="D7460" s="14">
        <v>238.93580809293701</v>
      </c>
    </row>
    <row r="7461" spans="1:4">
      <c r="A7461" t="s">
        <v>722</v>
      </c>
      <c r="B7461" t="s">
        <v>723</v>
      </c>
      <c r="C7461">
        <v>2011</v>
      </c>
      <c r="D7461" s="14">
        <v>224.240988837092</v>
      </c>
    </row>
    <row r="7462" spans="1:4">
      <c r="A7462" t="s">
        <v>722</v>
      </c>
      <c r="B7462" t="s">
        <v>723</v>
      </c>
      <c r="C7462">
        <v>2012</v>
      </c>
      <c r="D7462" s="14">
        <v>225.01361695519401</v>
      </c>
    </row>
    <row r="7463" spans="1:4">
      <c r="A7463" t="s">
        <v>722</v>
      </c>
      <c r="B7463" t="s">
        <v>723</v>
      </c>
      <c r="C7463">
        <v>2013</v>
      </c>
      <c r="D7463" s="14">
        <v>222.44314073214801</v>
      </c>
    </row>
    <row r="7464" spans="1:4">
      <c r="A7464" t="s">
        <v>722</v>
      </c>
      <c r="B7464" t="s">
        <v>723</v>
      </c>
      <c r="C7464">
        <v>2014</v>
      </c>
      <c r="D7464" s="14">
        <v>227.90841927103401</v>
      </c>
    </row>
    <row r="7465" spans="1:4">
      <c r="A7465" t="s">
        <v>722</v>
      </c>
      <c r="B7465" t="s">
        <v>723</v>
      </c>
      <c r="C7465">
        <v>2015</v>
      </c>
      <c r="D7465" s="14">
        <v>206.71291342575401</v>
      </c>
    </row>
    <row r="7466" spans="1:4">
      <c r="A7466" t="s">
        <v>722</v>
      </c>
      <c r="B7466" t="s">
        <v>723</v>
      </c>
      <c r="C7466">
        <v>2016</v>
      </c>
      <c r="D7466" s="14">
        <v>233.82437261490401</v>
      </c>
    </row>
    <row r="7467" spans="1:4">
      <c r="A7467" t="s">
        <v>724</v>
      </c>
      <c r="B7467" t="s">
        <v>725</v>
      </c>
      <c r="C7467">
        <v>1980</v>
      </c>
      <c r="D7467" s="14">
        <v>0</v>
      </c>
    </row>
    <row r="7468" spans="1:4">
      <c r="A7468" t="s">
        <v>724</v>
      </c>
      <c r="B7468" t="s">
        <v>725</v>
      </c>
      <c r="C7468">
        <v>1981</v>
      </c>
      <c r="D7468" s="14">
        <v>0</v>
      </c>
    </row>
    <row r="7469" spans="1:4">
      <c r="A7469" t="s">
        <v>724</v>
      </c>
      <c r="B7469" t="s">
        <v>725</v>
      </c>
      <c r="C7469">
        <v>1982</v>
      </c>
      <c r="D7469" s="14">
        <v>0</v>
      </c>
    </row>
    <row r="7470" spans="1:4">
      <c r="A7470" t="s">
        <v>724</v>
      </c>
      <c r="B7470" t="s">
        <v>725</v>
      </c>
      <c r="C7470">
        <v>1983</v>
      </c>
      <c r="D7470" s="14">
        <v>0</v>
      </c>
    </row>
    <row r="7471" spans="1:4">
      <c r="A7471" t="s">
        <v>724</v>
      </c>
      <c r="B7471" t="s">
        <v>725</v>
      </c>
      <c r="C7471">
        <v>1984</v>
      </c>
      <c r="D7471" s="14">
        <v>0</v>
      </c>
    </row>
    <row r="7472" spans="1:4">
      <c r="A7472" t="s">
        <v>724</v>
      </c>
      <c r="B7472" t="s">
        <v>725</v>
      </c>
      <c r="C7472">
        <v>1985</v>
      </c>
      <c r="D7472" s="14">
        <v>0</v>
      </c>
    </row>
    <row r="7473" spans="1:4">
      <c r="A7473" t="s">
        <v>724</v>
      </c>
      <c r="B7473" t="s">
        <v>725</v>
      </c>
      <c r="C7473">
        <v>1986</v>
      </c>
      <c r="D7473" s="14">
        <v>0</v>
      </c>
    </row>
    <row r="7474" spans="1:4">
      <c r="A7474" t="s">
        <v>724</v>
      </c>
      <c r="B7474" t="s">
        <v>725</v>
      </c>
      <c r="C7474">
        <v>1987</v>
      </c>
      <c r="D7474" s="14">
        <v>0</v>
      </c>
    </row>
    <row r="7475" spans="1:4">
      <c r="A7475" t="s">
        <v>724</v>
      </c>
      <c r="B7475" t="s">
        <v>725</v>
      </c>
      <c r="C7475">
        <v>1988</v>
      </c>
      <c r="D7475" s="14">
        <v>0</v>
      </c>
    </row>
    <row r="7476" spans="1:4">
      <c r="A7476" t="s">
        <v>724</v>
      </c>
      <c r="B7476" t="s">
        <v>725</v>
      </c>
      <c r="C7476">
        <v>1989</v>
      </c>
      <c r="D7476" s="14">
        <v>0</v>
      </c>
    </row>
    <row r="7477" spans="1:4">
      <c r="A7477" t="s">
        <v>724</v>
      </c>
      <c r="B7477" t="s">
        <v>725</v>
      </c>
      <c r="C7477">
        <v>1990</v>
      </c>
      <c r="D7477" s="14">
        <v>0</v>
      </c>
    </row>
    <row r="7478" spans="1:4">
      <c r="A7478" t="s">
        <v>724</v>
      </c>
      <c r="B7478" t="s">
        <v>725</v>
      </c>
      <c r="C7478">
        <v>1991</v>
      </c>
      <c r="D7478" s="14">
        <v>0</v>
      </c>
    </row>
    <row r="7479" spans="1:4">
      <c r="A7479" t="s">
        <v>724</v>
      </c>
      <c r="B7479" t="s">
        <v>725</v>
      </c>
      <c r="C7479">
        <v>1992</v>
      </c>
      <c r="D7479" s="14">
        <v>0</v>
      </c>
    </row>
    <row r="7480" spans="1:4">
      <c r="A7480" t="s">
        <v>724</v>
      </c>
      <c r="B7480" t="s">
        <v>725</v>
      </c>
      <c r="C7480">
        <v>1993</v>
      </c>
      <c r="D7480" s="14">
        <v>0</v>
      </c>
    </row>
    <row r="7481" spans="1:4">
      <c r="A7481" t="s">
        <v>724</v>
      </c>
      <c r="B7481" t="s">
        <v>725</v>
      </c>
      <c r="C7481">
        <v>1994</v>
      </c>
      <c r="D7481" s="14">
        <v>0</v>
      </c>
    </row>
    <row r="7482" spans="1:4">
      <c r="A7482" t="s">
        <v>724</v>
      </c>
      <c r="B7482" t="s">
        <v>725</v>
      </c>
      <c r="C7482">
        <v>1995</v>
      </c>
      <c r="D7482" s="14">
        <v>0</v>
      </c>
    </row>
    <row r="7483" spans="1:4">
      <c r="A7483" t="s">
        <v>724</v>
      </c>
      <c r="B7483" t="s">
        <v>725</v>
      </c>
      <c r="C7483">
        <v>1996</v>
      </c>
      <c r="D7483" s="14">
        <v>0</v>
      </c>
    </row>
    <row r="7484" spans="1:4">
      <c r="A7484" t="s">
        <v>724</v>
      </c>
      <c r="B7484" t="s">
        <v>725</v>
      </c>
      <c r="C7484">
        <v>1997</v>
      </c>
      <c r="D7484" s="14">
        <v>0</v>
      </c>
    </row>
    <row r="7485" spans="1:4">
      <c r="A7485" t="s">
        <v>724</v>
      </c>
      <c r="B7485" t="s">
        <v>725</v>
      </c>
      <c r="C7485">
        <v>1998</v>
      </c>
      <c r="D7485" s="14">
        <v>0</v>
      </c>
    </row>
    <row r="7486" spans="1:4">
      <c r="A7486" t="s">
        <v>724</v>
      </c>
      <c r="B7486" t="s">
        <v>725</v>
      </c>
      <c r="C7486">
        <v>1999</v>
      </c>
      <c r="D7486" s="14">
        <v>0</v>
      </c>
    </row>
    <row r="7487" spans="1:4">
      <c r="A7487" t="s">
        <v>724</v>
      </c>
      <c r="B7487" t="s">
        <v>725</v>
      </c>
      <c r="C7487">
        <v>2000</v>
      </c>
      <c r="D7487" s="14">
        <v>0</v>
      </c>
    </row>
    <row r="7488" spans="1:4">
      <c r="A7488" t="s">
        <v>724</v>
      </c>
      <c r="B7488" t="s">
        <v>725</v>
      </c>
      <c r="C7488">
        <v>2001</v>
      </c>
      <c r="D7488" s="14">
        <v>0</v>
      </c>
    </row>
    <row r="7489" spans="1:4">
      <c r="A7489" t="s">
        <v>724</v>
      </c>
      <c r="B7489" t="s">
        <v>725</v>
      </c>
      <c r="C7489">
        <v>2002</v>
      </c>
      <c r="D7489" s="14">
        <v>0</v>
      </c>
    </row>
    <row r="7490" spans="1:4">
      <c r="A7490" t="s">
        <v>724</v>
      </c>
      <c r="B7490" t="s">
        <v>725</v>
      </c>
      <c r="C7490">
        <v>2003</v>
      </c>
      <c r="D7490" s="14">
        <v>0</v>
      </c>
    </row>
    <row r="7491" spans="1:4">
      <c r="A7491" t="s">
        <v>724</v>
      </c>
      <c r="B7491" t="s">
        <v>725</v>
      </c>
      <c r="C7491">
        <v>2004</v>
      </c>
      <c r="D7491" s="14">
        <v>0</v>
      </c>
    </row>
    <row r="7492" spans="1:4">
      <c r="A7492" t="s">
        <v>724</v>
      </c>
      <c r="B7492" t="s">
        <v>725</v>
      </c>
      <c r="C7492">
        <v>2005</v>
      </c>
      <c r="D7492" s="14">
        <v>0</v>
      </c>
    </row>
    <row r="7493" spans="1:4">
      <c r="A7493" t="s">
        <v>724</v>
      </c>
      <c r="B7493" t="s">
        <v>725</v>
      </c>
      <c r="C7493">
        <v>2006</v>
      </c>
      <c r="D7493" s="14">
        <v>0</v>
      </c>
    </row>
    <row r="7494" spans="1:4">
      <c r="A7494" t="s">
        <v>724</v>
      </c>
      <c r="B7494" t="s">
        <v>725</v>
      </c>
      <c r="C7494">
        <v>2007</v>
      </c>
      <c r="D7494" s="14">
        <v>0</v>
      </c>
    </row>
    <row r="7495" spans="1:4">
      <c r="A7495" t="s">
        <v>724</v>
      </c>
      <c r="B7495" t="s">
        <v>725</v>
      </c>
      <c r="C7495">
        <v>2008</v>
      </c>
      <c r="D7495" s="14">
        <v>0</v>
      </c>
    </row>
    <row r="7496" spans="1:4">
      <c r="A7496" t="s">
        <v>724</v>
      </c>
      <c r="B7496" t="s">
        <v>725</v>
      </c>
      <c r="C7496">
        <v>2009</v>
      </c>
      <c r="D7496" s="14">
        <v>0</v>
      </c>
    </row>
    <row r="7497" spans="1:4">
      <c r="A7497" t="s">
        <v>724</v>
      </c>
      <c r="B7497" t="s">
        <v>725</v>
      </c>
      <c r="C7497">
        <v>2010</v>
      </c>
      <c r="D7497" s="14">
        <v>0</v>
      </c>
    </row>
    <row r="7498" spans="1:4">
      <c r="A7498" t="s">
        <v>724</v>
      </c>
      <c r="B7498" t="s">
        <v>725</v>
      </c>
      <c r="C7498">
        <v>2011</v>
      </c>
      <c r="D7498" s="14">
        <v>0</v>
      </c>
    </row>
    <row r="7499" spans="1:4">
      <c r="A7499" t="s">
        <v>724</v>
      </c>
      <c r="B7499" t="s">
        <v>725</v>
      </c>
      <c r="C7499">
        <v>2012</v>
      </c>
      <c r="D7499" s="14">
        <v>0</v>
      </c>
    </row>
    <row r="7500" spans="1:4">
      <c r="A7500" t="s">
        <v>724</v>
      </c>
      <c r="B7500" t="s">
        <v>725</v>
      </c>
      <c r="C7500">
        <v>2013</v>
      </c>
      <c r="D7500" s="14">
        <v>0</v>
      </c>
    </row>
    <row r="7501" spans="1:4">
      <c r="A7501" t="s">
        <v>724</v>
      </c>
      <c r="B7501" t="s">
        <v>725</v>
      </c>
      <c r="C7501">
        <v>2014</v>
      </c>
      <c r="D7501" s="14">
        <v>0</v>
      </c>
    </row>
    <row r="7502" spans="1:4">
      <c r="A7502" t="s">
        <v>724</v>
      </c>
      <c r="B7502" t="s">
        <v>725</v>
      </c>
      <c r="C7502">
        <v>2015</v>
      </c>
      <c r="D7502" s="14">
        <v>0</v>
      </c>
    </row>
    <row r="7503" spans="1:4">
      <c r="A7503" t="s">
        <v>724</v>
      </c>
      <c r="B7503" t="s">
        <v>725</v>
      </c>
      <c r="C7503">
        <v>2016</v>
      </c>
      <c r="D7503" s="14">
        <v>0</v>
      </c>
    </row>
    <row r="7504" spans="1:4">
      <c r="A7504" t="s">
        <v>726</v>
      </c>
      <c r="B7504" t="s">
        <v>727</v>
      </c>
      <c r="C7504">
        <v>1900</v>
      </c>
      <c r="D7504" s="14">
        <v>0</v>
      </c>
    </row>
    <row r="7505" spans="1:4">
      <c r="A7505" t="s">
        <v>726</v>
      </c>
      <c r="B7505" t="s">
        <v>727</v>
      </c>
      <c r="C7505">
        <v>1901</v>
      </c>
      <c r="D7505" s="14">
        <v>0</v>
      </c>
    </row>
    <row r="7506" spans="1:4">
      <c r="A7506" t="s">
        <v>726</v>
      </c>
      <c r="B7506" t="s">
        <v>727</v>
      </c>
      <c r="C7506">
        <v>1902</v>
      </c>
      <c r="D7506" s="14">
        <v>0</v>
      </c>
    </row>
    <row r="7507" spans="1:4">
      <c r="A7507" t="s">
        <v>726</v>
      </c>
      <c r="B7507" t="s">
        <v>727</v>
      </c>
      <c r="C7507">
        <v>1903</v>
      </c>
      <c r="D7507" s="14">
        <v>0</v>
      </c>
    </row>
    <row r="7508" spans="1:4">
      <c r="A7508" t="s">
        <v>726</v>
      </c>
      <c r="B7508" t="s">
        <v>727</v>
      </c>
      <c r="C7508">
        <v>1904</v>
      </c>
      <c r="D7508" s="14">
        <v>0</v>
      </c>
    </row>
    <row r="7509" spans="1:4">
      <c r="A7509" t="s">
        <v>726</v>
      </c>
      <c r="B7509" t="s">
        <v>727</v>
      </c>
      <c r="C7509">
        <v>1905</v>
      </c>
      <c r="D7509" s="14">
        <v>0</v>
      </c>
    </row>
    <row r="7510" spans="1:4">
      <c r="A7510" t="s">
        <v>726</v>
      </c>
      <c r="B7510" t="s">
        <v>727</v>
      </c>
      <c r="C7510">
        <v>1906</v>
      </c>
      <c r="D7510" s="14">
        <v>0</v>
      </c>
    </row>
    <row r="7511" spans="1:4">
      <c r="A7511" t="s">
        <v>726</v>
      </c>
      <c r="B7511" t="s">
        <v>727</v>
      </c>
      <c r="C7511">
        <v>1907</v>
      </c>
      <c r="D7511" s="14">
        <v>1.6518096547799999E-2</v>
      </c>
    </row>
    <row r="7512" spans="1:4">
      <c r="A7512" t="s">
        <v>726</v>
      </c>
      <c r="B7512" t="s">
        <v>727</v>
      </c>
      <c r="C7512">
        <v>1908</v>
      </c>
      <c r="D7512" s="14">
        <v>4.9554206310000001E-2</v>
      </c>
    </row>
    <row r="7513" spans="1:4">
      <c r="A7513" t="s">
        <v>726</v>
      </c>
      <c r="B7513" t="s">
        <v>727</v>
      </c>
      <c r="C7513">
        <v>1909</v>
      </c>
      <c r="D7513" s="14">
        <v>3.3036137540000003E-2</v>
      </c>
    </row>
    <row r="7514" spans="1:4">
      <c r="A7514" t="s">
        <v>726</v>
      </c>
      <c r="B7514" t="s">
        <v>727</v>
      </c>
      <c r="C7514">
        <v>1910</v>
      </c>
      <c r="D7514" s="14">
        <v>4.1295310814000001E-2</v>
      </c>
    </row>
    <row r="7515" spans="1:4">
      <c r="A7515" t="s">
        <v>726</v>
      </c>
      <c r="B7515" t="s">
        <v>727</v>
      </c>
      <c r="C7515">
        <v>1911</v>
      </c>
      <c r="D7515" s="14">
        <v>0.18169903424799999</v>
      </c>
    </row>
    <row r="7516" spans="1:4">
      <c r="A7516" t="s">
        <v>726</v>
      </c>
      <c r="B7516" t="s">
        <v>727</v>
      </c>
      <c r="C7516">
        <v>1912</v>
      </c>
      <c r="D7516" s="14">
        <v>0.198217103018</v>
      </c>
    </row>
    <row r="7517" spans="1:4">
      <c r="A7517" t="s">
        <v>726</v>
      </c>
      <c r="B7517" t="s">
        <v>727</v>
      </c>
      <c r="C7517">
        <v>1913</v>
      </c>
      <c r="D7517" s="14">
        <v>0.27254855137200001</v>
      </c>
    </row>
    <row r="7518" spans="1:4">
      <c r="A7518" t="s">
        <v>726</v>
      </c>
      <c r="B7518" t="s">
        <v>727</v>
      </c>
      <c r="C7518">
        <v>1914</v>
      </c>
      <c r="D7518" s="14">
        <v>0.31384386218600002</v>
      </c>
    </row>
    <row r="7519" spans="1:4">
      <c r="A7519" t="s">
        <v>726</v>
      </c>
      <c r="B7519" t="s">
        <v>727</v>
      </c>
      <c r="C7519">
        <v>1915</v>
      </c>
      <c r="D7519" s="14">
        <v>0.14866289670800001</v>
      </c>
    </row>
    <row r="7520" spans="1:4">
      <c r="A7520" t="s">
        <v>726</v>
      </c>
      <c r="B7520" t="s">
        <v>727</v>
      </c>
      <c r="C7520">
        <v>1916</v>
      </c>
      <c r="D7520" s="14">
        <v>0.15692206998200001</v>
      </c>
    </row>
    <row r="7521" spans="1:4">
      <c r="A7521" t="s">
        <v>726</v>
      </c>
      <c r="B7521" t="s">
        <v>727</v>
      </c>
      <c r="C7521">
        <v>1917</v>
      </c>
      <c r="D7521" s="14">
        <v>0.20647627629199999</v>
      </c>
    </row>
    <row r="7522" spans="1:4">
      <c r="A7522" t="s">
        <v>726</v>
      </c>
      <c r="B7522" t="s">
        <v>727</v>
      </c>
      <c r="C7522">
        <v>1918</v>
      </c>
      <c r="D7522" s="14">
        <v>0.454247863398</v>
      </c>
    </row>
    <row r="7523" spans="1:4">
      <c r="A7523" t="s">
        <v>726</v>
      </c>
      <c r="B7523" t="s">
        <v>727</v>
      </c>
      <c r="C7523">
        <v>1919</v>
      </c>
      <c r="D7523" s="14">
        <v>0.56161544929200002</v>
      </c>
    </row>
    <row r="7524" spans="1:4">
      <c r="A7524" t="s">
        <v>726</v>
      </c>
      <c r="B7524" t="s">
        <v>727</v>
      </c>
      <c r="C7524">
        <v>1920</v>
      </c>
      <c r="D7524" s="14">
        <v>0.63594689764599999</v>
      </c>
    </row>
    <row r="7525" spans="1:4">
      <c r="A7525" t="s">
        <v>726</v>
      </c>
      <c r="B7525" t="s">
        <v>727</v>
      </c>
      <c r="C7525">
        <v>1921</v>
      </c>
      <c r="D7525" s="14">
        <v>0.90023655352200005</v>
      </c>
    </row>
    <row r="7526" spans="1:4">
      <c r="A7526" t="s">
        <v>726</v>
      </c>
      <c r="B7526" t="s">
        <v>727</v>
      </c>
      <c r="C7526">
        <v>1922</v>
      </c>
      <c r="D7526" s="14">
        <v>1.7178827631939999</v>
      </c>
    </row>
    <row r="7527" spans="1:4">
      <c r="A7527" t="s">
        <v>726</v>
      </c>
      <c r="B7527" t="s">
        <v>727</v>
      </c>
      <c r="C7527">
        <v>1923</v>
      </c>
      <c r="D7527" s="14">
        <v>1.899581797442</v>
      </c>
    </row>
    <row r="7528" spans="1:4">
      <c r="A7528" t="s">
        <v>726</v>
      </c>
      <c r="B7528" t="s">
        <v>727</v>
      </c>
      <c r="C7528">
        <v>1924</v>
      </c>
      <c r="D7528" s="14">
        <v>2.1969075908579998</v>
      </c>
    </row>
    <row r="7529" spans="1:4">
      <c r="A7529" t="s">
        <v>726</v>
      </c>
      <c r="B7529" t="s">
        <v>727</v>
      </c>
      <c r="C7529">
        <v>1925</v>
      </c>
      <c r="D7529" s="14">
        <v>2.3620885563359999</v>
      </c>
    </row>
    <row r="7530" spans="1:4">
      <c r="A7530" t="s">
        <v>726</v>
      </c>
      <c r="B7530" t="s">
        <v>727</v>
      </c>
      <c r="C7530">
        <v>1926</v>
      </c>
      <c r="D7530" s="14">
        <v>1.883063728672</v>
      </c>
    </row>
    <row r="7531" spans="1:4">
      <c r="A7531" t="s">
        <v>726</v>
      </c>
      <c r="B7531" t="s">
        <v>727</v>
      </c>
      <c r="C7531">
        <v>1927</v>
      </c>
      <c r="D7531" s="14">
        <v>2.6346373854860001</v>
      </c>
    </row>
    <row r="7532" spans="1:4">
      <c r="A7532" t="s">
        <v>726</v>
      </c>
      <c r="B7532" t="s">
        <v>727</v>
      </c>
      <c r="C7532">
        <v>1928</v>
      </c>
      <c r="D7532" s="14">
        <v>2.2712390392119999</v>
      </c>
    </row>
    <row r="7533" spans="1:4">
      <c r="A7533" t="s">
        <v>726</v>
      </c>
      <c r="B7533" t="s">
        <v>727</v>
      </c>
      <c r="C7533">
        <v>1929</v>
      </c>
      <c r="D7533" s="14">
        <v>2.0730219361939999</v>
      </c>
    </row>
    <row r="7534" spans="1:4">
      <c r="A7534" t="s">
        <v>726</v>
      </c>
      <c r="B7534" t="s">
        <v>727</v>
      </c>
      <c r="C7534">
        <v>1930</v>
      </c>
      <c r="D7534" s="14">
        <v>1.5527015199380001</v>
      </c>
    </row>
    <row r="7535" spans="1:4">
      <c r="A7535" t="s">
        <v>726</v>
      </c>
      <c r="B7535" t="s">
        <v>727</v>
      </c>
      <c r="C7535">
        <v>1931</v>
      </c>
      <c r="D7535" s="14">
        <v>2.0069493833359999</v>
      </c>
    </row>
    <row r="7536" spans="1:4">
      <c r="A7536" t="s">
        <v>726</v>
      </c>
      <c r="B7536" t="s">
        <v>727</v>
      </c>
      <c r="C7536">
        <v>1932</v>
      </c>
      <c r="D7536" s="14">
        <v>2.1143169692299999</v>
      </c>
    </row>
    <row r="7537" spans="1:4">
      <c r="A7537" t="s">
        <v>726</v>
      </c>
      <c r="B7537" t="s">
        <v>727</v>
      </c>
      <c r="C7537">
        <v>1933</v>
      </c>
      <c r="D7537" s="14">
        <v>2.43642000469</v>
      </c>
    </row>
    <row r="7538" spans="1:4">
      <c r="A7538" t="s">
        <v>726</v>
      </c>
      <c r="B7538" t="s">
        <v>727</v>
      </c>
      <c r="C7538">
        <v>1934</v>
      </c>
      <c r="D7538" s="14">
        <v>2.593342074672</v>
      </c>
    </row>
    <row r="7539" spans="1:4">
      <c r="A7539" t="s">
        <v>726</v>
      </c>
      <c r="B7539" t="s">
        <v>727</v>
      </c>
      <c r="C7539">
        <v>1935</v>
      </c>
      <c r="D7539" s="14">
        <v>2.5520467638579998</v>
      </c>
    </row>
    <row r="7540" spans="1:4">
      <c r="A7540" t="s">
        <v>726</v>
      </c>
      <c r="B7540" t="s">
        <v>727</v>
      </c>
      <c r="C7540">
        <v>1936</v>
      </c>
      <c r="D7540" s="14">
        <v>2.5520467638579998</v>
      </c>
    </row>
    <row r="7541" spans="1:4">
      <c r="A7541" t="s">
        <v>726</v>
      </c>
      <c r="B7541" t="s">
        <v>727</v>
      </c>
      <c r="C7541">
        <v>1937</v>
      </c>
      <c r="D7541" s="14">
        <v>2.4529380734599999</v>
      </c>
    </row>
    <row r="7542" spans="1:4">
      <c r="A7542" t="s">
        <v>726</v>
      </c>
      <c r="B7542" t="s">
        <v>727</v>
      </c>
      <c r="C7542">
        <v>1938</v>
      </c>
      <c r="D7542" s="14">
        <v>2.4694561422299999</v>
      </c>
    </row>
    <row r="7543" spans="1:4">
      <c r="A7543" t="s">
        <v>726</v>
      </c>
      <c r="B7543" t="s">
        <v>727</v>
      </c>
      <c r="C7543">
        <v>1939</v>
      </c>
      <c r="D7543" s="14">
        <v>2.576824005902</v>
      </c>
    </row>
    <row r="7544" spans="1:4">
      <c r="A7544" t="s">
        <v>726</v>
      </c>
      <c r="B7544" t="s">
        <v>727</v>
      </c>
      <c r="C7544">
        <v>1940</v>
      </c>
      <c r="D7544" s="14">
        <v>2.221684832902</v>
      </c>
    </row>
    <row r="7545" spans="1:4">
      <c r="A7545" t="s">
        <v>726</v>
      </c>
      <c r="B7545" t="s">
        <v>727</v>
      </c>
      <c r="C7545">
        <v>1941</v>
      </c>
      <c r="D7545" s="14">
        <v>1.205821520212</v>
      </c>
    </row>
    <row r="7546" spans="1:4">
      <c r="A7546" t="s">
        <v>726</v>
      </c>
      <c r="B7546" t="s">
        <v>727</v>
      </c>
      <c r="C7546">
        <v>1942</v>
      </c>
      <c r="D7546" s="14">
        <v>0</v>
      </c>
    </row>
    <row r="7547" spans="1:4">
      <c r="A7547" t="s">
        <v>726</v>
      </c>
      <c r="B7547" t="s">
        <v>727</v>
      </c>
      <c r="C7547">
        <v>1943</v>
      </c>
      <c r="D7547" s="14">
        <v>0</v>
      </c>
    </row>
    <row r="7548" spans="1:4">
      <c r="A7548" t="s">
        <v>726</v>
      </c>
      <c r="B7548" t="s">
        <v>727</v>
      </c>
      <c r="C7548">
        <v>1944</v>
      </c>
      <c r="D7548" s="14">
        <v>0</v>
      </c>
    </row>
    <row r="7549" spans="1:4">
      <c r="A7549" t="s">
        <v>726</v>
      </c>
      <c r="B7549" t="s">
        <v>727</v>
      </c>
      <c r="C7549">
        <v>1945</v>
      </c>
      <c r="D7549" s="14">
        <v>4.9554206310000001E-2</v>
      </c>
    </row>
    <row r="7550" spans="1:4">
      <c r="A7550" t="s">
        <v>726</v>
      </c>
      <c r="B7550" t="s">
        <v>727</v>
      </c>
      <c r="C7550">
        <v>1946</v>
      </c>
      <c r="D7550" s="14">
        <v>0.79286896762799997</v>
      </c>
    </row>
    <row r="7551" spans="1:4">
      <c r="A7551" t="s">
        <v>726</v>
      </c>
      <c r="B7551" t="s">
        <v>727</v>
      </c>
      <c r="C7551">
        <v>1947</v>
      </c>
      <c r="D7551" s="14">
        <v>2.77504110892</v>
      </c>
    </row>
    <row r="7552" spans="1:4">
      <c r="A7552" t="s">
        <v>726</v>
      </c>
      <c r="B7552" t="s">
        <v>727</v>
      </c>
      <c r="C7552">
        <v>1948</v>
      </c>
      <c r="D7552" s="14">
        <v>3.6009462140880002</v>
      </c>
    </row>
    <row r="7553" spans="1:4">
      <c r="A7553" t="s">
        <v>726</v>
      </c>
      <c r="B7553" t="s">
        <v>727</v>
      </c>
      <c r="C7553">
        <v>1949</v>
      </c>
      <c r="D7553" s="14">
        <v>3.7743863528400001</v>
      </c>
    </row>
    <row r="7554" spans="1:4">
      <c r="A7554" t="s">
        <v>726</v>
      </c>
      <c r="B7554" t="s">
        <v>727</v>
      </c>
      <c r="C7554">
        <v>1950</v>
      </c>
      <c r="D7554" s="14">
        <v>3.0062946272560001</v>
      </c>
    </row>
    <row r="7555" spans="1:4">
      <c r="A7555" t="s">
        <v>726</v>
      </c>
      <c r="B7555" t="s">
        <v>727</v>
      </c>
      <c r="C7555">
        <v>1951</v>
      </c>
      <c r="D7555" s="14">
        <v>3.8817539387340001</v>
      </c>
    </row>
    <row r="7556" spans="1:4">
      <c r="A7556" t="s">
        <v>726</v>
      </c>
      <c r="B7556" t="s">
        <v>727</v>
      </c>
      <c r="C7556">
        <v>1952</v>
      </c>
      <c r="D7556" s="14">
        <v>0.35513917299999997</v>
      </c>
    </row>
    <row r="7557" spans="1:4">
      <c r="A7557" t="s">
        <v>726</v>
      </c>
      <c r="B7557" t="s">
        <v>727</v>
      </c>
      <c r="C7557">
        <v>1953</v>
      </c>
      <c r="D7557" s="14">
        <v>3.5266147657340001</v>
      </c>
    </row>
    <row r="7558" spans="1:4">
      <c r="A7558" t="s">
        <v>726</v>
      </c>
      <c r="B7558" t="s">
        <v>727</v>
      </c>
      <c r="C7558">
        <v>1954</v>
      </c>
      <c r="D7558" s="14">
        <v>2.8163364197340002</v>
      </c>
    </row>
    <row r="7559" spans="1:4">
      <c r="A7559" t="s">
        <v>726</v>
      </c>
      <c r="B7559" t="s">
        <v>727</v>
      </c>
      <c r="C7559">
        <v>1955</v>
      </c>
      <c r="D7559" s="14">
        <v>2.6594143497520002</v>
      </c>
    </row>
    <row r="7560" spans="1:4">
      <c r="A7560" t="s">
        <v>726</v>
      </c>
      <c r="B7560" t="s">
        <v>727</v>
      </c>
      <c r="C7560">
        <v>1956</v>
      </c>
      <c r="D7560" s="14">
        <v>3.221029799044</v>
      </c>
    </row>
    <row r="7561" spans="1:4">
      <c r="A7561" t="s">
        <v>726</v>
      </c>
      <c r="B7561" t="s">
        <v>727</v>
      </c>
      <c r="C7561">
        <v>1957</v>
      </c>
      <c r="D7561" s="14">
        <v>3.1714755927340001</v>
      </c>
    </row>
    <row r="7562" spans="1:4">
      <c r="A7562" t="s">
        <v>726</v>
      </c>
      <c r="B7562" t="s">
        <v>727</v>
      </c>
      <c r="C7562">
        <v>1958</v>
      </c>
      <c r="D7562" s="14">
        <v>2.3786066251059998</v>
      </c>
    </row>
    <row r="7563" spans="1:4">
      <c r="A7563" t="s">
        <v>726</v>
      </c>
      <c r="B7563" t="s">
        <v>727</v>
      </c>
      <c r="C7563">
        <v>1959</v>
      </c>
      <c r="D7563" s="14">
        <v>2.08128083169</v>
      </c>
    </row>
    <row r="7564" spans="1:4">
      <c r="A7564" t="s">
        <v>726</v>
      </c>
      <c r="B7564" t="s">
        <v>727</v>
      </c>
      <c r="C7564">
        <v>1960</v>
      </c>
      <c r="D7564" s="14">
        <v>3.3366565582119998</v>
      </c>
    </row>
    <row r="7565" spans="1:4">
      <c r="A7565" t="s">
        <v>726</v>
      </c>
      <c r="B7565" t="s">
        <v>727</v>
      </c>
      <c r="C7565">
        <v>1961</v>
      </c>
      <c r="D7565" s="14">
        <v>3.0475899380699998</v>
      </c>
    </row>
    <row r="7566" spans="1:4">
      <c r="A7566" t="s">
        <v>726</v>
      </c>
      <c r="B7566" t="s">
        <v>727</v>
      </c>
      <c r="C7566">
        <v>1962</v>
      </c>
      <c r="D7566" s="14">
        <v>3.9065311807779999</v>
      </c>
    </row>
    <row r="7567" spans="1:4">
      <c r="A7567" t="s">
        <v>726</v>
      </c>
      <c r="B7567" t="s">
        <v>727</v>
      </c>
      <c r="C7567">
        <v>1963</v>
      </c>
      <c r="D7567" s="14">
        <v>3.1549575239640002</v>
      </c>
    </row>
    <row r="7568" spans="1:4">
      <c r="A7568" t="s">
        <v>726</v>
      </c>
      <c r="B7568" t="s">
        <v>727</v>
      </c>
      <c r="C7568">
        <v>1964</v>
      </c>
      <c r="D7568" s="14">
        <v>3.6505006981760002</v>
      </c>
    </row>
    <row r="7569" spans="1:4">
      <c r="A7569" t="s">
        <v>728</v>
      </c>
      <c r="C7569">
        <v>1900</v>
      </c>
      <c r="D7569" s="14">
        <v>5057.6589433461404</v>
      </c>
    </row>
    <row r="7570" spans="1:4">
      <c r="A7570" t="s">
        <v>728</v>
      </c>
      <c r="C7570">
        <v>1901</v>
      </c>
      <c r="D7570" s="14">
        <v>5207.8705635153401</v>
      </c>
    </row>
    <row r="7571" spans="1:4">
      <c r="A7571" t="s">
        <v>728</v>
      </c>
      <c r="C7571">
        <v>1902</v>
      </c>
      <c r="D7571" s="14">
        <v>5330.1892224813</v>
      </c>
    </row>
    <row r="7572" spans="1:4">
      <c r="A7572" t="s">
        <v>728</v>
      </c>
      <c r="C7572">
        <v>1903</v>
      </c>
      <c r="D7572" s="14">
        <v>5823.2641780520598</v>
      </c>
    </row>
    <row r="7573" spans="1:4">
      <c r="A7573" t="s">
        <v>728</v>
      </c>
      <c r="C7573">
        <v>1904</v>
      </c>
      <c r="D7573" s="14">
        <v>5826.9583865629802</v>
      </c>
    </row>
    <row r="7574" spans="1:4">
      <c r="A7574" t="s">
        <v>728</v>
      </c>
      <c r="C7574">
        <v>1905</v>
      </c>
      <c r="D7574" s="14">
        <v>6222.8200393631596</v>
      </c>
    </row>
    <row r="7575" spans="1:4">
      <c r="A7575" t="s">
        <v>728</v>
      </c>
      <c r="C7575">
        <v>1906</v>
      </c>
      <c r="D7575" s="14">
        <v>6586.45609138288</v>
      </c>
    </row>
    <row r="7576" spans="1:4">
      <c r="A7576" t="s">
        <v>728</v>
      </c>
      <c r="C7576">
        <v>1907</v>
      </c>
      <c r="D7576" s="14">
        <v>7277.8523722772397</v>
      </c>
    </row>
    <row r="7577" spans="1:4">
      <c r="A7577" t="s">
        <v>728</v>
      </c>
      <c r="C7577">
        <v>1908</v>
      </c>
      <c r="D7577" s="14">
        <v>6862.7414818554598</v>
      </c>
    </row>
    <row r="7578" spans="1:4">
      <c r="A7578" t="s">
        <v>728</v>
      </c>
      <c r="C7578">
        <v>1909</v>
      </c>
      <c r="D7578" s="14">
        <v>7189.7756212603399</v>
      </c>
    </row>
    <row r="7579" spans="1:4">
      <c r="A7579" t="s">
        <v>728</v>
      </c>
      <c r="C7579">
        <v>1910</v>
      </c>
      <c r="D7579" s="14">
        <v>7526.9021298502203</v>
      </c>
    </row>
    <row r="7580" spans="1:4">
      <c r="A7580" t="s">
        <v>728</v>
      </c>
      <c r="C7580">
        <v>1911</v>
      </c>
      <c r="D7580" s="14">
        <v>7626.9082598550604</v>
      </c>
    </row>
    <row r="7581" spans="1:4">
      <c r="A7581" t="s">
        <v>728</v>
      </c>
      <c r="C7581">
        <v>1912</v>
      </c>
      <c r="D7581" s="14">
        <v>8028.5929673136798</v>
      </c>
    </row>
    <row r="7582" spans="1:4">
      <c r="A7582" t="s">
        <v>728</v>
      </c>
      <c r="C7582">
        <v>1913</v>
      </c>
      <c r="D7582" s="14">
        <v>8593.4235914000401</v>
      </c>
    </row>
    <row r="7583" spans="1:4">
      <c r="A7583" t="s">
        <v>728</v>
      </c>
      <c r="C7583">
        <v>1914</v>
      </c>
      <c r="D7583" s="14">
        <v>7671.3448259598399</v>
      </c>
    </row>
    <row r="7584" spans="1:4">
      <c r="A7584" t="s">
        <v>728</v>
      </c>
      <c r="C7584">
        <v>1915</v>
      </c>
      <c r="D7584" s="14">
        <v>7533.9075465656597</v>
      </c>
    </row>
    <row r="7585" spans="1:4">
      <c r="A7585" t="s">
        <v>728</v>
      </c>
      <c r="C7585">
        <v>1916</v>
      </c>
      <c r="D7585" s="14">
        <v>8082.6431744427</v>
      </c>
    </row>
    <row r="7586" spans="1:4">
      <c r="A7586" t="s">
        <v>728</v>
      </c>
      <c r="C7586">
        <v>1917</v>
      </c>
      <c r="D7586" s="14">
        <v>8450.48483538246</v>
      </c>
    </row>
    <row r="7587" spans="1:4">
      <c r="A7587" t="s">
        <v>728</v>
      </c>
      <c r="C7587">
        <v>1918</v>
      </c>
      <c r="D7587" s="14">
        <v>8420.22268895054</v>
      </c>
    </row>
    <row r="7588" spans="1:4">
      <c r="A7588" t="s">
        <v>728</v>
      </c>
      <c r="C7588">
        <v>1919</v>
      </c>
      <c r="D7588" s="14">
        <v>7055.7226695736199</v>
      </c>
    </row>
    <row r="7589" spans="1:4">
      <c r="A7589" t="s">
        <v>728</v>
      </c>
      <c r="C7589">
        <v>1920</v>
      </c>
      <c r="D7589" s="14">
        <v>8168.0353983119803</v>
      </c>
    </row>
    <row r="7590" spans="1:4">
      <c r="A7590" t="s">
        <v>728</v>
      </c>
      <c r="C7590">
        <v>1921</v>
      </c>
      <c r="D7590" s="14">
        <v>6703.8373241766803</v>
      </c>
    </row>
    <row r="7591" spans="1:4">
      <c r="A7591" t="s">
        <v>728</v>
      </c>
      <c r="C7591">
        <v>1922</v>
      </c>
      <c r="D7591" s="14">
        <v>7117.49248010054</v>
      </c>
    </row>
    <row r="7592" spans="1:4">
      <c r="A7592" t="s">
        <v>728</v>
      </c>
      <c r="C7592">
        <v>1923</v>
      </c>
      <c r="D7592" s="14">
        <v>8326.5304417745792</v>
      </c>
    </row>
    <row r="7593" spans="1:4">
      <c r="A7593" t="s">
        <v>728</v>
      </c>
      <c r="C7593">
        <v>1924</v>
      </c>
      <c r="D7593" s="14">
        <v>8007.8956007557999</v>
      </c>
    </row>
    <row r="7594" spans="1:4">
      <c r="A7594" t="s">
        <v>728</v>
      </c>
      <c r="C7594">
        <v>1925</v>
      </c>
      <c r="D7594" s="14">
        <v>8044.3116437774997</v>
      </c>
    </row>
    <row r="7595" spans="1:4">
      <c r="A7595" t="s">
        <v>728</v>
      </c>
      <c r="C7595">
        <v>1926</v>
      </c>
      <c r="D7595" s="14">
        <v>7934.1060278352998</v>
      </c>
    </row>
    <row r="7596" spans="1:4">
      <c r="A7596" t="s">
        <v>728</v>
      </c>
      <c r="C7596">
        <v>1927</v>
      </c>
      <c r="D7596" s="14">
        <v>8537.1053157899005</v>
      </c>
    </row>
    <row r="7597" spans="1:4">
      <c r="A7597" t="s">
        <v>728</v>
      </c>
      <c r="C7597">
        <v>1928</v>
      </c>
      <c r="D7597" s="14">
        <v>8336.6948693505601</v>
      </c>
    </row>
    <row r="7598" spans="1:4">
      <c r="A7598" t="s">
        <v>728</v>
      </c>
      <c r="C7598">
        <v>1929</v>
      </c>
      <c r="D7598" s="14">
        <v>8850.2916330054195</v>
      </c>
    </row>
    <row r="7599" spans="1:4">
      <c r="A7599" t="s">
        <v>728</v>
      </c>
      <c r="C7599">
        <v>1930</v>
      </c>
      <c r="D7599" s="14">
        <v>7989.0428995625398</v>
      </c>
    </row>
    <row r="7600" spans="1:4">
      <c r="A7600" t="s">
        <v>728</v>
      </c>
      <c r="C7600">
        <v>1931</v>
      </c>
      <c r="D7600" s="14">
        <v>6925.0848178411998</v>
      </c>
    </row>
    <row r="7601" spans="1:4">
      <c r="A7601" t="s">
        <v>728</v>
      </c>
      <c r="C7601">
        <v>1932</v>
      </c>
      <c r="D7601" s="14">
        <v>6056.5580980203804</v>
      </c>
    </row>
    <row r="7602" spans="1:4">
      <c r="A7602" t="s">
        <v>728</v>
      </c>
      <c r="C7602">
        <v>1933</v>
      </c>
      <c r="D7602" s="14">
        <v>6302.5680531615199</v>
      </c>
    </row>
    <row r="7603" spans="1:4">
      <c r="A7603" t="s">
        <v>728</v>
      </c>
      <c r="C7603">
        <v>1934</v>
      </c>
      <c r="D7603" s="14">
        <v>6802.6353698817202</v>
      </c>
    </row>
    <row r="7604" spans="1:4">
      <c r="A7604" t="s">
        <v>728</v>
      </c>
      <c r="C7604">
        <v>1935</v>
      </c>
      <c r="D7604" s="14">
        <v>7002.8449967159604</v>
      </c>
    </row>
    <row r="7605" spans="1:4">
      <c r="A7605" t="s">
        <v>728</v>
      </c>
      <c r="C7605">
        <v>1936</v>
      </c>
      <c r="D7605" s="14">
        <v>7672.0560237510199</v>
      </c>
    </row>
    <row r="7606" spans="1:4">
      <c r="A7606" t="s">
        <v>728</v>
      </c>
      <c r="C7606">
        <v>1937</v>
      </c>
      <c r="D7606" s="14">
        <v>8071.2314597577797</v>
      </c>
    </row>
    <row r="7607" spans="1:4">
      <c r="A7607" t="s">
        <v>728</v>
      </c>
      <c r="C7607">
        <v>1938</v>
      </c>
      <c r="D7607" s="14">
        <v>7379.5587091978005</v>
      </c>
    </row>
    <row r="7608" spans="1:4">
      <c r="A7608" t="s">
        <v>728</v>
      </c>
      <c r="C7608">
        <v>1939</v>
      </c>
      <c r="D7608" s="14">
        <v>7721.74618016978</v>
      </c>
    </row>
    <row r="7609" spans="1:4">
      <c r="A7609" t="s">
        <v>728</v>
      </c>
      <c r="C7609">
        <v>1940</v>
      </c>
      <c r="D7609" s="14">
        <v>8458.97720884302</v>
      </c>
    </row>
    <row r="7610" spans="1:4">
      <c r="A7610" t="s">
        <v>728</v>
      </c>
      <c r="C7610">
        <v>1941</v>
      </c>
      <c r="D7610" s="14">
        <v>8821.7953129861598</v>
      </c>
    </row>
    <row r="7611" spans="1:4">
      <c r="A7611" t="s">
        <v>728</v>
      </c>
      <c r="C7611">
        <v>1942</v>
      </c>
      <c r="D7611" s="14">
        <v>9359.8180572928995</v>
      </c>
    </row>
    <row r="7612" spans="1:4">
      <c r="A7612" t="s">
        <v>728</v>
      </c>
      <c r="C7612">
        <v>1943</v>
      </c>
      <c r="D7612" s="14">
        <v>9429.4868491390007</v>
      </c>
    </row>
    <row r="7613" spans="1:4">
      <c r="A7613" t="s">
        <v>728</v>
      </c>
      <c r="C7613">
        <v>1944</v>
      </c>
      <c r="D7613" s="14">
        <v>9143.0324088645193</v>
      </c>
    </row>
    <row r="7614" spans="1:4">
      <c r="A7614" t="s">
        <v>728</v>
      </c>
      <c r="C7614">
        <v>1945</v>
      </c>
      <c r="D7614" s="14">
        <v>7183.2548993770997</v>
      </c>
    </row>
    <row r="7615" spans="1:4">
      <c r="A7615" t="s">
        <v>728</v>
      </c>
      <c r="C7615">
        <v>1946</v>
      </c>
      <c r="D7615" s="14">
        <v>7765.9139682817604</v>
      </c>
    </row>
    <row r="7616" spans="1:4">
      <c r="A7616" t="s">
        <v>728</v>
      </c>
      <c r="C7616">
        <v>1947</v>
      </c>
      <c r="D7616" s="14">
        <v>8749.9255332681605</v>
      </c>
    </row>
    <row r="7617" spans="1:4">
      <c r="A7617" t="s">
        <v>728</v>
      </c>
      <c r="C7617">
        <v>1948</v>
      </c>
      <c r="D7617" s="14">
        <v>8939.9520214003405</v>
      </c>
    </row>
    <row r="7618" spans="1:4">
      <c r="A7618" t="s">
        <v>728</v>
      </c>
      <c r="C7618">
        <v>1949</v>
      </c>
      <c r="D7618" s="14">
        <v>8119.5838373285396</v>
      </c>
    </row>
    <row r="7619" spans="1:4">
      <c r="A7619" t="s">
        <v>728</v>
      </c>
      <c r="C7619">
        <v>1950</v>
      </c>
      <c r="D7619" s="14">
        <v>8805.8533502326009</v>
      </c>
    </row>
    <row r="7620" spans="1:4">
      <c r="A7620" t="s">
        <v>728</v>
      </c>
      <c r="C7620">
        <v>1951</v>
      </c>
      <c r="D7620" s="14">
        <v>9200.8601440155599</v>
      </c>
    </row>
    <row r="7621" spans="1:4">
      <c r="A7621" t="s">
        <v>728</v>
      </c>
      <c r="C7621">
        <v>1952</v>
      </c>
      <c r="D7621" s="14">
        <v>8887.6845656975202</v>
      </c>
    </row>
    <row r="7622" spans="1:4">
      <c r="A7622" t="s">
        <v>728</v>
      </c>
      <c r="C7622">
        <v>1953</v>
      </c>
      <c r="D7622" s="14">
        <v>8812.7807474411802</v>
      </c>
    </row>
    <row r="7623" spans="1:4">
      <c r="A7623" t="s">
        <v>728</v>
      </c>
      <c r="C7623">
        <v>1954</v>
      </c>
      <c r="D7623" s="14">
        <v>8375.0986028512998</v>
      </c>
    </row>
    <row r="7624" spans="1:4">
      <c r="A7624" t="s">
        <v>728</v>
      </c>
      <c r="C7624">
        <v>1955</v>
      </c>
      <c r="D7624" s="14">
        <v>8984.3249096763993</v>
      </c>
    </row>
    <row r="7625" spans="1:4">
      <c r="A7625" t="s">
        <v>728</v>
      </c>
      <c r="C7625">
        <v>1956</v>
      </c>
      <c r="D7625" s="14">
        <v>9340.4402445684409</v>
      </c>
    </row>
    <row r="7626" spans="1:4">
      <c r="A7626" t="s">
        <v>728</v>
      </c>
      <c r="C7626">
        <v>1957</v>
      </c>
      <c r="D7626" s="14">
        <v>9342.1791459595606</v>
      </c>
    </row>
    <row r="7627" spans="1:4">
      <c r="A7627" t="s">
        <v>728</v>
      </c>
      <c r="C7627">
        <v>1958</v>
      </c>
      <c r="D7627" s="14">
        <v>8693.4085380546003</v>
      </c>
    </row>
    <row r="7628" spans="1:4">
      <c r="A7628" t="s">
        <v>728</v>
      </c>
      <c r="C7628">
        <v>1959</v>
      </c>
      <c r="D7628" s="14">
        <v>8682.3188069606003</v>
      </c>
    </row>
    <row r="7629" spans="1:4">
      <c r="A7629" t="s">
        <v>728</v>
      </c>
      <c r="C7629">
        <v>1960</v>
      </c>
      <c r="D7629" s="14">
        <v>8728.3363937746399</v>
      </c>
    </row>
    <row r="7630" spans="1:4">
      <c r="A7630" t="s">
        <v>728</v>
      </c>
      <c r="C7630">
        <v>1961</v>
      </c>
      <c r="D7630" s="14">
        <v>8721.3262520554199</v>
      </c>
    </row>
    <row r="7631" spans="1:4">
      <c r="A7631" t="s">
        <v>728</v>
      </c>
      <c r="C7631">
        <v>1962</v>
      </c>
      <c r="D7631" s="14">
        <v>8902.1232022484201</v>
      </c>
    </row>
    <row r="7632" spans="1:4">
      <c r="A7632" t="s">
        <v>728</v>
      </c>
      <c r="C7632">
        <v>1963</v>
      </c>
      <c r="D7632" s="14">
        <v>9191.8219728961394</v>
      </c>
    </row>
    <row r="7633" spans="1:4">
      <c r="A7633" t="s">
        <v>728</v>
      </c>
      <c r="C7633">
        <v>1964</v>
      </c>
      <c r="D7633" s="14">
        <v>9481.6920686809208</v>
      </c>
    </row>
    <row r="7634" spans="1:4">
      <c r="A7634" t="s">
        <v>728</v>
      </c>
      <c r="C7634">
        <v>1965</v>
      </c>
      <c r="D7634" s="14">
        <v>9520.9396361900599</v>
      </c>
    </row>
    <row r="7635" spans="1:4">
      <c r="A7635" t="s">
        <v>728</v>
      </c>
      <c r="C7635">
        <v>1966</v>
      </c>
      <c r="D7635" s="14">
        <v>9509.3424824679005</v>
      </c>
    </row>
    <row r="7636" spans="1:4">
      <c r="A7636" t="s">
        <v>728</v>
      </c>
      <c r="C7636">
        <v>1967</v>
      </c>
      <c r="D7636" s="14">
        <v>9410.5972201384193</v>
      </c>
    </row>
    <row r="7637" spans="1:4">
      <c r="A7637" t="s">
        <v>728</v>
      </c>
      <c r="C7637">
        <v>1968</v>
      </c>
      <c r="D7637" s="14">
        <v>9318.3393491099596</v>
      </c>
    </row>
    <row r="7638" spans="1:4">
      <c r="A7638" t="s">
        <v>728</v>
      </c>
      <c r="C7638">
        <v>1969</v>
      </c>
      <c r="D7638" s="14">
        <v>9337.2699170321794</v>
      </c>
    </row>
    <row r="7639" spans="1:4">
      <c r="A7639" t="s">
        <v>728</v>
      </c>
      <c r="C7639">
        <v>1970</v>
      </c>
      <c r="D7639" s="14">
        <v>9687.2055414249007</v>
      </c>
    </row>
    <row r="7640" spans="1:4">
      <c r="A7640" t="s">
        <v>728</v>
      </c>
      <c r="C7640">
        <v>1971</v>
      </c>
      <c r="D7640" s="14">
        <v>9223.0596256640201</v>
      </c>
    </row>
    <row r="7641" spans="1:4">
      <c r="A7641" t="s">
        <v>728</v>
      </c>
      <c r="C7641">
        <v>1972</v>
      </c>
      <c r="D7641" s="14">
        <v>9297.4977157699996</v>
      </c>
    </row>
    <row r="7642" spans="1:4">
      <c r="A7642" t="s">
        <v>728</v>
      </c>
      <c r="C7642">
        <v>1973</v>
      </c>
      <c r="D7642" s="14">
        <v>9305.3672692878608</v>
      </c>
    </row>
    <row r="7643" spans="1:4">
      <c r="A7643" t="s">
        <v>728</v>
      </c>
      <c r="C7643">
        <v>1974</v>
      </c>
      <c r="D7643" s="14">
        <v>9152.4864164277205</v>
      </c>
    </row>
    <row r="7644" spans="1:4">
      <c r="A7644" t="s">
        <v>728</v>
      </c>
      <c r="C7644">
        <v>1975</v>
      </c>
      <c r="D7644" s="14">
        <v>9835.7354685820792</v>
      </c>
    </row>
    <row r="7645" spans="1:4">
      <c r="A7645" t="s">
        <v>728</v>
      </c>
      <c r="C7645">
        <v>1976</v>
      </c>
      <c r="D7645" s="14">
        <v>10136.502931417999</v>
      </c>
    </row>
    <row r="7646" spans="1:4">
      <c r="A7646" t="s">
        <v>728</v>
      </c>
      <c r="C7646">
        <v>1977</v>
      </c>
      <c r="D7646" s="14">
        <v>10304.0127098702</v>
      </c>
    </row>
    <row r="7647" spans="1:4">
      <c r="A7647" t="s">
        <v>728</v>
      </c>
      <c r="C7647">
        <v>1978</v>
      </c>
      <c r="D7647" s="14">
        <v>10123.9397102564</v>
      </c>
    </row>
    <row r="7648" spans="1:4">
      <c r="A7648" t="s">
        <v>728</v>
      </c>
      <c r="C7648">
        <v>1979</v>
      </c>
      <c r="D7648" s="14">
        <v>11100.7107555615</v>
      </c>
    </row>
    <row r="7649" spans="1:4">
      <c r="A7649" t="s">
        <v>728</v>
      </c>
      <c r="C7649">
        <v>1980</v>
      </c>
      <c r="D7649" s="14">
        <v>10845.2789234384</v>
      </c>
    </row>
    <row r="7650" spans="1:4">
      <c r="A7650" t="s">
        <v>728</v>
      </c>
      <c r="C7650">
        <v>1981</v>
      </c>
      <c r="D7650" s="14">
        <v>10831.8395126869</v>
      </c>
    </row>
    <row r="7651" spans="1:4">
      <c r="A7651" t="s">
        <v>728</v>
      </c>
      <c r="C7651">
        <v>1982</v>
      </c>
      <c r="D7651" s="14">
        <v>11126.924170976599</v>
      </c>
    </row>
    <row r="7652" spans="1:4">
      <c r="A7652" t="s">
        <v>728</v>
      </c>
      <c r="C7652">
        <v>1983</v>
      </c>
      <c r="D7652" s="14">
        <v>10765.2696955422</v>
      </c>
    </row>
    <row r="7653" spans="1:4">
      <c r="A7653" t="s">
        <v>728</v>
      </c>
      <c r="C7653">
        <v>1984</v>
      </c>
      <c r="D7653" s="14">
        <v>11203.468771101099</v>
      </c>
    </row>
    <row r="7654" spans="1:4">
      <c r="A7654" t="s">
        <v>728</v>
      </c>
      <c r="C7654">
        <v>1985</v>
      </c>
      <c r="D7654" s="14">
        <v>11629.6364759239</v>
      </c>
    </row>
    <row r="7655" spans="1:4">
      <c r="A7655" t="s">
        <v>728</v>
      </c>
      <c r="C7655">
        <v>1986</v>
      </c>
      <c r="D7655" s="14">
        <v>11865.9290566245</v>
      </c>
    </row>
    <row r="7656" spans="1:4">
      <c r="A7656" t="s">
        <v>728</v>
      </c>
      <c r="C7656">
        <v>1987</v>
      </c>
      <c r="D7656" s="14">
        <v>12136.5683925802</v>
      </c>
    </row>
    <row r="7657" spans="1:4">
      <c r="A7657" t="s">
        <v>728</v>
      </c>
      <c r="C7657">
        <v>1988</v>
      </c>
      <c r="D7657" s="14">
        <v>12143.3095090842</v>
      </c>
    </row>
    <row r="7658" spans="1:4">
      <c r="A7658" t="s">
        <v>728</v>
      </c>
      <c r="C7658">
        <v>1989</v>
      </c>
      <c r="D7658" s="14">
        <v>12337.353858764</v>
      </c>
    </row>
    <row r="7659" spans="1:4">
      <c r="A7659" t="s">
        <v>728</v>
      </c>
      <c r="C7659">
        <v>1990</v>
      </c>
      <c r="D7659" s="14">
        <v>12261.810092773499</v>
      </c>
    </row>
    <row r="7660" spans="1:4">
      <c r="A7660" t="s">
        <v>728</v>
      </c>
      <c r="C7660">
        <v>1991</v>
      </c>
      <c r="D7660" s="14">
        <v>11712.198928084899</v>
      </c>
    </row>
    <row r="7661" spans="1:4">
      <c r="A7661" t="s">
        <v>728</v>
      </c>
      <c r="C7661">
        <v>1992</v>
      </c>
      <c r="D7661" s="14">
        <v>11484.9579407367</v>
      </c>
    </row>
    <row r="7662" spans="1:4">
      <c r="A7662" t="s">
        <v>728</v>
      </c>
      <c r="C7662">
        <v>1993</v>
      </c>
      <c r="D7662" s="14">
        <v>11262.8249241416</v>
      </c>
    </row>
    <row r="7663" spans="1:4">
      <c r="A7663" t="s">
        <v>728</v>
      </c>
      <c r="C7663">
        <v>1994</v>
      </c>
      <c r="D7663" s="14">
        <v>11584.588989886</v>
      </c>
    </row>
    <row r="7664" spans="1:4">
      <c r="A7664" t="s">
        <v>728</v>
      </c>
      <c r="C7664">
        <v>1995</v>
      </c>
      <c r="D7664" s="14">
        <v>11643.9518818207</v>
      </c>
    </row>
    <row r="7665" spans="1:4">
      <c r="A7665" t="s">
        <v>728</v>
      </c>
      <c r="C7665">
        <v>1996</v>
      </c>
      <c r="D7665" s="14">
        <v>11856.467665722101</v>
      </c>
    </row>
    <row r="7666" spans="1:4">
      <c r="A7666" t="s">
        <v>728</v>
      </c>
      <c r="C7666">
        <v>1997</v>
      </c>
      <c r="D7666" s="14">
        <v>12042.356450544101</v>
      </c>
    </row>
    <row r="7667" spans="1:4">
      <c r="A7667" t="s">
        <v>728</v>
      </c>
      <c r="C7667">
        <v>1998</v>
      </c>
      <c r="D7667" s="14">
        <v>12156.2047832893</v>
      </c>
    </row>
    <row r="7668" spans="1:4">
      <c r="A7668" t="s">
        <v>728</v>
      </c>
      <c r="C7668">
        <v>1999</v>
      </c>
      <c r="D7668" s="14">
        <v>11797.4392323882</v>
      </c>
    </row>
    <row r="7669" spans="1:4">
      <c r="A7669" t="s">
        <v>728</v>
      </c>
      <c r="C7669">
        <v>2000</v>
      </c>
      <c r="D7669" s="14">
        <v>11638.6301970078</v>
      </c>
    </row>
    <row r="7670" spans="1:4">
      <c r="A7670" t="s">
        <v>728</v>
      </c>
      <c r="C7670">
        <v>2001</v>
      </c>
      <c r="D7670" s="14">
        <v>12052.2218862142</v>
      </c>
    </row>
    <row r="7671" spans="1:4">
      <c r="A7671" t="s">
        <v>728</v>
      </c>
      <c r="C7671">
        <v>2002</v>
      </c>
      <c r="D7671" s="14">
        <v>11793.4496986411</v>
      </c>
    </row>
    <row r="7672" spans="1:4">
      <c r="A7672" t="s">
        <v>728</v>
      </c>
      <c r="C7672">
        <v>2003</v>
      </c>
      <c r="D7672" s="14">
        <v>11574.1244037365</v>
      </c>
    </row>
    <row r="7673" spans="1:4">
      <c r="A7673" t="s">
        <v>728</v>
      </c>
      <c r="C7673">
        <v>2004</v>
      </c>
      <c r="D7673" s="14">
        <v>11840.492302941801</v>
      </c>
    </row>
    <row r="7674" spans="1:4">
      <c r="A7674" t="s">
        <v>728</v>
      </c>
      <c r="C7674">
        <v>2005</v>
      </c>
      <c r="D7674" s="14">
        <v>12008.351145562099</v>
      </c>
    </row>
    <row r="7675" spans="1:4">
      <c r="A7675" t="s">
        <v>728</v>
      </c>
      <c r="C7675">
        <v>2006</v>
      </c>
      <c r="D7675" s="14">
        <v>12196.9176825263</v>
      </c>
    </row>
    <row r="7676" spans="1:4">
      <c r="A7676" t="s">
        <v>728</v>
      </c>
      <c r="C7676">
        <v>2007</v>
      </c>
      <c r="D7676" s="14">
        <v>12227.395640242001</v>
      </c>
    </row>
    <row r="7677" spans="1:4">
      <c r="A7677" t="s">
        <v>728</v>
      </c>
      <c r="C7677">
        <v>2008</v>
      </c>
      <c r="D7677" s="14">
        <v>12254.899292800401</v>
      </c>
    </row>
    <row r="7678" spans="1:4">
      <c r="A7678" t="s">
        <v>729</v>
      </c>
      <c r="C7678">
        <v>1900</v>
      </c>
      <c r="D7678" s="14">
        <v>0</v>
      </c>
    </row>
    <row r="7679" spans="1:4">
      <c r="A7679" t="s">
        <v>729</v>
      </c>
      <c r="C7679">
        <v>1901</v>
      </c>
      <c r="D7679" s="14">
        <v>0</v>
      </c>
    </row>
    <row r="7680" spans="1:4">
      <c r="A7680" t="s">
        <v>729</v>
      </c>
      <c r="C7680">
        <v>1902</v>
      </c>
      <c r="D7680" s="14">
        <v>0</v>
      </c>
    </row>
    <row r="7681" spans="1:4">
      <c r="A7681" t="s">
        <v>729</v>
      </c>
      <c r="C7681">
        <v>1903</v>
      </c>
      <c r="D7681" s="14">
        <v>0</v>
      </c>
    </row>
    <row r="7682" spans="1:4">
      <c r="A7682" t="s">
        <v>729</v>
      </c>
      <c r="C7682">
        <v>1904</v>
      </c>
      <c r="D7682" s="14">
        <v>8.1410065127999996E-3</v>
      </c>
    </row>
    <row r="7683" spans="1:4">
      <c r="A7683" t="s">
        <v>729</v>
      </c>
      <c r="C7683">
        <v>1905</v>
      </c>
      <c r="D7683" s="14">
        <v>0</v>
      </c>
    </row>
    <row r="7684" spans="1:4">
      <c r="A7684" t="s">
        <v>729</v>
      </c>
      <c r="C7684">
        <v>1906</v>
      </c>
      <c r="D7684" s="14">
        <v>0</v>
      </c>
    </row>
    <row r="7685" spans="1:4">
      <c r="A7685" t="s">
        <v>729</v>
      </c>
      <c r="C7685">
        <v>1907</v>
      </c>
      <c r="D7685" s="14">
        <v>0</v>
      </c>
    </row>
    <row r="7686" spans="1:4">
      <c r="A7686" t="s">
        <v>729</v>
      </c>
      <c r="C7686">
        <v>1908</v>
      </c>
      <c r="D7686" s="14">
        <v>8.1410065127999996E-3</v>
      </c>
    </row>
    <row r="7687" spans="1:4">
      <c r="A7687" t="s">
        <v>729</v>
      </c>
      <c r="C7687">
        <v>1909</v>
      </c>
      <c r="D7687" s="14">
        <v>0</v>
      </c>
    </row>
    <row r="7688" spans="1:4">
      <c r="A7688" t="s">
        <v>729</v>
      </c>
      <c r="C7688">
        <v>1910</v>
      </c>
      <c r="D7688" s="14">
        <v>0</v>
      </c>
    </row>
    <row r="7689" spans="1:4">
      <c r="A7689" t="s">
        <v>729</v>
      </c>
      <c r="C7689">
        <v>1911</v>
      </c>
      <c r="D7689" s="14">
        <v>0</v>
      </c>
    </row>
    <row r="7690" spans="1:4">
      <c r="A7690" t="s">
        <v>729</v>
      </c>
      <c r="C7690">
        <v>1912</v>
      </c>
      <c r="D7690" s="14">
        <v>0</v>
      </c>
    </row>
    <row r="7691" spans="1:4">
      <c r="A7691" t="s">
        <v>729</v>
      </c>
      <c r="C7691">
        <v>1913</v>
      </c>
      <c r="D7691" s="14">
        <v>4.8846150187999898E-2</v>
      </c>
    </row>
    <row r="7692" spans="1:4">
      <c r="A7692" t="s">
        <v>729</v>
      </c>
      <c r="C7692">
        <v>1914</v>
      </c>
      <c r="D7692" s="14">
        <v>7.3268947503999995E-2</v>
      </c>
    </row>
    <row r="7693" spans="1:4">
      <c r="A7693" t="s">
        <v>729</v>
      </c>
      <c r="C7693">
        <v>1915</v>
      </c>
      <c r="D7693" s="14">
        <v>0.17096124788</v>
      </c>
    </row>
    <row r="7694" spans="1:4">
      <c r="A7694" t="s">
        <v>729</v>
      </c>
      <c r="C7694">
        <v>1916</v>
      </c>
      <c r="D7694" s="14">
        <v>0.35820417545200001</v>
      </c>
    </row>
    <row r="7695" spans="1:4">
      <c r="A7695" t="s">
        <v>729</v>
      </c>
      <c r="C7695">
        <v>1917</v>
      </c>
      <c r="D7695" s="14">
        <v>0.86294680146799996</v>
      </c>
    </row>
    <row r="7696" spans="1:4">
      <c r="A7696" t="s">
        <v>729</v>
      </c>
      <c r="C7696">
        <v>1918</v>
      </c>
      <c r="D7696" s="14">
        <v>1.6833157910959999</v>
      </c>
    </row>
    <row r="7697" spans="1:4">
      <c r="A7697" t="s">
        <v>729</v>
      </c>
      <c r="C7697">
        <v>1919</v>
      </c>
      <c r="D7697" s="14">
        <v>1.427810308914</v>
      </c>
    </row>
    <row r="7698" spans="1:4">
      <c r="A7698" t="s">
        <v>729</v>
      </c>
      <c r="C7698">
        <v>1920</v>
      </c>
      <c r="D7698" s="14">
        <v>1.740303058908</v>
      </c>
    </row>
    <row r="7699" spans="1:4">
      <c r="A7699" t="s">
        <v>729</v>
      </c>
      <c r="C7699">
        <v>1921</v>
      </c>
      <c r="D7699" s="14">
        <v>2.0108285531060002</v>
      </c>
    </row>
    <row r="7700" spans="1:4">
      <c r="A7700" t="s">
        <v>729</v>
      </c>
      <c r="C7700">
        <v>1922</v>
      </c>
      <c r="D7700" s="14">
        <v>1.180445944356</v>
      </c>
    </row>
    <row r="7701" spans="1:4">
      <c r="A7701" t="s">
        <v>729</v>
      </c>
      <c r="C7701">
        <v>1923</v>
      </c>
      <c r="D7701" s="14">
        <v>1.994546595636</v>
      </c>
    </row>
    <row r="7702" spans="1:4">
      <c r="A7702" t="s">
        <v>729</v>
      </c>
      <c r="C7702">
        <v>1924</v>
      </c>
      <c r="D7702" s="14">
        <v>2.157366725892</v>
      </c>
    </row>
    <row r="7703" spans="1:4">
      <c r="A7703" t="s">
        <v>729</v>
      </c>
      <c r="C7703">
        <v>1925</v>
      </c>
      <c r="D7703" s="14">
        <v>2.5806990090020001</v>
      </c>
    </row>
    <row r="7704" spans="1:4">
      <c r="A7704" t="s">
        <v>729</v>
      </c>
      <c r="C7704">
        <v>1926</v>
      </c>
      <c r="D7704" s="14">
        <v>3.1180055499580002</v>
      </c>
    </row>
    <row r="7705" spans="1:4">
      <c r="A7705" t="s">
        <v>729</v>
      </c>
      <c r="C7705">
        <v>1927</v>
      </c>
      <c r="D7705" s="14">
        <v>3.2808256802139999</v>
      </c>
    </row>
    <row r="7706" spans="1:4">
      <c r="A7706" t="s">
        <v>729</v>
      </c>
      <c r="C7706">
        <v>1928</v>
      </c>
      <c r="D7706" s="14">
        <v>3.2564026051199999</v>
      </c>
    </row>
    <row r="7707" spans="1:4">
      <c r="A7707" t="s">
        <v>729</v>
      </c>
      <c r="C7707">
        <v>1929</v>
      </c>
      <c r="D7707" s="14">
        <v>3.1424286250520002</v>
      </c>
    </row>
    <row r="7708" spans="1:4">
      <c r="A7708" t="s">
        <v>729</v>
      </c>
      <c r="C7708">
        <v>1930</v>
      </c>
      <c r="D7708" s="14">
        <v>3.0935824748640002</v>
      </c>
    </row>
    <row r="7709" spans="1:4">
      <c r="A7709" t="s">
        <v>729</v>
      </c>
      <c r="C7709">
        <v>1931</v>
      </c>
      <c r="D7709" s="14">
        <v>2.8900573120440001</v>
      </c>
    </row>
    <row r="7710" spans="1:4">
      <c r="A7710" t="s">
        <v>729</v>
      </c>
      <c r="C7710">
        <v>1932</v>
      </c>
      <c r="D7710" s="14">
        <v>2.2957637810540001</v>
      </c>
    </row>
    <row r="7711" spans="1:4">
      <c r="A7711" t="s">
        <v>729</v>
      </c>
      <c r="C7711">
        <v>1933</v>
      </c>
      <c r="D7711" s="14">
        <v>2.2306356733960002</v>
      </c>
    </row>
    <row r="7712" spans="1:4">
      <c r="A7712" t="s">
        <v>729</v>
      </c>
      <c r="C7712">
        <v>1934</v>
      </c>
      <c r="D7712" s="14">
        <v>2.4748658687799998</v>
      </c>
    </row>
    <row r="7713" spans="1:4">
      <c r="A7713" t="s">
        <v>729</v>
      </c>
      <c r="C7713">
        <v>1935</v>
      </c>
      <c r="D7713" s="14">
        <v>2.450443071464</v>
      </c>
    </row>
    <row r="7714" spans="1:4">
      <c r="A7714" t="s">
        <v>729</v>
      </c>
      <c r="C7714">
        <v>1936</v>
      </c>
      <c r="D7714" s="14">
        <v>2.5237120189679998</v>
      </c>
    </row>
    <row r="7715" spans="1:4">
      <c r="A7715" t="s">
        <v>729</v>
      </c>
      <c r="C7715">
        <v>1937</v>
      </c>
      <c r="D7715" s="14">
        <v>3.174992539992</v>
      </c>
    </row>
    <row r="7716" spans="1:4">
      <c r="A7716" t="s">
        <v>729</v>
      </c>
      <c r="C7716">
        <v>1938</v>
      </c>
      <c r="D7716" s="14">
        <v>3.150569464898</v>
      </c>
    </row>
    <row r="7717" spans="1:4">
      <c r="A7717" t="s">
        <v>729</v>
      </c>
      <c r="C7717">
        <v>1939</v>
      </c>
      <c r="D7717" s="14">
        <v>3.3052487553079999</v>
      </c>
    </row>
    <row r="7718" spans="1:4">
      <c r="A7718" t="s">
        <v>729</v>
      </c>
      <c r="C7718">
        <v>1940</v>
      </c>
      <c r="D7718" s="14">
        <v>3.8018499859219999</v>
      </c>
    </row>
    <row r="7719" spans="1:4">
      <c r="A7719" t="s">
        <v>729</v>
      </c>
      <c r="C7719">
        <v>1941</v>
      </c>
      <c r="D7719" s="14">
        <v>4.469412464416</v>
      </c>
    </row>
    <row r="7720" spans="1:4">
      <c r="A7720" t="s">
        <v>729</v>
      </c>
      <c r="C7720">
        <v>1942</v>
      </c>
      <c r="D7720" s="14">
        <v>5.7556915489940002</v>
      </c>
    </row>
    <row r="7721" spans="1:4">
      <c r="A7721" t="s">
        <v>729</v>
      </c>
      <c r="C7721">
        <v>1943</v>
      </c>
      <c r="D7721" s="14">
        <v>5.7882557417119997</v>
      </c>
    </row>
    <row r="7722" spans="1:4">
      <c r="A7722" t="s">
        <v>729</v>
      </c>
      <c r="C7722">
        <v>1944</v>
      </c>
      <c r="D7722" s="14">
        <v>6.9442786109739902</v>
      </c>
    </row>
    <row r="7723" spans="1:4">
      <c r="A7723" t="s">
        <v>729</v>
      </c>
      <c r="C7723">
        <v>1945</v>
      </c>
      <c r="D7723" s="14">
        <v>6.8303043531279997</v>
      </c>
    </row>
    <row r="7724" spans="1:4">
      <c r="A7724" t="s">
        <v>729</v>
      </c>
      <c r="C7724">
        <v>1946</v>
      </c>
      <c r="D7724" s="14">
        <v>8.0270325327319991</v>
      </c>
    </row>
    <row r="7725" spans="1:4">
      <c r="A7725" t="s">
        <v>729</v>
      </c>
      <c r="C7725">
        <v>1947</v>
      </c>
      <c r="D7725" s="14">
        <v>8.0270325327319991</v>
      </c>
    </row>
    <row r="7726" spans="1:4">
      <c r="A7726" t="s">
        <v>729</v>
      </c>
      <c r="C7726">
        <v>1948</v>
      </c>
      <c r="D7726" s="14">
        <v>8.1165834377059998</v>
      </c>
    </row>
    <row r="7727" spans="1:4">
      <c r="A7727" t="s">
        <v>729</v>
      </c>
      <c r="C7727">
        <v>1949</v>
      </c>
      <c r="D7727" s="14">
        <v>8.1084425978599999</v>
      </c>
    </row>
    <row r="7728" spans="1:4">
      <c r="A7728" t="s">
        <v>729</v>
      </c>
      <c r="C7728">
        <v>1950</v>
      </c>
      <c r="D7728" s="14">
        <v>8.5643387959100004</v>
      </c>
    </row>
    <row r="7729" spans="1:4">
      <c r="A7729" t="s">
        <v>729</v>
      </c>
      <c r="C7729">
        <v>1951</v>
      </c>
      <c r="D7729" s="14">
        <v>8.4178006231240001</v>
      </c>
    </row>
    <row r="7730" spans="1:4">
      <c r="A7730" t="s">
        <v>729</v>
      </c>
      <c r="C7730">
        <v>1952</v>
      </c>
      <c r="D7730" s="14">
        <v>8.5806207533799999</v>
      </c>
    </row>
    <row r="7731" spans="1:4">
      <c r="A7731" t="s">
        <v>729</v>
      </c>
      <c r="C7731">
        <v>1953</v>
      </c>
      <c r="D7731" s="14">
        <v>9.6959388678560003</v>
      </c>
    </row>
    <row r="7732" spans="1:4">
      <c r="A7732" t="s">
        <v>729</v>
      </c>
      <c r="C7732">
        <v>1954</v>
      </c>
      <c r="D7732" s="14">
        <v>8.1654295878939998</v>
      </c>
    </row>
    <row r="7733" spans="1:4">
      <c r="A7733" t="s">
        <v>729</v>
      </c>
      <c r="C7733">
        <v>1955</v>
      </c>
      <c r="D7733" s="14">
        <v>10.892666769682</v>
      </c>
    </row>
    <row r="7734" spans="1:4">
      <c r="A7734" t="s">
        <v>729</v>
      </c>
      <c r="C7734">
        <v>1956</v>
      </c>
      <c r="D7734" s="14">
        <v>10.729846639426</v>
      </c>
    </row>
    <row r="7735" spans="1:4">
      <c r="A7735" t="s">
        <v>729</v>
      </c>
      <c r="C7735">
        <v>1957</v>
      </c>
      <c r="D7735" s="14">
        <v>10.37978330382</v>
      </c>
    </row>
    <row r="7736" spans="1:4">
      <c r="A7736" t="s">
        <v>729</v>
      </c>
      <c r="C7736">
        <v>1958</v>
      </c>
      <c r="D7736" s="14">
        <v>10.681000489238</v>
      </c>
    </row>
    <row r="7737" spans="1:4">
      <c r="A7737" t="s">
        <v>729</v>
      </c>
      <c r="C7737">
        <v>1959</v>
      </c>
      <c r="D7737" s="14">
        <v>9.3377344146260004</v>
      </c>
    </row>
    <row r="7738" spans="1:4">
      <c r="A7738" t="s">
        <v>729</v>
      </c>
      <c r="C7738">
        <v>1960</v>
      </c>
      <c r="D7738" s="14">
        <v>7.7746612197239999</v>
      </c>
    </row>
    <row r="7739" spans="1:4">
      <c r="A7739" t="s">
        <v>729</v>
      </c>
      <c r="C7739">
        <v>1961</v>
      </c>
      <c r="D7739" s="14">
        <v>7.3431878189899997</v>
      </c>
    </row>
    <row r="7740" spans="1:4">
      <c r="A7740" t="s">
        <v>729</v>
      </c>
      <c r="C7740">
        <v>1962</v>
      </c>
      <c r="D7740" s="14">
        <v>7.4815848741520004</v>
      </c>
    </row>
    <row r="7741" spans="1:4">
      <c r="A7741" t="s">
        <v>729</v>
      </c>
      <c r="C7741">
        <v>1963</v>
      </c>
      <c r="D7741" s="14">
        <v>7.3594697764600001</v>
      </c>
    </row>
    <row r="7742" spans="1:4">
      <c r="A7742" t="s">
        <v>729</v>
      </c>
      <c r="C7742">
        <v>1964</v>
      </c>
      <c r="D7742" s="14">
        <v>8.3852367081839994</v>
      </c>
    </row>
    <row r="7743" spans="1:4">
      <c r="A7743" t="s">
        <v>729</v>
      </c>
      <c r="C7743">
        <v>1965</v>
      </c>
      <c r="D7743" s="14">
        <v>8.9551071640799993</v>
      </c>
    </row>
    <row r="7744" spans="1:4">
      <c r="A7744" t="s">
        <v>729</v>
      </c>
      <c r="C7744">
        <v>1966</v>
      </c>
      <c r="D7744" s="14">
        <v>7.8397893273820003</v>
      </c>
    </row>
    <row r="7745" spans="1:4">
      <c r="A7745" t="s">
        <v>729</v>
      </c>
      <c r="C7745">
        <v>1967</v>
      </c>
      <c r="D7745" s="14">
        <v>4.4368485494760002</v>
      </c>
    </row>
    <row r="7746" spans="1:4">
      <c r="A7746" t="s">
        <v>729</v>
      </c>
      <c r="C7746">
        <v>1968</v>
      </c>
      <c r="D7746" s="14">
        <v>3.3947996602820001</v>
      </c>
    </row>
    <row r="7747" spans="1:4">
      <c r="A7747" t="s">
        <v>729</v>
      </c>
      <c r="C7747">
        <v>1969</v>
      </c>
      <c r="D7747" s="14">
        <v>4.542681689698</v>
      </c>
    </row>
    <row r="7748" spans="1:4">
      <c r="A7748" t="s">
        <v>729</v>
      </c>
      <c r="C7748">
        <v>1970</v>
      </c>
      <c r="D7748" s="14">
        <v>5.2265261256619997</v>
      </c>
    </row>
    <row r="7749" spans="1:4">
      <c r="A7749" t="s">
        <v>729</v>
      </c>
      <c r="C7749">
        <v>1971</v>
      </c>
      <c r="D7749" s="14">
        <v>6.9117144182560004</v>
      </c>
    </row>
    <row r="7750" spans="1:4">
      <c r="A7750" t="s">
        <v>729</v>
      </c>
      <c r="C7750">
        <v>1972</v>
      </c>
      <c r="D7750" s="14">
        <v>11.340422127886001</v>
      </c>
    </row>
    <row r="7751" spans="1:4">
      <c r="A7751" t="s">
        <v>729</v>
      </c>
      <c r="C7751">
        <v>1973</v>
      </c>
      <c r="D7751" s="14">
        <v>3.980952073648</v>
      </c>
    </row>
    <row r="7752" spans="1:4">
      <c r="A7752" t="s">
        <v>729</v>
      </c>
      <c r="C7752">
        <v>1974</v>
      </c>
      <c r="D7752" s="14">
        <v>12.813944140036</v>
      </c>
    </row>
    <row r="7753" spans="1:4">
      <c r="A7753" t="s">
        <v>729</v>
      </c>
      <c r="C7753">
        <v>1975</v>
      </c>
      <c r="D7753" s="14">
        <v>10.95779487734</v>
      </c>
    </row>
    <row r="7754" spans="1:4">
      <c r="A7754" t="s">
        <v>729</v>
      </c>
      <c r="C7754">
        <v>1976</v>
      </c>
      <c r="D7754" s="14">
        <v>10.640295456674</v>
      </c>
    </row>
    <row r="7755" spans="1:4">
      <c r="A7755" t="s">
        <v>729</v>
      </c>
      <c r="C7755">
        <v>1977</v>
      </c>
      <c r="D7755" s="14">
        <v>10.518180358982001</v>
      </c>
    </row>
    <row r="7756" spans="1:4">
      <c r="A7756" t="s">
        <v>729</v>
      </c>
      <c r="C7756">
        <v>1978</v>
      </c>
      <c r="D7756" s="14">
        <v>10.176258141</v>
      </c>
    </row>
    <row r="7757" spans="1:4">
      <c r="A7757" t="s">
        <v>729</v>
      </c>
      <c r="C7757">
        <v>1979</v>
      </c>
      <c r="D7757" s="14">
        <v>9.2156193169339993</v>
      </c>
    </row>
    <row r="7758" spans="1:4">
      <c r="A7758" t="s">
        <v>729</v>
      </c>
      <c r="C7758">
        <v>1980</v>
      </c>
      <c r="D7758" s="14">
        <v>8.5114565313820005</v>
      </c>
    </row>
    <row r="7759" spans="1:4">
      <c r="A7759" t="s">
        <v>729</v>
      </c>
      <c r="C7759">
        <v>1981</v>
      </c>
      <c r="D7759" s="14">
        <v>8.5783729738039902</v>
      </c>
    </row>
    <row r="7760" spans="1:4">
      <c r="A7760" t="s">
        <v>729</v>
      </c>
      <c r="C7760">
        <v>1982</v>
      </c>
      <c r="D7760" s="14">
        <v>9.0386444531319992</v>
      </c>
    </row>
    <row r="7761" spans="1:4">
      <c r="A7761" t="s">
        <v>729</v>
      </c>
      <c r="C7761">
        <v>1983</v>
      </c>
      <c r="D7761" s="14">
        <v>8.9831685754180004</v>
      </c>
    </row>
    <row r="7762" spans="1:4">
      <c r="A7762" t="s">
        <v>729</v>
      </c>
      <c r="C7762">
        <v>1984</v>
      </c>
      <c r="D7762" s="14">
        <v>9.3736647211479998</v>
      </c>
    </row>
    <row r="7763" spans="1:4">
      <c r="A7763" t="s">
        <v>729</v>
      </c>
      <c r="C7763">
        <v>1985</v>
      </c>
      <c r="D7763" s="14">
        <v>10.313871028868</v>
      </c>
    </row>
    <row r="7764" spans="1:4">
      <c r="A7764" t="s">
        <v>729</v>
      </c>
      <c r="C7764">
        <v>1986</v>
      </c>
      <c r="D7764" s="14">
        <v>11.74676773074</v>
      </c>
    </row>
    <row r="7765" spans="1:4">
      <c r="A7765" t="s">
        <v>729</v>
      </c>
      <c r="C7765">
        <v>1987</v>
      </c>
      <c r="D7765" s="14">
        <v>11.403361344904001</v>
      </c>
    </row>
    <row r="7766" spans="1:4">
      <c r="A7766" t="s">
        <v>729</v>
      </c>
      <c r="C7766">
        <v>1988</v>
      </c>
      <c r="D7766" s="14">
        <v>20.186709760466002</v>
      </c>
    </row>
    <row r="7767" spans="1:4">
      <c r="A7767" t="s">
        <v>729</v>
      </c>
      <c r="C7767">
        <v>1989</v>
      </c>
      <c r="D7767" s="14">
        <v>28.694688511288</v>
      </c>
    </row>
    <row r="7768" spans="1:4">
      <c r="A7768" t="s">
        <v>729</v>
      </c>
      <c r="C7768">
        <v>1990</v>
      </c>
      <c r="D7768" s="14">
        <v>28.452907762308001</v>
      </c>
    </row>
    <row r="7769" spans="1:4">
      <c r="A7769" t="s">
        <v>729</v>
      </c>
      <c r="C7769">
        <v>1991</v>
      </c>
      <c r="D7769" s="14">
        <v>26.814947840830001</v>
      </c>
    </row>
    <row r="7770" spans="1:4">
      <c r="A7770" t="s">
        <v>729</v>
      </c>
      <c r="C7770">
        <v>1992</v>
      </c>
      <c r="D7770" s="14">
        <v>29.690441252334001</v>
      </c>
    </row>
    <row r="7771" spans="1:4">
      <c r="A7771" t="s">
        <v>729</v>
      </c>
      <c r="C7771">
        <v>1993</v>
      </c>
      <c r="D7771" s="14">
        <v>42.370258340623998</v>
      </c>
    </row>
    <row r="7772" spans="1:4">
      <c r="A7772" t="s">
        <v>729</v>
      </c>
      <c r="C7772">
        <v>1994</v>
      </c>
      <c r="D7772" s="14">
        <v>47.615994481653999</v>
      </c>
    </row>
    <row r="7773" spans="1:4">
      <c r="A7773" t="s">
        <v>729</v>
      </c>
      <c r="C7773">
        <v>1995</v>
      </c>
      <c r="D7773" s="14">
        <v>44.512518387763997</v>
      </c>
    </row>
    <row r="7774" spans="1:4">
      <c r="A7774" t="s">
        <v>729</v>
      </c>
      <c r="C7774">
        <v>1996</v>
      </c>
      <c r="D7774" s="14">
        <v>39.796007947892001</v>
      </c>
    </row>
    <row r="7775" spans="1:4">
      <c r="A7775" t="s">
        <v>729</v>
      </c>
      <c r="C7775">
        <v>1997</v>
      </c>
      <c r="D7775" s="14">
        <v>54.255583126654003</v>
      </c>
    </row>
    <row r="7776" spans="1:4">
      <c r="A7776" t="s">
        <v>729</v>
      </c>
      <c r="C7776">
        <v>1998</v>
      </c>
      <c r="D7776" s="14">
        <v>74.346555588307993</v>
      </c>
    </row>
    <row r="7777" spans="1:4">
      <c r="A7777" t="s">
        <v>729</v>
      </c>
      <c r="C7777">
        <v>1999</v>
      </c>
      <c r="D7777" s="14">
        <v>68.716980251318006</v>
      </c>
    </row>
    <row r="7778" spans="1:4">
      <c r="A7778" t="s">
        <v>729</v>
      </c>
      <c r="C7778">
        <v>2000</v>
      </c>
      <c r="D7778" s="14">
        <v>77.265284867733996</v>
      </c>
    </row>
    <row r="7779" spans="1:4">
      <c r="A7779" t="s">
        <v>729</v>
      </c>
      <c r="C7779">
        <v>2001</v>
      </c>
      <c r="D7779" s="14">
        <v>74.554883532747994</v>
      </c>
    </row>
    <row r="7780" spans="1:4">
      <c r="A7780" t="s">
        <v>729</v>
      </c>
      <c r="C7780">
        <v>2002</v>
      </c>
      <c r="D7780" s="14">
        <v>72.170386347374006</v>
      </c>
    </row>
    <row r="7781" spans="1:4">
      <c r="A7781" t="s">
        <v>729</v>
      </c>
      <c r="C7781">
        <v>2003</v>
      </c>
      <c r="D7781" s="14">
        <v>68.071701957317998</v>
      </c>
    </row>
    <row r="7782" spans="1:4">
      <c r="A7782" t="s">
        <v>729</v>
      </c>
      <c r="C7782">
        <v>2004</v>
      </c>
      <c r="D7782" s="14">
        <v>68.059466669751998</v>
      </c>
    </row>
    <row r="7783" spans="1:4">
      <c r="A7783" t="s">
        <v>729</v>
      </c>
      <c r="C7783">
        <v>2005</v>
      </c>
      <c r="D7783" s="14">
        <v>74.611562189201905</v>
      </c>
    </row>
    <row r="7784" spans="1:4">
      <c r="A7784" t="s">
        <v>729</v>
      </c>
      <c r="C7784">
        <v>2006</v>
      </c>
      <c r="D7784" s="14">
        <v>73.598381656436004</v>
      </c>
    </row>
    <row r="7785" spans="1:4">
      <c r="A7785" t="s">
        <v>729</v>
      </c>
      <c r="C7785">
        <v>2007</v>
      </c>
      <c r="D7785" s="14">
        <v>66.119638173446006</v>
      </c>
    </row>
    <row r="7786" spans="1:4">
      <c r="A7786" t="s">
        <v>729</v>
      </c>
      <c r="C7786">
        <v>2008</v>
      </c>
      <c r="D7786" s="14">
        <v>55.410313494881997</v>
      </c>
    </row>
    <row r="7787" spans="1:4">
      <c r="A7787" t="s">
        <v>729</v>
      </c>
      <c r="C7787">
        <v>2009</v>
      </c>
      <c r="D7787" s="14">
        <v>41.684898070114002</v>
      </c>
    </row>
    <row r="7788" spans="1:4">
      <c r="A7788" t="s">
        <v>729</v>
      </c>
      <c r="C7788">
        <v>2010</v>
      </c>
      <c r="D7788" s="14">
        <v>31.719507320030001</v>
      </c>
    </row>
    <row r="7789" spans="1:4">
      <c r="A7789" t="s">
        <v>729</v>
      </c>
      <c r="C7789">
        <v>2011</v>
      </c>
      <c r="D7789" s="14">
        <v>32.144977938183999</v>
      </c>
    </row>
    <row r="7790" spans="1:4">
      <c r="A7790" t="s">
        <v>729</v>
      </c>
      <c r="C7790">
        <v>2012</v>
      </c>
      <c r="D7790" s="14">
        <v>25.332772766202002</v>
      </c>
    </row>
    <row r="7791" spans="1:4">
      <c r="A7791" t="s">
        <v>729</v>
      </c>
      <c r="C7791">
        <v>2013</v>
      </c>
      <c r="D7791" s="14">
        <v>16.914509087151998</v>
      </c>
    </row>
    <row r="7792" spans="1:4">
      <c r="A7792" t="s">
        <v>729</v>
      </c>
      <c r="C7792">
        <v>2014</v>
      </c>
      <c r="D7792" s="14">
        <v>19.512399498796</v>
      </c>
    </row>
    <row r="7793" spans="1:4">
      <c r="A7793" t="s">
        <v>729</v>
      </c>
      <c r="C7793">
        <v>2015</v>
      </c>
      <c r="D7793" s="14">
        <v>17.610030476902001</v>
      </c>
    </row>
    <row r="7794" spans="1:4">
      <c r="A7794" t="s">
        <v>729</v>
      </c>
      <c r="C7794">
        <v>2016</v>
      </c>
      <c r="D7794" s="14">
        <v>17.397690584808</v>
      </c>
    </row>
    <row r="7795" spans="1:4">
      <c r="A7795" t="s">
        <v>730</v>
      </c>
      <c r="C7795">
        <v>1981</v>
      </c>
      <c r="D7795" s="14">
        <v>17.746798364094001</v>
      </c>
    </row>
    <row r="7796" spans="1:4">
      <c r="A7796" t="s">
        <v>730</v>
      </c>
      <c r="C7796">
        <v>1982</v>
      </c>
      <c r="D7796" s="14">
        <v>14.778293211514001</v>
      </c>
    </row>
    <row r="7797" spans="1:4">
      <c r="A7797" t="s">
        <v>730</v>
      </c>
      <c r="C7797">
        <v>1983</v>
      </c>
      <c r="D7797" s="14">
        <v>13.509273862965999</v>
      </c>
    </row>
    <row r="7798" spans="1:4">
      <c r="A7798" t="s">
        <v>730</v>
      </c>
      <c r="C7798">
        <v>1984</v>
      </c>
      <c r="D7798" s="14">
        <v>15.142602669627999</v>
      </c>
    </row>
    <row r="7799" spans="1:4">
      <c r="A7799" t="s">
        <v>730</v>
      </c>
      <c r="C7799">
        <v>1985</v>
      </c>
      <c r="D7799" s="14">
        <v>15.418893723994</v>
      </c>
    </row>
    <row r="7800" spans="1:4">
      <c r="A7800" t="s">
        <v>730</v>
      </c>
      <c r="C7800">
        <v>1986</v>
      </c>
      <c r="D7800" s="14">
        <v>15.910661895185999</v>
      </c>
    </row>
    <row r="7801" spans="1:4">
      <c r="A7801" t="s">
        <v>730</v>
      </c>
      <c r="C7801">
        <v>1987</v>
      </c>
      <c r="D7801" s="14">
        <v>15.152637955434001</v>
      </c>
    </row>
    <row r="7802" spans="1:4">
      <c r="A7802" t="s">
        <v>730</v>
      </c>
      <c r="C7802">
        <v>1988</v>
      </c>
      <c r="D7802" s="14">
        <v>15.166362410858</v>
      </c>
    </row>
    <row r="7803" spans="1:4">
      <c r="A7803" t="s">
        <v>730</v>
      </c>
      <c r="C7803">
        <v>1989</v>
      </c>
      <c r="D7803" s="14">
        <v>14.582187776852001</v>
      </c>
    </row>
    <row r="7804" spans="1:4">
      <c r="A7804" t="s">
        <v>730</v>
      </c>
      <c r="C7804">
        <v>1990</v>
      </c>
      <c r="D7804" s="14">
        <v>15.249226921594</v>
      </c>
    </row>
    <row r="7805" spans="1:4">
      <c r="A7805" t="s">
        <v>730</v>
      </c>
      <c r="C7805">
        <v>1991</v>
      </c>
      <c r="D7805" s="14">
        <v>14.50353382504</v>
      </c>
    </row>
    <row r="7806" spans="1:4">
      <c r="A7806" t="s">
        <v>730</v>
      </c>
      <c r="C7806">
        <v>1992</v>
      </c>
      <c r="D7806" s="14">
        <v>14.994655329047999</v>
      </c>
    </row>
    <row r="7807" spans="1:4">
      <c r="A7807" t="s">
        <v>730</v>
      </c>
      <c r="C7807">
        <v>1993</v>
      </c>
      <c r="D7807" s="14">
        <v>13.814933274159999</v>
      </c>
    </row>
    <row r="7808" spans="1:4">
      <c r="A7808" t="s">
        <v>730</v>
      </c>
      <c r="C7808">
        <v>1994</v>
      </c>
      <c r="D7808" s="14">
        <v>14.594755564684</v>
      </c>
    </row>
    <row r="7809" spans="1:4">
      <c r="A7809" t="s">
        <v>730</v>
      </c>
      <c r="C7809">
        <v>1995</v>
      </c>
      <c r="D7809" s="14">
        <v>14.738861513302</v>
      </c>
    </row>
    <row r="7810" spans="1:4">
      <c r="A7810" t="s">
        <v>730</v>
      </c>
      <c r="C7810">
        <v>1996</v>
      </c>
      <c r="D7810" s="14">
        <v>12.836091935532</v>
      </c>
    </row>
    <row r="7811" spans="1:4">
      <c r="A7811" t="s">
        <v>730</v>
      </c>
      <c r="C7811">
        <v>1997</v>
      </c>
      <c r="D7811" s="14">
        <v>11.670592392022</v>
      </c>
    </row>
    <row r="7812" spans="1:4">
      <c r="A7812" t="s">
        <v>730</v>
      </c>
      <c r="C7812">
        <v>1998</v>
      </c>
      <c r="D7812" s="14">
        <v>14.527199677305999</v>
      </c>
    </row>
    <row r="7813" spans="1:4">
      <c r="A7813" t="s">
        <v>730</v>
      </c>
      <c r="C7813">
        <v>1999</v>
      </c>
      <c r="D7813" s="14">
        <v>13.471244110320001</v>
      </c>
    </row>
    <row r="7814" spans="1:4">
      <c r="A7814" t="s">
        <v>730</v>
      </c>
      <c r="C7814">
        <v>2000</v>
      </c>
      <c r="D7814" s="14">
        <v>12.195014478226</v>
      </c>
    </row>
    <row r="7815" spans="1:4">
      <c r="A7815" t="s">
        <v>730</v>
      </c>
      <c r="C7815">
        <v>2001</v>
      </c>
      <c r="D7815" s="14">
        <v>11.872428664601999</v>
      </c>
    </row>
    <row r="7816" spans="1:4">
      <c r="A7816" t="s">
        <v>730</v>
      </c>
      <c r="C7816">
        <v>2002</v>
      </c>
      <c r="D7816" s="14">
        <v>13.093385196922</v>
      </c>
    </row>
    <row r="7817" spans="1:4">
      <c r="A7817" t="s">
        <v>730</v>
      </c>
      <c r="C7817">
        <v>2003</v>
      </c>
      <c r="D7817" s="14">
        <v>11.155882258031999</v>
      </c>
    </row>
    <row r="7818" spans="1:4">
      <c r="A7818" t="s">
        <v>730</v>
      </c>
      <c r="C7818">
        <v>2004</v>
      </c>
      <c r="D7818" s="14">
        <v>11.984352365252001</v>
      </c>
    </row>
    <row r="7819" spans="1:4">
      <c r="A7819" t="s">
        <v>730</v>
      </c>
      <c r="C7819">
        <v>2005</v>
      </c>
      <c r="D7819" s="14">
        <v>10.72599885857</v>
      </c>
    </row>
    <row r="7820" spans="1:4">
      <c r="A7820" t="s">
        <v>730</v>
      </c>
      <c r="C7820">
        <v>2006</v>
      </c>
      <c r="D7820" s="14">
        <v>10.464350315918001</v>
      </c>
    </row>
    <row r="7821" spans="1:4">
      <c r="A7821" t="s">
        <v>730</v>
      </c>
      <c r="C7821">
        <v>2007</v>
      </c>
      <c r="D7821" s="14">
        <v>8.7604650639220001</v>
      </c>
    </row>
    <row r="7822" spans="1:4">
      <c r="A7822" t="s">
        <v>730</v>
      </c>
      <c r="C7822">
        <v>2008</v>
      </c>
      <c r="D7822" s="14">
        <v>8.8536270828960006</v>
      </c>
    </row>
    <row r="7823" spans="1:4">
      <c r="A7823" t="s">
        <v>730</v>
      </c>
      <c r="C7823">
        <v>2009</v>
      </c>
      <c r="D7823" s="14">
        <v>8.0341983717980003</v>
      </c>
    </row>
    <row r="7824" spans="1:4">
      <c r="A7824" t="s">
        <v>730</v>
      </c>
      <c r="C7824">
        <v>2010</v>
      </c>
      <c r="D7824" s="14">
        <v>11.039000220082</v>
      </c>
    </row>
    <row r="7825" spans="1:4">
      <c r="A7825" t="s">
        <v>730</v>
      </c>
      <c r="C7825">
        <v>2011</v>
      </c>
      <c r="D7825" s="14">
        <v>12.962931203669999</v>
      </c>
    </row>
    <row r="7826" spans="1:4">
      <c r="A7826" t="s">
        <v>730</v>
      </c>
      <c r="C7826">
        <v>2012</v>
      </c>
      <c r="D7826" s="14">
        <v>50.409673661040003</v>
      </c>
    </row>
    <row r="7827" spans="1:4">
      <c r="A7827" t="s">
        <v>730</v>
      </c>
      <c r="C7827">
        <v>2013</v>
      </c>
      <c r="D7827" s="14">
        <v>59.242300727135998</v>
      </c>
    </row>
    <row r="7828" spans="1:4">
      <c r="A7828" t="s">
        <v>730</v>
      </c>
      <c r="C7828">
        <v>2014</v>
      </c>
      <c r="D7828" s="14">
        <v>67.243216016752001</v>
      </c>
    </row>
    <row r="7829" spans="1:4">
      <c r="A7829" t="s">
        <v>730</v>
      </c>
      <c r="C7829">
        <v>2015</v>
      </c>
      <c r="D7829" s="14">
        <v>69.334357967442003</v>
      </c>
    </row>
    <row r="7830" spans="1:4">
      <c r="A7830" t="s">
        <v>730</v>
      </c>
      <c r="C7830">
        <v>2016</v>
      </c>
      <c r="D7830" s="14">
        <v>89.637603932247998</v>
      </c>
    </row>
    <row r="7831" spans="1:4">
      <c r="A7831" t="s">
        <v>730</v>
      </c>
      <c r="C7831">
        <v>2017</v>
      </c>
      <c r="D7831" s="14">
        <v>164.25071084490801</v>
      </c>
    </row>
    <row r="7832" spans="1:4">
      <c r="A7832" t="s">
        <v>730</v>
      </c>
      <c r="C7832">
        <v>2018</v>
      </c>
      <c r="D7832" s="14">
        <v>205.258025595178</v>
      </c>
    </row>
    <row r="7833" spans="1:4">
      <c r="A7833" t="s">
        <v>730</v>
      </c>
      <c r="C7833">
        <v>2019</v>
      </c>
      <c r="D7833" s="14">
        <v>159.182805957254</v>
      </c>
    </row>
    <row r="7834" spans="1:4">
      <c r="A7834" t="s">
        <v>731</v>
      </c>
      <c r="C7834">
        <v>1981</v>
      </c>
      <c r="D7834" s="14">
        <v>326.84952814607999</v>
      </c>
    </row>
    <row r="7835" spans="1:4">
      <c r="A7835" t="s">
        <v>731</v>
      </c>
      <c r="C7835">
        <v>1982</v>
      </c>
      <c r="D7835" s="14">
        <v>343.81232171630398</v>
      </c>
    </row>
    <row r="7836" spans="1:4">
      <c r="A7836" t="s">
        <v>731</v>
      </c>
      <c r="C7836">
        <v>1983</v>
      </c>
      <c r="D7836" s="14">
        <v>347.14558271624401</v>
      </c>
    </row>
    <row r="7837" spans="1:4">
      <c r="A7837" t="s">
        <v>731</v>
      </c>
      <c r="C7837">
        <v>1984</v>
      </c>
      <c r="D7837" s="14">
        <v>355.42151461476197</v>
      </c>
    </row>
    <row r="7838" spans="1:4">
      <c r="A7838" t="s">
        <v>731</v>
      </c>
      <c r="C7838">
        <v>1985</v>
      </c>
      <c r="D7838" s="14">
        <v>368.63020573726197</v>
      </c>
    </row>
    <row r="7839" spans="1:4">
      <c r="A7839" t="s">
        <v>731</v>
      </c>
      <c r="C7839">
        <v>1986</v>
      </c>
      <c r="D7839" s="14">
        <v>363.78422352714603</v>
      </c>
    </row>
    <row r="7840" spans="1:4">
      <c r="A7840" t="s">
        <v>731</v>
      </c>
      <c r="C7840">
        <v>1987</v>
      </c>
      <c r="D7840" s="14">
        <v>354.93186311193</v>
      </c>
    </row>
    <row r="7841" spans="1:4">
      <c r="A7841" t="s">
        <v>731</v>
      </c>
      <c r="C7841">
        <v>1988</v>
      </c>
      <c r="D7841" s="14">
        <v>347.42217904863202</v>
      </c>
    </row>
    <row r="7842" spans="1:4">
      <c r="A7842" t="s">
        <v>731</v>
      </c>
      <c r="C7842">
        <v>1989</v>
      </c>
      <c r="D7842" s="14">
        <v>341.63523997464</v>
      </c>
    </row>
    <row r="7843" spans="1:4">
      <c r="A7843" t="s">
        <v>731</v>
      </c>
      <c r="C7843">
        <v>1990</v>
      </c>
      <c r="D7843" s="14">
        <v>321.52147916142201</v>
      </c>
    </row>
    <row r="7844" spans="1:4">
      <c r="A7844" t="s">
        <v>731</v>
      </c>
      <c r="C7844">
        <v>1991</v>
      </c>
      <c r="D7844" s="14">
        <v>312.72151767701399</v>
      </c>
    </row>
    <row r="7845" spans="1:4">
      <c r="A7845" t="s">
        <v>731</v>
      </c>
      <c r="C7845">
        <v>1992</v>
      </c>
      <c r="D7845" s="14">
        <v>271.81136467113998</v>
      </c>
    </row>
    <row r="7846" spans="1:4">
      <c r="A7846" t="s">
        <v>731</v>
      </c>
      <c r="C7846">
        <v>1993</v>
      </c>
      <c r="D7846" s="14">
        <v>252.099402790472</v>
      </c>
    </row>
    <row r="7847" spans="1:4">
      <c r="A7847" t="s">
        <v>731</v>
      </c>
      <c r="C7847">
        <v>1994</v>
      </c>
      <c r="D7847" s="14">
        <v>234.385041118994</v>
      </c>
    </row>
    <row r="7848" spans="1:4">
      <c r="A7848" t="s">
        <v>731</v>
      </c>
      <c r="C7848">
        <v>1995</v>
      </c>
      <c r="D7848" s="14">
        <v>218.40934167177801</v>
      </c>
    </row>
    <row r="7849" spans="1:4">
      <c r="A7849" t="s">
        <v>731</v>
      </c>
      <c r="C7849">
        <v>1996</v>
      </c>
      <c r="D7849" s="14">
        <v>194.02477799747601</v>
      </c>
    </row>
    <row r="7850" spans="1:4">
      <c r="A7850" t="s">
        <v>731</v>
      </c>
      <c r="C7850">
        <v>1997</v>
      </c>
      <c r="D7850" s="14">
        <v>190.402645655328</v>
      </c>
    </row>
    <row r="7851" spans="1:4">
      <c r="A7851" t="s">
        <v>731</v>
      </c>
      <c r="C7851">
        <v>1998</v>
      </c>
      <c r="D7851" s="14">
        <v>173.243192483332</v>
      </c>
    </row>
    <row r="7852" spans="1:4">
      <c r="A7852" t="s">
        <v>731</v>
      </c>
      <c r="C7852">
        <v>1999</v>
      </c>
      <c r="D7852" s="14">
        <v>194.90566981329999</v>
      </c>
    </row>
    <row r="7853" spans="1:4">
      <c r="A7853" t="s">
        <v>731</v>
      </c>
      <c r="C7853">
        <v>2000</v>
      </c>
      <c r="D7853" s="14">
        <v>211.47200695524799</v>
      </c>
    </row>
    <row r="7854" spans="1:4">
      <c r="A7854" t="s">
        <v>731</v>
      </c>
      <c r="C7854">
        <v>2001</v>
      </c>
      <c r="D7854" s="14">
        <v>216.08574814623799</v>
      </c>
    </row>
    <row r="7855" spans="1:4">
      <c r="A7855" t="s">
        <v>731</v>
      </c>
      <c r="C7855">
        <v>2002</v>
      </c>
      <c r="D7855" s="14">
        <v>209.24880378779699</v>
      </c>
    </row>
    <row r="7856" spans="1:4">
      <c r="A7856" t="s">
        <v>731</v>
      </c>
      <c r="C7856">
        <v>2003</v>
      </c>
      <c r="D7856" s="14">
        <v>215.85837990878699</v>
      </c>
    </row>
    <row r="7857" spans="1:4">
      <c r="A7857" t="s">
        <v>731</v>
      </c>
      <c r="C7857">
        <v>2004</v>
      </c>
      <c r="D7857" s="14">
        <v>231.82123379017199</v>
      </c>
    </row>
    <row r="7858" spans="1:4">
      <c r="A7858" t="s">
        <v>731</v>
      </c>
      <c r="C7858">
        <v>2005</v>
      </c>
      <c r="D7858" s="14">
        <v>256.35605397356801</v>
      </c>
    </row>
    <row r="7859" spans="1:4">
      <c r="A7859" t="s">
        <v>731</v>
      </c>
      <c r="C7859">
        <v>2006</v>
      </c>
      <c r="D7859" s="14">
        <v>261.69456879993197</v>
      </c>
    </row>
    <row r="7860" spans="1:4">
      <c r="A7860" t="s">
        <v>731</v>
      </c>
      <c r="C7860">
        <v>2007</v>
      </c>
      <c r="D7860" s="14">
        <v>241.428018420038</v>
      </c>
    </row>
    <row r="7861" spans="1:4">
      <c r="A7861" t="s">
        <v>731</v>
      </c>
      <c r="C7861">
        <v>2008</v>
      </c>
      <c r="D7861" s="14">
        <v>258.45174898345601</v>
      </c>
    </row>
    <row r="7862" spans="1:4">
      <c r="A7862" t="s">
        <v>731</v>
      </c>
      <c r="C7862">
        <v>2009</v>
      </c>
      <c r="D7862" s="14">
        <v>224.1993182482</v>
      </c>
    </row>
    <row r="7863" spans="1:4">
      <c r="A7863" t="s">
        <v>731</v>
      </c>
      <c r="C7863">
        <v>2010</v>
      </c>
      <c r="D7863" s="14">
        <v>241.44004648521599</v>
      </c>
    </row>
    <row r="7864" spans="1:4">
      <c r="A7864" t="s">
        <v>731</v>
      </c>
      <c r="C7864">
        <v>2011</v>
      </c>
      <c r="D7864" s="14">
        <v>259.43827366156398</v>
      </c>
    </row>
    <row r="7865" spans="1:4">
      <c r="A7865" t="s">
        <v>731</v>
      </c>
      <c r="C7865">
        <v>2012</v>
      </c>
      <c r="D7865" s="14">
        <v>265.67010086924398</v>
      </c>
    </row>
    <row r="7866" spans="1:4">
      <c r="A7866" t="s">
        <v>731</v>
      </c>
      <c r="C7866">
        <v>2013</v>
      </c>
      <c r="D7866" s="14">
        <v>272.02519123108999</v>
      </c>
    </row>
    <row r="7867" spans="1:4">
      <c r="A7867" t="s">
        <v>731</v>
      </c>
      <c r="C7867">
        <v>2014</v>
      </c>
      <c r="D7867" s="14">
        <v>275.86971875115398</v>
      </c>
    </row>
    <row r="7868" spans="1:4">
      <c r="A7868" t="s">
        <v>731</v>
      </c>
      <c r="C7868">
        <v>2015</v>
      </c>
      <c r="D7868" s="14">
        <v>293.26112766427002</v>
      </c>
    </row>
    <row r="7869" spans="1:4">
      <c r="A7869" t="s">
        <v>731</v>
      </c>
      <c r="C7869">
        <v>2016</v>
      </c>
      <c r="D7869" s="14">
        <v>369.66190350706398</v>
      </c>
    </row>
    <row r="7870" spans="1:4">
      <c r="A7870" t="s">
        <v>731</v>
      </c>
      <c r="C7870">
        <v>2017</v>
      </c>
      <c r="D7870" s="14">
        <v>315.98752056759201</v>
      </c>
    </row>
    <row r="7871" spans="1:4">
      <c r="A7871" t="s">
        <v>731</v>
      </c>
      <c r="C7871">
        <v>2018</v>
      </c>
      <c r="D7871" s="14">
        <v>386.77685664346001</v>
      </c>
    </row>
    <row r="7872" spans="1:4">
      <c r="A7872" t="s">
        <v>731</v>
      </c>
      <c r="C7872">
        <v>2019</v>
      </c>
      <c r="D7872" s="14">
        <v>395.22990785034</v>
      </c>
    </row>
    <row r="7873" spans="1:4">
      <c r="A7873" t="s">
        <v>732</v>
      </c>
      <c r="C7873">
        <v>1985</v>
      </c>
      <c r="D7873" s="14">
        <v>32.613290812834002</v>
      </c>
    </row>
    <row r="7874" spans="1:4">
      <c r="A7874" t="s">
        <v>732</v>
      </c>
      <c r="C7874">
        <v>1986</v>
      </c>
      <c r="D7874" s="14">
        <v>34.468870352852001</v>
      </c>
    </row>
    <row r="7875" spans="1:4">
      <c r="A7875" t="s">
        <v>732</v>
      </c>
      <c r="C7875">
        <v>1987</v>
      </c>
      <c r="D7875" s="14">
        <v>31.746355119285901</v>
      </c>
    </row>
    <row r="7876" spans="1:4">
      <c r="A7876" t="s">
        <v>732</v>
      </c>
      <c r="C7876">
        <v>1988</v>
      </c>
      <c r="D7876" s="14">
        <v>34.078984485387998</v>
      </c>
    </row>
    <row r="7877" spans="1:4">
      <c r="A7877" t="s">
        <v>732</v>
      </c>
      <c r="C7877">
        <v>1989</v>
      </c>
      <c r="D7877" s="14">
        <v>32.843150441165903</v>
      </c>
    </row>
    <row r="7878" spans="1:4">
      <c r="A7878" t="s">
        <v>732</v>
      </c>
      <c r="C7878">
        <v>1990</v>
      </c>
      <c r="D7878" s="14">
        <v>28.690953786078001</v>
      </c>
    </row>
    <row r="7879" spans="1:4">
      <c r="A7879" t="s">
        <v>732</v>
      </c>
      <c r="C7879">
        <v>1991</v>
      </c>
      <c r="D7879" s="14">
        <v>28.349601290774</v>
      </c>
    </row>
    <row r="7880" spans="1:4">
      <c r="A7880" t="s">
        <v>732</v>
      </c>
      <c r="C7880">
        <v>1992</v>
      </c>
      <c r="D7880" s="14">
        <v>22.910397217191999</v>
      </c>
    </row>
    <row r="7881" spans="1:4">
      <c r="A7881" t="s">
        <v>732</v>
      </c>
      <c r="C7881">
        <v>1993</v>
      </c>
      <c r="D7881" s="14">
        <v>16.874573499648001</v>
      </c>
    </row>
    <row r="7882" spans="1:4">
      <c r="A7882" t="s">
        <v>732</v>
      </c>
      <c r="C7882">
        <v>1994</v>
      </c>
      <c r="D7882" s="14">
        <v>13.98816813497</v>
      </c>
    </row>
    <row r="7883" spans="1:4">
      <c r="A7883" t="s">
        <v>732</v>
      </c>
      <c r="C7883">
        <v>1995</v>
      </c>
      <c r="D7883" s="14">
        <v>11.131005015908</v>
      </c>
    </row>
    <row r="7884" spans="1:4">
      <c r="A7884" t="s">
        <v>732</v>
      </c>
      <c r="C7884">
        <v>1996</v>
      </c>
      <c r="D7884" s="14">
        <v>9.952835184484</v>
      </c>
    </row>
    <row r="7885" spans="1:4">
      <c r="A7885" t="s">
        <v>732</v>
      </c>
      <c r="C7885">
        <v>1997</v>
      </c>
      <c r="D7885" s="14">
        <v>10.178636476236001</v>
      </c>
    </row>
    <row r="7886" spans="1:4">
      <c r="A7886" t="s">
        <v>732</v>
      </c>
      <c r="C7886">
        <v>1998</v>
      </c>
      <c r="D7886" s="14">
        <v>7.6398030562820001</v>
      </c>
    </row>
    <row r="7887" spans="1:4">
      <c r="A7887" t="s">
        <v>732</v>
      </c>
      <c r="C7887">
        <v>1999</v>
      </c>
      <c r="D7887" s="14">
        <v>10.551081774191999</v>
      </c>
    </row>
    <row r="7888" spans="1:4">
      <c r="A7888" t="s">
        <v>732</v>
      </c>
      <c r="C7888">
        <v>2000</v>
      </c>
      <c r="D7888" s="14">
        <v>7.5325196371220002</v>
      </c>
    </row>
    <row r="7889" spans="1:4">
      <c r="A7889" t="s">
        <v>732</v>
      </c>
      <c r="C7889">
        <v>2001</v>
      </c>
      <c r="D7889" s="14">
        <v>7.720555065328</v>
      </c>
    </row>
    <row r="7890" spans="1:4">
      <c r="A7890" t="s">
        <v>732</v>
      </c>
      <c r="C7890">
        <v>2002</v>
      </c>
      <c r="D7890" s="14">
        <v>8.2129207369980008</v>
      </c>
    </row>
    <row r="7891" spans="1:4">
      <c r="A7891" t="s">
        <v>732</v>
      </c>
      <c r="C7891">
        <v>2003</v>
      </c>
      <c r="D7891" s="14">
        <v>6.987899201426</v>
      </c>
    </row>
    <row r="7892" spans="1:4">
      <c r="A7892" t="s">
        <v>732</v>
      </c>
      <c r="C7892">
        <v>2004</v>
      </c>
      <c r="D7892" s="14">
        <v>7.9846027765659997</v>
      </c>
    </row>
    <row r="7893" spans="1:4">
      <c r="A7893" t="s">
        <v>732</v>
      </c>
      <c r="C7893">
        <v>2005</v>
      </c>
      <c r="D7893" s="14">
        <v>8.6148013362799993</v>
      </c>
    </row>
    <row r="7894" spans="1:4">
      <c r="A7894" t="s">
        <v>732</v>
      </c>
      <c r="C7894">
        <v>2006</v>
      </c>
      <c r="D7894" s="14">
        <v>8.0751422934419992</v>
      </c>
    </row>
    <row r="7895" spans="1:4">
      <c r="A7895" t="s">
        <v>732</v>
      </c>
      <c r="C7895">
        <v>2007</v>
      </c>
      <c r="D7895" s="14">
        <v>9.9347423922319997</v>
      </c>
    </row>
    <row r="7896" spans="1:4">
      <c r="A7896" t="s">
        <v>732</v>
      </c>
      <c r="C7896">
        <v>2008</v>
      </c>
      <c r="D7896" s="14">
        <v>10.04031497669</v>
      </c>
    </row>
    <row r="7897" spans="1:4">
      <c r="A7897" t="s">
        <v>732</v>
      </c>
      <c r="C7897">
        <v>2009</v>
      </c>
      <c r="D7897" s="14">
        <v>10.073754725663999</v>
      </c>
    </row>
    <row r="7898" spans="1:4">
      <c r="A7898" t="s">
        <v>732</v>
      </c>
      <c r="C7898">
        <v>2010</v>
      </c>
      <c r="D7898" s="14">
        <v>10.380971915882</v>
      </c>
    </row>
    <row r="7899" spans="1:4">
      <c r="A7899" t="s">
        <v>732</v>
      </c>
      <c r="C7899">
        <v>2011</v>
      </c>
      <c r="D7899" s="14">
        <v>12.773325218651999</v>
      </c>
    </row>
    <row r="7900" spans="1:4">
      <c r="A7900" t="s">
        <v>732</v>
      </c>
      <c r="C7900">
        <v>2012</v>
      </c>
      <c r="D7900" s="14">
        <v>15.23095107364</v>
      </c>
    </row>
    <row r="7901" spans="1:4">
      <c r="A7901" t="s">
        <v>732</v>
      </c>
      <c r="C7901">
        <v>2013</v>
      </c>
      <c r="D7901" s="14">
        <v>16.154072367691999</v>
      </c>
    </row>
    <row r="7902" spans="1:4">
      <c r="A7902" t="s">
        <v>732</v>
      </c>
      <c r="C7902">
        <v>2014</v>
      </c>
      <c r="D7902" s="14">
        <v>16.734155887314</v>
      </c>
    </row>
    <row r="7903" spans="1:4">
      <c r="A7903" t="s">
        <v>732</v>
      </c>
      <c r="C7903">
        <v>2015</v>
      </c>
      <c r="D7903" s="14">
        <v>17.187772361318</v>
      </c>
    </row>
    <row r="7904" spans="1:4">
      <c r="A7904" t="s">
        <v>732</v>
      </c>
      <c r="C7904">
        <v>2016</v>
      </c>
      <c r="D7904" s="14">
        <v>19.801344174396</v>
      </c>
    </row>
    <row r="7905" spans="1:4">
      <c r="A7905" t="s">
        <v>732</v>
      </c>
      <c r="C7905">
        <v>2017</v>
      </c>
      <c r="D7905" s="14">
        <v>23.549422450634001</v>
      </c>
    </row>
    <row r="7906" spans="1:4">
      <c r="A7906" t="s">
        <v>732</v>
      </c>
      <c r="C7906">
        <v>2018</v>
      </c>
      <c r="D7906" s="14">
        <v>27.702166883937998</v>
      </c>
    </row>
    <row r="7907" spans="1:4">
      <c r="A7907" t="s">
        <v>732</v>
      </c>
      <c r="C7907">
        <v>2019</v>
      </c>
      <c r="D7907" s="14">
        <v>29.014591822766</v>
      </c>
    </row>
    <row r="7908" spans="1:4">
      <c r="A7908" t="s">
        <v>733</v>
      </c>
      <c r="C7908">
        <v>1981</v>
      </c>
      <c r="D7908" s="14">
        <v>12.800470518146</v>
      </c>
    </row>
    <row r="7909" spans="1:4">
      <c r="A7909" t="s">
        <v>733</v>
      </c>
      <c r="C7909">
        <v>1982</v>
      </c>
      <c r="D7909" s="14">
        <v>11.852715037719999</v>
      </c>
    </row>
    <row r="7910" spans="1:4">
      <c r="A7910" t="s">
        <v>733</v>
      </c>
      <c r="C7910">
        <v>1983</v>
      </c>
      <c r="D7910" s="14">
        <v>11.859035598331999</v>
      </c>
    </row>
    <row r="7911" spans="1:4">
      <c r="A7911" t="s">
        <v>733</v>
      </c>
      <c r="C7911">
        <v>1984</v>
      </c>
      <c r="D7911" s="14">
        <v>13.64669008401</v>
      </c>
    </row>
    <row r="7912" spans="1:4">
      <c r="A7912" t="s">
        <v>733</v>
      </c>
      <c r="C7912">
        <v>1985</v>
      </c>
      <c r="D7912" s="14">
        <v>13.949198937127999</v>
      </c>
    </row>
    <row r="7913" spans="1:4">
      <c r="A7913" t="s">
        <v>733</v>
      </c>
      <c r="C7913">
        <v>1986</v>
      </c>
      <c r="D7913" s="14">
        <v>15.162929352556</v>
      </c>
    </row>
    <row r="7914" spans="1:4">
      <c r="A7914" t="s">
        <v>733</v>
      </c>
      <c r="C7914">
        <v>1987</v>
      </c>
      <c r="D7914" s="14">
        <v>17.233953231596001</v>
      </c>
    </row>
    <row r="7915" spans="1:4">
      <c r="A7915" t="s">
        <v>733</v>
      </c>
      <c r="C7915">
        <v>1988</v>
      </c>
      <c r="D7915" s="14">
        <v>24.082693710584</v>
      </c>
    </row>
    <row r="7916" spans="1:4">
      <c r="A7916" t="s">
        <v>733</v>
      </c>
      <c r="C7916">
        <v>1989</v>
      </c>
      <c r="D7916" s="14">
        <v>23.60475360601</v>
      </c>
    </row>
    <row r="7917" spans="1:4">
      <c r="A7917" t="s">
        <v>733</v>
      </c>
      <c r="C7917">
        <v>1990</v>
      </c>
      <c r="D7917" s="14">
        <v>23.881193271606001</v>
      </c>
    </row>
    <row r="7918" spans="1:4">
      <c r="A7918" t="s">
        <v>733</v>
      </c>
      <c r="C7918">
        <v>1991</v>
      </c>
      <c r="D7918" s="14">
        <v>23.759319840774001</v>
      </c>
    </row>
    <row r="7919" spans="1:4">
      <c r="A7919" t="s">
        <v>733</v>
      </c>
      <c r="C7919">
        <v>1992</v>
      </c>
      <c r="D7919" s="14">
        <v>18.508237862133999</v>
      </c>
    </row>
    <row r="7920" spans="1:4">
      <c r="A7920" t="s">
        <v>733</v>
      </c>
      <c r="C7920">
        <v>1993</v>
      </c>
      <c r="D7920" s="14">
        <v>15.709665345499999</v>
      </c>
    </row>
    <row r="7921" spans="1:4">
      <c r="A7921" t="s">
        <v>733</v>
      </c>
      <c r="C7921">
        <v>1994</v>
      </c>
      <c r="D7921" s="14">
        <v>15.762816221354001</v>
      </c>
    </row>
    <row r="7922" spans="1:4">
      <c r="A7922" t="s">
        <v>733</v>
      </c>
      <c r="C7922">
        <v>1995</v>
      </c>
      <c r="D7922" s="14">
        <v>14.003205647</v>
      </c>
    </row>
    <row r="7923" spans="1:4">
      <c r="A7923" t="s">
        <v>733</v>
      </c>
      <c r="C7923">
        <v>1996</v>
      </c>
      <c r="D7923" s="14">
        <v>13.441720753367999</v>
      </c>
    </row>
    <row r="7924" spans="1:4">
      <c r="A7924" t="s">
        <v>733</v>
      </c>
      <c r="C7924">
        <v>1997</v>
      </c>
      <c r="D7924" s="14">
        <v>12.79932829501</v>
      </c>
    </row>
    <row r="7925" spans="1:4">
      <c r="A7925" t="s">
        <v>733</v>
      </c>
      <c r="C7925">
        <v>1998</v>
      </c>
      <c r="D7925" s="14">
        <v>3.9212648036759998</v>
      </c>
    </row>
    <row r="7926" spans="1:4">
      <c r="A7926" t="s">
        <v>733</v>
      </c>
      <c r="C7926">
        <v>1999</v>
      </c>
      <c r="D7926" s="14">
        <v>6.3829523285800001</v>
      </c>
    </row>
    <row r="7927" spans="1:4">
      <c r="A7927" t="s">
        <v>733</v>
      </c>
      <c r="C7927">
        <v>2000</v>
      </c>
      <c r="D7927" s="14">
        <v>5.792553800706</v>
      </c>
    </row>
    <row r="7928" spans="1:4">
      <c r="A7928" t="s">
        <v>733</v>
      </c>
      <c r="C7928">
        <v>2001</v>
      </c>
      <c r="D7928" s="14">
        <v>5.8246563263880002</v>
      </c>
    </row>
    <row r="7929" spans="1:4">
      <c r="A7929" t="s">
        <v>733</v>
      </c>
      <c r="C7929">
        <v>2002</v>
      </c>
      <c r="D7929" s="14">
        <v>4.3325881882899999</v>
      </c>
    </row>
    <row r="7930" spans="1:4">
      <c r="A7930" t="s">
        <v>733</v>
      </c>
      <c r="C7930">
        <v>2003</v>
      </c>
      <c r="D7930" s="14">
        <v>3.4307177445720001</v>
      </c>
    </row>
    <row r="7931" spans="1:4">
      <c r="A7931" t="s">
        <v>733</v>
      </c>
      <c r="C7931">
        <v>2004</v>
      </c>
      <c r="D7931" s="14">
        <v>2.0120929985620002</v>
      </c>
    </row>
    <row r="7932" spans="1:4">
      <c r="A7932" t="s">
        <v>733</v>
      </c>
      <c r="C7932">
        <v>2005</v>
      </c>
      <c r="D7932" s="14">
        <v>4.7313721184280002</v>
      </c>
    </row>
    <row r="7933" spans="1:4">
      <c r="A7933" t="s">
        <v>733</v>
      </c>
      <c r="C7933">
        <v>2006</v>
      </c>
      <c r="D7933" s="14">
        <v>4.5072924947199997</v>
      </c>
    </row>
    <row r="7934" spans="1:4">
      <c r="A7934" t="s">
        <v>733</v>
      </c>
      <c r="C7934">
        <v>2007</v>
      </c>
      <c r="D7934" s="14">
        <v>3.0595702254319899</v>
      </c>
    </row>
    <row r="7935" spans="1:4">
      <c r="A7935" t="s">
        <v>733</v>
      </c>
      <c r="C7935">
        <v>2008</v>
      </c>
      <c r="D7935" s="14">
        <v>4.2177992075699997</v>
      </c>
    </row>
    <row r="7936" spans="1:4">
      <c r="A7936" t="s">
        <v>733</v>
      </c>
      <c r="C7936">
        <v>2009</v>
      </c>
      <c r="D7936" s="14">
        <v>4.445564945338</v>
      </c>
    </row>
    <row r="7937" spans="1:4">
      <c r="A7937" t="s">
        <v>733</v>
      </c>
      <c r="C7937">
        <v>2010</v>
      </c>
      <c r="D7937" s="14">
        <v>4.1032018936699997</v>
      </c>
    </row>
    <row r="7938" spans="1:4">
      <c r="A7938" t="s">
        <v>733</v>
      </c>
      <c r="C7938">
        <v>2011</v>
      </c>
      <c r="D7938" s="14">
        <v>4.6727487381959998</v>
      </c>
    </row>
    <row r="7939" spans="1:4">
      <c r="A7939" t="s">
        <v>733</v>
      </c>
      <c r="C7939">
        <v>2012</v>
      </c>
      <c r="D7939" s="14">
        <v>5.5191949709079999</v>
      </c>
    </row>
    <row r="7940" spans="1:4">
      <c r="A7940" t="s">
        <v>733</v>
      </c>
      <c r="C7940">
        <v>2013</v>
      </c>
      <c r="D7940" s="14">
        <v>19.699576592982002</v>
      </c>
    </row>
    <row r="7941" spans="1:4">
      <c r="A7941" t="s">
        <v>733</v>
      </c>
      <c r="C7941">
        <v>2014</v>
      </c>
      <c r="D7941" s="14">
        <v>34.340780528158</v>
      </c>
    </row>
    <row r="7942" spans="1:4">
      <c r="A7942" t="s">
        <v>733</v>
      </c>
      <c r="C7942">
        <v>2015</v>
      </c>
      <c r="D7942" s="14">
        <v>26.659199660675998</v>
      </c>
    </row>
    <row r="7943" spans="1:4">
      <c r="A7943" t="s">
        <v>733</v>
      </c>
      <c r="C7943">
        <v>2016</v>
      </c>
      <c r="D7943" s="14">
        <v>22.757618483858</v>
      </c>
    </row>
    <row r="7944" spans="1:4">
      <c r="A7944" t="s">
        <v>733</v>
      </c>
      <c r="C7944">
        <v>2017</v>
      </c>
      <c r="D7944" s="14">
        <v>14.44059071913</v>
      </c>
    </row>
    <row r="7945" spans="1:4">
      <c r="A7945" t="s">
        <v>733</v>
      </c>
      <c r="C7945">
        <v>2018</v>
      </c>
      <c r="D7945" s="14">
        <v>13.078641574016</v>
      </c>
    </row>
    <row r="7946" spans="1:4">
      <c r="A7946" t="s">
        <v>733</v>
      </c>
      <c r="C7946">
        <v>2019</v>
      </c>
      <c r="D7946" s="14">
        <v>9.5182434479219999</v>
      </c>
    </row>
    <row r="7947" spans="1:4">
      <c r="A7947" t="s">
        <v>734</v>
      </c>
      <c r="B7947" t="s">
        <v>735</v>
      </c>
      <c r="C7947">
        <v>1900</v>
      </c>
      <c r="D7947" s="14">
        <v>0</v>
      </c>
    </row>
    <row r="7948" spans="1:4">
      <c r="A7948" t="s">
        <v>734</v>
      </c>
      <c r="B7948" t="s">
        <v>735</v>
      </c>
      <c r="C7948">
        <v>1901</v>
      </c>
      <c r="D7948" s="14">
        <v>0</v>
      </c>
    </row>
    <row r="7949" spans="1:4">
      <c r="A7949" t="s">
        <v>734</v>
      </c>
      <c r="B7949" t="s">
        <v>735</v>
      </c>
      <c r="C7949">
        <v>1902</v>
      </c>
      <c r="D7949" s="14">
        <v>0</v>
      </c>
    </row>
    <row r="7950" spans="1:4">
      <c r="A7950" t="s">
        <v>734</v>
      </c>
      <c r="B7950" t="s">
        <v>735</v>
      </c>
      <c r="C7950">
        <v>1903</v>
      </c>
      <c r="D7950" s="14">
        <v>0</v>
      </c>
    </row>
    <row r="7951" spans="1:4">
      <c r="A7951" t="s">
        <v>734</v>
      </c>
      <c r="B7951" t="s">
        <v>735</v>
      </c>
      <c r="C7951">
        <v>1904</v>
      </c>
      <c r="D7951" s="14">
        <v>0</v>
      </c>
    </row>
    <row r="7952" spans="1:4">
      <c r="A7952" t="s">
        <v>734</v>
      </c>
      <c r="B7952" t="s">
        <v>735</v>
      </c>
      <c r="C7952">
        <v>1905</v>
      </c>
      <c r="D7952" s="14">
        <v>0</v>
      </c>
    </row>
    <row r="7953" spans="1:4">
      <c r="A7953" t="s">
        <v>734</v>
      </c>
      <c r="B7953" t="s">
        <v>735</v>
      </c>
      <c r="C7953">
        <v>1906</v>
      </c>
      <c r="D7953" s="14">
        <v>0</v>
      </c>
    </row>
    <row r="7954" spans="1:4">
      <c r="A7954" t="s">
        <v>734</v>
      </c>
      <c r="B7954" t="s">
        <v>735</v>
      </c>
      <c r="C7954">
        <v>1907</v>
      </c>
      <c r="D7954" s="14">
        <v>0</v>
      </c>
    </row>
    <row r="7955" spans="1:4">
      <c r="A7955" t="s">
        <v>734</v>
      </c>
      <c r="B7955" t="s">
        <v>735</v>
      </c>
      <c r="C7955">
        <v>1908</v>
      </c>
      <c r="D7955" s="14">
        <v>0</v>
      </c>
    </row>
    <row r="7956" spans="1:4">
      <c r="A7956" t="s">
        <v>734</v>
      </c>
      <c r="B7956" t="s">
        <v>735</v>
      </c>
      <c r="C7956">
        <v>1909</v>
      </c>
      <c r="D7956" s="14">
        <v>0</v>
      </c>
    </row>
    <row r="7957" spans="1:4">
      <c r="A7957" t="s">
        <v>734</v>
      </c>
      <c r="B7957" t="s">
        <v>735</v>
      </c>
      <c r="C7957">
        <v>1910</v>
      </c>
      <c r="D7957" s="14">
        <v>0</v>
      </c>
    </row>
    <row r="7958" spans="1:4">
      <c r="A7958" t="s">
        <v>734</v>
      </c>
      <c r="B7958" t="s">
        <v>735</v>
      </c>
      <c r="C7958">
        <v>1911</v>
      </c>
      <c r="D7958" s="14">
        <v>0</v>
      </c>
    </row>
    <row r="7959" spans="1:4">
      <c r="A7959" t="s">
        <v>734</v>
      </c>
      <c r="B7959" t="s">
        <v>735</v>
      </c>
      <c r="C7959">
        <v>1912</v>
      </c>
      <c r="D7959" s="14">
        <v>0</v>
      </c>
    </row>
    <row r="7960" spans="1:4">
      <c r="A7960" t="s">
        <v>734</v>
      </c>
      <c r="B7960" t="s">
        <v>735</v>
      </c>
      <c r="C7960">
        <v>1913</v>
      </c>
      <c r="D7960" s="14">
        <v>0</v>
      </c>
    </row>
    <row r="7961" spans="1:4">
      <c r="A7961" t="s">
        <v>734</v>
      </c>
      <c r="B7961" t="s">
        <v>735</v>
      </c>
      <c r="C7961">
        <v>1914</v>
      </c>
      <c r="D7961" s="14">
        <v>0</v>
      </c>
    </row>
    <row r="7962" spans="1:4">
      <c r="A7962" t="s">
        <v>734</v>
      </c>
      <c r="B7962" t="s">
        <v>735</v>
      </c>
      <c r="C7962">
        <v>1915</v>
      </c>
      <c r="D7962" s="14">
        <v>0</v>
      </c>
    </row>
    <row r="7963" spans="1:4">
      <c r="A7963" t="s">
        <v>734</v>
      </c>
      <c r="B7963" t="s">
        <v>735</v>
      </c>
      <c r="C7963">
        <v>1916</v>
      </c>
      <c r="D7963" s="14">
        <v>0</v>
      </c>
    </row>
    <row r="7964" spans="1:4">
      <c r="A7964" t="s">
        <v>734</v>
      </c>
      <c r="B7964" t="s">
        <v>735</v>
      </c>
      <c r="C7964">
        <v>1917</v>
      </c>
      <c r="D7964" s="14">
        <v>0</v>
      </c>
    </row>
    <row r="7965" spans="1:4">
      <c r="A7965" t="s">
        <v>734</v>
      </c>
      <c r="B7965" t="s">
        <v>735</v>
      </c>
      <c r="C7965">
        <v>1918</v>
      </c>
      <c r="D7965" s="14">
        <v>0</v>
      </c>
    </row>
    <row r="7966" spans="1:4">
      <c r="A7966" t="s">
        <v>734</v>
      </c>
      <c r="B7966" t="s">
        <v>735</v>
      </c>
      <c r="C7966">
        <v>1919</v>
      </c>
      <c r="D7966" s="14">
        <v>0</v>
      </c>
    </row>
    <row r="7967" spans="1:4">
      <c r="A7967" t="s">
        <v>734</v>
      </c>
      <c r="B7967" t="s">
        <v>735</v>
      </c>
      <c r="C7967">
        <v>1920</v>
      </c>
      <c r="D7967" s="14">
        <v>0</v>
      </c>
    </row>
    <row r="7968" spans="1:4">
      <c r="A7968" t="s">
        <v>734</v>
      </c>
      <c r="B7968" t="s">
        <v>735</v>
      </c>
      <c r="C7968">
        <v>1921</v>
      </c>
      <c r="D7968" s="14">
        <v>0</v>
      </c>
    </row>
    <row r="7969" spans="1:4">
      <c r="A7969" t="s">
        <v>734</v>
      </c>
      <c r="B7969" t="s">
        <v>735</v>
      </c>
      <c r="C7969">
        <v>1922</v>
      </c>
      <c r="D7969" s="14">
        <v>0</v>
      </c>
    </row>
    <row r="7970" spans="1:4">
      <c r="A7970" t="s">
        <v>734</v>
      </c>
      <c r="B7970" t="s">
        <v>735</v>
      </c>
      <c r="C7970">
        <v>1923</v>
      </c>
      <c r="D7970" s="14">
        <v>0</v>
      </c>
    </row>
    <row r="7971" spans="1:4">
      <c r="A7971" t="s">
        <v>734</v>
      </c>
      <c r="B7971" t="s">
        <v>735</v>
      </c>
      <c r="C7971">
        <v>1924</v>
      </c>
      <c r="D7971" s="14">
        <v>0</v>
      </c>
    </row>
    <row r="7972" spans="1:4">
      <c r="A7972" t="s">
        <v>734</v>
      </c>
      <c r="B7972" t="s">
        <v>735</v>
      </c>
      <c r="C7972">
        <v>1925</v>
      </c>
      <c r="D7972" s="14">
        <v>0</v>
      </c>
    </row>
    <row r="7973" spans="1:4">
      <c r="A7973" t="s">
        <v>734</v>
      </c>
      <c r="B7973" t="s">
        <v>735</v>
      </c>
      <c r="C7973">
        <v>1926</v>
      </c>
      <c r="D7973" s="14">
        <v>0</v>
      </c>
    </row>
    <row r="7974" spans="1:4">
      <c r="A7974" t="s">
        <v>734</v>
      </c>
      <c r="B7974" t="s">
        <v>735</v>
      </c>
      <c r="C7974">
        <v>1927</v>
      </c>
      <c r="D7974" s="14">
        <v>0</v>
      </c>
    </row>
    <row r="7975" spans="1:4">
      <c r="A7975" t="s">
        <v>734</v>
      </c>
      <c r="B7975" t="s">
        <v>735</v>
      </c>
      <c r="C7975">
        <v>1928</v>
      </c>
      <c r="D7975" s="14">
        <v>0</v>
      </c>
    </row>
    <row r="7976" spans="1:4">
      <c r="A7976" t="s">
        <v>734</v>
      </c>
      <c r="B7976" t="s">
        <v>735</v>
      </c>
      <c r="C7976">
        <v>1929</v>
      </c>
      <c r="D7976" s="14">
        <v>0</v>
      </c>
    </row>
    <row r="7977" spans="1:4">
      <c r="A7977" t="s">
        <v>734</v>
      </c>
      <c r="B7977" t="s">
        <v>735</v>
      </c>
      <c r="C7977">
        <v>1930</v>
      </c>
      <c r="D7977" s="14">
        <v>0</v>
      </c>
    </row>
    <row r="7978" spans="1:4">
      <c r="A7978" t="s">
        <v>734</v>
      </c>
      <c r="B7978" t="s">
        <v>735</v>
      </c>
      <c r="C7978">
        <v>1931</v>
      </c>
      <c r="D7978" s="14">
        <v>0</v>
      </c>
    </row>
    <row r="7979" spans="1:4">
      <c r="A7979" t="s">
        <v>734</v>
      </c>
      <c r="B7979" t="s">
        <v>735</v>
      </c>
      <c r="C7979">
        <v>1932</v>
      </c>
      <c r="D7979" s="14">
        <v>0</v>
      </c>
    </row>
    <row r="7980" spans="1:4">
      <c r="A7980" t="s">
        <v>734</v>
      </c>
      <c r="B7980" t="s">
        <v>735</v>
      </c>
      <c r="C7980">
        <v>1933</v>
      </c>
      <c r="D7980" s="14">
        <v>0</v>
      </c>
    </row>
    <row r="7981" spans="1:4">
      <c r="A7981" t="s">
        <v>734</v>
      </c>
      <c r="B7981" t="s">
        <v>735</v>
      </c>
      <c r="C7981">
        <v>1934</v>
      </c>
      <c r="D7981" s="14">
        <v>0</v>
      </c>
    </row>
    <row r="7982" spans="1:4">
      <c r="A7982" t="s">
        <v>734</v>
      </c>
      <c r="B7982" t="s">
        <v>735</v>
      </c>
      <c r="C7982">
        <v>1935</v>
      </c>
      <c r="D7982" s="14">
        <v>0</v>
      </c>
    </row>
    <row r="7983" spans="1:4">
      <c r="A7983" t="s">
        <v>734</v>
      </c>
      <c r="B7983" t="s">
        <v>735</v>
      </c>
      <c r="C7983">
        <v>1936</v>
      </c>
      <c r="D7983" s="14">
        <v>0</v>
      </c>
    </row>
    <row r="7984" spans="1:4">
      <c r="A7984" t="s">
        <v>734</v>
      </c>
      <c r="B7984" t="s">
        <v>735</v>
      </c>
      <c r="C7984">
        <v>1937</v>
      </c>
      <c r="D7984" s="14">
        <v>0</v>
      </c>
    </row>
    <row r="7985" spans="1:4">
      <c r="A7985" t="s">
        <v>734</v>
      </c>
      <c r="B7985" t="s">
        <v>735</v>
      </c>
      <c r="C7985">
        <v>1938</v>
      </c>
      <c r="D7985" s="14">
        <v>0</v>
      </c>
    </row>
    <row r="7986" spans="1:4">
      <c r="A7986" t="s">
        <v>734</v>
      </c>
      <c r="B7986" t="s">
        <v>735</v>
      </c>
      <c r="C7986">
        <v>1939</v>
      </c>
      <c r="D7986" s="14">
        <v>0</v>
      </c>
    </row>
    <row r="7987" spans="1:4">
      <c r="A7987" t="s">
        <v>734</v>
      </c>
      <c r="B7987" t="s">
        <v>735</v>
      </c>
      <c r="C7987">
        <v>1940</v>
      </c>
      <c r="D7987" s="14">
        <v>0</v>
      </c>
    </row>
    <row r="7988" spans="1:4">
      <c r="A7988" t="s">
        <v>734</v>
      </c>
      <c r="B7988" t="s">
        <v>735</v>
      </c>
      <c r="C7988">
        <v>1941</v>
      </c>
      <c r="D7988" s="14">
        <v>0</v>
      </c>
    </row>
    <row r="7989" spans="1:4">
      <c r="A7989" t="s">
        <v>734</v>
      </c>
      <c r="B7989" t="s">
        <v>735</v>
      </c>
      <c r="C7989">
        <v>1942</v>
      </c>
      <c r="D7989" s="14">
        <v>0</v>
      </c>
    </row>
    <row r="7990" spans="1:4">
      <c r="A7990" t="s">
        <v>734</v>
      </c>
      <c r="B7990" t="s">
        <v>735</v>
      </c>
      <c r="C7990">
        <v>1943</v>
      </c>
      <c r="D7990" s="14">
        <v>0</v>
      </c>
    </row>
    <row r="7991" spans="1:4">
      <c r="A7991" t="s">
        <v>734</v>
      </c>
      <c r="B7991" t="s">
        <v>735</v>
      </c>
      <c r="C7991">
        <v>1944</v>
      </c>
      <c r="D7991" s="14">
        <v>0</v>
      </c>
    </row>
    <row r="7992" spans="1:4">
      <c r="A7992" t="s">
        <v>734</v>
      </c>
      <c r="B7992" t="s">
        <v>735</v>
      </c>
      <c r="C7992">
        <v>1945</v>
      </c>
      <c r="D7992" s="14">
        <v>0</v>
      </c>
    </row>
    <row r="7993" spans="1:4">
      <c r="A7993" t="s">
        <v>734</v>
      </c>
      <c r="B7993" t="s">
        <v>735</v>
      </c>
      <c r="C7993">
        <v>1946</v>
      </c>
      <c r="D7993" s="14">
        <v>2.30797545749</v>
      </c>
    </row>
    <row r="7994" spans="1:4">
      <c r="A7994" t="s">
        <v>734</v>
      </c>
      <c r="B7994" t="s">
        <v>735</v>
      </c>
      <c r="C7994">
        <v>1947</v>
      </c>
      <c r="D7994" s="14">
        <v>1.9090659716959999</v>
      </c>
    </row>
    <row r="7995" spans="1:4">
      <c r="A7995" t="s">
        <v>734</v>
      </c>
      <c r="B7995" t="s">
        <v>735</v>
      </c>
      <c r="C7995">
        <v>1948</v>
      </c>
      <c r="D7995" s="14">
        <v>1.51585537935</v>
      </c>
    </row>
    <row r="7996" spans="1:4">
      <c r="A7996" t="s">
        <v>734</v>
      </c>
      <c r="B7996" t="s">
        <v>735</v>
      </c>
      <c r="C7996">
        <v>1949</v>
      </c>
      <c r="D7996" s="14">
        <v>1.891969846908</v>
      </c>
    </row>
    <row r="7997" spans="1:4">
      <c r="A7997" t="s">
        <v>734</v>
      </c>
      <c r="B7997" t="s">
        <v>735</v>
      </c>
      <c r="C7997">
        <v>1950</v>
      </c>
      <c r="D7997" s="14">
        <v>2.4903339367099999</v>
      </c>
    </row>
    <row r="7998" spans="1:4">
      <c r="A7998" t="s">
        <v>734</v>
      </c>
      <c r="B7998" t="s">
        <v>735</v>
      </c>
      <c r="C7998">
        <v>1951</v>
      </c>
      <c r="D7998" s="14">
        <v>2.8778459133859999</v>
      </c>
    </row>
    <row r="7999" spans="1:4">
      <c r="A7999" t="s">
        <v>734</v>
      </c>
      <c r="B7999" t="s">
        <v>735</v>
      </c>
      <c r="C7999">
        <v>1952</v>
      </c>
      <c r="D7999" s="14">
        <v>3.4192227353760001</v>
      </c>
    </row>
    <row r="8000" spans="1:4">
      <c r="A8000" t="s">
        <v>734</v>
      </c>
      <c r="B8000" t="s">
        <v>735</v>
      </c>
      <c r="C8000">
        <v>1953</v>
      </c>
      <c r="D8000" s="14">
        <v>3.3280434957659999</v>
      </c>
    </row>
    <row r="8001" spans="1:4">
      <c r="A8001" t="s">
        <v>734</v>
      </c>
      <c r="B8001" t="s">
        <v>735</v>
      </c>
      <c r="C8001">
        <v>1954</v>
      </c>
      <c r="D8001" s="14">
        <v>3.1570822478859899</v>
      </c>
    </row>
    <row r="8002" spans="1:4">
      <c r="A8002" t="s">
        <v>734</v>
      </c>
      <c r="B8002" t="s">
        <v>735</v>
      </c>
      <c r="C8002">
        <v>1955</v>
      </c>
      <c r="D8002" s="14">
        <v>3.0146146339119899</v>
      </c>
    </row>
    <row r="8003" spans="1:4">
      <c r="A8003" t="s">
        <v>734</v>
      </c>
      <c r="B8003" t="s">
        <v>735</v>
      </c>
      <c r="C8003">
        <v>1956</v>
      </c>
      <c r="D8003" s="14">
        <v>3.681363222866</v>
      </c>
    </row>
    <row r="8004" spans="1:4">
      <c r="A8004" t="s">
        <v>734</v>
      </c>
      <c r="B8004" t="s">
        <v>735</v>
      </c>
      <c r="C8004">
        <v>1957</v>
      </c>
      <c r="D8004" s="14">
        <v>2.9405315190899999</v>
      </c>
    </row>
    <row r="8005" spans="1:4">
      <c r="A8005" t="s">
        <v>734</v>
      </c>
      <c r="B8005" t="s">
        <v>735</v>
      </c>
      <c r="C8005">
        <v>1958</v>
      </c>
      <c r="D8005" s="14">
        <v>3.4021266105880001</v>
      </c>
    </row>
    <row r="8006" spans="1:4">
      <c r="A8006" t="s">
        <v>734</v>
      </c>
      <c r="B8006" t="s">
        <v>735</v>
      </c>
      <c r="C8006">
        <v>1959</v>
      </c>
      <c r="D8006" s="14">
        <v>4.1201632961280001</v>
      </c>
    </row>
    <row r="8007" spans="1:4">
      <c r="A8007" t="s">
        <v>734</v>
      </c>
      <c r="B8007" t="s">
        <v>735</v>
      </c>
      <c r="C8007">
        <v>1960</v>
      </c>
      <c r="D8007" s="14">
        <v>4.661540395896</v>
      </c>
    </row>
    <row r="8008" spans="1:4">
      <c r="A8008" t="s">
        <v>734</v>
      </c>
      <c r="B8008" t="s">
        <v>735</v>
      </c>
      <c r="C8008">
        <v>1961</v>
      </c>
      <c r="D8008" s="14">
        <v>5.1630263526400002</v>
      </c>
    </row>
    <row r="8009" spans="1:4">
      <c r="A8009" t="s">
        <v>734</v>
      </c>
      <c r="B8009" t="s">
        <v>735</v>
      </c>
      <c r="C8009">
        <v>1962</v>
      </c>
      <c r="D8009" s="14">
        <v>5.5790316854439999</v>
      </c>
    </row>
    <row r="8010" spans="1:4">
      <c r="A8010" t="s">
        <v>734</v>
      </c>
      <c r="B8010" t="s">
        <v>735</v>
      </c>
      <c r="C8010">
        <v>1963</v>
      </c>
      <c r="D8010" s="14">
        <v>6.9695155756079998</v>
      </c>
    </row>
    <row r="8011" spans="1:4">
      <c r="A8011" t="s">
        <v>734</v>
      </c>
      <c r="B8011" t="s">
        <v>735</v>
      </c>
      <c r="C8011">
        <v>1964</v>
      </c>
      <c r="D8011" s="14">
        <v>6.8099518368460004</v>
      </c>
    </row>
    <row r="8012" spans="1:4">
      <c r="A8012" t="s">
        <v>734</v>
      </c>
      <c r="B8012" t="s">
        <v>735</v>
      </c>
      <c r="C8012">
        <v>1981</v>
      </c>
      <c r="D8012" s="14">
        <v>8.1515665212480002</v>
      </c>
    </row>
    <row r="8013" spans="1:4">
      <c r="A8013" t="s">
        <v>734</v>
      </c>
      <c r="B8013" t="s">
        <v>735</v>
      </c>
      <c r="C8013">
        <v>1982</v>
      </c>
      <c r="D8013" s="14">
        <v>9.2488929546640009</v>
      </c>
    </row>
    <row r="8014" spans="1:4">
      <c r="A8014" t="s">
        <v>734</v>
      </c>
      <c r="B8014" t="s">
        <v>735</v>
      </c>
      <c r="C8014">
        <v>1983</v>
      </c>
      <c r="D8014" s="14">
        <v>9.5101609414560002</v>
      </c>
    </row>
    <row r="8015" spans="1:4">
      <c r="A8015" t="s">
        <v>734</v>
      </c>
      <c r="B8015" t="s">
        <v>735</v>
      </c>
      <c r="C8015">
        <v>1984</v>
      </c>
      <c r="D8015" s="14">
        <v>12.07058882313</v>
      </c>
    </row>
    <row r="8016" spans="1:4">
      <c r="A8016" t="s">
        <v>734</v>
      </c>
      <c r="B8016" t="s">
        <v>735</v>
      </c>
      <c r="C8016">
        <v>1985</v>
      </c>
      <c r="D8016" s="14">
        <v>11.443545265939999</v>
      </c>
    </row>
    <row r="8017" spans="1:4">
      <c r="A8017" t="s">
        <v>734</v>
      </c>
      <c r="B8017" t="s">
        <v>735</v>
      </c>
      <c r="C8017">
        <v>1986</v>
      </c>
      <c r="D8017" s="14">
        <v>10.711994402922</v>
      </c>
    </row>
    <row r="8018" spans="1:4">
      <c r="A8018" t="s">
        <v>734</v>
      </c>
      <c r="B8018" t="s">
        <v>735</v>
      </c>
      <c r="C8018">
        <v>1987</v>
      </c>
      <c r="D8018" s="14">
        <v>12.59312535227</v>
      </c>
    </row>
    <row r="8019" spans="1:4">
      <c r="A8019" t="s">
        <v>734</v>
      </c>
      <c r="B8019" t="s">
        <v>735</v>
      </c>
      <c r="C8019">
        <v>1988</v>
      </c>
      <c r="D8019" s="14">
        <v>14.108480453442001</v>
      </c>
    </row>
    <row r="8020" spans="1:4">
      <c r="A8020" t="s">
        <v>734</v>
      </c>
      <c r="B8020" t="s">
        <v>735</v>
      </c>
      <c r="C8020">
        <v>1989</v>
      </c>
      <c r="D8020" s="14">
        <v>14.21298775927</v>
      </c>
    </row>
    <row r="8021" spans="1:4">
      <c r="A8021" t="s">
        <v>734</v>
      </c>
      <c r="B8021" t="s">
        <v>735</v>
      </c>
      <c r="C8021">
        <v>1990</v>
      </c>
      <c r="D8021" s="14">
        <v>14.73552428841</v>
      </c>
    </row>
    <row r="8022" spans="1:4">
      <c r="A8022" t="s">
        <v>734</v>
      </c>
      <c r="B8022" t="s">
        <v>735</v>
      </c>
      <c r="C8022">
        <v>1991</v>
      </c>
      <c r="D8022" s="14">
        <v>14.787777663546001</v>
      </c>
    </row>
    <row r="8023" spans="1:4">
      <c r="A8023" t="s">
        <v>734</v>
      </c>
      <c r="B8023" t="s">
        <v>735</v>
      </c>
      <c r="C8023">
        <v>1992</v>
      </c>
      <c r="D8023" s="14">
        <v>15.571582179478</v>
      </c>
    </row>
    <row r="8024" spans="1:4">
      <c r="A8024" t="s">
        <v>734</v>
      </c>
      <c r="B8024" t="s">
        <v>735</v>
      </c>
      <c r="C8024">
        <v>1993</v>
      </c>
      <c r="D8024" s="14">
        <v>16.459894001237998</v>
      </c>
    </row>
    <row r="8025" spans="1:4">
      <c r="A8025" t="s">
        <v>734</v>
      </c>
      <c r="B8025" t="s">
        <v>735</v>
      </c>
      <c r="C8025">
        <v>1994</v>
      </c>
      <c r="D8025" s="14">
        <v>15.780596791134</v>
      </c>
    </row>
    <row r="8026" spans="1:4">
      <c r="A8026" t="s">
        <v>734</v>
      </c>
      <c r="B8026" t="s">
        <v>735</v>
      </c>
      <c r="C8026">
        <v>1995</v>
      </c>
      <c r="D8026" s="14">
        <v>16.564401307065999</v>
      </c>
    </row>
    <row r="8027" spans="1:4">
      <c r="A8027" t="s">
        <v>734</v>
      </c>
      <c r="B8027" t="s">
        <v>735</v>
      </c>
      <c r="C8027">
        <v>1996</v>
      </c>
      <c r="D8027" s="14">
        <v>18.079756686016001</v>
      </c>
    </row>
    <row r="8028" spans="1:4">
      <c r="A8028" t="s">
        <v>734</v>
      </c>
      <c r="B8028" t="s">
        <v>735</v>
      </c>
      <c r="C8028">
        <v>1997</v>
      </c>
      <c r="D8028" s="14">
        <v>16.407640348324001</v>
      </c>
    </row>
    <row r="8029" spans="1:4">
      <c r="A8029" t="s">
        <v>734</v>
      </c>
      <c r="B8029" t="s">
        <v>735</v>
      </c>
      <c r="C8029">
        <v>1998</v>
      </c>
      <c r="D8029" s="14">
        <v>17.348205822998001</v>
      </c>
    </row>
    <row r="8030" spans="1:4">
      <c r="A8030" t="s">
        <v>734</v>
      </c>
      <c r="B8030" t="s">
        <v>735</v>
      </c>
      <c r="C8030">
        <v>1999</v>
      </c>
      <c r="D8030" s="14">
        <v>17.295952170084</v>
      </c>
    </row>
    <row r="8031" spans="1:4">
      <c r="A8031" t="s">
        <v>734</v>
      </c>
      <c r="B8031" t="s">
        <v>735</v>
      </c>
      <c r="C8031">
        <v>2000</v>
      </c>
      <c r="D8031" s="14">
        <v>16.877922946771999</v>
      </c>
    </row>
    <row r="8032" spans="1:4">
      <c r="A8032" t="s">
        <v>734</v>
      </c>
      <c r="B8032" t="s">
        <v>735</v>
      </c>
      <c r="C8032">
        <v>2001</v>
      </c>
      <c r="D8032" s="14">
        <v>17.034683905514001</v>
      </c>
    </row>
    <row r="8033" spans="1:4">
      <c r="A8033" t="s">
        <v>734</v>
      </c>
      <c r="B8033" t="s">
        <v>735</v>
      </c>
      <c r="C8033">
        <v>2002</v>
      </c>
      <c r="D8033" s="14">
        <v>18.236517366979999</v>
      </c>
    </row>
    <row r="8034" spans="1:4">
      <c r="A8034" t="s">
        <v>734</v>
      </c>
      <c r="B8034" t="s">
        <v>735</v>
      </c>
      <c r="C8034">
        <v>2003</v>
      </c>
      <c r="D8034" s="14">
        <v>17.447487569090001</v>
      </c>
    </row>
    <row r="8035" spans="1:4">
      <c r="A8035" t="s">
        <v>734</v>
      </c>
      <c r="B8035" t="s">
        <v>735</v>
      </c>
      <c r="C8035">
        <v>2004</v>
      </c>
      <c r="D8035" s="14">
        <v>17.734882521227998</v>
      </c>
    </row>
    <row r="8036" spans="1:4">
      <c r="A8036" t="s">
        <v>734</v>
      </c>
      <c r="B8036" t="s">
        <v>735</v>
      </c>
      <c r="C8036">
        <v>2005</v>
      </c>
      <c r="D8036" s="14">
        <v>18.220841521105999</v>
      </c>
    </row>
    <row r="8037" spans="1:4">
      <c r="A8037" t="s">
        <v>734</v>
      </c>
      <c r="B8037" t="s">
        <v>735</v>
      </c>
      <c r="C8037">
        <v>2006</v>
      </c>
      <c r="D8037" s="14">
        <v>20.930192299695999</v>
      </c>
    </row>
    <row r="8038" spans="1:4">
      <c r="A8038" t="s">
        <v>734</v>
      </c>
      <c r="B8038" t="s">
        <v>735</v>
      </c>
      <c r="C8038">
        <v>2007</v>
      </c>
      <c r="D8038" s="14">
        <v>19.299878773223998</v>
      </c>
    </row>
    <row r="8039" spans="1:4">
      <c r="A8039" t="s">
        <v>734</v>
      </c>
      <c r="B8039" t="s">
        <v>735</v>
      </c>
      <c r="C8039">
        <v>2008</v>
      </c>
      <c r="D8039" s="14">
        <v>20.783882182648</v>
      </c>
    </row>
    <row r="8040" spans="1:4">
      <c r="A8040" t="s">
        <v>734</v>
      </c>
      <c r="B8040" t="s">
        <v>735</v>
      </c>
      <c r="C8040">
        <v>2009</v>
      </c>
      <c r="D8040" s="14">
        <v>18.338412170718001</v>
      </c>
    </row>
    <row r="8041" spans="1:4">
      <c r="A8041" t="s">
        <v>734</v>
      </c>
      <c r="B8041" t="s">
        <v>735</v>
      </c>
      <c r="C8041">
        <v>2010</v>
      </c>
      <c r="D8041" s="14">
        <v>17.593797963916</v>
      </c>
    </row>
    <row r="8042" spans="1:4">
      <c r="A8042" t="s">
        <v>734</v>
      </c>
      <c r="B8042" t="s">
        <v>735</v>
      </c>
      <c r="C8042">
        <v>2011</v>
      </c>
      <c r="D8042" s="14">
        <v>16.862247100897999</v>
      </c>
    </row>
    <row r="8043" spans="1:4">
      <c r="A8043" t="s">
        <v>734</v>
      </c>
      <c r="B8043" t="s">
        <v>735</v>
      </c>
      <c r="C8043">
        <v>2012</v>
      </c>
      <c r="D8043" s="14">
        <v>15.885104096961999</v>
      </c>
    </row>
    <row r="8044" spans="1:4">
      <c r="A8044" t="s">
        <v>734</v>
      </c>
      <c r="B8044" t="s">
        <v>735</v>
      </c>
      <c r="C8044">
        <v>2013</v>
      </c>
      <c r="D8044" s="14">
        <v>15.60554720665</v>
      </c>
    </row>
    <row r="8045" spans="1:4">
      <c r="A8045" t="s">
        <v>734</v>
      </c>
      <c r="B8045" t="s">
        <v>735</v>
      </c>
      <c r="C8045">
        <v>2014</v>
      </c>
      <c r="D8045" s="14">
        <v>17.674791084266001</v>
      </c>
    </row>
    <row r="8046" spans="1:4">
      <c r="A8046" t="s">
        <v>734</v>
      </c>
      <c r="B8046" t="s">
        <v>735</v>
      </c>
      <c r="C8046">
        <v>2015</v>
      </c>
      <c r="D8046" s="14">
        <v>17.374332510565999</v>
      </c>
    </row>
    <row r="8047" spans="1:4">
      <c r="A8047" t="s">
        <v>734</v>
      </c>
      <c r="B8047" t="s">
        <v>735</v>
      </c>
      <c r="C8047">
        <v>2016</v>
      </c>
      <c r="D8047" s="14">
        <v>21.418763801663999</v>
      </c>
    </row>
    <row r="8048" spans="1:4">
      <c r="A8048" t="s">
        <v>734</v>
      </c>
      <c r="B8048" t="s">
        <v>735</v>
      </c>
      <c r="C8048">
        <v>2017</v>
      </c>
      <c r="D8048" s="14">
        <v>21.794989935977998</v>
      </c>
    </row>
    <row r="8049" spans="1:4">
      <c r="A8049" t="s">
        <v>734</v>
      </c>
      <c r="B8049" t="s">
        <v>735</v>
      </c>
      <c r="C8049">
        <v>2018</v>
      </c>
      <c r="D8049" s="14">
        <v>22.804603243668002</v>
      </c>
    </row>
    <row r="8050" spans="1:4">
      <c r="A8050" t="s">
        <v>734</v>
      </c>
      <c r="B8050" t="s">
        <v>735</v>
      </c>
      <c r="C8050">
        <v>2019</v>
      </c>
      <c r="D8050" s="14">
        <v>33.276508010073997</v>
      </c>
    </row>
    <row r="8051" spans="1:4">
      <c r="A8051" t="s">
        <v>736</v>
      </c>
      <c r="B8051" t="s">
        <v>737</v>
      </c>
      <c r="C8051">
        <v>1997</v>
      </c>
      <c r="D8051" s="14">
        <v>0</v>
      </c>
    </row>
    <row r="8052" spans="1:4">
      <c r="A8052" t="s">
        <v>736</v>
      </c>
      <c r="B8052" t="s">
        <v>737</v>
      </c>
      <c r="C8052">
        <v>1998</v>
      </c>
      <c r="D8052" s="14">
        <v>0</v>
      </c>
    </row>
    <row r="8053" spans="1:4">
      <c r="A8053" t="s">
        <v>736</v>
      </c>
      <c r="B8053" t="s">
        <v>737</v>
      </c>
      <c r="C8053">
        <v>1999</v>
      </c>
      <c r="D8053" s="14">
        <v>0</v>
      </c>
    </row>
    <row r="8054" spans="1:4">
      <c r="A8054" t="s">
        <v>736</v>
      </c>
      <c r="B8054" t="s">
        <v>737</v>
      </c>
      <c r="C8054">
        <v>2000</v>
      </c>
      <c r="D8054" s="14">
        <v>0</v>
      </c>
    </row>
    <row r="8055" spans="1:4">
      <c r="A8055" t="s">
        <v>736</v>
      </c>
      <c r="B8055" t="s">
        <v>737</v>
      </c>
      <c r="C8055">
        <v>2001</v>
      </c>
      <c r="D8055" s="14">
        <v>0</v>
      </c>
    </row>
    <row r="8056" spans="1:4">
      <c r="A8056" t="s">
        <v>736</v>
      </c>
      <c r="B8056" t="s">
        <v>737</v>
      </c>
      <c r="C8056">
        <v>2002</v>
      </c>
      <c r="D8056" s="14">
        <v>0</v>
      </c>
    </row>
    <row r="8057" spans="1:4">
      <c r="A8057" t="s">
        <v>736</v>
      </c>
      <c r="B8057" t="s">
        <v>737</v>
      </c>
      <c r="C8057">
        <v>2003</v>
      </c>
      <c r="D8057" s="14">
        <v>0</v>
      </c>
    </row>
    <row r="8058" spans="1:4">
      <c r="A8058" t="s">
        <v>736</v>
      </c>
      <c r="B8058" t="s">
        <v>737</v>
      </c>
      <c r="C8058">
        <v>2004</v>
      </c>
      <c r="D8058" s="14">
        <v>0</v>
      </c>
    </row>
    <row r="8059" spans="1:4">
      <c r="A8059" t="s">
        <v>736</v>
      </c>
      <c r="B8059" t="s">
        <v>737</v>
      </c>
      <c r="C8059">
        <v>2005</v>
      </c>
      <c r="D8059" s="14">
        <v>0</v>
      </c>
    </row>
    <row r="8060" spans="1:4">
      <c r="A8060" t="s">
        <v>736</v>
      </c>
      <c r="B8060" t="s">
        <v>737</v>
      </c>
      <c r="C8060">
        <v>2006</v>
      </c>
      <c r="D8060" s="14">
        <v>0</v>
      </c>
    </row>
    <row r="8061" spans="1:4">
      <c r="A8061" t="s">
        <v>736</v>
      </c>
      <c r="B8061" t="s">
        <v>737</v>
      </c>
      <c r="C8061">
        <v>2007</v>
      </c>
      <c r="D8061" s="14">
        <v>0</v>
      </c>
    </row>
    <row r="8062" spans="1:4">
      <c r="A8062" t="s">
        <v>736</v>
      </c>
      <c r="B8062" t="s">
        <v>737</v>
      </c>
      <c r="C8062">
        <v>2008</v>
      </c>
      <c r="D8062" s="14">
        <v>0</v>
      </c>
    </row>
    <row r="8063" spans="1:4">
      <c r="A8063" t="s">
        <v>736</v>
      </c>
      <c r="B8063" t="s">
        <v>737</v>
      </c>
      <c r="C8063">
        <v>2009</v>
      </c>
      <c r="D8063" s="14">
        <v>0</v>
      </c>
    </row>
    <row r="8064" spans="1:4">
      <c r="A8064" t="s">
        <v>736</v>
      </c>
      <c r="B8064" t="s">
        <v>737</v>
      </c>
      <c r="C8064">
        <v>2010</v>
      </c>
      <c r="D8064" s="14">
        <v>0</v>
      </c>
    </row>
    <row r="8065" spans="1:4">
      <c r="A8065" t="s">
        <v>736</v>
      </c>
      <c r="B8065" t="s">
        <v>737</v>
      </c>
      <c r="C8065">
        <v>2011</v>
      </c>
      <c r="D8065" s="14">
        <v>0</v>
      </c>
    </row>
    <row r="8066" spans="1:4">
      <c r="A8066" t="s">
        <v>736</v>
      </c>
      <c r="B8066" t="s">
        <v>737</v>
      </c>
      <c r="C8066">
        <v>2012</v>
      </c>
      <c r="D8066" s="14">
        <v>0</v>
      </c>
    </row>
    <row r="8067" spans="1:4">
      <c r="A8067" t="s">
        <v>736</v>
      </c>
      <c r="B8067" t="s">
        <v>737</v>
      </c>
      <c r="C8067">
        <v>2013</v>
      </c>
      <c r="D8067" s="14">
        <v>0</v>
      </c>
    </row>
    <row r="8068" spans="1:4">
      <c r="A8068" t="s">
        <v>736</v>
      </c>
      <c r="B8068" t="s">
        <v>737</v>
      </c>
      <c r="C8068">
        <v>2014</v>
      </c>
      <c r="D8068" s="14">
        <v>0</v>
      </c>
    </row>
    <row r="8069" spans="1:4">
      <c r="A8069" t="s">
        <v>736</v>
      </c>
      <c r="B8069" t="s">
        <v>737</v>
      </c>
      <c r="C8069">
        <v>2015</v>
      </c>
      <c r="D8069" s="14">
        <v>0</v>
      </c>
    </row>
    <row r="8070" spans="1:4">
      <c r="A8070" t="s">
        <v>736</v>
      </c>
      <c r="B8070" t="s">
        <v>737</v>
      </c>
      <c r="C8070">
        <v>2016</v>
      </c>
      <c r="D8070" s="14">
        <v>0</v>
      </c>
    </row>
    <row r="8071" spans="1:4">
      <c r="A8071" t="s">
        <v>738</v>
      </c>
      <c r="B8071" t="s">
        <v>739</v>
      </c>
      <c r="C8071">
        <v>1980</v>
      </c>
      <c r="D8071" s="14">
        <v>0</v>
      </c>
    </row>
    <row r="8072" spans="1:4">
      <c r="A8072" t="s">
        <v>738</v>
      </c>
      <c r="B8072" t="s">
        <v>739</v>
      </c>
      <c r="C8072">
        <v>1981</v>
      </c>
      <c r="D8072" s="14">
        <v>0</v>
      </c>
    </row>
    <row r="8073" spans="1:4">
      <c r="A8073" t="s">
        <v>738</v>
      </c>
      <c r="B8073" t="s">
        <v>739</v>
      </c>
      <c r="C8073">
        <v>1982</v>
      </c>
      <c r="D8073" s="14">
        <v>0</v>
      </c>
    </row>
    <row r="8074" spans="1:4">
      <c r="A8074" t="s">
        <v>738</v>
      </c>
      <c r="B8074" t="s">
        <v>739</v>
      </c>
      <c r="C8074">
        <v>1983</v>
      </c>
      <c r="D8074" s="14">
        <v>0</v>
      </c>
    </row>
    <row r="8075" spans="1:4">
      <c r="A8075" t="s">
        <v>738</v>
      </c>
      <c r="B8075" t="s">
        <v>739</v>
      </c>
      <c r="C8075">
        <v>1984</v>
      </c>
      <c r="D8075" s="14">
        <v>0</v>
      </c>
    </row>
    <row r="8076" spans="1:4">
      <c r="A8076" t="s">
        <v>738</v>
      </c>
      <c r="B8076" t="s">
        <v>739</v>
      </c>
      <c r="C8076">
        <v>1985</v>
      </c>
      <c r="D8076" s="14">
        <v>0</v>
      </c>
    </row>
    <row r="8077" spans="1:4">
      <c r="A8077" t="s">
        <v>738</v>
      </c>
      <c r="B8077" t="s">
        <v>739</v>
      </c>
      <c r="C8077">
        <v>1986</v>
      </c>
      <c r="D8077" s="14">
        <v>0</v>
      </c>
    </row>
    <row r="8078" spans="1:4">
      <c r="A8078" t="s">
        <v>738</v>
      </c>
      <c r="B8078" t="s">
        <v>739</v>
      </c>
      <c r="C8078">
        <v>1987</v>
      </c>
      <c r="D8078" s="14">
        <v>0</v>
      </c>
    </row>
    <row r="8079" spans="1:4">
      <c r="A8079" t="s">
        <v>738</v>
      </c>
      <c r="B8079" t="s">
        <v>739</v>
      </c>
      <c r="C8079">
        <v>1988</v>
      </c>
      <c r="D8079" s="14">
        <v>0</v>
      </c>
    </row>
    <row r="8080" spans="1:4">
      <c r="A8080" t="s">
        <v>738</v>
      </c>
      <c r="B8080" t="s">
        <v>739</v>
      </c>
      <c r="C8080">
        <v>1989</v>
      </c>
      <c r="D8080" s="14">
        <v>0</v>
      </c>
    </row>
    <row r="8081" spans="1:4">
      <c r="A8081" t="s">
        <v>738</v>
      </c>
      <c r="B8081" t="s">
        <v>739</v>
      </c>
      <c r="C8081">
        <v>1990</v>
      </c>
      <c r="D8081" s="14">
        <v>0</v>
      </c>
    </row>
    <row r="8082" spans="1:4">
      <c r="A8082" t="s">
        <v>738</v>
      </c>
      <c r="B8082" t="s">
        <v>739</v>
      </c>
      <c r="C8082">
        <v>1991</v>
      </c>
      <c r="D8082" s="14">
        <v>0</v>
      </c>
    </row>
    <row r="8083" spans="1:4">
      <c r="A8083" t="s">
        <v>738</v>
      </c>
      <c r="B8083" t="s">
        <v>739</v>
      </c>
      <c r="C8083">
        <v>1992</v>
      </c>
      <c r="D8083" s="14">
        <v>0</v>
      </c>
    </row>
    <row r="8084" spans="1:4">
      <c r="A8084" t="s">
        <v>738</v>
      </c>
      <c r="B8084" t="s">
        <v>739</v>
      </c>
      <c r="C8084">
        <v>1993</v>
      </c>
      <c r="D8084" s="14">
        <v>0</v>
      </c>
    </row>
    <row r="8085" spans="1:4">
      <c r="A8085" t="s">
        <v>738</v>
      </c>
      <c r="B8085" t="s">
        <v>739</v>
      </c>
      <c r="C8085">
        <v>1994</v>
      </c>
      <c r="D8085" s="14">
        <v>0</v>
      </c>
    </row>
    <row r="8086" spans="1:4">
      <c r="A8086" t="s">
        <v>738</v>
      </c>
      <c r="B8086" t="s">
        <v>739</v>
      </c>
      <c r="C8086">
        <v>1995</v>
      </c>
      <c r="D8086" s="14">
        <v>0</v>
      </c>
    </row>
    <row r="8087" spans="1:4">
      <c r="A8087" t="s">
        <v>738</v>
      </c>
      <c r="B8087" t="s">
        <v>739</v>
      </c>
      <c r="C8087">
        <v>1996</v>
      </c>
      <c r="D8087" s="14">
        <v>0</v>
      </c>
    </row>
    <row r="8088" spans="1:4">
      <c r="A8088" t="s">
        <v>738</v>
      </c>
      <c r="B8088" t="s">
        <v>739</v>
      </c>
      <c r="C8088">
        <v>1997</v>
      </c>
      <c r="D8088" s="14">
        <v>0</v>
      </c>
    </row>
    <row r="8089" spans="1:4">
      <c r="A8089" t="s">
        <v>738</v>
      </c>
      <c r="B8089" t="s">
        <v>739</v>
      </c>
      <c r="C8089">
        <v>1998</v>
      </c>
      <c r="D8089" s="14">
        <v>0</v>
      </c>
    </row>
    <row r="8090" spans="1:4">
      <c r="A8090" t="s">
        <v>738</v>
      </c>
      <c r="B8090" t="s">
        <v>739</v>
      </c>
      <c r="C8090">
        <v>1999</v>
      </c>
      <c r="D8090" s="14">
        <v>0</v>
      </c>
    </row>
    <row r="8091" spans="1:4">
      <c r="A8091" t="s">
        <v>738</v>
      </c>
      <c r="B8091" t="s">
        <v>739</v>
      </c>
      <c r="C8091">
        <v>2000</v>
      </c>
      <c r="D8091" s="14">
        <v>0</v>
      </c>
    </row>
    <row r="8092" spans="1:4">
      <c r="A8092" t="s">
        <v>738</v>
      </c>
      <c r="B8092" t="s">
        <v>739</v>
      </c>
      <c r="C8092">
        <v>2001</v>
      </c>
      <c r="D8092" s="14">
        <v>0</v>
      </c>
    </row>
    <row r="8093" spans="1:4">
      <c r="A8093" t="s">
        <v>738</v>
      </c>
      <c r="B8093" t="s">
        <v>739</v>
      </c>
      <c r="C8093">
        <v>2002</v>
      </c>
      <c r="D8093" s="14">
        <v>0</v>
      </c>
    </row>
    <row r="8094" spans="1:4">
      <c r="A8094" t="s">
        <v>738</v>
      </c>
      <c r="B8094" t="s">
        <v>739</v>
      </c>
      <c r="C8094">
        <v>2003</v>
      </c>
      <c r="D8094" s="14">
        <v>0</v>
      </c>
    </row>
    <row r="8095" spans="1:4">
      <c r="A8095" t="s">
        <v>738</v>
      </c>
      <c r="B8095" t="s">
        <v>739</v>
      </c>
      <c r="C8095">
        <v>2004</v>
      </c>
      <c r="D8095" s="14">
        <v>0</v>
      </c>
    </row>
    <row r="8096" spans="1:4">
      <c r="A8096" t="s">
        <v>738</v>
      </c>
      <c r="B8096" t="s">
        <v>739</v>
      </c>
      <c r="C8096">
        <v>2005</v>
      </c>
      <c r="D8096" s="14">
        <v>0</v>
      </c>
    </row>
    <row r="8097" spans="1:4">
      <c r="A8097" t="s">
        <v>738</v>
      </c>
      <c r="B8097" t="s">
        <v>739</v>
      </c>
      <c r="C8097">
        <v>2006</v>
      </c>
      <c r="D8097" s="14">
        <v>0</v>
      </c>
    </row>
    <row r="8098" spans="1:4">
      <c r="A8098" t="s">
        <v>738</v>
      </c>
      <c r="B8098" t="s">
        <v>739</v>
      </c>
      <c r="C8098">
        <v>2007</v>
      </c>
      <c r="D8098" s="14">
        <v>0</v>
      </c>
    </row>
    <row r="8099" spans="1:4">
      <c r="A8099" t="s">
        <v>738</v>
      </c>
      <c r="B8099" t="s">
        <v>739</v>
      </c>
      <c r="C8099">
        <v>2008</v>
      </c>
      <c r="D8099" s="14">
        <v>0</v>
      </c>
    </row>
    <row r="8100" spans="1:4">
      <c r="A8100" t="s">
        <v>738</v>
      </c>
      <c r="B8100" t="s">
        <v>739</v>
      </c>
      <c r="C8100">
        <v>2009</v>
      </c>
      <c r="D8100" s="14">
        <v>0</v>
      </c>
    </row>
    <row r="8101" spans="1:4">
      <c r="A8101" t="s">
        <v>738</v>
      </c>
      <c r="B8101" t="s">
        <v>739</v>
      </c>
      <c r="C8101">
        <v>2010</v>
      </c>
      <c r="D8101" s="14">
        <v>0</v>
      </c>
    </row>
    <row r="8102" spans="1:4">
      <c r="A8102" t="s">
        <v>738</v>
      </c>
      <c r="B8102" t="s">
        <v>739</v>
      </c>
      <c r="C8102">
        <v>2011</v>
      </c>
      <c r="D8102" s="14">
        <v>0</v>
      </c>
    </row>
    <row r="8103" spans="1:4">
      <c r="A8103" t="s">
        <v>738</v>
      </c>
      <c r="B8103" t="s">
        <v>739</v>
      </c>
      <c r="C8103">
        <v>2012</v>
      </c>
      <c r="D8103" s="14">
        <v>0</v>
      </c>
    </row>
    <row r="8104" spans="1:4">
      <c r="A8104" t="s">
        <v>738</v>
      </c>
      <c r="B8104" t="s">
        <v>739</v>
      </c>
      <c r="C8104">
        <v>2013</v>
      </c>
      <c r="D8104" s="14">
        <v>0</v>
      </c>
    </row>
    <row r="8105" spans="1:4">
      <c r="A8105" t="s">
        <v>738</v>
      </c>
      <c r="B8105" t="s">
        <v>739</v>
      </c>
      <c r="C8105">
        <v>2014</v>
      </c>
      <c r="D8105" s="14">
        <v>0</v>
      </c>
    </row>
    <row r="8106" spans="1:4">
      <c r="A8106" t="s">
        <v>738</v>
      </c>
      <c r="B8106" t="s">
        <v>739</v>
      </c>
      <c r="C8106">
        <v>2015</v>
      </c>
      <c r="D8106" s="14">
        <v>0</v>
      </c>
    </row>
    <row r="8107" spans="1:4">
      <c r="A8107" t="s">
        <v>738</v>
      </c>
      <c r="B8107" t="s">
        <v>739</v>
      </c>
      <c r="C8107">
        <v>2016</v>
      </c>
      <c r="D8107" s="14">
        <v>0</v>
      </c>
    </row>
    <row r="8108" spans="1:4">
      <c r="A8108" t="s">
        <v>740</v>
      </c>
      <c r="B8108" t="s">
        <v>741</v>
      </c>
      <c r="C8108">
        <v>1980</v>
      </c>
      <c r="D8108" s="14">
        <v>0</v>
      </c>
    </row>
    <row r="8109" spans="1:4">
      <c r="A8109" t="s">
        <v>740</v>
      </c>
      <c r="B8109" t="s">
        <v>741</v>
      </c>
      <c r="C8109">
        <v>1981</v>
      </c>
      <c r="D8109" s="14">
        <v>0</v>
      </c>
    </row>
    <row r="8110" spans="1:4">
      <c r="A8110" t="s">
        <v>740</v>
      </c>
      <c r="B8110" t="s">
        <v>741</v>
      </c>
      <c r="C8110">
        <v>1982</v>
      </c>
      <c r="D8110" s="14">
        <v>0</v>
      </c>
    </row>
    <row r="8111" spans="1:4">
      <c r="A8111" t="s">
        <v>740</v>
      </c>
      <c r="B8111" t="s">
        <v>741</v>
      </c>
      <c r="C8111">
        <v>1983</v>
      </c>
      <c r="D8111" s="14">
        <v>0</v>
      </c>
    </row>
    <row r="8112" spans="1:4">
      <c r="A8112" t="s">
        <v>740</v>
      </c>
      <c r="B8112" t="s">
        <v>741</v>
      </c>
      <c r="C8112">
        <v>1984</v>
      </c>
      <c r="D8112" s="14">
        <v>0</v>
      </c>
    </row>
    <row r="8113" spans="1:4">
      <c r="A8113" t="s">
        <v>740</v>
      </c>
      <c r="B8113" t="s">
        <v>741</v>
      </c>
      <c r="C8113">
        <v>1985</v>
      </c>
      <c r="D8113" s="14">
        <v>0</v>
      </c>
    </row>
    <row r="8114" spans="1:4">
      <c r="A8114" t="s">
        <v>740</v>
      </c>
      <c r="B8114" t="s">
        <v>741</v>
      </c>
      <c r="C8114">
        <v>1986</v>
      </c>
      <c r="D8114" s="14">
        <v>0</v>
      </c>
    </row>
    <row r="8115" spans="1:4">
      <c r="A8115" t="s">
        <v>740</v>
      </c>
      <c r="B8115" t="s">
        <v>741</v>
      </c>
      <c r="C8115">
        <v>1987</v>
      </c>
      <c r="D8115" s="14">
        <v>0</v>
      </c>
    </row>
    <row r="8116" spans="1:4">
      <c r="A8116" t="s">
        <v>740</v>
      </c>
      <c r="B8116" t="s">
        <v>741</v>
      </c>
      <c r="C8116">
        <v>1988</v>
      </c>
      <c r="D8116" s="14">
        <v>0</v>
      </c>
    </row>
    <row r="8117" spans="1:4">
      <c r="A8117" t="s">
        <v>740</v>
      </c>
      <c r="B8117" t="s">
        <v>741</v>
      </c>
      <c r="C8117">
        <v>1989</v>
      </c>
      <c r="D8117" s="14">
        <v>0</v>
      </c>
    </row>
    <row r="8118" spans="1:4">
      <c r="A8118" t="s">
        <v>740</v>
      </c>
      <c r="B8118" t="s">
        <v>741</v>
      </c>
      <c r="C8118">
        <v>1990</v>
      </c>
      <c r="D8118" s="14">
        <v>0</v>
      </c>
    </row>
    <row r="8119" spans="1:4">
      <c r="A8119" t="s">
        <v>740</v>
      </c>
      <c r="B8119" t="s">
        <v>741</v>
      </c>
      <c r="C8119">
        <v>1991</v>
      </c>
      <c r="D8119" s="14">
        <v>0</v>
      </c>
    </row>
    <row r="8120" spans="1:4">
      <c r="A8120" t="s">
        <v>740</v>
      </c>
      <c r="B8120" t="s">
        <v>741</v>
      </c>
      <c r="C8120">
        <v>1992</v>
      </c>
      <c r="D8120" s="14">
        <v>0</v>
      </c>
    </row>
    <row r="8121" spans="1:4">
      <c r="A8121" t="s">
        <v>740</v>
      </c>
      <c r="B8121" t="s">
        <v>741</v>
      </c>
      <c r="C8121">
        <v>1993</v>
      </c>
      <c r="D8121" s="14">
        <v>0</v>
      </c>
    </row>
    <row r="8122" spans="1:4">
      <c r="A8122" t="s">
        <v>740</v>
      </c>
      <c r="B8122" t="s">
        <v>741</v>
      </c>
      <c r="C8122">
        <v>1994</v>
      </c>
      <c r="D8122" s="14">
        <v>0</v>
      </c>
    </row>
    <row r="8123" spans="1:4">
      <c r="A8123" t="s">
        <v>740</v>
      </c>
      <c r="B8123" t="s">
        <v>741</v>
      </c>
      <c r="C8123">
        <v>1995</v>
      </c>
      <c r="D8123" s="14">
        <v>0</v>
      </c>
    </row>
    <row r="8124" spans="1:4">
      <c r="A8124" t="s">
        <v>740</v>
      </c>
      <c r="B8124" t="s">
        <v>741</v>
      </c>
      <c r="C8124">
        <v>1996</v>
      </c>
      <c r="D8124" s="14">
        <v>0</v>
      </c>
    </row>
    <row r="8125" spans="1:4">
      <c r="A8125" t="s">
        <v>740</v>
      </c>
      <c r="B8125" t="s">
        <v>741</v>
      </c>
      <c r="C8125">
        <v>1997</v>
      </c>
      <c r="D8125" s="14">
        <v>0</v>
      </c>
    </row>
    <row r="8126" spans="1:4">
      <c r="A8126" t="s">
        <v>740</v>
      </c>
      <c r="B8126" t="s">
        <v>741</v>
      </c>
      <c r="C8126">
        <v>1998</v>
      </c>
      <c r="D8126" s="14">
        <v>0</v>
      </c>
    </row>
    <row r="8127" spans="1:4">
      <c r="A8127" t="s">
        <v>740</v>
      </c>
      <c r="B8127" t="s">
        <v>741</v>
      </c>
      <c r="C8127">
        <v>1999</v>
      </c>
      <c r="D8127" s="14">
        <v>0</v>
      </c>
    </row>
    <row r="8128" spans="1:4">
      <c r="A8128" t="s">
        <v>740</v>
      </c>
      <c r="B8128" t="s">
        <v>741</v>
      </c>
      <c r="C8128">
        <v>2000</v>
      </c>
      <c r="D8128" s="14">
        <v>0</v>
      </c>
    </row>
    <row r="8129" spans="1:4">
      <c r="A8129" t="s">
        <v>740</v>
      </c>
      <c r="B8129" t="s">
        <v>741</v>
      </c>
      <c r="C8129">
        <v>2001</v>
      </c>
      <c r="D8129" s="14">
        <v>0</v>
      </c>
    </row>
    <row r="8130" spans="1:4">
      <c r="A8130" t="s">
        <v>740</v>
      </c>
      <c r="B8130" t="s">
        <v>741</v>
      </c>
      <c r="C8130">
        <v>2002</v>
      </c>
      <c r="D8130" s="14">
        <v>0</v>
      </c>
    </row>
    <row r="8131" spans="1:4">
      <c r="A8131" t="s">
        <v>740</v>
      </c>
      <c r="B8131" t="s">
        <v>741</v>
      </c>
      <c r="C8131">
        <v>2003</v>
      </c>
      <c r="D8131" s="14">
        <v>0</v>
      </c>
    </row>
    <row r="8132" spans="1:4">
      <c r="A8132" t="s">
        <v>740</v>
      </c>
      <c r="B8132" t="s">
        <v>741</v>
      </c>
      <c r="C8132">
        <v>2004</v>
      </c>
      <c r="D8132" s="14">
        <v>0</v>
      </c>
    </row>
    <row r="8133" spans="1:4">
      <c r="A8133" t="s">
        <v>740</v>
      </c>
      <c r="B8133" t="s">
        <v>741</v>
      </c>
      <c r="C8133">
        <v>2005</v>
      </c>
      <c r="D8133" s="14">
        <v>0</v>
      </c>
    </row>
    <row r="8134" spans="1:4">
      <c r="A8134" t="s">
        <v>740</v>
      </c>
      <c r="B8134" t="s">
        <v>741</v>
      </c>
      <c r="C8134">
        <v>2006</v>
      </c>
      <c r="D8134" s="14">
        <v>0</v>
      </c>
    </row>
    <row r="8135" spans="1:4">
      <c r="A8135" t="s">
        <v>740</v>
      </c>
      <c r="B8135" t="s">
        <v>741</v>
      </c>
      <c r="C8135">
        <v>2007</v>
      </c>
      <c r="D8135" s="14">
        <v>0</v>
      </c>
    </row>
    <row r="8136" spans="1:4">
      <c r="A8136" t="s">
        <v>740</v>
      </c>
      <c r="B8136" t="s">
        <v>741</v>
      </c>
      <c r="C8136">
        <v>2008</v>
      </c>
      <c r="D8136" s="14">
        <v>0</v>
      </c>
    </row>
    <row r="8137" spans="1:4">
      <c r="A8137" t="s">
        <v>740</v>
      </c>
      <c r="B8137" t="s">
        <v>741</v>
      </c>
      <c r="C8137">
        <v>2009</v>
      </c>
      <c r="D8137" s="14">
        <v>0</v>
      </c>
    </row>
    <row r="8138" spans="1:4">
      <c r="A8138" t="s">
        <v>740</v>
      </c>
      <c r="B8138" t="s">
        <v>741</v>
      </c>
      <c r="C8138">
        <v>2010</v>
      </c>
      <c r="D8138" s="14">
        <v>0</v>
      </c>
    </row>
    <row r="8139" spans="1:4">
      <c r="A8139" t="s">
        <v>740</v>
      </c>
      <c r="B8139" t="s">
        <v>741</v>
      </c>
      <c r="C8139">
        <v>2011</v>
      </c>
      <c r="D8139" s="14">
        <v>0</v>
      </c>
    </row>
    <row r="8140" spans="1:4">
      <c r="A8140" t="s">
        <v>740</v>
      </c>
      <c r="B8140" t="s">
        <v>741</v>
      </c>
      <c r="C8140">
        <v>2012</v>
      </c>
      <c r="D8140" s="14">
        <v>0</v>
      </c>
    </row>
    <row r="8141" spans="1:4">
      <c r="A8141" t="s">
        <v>740</v>
      </c>
      <c r="B8141" t="s">
        <v>741</v>
      </c>
      <c r="C8141">
        <v>2013</v>
      </c>
      <c r="D8141" s="14">
        <v>0</v>
      </c>
    </row>
    <row r="8142" spans="1:4">
      <c r="A8142" t="s">
        <v>740</v>
      </c>
      <c r="B8142" t="s">
        <v>741</v>
      </c>
      <c r="C8142">
        <v>2014</v>
      </c>
      <c r="D8142" s="14">
        <v>0</v>
      </c>
    </row>
    <row r="8143" spans="1:4">
      <c r="A8143" t="s">
        <v>740</v>
      </c>
      <c r="B8143" t="s">
        <v>741</v>
      </c>
      <c r="C8143">
        <v>2015</v>
      </c>
      <c r="D8143" s="14">
        <v>0</v>
      </c>
    </row>
    <row r="8144" spans="1:4">
      <c r="A8144" t="s">
        <v>740</v>
      </c>
      <c r="B8144" t="s">
        <v>741</v>
      </c>
      <c r="C8144">
        <v>2016</v>
      </c>
      <c r="D8144" s="14">
        <v>0</v>
      </c>
    </row>
    <row r="8145" spans="1:4">
      <c r="A8145" t="s">
        <v>742</v>
      </c>
      <c r="C8145">
        <v>1900</v>
      </c>
      <c r="D8145" s="14">
        <v>0</v>
      </c>
    </row>
    <row r="8146" spans="1:4">
      <c r="A8146" t="s">
        <v>742</v>
      </c>
      <c r="C8146">
        <v>1901</v>
      </c>
      <c r="D8146" s="14">
        <v>0</v>
      </c>
    </row>
    <row r="8147" spans="1:4">
      <c r="A8147" t="s">
        <v>742</v>
      </c>
      <c r="C8147">
        <v>1902</v>
      </c>
      <c r="D8147" s="14">
        <v>0</v>
      </c>
    </row>
    <row r="8148" spans="1:4">
      <c r="A8148" t="s">
        <v>742</v>
      </c>
      <c r="C8148">
        <v>1903</v>
      </c>
      <c r="D8148" s="14">
        <v>0</v>
      </c>
    </row>
    <row r="8149" spans="1:4">
      <c r="A8149" t="s">
        <v>742</v>
      </c>
      <c r="C8149">
        <v>1904</v>
      </c>
      <c r="D8149" s="14">
        <v>0</v>
      </c>
    </row>
    <row r="8150" spans="1:4">
      <c r="A8150" t="s">
        <v>742</v>
      </c>
      <c r="C8150">
        <v>1905</v>
      </c>
      <c r="D8150" s="14">
        <v>0</v>
      </c>
    </row>
    <row r="8151" spans="1:4">
      <c r="A8151" t="s">
        <v>742</v>
      </c>
      <c r="C8151">
        <v>1906</v>
      </c>
      <c r="D8151" s="14">
        <v>0</v>
      </c>
    </row>
    <row r="8152" spans="1:4">
      <c r="A8152" t="s">
        <v>742</v>
      </c>
      <c r="C8152">
        <v>1907</v>
      </c>
      <c r="D8152" s="14">
        <v>0</v>
      </c>
    </row>
    <row r="8153" spans="1:4">
      <c r="A8153" t="s">
        <v>742</v>
      </c>
      <c r="C8153">
        <v>1908</v>
      </c>
      <c r="D8153" s="14">
        <v>0</v>
      </c>
    </row>
    <row r="8154" spans="1:4">
      <c r="A8154" t="s">
        <v>742</v>
      </c>
      <c r="C8154">
        <v>1909</v>
      </c>
      <c r="D8154" s="14">
        <v>0</v>
      </c>
    </row>
    <row r="8155" spans="1:4">
      <c r="A8155" t="s">
        <v>742</v>
      </c>
      <c r="C8155">
        <v>1910</v>
      </c>
      <c r="D8155" s="14">
        <v>0</v>
      </c>
    </row>
    <row r="8156" spans="1:4">
      <c r="A8156" t="s">
        <v>742</v>
      </c>
      <c r="C8156">
        <v>1911</v>
      </c>
      <c r="D8156" s="14">
        <v>0</v>
      </c>
    </row>
    <row r="8157" spans="1:4">
      <c r="A8157" t="s">
        <v>742</v>
      </c>
      <c r="C8157">
        <v>1912</v>
      </c>
      <c r="D8157" s="14">
        <v>0</v>
      </c>
    </row>
    <row r="8158" spans="1:4">
      <c r="A8158" t="s">
        <v>742</v>
      </c>
      <c r="C8158">
        <v>1913</v>
      </c>
      <c r="D8158" s="14">
        <v>0</v>
      </c>
    </row>
    <row r="8159" spans="1:4">
      <c r="A8159" t="s">
        <v>742</v>
      </c>
      <c r="C8159">
        <v>1914</v>
      </c>
      <c r="D8159" s="14">
        <v>0</v>
      </c>
    </row>
    <row r="8160" spans="1:4">
      <c r="A8160" t="s">
        <v>742</v>
      </c>
      <c r="C8160">
        <v>1915</v>
      </c>
      <c r="D8160" s="14">
        <v>0</v>
      </c>
    </row>
    <row r="8161" spans="1:4">
      <c r="A8161" t="s">
        <v>742</v>
      </c>
      <c r="C8161">
        <v>1916</v>
      </c>
      <c r="D8161" s="14">
        <v>0</v>
      </c>
    </row>
    <row r="8162" spans="1:4">
      <c r="A8162" t="s">
        <v>742</v>
      </c>
      <c r="C8162">
        <v>1917</v>
      </c>
      <c r="D8162" s="14">
        <v>0</v>
      </c>
    </row>
    <row r="8163" spans="1:4">
      <c r="A8163" t="s">
        <v>742</v>
      </c>
      <c r="C8163">
        <v>1918</v>
      </c>
      <c r="D8163" s="14">
        <v>0</v>
      </c>
    </row>
    <row r="8164" spans="1:4">
      <c r="A8164" t="s">
        <v>742</v>
      </c>
      <c r="C8164">
        <v>1919</v>
      </c>
      <c r="D8164" s="14">
        <v>0</v>
      </c>
    </row>
    <row r="8165" spans="1:4">
      <c r="A8165" t="s">
        <v>742</v>
      </c>
      <c r="C8165">
        <v>1920</v>
      </c>
      <c r="D8165" s="14">
        <v>0</v>
      </c>
    </row>
    <row r="8166" spans="1:4">
      <c r="A8166" t="s">
        <v>742</v>
      </c>
      <c r="C8166">
        <v>1921</v>
      </c>
      <c r="D8166" s="14">
        <v>0</v>
      </c>
    </row>
    <row r="8167" spans="1:4">
      <c r="A8167" t="s">
        <v>742</v>
      </c>
      <c r="C8167">
        <v>1922</v>
      </c>
      <c r="D8167" s="14">
        <v>0</v>
      </c>
    </row>
    <row r="8168" spans="1:4">
      <c r="A8168" t="s">
        <v>742</v>
      </c>
      <c r="C8168">
        <v>1923</v>
      </c>
      <c r="D8168" s="14">
        <v>0</v>
      </c>
    </row>
    <row r="8169" spans="1:4">
      <c r="A8169" t="s">
        <v>742</v>
      </c>
      <c r="C8169">
        <v>1924</v>
      </c>
      <c r="D8169" s="14">
        <v>0</v>
      </c>
    </row>
    <row r="8170" spans="1:4">
      <c r="A8170" t="s">
        <v>742</v>
      </c>
      <c r="C8170">
        <v>1925</v>
      </c>
      <c r="D8170" s="14">
        <v>0</v>
      </c>
    </row>
    <row r="8171" spans="1:4">
      <c r="A8171" t="s">
        <v>742</v>
      </c>
      <c r="C8171">
        <v>1926</v>
      </c>
      <c r="D8171" s="14">
        <v>0</v>
      </c>
    </row>
    <row r="8172" spans="1:4">
      <c r="A8172" t="s">
        <v>742</v>
      </c>
      <c r="C8172">
        <v>1927</v>
      </c>
      <c r="D8172" s="14">
        <v>0</v>
      </c>
    </row>
    <row r="8173" spans="1:4">
      <c r="A8173" t="s">
        <v>742</v>
      </c>
      <c r="C8173">
        <v>1928</v>
      </c>
      <c r="D8173" s="14">
        <v>0</v>
      </c>
    </row>
    <row r="8174" spans="1:4">
      <c r="A8174" t="s">
        <v>742</v>
      </c>
      <c r="C8174">
        <v>1929</v>
      </c>
      <c r="D8174" s="14">
        <v>0</v>
      </c>
    </row>
    <row r="8175" spans="1:4">
      <c r="A8175" t="s">
        <v>742</v>
      </c>
      <c r="C8175">
        <v>1930</v>
      </c>
      <c r="D8175" s="14">
        <v>0</v>
      </c>
    </row>
    <row r="8176" spans="1:4">
      <c r="A8176" t="s">
        <v>742</v>
      </c>
      <c r="C8176">
        <v>1931</v>
      </c>
      <c r="D8176" s="14">
        <v>0</v>
      </c>
    </row>
    <row r="8177" spans="1:4">
      <c r="A8177" t="s">
        <v>742</v>
      </c>
      <c r="C8177">
        <v>1932</v>
      </c>
      <c r="D8177" s="14">
        <v>0</v>
      </c>
    </row>
    <row r="8178" spans="1:4">
      <c r="A8178" t="s">
        <v>742</v>
      </c>
      <c r="C8178">
        <v>1933</v>
      </c>
      <c r="D8178" s="14">
        <v>0</v>
      </c>
    </row>
    <row r="8179" spans="1:4">
      <c r="A8179" t="s">
        <v>742</v>
      </c>
      <c r="C8179">
        <v>1934</v>
      </c>
      <c r="D8179" s="14">
        <v>0</v>
      </c>
    </row>
    <row r="8180" spans="1:4">
      <c r="A8180" t="s">
        <v>742</v>
      </c>
      <c r="C8180">
        <v>1935</v>
      </c>
      <c r="D8180" s="14">
        <v>0</v>
      </c>
    </row>
    <row r="8181" spans="1:4">
      <c r="A8181" t="s">
        <v>742</v>
      </c>
      <c r="C8181">
        <v>1936</v>
      </c>
      <c r="D8181" s="14">
        <v>0</v>
      </c>
    </row>
    <row r="8182" spans="1:4">
      <c r="A8182" t="s">
        <v>742</v>
      </c>
      <c r="C8182">
        <v>1937</v>
      </c>
      <c r="D8182" s="14">
        <v>0</v>
      </c>
    </row>
    <row r="8183" spans="1:4">
      <c r="A8183" t="s">
        <v>742</v>
      </c>
      <c r="C8183">
        <v>1938</v>
      </c>
      <c r="D8183" s="14">
        <v>0</v>
      </c>
    </row>
    <row r="8184" spans="1:4">
      <c r="A8184" t="s">
        <v>742</v>
      </c>
      <c r="C8184">
        <v>1939</v>
      </c>
      <c r="D8184" s="14">
        <v>0.61057548845999998</v>
      </c>
    </row>
    <row r="8185" spans="1:4">
      <c r="A8185" t="s">
        <v>742</v>
      </c>
      <c r="C8185">
        <v>1940</v>
      </c>
      <c r="D8185" s="14">
        <v>0.74897254362200005</v>
      </c>
    </row>
    <row r="8186" spans="1:4">
      <c r="A8186" t="s">
        <v>742</v>
      </c>
      <c r="C8186">
        <v>1941</v>
      </c>
      <c r="D8186" s="14">
        <v>0.732690586152</v>
      </c>
    </row>
    <row r="8187" spans="1:4">
      <c r="A8187" t="s">
        <v>742</v>
      </c>
      <c r="C8187">
        <v>1942</v>
      </c>
      <c r="D8187" s="14">
        <v>0.66756247849399997</v>
      </c>
    </row>
    <row r="8188" spans="1:4">
      <c r="A8188" t="s">
        <v>742</v>
      </c>
      <c r="C8188">
        <v>1943</v>
      </c>
      <c r="D8188" s="14">
        <v>0.561729338272</v>
      </c>
    </row>
    <row r="8189" spans="1:4">
      <c r="A8189" t="s">
        <v>742</v>
      </c>
      <c r="C8189">
        <v>1944</v>
      </c>
      <c r="D8189" s="14">
        <v>0.81410065127999998</v>
      </c>
    </row>
    <row r="8190" spans="1:4">
      <c r="A8190" t="s">
        <v>742</v>
      </c>
      <c r="C8190">
        <v>1945</v>
      </c>
      <c r="D8190" s="14">
        <v>1.22115097692</v>
      </c>
    </row>
    <row r="8191" spans="1:4">
      <c r="A8191" t="s">
        <v>742</v>
      </c>
      <c r="C8191">
        <v>1946</v>
      </c>
      <c r="D8191" s="14">
        <v>1.22115097692</v>
      </c>
    </row>
    <row r="8192" spans="1:4">
      <c r="A8192" t="s">
        <v>742</v>
      </c>
      <c r="C8192">
        <v>1947</v>
      </c>
      <c r="D8192" s="14">
        <v>1.5305092799619999</v>
      </c>
    </row>
    <row r="8193" spans="1:4">
      <c r="A8193" t="s">
        <v>742</v>
      </c>
      <c r="C8193">
        <v>1948</v>
      </c>
      <c r="D8193" s="14">
        <v>1.22115097692</v>
      </c>
    </row>
    <row r="8194" spans="1:4">
      <c r="A8194" t="s">
        <v>742</v>
      </c>
      <c r="C8194">
        <v>1949</v>
      </c>
      <c r="D8194" s="14">
        <v>1.3839711071759999</v>
      </c>
    </row>
    <row r="8195" spans="1:4">
      <c r="A8195" t="s">
        <v>742</v>
      </c>
      <c r="C8195">
        <v>1950</v>
      </c>
      <c r="D8195" s="14">
        <v>1.62820130256</v>
      </c>
    </row>
    <row r="8196" spans="1:4">
      <c r="A8196" t="s">
        <v>742</v>
      </c>
      <c r="C8196">
        <v>1951</v>
      </c>
      <c r="D8196" s="14">
        <v>1.62820130256</v>
      </c>
    </row>
    <row r="8197" spans="1:4">
      <c r="A8197" t="s">
        <v>742</v>
      </c>
      <c r="C8197">
        <v>1952</v>
      </c>
      <c r="D8197" s="14">
        <v>1.3839711071759999</v>
      </c>
    </row>
    <row r="8198" spans="1:4">
      <c r="A8198" t="s">
        <v>742</v>
      </c>
      <c r="C8198">
        <v>1953</v>
      </c>
      <c r="D8198" s="14">
        <v>1.2618560094839999</v>
      </c>
    </row>
    <row r="8199" spans="1:4">
      <c r="A8199" t="s">
        <v>742</v>
      </c>
      <c r="C8199">
        <v>1954</v>
      </c>
      <c r="D8199" s="14">
        <v>0.179102087726</v>
      </c>
    </row>
    <row r="8200" spans="1:4">
      <c r="A8200" t="s">
        <v>742</v>
      </c>
      <c r="C8200">
        <v>1955</v>
      </c>
      <c r="D8200" s="14">
        <v>1.994546595636</v>
      </c>
    </row>
    <row r="8201" spans="1:4">
      <c r="A8201" t="s">
        <v>742</v>
      </c>
      <c r="C8201">
        <v>1956</v>
      </c>
      <c r="D8201" s="14">
        <v>1.5467912374320001</v>
      </c>
    </row>
    <row r="8202" spans="1:4">
      <c r="A8202" t="s">
        <v>742</v>
      </c>
      <c r="C8202">
        <v>1957</v>
      </c>
      <c r="D8202" s="14">
        <v>1.4328172573639999</v>
      </c>
    </row>
    <row r="8203" spans="1:4">
      <c r="A8203" t="s">
        <v>742</v>
      </c>
      <c r="C8203">
        <v>1958</v>
      </c>
      <c r="D8203" s="14">
        <v>1.4979450872440001</v>
      </c>
    </row>
    <row r="8204" spans="1:4">
      <c r="A8204" t="s">
        <v>742</v>
      </c>
      <c r="C8204">
        <v>1959</v>
      </c>
      <c r="D8204" s="14">
        <v>1.9294184879780001</v>
      </c>
    </row>
    <row r="8205" spans="1:4">
      <c r="A8205" t="s">
        <v>742</v>
      </c>
      <c r="C8205">
        <v>1960</v>
      </c>
      <c r="D8205" s="14">
        <v>1.872431497944</v>
      </c>
    </row>
    <row r="8206" spans="1:4">
      <c r="A8206" t="s">
        <v>742</v>
      </c>
      <c r="C8206">
        <v>1961</v>
      </c>
      <c r="D8206" s="14">
        <v>1.61191934509</v>
      </c>
    </row>
    <row r="8207" spans="1:4">
      <c r="A8207" t="s">
        <v>742</v>
      </c>
      <c r="C8207">
        <v>1962</v>
      </c>
      <c r="D8207" s="14">
        <v>1.6689063351240001</v>
      </c>
    </row>
    <row r="8208" spans="1:4">
      <c r="A8208" t="s">
        <v>742</v>
      </c>
      <c r="C8208">
        <v>1963</v>
      </c>
      <c r="D8208" s="14">
        <v>1.856149540474</v>
      </c>
    </row>
    <row r="8209" spans="1:4">
      <c r="A8209" t="s">
        <v>742</v>
      </c>
      <c r="C8209">
        <v>1964</v>
      </c>
      <c r="D8209" s="14">
        <v>2.2306356733960002</v>
      </c>
    </row>
    <row r="8210" spans="1:4">
      <c r="A8210" t="s">
        <v>742</v>
      </c>
      <c r="C8210">
        <v>1965</v>
      </c>
      <c r="D8210" s="14">
        <v>2.3201868561480001</v>
      </c>
    </row>
    <row r="8211" spans="1:4">
      <c r="A8211" t="s">
        <v>742</v>
      </c>
      <c r="C8211">
        <v>1966</v>
      </c>
      <c r="D8211" s="14">
        <v>2.3201868561480001</v>
      </c>
    </row>
    <row r="8212" spans="1:4">
      <c r="A8212" t="s">
        <v>742</v>
      </c>
      <c r="C8212">
        <v>1967</v>
      </c>
      <c r="D8212" s="14">
        <v>2.3608918887120001</v>
      </c>
    </row>
    <row r="8213" spans="1:4">
      <c r="A8213" t="s">
        <v>742</v>
      </c>
      <c r="C8213">
        <v>1968</v>
      </c>
      <c r="D8213" s="14">
        <v>3.1424286250520002</v>
      </c>
    </row>
    <row r="8214" spans="1:4">
      <c r="A8214" t="s">
        <v>742</v>
      </c>
      <c r="C8214">
        <v>1969</v>
      </c>
      <c r="D8214" s="14">
        <v>3.989093191272</v>
      </c>
    </row>
    <row r="8215" spans="1:4">
      <c r="A8215" t="s">
        <v>742</v>
      </c>
      <c r="C8215">
        <v>1970</v>
      </c>
      <c r="D8215" s="14">
        <v>4.3147334517839999</v>
      </c>
    </row>
    <row r="8216" spans="1:4">
      <c r="A8216" t="s">
        <v>742</v>
      </c>
      <c r="C8216">
        <v>1971</v>
      </c>
      <c r="D8216" s="14">
        <v>4.8846039076799999</v>
      </c>
    </row>
    <row r="8217" spans="1:4">
      <c r="A8217" t="s">
        <v>742</v>
      </c>
      <c r="C8217">
        <v>1972</v>
      </c>
      <c r="D8217" s="14">
        <v>8.14100651279999</v>
      </c>
    </row>
    <row r="8218" spans="1:4">
      <c r="A8218" t="s">
        <v>742</v>
      </c>
      <c r="C8218">
        <v>1973</v>
      </c>
      <c r="D8218" s="14">
        <v>0.81410065127999998</v>
      </c>
    </row>
    <row r="8219" spans="1:4">
      <c r="A8219" t="s">
        <v>742</v>
      </c>
      <c r="C8219">
        <v>1974</v>
      </c>
      <c r="D8219" s="14">
        <v>9.7692078153599997</v>
      </c>
    </row>
    <row r="8220" spans="1:4">
      <c r="A8220" t="s">
        <v>742</v>
      </c>
      <c r="C8220">
        <v>1975</v>
      </c>
      <c r="D8220" s="14">
        <v>8.14100651279999</v>
      </c>
    </row>
    <row r="8221" spans="1:4">
      <c r="A8221" t="s">
        <v>742</v>
      </c>
      <c r="C8221">
        <v>1976</v>
      </c>
      <c r="D8221" s="14">
        <v>7.3269058615200002</v>
      </c>
    </row>
    <row r="8222" spans="1:4">
      <c r="A8222" t="s">
        <v>742</v>
      </c>
      <c r="C8222">
        <v>1977</v>
      </c>
      <c r="D8222" s="14">
        <v>7.3269058615200002</v>
      </c>
    </row>
    <row r="8223" spans="1:4">
      <c r="A8223" t="s">
        <v>742</v>
      </c>
      <c r="C8223">
        <v>1978</v>
      </c>
      <c r="D8223" s="14">
        <v>7.3269058615200002</v>
      </c>
    </row>
    <row r="8224" spans="1:4">
      <c r="A8224" t="s">
        <v>742</v>
      </c>
      <c r="C8224">
        <v>1979</v>
      </c>
      <c r="D8224" s="14">
        <v>7.3269058615200002</v>
      </c>
    </row>
    <row r="8225" spans="1:4">
      <c r="A8225" t="s">
        <v>742</v>
      </c>
      <c r="C8225">
        <v>1980</v>
      </c>
      <c r="D8225" s="14">
        <v>7.2003479824959999</v>
      </c>
    </row>
    <row r="8226" spans="1:4">
      <c r="A8226" t="s">
        <v>742</v>
      </c>
      <c r="C8226">
        <v>1981</v>
      </c>
      <c r="D8226" s="14">
        <v>7.2243396683560004</v>
      </c>
    </row>
    <row r="8227" spans="1:4">
      <c r="A8227" t="s">
        <v>742</v>
      </c>
      <c r="C8227">
        <v>1982</v>
      </c>
      <c r="D8227" s="14">
        <v>8.1203814963000003</v>
      </c>
    </row>
    <row r="8228" spans="1:4">
      <c r="A8228" t="s">
        <v>742</v>
      </c>
      <c r="C8228">
        <v>1983</v>
      </c>
      <c r="D8228" s="14">
        <v>8.2083960111559993</v>
      </c>
    </row>
    <row r="8229" spans="1:4">
      <c r="A8229" t="s">
        <v>742</v>
      </c>
      <c r="C8229">
        <v>1984</v>
      </c>
      <c r="D8229" s="14">
        <v>8.3043908101740005</v>
      </c>
    </row>
    <row r="8230" spans="1:4">
      <c r="A8230" t="s">
        <v>742</v>
      </c>
      <c r="C8230">
        <v>1985</v>
      </c>
      <c r="D8230" s="14">
        <v>8.8484162453939899</v>
      </c>
    </row>
    <row r="8231" spans="1:4">
      <c r="A8231" t="s">
        <v>742</v>
      </c>
      <c r="C8231">
        <v>1986</v>
      </c>
      <c r="D8231" s="14">
        <v>10.09648724385</v>
      </c>
    </row>
    <row r="8232" spans="1:4">
      <c r="A8232" t="s">
        <v>742</v>
      </c>
      <c r="C8232">
        <v>1987</v>
      </c>
      <c r="D8232" s="14">
        <v>9.9204787697099999</v>
      </c>
    </row>
    <row r="8233" spans="1:4">
      <c r="A8233" t="s">
        <v>742</v>
      </c>
      <c r="C8233">
        <v>1988</v>
      </c>
      <c r="D8233" s="14">
        <v>10.0804866754939</v>
      </c>
    </row>
    <row r="8234" spans="1:4">
      <c r="A8234" t="s">
        <v>742</v>
      </c>
      <c r="C8234">
        <v>1989</v>
      </c>
      <c r="D8234" s="14">
        <v>9.6004632359199995</v>
      </c>
    </row>
    <row r="8235" spans="1:4">
      <c r="A8235" t="s">
        <v>742</v>
      </c>
      <c r="C8235">
        <v>1990</v>
      </c>
      <c r="D8235" s="14">
        <v>8.8004250958900005</v>
      </c>
    </row>
    <row r="8236" spans="1:4">
      <c r="A8236" t="s">
        <v>742</v>
      </c>
      <c r="C8236">
        <v>1991</v>
      </c>
      <c r="D8236" s="14">
        <v>7.1683462902280004</v>
      </c>
    </row>
    <row r="8237" spans="1:4">
      <c r="A8237" t="s">
        <v>742</v>
      </c>
      <c r="C8237">
        <v>1992</v>
      </c>
      <c r="D8237" s="14">
        <v>7.7683745480280004</v>
      </c>
    </row>
    <row r="8238" spans="1:4">
      <c r="A8238" t="s">
        <v>742</v>
      </c>
      <c r="C8238">
        <v>1993</v>
      </c>
      <c r="D8238" s="14">
        <v>9.0724267023799996</v>
      </c>
    </row>
    <row r="8239" spans="1:4">
      <c r="A8239" t="s">
        <v>742</v>
      </c>
      <c r="C8239">
        <v>1994</v>
      </c>
      <c r="D8239" s="14">
        <v>10.344499108926</v>
      </c>
    </row>
    <row r="8240" spans="1:4">
      <c r="A8240" t="s">
        <v>742</v>
      </c>
      <c r="C8240">
        <v>1995</v>
      </c>
      <c r="D8240" s="14">
        <v>9.1044395057679992</v>
      </c>
    </row>
    <row r="8241" spans="1:4">
      <c r="A8241" t="s">
        <v>742</v>
      </c>
      <c r="C8241">
        <v>1996</v>
      </c>
      <c r="D8241" s="14">
        <v>8.1603834727460001</v>
      </c>
    </row>
    <row r="8242" spans="1:4">
      <c r="A8242" t="s">
        <v>742</v>
      </c>
      <c r="C8242">
        <v>1997</v>
      </c>
      <c r="D8242" s="14">
        <v>9.6804671888120009</v>
      </c>
    </row>
    <row r="8243" spans="1:4">
      <c r="A8243" t="s">
        <v>742</v>
      </c>
      <c r="C8243">
        <v>1998</v>
      </c>
      <c r="D8243" s="14">
        <v>9.8404623168080008</v>
      </c>
    </row>
    <row r="8244" spans="1:4">
      <c r="A8244" t="s">
        <v>742</v>
      </c>
      <c r="C8244">
        <v>1999</v>
      </c>
      <c r="D8244" s="14">
        <v>8.3203913785299992</v>
      </c>
    </row>
    <row r="8245" spans="1:4">
      <c r="A8245" t="s">
        <v>742</v>
      </c>
      <c r="C8245">
        <v>2000</v>
      </c>
      <c r="D8245" s="14">
        <v>9.1844323475399996</v>
      </c>
    </row>
    <row r="8246" spans="1:4">
      <c r="A8246" t="s">
        <v>742</v>
      </c>
      <c r="C8246">
        <v>2001</v>
      </c>
      <c r="D8246" s="14">
        <v>8.9124187965960004</v>
      </c>
    </row>
    <row r="8247" spans="1:4">
      <c r="A8247" t="s">
        <v>742</v>
      </c>
      <c r="C8247">
        <v>2002</v>
      </c>
      <c r="D8247" s="14">
        <v>8.2563885495499996</v>
      </c>
    </row>
    <row r="8248" spans="1:4">
      <c r="A8248" t="s">
        <v>742</v>
      </c>
      <c r="C8248">
        <v>2003</v>
      </c>
      <c r="D8248" s="14">
        <v>9.1444300933160001</v>
      </c>
    </row>
    <row r="8249" spans="1:4">
      <c r="A8249" t="s">
        <v>742</v>
      </c>
      <c r="C8249">
        <v>2004</v>
      </c>
      <c r="D8249" s="14">
        <v>9.7924603339619996</v>
      </c>
    </row>
    <row r="8250" spans="1:4">
      <c r="A8250" t="s">
        <v>742</v>
      </c>
      <c r="C8250">
        <v>2005</v>
      </c>
      <c r="D8250" s="14">
        <v>12.44858634775</v>
      </c>
    </row>
    <row r="8251" spans="1:4">
      <c r="A8251" t="s">
        <v>742</v>
      </c>
      <c r="C8251">
        <v>2006</v>
      </c>
      <c r="D8251" s="14">
        <v>13.208621400222</v>
      </c>
    </row>
    <row r="8252" spans="1:4">
      <c r="A8252" t="s">
        <v>742</v>
      </c>
      <c r="C8252">
        <v>2007</v>
      </c>
      <c r="D8252" s="14">
        <v>13.320626489825999</v>
      </c>
    </row>
    <row r="8253" spans="1:4">
      <c r="A8253" t="s">
        <v>742</v>
      </c>
      <c r="C8253">
        <v>2008</v>
      </c>
      <c r="D8253" s="14">
        <v>12.720598232025999</v>
      </c>
    </row>
    <row r="8254" spans="1:4">
      <c r="A8254" t="s">
        <v>742</v>
      </c>
      <c r="C8254">
        <v>2009</v>
      </c>
      <c r="D8254" s="14">
        <v>9.2164332064740009</v>
      </c>
    </row>
    <row r="8255" spans="1:4">
      <c r="A8255" t="s">
        <v>742</v>
      </c>
      <c r="C8255">
        <v>2010</v>
      </c>
      <c r="D8255" s="14">
        <v>8.7124097477000007</v>
      </c>
    </row>
    <row r="8256" spans="1:4">
      <c r="A8256" t="s">
        <v>742</v>
      </c>
      <c r="C8256">
        <v>2011</v>
      </c>
      <c r="D8256" s="14">
        <v>9.3124374499439995</v>
      </c>
    </row>
    <row r="8257" spans="1:4">
      <c r="A8257" t="s">
        <v>742</v>
      </c>
      <c r="C8257">
        <v>2012</v>
      </c>
      <c r="D8257" s="14">
        <v>8.3523930707979996</v>
      </c>
    </row>
    <row r="8258" spans="1:4">
      <c r="A8258" t="s">
        <v>742</v>
      </c>
      <c r="C8258">
        <v>2013</v>
      </c>
      <c r="D8258" s="14">
        <v>8.4083953378220002</v>
      </c>
    </row>
    <row r="8259" spans="1:4">
      <c r="A8259" t="s">
        <v>742</v>
      </c>
      <c r="C8259">
        <v>2014</v>
      </c>
      <c r="D8259" s="14">
        <v>8.7134289151819999</v>
      </c>
    </row>
    <row r="8260" spans="1:4">
      <c r="A8260" t="s">
        <v>742</v>
      </c>
      <c r="C8260">
        <v>2015</v>
      </c>
      <c r="D8260" s="14">
        <v>9.8960337501540003</v>
      </c>
    </row>
    <row r="8261" spans="1:4">
      <c r="A8261" t="s">
        <v>742</v>
      </c>
      <c r="C8261">
        <v>2016</v>
      </c>
      <c r="D8261" s="14">
        <v>10.350737169472</v>
      </c>
    </row>
    <row r="8262" spans="1:4">
      <c r="A8262" t="s">
        <v>743</v>
      </c>
      <c r="B8262" t="s">
        <v>744</v>
      </c>
      <c r="C8262">
        <v>1900</v>
      </c>
      <c r="D8262" s="14">
        <v>0.39076836816999999</v>
      </c>
    </row>
    <row r="8263" spans="1:4">
      <c r="A8263" t="s">
        <v>743</v>
      </c>
      <c r="B8263" t="s">
        <v>744</v>
      </c>
      <c r="C8263">
        <v>1901</v>
      </c>
      <c r="D8263" s="14">
        <v>0.366345293076</v>
      </c>
    </row>
    <row r="8264" spans="1:4">
      <c r="A8264" t="s">
        <v>743</v>
      </c>
      <c r="B8264" t="s">
        <v>744</v>
      </c>
      <c r="C8264">
        <v>1902</v>
      </c>
      <c r="D8264" s="14">
        <v>0</v>
      </c>
    </row>
    <row r="8265" spans="1:4">
      <c r="A8265" t="s">
        <v>743</v>
      </c>
      <c r="B8265" t="s">
        <v>744</v>
      </c>
      <c r="C8265">
        <v>1903</v>
      </c>
      <c r="D8265" s="14">
        <v>0.30121718541800002</v>
      </c>
    </row>
    <row r="8266" spans="1:4">
      <c r="A8266" t="s">
        <v>743</v>
      </c>
      <c r="B8266" t="s">
        <v>744</v>
      </c>
      <c r="C8266">
        <v>1904</v>
      </c>
      <c r="D8266" s="14">
        <v>0.48846039076800002</v>
      </c>
    </row>
    <row r="8267" spans="1:4">
      <c r="A8267" t="s">
        <v>743</v>
      </c>
      <c r="B8267" t="s">
        <v>744</v>
      </c>
      <c r="C8267">
        <v>1905</v>
      </c>
      <c r="D8267" s="14">
        <v>0.61057548845999998</v>
      </c>
    </row>
    <row r="8268" spans="1:4">
      <c r="A8268" t="s">
        <v>743</v>
      </c>
      <c r="B8268" t="s">
        <v>744</v>
      </c>
      <c r="C8268">
        <v>1906</v>
      </c>
      <c r="D8268" s="14">
        <v>0.65128052102400003</v>
      </c>
    </row>
    <row r="8269" spans="1:4">
      <c r="A8269" t="s">
        <v>743</v>
      </c>
      <c r="B8269" t="s">
        <v>744</v>
      </c>
      <c r="C8269">
        <v>1907</v>
      </c>
      <c r="D8269" s="14">
        <v>1.514227322492</v>
      </c>
    </row>
    <row r="8270" spans="1:4">
      <c r="A8270" t="s">
        <v>743</v>
      </c>
      <c r="B8270" t="s">
        <v>744</v>
      </c>
      <c r="C8270">
        <v>1908</v>
      </c>
      <c r="D8270" s="14">
        <v>2.5318531365919998</v>
      </c>
    </row>
    <row r="8271" spans="1:4">
      <c r="A8271" t="s">
        <v>743</v>
      </c>
      <c r="B8271" t="s">
        <v>744</v>
      </c>
      <c r="C8271">
        <v>1909</v>
      </c>
      <c r="D8271" s="14">
        <v>2.8656342369500001</v>
      </c>
    </row>
    <row r="8272" spans="1:4">
      <c r="A8272" t="s">
        <v>743</v>
      </c>
      <c r="B8272" t="s">
        <v>744</v>
      </c>
      <c r="C8272">
        <v>1910</v>
      </c>
      <c r="D8272" s="14">
        <v>2.4992889438739998</v>
      </c>
    </row>
    <row r="8273" spans="1:4">
      <c r="A8273" t="s">
        <v>743</v>
      </c>
      <c r="B8273" t="s">
        <v>744</v>
      </c>
      <c r="C8273">
        <v>1911</v>
      </c>
      <c r="D8273" s="14">
        <v>2.7842241718220002</v>
      </c>
    </row>
    <row r="8274" spans="1:4">
      <c r="A8274" t="s">
        <v>743</v>
      </c>
      <c r="B8274" t="s">
        <v>744</v>
      </c>
      <c r="C8274">
        <v>1912</v>
      </c>
      <c r="D8274" s="14">
        <v>2.2713407059600002</v>
      </c>
    </row>
    <row r="8275" spans="1:4">
      <c r="A8275" t="s">
        <v>743</v>
      </c>
      <c r="B8275" t="s">
        <v>744</v>
      </c>
      <c r="C8275">
        <v>1913</v>
      </c>
      <c r="D8275" s="14">
        <v>2.2306356733960002</v>
      </c>
    </row>
    <row r="8276" spans="1:4">
      <c r="A8276" t="s">
        <v>743</v>
      </c>
      <c r="B8276" t="s">
        <v>744</v>
      </c>
      <c r="C8276">
        <v>1914</v>
      </c>
      <c r="D8276" s="14">
        <v>2.3120457385240001</v>
      </c>
    </row>
    <row r="8277" spans="1:4">
      <c r="A8277" t="s">
        <v>743</v>
      </c>
      <c r="B8277" t="s">
        <v>744</v>
      </c>
      <c r="C8277">
        <v>1915</v>
      </c>
      <c r="D8277" s="14">
        <v>2.3690330063360001</v>
      </c>
    </row>
    <row r="8278" spans="1:4">
      <c r="A8278" t="s">
        <v>743</v>
      </c>
      <c r="B8278" t="s">
        <v>744</v>
      </c>
      <c r="C8278">
        <v>1916</v>
      </c>
      <c r="D8278" s="14">
        <v>2.5969809664720001</v>
      </c>
    </row>
    <row r="8279" spans="1:4">
      <c r="A8279" t="s">
        <v>743</v>
      </c>
      <c r="B8279" t="s">
        <v>744</v>
      </c>
      <c r="C8279">
        <v>1917</v>
      </c>
      <c r="D8279" s="14">
        <v>2.88191619442</v>
      </c>
    </row>
    <row r="8280" spans="1:4">
      <c r="A8280" t="s">
        <v>743</v>
      </c>
      <c r="B8280" t="s">
        <v>744</v>
      </c>
      <c r="C8280">
        <v>1918</v>
      </c>
      <c r="D8280" s="14">
        <v>2.8167883645399998</v>
      </c>
    </row>
    <row r="8281" spans="1:4">
      <c r="A8281" t="s">
        <v>743</v>
      </c>
      <c r="B8281" t="s">
        <v>744</v>
      </c>
      <c r="C8281">
        <v>1919</v>
      </c>
      <c r="D8281" s="14">
        <v>2.8005061292920002</v>
      </c>
    </row>
    <row r="8282" spans="1:4">
      <c r="A8282" t="s">
        <v>743</v>
      </c>
      <c r="B8282" t="s">
        <v>744</v>
      </c>
      <c r="C8282">
        <v>1920</v>
      </c>
      <c r="D8282" s="14">
        <v>3.0773005173939998</v>
      </c>
    </row>
    <row r="8283" spans="1:4">
      <c r="A8283" t="s">
        <v>743</v>
      </c>
      <c r="B8283" t="s">
        <v>744</v>
      </c>
      <c r="C8283">
        <v>1921</v>
      </c>
      <c r="D8283" s="14">
        <v>2.906339269514</v>
      </c>
    </row>
    <row r="8284" spans="1:4">
      <c r="A8284" t="s">
        <v>743</v>
      </c>
      <c r="B8284" t="s">
        <v>744</v>
      </c>
      <c r="C8284">
        <v>1922</v>
      </c>
      <c r="D8284" s="14">
        <v>2.4667250289339999</v>
      </c>
    </row>
    <row r="8285" spans="1:4">
      <c r="A8285" t="s">
        <v>743</v>
      </c>
      <c r="B8285" t="s">
        <v>744</v>
      </c>
      <c r="C8285">
        <v>1923</v>
      </c>
      <c r="D8285" s="14">
        <v>2.0596747032940002</v>
      </c>
    </row>
    <row r="8286" spans="1:4">
      <c r="A8286" t="s">
        <v>743</v>
      </c>
      <c r="B8286" t="s">
        <v>744</v>
      </c>
      <c r="C8286">
        <v>1924</v>
      </c>
      <c r="D8286" s="14">
        <v>1.2537148918600001</v>
      </c>
    </row>
    <row r="8287" spans="1:4">
      <c r="A8287" t="s">
        <v>743</v>
      </c>
      <c r="B8287" t="s">
        <v>744</v>
      </c>
      <c r="C8287">
        <v>1925</v>
      </c>
      <c r="D8287" s="14">
        <v>0.83038260875000003</v>
      </c>
    </row>
    <row r="8288" spans="1:4">
      <c r="A8288" t="s">
        <v>743</v>
      </c>
      <c r="B8288" t="s">
        <v>744</v>
      </c>
      <c r="C8288">
        <v>1926</v>
      </c>
      <c r="D8288" s="14">
        <v>1.3921122248</v>
      </c>
    </row>
    <row r="8289" spans="1:4">
      <c r="A8289" t="s">
        <v>743</v>
      </c>
      <c r="B8289" t="s">
        <v>744</v>
      </c>
      <c r="C8289">
        <v>1927</v>
      </c>
      <c r="D8289" s="14">
        <v>1.318842999518</v>
      </c>
    </row>
    <row r="8290" spans="1:4">
      <c r="A8290" t="s">
        <v>743</v>
      </c>
      <c r="B8290" t="s">
        <v>744</v>
      </c>
      <c r="C8290">
        <v>1928</v>
      </c>
      <c r="D8290" s="14">
        <v>1.61191934509</v>
      </c>
    </row>
    <row r="8291" spans="1:4">
      <c r="A8291" t="s">
        <v>743</v>
      </c>
      <c r="B8291" t="s">
        <v>744</v>
      </c>
      <c r="C8291">
        <v>1929</v>
      </c>
      <c r="D8291" s="14">
        <v>1.79916255044</v>
      </c>
    </row>
    <row r="8292" spans="1:4">
      <c r="A8292" t="s">
        <v>743</v>
      </c>
      <c r="B8292" t="s">
        <v>744</v>
      </c>
      <c r="C8292">
        <v>1930</v>
      </c>
      <c r="D8292" s="14">
        <v>1.636342420184</v>
      </c>
    </row>
    <row r="8293" spans="1:4">
      <c r="A8293" t="s">
        <v>743</v>
      </c>
      <c r="B8293" t="s">
        <v>744</v>
      </c>
      <c r="C8293">
        <v>1931</v>
      </c>
      <c r="D8293" s="14">
        <v>1.1478820294159999</v>
      </c>
    </row>
    <row r="8294" spans="1:4">
      <c r="A8294" t="s">
        <v>743</v>
      </c>
      <c r="B8294" t="s">
        <v>744</v>
      </c>
      <c r="C8294">
        <v>1932</v>
      </c>
      <c r="D8294" s="14">
        <v>0.21166628044399999</v>
      </c>
    </row>
    <row r="8295" spans="1:4">
      <c r="A8295" t="s">
        <v>743</v>
      </c>
      <c r="B8295" t="s">
        <v>744</v>
      </c>
      <c r="C8295">
        <v>1933</v>
      </c>
      <c r="D8295" s="14">
        <v>0.24423019538400001</v>
      </c>
    </row>
    <row r="8296" spans="1:4">
      <c r="A8296" t="s">
        <v>743</v>
      </c>
      <c r="B8296" t="s">
        <v>744</v>
      </c>
      <c r="C8296">
        <v>1934</v>
      </c>
      <c r="D8296" s="14">
        <v>0.28493522794800002</v>
      </c>
    </row>
    <row r="8297" spans="1:4">
      <c r="A8297" t="s">
        <v>743</v>
      </c>
      <c r="B8297" t="s">
        <v>744</v>
      </c>
      <c r="C8297">
        <v>1935</v>
      </c>
      <c r="D8297" s="14">
        <v>0.69198555358799996</v>
      </c>
    </row>
    <row r="8298" spans="1:4">
      <c r="A8298" t="s">
        <v>743</v>
      </c>
      <c r="B8298" t="s">
        <v>744</v>
      </c>
      <c r="C8298">
        <v>1936</v>
      </c>
      <c r="D8298" s="14">
        <v>0.732690586152</v>
      </c>
    </row>
    <row r="8299" spans="1:4">
      <c r="A8299" t="s">
        <v>743</v>
      </c>
      <c r="B8299" t="s">
        <v>744</v>
      </c>
      <c r="C8299">
        <v>1937</v>
      </c>
      <c r="D8299" s="14">
        <v>0.80595953365600004</v>
      </c>
    </row>
    <row r="8300" spans="1:4">
      <c r="A8300" t="s">
        <v>743</v>
      </c>
      <c r="B8300" t="s">
        <v>744</v>
      </c>
      <c r="C8300">
        <v>1938</v>
      </c>
      <c r="D8300" s="14">
        <v>0.61057548845999998</v>
      </c>
    </row>
    <row r="8301" spans="1:4">
      <c r="A8301" t="s">
        <v>743</v>
      </c>
      <c r="B8301" t="s">
        <v>744</v>
      </c>
      <c r="C8301">
        <v>1939</v>
      </c>
      <c r="D8301" s="14">
        <v>0.87922875893800001</v>
      </c>
    </row>
    <row r="8302" spans="1:4">
      <c r="A8302" t="s">
        <v>743</v>
      </c>
      <c r="B8302" t="s">
        <v>744</v>
      </c>
      <c r="C8302">
        <v>1940</v>
      </c>
      <c r="D8302" s="14">
        <v>0.91993379150200005</v>
      </c>
    </row>
    <row r="8303" spans="1:4">
      <c r="A8303" t="s">
        <v>743</v>
      </c>
      <c r="B8303" t="s">
        <v>744</v>
      </c>
      <c r="C8303">
        <v>1941</v>
      </c>
      <c r="D8303" s="14">
        <v>0.95249770644200005</v>
      </c>
    </row>
    <row r="8304" spans="1:4">
      <c r="A8304" t="s">
        <v>743</v>
      </c>
      <c r="B8304" t="s">
        <v>744</v>
      </c>
      <c r="C8304">
        <v>1942</v>
      </c>
      <c r="D8304" s="14">
        <v>1.2130098592959999</v>
      </c>
    </row>
    <row r="8305" spans="1:4">
      <c r="A8305" t="s">
        <v>743</v>
      </c>
      <c r="B8305" t="s">
        <v>744</v>
      </c>
      <c r="C8305">
        <v>1943</v>
      </c>
      <c r="D8305" s="14">
        <v>1.5223681623379901</v>
      </c>
    </row>
    <row r="8306" spans="1:4">
      <c r="A8306" t="s">
        <v>743</v>
      </c>
      <c r="B8306" t="s">
        <v>744</v>
      </c>
      <c r="C8306">
        <v>1944</v>
      </c>
      <c r="D8306" s="14">
        <v>1.4083941822699999</v>
      </c>
    </row>
    <row r="8307" spans="1:4">
      <c r="A8307" t="s">
        <v>743</v>
      </c>
      <c r="B8307" t="s">
        <v>744</v>
      </c>
      <c r="C8307">
        <v>1945</v>
      </c>
      <c r="D8307" s="14">
        <v>1.636342420184</v>
      </c>
    </row>
    <row r="8308" spans="1:4">
      <c r="A8308" t="s">
        <v>743</v>
      </c>
      <c r="B8308" t="s">
        <v>744</v>
      </c>
      <c r="C8308">
        <v>1946</v>
      </c>
      <c r="D8308" s="14">
        <v>1.872431497944</v>
      </c>
    </row>
    <row r="8309" spans="1:4">
      <c r="A8309" t="s">
        <v>743</v>
      </c>
      <c r="B8309" t="s">
        <v>744</v>
      </c>
      <c r="C8309">
        <v>1947</v>
      </c>
      <c r="D8309" s="14">
        <v>1.750316400252</v>
      </c>
    </row>
    <row r="8310" spans="1:4">
      <c r="A8310" t="s">
        <v>743</v>
      </c>
      <c r="B8310" t="s">
        <v>744</v>
      </c>
      <c r="C8310">
        <v>1948</v>
      </c>
      <c r="D8310" s="14">
        <v>1.538650119808</v>
      </c>
    </row>
    <row r="8311" spans="1:4">
      <c r="A8311" t="s">
        <v>743</v>
      </c>
      <c r="B8311" t="s">
        <v>744</v>
      </c>
      <c r="C8311">
        <v>1949</v>
      </c>
      <c r="D8311" s="14">
        <v>1.3839711071759999</v>
      </c>
    </row>
    <row r="8312" spans="1:4">
      <c r="A8312" t="s">
        <v>743</v>
      </c>
      <c r="B8312" t="s">
        <v>744</v>
      </c>
      <c r="C8312">
        <v>1950</v>
      </c>
      <c r="D8312" s="14">
        <v>1.5956373876200001</v>
      </c>
    </row>
    <row r="8313" spans="1:4">
      <c r="A8313" t="s">
        <v>743</v>
      </c>
      <c r="B8313" t="s">
        <v>744</v>
      </c>
      <c r="C8313">
        <v>1951</v>
      </c>
      <c r="D8313" s="14">
        <v>1.514227322492</v>
      </c>
    </row>
    <row r="8314" spans="1:4">
      <c r="A8314" t="s">
        <v>743</v>
      </c>
      <c r="B8314" t="s">
        <v>744</v>
      </c>
      <c r="C8314">
        <v>1952</v>
      </c>
      <c r="D8314" s="14">
        <v>1.8317264653800001</v>
      </c>
    </row>
    <row r="8315" spans="1:4">
      <c r="A8315" t="s">
        <v>743</v>
      </c>
      <c r="B8315" t="s">
        <v>744</v>
      </c>
      <c r="C8315">
        <v>1953</v>
      </c>
      <c r="D8315" s="14">
        <v>1.709611367688</v>
      </c>
    </row>
    <row r="8316" spans="1:4">
      <c r="A8316" t="s">
        <v>743</v>
      </c>
      <c r="B8316" t="s">
        <v>744</v>
      </c>
      <c r="C8316">
        <v>1954</v>
      </c>
      <c r="D8316" s="14">
        <v>1.6770474527479999</v>
      </c>
    </row>
    <row r="8317" spans="1:4">
      <c r="A8317" t="s">
        <v>743</v>
      </c>
      <c r="B8317" t="s">
        <v>744</v>
      </c>
      <c r="C8317">
        <v>1955</v>
      </c>
      <c r="D8317" s="14">
        <v>1.107176996852</v>
      </c>
    </row>
    <row r="8318" spans="1:4">
      <c r="A8318" t="s">
        <v>743</v>
      </c>
      <c r="B8318" t="s">
        <v>744</v>
      </c>
      <c r="C8318">
        <v>1956</v>
      </c>
      <c r="D8318" s="14">
        <v>1.1885870619800001</v>
      </c>
    </row>
    <row r="8319" spans="1:4">
      <c r="A8319" t="s">
        <v>743</v>
      </c>
      <c r="B8319" t="s">
        <v>744</v>
      </c>
      <c r="C8319">
        <v>1957</v>
      </c>
      <c r="D8319" s="14">
        <v>1.1478820294159999</v>
      </c>
    </row>
    <row r="8320" spans="1:4">
      <c r="A8320" t="s">
        <v>743</v>
      </c>
      <c r="B8320" t="s">
        <v>744</v>
      </c>
      <c r="C8320">
        <v>1958</v>
      </c>
      <c r="D8320" s="14">
        <v>1.8154445079099999</v>
      </c>
    </row>
    <row r="8321" spans="1:4">
      <c r="A8321" t="s">
        <v>743</v>
      </c>
      <c r="B8321" t="s">
        <v>744</v>
      </c>
      <c r="C8321">
        <v>1959</v>
      </c>
      <c r="D8321" s="14">
        <v>1.4083941822699999</v>
      </c>
    </row>
    <row r="8322" spans="1:4">
      <c r="A8322" t="s">
        <v>743</v>
      </c>
      <c r="B8322" t="s">
        <v>744</v>
      </c>
      <c r="C8322">
        <v>1960</v>
      </c>
      <c r="D8322" s="14">
        <v>1.318842999518</v>
      </c>
    </row>
    <row r="8323" spans="1:4">
      <c r="A8323" t="s">
        <v>743</v>
      </c>
      <c r="B8323" t="s">
        <v>744</v>
      </c>
      <c r="C8323">
        <v>1961</v>
      </c>
      <c r="D8323" s="14">
        <v>1.3595480320819999</v>
      </c>
    </row>
    <row r="8324" spans="1:4">
      <c r="A8324" t="s">
        <v>743</v>
      </c>
      <c r="B8324" t="s">
        <v>744</v>
      </c>
      <c r="C8324">
        <v>1962</v>
      </c>
      <c r="D8324" s="14">
        <v>1.326984117142</v>
      </c>
    </row>
    <row r="8325" spans="1:4">
      <c r="A8325" t="s">
        <v>743</v>
      </c>
      <c r="B8325" t="s">
        <v>744</v>
      </c>
      <c r="C8325">
        <v>1963</v>
      </c>
      <c r="D8325" s="14">
        <v>1.0664719642880001</v>
      </c>
    </row>
    <row r="8326" spans="1:4">
      <c r="A8326" t="s">
        <v>743</v>
      </c>
      <c r="B8326" t="s">
        <v>744</v>
      </c>
      <c r="C8326">
        <v>1964</v>
      </c>
      <c r="D8326" s="14">
        <v>1.196727901826</v>
      </c>
    </row>
    <row r="8327" spans="1:4">
      <c r="A8327" t="s">
        <v>745</v>
      </c>
      <c r="B8327" t="s">
        <v>746</v>
      </c>
      <c r="C8327">
        <v>1900</v>
      </c>
      <c r="D8327" s="14">
        <v>0</v>
      </c>
    </row>
    <row r="8328" spans="1:4">
      <c r="A8328" t="s">
        <v>745</v>
      </c>
      <c r="B8328" t="s">
        <v>746</v>
      </c>
      <c r="C8328">
        <v>1901</v>
      </c>
      <c r="D8328" s="14">
        <v>0</v>
      </c>
    </row>
    <row r="8329" spans="1:4">
      <c r="A8329" t="s">
        <v>745</v>
      </c>
      <c r="B8329" t="s">
        <v>746</v>
      </c>
      <c r="C8329">
        <v>1902</v>
      </c>
      <c r="D8329" s="14">
        <v>0</v>
      </c>
    </row>
    <row r="8330" spans="1:4">
      <c r="A8330" t="s">
        <v>745</v>
      </c>
      <c r="B8330" t="s">
        <v>746</v>
      </c>
      <c r="C8330">
        <v>1903</v>
      </c>
      <c r="D8330" s="14">
        <v>0</v>
      </c>
    </row>
    <row r="8331" spans="1:4">
      <c r="A8331" t="s">
        <v>745</v>
      </c>
      <c r="B8331" t="s">
        <v>746</v>
      </c>
      <c r="C8331">
        <v>1904</v>
      </c>
      <c r="D8331" s="14">
        <v>0</v>
      </c>
    </row>
    <row r="8332" spans="1:4">
      <c r="A8332" t="s">
        <v>745</v>
      </c>
      <c r="B8332" t="s">
        <v>746</v>
      </c>
      <c r="C8332">
        <v>1905</v>
      </c>
      <c r="D8332" s="14">
        <v>0</v>
      </c>
    </row>
    <row r="8333" spans="1:4">
      <c r="A8333" t="s">
        <v>745</v>
      </c>
      <c r="B8333" t="s">
        <v>746</v>
      </c>
      <c r="C8333">
        <v>1906</v>
      </c>
      <c r="D8333" s="14">
        <v>0</v>
      </c>
    </row>
    <row r="8334" spans="1:4">
      <c r="A8334" t="s">
        <v>745</v>
      </c>
      <c r="B8334" t="s">
        <v>746</v>
      </c>
      <c r="C8334">
        <v>1907</v>
      </c>
      <c r="D8334" s="14">
        <v>2.1980712029E-2</v>
      </c>
    </row>
    <row r="8335" spans="1:4">
      <c r="A8335" t="s">
        <v>745</v>
      </c>
      <c r="B8335" t="s">
        <v>746</v>
      </c>
      <c r="C8335">
        <v>1908</v>
      </c>
      <c r="D8335" s="14">
        <v>5.4951710628E-2</v>
      </c>
    </row>
    <row r="8336" spans="1:4">
      <c r="A8336" t="s">
        <v>745</v>
      </c>
      <c r="B8336" t="s">
        <v>746</v>
      </c>
      <c r="C8336">
        <v>1909</v>
      </c>
      <c r="D8336" s="14">
        <v>0.16485540966199999</v>
      </c>
    </row>
    <row r="8337" spans="1:4">
      <c r="A8337" t="s">
        <v>745</v>
      </c>
      <c r="B8337" t="s">
        <v>746</v>
      </c>
      <c r="C8337">
        <v>1910</v>
      </c>
      <c r="D8337" s="14">
        <v>0.15936012748799999</v>
      </c>
    </row>
    <row r="8338" spans="1:4">
      <c r="A8338" t="s">
        <v>745</v>
      </c>
      <c r="B8338" t="s">
        <v>746</v>
      </c>
      <c r="C8338">
        <v>1911</v>
      </c>
      <c r="D8338" s="14">
        <v>0.109903699034</v>
      </c>
    </row>
    <row r="8339" spans="1:4">
      <c r="A8339" t="s">
        <v>745</v>
      </c>
      <c r="B8339" t="s">
        <v>746</v>
      </c>
      <c r="C8339">
        <v>1912</v>
      </c>
      <c r="D8339" s="14">
        <v>1.6485540966199998E-2</v>
      </c>
    </row>
    <row r="8340" spans="1:4">
      <c r="A8340" t="s">
        <v>745</v>
      </c>
      <c r="B8340" t="s">
        <v>746</v>
      </c>
      <c r="C8340">
        <v>1913</v>
      </c>
      <c r="D8340" s="14">
        <v>2.1980712029E-2</v>
      </c>
    </row>
    <row r="8341" spans="1:4">
      <c r="A8341" t="s">
        <v>745</v>
      </c>
      <c r="B8341" t="s">
        <v>746</v>
      </c>
      <c r="C8341">
        <v>1914</v>
      </c>
      <c r="D8341" s="14">
        <v>5.4951710628E-2</v>
      </c>
    </row>
    <row r="8342" spans="1:4">
      <c r="A8342" t="s">
        <v>745</v>
      </c>
      <c r="B8342" t="s">
        <v>746</v>
      </c>
      <c r="C8342">
        <v>1915</v>
      </c>
      <c r="D8342" s="14">
        <v>0.16485540966199999</v>
      </c>
    </row>
    <row r="8343" spans="1:4">
      <c r="A8343" t="s">
        <v>745</v>
      </c>
      <c r="B8343" t="s">
        <v>746</v>
      </c>
      <c r="C8343">
        <v>1916</v>
      </c>
      <c r="D8343" s="14">
        <v>0.15936012748799999</v>
      </c>
    </row>
    <row r="8344" spans="1:4">
      <c r="A8344" t="s">
        <v>745</v>
      </c>
      <c r="B8344" t="s">
        <v>746</v>
      </c>
      <c r="C8344">
        <v>1917</v>
      </c>
      <c r="D8344" s="14">
        <v>3.2971137487999999E-2</v>
      </c>
    </row>
    <row r="8345" spans="1:4">
      <c r="A8345" t="s">
        <v>745</v>
      </c>
      <c r="B8345" t="s">
        <v>746</v>
      </c>
      <c r="C8345">
        <v>1918</v>
      </c>
      <c r="D8345" s="14">
        <v>8.7922848115999999E-2</v>
      </c>
    </row>
    <row r="8346" spans="1:4">
      <c r="A8346" t="s">
        <v>745</v>
      </c>
      <c r="B8346" t="s">
        <v>746</v>
      </c>
      <c r="C8346">
        <v>1919</v>
      </c>
      <c r="D8346" s="14">
        <v>0.181340978406</v>
      </c>
    </row>
    <row r="8347" spans="1:4">
      <c r="A8347" t="s">
        <v>745</v>
      </c>
      <c r="B8347" t="s">
        <v>746</v>
      </c>
      <c r="C8347">
        <v>1920</v>
      </c>
      <c r="D8347" s="14">
        <v>0.31872053275399997</v>
      </c>
    </row>
    <row r="8348" spans="1:4">
      <c r="A8348" t="s">
        <v>745</v>
      </c>
      <c r="B8348" t="s">
        <v>746</v>
      </c>
      <c r="C8348">
        <v>1921</v>
      </c>
      <c r="D8348" s="14">
        <v>0.21431211589400001</v>
      </c>
    </row>
    <row r="8349" spans="1:4">
      <c r="A8349" t="s">
        <v>745</v>
      </c>
      <c r="B8349" t="s">
        <v>746</v>
      </c>
      <c r="C8349">
        <v>1922</v>
      </c>
      <c r="D8349" s="14">
        <v>0.23079740686</v>
      </c>
    </row>
    <row r="8350" spans="1:4">
      <c r="A8350" t="s">
        <v>745</v>
      </c>
      <c r="B8350" t="s">
        <v>746</v>
      </c>
      <c r="C8350">
        <v>1923</v>
      </c>
      <c r="D8350" s="14">
        <v>0.236292689034</v>
      </c>
    </row>
    <row r="8351" spans="1:4">
      <c r="A8351" t="s">
        <v>745</v>
      </c>
      <c r="B8351" t="s">
        <v>746</v>
      </c>
      <c r="C8351">
        <v>1924</v>
      </c>
      <c r="D8351" s="14">
        <v>0.25827353995199998</v>
      </c>
    </row>
    <row r="8352" spans="1:4">
      <c r="A8352" t="s">
        <v>745</v>
      </c>
      <c r="B8352" t="s">
        <v>746</v>
      </c>
      <c r="C8352">
        <v>1925</v>
      </c>
      <c r="D8352" s="14">
        <v>0.26376854434800001</v>
      </c>
    </row>
    <row r="8353" spans="1:4">
      <c r="A8353" t="s">
        <v>745</v>
      </c>
      <c r="B8353" t="s">
        <v>746</v>
      </c>
      <c r="C8353">
        <v>1926</v>
      </c>
      <c r="D8353" s="14">
        <v>0.15386512309200001</v>
      </c>
    </row>
    <row r="8354" spans="1:4">
      <c r="A8354" t="s">
        <v>745</v>
      </c>
      <c r="B8354" t="s">
        <v>746</v>
      </c>
      <c r="C8354">
        <v>1927</v>
      </c>
      <c r="D8354" s="14">
        <v>0.12638899000000001</v>
      </c>
    </row>
    <row r="8355" spans="1:4">
      <c r="A8355" t="s">
        <v>745</v>
      </c>
      <c r="B8355" t="s">
        <v>746</v>
      </c>
      <c r="C8355">
        <v>1928</v>
      </c>
      <c r="D8355" s="14">
        <v>0.14836984091800001</v>
      </c>
    </row>
    <row r="8356" spans="1:4">
      <c r="A8356" t="s">
        <v>745</v>
      </c>
      <c r="B8356" t="s">
        <v>746</v>
      </c>
      <c r="C8356">
        <v>1929</v>
      </c>
      <c r="D8356" s="14">
        <v>9.3418130289999998E-2</v>
      </c>
    </row>
    <row r="8357" spans="1:4">
      <c r="A8357" t="s">
        <v>745</v>
      </c>
      <c r="B8357" t="s">
        <v>746</v>
      </c>
      <c r="C8357">
        <v>1930</v>
      </c>
      <c r="D8357" s="14">
        <v>0.11539870343</v>
      </c>
    </row>
    <row r="8358" spans="1:4">
      <c r="A8358" t="s">
        <v>745</v>
      </c>
      <c r="B8358" t="s">
        <v>746</v>
      </c>
      <c r="C8358">
        <v>1931</v>
      </c>
      <c r="D8358" s="14">
        <v>0.10440841686000001</v>
      </c>
    </row>
    <row r="8359" spans="1:4">
      <c r="A8359" t="s">
        <v>745</v>
      </c>
      <c r="B8359" t="s">
        <v>746</v>
      </c>
      <c r="C8359">
        <v>1932</v>
      </c>
      <c r="D8359" s="14">
        <v>9.8913134686000007E-2</v>
      </c>
    </row>
    <row r="8360" spans="1:4">
      <c r="A8360" t="s">
        <v>745</v>
      </c>
      <c r="B8360" t="s">
        <v>746</v>
      </c>
      <c r="C8360">
        <v>1933</v>
      </c>
      <c r="D8360" s="14">
        <v>8.7922848115999999E-2</v>
      </c>
    </row>
    <row r="8361" spans="1:4">
      <c r="A8361" t="s">
        <v>745</v>
      </c>
      <c r="B8361" t="s">
        <v>746</v>
      </c>
      <c r="C8361">
        <v>1934</v>
      </c>
      <c r="D8361" s="14">
        <v>0.12638899000000001</v>
      </c>
    </row>
    <row r="8362" spans="1:4">
      <c r="A8362" t="s">
        <v>745</v>
      </c>
      <c r="B8362" t="s">
        <v>746</v>
      </c>
      <c r="C8362">
        <v>1935</v>
      </c>
      <c r="D8362" s="14">
        <v>0.13188427217400001</v>
      </c>
    </row>
    <row r="8363" spans="1:4">
      <c r="A8363" t="s">
        <v>745</v>
      </c>
      <c r="B8363" t="s">
        <v>746</v>
      </c>
      <c r="C8363">
        <v>1936</v>
      </c>
      <c r="D8363" s="14">
        <v>0.16485540966199999</v>
      </c>
    </row>
    <row r="8364" spans="1:4">
      <c r="A8364" t="s">
        <v>745</v>
      </c>
      <c r="B8364" t="s">
        <v>746</v>
      </c>
      <c r="C8364">
        <v>1937</v>
      </c>
      <c r="D8364" s="14">
        <v>0.14287455874400001</v>
      </c>
    </row>
    <row r="8365" spans="1:4">
      <c r="A8365" t="s">
        <v>745</v>
      </c>
      <c r="B8365" t="s">
        <v>746</v>
      </c>
      <c r="C8365">
        <v>1938</v>
      </c>
      <c r="D8365" s="14">
        <v>0.22530240246399999</v>
      </c>
    </row>
    <row r="8366" spans="1:4">
      <c r="A8366" t="s">
        <v>745</v>
      </c>
      <c r="B8366" t="s">
        <v>746</v>
      </c>
      <c r="C8366">
        <v>1939</v>
      </c>
      <c r="D8366" s="14">
        <v>0.25827353995199998</v>
      </c>
    </row>
    <row r="8367" spans="1:4">
      <c r="A8367" t="s">
        <v>745</v>
      </c>
      <c r="B8367" t="s">
        <v>746</v>
      </c>
      <c r="C8367">
        <v>1940</v>
      </c>
      <c r="D8367" s="14">
        <v>0.34619638806800002</v>
      </c>
    </row>
    <row r="8368" spans="1:4">
      <c r="A8368" t="s">
        <v>745</v>
      </c>
      <c r="B8368" t="s">
        <v>746</v>
      </c>
      <c r="C8368">
        <v>1941</v>
      </c>
      <c r="D8368" s="14">
        <v>0</v>
      </c>
    </row>
    <row r="8369" spans="1:4">
      <c r="A8369" t="s">
        <v>745</v>
      </c>
      <c r="B8369" t="s">
        <v>746</v>
      </c>
      <c r="C8369">
        <v>1942</v>
      </c>
      <c r="D8369" s="14">
        <v>0</v>
      </c>
    </row>
    <row r="8370" spans="1:4">
      <c r="A8370" t="s">
        <v>745</v>
      </c>
      <c r="B8370" t="s">
        <v>746</v>
      </c>
      <c r="C8370">
        <v>1943</v>
      </c>
      <c r="D8370" s="14">
        <v>0</v>
      </c>
    </row>
    <row r="8371" spans="1:4">
      <c r="A8371" t="s">
        <v>745</v>
      </c>
      <c r="B8371" t="s">
        <v>746</v>
      </c>
      <c r="C8371">
        <v>1944</v>
      </c>
      <c r="D8371" s="14">
        <v>0</v>
      </c>
    </row>
    <row r="8372" spans="1:4">
      <c r="A8372" t="s">
        <v>745</v>
      </c>
      <c r="B8372" t="s">
        <v>746</v>
      </c>
      <c r="C8372">
        <v>1945</v>
      </c>
      <c r="D8372" s="14">
        <v>0</v>
      </c>
    </row>
    <row r="8373" spans="1:4">
      <c r="A8373" t="s">
        <v>745</v>
      </c>
      <c r="B8373" t="s">
        <v>746</v>
      </c>
      <c r="C8373">
        <v>1946</v>
      </c>
      <c r="D8373" s="14">
        <v>0.26376854434800001</v>
      </c>
    </row>
    <row r="8374" spans="1:4">
      <c r="A8374" t="s">
        <v>745</v>
      </c>
      <c r="B8374" t="s">
        <v>746</v>
      </c>
      <c r="C8374">
        <v>1947</v>
      </c>
      <c r="D8374" s="14">
        <v>0.40664338087000002</v>
      </c>
    </row>
    <row r="8375" spans="1:4">
      <c r="A8375" t="s">
        <v>745</v>
      </c>
      <c r="B8375" t="s">
        <v>746</v>
      </c>
      <c r="C8375">
        <v>1948</v>
      </c>
      <c r="D8375" s="14">
        <v>0.483575664638</v>
      </c>
    </row>
    <row r="8376" spans="1:4">
      <c r="A8376" t="s">
        <v>745</v>
      </c>
      <c r="B8376" t="s">
        <v>746</v>
      </c>
      <c r="C8376">
        <v>1949</v>
      </c>
      <c r="D8376" s="14">
        <v>0.67590692961400001</v>
      </c>
    </row>
    <row r="8377" spans="1:4">
      <c r="A8377" t="s">
        <v>745</v>
      </c>
      <c r="B8377" t="s">
        <v>746</v>
      </c>
      <c r="C8377">
        <v>1950</v>
      </c>
      <c r="D8377" s="14">
        <v>0.87373347676400004</v>
      </c>
    </row>
    <row r="8378" spans="1:4">
      <c r="A8378" t="s">
        <v>745</v>
      </c>
      <c r="B8378" t="s">
        <v>746</v>
      </c>
      <c r="C8378">
        <v>1951</v>
      </c>
      <c r="D8378" s="14">
        <v>0.82977205270599996</v>
      </c>
    </row>
    <row r="8379" spans="1:4">
      <c r="A8379" t="s">
        <v>745</v>
      </c>
      <c r="B8379" t="s">
        <v>746</v>
      </c>
      <c r="C8379">
        <v>1952</v>
      </c>
      <c r="D8379" s="14">
        <v>0.76383005550799998</v>
      </c>
    </row>
    <row r="8380" spans="1:4">
      <c r="A8380" t="s">
        <v>745</v>
      </c>
      <c r="B8380" t="s">
        <v>746</v>
      </c>
      <c r="C8380">
        <v>1953</v>
      </c>
      <c r="D8380" s="14">
        <v>0.85175290362400002</v>
      </c>
    </row>
    <row r="8381" spans="1:4">
      <c r="A8381" t="s">
        <v>745</v>
      </c>
      <c r="B8381" t="s">
        <v>746</v>
      </c>
      <c r="C8381">
        <v>1954</v>
      </c>
      <c r="D8381" s="14">
        <v>0.65942163864799996</v>
      </c>
    </row>
    <row r="8382" spans="1:4">
      <c r="A8382" t="s">
        <v>745</v>
      </c>
      <c r="B8382" t="s">
        <v>746</v>
      </c>
      <c r="C8382">
        <v>1955</v>
      </c>
      <c r="D8382" s="14">
        <v>0.71437334927600005</v>
      </c>
    </row>
    <row r="8383" spans="1:4">
      <c r="A8383" t="s">
        <v>745</v>
      </c>
      <c r="B8383" t="s">
        <v>746</v>
      </c>
      <c r="C8383">
        <v>1956</v>
      </c>
      <c r="D8383" s="14">
        <v>0.83526733488000005</v>
      </c>
    </row>
    <row r="8384" spans="1:4">
      <c r="A8384" t="s">
        <v>745</v>
      </c>
      <c r="B8384" t="s">
        <v>746</v>
      </c>
      <c r="C8384">
        <v>1957</v>
      </c>
      <c r="D8384" s="14">
        <v>1.049579172996</v>
      </c>
    </row>
    <row r="8385" spans="1:4">
      <c r="A8385" t="s">
        <v>745</v>
      </c>
      <c r="B8385" t="s">
        <v>746</v>
      </c>
      <c r="C8385">
        <v>1958</v>
      </c>
      <c r="D8385" s="14">
        <v>0.59347936367200005</v>
      </c>
    </row>
    <row r="8386" spans="1:4">
      <c r="A8386" t="s">
        <v>745</v>
      </c>
      <c r="B8386" t="s">
        <v>746</v>
      </c>
      <c r="C8386">
        <v>1959</v>
      </c>
      <c r="D8386" s="14">
        <v>0.76932505990400002</v>
      </c>
    </row>
    <row r="8387" spans="1:4">
      <c r="A8387" t="s">
        <v>745</v>
      </c>
      <c r="B8387" t="s">
        <v>746</v>
      </c>
      <c r="C8387">
        <v>1960</v>
      </c>
      <c r="D8387" s="14">
        <v>0.81328648396199998</v>
      </c>
    </row>
    <row r="8388" spans="1:4">
      <c r="A8388" t="s">
        <v>745</v>
      </c>
      <c r="B8388" t="s">
        <v>746</v>
      </c>
      <c r="C8388">
        <v>1961</v>
      </c>
      <c r="D8388" s="14">
        <v>0.83526733488000005</v>
      </c>
    </row>
    <row r="8389" spans="1:4">
      <c r="A8389" t="s">
        <v>745</v>
      </c>
      <c r="B8389" t="s">
        <v>746</v>
      </c>
      <c r="C8389">
        <v>1962</v>
      </c>
      <c r="D8389" s="14">
        <v>0.89571432768199999</v>
      </c>
    </row>
    <row r="8390" spans="1:4">
      <c r="A8390" t="s">
        <v>745</v>
      </c>
      <c r="B8390" t="s">
        <v>746</v>
      </c>
      <c r="C8390">
        <v>1963</v>
      </c>
      <c r="D8390" s="14">
        <v>0.85724790801999995</v>
      </c>
    </row>
    <row r="8391" spans="1:4">
      <c r="A8391" t="s">
        <v>745</v>
      </c>
      <c r="B8391" t="s">
        <v>746</v>
      </c>
      <c r="C8391">
        <v>1964</v>
      </c>
      <c r="D8391" s="14">
        <v>0.63194550555600004</v>
      </c>
    </row>
    <row r="8392" spans="1:4">
      <c r="A8392" t="s">
        <v>747</v>
      </c>
      <c r="B8392" t="s">
        <v>748</v>
      </c>
      <c r="C8392">
        <v>1900</v>
      </c>
      <c r="D8392" s="14">
        <v>190.974824446404</v>
      </c>
    </row>
    <row r="8393" spans="1:4">
      <c r="A8393" t="s">
        <v>747</v>
      </c>
      <c r="B8393" t="s">
        <v>748</v>
      </c>
      <c r="C8393">
        <v>1901</v>
      </c>
      <c r="D8393" s="14">
        <v>201.44130948625201</v>
      </c>
    </row>
    <row r="8394" spans="1:4">
      <c r="A8394" t="s">
        <v>747</v>
      </c>
      <c r="B8394" t="s">
        <v>748</v>
      </c>
      <c r="C8394">
        <v>1902</v>
      </c>
      <c r="D8394" s="14">
        <v>196.034785438814</v>
      </c>
    </row>
    <row r="8395" spans="1:4">
      <c r="A8395" t="s">
        <v>747</v>
      </c>
      <c r="B8395" t="s">
        <v>748</v>
      </c>
      <c r="C8395">
        <v>1903</v>
      </c>
      <c r="D8395" s="14">
        <v>203.79935192823999</v>
      </c>
    </row>
    <row r="8396" spans="1:4">
      <c r="A8396" t="s">
        <v>747</v>
      </c>
      <c r="B8396" t="s">
        <v>748</v>
      </c>
      <c r="C8396">
        <v>1904</v>
      </c>
      <c r="D8396" s="14">
        <v>205.11966048448599</v>
      </c>
    </row>
    <row r="8397" spans="1:4">
      <c r="A8397" t="s">
        <v>747</v>
      </c>
      <c r="B8397" t="s">
        <v>748</v>
      </c>
      <c r="C8397">
        <v>1905</v>
      </c>
      <c r="D8397" s="14">
        <v>222.28782199678199</v>
      </c>
    </row>
    <row r="8398" spans="1:4">
      <c r="A8398" t="s">
        <v>747</v>
      </c>
      <c r="B8398" t="s">
        <v>748</v>
      </c>
      <c r="C8398">
        <v>1906</v>
      </c>
      <c r="D8398" s="14">
        <v>234.509345107326</v>
      </c>
    </row>
    <row r="8399" spans="1:4">
      <c r="A8399" t="s">
        <v>747</v>
      </c>
      <c r="B8399" t="s">
        <v>748</v>
      </c>
      <c r="C8399">
        <v>1907</v>
      </c>
      <c r="D8399" s="14">
        <v>256.93920194008598</v>
      </c>
    </row>
    <row r="8400" spans="1:4">
      <c r="A8400" t="s">
        <v>747</v>
      </c>
      <c r="B8400" t="s">
        <v>748</v>
      </c>
      <c r="C8400">
        <v>1908</v>
      </c>
      <c r="D8400" s="14">
        <v>268.65345908926201</v>
      </c>
    </row>
    <row r="8401" spans="1:4">
      <c r="A8401" t="s">
        <v>747</v>
      </c>
      <c r="B8401" t="s">
        <v>748</v>
      </c>
      <c r="C8401">
        <v>1909</v>
      </c>
      <c r="D8401" s="14">
        <v>273.494345739746</v>
      </c>
    </row>
    <row r="8402" spans="1:4">
      <c r="A8402" t="s">
        <v>747</v>
      </c>
      <c r="B8402" t="s">
        <v>748</v>
      </c>
      <c r="C8402">
        <v>1910</v>
      </c>
      <c r="D8402" s="14">
        <v>273.47236516660598</v>
      </c>
    </row>
    <row r="8403" spans="1:4">
      <c r="A8403" t="s">
        <v>747</v>
      </c>
      <c r="B8403" t="s">
        <v>748</v>
      </c>
      <c r="C8403">
        <v>1911</v>
      </c>
      <c r="D8403" s="14">
        <v>291.877796835384</v>
      </c>
    </row>
    <row r="8404" spans="1:4">
      <c r="A8404" t="s">
        <v>747</v>
      </c>
      <c r="B8404" t="s">
        <v>748</v>
      </c>
      <c r="C8404">
        <v>1912</v>
      </c>
      <c r="D8404" s="14">
        <v>329.61087368848803</v>
      </c>
    </row>
    <row r="8405" spans="1:4">
      <c r="A8405" t="s">
        <v>747</v>
      </c>
      <c r="B8405" t="s">
        <v>748</v>
      </c>
      <c r="C8405">
        <v>1913</v>
      </c>
      <c r="D8405" s="14">
        <v>346.07491963749197</v>
      </c>
    </row>
    <row r="8406" spans="1:4">
      <c r="A8406" t="s">
        <v>747</v>
      </c>
      <c r="B8406" t="s">
        <v>748</v>
      </c>
      <c r="C8406">
        <v>1914</v>
      </c>
      <c r="D8406" s="14">
        <v>289.355387317458</v>
      </c>
    </row>
    <row r="8407" spans="1:4">
      <c r="A8407" t="s">
        <v>747</v>
      </c>
      <c r="B8407" t="s">
        <v>748</v>
      </c>
      <c r="C8407">
        <v>1915</v>
      </c>
      <c r="D8407" s="14">
        <v>283.56932991083801</v>
      </c>
    </row>
    <row r="8408" spans="1:4">
      <c r="A8408" t="s">
        <v>747</v>
      </c>
      <c r="B8408" t="s">
        <v>748</v>
      </c>
      <c r="C8408">
        <v>1916</v>
      </c>
      <c r="D8408" s="14">
        <v>325.33025109732603</v>
      </c>
    </row>
    <row r="8409" spans="1:4">
      <c r="A8409" t="s">
        <v>747</v>
      </c>
      <c r="B8409" t="s">
        <v>748</v>
      </c>
      <c r="C8409">
        <v>1917</v>
      </c>
      <c r="D8409" s="14">
        <v>363.31000009221202</v>
      </c>
    </row>
    <row r="8410" spans="1:4">
      <c r="A8410" t="s">
        <v>747</v>
      </c>
      <c r="B8410" t="s">
        <v>748</v>
      </c>
      <c r="C8410">
        <v>1918</v>
      </c>
      <c r="D8410" s="14">
        <v>304.23755450096002</v>
      </c>
    </row>
    <row r="8411" spans="1:4">
      <c r="A8411" t="s">
        <v>747</v>
      </c>
      <c r="B8411" t="s">
        <v>748</v>
      </c>
      <c r="C8411">
        <v>1919</v>
      </c>
      <c r="D8411" s="14">
        <v>0.52265264034399905</v>
      </c>
    </row>
    <row r="8412" spans="1:4">
      <c r="A8412" t="s">
        <v>747</v>
      </c>
      <c r="B8412" t="s">
        <v>748</v>
      </c>
      <c r="C8412">
        <v>1920</v>
      </c>
      <c r="D8412" s="14">
        <v>205.34948094612</v>
      </c>
    </row>
    <row r="8413" spans="1:4">
      <c r="A8413" t="s">
        <v>747</v>
      </c>
      <c r="B8413" t="s">
        <v>748</v>
      </c>
      <c r="C8413">
        <v>1921</v>
      </c>
      <c r="D8413" s="14">
        <v>197.28573255068201</v>
      </c>
    </row>
    <row r="8414" spans="1:4">
      <c r="A8414" t="s">
        <v>747</v>
      </c>
      <c r="B8414" t="s">
        <v>748</v>
      </c>
      <c r="C8414">
        <v>1922</v>
      </c>
      <c r="D8414" s="14">
        <v>230.22701279257399</v>
      </c>
    </row>
    <row r="8415" spans="1:4">
      <c r="A8415" t="s">
        <v>747</v>
      </c>
      <c r="B8415" t="s">
        <v>748</v>
      </c>
      <c r="C8415">
        <v>1923</v>
      </c>
      <c r="D8415" s="14">
        <v>238.45561659767401</v>
      </c>
    </row>
    <row r="8416" spans="1:4">
      <c r="A8416" t="s">
        <v>747</v>
      </c>
      <c r="B8416" t="s">
        <v>748</v>
      </c>
      <c r="C8416">
        <v>1924</v>
      </c>
      <c r="D8416" s="14">
        <v>213.078634073882</v>
      </c>
    </row>
    <row r="8417" spans="1:4">
      <c r="A8417" t="s">
        <v>747</v>
      </c>
      <c r="B8417" t="s">
        <v>748</v>
      </c>
      <c r="C8417">
        <v>1925</v>
      </c>
      <c r="D8417" s="14">
        <v>191.92756631970801</v>
      </c>
    </row>
    <row r="8418" spans="1:4">
      <c r="A8418" t="s">
        <v>747</v>
      </c>
      <c r="B8418" t="s">
        <v>748</v>
      </c>
      <c r="C8418">
        <v>1926</v>
      </c>
      <c r="D8418" s="14">
        <v>235.909028449294</v>
      </c>
    </row>
    <row r="8419" spans="1:4">
      <c r="A8419" t="s">
        <v>747</v>
      </c>
      <c r="B8419" t="s">
        <v>748</v>
      </c>
      <c r="C8419">
        <v>1927</v>
      </c>
      <c r="D8419" s="14">
        <v>251.32459411507</v>
      </c>
    </row>
    <row r="8420" spans="1:4">
      <c r="A8420" t="s">
        <v>747</v>
      </c>
      <c r="B8420" t="s">
        <v>748</v>
      </c>
      <c r="C8420">
        <v>1928</v>
      </c>
      <c r="D8420" s="14">
        <v>268.011378020042</v>
      </c>
    </row>
    <row r="8421" spans="1:4">
      <c r="A8421" t="s">
        <v>747</v>
      </c>
      <c r="B8421" t="s">
        <v>748</v>
      </c>
      <c r="C8421">
        <v>1929</v>
      </c>
      <c r="D8421" s="14">
        <v>305.07086794538799</v>
      </c>
    </row>
    <row r="8422" spans="1:4">
      <c r="A8422" t="s">
        <v>747</v>
      </c>
      <c r="B8422" t="s">
        <v>748</v>
      </c>
      <c r="C8422">
        <v>1930</v>
      </c>
      <c r="D8422" s="14">
        <v>247.45696463208</v>
      </c>
    </row>
    <row r="8423" spans="1:4">
      <c r="A8423" t="s">
        <v>747</v>
      </c>
      <c r="B8423" t="s">
        <v>748</v>
      </c>
      <c r="C8423">
        <v>1931</v>
      </c>
      <c r="D8423" s="14">
        <v>252.427781942064</v>
      </c>
    </row>
    <row r="8424" spans="1:4">
      <c r="A8424" t="s">
        <v>747</v>
      </c>
      <c r="B8424" t="s">
        <v>748</v>
      </c>
      <c r="C8424">
        <v>1932</v>
      </c>
      <c r="D8424" s="14">
        <v>190.224793568602</v>
      </c>
    </row>
    <row r="8425" spans="1:4">
      <c r="A8425" t="s">
        <v>747</v>
      </c>
      <c r="B8425" t="s">
        <v>748</v>
      </c>
      <c r="C8425">
        <v>1933</v>
      </c>
      <c r="D8425" s="14">
        <v>180.35984734331799</v>
      </c>
    </row>
    <row r="8426" spans="1:4">
      <c r="A8426" t="s">
        <v>747</v>
      </c>
      <c r="B8426" t="s">
        <v>748</v>
      </c>
      <c r="C8426">
        <v>1934</v>
      </c>
      <c r="D8426" s="14">
        <v>192.832195098966</v>
      </c>
    </row>
    <row r="8427" spans="1:4">
      <c r="A8427" t="s">
        <v>747</v>
      </c>
      <c r="B8427" t="s">
        <v>748</v>
      </c>
      <c r="C8427">
        <v>1935</v>
      </c>
      <c r="D8427" s="14">
        <v>188.27583645388199</v>
      </c>
    </row>
    <row r="8428" spans="1:4">
      <c r="A8428" t="s">
        <v>747</v>
      </c>
      <c r="B8428" t="s">
        <v>748</v>
      </c>
      <c r="C8428">
        <v>1936</v>
      </c>
      <c r="D8428" s="14">
        <v>196.21356197072399</v>
      </c>
    </row>
    <row r="8429" spans="1:4">
      <c r="A8429" t="s">
        <v>747</v>
      </c>
      <c r="B8429" t="s">
        <v>748</v>
      </c>
      <c r="C8429">
        <v>1937</v>
      </c>
      <c r="D8429" s="14">
        <v>238.873250265114</v>
      </c>
    </row>
    <row r="8430" spans="1:4">
      <c r="A8430" t="s">
        <v>747</v>
      </c>
      <c r="B8430" t="s">
        <v>748</v>
      </c>
      <c r="C8430">
        <v>1938</v>
      </c>
      <c r="D8430" s="14">
        <v>251.290401865494</v>
      </c>
    </row>
    <row r="8431" spans="1:4">
      <c r="A8431" t="s">
        <v>747</v>
      </c>
      <c r="B8431" t="s">
        <v>748</v>
      </c>
      <c r="C8431">
        <v>1939</v>
      </c>
      <c r="D8431" s="14">
        <v>152.89494064918799</v>
      </c>
    </row>
    <row r="8432" spans="1:4">
      <c r="A8432" t="s">
        <v>747</v>
      </c>
      <c r="B8432" t="s">
        <v>748</v>
      </c>
      <c r="C8432">
        <v>1940</v>
      </c>
      <c r="D8432" s="14">
        <v>508.262330776206</v>
      </c>
    </row>
    <row r="8433" spans="1:4">
      <c r="A8433" t="s">
        <v>747</v>
      </c>
      <c r="B8433" t="s">
        <v>748</v>
      </c>
      <c r="C8433">
        <v>1941</v>
      </c>
      <c r="D8433" s="14">
        <v>503.42217690408597</v>
      </c>
    </row>
    <row r="8434" spans="1:4">
      <c r="A8434" t="s">
        <v>747</v>
      </c>
      <c r="B8434" t="s">
        <v>748</v>
      </c>
      <c r="C8434">
        <v>1942</v>
      </c>
      <c r="D8434" s="14">
        <v>553.72944520542399</v>
      </c>
    </row>
    <row r="8435" spans="1:4">
      <c r="A8435" t="s">
        <v>747</v>
      </c>
      <c r="B8435" t="s">
        <v>748</v>
      </c>
      <c r="C8435">
        <v>1943</v>
      </c>
      <c r="D8435" s="14">
        <v>602.52663813203606</v>
      </c>
    </row>
    <row r="8436" spans="1:4">
      <c r="A8436" t="s">
        <v>747</v>
      </c>
      <c r="B8436" t="s">
        <v>748</v>
      </c>
      <c r="C8436">
        <v>1944</v>
      </c>
      <c r="D8436" s="14">
        <v>576.26187878691201</v>
      </c>
    </row>
    <row r="8437" spans="1:4">
      <c r="A8437" t="s">
        <v>747</v>
      </c>
      <c r="B8437" t="s">
        <v>748</v>
      </c>
      <c r="C8437">
        <v>1945</v>
      </c>
      <c r="D8437" s="14">
        <v>180.45729519905399</v>
      </c>
    </row>
    <row r="8438" spans="1:4">
      <c r="A8438" t="s">
        <v>747</v>
      </c>
      <c r="B8438" t="s">
        <v>748</v>
      </c>
      <c r="C8438">
        <v>1946</v>
      </c>
      <c r="D8438" s="14">
        <v>314.767783480692</v>
      </c>
    </row>
    <row r="8439" spans="1:4">
      <c r="A8439" t="s">
        <v>747</v>
      </c>
      <c r="B8439" t="s">
        <v>748</v>
      </c>
      <c r="C8439">
        <v>1947</v>
      </c>
      <c r="D8439" s="14">
        <v>401.55596041117798</v>
      </c>
    </row>
    <row r="8440" spans="1:4">
      <c r="A8440" t="s">
        <v>747</v>
      </c>
      <c r="B8440" t="s">
        <v>748</v>
      </c>
      <c r="C8440">
        <v>1948</v>
      </c>
      <c r="D8440" s="14">
        <v>475.63195550526001</v>
      </c>
    </row>
    <row r="8441" spans="1:4">
      <c r="A8441" t="s">
        <v>747</v>
      </c>
      <c r="B8441" t="s">
        <v>748</v>
      </c>
      <c r="C8441">
        <v>1949</v>
      </c>
      <c r="D8441" s="14">
        <v>499.79193927767602</v>
      </c>
    </row>
    <row r="8442" spans="1:4">
      <c r="A8442" t="s">
        <v>747</v>
      </c>
      <c r="B8442" t="s">
        <v>748</v>
      </c>
      <c r="C8442">
        <v>1950</v>
      </c>
      <c r="D8442" s="14">
        <v>526.171242603324</v>
      </c>
    </row>
    <row r="8443" spans="1:4">
      <c r="A8443" t="s">
        <v>747</v>
      </c>
      <c r="B8443" t="s">
        <v>748</v>
      </c>
      <c r="C8443">
        <v>1951</v>
      </c>
      <c r="D8443" s="14">
        <v>552.637735998724</v>
      </c>
    </row>
    <row r="8444" spans="1:4">
      <c r="A8444" t="s">
        <v>747</v>
      </c>
      <c r="B8444" t="s">
        <v>748</v>
      </c>
      <c r="C8444">
        <v>1952</v>
      </c>
      <c r="D8444" s="14">
        <v>569.19287979838396</v>
      </c>
    </row>
    <row r="8445" spans="1:4">
      <c r="A8445" t="s">
        <v>747</v>
      </c>
      <c r="B8445" t="s">
        <v>748</v>
      </c>
      <c r="C8445">
        <v>1953</v>
      </c>
      <c r="D8445" s="14">
        <v>598.00496034802995</v>
      </c>
    </row>
    <row r="8446" spans="1:4">
      <c r="A8446" t="s">
        <v>747</v>
      </c>
      <c r="B8446" t="s">
        <v>748</v>
      </c>
      <c r="C8446">
        <v>1954</v>
      </c>
      <c r="D8446" s="14">
        <v>616.48341679744999</v>
      </c>
    </row>
    <row r="8447" spans="1:4">
      <c r="A8447" t="s">
        <v>747</v>
      </c>
      <c r="B8447" t="s">
        <v>748</v>
      </c>
      <c r="C8447">
        <v>1955</v>
      </c>
      <c r="D8447" s="14">
        <v>637.75879770663005</v>
      </c>
    </row>
    <row r="8448" spans="1:4">
      <c r="A8448" t="s">
        <v>747</v>
      </c>
      <c r="B8448" t="s">
        <v>748</v>
      </c>
      <c r="C8448">
        <v>1956</v>
      </c>
      <c r="D8448" s="14">
        <v>642.53374208213802</v>
      </c>
    </row>
    <row r="8449" spans="1:4">
      <c r="A8449" t="s">
        <v>747</v>
      </c>
      <c r="B8449" t="s">
        <v>748</v>
      </c>
      <c r="C8449">
        <v>1957</v>
      </c>
      <c r="D8449" s="14">
        <v>635.03074635752398</v>
      </c>
    </row>
    <row r="8450" spans="1:4">
      <c r="A8450" t="s">
        <v>747</v>
      </c>
      <c r="B8450" t="s">
        <v>748</v>
      </c>
      <c r="C8450">
        <v>1958</v>
      </c>
      <c r="D8450" s="14">
        <v>644.74256023808005</v>
      </c>
    </row>
    <row r="8451" spans="1:4">
      <c r="A8451" t="s">
        <v>747</v>
      </c>
      <c r="B8451" t="s">
        <v>748</v>
      </c>
      <c r="C8451">
        <v>1959</v>
      </c>
      <c r="D8451" s="14">
        <v>676.13713063149396</v>
      </c>
    </row>
    <row r="8452" spans="1:4">
      <c r="A8452" t="s">
        <v>747</v>
      </c>
      <c r="B8452" t="s">
        <v>748</v>
      </c>
      <c r="C8452">
        <v>1960</v>
      </c>
      <c r="D8452" s="14">
        <v>711.46600528346005</v>
      </c>
    </row>
    <row r="8453" spans="1:4">
      <c r="A8453" t="s">
        <v>747</v>
      </c>
      <c r="B8453" t="s">
        <v>748</v>
      </c>
      <c r="C8453">
        <v>1961</v>
      </c>
      <c r="D8453" s="14">
        <v>728.23143119579004</v>
      </c>
    </row>
    <row r="8454" spans="1:4">
      <c r="A8454" t="s">
        <v>747</v>
      </c>
      <c r="B8454" t="s">
        <v>748</v>
      </c>
      <c r="C8454">
        <v>1962</v>
      </c>
      <c r="D8454" s="14">
        <v>749.83994209369598</v>
      </c>
    </row>
    <row r="8455" spans="1:4">
      <c r="A8455" t="s">
        <v>747</v>
      </c>
      <c r="B8455" t="s">
        <v>748</v>
      </c>
      <c r="C8455">
        <v>1963</v>
      </c>
      <c r="D8455" s="14">
        <v>783.61013966538803</v>
      </c>
    </row>
    <row r="8456" spans="1:4">
      <c r="A8456" t="s">
        <v>747</v>
      </c>
      <c r="B8456" t="s">
        <v>748</v>
      </c>
      <c r="C8456">
        <v>1964</v>
      </c>
      <c r="D8456" s="14">
        <v>823.38742315385605</v>
      </c>
    </row>
    <row r="8457" spans="1:4">
      <c r="A8457" t="s">
        <v>747</v>
      </c>
      <c r="B8457" t="s">
        <v>748</v>
      </c>
      <c r="C8457">
        <v>1981</v>
      </c>
      <c r="D8457" s="14">
        <v>1197.8250524259399</v>
      </c>
    </row>
    <row r="8458" spans="1:4">
      <c r="A8458" t="s">
        <v>747</v>
      </c>
      <c r="B8458" t="s">
        <v>748</v>
      </c>
      <c r="C8458">
        <v>1982</v>
      </c>
      <c r="D8458" s="14">
        <v>1397.70728010937</v>
      </c>
    </row>
    <row r="8459" spans="1:4">
      <c r="A8459" t="s">
        <v>747</v>
      </c>
      <c r="B8459" t="s">
        <v>748</v>
      </c>
      <c r="C8459">
        <v>1983</v>
      </c>
      <c r="D8459" s="14">
        <v>1423.4982599088</v>
      </c>
    </row>
    <row r="8460" spans="1:4">
      <c r="A8460" t="s">
        <v>747</v>
      </c>
      <c r="B8460" t="s">
        <v>748</v>
      </c>
      <c r="C8460">
        <v>1984</v>
      </c>
      <c r="D8460" s="14">
        <v>1426.07838419512</v>
      </c>
    </row>
    <row r="8461" spans="1:4">
      <c r="A8461" t="s">
        <v>747</v>
      </c>
      <c r="B8461" t="s">
        <v>748</v>
      </c>
      <c r="C8461">
        <v>1985</v>
      </c>
      <c r="D8461" s="14">
        <v>1436.3051001542699</v>
      </c>
    </row>
    <row r="8462" spans="1:4">
      <c r="A8462" t="s">
        <v>747</v>
      </c>
      <c r="B8462" t="s">
        <v>748</v>
      </c>
      <c r="C8462">
        <v>1986</v>
      </c>
      <c r="D8462" s="14">
        <v>1460.48823200076</v>
      </c>
    </row>
    <row r="8463" spans="1:4">
      <c r="A8463" t="s">
        <v>747</v>
      </c>
      <c r="B8463" t="s">
        <v>748</v>
      </c>
      <c r="C8463">
        <v>1987</v>
      </c>
      <c r="D8463" s="14">
        <v>1476.4084880702901</v>
      </c>
    </row>
    <row r="8464" spans="1:4">
      <c r="A8464" t="s">
        <v>747</v>
      </c>
      <c r="B8464" t="s">
        <v>748</v>
      </c>
      <c r="C8464">
        <v>1988</v>
      </c>
      <c r="D8464" s="14">
        <v>1476.19241484187</v>
      </c>
    </row>
    <row r="8465" spans="1:4">
      <c r="A8465" t="s">
        <v>747</v>
      </c>
      <c r="B8465" t="s">
        <v>748</v>
      </c>
      <c r="C8465">
        <v>1989</v>
      </c>
      <c r="D8465" s="14">
        <v>1362.5573689339101</v>
      </c>
    </row>
    <row r="8466" spans="1:4">
      <c r="A8466" t="s">
        <v>747</v>
      </c>
      <c r="B8466" t="s">
        <v>748</v>
      </c>
      <c r="C8466">
        <v>1990</v>
      </c>
      <c r="D8466" s="14">
        <v>1162.5027252792099</v>
      </c>
    </row>
    <row r="8467" spans="1:4">
      <c r="A8467" t="s">
        <v>747</v>
      </c>
      <c r="B8467" t="s">
        <v>748</v>
      </c>
      <c r="C8467">
        <v>1991</v>
      </c>
      <c r="D8467" s="14">
        <v>1113.40448655621</v>
      </c>
    </row>
    <row r="8468" spans="1:4">
      <c r="A8468" t="s">
        <v>747</v>
      </c>
      <c r="B8468" t="s">
        <v>748</v>
      </c>
      <c r="C8468">
        <v>1992</v>
      </c>
      <c r="D8468" s="14">
        <v>1083.5667735193899</v>
      </c>
    </row>
    <row r="8469" spans="1:4">
      <c r="A8469" t="s">
        <v>747</v>
      </c>
      <c r="B8469" t="s">
        <v>748</v>
      </c>
      <c r="C8469">
        <v>1993</v>
      </c>
      <c r="D8469" s="14">
        <v>1047.9899020023599</v>
      </c>
    </row>
    <row r="8470" spans="1:4">
      <c r="A8470" t="s">
        <v>747</v>
      </c>
      <c r="B8470" t="s">
        <v>748</v>
      </c>
      <c r="C8470">
        <v>1994</v>
      </c>
      <c r="D8470" s="14">
        <v>1047.2098130449499</v>
      </c>
    </row>
    <row r="8471" spans="1:4">
      <c r="A8471" t="s">
        <v>747</v>
      </c>
      <c r="B8471" t="s">
        <v>748</v>
      </c>
      <c r="C8471">
        <v>1995</v>
      </c>
      <c r="D8471" s="14">
        <v>1072.40971792708</v>
      </c>
    </row>
    <row r="8472" spans="1:4">
      <c r="A8472" t="s">
        <v>747</v>
      </c>
      <c r="B8472" t="s">
        <v>748</v>
      </c>
      <c r="C8472">
        <v>1996</v>
      </c>
      <c r="D8472" s="14">
        <v>1063.03879570813</v>
      </c>
    </row>
    <row r="8473" spans="1:4">
      <c r="A8473" t="s">
        <v>747</v>
      </c>
      <c r="B8473" t="s">
        <v>748</v>
      </c>
      <c r="C8473">
        <v>1997</v>
      </c>
      <c r="D8473" s="14">
        <v>1081.6560183796701</v>
      </c>
    </row>
    <row r="8474" spans="1:4">
      <c r="A8474" t="s">
        <v>747</v>
      </c>
      <c r="B8474" t="s">
        <v>748</v>
      </c>
      <c r="C8474">
        <v>1998</v>
      </c>
      <c r="D8474" s="14">
        <v>934.45469339649003</v>
      </c>
    </row>
    <row r="8475" spans="1:4">
      <c r="A8475" t="s">
        <v>747</v>
      </c>
      <c r="B8475" t="s">
        <v>748</v>
      </c>
      <c r="C8475">
        <v>1999</v>
      </c>
      <c r="D8475" s="14">
        <v>904.11358356806602</v>
      </c>
    </row>
    <row r="8476" spans="1:4">
      <c r="A8476" t="s">
        <v>747</v>
      </c>
      <c r="B8476" t="s">
        <v>748</v>
      </c>
      <c r="C8476">
        <v>2000</v>
      </c>
      <c r="D8476" s="14">
        <v>836.13908113295201</v>
      </c>
    </row>
    <row r="8477" spans="1:4">
      <c r="A8477" t="s">
        <v>747</v>
      </c>
      <c r="B8477" t="s">
        <v>748</v>
      </c>
      <c r="C8477">
        <v>2001</v>
      </c>
      <c r="D8477" s="14">
        <v>838.01634819031995</v>
      </c>
    </row>
    <row r="8478" spans="1:4">
      <c r="A8478" t="s">
        <v>747</v>
      </c>
      <c r="B8478" t="s">
        <v>748</v>
      </c>
      <c r="C8478">
        <v>2002</v>
      </c>
      <c r="D8478" s="14">
        <v>834.70747359877805</v>
      </c>
    </row>
    <row r="8479" spans="1:4">
      <c r="A8479" t="s">
        <v>747</v>
      </c>
      <c r="B8479" t="s">
        <v>748</v>
      </c>
      <c r="C8479">
        <v>2003</v>
      </c>
      <c r="D8479" s="14">
        <v>830.72098485403399</v>
      </c>
    </row>
    <row r="8480" spans="1:4">
      <c r="A8480" t="s">
        <v>747</v>
      </c>
      <c r="B8480" t="s">
        <v>748</v>
      </c>
      <c r="C8480">
        <v>2004</v>
      </c>
      <c r="D8480" s="14">
        <v>806.196786901358</v>
      </c>
    </row>
    <row r="8481" spans="1:4">
      <c r="A8481" t="s">
        <v>747</v>
      </c>
      <c r="B8481" t="s">
        <v>748</v>
      </c>
      <c r="C8481">
        <v>2005</v>
      </c>
      <c r="D8481" s="14">
        <v>806.77706708780397</v>
      </c>
    </row>
    <row r="8482" spans="1:4">
      <c r="A8482" t="s">
        <v>747</v>
      </c>
      <c r="B8482" t="s">
        <v>748</v>
      </c>
      <c r="C8482">
        <v>2006</v>
      </c>
      <c r="D8482" s="14">
        <v>791.39377144784396</v>
      </c>
    </row>
    <row r="8483" spans="1:4">
      <c r="A8483" t="s">
        <v>747</v>
      </c>
      <c r="B8483" t="s">
        <v>748</v>
      </c>
      <c r="C8483">
        <v>2007</v>
      </c>
      <c r="D8483" s="14">
        <v>726.75669501600203</v>
      </c>
    </row>
    <row r="8484" spans="1:4">
      <c r="A8484" t="s">
        <v>747</v>
      </c>
      <c r="B8484" t="s">
        <v>748</v>
      </c>
      <c r="C8484">
        <v>2008</v>
      </c>
      <c r="D8484" s="14">
        <v>708.38916448865598</v>
      </c>
    </row>
    <row r="8485" spans="1:4">
      <c r="A8485" t="s">
        <v>747</v>
      </c>
      <c r="B8485" t="s">
        <v>748</v>
      </c>
      <c r="C8485">
        <v>2009</v>
      </c>
      <c r="D8485" s="14">
        <v>656.253642780272</v>
      </c>
    </row>
    <row r="8486" spans="1:4">
      <c r="A8486" t="s">
        <v>747</v>
      </c>
      <c r="B8486" t="s">
        <v>748</v>
      </c>
      <c r="C8486">
        <v>2010</v>
      </c>
      <c r="D8486" s="14">
        <v>644.18367145763602</v>
      </c>
    </row>
    <row r="8487" spans="1:4">
      <c r="A8487" t="s">
        <v>747</v>
      </c>
      <c r="B8487" t="s">
        <v>748</v>
      </c>
      <c r="C8487">
        <v>2011</v>
      </c>
      <c r="D8487" s="14">
        <v>648.01720146890204</v>
      </c>
    </row>
    <row r="8488" spans="1:4">
      <c r="A8488" t="s">
        <v>747</v>
      </c>
      <c r="B8488" t="s">
        <v>748</v>
      </c>
      <c r="C8488">
        <v>2012</v>
      </c>
      <c r="D8488" s="14">
        <v>672.44375573235197</v>
      </c>
    </row>
    <row r="8489" spans="1:4">
      <c r="A8489" t="s">
        <v>747</v>
      </c>
      <c r="B8489" t="s">
        <v>748</v>
      </c>
      <c r="C8489">
        <v>2013</v>
      </c>
      <c r="D8489" s="14">
        <v>664.76571847881598</v>
      </c>
    </row>
    <row r="8490" spans="1:4">
      <c r="A8490" t="s">
        <v>747</v>
      </c>
      <c r="B8490" t="s">
        <v>748</v>
      </c>
      <c r="C8490">
        <v>2014</v>
      </c>
      <c r="D8490" s="14">
        <v>628.40306383315999</v>
      </c>
    </row>
    <row r="8491" spans="1:4">
      <c r="A8491" t="s">
        <v>747</v>
      </c>
      <c r="B8491" t="s">
        <v>748</v>
      </c>
      <c r="C8491">
        <v>2015</v>
      </c>
      <c r="D8491" s="14">
        <v>616.07667952761597</v>
      </c>
    </row>
    <row r="8492" spans="1:4">
      <c r="A8492" t="s">
        <v>747</v>
      </c>
      <c r="B8492" t="s">
        <v>748</v>
      </c>
      <c r="C8492">
        <v>2016</v>
      </c>
      <c r="D8492" s="14">
        <v>605.66356980824605</v>
      </c>
    </row>
    <row r="8493" spans="1:4">
      <c r="A8493" t="s">
        <v>747</v>
      </c>
      <c r="B8493" t="s">
        <v>748</v>
      </c>
      <c r="C8493">
        <v>2017</v>
      </c>
      <c r="D8493" s="14">
        <v>578.94212731999801</v>
      </c>
    </row>
    <row r="8494" spans="1:4">
      <c r="A8494" t="s">
        <v>747</v>
      </c>
      <c r="B8494" t="s">
        <v>748</v>
      </c>
      <c r="C8494">
        <v>2018</v>
      </c>
      <c r="D8494" s="14">
        <v>549.76235758731195</v>
      </c>
    </row>
    <row r="8495" spans="1:4">
      <c r="A8495" t="s">
        <v>747</v>
      </c>
      <c r="B8495" t="s">
        <v>748</v>
      </c>
      <c r="C8495">
        <v>2019</v>
      </c>
      <c r="D8495" s="14">
        <v>519.49831532054202</v>
      </c>
    </row>
    <row r="8496" spans="1:4">
      <c r="A8496" t="s">
        <v>749</v>
      </c>
      <c r="B8496" t="s">
        <v>750</v>
      </c>
      <c r="C8496">
        <v>1900</v>
      </c>
      <c r="D8496" s="14">
        <v>0.24423019538400001</v>
      </c>
    </row>
    <row r="8497" spans="1:4">
      <c r="A8497" t="s">
        <v>749</v>
      </c>
      <c r="B8497" t="s">
        <v>750</v>
      </c>
      <c r="C8497">
        <v>1901</v>
      </c>
      <c r="D8497" s="14">
        <v>0.13025621531600001</v>
      </c>
    </row>
    <row r="8498" spans="1:4">
      <c r="A8498" t="s">
        <v>749</v>
      </c>
      <c r="B8498" t="s">
        <v>750</v>
      </c>
      <c r="C8498">
        <v>1902</v>
      </c>
      <c r="D8498" s="14">
        <v>0.13839705516199999</v>
      </c>
    </row>
    <row r="8499" spans="1:4">
      <c r="A8499" t="s">
        <v>749</v>
      </c>
      <c r="B8499" t="s">
        <v>750</v>
      </c>
      <c r="C8499">
        <v>1903</v>
      </c>
      <c r="D8499" s="14">
        <v>6.5128107658000006E-2</v>
      </c>
    </row>
    <row r="8500" spans="1:4">
      <c r="A8500" t="s">
        <v>749</v>
      </c>
      <c r="B8500" t="s">
        <v>750</v>
      </c>
      <c r="C8500">
        <v>1904</v>
      </c>
      <c r="D8500" s="14">
        <v>0.10583314022199999</v>
      </c>
    </row>
    <row r="8501" spans="1:4">
      <c r="A8501" t="s">
        <v>749</v>
      </c>
      <c r="B8501" t="s">
        <v>750</v>
      </c>
      <c r="C8501">
        <v>1905</v>
      </c>
      <c r="D8501" s="14">
        <v>0.113973980068</v>
      </c>
    </row>
    <row r="8502" spans="1:4">
      <c r="A8502" t="s">
        <v>749</v>
      </c>
      <c r="B8502" t="s">
        <v>750</v>
      </c>
      <c r="C8502">
        <v>1906</v>
      </c>
      <c r="D8502" s="14">
        <v>8.1410065128000003E-2</v>
      </c>
    </row>
    <row r="8503" spans="1:4">
      <c r="A8503" t="s">
        <v>749</v>
      </c>
      <c r="B8503" t="s">
        <v>750</v>
      </c>
      <c r="C8503">
        <v>1907</v>
      </c>
      <c r="D8503" s="14">
        <v>7.3268947503999995E-2</v>
      </c>
    </row>
    <row r="8504" spans="1:4">
      <c r="A8504" t="s">
        <v>749</v>
      </c>
      <c r="B8504" t="s">
        <v>750</v>
      </c>
      <c r="C8504">
        <v>1908</v>
      </c>
      <c r="D8504" s="14">
        <v>4.0705032564000002E-2</v>
      </c>
    </row>
    <row r="8505" spans="1:4">
      <c r="A8505" t="s">
        <v>749</v>
      </c>
      <c r="B8505" t="s">
        <v>750</v>
      </c>
      <c r="C8505">
        <v>1909</v>
      </c>
      <c r="D8505" s="14">
        <v>4.8846150187999898E-2</v>
      </c>
    </row>
    <row r="8506" spans="1:4">
      <c r="A8506" t="s">
        <v>749</v>
      </c>
      <c r="B8506" t="s">
        <v>750</v>
      </c>
      <c r="C8506">
        <v>1910</v>
      </c>
      <c r="D8506" s="14">
        <v>6.5128107658000006E-2</v>
      </c>
    </row>
    <row r="8507" spans="1:4">
      <c r="A8507" t="s">
        <v>749</v>
      </c>
      <c r="B8507" t="s">
        <v>750</v>
      </c>
      <c r="C8507">
        <v>1911</v>
      </c>
      <c r="D8507" s="14">
        <v>8.9551182751999997E-2</v>
      </c>
    </row>
    <row r="8508" spans="1:4">
      <c r="A8508" t="s">
        <v>749</v>
      </c>
      <c r="B8508" t="s">
        <v>750</v>
      </c>
      <c r="C8508">
        <v>1912</v>
      </c>
      <c r="D8508" s="14">
        <v>0.122115097692</v>
      </c>
    </row>
    <row r="8509" spans="1:4">
      <c r="A8509" t="s">
        <v>749</v>
      </c>
      <c r="B8509" t="s">
        <v>750</v>
      </c>
      <c r="C8509">
        <v>1913</v>
      </c>
      <c r="D8509" s="14">
        <v>0.20352516281999999</v>
      </c>
    </row>
    <row r="8510" spans="1:4">
      <c r="A8510" t="s">
        <v>749</v>
      </c>
      <c r="B8510" t="s">
        <v>750</v>
      </c>
      <c r="C8510">
        <v>1914</v>
      </c>
      <c r="D8510" s="14">
        <v>0.23608907775999999</v>
      </c>
    </row>
    <row r="8511" spans="1:4">
      <c r="A8511" t="s">
        <v>749</v>
      </c>
      <c r="B8511" t="s">
        <v>750</v>
      </c>
      <c r="C8511">
        <v>1915</v>
      </c>
      <c r="D8511" s="14">
        <v>0.48846039076800002</v>
      </c>
    </row>
    <row r="8512" spans="1:4">
      <c r="A8512" t="s">
        <v>749</v>
      </c>
      <c r="B8512" t="s">
        <v>750</v>
      </c>
      <c r="C8512">
        <v>1916</v>
      </c>
      <c r="D8512" s="14">
        <v>1.1641639868860001</v>
      </c>
    </row>
    <row r="8513" spans="1:4">
      <c r="A8513" t="s">
        <v>749</v>
      </c>
      <c r="B8513" t="s">
        <v>750</v>
      </c>
      <c r="C8513">
        <v>1917</v>
      </c>
      <c r="D8513" s="14">
        <v>1.538650119808</v>
      </c>
    </row>
    <row r="8514" spans="1:4">
      <c r="A8514" t="s">
        <v>749</v>
      </c>
      <c r="B8514" t="s">
        <v>750</v>
      </c>
      <c r="C8514">
        <v>1918</v>
      </c>
      <c r="D8514" s="14">
        <v>1.5060862048679999</v>
      </c>
    </row>
    <row r="8515" spans="1:4">
      <c r="A8515" t="s">
        <v>749</v>
      </c>
      <c r="B8515" t="s">
        <v>750</v>
      </c>
      <c r="C8515">
        <v>1919</v>
      </c>
      <c r="D8515" s="14">
        <v>1.058330846664</v>
      </c>
    </row>
    <row r="8516" spans="1:4">
      <c r="A8516" t="s">
        <v>749</v>
      </c>
      <c r="B8516" t="s">
        <v>750</v>
      </c>
      <c r="C8516">
        <v>1920</v>
      </c>
      <c r="D8516" s="14">
        <v>1.2822085257660001</v>
      </c>
    </row>
    <row r="8517" spans="1:4">
      <c r="A8517" t="s">
        <v>749</v>
      </c>
      <c r="B8517" t="s">
        <v>750</v>
      </c>
      <c r="C8517">
        <v>1921</v>
      </c>
      <c r="D8517" s="14">
        <v>1.1641639868860001</v>
      </c>
    </row>
    <row r="8518" spans="1:4">
      <c r="A8518" t="s">
        <v>749</v>
      </c>
      <c r="B8518" t="s">
        <v>750</v>
      </c>
      <c r="C8518">
        <v>1922</v>
      </c>
      <c r="D8518" s="14">
        <v>1.107176996852</v>
      </c>
    </row>
    <row r="8519" spans="1:4">
      <c r="A8519" t="s">
        <v>749</v>
      </c>
      <c r="B8519" t="s">
        <v>750</v>
      </c>
      <c r="C8519">
        <v>1923</v>
      </c>
      <c r="D8519" s="14">
        <v>1.1885870619800001</v>
      </c>
    </row>
    <row r="8520" spans="1:4">
      <c r="A8520" t="s">
        <v>749</v>
      </c>
      <c r="B8520" t="s">
        <v>750</v>
      </c>
      <c r="C8520">
        <v>1924</v>
      </c>
      <c r="D8520" s="14">
        <v>1.05018972904</v>
      </c>
    </row>
    <row r="8521" spans="1:4">
      <c r="A8521" t="s">
        <v>749</v>
      </c>
      <c r="B8521" t="s">
        <v>750</v>
      </c>
      <c r="C8521">
        <v>1925</v>
      </c>
      <c r="D8521" s="14">
        <v>0.94842714763000002</v>
      </c>
    </row>
    <row r="8522" spans="1:4">
      <c r="A8522" t="s">
        <v>749</v>
      </c>
      <c r="B8522" t="s">
        <v>750</v>
      </c>
      <c r="C8522">
        <v>1926</v>
      </c>
      <c r="D8522" s="14">
        <v>1.7706689165339999</v>
      </c>
    </row>
    <row r="8523" spans="1:4">
      <c r="A8523" t="s">
        <v>749</v>
      </c>
      <c r="B8523" t="s">
        <v>750</v>
      </c>
      <c r="C8523">
        <v>1927</v>
      </c>
      <c r="D8523" s="14">
        <v>1.563073194902</v>
      </c>
    </row>
    <row r="8524" spans="1:4">
      <c r="A8524" t="s">
        <v>749</v>
      </c>
      <c r="B8524" t="s">
        <v>750</v>
      </c>
      <c r="C8524">
        <v>1928</v>
      </c>
      <c r="D8524" s="14">
        <v>1.7421752826279999</v>
      </c>
    </row>
    <row r="8525" spans="1:4">
      <c r="A8525" t="s">
        <v>749</v>
      </c>
      <c r="B8525" t="s">
        <v>750</v>
      </c>
      <c r="C8525">
        <v>1929</v>
      </c>
      <c r="D8525" s="14">
        <v>1.721822766346</v>
      </c>
    </row>
    <row r="8526" spans="1:4">
      <c r="A8526" t="s">
        <v>749</v>
      </c>
      <c r="B8526" t="s">
        <v>750</v>
      </c>
      <c r="C8526">
        <v>1930</v>
      </c>
      <c r="D8526" s="14">
        <v>1.8642903803199999</v>
      </c>
    </row>
    <row r="8527" spans="1:4">
      <c r="A8527" t="s">
        <v>749</v>
      </c>
      <c r="B8527" t="s">
        <v>750</v>
      </c>
      <c r="C8527">
        <v>1931</v>
      </c>
      <c r="D8527" s="14">
        <v>1.7421752826279999</v>
      </c>
    </row>
    <row r="8528" spans="1:4">
      <c r="A8528" t="s">
        <v>749</v>
      </c>
      <c r="B8528" t="s">
        <v>750</v>
      </c>
      <c r="C8528">
        <v>1932</v>
      </c>
      <c r="D8528" s="14">
        <v>1.579355152372</v>
      </c>
    </row>
    <row r="8529" spans="1:4">
      <c r="A8529" t="s">
        <v>749</v>
      </c>
      <c r="B8529" t="s">
        <v>750</v>
      </c>
      <c r="C8529">
        <v>1933</v>
      </c>
      <c r="D8529" s="14">
        <v>1.7381050015940001</v>
      </c>
    </row>
    <row r="8530" spans="1:4">
      <c r="A8530" t="s">
        <v>749</v>
      </c>
      <c r="B8530" t="s">
        <v>750</v>
      </c>
      <c r="C8530">
        <v>1934</v>
      </c>
      <c r="D8530" s="14">
        <v>1.7136819265000001</v>
      </c>
    </row>
    <row r="8531" spans="1:4">
      <c r="A8531" t="s">
        <v>749</v>
      </c>
      <c r="B8531" t="s">
        <v>750</v>
      </c>
      <c r="C8531">
        <v>1935</v>
      </c>
      <c r="D8531" s="14">
        <v>1.79916255044</v>
      </c>
    </row>
    <row r="8532" spans="1:4">
      <c r="A8532" t="s">
        <v>749</v>
      </c>
      <c r="B8532" t="s">
        <v>750</v>
      </c>
      <c r="C8532">
        <v>1936</v>
      </c>
      <c r="D8532" s="14">
        <v>1.852078981662</v>
      </c>
    </row>
    <row r="8533" spans="1:4">
      <c r="A8533" t="s">
        <v>749</v>
      </c>
      <c r="B8533" t="s">
        <v>750</v>
      </c>
      <c r="C8533">
        <v>1937</v>
      </c>
      <c r="D8533" s="14">
        <v>2.2021423172680001</v>
      </c>
    </row>
    <row r="8534" spans="1:4">
      <c r="A8534" t="s">
        <v>749</v>
      </c>
      <c r="B8534" t="s">
        <v>750</v>
      </c>
      <c r="C8534">
        <v>1938</v>
      </c>
      <c r="D8534" s="14">
        <v>2.5806990090020001</v>
      </c>
    </row>
    <row r="8535" spans="1:4">
      <c r="A8535" t="s">
        <v>749</v>
      </c>
      <c r="B8535" t="s">
        <v>750</v>
      </c>
      <c r="C8535">
        <v>1939</v>
      </c>
      <c r="D8535" s="14">
        <v>2.5766284501899999</v>
      </c>
    </row>
    <row r="8536" spans="1:4">
      <c r="A8536" t="s">
        <v>749</v>
      </c>
      <c r="B8536" t="s">
        <v>750</v>
      </c>
      <c r="C8536">
        <v>1940</v>
      </c>
      <c r="D8536" s="14">
        <v>3.264543722744</v>
      </c>
    </row>
    <row r="8537" spans="1:4">
      <c r="A8537" t="s">
        <v>749</v>
      </c>
      <c r="B8537" t="s">
        <v>750</v>
      </c>
      <c r="C8537">
        <v>1941</v>
      </c>
      <c r="D8537" s="14">
        <v>3.8832600510500002</v>
      </c>
    </row>
    <row r="8538" spans="1:4">
      <c r="A8538" t="s">
        <v>749</v>
      </c>
      <c r="B8538" t="s">
        <v>750</v>
      </c>
      <c r="C8538">
        <v>1942</v>
      </c>
      <c r="D8538" s="14">
        <v>4.49383553951</v>
      </c>
    </row>
    <row r="8539" spans="1:4">
      <c r="A8539" t="s">
        <v>749</v>
      </c>
      <c r="B8539" t="s">
        <v>750</v>
      </c>
      <c r="C8539">
        <v>1943</v>
      </c>
      <c r="D8539" s="14">
        <v>3.6227478981960002</v>
      </c>
    </row>
    <row r="8540" spans="1:4">
      <c r="A8540" t="s">
        <v>749</v>
      </c>
      <c r="B8540" t="s">
        <v>750</v>
      </c>
      <c r="C8540">
        <v>1944</v>
      </c>
      <c r="D8540" s="14">
        <v>3.8506961361099998</v>
      </c>
    </row>
    <row r="8541" spans="1:4">
      <c r="A8541" t="s">
        <v>749</v>
      </c>
      <c r="B8541" t="s">
        <v>750</v>
      </c>
      <c r="C8541">
        <v>1945</v>
      </c>
      <c r="D8541" s="14">
        <v>4.2129708703739999</v>
      </c>
    </row>
    <row r="8542" spans="1:4">
      <c r="A8542" t="s">
        <v>749</v>
      </c>
      <c r="B8542" t="s">
        <v>750</v>
      </c>
      <c r="C8542">
        <v>1946</v>
      </c>
      <c r="D8542" s="14">
        <v>3.6675234895719999</v>
      </c>
    </row>
    <row r="8543" spans="1:4">
      <c r="A8543" t="s">
        <v>749</v>
      </c>
      <c r="B8543" t="s">
        <v>750</v>
      </c>
      <c r="C8543">
        <v>1947</v>
      </c>
      <c r="D8543" s="14">
        <v>3.451786650316</v>
      </c>
    </row>
    <row r="8544" spans="1:4">
      <c r="A8544" t="s">
        <v>749</v>
      </c>
      <c r="B8544" t="s">
        <v>750</v>
      </c>
      <c r="C8544">
        <v>1948</v>
      </c>
      <c r="D8544" s="14">
        <v>3.5698314669740001</v>
      </c>
    </row>
    <row r="8545" spans="1:4">
      <c r="A8545" t="s">
        <v>749</v>
      </c>
      <c r="B8545" t="s">
        <v>750</v>
      </c>
      <c r="C8545">
        <v>1949</v>
      </c>
      <c r="D8545" s="14">
        <v>4.0745738152120001</v>
      </c>
    </row>
    <row r="8546" spans="1:4">
      <c r="A8546" t="s">
        <v>749</v>
      </c>
      <c r="B8546" t="s">
        <v>750</v>
      </c>
      <c r="C8546">
        <v>1950</v>
      </c>
      <c r="D8546" s="14">
        <v>3.793709146076</v>
      </c>
    </row>
    <row r="8547" spans="1:4">
      <c r="A8547" t="s">
        <v>749</v>
      </c>
      <c r="B8547" t="s">
        <v>750</v>
      </c>
      <c r="C8547">
        <v>1951</v>
      </c>
      <c r="D8547" s="14">
        <v>3.7407924370760002</v>
      </c>
    </row>
    <row r="8548" spans="1:4">
      <c r="A8548" t="s">
        <v>749</v>
      </c>
      <c r="B8548" t="s">
        <v>750</v>
      </c>
      <c r="C8548">
        <v>1952</v>
      </c>
      <c r="D8548" s="14">
        <v>3.911753684956</v>
      </c>
    </row>
    <row r="8549" spans="1:4">
      <c r="A8549" t="s">
        <v>749</v>
      </c>
      <c r="B8549" t="s">
        <v>750</v>
      </c>
      <c r="C8549">
        <v>1953</v>
      </c>
      <c r="D8549" s="14">
        <v>4.180406955434</v>
      </c>
    </row>
    <row r="8550" spans="1:4">
      <c r="A8550" t="s">
        <v>749</v>
      </c>
      <c r="B8550" t="s">
        <v>750</v>
      </c>
      <c r="C8550">
        <v>1954</v>
      </c>
      <c r="D8550" s="14">
        <v>3.7814974696400001</v>
      </c>
    </row>
    <row r="8551" spans="1:4">
      <c r="A8551" t="s">
        <v>749</v>
      </c>
      <c r="B8551" t="s">
        <v>750</v>
      </c>
      <c r="C8551">
        <v>1955</v>
      </c>
      <c r="D8551" s="14">
        <v>3.6471709732900002</v>
      </c>
    </row>
    <row r="8552" spans="1:4">
      <c r="A8552" t="s">
        <v>749</v>
      </c>
      <c r="B8552" t="s">
        <v>750</v>
      </c>
      <c r="C8552">
        <v>1956</v>
      </c>
      <c r="D8552" s="14">
        <v>3.9565292763320001</v>
      </c>
    </row>
    <row r="8553" spans="1:4">
      <c r="A8553" t="s">
        <v>749</v>
      </c>
      <c r="B8553" t="s">
        <v>750</v>
      </c>
      <c r="C8553">
        <v>1957</v>
      </c>
      <c r="D8553" s="14">
        <v>4.8113349601759996</v>
      </c>
    </row>
    <row r="8554" spans="1:4">
      <c r="A8554" t="s">
        <v>749</v>
      </c>
      <c r="B8554" t="s">
        <v>750</v>
      </c>
      <c r="C8554">
        <v>1958</v>
      </c>
      <c r="D8554" s="14">
        <v>5.2509492007559997</v>
      </c>
    </row>
    <row r="8555" spans="1:4">
      <c r="A8555" t="s">
        <v>749</v>
      </c>
      <c r="B8555" t="s">
        <v>750</v>
      </c>
      <c r="C8555">
        <v>1959</v>
      </c>
      <c r="D8555" s="14">
        <v>4.9375203389019999</v>
      </c>
    </row>
    <row r="8556" spans="1:4">
      <c r="A8556" t="s">
        <v>749</v>
      </c>
      <c r="B8556" t="s">
        <v>750</v>
      </c>
      <c r="C8556">
        <v>1960</v>
      </c>
      <c r="D8556" s="14">
        <v>4.1763363966220002</v>
      </c>
    </row>
    <row r="8557" spans="1:4">
      <c r="A8557" t="s">
        <v>749</v>
      </c>
      <c r="B8557" t="s">
        <v>750</v>
      </c>
      <c r="C8557">
        <v>1961</v>
      </c>
      <c r="D8557" s="14">
        <v>4.469412464416</v>
      </c>
    </row>
    <row r="8558" spans="1:4">
      <c r="A8558" t="s">
        <v>749</v>
      </c>
      <c r="B8558" t="s">
        <v>750</v>
      </c>
      <c r="C8558">
        <v>1962</v>
      </c>
      <c r="D8558" s="14">
        <v>3.9198945248019998</v>
      </c>
    </row>
    <row r="8559" spans="1:4">
      <c r="A8559" t="s">
        <v>749</v>
      </c>
      <c r="B8559" t="s">
        <v>750</v>
      </c>
      <c r="C8559">
        <v>1963</v>
      </c>
      <c r="D8559" s="14">
        <v>3.964670116178</v>
      </c>
    </row>
    <row r="8560" spans="1:4">
      <c r="A8560" t="s">
        <v>749</v>
      </c>
      <c r="B8560" t="s">
        <v>750</v>
      </c>
      <c r="C8560">
        <v>1964</v>
      </c>
      <c r="D8560" s="14">
        <v>4.0257276650240001</v>
      </c>
    </row>
    <row r="8561" spans="1:4">
      <c r="A8561" t="s">
        <v>751</v>
      </c>
      <c r="B8561" t="s">
        <v>752</v>
      </c>
      <c r="C8561">
        <v>1980</v>
      </c>
      <c r="D8561" s="14">
        <v>0</v>
      </c>
    </row>
    <row r="8562" spans="1:4">
      <c r="A8562" t="s">
        <v>751</v>
      </c>
      <c r="B8562" t="s">
        <v>752</v>
      </c>
      <c r="C8562">
        <v>1981</v>
      </c>
      <c r="D8562" s="14">
        <v>0</v>
      </c>
    </row>
    <row r="8563" spans="1:4">
      <c r="A8563" t="s">
        <v>751</v>
      </c>
      <c r="B8563" t="s">
        <v>752</v>
      </c>
      <c r="C8563">
        <v>1982</v>
      </c>
      <c r="D8563" s="14">
        <v>0</v>
      </c>
    </row>
    <row r="8564" spans="1:4">
      <c r="A8564" t="s">
        <v>751</v>
      </c>
      <c r="B8564" t="s">
        <v>752</v>
      </c>
      <c r="C8564">
        <v>1983</v>
      </c>
      <c r="D8564" s="14">
        <v>0</v>
      </c>
    </row>
    <row r="8565" spans="1:4">
      <c r="A8565" t="s">
        <v>751</v>
      </c>
      <c r="B8565" t="s">
        <v>752</v>
      </c>
      <c r="C8565">
        <v>1984</v>
      </c>
      <c r="D8565" s="14">
        <v>0</v>
      </c>
    </row>
    <row r="8566" spans="1:4">
      <c r="A8566" t="s">
        <v>751</v>
      </c>
      <c r="B8566" t="s">
        <v>752</v>
      </c>
      <c r="C8566">
        <v>1985</v>
      </c>
      <c r="D8566" s="14">
        <v>0</v>
      </c>
    </row>
    <row r="8567" spans="1:4">
      <c r="A8567" t="s">
        <v>751</v>
      </c>
      <c r="B8567" t="s">
        <v>752</v>
      </c>
      <c r="C8567">
        <v>1986</v>
      </c>
      <c r="D8567" s="14">
        <v>0</v>
      </c>
    </row>
    <row r="8568" spans="1:4">
      <c r="A8568" t="s">
        <v>751</v>
      </c>
      <c r="B8568" t="s">
        <v>752</v>
      </c>
      <c r="C8568">
        <v>1987</v>
      </c>
      <c r="D8568" s="14">
        <v>0</v>
      </c>
    </row>
    <row r="8569" spans="1:4">
      <c r="A8569" t="s">
        <v>751</v>
      </c>
      <c r="B8569" t="s">
        <v>752</v>
      </c>
      <c r="C8569">
        <v>1988</v>
      </c>
      <c r="D8569" s="14">
        <v>0</v>
      </c>
    </row>
    <row r="8570" spans="1:4">
      <c r="A8570" t="s">
        <v>751</v>
      </c>
      <c r="B8570" t="s">
        <v>752</v>
      </c>
      <c r="C8570">
        <v>1989</v>
      </c>
      <c r="D8570" s="14">
        <v>0</v>
      </c>
    </row>
    <row r="8571" spans="1:4">
      <c r="A8571" t="s">
        <v>751</v>
      </c>
      <c r="B8571" t="s">
        <v>752</v>
      </c>
      <c r="C8571">
        <v>1990</v>
      </c>
      <c r="D8571" s="14">
        <v>0</v>
      </c>
    </row>
    <row r="8572" spans="1:4">
      <c r="A8572" t="s">
        <v>751</v>
      </c>
      <c r="B8572" t="s">
        <v>752</v>
      </c>
      <c r="C8572">
        <v>1991</v>
      </c>
      <c r="D8572" s="14">
        <v>0</v>
      </c>
    </row>
    <row r="8573" spans="1:4">
      <c r="A8573" t="s">
        <v>751</v>
      </c>
      <c r="B8573" t="s">
        <v>752</v>
      </c>
      <c r="C8573">
        <v>1992</v>
      </c>
      <c r="D8573" s="14">
        <v>0</v>
      </c>
    </row>
    <row r="8574" spans="1:4">
      <c r="A8574" t="s">
        <v>751</v>
      </c>
      <c r="B8574" t="s">
        <v>752</v>
      </c>
      <c r="C8574">
        <v>1993</v>
      </c>
      <c r="D8574" s="14">
        <v>0</v>
      </c>
    </row>
    <row r="8575" spans="1:4">
      <c r="A8575" t="s">
        <v>751</v>
      </c>
      <c r="B8575" t="s">
        <v>752</v>
      </c>
      <c r="C8575">
        <v>1994</v>
      </c>
      <c r="D8575" s="14">
        <v>0</v>
      </c>
    </row>
    <row r="8576" spans="1:4">
      <c r="A8576" t="s">
        <v>751</v>
      </c>
      <c r="B8576" t="s">
        <v>752</v>
      </c>
      <c r="C8576">
        <v>1995</v>
      </c>
      <c r="D8576" s="14">
        <v>0</v>
      </c>
    </row>
    <row r="8577" spans="1:4">
      <c r="A8577" t="s">
        <v>751</v>
      </c>
      <c r="B8577" t="s">
        <v>752</v>
      </c>
      <c r="C8577">
        <v>1996</v>
      </c>
      <c r="D8577" s="14">
        <v>0</v>
      </c>
    </row>
    <row r="8578" spans="1:4">
      <c r="A8578" t="s">
        <v>751</v>
      </c>
      <c r="B8578" t="s">
        <v>752</v>
      </c>
      <c r="C8578">
        <v>1997</v>
      </c>
      <c r="D8578" s="14">
        <v>0</v>
      </c>
    </row>
    <row r="8579" spans="1:4">
      <c r="A8579" t="s">
        <v>751</v>
      </c>
      <c r="B8579" t="s">
        <v>752</v>
      </c>
      <c r="C8579">
        <v>1998</v>
      </c>
      <c r="D8579" s="14">
        <v>0</v>
      </c>
    </row>
    <row r="8580" spans="1:4">
      <c r="A8580" t="s">
        <v>751</v>
      </c>
      <c r="B8580" t="s">
        <v>752</v>
      </c>
      <c r="C8580">
        <v>1999</v>
      </c>
      <c r="D8580" s="14">
        <v>0</v>
      </c>
    </row>
    <row r="8581" spans="1:4">
      <c r="A8581" t="s">
        <v>751</v>
      </c>
      <c r="B8581" t="s">
        <v>752</v>
      </c>
      <c r="C8581">
        <v>2000</v>
      </c>
      <c r="D8581" s="14">
        <v>0</v>
      </c>
    </row>
    <row r="8582" spans="1:4">
      <c r="A8582" t="s">
        <v>751</v>
      </c>
      <c r="B8582" t="s">
        <v>752</v>
      </c>
      <c r="C8582">
        <v>2001</v>
      </c>
      <c r="D8582" s="14">
        <v>0</v>
      </c>
    </row>
    <row r="8583" spans="1:4">
      <c r="A8583" t="s">
        <v>751</v>
      </c>
      <c r="B8583" t="s">
        <v>752</v>
      </c>
      <c r="C8583">
        <v>2002</v>
      </c>
      <c r="D8583" s="14">
        <v>0</v>
      </c>
    </row>
    <row r="8584" spans="1:4">
      <c r="A8584" t="s">
        <v>751</v>
      </c>
      <c r="B8584" t="s">
        <v>752</v>
      </c>
      <c r="C8584">
        <v>2003</v>
      </c>
      <c r="D8584" s="14">
        <v>0</v>
      </c>
    </row>
    <row r="8585" spans="1:4">
      <c r="A8585" t="s">
        <v>751</v>
      </c>
      <c r="B8585" t="s">
        <v>752</v>
      </c>
      <c r="C8585">
        <v>2004</v>
      </c>
      <c r="D8585" s="14">
        <v>0</v>
      </c>
    </row>
    <row r="8586" spans="1:4">
      <c r="A8586" t="s">
        <v>751</v>
      </c>
      <c r="B8586" t="s">
        <v>752</v>
      </c>
      <c r="C8586">
        <v>2005</v>
      </c>
      <c r="D8586" s="14">
        <v>0</v>
      </c>
    </row>
    <row r="8587" spans="1:4">
      <c r="A8587" t="s">
        <v>751</v>
      </c>
      <c r="B8587" t="s">
        <v>752</v>
      </c>
      <c r="C8587">
        <v>2006</v>
      </c>
      <c r="D8587" s="14">
        <v>0</v>
      </c>
    </row>
    <row r="8588" spans="1:4">
      <c r="A8588" t="s">
        <v>751</v>
      </c>
      <c r="B8588" t="s">
        <v>752</v>
      </c>
      <c r="C8588">
        <v>2007</v>
      </c>
      <c r="D8588" s="14">
        <v>0</v>
      </c>
    </row>
    <row r="8589" spans="1:4">
      <c r="A8589" t="s">
        <v>751</v>
      </c>
      <c r="B8589" t="s">
        <v>752</v>
      </c>
      <c r="C8589">
        <v>2008</v>
      </c>
      <c r="D8589" s="14">
        <v>0</v>
      </c>
    </row>
    <row r="8590" spans="1:4">
      <c r="A8590" t="s">
        <v>751</v>
      </c>
      <c r="B8590" t="s">
        <v>752</v>
      </c>
      <c r="C8590">
        <v>2009</v>
      </c>
      <c r="D8590" s="14">
        <v>0</v>
      </c>
    </row>
    <row r="8591" spans="1:4">
      <c r="A8591" t="s">
        <v>751</v>
      </c>
      <c r="B8591" t="s">
        <v>752</v>
      </c>
      <c r="C8591">
        <v>2010</v>
      </c>
      <c r="D8591" s="14">
        <v>0</v>
      </c>
    </row>
    <row r="8592" spans="1:4">
      <c r="A8592" t="s">
        <v>751</v>
      </c>
      <c r="B8592" t="s">
        <v>752</v>
      </c>
      <c r="C8592">
        <v>2011</v>
      </c>
      <c r="D8592" s="14">
        <v>0</v>
      </c>
    </row>
    <row r="8593" spans="1:4">
      <c r="A8593" t="s">
        <v>751</v>
      </c>
      <c r="B8593" t="s">
        <v>752</v>
      </c>
      <c r="C8593">
        <v>2012</v>
      </c>
      <c r="D8593" s="14">
        <v>0</v>
      </c>
    </row>
    <row r="8594" spans="1:4">
      <c r="A8594" t="s">
        <v>751</v>
      </c>
      <c r="B8594" t="s">
        <v>752</v>
      </c>
      <c r="C8594">
        <v>2013</v>
      </c>
      <c r="D8594" s="14">
        <v>0</v>
      </c>
    </row>
    <row r="8595" spans="1:4">
      <c r="A8595" t="s">
        <v>751</v>
      </c>
      <c r="B8595" t="s">
        <v>752</v>
      </c>
      <c r="C8595">
        <v>2014</v>
      </c>
      <c r="D8595" s="14">
        <v>0</v>
      </c>
    </row>
    <row r="8596" spans="1:4">
      <c r="A8596" t="s">
        <v>751</v>
      </c>
      <c r="B8596" t="s">
        <v>752</v>
      </c>
      <c r="C8596">
        <v>2015</v>
      </c>
      <c r="D8596" s="14">
        <v>0</v>
      </c>
    </row>
    <row r="8597" spans="1:4">
      <c r="A8597" t="s">
        <v>751</v>
      </c>
      <c r="B8597" t="s">
        <v>752</v>
      </c>
      <c r="C8597">
        <v>2016</v>
      </c>
      <c r="D8597" s="14">
        <v>0</v>
      </c>
    </row>
    <row r="8598" spans="1:4">
      <c r="A8598" t="s">
        <v>753</v>
      </c>
      <c r="B8598" t="s">
        <v>754</v>
      </c>
      <c r="C8598">
        <v>1980</v>
      </c>
      <c r="D8598" s="14">
        <v>0</v>
      </c>
    </row>
    <row r="8599" spans="1:4">
      <c r="A8599" t="s">
        <v>753</v>
      </c>
      <c r="B8599" t="s">
        <v>754</v>
      </c>
      <c r="C8599">
        <v>1981</v>
      </c>
      <c r="D8599" s="14">
        <v>0</v>
      </c>
    </row>
    <row r="8600" spans="1:4">
      <c r="A8600" t="s">
        <v>753</v>
      </c>
      <c r="B8600" t="s">
        <v>754</v>
      </c>
      <c r="C8600">
        <v>1982</v>
      </c>
      <c r="D8600" s="14">
        <v>0</v>
      </c>
    </row>
    <row r="8601" spans="1:4">
      <c r="A8601" t="s">
        <v>753</v>
      </c>
      <c r="B8601" t="s">
        <v>754</v>
      </c>
      <c r="C8601">
        <v>1983</v>
      </c>
      <c r="D8601" s="14">
        <v>0</v>
      </c>
    </row>
    <row r="8602" spans="1:4">
      <c r="A8602" t="s">
        <v>753</v>
      </c>
      <c r="B8602" t="s">
        <v>754</v>
      </c>
      <c r="C8602">
        <v>1984</v>
      </c>
      <c r="D8602" s="14">
        <v>0</v>
      </c>
    </row>
    <row r="8603" spans="1:4">
      <c r="A8603" t="s">
        <v>753</v>
      </c>
      <c r="B8603" t="s">
        <v>754</v>
      </c>
      <c r="C8603">
        <v>1985</v>
      </c>
      <c r="D8603" s="14">
        <v>0</v>
      </c>
    </row>
    <row r="8604" spans="1:4">
      <c r="A8604" t="s">
        <v>753</v>
      </c>
      <c r="B8604" t="s">
        <v>754</v>
      </c>
      <c r="C8604">
        <v>1986</v>
      </c>
      <c r="D8604" s="14">
        <v>0</v>
      </c>
    </row>
    <row r="8605" spans="1:4">
      <c r="A8605" t="s">
        <v>753</v>
      </c>
      <c r="B8605" t="s">
        <v>754</v>
      </c>
      <c r="C8605">
        <v>1987</v>
      </c>
      <c r="D8605" s="14">
        <v>0</v>
      </c>
    </row>
    <row r="8606" spans="1:4">
      <c r="A8606" t="s">
        <v>753</v>
      </c>
      <c r="B8606" t="s">
        <v>754</v>
      </c>
      <c r="C8606">
        <v>1988</v>
      </c>
      <c r="D8606" s="14">
        <v>0</v>
      </c>
    </row>
    <row r="8607" spans="1:4">
      <c r="A8607" t="s">
        <v>753</v>
      </c>
      <c r="B8607" t="s">
        <v>754</v>
      </c>
      <c r="C8607">
        <v>1989</v>
      </c>
      <c r="D8607" s="14">
        <v>0</v>
      </c>
    </row>
    <row r="8608" spans="1:4">
      <c r="A8608" t="s">
        <v>753</v>
      </c>
      <c r="B8608" t="s">
        <v>754</v>
      </c>
      <c r="C8608">
        <v>1990</v>
      </c>
      <c r="D8608" s="14">
        <v>0</v>
      </c>
    </row>
    <row r="8609" spans="1:4">
      <c r="A8609" t="s">
        <v>753</v>
      </c>
      <c r="B8609" t="s">
        <v>754</v>
      </c>
      <c r="C8609">
        <v>1991</v>
      </c>
      <c r="D8609" s="14">
        <v>0</v>
      </c>
    </row>
    <row r="8610" spans="1:4">
      <c r="A8610" t="s">
        <v>753</v>
      </c>
      <c r="B8610" t="s">
        <v>754</v>
      </c>
      <c r="C8610">
        <v>1992</v>
      </c>
      <c r="D8610" s="14">
        <v>0</v>
      </c>
    </row>
    <row r="8611" spans="1:4">
      <c r="A8611" t="s">
        <v>753</v>
      </c>
      <c r="B8611" t="s">
        <v>754</v>
      </c>
      <c r="C8611">
        <v>1993</v>
      </c>
      <c r="D8611" s="14">
        <v>0</v>
      </c>
    </row>
    <row r="8612" spans="1:4">
      <c r="A8612" t="s">
        <v>753</v>
      </c>
      <c r="B8612" t="s">
        <v>754</v>
      </c>
      <c r="C8612">
        <v>1994</v>
      </c>
      <c r="D8612" s="14">
        <v>0</v>
      </c>
    </row>
    <row r="8613" spans="1:4">
      <c r="A8613" t="s">
        <v>753</v>
      </c>
      <c r="B8613" t="s">
        <v>754</v>
      </c>
      <c r="C8613">
        <v>1995</v>
      </c>
      <c r="D8613" s="14">
        <v>0</v>
      </c>
    </row>
    <row r="8614" spans="1:4">
      <c r="A8614" t="s">
        <v>753</v>
      </c>
      <c r="B8614" t="s">
        <v>754</v>
      </c>
      <c r="C8614">
        <v>1996</v>
      </c>
      <c r="D8614" s="14">
        <v>0</v>
      </c>
    </row>
    <row r="8615" spans="1:4">
      <c r="A8615" t="s">
        <v>753</v>
      </c>
      <c r="B8615" t="s">
        <v>754</v>
      </c>
      <c r="C8615">
        <v>1997</v>
      </c>
      <c r="D8615" s="14">
        <v>0</v>
      </c>
    </row>
    <row r="8616" spans="1:4">
      <c r="A8616" t="s">
        <v>753</v>
      </c>
      <c r="B8616" t="s">
        <v>754</v>
      </c>
      <c r="C8616">
        <v>1998</v>
      </c>
      <c r="D8616" s="14">
        <v>0</v>
      </c>
    </row>
    <row r="8617" spans="1:4">
      <c r="A8617" t="s">
        <v>753</v>
      </c>
      <c r="B8617" t="s">
        <v>754</v>
      </c>
      <c r="C8617">
        <v>1999</v>
      </c>
      <c r="D8617" s="14">
        <v>0</v>
      </c>
    </row>
    <row r="8618" spans="1:4">
      <c r="A8618" t="s">
        <v>753</v>
      </c>
      <c r="B8618" t="s">
        <v>754</v>
      </c>
      <c r="C8618">
        <v>2000</v>
      </c>
      <c r="D8618" s="14">
        <v>0</v>
      </c>
    </row>
    <row r="8619" spans="1:4">
      <c r="A8619" t="s">
        <v>753</v>
      </c>
      <c r="B8619" t="s">
        <v>754</v>
      </c>
      <c r="C8619">
        <v>2001</v>
      </c>
      <c r="D8619" s="14">
        <v>0</v>
      </c>
    </row>
    <row r="8620" spans="1:4">
      <c r="A8620" t="s">
        <v>753</v>
      </c>
      <c r="B8620" t="s">
        <v>754</v>
      </c>
      <c r="C8620">
        <v>2002</v>
      </c>
      <c r="D8620" s="14">
        <v>0</v>
      </c>
    </row>
    <row r="8621" spans="1:4">
      <c r="A8621" t="s">
        <v>753</v>
      </c>
      <c r="B8621" t="s">
        <v>754</v>
      </c>
      <c r="C8621">
        <v>2003</v>
      </c>
      <c r="D8621" s="14">
        <v>0</v>
      </c>
    </row>
    <row r="8622" spans="1:4">
      <c r="A8622" t="s">
        <v>753</v>
      </c>
      <c r="B8622" t="s">
        <v>754</v>
      </c>
      <c r="C8622">
        <v>2004</v>
      </c>
      <c r="D8622" s="14">
        <v>0</v>
      </c>
    </row>
    <row r="8623" spans="1:4">
      <c r="A8623" t="s">
        <v>753</v>
      </c>
      <c r="B8623" t="s">
        <v>754</v>
      </c>
      <c r="C8623">
        <v>2005</v>
      </c>
      <c r="D8623" s="14">
        <v>0</v>
      </c>
    </row>
    <row r="8624" spans="1:4">
      <c r="A8624" t="s">
        <v>753</v>
      </c>
      <c r="B8624" t="s">
        <v>754</v>
      </c>
      <c r="C8624">
        <v>2006</v>
      </c>
      <c r="D8624" s="14">
        <v>0</v>
      </c>
    </row>
    <row r="8625" spans="1:4">
      <c r="A8625" t="s">
        <v>753</v>
      </c>
      <c r="B8625" t="s">
        <v>754</v>
      </c>
      <c r="C8625">
        <v>2007</v>
      </c>
      <c r="D8625" s="14">
        <v>0</v>
      </c>
    </row>
    <row r="8626" spans="1:4">
      <c r="A8626" t="s">
        <v>753</v>
      </c>
      <c r="B8626" t="s">
        <v>754</v>
      </c>
      <c r="C8626">
        <v>2008</v>
      </c>
      <c r="D8626" s="14">
        <v>0</v>
      </c>
    </row>
    <row r="8627" spans="1:4">
      <c r="A8627" t="s">
        <v>753</v>
      </c>
      <c r="B8627" t="s">
        <v>754</v>
      </c>
      <c r="C8627">
        <v>2009</v>
      </c>
      <c r="D8627" s="14">
        <v>0</v>
      </c>
    </row>
    <row r="8628" spans="1:4">
      <c r="A8628" t="s">
        <v>753</v>
      </c>
      <c r="B8628" t="s">
        <v>754</v>
      </c>
      <c r="C8628">
        <v>2010</v>
      </c>
      <c r="D8628" s="14">
        <v>0</v>
      </c>
    </row>
    <row r="8629" spans="1:4">
      <c r="A8629" t="s">
        <v>753</v>
      </c>
      <c r="B8629" t="s">
        <v>754</v>
      </c>
      <c r="C8629">
        <v>2011</v>
      </c>
      <c r="D8629" s="14">
        <v>0</v>
      </c>
    </row>
    <row r="8630" spans="1:4">
      <c r="A8630" t="s">
        <v>753</v>
      </c>
      <c r="B8630" t="s">
        <v>754</v>
      </c>
      <c r="C8630">
        <v>2012</v>
      </c>
      <c r="D8630" s="14">
        <v>0</v>
      </c>
    </row>
    <row r="8631" spans="1:4">
      <c r="A8631" t="s">
        <v>753</v>
      </c>
      <c r="B8631" t="s">
        <v>754</v>
      </c>
      <c r="C8631">
        <v>2013</v>
      </c>
      <c r="D8631" s="14">
        <v>0</v>
      </c>
    </row>
    <row r="8632" spans="1:4">
      <c r="A8632" t="s">
        <v>753</v>
      </c>
      <c r="B8632" t="s">
        <v>754</v>
      </c>
      <c r="C8632">
        <v>2014</v>
      </c>
      <c r="D8632" s="14">
        <v>0</v>
      </c>
    </row>
    <row r="8633" spans="1:4">
      <c r="A8633" t="s">
        <v>753</v>
      </c>
      <c r="B8633" t="s">
        <v>754</v>
      </c>
      <c r="C8633">
        <v>2015</v>
      </c>
      <c r="D8633" s="14">
        <v>0</v>
      </c>
    </row>
    <row r="8634" spans="1:4">
      <c r="A8634" t="s">
        <v>753</v>
      </c>
      <c r="B8634" t="s">
        <v>754</v>
      </c>
      <c r="C8634">
        <v>2016</v>
      </c>
      <c r="D8634" s="14">
        <v>0</v>
      </c>
    </row>
    <row r="8635" spans="1:4">
      <c r="A8635" t="s">
        <v>755</v>
      </c>
      <c r="B8635" t="s">
        <v>756</v>
      </c>
      <c r="C8635">
        <v>1900</v>
      </c>
      <c r="D8635" s="14">
        <v>0.16925152429000001</v>
      </c>
    </row>
    <row r="8636" spans="1:4">
      <c r="A8636" t="s">
        <v>755</v>
      </c>
      <c r="B8636" t="s">
        <v>756</v>
      </c>
      <c r="C8636">
        <v>1901</v>
      </c>
      <c r="D8636" s="14">
        <v>0.27939939018599902</v>
      </c>
    </row>
    <row r="8637" spans="1:4">
      <c r="A8637" t="s">
        <v>755</v>
      </c>
      <c r="B8637" t="s">
        <v>756</v>
      </c>
      <c r="C8637">
        <v>1902</v>
      </c>
      <c r="D8637" s="14">
        <v>0.35462222814200001</v>
      </c>
    </row>
    <row r="8638" spans="1:4">
      <c r="A8638" t="s">
        <v>755</v>
      </c>
      <c r="B8638" t="s">
        <v>756</v>
      </c>
      <c r="C8638">
        <v>1903</v>
      </c>
      <c r="D8638" s="14">
        <v>0.33044331990999998</v>
      </c>
    </row>
    <row r="8639" spans="1:4">
      <c r="A8639" t="s">
        <v>755</v>
      </c>
      <c r="B8639" t="s">
        <v>756</v>
      </c>
      <c r="C8639">
        <v>1904</v>
      </c>
      <c r="D8639" s="14">
        <v>0.33581665754200002</v>
      </c>
    </row>
    <row r="8640" spans="1:4">
      <c r="A8640" t="s">
        <v>755</v>
      </c>
      <c r="B8640" t="s">
        <v>756</v>
      </c>
      <c r="C8640">
        <v>1905</v>
      </c>
      <c r="D8640" s="14">
        <v>0.34924916828800001</v>
      </c>
    </row>
    <row r="8641" spans="1:4">
      <c r="A8641" t="s">
        <v>755</v>
      </c>
      <c r="B8641" t="s">
        <v>756</v>
      </c>
      <c r="C8641">
        <v>1906</v>
      </c>
      <c r="D8641" s="14">
        <v>0.38686058726599998</v>
      </c>
    </row>
    <row r="8642" spans="1:4">
      <c r="A8642" t="s">
        <v>755</v>
      </c>
      <c r="B8642" t="s">
        <v>756</v>
      </c>
      <c r="C8642">
        <v>1907</v>
      </c>
      <c r="D8642" s="14">
        <v>0.34387610843400002</v>
      </c>
    </row>
    <row r="8643" spans="1:4">
      <c r="A8643" t="s">
        <v>755</v>
      </c>
      <c r="B8643" t="s">
        <v>756</v>
      </c>
      <c r="C8643">
        <v>1908</v>
      </c>
      <c r="D8643" s="14">
        <v>0.43253173491399999</v>
      </c>
    </row>
    <row r="8644" spans="1:4">
      <c r="A8644" t="s">
        <v>755</v>
      </c>
      <c r="B8644" t="s">
        <v>756</v>
      </c>
      <c r="C8644">
        <v>1909</v>
      </c>
      <c r="D8644" s="14">
        <v>0.27402633033199902</v>
      </c>
    </row>
    <row r="8645" spans="1:4">
      <c r="A8645" t="s">
        <v>755</v>
      </c>
      <c r="B8645" t="s">
        <v>756</v>
      </c>
      <c r="C8645">
        <v>1910</v>
      </c>
      <c r="D8645" s="14">
        <v>0.32775692887199998</v>
      </c>
    </row>
    <row r="8646" spans="1:4">
      <c r="A8646" t="s">
        <v>755</v>
      </c>
      <c r="B8646" t="s">
        <v>756</v>
      </c>
      <c r="C8646">
        <v>1911</v>
      </c>
      <c r="D8646" s="14">
        <v>0.351935837104</v>
      </c>
    </row>
    <row r="8647" spans="1:4">
      <c r="A8647" t="s">
        <v>755</v>
      </c>
      <c r="B8647" t="s">
        <v>756</v>
      </c>
      <c r="C8647">
        <v>1912</v>
      </c>
      <c r="D8647" s="14">
        <v>0.55073905170199999</v>
      </c>
    </row>
    <row r="8648" spans="1:4">
      <c r="A8648" t="s">
        <v>755</v>
      </c>
      <c r="B8648" t="s">
        <v>756</v>
      </c>
      <c r="C8648">
        <v>1913</v>
      </c>
      <c r="D8648" s="14">
        <v>0.61790243876600004</v>
      </c>
    </row>
    <row r="8649" spans="1:4">
      <c r="A8649" t="s">
        <v>755</v>
      </c>
      <c r="B8649" t="s">
        <v>756</v>
      </c>
      <c r="C8649">
        <v>1914</v>
      </c>
      <c r="D8649" s="14">
        <v>0.68237915701399998</v>
      </c>
    </row>
    <row r="8650" spans="1:4">
      <c r="A8650" t="s">
        <v>755</v>
      </c>
      <c r="B8650" t="s">
        <v>756</v>
      </c>
      <c r="C8650">
        <v>1915</v>
      </c>
      <c r="D8650" s="14">
        <v>0.80595953365600004</v>
      </c>
    </row>
    <row r="8651" spans="1:4">
      <c r="A8651" t="s">
        <v>755</v>
      </c>
      <c r="B8651" t="s">
        <v>756</v>
      </c>
      <c r="C8651">
        <v>1916</v>
      </c>
      <c r="D8651" s="14">
        <v>0.71461751613799995</v>
      </c>
    </row>
    <row r="8652" spans="1:4">
      <c r="A8652" t="s">
        <v>755</v>
      </c>
      <c r="B8652" t="s">
        <v>756</v>
      </c>
      <c r="C8652">
        <v>1917</v>
      </c>
      <c r="D8652" s="14">
        <v>0.86506346982799998</v>
      </c>
    </row>
    <row r="8653" spans="1:4">
      <c r="A8653" t="s">
        <v>755</v>
      </c>
      <c r="B8653" t="s">
        <v>756</v>
      </c>
      <c r="C8653">
        <v>1918</v>
      </c>
      <c r="D8653" s="14">
        <v>0.63133494951199998</v>
      </c>
    </row>
    <row r="8654" spans="1:4">
      <c r="A8654" t="s">
        <v>755</v>
      </c>
      <c r="B8654" t="s">
        <v>756</v>
      </c>
      <c r="C8654">
        <v>1919</v>
      </c>
      <c r="D8654" s="14">
        <v>5.3146117516859999</v>
      </c>
    </row>
    <row r="8655" spans="1:4">
      <c r="A8655" t="s">
        <v>755</v>
      </c>
      <c r="B8655" t="s">
        <v>756</v>
      </c>
      <c r="C8655">
        <v>1920</v>
      </c>
      <c r="D8655" s="14">
        <v>5.2916542333200001</v>
      </c>
    </row>
    <row r="8656" spans="1:4">
      <c r="A8656" t="s">
        <v>755</v>
      </c>
      <c r="B8656" t="s">
        <v>756</v>
      </c>
      <c r="C8656">
        <v>1921</v>
      </c>
      <c r="D8656" s="14">
        <v>5.9946300734779996</v>
      </c>
    </row>
    <row r="8657" spans="1:4">
      <c r="A8657" t="s">
        <v>755</v>
      </c>
      <c r="B8657" t="s">
        <v>756</v>
      </c>
      <c r="C8657">
        <v>1922</v>
      </c>
      <c r="D8657" s="14">
        <v>7.0782795515080004</v>
      </c>
    </row>
    <row r="8658" spans="1:4">
      <c r="A8658" t="s">
        <v>755</v>
      </c>
      <c r="B8658" t="s">
        <v>756</v>
      </c>
      <c r="C8658">
        <v>1923</v>
      </c>
      <c r="D8658" s="14">
        <v>8.3654541923579995</v>
      </c>
    </row>
    <row r="8659" spans="1:4">
      <c r="A8659" t="s">
        <v>755</v>
      </c>
      <c r="B8659" t="s">
        <v>756</v>
      </c>
      <c r="C8659">
        <v>1924</v>
      </c>
      <c r="D8659" s="14">
        <v>9.0777922622279998</v>
      </c>
    </row>
    <row r="8660" spans="1:4">
      <c r="A8660" t="s">
        <v>755</v>
      </c>
      <c r="B8660" t="s">
        <v>756</v>
      </c>
      <c r="C8660">
        <v>1925</v>
      </c>
      <c r="D8660" s="14">
        <v>9.5815576652400001</v>
      </c>
    </row>
    <row r="8661" spans="1:4">
      <c r="A8661" t="s">
        <v>755</v>
      </c>
      <c r="B8661" t="s">
        <v>756</v>
      </c>
      <c r="C8661">
        <v>1926</v>
      </c>
      <c r="D8661" s="14">
        <v>9.9583235222079995</v>
      </c>
    </row>
    <row r="8662" spans="1:4">
      <c r="A8662" t="s">
        <v>755</v>
      </c>
      <c r="B8662" t="s">
        <v>756</v>
      </c>
      <c r="C8662">
        <v>1927</v>
      </c>
      <c r="D8662" s="14">
        <v>10.693212165674</v>
      </c>
    </row>
    <row r="8663" spans="1:4">
      <c r="A8663" t="s">
        <v>755</v>
      </c>
      <c r="B8663" t="s">
        <v>756</v>
      </c>
      <c r="C8663">
        <v>1928</v>
      </c>
      <c r="D8663" s="14">
        <v>10.305700188997999</v>
      </c>
    </row>
    <row r="8664" spans="1:4">
      <c r="A8664" t="s">
        <v>755</v>
      </c>
      <c r="B8664" t="s">
        <v>756</v>
      </c>
      <c r="C8664">
        <v>1929</v>
      </c>
      <c r="D8664" s="14">
        <v>10.206787054312001</v>
      </c>
    </row>
    <row r="8665" spans="1:4">
      <c r="A8665" t="s">
        <v>755</v>
      </c>
      <c r="B8665" t="s">
        <v>756</v>
      </c>
      <c r="C8665">
        <v>1930</v>
      </c>
      <c r="D8665" s="14">
        <v>7.9979688983699999</v>
      </c>
    </row>
    <row r="8666" spans="1:4">
      <c r="A8666" t="s">
        <v>755</v>
      </c>
      <c r="B8666" t="s">
        <v>756</v>
      </c>
      <c r="C8666">
        <v>1931</v>
      </c>
      <c r="D8666" s="14">
        <v>6.720889265596</v>
      </c>
    </row>
    <row r="8667" spans="1:4">
      <c r="A8667" t="s">
        <v>755</v>
      </c>
      <c r="B8667" t="s">
        <v>756</v>
      </c>
      <c r="C8667">
        <v>1932</v>
      </c>
      <c r="D8667" s="14">
        <v>5.4635924264259996</v>
      </c>
    </row>
    <row r="8668" spans="1:4">
      <c r="A8668" t="s">
        <v>755</v>
      </c>
      <c r="B8668" t="s">
        <v>756</v>
      </c>
      <c r="C8668">
        <v>1933</v>
      </c>
      <c r="D8668" s="14">
        <v>5.117599649632</v>
      </c>
    </row>
    <row r="8669" spans="1:4">
      <c r="A8669" t="s">
        <v>755</v>
      </c>
      <c r="B8669" t="s">
        <v>756</v>
      </c>
      <c r="C8669">
        <v>1934</v>
      </c>
      <c r="D8669" s="14">
        <v>6.2190777530360002</v>
      </c>
    </row>
    <row r="8670" spans="1:4">
      <c r="A8670" t="s">
        <v>755</v>
      </c>
      <c r="B8670" t="s">
        <v>756</v>
      </c>
      <c r="C8670">
        <v>1935</v>
      </c>
      <c r="D8670" s="14">
        <v>6.7416490044259998</v>
      </c>
    </row>
    <row r="8671" spans="1:4">
      <c r="A8671" t="s">
        <v>755</v>
      </c>
      <c r="B8671" t="s">
        <v>756</v>
      </c>
      <c r="C8671">
        <v>1936</v>
      </c>
      <c r="D8671" s="14">
        <v>6.8771966128640001</v>
      </c>
    </row>
    <row r="8672" spans="1:4">
      <c r="A8672" t="s">
        <v>755</v>
      </c>
      <c r="B8672" t="s">
        <v>756</v>
      </c>
      <c r="C8672">
        <v>1937</v>
      </c>
      <c r="D8672" s="14">
        <v>7.5174054583639904</v>
      </c>
    </row>
    <row r="8673" spans="1:4">
      <c r="A8673" t="s">
        <v>755</v>
      </c>
      <c r="B8673" t="s">
        <v>756</v>
      </c>
      <c r="C8673">
        <v>1938</v>
      </c>
      <c r="D8673" s="14">
        <v>8.0678189542500007</v>
      </c>
    </row>
    <row r="8674" spans="1:4">
      <c r="A8674" t="s">
        <v>755</v>
      </c>
      <c r="B8674" t="s">
        <v>756</v>
      </c>
      <c r="C8674">
        <v>1939</v>
      </c>
      <c r="D8674" s="14">
        <v>8.1822815458200004</v>
      </c>
    </row>
    <row r="8675" spans="1:4">
      <c r="A8675" t="s">
        <v>755</v>
      </c>
      <c r="B8675" t="s">
        <v>756</v>
      </c>
      <c r="C8675">
        <v>1940</v>
      </c>
      <c r="D8675" s="14">
        <v>8.8252581713119902</v>
      </c>
    </row>
    <row r="8676" spans="1:4">
      <c r="A8676" t="s">
        <v>755</v>
      </c>
      <c r="B8676" t="s">
        <v>756</v>
      </c>
      <c r="C8676">
        <v>1941</v>
      </c>
      <c r="D8676" s="14">
        <v>8.0434772681099993</v>
      </c>
    </row>
    <row r="8677" spans="1:4">
      <c r="A8677" t="s">
        <v>755</v>
      </c>
      <c r="B8677" t="s">
        <v>756</v>
      </c>
      <c r="C8677">
        <v>1942</v>
      </c>
      <c r="D8677" s="14">
        <v>8.6792083322500009</v>
      </c>
    </row>
    <row r="8678" spans="1:4">
      <c r="A8678" t="s">
        <v>755</v>
      </c>
      <c r="B8678" t="s">
        <v>756</v>
      </c>
      <c r="C8678">
        <v>1943</v>
      </c>
      <c r="D8678" s="14">
        <v>9.4868775894960002</v>
      </c>
    </row>
    <row r="8679" spans="1:4">
      <c r="A8679" t="s">
        <v>755</v>
      </c>
      <c r="B8679" t="s">
        <v>756</v>
      </c>
      <c r="C8679">
        <v>1944</v>
      </c>
      <c r="D8679" s="14">
        <v>7.2029182623299999</v>
      </c>
    </row>
    <row r="8680" spans="1:4">
      <c r="A8680" t="s">
        <v>755</v>
      </c>
      <c r="B8680" t="s">
        <v>756</v>
      </c>
      <c r="C8680">
        <v>1945</v>
      </c>
      <c r="D8680" s="14">
        <v>6.6072408413439998</v>
      </c>
    </row>
    <row r="8681" spans="1:4">
      <c r="A8681" t="s">
        <v>755</v>
      </c>
      <c r="B8681" t="s">
        <v>756</v>
      </c>
      <c r="C8681">
        <v>1946</v>
      </c>
      <c r="D8681" s="14">
        <v>6.1523213107419998</v>
      </c>
    </row>
    <row r="8682" spans="1:4">
      <c r="A8682" t="s">
        <v>755</v>
      </c>
      <c r="B8682" t="s">
        <v>756</v>
      </c>
      <c r="C8682">
        <v>1947</v>
      </c>
      <c r="D8682" s="14">
        <v>6.982134196814</v>
      </c>
    </row>
    <row r="8683" spans="1:4">
      <c r="A8683" t="s">
        <v>755</v>
      </c>
      <c r="B8683" t="s">
        <v>756</v>
      </c>
      <c r="C8683">
        <v>1948</v>
      </c>
      <c r="D8683" s="14">
        <v>19.04165134442</v>
      </c>
    </row>
    <row r="8684" spans="1:4">
      <c r="A8684" t="s">
        <v>755</v>
      </c>
      <c r="B8684" t="s">
        <v>756</v>
      </c>
      <c r="C8684">
        <v>1949</v>
      </c>
      <c r="D8684" s="14">
        <v>0</v>
      </c>
    </row>
    <row r="8685" spans="1:4">
      <c r="A8685" t="s">
        <v>755</v>
      </c>
      <c r="B8685" t="s">
        <v>756</v>
      </c>
      <c r="C8685">
        <v>1950</v>
      </c>
      <c r="D8685" s="14">
        <v>25.365748070359999</v>
      </c>
    </row>
    <row r="8686" spans="1:4">
      <c r="A8686" t="s">
        <v>755</v>
      </c>
      <c r="B8686" t="s">
        <v>756</v>
      </c>
      <c r="C8686">
        <v>1951</v>
      </c>
      <c r="D8686" s="14">
        <v>30.040232643277999</v>
      </c>
    </row>
    <row r="8687" spans="1:4">
      <c r="A8687" t="s">
        <v>755</v>
      </c>
      <c r="B8687" t="s">
        <v>756</v>
      </c>
      <c r="C8687">
        <v>1952</v>
      </c>
      <c r="D8687" s="14">
        <v>32.454203741119997</v>
      </c>
    </row>
    <row r="8688" spans="1:4">
      <c r="A8688" t="s">
        <v>755</v>
      </c>
      <c r="B8688" t="s">
        <v>756</v>
      </c>
      <c r="C8688">
        <v>1953</v>
      </c>
      <c r="D8688" s="14">
        <v>32.903994378729998</v>
      </c>
    </row>
    <row r="8689" spans="1:4">
      <c r="A8689" t="s">
        <v>755</v>
      </c>
      <c r="B8689" t="s">
        <v>756</v>
      </c>
      <c r="C8689">
        <v>1954</v>
      </c>
      <c r="D8689" s="14">
        <v>32.334368367473999</v>
      </c>
    </row>
    <row r="8690" spans="1:4">
      <c r="A8690" t="s">
        <v>755</v>
      </c>
      <c r="B8690" t="s">
        <v>756</v>
      </c>
      <c r="C8690">
        <v>1955</v>
      </c>
      <c r="D8690" s="14">
        <v>34.687444694378001</v>
      </c>
    </row>
    <row r="8691" spans="1:4">
      <c r="A8691" t="s">
        <v>755</v>
      </c>
      <c r="B8691" t="s">
        <v>756</v>
      </c>
      <c r="C8691">
        <v>1956</v>
      </c>
      <c r="D8691" s="14">
        <v>36.248808443468</v>
      </c>
    </row>
    <row r="8692" spans="1:4">
      <c r="A8692" t="s">
        <v>755</v>
      </c>
      <c r="B8692" t="s">
        <v>756</v>
      </c>
      <c r="C8692">
        <v>1957</v>
      </c>
      <c r="D8692" s="14">
        <v>38.785952973181999</v>
      </c>
    </row>
    <row r="8693" spans="1:4">
      <c r="A8693" t="s">
        <v>755</v>
      </c>
      <c r="B8693" t="s">
        <v>756</v>
      </c>
      <c r="C8693">
        <v>1958</v>
      </c>
      <c r="D8693" s="14">
        <v>41.153276255927999</v>
      </c>
    </row>
    <row r="8694" spans="1:4">
      <c r="A8694" t="s">
        <v>755</v>
      </c>
      <c r="B8694" t="s">
        <v>756</v>
      </c>
      <c r="C8694">
        <v>1959</v>
      </c>
      <c r="D8694" s="14">
        <v>44.055626633362003</v>
      </c>
    </row>
    <row r="8695" spans="1:4">
      <c r="A8695" t="s">
        <v>755</v>
      </c>
      <c r="B8695" t="s">
        <v>756</v>
      </c>
      <c r="C8695">
        <v>1960</v>
      </c>
      <c r="D8695" s="14">
        <v>46.371661541743997</v>
      </c>
    </row>
    <row r="8696" spans="1:4">
      <c r="A8696" t="s">
        <v>755</v>
      </c>
      <c r="B8696" t="s">
        <v>756</v>
      </c>
      <c r="C8696">
        <v>1961</v>
      </c>
      <c r="D8696" s="14">
        <v>50.118722594946</v>
      </c>
    </row>
    <row r="8697" spans="1:4">
      <c r="A8697" t="s">
        <v>755</v>
      </c>
      <c r="B8697" t="s">
        <v>756</v>
      </c>
      <c r="C8697">
        <v>1962</v>
      </c>
      <c r="D8697" s="14">
        <v>54.773506040991997</v>
      </c>
    </row>
    <row r="8698" spans="1:4">
      <c r="A8698" t="s">
        <v>755</v>
      </c>
      <c r="B8698" t="s">
        <v>756</v>
      </c>
      <c r="C8698">
        <v>1963</v>
      </c>
      <c r="D8698" s="14">
        <v>58.427678130994003</v>
      </c>
    </row>
    <row r="8699" spans="1:4">
      <c r="A8699" t="s">
        <v>755</v>
      </c>
      <c r="B8699" t="s">
        <v>756</v>
      </c>
      <c r="C8699">
        <v>1964</v>
      </c>
      <c r="D8699" s="14">
        <v>62.020060171563998</v>
      </c>
    </row>
    <row r="8700" spans="1:4">
      <c r="A8700" t="s">
        <v>755</v>
      </c>
      <c r="B8700" t="s">
        <v>756</v>
      </c>
      <c r="C8700">
        <v>1981</v>
      </c>
      <c r="D8700" s="14">
        <v>107.964167482376</v>
      </c>
    </row>
    <row r="8701" spans="1:4">
      <c r="A8701" t="s">
        <v>755</v>
      </c>
      <c r="B8701" t="s">
        <v>756</v>
      </c>
      <c r="C8701">
        <v>1982</v>
      </c>
      <c r="D8701" s="14">
        <v>111.446890268552</v>
      </c>
    </row>
    <row r="8702" spans="1:4">
      <c r="A8702" t="s">
        <v>755</v>
      </c>
      <c r="B8702" t="s">
        <v>756</v>
      </c>
      <c r="C8702">
        <v>1983</v>
      </c>
      <c r="D8702" s="14">
        <v>129.26755341396</v>
      </c>
    </row>
    <row r="8703" spans="1:4">
      <c r="A8703" t="s">
        <v>755</v>
      </c>
      <c r="B8703" t="s">
        <v>756</v>
      </c>
      <c r="C8703">
        <v>1984</v>
      </c>
      <c r="D8703" s="14">
        <v>127.319294355354</v>
      </c>
    </row>
    <row r="8704" spans="1:4">
      <c r="A8704" t="s">
        <v>755</v>
      </c>
      <c r="B8704" t="s">
        <v>756</v>
      </c>
      <c r="C8704">
        <v>1985</v>
      </c>
      <c r="D8704" s="14">
        <v>131.084858756692</v>
      </c>
    </row>
    <row r="8705" spans="1:4">
      <c r="A8705" t="s">
        <v>755</v>
      </c>
      <c r="B8705" t="s">
        <v>756</v>
      </c>
      <c r="C8705">
        <v>1986</v>
      </c>
      <c r="D8705" s="14">
        <v>136.25765428381399</v>
      </c>
    </row>
    <row r="8706" spans="1:4">
      <c r="A8706" t="s">
        <v>755</v>
      </c>
      <c r="B8706" t="s">
        <v>756</v>
      </c>
      <c r="C8706">
        <v>1987</v>
      </c>
      <c r="D8706" s="14">
        <v>146.518113603286</v>
      </c>
    </row>
    <row r="8707" spans="1:4">
      <c r="A8707" t="s">
        <v>755</v>
      </c>
      <c r="B8707" t="s">
        <v>756</v>
      </c>
      <c r="C8707">
        <v>1988</v>
      </c>
      <c r="D8707" s="14">
        <v>161.308461546666</v>
      </c>
    </row>
    <row r="8708" spans="1:4">
      <c r="A8708" t="s">
        <v>755</v>
      </c>
      <c r="B8708" t="s">
        <v>756</v>
      </c>
      <c r="C8708">
        <v>1989</v>
      </c>
      <c r="D8708" s="14">
        <v>162.95314258463199</v>
      </c>
    </row>
    <row r="8709" spans="1:4">
      <c r="A8709" t="s">
        <v>755</v>
      </c>
      <c r="B8709" t="s">
        <v>756</v>
      </c>
      <c r="C8709">
        <v>1990</v>
      </c>
      <c r="D8709" s="14">
        <v>96.108422442231998</v>
      </c>
    </row>
    <row r="8710" spans="1:4">
      <c r="A8710" t="s">
        <v>755</v>
      </c>
      <c r="B8710" t="s">
        <v>756</v>
      </c>
      <c r="C8710">
        <v>1991</v>
      </c>
      <c r="D8710" s="14">
        <v>81.763710688694005</v>
      </c>
    </row>
    <row r="8711" spans="1:4">
      <c r="A8711" t="s">
        <v>755</v>
      </c>
      <c r="B8711" t="s">
        <v>756</v>
      </c>
      <c r="C8711">
        <v>1992</v>
      </c>
      <c r="D8711" s="14">
        <v>85.448364191970001</v>
      </c>
    </row>
    <row r="8712" spans="1:4">
      <c r="A8712" t="s">
        <v>755</v>
      </c>
      <c r="B8712" t="s">
        <v>756</v>
      </c>
      <c r="C8712">
        <v>1993</v>
      </c>
      <c r="D8712" s="14">
        <v>88.682657890513994</v>
      </c>
    </row>
    <row r="8713" spans="1:4">
      <c r="A8713" t="s">
        <v>755</v>
      </c>
      <c r="B8713" t="s">
        <v>756</v>
      </c>
      <c r="C8713">
        <v>1994</v>
      </c>
      <c r="D8713" s="14">
        <v>90.485078221338</v>
      </c>
    </row>
    <row r="8714" spans="1:4">
      <c r="A8714" t="s">
        <v>755</v>
      </c>
      <c r="B8714" t="s">
        <v>756</v>
      </c>
      <c r="C8714">
        <v>1995</v>
      </c>
      <c r="D8714" s="14">
        <v>91.732605608247994</v>
      </c>
    </row>
    <row r="8715" spans="1:4">
      <c r="A8715" t="s">
        <v>755</v>
      </c>
      <c r="B8715" t="s">
        <v>756</v>
      </c>
      <c r="C8715">
        <v>1996</v>
      </c>
      <c r="D8715" s="14">
        <v>93.789012253371993</v>
      </c>
    </row>
    <row r="8716" spans="1:4">
      <c r="A8716" t="s">
        <v>755</v>
      </c>
      <c r="B8716" t="s">
        <v>756</v>
      </c>
      <c r="C8716">
        <v>1997</v>
      </c>
      <c r="D8716" s="14">
        <v>76.791823377854001</v>
      </c>
    </row>
    <row r="8717" spans="1:4">
      <c r="A8717" t="s">
        <v>755</v>
      </c>
      <c r="B8717" t="s">
        <v>756</v>
      </c>
      <c r="C8717">
        <v>1998</v>
      </c>
      <c r="D8717" s="14">
        <v>59.900386253603997</v>
      </c>
    </row>
    <row r="8718" spans="1:4">
      <c r="A8718" t="s">
        <v>755</v>
      </c>
      <c r="B8718" t="s">
        <v>756</v>
      </c>
      <c r="C8718">
        <v>1999</v>
      </c>
      <c r="D8718" s="14">
        <v>54.039849898511903</v>
      </c>
    </row>
    <row r="8719" spans="1:4">
      <c r="A8719" t="s">
        <v>755</v>
      </c>
      <c r="B8719" t="s">
        <v>756</v>
      </c>
      <c r="C8719">
        <v>2000</v>
      </c>
      <c r="D8719" s="14">
        <v>65.168199078961905</v>
      </c>
    </row>
    <row r="8720" spans="1:4">
      <c r="A8720" t="s">
        <v>755</v>
      </c>
      <c r="B8720" t="s">
        <v>756</v>
      </c>
      <c r="C8720">
        <v>2001</v>
      </c>
      <c r="D8720" s="14">
        <v>66.298066093966</v>
      </c>
    </row>
    <row r="8721" spans="1:4">
      <c r="A8721" t="s">
        <v>755</v>
      </c>
      <c r="B8721" t="s">
        <v>756</v>
      </c>
      <c r="C8721">
        <v>2002</v>
      </c>
      <c r="D8721" s="14">
        <v>70.930473133221994</v>
      </c>
    </row>
    <row r="8722" spans="1:4">
      <c r="A8722" t="s">
        <v>755</v>
      </c>
      <c r="B8722" t="s">
        <v>756</v>
      </c>
      <c r="C8722">
        <v>2003</v>
      </c>
      <c r="D8722" s="14">
        <v>76.062365849843999</v>
      </c>
    </row>
    <row r="8723" spans="1:4">
      <c r="A8723" t="s">
        <v>755</v>
      </c>
      <c r="B8723" t="s">
        <v>756</v>
      </c>
      <c r="C8723">
        <v>2004</v>
      </c>
      <c r="D8723" s="14">
        <v>73.259963885702007</v>
      </c>
    </row>
    <row r="8724" spans="1:4">
      <c r="A8724" t="s">
        <v>755</v>
      </c>
      <c r="B8724" t="s">
        <v>756</v>
      </c>
      <c r="C8724">
        <v>2005</v>
      </c>
      <c r="D8724" s="14">
        <v>67.391496135376002</v>
      </c>
    </row>
    <row r="8725" spans="1:4">
      <c r="A8725" t="s">
        <v>755</v>
      </c>
      <c r="B8725" t="s">
        <v>756</v>
      </c>
      <c r="C8725">
        <v>2006</v>
      </c>
      <c r="D8725" s="14">
        <v>75.359041120518</v>
      </c>
    </row>
    <row r="8726" spans="1:4">
      <c r="A8726" t="s">
        <v>755</v>
      </c>
      <c r="B8726" t="s">
        <v>756</v>
      </c>
      <c r="C8726">
        <v>2007</v>
      </c>
      <c r="D8726" s="14">
        <v>79.762709087893995</v>
      </c>
    </row>
    <row r="8727" spans="1:4">
      <c r="A8727" t="s">
        <v>755</v>
      </c>
      <c r="B8727" t="s">
        <v>756</v>
      </c>
      <c r="C8727">
        <v>2008</v>
      </c>
      <c r="D8727" s="14">
        <v>80.982511174845996</v>
      </c>
    </row>
    <row r="8728" spans="1:4">
      <c r="A8728" t="s">
        <v>755</v>
      </c>
      <c r="B8728" t="s">
        <v>756</v>
      </c>
      <c r="C8728">
        <v>2009</v>
      </c>
      <c r="D8728" s="14">
        <v>76.354302472282001</v>
      </c>
    </row>
    <row r="8729" spans="1:4">
      <c r="A8729" t="s">
        <v>755</v>
      </c>
      <c r="B8729" t="s">
        <v>756</v>
      </c>
      <c r="C8729">
        <v>2010</v>
      </c>
      <c r="D8729" s="14">
        <v>68.657794926191997</v>
      </c>
    </row>
    <row r="8730" spans="1:4">
      <c r="A8730" t="s">
        <v>755</v>
      </c>
      <c r="B8730" t="s">
        <v>756</v>
      </c>
      <c r="C8730">
        <v>2011</v>
      </c>
      <c r="D8730" s="14">
        <v>77.480250039705993</v>
      </c>
    </row>
    <row r="8731" spans="1:4">
      <c r="A8731" t="s">
        <v>755</v>
      </c>
      <c r="B8731" t="s">
        <v>756</v>
      </c>
      <c r="C8731">
        <v>2012</v>
      </c>
      <c r="D8731" s="14">
        <v>73.805574322189997</v>
      </c>
    </row>
    <row r="8732" spans="1:4">
      <c r="A8732" t="s">
        <v>755</v>
      </c>
      <c r="B8732" t="s">
        <v>756</v>
      </c>
      <c r="C8732">
        <v>2013</v>
      </c>
      <c r="D8732" s="14">
        <v>54.156719992008</v>
      </c>
    </row>
    <row r="8733" spans="1:4">
      <c r="A8733" t="s">
        <v>755</v>
      </c>
      <c r="B8733" t="s">
        <v>756</v>
      </c>
      <c r="C8733">
        <v>2014</v>
      </c>
      <c r="D8733" s="14">
        <v>51.743132505584001</v>
      </c>
    </row>
    <row r="8734" spans="1:4">
      <c r="A8734" t="s">
        <v>755</v>
      </c>
      <c r="B8734" t="s">
        <v>756</v>
      </c>
      <c r="C8734">
        <v>2015</v>
      </c>
      <c r="D8734" s="14">
        <v>54.800115506723998</v>
      </c>
    </row>
    <row r="8735" spans="1:4">
      <c r="A8735" t="s">
        <v>755</v>
      </c>
      <c r="B8735" t="s">
        <v>756</v>
      </c>
      <c r="C8735">
        <v>2016</v>
      </c>
      <c r="D8735" s="14">
        <v>49.258171628728</v>
      </c>
    </row>
    <row r="8736" spans="1:4">
      <c r="A8736" t="s">
        <v>755</v>
      </c>
      <c r="B8736" t="s">
        <v>756</v>
      </c>
      <c r="C8736">
        <v>2017</v>
      </c>
      <c r="D8736" s="14">
        <v>51.965464350116001</v>
      </c>
    </row>
    <row r="8737" spans="1:4">
      <c r="A8737" t="s">
        <v>755</v>
      </c>
      <c r="B8737" t="s">
        <v>756</v>
      </c>
      <c r="C8737">
        <v>2018</v>
      </c>
      <c r="D8737" s="14">
        <v>47.716028728348</v>
      </c>
    </row>
    <row r="8738" spans="1:4">
      <c r="A8738" t="s">
        <v>755</v>
      </c>
      <c r="B8738" t="s">
        <v>756</v>
      </c>
      <c r="C8738">
        <v>2019</v>
      </c>
      <c r="D8738" s="14">
        <v>43.694346899894001</v>
      </c>
    </row>
    <row r="8739" spans="1:4">
      <c r="A8739" t="s">
        <v>757</v>
      </c>
      <c r="B8739" t="s">
        <v>758</v>
      </c>
      <c r="C8739">
        <v>1900</v>
      </c>
      <c r="D8739" s="14">
        <v>108.31174442710299</v>
      </c>
    </row>
    <row r="8740" spans="1:4">
      <c r="A8740" t="s">
        <v>757</v>
      </c>
      <c r="B8740" t="s">
        <v>758</v>
      </c>
      <c r="C8740">
        <v>1901</v>
      </c>
      <c r="D8740" s="14">
        <v>110.798972527996</v>
      </c>
    </row>
    <row r="8741" spans="1:4">
      <c r="A8741" t="s">
        <v>757</v>
      </c>
      <c r="B8741" t="s">
        <v>758</v>
      </c>
      <c r="C8741">
        <v>1902</v>
      </c>
      <c r="D8741" s="14">
        <v>110.390021089724</v>
      </c>
    </row>
    <row r="8742" spans="1:4">
      <c r="A8742" t="s">
        <v>757</v>
      </c>
      <c r="B8742" t="s">
        <v>758</v>
      </c>
      <c r="C8742">
        <v>1903</v>
      </c>
      <c r="D8742" s="14">
        <v>113.085076856878</v>
      </c>
    </row>
    <row r="8743" spans="1:4">
      <c r="A8743" t="s">
        <v>757</v>
      </c>
      <c r="B8743" t="s">
        <v>758</v>
      </c>
      <c r="C8743">
        <v>1904</v>
      </c>
      <c r="D8743" s="14">
        <v>131.46106683543599</v>
      </c>
    </row>
    <row r="8744" spans="1:4">
      <c r="A8744" t="s">
        <v>757</v>
      </c>
      <c r="B8744" t="s">
        <v>758</v>
      </c>
      <c r="C8744">
        <v>1905</v>
      </c>
      <c r="D8744" s="14">
        <v>125.15919512727601</v>
      </c>
    </row>
    <row r="8745" spans="1:4">
      <c r="A8745" t="s">
        <v>757</v>
      </c>
      <c r="B8745" t="s">
        <v>758</v>
      </c>
      <c r="C8745">
        <v>1906</v>
      </c>
      <c r="D8745" s="14">
        <v>145.660390417108</v>
      </c>
    </row>
    <row r="8746" spans="1:4">
      <c r="A8746" t="s">
        <v>757</v>
      </c>
      <c r="B8746" t="s">
        <v>758</v>
      </c>
      <c r="C8746">
        <v>1907</v>
      </c>
      <c r="D8746" s="14">
        <v>174.30709055667199</v>
      </c>
    </row>
    <row r="8747" spans="1:4">
      <c r="A8747" t="s">
        <v>757</v>
      </c>
      <c r="B8747" t="s">
        <v>758</v>
      </c>
      <c r="C8747">
        <v>1908</v>
      </c>
      <c r="D8747" s="14">
        <v>173.43555485944401</v>
      </c>
    </row>
    <row r="8748" spans="1:4">
      <c r="A8748" t="s">
        <v>757</v>
      </c>
      <c r="B8748" t="s">
        <v>758</v>
      </c>
      <c r="C8748">
        <v>1909</v>
      </c>
      <c r="D8748" s="14">
        <v>181.05032678459</v>
      </c>
    </row>
    <row r="8749" spans="1:4">
      <c r="A8749" t="s">
        <v>757</v>
      </c>
      <c r="B8749" t="s">
        <v>758</v>
      </c>
      <c r="C8749">
        <v>1910</v>
      </c>
      <c r="D8749" s="14">
        <v>169.29634154807599</v>
      </c>
    </row>
    <row r="8750" spans="1:4">
      <c r="A8750" t="s">
        <v>757</v>
      </c>
      <c r="B8750" t="s">
        <v>758</v>
      </c>
      <c r="C8750">
        <v>1911</v>
      </c>
      <c r="D8750" s="14">
        <v>179.78751021878199</v>
      </c>
    </row>
    <row r="8751" spans="1:4">
      <c r="A8751" t="s">
        <v>757</v>
      </c>
      <c r="B8751" t="s">
        <v>758</v>
      </c>
      <c r="C8751">
        <v>1912</v>
      </c>
      <c r="D8751" s="14">
        <v>212.12877803622001</v>
      </c>
    </row>
    <row r="8752" spans="1:4">
      <c r="A8752" t="s">
        <v>757</v>
      </c>
      <c r="B8752" t="s">
        <v>758</v>
      </c>
      <c r="C8752">
        <v>1913</v>
      </c>
      <c r="D8752" s="14">
        <v>230.05181848575199</v>
      </c>
    </row>
    <row r="8753" spans="1:4">
      <c r="A8753" t="s">
        <v>757</v>
      </c>
      <c r="B8753" t="s">
        <v>758</v>
      </c>
      <c r="C8753">
        <v>1914</v>
      </c>
      <c r="D8753" s="14">
        <v>215.607295819032</v>
      </c>
    </row>
    <row r="8754" spans="1:4">
      <c r="A8754" t="s">
        <v>757</v>
      </c>
      <c r="B8754" t="s">
        <v>758</v>
      </c>
      <c r="C8754">
        <v>1915</v>
      </c>
      <c r="D8754" s="14">
        <v>212.212809492334</v>
      </c>
    </row>
    <row r="8755" spans="1:4">
      <c r="A8755" t="s">
        <v>757</v>
      </c>
      <c r="B8755" t="s">
        <v>758</v>
      </c>
      <c r="C8755">
        <v>1916</v>
      </c>
      <c r="D8755" s="14">
        <v>224.016878102248</v>
      </c>
    </row>
    <row r="8756" spans="1:4">
      <c r="A8756" t="s">
        <v>757</v>
      </c>
      <c r="B8756" t="s">
        <v>758</v>
      </c>
      <c r="C8756">
        <v>1917</v>
      </c>
      <c r="D8756" s="14">
        <v>209.615783525826</v>
      </c>
    </row>
    <row r="8757" spans="1:4">
      <c r="A8757" t="s">
        <v>757</v>
      </c>
      <c r="B8757" t="s">
        <v>758</v>
      </c>
      <c r="C8757">
        <v>1918</v>
      </c>
      <c r="D8757" s="14">
        <v>82.013330055056002</v>
      </c>
    </row>
    <row r="8758" spans="1:4">
      <c r="A8758" t="s">
        <v>757</v>
      </c>
      <c r="B8758" t="s">
        <v>758</v>
      </c>
      <c r="C8758">
        <v>1919</v>
      </c>
      <c r="D8758" s="14">
        <v>57.249511632906</v>
      </c>
    </row>
    <row r="8759" spans="1:4">
      <c r="A8759" t="s">
        <v>757</v>
      </c>
      <c r="B8759" t="s">
        <v>758</v>
      </c>
      <c r="C8759">
        <v>1920</v>
      </c>
      <c r="D8759" s="14">
        <v>51.449980604396004</v>
      </c>
    </row>
    <row r="8760" spans="1:4">
      <c r="A8760" t="s">
        <v>757</v>
      </c>
      <c r="B8760" t="s">
        <v>758</v>
      </c>
      <c r="C8760">
        <v>1921</v>
      </c>
      <c r="D8760" s="14">
        <v>56.612152234130001</v>
      </c>
    </row>
    <row r="8761" spans="1:4">
      <c r="A8761" t="s">
        <v>757</v>
      </c>
      <c r="B8761" t="s">
        <v>758</v>
      </c>
      <c r="C8761">
        <v>1922</v>
      </c>
      <c r="D8761" s="14">
        <v>68.756360282822001</v>
      </c>
    </row>
    <row r="8762" spans="1:4">
      <c r="A8762" t="s">
        <v>757</v>
      </c>
      <c r="B8762" t="s">
        <v>758</v>
      </c>
      <c r="C8762">
        <v>1923</v>
      </c>
      <c r="D8762" s="14">
        <v>77.374356621657995</v>
      </c>
    </row>
    <row r="8763" spans="1:4">
      <c r="A8763" t="s">
        <v>757</v>
      </c>
      <c r="B8763" t="s">
        <v>758</v>
      </c>
      <c r="C8763">
        <v>1924</v>
      </c>
      <c r="D8763" s="14">
        <v>103.239067035632</v>
      </c>
    </row>
    <row r="8764" spans="1:4">
      <c r="A8764" t="s">
        <v>757</v>
      </c>
      <c r="B8764" t="s">
        <v>758</v>
      </c>
      <c r="C8764">
        <v>1925</v>
      </c>
      <c r="D8764" s="14">
        <v>104.97962620585599</v>
      </c>
    </row>
    <row r="8765" spans="1:4">
      <c r="A8765" t="s">
        <v>757</v>
      </c>
      <c r="B8765" t="s">
        <v>758</v>
      </c>
      <c r="C8765">
        <v>1926</v>
      </c>
      <c r="D8765" s="14">
        <v>164.13686075382799</v>
      </c>
    </row>
    <row r="8766" spans="1:4">
      <c r="A8766" t="s">
        <v>757</v>
      </c>
      <c r="B8766" t="s">
        <v>758</v>
      </c>
      <c r="C8766">
        <v>1927</v>
      </c>
      <c r="D8766" s="14">
        <v>206.29780226033199</v>
      </c>
    </row>
    <row r="8767" spans="1:4">
      <c r="A8767" t="s">
        <v>757</v>
      </c>
      <c r="B8767" t="s">
        <v>758</v>
      </c>
      <c r="C8767">
        <v>1928</v>
      </c>
      <c r="D8767" s="14">
        <v>227.150286442306</v>
      </c>
    </row>
    <row r="8768" spans="1:4">
      <c r="A8768" t="s">
        <v>757</v>
      </c>
      <c r="B8768" t="s">
        <v>758</v>
      </c>
      <c r="C8768">
        <v>1929</v>
      </c>
      <c r="D8768" s="14">
        <v>256.19805690272602</v>
      </c>
    </row>
    <row r="8769" spans="1:4">
      <c r="A8769" t="s">
        <v>757</v>
      </c>
      <c r="B8769" t="s">
        <v>758</v>
      </c>
      <c r="C8769">
        <v>1930</v>
      </c>
      <c r="D8769" s="14">
        <v>304.29068676568801</v>
      </c>
    </row>
    <row r="8770" spans="1:4">
      <c r="A8770" t="s">
        <v>757</v>
      </c>
      <c r="B8770" t="s">
        <v>758</v>
      </c>
      <c r="C8770">
        <v>1931</v>
      </c>
      <c r="D8770" s="14">
        <v>359.01389748866598</v>
      </c>
    </row>
    <row r="8771" spans="1:4">
      <c r="A8771" t="s">
        <v>757</v>
      </c>
      <c r="B8771" t="s">
        <v>758</v>
      </c>
      <c r="C8771">
        <v>1932</v>
      </c>
      <c r="D8771" s="14">
        <v>406.88452189624599</v>
      </c>
    </row>
    <row r="8772" spans="1:4">
      <c r="A8772" t="s">
        <v>757</v>
      </c>
      <c r="B8772" t="s">
        <v>758</v>
      </c>
      <c r="C8772">
        <v>1933</v>
      </c>
      <c r="D8772" s="14">
        <v>480.09538046488598</v>
      </c>
    </row>
    <row r="8773" spans="1:4">
      <c r="A8773" t="s">
        <v>757</v>
      </c>
      <c r="B8773" t="s">
        <v>758</v>
      </c>
      <c r="C8773">
        <v>1934</v>
      </c>
      <c r="D8773" s="14">
        <v>590.62444194362001</v>
      </c>
    </row>
    <row r="8774" spans="1:4">
      <c r="A8774" t="s">
        <v>757</v>
      </c>
      <c r="B8774" t="s">
        <v>758</v>
      </c>
      <c r="C8774">
        <v>1935</v>
      </c>
      <c r="D8774" s="14">
        <v>683.95791883256402</v>
      </c>
    </row>
    <row r="8775" spans="1:4">
      <c r="A8775" t="s">
        <v>757</v>
      </c>
      <c r="B8775" t="s">
        <v>758</v>
      </c>
      <c r="C8775">
        <v>1936</v>
      </c>
      <c r="D8775" s="14">
        <v>787.53821197450998</v>
      </c>
    </row>
    <row r="8776" spans="1:4">
      <c r="A8776" t="s">
        <v>757</v>
      </c>
      <c r="B8776" t="s">
        <v>758</v>
      </c>
      <c r="C8776">
        <v>1937</v>
      </c>
      <c r="D8776" s="14">
        <v>793.33443355592794</v>
      </c>
    </row>
    <row r="8777" spans="1:4">
      <c r="A8777" t="s">
        <v>757</v>
      </c>
      <c r="B8777" t="s">
        <v>758</v>
      </c>
      <c r="C8777">
        <v>1938</v>
      </c>
      <c r="D8777" s="14">
        <v>827.24416790591602</v>
      </c>
    </row>
    <row r="8778" spans="1:4">
      <c r="A8778" t="s">
        <v>757</v>
      </c>
      <c r="B8778" t="s">
        <v>758</v>
      </c>
      <c r="C8778">
        <v>1939</v>
      </c>
      <c r="D8778" s="14">
        <v>904.333324577192</v>
      </c>
    </row>
    <row r="8779" spans="1:4">
      <c r="A8779" t="s">
        <v>757</v>
      </c>
      <c r="B8779" t="s">
        <v>758</v>
      </c>
      <c r="C8779">
        <v>1940</v>
      </c>
      <c r="D8779" s="14">
        <v>1019.73396023096</v>
      </c>
    </row>
    <row r="8780" spans="1:4">
      <c r="A8780" t="s">
        <v>757</v>
      </c>
      <c r="B8780" t="s">
        <v>758</v>
      </c>
      <c r="C8780">
        <v>1941</v>
      </c>
      <c r="D8780" s="14">
        <v>984.16464899775599</v>
      </c>
    </row>
    <row r="8781" spans="1:4">
      <c r="A8781" t="s">
        <v>757</v>
      </c>
      <c r="B8781" t="s">
        <v>758</v>
      </c>
      <c r="C8781">
        <v>1942</v>
      </c>
      <c r="D8781" s="14">
        <v>603.37069769617199</v>
      </c>
    </row>
    <row r="8782" spans="1:4">
      <c r="A8782" t="s">
        <v>757</v>
      </c>
      <c r="B8782" t="s">
        <v>758</v>
      </c>
      <c r="C8782">
        <v>1943</v>
      </c>
      <c r="D8782" s="14">
        <v>880.92121862529996</v>
      </c>
    </row>
    <row r="8783" spans="1:4">
      <c r="A8783" t="s">
        <v>757</v>
      </c>
      <c r="B8783" t="s">
        <v>758</v>
      </c>
      <c r="C8783">
        <v>1944</v>
      </c>
      <c r="D8783" s="14">
        <v>717.34071831656001</v>
      </c>
    </row>
    <row r="8784" spans="1:4">
      <c r="A8784" t="s">
        <v>757</v>
      </c>
      <c r="B8784" t="s">
        <v>758</v>
      </c>
      <c r="C8784">
        <v>1945</v>
      </c>
      <c r="D8784" s="14">
        <v>822.99374839447103</v>
      </c>
    </row>
    <row r="8785" spans="1:4">
      <c r="A8785" t="s">
        <v>757</v>
      </c>
      <c r="B8785" t="s">
        <v>758</v>
      </c>
      <c r="C8785">
        <v>1946</v>
      </c>
      <c r="D8785" s="14">
        <v>919.10019861290402</v>
      </c>
    </row>
    <row r="8786" spans="1:4">
      <c r="A8786" t="s">
        <v>757</v>
      </c>
      <c r="B8786" t="s">
        <v>758</v>
      </c>
      <c r="C8786">
        <v>1947</v>
      </c>
      <c r="D8786" s="14">
        <v>1046.13317662809</v>
      </c>
    </row>
    <row r="8787" spans="1:4">
      <c r="A8787" t="s">
        <v>757</v>
      </c>
      <c r="B8787" t="s">
        <v>758</v>
      </c>
      <c r="C8787">
        <v>1948</v>
      </c>
      <c r="D8787" s="14">
        <v>1188.20784056551</v>
      </c>
    </row>
    <row r="8788" spans="1:4">
      <c r="A8788" t="s">
        <v>757</v>
      </c>
      <c r="B8788" t="s">
        <v>758</v>
      </c>
      <c r="C8788">
        <v>1949</v>
      </c>
      <c r="D8788" s="14">
        <v>1341.80513038769</v>
      </c>
    </row>
    <row r="8789" spans="1:4">
      <c r="A8789" t="s">
        <v>757</v>
      </c>
      <c r="B8789" t="s">
        <v>758</v>
      </c>
      <c r="C8789">
        <v>1950</v>
      </c>
      <c r="D8789" s="14">
        <v>1479.5500039168301</v>
      </c>
    </row>
    <row r="8790" spans="1:4">
      <c r="A8790" t="s">
        <v>757</v>
      </c>
      <c r="B8790" t="s">
        <v>758</v>
      </c>
      <c r="C8790">
        <v>1951</v>
      </c>
      <c r="D8790" s="14">
        <v>1606.40574401245</v>
      </c>
    </row>
    <row r="8791" spans="1:4">
      <c r="A8791" t="s">
        <v>757</v>
      </c>
      <c r="B8791" t="s">
        <v>758</v>
      </c>
      <c r="C8791">
        <v>1952</v>
      </c>
      <c r="D8791" s="14">
        <v>1710.5746237363801</v>
      </c>
    </row>
    <row r="8792" spans="1:4">
      <c r="A8792" t="s">
        <v>757</v>
      </c>
      <c r="B8792" t="s">
        <v>758</v>
      </c>
      <c r="C8792">
        <v>1953</v>
      </c>
      <c r="D8792" s="14">
        <v>1805.06139238129</v>
      </c>
    </row>
    <row r="8793" spans="1:4">
      <c r="A8793" t="s">
        <v>757</v>
      </c>
      <c r="B8793" t="s">
        <v>758</v>
      </c>
      <c r="C8793">
        <v>1954</v>
      </c>
      <c r="D8793" s="14">
        <v>1957.8394771036601</v>
      </c>
    </row>
    <row r="8794" spans="1:4">
      <c r="A8794" t="s">
        <v>757</v>
      </c>
      <c r="B8794" t="s">
        <v>758</v>
      </c>
      <c r="C8794">
        <v>1955</v>
      </c>
      <c r="D8794" s="14">
        <v>2209.42730254042</v>
      </c>
    </row>
    <row r="8795" spans="1:4">
      <c r="A8795" t="s">
        <v>757</v>
      </c>
      <c r="B8795" t="s">
        <v>758</v>
      </c>
      <c r="C8795">
        <v>1956</v>
      </c>
      <c r="D8795" s="14">
        <v>2430.3905784775702</v>
      </c>
    </row>
    <row r="8796" spans="1:4">
      <c r="A8796" t="s">
        <v>757</v>
      </c>
      <c r="B8796" t="s">
        <v>758</v>
      </c>
      <c r="C8796">
        <v>1957</v>
      </c>
      <c r="D8796" s="14">
        <v>2625.34497110763</v>
      </c>
    </row>
    <row r="8797" spans="1:4">
      <c r="A8797" t="s">
        <v>757</v>
      </c>
      <c r="B8797" t="s">
        <v>758</v>
      </c>
      <c r="C8797">
        <v>1958</v>
      </c>
      <c r="D8797" s="14">
        <v>2815.2152077259202</v>
      </c>
    </row>
    <row r="8798" spans="1:4">
      <c r="A8798" t="s">
        <v>757</v>
      </c>
      <c r="B8798" t="s">
        <v>758</v>
      </c>
      <c r="C8798">
        <v>1959</v>
      </c>
      <c r="D8798" s="14">
        <v>2891.2941630334799</v>
      </c>
    </row>
    <row r="8799" spans="1:4">
      <c r="A8799" t="s">
        <v>757</v>
      </c>
      <c r="B8799" t="s">
        <v>758</v>
      </c>
      <c r="C8799">
        <v>1960</v>
      </c>
      <c r="D8799" s="14">
        <v>2935.7240235773402</v>
      </c>
    </row>
    <row r="8800" spans="1:4">
      <c r="A8800" t="s">
        <v>757</v>
      </c>
      <c r="B8800" t="s">
        <v>758</v>
      </c>
      <c r="C8800">
        <v>1961</v>
      </c>
      <c r="D8800" s="14">
        <v>2932.98460749692</v>
      </c>
    </row>
    <row r="8801" spans="1:4">
      <c r="A8801" t="s">
        <v>757</v>
      </c>
      <c r="B8801" t="s">
        <v>758</v>
      </c>
      <c r="C8801">
        <v>1962</v>
      </c>
      <c r="D8801" s="14">
        <v>3001.2025009600802</v>
      </c>
    </row>
    <row r="8802" spans="1:4">
      <c r="A8802" t="s">
        <v>757</v>
      </c>
      <c r="B8802" t="s">
        <v>758</v>
      </c>
      <c r="C8802">
        <v>1963</v>
      </c>
      <c r="D8802" s="14">
        <v>3077.1242255862999</v>
      </c>
    </row>
    <row r="8803" spans="1:4">
      <c r="A8803" t="s">
        <v>757</v>
      </c>
      <c r="B8803" t="s">
        <v>758</v>
      </c>
      <c r="C8803">
        <v>1964</v>
      </c>
      <c r="D8803" s="14">
        <v>3195.98282345088</v>
      </c>
    </row>
    <row r="8804" spans="1:4">
      <c r="A8804" t="s">
        <v>757</v>
      </c>
      <c r="B8804" t="s">
        <v>758</v>
      </c>
      <c r="C8804">
        <v>1965</v>
      </c>
      <c r="D8804" s="14">
        <v>3338.23806503276</v>
      </c>
    </row>
    <row r="8805" spans="1:4">
      <c r="A8805" t="s">
        <v>757</v>
      </c>
      <c r="B8805" t="s">
        <v>758</v>
      </c>
      <c r="C8805">
        <v>1966</v>
      </c>
      <c r="D8805" s="14">
        <v>3403.3817421476601</v>
      </c>
    </row>
    <row r="8806" spans="1:4">
      <c r="A8806" t="s">
        <v>757</v>
      </c>
      <c r="B8806" t="s">
        <v>758</v>
      </c>
      <c r="C8806">
        <v>1967</v>
      </c>
      <c r="D8806" s="14">
        <v>3477.1443039354399</v>
      </c>
    </row>
    <row r="8807" spans="1:4">
      <c r="A8807" t="s">
        <v>757</v>
      </c>
      <c r="B8807" t="s">
        <v>758</v>
      </c>
      <c r="C8807">
        <v>1968</v>
      </c>
      <c r="D8807" s="14">
        <v>3489.7492390193802</v>
      </c>
    </row>
    <row r="8808" spans="1:4">
      <c r="A8808" t="s">
        <v>757</v>
      </c>
      <c r="B8808" t="s">
        <v>758</v>
      </c>
      <c r="C8808">
        <v>1969</v>
      </c>
      <c r="D8808" s="14">
        <v>3573.2588224936599</v>
      </c>
    </row>
    <row r="8809" spans="1:4">
      <c r="A8809" t="s">
        <v>757</v>
      </c>
      <c r="B8809" t="s">
        <v>758</v>
      </c>
      <c r="C8809">
        <v>1970</v>
      </c>
      <c r="D8809" s="14">
        <v>3656.8417893599799</v>
      </c>
    </row>
    <row r="8810" spans="1:4">
      <c r="A8810" t="s">
        <v>757</v>
      </c>
      <c r="B8810" t="s">
        <v>758</v>
      </c>
      <c r="C8810">
        <v>1971</v>
      </c>
      <c r="D8810" s="14">
        <v>3749.1373215296799</v>
      </c>
    </row>
    <row r="8811" spans="1:4">
      <c r="A8811" t="s">
        <v>757</v>
      </c>
      <c r="B8811" t="s">
        <v>758</v>
      </c>
      <c r="C8811">
        <v>1972</v>
      </c>
      <c r="D8811" s="14">
        <v>3502.23081011574</v>
      </c>
    </row>
    <row r="8812" spans="1:4">
      <c r="A8812" t="s">
        <v>757</v>
      </c>
      <c r="B8812" t="s">
        <v>758</v>
      </c>
      <c r="C8812">
        <v>1973</v>
      </c>
      <c r="D8812" s="14">
        <v>3573.10351403608</v>
      </c>
    </row>
    <row r="8813" spans="1:4">
      <c r="A8813" t="s">
        <v>757</v>
      </c>
      <c r="B8813" t="s">
        <v>758</v>
      </c>
      <c r="C8813">
        <v>1974</v>
      </c>
      <c r="D8813" s="14">
        <v>3666.1997385129998</v>
      </c>
    </row>
    <row r="8814" spans="1:4">
      <c r="A8814" t="s">
        <v>757</v>
      </c>
      <c r="B8814" t="s">
        <v>758</v>
      </c>
      <c r="C8814">
        <v>1975</v>
      </c>
      <c r="D8814" s="14">
        <v>3751.4818178497198</v>
      </c>
    </row>
    <row r="8815" spans="1:4">
      <c r="A8815" t="s">
        <v>757</v>
      </c>
      <c r="B8815" t="s">
        <v>758</v>
      </c>
      <c r="C8815">
        <v>1976</v>
      </c>
      <c r="D8815" s="14">
        <v>3815.9453360871598</v>
      </c>
    </row>
    <row r="8816" spans="1:4">
      <c r="A8816" t="s">
        <v>757</v>
      </c>
      <c r="B8816" t="s">
        <v>758</v>
      </c>
      <c r="C8816">
        <v>1977</v>
      </c>
      <c r="D8816" s="14">
        <v>3863.0008292870798</v>
      </c>
    </row>
    <row r="8817" spans="1:4">
      <c r="A8817" t="s">
        <v>757</v>
      </c>
      <c r="B8817" t="s">
        <v>758</v>
      </c>
      <c r="C8817">
        <v>1978</v>
      </c>
      <c r="D8817" s="14">
        <v>3872.84149827072</v>
      </c>
    </row>
    <row r="8818" spans="1:4">
      <c r="A8818" t="s">
        <v>757</v>
      </c>
      <c r="B8818" t="s">
        <v>758</v>
      </c>
      <c r="C8818">
        <v>1979</v>
      </c>
      <c r="D8818" s="14">
        <v>3833.5853224213602</v>
      </c>
    </row>
    <row r="8819" spans="1:4">
      <c r="A8819" t="s">
        <v>757</v>
      </c>
      <c r="B8819" t="s">
        <v>758</v>
      </c>
      <c r="C8819">
        <v>1985</v>
      </c>
      <c r="D8819" s="14">
        <v>2160.9216592915</v>
      </c>
    </row>
    <row r="8820" spans="1:4">
      <c r="A8820" t="s">
        <v>757</v>
      </c>
      <c r="B8820" t="s">
        <v>758</v>
      </c>
      <c r="C8820">
        <v>1986</v>
      </c>
      <c r="D8820" s="14">
        <v>2234.9785374258399</v>
      </c>
    </row>
    <row r="8821" spans="1:4">
      <c r="A8821" t="s">
        <v>757</v>
      </c>
      <c r="B8821" t="s">
        <v>758</v>
      </c>
      <c r="C8821">
        <v>1987</v>
      </c>
      <c r="D8821" s="14">
        <v>2253.0938108069399</v>
      </c>
    </row>
    <row r="8822" spans="1:4">
      <c r="A8822" t="s">
        <v>757</v>
      </c>
      <c r="B8822" t="s">
        <v>758</v>
      </c>
      <c r="C8822">
        <v>1988</v>
      </c>
      <c r="D8822" s="14">
        <v>2325.4963787289398</v>
      </c>
    </row>
    <row r="8823" spans="1:4">
      <c r="A8823" t="s">
        <v>757</v>
      </c>
      <c r="B8823" t="s">
        <v>758</v>
      </c>
      <c r="C8823">
        <v>1989</v>
      </c>
      <c r="D8823" s="14">
        <v>2236.9819843063701</v>
      </c>
    </row>
    <row r="8824" spans="1:4">
      <c r="A8824" t="s">
        <v>757</v>
      </c>
      <c r="B8824" t="s">
        <v>758</v>
      </c>
      <c r="C8824">
        <v>1990</v>
      </c>
      <c r="D8824" s="14">
        <v>2158.0777847941799</v>
      </c>
    </row>
    <row r="8825" spans="1:4">
      <c r="A8825" t="s">
        <v>757</v>
      </c>
      <c r="B8825" t="s">
        <v>758</v>
      </c>
      <c r="C8825">
        <v>1991</v>
      </c>
      <c r="D8825" s="14">
        <v>1984.58623238993</v>
      </c>
    </row>
    <row r="8826" spans="1:4">
      <c r="A8826" t="s">
        <v>757</v>
      </c>
      <c r="B8826" t="s">
        <v>758</v>
      </c>
      <c r="C8826">
        <v>1992</v>
      </c>
      <c r="D8826" s="14">
        <v>1903.06754884171</v>
      </c>
    </row>
    <row r="8827" spans="1:4">
      <c r="A8827" t="s">
        <v>757</v>
      </c>
      <c r="B8827" t="s">
        <v>758</v>
      </c>
      <c r="C8827">
        <v>1993</v>
      </c>
      <c r="D8827" s="14">
        <v>1716.31799749774</v>
      </c>
    </row>
    <row r="8828" spans="1:4">
      <c r="A8828" t="s">
        <v>757</v>
      </c>
      <c r="B8828" t="s">
        <v>758</v>
      </c>
      <c r="C8828">
        <v>1994</v>
      </c>
      <c r="D8828" s="14">
        <v>1527.4830994854999</v>
      </c>
    </row>
    <row r="8829" spans="1:4">
      <c r="A8829" t="s">
        <v>757</v>
      </c>
      <c r="B8829" t="s">
        <v>758</v>
      </c>
      <c r="C8829">
        <v>1995</v>
      </c>
      <c r="D8829" s="14">
        <v>1450.4205283910501</v>
      </c>
    </row>
    <row r="8830" spans="1:4">
      <c r="A8830" t="s">
        <v>757</v>
      </c>
      <c r="B8830" t="s">
        <v>758</v>
      </c>
      <c r="C8830">
        <v>1996</v>
      </c>
      <c r="D8830" s="14">
        <v>1405.13772410928</v>
      </c>
    </row>
    <row r="8831" spans="1:4">
      <c r="A8831" t="s">
        <v>757</v>
      </c>
      <c r="B8831" t="s">
        <v>758</v>
      </c>
      <c r="C8831">
        <v>1997</v>
      </c>
      <c r="D8831" s="14">
        <v>1348.9647791709599</v>
      </c>
    </row>
    <row r="8832" spans="1:4">
      <c r="A8832" t="s">
        <v>757</v>
      </c>
      <c r="B8832" t="s">
        <v>758</v>
      </c>
      <c r="C8832">
        <v>1998</v>
      </c>
      <c r="D8832" s="14">
        <v>1265.9265127404001</v>
      </c>
    </row>
    <row r="8833" spans="1:4">
      <c r="A8833" t="s">
        <v>757</v>
      </c>
      <c r="B8833" t="s">
        <v>758</v>
      </c>
      <c r="C8833">
        <v>1999</v>
      </c>
      <c r="D8833" s="14">
        <v>1370.1313961042399</v>
      </c>
    </row>
    <row r="8834" spans="1:4">
      <c r="A8834" t="s">
        <v>757</v>
      </c>
      <c r="B8834" t="s">
        <v>758</v>
      </c>
      <c r="C8834">
        <v>2000</v>
      </c>
      <c r="D8834" s="14">
        <v>1413.27873062208</v>
      </c>
    </row>
    <row r="8835" spans="1:4">
      <c r="A8835" t="s">
        <v>757</v>
      </c>
      <c r="B8835" t="s">
        <v>758</v>
      </c>
      <c r="C8835">
        <v>2001</v>
      </c>
      <c r="D8835" s="14">
        <v>1493.8746950988</v>
      </c>
    </row>
    <row r="8836" spans="1:4">
      <c r="A8836" t="s">
        <v>757</v>
      </c>
      <c r="B8836" t="s">
        <v>758</v>
      </c>
      <c r="C8836">
        <v>2002</v>
      </c>
      <c r="D8836" s="14">
        <v>1425.4902403912799</v>
      </c>
    </row>
    <row r="8837" spans="1:4">
      <c r="A8837" t="s">
        <v>757</v>
      </c>
      <c r="B8837" t="s">
        <v>758</v>
      </c>
      <c r="C8837">
        <v>2003</v>
      </c>
      <c r="D8837" s="14">
        <v>1541.09253287304</v>
      </c>
    </row>
    <row r="8838" spans="1:4">
      <c r="A8838" t="s">
        <v>757</v>
      </c>
      <c r="B8838" t="s">
        <v>758</v>
      </c>
      <c r="C8838">
        <v>2004</v>
      </c>
      <c r="D8838" s="14">
        <v>1594.82317585752</v>
      </c>
    </row>
    <row r="8839" spans="1:4">
      <c r="A8839" t="s">
        <v>757</v>
      </c>
      <c r="B8839" t="s">
        <v>758</v>
      </c>
      <c r="C8839">
        <v>2005</v>
      </c>
      <c r="D8839" s="14">
        <v>1576.91296152936</v>
      </c>
    </row>
    <row r="8840" spans="1:4">
      <c r="A8840" t="s">
        <v>757</v>
      </c>
      <c r="B8840" t="s">
        <v>758</v>
      </c>
      <c r="C8840">
        <v>2006</v>
      </c>
      <c r="D8840" s="14">
        <v>1639.5987116779199</v>
      </c>
    </row>
    <row r="8841" spans="1:4">
      <c r="A8841" t="s">
        <v>757</v>
      </c>
      <c r="B8841" t="s">
        <v>758</v>
      </c>
      <c r="C8841">
        <v>2007</v>
      </c>
      <c r="D8841" s="14">
        <v>1668.906335124</v>
      </c>
    </row>
    <row r="8842" spans="1:4">
      <c r="A8842" t="s">
        <v>757</v>
      </c>
      <c r="B8842" t="s">
        <v>758</v>
      </c>
      <c r="C8842">
        <v>2008</v>
      </c>
      <c r="D8842" s="14">
        <v>1732.40618592384</v>
      </c>
    </row>
    <row r="8843" spans="1:4">
      <c r="A8843" t="s">
        <v>757</v>
      </c>
      <c r="B8843" t="s">
        <v>758</v>
      </c>
      <c r="C8843">
        <v>2009</v>
      </c>
      <c r="D8843" s="14">
        <v>1648.5538188420001</v>
      </c>
    </row>
    <row r="8844" spans="1:4">
      <c r="A8844" t="s">
        <v>757</v>
      </c>
      <c r="B8844" t="s">
        <v>758</v>
      </c>
      <c r="C8844">
        <v>2010</v>
      </c>
      <c r="D8844" s="14">
        <v>1755.6243364427901</v>
      </c>
    </row>
    <row r="8845" spans="1:4">
      <c r="A8845" t="s">
        <v>757</v>
      </c>
      <c r="B8845" t="s">
        <v>758</v>
      </c>
      <c r="C8845">
        <v>2011</v>
      </c>
      <c r="D8845" s="14">
        <v>1832.6219760964</v>
      </c>
    </row>
    <row r="8846" spans="1:4">
      <c r="A8846" t="s">
        <v>757</v>
      </c>
      <c r="B8846" t="s">
        <v>758</v>
      </c>
      <c r="C8846">
        <v>2012</v>
      </c>
      <c r="D8846" s="14">
        <v>1957.1630937847699</v>
      </c>
    </row>
    <row r="8847" spans="1:4">
      <c r="A8847" t="s">
        <v>757</v>
      </c>
      <c r="B8847" t="s">
        <v>758</v>
      </c>
      <c r="C8847">
        <v>2013</v>
      </c>
      <c r="D8847" s="14">
        <v>2013.3523206805601</v>
      </c>
    </row>
    <row r="8848" spans="1:4">
      <c r="A8848" t="s">
        <v>757</v>
      </c>
      <c r="B8848" t="s">
        <v>758</v>
      </c>
      <c r="C8848">
        <v>2014</v>
      </c>
      <c r="D8848" s="14">
        <v>2053.7642768989899</v>
      </c>
    </row>
    <row r="8849" spans="1:4">
      <c r="A8849" t="s">
        <v>757</v>
      </c>
      <c r="B8849" t="s">
        <v>758</v>
      </c>
      <c r="C8849">
        <v>2015</v>
      </c>
      <c r="D8849" s="14">
        <v>2167.13593370736</v>
      </c>
    </row>
    <row r="8850" spans="1:4">
      <c r="A8850" t="s">
        <v>757</v>
      </c>
      <c r="B8850" t="s">
        <v>758</v>
      </c>
      <c r="C8850">
        <v>2016</v>
      </c>
      <c r="D8850" s="14">
        <v>2255.8729046968801</v>
      </c>
    </row>
    <row r="8851" spans="1:4">
      <c r="A8851" t="s">
        <v>757</v>
      </c>
      <c r="B8851" t="s">
        <v>758</v>
      </c>
      <c r="C8851">
        <v>2017</v>
      </c>
      <c r="D8851" s="14">
        <v>2393.4559147631999</v>
      </c>
    </row>
    <row r="8852" spans="1:4">
      <c r="A8852" t="s">
        <v>757</v>
      </c>
      <c r="B8852" t="s">
        <v>758</v>
      </c>
      <c r="C8852">
        <v>2018</v>
      </c>
      <c r="D8852" s="14">
        <v>2562.78885022944</v>
      </c>
    </row>
    <row r="8853" spans="1:4">
      <c r="A8853" t="s">
        <v>757</v>
      </c>
      <c r="B8853" t="s">
        <v>758</v>
      </c>
      <c r="C8853">
        <v>2019</v>
      </c>
      <c r="D8853" s="14">
        <v>2555.8146474278601</v>
      </c>
    </row>
    <row r="8854" spans="1:4">
      <c r="A8854" t="s">
        <v>759</v>
      </c>
      <c r="B8854" t="s">
        <v>760</v>
      </c>
      <c r="C8854">
        <v>1980</v>
      </c>
      <c r="D8854" s="14">
        <v>0</v>
      </c>
    </row>
    <row r="8855" spans="1:4">
      <c r="A8855" t="s">
        <v>759</v>
      </c>
      <c r="B8855" t="s">
        <v>760</v>
      </c>
      <c r="C8855">
        <v>1981</v>
      </c>
      <c r="D8855" s="14">
        <v>0</v>
      </c>
    </row>
    <row r="8856" spans="1:4">
      <c r="A8856" t="s">
        <v>759</v>
      </c>
      <c r="B8856" t="s">
        <v>760</v>
      </c>
      <c r="C8856">
        <v>1982</v>
      </c>
      <c r="D8856" s="14">
        <v>0</v>
      </c>
    </row>
    <row r="8857" spans="1:4">
      <c r="A8857" t="s">
        <v>759</v>
      </c>
      <c r="B8857" t="s">
        <v>760</v>
      </c>
      <c r="C8857">
        <v>1983</v>
      </c>
      <c r="D8857" s="14">
        <v>0</v>
      </c>
    </row>
    <row r="8858" spans="1:4">
      <c r="A8858" t="s">
        <v>759</v>
      </c>
      <c r="B8858" t="s">
        <v>760</v>
      </c>
      <c r="C8858">
        <v>1984</v>
      </c>
      <c r="D8858" s="14">
        <v>0</v>
      </c>
    </row>
    <row r="8859" spans="1:4">
      <c r="A8859" t="s">
        <v>759</v>
      </c>
      <c r="B8859" t="s">
        <v>760</v>
      </c>
      <c r="C8859">
        <v>1985</v>
      </c>
      <c r="D8859" s="14">
        <v>0</v>
      </c>
    </row>
    <row r="8860" spans="1:4">
      <c r="A8860" t="s">
        <v>759</v>
      </c>
      <c r="B8860" t="s">
        <v>760</v>
      </c>
      <c r="C8860">
        <v>1986</v>
      </c>
      <c r="D8860" s="14">
        <v>0</v>
      </c>
    </row>
    <row r="8861" spans="1:4">
      <c r="A8861" t="s">
        <v>759</v>
      </c>
      <c r="B8861" t="s">
        <v>760</v>
      </c>
      <c r="C8861">
        <v>1987</v>
      </c>
      <c r="D8861" s="14">
        <v>0</v>
      </c>
    </row>
    <row r="8862" spans="1:4">
      <c r="A8862" t="s">
        <v>759</v>
      </c>
      <c r="B8862" t="s">
        <v>760</v>
      </c>
      <c r="C8862">
        <v>1988</v>
      </c>
      <c r="D8862" s="14">
        <v>0</v>
      </c>
    </row>
    <row r="8863" spans="1:4">
      <c r="A8863" t="s">
        <v>759</v>
      </c>
      <c r="B8863" t="s">
        <v>760</v>
      </c>
      <c r="C8863">
        <v>1989</v>
      </c>
      <c r="D8863" s="14">
        <v>0</v>
      </c>
    </row>
    <row r="8864" spans="1:4">
      <c r="A8864" t="s">
        <v>759</v>
      </c>
      <c r="B8864" t="s">
        <v>760</v>
      </c>
      <c r="C8864">
        <v>1990</v>
      </c>
      <c r="D8864" s="14">
        <v>0</v>
      </c>
    </row>
    <row r="8865" spans="1:4">
      <c r="A8865" t="s">
        <v>759</v>
      </c>
      <c r="B8865" t="s">
        <v>760</v>
      </c>
      <c r="C8865">
        <v>1991</v>
      </c>
      <c r="D8865" s="14">
        <v>0</v>
      </c>
    </row>
    <row r="8866" spans="1:4">
      <c r="A8866" t="s">
        <v>759</v>
      </c>
      <c r="B8866" t="s">
        <v>760</v>
      </c>
      <c r="C8866">
        <v>1992</v>
      </c>
      <c r="D8866" s="14">
        <v>0</v>
      </c>
    </row>
    <row r="8867" spans="1:4">
      <c r="A8867" t="s">
        <v>759</v>
      </c>
      <c r="B8867" t="s">
        <v>760</v>
      </c>
      <c r="C8867">
        <v>1993</v>
      </c>
      <c r="D8867" s="14">
        <v>0</v>
      </c>
    </row>
    <row r="8868" spans="1:4">
      <c r="A8868" t="s">
        <v>759</v>
      </c>
      <c r="B8868" t="s">
        <v>760</v>
      </c>
      <c r="C8868">
        <v>1994</v>
      </c>
      <c r="D8868" s="14">
        <v>0</v>
      </c>
    </row>
    <row r="8869" spans="1:4">
      <c r="A8869" t="s">
        <v>759</v>
      </c>
      <c r="B8869" t="s">
        <v>760</v>
      </c>
      <c r="C8869">
        <v>1995</v>
      </c>
      <c r="D8869" s="14">
        <v>0</v>
      </c>
    </row>
    <row r="8870" spans="1:4">
      <c r="A8870" t="s">
        <v>759</v>
      </c>
      <c r="B8870" t="s">
        <v>760</v>
      </c>
      <c r="C8870">
        <v>1996</v>
      </c>
      <c r="D8870" s="14">
        <v>0</v>
      </c>
    </row>
    <row r="8871" spans="1:4">
      <c r="A8871" t="s">
        <v>759</v>
      </c>
      <c r="B8871" t="s">
        <v>760</v>
      </c>
      <c r="C8871">
        <v>1997</v>
      </c>
      <c r="D8871" s="14">
        <v>0</v>
      </c>
    </row>
    <row r="8872" spans="1:4">
      <c r="A8872" t="s">
        <v>759</v>
      </c>
      <c r="B8872" t="s">
        <v>760</v>
      </c>
      <c r="C8872">
        <v>1998</v>
      </c>
      <c r="D8872" s="14">
        <v>0</v>
      </c>
    </row>
    <row r="8873" spans="1:4">
      <c r="A8873" t="s">
        <v>759</v>
      </c>
      <c r="B8873" t="s">
        <v>760</v>
      </c>
      <c r="C8873">
        <v>1999</v>
      </c>
      <c r="D8873" s="14">
        <v>0</v>
      </c>
    </row>
    <row r="8874" spans="1:4">
      <c r="A8874" t="s">
        <v>759</v>
      </c>
      <c r="B8874" t="s">
        <v>760</v>
      </c>
      <c r="C8874">
        <v>2000</v>
      </c>
      <c r="D8874" s="14">
        <v>0</v>
      </c>
    </row>
    <row r="8875" spans="1:4">
      <c r="A8875" t="s">
        <v>759</v>
      </c>
      <c r="B8875" t="s">
        <v>760</v>
      </c>
      <c r="C8875">
        <v>2001</v>
      </c>
      <c r="D8875" s="14">
        <v>0</v>
      </c>
    </row>
    <row r="8876" spans="1:4">
      <c r="A8876" t="s">
        <v>759</v>
      </c>
      <c r="B8876" t="s">
        <v>760</v>
      </c>
      <c r="C8876">
        <v>2002</v>
      </c>
      <c r="D8876" s="14">
        <v>0</v>
      </c>
    </row>
    <row r="8877" spans="1:4">
      <c r="A8877" t="s">
        <v>759</v>
      </c>
      <c r="B8877" t="s">
        <v>760</v>
      </c>
      <c r="C8877">
        <v>2003</v>
      </c>
      <c r="D8877" s="14">
        <v>0</v>
      </c>
    </row>
    <row r="8878" spans="1:4">
      <c r="A8878" t="s">
        <v>759</v>
      </c>
      <c r="B8878" t="s">
        <v>760</v>
      </c>
      <c r="C8878">
        <v>2004</v>
      </c>
      <c r="D8878" s="14">
        <v>0</v>
      </c>
    </row>
    <row r="8879" spans="1:4">
      <c r="A8879" t="s">
        <v>759</v>
      </c>
      <c r="B8879" t="s">
        <v>760</v>
      </c>
      <c r="C8879">
        <v>2005</v>
      </c>
      <c r="D8879" s="14">
        <v>0</v>
      </c>
    </row>
    <row r="8880" spans="1:4">
      <c r="A8880" t="s">
        <v>759</v>
      </c>
      <c r="B8880" t="s">
        <v>760</v>
      </c>
      <c r="C8880">
        <v>2006</v>
      </c>
      <c r="D8880" s="14">
        <v>0</v>
      </c>
    </row>
    <row r="8881" spans="1:4">
      <c r="A8881" t="s">
        <v>759</v>
      </c>
      <c r="B8881" t="s">
        <v>760</v>
      </c>
      <c r="C8881">
        <v>2007</v>
      </c>
      <c r="D8881" s="14">
        <v>0</v>
      </c>
    </row>
    <row r="8882" spans="1:4">
      <c r="A8882" t="s">
        <v>759</v>
      </c>
      <c r="B8882" t="s">
        <v>760</v>
      </c>
      <c r="C8882">
        <v>2008</v>
      </c>
      <c r="D8882" s="14">
        <v>0</v>
      </c>
    </row>
    <row r="8883" spans="1:4">
      <c r="A8883" t="s">
        <v>759</v>
      </c>
      <c r="B8883" t="s">
        <v>760</v>
      </c>
      <c r="C8883">
        <v>2009</v>
      </c>
      <c r="D8883" s="14">
        <v>0</v>
      </c>
    </row>
    <row r="8884" spans="1:4">
      <c r="A8884" t="s">
        <v>759</v>
      </c>
      <c r="B8884" t="s">
        <v>760</v>
      </c>
      <c r="C8884">
        <v>2010</v>
      </c>
      <c r="D8884" s="14">
        <v>0</v>
      </c>
    </row>
    <row r="8885" spans="1:4">
      <c r="A8885" t="s">
        <v>759</v>
      </c>
      <c r="B8885" t="s">
        <v>760</v>
      </c>
      <c r="C8885">
        <v>2011</v>
      </c>
      <c r="D8885" s="14">
        <v>0</v>
      </c>
    </row>
    <row r="8886" spans="1:4">
      <c r="A8886" t="s">
        <v>759</v>
      </c>
      <c r="B8886" t="s">
        <v>760</v>
      </c>
      <c r="C8886">
        <v>2012</v>
      </c>
      <c r="D8886" s="14">
        <v>0</v>
      </c>
    </row>
    <row r="8887" spans="1:4">
      <c r="A8887" t="s">
        <v>759</v>
      </c>
      <c r="B8887" t="s">
        <v>760</v>
      </c>
      <c r="C8887">
        <v>2013</v>
      </c>
      <c r="D8887" s="14">
        <v>0</v>
      </c>
    </row>
    <row r="8888" spans="1:4">
      <c r="A8888" t="s">
        <v>759</v>
      </c>
      <c r="B8888" t="s">
        <v>760</v>
      </c>
      <c r="C8888">
        <v>2014</v>
      </c>
      <c r="D8888" s="14">
        <v>0</v>
      </c>
    </row>
    <row r="8889" spans="1:4">
      <c r="A8889" t="s">
        <v>759</v>
      </c>
      <c r="B8889" t="s">
        <v>760</v>
      </c>
      <c r="C8889">
        <v>2015</v>
      </c>
      <c r="D8889" s="14">
        <v>0</v>
      </c>
    </row>
    <row r="8890" spans="1:4">
      <c r="A8890" t="s">
        <v>759</v>
      </c>
      <c r="B8890" t="s">
        <v>760</v>
      </c>
      <c r="C8890">
        <v>2016</v>
      </c>
      <c r="D8890" s="14">
        <v>0</v>
      </c>
    </row>
    <row r="8891" spans="1:4">
      <c r="A8891" t="s">
        <v>761</v>
      </c>
      <c r="B8891" t="s">
        <v>762</v>
      </c>
      <c r="C8891">
        <v>1980</v>
      </c>
      <c r="D8891" s="14">
        <v>0</v>
      </c>
    </row>
    <row r="8892" spans="1:4">
      <c r="A8892" t="s">
        <v>761</v>
      </c>
      <c r="B8892" t="s">
        <v>762</v>
      </c>
      <c r="C8892">
        <v>1981</v>
      </c>
      <c r="D8892" s="14">
        <v>0</v>
      </c>
    </row>
    <row r="8893" spans="1:4">
      <c r="A8893" t="s">
        <v>761</v>
      </c>
      <c r="B8893" t="s">
        <v>762</v>
      </c>
      <c r="C8893">
        <v>1982</v>
      </c>
      <c r="D8893" s="14">
        <v>0</v>
      </c>
    </row>
    <row r="8894" spans="1:4">
      <c r="A8894" t="s">
        <v>761</v>
      </c>
      <c r="B8894" t="s">
        <v>762</v>
      </c>
      <c r="C8894">
        <v>1983</v>
      </c>
      <c r="D8894" s="14">
        <v>0</v>
      </c>
    </row>
    <row r="8895" spans="1:4">
      <c r="A8895" t="s">
        <v>761</v>
      </c>
      <c r="B8895" t="s">
        <v>762</v>
      </c>
      <c r="C8895">
        <v>1984</v>
      </c>
      <c r="D8895" s="14">
        <v>0</v>
      </c>
    </row>
    <row r="8896" spans="1:4">
      <c r="A8896" t="s">
        <v>761</v>
      </c>
      <c r="B8896" t="s">
        <v>762</v>
      </c>
      <c r="C8896">
        <v>1985</v>
      </c>
      <c r="D8896" s="14">
        <v>0</v>
      </c>
    </row>
    <row r="8897" spans="1:4">
      <c r="A8897" t="s">
        <v>761</v>
      </c>
      <c r="B8897" t="s">
        <v>762</v>
      </c>
      <c r="C8897">
        <v>1986</v>
      </c>
      <c r="D8897" s="14">
        <v>0</v>
      </c>
    </row>
    <row r="8898" spans="1:4">
      <c r="A8898" t="s">
        <v>761</v>
      </c>
      <c r="B8898" t="s">
        <v>762</v>
      </c>
      <c r="C8898">
        <v>1987</v>
      </c>
      <c r="D8898" s="14">
        <v>0</v>
      </c>
    </row>
    <row r="8899" spans="1:4">
      <c r="A8899" t="s">
        <v>761</v>
      </c>
      <c r="B8899" t="s">
        <v>762</v>
      </c>
      <c r="C8899">
        <v>1988</v>
      </c>
      <c r="D8899" s="14">
        <v>0</v>
      </c>
    </row>
    <row r="8900" spans="1:4">
      <c r="A8900" t="s">
        <v>761</v>
      </c>
      <c r="B8900" t="s">
        <v>762</v>
      </c>
      <c r="C8900">
        <v>1989</v>
      </c>
      <c r="D8900" s="14">
        <v>0</v>
      </c>
    </row>
    <row r="8901" spans="1:4">
      <c r="A8901" t="s">
        <v>761</v>
      </c>
      <c r="B8901" t="s">
        <v>762</v>
      </c>
      <c r="C8901">
        <v>1990</v>
      </c>
      <c r="D8901" s="14">
        <v>0</v>
      </c>
    </row>
    <row r="8902" spans="1:4">
      <c r="A8902" t="s">
        <v>761</v>
      </c>
      <c r="B8902" t="s">
        <v>762</v>
      </c>
      <c r="C8902">
        <v>1991</v>
      </c>
      <c r="D8902" s="14">
        <v>0</v>
      </c>
    </row>
    <row r="8903" spans="1:4">
      <c r="A8903" t="s">
        <v>761</v>
      </c>
      <c r="B8903" t="s">
        <v>762</v>
      </c>
      <c r="C8903">
        <v>1992</v>
      </c>
      <c r="D8903" s="14">
        <v>0</v>
      </c>
    </row>
    <row r="8904" spans="1:4">
      <c r="A8904" t="s">
        <v>761</v>
      </c>
      <c r="B8904" t="s">
        <v>762</v>
      </c>
      <c r="C8904">
        <v>1993</v>
      </c>
      <c r="D8904" s="14">
        <v>0</v>
      </c>
    </row>
    <row r="8905" spans="1:4">
      <c r="A8905" t="s">
        <v>761</v>
      </c>
      <c r="B8905" t="s">
        <v>762</v>
      </c>
      <c r="C8905">
        <v>1994</v>
      </c>
      <c r="D8905" s="14">
        <v>0</v>
      </c>
    </row>
    <row r="8906" spans="1:4">
      <c r="A8906" t="s">
        <v>761</v>
      </c>
      <c r="B8906" t="s">
        <v>762</v>
      </c>
      <c r="C8906">
        <v>1995</v>
      </c>
      <c r="D8906" s="14">
        <v>0</v>
      </c>
    </row>
    <row r="8907" spans="1:4">
      <c r="A8907" t="s">
        <v>761</v>
      </c>
      <c r="B8907" t="s">
        <v>762</v>
      </c>
      <c r="C8907">
        <v>1996</v>
      </c>
      <c r="D8907" s="14">
        <v>0</v>
      </c>
    </row>
    <row r="8908" spans="1:4">
      <c r="A8908" t="s">
        <v>761</v>
      </c>
      <c r="B8908" t="s">
        <v>762</v>
      </c>
      <c r="C8908">
        <v>1997</v>
      </c>
      <c r="D8908" s="14">
        <v>0</v>
      </c>
    </row>
    <row r="8909" spans="1:4">
      <c r="A8909" t="s">
        <v>761</v>
      </c>
      <c r="B8909" t="s">
        <v>762</v>
      </c>
      <c r="C8909">
        <v>1998</v>
      </c>
      <c r="D8909" s="14">
        <v>0</v>
      </c>
    </row>
    <row r="8910" spans="1:4">
      <c r="A8910" t="s">
        <v>761</v>
      </c>
      <c r="B8910" t="s">
        <v>762</v>
      </c>
      <c r="C8910">
        <v>1999</v>
      </c>
      <c r="D8910" s="14">
        <v>0</v>
      </c>
    </row>
    <row r="8911" spans="1:4">
      <c r="A8911" t="s">
        <v>761</v>
      </c>
      <c r="B8911" t="s">
        <v>762</v>
      </c>
      <c r="C8911">
        <v>2000</v>
      </c>
      <c r="D8911" s="14">
        <v>0</v>
      </c>
    </row>
    <row r="8912" spans="1:4">
      <c r="A8912" t="s">
        <v>761</v>
      </c>
      <c r="B8912" t="s">
        <v>762</v>
      </c>
      <c r="C8912">
        <v>2001</v>
      </c>
      <c r="D8912" s="14">
        <v>0</v>
      </c>
    </row>
    <row r="8913" spans="1:4">
      <c r="A8913" t="s">
        <v>761</v>
      </c>
      <c r="B8913" t="s">
        <v>762</v>
      </c>
      <c r="C8913">
        <v>2002</v>
      </c>
      <c r="D8913" s="14">
        <v>0</v>
      </c>
    </row>
    <row r="8914" spans="1:4">
      <c r="A8914" t="s">
        <v>761</v>
      </c>
      <c r="B8914" t="s">
        <v>762</v>
      </c>
      <c r="C8914">
        <v>2003</v>
      </c>
      <c r="D8914" s="14">
        <v>0</v>
      </c>
    </row>
    <row r="8915" spans="1:4">
      <c r="A8915" t="s">
        <v>761</v>
      </c>
      <c r="B8915" t="s">
        <v>762</v>
      </c>
      <c r="C8915">
        <v>2004</v>
      </c>
      <c r="D8915" s="14">
        <v>0</v>
      </c>
    </row>
    <row r="8916" spans="1:4">
      <c r="A8916" t="s">
        <v>761</v>
      </c>
      <c r="B8916" t="s">
        <v>762</v>
      </c>
      <c r="C8916">
        <v>2005</v>
      </c>
      <c r="D8916" s="14">
        <v>0</v>
      </c>
    </row>
    <row r="8917" spans="1:4">
      <c r="A8917" t="s">
        <v>761</v>
      </c>
      <c r="B8917" t="s">
        <v>762</v>
      </c>
      <c r="C8917">
        <v>2006</v>
      </c>
      <c r="D8917" s="14">
        <v>0</v>
      </c>
    </row>
    <row r="8918" spans="1:4">
      <c r="A8918" t="s">
        <v>761</v>
      </c>
      <c r="B8918" t="s">
        <v>762</v>
      </c>
      <c r="C8918">
        <v>2007</v>
      </c>
      <c r="D8918" s="14">
        <v>0</v>
      </c>
    </row>
    <row r="8919" spans="1:4">
      <c r="A8919" t="s">
        <v>761</v>
      </c>
      <c r="B8919" t="s">
        <v>762</v>
      </c>
      <c r="C8919">
        <v>2008</v>
      </c>
      <c r="D8919" s="14">
        <v>0</v>
      </c>
    </row>
    <row r="8920" spans="1:4">
      <c r="A8920" t="s">
        <v>761</v>
      </c>
      <c r="B8920" t="s">
        <v>762</v>
      </c>
      <c r="C8920">
        <v>2009</v>
      </c>
      <c r="D8920" s="14">
        <v>0</v>
      </c>
    </row>
    <row r="8921" spans="1:4">
      <c r="A8921" t="s">
        <v>761</v>
      </c>
      <c r="B8921" t="s">
        <v>762</v>
      </c>
      <c r="C8921">
        <v>2010</v>
      </c>
      <c r="D8921" s="14">
        <v>0</v>
      </c>
    </row>
    <row r="8922" spans="1:4">
      <c r="A8922" t="s">
        <v>761</v>
      </c>
      <c r="B8922" t="s">
        <v>762</v>
      </c>
      <c r="C8922">
        <v>2011</v>
      </c>
      <c r="D8922" s="14">
        <v>0</v>
      </c>
    </row>
    <row r="8923" spans="1:4">
      <c r="A8923" t="s">
        <v>761</v>
      </c>
      <c r="B8923" t="s">
        <v>762</v>
      </c>
      <c r="C8923">
        <v>2012</v>
      </c>
      <c r="D8923" s="14">
        <v>0</v>
      </c>
    </row>
    <row r="8924" spans="1:4">
      <c r="A8924" t="s">
        <v>761</v>
      </c>
      <c r="B8924" t="s">
        <v>762</v>
      </c>
      <c r="C8924">
        <v>2013</v>
      </c>
      <c r="D8924" s="14">
        <v>0</v>
      </c>
    </row>
    <row r="8925" spans="1:4">
      <c r="A8925" t="s">
        <v>761</v>
      </c>
      <c r="B8925" t="s">
        <v>762</v>
      </c>
      <c r="C8925">
        <v>2014</v>
      </c>
      <c r="D8925" s="14">
        <v>0</v>
      </c>
    </row>
    <row r="8926" spans="1:4">
      <c r="A8926" t="s">
        <v>761</v>
      </c>
      <c r="B8926" t="s">
        <v>762</v>
      </c>
      <c r="C8926">
        <v>2015</v>
      </c>
      <c r="D8926" s="14">
        <v>0</v>
      </c>
    </row>
    <row r="8927" spans="1:4">
      <c r="A8927" t="s">
        <v>761</v>
      </c>
      <c r="B8927" t="s">
        <v>762</v>
      </c>
      <c r="C8927">
        <v>2016</v>
      </c>
      <c r="D8927" s="14">
        <v>0</v>
      </c>
    </row>
    <row r="8928" spans="1:4">
      <c r="A8928" t="s">
        <v>763</v>
      </c>
      <c r="B8928" t="s">
        <v>764</v>
      </c>
      <c r="C8928">
        <v>1980</v>
      </c>
      <c r="D8928" s="14">
        <v>0</v>
      </c>
    </row>
    <row r="8929" spans="1:4">
      <c r="A8929" t="s">
        <v>763</v>
      </c>
      <c r="B8929" t="s">
        <v>764</v>
      </c>
      <c r="C8929">
        <v>1981</v>
      </c>
      <c r="D8929" s="14">
        <v>0</v>
      </c>
    </row>
    <row r="8930" spans="1:4">
      <c r="A8930" t="s">
        <v>763</v>
      </c>
      <c r="B8930" t="s">
        <v>764</v>
      </c>
      <c r="C8930">
        <v>1982</v>
      </c>
      <c r="D8930" s="14">
        <v>0</v>
      </c>
    </row>
    <row r="8931" spans="1:4">
      <c r="A8931" t="s">
        <v>763</v>
      </c>
      <c r="B8931" t="s">
        <v>764</v>
      </c>
      <c r="C8931">
        <v>1983</v>
      </c>
      <c r="D8931" s="14">
        <v>0</v>
      </c>
    </row>
    <row r="8932" spans="1:4">
      <c r="A8932" t="s">
        <v>763</v>
      </c>
      <c r="B8932" t="s">
        <v>764</v>
      </c>
      <c r="C8932">
        <v>1984</v>
      </c>
      <c r="D8932" s="14">
        <v>0</v>
      </c>
    </row>
    <row r="8933" spans="1:4">
      <c r="A8933" t="s">
        <v>763</v>
      </c>
      <c r="B8933" t="s">
        <v>764</v>
      </c>
      <c r="C8933">
        <v>1985</v>
      </c>
      <c r="D8933" s="14">
        <v>0</v>
      </c>
    </row>
    <row r="8934" spans="1:4">
      <c r="A8934" t="s">
        <v>763</v>
      </c>
      <c r="B8934" t="s">
        <v>764</v>
      </c>
      <c r="C8934">
        <v>1986</v>
      </c>
      <c r="D8934" s="14">
        <v>0</v>
      </c>
    </row>
    <row r="8935" spans="1:4">
      <c r="A8935" t="s">
        <v>763</v>
      </c>
      <c r="B8935" t="s">
        <v>764</v>
      </c>
      <c r="C8935">
        <v>1987</v>
      </c>
      <c r="D8935" s="14">
        <v>0</v>
      </c>
    </row>
    <row r="8936" spans="1:4">
      <c r="A8936" t="s">
        <v>763</v>
      </c>
      <c r="B8936" t="s">
        <v>764</v>
      </c>
      <c r="C8936">
        <v>1988</v>
      </c>
      <c r="D8936" s="14">
        <v>0</v>
      </c>
    </row>
    <row r="8937" spans="1:4">
      <c r="A8937" t="s">
        <v>763</v>
      </c>
      <c r="B8937" t="s">
        <v>764</v>
      </c>
      <c r="C8937">
        <v>1989</v>
      </c>
      <c r="D8937" s="14">
        <v>0</v>
      </c>
    </row>
    <row r="8938" spans="1:4">
      <c r="A8938" t="s">
        <v>763</v>
      </c>
      <c r="B8938" t="s">
        <v>764</v>
      </c>
      <c r="C8938">
        <v>1990</v>
      </c>
      <c r="D8938" s="14">
        <v>0</v>
      </c>
    </row>
    <row r="8939" spans="1:4">
      <c r="A8939" t="s">
        <v>763</v>
      </c>
      <c r="B8939" t="s">
        <v>764</v>
      </c>
      <c r="C8939">
        <v>1991</v>
      </c>
      <c r="D8939" s="14">
        <v>0</v>
      </c>
    </row>
    <row r="8940" spans="1:4">
      <c r="A8940" t="s">
        <v>763</v>
      </c>
      <c r="B8940" t="s">
        <v>764</v>
      </c>
      <c r="C8940">
        <v>1992</v>
      </c>
      <c r="D8940" s="14">
        <v>0</v>
      </c>
    </row>
    <row r="8941" spans="1:4">
      <c r="A8941" t="s">
        <v>763</v>
      </c>
      <c r="B8941" t="s">
        <v>764</v>
      </c>
      <c r="C8941">
        <v>1993</v>
      </c>
      <c r="D8941" s="14">
        <v>0</v>
      </c>
    </row>
    <row r="8942" spans="1:4">
      <c r="A8942" t="s">
        <v>763</v>
      </c>
      <c r="B8942" t="s">
        <v>764</v>
      </c>
      <c r="C8942">
        <v>1994</v>
      </c>
      <c r="D8942" s="14">
        <v>0</v>
      </c>
    </row>
    <row r="8943" spans="1:4">
      <c r="A8943" t="s">
        <v>763</v>
      </c>
      <c r="B8943" t="s">
        <v>764</v>
      </c>
      <c r="C8943">
        <v>1995</v>
      </c>
      <c r="D8943" s="14">
        <v>0</v>
      </c>
    </row>
    <row r="8944" spans="1:4">
      <c r="A8944" t="s">
        <v>763</v>
      </c>
      <c r="B8944" t="s">
        <v>764</v>
      </c>
      <c r="C8944">
        <v>1996</v>
      </c>
      <c r="D8944" s="14">
        <v>0</v>
      </c>
    </row>
    <row r="8945" spans="1:4">
      <c r="A8945" t="s">
        <v>763</v>
      </c>
      <c r="B8945" t="s">
        <v>764</v>
      </c>
      <c r="C8945">
        <v>1997</v>
      </c>
      <c r="D8945" s="14">
        <v>0</v>
      </c>
    </row>
    <row r="8946" spans="1:4">
      <c r="A8946" t="s">
        <v>763</v>
      </c>
      <c r="B8946" t="s">
        <v>764</v>
      </c>
      <c r="C8946">
        <v>1998</v>
      </c>
      <c r="D8946" s="14">
        <v>0</v>
      </c>
    </row>
    <row r="8947" spans="1:4">
      <c r="A8947" t="s">
        <v>763</v>
      </c>
      <c r="B8947" t="s">
        <v>764</v>
      </c>
      <c r="C8947">
        <v>1999</v>
      </c>
      <c r="D8947" s="14">
        <v>0</v>
      </c>
    </row>
    <row r="8948" spans="1:4">
      <c r="A8948" t="s">
        <v>763</v>
      </c>
      <c r="B8948" t="s">
        <v>764</v>
      </c>
      <c r="C8948">
        <v>2000</v>
      </c>
      <c r="D8948" s="14">
        <v>0</v>
      </c>
    </row>
    <row r="8949" spans="1:4">
      <c r="A8949" t="s">
        <v>763</v>
      </c>
      <c r="B8949" t="s">
        <v>764</v>
      </c>
      <c r="C8949">
        <v>2001</v>
      </c>
      <c r="D8949" s="14">
        <v>0</v>
      </c>
    </row>
    <row r="8950" spans="1:4">
      <c r="A8950" t="s">
        <v>763</v>
      </c>
      <c r="B8950" t="s">
        <v>764</v>
      </c>
      <c r="C8950">
        <v>2002</v>
      </c>
      <c r="D8950" s="14">
        <v>0</v>
      </c>
    </row>
    <row r="8951" spans="1:4">
      <c r="A8951" t="s">
        <v>763</v>
      </c>
      <c r="B8951" t="s">
        <v>764</v>
      </c>
      <c r="C8951">
        <v>2003</v>
      </c>
      <c r="D8951" s="14">
        <v>0</v>
      </c>
    </row>
    <row r="8952" spans="1:4">
      <c r="A8952" t="s">
        <v>763</v>
      </c>
      <c r="B8952" t="s">
        <v>764</v>
      </c>
      <c r="C8952">
        <v>2004</v>
      </c>
      <c r="D8952" s="14">
        <v>0</v>
      </c>
    </row>
    <row r="8953" spans="1:4">
      <c r="A8953" t="s">
        <v>763</v>
      </c>
      <c r="B8953" t="s">
        <v>764</v>
      </c>
      <c r="C8953">
        <v>2005</v>
      </c>
      <c r="D8953" s="14">
        <v>0</v>
      </c>
    </row>
    <row r="8954" spans="1:4">
      <c r="A8954" t="s">
        <v>763</v>
      </c>
      <c r="B8954" t="s">
        <v>764</v>
      </c>
      <c r="C8954">
        <v>2006</v>
      </c>
      <c r="D8954" s="14">
        <v>0</v>
      </c>
    </row>
    <row r="8955" spans="1:4">
      <c r="A8955" t="s">
        <v>763</v>
      </c>
      <c r="B8955" t="s">
        <v>764</v>
      </c>
      <c r="C8955">
        <v>2007</v>
      </c>
      <c r="D8955" s="14">
        <v>0</v>
      </c>
    </row>
    <row r="8956" spans="1:4">
      <c r="A8956" t="s">
        <v>763</v>
      </c>
      <c r="B8956" t="s">
        <v>764</v>
      </c>
      <c r="C8956">
        <v>2008</v>
      </c>
      <c r="D8956" s="14">
        <v>0</v>
      </c>
    </row>
    <row r="8957" spans="1:4">
      <c r="A8957" t="s">
        <v>763</v>
      </c>
      <c r="B8957" t="s">
        <v>764</v>
      </c>
      <c r="C8957">
        <v>2009</v>
      </c>
      <c r="D8957" s="14">
        <v>0</v>
      </c>
    </row>
    <row r="8958" spans="1:4">
      <c r="A8958" t="s">
        <v>763</v>
      </c>
      <c r="B8958" t="s">
        <v>764</v>
      </c>
      <c r="C8958">
        <v>2010</v>
      </c>
      <c r="D8958" s="14">
        <v>0</v>
      </c>
    </row>
    <row r="8959" spans="1:4">
      <c r="A8959" t="s">
        <v>763</v>
      </c>
      <c r="B8959" t="s">
        <v>764</v>
      </c>
      <c r="C8959">
        <v>2011</v>
      </c>
      <c r="D8959" s="14">
        <v>0</v>
      </c>
    </row>
    <row r="8960" spans="1:4">
      <c r="A8960" t="s">
        <v>763</v>
      </c>
      <c r="B8960" t="s">
        <v>764</v>
      </c>
      <c r="C8960">
        <v>2012</v>
      </c>
      <c r="D8960" s="14">
        <v>0</v>
      </c>
    </row>
    <row r="8961" spans="1:4">
      <c r="A8961" t="s">
        <v>763</v>
      </c>
      <c r="B8961" t="s">
        <v>764</v>
      </c>
      <c r="C8961">
        <v>2013</v>
      </c>
      <c r="D8961" s="14">
        <v>0</v>
      </c>
    </row>
    <row r="8962" spans="1:4">
      <c r="A8962" t="s">
        <v>763</v>
      </c>
      <c r="B8962" t="s">
        <v>764</v>
      </c>
      <c r="C8962">
        <v>2014</v>
      </c>
      <c r="D8962" s="14">
        <v>0</v>
      </c>
    </row>
    <row r="8963" spans="1:4">
      <c r="A8963" t="s">
        <v>763</v>
      </c>
      <c r="B8963" t="s">
        <v>764</v>
      </c>
      <c r="C8963">
        <v>2015</v>
      </c>
      <c r="D8963" s="14">
        <v>0</v>
      </c>
    </row>
    <row r="8964" spans="1:4">
      <c r="A8964" t="s">
        <v>763</v>
      </c>
      <c r="B8964" t="s">
        <v>764</v>
      </c>
      <c r="C8964">
        <v>2016</v>
      </c>
      <c r="D8964" s="14">
        <v>0</v>
      </c>
    </row>
    <row r="8965" spans="1:4">
      <c r="A8965" t="s">
        <v>765</v>
      </c>
      <c r="B8965" t="s">
        <v>766</v>
      </c>
      <c r="C8965">
        <v>1980</v>
      </c>
      <c r="D8965" s="14">
        <v>0</v>
      </c>
    </row>
    <row r="8966" spans="1:4">
      <c r="A8966" t="s">
        <v>765</v>
      </c>
      <c r="B8966" t="s">
        <v>766</v>
      </c>
      <c r="C8966">
        <v>1981</v>
      </c>
      <c r="D8966" s="14">
        <v>0</v>
      </c>
    </row>
    <row r="8967" spans="1:4">
      <c r="A8967" t="s">
        <v>765</v>
      </c>
      <c r="B8967" t="s">
        <v>766</v>
      </c>
      <c r="C8967">
        <v>1982</v>
      </c>
      <c r="D8967" s="14">
        <v>0</v>
      </c>
    </row>
    <row r="8968" spans="1:4">
      <c r="A8968" t="s">
        <v>765</v>
      </c>
      <c r="B8968" t="s">
        <v>766</v>
      </c>
      <c r="C8968">
        <v>1983</v>
      </c>
      <c r="D8968" s="14">
        <v>0</v>
      </c>
    </row>
    <row r="8969" spans="1:4">
      <c r="A8969" t="s">
        <v>765</v>
      </c>
      <c r="B8969" t="s">
        <v>766</v>
      </c>
      <c r="C8969">
        <v>1984</v>
      </c>
      <c r="D8969" s="14">
        <v>0</v>
      </c>
    </row>
    <row r="8970" spans="1:4">
      <c r="A8970" t="s">
        <v>765</v>
      </c>
      <c r="B8970" t="s">
        <v>766</v>
      </c>
      <c r="C8970">
        <v>1985</v>
      </c>
      <c r="D8970" s="14">
        <v>0</v>
      </c>
    </row>
    <row r="8971" spans="1:4">
      <c r="A8971" t="s">
        <v>765</v>
      </c>
      <c r="B8971" t="s">
        <v>766</v>
      </c>
      <c r="C8971">
        <v>1986</v>
      </c>
      <c r="D8971" s="14">
        <v>0</v>
      </c>
    </row>
    <row r="8972" spans="1:4">
      <c r="A8972" t="s">
        <v>765</v>
      </c>
      <c r="B8972" t="s">
        <v>766</v>
      </c>
      <c r="C8972">
        <v>1987</v>
      </c>
      <c r="D8972" s="14">
        <v>0</v>
      </c>
    </row>
    <row r="8973" spans="1:4">
      <c r="A8973" t="s">
        <v>765</v>
      </c>
      <c r="B8973" t="s">
        <v>766</v>
      </c>
      <c r="C8973">
        <v>1988</v>
      </c>
      <c r="D8973" s="14">
        <v>0</v>
      </c>
    </row>
    <row r="8974" spans="1:4">
      <c r="A8974" t="s">
        <v>765</v>
      </c>
      <c r="B8974" t="s">
        <v>766</v>
      </c>
      <c r="C8974">
        <v>1989</v>
      </c>
      <c r="D8974" s="14">
        <v>0</v>
      </c>
    </row>
    <row r="8975" spans="1:4">
      <c r="A8975" t="s">
        <v>765</v>
      </c>
      <c r="B8975" t="s">
        <v>766</v>
      </c>
      <c r="C8975">
        <v>1990</v>
      </c>
      <c r="D8975" s="14">
        <v>0</v>
      </c>
    </row>
    <row r="8976" spans="1:4">
      <c r="A8976" t="s">
        <v>765</v>
      </c>
      <c r="B8976" t="s">
        <v>766</v>
      </c>
      <c r="C8976">
        <v>1991</v>
      </c>
      <c r="D8976" s="14">
        <v>0</v>
      </c>
    </row>
    <row r="8977" spans="1:4">
      <c r="A8977" t="s">
        <v>765</v>
      </c>
      <c r="B8977" t="s">
        <v>766</v>
      </c>
      <c r="C8977">
        <v>1992</v>
      </c>
      <c r="D8977" s="14">
        <v>0</v>
      </c>
    </row>
    <row r="8978" spans="1:4">
      <c r="A8978" t="s">
        <v>765</v>
      </c>
      <c r="B8978" t="s">
        <v>766</v>
      </c>
      <c r="C8978">
        <v>1993</v>
      </c>
      <c r="D8978" s="14">
        <v>0</v>
      </c>
    </row>
    <row r="8979" spans="1:4">
      <c r="A8979" t="s">
        <v>765</v>
      </c>
      <c r="B8979" t="s">
        <v>766</v>
      </c>
      <c r="C8979">
        <v>1994</v>
      </c>
      <c r="D8979" s="14">
        <v>0</v>
      </c>
    </row>
    <row r="8980" spans="1:4">
      <c r="A8980" t="s">
        <v>765</v>
      </c>
      <c r="B8980" t="s">
        <v>766</v>
      </c>
      <c r="C8980">
        <v>1995</v>
      </c>
      <c r="D8980" s="14">
        <v>0</v>
      </c>
    </row>
    <row r="8981" spans="1:4">
      <c r="A8981" t="s">
        <v>765</v>
      </c>
      <c r="B8981" t="s">
        <v>766</v>
      </c>
      <c r="C8981">
        <v>1996</v>
      </c>
      <c r="D8981" s="14">
        <v>0</v>
      </c>
    </row>
    <row r="8982" spans="1:4">
      <c r="A8982" t="s">
        <v>765</v>
      </c>
      <c r="B8982" t="s">
        <v>766</v>
      </c>
      <c r="C8982">
        <v>1997</v>
      </c>
      <c r="D8982" s="14">
        <v>0</v>
      </c>
    </row>
    <row r="8983" spans="1:4">
      <c r="A8983" t="s">
        <v>765</v>
      </c>
      <c r="B8983" t="s">
        <v>766</v>
      </c>
      <c r="C8983">
        <v>1998</v>
      </c>
      <c r="D8983" s="14">
        <v>0</v>
      </c>
    </row>
    <row r="8984" spans="1:4">
      <c r="A8984" t="s">
        <v>765</v>
      </c>
      <c r="B8984" t="s">
        <v>766</v>
      </c>
      <c r="C8984">
        <v>1999</v>
      </c>
      <c r="D8984" s="14">
        <v>0</v>
      </c>
    </row>
    <row r="8985" spans="1:4">
      <c r="A8985" t="s">
        <v>765</v>
      </c>
      <c r="B8985" t="s">
        <v>766</v>
      </c>
      <c r="C8985">
        <v>2000</v>
      </c>
      <c r="D8985" s="14">
        <v>0</v>
      </c>
    </row>
    <row r="8986" spans="1:4">
      <c r="A8986" t="s">
        <v>765</v>
      </c>
      <c r="B8986" t="s">
        <v>766</v>
      </c>
      <c r="C8986">
        <v>2001</v>
      </c>
      <c r="D8986" s="14">
        <v>0</v>
      </c>
    </row>
    <row r="8987" spans="1:4">
      <c r="A8987" t="s">
        <v>765</v>
      </c>
      <c r="B8987" t="s">
        <v>766</v>
      </c>
      <c r="C8987">
        <v>2002</v>
      </c>
      <c r="D8987" s="14">
        <v>0</v>
      </c>
    </row>
    <row r="8988" spans="1:4">
      <c r="A8988" t="s">
        <v>765</v>
      </c>
      <c r="B8988" t="s">
        <v>766</v>
      </c>
      <c r="C8988">
        <v>2003</v>
      </c>
      <c r="D8988" s="14">
        <v>0</v>
      </c>
    </row>
    <row r="8989" spans="1:4">
      <c r="A8989" t="s">
        <v>765</v>
      </c>
      <c r="B8989" t="s">
        <v>766</v>
      </c>
      <c r="C8989">
        <v>2004</v>
      </c>
      <c r="D8989" s="14">
        <v>0</v>
      </c>
    </row>
    <row r="8990" spans="1:4">
      <c r="A8990" t="s">
        <v>765</v>
      </c>
      <c r="B8990" t="s">
        <v>766</v>
      </c>
      <c r="C8990">
        <v>2005</v>
      </c>
      <c r="D8990" s="14">
        <v>0</v>
      </c>
    </row>
    <row r="8991" spans="1:4">
      <c r="A8991" t="s">
        <v>765</v>
      </c>
      <c r="B8991" t="s">
        <v>766</v>
      </c>
      <c r="C8991">
        <v>2006</v>
      </c>
      <c r="D8991" s="14">
        <v>0</v>
      </c>
    </row>
    <row r="8992" spans="1:4">
      <c r="A8992" t="s">
        <v>765</v>
      </c>
      <c r="B8992" t="s">
        <v>766</v>
      </c>
      <c r="C8992">
        <v>2007</v>
      </c>
      <c r="D8992" s="14">
        <v>0</v>
      </c>
    </row>
    <row r="8993" spans="1:4">
      <c r="A8993" t="s">
        <v>765</v>
      </c>
      <c r="B8993" t="s">
        <v>766</v>
      </c>
      <c r="C8993">
        <v>2008</v>
      </c>
      <c r="D8993" s="14">
        <v>0</v>
      </c>
    </row>
    <row r="8994" spans="1:4">
      <c r="A8994" t="s">
        <v>765</v>
      </c>
      <c r="B8994" t="s">
        <v>766</v>
      </c>
      <c r="C8994">
        <v>2009</v>
      </c>
      <c r="D8994" s="14">
        <v>0</v>
      </c>
    </row>
    <row r="8995" spans="1:4">
      <c r="A8995" t="s">
        <v>765</v>
      </c>
      <c r="B8995" t="s">
        <v>766</v>
      </c>
      <c r="C8995">
        <v>2010</v>
      </c>
      <c r="D8995" s="14">
        <v>0</v>
      </c>
    </row>
    <row r="8996" spans="1:4">
      <c r="A8996" t="s">
        <v>765</v>
      </c>
      <c r="B8996" t="s">
        <v>766</v>
      </c>
      <c r="C8996">
        <v>2011</v>
      </c>
      <c r="D8996" s="14">
        <v>0</v>
      </c>
    </row>
    <row r="8997" spans="1:4">
      <c r="A8997" t="s">
        <v>765</v>
      </c>
      <c r="B8997" t="s">
        <v>766</v>
      </c>
      <c r="C8997">
        <v>2012</v>
      </c>
      <c r="D8997" s="14">
        <v>0</v>
      </c>
    </row>
    <row r="8998" spans="1:4">
      <c r="A8998" t="s">
        <v>765</v>
      </c>
      <c r="B8998" t="s">
        <v>766</v>
      </c>
      <c r="C8998">
        <v>2013</v>
      </c>
      <c r="D8998" s="14">
        <v>0</v>
      </c>
    </row>
    <row r="8999" spans="1:4">
      <c r="A8999" t="s">
        <v>765</v>
      </c>
      <c r="B8999" t="s">
        <v>766</v>
      </c>
      <c r="C8999">
        <v>2014</v>
      </c>
      <c r="D8999" s="14">
        <v>0</v>
      </c>
    </row>
    <row r="9000" spans="1:4">
      <c r="A9000" t="s">
        <v>765</v>
      </c>
      <c r="B9000" t="s">
        <v>766</v>
      </c>
      <c r="C9000">
        <v>2015</v>
      </c>
      <c r="D9000" s="14">
        <v>0</v>
      </c>
    </row>
    <row r="9001" spans="1:4">
      <c r="A9001" t="s">
        <v>765</v>
      </c>
      <c r="B9001" t="s">
        <v>766</v>
      </c>
      <c r="C9001">
        <v>2016</v>
      </c>
      <c r="D9001" s="14">
        <v>0</v>
      </c>
    </row>
    <row r="9002" spans="1:4">
      <c r="A9002" t="s">
        <v>767</v>
      </c>
      <c r="B9002" t="s">
        <v>768</v>
      </c>
      <c r="C9002">
        <v>1980</v>
      </c>
      <c r="D9002" s="14">
        <v>0</v>
      </c>
    </row>
    <row r="9003" spans="1:4">
      <c r="A9003" t="s">
        <v>767</v>
      </c>
      <c r="B9003" t="s">
        <v>768</v>
      </c>
      <c r="C9003">
        <v>1981</v>
      </c>
      <c r="D9003" s="14">
        <v>0</v>
      </c>
    </row>
    <row r="9004" spans="1:4">
      <c r="A9004" t="s">
        <v>767</v>
      </c>
      <c r="B9004" t="s">
        <v>768</v>
      </c>
      <c r="C9004">
        <v>1982</v>
      </c>
      <c r="D9004" s="14">
        <v>0</v>
      </c>
    </row>
    <row r="9005" spans="1:4">
      <c r="A9005" t="s">
        <v>767</v>
      </c>
      <c r="B9005" t="s">
        <v>768</v>
      </c>
      <c r="C9005">
        <v>1983</v>
      </c>
      <c r="D9005" s="14">
        <v>0</v>
      </c>
    </row>
    <row r="9006" spans="1:4">
      <c r="A9006" t="s">
        <v>767</v>
      </c>
      <c r="B9006" t="s">
        <v>768</v>
      </c>
      <c r="C9006">
        <v>1984</v>
      </c>
      <c r="D9006" s="14">
        <v>0</v>
      </c>
    </row>
    <row r="9007" spans="1:4">
      <c r="A9007" t="s">
        <v>767</v>
      </c>
      <c r="B9007" t="s">
        <v>768</v>
      </c>
      <c r="C9007">
        <v>1985</v>
      </c>
      <c r="D9007" s="14">
        <v>0</v>
      </c>
    </row>
    <row r="9008" spans="1:4">
      <c r="A9008" t="s">
        <v>767</v>
      </c>
      <c r="B9008" t="s">
        <v>768</v>
      </c>
      <c r="C9008">
        <v>1986</v>
      </c>
      <c r="D9008" s="14">
        <v>0</v>
      </c>
    </row>
    <row r="9009" spans="1:4">
      <c r="A9009" t="s">
        <v>767</v>
      </c>
      <c r="B9009" t="s">
        <v>768</v>
      </c>
      <c r="C9009">
        <v>1987</v>
      </c>
      <c r="D9009" s="14">
        <v>0</v>
      </c>
    </row>
    <row r="9010" spans="1:4">
      <c r="A9010" t="s">
        <v>767</v>
      </c>
      <c r="B9010" t="s">
        <v>768</v>
      </c>
      <c r="C9010">
        <v>1988</v>
      </c>
      <c r="D9010" s="14">
        <v>0</v>
      </c>
    </row>
    <row r="9011" spans="1:4">
      <c r="A9011" t="s">
        <v>767</v>
      </c>
      <c r="B9011" t="s">
        <v>768</v>
      </c>
      <c r="C9011">
        <v>1989</v>
      </c>
      <c r="D9011" s="14">
        <v>0</v>
      </c>
    </row>
    <row r="9012" spans="1:4">
      <c r="A9012" t="s">
        <v>767</v>
      </c>
      <c r="B9012" t="s">
        <v>768</v>
      </c>
      <c r="C9012">
        <v>1990</v>
      </c>
      <c r="D9012" s="14">
        <v>0</v>
      </c>
    </row>
    <row r="9013" spans="1:4">
      <c r="A9013" t="s">
        <v>767</v>
      </c>
      <c r="B9013" t="s">
        <v>768</v>
      </c>
      <c r="C9013">
        <v>1991</v>
      </c>
      <c r="D9013" s="14">
        <v>0</v>
      </c>
    </row>
    <row r="9014" spans="1:4">
      <c r="A9014" t="s">
        <v>767</v>
      </c>
      <c r="B9014" t="s">
        <v>768</v>
      </c>
      <c r="C9014">
        <v>1992</v>
      </c>
      <c r="D9014" s="14">
        <v>0</v>
      </c>
    </row>
    <row r="9015" spans="1:4">
      <c r="A9015" t="s">
        <v>767</v>
      </c>
      <c r="B9015" t="s">
        <v>768</v>
      </c>
      <c r="C9015">
        <v>1993</v>
      </c>
      <c r="D9015" s="14">
        <v>0</v>
      </c>
    </row>
    <row r="9016" spans="1:4">
      <c r="A9016" t="s">
        <v>767</v>
      </c>
      <c r="B9016" t="s">
        <v>768</v>
      </c>
      <c r="C9016">
        <v>1994</v>
      </c>
      <c r="D9016" s="14">
        <v>0</v>
      </c>
    </row>
    <row r="9017" spans="1:4">
      <c r="A9017" t="s">
        <v>767</v>
      </c>
      <c r="B9017" t="s">
        <v>768</v>
      </c>
      <c r="C9017">
        <v>1995</v>
      </c>
      <c r="D9017" s="14">
        <v>0</v>
      </c>
    </row>
    <row r="9018" spans="1:4">
      <c r="A9018" t="s">
        <v>767</v>
      </c>
      <c r="B9018" t="s">
        <v>768</v>
      </c>
      <c r="C9018">
        <v>1996</v>
      </c>
      <c r="D9018" s="14">
        <v>0</v>
      </c>
    </row>
    <row r="9019" spans="1:4">
      <c r="A9019" t="s">
        <v>767</v>
      </c>
      <c r="B9019" t="s">
        <v>768</v>
      </c>
      <c r="C9019">
        <v>1997</v>
      </c>
      <c r="D9019" s="14">
        <v>0</v>
      </c>
    </row>
    <row r="9020" spans="1:4">
      <c r="A9020" t="s">
        <v>767</v>
      </c>
      <c r="B9020" t="s">
        <v>768</v>
      </c>
      <c r="C9020">
        <v>1998</v>
      </c>
      <c r="D9020" s="14">
        <v>0</v>
      </c>
    </row>
    <row r="9021" spans="1:4">
      <c r="A9021" t="s">
        <v>767</v>
      </c>
      <c r="B9021" t="s">
        <v>768</v>
      </c>
      <c r="C9021">
        <v>1999</v>
      </c>
      <c r="D9021" s="14">
        <v>0</v>
      </c>
    </row>
    <row r="9022" spans="1:4">
      <c r="A9022" t="s">
        <v>767</v>
      </c>
      <c r="B9022" t="s">
        <v>768</v>
      </c>
      <c r="C9022">
        <v>2000</v>
      </c>
      <c r="D9022" s="14">
        <v>0</v>
      </c>
    </row>
    <row r="9023" spans="1:4">
      <c r="A9023" t="s">
        <v>767</v>
      </c>
      <c r="B9023" t="s">
        <v>768</v>
      </c>
      <c r="C9023">
        <v>2001</v>
      </c>
      <c r="D9023" s="14">
        <v>0</v>
      </c>
    </row>
    <row r="9024" spans="1:4">
      <c r="A9024" t="s">
        <v>767</v>
      </c>
      <c r="B9024" t="s">
        <v>768</v>
      </c>
      <c r="C9024">
        <v>2002</v>
      </c>
      <c r="D9024" s="14">
        <v>0</v>
      </c>
    </row>
    <row r="9025" spans="1:4">
      <c r="A9025" t="s">
        <v>767</v>
      </c>
      <c r="B9025" t="s">
        <v>768</v>
      </c>
      <c r="C9025">
        <v>2003</v>
      </c>
      <c r="D9025" s="14">
        <v>0</v>
      </c>
    </row>
    <row r="9026" spans="1:4">
      <c r="A9026" t="s">
        <v>767</v>
      </c>
      <c r="B9026" t="s">
        <v>768</v>
      </c>
      <c r="C9026">
        <v>2004</v>
      </c>
      <c r="D9026" s="14">
        <v>0</v>
      </c>
    </row>
    <row r="9027" spans="1:4">
      <c r="A9027" t="s">
        <v>767</v>
      </c>
      <c r="B9027" t="s">
        <v>768</v>
      </c>
      <c r="C9027">
        <v>2005</v>
      </c>
      <c r="D9027" s="14">
        <v>0</v>
      </c>
    </row>
    <row r="9028" spans="1:4">
      <c r="A9028" t="s">
        <v>767</v>
      </c>
      <c r="B9028" t="s">
        <v>768</v>
      </c>
      <c r="C9028">
        <v>2006</v>
      </c>
      <c r="D9028" s="14">
        <v>0</v>
      </c>
    </row>
    <row r="9029" spans="1:4">
      <c r="A9029" t="s">
        <v>767</v>
      </c>
      <c r="B9029" t="s">
        <v>768</v>
      </c>
      <c r="C9029">
        <v>2007</v>
      </c>
      <c r="D9029" s="14">
        <v>0</v>
      </c>
    </row>
    <row r="9030" spans="1:4">
      <c r="A9030" t="s">
        <v>767</v>
      </c>
      <c r="B9030" t="s">
        <v>768</v>
      </c>
      <c r="C9030">
        <v>2008</v>
      </c>
      <c r="D9030" s="14">
        <v>0</v>
      </c>
    </row>
    <row r="9031" spans="1:4">
      <c r="A9031" t="s">
        <v>767</v>
      </c>
      <c r="B9031" t="s">
        <v>768</v>
      </c>
      <c r="C9031">
        <v>2009</v>
      </c>
      <c r="D9031" s="14">
        <v>0</v>
      </c>
    </row>
    <row r="9032" spans="1:4">
      <c r="A9032" t="s">
        <v>767</v>
      </c>
      <c r="B9032" t="s">
        <v>768</v>
      </c>
      <c r="C9032">
        <v>2010</v>
      </c>
      <c r="D9032" s="14">
        <v>0</v>
      </c>
    </row>
    <row r="9033" spans="1:4">
      <c r="A9033" t="s">
        <v>767</v>
      </c>
      <c r="B9033" t="s">
        <v>768</v>
      </c>
      <c r="C9033">
        <v>2011</v>
      </c>
      <c r="D9033" s="14">
        <v>0</v>
      </c>
    </row>
    <row r="9034" spans="1:4">
      <c r="A9034" t="s">
        <v>767</v>
      </c>
      <c r="B9034" t="s">
        <v>768</v>
      </c>
      <c r="C9034">
        <v>2012</v>
      </c>
      <c r="D9034" s="14">
        <v>0</v>
      </c>
    </row>
    <row r="9035" spans="1:4">
      <c r="A9035" t="s">
        <v>767</v>
      </c>
      <c r="B9035" t="s">
        <v>768</v>
      </c>
      <c r="C9035">
        <v>2013</v>
      </c>
      <c r="D9035" s="14">
        <v>0</v>
      </c>
    </row>
    <row r="9036" spans="1:4">
      <c r="A9036" t="s">
        <v>767</v>
      </c>
      <c r="B9036" t="s">
        <v>768</v>
      </c>
      <c r="C9036">
        <v>2014</v>
      </c>
      <c r="D9036" s="14">
        <v>0</v>
      </c>
    </row>
    <row r="9037" spans="1:4">
      <c r="A9037" t="s">
        <v>767</v>
      </c>
      <c r="B9037" t="s">
        <v>768</v>
      </c>
      <c r="C9037">
        <v>2015</v>
      </c>
      <c r="D9037" s="14">
        <v>0</v>
      </c>
    </row>
    <row r="9038" spans="1:4">
      <c r="A9038" t="s">
        <v>767</v>
      </c>
      <c r="B9038" t="s">
        <v>768</v>
      </c>
      <c r="C9038">
        <v>2016</v>
      </c>
      <c r="D9038" s="14">
        <v>0</v>
      </c>
    </row>
    <row r="9039" spans="1:4">
      <c r="A9039" t="s">
        <v>769</v>
      </c>
      <c r="B9039" t="s">
        <v>770</v>
      </c>
      <c r="C9039">
        <v>1980</v>
      </c>
      <c r="D9039" s="14">
        <v>0</v>
      </c>
    </row>
    <row r="9040" spans="1:4">
      <c r="A9040" t="s">
        <v>769</v>
      </c>
      <c r="B9040" t="s">
        <v>770</v>
      </c>
      <c r="C9040">
        <v>1981</v>
      </c>
      <c r="D9040" s="14">
        <v>0</v>
      </c>
    </row>
    <row r="9041" spans="1:4">
      <c r="A9041" t="s">
        <v>769</v>
      </c>
      <c r="B9041" t="s">
        <v>770</v>
      </c>
      <c r="C9041">
        <v>1982</v>
      </c>
      <c r="D9041" s="14">
        <v>0</v>
      </c>
    </row>
    <row r="9042" spans="1:4">
      <c r="A9042" t="s">
        <v>769</v>
      </c>
      <c r="B9042" t="s">
        <v>770</v>
      </c>
      <c r="C9042">
        <v>1983</v>
      </c>
      <c r="D9042" s="14">
        <v>0</v>
      </c>
    </row>
    <row r="9043" spans="1:4">
      <c r="A9043" t="s">
        <v>769</v>
      </c>
      <c r="B9043" t="s">
        <v>770</v>
      </c>
      <c r="C9043">
        <v>1984</v>
      </c>
      <c r="D9043" s="14">
        <v>0</v>
      </c>
    </row>
    <row r="9044" spans="1:4">
      <c r="A9044" t="s">
        <v>769</v>
      </c>
      <c r="B9044" t="s">
        <v>770</v>
      </c>
      <c r="C9044">
        <v>1985</v>
      </c>
      <c r="D9044" s="14">
        <v>0</v>
      </c>
    </row>
    <row r="9045" spans="1:4">
      <c r="A9045" t="s">
        <v>769</v>
      </c>
      <c r="B9045" t="s">
        <v>770</v>
      </c>
      <c r="C9045">
        <v>1986</v>
      </c>
      <c r="D9045" s="14">
        <v>0</v>
      </c>
    </row>
    <row r="9046" spans="1:4">
      <c r="A9046" t="s">
        <v>769</v>
      </c>
      <c r="B9046" t="s">
        <v>770</v>
      </c>
      <c r="C9046">
        <v>1987</v>
      </c>
      <c r="D9046" s="14">
        <v>0</v>
      </c>
    </row>
    <row r="9047" spans="1:4">
      <c r="A9047" t="s">
        <v>769</v>
      </c>
      <c r="B9047" t="s">
        <v>770</v>
      </c>
      <c r="C9047">
        <v>1988</v>
      </c>
      <c r="D9047" s="14">
        <v>0</v>
      </c>
    </row>
    <row r="9048" spans="1:4">
      <c r="A9048" t="s">
        <v>769</v>
      </c>
      <c r="B9048" t="s">
        <v>770</v>
      </c>
      <c r="C9048">
        <v>1989</v>
      </c>
      <c r="D9048" s="14">
        <v>0</v>
      </c>
    </row>
    <row r="9049" spans="1:4">
      <c r="A9049" t="s">
        <v>769</v>
      </c>
      <c r="B9049" t="s">
        <v>770</v>
      </c>
      <c r="C9049">
        <v>1990</v>
      </c>
      <c r="D9049" s="14">
        <v>0</v>
      </c>
    </row>
    <row r="9050" spans="1:4">
      <c r="A9050" t="s">
        <v>769</v>
      </c>
      <c r="B9050" t="s">
        <v>770</v>
      </c>
      <c r="C9050">
        <v>1991</v>
      </c>
      <c r="D9050" s="14">
        <v>0</v>
      </c>
    </row>
    <row r="9051" spans="1:4">
      <c r="A9051" t="s">
        <v>769</v>
      </c>
      <c r="B9051" t="s">
        <v>770</v>
      </c>
      <c r="C9051">
        <v>1992</v>
      </c>
      <c r="D9051" s="14">
        <v>0</v>
      </c>
    </row>
    <row r="9052" spans="1:4">
      <c r="A9052" t="s">
        <v>769</v>
      </c>
      <c r="B9052" t="s">
        <v>770</v>
      </c>
      <c r="C9052">
        <v>1993</v>
      </c>
      <c r="D9052" s="14">
        <v>0</v>
      </c>
    </row>
    <row r="9053" spans="1:4">
      <c r="A9053" t="s">
        <v>769</v>
      </c>
      <c r="B9053" t="s">
        <v>770</v>
      </c>
      <c r="C9053">
        <v>1994</v>
      </c>
      <c r="D9053" s="14">
        <v>0</v>
      </c>
    </row>
    <row r="9054" spans="1:4">
      <c r="A9054" t="s">
        <v>769</v>
      </c>
      <c r="B9054" t="s">
        <v>770</v>
      </c>
      <c r="C9054">
        <v>1995</v>
      </c>
      <c r="D9054" s="14">
        <v>0</v>
      </c>
    </row>
    <row r="9055" spans="1:4">
      <c r="A9055" t="s">
        <v>769</v>
      </c>
      <c r="B9055" t="s">
        <v>770</v>
      </c>
      <c r="C9055">
        <v>1996</v>
      </c>
      <c r="D9055" s="14">
        <v>0</v>
      </c>
    </row>
    <row r="9056" spans="1:4">
      <c r="A9056" t="s">
        <v>769</v>
      </c>
      <c r="B9056" t="s">
        <v>770</v>
      </c>
      <c r="C9056">
        <v>1997</v>
      </c>
      <c r="D9056" s="14">
        <v>0</v>
      </c>
    </row>
    <row r="9057" spans="1:4">
      <c r="A9057" t="s">
        <v>769</v>
      </c>
      <c r="B9057" t="s">
        <v>770</v>
      </c>
      <c r="C9057">
        <v>1998</v>
      </c>
      <c r="D9057" s="14">
        <v>0</v>
      </c>
    </row>
    <row r="9058" spans="1:4">
      <c r="A9058" t="s">
        <v>769</v>
      </c>
      <c r="B9058" t="s">
        <v>770</v>
      </c>
      <c r="C9058">
        <v>1999</v>
      </c>
      <c r="D9058" s="14">
        <v>0</v>
      </c>
    </row>
    <row r="9059" spans="1:4">
      <c r="A9059" t="s">
        <v>769</v>
      </c>
      <c r="B9059" t="s">
        <v>770</v>
      </c>
      <c r="C9059">
        <v>2000</v>
      </c>
      <c r="D9059" s="14">
        <v>0</v>
      </c>
    </row>
    <row r="9060" spans="1:4">
      <c r="A9060" t="s">
        <v>769</v>
      </c>
      <c r="B9060" t="s">
        <v>770</v>
      </c>
      <c r="C9060">
        <v>2001</v>
      </c>
      <c r="D9060" s="14">
        <v>0</v>
      </c>
    </row>
    <row r="9061" spans="1:4">
      <c r="A9061" t="s">
        <v>769</v>
      </c>
      <c r="B9061" t="s">
        <v>770</v>
      </c>
      <c r="C9061">
        <v>2002</v>
      </c>
      <c r="D9061" s="14">
        <v>0</v>
      </c>
    </row>
    <row r="9062" spans="1:4">
      <c r="A9062" t="s">
        <v>769</v>
      </c>
      <c r="B9062" t="s">
        <v>770</v>
      </c>
      <c r="C9062">
        <v>2003</v>
      </c>
      <c r="D9062" s="14">
        <v>0</v>
      </c>
    </row>
    <row r="9063" spans="1:4">
      <c r="A9063" t="s">
        <v>769</v>
      </c>
      <c r="B9063" t="s">
        <v>770</v>
      </c>
      <c r="C9063">
        <v>2004</v>
      </c>
      <c r="D9063" s="14">
        <v>0</v>
      </c>
    </row>
    <row r="9064" spans="1:4">
      <c r="A9064" t="s">
        <v>769</v>
      </c>
      <c r="B9064" t="s">
        <v>770</v>
      </c>
      <c r="C9064">
        <v>2005</v>
      </c>
      <c r="D9064" s="14">
        <v>0</v>
      </c>
    </row>
    <row r="9065" spans="1:4">
      <c r="A9065" t="s">
        <v>769</v>
      </c>
      <c r="B9065" t="s">
        <v>770</v>
      </c>
      <c r="C9065">
        <v>2006</v>
      </c>
      <c r="D9065" s="14">
        <v>0</v>
      </c>
    </row>
    <row r="9066" spans="1:4">
      <c r="A9066" t="s">
        <v>769</v>
      </c>
      <c r="B9066" t="s">
        <v>770</v>
      </c>
      <c r="C9066">
        <v>2007</v>
      </c>
      <c r="D9066" s="14">
        <v>0</v>
      </c>
    </row>
    <row r="9067" spans="1:4">
      <c r="A9067" t="s">
        <v>769</v>
      </c>
      <c r="B9067" t="s">
        <v>770</v>
      </c>
      <c r="C9067">
        <v>2008</v>
      </c>
      <c r="D9067" s="14">
        <v>0</v>
      </c>
    </row>
    <row r="9068" spans="1:4">
      <c r="A9068" t="s">
        <v>769</v>
      </c>
      <c r="B9068" t="s">
        <v>770</v>
      </c>
      <c r="C9068">
        <v>2009</v>
      </c>
      <c r="D9068" s="14">
        <v>0</v>
      </c>
    </row>
    <row r="9069" spans="1:4">
      <c r="A9069" t="s">
        <v>769</v>
      </c>
      <c r="B9069" t="s">
        <v>770</v>
      </c>
      <c r="C9069">
        <v>2010</v>
      </c>
      <c r="D9069" s="14">
        <v>0</v>
      </c>
    </row>
    <row r="9070" spans="1:4">
      <c r="A9070" t="s">
        <v>769</v>
      </c>
      <c r="B9070" t="s">
        <v>770</v>
      </c>
      <c r="C9070">
        <v>2011</v>
      </c>
      <c r="D9070" s="14">
        <v>0</v>
      </c>
    </row>
    <row r="9071" spans="1:4">
      <c r="A9071" t="s">
        <v>769</v>
      </c>
      <c r="B9071" t="s">
        <v>770</v>
      </c>
      <c r="C9071">
        <v>2012</v>
      </c>
      <c r="D9071" s="14">
        <v>0</v>
      </c>
    </row>
    <row r="9072" spans="1:4">
      <c r="A9072" t="s">
        <v>769</v>
      </c>
      <c r="B9072" t="s">
        <v>770</v>
      </c>
      <c r="C9072">
        <v>2013</v>
      </c>
      <c r="D9072" s="14">
        <v>0</v>
      </c>
    </row>
    <row r="9073" spans="1:4">
      <c r="A9073" t="s">
        <v>769</v>
      </c>
      <c r="B9073" t="s">
        <v>770</v>
      </c>
      <c r="C9073">
        <v>2014</v>
      </c>
      <c r="D9073" s="14">
        <v>0</v>
      </c>
    </row>
    <row r="9074" spans="1:4">
      <c r="A9074" t="s">
        <v>769</v>
      </c>
      <c r="B9074" t="s">
        <v>770</v>
      </c>
      <c r="C9074">
        <v>2015</v>
      </c>
      <c r="D9074" s="14">
        <v>0</v>
      </c>
    </row>
    <row r="9075" spans="1:4">
      <c r="A9075" t="s">
        <v>769</v>
      </c>
      <c r="B9075" t="s">
        <v>770</v>
      </c>
      <c r="C9075">
        <v>2016</v>
      </c>
      <c r="D9075" s="14">
        <v>0</v>
      </c>
    </row>
    <row r="9076" spans="1:4">
      <c r="A9076" t="s">
        <v>771</v>
      </c>
      <c r="B9076" t="s">
        <v>772</v>
      </c>
      <c r="C9076">
        <v>1980</v>
      </c>
      <c r="D9076" s="14">
        <v>0</v>
      </c>
    </row>
    <row r="9077" spans="1:4">
      <c r="A9077" t="s">
        <v>771</v>
      </c>
      <c r="B9077" t="s">
        <v>772</v>
      </c>
      <c r="C9077">
        <v>1981</v>
      </c>
      <c r="D9077" s="14">
        <v>0</v>
      </c>
    </row>
    <row r="9078" spans="1:4">
      <c r="A9078" t="s">
        <v>771</v>
      </c>
      <c r="B9078" t="s">
        <v>772</v>
      </c>
      <c r="C9078">
        <v>1982</v>
      </c>
      <c r="D9078" s="14">
        <v>0</v>
      </c>
    </row>
    <row r="9079" spans="1:4">
      <c r="A9079" t="s">
        <v>771</v>
      </c>
      <c r="B9079" t="s">
        <v>772</v>
      </c>
      <c r="C9079">
        <v>1983</v>
      </c>
      <c r="D9079" s="14">
        <v>0</v>
      </c>
    </row>
    <row r="9080" spans="1:4">
      <c r="A9080" t="s">
        <v>771</v>
      </c>
      <c r="B9080" t="s">
        <v>772</v>
      </c>
      <c r="C9080">
        <v>1984</v>
      </c>
      <c r="D9080" s="14">
        <v>0</v>
      </c>
    </row>
    <row r="9081" spans="1:4">
      <c r="A9081" t="s">
        <v>771</v>
      </c>
      <c r="B9081" t="s">
        <v>772</v>
      </c>
      <c r="C9081">
        <v>1985</v>
      </c>
      <c r="D9081" s="14">
        <v>0</v>
      </c>
    </row>
    <row r="9082" spans="1:4">
      <c r="A9082" t="s">
        <v>771</v>
      </c>
      <c r="B9082" t="s">
        <v>772</v>
      </c>
      <c r="C9082">
        <v>1986</v>
      </c>
      <c r="D9082" s="14">
        <v>0</v>
      </c>
    </row>
    <row r="9083" spans="1:4">
      <c r="A9083" t="s">
        <v>771</v>
      </c>
      <c r="B9083" t="s">
        <v>772</v>
      </c>
      <c r="C9083">
        <v>1987</v>
      </c>
      <c r="D9083" s="14">
        <v>0</v>
      </c>
    </row>
    <row r="9084" spans="1:4">
      <c r="A9084" t="s">
        <v>771</v>
      </c>
      <c r="B9084" t="s">
        <v>772</v>
      </c>
      <c r="C9084">
        <v>1988</v>
      </c>
      <c r="D9084" s="14">
        <v>0</v>
      </c>
    </row>
    <row r="9085" spans="1:4">
      <c r="A9085" t="s">
        <v>771</v>
      </c>
      <c r="B9085" t="s">
        <v>772</v>
      </c>
      <c r="C9085">
        <v>1989</v>
      </c>
      <c r="D9085" s="14">
        <v>0</v>
      </c>
    </row>
    <row r="9086" spans="1:4">
      <c r="A9086" t="s">
        <v>771</v>
      </c>
      <c r="B9086" t="s">
        <v>772</v>
      </c>
      <c r="C9086">
        <v>1990</v>
      </c>
      <c r="D9086" s="14">
        <v>0</v>
      </c>
    </row>
    <row r="9087" spans="1:4">
      <c r="A9087" t="s">
        <v>771</v>
      </c>
      <c r="B9087" t="s">
        <v>772</v>
      </c>
      <c r="C9087">
        <v>1991</v>
      </c>
      <c r="D9087" s="14">
        <v>0</v>
      </c>
    </row>
    <row r="9088" spans="1:4">
      <c r="A9088" t="s">
        <v>771</v>
      </c>
      <c r="B9088" t="s">
        <v>772</v>
      </c>
      <c r="C9088">
        <v>1992</v>
      </c>
      <c r="D9088" s="14">
        <v>0</v>
      </c>
    </row>
    <row r="9089" spans="1:4">
      <c r="A9089" t="s">
        <v>771</v>
      </c>
      <c r="B9089" t="s">
        <v>772</v>
      </c>
      <c r="C9089">
        <v>1993</v>
      </c>
      <c r="D9089" s="14">
        <v>0</v>
      </c>
    </row>
    <row r="9090" spans="1:4">
      <c r="A9090" t="s">
        <v>771</v>
      </c>
      <c r="B9090" t="s">
        <v>772</v>
      </c>
      <c r="C9090">
        <v>1994</v>
      </c>
      <c r="D9090" s="14">
        <v>0</v>
      </c>
    </row>
    <row r="9091" spans="1:4">
      <c r="A9091" t="s">
        <v>771</v>
      </c>
      <c r="B9091" t="s">
        <v>772</v>
      </c>
      <c r="C9091">
        <v>1995</v>
      </c>
      <c r="D9091" s="14">
        <v>0</v>
      </c>
    </row>
    <row r="9092" spans="1:4">
      <c r="A9092" t="s">
        <v>771</v>
      </c>
      <c r="B9092" t="s">
        <v>772</v>
      </c>
      <c r="C9092">
        <v>1996</v>
      </c>
      <c r="D9092" s="14">
        <v>0</v>
      </c>
    </row>
    <row r="9093" spans="1:4">
      <c r="A9093" t="s">
        <v>771</v>
      </c>
      <c r="B9093" t="s">
        <v>772</v>
      </c>
      <c r="C9093">
        <v>1997</v>
      </c>
      <c r="D9093" s="14">
        <v>0</v>
      </c>
    </row>
    <row r="9094" spans="1:4">
      <c r="A9094" t="s">
        <v>771</v>
      </c>
      <c r="B9094" t="s">
        <v>772</v>
      </c>
      <c r="C9094">
        <v>1998</v>
      </c>
      <c r="D9094" s="14">
        <v>0</v>
      </c>
    </row>
    <row r="9095" spans="1:4">
      <c r="A9095" t="s">
        <v>771</v>
      </c>
      <c r="B9095" t="s">
        <v>772</v>
      </c>
      <c r="C9095">
        <v>1999</v>
      </c>
      <c r="D9095" s="14">
        <v>0</v>
      </c>
    </row>
    <row r="9096" spans="1:4">
      <c r="A9096" t="s">
        <v>771</v>
      </c>
      <c r="B9096" t="s">
        <v>772</v>
      </c>
      <c r="C9096">
        <v>2000</v>
      </c>
      <c r="D9096" s="14">
        <v>0</v>
      </c>
    </row>
    <row r="9097" spans="1:4">
      <c r="A9097" t="s">
        <v>771</v>
      </c>
      <c r="B9097" t="s">
        <v>772</v>
      </c>
      <c r="C9097">
        <v>2001</v>
      </c>
      <c r="D9097" s="14">
        <v>0</v>
      </c>
    </row>
    <row r="9098" spans="1:4">
      <c r="A9098" t="s">
        <v>771</v>
      </c>
      <c r="B9098" t="s">
        <v>772</v>
      </c>
      <c r="C9098">
        <v>2002</v>
      </c>
      <c r="D9098" s="14">
        <v>0</v>
      </c>
    </row>
    <row r="9099" spans="1:4">
      <c r="A9099" t="s">
        <v>771</v>
      </c>
      <c r="B9099" t="s">
        <v>772</v>
      </c>
      <c r="C9099">
        <v>2003</v>
      </c>
      <c r="D9099" s="14">
        <v>0</v>
      </c>
    </row>
    <row r="9100" spans="1:4">
      <c r="A9100" t="s">
        <v>771</v>
      </c>
      <c r="B9100" t="s">
        <v>772</v>
      </c>
      <c r="C9100">
        <v>2004</v>
      </c>
      <c r="D9100" s="14">
        <v>0</v>
      </c>
    </row>
    <row r="9101" spans="1:4">
      <c r="A9101" t="s">
        <v>771</v>
      </c>
      <c r="B9101" t="s">
        <v>772</v>
      </c>
      <c r="C9101">
        <v>2005</v>
      </c>
      <c r="D9101" s="14">
        <v>0</v>
      </c>
    </row>
    <row r="9102" spans="1:4">
      <c r="A9102" t="s">
        <v>771</v>
      </c>
      <c r="B9102" t="s">
        <v>772</v>
      </c>
      <c r="C9102">
        <v>2006</v>
      </c>
      <c r="D9102" s="14">
        <v>0</v>
      </c>
    </row>
    <row r="9103" spans="1:4">
      <c r="A9103" t="s">
        <v>771</v>
      </c>
      <c r="B9103" t="s">
        <v>772</v>
      </c>
      <c r="C9103">
        <v>2007</v>
      </c>
      <c r="D9103" s="14">
        <v>0</v>
      </c>
    </row>
    <row r="9104" spans="1:4">
      <c r="A9104" t="s">
        <v>771</v>
      </c>
      <c r="B9104" t="s">
        <v>772</v>
      </c>
      <c r="C9104">
        <v>2008</v>
      </c>
      <c r="D9104" s="14">
        <v>0</v>
      </c>
    </row>
    <row r="9105" spans="1:4">
      <c r="A9105" t="s">
        <v>771</v>
      </c>
      <c r="B9105" t="s">
        <v>772</v>
      </c>
      <c r="C9105">
        <v>2009</v>
      </c>
      <c r="D9105" s="14">
        <v>0</v>
      </c>
    </row>
    <row r="9106" spans="1:4">
      <c r="A9106" t="s">
        <v>771</v>
      </c>
      <c r="B9106" t="s">
        <v>772</v>
      </c>
      <c r="C9106">
        <v>2010</v>
      </c>
      <c r="D9106" s="14">
        <v>0</v>
      </c>
    </row>
    <row r="9107" spans="1:4">
      <c r="A9107" t="s">
        <v>771</v>
      </c>
      <c r="B9107" t="s">
        <v>772</v>
      </c>
      <c r="C9107">
        <v>2011</v>
      </c>
      <c r="D9107" s="14">
        <v>0</v>
      </c>
    </row>
    <row r="9108" spans="1:4">
      <c r="A9108" t="s">
        <v>771</v>
      </c>
      <c r="B9108" t="s">
        <v>772</v>
      </c>
      <c r="C9108">
        <v>2012</v>
      </c>
      <c r="D9108" s="14">
        <v>0</v>
      </c>
    </row>
    <row r="9109" spans="1:4">
      <c r="A9109" t="s">
        <v>771</v>
      </c>
      <c r="B9109" t="s">
        <v>772</v>
      </c>
      <c r="C9109">
        <v>2013</v>
      </c>
      <c r="D9109" s="14">
        <v>0</v>
      </c>
    </row>
    <row r="9110" spans="1:4">
      <c r="A9110" t="s">
        <v>771</v>
      </c>
      <c r="B9110" t="s">
        <v>772</v>
      </c>
      <c r="C9110">
        <v>2014</v>
      </c>
      <c r="D9110" s="14">
        <v>0</v>
      </c>
    </row>
    <row r="9111" spans="1:4">
      <c r="A9111" t="s">
        <v>771</v>
      </c>
      <c r="B9111" t="s">
        <v>772</v>
      </c>
      <c r="C9111">
        <v>2015</v>
      </c>
      <c r="D9111" s="14">
        <v>0</v>
      </c>
    </row>
    <row r="9112" spans="1:4">
      <c r="A9112" t="s">
        <v>771</v>
      </c>
      <c r="B9112" t="s">
        <v>772</v>
      </c>
      <c r="C9112">
        <v>2016</v>
      </c>
      <c r="D9112" s="14">
        <v>0</v>
      </c>
    </row>
    <row r="9113" spans="1:4">
      <c r="A9113" t="s">
        <v>773</v>
      </c>
      <c r="B9113" t="s">
        <v>774</v>
      </c>
      <c r="C9113">
        <v>1980</v>
      </c>
      <c r="D9113" s="14">
        <v>0</v>
      </c>
    </row>
    <row r="9114" spans="1:4">
      <c r="A9114" t="s">
        <v>773</v>
      </c>
      <c r="B9114" t="s">
        <v>774</v>
      </c>
      <c r="C9114">
        <v>1981</v>
      </c>
      <c r="D9114" s="14">
        <v>0</v>
      </c>
    </row>
    <row r="9115" spans="1:4">
      <c r="A9115" t="s">
        <v>773</v>
      </c>
      <c r="B9115" t="s">
        <v>774</v>
      </c>
      <c r="C9115">
        <v>1982</v>
      </c>
      <c r="D9115" s="14">
        <v>0</v>
      </c>
    </row>
    <row r="9116" spans="1:4">
      <c r="A9116" t="s">
        <v>773</v>
      </c>
      <c r="B9116" t="s">
        <v>774</v>
      </c>
      <c r="C9116">
        <v>1983</v>
      </c>
      <c r="D9116" s="14">
        <v>0</v>
      </c>
    </row>
    <row r="9117" spans="1:4">
      <c r="A9117" t="s">
        <v>773</v>
      </c>
      <c r="B9117" t="s">
        <v>774</v>
      </c>
      <c r="C9117">
        <v>1984</v>
      </c>
      <c r="D9117" s="14">
        <v>0</v>
      </c>
    </row>
    <row r="9118" spans="1:4">
      <c r="A9118" t="s">
        <v>773</v>
      </c>
      <c r="B9118" t="s">
        <v>774</v>
      </c>
      <c r="C9118">
        <v>1985</v>
      </c>
      <c r="D9118" s="14">
        <v>0</v>
      </c>
    </row>
    <row r="9119" spans="1:4">
      <c r="A9119" t="s">
        <v>773</v>
      </c>
      <c r="B9119" t="s">
        <v>774</v>
      </c>
      <c r="C9119">
        <v>1986</v>
      </c>
      <c r="D9119" s="14">
        <v>0</v>
      </c>
    </row>
    <row r="9120" spans="1:4">
      <c r="A9120" t="s">
        <v>773</v>
      </c>
      <c r="B9120" t="s">
        <v>774</v>
      </c>
      <c r="C9120">
        <v>1987</v>
      </c>
      <c r="D9120" s="14">
        <v>0</v>
      </c>
    </row>
    <row r="9121" spans="1:4">
      <c r="A9121" t="s">
        <v>773</v>
      </c>
      <c r="B9121" t="s">
        <v>774</v>
      </c>
      <c r="C9121">
        <v>1988</v>
      </c>
      <c r="D9121" s="14">
        <v>0</v>
      </c>
    </row>
    <row r="9122" spans="1:4">
      <c r="A9122" t="s">
        <v>773</v>
      </c>
      <c r="B9122" t="s">
        <v>774</v>
      </c>
      <c r="C9122">
        <v>1989</v>
      </c>
      <c r="D9122" s="14">
        <v>0</v>
      </c>
    </row>
    <row r="9123" spans="1:4">
      <c r="A9123" t="s">
        <v>773</v>
      </c>
      <c r="B9123" t="s">
        <v>774</v>
      </c>
      <c r="C9123">
        <v>1990</v>
      </c>
      <c r="D9123" s="14">
        <v>0</v>
      </c>
    </row>
    <row r="9124" spans="1:4">
      <c r="A9124" t="s">
        <v>773</v>
      </c>
      <c r="B9124" t="s">
        <v>774</v>
      </c>
      <c r="C9124">
        <v>1991</v>
      </c>
      <c r="D9124" s="14">
        <v>0</v>
      </c>
    </row>
    <row r="9125" spans="1:4">
      <c r="A9125" t="s">
        <v>773</v>
      </c>
      <c r="B9125" t="s">
        <v>774</v>
      </c>
      <c r="C9125">
        <v>1992</v>
      </c>
      <c r="D9125" s="14">
        <v>0</v>
      </c>
    </row>
    <row r="9126" spans="1:4">
      <c r="A9126" t="s">
        <v>773</v>
      </c>
      <c r="B9126" t="s">
        <v>774</v>
      </c>
      <c r="C9126">
        <v>1993</v>
      </c>
      <c r="D9126" s="14">
        <v>0</v>
      </c>
    </row>
    <row r="9127" spans="1:4">
      <c r="A9127" t="s">
        <v>773</v>
      </c>
      <c r="B9127" t="s">
        <v>774</v>
      </c>
      <c r="C9127">
        <v>1994</v>
      </c>
      <c r="D9127" s="14">
        <v>0</v>
      </c>
    </row>
    <row r="9128" spans="1:4">
      <c r="A9128" t="s">
        <v>773</v>
      </c>
      <c r="B9128" t="s">
        <v>774</v>
      </c>
      <c r="C9128">
        <v>1995</v>
      </c>
      <c r="D9128" s="14">
        <v>0</v>
      </c>
    </row>
    <row r="9129" spans="1:4">
      <c r="A9129" t="s">
        <v>773</v>
      </c>
      <c r="B9129" t="s">
        <v>774</v>
      </c>
      <c r="C9129">
        <v>1996</v>
      </c>
      <c r="D9129" s="14">
        <v>0</v>
      </c>
    </row>
    <row r="9130" spans="1:4">
      <c r="A9130" t="s">
        <v>773</v>
      </c>
      <c r="B9130" t="s">
        <v>774</v>
      </c>
      <c r="C9130">
        <v>1997</v>
      </c>
      <c r="D9130" s="14">
        <v>0</v>
      </c>
    </row>
    <row r="9131" spans="1:4">
      <c r="A9131" t="s">
        <v>773</v>
      </c>
      <c r="B9131" t="s">
        <v>774</v>
      </c>
      <c r="C9131">
        <v>1998</v>
      </c>
      <c r="D9131" s="14">
        <v>0</v>
      </c>
    </row>
    <row r="9132" spans="1:4">
      <c r="A9132" t="s">
        <v>773</v>
      </c>
      <c r="B9132" t="s">
        <v>774</v>
      </c>
      <c r="C9132">
        <v>1999</v>
      </c>
      <c r="D9132" s="14">
        <v>0</v>
      </c>
    </row>
    <row r="9133" spans="1:4">
      <c r="A9133" t="s">
        <v>773</v>
      </c>
      <c r="B9133" t="s">
        <v>774</v>
      </c>
      <c r="C9133">
        <v>2000</v>
      </c>
      <c r="D9133" s="14">
        <v>0</v>
      </c>
    </row>
    <row r="9134" spans="1:4">
      <c r="A9134" t="s">
        <v>773</v>
      </c>
      <c r="B9134" t="s">
        <v>774</v>
      </c>
      <c r="C9134">
        <v>2001</v>
      </c>
      <c r="D9134" s="14">
        <v>0</v>
      </c>
    </row>
    <row r="9135" spans="1:4">
      <c r="A9135" t="s">
        <v>773</v>
      </c>
      <c r="B9135" t="s">
        <v>774</v>
      </c>
      <c r="C9135">
        <v>2002</v>
      </c>
      <c r="D9135" s="14">
        <v>0</v>
      </c>
    </row>
    <row r="9136" spans="1:4">
      <c r="A9136" t="s">
        <v>773</v>
      </c>
      <c r="B9136" t="s">
        <v>774</v>
      </c>
      <c r="C9136">
        <v>2003</v>
      </c>
      <c r="D9136" s="14">
        <v>0</v>
      </c>
    </row>
    <row r="9137" spans="1:4">
      <c r="A9137" t="s">
        <v>773</v>
      </c>
      <c r="B9137" t="s">
        <v>774</v>
      </c>
      <c r="C9137">
        <v>2004</v>
      </c>
      <c r="D9137" s="14">
        <v>0</v>
      </c>
    </row>
    <row r="9138" spans="1:4">
      <c r="A9138" t="s">
        <v>773</v>
      </c>
      <c r="B9138" t="s">
        <v>774</v>
      </c>
      <c r="C9138">
        <v>2005</v>
      </c>
      <c r="D9138" s="14">
        <v>0</v>
      </c>
    </row>
    <row r="9139" spans="1:4">
      <c r="A9139" t="s">
        <v>773</v>
      </c>
      <c r="B9139" t="s">
        <v>774</v>
      </c>
      <c r="C9139">
        <v>2006</v>
      </c>
      <c r="D9139" s="14">
        <v>0</v>
      </c>
    </row>
    <row r="9140" spans="1:4">
      <c r="A9140" t="s">
        <v>773</v>
      </c>
      <c r="B9140" t="s">
        <v>774</v>
      </c>
      <c r="C9140">
        <v>2007</v>
      </c>
      <c r="D9140" s="14">
        <v>0</v>
      </c>
    </row>
    <row r="9141" spans="1:4">
      <c r="A9141" t="s">
        <v>773</v>
      </c>
      <c r="B9141" t="s">
        <v>774</v>
      </c>
      <c r="C9141">
        <v>2008</v>
      </c>
      <c r="D9141" s="14">
        <v>0</v>
      </c>
    </row>
    <row r="9142" spans="1:4">
      <c r="A9142" t="s">
        <v>773</v>
      </c>
      <c r="B9142" t="s">
        <v>774</v>
      </c>
      <c r="C9142">
        <v>2009</v>
      </c>
      <c r="D9142" s="14">
        <v>0</v>
      </c>
    </row>
    <row r="9143" spans="1:4">
      <c r="A9143" t="s">
        <v>773</v>
      </c>
      <c r="B9143" t="s">
        <v>774</v>
      </c>
      <c r="C9143">
        <v>2010</v>
      </c>
      <c r="D9143" s="14">
        <v>0</v>
      </c>
    </row>
    <row r="9144" spans="1:4">
      <c r="A9144" t="s">
        <v>773</v>
      </c>
      <c r="B9144" t="s">
        <v>774</v>
      </c>
      <c r="C9144">
        <v>2011</v>
      </c>
      <c r="D9144" s="14">
        <v>0</v>
      </c>
    </row>
    <row r="9145" spans="1:4">
      <c r="A9145" t="s">
        <v>773</v>
      </c>
      <c r="B9145" t="s">
        <v>774</v>
      </c>
      <c r="C9145">
        <v>2012</v>
      </c>
      <c r="D9145" s="14">
        <v>0</v>
      </c>
    </row>
    <row r="9146" spans="1:4">
      <c r="A9146" t="s">
        <v>773</v>
      </c>
      <c r="B9146" t="s">
        <v>774</v>
      </c>
      <c r="C9146">
        <v>2013</v>
      </c>
      <c r="D9146" s="14">
        <v>0</v>
      </c>
    </row>
    <row r="9147" spans="1:4">
      <c r="A9147" t="s">
        <v>773</v>
      </c>
      <c r="B9147" t="s">
        <v>774</v>
      </c>
      <c r="C9147">
        <v>2014</v>
      </c>
      <c r="D9147" s="14">
        <v>0</v>
      </c>
    </row>
    <row r="9148" spans="1:4">
      <c r="A9148" t="s">
        <v>773</v>
      </c>
      <c r="B9148" t="s">
        <v>774</v>
      </c>
      <c r="C9148">
        <v>2015</v>
      </c>
      <c r="D9148" s="14">
        <v>0</v>
      </c>
    </row>
    <row r="9149" spans="1:4">
      <c r="A9149" t="s">
        <v>773</v>
      </c>
      <c r="B9149" t="s">
        <v>774</v>
      </c>
      <c r="C9149">
        <v>2016</v>
      </c>
      <c r="D9149" s="14">
        <v>0</v>
      </c>
    </row>
    <row r="9150" spans="1:4">
      <c r="A9150" t="s">
        <v>775</v>
      </c>
      <c r="B9150" t="s">
        <v>776</v>
      </c>
      <c r="C9150">
        <v>1980</v>
      </c>
      <c r="D9150" s="14">
        <v>0</v>
      </c>
    </row>
    <row r="9151" spans="1:4">
      <c r="A9151" t="s">
        <v>775</v>
      </c>
      <c r="B9151" t="s">
        <v>776</v>
      </c>
      <c r="C9151">
        <v>1981</v>
      </c>
      <c r="D9151" s="14">
        <v>0</v>
      </c>
    </row>
    <row r="9152" spans="1:4">
      <c r="A9152" t="s">
        <v>775</v>
      </c>
      <c r="B9152" t="s">
        <v>776</v>
      </c>
      <c r="C9152">
        <v>1982</v>
      </c>
      <c r="D9152" s="14">
        <v>0</v>
      </c>
    </row>
    <row r="9153" spans="1:4">
      <c r="A9153" t="s">
        <v>775</v>
      </c>
      <c r="B9153" t="s">
        <v>776</v>
      </c>
      <c r="C9153">
        <v>1983</v>
      </c>
      <c r="D9153" s="14">
        <v>0</v>
      </c>
    </row>
    <row r="9154" spans="1:4">
      <c r="A9154" t="s">
        <v>775</v>
      </c>
      <c r="B9154" t="s">
        <v>776</v>
      </c>
      <c r="C9154">
        <v>1984</v>
      </c>
      <c r="D9154" s="14">
        <v>0</v>
      </c>
    </row>
    <row r="9155" spans="1:4">
      <c r="A9155" t="s">
        <v>775</v>
      </c>
      <c r="B9155" t="s">
        <v>776</v>
      </c>
      <c r="C9155">
        <v>1985</v>
      </c>
      <c r="D9155" s="14">
        <v>0</v>
      </c>
    </row>
    <row r="9156" spans="1:4">
      <c r="A9156" t="s">
        <v>775</v>
      </c>
      <c r="B9156" t="s">
        <v>776</v>
      </c>
      <c r="C9156">
        <v>1986</v>
      </c>
      <c r="D9156" s="14">
        <v>0</v>
      </c>
    </row>
    <row r="9157" spans="1:4">
      <c r="A9157" t="s">
        <v>775</v>
      </c>
      <c r="B9157" t="s">
        <v>776</v>
      </c>
      <c r="C9157">
        <v>1987</v>
      </c>
      <c r="D9157" s="14">
        <v>0</v>
      </c>
    </row>
    <row r="9158" spans="1:4">
      <c r="A9158" t="s">
        <v>775</v>
      </c>
      <c r="B9158" t="s">
        <v>776</v>
      </c>
      <c r="C9158">
        <v>1988</v>
      </c>
      <c r="D9158" s="14">
        <v>0</v>
      </c>
    </row>
    <row r="9159" spans="1:4">
      <c r="A9159" t="s">
        <v>775</v>
      </c>
      <c r="B9159" t="s">
        <v>776</v>
      </c>
      <c r="C9159">
        <v>1989</v>
      </c>
      <c r="D9159" s="14">
        <v>0</v>
      </c>
    </row>
    <row r="9160" spans="1:4">
      <c r="A9160" t="s">
        <v>775</v>
      </c>
      <c r="B9160" t="s">
        <v>776</v>
      </c>
      <c r="C9160">
        <v>1990</v>
      </c>
      <c r="D9160" s="14">
        <v>0</v>
      </c>
    </row>
    <row r="9161" spans="1:4">
      <c r="A9161" t="s">
        <v>775</v>
      </c>
      <c r="B9161" t="s">
        <v>776</v>
      </c>
      <c r="C9161">
        <v>1991</v>
      </c>
      <c r="D9161" s="14">
        <v>0</v>
      </c>
    </row>
    <row r="9162" spans="1:4">
      <c r="A9162" t="s">
        <v>775</v>
      </c>
      <c r="B9162" t="s">
        <v>776</v>
      </c>
      <c r="C9162">
        <v>1992</v>
      </c>
      <c r="D9162" s="14">
        <v>0</v>
      </c>
    </row>
    <row r="9163" spans="1:4">
      <c r="A9163" t="s">
        <v>775</v>
      </c>
      <c r="B9163" t="s">
        <v>776</v>
      </c>
      <c r="C9163">
        <v>1993</v>
      </c>
      <c r="D9163" s="14">
        <v>0</v>
      </c>
    </row>
    <row r="9164" spans="1:4">
      <c r="A9164" t="s">
        <v>775</v>
      </c>
      <c r="B9164" t="s">
        <v>776</v>
      </c>
      <c r="C9164">
        <v>1994</v>
      </c>
      <c r="D9164" s="14">
        <v>0</v>
      </c>
    </row>
    <row r="9165" spans="1:4">
      <c r="A9165" t="s">
        <v>775</v>
      </c>
      <c r="B9165" t="s">
        <v>776</v>
      </c>
      <c r="C9165">
        <v>1995</v>
      </c>
      <c r="D9165" s="14">
        <v>0</v>
      </c>
    </row>
    <row r="9166" spans="1:4">
      <c r="A9166" t="s">
        <v>775</v>
      </c>
      <c r="B9166" t="s">
        <v>776</v>
      </c>
      <c r="C9166">
        <v>1996</v>
      </c>
      <c r="D9166" s="14">
        <v>0</v>
      </c>
    </row>
    <row r="9167" spans="1:4">
      <c r="A9167" t="s">
        <v>775</v>
      </c>
      <c r="B9167" t="s">
        <v>776</v>
      </c>
      <c r="C9167">
        <v>1997</v>
      </c>
      <c r="D9167" s="14">
        <v>0</v>
      </c>
    </row>
    <row r="9168" spans="1:4">
      <c r="A9168" t="s">
        <v>775</v>
      </c>
      <c r="B9168" t="s">
        <v>776</v>
      </c>
      <c r="C9168">
        <v>1998</v>
      </c>
      <c r="D9168" s="14">
        <v>0</v>
      </c>
    </row>
    <row r="9169" spans="1:4">
      <c r="A9169" t="s">
        <v>775</v>
      </c>
      <c r="B9169" t="s">
        <v>776</v>
      </c>
      <c r="C9169">
        <v>1999</v>
      </c>
      <c r="D9169" s="14">
        <v>0</v>
      </c>
    </row>
    <row r="9170" spans="1:4">
      <c r="A9170" t="s">
        <v>775</v>
      </c>
      <c r="B9170" t="s">
        <v>776</v>
      </c>
      <c r="C9170">
        <v>2000</v>
      </c>
      <c r="D9170" s="14">
        <v>0</v>
      </c>
    </row>
    <row r="9171" spans="1:4">
      <c r="A9171" t="s">
        <v>775</v>
      </c>
      <c r="B9171" t="s">
        <v>776</v>
      </c>
      <c r="C9171">
        <v>2001</v>
      </c>
      <c r="D9171" s="14">
        <v>0</v>
      </c>
    </row>
    <row r="9172" spans="1:4">
      <c r="A9172" t="s">
        <v>775</v>
      </c>
      <c r="B9172" t="s">
        <v>776</v>
      </c>
      <c r="C9172">
        <v>2002</v>
      </c>
      <c r="D9172" s="14">
        <v>0</v>
      </c>
    </row>
    <row r="9173" spans="1:4">
      <c r="A9173" t="s">
        <v>775</v>
      </c>
      <c r="B9173" t="s">
        <v>776</v>
      </c>
      <c r="C9173">
        <v>2003</v>
      </c>
      <c r="D9173" s="14">
        <v>0</v>
      </c>
    </row>
    <row r="9174" spans="1:4">
      <c r="A9174" t="s">
        <v>775</v>
      </c>
      <c r="B9174" t="s">
        <v>776</v>
      </c>
      <c r="C9174">
        <v>2004</v>
      </c>
      <c r="D9174" s="14">
        <v>0</v>
      </c>
    </row>
    <row r="9175" spans="1:4">
      <c r="A9175" t="s">
        <v>775</v>
      </c>
      <c r="B9175" t="s">
        <v>776</v>
      </c>
      <c r="C9175">
        <v>2005</v>
      </c>
      <c r="D9175" s="14">
        <v>0</v>
      </c>
    </row>
    <row r="9176" spans="1:4">
      <c r="A9176" t="s">
        <v>775</v>
      </c>
      <c r="B9176" t="s">
        <v>776</v>
      </c>
      <c r="C9176">
        <v>2006</v>
      </c>
      <c r="D9176" s="14">
        <v>0</v>
      </c>
    </row>
    <row r="9177" spans="1:4">
      <c r="A9177" t="s">
        <v>775</v>
      </c>
      <c r="B9177" t="s">
        <v>776</v>
      </c>
      <c r="C9177">
        <v>2007</v>
      </c>
      <c r="D9177" s="14">
        <v>0</v>
      </c>
    </row>
    <row r="9178" spans="1:4">
      <c r="A9178" t="s">
        <v>775</v>
      </c>
      <c r="B9178" t="s">
        <v>776</v>
      </c>
      <c r="C9178">
        <v>2008</v>
      </c>
      <c r="D9178" s="14">
        <v>0</v>
      </c>
    </row>
    <row r="9179" spans="1:4">
      <c r="A9179" t="s">
        <v>775</v>
      </c>
      <c r="B9179" t="s">
        <v>776</v>
      </c>
      <c r="C9179">
        <v>2009</v>
      </c>
      <c r="D9179" s="14">
        <v>0</v>
      </c>
    </row>
    <row r="9180" spans="1:4">
      <c r="A9180" t="s">
        <v>775</v>
      </c>
      <c r="B9180" t="s">
        <v>776</v>
      </c>
      <c r="C9180">
        <v>2010</v>
      </c>
      <c r="D9180" s="14">
        <v>0</v>
      </c>
    </row>
    <row r="9181" spans="1:4">
      <c r="A9181" t="s">
        <v>775</v>
      </c>
      <c r="B9181" t="s">
        <v>776</v>
      </c>
      <c r="C9181">
        <v>2011</v>
      </c>
      <c r="D9181" s="14">
        <v>0</v>
      </c>
    </row>
    <row r="9182" spans="1:4">
      <c r="A9182" t="s">
        <v>775</v>
      </c>
      <c r="B9182" t="s">
        <v>776</v>
      </c>
      <c r="C9182">
        <v>2012</v>
      </c>
      <c r="D9182" s="14">
        <v>0</v>
      </c>
    </row>
    <row r="9183" spans="1:4">
      <c r="A9183" t="s">
        <v>775</v>
      </c>
      <c r="B9183" t="s">
        <v>776</v>
      </c>
      <c r="C9183">
        <v>2013</v>
      </c>
      <c r="D9183" s="14">
        <v>0</v>
      </c>
    </row>
    <row r="9184" spans="1:4">
      <c r="A9184" t="s">
        <v>775</v>
      </c>
      <c r="B9184" t="s">
        <v>776</v>
      </c>
      <c r="C9184">
        <v>2014</v>
      </c>
      <c r="D9184" s="14">
        <v>0</v>
      </c>
    </row>
    <row r="9185" spans="1:4">
      <c r="A9185" t="s">
        <v>775</v>
      </c>
      <c r="B9185" t="s">
        <v>776</v>
      </c>
      <c r="C9185">
        <v>2015</v>
      </c>
      <c r="D9185" s="14">
        <v>0</v>
      </c>
    </row>
    <row r="9186" spans="1:4">
      <c r="A9186" t="s">
        <v>775</v>
      </c>
      <c r="B9186" t="s">
        <v>776</v>
      </c>
      <c r="C9186">
        <v>2016</v>
      </c>
      <c r="D9186" s="14">
        <v>0</v>
      </c>
    </row>
    <row r="9187" spans="1:4">
      <c r="A9187" t="s">
        <v>777</v>
      </c>
      <c r="B9187" t="s">
        <v>778</v>
      </c>
      <c r="C9187">
        <v>1992</v>
      </c>
      <c r="D9187" s="14">
        <v>99.656832225401999</v>
      </c>
    </row>
    <row r="9188" spans="1:4">
      <c r="A9188" t="s">
        <v>777</v>
      </c>
      <c r="B9188" t="s">
        <v>778</v>
      </c>
      <c r="C9188">
        <v>1993</v>
      </c>
      <c r="D9188" s="14">
        <v>95.144693337915996</v>
      </c>
    </row>
    <row r="9189" spans="1:4">
      <c r="A9189" t="s">
        <v>777</v>
      </c>
      <c r="B9189" t="s">
        <v>778</v>
      </c>
      <c r="C9189">
        <v>1994</v>
      </c>
      <c r="D9189" s="14">
        <v>87.077373272954006</v>
      </c>
    </row>
    <row r="9190" spans="1:4">
      <c r="A9190" t="s">
        <v>777</v>
      </c>
      <c r="B9190" t="s">
        <v>778</v>
      </c>
      <c r="C9190">
        <v>1995</v>
      </c>
      <c r="D9190" s="14">
        <v>69.136563920317997</v>
      </c>
    </row>
    <row r="9191" spans="1:4">
      <c r="A9191" t="s">
        <v>777</v>
      </c>
      <c r="B9191" t="s">
        <v>778</v>
      </c>
      <c r="C9191">
        <v>1996</v>
      </c>
      <c r="D9191" s="14">
        <v>110.68994410744</v>
      </c>
    </row>
    <row r="9192" spans="1:4">
      <c r="A9192" t="s">
        <v>777</v>
      </c>
      <c r="B9192" t="s">
        <v>778</v>
      </c>
      <c r="C9192">
        <v>1997</v>
      </c>
      <c r="D9192" s="14">
        <v>111.74236911604601</v>
      </c>
    </row>
    <row r="9193" spans="1:4">
      <c r="A9193" t="s">
        <v>777</v>
      </c>
      <c r="B9193" t="s">
        <v>778</v>
      </c>
      <c r="C9193">
        <v>1998</v>
      </c>
      <c r="D9193" s="14">
        <v>114.647864218218</v>
      </c>
    </row>
    <row r="9194" spans="1:4">
      <c r="A9194" t="s">
        <v>777</v>
      </c>
      <c r="B9194" t="s">
        <v>778</v>
      </c>
      <c r="C9194">
        <v>1999</v>
      </c>
      <c r="D9194" s="14">
        <v>85.973434334247997</v>
      </c>
    </row>
    <row r="9195" spans="1:4">
      <c r="A9195" t="s">
        <v>777</v>
      </c>
      <c r="B9195" t="s">
        <v>778</v>
      </c>
      <c r="C9195">
        <v>2000</v>
      </c>
      <c r="D9195" s="14">
        <v>96.452350495152004</v>
      </c>
    </row>
    <row r="9196" spans="1:4">
      <c r="A9196" t="s">
        <v>777</v>
      </c>
      <c r="B9196" t="s">
        <v>778</v>
      </c>
      <c r="C9196">
        <v>2001</v>
      </c>
      <c r="D9196" s="14">
        <v>94.421343870347997</v>
      </c>
    </row>
    <row r="9197" spans="1:4">
      <c r="A9197" t="s">
        <v>777</v>
      </c>
      <c r="B9197" t="s">
        <v>778</v>
      </c>
      <c r="C9197">
        <v>2002</v>
      </c>
      <c r="D9197" s="14">
        <v>99.942608287355995</v>
      </c>
    </row>
    <row r="9198" spans="1:4">
      <c r="A9198" t="s">
        <v>777</v>
      </c>
      <c r="B9198" t="s">
        <v>778</v>
      </c>
      <c r="C9198">
        <v>2003</v>
      </c>
      <c r="D9198" s="14">
        <v>104.76373797759</v>
      </c>
    </row>
    <row r="9199" spans="1:4">
      <c r="A9199" t="s">
        <v>777</v>
      </c>
      <c r="B9199" t="s">
        <v>778</v>
      </c>
      <c r="C9199">
        <v>2004</v>
      </c>
      <c r="D9199" s="14">
        <v>107.116467915328</v>
      </c>
    </row>
    <row r="9200" spans="1:4">
      <c r="A9200" t="s">
        <v>777</v>
      </c>
      <c r="B9200" t="s">
        <v>778</v>
      </c>
      <c r="C9200">
        <v>2005</v>
      </c>
      <c r="D9200" s="14">
        <v>94.570887323316001</v>
      </c>
    </row>
    <row r="9201" spans="1:4">
      <c r="A9201" t="s">
        <v>777</v>
      </c>
      <c r="B9201" t="s">
        <v>778</v>
      </c>
      <c r="C9201">
        <v>2006</v>
      </c>
      <c r="D9201" s="14">
        <v>87.306147344861998</v>
      </c>
    </row>
    <row r="9202" spans="1:4">
      <c r="A9202" t="s">
        <v>777</v>
      </c>
      <c r="B9202" t="s">
        <v>778</v>
      </c>
      <c r="C9202">
        <v>2007</v>
      </c>
      <c r="D9202" s="14">
        <v>83.645413305166002</v>
      </c>
    </row>
    <row r="9203" spans="1:4">
      <c r="A9203" t="s">
        <v>777</v>
      </c>
      <c r="B9203" t="s">
        <v>778</v>
      </c>
      <c r="C9203">
        <v>2008</v>
      </c>
      <c r="D9203" s="14">
        <v>87.066027986099996</v>
      </c>
    </row>
    <row r="9204" spans="1:4">
      <c r="A9204" t="s">
        <v>777</v>
      </c>
      <c r="B9204" t="s">
        <v>778</v>
      </c>
      <c r="C9204">
        <v>2009</v>
      </c>
      <c r="D9204" s="14">
        <v>86.256714838649998</v>
      </c>
    </row>
    <row r="9205" spans="1:4">
      <c r="A9205" t="s">
        <v>777</v>
      </c>
      <c r="B9205" t="s">
        <v>778</v>
      </c>
      <c r="C9205">
        <v>2010</v>
      </c>
      <c r="D9205" s="14">
        <v>84.294061046305998</v>
      </c>
    </row>
    <row r="9206" spans="1:4">
      <c r="A9206" t="s">
        <v>777</v>
      </c>
      <c r="B9206" t="s">
        <v>778</v>
      </c>
      <c r="C9206">
        <v>2011</v>
      </c>
      <c r="D9206" s="14">
        <v>90.892389658298001</v>
      </c>
    </row>
    <row r="9207" spans="1:4">
      <c r="A9207" t="s">
        <v>777</v>
      </c>
      <c r="B9207" t="s">
        <v>778</v>
      </c>
      <c r="C9207">
        <v>2012</v>
      </c>
      <c r="D9207" s="14">
        <v>85.149073952538004</v>
      </c>
    </row>
    <row r="9208" spans="1:4">
      <c r="A9208" t="s">
        <v>777</v>
      </c>
      <c r="B9208" t="s">
        <v>778</v>
      </c>
      <c r="C9208">
        <v>2013</v>
      </c>
      <c r="D9208" s="14">
        <v>89.810227403680003</v>
      </c>
    </row>
    <row r="9209" spans="1:4">
      <c r="A9209" t="s">
        <v>777</v>
      </c>
      <c r="B9209" t="s">
        <v>778</v>
      </c>
      <c r="C9209">
        <v>2014</v>
      </c>
      <c r="D9209" s="14">
        <v>66.563568250811997</v>
      </c>
    </row>
    <row r="9210" spans="1:4">
      <c r="A9210" t="s">
        <v>777</v>
      </c>
      <c r="B9210" t="s">
        <v>778</v>
      </c>
      <c r="C9210">
        <v>2015</v>
      </c>
      <c r="D9210" s="14">
        <v>84.216642095482001</v>
      </c>
    </row>
    <row r="9211" spans="1:4">
      <c r="A9211" t="s">
        <v>777</v>
      </c>
      <c r="B9211" t="s">
        <v>778</v>
      </c>
      <c r="C9211">
        <v>2016</v>
      </c>
      <c r="D9211" s="14">
        <v>84.433786713641993</v>
      </c>
    </row>
    <row r="9212" spans="1:4">
      <c r="A9212" t="s">
        <v>777</v>
      </c>
      <c r="B9212" t="s">
        <v>778</v>
      </c>
      <c r="C9212">
        <v>2017</v>
      </c>
      <c r="D9212" s="14">
        <v>84.441015330536004</v>
      </c>
    </row>
    <row r="9213" spans="1:4">
      <c r="A9213" t="s">
        <v>777</v>
      </c>
      <c r="B9213" t="s">
        <v>778</v>
      </c>
      <c r="C9213">
        <v>2018</v>
      </c>
      <c r="D9213" s="14">
        <v>77.276290709872001</v>
      </c>
    </row>
    <row r="9214" spans="1:4">
      <c r="A9214" t="s">
        <v>777</v>
      </c>
      <c r="B9214" t="s">
        <v>778</v>
      </c>
      <c r="C9214">
        <v>2019</v>
      </c>
      <c r="D9214" s="14">
        <v>79.891301135211904</v>
      </c>
    </row>
    <row r="9215" spans="1:4">
      <c r="A9215" t="s">
        <v>779</v>
      </c>
      <c r="B9215" t="s">
        <v>780</v>
      </c>
      <c r="C9215">
        <v>1980</v>
      </c>
      <c r="D9215" s="14">
        <v>0</v>
      </c>
    </row>
    <row r="9216" spans="1:4">
      <c r="A9216" t="s">
        <v>779</v>
      </c>
      <c r="B9216" t="s">
        <v>780</v>
      </c>
      <c r="C9216">
        <v>1981</v>
      </c>
      <c r="D9216" s="14">
        <v>0</v>
      </c>
    </row>
    <row r="9217" spans="1:4">
      <c r="A9217" t="s">
        <v>779</v>
      </c>
      <c r="B9217" t="s">
        <v>780</v>
      </c>
      <c r="C9217">
        <v>1982</v>
      </c>
      <c r="D9217" s="14">
        <v>0</v>
      </c>
    </row>
    <row r="9218" spans="1:4">
      <c r="A9218" t="s">
        <v>779</v>
      </c>
      <c r="B9218" t="s">
        <v>780</v>
      </c>
      <c r="C9218">
        <v>1983</v>
      </c>
      <c r="D9218" s="14">
        <v>0</v>
      </c>
    </row>
    <row r="9219" spans="1:4">
      <c r="A9219" t="s">
        <v>779</v>
      </c>
      <c r="B9219" t="s">
        <v>780</v>
      </c>
      <c r="C9219">
        <v>1984</v>
      </c>
      <c r="D9219" s="14">
        <v>0</v>
      </c>
    </row>
    <row r="9220" spans="1:4">
      <c r="A9220" t="s">
        <v>779</v>
      </c>
      <c r="B9220" t="s">
        <v>780</v>
      </c>
      <c r="C9220">
        <v>1985</v>
      </c>
      <c r="D9220" s="14">
        <v>0</v>
      </c>
    </row>
    <row r="9221" spans="1:4">
      <c r="A9221" t="s">
        <v>779</v>
      </c>
      <c r="B9221" t="s">
        <v>780</v>
      </c>
      <c r="C9221">
        <v>1986</v>
      </c>
      <c r="D9221" s="14">
        <v>0</v>
      </c>
    </row>
    <row r="9222" spans="1:4">
      <c r="A9222" t="s">
        <v>779</v>
      </c>
      <c r="B9222" t="s">
        <v>780</v>
      </c>
      <c r="C9222">
        <v>1987</v>
      </c>
      <c r="D9222" s="14">
        <v>0</v>
      </c>
    </row>
    <row r="9223" spans="1:4">
      <c r="A9223" t="s">
        <v>779</v>
      </c>
      <c r="B9223" t="s">
        <v>780</v>
      </c>
      <c r="C9223">
        <v>1988</v>
      </c>
      <c r="D9223" s="14">
        <v>0</v>
      </c>
    </row>
    <row r="9224" spans="1:4">
      <c r="A9224" t="s">
        <v>779</v>
      </c>
      <c r="B9224" t="s">
        <v>780</v>
      </c>
      <c r="C9224">
        <v>1989</v>
      </c>
      <c r="D9224" s="14">
        <v>0</v>
      </c>
    </row>
    <row r="9225" spans="1:4">
      <c r="A9225" t="s">
        <v>779</v>
      </c>
      <c r="B9225" t="s">
        <v>780</v>
      </c>
      <c r="C9225">
        <v>1990</v>
      </c>
      <c r="D9225" s="14">
        <v>0</v>
      </c>
    </row>
    <row r="9226" spans="1:4">
      <c r="A9226" t="s">
        <v>779</v>
      </c>
      <c r="B9226" t="s">
        <v>780</v>
      </c>
      <c r="C9226">
        <v>1991</v>
      </c>
      <c r="D9226" s="14">
        <v>0</v>
      </c>
    </row>
    <row r="9227" spans="1:4">
      <c r="A9227" t="s">
        <v>779</v>
      </c>
      <c r="B9227" t="s">
        <v>780</v>
      </c>
      <c r="C9227">
        <v>1992</v>
      </c>
      <c r="D9227" s="14">
        <v>0</v>
      </c>
    </row>
    <row r="9228" spans="1:4">
      <c r="A9228" t="s">
        <v>779</v>
      </c>
      <c r="B9228" t="s">
        <v>780</v>
      </c>
      <c r="C9228">
        <v>1993</v>
      </c>
      <c r="D9228" s="14">
        <v>0</v>
      </c>
    </row>
    <row r="9229" spans="1:4">
      <c r="A9229" t="s">
        <v>779</v>
      </c>
      <c r="B9229" t="s">
        <v>780</v>
      </c>
      <c r="C9229">
        <v>1994</v>
      </c>
      <c r="D9229" s="14">
        <v>0</v>
      </c>
    </row>
    <row r="9230" spans="1:4">
      <c r="A9230" t="s">
        <v>779</v>
      </c>
      <c r="B9230" t="s">
        <v>780</v>
      </c>
      <c r="C9230">
        <v>1995</v>
      </c>
      <c r="D9230" s="14">
        <v>0</v>
      </c>
    </row>
    <row r="9231" spans="1:4">
      <c r="A9231" t="s">
        <v>779</v>
      </c>
      <c r="B9231" t="s">
        <v>780</v>
      </c>
      <c r="C9231">
        <v>1996</v>
      </c>
      <c r="D9231" s="14">
        <v>0</v>
      </c>
    </row>
    <row r="9232" spans="1:4">
      <c r="A9232" t="s">
        <v>779</v>
      </c>
      <c r="B9232" t="s">
        <v>780</v>
      </c>
      <c r="C9232">
        <v>1997</v>
      </c>
      <c r="D9232" s="14">
        <v>0</v>
      </c>
    </row>
    <row r="9233" spans="1:4">
      <c r="A9233" t="s">
        <v>779</v>
      </c>
      <c r="B9233" t="s">
        <v>780</v>
      </c>
      <c r="C9233">
        <v>1998</v>
      </c>
      <c r="D9233" s="14">
        <v>0</v>
      </c>
    </row>
    <row r="9234" spans="1:4">
      <c r="A9234" t="s">
        <v>779</v>
      </c>
      <c r="B9234" t="s">
        <v>780</v>
      </c>
      <c r="C9234">
        <v>1999</v>
      </c>
      <c r="D9234" s="14">
        <v>0</v>
      </c>
    </row>
    <row r="9235" spans="1:4">
      <c r="A9235" t="s">
        <v>779</v>
      </c>
      <c r="B9235" t="s">
        <v>780</v>
      </c>
      <c r="C9235">
        <v>2000</v>
      </c>
      <c r="D9235" s="14">
        <v>0</v>
      </c>
    </row>
    <row r="9236" spans="1:4">
      <c r="A9236" t="s">
        <v>779</v>
      </c>
      <c r="B9236" t="s">
        <v>780</v>
      </c>
      <c r="C9236">
        <v>2001</v>
      </c>
      <c r="D9236" s="14">
        <v>0</v>
      </c>
    </row>
    <row r="9237" spans="1:4">
      <c r="A9237" t="s">
        <v>779</v>
      </c>
      <c r="B9237" t="s">
        <v>780</v>
      </c>
      <c r="C9237">
        <v>2002</v>
      </c>
      <c r="D9237" s="14">
        <v>0</v>
      </c>
    </row>
    <row r="9238" spans="1:4">
      <c r="A9238" t="s">
        <v>779</v>
      </c>
      <c r="B9238" t="s">
        <v>780</v>
      </c>
      <c r="C9238">
        <v>2003</v>
      </c>
      <c r="D9238" s="14">
        <v>0</v>
      </c>
    </row>
    <row r="9239" spans="1:4">
      <c r="A9239" t="s">
        <v>779</v>
      </c>
      <c r="B9239" t="s">
        <v>780</v>
      </c>
      <c r="C9239">
        <v>2004</v>
      </c>
      <c r="D9239" s="14">
        <v>0</v>
      </c>
    </row>
    <row r="9240" spans="1:4">
      <c r="A9240" t="s">
        <v>779</v>
      </c>
      <c r="B9240" t="s">
        <v>780</v>
      </c>
      <c r="C9240">
        <v>2005</v>
      </c>
      <c r="D9240" s="14">
        <v>0</v>
      </c>
    </row>
    <row r="9241" spans="1:4">
      <c r="A9241" t="s">
        <v>779</v>
      </c>
      <c r="B9241" t="s">
        <v>780</v>
      </c>
      <c r="C9241">
        <v>2006</v>
      </c>
      <c r="D9241" s="14">
        <v>0</v>
      </c>
    </row>
    <row r="9242" spans="1:4">
      <c r="A9242" t="s">
        <v>779</v>
      </c>
      <c r="B9242" t="s">
        <v>780</v>
      </c>
      <c r="C9242">
        <v>2007</v>
      </c>
      <c r="D9242" s="14">
        <v>0</v>
      </c>
    </row>
    <row r="9243" spans="1:4">
      <c r="A9243" t="s">
        <v>779</v>
      </c>
      <c r="B9243" t="s">
        <v>780</v>
      </c>
      <c r="C9243">
        <v>2008</v>
      </c>
      <c r="D9243" s="14">
        <v>0</v>
      </c>
    </row>
    <row r="9244" spans="1:4">
      <c r="A9244" t="s">
        <v>779</v>
      </c>
      <c r="B9244" t="s">
        <v>780</v>
      </c>
      <c r="C9244">
        <v>2009</v>
      </c>
      <c r="D9244" s="14">
        <v>0</v>
      </c>
    </row>
    <row r="9245" spans="1:4">
      <c r="A9245" t="s">
        <v>779</v>
      </c>
      <c r="B9245" t="s">
        <v>780</v>
      </c>
      <c r="C9245">
        <v>2010</v>
      </c>
      <c r="D9245" s="14">
        <v>0</v>
      </c>
    </row>
    <row r="9246" spans="1:4">
      <c r="A9246" t="s">
        <v>779</v>
      </c>
      <c r="B9246" t="s">
        <v>780</v>
      </c>
      <c r="C9246">
        <v>2011</v>
      </c>
      <c r="D9246" s="14">
        <v>0</v>
      </c>
    </row>
    <row r="9247" spans="1:4">
      <c r="A9247" t="s">
        <v>779</v>
      </c>
      <c r="B9247" t="s">
        <v>780</v>
      </c>
      <c r="C9247">
        <v>2012</v>
      </c>
      <c r="D9247" s="14">
        <v>0</v>
      </c>
    </row>
    <row r="9248" spans="1:4">
      <c r="A9248" t="s">
        <v>779</v>
      </c>
      <c r="B9248" t="s">
        <v>780</v>
      </c>
      <c r="C9248">
        <v>2013</v>
      </c>
      <c r="D9248" s="14">
        <v>0</v>
      </c>
    </row>
    <row r="9249" spans="1:4">
      <c r="A9249" t="s">
        <v>779</v>
      </c>
      <c r="B9249" t="s">
        <v>780</v>
      </c>
      <c r="C9249">
        <v>2014</v>
      </c>
      <c r="D9249" s="14">
        <v>0</v>
      </c>
    </row>
    <row r="9250" spans="1:4">
      <c r="A9250" t="s">
        <v>779</v>
      </c>
      <c r="B9250" t="s">
        <v>780</v>
      </c>
      <c r="C9250">
        <v>2015</v>
      </c>
      <c r="D9250" s="14">
        <v>0</v>
      </c>
    </row>
    <row r="9251" spans="1:4">
      <c r="A9251" t="s">
        <v>779</v>
      </c>
      <c r="B9251" t="s">
        <v>780</v>
      </c>
      <c r="C9251">
        <v>2016</v>
      </c>
      <c r="D9251" s="14">
        <v>0</v>
      </c>
    </row>
    <row r="9252" spans="1:4">
      <c r="A9252" t="s">
        <v>781</v>
      </c>
      <c r="B9252" t="s">
        <v>782</v>
      </c>
      <c r="C9252">
        <v>1980</v>
      </c>
      <c r="D9252" s="14">
        <v>0</v>
      </c>
    </row>
    <row r="9253" spans="1:4">
      <c r="A9253" t="s">
        <v>781</v>
      </c>
      <c r="B9253" t="s">
        <v>782</v>
      </c>
      <c r="C9253">
        <v>1981</v>
      </c>
      <c r="D9253" s="14">
        <v>0</v>
      </c>
    </row>
    <row r="9254" spans="1:4">
      <c r="A9254" t="s">
        <v>781</v>
      </c>
      <c r="B9254" t="s">
        <v>782</v>
      </c>
      <c r="C9254">
        <v>1982</v>
      </c>
      <c r="D9254" s="14">
        <v>0</v>
      </c>
    </row>
    <row r="9255" spans="1:4">
      <c r="A9255" t="s">
        <v>781</v>
      </c>
      <c r="B9255" t="s">
        <v>782</v>
      </c>
      <c r="C9255">
        <v>1983</v>
      </c>
      <c r="D9255" s="14">
        <v>0</v>
      </c>
    </row>
    <row r="9256" spans="1:4">
      <c r="A9256" t="s">
        <v>781</v>
      </c>
      <c r="B9256" t="s">
        <v>782</v>
      </c>
      <c r="C9256">
        <v>1984</v>
      </c>
      <c r="D9256" s="14">
        <v>0</v>
      </c>
    </row>
    <row r="9257" spans="1:4">
      <c r="A9257" t="s">
        <v>781</v>
      </c>
      <c r="B9257" t="s">
        <v>782</v>
      </c>
      <c r="C9257">
        <v>1985</v>
      </c>
      <c r="D9257" s="14">
        <v>0</v>
      </c>
    </row>
    <row r="9258" spans="1:4">
      <c r="A9258" t="s">
        <v>781</v>
      </c>
      <c r="B9258" t="s">
        <v>782</v>
      </c>
      <c r="C9258">
        <v>1986</v>
      </c>
      <c r="D9258" s="14">
        <v>0</v>
      </c>
    </row>
    <row r="9259" spans="1:4">
      <c r="A9259" t="s">
        <v>781</v>
      </c>
      <c r="B9259" t="s">
        <v>782</v>
      </c>
      <c r="C9259">
        <v>1987</v>
      </c>
      <c r="D9259" s="14">
        <v>0</v>
      </c>
    </row>
    <row r="9260" spans="1:4">
      <c r="A9260" t="s">
        <v>781</v>
      </c>
      <c r="B9260" t="s">
        <v>782</v>
      </c>
      <c r="C9260">
        <v>1988</v>
      </c>
      <c r="D9260" s="14">
        <v>0</v>
      </c>
    </row>
    <row r="9261" spans="1:4">
      <c r="A9261" t="s">
        <v>781</v>
      </c>
      <c r="B9261" t="s">
        <v>782</v>
      </c>
      <c r="C9261">
        <v>1989</v>
      </c>
      <c r="D9261" s="14">
        <v>0</v>
      </c>
    </row>
    <row r="9262" spans="1:4">
      <c r="A9262" t="s">
        <v>781</v>
      </c>
      <c r="B9262" t="s">
        <v>782</v>
      </c>
      <c r="C9262">
        <v>1990</v>
      </c>
      <c r="D9262" s="14">
        <v>0</v>
      </c>
    </row>
    <row r="9263" spans="1:4">
      <c r="A9263" t="s">
        <v>781</v>
      </c>
      <c r="B9263" t="s">
        <v>782</v>
      </c>
      <c r="C9263">
        <v>1991</v>
      </c>
      <c r="D9263" s="14">
        <v>0</v>
      </c>
    </row>
    <row r="9264" spans="1:4">
      <c r="A9264" t="s">
        <v>781</v>
      </c>
      <c r="B9264" t="s">
        <v>782</v>
      </c>
      <c r="C9264">
        <v>1992</v>
      </c>
      <c r="D9264" s="14">
        <v>0</v>
      </c>
    </row>
    <row r="9265" spans="1:4">
      <c r="A9265" t="s">
        <v>781</v>
      </c>
      <c r="B9265" t="s">
        <v>782</v>
      </c>
      <c r="C9265">
        <v>1993</v>
      </c>
      <c r="D9265" s="14">
        <v>0</v>
      </c>
    </row>
    <row r="9266" spans="1:4">
      <c r="A9266" t="s">
        <v>781</v>
      </c>
      <c r="B9266" t="s">
        <v>782</v>
      </c>
      <c r="C9266">
        <v>1994</v>
      </c>
      <c r="D9266" s="14">
        <v>0</v>
      </c>
    </row>
    <row r="9267" spans="1:4">
      <c r="A9267" t="s">
        <v>781</v>
      </c>
      <c r="B9267" t="s">
        <v>782</v>
      </c>
      <c r="C9267">
        <v>1995</v>
      </c>
      <c r="D9267" s="14">
        <v>0</v>
      </c>
    </row>
    <row r="9268" spans="1:4">
      <c r="A9268" t="s">
        <v>781</v>
      </c>
      <c r="B9268" t="s">
        <v>782</v>
      </c>
      <c r="C9268">
        <v>1996</v>
      </c>
      <c r="D9268" s="14">
        <v>0</v>
      </c>
    </row>
    <row r="9269" spans="1:4">
      <c r="A9269" t="s">
        <v>781</v>
      </c>
      <c r="B9269" t="s">
        <v>782</v>
      </c>
      <c r="C9269">
        <v>1997</v>
      </c>
      <c r="D9269" s="14">
        <v>0</v>
      </c>
    </row>
    <row r="9270" spans="1:4">
      <c r="A9270" t="s">
        <v>781</v>
      </c>
      <c r="B9270" t="s">
        <v>782</v>
      </c>
      <c r="C9270">
        <v>1998</v>
      </c>
      <c r="D9270" s="14">
        <v>0</v>
      </c>
    </row>
    <row r="9271" spans="1:4">
      <c r="A9271" t="s">
        <v>781</v>
      </c>
      <c r="B9271" t="s">
        <v>782</v>
      </c>
      <c r="C9271">
        <v>1999</v>
      </c>
      <c r="D9271" s="14">
        <v>0</v>
      </c>
    </row>
    <row r="9272" spans="1:4">
      <c r="A9272" t="s">
        <v>781</v>
      </c>
      <c r="B9272" t="s">
        <v>782</v>
      </c>
      <c r="C9272">
        <v>2000</v>
      </c>
      <c r="D9272" s="14">
        <v>0</v>
      </c>
    </row>
    <row r="9273" spans="1:4">
      <c r="A9273" t="s">
        <v>781</v>
      </c>
      <c r="B9273" t="s">
        <v>782</v>
      </c>
      <c r="C9273">
        <v>2001</v>
      </c>
      <c r="D9273" s="14">
        <v>0</v>
      </c>
    </row>
    <row r="9274" spans="1:4">
      <c r="A9274" t="s">
        <v>781</v>
      </c>
      <c r="B9274" t="s">
        <v>782</v>
      </c>
      <c r="C9274">
        <v>2002</v>
      </c>
      <c r="D9274" s="14">
        <v>0</v>
      </c>
    </row>
    <row r="9275" spans="1:4">
      <c r="A9275" t="s">
        <v>781</v>
      </c>
      <c r="B9275" t="s">
        <v>782</v>
      </c>
      <c r="C9275">
        <v>2003</v>
      </c>
      <c r="D9275" s="14">
        <v>0</v>
      </c>
    </row>
    <row r="9276" spans="1:4">
      <c r="A9276" t="s">
        <v>781</v>
      </c>
      <c r="B9276" t="s">
        <v>782</v>
      </c>
      <c r="C9276">
        <v>2004</v>
      </c>
      <c r="D9276" s="14">
        <v>0</v>
      </c>
    </row>
    <row r="9277" spans="1:4">
      <c r="A9277" t="s">
        <v>781</v>
      </c>
      <c r="B9277" t="s">
        <v>782</v>
      </c>
      <c r="C9277">
        <v>2005</v>
      </c>
      <c r="D9277" s="14">
        <v>0</v>
      </c>
    </row>
    <row r="9278" spans="1:4">
      <c r="A9278" t="s">
        <v>781</v>
      </c>
      <c r="B9278" t="s">
        <v>782</v>
      </c>
      <c r="C9278">
        <v>2006</v>
      </c>
      <c r="D9278" s="14">
        <v>0</v>
      </c>
    </row>
    <row r="9279" spans="1:4">
      <c r="A9279" t="s">
        <v>781</v>
      </c>
      <c r="B9279" t="s">
        <v>782</v>
      </c>
      <c r="C9279">
        <v>2007</v>
      </c>
      <c r="D9279" s="14">
        <v>0</v>
      </c>
    </row>
    <row r="9280" spans="1:4">
      <c r="A9280" t="s">
        <v>781</v>
      </c>
      <c r="B9280" t="s">
        <v>782</v>
      </c>
      <c r="C9280">
        <v>2008</v>
      </c>
      <c r="D9280" s="14">
        <v>0</v>
      </c>
    </row>
    <row r="9281" spans="1:4">
      <c r="A9281" t="s">
        <v>781</v>
      </c>
      <c r="B9281" t="s">
        <v>782</v>
      </c>
      <c r="C9281">
        <v>2009</v>
      </c>
      <c r="D9281" s="14">
        <v>0</v>
      </c>
    </row>
    <row r="9282" spans="1:4">
      <c r="A9282" t="s">
        <v>781</v>
      </c>
      <c r="B9282" t="s">
        <v>782</v>
      </c>
      <c r="C9282">
        <v>2010</v>
      </c>
      <c r="D9282" s="14">
        <v>0</v>
      </c>
    </row>
    <row r="9283" spans="1:4">
      <c r="A9283" t="s">
        <v>781</v>
      </c>
      <c r="B9283" t="s">
        <v>782</v>
      </c>
      <c r="C9283">
        <v>2011</v>
      </c>
      <c r="D9283" s="14">
        <v>0</v>
      </c>
    </row>
    <row r="9284" spans="1:4">
      <c r="A9284" t="s">
        <v>781</v>
      </c>
      <c r="B9284" t="s">
        <v>782</v>
      </c>
      <c r="C9284">
        <v>2012</v>
      </c>
      <c r="D9284" s="14">
        <v>0</v>
      </c>
    </row>
    <row r="9285" spans="1:4">
      <c r="A9285" t="s">
        <v>781</v>
      </c>
      <c r="B9285" t="s">
        <v>782</v>
      </c>
      <c r="C9285">
        <v>2013</v>
      </c>
      <c r="D9285" s="14">
        <v>0</v>
      </c>
    </row>
    <row r="9286" spans="1:4">
      <c r="A9286" t="s">
        <v>781</v>
      </c>
      <c r="B9286" t="s">
        <v>782</v>
      </c>
      <c r="C9286">
        <v>2014</v>
      </c>
      <c r="D9286" s="14">
        <v>0</v>
      </c>
    </row>
    <row r="9287" spans="1:4">
      <c r="A9287" t="s">
        <v>781</v>
      </c>
      <c r="B9287" t="s">
        <v>782</v>
      </c>
      <c r="C9287">
        <v>2015</v>
      </c>
      <c r="D9287" s="14">
        <v>0</v>
      </c>
    </row>
    <row r="9288" spans="1:4">
      <c r="A9288" t="s">
        <v>781</v>
      </c>
      <c r="B9288" t="s">
        <v>782</v>
      </c>
      <c r="C9288">
        <v>2016</v>
      </c>
      <c r="D9288" s="14">
        <v>0</v>
      </c>
    </row>
    <row r="9289" spans="1:4">
      <c r="A9289" t="s">
        <v>783</v>
      </c>
      <c r="B9289" t="s">
        <v>784</v>
      </c>
      <c r="C9289">
        <v>1980</v>
      </c>
      <c r="D9289" s="14">
        <v>0</v>
      </c>
    </row>
    <row r="9290" spans="1:4">
      <c r="A9290" t="s">
        <v>783</v>
      </c>
      <c r="B9290" t="s">
        <v>784</v>
      </c>
      <c r="C9290">
        <v>1981</v>
      </c>
      <c r="D9290" s="14">
        <v>0</v>
      </c>
    </row>
    <row r="9291" spans="1:4">
      <c r="A9291" t="s">
        <v>783</v>
      </c>
      <c r="B9291" t="s">
        <v>784</v>
      </c>
      <c r="C9291">
        <v>1982</v>
      </c>
      <c r="D9291" s="14">
        <v>0</v>
      </c>
    </row>
    <row r="9292" spans="1:4">
      <c r="A9292" t="s">
        <v>783</v>
      </c>
      <c r="B9292" t="s">
        <v>784</v>
      </c>
      <c r="C9292">
        <v>1983</v>
      </c>
      <c r="D9292" s="14">
        <v>0</v>
      </c>
    </row>
    <row r="9293" spans="1:4">
      <c r="A9293" t="s">
        <v>783</v>
      </c>
      <c r="B9293" t="s">
        <v>784</v>
      </c>
      <c r="C9293">
        <v>1984</v>
      </c>
      <c r="D9293" s="14">
        <v>0</v>
      </c>
    </row>
    <row r="9294" spans="1:4">
      <c r="A9294" t="s">
        <v>783</v>
      </c>
      <c r="B9294" t="s">
        <v>784</v>
      </c>
      <c r="C9294">
        <v>1985</v>
      </c>
      <c r="D9294" s="14">
        <v>0</v>
      </c>
    </row>
    <row r="9295" spans="1:4">
      <c r="A9295" t="s">
        <v>783</v>
      </c>
      <c r="B9295" t="s">
        <v>784</v>
      </c>
      <c r="C9295">
        <v>1986</v>
      </c>
      <c r="D9295" s="14">
        <v>0</v>
      </c>
    </row>
    <row r="9296" spans="1:4">
      <c r="A9296" t="s">
        <v>783</v>
      </c>
      <c r="B9296" t="s">
        <v>784</v>
      </c>
      <c r="C9296">
        <v>1987</v>
      </c>
      <c r="D9296" s="14">
        <v>0</v>
      </c>
    </row>
    <row r="9297" spans="1:4">
      <c r="A9297" t="s">
        <v>783</v>
      </c>
      <c r="B9297" t="s">
        <v>784</v>
      </c>
      <c r="C9297">
        <v>1988</v>
      </c>
      <c r="D9297" s="14">
        <v>0</v>
      </c>
    </row>
    <row r="9298" spans="1:4">
      <c r="A9298" t="s">
        <v>783</v>
      </c>
      <c r="B9298" t="s">
        <v>784</v>
      </c>
      <c r="C9298">
        <v>1989</v>
      </c>
      <c r="D9298" s="14">
        <v>0</v>
      </c>
    </row>
    <row r="9299" spans="1:4">
      <c r="A9299" t="s">
        <v>783</v>
      </c>
      <c r="B9299" t="s">
        <v>784</v>
      </c>
      <c r="C9299">
        <v>1990</v>
      </c>
      <c r="D9299" s="14">
        <v>0</v>
      </c>
    </row>
    <row r="9300" spans="1:4">
      <c r="A9300" t="s">
        <v>783</v>
      </c>
      <c r="B9300" t="s">
        <v>784</v>
      </c>
      <c r="C9300">
        <v>1991</v>
      </c>
      <c r="D9300" s="14">
        <v>0</v>
      </c>
    </row>
    <row r="9301" spans="1:4">
      <c r="A9301" t="s">
        <v>783</v>
      </c>
      <c r="B9301" t="s">
        <v>784</v>
      </c>
      <c r="C9301">
        <v>1992</v>
      </c>
      <c r="D9301" s="14">
        <v>0</v>
      </c>
    </row>
    <row r="9302" spans="1:4">
      <c r="A9302" t="s">
        <v>783</v>
      </c>
      <c r="B9302" t="s">
        <v>784</v>
      </c>
      <c r="C9302">
        <v>1993</v>
      </c>
      <c r="D9302" s="14">
        <v>0</v>
      </c>
    </row>
    <row r="9303" spans="1:4">
      <c r="A9303" t="s">
        <v>783</v>
      </c>
      <c r="B9303" t="s">
        <v>784</v>
      </c>
      <c r="C9303">
        <v>1994</v>
      </c>
      <c r="D9303" s="14">
        <v>0</v>
      </c>
    </row>
    <row r="9304" spans="1:4">
      <c r="A9304" t="s">
        <v>783</v>
      </c>
      <c r="B9304" t="s">
        <v>784</v>
      </c>
      <c r="C9304">
        <v>1995</v>
      </c>
      <c r="D9304" s="14">
        <v>0</v>
      </c>
    </row>
    <row r="9305" spans="1:4">
      <c r="A9305" t="s">
        <v>783</v>
      </c>
      <c r="B9305" t="s">
        <v>784</v>
      </c>
      <c r="C9305">
        <v>1996</v>
      </c>
      <c r="D9305" s="14">
        <v>0</v>
      </c>
    </row>
    <row r="9306" spans="1:4">
      <c r="A9306" t="s">
        <v>783</v>
      </c>
      <c r="B9306" t="s">
        <v>784</v>
      </c>
      <c r="C9306">
        <v>1997</v>
      </c>
      <c r="D9306" s="14">
        <v>0</v>
      </c>
    </row>
    <row r="9307" spans="1:4">
      <c r="A9307" t="s">
        <v>783</v>
      </c>
      <c r="B9307" t="s">
        <v>784</v>
      </c>
      <c r="C9307">
        <v>1998</v>
      </c>
      <c r="D9307" s="14">
        <v>0</v>
      </c>
    </row>
    <row r="9308" spans="1:4">
      <c r="A9308" t="s">
        <v>783</v>
      </c>
      <c r="B9308" t="s">
        <v>784</v>
      </c>
      <c r="C9308">
        <v>1999</v>
      </c>
      <c r="D9308" s="14">
        <v>0</v>
      </c>
    </row>
    <row r="9309" spans="1:4">
      <c r="A9309" t="s">
        <v>783</v>
      </c>
      <c r="B9309" t="s">
        <v>784</v>
      </c>
      <c r="C9309">
        <v>2000</v>
      </c>
      <c r="D9309" s="14">
        <v>0</v>
      </c>
    </row>
    <row r="9310" spans="1:4">
      <c r="A9310" t="s">
        <v>783</v>
      </c>
      <c r="B9310" t="s">
        <v>784</v>
      </c>
      <c r="C9310">
        <v>2001</v>
      </c>
      <c r="D9310" s="14">
        <v>0</v>
      </c>
    </row>
    <row r="9311" spans="1:4">
      <c r="A9311" t="s">
        <v>783</v>
      </c>
      <c r="B9311" t="s">
        <v>784</v>
      </c>
      <c r="C9311">
        <v>2002</v>
      </c>
      <c r="D9311" s="14">
        <v>0</v>
      </c>
    </row>
    <row r="9312" spans="1:4">
      <c r="A9312" t="s">
        <v>783</v>
      </c>
      <c r="B9312" t="s">
        <v>784</v>
      </c>
      <c r="C9312">
        <v>2003</v>
      </c>
      <c r="D9312" s="14">
        <v>0</v>
      </c>
    </row>
    <row r="9313" spans="1:4">
      <c r="A9313" t="s">
        <v>783</v>
      </c>
      <c r="B9313" t="s">
        <v>784</v>
      </c>
      <c r="C9313">
        <v>2004</v>
      </c>
      <c r="D9313" s="14">
        <v>0</v>
      </c>
    </row>
    <row r="9314" spans="1:4">
      <c r="A9314" t="s">
        <v>783</v>
      </c>
      <c r="B9314" t="s">
        <v>784</v>
      </c>
      <c r="C9314">
        <v>2005</v>
      </c>
      <c r="D9314" s="14">
        <v>0</v>
      </c>
    </row>
    <row r="9315" spans="1:4">
      <c r="A9315" t="s">
        <v>783</v>
      </c>
      <c r="B9315" t="s">
        <v>784</v>
      </c>
      <c r="C9315">
        <v>2006</v>
      </c>
      <c r="D9315" s="14">
        <v>0</v>
      </c>
    </row>
    <row r="9316" spans="1:4">
      <c r="A9316" t="s">
        <v>783</v>
      </c>
      <c r="B9316" t="s">
        <v>784</v>
      </c>
      <c r="C9316">
        <v>2007</v>
      </c>
      <c r="D9316" s="14">
        <v>0</v>
      </c>
    </row>
    <row r="9317" spans="1:4">
      <c r="A9317" t="s">
        <v>783</v>
      </c>
      <c r="B9317" t="s">
        <v>784</v>
      </c>
      <c r="C9317">
        <v>2008</v>
      </c>
      <c r="D9317" s="14">
        <v>0</v>
      </c>
    </row>
    <row r="9318" spans="1:4">
      <c r="A9318" t="s">
        <v>783</v>
      </c>
      <c r="B9318" t="s">
        <v>784</v>
      </c>
      <c r="C9318">
        <v>2009</v>
      </c>
      <c r="D9318" s="14">
        <v>0</v>
      </c>
    </row>
    <row r="9319" spans="1:4">
      <c r="A9319" t="s">
        <v>783</v>
      </c>
      <c r="B9319" t="s">
        <v>784</v>
      </c>
      <c r="C9319">
        <v>2010</v>
      </c>
      <c r="D9319" s="14">
        <v>0</v>
      </c>
    </row>
    <row r="9320" spans="1:4">
      <c r="A9320" t="s">
        <v>783</v>
      </c>
      <c r="B9320" t="s">
        <v>784</v>
      </c>
      <c r="C9320">
        <v>2011</v>
      </c>
      <c r="D9320" s="14">
        <v>0</v>
      </c>
    </row>
    <row r="9321" spans="1:4">
      <c r="A9321" t="s">
        <v>783</v>
      </c>
      <c r="B9321" t="s">
        <v>784</v>
      </c>
      <c r="C9321">
        <v>2012</v>
      </c>
      <c r="D9321" s="14">
        <v>0</v>
      </c>
    </row>
    <row r="9322" spans="1:4">
      <c r="A9322" t="s">
        <v>783</v>
      </c>
      <c r="B9322" t="s">
        <v>784</v>
      </c>
      <c r="C9322">
        <v>2013</v>
      </c>
      <c r="D9322" s="14">
        <v>0</v>
      </c>
    </row>
    <row r="9323" spans="1:4">
      <c r="A9323" t="s">
        <v>783</v>
      </c>
      <c r="B9323" t="s">
        <v>784</v>
      </c>
      <c r="C9323">
        <v>2014</v>
      </c>
      <c r="D9323" s="14">
        <v>0</v>
      </c>
    </row>
    <row r="9324" spans="1:4">
      <c r="A9324" t="s">
        <v>783</v>
      </c>
      <c r="B9324" t="s">
        <v>784</v>
      </c>
      <c r="C9324">
        <v>2015</v>
      </c>
      <c r="D9324" s="14">
        <v>0</v>
      </c>
    </row>
    <row r="9325" spans="1:4">
      <c r="A9325" t="s">
        <v>783</v>
      </c>
      <c r="B9325" t="s">
        <v>784</v>
      </c>
      <c r="C9325">
        <v>2016</v>
      </c>
      <c r="D9325" s="14">
        <v>0</v>
      </c>
    </row>
    <row r="9326" spans="1:4">
      <c r="A9326" t="s">
        <v>785</v>
      </c>
      <c r="B9326" t="s">
        <v>786</v>
      </c>
      <c r="C9326">
        <v>1980</v>
      </c>
      <c r="D9326" s="14">
        <v>0</v>
      </c>
    </row>
    <row r="9327" spans="1:4">
      <c r="A9327" t="s">
        <v>785</v>
      </c>
      <c r="B9327" t="s">
        <v>786</v>
      </c>
      <c r="C9327">
        <v>1981</v>
      </c>
      <c r="D9327" s="14">
        <v>0</v>
      </c>
    </row>
    <row r="9328" spans="1:4">
      <c r="A9328" t="s">
        <v>785</v>
      </c>
      <c r="B9328" t="s">
        <v>786</v>
      </c>
      <c r="C9328">
        <v>1982</v>
      </c>
      <c r="D9328" s="14">
        <v>0</v>
      </c>
    </row>
    <row r="9329" spans="1:4">
      <c r="A9329" t="s">
        <v>785</v>
      </c>
      <c r="B9329" t="s">
        <v>786</v>
      </c>
      <c r="C9329">
        <v>1983</v>
      </c>
      <c r="D9329" s="14">
        <v>0</v>
      </c>
    </row>
    <row r="9330" spans="1:4">
      <c r="A9330" t="s">
        <v>785</v>
      </c>
      <c r="B9330" t="s">
        <v>786</v>
      </c>
      <c r="C9330">
        <v>1984</v>
      </c>
      <c r="D9330" s="14">
        <v>0</v>
      </c>
    </row>
    <row r="9331" spans="1:4">
      <c r="A9331" t="s">
        <v>785</v>
      </c>
      <c r="B9331" t="s">
        <v>786</v>
      </c>
      <c r="C9331">
        <v>1985</v>
      </c>
      <c r="D9331" s="14">
        <v>0</v>
      </c>
    </row>
    <row r="9332" spans="1:4">
      <c r="A9332" t="s">
        <v>785</v>
      </c>
      <c r="B9332" t="s">
        <v>786</v>
      </c>
      <c r="C9332">
        <v>1986</v>
      </c>
      <c r="D9332" s="14">
        <v>0</v>
      </c>
    </row>
    <row r="9333" spans="1:4">
      <c r="A9333" t="s">
        <v>785</v>
      </c>
      <c r="B9333" t="s">
        <v>786</v>
      </c>
      <c r="C9333">
        <v>1987</v>
      </c>
      <c r="D9333" s="14">
        <v>0</v>
      </c>
    </row>
    <row r="9334" spans="1:4">
      <c r="A9334" t="s">
        <v>785</v>
      </c>
      <c r="B9334" t="s">
        <v>786</v>
      </c>
      <c r="C9334">
        <v>1988</v>
      </c>
      <c r="D9334" s="14">
        <v>0</v>
      </c>
    </row>
    <row r="9335" spans="1:4">
      <c r="A9335" t="s">
        <v>785</v>
      </c>
      <c r="B9335" t="s">
        <v>786</v>
      </c>
      <c r="C9335">
        <v>1989</v>
      </c>
      <c r="D9335" s="14">
        <v>0</v>
      </c>
    </row>
    <row r="9336" spans="1:4">
      <c r="A9336" t="s">
        <v>785</v>
      </c>
      <c r="B9336" t="s">
        <v>786</v>
      </c>
      <c r="C9336">
        <v>1990</v>
      </c>
      <c r="D9336" s="14">
        <v>0</v>
      </c>
    </row>
    <row r="9337" spans="1:4">
      <c r="A9337" t="s">
        <v>785</v>
      </c>
      <c r="B9337" t="s">
        <v>786</v>
      </c>
      <c r="C9337">
        <v>1991</v>
      </c>
      <c r="D9337" s="14">
        <v>0</v>
      </c>
    </row>
    <row r="9338" spans="1:4">
      <c r="A9338" t="s">
        <v>785</v>
      </c>
      <c r="B9338" t="s">
        <v>786</v>
      </c>
      <c r="C9338">
        <v>1992</v>
      </c>
      <c r="D9338" s="14">
        <v>0</v>
      </c>
    </row>
    <row r="9339" spans="1:4">
      <c r="A9339" t="s">
        <v>785</v>
      </c>
      <c r="B9339" t="s">
        <v>786</v>
      </c>
      <c r="C9339">
        <v>1993</v>
      </c>
      <c r="D9339" s="14">
        <v>0</v>
      </c>
    </row>
    <row r="9340" spans="1:4">
      <c r="A9340" t="s">
        <v>785</v>
      </c>
      <c r="B9340" t="s">
        <v>786</v>
      </c>
      <c r="C9340">
        <v>1994</v>
      </c>
      <c r="D9340" s="14">
        <v>0</v>
      </c>
    </row>
    <row r="9341" spans="1:4">
      <c r="A9341" t="s">
        <v>785</v>
      </c>
      <c r="B9341" t="s">
        <v>786</v>
      </c>
      <c r="C9341">
        <v>1995</v>
      </c>
      <c r="D9341" s="14">
        <v>0</v>
      </c>
    </row>
    <row r="9342" spans="1:4">
      <c r="A9342" t="s">
        <v>785</v>
      </c>
      <c r="B9342" t="s">
        <v>786</v>
      </c>
      <c r="C9342">
        <v>1996</v>
      </c>
      <c r="D9342" s="14">
        <v>0</v>
      </c>
    </row>
    <row r="9343" spans="1:4">
      <c r="A9343" t="s">
        <v>785</v>
      </c>
      <c r="B9343" t="s">
        <v>786</v>
      </c>
      <c r="C9343">
        <v>1997</v>
      </c>
      <c r="D9343" s="14">
        <v>0</v>
      </c>
    </row>
    <row r="9344" spans="1:4">
      <c r="A9344" t="s">
        <v>785</v>
      </c>
      <c r="B9344" t="s">
        <v>786</v>
      </c>
      <c r="C9344">
        <v>1998</v>
      </c>
      <c r="D9344" s="14">
        <v>0</v>
      </c>
    </row>
    <row r="9345" spans="1:4">
      <c r="A9345" t="s">
        <v>785</v>
      </c>
      <c r="B9345" t="s">
        <v>786</v>
      </c>
      <c r="C9345">
        <v>1999</v>
      </c>
      <c r="D9345" s="14">
        <v>0</v>
      </c>
    </row>
    <row r="9346" spans="1:4">
      <c r="A9346" t="s">
        <v>785</v>
      </c>
      <c r="B9346" t="s">
        <v>786</v>
      </c>
      <c r="C9346">
        <v>2000</v>
      </c>
      <c r="D9346" s="14">
        <v>0</v>
      </c>
    </row>
    <row r="9347" spans="1:4">
      <c r="A9347" t="s">
        <v>785</v>
      </c>
      <c r="B9347" t="s">
        <v>786</v>
      </c>
      <c r="C9347">
        <v>2001</v>
      </c>
      <c r="D9347" s="14">
        <v>0</v>
      </c>
    </row>
    <row r="9348" spans="1:4">
      <c r="A9348" t="s">
        <v>785</v>
      </c>
      <c r="B9348" t="s">
        <v>786</v>
      </c>
      <c r="C9348">
        <v>2002</v>
      </c>
      <c r="D9348" s="14">
        <v>0</v>
      </c>
    </row>
    <row r="9349" spans="1:4">
      <c r="A9349" t="s">
        <v>785</v>
      </c>
      <c r="B9349" t="s">
        <v>786</v>
      </c>
      <c r="C9349">
        <v>2003</v>
      </c>
      <c r="D9349" s="14">
        <v>0</v>
      </c>
    </row>
    <row r="9350" spans="1:4">
      <c r="A9350" t="s">
        <v>785</v>
      </c>
      <c r="B9350" t="s">
        <v>786</v>
      </c>
      <c r="C9350">
        <v>2004</v>
      </c>
      <c r="D9350" s="14">
        <v>0</v>
      </c>
    </row>
    <row r="9351" spans="1:4">
      <c r="A9351" t="s">
        <v>785</v>
      </c>
      <c r="B9351" t="s">
        <v>786</v>
      </c>
      <c r="C9351">
        <v>2005</v>
      </c>
      <c r="D9351" s="14">
        <v>0</v>
      </c>
    </row>
    <row r="9352" spans="1:4">
      <c r="A9352" t="s">
        <v>785</v>
      </c>
      <c r="B9352" t="s">
        <v>786</v>
      </c>
      <c r="C9352">
        <v>2006</v>
      </c>
      <c r="D9352" s="14">
        <v>0</v>
      </c>
    </row>
    <row r="9353" spans="1:4">
      <c r="A9353" t="s">
        <v>785</v>
      </c>
      <c r="B9353" t="s">
        <v>786</v>
      </c>
      <c r="C9353">
        <v>2007</v>
      </c>
      <c r="D9353" s="14">
        <v>0</v>
      </c>
    </row>
    <row r="9354" spans="1:4">
      <c r="A9354" t="s">
        <v>785</v>
      </c>
      <c r="B9354" t="s">
        <v>786</v>
      </c>
      <c r="C9354">
        <v>2008</v>
      </c>
      <c r="D9354" s="14">
        <v>0</v>
      </c>
    </row>
    <row r="9355" spans="1:4">
      <c r="A9355" t="s">
        <v>785</v>
      </c>
      <c r="B9355" t="s">
        <v>786</v>
      </c>
      <c r="C9355">
        <v>2009</v>
      </c>
      <c r="D9355" s="14">
        <v>0</v>
      </c>
    </row>
    <row r="9356" spans="1:4">
      <c r="A9356" t="s">
        <v>785</v>
      </c>
      <c r="B9356" t="s">
        <v>786</v>
      </c>
      <c r="C9356">
        <v>2010</v>
      </c>
      <c r="D9356" s="14">
        <v>0</v>
      </c>
    </row>
    <row r="9357" spans="1:4">
      <c r="A9357" t="s">
        <v>785</v>
      </c>
      <c r="B9357" t="s">
        <v>786</v>
      </c>
      <c r="C9357">
        <v>2011</v>
      </c>
      <c r="D9357" s="14">
        <v>0</v>
      </c>
    </row>
    <row r="9358" spans="1:4">
      <c r="A9358" t="s">
        <v>785</v>
      </c>
      <c r="B9358" t="s">
        <v>786</v>
      </c>
      <c r="C9358">
        <v>2012</v>
      </c>
      <c r="D9358" s="14">
        <v>0</v>
      </c>
    </row>
    <row r="9359" spans="1:4">
      <c r="A9359" t="s">
        <v>785</v>
      </c>
      <c r="B9359" t="s">
        <v>786</v>
      </c>
      <c r="C9359">
        <v>2013</v>
      </c>
      <c r="D9359" s="14">
        <v>0</v>
      </c>
    </row>
    <row r="9360" spans="1:4">
      <c r="A9360" t="s">
        <v>785</v>
      </c>
      <c r="B9360" t="s">
        <v>786</v>
      </c>
      <c r="C9360">
        <v>2014</v>
      </c>
      <c r="D9360" s="14">
        <v>0</v>
      </c>
    </row>
    <row r="9361" spans="1:4">
      <c r="A9361" t="s">
        <v>785</v>
      </c>
      <c r="B9361" t="s">
        <v>786</v>
      </c>
      <c r="C9361">
        <v>2015</v>
      </c>
      <c r="D9361" s="14">
        <v>0</v>
      </c>
    </row>
    <row r="9362" spans="1:4">
      <c r="A9362" t="s">
        <v>785</v>
      </c>
      <c r="B9362" t="s">
        <v>786</v>
      </c>
      <c r="C9362">
        <v>2016</v>
      </c>
      <c r="D9362" s="14">
        <v>0</v>
      </c>
    </row>
    <row r="9363" spans="1:4">
      <c r="A9363" t="s">
        <v>787</v>
      </c>
      <c r="C9363">
        <v>1981</v>
      </c>
      <c r="D9363" s="14">
        <v>78.990840137066002</v>
      </c>
    </row>
    <row r="9364" spans="1:4">
      <c r="A9364" t="s">
        <v>787</v>
      </c>
      <c r="C9364">
        <v>1982</v>
      </c>
      <c r="D9364" s="14">
        <v>84.954328241186005</v>
      </c>
    </row>
    <row r="9365" spans="1:4">
      <c r="A9365" t="s">
        <v>787</v>
      </c>
      <c r="C9365">
        <v>1983</v>
      </c>
      <c r="D9365" s="14">
        <v>92.433085613076003</v>
      </c>
    </row>
    <row r="9366" spans="1:4">
      <c r="A9366" t="s">
        <v>787</v>
      </c>
      <c r="C9366">
        <v>1984</v>
      </c>
      <c r="D9366" s="14">
        <v>111.87038532957</v>
      </c>
    </row>
    <row r="9367" spans="1:4">
      <c r="A9367" t="s">
        <v>787</v>
      </c>
      <c r="C9367">
        <v>1985</v>
      </c>
      <c r="D9367" s="14">
        <v>131.75639929392401</v>
      </c>
    </row>
    <row r="9368" spans="1:4">
      <c r="A9368" t="s">
        <v>787</v>
      </c>
      <c r="C9368">
        <v>1986</v>
      </c>
      <c r="D9368" s="14">
        <v>144.935376225986</v>
      </c>
    </row>
    <row r="9369" spans="1:4">
      <c r="A9369" t="s">
        <v>787</v>
      </c>
      <c r="C9369">
        <v>1987</v>
      </c>
      <c r="D9369" s="14">
        <v>175.649006907982</v>
      </c>
    </row>
    <row r="9370" spans="1:4">
      <c r="A9370" t="s">
        <v>787</v>
      </c>
      <c r="C9370">
        <v>1988</v>
      </c>
      <c r="D9370" s="14">
        <v>197.12128158578801</v>
      </c>
    </row>
    <row r="9371" spans="1:4">
      <c r="A9371" t="s">
        <v>787</v>
      </c>
      <c r="C9371">
        <v>1989</v>
      </c>
      <c r="D9371" s="14">
        <v>231.804966277158</v>
      </c>
    </row>
    <row r="9372" spans="1:4">
      <c r="A9372" t="s">
        <v>787</v>
      </c>
      <c r="C9372">
        <v>1990</v>
      </c>
      <c r="D9372" s="14">
        <v>226.00491135934001</v>
      </c>
    </row>
    <row r="9373" spans="1:4">
      <c r="A9373" t="s">
        <v>787</v>
      </c>
      <c r="C9373">
        <v>1991</v>
      </c>
      <c r="D9373" s="14">
        <v>228.348475178634</v>
      </c>
    </row>
    <row r="9374" spans="1:4">
      <c r="A9374" t="s">
        <v>787</v>
      </c>
      <c r="C9374">
        <v>1992</v>
      </c>
      <c r="D9374" s="14">
        <v>237.27658704333999</v>
      </c>
    </row>
    <row r="9375" spans="1:4">
      <c r="A9375" t="s">
        <v>787</v>
      </c>
      <c r="C9375">
        <v>1993</v>
      </c>
      <c r="D9375" s="14">
        <v>245.40795910398799</v>
      </c>
    </row>
    <row r="9376" spans="1:4">
      <c r="A9376" t="s">
        <v>787</v>
      </c>
      <c r="C9376">
        <v>1994</v>
      </c>
      <c r="D9376" s="14">
        <v>259.69294247641</v>
      </c>
    </row>
    <row r="9377" spans="1:4">
      <c r="A9377" t="s">
        <v>787</v>
      </c>
      <c r="C9377">
        <v>1995</v>
      </c>
      <c r="D9377" s="14">
        <v>281.38290427280998</v>
      </c>
    </row>
    <row r="9378" spans="1:4">
      <c r="A9378" t="s">
        <v>787</v>
      </c>
      <c r="C9378">
        <v>1996</v>
      </c>
      <c r="D9378" s="14">
        <v>308.439580362578</v>
      </c>
    </row>
    <row r="9379" spans="1:4">
      <c r="A9379" t="s">
        <v>787</v>
      </c>
      <c r="C9379">
        <v>1997</v>
      </c>
      <c r="D9379" s="14">
        <v>346.51178582031798</v>
      </c>
    </row>
    <row r="9380" spans="1:4">
      <c r="A9380" t="s">
        <v>787</v>
      </c>
      <c r="C9380">
        <v>1998</v>
      </c>
      <c r="D9380" s="14">
        <v>353.58036341962003</v>
      </c>
    </row>
    <row r="9381" spans="1:4">
      <c r="A9381" t="s">
        <v>787</v>
      </c>
      <c r="C9381">
        <v>1999</v>
      </c>
      <c r="D9381" s="14">
        <v>351.29673270382801</v>
      </c>
    </row>
    <row r="9382" spans="1:4">
      <c r="A9382" t="s">
        <v>787</v>
      </c>
      <c r="C9382">
        <v>2000</v>
      </c>
      <c r="D9382" s="14">
        <v>410.801121140634</v>
      </c>
    </row>
    <row r="9383" spans="1:4">
      <c r="A9383" t="s">
        <v>787</v>
      </c>
      <c r="C9383">
        <v>2001</v>
      </c>
      <c r="D9383" s="14">
        <v>450.29769857120402</v>
      </c>
    </row>
    <row r="9384" spans="1:4">
      <c r="A9384" t="s">
        <v>787</v>
      </c>
      <c r="C9384">
        <v>2002</v>
      </c>
      <c r="D9384" s="14">
        <v>419.745167184754</v>
      </c>
    </row>
    <row r="9385" spans="1:4">
      <c r="A9385" t="s">
        <v>787</v>
      </c>
      <c r="C9385">
        <v>2003</v>
      </c>
      <c r="D9385" s="14">
        <v>491.77178702822602</v>
      </c>
    </row>
    <row r="9386" spans="1:4">
      <c r="A9386" t="s">
        <v>787</v>
      </c>
      <c r="C9386">
        <v>2004</v>
      </c>
      <c r="D9386" s="14">
        <v>534.81256007192803</v>
      </c>
    </row>
    <row r="9387" spans="1:4">
      <c r="A9387" t="s">
        <v>787</v>
      </c>
      <c r="C9387">
        <v>2005</v>
      </c>
      <c r="D9387" s="14">
        <v>577.762604154158</v>
      </c>
    </row>
    <row r="9388" spans="1:4">
      <c r="A9388" t="s">
        <v>787</v>
      </c>
      <c r="C9388">
        <v>2006</v>
      </c>
      <c r="D9388" s="14">
        <v>627.17152812570998</v>
      </c>
    </row>
    <row r="9389" spans="1:4">
      <c r="A9389" t="s">
        <v>787</v>
      </c>
      <c r="C9389">
        <v>2007</v>
      </c>
      <c r="D9389" s="14">
        <v>653.72100380971801</v>
      </c>
    </row>
    <row r="9390" spans="1:4">
      <c r="A9390" t="s">
        <v>787</v>
      </c>
      <c r="C9390">
        <v>2008</v>
      </c>
      <c r="D9390" s="14">
        <v>672.19469581088197</v>
      </c>
    </row>
    <row r="9391" spans="1:4">
      <c r="A9391" t="s">
        <v>787</v>
      </c>
      <c r="C9391">
        <v>2009</v>
      </c>
      <c r="D9391" s="14">
        <v>649.33650280211998</v>
      </c>
    </row>
    <row r="9392" spans="1:4">
      <c r="A9392" t="s">
        <v>787</v>
      </c>
      <c r="C9392">
        <v>2010</v>
      </c>
      <c r="D9392" s="14">
        <v>652.20465287441596</v>
      </c>
    </row>
    <row r="9393" spans="1:4">
      <c r="A9393" t="s">
        <v>787</v>
      </c>
      <c r="C9393">
        <v>2011</v>
      </c>
      <c r="D9393" s="14">
        <v>744.13372030649998</v>
      </c>
    </row>
    <row r="9394" spans="1:4">
      <c r="A9394" t="s">
        <v>787</v>
      </c>
      <c r="C9394">
        <v>2012</v>
      </c>
      <c r="D9394" s="14">
        <v>766.90154240963204</v>
      </c>
    </row>
    <row r="9395" spans="1:4">
      <c r="A9395" t="s">
        <v>787</v>
      </c>
      <c r="C9395">
        <v>2013</v>
      </c>
      <c r="D9395" s="14">
        <v>755.32613342708999</v>
      </c>
    </row>
    <row r="9396" spans="1:4">
      <c r="A9396" t="s">
        <v>787</v>
      </c>
      <c r="C9396">
        <v>2014</v>
      </c>
      <c r="D9396" s="14">
        <v>790.61103971054797</v>
      </c>
    </row>
    <row r="9397" spans="1:4">
      <c r="A9397" t="s">
        <v>787</v>
      </c>
      <c r="C9397">
        <v>2015</v>
      </c>
      <c r="D9397" s="14">
        <v>750.70182139430995</v>
      </c>
    </row>
    <row r="9398" spans="1:4">
      <c r="A9398" t="s">
        <v>787</v>
      </c>
      <c r="C9398">
        <v>2016</v>
      </c>
      <c r="D9398" s="14">
        <v>780.456904365024</v>
      </c>
    </row>
    <row r="9399" spans="1:4">
      <c r="A9399" t="s">
        <v>787</v>
      </c>
      <c r="C9399">
        <v>2017</v>
      </c>
      <c r="D9399" s="14">
        <v>766.53144766911203</v>
      </c>
    </row>
    <row r="9400" spans="1:4">
      <c r="A9400" t="s">
        <v>787</v>
      </c>
      <c r="C9400">
        <v>2018</v>
      </c>
      <c r="D9400" s="14">
        <v>715.58702663582994</v>
      </c>
    </row>
    <row r="9401" spans="1:4">
      <c r="A9401" t="s">
        <v>787</v>
      </c>
      <c r="C9401">
        <v>2019</v>
      </c>
      <c r="D9401" s="14">
        <v>704.61436869104398</v>
      </c>
    </row>
    <row r="9402" spans="1:4">
      <c r="A9402" t="s">
        <v>788</v>
      </c>
      <c r="B9402" t="s">
        <v>789</v>
      </c>
      <c r="C9402">
        <v>1900</v>
      </c>
      <c r="D9402" s="14">
        <v>6.6800867329539999</v>
      </c>
    </row>
    <row r="9403" spans="1:4">
      <c r="A9403" t="s">
        <v>788</v>
      </c>
      <c r="B9403" t="s">
        <v>789</v>
      </c>
      <c r="C9403">
        <v>1901</v>
      </c>
      <c r="D9403" s="14">
        <v>11.209872856780001</v>
      </c>
    </row>
    <row r="9404" spans="1:4">
      <c r="A9404" t="s">
        <v>788</v>
      </c>
      <c r="B9404" t="s">
        <v>789</v>
      </c>
      <c r="C9404">
        <v>1902</v>
      </c>
      <c r="D9404" s="14">
        <v>16.710327534918001</v>
      </c>
    </row>
    <row r="9405" spans="1:4">
      <c r="A9405" t="s">
        <v>788</v>
      </c>
      <c r="B9405" t="s">
        <v>789</v>
      </c>
      <c r="C9405">
        <v>1903</v>
      </c>
      <c r="D9405" s="14">
        <v>22.325375360285999</v>
      </c>
    </row>
    <row r="9406" spans="1:4">
      <c r="A9406" t="s">
        <v>788</v>
      </c>
      <c r="B9406" t="s">
        <v>789</v>
      </c>
      <c r="C9406">
        <v>1904</v>
      </c>
      <c r="D9406" s="14">
        <v>25.156491791844001</v>
      </c>
    </row>
    <row r="9407" spans="1:4">
      <c r="A9407" t="s">
        <v>788</v>
      </c>
      <c r="B9407" t="s">
        <v>789</v>
      </c>
      <c r="C9407">
        <v>1905</v>
      </c>
      <c r="D9407" s="14">
        <v>28.762794676883999</v>
      </c>
    </row>
    <row r="9408" spans="1:4">
      <c r="A9408" t="s">
        <v>788</v>
      </c>
      <c r="B9408" t="s">
        <v>789</v>
      </c>
      <c r="C9408">
        <v>1906</v>
      </c>
      <c r="D9408" s="14">
        <v>32.888135754932001</v>
      </c>
    </row>
    <row r="9409" spans="1:4">
      <c r="A9409" t="s">
        <v>788</v>
      </c>
      <c r="B9409" t="s">
        <v>789</v>
      </c>
      <c r="C9409">
        <v>1907</v>
      </c>
      <c r="D9409" s="14">
        <v>36.292216255972001</v>
      </c>
    </row>
    <row r="9410" spans="1:4">
      <c r="A9410" t="s">
        <v>788</v>
      </c>
      <c r="B9410" t="s">
        <v>789</v>
      </c>
      <c r="C9410">
        <v>1908</v>
      </c>
      <c r="D9410" s="14">
        <v>37.316810686757997</v>
      </c>
    </row>
    <row r="9411" spans="1:4">
      <c r="A9411" t="s">
        <v>788</v>
      </c>
      <c r="B9411" t="s">
        <v>789</v>
      </c>
      <c r="C9411">
        <v>1909</v>
      </c>
      <c r="D9411" s="14">
        <v>42.958821311473997</v>
      </c>
    </row>
    <row r="9412" spans="1:4">
      <c r="A9412" t="s">
        <v>788</v>
      </c>
      <c r="B9412" t="s">
        <v>789</v>
      </c>
      <c r="C9412">
        <v>1910</v>
      </c>
      <c r="D9412" s="14">
        <v>48.708683966915999</v>
      </c>
    </row>
    <row r="9413" spans="1:4">
      <c r="A9413" t="s">
        <v>788</v>
      </c>
      <c r="B9413" t="s">
        <v>789</v>
      </c>
      <c r="C9413">
        <v>1911</v>
      </c>
      <c r="D9413" s="14">
        <v>46.881939727743998</v>
      </c>
    </row>
    <row r="9414" spans="1:4">
      <c r="A9414" t="s">
        <v>788</v>
      </c>
      <c r="B9414" t="s">
        <v>789</v>
      </c>
      <c r="C9414">
        <v>1912</v>
      </c>
      <c r="D9414" s="14">
        <v>49.766982313554003</v>
      </c>
    </row>
    <row r="9415" spans="1:4">
      <c r="A9415" t="s">
        <v>788</v>
      </c>
      <c r="B9415" t="s">
        <v>789</v>
      </c>
      <c r="C9415">
        <v>1913</v>
      </c>
      <c r="D9415" s="14">
        <v>54.451805783631997</v>
      </c>
    </row>
    <row r="9416" spans="1:4">
      <c r="A9416" t="s">
        <v>788</v>
      </c>
      <c r="B9416" t="s">
        <v>789</v>
      </c>
      <c r="C9416">
        <v>1914</v>
      </c>
      <c r="D9416" s="14">
        <v>52.786839729438</v>
      </c>
    </row>
    <row r="9417" spans="1:4">
      <c r="A9417" t="s">
        <v>788</v>
      </c>
      <c r="B9417" t="s">
        <v>789</v>
      </c>
      <c r="C9417">
        <v>1915</v>
      </c>
      <c r="D9417" s="14">
        <v>53.096914421941896</v>
      </c>
    </row>
    <row r="9418" spans="1:4">
      <c r="A9418" t="s">
        <v>788</v>
      </c>
      <c r="B9418" t="s">
        <v>789</v>
      </c>
      <c r="C9418">
        <v>1916</v>
      </c>
      <c r="D9418" s="14">
        <v>62.567673109654002</v>
      </c>
    </row>
    <row r="9419" spans="1:4">
      <c r="A9419" t="s">
        <v>788</v>
      </c>
      <c r="B9419" t="s">
        <v>789</v>
      </c>
      <c r="C9419">
        <v>1917</v>
      </c>
      <c r="D9419" s="14">
        <v>66.95590356468</v>
      </c>
    </row>
    <row r="9420" spans="1:4">
      <c r="A9420" t="s">
        <v>788</v>
      </c>
      <c r="B9420" t="s">
        <v>789</v>
      </c>
      <c r="C9420">
        <v>1918</v>
      </c>
      <c r="D9420" s="14">
        <v>63.747304886692</v>
      </c>
    </row>
    <row r="9421" spans="1:4">
      <c r="A9421" t="s">
        <v>788</v>
      </c>
      <c r="B9421" t="s">
        <v>789</v>
      </c>
      <c r="C9421">
        <v>1919</v>
      </c>
      <c r="D9421" s="14">
        <v>66.376198656471999</v>
      </c>
    </row>
    <row r="9422" spans="1:4">
      <c r="A9422" t="s">
        <v>788</v>
      </c>
      <c r="B9422" t="s">
        <v>789</v>
      </c>
      <c r="C9422">
        <v>1920</v>
      </c>
      <c r="D9422" s="14">
        <v>73.629249181129893</v>
      </c>
    </row>
    <row r="9423" spans="1:4">
      <c r="A9423" t="s">
        <v>788</v>
      </c>
      <c r="B9423" t="s">
        <v>789</v>
      </c>
      <c r="C9423">
        <v>1921</v>
      </c>
      <c r="D9423" s="14">
        <v>72.901248043173993</v>
      </c>
    </row>
    <row r="9424" spans="1:4">
      <c r="A9424" t="s">
        <v>788</v>
      </c>
      <c r="B9424" t="s">
        <v>789</v>
      </c>
      <c r="C9424">
        <v>1922</v>
      </c>
      <c r="D9424" s="14">
        <v>62.500265555727999</v>
      </c>
    </row>
    <row r="9425" spans="1:4">
      <c r="A9425" t="s">
        <v>788</v>
      </c>
      <c r="B9425" t="s">
        <v>789</v>
      </c>
      <c r="C9425">
        <v>1923</v>
      </c>
      <c r="D9425" s="14">
        <v>75.853697905131995</v>
      </c>
    </row>
    <row r="9426" spans="1:4">
      <c r="A9426" t="s">
        <v>788</v>
      </c>
      <c r="B9426" t="s">
        <v>789</v>
      </c>
      <c r="C9426">
        <v>1924</v>
      </c>
      <c r="D9426" s="14">
        <v>79.675705129402004</v>
      </c>
    </row>
    <row r="9427" spans="1:4">
      <c r="A9427" t="s">
        <v>788</v>
      </c>
      <c r="B9427" t="s">
        <v>789</v>
      </c>
      <c r="C9427">
        <v>1925</v>
      </c>
      <c r="D9427" s="14">
        <v>83.052822553316005</v>
      </c>
    </row>
    <row r="9428" spans="1:4">
      <c r="A9428" t="s">
        <v>788</v>
      </c>
      <c r="B9428" t="s">
        <v>789</v>
      </c>
      <c r="C9428">
        <v>1926</v>
      </c>
      <c r="D9428" s="14">
        <v>87.292756500815997</v>
      </c>
    </row>
    <row r="9429" spans="1:4">
      <c r="A9429" t="s">
        <v>788</v>
      </c>
      <c r="B9429" t="s">
        <v>789</v>
      </c>
      <c r="C9429">
        <v>1927</v>
      </c>
      <c r="D9429" s="14">
        <v>84.798677561109997</v>
      </c>
    </row>
    <row r="9430" spans="1:4">
      <c r="A9430" t="s">
        <v>788</v>
      </c>
      <c r="B9430" t="s">
        <v>789</v>
      </c>
      <c r="C9430">
        <v>1928</v>
      </c>
      <c r="D9430" s="14">
        <v>84.973937145761994</v>
      </c>
    </row>
    <row r="9431" spans="1:4">
      <c r="A9431" t="s">
        <v>788</v>
      </c>
      <c r="B9431" t="s">
        <v>789</v>
      </c>
      <c r="C9431">
        <v>1929</v>
      </c>
      <c r="D9431" s="14">
        <v>87.751127700845998</v>
      </c>
    </row>
    <row r="9432" spans="1:4">
      <c r="A9432" t="s">
        <v>788</v>
      </c>
      <c r="B9432" t="s">
        <v>789</v>
      </c>
      <c r="C9432">
        <v>1930</v>
      </c>
      <c r="D9432" s="14">
        <v>82.392228691507995</v>
      </c>
    </row>
    <row r="9433" spans="1:4">
      <c r="A9433" t="s">
        <v>788</v>
      </c>
      <c r="B9433" t="s">
        <v>789</v>
      </c>
      <c r="C9433">
        <v>1931</v>
      </c>
      <c r="D9433" s="14">
        <v>73.346137565752002</v>
      </c>
    </row>
    <row r="9434" spans="1:4">
      <c r="A9434" t="s">
        <v>788</v>
      </c>
      <c r="B9434" t="s">
        <v>789</v>
      </c>
      <c r="C9434">
        <v>1932</v>
      </c>
      <c r="D9434" s="14">
        <v>66.875014333302005</v>
      </c>
    </row>
    <row r="9435" spans="1:4">
      <c r="A9435" t="s">
        <v>788</v>
      </c>
      <c r="B9435" t="s">
        <v>789</v>
      </c>
      <c r="C9435">
        <v>1933</v>
      </c>
      <c r="D9435" s="14">
        <v>72.227172503914005</v>
      </c>
    </row>
    <row r="9436" spans="1:4">
      <c r="A9436" t="s">
        <v>788</v>
      </c>
      <c r="B9436" t="s">
        <v>789</v>
      </c>
      <c r="C9436">
        <v>1934</v>
      </c>
      <c r="D9436" s="14">
        <v>82.196746868456003</v>
      </c>
    </row>
    <row r="9437" spans="1:4">
      <c r="A9437" t="s">
        <v>788</v>
      </c>
      <c r="B9437" t="s">
        <v>789</v>
      </c>
      <c r="C9437">
        <v>1935</v>
      </c>
      <c r="D9437" s="14">
        <v>91.498986532464002</v>
      </c>
    </row>
    <row r="9438" spans="1:4">
      <c r="A9438" t="s">
        <v>788</v>
      </c>
      <c r="B9438" t="s">
        <v>789</v>
      </c>
      <c r="C9438">
        <v>1936</v>
      </c>
      <c r="D9438" s="14">
        <v>100.04626198139</v>
      </c>
    </row>
    <row r="9439" spans="1:4">
      <c r="A9439" t="s">
        <v>788</v>
      </c>
      <c r="B9439" t="s">
        <v>789</v>
      </c>
      <c r="C9439">
        <v>1937</v>
      </c>
      <c r="D9439" s="14">
        <v>104.421010758964</v>
      </c>
    </row>
    <row r="9440" spans="1:4">
      <c r="A9440" t="s">
        <v>788</v>
      </c>
      <c r="B9440" t="s">
        <v>789</v>
      </c>
      <c r="C9440">
        <v>1938</v>
      </c>
      <c r="D9440" s="14">
        <v>109.766428368628</v>
      </c>
    </row>
    <row r="9441" spans="1:4">
      <c r="A9441" t="s">
        <v>788</v>
      </c>
      <c r="B9441" t="s">
        <v>789</v>
      </c>
      <c r="C9441">
        <v>1939</v>
      </c>
      <c r="D9441" s="14">
        <v>113.851324692098</v>
      </c>
    </row>
    <row r="9442" spans="1:4">
      <c r="A9442" t="s">
        <v>788</v>
      </c>
      <c r="B9442" t="s">
        <v>789</v>
      </c>
      <c r="C9442">
        <v>1940</v>
      </c>
      <c r="D9442" s="14">
        <v>117.915999054946</v>
      </c>
    </row>
    <row r="9443" spans="1:4">
      <c r="A9443" t="s">
        <v>788</v>
      </c>
      <c r="B9443" t="s">
        <v>789</v>
      </c>
      <c r="C9443">
        <v>1941</v>
      </c>
      <c r="D9443" s="14">
        <v>125.91053267279</v>
      </c>
    </row>
    <row r="9444" spans="1:4">
      <c r="A9444" t="s">
        <v>788</v>
      </c>
      <c r="B9444" t="s">
        <v>789</v>
      </c>
      <c r="C9444">
        <v>1942</v>
      </c>
      <c r="D9444" s="14">
        <v>137.56529532992599</v>
      </c>
    </row>
    <row r="9445" spans="1:4">
      <c r="A9445" t="s">
        <v>788</v>
      </c>
      <c r="B9445" t="s">
        <v>789</v>
      </c>
      <c r="C9445">
        <v>1943</v>
      </c>
      <c r="D9445" s="14">
        <v>138.589889760712</v>
      </c>
    </row>
    <row r="9446" spans="1:4">
      <c r="A9446" t="s">
        <v>788</v>
      </c>
      <c r="B9446" t="s">
        <v>789</v>
      </c>
      <c r="C9446">
        <v>1944</v>
      </c>
      <c r="D9446" s="14">
        <v>154.94969812632601</v>
      </c>
    </row>
    <row r="9447" spans="1:4">
      <c r="A9447" t="s">
        <v>788</v>
      </c>
      <c r="B9447" t="s">
        <v>789</v>
      </c>
      <c r="C9447">
        <v>1945</v>
      </c>
      <c r="D9447" s="14">
        <v>158.77170535059599</v>
      </c>
    </row>
    <row r="9448" spans="1:4">
      <c r="A9448" t="s">
        <v>788</v>
      </c>
      <c r="B9448" t="s">
        <v>789</v>
      </c>
      <c r="C9448">
        <v>1946</v>
      </c>
      <c r="D9448" s="14">
        <v>159.09526144277399</v>
      </c>
    </row>
    <row r="9449" spans="1:4">
      <c r="A9449" t="s">
        <v>788</v>
      </c>
      <c r="B9449" t="s">
        <v>789</v>
      </c>
      <c r="C9449">
        <v>1947</v>
      </c>
      <c r="D9449" s="14">
        <v>158.394223104166</v>
      </c>
    </row>
    <row r="9450" spans="1:4">
      <c r="A9450" t="s">
        <v>788</v>
      </c>
      <c r="B9450" t="s">
        <v>789</v>
      </c>
      <c r="C9450">
        <v>1948</v>
      </c>
      <c r="D9450" s="14">
        <v>161.939859551784</v>
      </c>
    </row>
    <row r="9451" spans="1:4">
      <c r="A9451" t="s">
        <v>788</v>
      </c>
      <c r="B9451" t="s">
        <v>789</v>
      </c>
      <c r="C9451">
        <v>1949</v>
      </c>
      <c r="D9451" s="14">
        <v>171.8622486008</v>
      </c>
    </row>
    <row r="9452" spans="1:4">
      <c r="A9452" t="s">
        <v>788</v>
      </c>
      <c r="B9452" t="s">
        <v>789</v>
      </c>
      <c r="C9452">
        <v>1950</v>
      </c>
      <c r="D9452" s="14">
        <v>178.44796442492401</v>
      </c>
    </row>
    <row r="9453" spans="1:4">
      <c r="A9453" t="s">
        <v>788</v>
      </c>
      <c r="B9453" t="s">
        <v>789</v>
      </c>
      <c r="C9453">
        <v>1951</v>
      </c>
      <c r="D9453" s="14">
        <v>179.51974444901401</v>
      </c>
    </row>
    <row r="9454" spans="1:4">
      <c r="A9454" t="s">
        <v>788</v>
      </c>
      <c r="B9454" t="s">
        <v>789</v>
      </c>
      <c r="C9454">
        <v>1952</v>
      </c>
      <c r="D9454" s="14">
        <v>189.17924384327401</v>
      </c>
    </row>
    <row r="9455" spans="1:4">
      <c r="A9455" t="s">
        <v>788</v>
      </c>
      <c r="B9455" t="s">
        <v>789</v>
      </c>
      <c r="C9455">
        <v>1953</v>
      </c>
      <c r="D9455" s="14">
        <v>191.83510069018001</v>
      </c>
    </row>
    <row r="9456" spans="1:4">
      <c r="A9456" t="s">
        <v>788</v>
      </c>
      <c r="B9456" t="s">
        <v>789</v>
      </c>
      <c r="C9456">
        <v>1954</v>
      </c>
      <c r="D9456" s="14">
        <v>197.59844502307399</v>
      </c>
    </row>
    <row r="9457" spans="1:4">
      <c r="A9457" t="s">
        <v>788</v>
      </c>
      <c r="B9457" t="s">
        <v>789</v>
      </c>
      <c r="C9457">
        <v>1955</v>
      </c>
      <c r="D9457" s="14">
        <v>216.45233232839399</v>
      </c>
    </row>
    <row r="9458" spans="1:4">
      <c r="A9458" t="s">
        <v>788</v>
      </c>
      <c r="B9458" t="s">
        <v>789</v>
      </c>
      <c r="C9458">
        <v>1956</v>
      </c>
      <c r="D9458" s="14">
        <v>226.502795368758</v>
      </c>
    </row>
    <row r="9459" spans="1:4">
      <c r="A9459" t="s">
        <v>788</v>
      </c>
      <c r="B9459" t="s">
        <v>789</v>
      </c>
      <c r="C9459">
        <v>1957</v>
      </c>
      <c r="D9459" s="14">
        <v>234.369254717476</v>
      </c>
    </row>
    <row r="9460" spans="1:4">
      <c r="A9460" t="s">
        <v>788</v>
      </c>
      <c r="B9460" t="s">
        <v>789</v>
      </c>
      <c r="C9460">
        <v>1958</v>
      </c>
      <c r="D9460" s="14">
        <v>249.98083942895599</v>
      </c>
    </row>
    <row r="9461" spans="1:4">
      <c r="A9461" t="s">
        <v>788</v>
      </c>
      <c r="B9461" t="s">
        <v>789</v>
      </c>
      <c r="C9461">
        <v>1959</v>
      </c>
      <c r="D9461" s="14">
        <v>245.720683520834</v>
      </c>
    </row>
    <row r="9462" spans="1:4">
      <c r="A9462" t="s">
        <v>788</v>
      </c>
      <c r="B9462" t="s">
        <v>789</v>
      </c>
      <c r="C9462">
        <v>1960</v>
      </c>
      <c r="D9462" s="14">
        <v>257.31477918499201</v>
      </c>
    </row>
    <row r="9463" spans="1:4">
      <c r="A9463" t="s">
        <v>788</v>
      </c>
      <c r="B9463" t="s">
        <v>789</v>
      </c>
      <c r="C9463">
        <v>1961</v>
      </c>
      <c r="D9463" s="14">
        <v>266.697908080378</v>
      </c>
    </row>
    <row r="9464" spans="1:4">
      <c r="A9464" t="s">
        <v>788</v>
      </c>
      <c r="B9464" t="s">
        <v>789</v>
      </c>
      <c r="C9464">
        <v>1962</v>
      </c>
      <c r="D9464" s="14">
        <v>278.22459619060999</v>
      </c>
    </row>
    <row r="9465" spans="1:4">
      <c r="A9465" t="s">
        <v>788</v>
      </c>
      <c r="B9465" t="s">
        <v>789</v>
      </c>
      <c r="C9465">
        <v>1963</v>
      </c>
      <c r="D9465" s="14">
        <v>286.17194449292799</v>
      </c>
    </row>
    <row r="9466" spans="1:4">
      <c r="A9466" t="s">
        <v>788</v>
      </c>
      <c r="B9466" t="s">
        <v>789</v>
      </c>
      <c r="C9466">
        <v>1964</v>
      </c>
      <c r="D9466" s="14">
        <v>302.77441999711999</v>
      </c>
    </row>
    <row r="9467" spans="1:4">
      <c r="A9467" t="s">
        <v>788</v>
      </c>
      <c r="B9467" t="s">
        <v>789</v>
      </c>
      <c r="C9467">
        <v>1981</v>
      </c>
      <c r="D9467" s="14">
        <v>870.63505678526599</v>
      </c>
    </row>
    <row r="9468" spans="1:4">
      <c r="A9468" t="s">
        <v>788</v>
      </c>
      <c r="B9468" t="s">
        <v>789</v>
      </c>
      <c r="C9468">
        <v>1982</v>
      </c>
      <c r="D9468" s="14">
        <v>963.16238747373802</v>
      </c>
    </row>
    <row r="9469" spans="1:4">
      <c r="A9469" t="s">
        <v>788</v>
      </c>
      <c r="B9469" t="s">
        <v>789</v>
      </c>
      <c r="C9469">
        <v>1983</v>
      </c>
      <c r="D9469" s="14">
        <v>973.39256232453795</v>
      </c>
    </row>
    <row r="9470" spans="1:4">
      <c r="A9470" t="s">
        <v>788</v>
      </c>
      <c r="B9470" t="s">
        <v>789</v>
      </c>
      <c r="C9470">
        <v>1984</v>
      </c>
      <c r="D9470" s="14">
        <v>1089.9891625461801</v>
      </c>
    </row>
    <row r="9471" spans="1:4">
      <c r="A9471" t="s">
        <v>788</v>
      </c>
      <c r="B9471" t="s">
        <v>789</v>
      </c>
      <c r="C9471">
        <v>1985</v>
      </c>
      <c r="D9471" s="14">
        <v>1160.1707442469601</v>
      </c>
    </row>
    <row r="9472" spans="1:4">
      <c r="A9472" t="s">
        <v>788</v>
      </c>
      <c r="B9472" t="s">
        <v>789</v>
      </c>
      <c r="C9472">
        <v>1986</v>
      </c>
      <c r="D9472" s="14">
        <v>1183.2104440675901</v>
      </c>
    </row>
    <row r="9473" spans="1:4">
      <c r="A9473" t="s">
        <v>788</v>
      </c>
      <c r="B9473" t="s">
        <v>789</v>
      </c>
      <c r="C9473">
        <v>1987</v>
      </c>
      <c r="D9473" s="14">
        <v>1179.4029651882799</v>
      </c>
    </row>
    <row r="9474" spans="1:4">
      <c r="A9474" t="s">
        <v>788</v>
      </c>
      <c r="B9474" t="s">
        <v>789</v>
      </c>
      <c r="C9474">
        <v>1988</v>
      </c>
      <c r="D9474" s="14">
        <v>1211.7460210627</v>
      </c>
    </row>
    <row r="9475" spans="1:4">
      <c r="A9475" t="s">
        <v>788</v>
      </c>
      <c r="B9475" t="s">
        <v>789</v>
      </c>
      <c r="C9475">
        <v>1989</v>
      </c>
      <c r="D9475" s="14">
        <v>1175.54915210523</v>
      </c>
    </row>
    <row r="9476" spans="1:4">
      <c r="A9476" t="s">
        <v>788</v>
      </c>
      <c r="B9476" t="s">
        <v>789</v>
      </c>
      <c r="C9476">
        <v>1990</v>
      </c>
      <c r="D9476" s="14">
        <v>1164.73310400796</v>
      </c>
    </row>
    <row r="9477" spans="1:4">
      <c r="A9477" t="s">
        <v>788</v>
      </c>
      <c r="B9477" t="s">
        <v>789</v>
      </c>
      <c r="C9477">
        <v>1991</v>
      </c>
      <c r="D9477" s="14">
        <v>1188.1677238667501</v>
      </c>
    </row>
    <row r="9478" spans="1:4">
      <c r="A9478" t="s">
        <v>788</v>
      </c>
      <c r="B9478" t="s">
        <v>789</v>
      </c>
      <c r="C9478">
        <v>1992</v>
      </c>
      <c r="D9478" s="14">
        <v>1216.5261415534601</v>
      </c>
    </row>
    <row r="9479" spans="1:4">
      <c r="A9479" t="s">
        <v>788</v>
      </c>
      <c r="B9479" t="s">
        <v>789</v>
      </c>
      <c r="C9479">
        <v>1993</v>
      </c>
      <c r="D9479" s="14">
        <v>1243.5131761986299</v>
      </c>
    </row>
    <row r="9480" spans="1:4">
      <c r="A9480" t="s">
        <v>788</v>
      </c>
      <c r="B9480" t="s">
        <v>789</v>
      </c>
      <c r="C9480">
        <v>1994</v>
      </c>
      <c r="D9480" s="14">
        <v>1292.41838698943</v>
      </c>
    </row>
    <row r="9481" spans="1:4">
      <c r="A9481" t="s">
        <v>788</v>
      </c>
      <c r="B9481" t="s">
        <v>789</v>
      </c>
      <c r="C9481">
        <v>1995</v>
      </c>
      <c r="D9481" s="14">
        <v>1359.7610550301899</v>
      </c>
    </row>
    <row r="9482" spans="1:4">
      <c r="A9482" t="s">
        <v>788</v>
      </c>
      <c r="B9482" t="s">
        <v>789</v>
      </c>
      <c r="C9482">
        <v>1996</v>
      </c>
      <c r="D9482" s="14">
        <v>1360.08023250776</v>
      </c>
    </row>
    <row r="9483" spans="1:4">
      <c r="A9483" t="s">
        <v>788</v>
      </c>
      <c r="B9483" t="s">
        <v>789</v>
      </c>
      <c r="C9483">
        <v>1997</v>
      </c>
      <c r="D9483" s="14">
        <v>1450.19333126484</v>
      </c>
    </row>
    <row r="9484" spans="1:4">
      <c r="A9484" t="s">
        <v>788</v>
      </c>
      <c r="B9484" t="s">
        <v>789</v>
      </c>
      <c r="C9484">
        <v>1998</v>
      </c>
      <c r="D9484" s="14">
        <v>1466.2008332375001</v>
      </c>
    </row>
    <row r="9485" spans="1:4">
      <c r="A9485" t="s">
        <v>788</v>
      </c>
      <c r="B9485" t="s">
        <v>789</v>
      </c>
      <c r="C9485">
        <v>1999</v>
      </c>
      <c r="D9485" s="14">
        <v>1468.5219803722</v>
      </c>
    </row>
    <row r="9486" spans="1:4">
      <c r="A9486" t="s">
        <v>788</v>
      </c>
      <c r="B9486" t="s">
        <v>789</v>
      </c>
      <c r="C9486">
        <v>2000</v>
      </c>
      <c r="D9486" s="14">
        <v>1472.7531393126701</v>
      </c>
    </row>
    <row r="9487" spans="1:4">
      <c r="A9487" t="s">
        <v>788</v>
      </c>
      <c r="B9487" t="s">
        <v>789</v>
      </c>
      <c r="C9487">
        <v>2001</v>
      </c>
      <c r="D9487" s="14">
        <v>1468.5542492868999</v>
      </c>
    </row>
    <row r="9488" spans="1:4">
      <c r="A9488" t="s">
        <v>788</v>
      </c>
      <c r="B9488" t="s">
        <v>789</v>
      </c>
      <c r="C9488">
        <v>2002</v>
      </c>
      <c r="D9488" s="14">
        <v>1446.2988006492201</v>
      </c>
    </row>
    <row r="9489" spans="1:4">
      <c r="A9489" t="s">
        <v>788</v>
      </c>
      <c r="B9489" t="s">
        <v>789</v>
      </c>
      <c r="C9489">
        <v>2003</v>
      </c>
      <c r="D9489" s="14">
        <v>1567.62603159982</v>
      </c>
    </row>
    <row r="9490" spans="1:4">
      <c r="A9490" t="s">
        <v>788</v>
      </c>
      <c r="B9490" t="s">
        <v>789</v>
      </c>
      <c r="C9490">
        <v>2004</v>
      </c>
      <c r="D9490" s="14">
        <v>1594.39654218288</v>
      </c>
    </row>
    <row r="9491" spans="1:4">
      <c r="A9491" t="s">
        <v>788</v>
      </c>
      <c r="B9491" t="s">
        <v>789</v>
      </c>
      <c r="C9491">
        <v>2005</v>
      </c>
      <c r="D9491" s="14">
        <v>1609.3911308452</v>
      </c>
    </row>
    <row r="9492" spans="1:4">
      <c r="A9492" t="s">
        <v>788</v>
      </c>
      <c r="B9492" t="s">
        <v>789</v>
      </c>
      <c r="C9492">
        <v>2006</v>
      </c>
      <c r="D9492" s="14">
        <v>1607.8932021468599</v>
      </c>
    </row>
    <row r="9493" spans="1:4">
      <c r="A9493" t="s">
        <v>788</v>
      </c>
      <c r="B9493" t="s">
        <v>789</v>
      </c>
      <c r="C9493">
        <v>2007</v>
      </c>
      <c r="D9493" s="14">
        <v>1609.1456864821801</v>
      </c>
    </row>
    <row r="9494" spans="1:4">
      <c r="A9494" t="s">
        <v>788</v>
      </c>
      <c r="B9494" t="s">
        <v>789</v>
      </c>
      <c r="C9494">
        <v>2008</v>
      </c>
      <c r="D9494" s="14">
        <v>1639.5784724950599</v>
      </c>
    </row>
    <row r="9495" spans="1:4">
      <c r="A9495" t="s">
        <v>788</v>
      </c>
      <c r="B9495" t="s">
        <v>789</v>
      </c>
      <c r="C9495">
        <v>2009</v>
      </c>
      <c r="D9495" s="14">
        <v>1625.1913643187099</v>
      </c>
    </row>
    <row r="9496" spans="1:4">
      <c r="A9496" t="s">
        <v>788</v>
      </c>
      <c r="B9496" t="s">
        <v>789</v>
      </c>
      <c r="C9496">
        <v>2010</v>
      </c>
      <c r="D9496" s="14">
        <v>1675.9253693503299</v>
      </c>
    </row>
    <row r="9497" spans="1:4">
      <c r="A9497" t="s">
        <v>788</v>
      </c>
      <c r="B9497" t="s">
        <v>789</v>
      </c>
      <c r="C9497">
        <v>2011</v>
      </c>
      <c r="D9497" s="14">
        <v>1665.3432550513101</v>
      </c>
    </row>
    <row r="9498" spans="1:4">
      <c r="A9498" t="s">
        <v>788</v>
      </c>
      <c r="B9498" t="s">
        <v>789</v>
      </c>
      <c r="C9498">
        <v>2012</v>
      </c>
      <c r="D9498" s="14">
        <v>1704.55506753185</v>
      </c>
    </row>
    <row r="9499" spans="1:4">
      <c r="A9499" t="s">
        <v>788</v>
      </c>
      <c r="B9499" t="s">
        <v>789</v>
      </c>
      <c r="C9499">
        <v>2013</v>
      </c>
      <c r="D9499" s="14">
        <v>1689.3985856844499</v>
      </c>
    </row>
    <row r="9500" spans="1:4">
      <c r="A9500" t="s">
        <v>788</v>
      </c>
      <c r="B9500" t="s">
        <v>789</v>
      </c>
      <c r="C9500">
        <v>2014</v>
      </c>
      <c r="D9500" s="14">
        <v>1721.11607689176</v>
      </c>
    </row>
    <row r="9501" spans="1:4">
      <c r="A9501" t="s">
        <v>788</v>
      </c>
      <c r="B9501" t="s">
        <v>789</v>
      </c>
      <c r="C9501">
        <v>2015</v>
      </c>
      <c r="D9501" s="14">
        <v>1656.77461375196</v>
      </c>
    </row>
    <row r="9502" spans="1:4">
      <c r="A9502" t="s">
        <v>788</v>
      </c>
      <c r="B9502" t="s">
        <v>789</v>
      </c>
      <c r="C9502">
        <v>2016</v>
      </c>
      <c r="D9502" s="14">
        <v>1670.4414124631701</v>
      </c>
    </row>
    <row r="9503" spans="1:4">
      <c r="A9503" t="s">
        <v>788</v>
      </c>
      <c r="B9503" t="s">
        <v>789</v>
      </c>
      <c r="C9503">
        <v>2017</v>
      </c>
      <c r="D9503" s="14">
        <v>1659.0676011419</v>
      </c>
    </row>
    <row r="9504" spans="1:4">
      <c r="A9504" t="s">
        <v>788</v>
      </c>
      <c r="B9504" t="s">
        <v>789</v>
      </c>
      <c r="C9504">
        <v>2018</v>
      </c>
      <c r="D9504" s="14">
        <v>1665.2031704947999</v>
      </c>
    </row>
    <row r="9505" spans="1:4">
      <c r="A9505" t="s">
        <v>788</v>
      </c>
      <c r="B9505" t="s">
        <v>789</v>
      </c>
      <c r="C9505">
        <v>2019</v>
      </c>
      <c r="D9505" s="14">
        <v>1672.1092885196899</v>
      </c>
    </row>
    <row r="9506" spans="1:4">
      <c r="A9506" t="s">
        <v>790</v>
      </c>
      <c r="B9506" t="s">
        <v>791</v>
      </c>
      <c r="C9506">
        <v>1900</v>
      </c>
      <c r="D9506" s="14">
        <v>0</v>
      </c>
    </row>
    <row r="9507" spans="1:4">
      <c r="A9507" t="s">
        <v>790</v>
      </c>
      <c r="B9507" t="s">
        <v>791</v>
      </c>
      <c r="C9507">
        <v>1901</v>
      </c>
      <c r="D9507" s="14">
        <v>0</v>
      </c>
    </row>
    <row r="9508" spans="1:4">
      <c r="A9508" t="s">
        <v>790</v>
      </c>
      <c r="B9508" t="s">
        <v>791</v>
      </c>
      <c r="C9508">
        <v>1902</v>
      </c>
      <c r="D9508" s="14">
        <v>0</v>
      </c>
    </row>
    <row r="9509" spans="1:4">
      <c r="A9509" t="s">
        <v>790</v>
      </c>
      <c r="B9509" t="s">
        <v>791</v>
      </c>
      <c r="C9509">
        <v>1903</v>
      </c>
      <c r="D9509" s="14">
        <v>0</v>
      </c>
    </row>
    <row r="9510" spans="1:4">
      <c r="A9510" t="s">
        <v>790</v>
      </c>
      <c r="B9510" t="s">
        <v>791</v>
      </c>
      <c r="C9510">
        <v>1904</v>
      </c>
      <c r="D9510" s="14">
        <v>0</v>
      </c>
    </row>
    <row r="9511" spans="1:4">
      <c r="A9511" t="s">
        <v>790</v>
      </c>
      <c r="B9511" t="s">
        <v>791</v>
      </c>
      <c r="C9511">
        <v>1905</v>
      </c>
      <c r="D9511" s="14">
        <v>0</v>
      </c>
    </row>
    <row r="9512" spans="1:4">
      <c r="A9512" t="s">
        <v>790</v>
      </c>
      <c r="B9512" t="s">
        <v>791</v>
      </c>
      <c r="C9512">
        <v>1906</v>
      </c>
      <c r="D9512" s="14">
        <v>0</v>
      </c>
    </row>
    <row r="9513" spans="1:4">
      <c r="A9513" t="s">
        <v>790</v>
      </c>
      <c r="B9513" t="s">
        <v>791</v>
      </c>
      <c r="C9513">
        <v>1907</v>
      </c>
      <c r="D9513" s="14">
        <v>0</v>
      </c>
    </row>
    <row r="9514" spans="1:4">
      <c r="A9514" t="s">
        <v>790</v>
      </c>
      <c r="B9514" t="s">
        <v>791</v>
      </c>
      <c r="C9514">
        <v>1908</v>
      </c>
      <c r="D9514" s="14">
        <v>0</v>
      </c>
    </row>
    <row r="9515" spans="1:4">
      <c r="A9515" t="s">
        <v>790</v>
      </c>
      <c r="B9515" t="s">
        <v>791</v>
      </c>
      <c r="C9515">
        <v>1909</v>
      </c>
      <c r="D9515" s="14">
        <v>0</v>
      </c>
    </row>
    <row r="9516" spans="1:4">
      <c r="A9516" t="s">
        <v>790</v>
      </c>
      <c r="B9516" t="s">
        <v>791</v>
      </c>
      <c r="C9516">
        <v>1910</v>
      </c>
      <c r="D9516" s="14">
        <v>0</v>
      </c>
    </row>
    <row r="9517" spans="1:4">
      <c r="A9517" t="s">
        <v>790</v>
      </c>
      <c r="B9517" t="s">
        <v>791</v>
      </c>
      <c r="C9517">
        <v>1911</v>
      </c>
      <c r="D9517" s="14">
        <v>0</v>
      </c>
    </row>
    <row r="9518" spans="1:4">
      <c r="A9518" t="s">
        <v>790</v>
      </c>
      <c r="B9518" t="s">
        <v>791</v>
      </c>
      <c r="C9518">
        <v>1912</v>
      </c>
      <c r="D9518" s="14">
        <v>0</v>
      </c>
    </row>
    <row r="9519" spans="1:4">
      <c r="A9519" t="s">
        <v>790</v>
      </c>
      <c r="B9519" t="s">
        <v>791</v>
      </c>
      <c r="C9519">
        <v>1913</v>
      </c>
      <c r="D9519" s="14">
        <v>0</v>
      </c>
    </row>
    <row r="9520" spans="1:4">
      <c r="A9520" t="s">
        <v>790</v>
      </c>
      <c r="B9520" t="s">
        <v>791</v>
      </c>
      <c r="C9520">
        <v>1914</v>
      </c>
      <c r="D9520" s="14">
        <v>0</v>
      </c>
    </row>
    <row r="9521" spans="1:4">
      <c r="A9521" t="s">
        <v>790</v>
      </c>
      <c r="B9521" t="s">
        <v>791</v>
      </c>
      <c r="C9521">
        <v>1915</v>
      </c>
      <c r="D9521" s="14">
        <v>0</v>
      </c>
    </row>
    <row r="9522" spans="1:4">
      <c r="A9522" t="s">
        <v>790</v>
      </c>
      <c r="B9522" t="s">
        <v>791</v>
      </c>
      <c r="C9522">
        <v>1916</v>
      </c>
      <c r="D9522" s="14">
        <v>0</v>
      </c>
    </row>
    <row r="9523" spans="1:4">
      <c r="A9523" t="s">
        <v>790</v>
      </c>
      <c r="B9523" t="s">
        <v>791</v>
      </c>
      <c r="C9523">
        <v>1917</v>
      </c>
      <c r="D9523" s="14">
        <v>0</v>
      </c>
    </row>
    <row r="9524" spans="1:4">
      <c r="A9524" t="s">
        <v>790</v>
      </c>
      <c r="B9524" t="s">
        <v>791</v>
      </c>
      <c r="C9524">
        <v>1918</v>
      </c>
      <c r="D9524" s="14">
        <v>0</v>
      </c>
    </row>
    <row r="9525" spans="1:4">
      <c r="A9525" t="s">
        <v>790</v>
      </c>
      <c r="B9525" t="s">
        <v>791</v>
      </c>
      <c r="C9525">
        <v>1919</v>
      </c>
      <c r="D9525" s="14">
        <v>0</v>
      </c>
    </row>
    <row r="9526" spans="1:4">
      <c r="A9526" t="s">
        <v>790</v>
      </c>
      <c r="B9526" t="s">
        <v>791</v>
      </c>
      <c r="C9526">
        <v>1920</v>
      </c>
      <c r="D9526" s="14">
        <v>0</v>
      </c>
    </row>
    <row r="9527" spans="1:4">
      <c r="A9527" t="s">
        <v>790</v>
      </c>
      <c r="B9527" t="s">
        <v>791</v>
      </c>
      <c r="C9527">
        <v>1921</v>
      </c>
      <c r="D9527" s="14">
        <v>0</v>
      </c>
    </row>
    <row r="9528" spans="1:4">
      <c r="A9528" t="s">
        <v>790</v>
      </c>
      <c r="B9528" t="s">
        <v>791</v>
      </c>
      <c r="C9528">
        <v>1922</v>
      </c>
      <c r="D9528" s="14">
        <v>0</v>
      </c>
    </row>
    <row r="9529" spans="1:4">
      <c r="A9529" t="s">
        <v>790</v>
      </c>
      <c r="B9529" t="s">
        <v>791</v>
      </c>
      <c r="C9529">
        <v>1923</v>
      </c>
      <c r="D9529" s="14">
        <v>0</v>
      </c>
    </row>
    <row r="9530" spans="1:4">
      <c r="A9530" t="s">
        <v>790</v>
      </c>
      <c r="B9530" t="s">
        <v>791</v>
      </c>
      <c r="C9530">
        <v>1924</v>
      </c>
      <c r="D9530" s="14">
        <v>0</v>
      </c>
    </row>
    <row r="9531" spans="1:4">
      <c r="A9531" t="s">
        <v>790</v>
      </c>
      <c r="B9531" t="s">
        <v>791</v>
      </c>
      <c r="C9531">
        <v>1925</v>
      </c>
      <c r="D9531" s="14">
        <v>0</v>
      </c>
    </row>
    <row r="9532" spans="1:4">
      <c r="A9532" t="s">
        <v>790</v>
      </c>
      <c r="B9532" t="s">
        <v>791</v>
      </c>
      <c r="C9532">
        <v>1926</v>
      </c>
      <c r="D9532" s="14">
        <v>0</v>
      </c>
    </row>
    <row r="9533" spans="1:4">
      <c r="A9533" t="s">
        <v>790</v>
      </c>
      <c r="B9533" t="s">
        <v>791</v>
      </c>
      <c r="C9533">
        <v>1927</v>
      </c>
      <c r="D9533" s="14">
        <v>0</v>
      </c>
    </row>
    <row r="9534" spans="1:4">
      <c r="A9534" t="s">
        <v>790</v>
      </c>
      <c r="B9534" t="s">
        <v>791</v>
      </c>
      <c r="C9534">
        <v>1928</v>
      </c>
      <c r="D9534" s="14">
        <v>0</v>
      </c>
    </row>
    <row r="9535" spans="1:4">
      <c r="A9535" t="s">
        <v>790</v>
      </c>
      <c r="B9535" t="s">
        <v>791</v>
      </c>
      <c r="C9535">
        <v>1929</v>
      </c>
      <c r="D9535" s="14">
        <v>0</v>
      </c>
    </row>
    <row r="9536" spans="1:4">
      <c r="A9536" t="s">
        <v>790</v>
      </c>
      <c r="B9536" t="s">
        <v>791</v>
      </c>
      <c r="C9536">
        <v>1930</v>
      </c>
      <c r="D9536" s="14">
        <v>0</v>
      </c>
    </row>
    <row r="9537" spans="1:4">
      <c r="A9537" t="s">
        <v>790</v>
      </c>
      <c r="B9537" t="s">
        <v>791</v>
      </c>
      <c r="C9537">
        <v>1931</v>
      </c>
      <c r="D9537" s="14">
        <v>0</v>
      </c>
    </row>
    <row r="9538" spans="1:4">
      <c r="A9538" t="s">
        <v>790</v>
      </c>
      <c r="B9538" t="s">
        <v>791</v>
      </c>
      <c r="C9538">
        <v>1932</v>
      </c>
      <c r="D9538" s="14">
        <v>0</v>
      </c>
    </row>
    <row r="9539" spans="1:4">
      <c r="A9539" t="s">
        <v>790</v>
      </c>
      <c r="B9539" t="s">
        <v>791</v>
      </c>
      <c r="C9539">
        <v>1933</v>
      </c>
      <c r="D9539" s="14">
        <v>0</v>
      </c>
    </row>
    <row r="9540" spans="1:4">
      <c r="A9540" t="s">
        <v>790</v>
      </c>
      <c r="B9540" t="s">
        <v>791</v>
      </c>
      <c r="C9540">
        <v>1934</v>
      </c>
      <c r="D9540" s="14">
        <v>0</v>
      </c>
    </row>
    <row r="9541" spans="1:4">
      <c r="A9541" t="s">
        <v>790</v>
      </c>
      <c r="B9541" t="s">
        <v>791</v>
      </c>
      <c r="C9541">
        <v>1935</v>
      </c>
      <c r="D9541" s="14">
        <v>0</v>
      </c>
    </row>
    <row r="9542" spans="1:4">
      <c r="A9542" t="s">
        <v>790</v>
      </c>
      <c r="B9542" t="s">
        <v>791</v>
      </c>
      <c r="C9542">
        <v>1936</v>
      </c>
      <c r="D9542" s="14">
        <v>0</v>
      </c>
    </row>
    <row r="9543" spans="1:4">
      <c r="A9543" t="s">
        <v>790</v>
      </c>
      <c r="B9543" t="s">
        <v>791</v>
      </c>
      <c r="C9543">
        <v>1937</v>
      </c>
      <c r="D9543" s="14">
        <v>0</v>
      </c>
    </row>
    <row r="9544" spans="1:4">
      <c r="A9544" t="s">
        <v>790</v>
      </c>
      <c r="B9544" t="s">
        <v>791</v>
      </c>
      <c r="C9544">
        <v>1938</v>
      </c>
      <c r="D9544" s="14">
        <v>0</v>
      </c>
    </row>
    <row r="9545" spans="1:4">
      <c r="A9545" t="s">
        <v>790</v>
      </c>
      <c r="B9545" t="s">
        <v>791</v>
      </c>
      <c r="C9545">
        <v>1939</v>
      </c>
      <c r="D9545" s="14">
        <v>0</v>
      </c>
    </row>
    <row r="9546" spans="1:4">
      <c r="A9546" t="s">
        <v>790</v>
      </c>
      <c r="B9546" t="s">
        <v>791</v>
      </c>
      <c r="C9546">
        <v>1940</v>
      </c>
      <c r="D9546" s="14">
        <v>0</v>
      </c>
    </row>
    <row r="9547" spans="1:4">
      <c r="A9547" t="s">
        <v>790</v>
      </c>
      <c r="B9547" t="s">
        <v>791</v>
      </c>
      <c r="C9547">
        <v>1941</v>
      </c>
      <c r="D9547" s="14">
        <v>0</v>
      </c>
    </row>
    <row r="9548" spans="1:4">
      <c r="A9548" t="s">
        <v>790</v>
      </c>
      <c r="B9548" t="s">
        <v>791</v>
      </c>
      <c r="C9548">
        <v>1942</v>
      </c>
      <c r="D9548" s="14">
        <v>0</v>
      </c>
    </row>
    <row r="9549" spans="1:4">
      <c r="A9549" t="s">
        <v>790</v>
      </c>
      <c r="B9549" t="s">
        <v>791</v>
      </c>
      <c r="C9549">
        <v>1943</v>
      </c>
      <c r="D9549" s="14">
        <v>0</v>
      </c>
    </row>
    <row r="9550" spans="1:4">
      <c r="A9550" t="s">
        <v>790</v>
      </c>
      <c r="B9550" t="s">
        <v>791</v>
      </c>
      <c r="C9550">
        <v>1944</v>
      </c>
      <c r="D9550" s="14">
        <v>0</v>
      </c>
    </row>
    <row r="9551" spans="1:4">
      <c r="A9551" t="s">
        <v>790</v>
      </c>
      <c r="B9551" t="s">
        <v>791</v>
      </c>
      <c r="C9551">
        <v>1945</v>
      </c>
      <c r="D9551" s="14">
        <v>0</v>
      </c>
    </row>
    <row r="9552" spans="1:4">
      <c r="A9552" t="s">
        <v>790</v>
      </c>
      <c r="B9552" t="s">
        <v>791</v>
      </c>
      <c r="C9552">
        <v>1946</v>
      </c>
      <c r="D9552" s="14">
        <v>2.0433927458240002</v>
      </c>
    </row>
    <row r="9553" spans="1:4">
      <c r="A9553" t="s">
        <v>790</v>
      </c>
      <c r="B9553" t="s">
        <v>791</v>
      </c>
      <c r="C9553">
        <v>1947</v>
      </c>
      <c r="D9553" s="14">
        <v>3.769286070982</v>
      </c>
    </row>
    <row r="9554" spans="1:4">
      <c r="A9554" t="s">
        <v>790</v>
      </c>
      <c r="B9554" t="s">
        <v>791</v>
      </c>
      <c r="C9554">
        <v>1948</v>
      </c>
      <c r="D9554" s="14">
        <v>7.0663937086660003</v>
      </c>
    </row>
    <row r="9555" spans="1:4">
      <c r="A9555" t="s">
        <v>790</v>
      </c>
      <c r="B9555" t="s">
        <v>791</v>
      </c>
      <c r="C9555">
        <v>1949</v>
      </c>
      <c r="D9555" s="14">
        <v>9.1911962418400002</v>
      </c>
    </row>
    <row r="9556" spans="1:4">
      <c r="A9556" t="s">
        <v>790</v>
      </c>
      <c r="B9556" t="s">
        <v>791</v>
      </c>
      <c r="C9556">
        <v>1950</v>
      </c>
      <c r="D9556" s="14">
        <v>5.4935510615040002</v>
      </c>
    </row>
    <row r="9557" spans="1:4">
      <c r="A9557" t="s">
        <v>790</v>
      </c>
      <c r="B9557" t="s">
        <v>791</v>
      </c>
      <c r="C9557">
        <v>1951</v>
      </c>
      <c r="D9557" s="14">
        <v>1.3334969001299899</v>
      </c>
    </row>
    <row r="9558" spans="1:4">
      <c r="A9558" t="s">
        <v>790</v>
      </c>
      <c r="B9558" t="s">
        <v>791</v>
      </c>
      <c r="C9558">
        <v>1952</v>
      </c>
      <c r="D9558" s="14">
        <v>4.707129876812</v>
      </c>
    </row>
    <row r="9559" spans="1:4">
      <c r="A9559" t="s">
        <v>790</v>
      </c>
      <c r="B9559" t="s">
        <v>791</v>
      </c>
      <c r="C9559">
        <v>1953</v>
      </c>
      <c r="D9559" s="14">
        <v>7.0582525910419998</v>
      </c>
    </row>
    <row r="9560" spans="1:4">
      <c r="A9560" t="s">
        <v>790</v>
      </c>
      <c r="B9560" t="s">
        <v>791</v>
      </c>
      <c r="C9560">
        <v>1954</v>
      </c>
      <c r="D9560" s="14">
        <v>7.2373546787679999</v>
      </c>
    </row>
    <row r="9561" spans="1:4">
      <c r="A9561" t="s">
        <v>790</v>
      </c>
      <c r="B9561" t="s">
        <v>791</v>
      </c>
      <c r="C9561">
        <v>1955</v>
      </c>
      <c r="D9561" s="14">
        <v>10.648436574298</v>
      </c>
    </row>
    <row r="9562" spans="1:4">
      <c r="A9562" t="s">
        <v>790</v>
      </c>
      <c r="B9562" t="s">
        <v>791</v>
      </c>
      <c r="C9562">
        <v>1956</v>
      </c>
      <c r="D9562" s="14">
        <v>14.775926820732</v>
      </c>
    </row>
    <row r="9563" spans="1:4">
      <c r="A9563" t="s">
        <v>790</v>
      </c>
      <c r="B9563" t="s">
        <v>791</v>
      </c>
      <c r="C9563">
        <v>1957</v>
      </c>
      <c r="D9563" s="14">
        <v>19.872197008855998</v>
      </c>
    </row>
    <row r="9564" spans="1:4">
      <c r="A9564" t="s">
        <v>790</v>
      </c>
      <c r="B9564" t="s">
        <v>791</v>
      </c>
      <c r="C9564">
        <v>1958</v>
      </c>
      <c r="D9564" s="14">
        <v>21.744628506800002</v>
      </c>
    </row>
    <row r="9565" spans="1:4">
      <c r="A9565" t="s">
        <v>790</v>
      </c>
      <c r="B9565" t="s">
        <v>791</v>
      </c>
      <c r="C9565">
        <v>1959</v>
      </c>
      <c r="D9565" s="14">
        <v>33.671203048052</v>
      </c>
    </row>
    <row r="9566" spans="1:4">
      <c r="A9566" t="s">
        <v>790</v>
      </c>
      <c r="B9566" t="s">
        <v>791</v>
      </c>
      <c r="C9566">
        <v>1960</v>
      </c>
      <c r="D9566" s="14">
        <v>43.554384843480001</v>
      </c>
    </row>
    <row r="9567" spans="1:4">
      <c r="A9567" t="s">
        <v>790</v>
      </c>
      <c r="B9567" t="s">
        <v>791</v>
      </c>
      <c r="C9567">
        <v>1961</v>
      </c>
      <c r="D9567" s="14">
        <v>47.901682210204001</v>
      </c>
    </row>
    <row r="9568" spans="1:4">
      <c r="A9568" t="s">
        <v>790</v>
      </c>
      <c r="B9568" t="s">
        <v>791</v>
      </c>
      <c r="C9568">
        <v>1962</v>
      </c>
      <c r="D9568" s="14">
        <v>60.601652370171998</v>
      </c>
    </row>
    <row r="9569" spans="1:4">
      <c r="A9569" t="s">
        <v>790</v>
      </c>
      <c r="B9569" t="s">
        <v>791</v>
      </c>
      <c r="C9569">
        <v>1963</v>
      </c>
      <c r="D9569" s="14">
        <v>72.113035745938006</v>
      </c>
    </row>
    <row r="9570" spans="1:4">
      <c r="A9570" t="s">
        <v>790</v>
      </c>
      <c r="B9570" t="s">
        <v>791</v>
      </c>
      <c r="C9570">
        <v>1964</v>
      </c>
      <c r="D9570" s="14">
        <v>78.435341359334004</v>
      </c>
    </row>
    <row r="9571" spans="1:4">
      <c r="A9571" t="s">
        <v>790</v>
      </c>
      <c r="B9571" t="s">
        <v>791</v>
      </c>
      <c r="C9571">
        <v>1981</v>
      </c>
      <c r="D9571" s="14">
        <v>101.653259378098</v>
      </c>
    </row>
    <row r="9572" spans="1:4">
      <c r="A9572" t="s">
        <v>790</v>
      </c>
      <c r="B9572" t="s">
        <v>791</v>
      </c>
      <c r="C9572">
        <v>1982</v>
      </c>
      <c r="D9572" s="14">
        <v>102.93767762785301</v>
      </c>
    </row>
    <row r="9573" spans="1:4">
      <c r="A9573" t="s">
        <v>790</v>
      </c>
      <c r="B9573" t="s">
        <v>791</v>
      </c>
      <c r="C9573">
        <v>1983</v>
      </c>
      <c r="D9573" s="14">
        <v>101.632790472834</v>
      </c>
    </row>
    <row r="9574" spans="1:4">
      <c r="A9574" t="s">
        <v>790</v>
      </c>
      <c r="B9574" t="s">
        <v>791</v>
      </c>
      <c r="C9574">
        <v>1984</v>
      </c>
      <c r="D9574" s="14">
        <v>109.35465137254</v>
      </c>
    </row>
    <row r="9575" spans="1:4">
      <c r="A9575" t="s">
        <v>790</v>
      </c>
      <c r="B9575" t="s">
        <v>791</v>
      </c>
      <c r="C9575">
        <v>1985</v>
      </c>
      <c r="D9575" s="14">
        <v>115.35713200785401</v>
      </c>
    </row>
    <row r="9576" spans="1:4">
      <c r="A9576" t="s">
        <v>790</v>
      </c>
      <c r="B9576" t="s">
        <v>791</v>
      </c>
      <c r="C9576">
        <v>1986</v>
      </c>
      <c r="D9576" s="14">
        <v>124.107550952628</v>
      </c>
    </row>
    <row r="9577" spans="1:4">
      <c r="A9577" t="s">
        <v>790</v>
      </c>
      <c r="B9577" t="s">
        <v>791</v>
      </c>
      <c r="C9577">
        <v>1987</v>
      </c>
      <c r="D9577" s="14">
        <v>124.215012149708</v>
      </c>
    </row>
    <row r="9578" spans="1:4">
      <c r="A9578" t="s">
        <v>790</v>
      </c>
      <c r="B9578" t="s">
        <v>791</v>
      </c>
      <c r="C9578">
        <v>1988</v>
      </c>
      <c r="D9578" s="14">
        <v>124.322473346788</v>
      </c>
    </row>
    <row r="9579" spans="1:4">
      <c r="A9579" t="s">
        <v>790</v>
      </c>
      <c r="B9579" t="s">
        <v>791</v>
      </c>
      <c r="C9579">
        <v>1989</v>
      </c>
      <c r="D9579" s="14">
        <v>106.36108703324599</v>
      </c>
    </row>
    <row r="9580" spans="1:4">
      <c r="A9580" t="s">
        <v>790</v>
      </c>
      <c r="B9580" t="s">
        <v>791</v>
      </c>
      <c r="C9580">
        <v>1990</v>
      </c>
      <c r="D9580" s="14">
        <v>90.105241528579995</v>
      </c>
    </row>
    <row r="9581" spans="1:4">
      <c r="A9581" t="s">
        <v>790</v>
      </c>
      <c r="B9581" t="s">
        <v>791</v>
      </c>
      <c r="C9581">
        <v>1991</v>
      </c>
      <c r="D9581" s="14">
        <v>78.806106100389997</v>
      </c>
    </row>
    <row r="9582" spans="1:4">
      <c r="A9582" t="s">
        <v>790</v>
      </c>
      <c r="B9582" t="s">
        <v>791</v>
      </c>
      <c r="C9582">
        <v>1992</v>
      </c>
      <c r="D9582" s="14">
        <v>62.639811500698002</v>
      </c>
    </row>
    <row r="9583" spans="1:4">
      <c r="A9583" t="s">
        <v>790</v>
      </c>
      <c r="B9583" t="s">
        <v>791</v>
      </c>
      <c r="C9583">
        <v>1993</v>
      </c>
      <c r="D9583" s="14">
        <v>49.231573829671902</v>
      </c>
    </row>
    <row r="9584" spans="1:4">
      <c r="A9584" t="s">
        <v>790</v>
      </c>
      <c r="B9584" t="s">
        <v>791</v>
      </c>
      <c r="C9584">
        <v>1994</v>
      </c>
      <c r="D9584" s="14">
        <v>38.717464029501997</v>
      </c>
    </row>
    <row r="9585" spans="1:4">
      <c r="A9585" t="s">
        <v>790</v>
      </c>
      <c r="B9585" t="s">
        <v>791</v>
      </c>
      <c r="C9585">
        <v>1995</v>
      </c>
      <c r="D9585" s="14">
        <v>29.935643948496001</v>
      </c>
    </row>
    <row r="9586" spans="1:4">
      <c r="A9586" t="s">
        <v>790</v>
      </c>
      <c r="B9586" t="s">
        <v>791</v>
      </c>
      <c r="C9586">
        <v>1996</v>
      </c>
      <c r="D9586" s="14">
        <v>25.911079339958</v>
      </c>
    </row>
    <row r="9587" spans="1:4">
      <c r="A9587" t="s">
        <v>790</v>
      </c>
      <c r="B9587" t="s">
        <v>791</v>
      </c>
      <c r="C9587">
        <v>1997</v>
      </c>
      <c r="D9587" s="14">
        <v>23.613570835285898</v>
      </c>
    </row>
    <row r="9588" spans="1:4">
      <c r="A9588" t="s">
        <v>790</v>
      </c>
      <c r="B9588" t="s">
        <v>791</v>
      </c>
      <c r="C9588">
        <v>1998</v>
      </c>
      <c r="D9588" s="14">
        <v>22.823311869746</v>
      </c>
    </row>
    <row r="9589" spans="1:4">
      <c r="A9589" t="s">
        <v>790</v>
      </c>
      <c r="B9589" t="s">
        <v>791</v>
      </c>
      <c r="C9589">
        <v>1999</v>
      </c>
      <c r="D9589" s="14">
        <v>21.965017016444001</v>
      </c>
    </row>
    <row r="9590" spans="1:4">
      <c r="A9590" t="s">
        <v>790</v>
      </c>
      <c r="B9590" t="s">
        <v>791</v>
      </c>
      <c r="C9590">
        <v>2000</v>
      </c>
      <c r="D9590" s="14">
        <v>21.719042375219999</v>
      </c>
    </row>
    <row r="9591" spans="1:4">
      <c r="A9591" t="s">
        <v>790</v>
      </c>
      <c r="B9591" t="s">
        <v>791</v>
      </c>
      <c r="C9591">
        <v>2001</v>
      </c>
      <c r="D9591" s="14">
        <v>19.976285425459999</v>
      </c>
    </row>
    <row r="9592" spans="1:4">
      <c r="A9592" t="s">
        <v>790</v>
      </c>
      <c r="B9592" t="s">
        <v>791</v>
      </c>
      <c r="C9592">
        <v>2002</v>
      </c>
      <c r="D9592" s="14">
        <v>17.364766947358</v>
      </c>
    </row>
    <row r="9593" spans="1:4">
      <c r="A9593" t="s">
        <v>790</v>
      </c>
      <c r="B9593" t="s">
        <v>791</v>
      </c>
      <c r="C9593">
        <v>2003</v>
      </c>
      <c r="D9593" s="14">
        <v>17.260096863622</v>
      </c>
    </row>
    <row r="9594" spans="1:4">
      <c r="A9594" t="s">
        <v>790</v>
      </c>
      <c r="B9594" t="s">
        <v>791</v>
      </c>
      <c r="C9594">
        <v>2004</v>
      </c>
      <c r="D9594" s="14">
        <v>16.700111971190001</v>
      </c>
    </row>
    <row r="9595" spans="1:4">
      <c r="A9595" t="s">
        <v>790</v>
      </c>
      <c r="B9595" t="s">
        <v>791</v>
      </c>
      <c r="C9595">
        <v>2005</v>
      </c>
      <c r="D9595" s="14">
        <v>14.821283801462</v>
      </c>
    </row>
    <row r="9596" spans="1:4">
      <c r="A9596" t="s">
        <v>790</v>
      </c>
      <c r="B9596" t="s">
        <v>791</v>
      </c>
      <c r="C9596">
        <v>2006</v>
      </c>
      <c r="D9596" s="14">
        <v>14.779415712412</v>
      </c>
    </row>
    <row r="9597" spans="1:4">
      <c r="A9597" t="s">
        <v>790</v>
      </c>
      <c r="B9597" t="s">
        <v>791</v>
      </c>
      <c r="C9597">
        <v>2007</v>
      </c>
      <c r="D9597" s="14">
        <v>15.607356096986001</v>
      </c>
    </row>
    <row r="9598" spans="1:4">
      <c r="A9598" t="s">
        <v>790</v>
      </c>
      <c r="B9598" t="s">
        <v>791</v>
      </c>
      <c r="C9598">
        <v>2008</v>
      </c>
      <c r="D9598" s="14">
        <v>14.9962572747739</v>
      </c>
    </row>
    <row r="9599" spans="1:4">
      <c r="A9599" t="s">
        <v>790</v>
      </c>
      <c r="B9599" t="s">
        <v>791</v>
      </c>
      <c r="C9599">
        <v>2009</v>
      </c>
      <c r="D9599" s="14">
        <v>13.622637009211999</v>
      </c>
    </row>
    <row r="9600" spans="1:4">
      <c r="A9600" t="s">
        <v>790</v>
      </c>
      <c r="B9600" t="s">
        <v>791</v>
      </c>
      <c r="C9600">
        <v>2010</v>
      </c>
      <c r="D9600" s="14">
        <v>11.270176793912</v>
      </c>
    </row>
    <row r="9601" spans="1:4">
      <c r="A9601" t="s">
        <v>790</v>
      </c>
      <c r="B9601" t="s">
        <v>791</v>
      </c>
      <c r="C9601">
        <v>2011</v>
      </c>
      <c r="D9601" s="14">
        <v>11.270176793912</v>
      </c>
    </row>
    <row r="9602" spans="1:4">
      <c r="A9602" t="s">
        <v>790</v>
      </c>
      <c r="B9602" t="s">
        <v>791</v>
      </c>
      <c r="C9602">
        <v>2012</v>
      </c>
      <c r="D9602" s="14">
        <v>10.958957656048</v>
      </c>
    </row>
    <row r="9603" spans="1:4">
      <c r="A9603" t="s">
        <v>790</v>
      </c>
      <c r="B9603" t="s">
        <v>791</v>
      </c>
      <c r="C9603">
        <v>2013</v>
      </c>
      <c r="D9603" s="14">
        <v>9.4988100990420001</v>
      </c>
    </row>
    <row r="9604" spans="1:4">
      <c r="A9604" t="s">
        <v>790</v>
      </c>
      <c r="B9604" t="s">
        <v>791</v>
      </c>
      <c r="C9604">
        <v>2014</v>
      </c>
      <c r="D9604" s="14">
        <v>9.1481653740819997</v>
      </c>
    </row>
    <row r="9605" spans="1:4">
      <c r="A9605" t="s">
        <v>790</v>
      </c>
      <c r="B9605" t="s">
        <v>791</v>
      </c>
      <c r="C9605">
        <v>2015</v>
      </c>
      <c r="D9605" s="14">
        <v>9.2319012744040005</v>
      </c>
    </row>
    <row r="9606" spans="1:4">
      <c r="A9606" t="s">
        <v>790</v>
      </c>
      <c r="B9606" t="s">
        <v>791</v>
      </c>
      <c r="C9606">
        <v>2016</v>
      </c>
      <c r="D9606" s="14">
        <v>9.0330283375280001</v>
      </c>
    </row>
    <row r="9607" spans="1:4">
      <c r="A9607" t="s">
        <v>790</v>
      </c>
      <c r="B9607" t="s">
        <v>791</v>
      </c>
      <c r="C9607">
        <v>2017</v>
      </c>
      <c r="D9607" s="14">
        <v>8.1689768129539999</v>
      </c>
    </row>
    <row r="9608" spans="1:4">
      <c r="A9608" t="s">
        <v>790</v>
      </c>
      <c r="B9608" t="s">
        <v>791</v>
      </c>
      <c r="C9608">
        <v>2018</v>
      </c>
      <c r="D9608" s="14">
        <v>6.6011933365060003</v>
      </c>
    </row>
    <row r="9609" spans="1:4">
      <c r="A9609" t="s">
        <v>790</v>
      </c>
      <c r="B9609" t="s">
        <v>791</v>
      </c>
      <c r="C9609">
        <v>2019</v>
      </c>
      <c r="D9609" s="14">
        <v>5.9778247822559996</v>
      </c>
    </row>
    <row r="9610" spans="1:4">
      <c r="A9610" t="s">
        <v>792</v>
      </c>
      <c r="B9610" t="s">
        <v>793</v>
      </c>
      <c r="C9610">
        <v>1900</v>
      </c>
      <c r="D9610" s="14">
        <v>17.809160080649999</v>
      </c>
    </row>
    <row r="9611" spans="1:4">
      <c r="A9611" t="s">
        <v>792</v>
      </c>
      <c r="B9611" t="s">
        <v>793</v>
      </c>
      <c r="C9611">
        <v>1901</v>
      </c>
      <c r="D9611" s="14">
        <v>18.296847137465999</v>
      </c>
    </row>
    <row r="9612" spans="1:4">
      <c r="A9612" t="s">
        <v>792</v>
      </c>
      <c r="B9612" t="s">
        <v>793</v>
      </c>
      <c r="C9612">
        <v>1902</v>
      </c>
      <c r="D9612" s="14">
        <v>18.680296610892</v>
      </c>
    </row>
    <row r="9613" spans="1:4">
      <c r="A9613" t="s">
        <v>792</v>
      </c>
      <c r="B9613" t="s">
        <v>793</v>
      </c>
      <c r="C9613">
        <v>1903</v>
      </c>
      <c r="D9613" s="14">
        <v>18.653838256392</v>
      </c>
    </row>
    <row r="9614" spans="1:4">
      <c r="A9614" t="s">
        <v>792</v>
      </c>
      <c r="B9614" t="s">
        <v>793</v>
      </c>
      <c r="C9614">
        <v>1904</v>
      </c>
      <c r="D9614" s="14">
        <v>20.794914969252002</v>
      </c>
    </row>
    <row r="9615" spans="1:4">
      <c r="A9615" t="s">
        <v>792</v>
      </c>
      <c r="B9615" t="s">
        <v>793</v>
      </c>
      <c r="C9615">
        <v>1905</v>
      </c>
      <c r="D9615" s="14">
        <v>22.485769377490001</v>
      </c>
    </row>
    <row r="9616" spans="1:4">
      <c r="A9616" t="s">
        <v>792</v>
      </c>
      <c r="B9616" t="s">
        <v>793</v>
      </c>
      <c r="C9616">
        <v>1906</v>
      </c>
      <c r="D9616" s="14">
        <v>22.671628415065999</v>
      </c>
    </row>
    <row r="9617" spans="1:4">
      <c r="A9617" t="s">
        <v>792</v>
      </c>
      <c r="B9617" t="s">
        <v>793</v>
      </c>
      <c r="C9617">
        <v>1907</v>
      </c>
      <c r="D9617" s="14">
        <v>25.917439622823998</v>
      </c>
    </row>
    <row r="9618" spans="1:4">
      <c r="A9618" t="s">
        <v>792</v>
      </c>
      <c r="B9618" t="s">
        <v>793</v>
      </c>
      <c r="C9618">
        <v>1908</v>
      </c>
      <c r="D9618" s="14">
        <v>27.478143926942</v>
      </c>
    </row>
    <row r="9619" spans="1:4">
      <c r="A9619" t="s">
        <v>792</v>
      </c>
      <c r="B9619" t="s">
        <v>793</v>
      </c>
      <c r="C9619">
        <v>1909</v>
      </c>
      <c r="D9619" s="14">
        <v>27.61893459513</v>
      </c>
    </row>
    <row r="9620" spans="1:4">
      <c r="A9620" t="s">
        <v>792</v>
      </c>
      <c r="B9620" t="s">
        <v>793</v>
      </c>
      <c r="C9620">
        <v>1910</v>
      </c>
      <c r="D9620" s="14">
        <v>27.088726948742</v>
      </c>
    </row>
    <row r="9621" spans="1:4">
      <c r="A9621" t="s">
        <v>792</v>
      </c>
      <c r="B9621" t="s">
        <v>793</v>
      </c>
      <c r="C9621">
        <v>1911</v>
      </c>
      <c r="D9621" s="14">
        <v>26.150573698220001</v>
      </c>
    </row>
    <row r="9622" spans="1:4">
      <c r="A9622" t="s">
        <v>792</v>
      </c>
      <c r="B9622" t="s">
        <v>793</v>
      </c>
      <c r="C9622">
        <v>1912</v>
      </c>
      <c r="D9622" s="14">
        <v>27.631618216387999</v>
      </c>
    </row>
    <row r="9623" spans="1:4">
      <c r="A9623" t="s">
        <v>792</v>
      </c>
      <c r="B9623" t="s">
        <v>793</v>
      </c>
      <c r="C9623">
        <v>1913</v>
      </c>
      <c r="D9623" s="14">
        <v>28.370056307138</v>
      </c>
    </row>
    <row r="9624" spans="1:4">
      <c r="A9624" t="s">
        <v>792</v>
      </c>
      <c r="B9624" t="s">
        <v>793</v>
      </c>
      <c r="C9624">
        <v>1914</v>
      </c>
      <c r="D9624" s="14">
        <v>29.547148082143998</v>
      </c>
    </row>
    <row r="9625" spans="1:4">
      <c r="A9625" t="s">
        <v>792</v>
      </c>
      <c r="B9625" t="s">
        <v>793</v>
      </c>
      <c r="C9625">
        <v>1915</v>
      </c>
      <c r="D9625" s="14">
        <v>31.316831997889999</v>
      </c>
    </row>
    <row r="9626" spans="1:4">
      <c r="A9626" t="s">
        <v>792</v>
      </c>
      <c r="B9626" t="s">
        <v>793</v>
      </c>
      <c r="C9626">
        <v>1916</v>
      </c>
      <c r="D9626" s="14">
        <v>37.398326585303998</v>
      </c>
    </row>
    <row r="9627" spans="1:4">
      <c r="A9627" t="s">
        <v>792</v>
      </c>
      <c r="B9627" t="s">
        <v>793</v>
      </c>
      <c r="C9627">
        <v>1917</v>
      </c>
      <c r="D9627" s="14">
        <v>40.268601381521997</v>
      </c>
    </row>
    <row r="9628" spans="1:4">
      <c r="A9628" t="s">
        <v>792</v>
      </c>
      <c r="B9628" t="s">
        <v>793</v>
      </c>
      <c r="C9628">
        <v>1918</v>
      </c>
      <c r="D9628" s="14">
        <v>48.508203528754002</v>
      </c>
    </row>
    <row r="9629" spans="1:4">
      <c r="A9629" t="s">
        <v>792</v>
      </c>
      <c r="B9629" t="s">
        <v>793</v>
      </c>
      <c r="C9629">
        <v>1919</v>
      </c>
      <c r="D9629" s="14">
        <v>42.176625407940001</v>
      </c>
    </row>
    <row r="9630" spans="1:4">
      <c r="A9630" t="s">
        <v>792</v>
      </c>
      <c r="B9630" t="s">
        <v>793</v>
      </c>
      <c r="C9630">
        <v>1920</v>
      </c>
      <c r="D9630" s="14">
        <v>39.992238660432001</v>
      </c>
    </row>
    <row r="9631" spans="1:4">
      <c r="A9631" t="s">
        <v>792</v>
      </c>
      <c r="B9631" t="s">
        <v>793</v>
      </c>
      <c r="C9631">
        <v>1921</v>
      </c>
      <c r="D9631" s="14">
        <v>36.240935937170001</v>
      </c>
    </row>
    <row r="9632" spans="1:4">
      <c r="A9632" t="s">
        <v>792</v>
      </c>
      <c r="B9632" t="s">
        <v>793</v>
      </c>
      <c r="C9632">
        <v>1922</v>
      </c>
      <c r="D9632" s="14">
        <v>31.835691024088</v>
      </c>
    </row>
    <row r="9633" spans="1:4">
      <c r="A9633" t="s">
        <v>792</v>
      </c>
      <c r="B9633" t="s">
        <v>793</v>
      </c>
      <c r="C9633">
        <v>1923</v>
      </c>
      <c r="D9633" s="14">
        <v>42.494287328736</v>
      </c>
    </row>
    <row r="9634" spans="1:4">
      <c r="A9634" t="s">
        <v>792</v>
      </c>
      <c r="B9634" t="s">
        <v>793</v>
      </c>
      <c r="C9634">
        <v>1924</v>
      </c>
      <c r="D9634" s="14">
        <v>43.660779650818</v>
      </c>
    </row>
    <row r="9635" spans="1:4">
      <c r="A9635" t="s">
        <v>792</v>
      </c>
      <c r="B9635" t="s">
        <v>793</v>
      </c>
      <c r="C9635">
        <v>1925</v>
      </c>
      <c r="D9635" s="14">
        <v>43.528708156272003</v>
      </c>
    </row>
    <row r="9636" spans="1:4">
      <c r="A9636" t="s">
        <v>792</v>
      </c>
      <c r="B9636" t="s">
        <v>793</v>
      </c>
      <c r="C9636">
        <v>1926</v>
      </c>
      <c r="D9636" s="14">
        <v>46.286832307213999</v>
      </c>
    </row>
    <row r="9637" spans="1:4">
      <c r="A9637" t="s">
        <v>792</v>
      </c>
      <c r="B9637" t="s">
        <v>793</v>
      </c>
      <c r="C9637">
        <v>1927</v>
      </c>
      <c r="D9637" s="14">
        <v>46.678414564923997</v>
      </c>
    </row>
    <row r="9638" spans="1:4">
      <c r="A9638" t="s">
        <v>792</v>
      </c>
      <c r="B9638" t="s">
        <v>793</v>
      </c>
      <c r="C9638">
        <v>1928</v>
      </c>
      <c r="D9638" s="14">
        <v>45.353392671573999</v>
      </c>
    </row>
    <row r="9639" spans="1:4">
      <c r="A9639" t="s">
        <v>792</v>
      </c>
      <c r="B9639" t="s">
        <v>793</v>
      </c>
      <c r="C9639">
        <v>1929</v>
      </c>
      <c r="D9639" s="14">
        <v>50.366803626744002</v>
      </c>
    </row>
    <row r="9640" spans="1:4">
      <c r="A9640" t="s">
        <v>792</v>
      </c>
      <c r="B9640" t="s">
        <v>793</v>
      </c>
      <c r="C9640">
        <v>1930</v>
      </c>
      <c r="D9640" s="14">
        <v>50.067360887189999</v>
      </c>
    </row>
    <row r="9641" spans="1:4">
      <c r="A9641" t="s">
        <v>792</v>
      </c>
      <c r="B9641" t="s">
        <v>793</v>
      </c>
      <c r="C9641">
        <v>1931</v>
      </c>
      <c r="D9641" s="14">
        <v>49.531731569797998</v>
      </c>
    </row>
    <row r="9642" spans="1:4">
      <c r="A9642" t="s">
        <v>792</v>
      </c>
      <c r="B9642" t="s">
        <v>793</v>
      </c>
      <c r="C9642">
        <v>1932</v>
      </c>
      <c r="D9642" s="14">
        <v>47.922743060385997</v>
      </c>
    </row>
    <row r="9643" spans="1:4">
      <c r="A9643" t="s">
        <v>792</v>
      </c>
      <c r="B9643" t="s">
        <v>793</v>
      </c>
      <c r="C9643">
        <v>1933</v>
      </c>
      <c r="D9643" s="14">
        <v>42.000934156276003</v>
      </c>
    </row>
    <row r="9644" spans="1:4">
      <c r="A9644" t="s">
        <v>792</v>
      </c>
      <c r="B9644" t="s">
        <v>793</v>
      </c>
      <c r="C9644">
        <v>1934</v>
      </c>
      <c r="D9644" s="14">
        <v>41.541789622293997</v>
      </c>
    </row>
    <row r="9645" spans="1:4">
      <c r="A9645" t="s">
        <v>792</v>
      </c>
      <c r="B9645" t="s">
        <v>793</v>
      </c>
      <c r="C9645">
        <v>1935</v>
      </c>
      <c r="D9645" s="14">
        <v>48.430253466393999</v>
      </c>
    </row>
    <row r="9646" spans="1:4">
      <c r="A9646" t="s">
        <v>792</v>
      </c>
      <c r="B9646" t="s">
        <v>793</v>
      </c>
      <c r="C9646">
        <v>1936</v>
      </c>
      <c r="D9646" s="14">
        <v>23.162653252329999</v>
      </c>
    </row>
    <row r="9647" spans="1:4">
      <c r="A9647" t="s">
        <v>792</v>
      </c>
      <c r="B9647" t="s">
        <v>793</v>
      </c>
      <c r="C9647">
        <v>1937</v>
      </c>
      <c r="D9647" s="14">
        <v>15.346090332417999</v>
      </c>
    </row>
    <row r="9648" spans="1:4">
      <c r="A9648" t="s">
        <v>792</v>
      </c>
      <c r="B9648" t="s">
        <v>793</v>
      </c>
      <c r="C9648">
        <v>1938</v>
      </c>
      <c r="D9648" s="14">
        <v>38.686242060079998</v>
      </c>
    </row>
    <row r="9649" spans="1:4">
      <c r="A9649" t="s">
        <v>792</v>
      </c>
      <c r="B9649" t="s">
        <v>793</v>
      </c>
      <c r="C9649">
        <v>1939</v>
      </c>
      <c r="D9649" s="14">
        <v>45.246965364209998</v>
      </c>
    </row>
    <row r="9650" spans="1:4">
      <c r="A9650" t="s">
        <v>792</v>
      </c>
      <c r="B9650" t="s">
        <v>793</v>
      </c>
      <c r="C9650">
        <v>1940</v>
      </c>
      <c r="D9650" s="14">
        <v>62.947141468783997</v>
      </c>
    </row>
    <row r="9651" spans="1:4">
      <c r="A9651" t="s">
        <v>792</v>
      </c>
      <c r="B9651" t="s">
        <v>793</v>
      </c>
      <c r="C9651">
        <v>1941</v>
      </c>
      <c r="D9651" s="14">
        <v>63.926040585236002</v>
      </c>
    </row>
    <row r="9652" spans="1:4">
      <c r="A9652" t="s">
        <v>792</v>
      </c>
      <c r="B9652" t="s">
        <v>793</v>
      </c>
      <c r="C9652">
        <v>1942</v>
      </c>
      <c r="D9652" s="14">
        <v>69.496003374536002</v>
      </c>
    </row>
    <row r="9653" spans="1:4">
      <c r="A9653" t="s">
        <v>792</v>
      </c>
      <c r="B9653" t="s">
        <v>793</v>
      </c>
      <c r="C9653">
        <v>1943</v>
      </c>
      <c r="D9653" s="14">
        <v>71.749246566018002</v>
      </c>
    </row>
    <row r="9654" spans="1:4">
      <c r="A9654" t="s">
        <v>792</v>
      </c>
      <c r="B9654" t="s">
        <v>793</v>
      </c>
      <c r="C9654">
        <v>1944</v>
      </c>
      <c r="D9654" s="14">
        <v>78.338088781531994</v>
      </c>
    </row>
    <row r="9655" spans="1:4">
      <c r="A9655" t="s">
        <v>792</v>
      </c>
      <c r="B9655" t="s">
        <v>793</v>
      </c>
      <c r="C9655">
        <v>1945</v>
      </c>
      <c r="D9655" s="14">
        <v>81.071619023910003</v>
      </c>
    </row>
    <row r="9656" spans="1:4">
      <c r="A9656" t="s">
        <v>792</v>
      </c>
      <c r="B9656" t="s">
        <v>793</v>
      </c>
      <c r="C9656">
        <v>1946</v>
      </c>
      <c r="D9656" s="14">
        <v>80.650240631252004</v>
      </c>
    </row>
    <row r="9657" spans="1:4">
      <c r="A9657" t="s">
        <v>792</v>
      </c>
      <c r="B9657" t="s">
        <v>793</v>
      </c>
      <c r="C9657">
        <v>1947</v>
      </c>
      <c r="D9657" s="14">
        <v>78.904344790091997</v>
      </c>
    </row>
    <row r="9658" spans="1:4">
      <c r="A9658" t="s">
        <v>792</v>
      </c>
      <c r="B9658" t="s">
        <v>793</v>
      </c>
      <c r="C9658">
        <v>1948</v>
      </c>
      <c r="D9658" s="14">
        <v>78.840486683449996</v>
      </c>
    </row>
    <row r="9659" spans="1:4">
      <c r="A9659" t="s">
        <v>792</v>
      </c>
      <c r="B9659" t="s">
        <v>793</v>
      </c>
      <c r="C9659">
        <v>1949</v>
      </c>
      <c r="D9659" s="14">
        <v>80.294584513394</v>
      </c>
    </row>
    <row r="9660" spans="1:4">
      <c r="A9660" t="s">
        <v>792</v>
      </c>
      <c r="B9660" t="s">
        <v>793</v>
      </c>
      <c r="C9660">
        <v>1950</v>
      </c>
      <c r="D9660" s="14">
        <v>83.064057006748001</v>
      </c>
    </row>
    <row r="9661" spans="1:4">
      <c r="A9661" t="s">
        <v>792</v>
      </c>
      <c r="B9661" t="s">
        <v>793</v>
      </c>
      <c r="C9661">
        <v>1951</v>
      </c>
      <c r="D9661" s="14">
        <v>86.166472544233997</v>
      </c>
    </row>
    <row r="9662" spans="1:4">
      <c r="A9662" t="s">
        <v>792</v>
      </c>
      <c r="B9662" t="s">
        <v>793</v>
      </c>
      <c r="C9662">
        <v>1952</v>
      </c>
      <c r="D9662" s="14">
        <v>91.659966939026006</v>
      </c>
    </row>
    <row r="9663" spans="1:4">
      <c r="A9663" t="s">
        <v>792</v>
      </c>
      <c r="B9663" t="s">
        <v>793</v>
      </c>
      <c r="C9663">
        <v>1953</v>
      </c>
      <c r="D9663" s="14">
        <v>93.977662404292005</v>
      </c>
    </row>
    <row r="9664" spans="1:4">
      <c r="A9664" t="s">
        <v>792</v>
      </c>
      <c r="B9664" t="s">
        <v>793</v>
      </c>
      <c r="C9664">
        <v>1954</v>
      </c>
      <c r="D9664" s="14">
        <v>95.075599393752</v>
      </c>
    </row>
    <row r="9665" spans="1:4">
      <c r="A9665" t="s">
        <v>792</v>
      </c>
      <c r="B9665" t="s">
        <v>793</v>
      </c>
      <c r="C9665">
        <v>1955</v>
      </c>
      <c r="D9665" s="14">
        <v>95.794458302172004</v>
      </c>
    </row>
    <row r="9666" spans="1:4">
      <c r="A9666" t="s">
        <v>792</v>
      </c>
      <c r="B9666" t="s">
        <v>793</v>
      </c>
      <c r="C9666">
        <v>1956</v>
      </c>
      <c r="D9666" s="14">
        <v>99.395665072024002</v>
      </c>
    </row>
    <row r="9667" spans="1:4">
      <c r="A9667" t="s">
        <v>792</v>
      </c>
      <c r="B9667" t="s">
        <v>793</v>
      </c>
      <c r="C9667">
        <v>1957</v>
      </c>
      <c r="D9667" s="14">
        <v>110.826029216308</v>
      </c>
    </row>
    <row r="9668" spans="1:4">
      <c r="A9668" t="s">
        <v>792</v>
      </c>
      <c r="B9668" t="s">
        <v>793</v>
      </c>
      <c r="C9668">
        <v>1958</v>
      </c>
      <c r="D9668" s="14">
        <v>115.360292843716</v>
      </c>
    </row>
    <row r="9669" spans="1:4">
      <c r="A9669" t="s">
        <v>792</v>
      </c>
      <c r="B9669" t="s">
        <v>793</v>
      </c>
      <c r="C9669">
        <v>1959</v>
      </c>
      <c r="D9669" s="14">
        <v>105.193274710108</v>
      </c>
    </row>
    <row r="9670" spans="1:4">
      <c r="A9670" t="s">
        <v>792</v>
      </c>
      <c r="B9670" t="s">
        <v>793</v>
      </c>
      <c r="C9670">
        <v>1960</v>
      </c>
      <c r="D9670" s="14">
        <v>104.31608150835299</v>
      </c>
    </row>
    <row r="9671" spans="1:4">
      <c r="A9671" t="s">
        <v>792</v>
      </c>
      <c r="B9671" t="s">
        <v>793</v>
      </c>
      <c r="C9671">
        <v>1961</v>
      </c>
      <c r="D9671" s="14">
        <v>146.599768946388</v>
      </c>
    </row>
    <row r="9672" spans="1:4">
      <c r="A9672" t="s">
        <v>792</v>
      </c>
      <c r="B9672" t="s">
        <v>793</v>
      </c>
      <c r="C9672">
        <v>1962</v>
      </c>
      <c r="D9672" s="14">
        <v>102.398890530158</v>
      </c>
    </row>
    <row r="9673" spans="1:4">
      <c r="A9673" t="s">
        <v>792</v>
      </c>
      <c r="B9673" t="s">
        <v>793</v>
      </c>
      <c r="C9673">
        <v>1963</v>
      </c>
      <c r="D9673" s="14">
        <v>104.564284484694</v>
      </c>
    </row>
    <row r="9674" spans="1:4">
      <c r="A9674" t="s">
        <v>792</v>
      </c>
      <c r="B9674" t="s">
        <v>793</v>
      </c>
      <c r="C9674">
        <v>1964</v>
      </c>
      <c r="D9674" s="14">
        <v>99.935153281392004</v>
      </c>
    </row>
    <row r="9675" spans="1:4">
      <c r="A9675" t="s">
        <v>792</v>
      </c>
      <c r="B9675" t="s">
        <v>793</v>
      </c>
      <c r="C9675">
        <v>1981</v>
      </c>
      <c r="D9675" s="14">
        <v>140.22303745611799</v>
      </c>
    </row>
    <row r="9676" spans="1:4">
      <c r="A9676" t="s">
        <v>792</v>
      </c>
      <c r="B9676" t="s">
        <v>793</v>
      </c>
      <c r="C9676">
        <v>1982</v>
      </c>
      <c r="D9676" s="14">
        <v>150.59704686642999</v>
      </c>
    </row>
    <row r="9677" spans="1:4">
      <c r="A9677" t="s">
        <v>792</v>
      </c>
      <c r="B9677" t="s">
        <v>793</v>
      </c>
      <c r="C9677">
        <v>1983</v>
      </c>
      <c r="D9677" s="14">
        <v>152.98103210695001</v>
      </c>
    </row>
    <row r="9678" spans="1:4">
      <c r="A9678" t="s">
        <v>792</v>
      </c>
      <c r="B9678" t="s">
        <v>793</v>
      </c>
      <c r="C9678">
        <v>1984</v>
      </c>
      <c r="D9678" s="14">
        <v>151.492315360422</v>
      </c>
    </row>
    <row r="9679" spans="1:4">
      <c r="A9679" t="s">
        <v>792</v>
      </c>
      <c r="B9679" t="s">
        <v>793</v>
      </c>
      <c r="C9679">
        <v>1985</v>
      </c>
      <c r="D9679" s="14">
        <v>150.21321961492399</v>
      </c>
    </row>
    <row r="9680" spans="1:4">
      <c r="A9680" t="s">
        <v>792</v>
      </c>
      <c r="B9680" t="s">
        <v>793</v>
      </c>
      <c r="C9680">
        <v>1986</v>
      </c>
      <c r="D9680" s="14">
        <v>153.911573962494</v>
      </c>
    </row>
    <row r="9681" spans="1:4">
      <c r="A9681" t="s">
        <v>792</v>
      </c>
      <c r="B9681" t="s">
        <v>793</v>
      </c>
      <c r="C9681">
        <v>1987</v>
      </c>
      <c r="D9681" s="14">
        <v>133.67536582909599</v>
      </c>
    </row>
    <row r="9682" spans="1:4">
      <c r="A9682" t="s">
        <v>792</v>
      </c>
      <c r="B9682" t="s">
        <v>793</v>
      </c>
      <c r="C9682">
        <v>1988</v>
      </c>
      <c r="D9682" s="14">
        <v>126.627549079736</v>
      </c>
    </row>
    <row r="9683" spans="1:4">
      <c r="A9683" t="s">
        <v>792</v>
      </c>
      <c r="B9683" t="s">
        <v>793</v>
      </c>
      <c r="C9683">
        <v>1989</v>
      </c>
      <c r="D9683" s="14">
        <v>135.46626587292599</v>
      </c>
    </row>
    <row r="9684" spans="1:4">
      <c r="A9684" t="s">
        <v>792</v>
      </c>
      <c r="B9684" t="s">
        <v>793</v>
      </c>
      <c r="C9684">
        <v>1990</v>
      </c>
      <c r="D9684" s="14">
        <v>132.38439590743201</v>
      </c>
    </row>
    <row r="9685" spans="1:4">
      <c r="A9685" t="s">
        <v>792</v>
      </c>
      <c r="B9685" t="s">
        <v>793</v>
      </c>
      <c r="C9685">
        <v>1991</v>
      </c>
      <c r="D9685" s="14">
        <v>121.37080126323001</v>
      </c>
    </row>
    <row r="9686" spans="1:4">
      <c r="A9686" t="s">
        <v>792</v>
      </c>
      <c r="B9686" t="s">
        <v>793</v>
      </c>
      <c r="C9686">
        <v>1992</v>
      </c>
      <c r="D9686" s="14">
        <v>123.301327252094</v>
      </c>
    </row>
    <row r="9687" spans="1:4">
      <c r="A9687" t="s">
        <v>792</v>
      </c>
      <c r="B9687" t="s">
        <v>793</v>
      </c>
      <c r="C9687">
        <v>1993</v>
      </c>
      <c r="D9687" s="14">
        <v>121.312561216638</v>
      </c>
    </row>
    <row r="9688" spans="1:4">
      <c r="A9688" t="s">
        <v>792</v>
      </c>
      <c r="B9688" t="s">
        <v>793</v>
      </c>
      <c r="C9688">
        <v>1994</v>
      </c>
      <c r="D9688" s="14">
        <v>114.765007367488</v>
      </c>
    </row>
    <row r="9689" spans="1:4">
      <c r="A9689" t="s">
        <v>792</v>
      </c>
      <c r="B9689" t="s">
        <v>793</v>
      </c>
      <c r="C9689">
        <v>1995</v>
      </c>
      <c r="D9689" s="14">
        <v>113.20653056515199</v>
      </c>
    </row>
    <row r="9690" spans="1:4">
      <c r="A9690" t="s">
        <v>792</v>
      </c>
      <c r="B9690" t="s">
        <v>793</v>
      </c>
      <c r="C9690">
        <v>1996</v>
      </c>
      <c r="D9690" s="14">
        <v>111.799259161558</v>
      </c>
    </row>
    <row r="9691" spans="1:4">
      <c r="A9691" t="s">
        <v>792</v>
      </c>
      <c r="B9691" t="s">
        <v>793</v>
      </c>
      <c r="C9691">
        <v>1997</v>
      </c>
      <c r="D9691" s="14">
        <v>112.020190727192</v>
      </c>
    </row>
    <row r="9692" spans="1:4">
      <c r="A9692" t="s">
        <v>792</v>
      </c>
      <c r="B9692" t="s">
        <v>793</v>
      </c>
      <c r="C9692">
        <v>1998</v>
      </c>
      <c r="D9692" s="14">
        <v>107.437930950276</v>
      </c>
    </row>
    <row r="9693" spans="1:4">
      <c r="A9693" t="s">
        <v>792</v>
      </c>
      <c r="B9693" t="s">
        <v>793</v>
      </c>
      <c r="C9693">
        <v>1999</v>
      </c>
      <c r="D9693" s="14">
        <v>99.855302106400003</v>
      </c>
    </row>
    <row r="9694" spans="1:4">
      <c r="A9694" t="s">
        <v>792</v>
      </c>
      <c r="B9694" t="s">
        <v>793</v>
      </c>
      <c r="C9694">
        <v>2000</v>
      </c>
      <c r="D9694" s="14">
        <v>97.005885382423997</v>
      </c>
    </row>
    <row r="9695" spans="1:4">
      <c r="A9695" t="s">
        <v>792</v>
      </c>
      <c r="B9695" t="s">
        <v>793</v>
      </c>
      <c r="C9695">
        <v>2001</v>
      </c>
      <c r="D9695" s="14">
        <v>91.446847046307994</v>
      </c>
    </row>
    <row r="9696" spans="1:4">
      <c r="A9696" t="s">
        <v>792</v>
      </c>
      <c r="B9696" t="s">
        <v>793</v>
      </c>
      <c r="C9696">
        <v>2002</v>
      </c>
      <c r="D9696" s="14">
        <v>89.364985103042002</v>
      </c>
    </row>
    <row r="9697" spans="1:4">
      <c r="A9697" t="s">
        <v>792</v>
      </c>
      <c r="B9697" t="s">
        <v>793</v>
      </c>
      <c r="C9697">
        <v>2003</v>
      </c>
      <c r="D9697" s="14">
        <v>83.084806467792006</v>
      </c>
    </row>
    <row r="9698" spans="1:4">
      <c r="A9698" t="s">
        <v>792</v>
      </c>
      <c r="B9698" t="s">
        <v>793</v>
      </c>
      <c r="C9698">
        <v>2004</v>
      </c>
      <c r="D9698" s="14">
        <v>80.502922180064004</v>
      </c>
    </row>
    <row r="9699" spans="1:4">
      <c r="A9699" t="s">
        <v>792</v>
      </c>
      <c r="B9699" t="s">
        <v>793</v>
      </c>
      <c r="C9699">
        <v>2005</v>
      </c>
      <c r="D9699" s="14">
        <v>77.060380537143999</v>
      </c>
    </row>
    <row r="9700" spans="1:4">
      <c r="A9700" t="s">
        <v>792</v>
      </c>
      <c r="B9700" t="s">
        <v>793</v>
      </c>
      <c r="C9700">
        <v>2006</v>
      </c>
      <c r="D9700" s="14">
        <v>72.606079195928004</v>
      </c>
    </row>
    <row r="9701" spans="1:4">
      <c r="A9701" t="s">
        <v>792</v>
      </c>
      <c r="B9701" t="s">
        <v>793</v>
      </c>
      <c r="C9701">
        <v>2007</v>
      </c>
      <c r="D9701" s="14">
        <v>68.209971790156004</v>
      </c>
    </row>
    <row r="9702" spans="1:4">
      <c r="A9702" t="s">
        <v>792</v>
      </c>
      <c r="B9702" t="s">
        <v>793</v>
      </c>
      <c r="C9702">
        <v>2008</v>
      </c>
      <c r="D9702" s="14">
        <v>50.869654862357997</v>
      </c>
    </row>
    <row r="9703" spans="1:4">
      <c r="A9703" t="s">
        <v>792</v>
      </c>
      <c r="B9703" t="s">
        <v>793</v>
      </c>
      <c r="C9703">
        <v>2009</v>
      </c>
      <c r="D9703" s="14">
        <v>44.312354060966001</v>
      </c>
    </row>
    <row r="9704" spans="1:4">
      <c r="A9704" t="s">
        <v>792</v>
      </c>
      <c r="B9704" t="s">
        <v>793</v>
      </c>
      <c r="C9704">
        <v>2010</v>
      </c>
      <c r="D9704" s="14">
        <v>38.329513441364</v>
      </c>
    </row>
    <row r="9705" spans="1:4">
      <c r="A9705" t="s">
        <v>792</v>
      </c>
      <c r="B9705" t="s">
        <v>793</v>
      </c>
      <c r="C9705">
        <v>2011</v>
      </c>
      <c r="D9705" s="14">
        <v>30.798576305508</v>
      </c>
    </row>
    <row r="9706" spans="1:4">
      <c r="A9706" t="s">
        <v>792</v>
      </c>
      <c r="B9706" t="s">
        <v>793</v>
      </c>
      <c r="C9706">
        <v>2012</v>
      </c>
      <c r="D9706" s="14">
        <v>28.612804279113998</v>
      </c>
    </row>
    <row r="9707" spans="1:4">
      <c r="A9707" t="s">
        <v>792</v>
      </c>
      <c r="B9707" t="s">
        <v>793</v>
      </c>
      <c r="C9707">
        <v>2013</v>
      </c>
      <c r="D9707" s="14">
        <v>20.497857787162001</v>
      </c>
    </row>
    <row r="9708" spans="1:4">
      <c r="A9708" t="s">
        <v>792</v>
      </c>
      <c r="B9708" t="s">
        <v>793</v>
      </c>
      <c r="C9708">
        <v>2014</v>
      </c>
      <c r="D9708" s="14">
        <v>18.932430423709999</v>
      </c>
    </row>
    <row r="9709" spans="1:4">
      <c r="A9709" t="s">
        <v>792</v>
      </c>
      <c r="B9709" t="s">
        <v>793</v>
      </c>
      <c r="C9709">
        <v>2015</v>
      </c>
      <c r="D9709" s="14">
        <v>14.489580758322001</v>
      </c>
    </row>
    <row r="9710" spans="1:4">
      <c r="A9710" t="s">
        <v>792</v>
      </c>
      <c r="B9710" t="s">
        <v>793</v>
      </c>
      <c r="C9710">
        <v>2016</v>
      </c>
      <c r="D9710" s="14">
        <v>7.9762188809700003</v>
      </c>
    </row>
    <row r="9711" spans="1:4">
      <c r="A9711" t="s">
        <v>792</v>
      </c>
      <c r="B9711" t="s">
        <v>793</v>
      </c>
      <c r="C9711">
        <v>2017</v>
      </c>
      <c r="D9711" s="14">
        <v>13.116522159876</v>
      </c>
    </row>
    <row r="9712" spans="1:4">
      <c r="A9712" t="s">
        <v>792</v>
      </c>
      <c r="B9712" t="s">
        <v>793</v>
      </c>
      <c r="C9712">
        <v>2018</v>
      </c>
      <c r="D9712" s="14">
        <v>10.7601891637</v>
      </c>
    </row>
    <row r="9713" spans="1:4">
      <c r="A9713" t="s">
        <v>792</v>
      </c>
      <c r="B9713" t="s">
        <v>793</v>
      </c>
      <c r="C9713">
        <v>2019</v>
      </c>
      <c r="D9713" s="14">
        <v>0.28124439166199999</v>
      </c>
    </row>
    <row r="9714" spans="1:4">
      <c r="A9714" t="s">
        <v>794</v>
      </c>
      <c r="B9714" t="s">
        <v>795</v>
      </c>
      <c r="C9714">
        <v>1980</v>
      </c>
      <c r="D9714" s="14">
        <v>0</v>
      </c>
    </row>
    <row r="9715" spans="1:4">
      <c r="A9715" t="s">
        <v>794</v>
      </c>
      <c r="B9715" t="s">
        <v>795</v>
      </c>
      <c r="C9715">
        <v>1981</v>
      </c>
      <c r="D9715" s="14">
        <v>0</v>
      </c>
    </row>
    <row r="9716" spans="1:4">
      <c r="A9716" t="s">
        <v>794</v>
      </c>
      <c r="B9716" t="s">
        <v>795</v>
      </c>
      <c r="C9716">
        <v>1982</v>
      </c>
      <c r="D9716" s="14">
        <v>0</v>
      </c>
    </row>
    <row r="9717" spans="1:4">
      <c r="A9717" t="s">
        <v>794</v>
      </c>
      <c r="B9717" t="s">
        <v>795</v>
      </c>
      <c r="C9717">
        <v>1983</v>
      </c>
      <c r="D9717" s="14">
        <v>0</v>
      </c>
    </row>
    <row r="9718" spans="1:4">
      <c r="A9718" t="s">
        <v>794</v>
      </c>
      <c r="B9718" t="s">
        <v>795</v>
      </c>
      <c r="C9718">
        <v>1984</v>
      </c>
      <c r="D9718" s="14">
        <v>0</v>
      </c>
    </row>
    <row r="9719" spans="1:4">
      <c r="A9719" t="s">
        <v>794</v>
      </c>
      <c r="B9719" t="s">
        <v>795</v>
      </c>
      <c r="C9719">
        <v>1985</v>
      </c>
      <c r="D9719" s="14">
        <v>0</v>
      </c>
    </row>
    <row r="9720" spans="1:4">
      <c r="A9720" t="s">
        <v>794</v>
      </c>
      <c r="B9720" t="s">
        <v>795</v>
      </c>
      <c r="C9720">
        <v>1986</v>
      </c>
      <c r="D9720" s="14">
        <v>0</v>
      </c>
    </row>
    <row r="9721" spans="1:4">
      <c r="A9721" t="s">
        <v>794</v>
      </c>
      <c r="B9721" t="s">
        <v>795</v>
      </c>
      <c r="C9721">
        <v>1987</v>
      </c>
      <c r="D9721" s="14">
        <v>0</v>
      </c>
    </row>
    <row r="9722" spans="1:4">
      <c r="A9722" t="s">
        <v>794</v>
      </c>
      <c r="B9722" t="s">
        <v>795</v>
      </c>
      <c r="C9722">
        <v>1988</v>
      </c>
      <c r="D9722" s="14">
        <v>0</v>
      </c>
    </row>
    <row r="9723" spans="1:4">
      <c r="A9723" t="s">
        <v>794</v>
      </c>
      <c r="B9723" t="s">
        <v>795</v>
      </c>
      <c r="C9723">
        <v>1989</v>
      </c>
      <c r="D9723" s="14">
        <v>0</v>
      </c>
    </row>
    <row r="9724" spans="1:4">
      <c r="A9724" t="s">
        <v>794</v>
      </c>
      <c r="B9724" t="s">
        <v>795</v>
      </c>
      <c r="C9724">
        <v>1990</v>
      </c>
      <c r="D9724" s="14">
        <v>0</v>
      </c>
    </row>
    <row r="9725" spans="1:4">
      <c r="A9725" t="s">
        <v>794</v>
      </c>
      <c r="B9725" t="s">
        <v>795</v>
      </c>
      <c r="C9725">
        <v>1991</v>
      </c>
      <c r="D9725" s="14">
        <v>0</v>
      </c>
    </row>
    <row r="9726" spans="1:4">
      <c r="A9726" t="s">
        <v>794</v>
      </c>
      <c r="B9726" t="s">
        <v>795</v>
      </c>
      <c r="C9726">
        <v>1992</v>
      </c>
      <c r="D9726" s="14">
        <v>0</v>
      </c>
    </row>
    <row r="9727" spans="1:4">
      <c r="A9727" t="s">
        <v>794</v>
      </c>
      <c r="B9727" t="s">
        <v>795</v>
      </c>
      <c r="C9727">
        <v>1993</v>
      </c>
      <c r="D9727" s="14">
        <v>0</v>
      </c>
    </row>
    <row r="9728" spans="1:4">
      <c r="A9728" t="s">
        <v>794</v>
      </c>
      <c r="B9728" t="s">
        <v>795</v>
      </c>
      <c r="C9728">
        <v>1994</v>
      </c>
      <c r="D9728" s="14">
        <v>0</v>
      </c>
    </row>
    <row r="9729" spans="1:4">
      <c r="A9729" t="s">
        <v>794</v>
      </c>
      <c r="B9729" t="s">
        <v>795</v>
      </c>
      <c r="C9729">
        <v>1995</v>
      </c>
      <c r="D9729" s="14">
        <v>0</v>
      </c>
    </row>
    <row r="9730" spans="1:4">
      <c r="A9730" t="s">
        <v>794</v>
      </c>
      <c r="B9730" t="s">
        <v>795</v>
      </c>
      <c r="C9730">
        <v>1996</v>
      </c>
      <c r="D9730" s="14">
        <v>0</v>
      </c>
    </row>
    <row r="9731" spans="1:4">
      <c r="A9731" t="s">
        <v>794</v>
      </c>
      <c r="B9731" t="s">
        <v>795</v>
      </c>
      <c r="C9731">
        <v>1997</v>
      </c>
      <c r="D9731" s="14">
        <v>0</v>
      </c>
    </row>
    <row r="9732" spans="1:4">
      <c r="A9732" t="s">
        <v>794</v>
      </c>
      <c r="B9732" t="s">
        <v>795</v>
      </c>
      <c r="C9732">
        <v>1998</v>
      </c>
      <c r="D9732" s="14">
        <v>0</v>
      </c>
    </row>
    <row r="9733" spans="1:4">
      <c r="A9733" t="s">
        <v>794</v>
      </c>
      <c r="B9733" t="s">
        <v>795</v>
      </c>
      <c r="C9733">
        <v>1999</v>
      </c>
      <c r="D9733" s="14">
        <v>0</v>
      </c>
    </row>
    <row r="9734" spans="1:4">
      <c r="A9734" t="s">
        <v>794</v>
      </c>
      <c r="B9734" t="s">
        <v>795</v>
      </c>
      <c r="C9734">
        <v>2000</v>
      </c>
      <c r="D9734" s="14">
        <v>0</v>
      </c>
    </row>
    <row r="9735" spans="1:4">
      <c r="A9735" t="s">
        <v>794</v>
      </c>
      <c r="B9735" t="s">
        <v>795</v>
      </c>
      <c r="C9735">
        <v>2001</v>
      </c>
      <c r="D9735" s="14">
        <v>0</v>
      </c>
    </row>
    <row r="9736" spans="1:4">
      <c r="A9736" t="s">
        <v>794</v>
      </c>
      <c r="B9736" t="s">
        <v>795</v>
      </c>
      <c r="C9736">
        <v>2002</v>
      </c>
      <c r="D9736" s="14">
        <v>0</v>
      </c>
    </row>
    <row r="9737" spans="1:4">
      <c r="A9737" t="s">
        <v>794</v>
      </c>
      <c r="B9737" t="s">
        <v>795</v>
      </c>
      <c r="C9737">
        <v>2003</v>
      </c>
      <c r="D9737" s="14">
        <v>0</v>
      </c>
    </row>
    <row r="9738" spans="1:4">
      <c r="A9738" t="s">
        <v>794</v>
      </c>
      <c r="B9738" t="s">
        <v>795</v>
      </c>
      <c r="C9738">
        <v>2004</v>
      </c>
      <c r="D9738" s="14">
        <v>0</v>
      </c>
    </row>
    <row r="9739" spans="1:4">
      <c r="A9739" t="s">
        <v>794</v>
      </c>
      <c r="B9739" t="s">
        <v>795</v>
      </c>
      <c r="C9739">
        <v>2005</v>
      </c>
      <c r="D9739" s="14">
        <v>0</v>
      </c>
    </row>
    <row r="9740" spans="1:4">
      <c r="A9740" t="s">
        <v>794</v>
      </c>
      <c r="B9740" t="s">
        <v>795</v>
      </c>
      <c r="C9740">
        <v>2006</v>
      </c>
      <c r="D9740" s="14">
        <v>0</v>
      </c>
    </row>
    <row r="9741" spans="1:4">
      <c r="A9741" t="s">
        <v>794</v>
      </c>
      <c r="B9741" t="s">
        <v>795</v>
      </c>
      <c r="C9741">
        <v>2007</v>
      </c>
      <c r="D9741" s="14">
        <v>0</v>
      </c>
    </row>
    <row r="9742" spans="1:4">
      <c r="A9742" t="s">
        <v>794</v>
      </c>
      <c r="B9742" t="s">
        <v>795</v>
      </c>
      <c r="C9742">
        <v>2008</v>
      </c>
      <c r="D9742" s="14">
        <v>0</v>
      </c>
    </row>
    <row r="9743" spans="1:4">
      <c r="A9743" t="s">
        <v>794</v>
      </c>
      <c r="B9743" t="s">
        <v>795</v>
      </c>
      <c r="C9743">
        <v>2009</v>
      </c>
      <c r="D9743" s="14">
        <v>0</v>
      </c>
    </row>
    <row r="9744" spans="1:4">
      <c r="A9744" t="s">
        <v>794</v>
      </c>
      <c r="B9744" t="s">
        <v>795</v>
      </c>
      <c r="C9744">
        <v>2010</v>
      </c>
      <c r="D9744" s="14">
        <v>0</v>
      </c>
    </row>
    <row r="9745" spans="1:4">
      <c r="A9745" t="s">
        <v>794</v>
      </c>
      <c r="B9745" t="s">
        <v>795</v>
      </c>
      <c r="C9745">
        <v>2011</v>
      </c>
      <c r="D9745" s="14">
        <v>0</v>
      </c>
    </row>
    <row r="9746" spans="1:4">
      <c r="A9746" t="s">
        <v>794</v>
      </c>
      <c r="B9746" t="s">
        <v>795</v>
      </c>
      <c r="C9746">
        <v>2012</v>
      </c>
      <c r="D9746" s="14">
        <v>0</v>
      </c>
    </row>
    <row r="9747" spans="1:4">
      <c r="A9747" t="s">
        <v>794</v>
      </c>
      <c r="B9747" t="s">
        <v>795</v>
      </c>
      <c r="C9747">
        <v>2013</v>
      </c>
      <c r="D9747" s="14">
        <v>0</v>
      </c>
    </row>
    <row r="9748" spans="1:4">
      <c r="A9748" t="s">
        <v>794</v>
      </c>
      <c r="B9748" t="s">
        <v>795</v>
      </c>
      <c r="C9748">
        <v>2014</v>
      </c>
      <c r="D9748" s="14">
        <v>0</v>
      </c>
    </row>
    <row r="9749" spans="1:4">
      <c r="A9749" t="s">
        <v>794</v>
      </c>
      <c r="B9749" t="s">
        <v>795</v>
      </c>
      <c r="C9749">
        <v>2015</v>
      </c>
      <c r="D9749" s="14">
        <v>0</v>
      </c>
    </row>
    <row r="9750" spans="1:4">
      <c r="A9750" t="s">
        <v>794</v>
      </c>
      <c r="B9750" t="s">
        <v>795</v>
      </c>
      <c r="C9750">
        <v>2016</v>
      </c>
      <c r="D9750" s="14">
        <v>0</v>
      </c>
    </row>
    <row r="9751" spans="1:4">
      <c r="A9751" t="s">
        <v>796</v>
      </c>
      <c r="B9751" t="s">
        <v>797</v>
      </c>
      <c r="C9751">
        <v>1900</v>
      </c>
      <c r="D9751" s="14">
        <v>0</v>
      </c>
    </row>
    <row r="9752" spans="1:4">
      <c r="A9752" t="s">
        <v>796</v>
      </c>
      <c r="B9752" t="s">
        <v>797</v>
      </c>
      <c r="C9752">
        <v>1901</v>
      </c>
      <c r="D9752" s="14">
        <v>0</v>
      </c>
    </row>
    <row r="9753" spans="1:4">
      <c r="A9753" t="s">
        <v>796</v>
      </c>
      <c r="B9753" t="s">
        <v>797</v>
      </c>
      <c r="C9753">
        <v>1902</v>
      </c>
      <c r="D9753" s="14">
        <v>0</v>
      </c>
    </row>
    <row r="9754" spans="1:4">
      <c r="A9754" t="s">
        <v>796</v>
      </c>
      <c r="B9754" t="s">
        <v>797</v>
      </c>
      <c r="C9754">
        <v>1903</v>
      </c>
      <c r="D9754" s="14">
        <v>0</v>
      </c>
    </row>
    <row r="9755" spans="1:4">
      <c r="A9755" t="s">
        <v>796</v>
      </c>
      <c r="B9755" t="s">
        <v>797</v>
      </c>
      <c r="C9755">
        <v>1904</v>
      </c>
      <c r="D9755" s="14">
        <v>0</v>
      </c>
    </row>
    <row r="9756" spans="1:4">
      <c r="A9756" t="s">
        <v>796</v>
      </c>
      <c r="B9756" t="s">
        <v>797</v>
      </c>
      <c r="C9756">
        <v>1905</v>
      </c>
      <c r="D9756" s="14">
        <v>0</v>
      </c>
    </row>
    <row r="9757" spans="1:4">
      <c r="A9757" t="s">
        <v>796</v>
      </c>
      <c r="B9757" t="s">
        <v>797</v>
      </c>
      <c r="C9757">
        <v>1906</v>
      </c>
      <c r="D9757" s="14">
        <v>0</v>
      </c>
    </row>
    <row r="9758" spans="1:4">
      <c r="A9758" t="s">
        <v>796</v>
      </c>
      <c r="B9758" t="s">
        <v>797</v>
      </c>
      <c r="C9758">
        <v>1907</v>
      </c>
      <c r="D9758" s="14">
        <v>0</v>
      </c>
    </row>
    <row r="9759" spans="1:4">
      <c r="A9759" t="s">
        <v>796</v>
      </c>
      <c r="B9759" t="s">
        <v>797</v>
      </c>
      <c r="C9759">
        <v>1908</v>
      </c>
      <c r="D9759" s="14">
        <v>0</v>
      </c>
    </row>
    <row r="9760" spans="1:4">
      <c r="A9760" t="s">
        <v>796</v>
      </c>
      <c r="B9760" t="s">
        <v>797</v>
      </c>
      <c r="C9760">
        <v>1909</v>
      </c>
      <c r="D9760" s="14">
        <v>0</v>
      </c>
    </row>
    <row r="9761" spans="1:4">
      <c r="A9761" t="s">
        <v>796</v>
      </c>
      <c r="B9761" t="s">
        <v>797</v>
      </c>
      <c r="C9761">
        <v>1910</v>
      </c>
      <c r="D9761" s="14">
        <v>0</v>
      </c>
    </row>
    <row r="9762" spans="1:4">
      <c r="A9762" t="s">
        <v>796</v>
      </c>
      <c r="B9762" t="s">
        <v>797</v>
      </c>
      <c r="C9762">
        <v>1911</v>
      </c>
      <c r="D9762" s="14">
        <v>0</v>
      </c>
    </row>
    <row r="9763" spans="1:4">
      <c r="A9763" t="s">
        <v>796</v>
      </c>
      <c r="B9763" t="s">
        <v>797</v>
      </c>
      <c r="C9763">
        <v>1912</v>
      </c>
      <c r="D9763" s="14">
        <v>0</v>
      </c>
    </row>
    <row r="9764" spans="1:4">
      <c r="A9764" t="s">
        <v>796</v>
      </c>
      <c r="B9764" t="s">
        <v>797</v>
      </c>
      <c r="C9764">
        <v>1913</v>
      </c>
      <c r="D9764" s="14">
        <v>0</v>
      </c>
    </row>
    <row r="9765" spans="1:4">
      <c r="A9765" t="s">
        <v>796</v>
      </c>
      <c r="B9765" t="s">
        <v>797</v>
      </c>
      <c r="C9765">
        <v>1914</v>
      </c>
      <c r="D9765" s="14">
        <v>0</v>
      </c>
    </row>
    <row r="9766" spans="1:4">
      <c r="A9766" t="s">
        <v>796</v>
      </c>
      <c r="B9766" t="s">
        <v>797</v>
      </c>
      <c r="C9766">
        <v>1915</v>
      </c>
      <c r="D9766" s="14">
        <v>0</v>
      </c>
    </row>
    <row r="9767" spans="1:4">
      <c r="A9767" t="s">
        <v>796</v>
      </c>
      <c r="B9767" t="s">
        <v>797</v>
      </c>
      <c r="C9767">
        <v>1916</v>
      </c>
      <c r="D9767" s="14">
        <v>0</v>
      </c>
    </row>
    <row r="9768" spans="1:4">
      <c r="A9768" t="s">
        <v>796</v>
      </c>
      <c r="B9768" t="s">
        <v>797</v>
      </c>
      <c r="C9768">
        <v>1917</v>
      </c>
      <c r="D9768" s="14">
        <v>0</v>
      </c>
    </row>
    <row r="9769" spans="1:4">
      <c r="A9769" t="s">
        <v>796</v>
      </c>
      <c r="B9769" t="s">
        <v>797</v>
      </c>
      <c r="C9769">
        <v>1918</v>
      </c>
      <c r="D9769" s="14">
        <v>0</v>
      </c>
    </row>
    <row r="9770" spans="1:4">
      <c r="A9770" t="s">
        <v>796</v>
      </c>
      <c r="B9770" t="s">
        <v>797</v>
      </c>
      <c r="C9770">
        <v>1919</v>
      </c>
      <c r="D9770" s="14">
        <v>0</v>
      </c>
    </row>
    <row r="9771" spans="1:4">
      <c r="A9771" t="s">
        <v>796</v>
      </c>
      <c r="B9771" t="s">
        <v>797</v>
      </c>
      <c r="C9771">
        <v>1920</v>
      </c>
      <c r="D9771" s="14">
        <v>0</v>
      </c>
    </row>
    <row r="9772" spans="1:4">
      <c r="A9772" t="s">
        <v>796</v>
      </c>
      <c r="B9772" t="s">
        <v>797</v>
      </c>
      <c r="C9772">
        <v>1921</v>
      </c>
      <c r="D9772" s="14">
        <v>0</v>
      </c>
    </row>
    <row r="9773" spans="1:4">
      <c r="A9773" t="s">
        <v>796</v>
      </c>
      <c r="B9773" t="s">
        <v>797</v>
      </c>
      <c r="C9773">
        <v>1922</v>
      </c>
      <c r="D9773" s="14">
        <v>0</v>
      </c>
    </row>
    <row r="9774" spans="1:4">
      <c r="A9774" t="s">
        <v>796</v>
      </c>
      <c r="B9774" t="s">
        <v>797</v>
      </c>
      <c r="C9774">
        <v>1923</v>
      </c>
      <c r="D9774" s="14">
        <v>0</v>
      </c>
    </row>
    <row r="9775" spans="1:4">
      <c r="A9775" t="s">
        <v>796</v>
      </c>
      <c r="B9775" t="s">
        <v>797</v>
      </c>
      <c r="C9775">
        <v>1924</v>
      </c>
      <c r="D9775" s="14">
        <v>0</v>
      </c>
    </row>
    <row r="9776" spans="1:4">
      <c r="A9776" t="s">
        <v>796</v>
      </c>
      <c r="B9776" t="s">
        <v>797</v>
      </c>
      <c r="C9776">
        <v>1925</v>
      </c>
      <c r="D9776" s="14">
        <v>0</v>
      </c>
    </row>
    <row r="9777" spans="1:4">
      <c r="A9777" t="s">
        <v>796</v>
      </c>
      <c r="B9777" t="s">
        <v>797</v>
      </c>
      <c r="C9777">
        <v>1926</v>
      </c>
      <c r="D9777" s="14">
        <v>0</v>
      </c>
    </row>
    <row r="9778" spans="1:4">
      <c r="A9778" t="s">
        <v>796</v>
      </c>
      <c r="B9778" t="s">
        <v>797</v>
      </c>
      <c r="C9778">
        <v>1927</v>
      </c>
      <c r="D9778" s="14">
        <v>0</v>
      </c>
    </row>
    <row r="9779" spans="1:4">
      <c r="A9779" t="s">
        <v>796</v>
      </c>
      <c r="B9779" t="s">
        <v>797</v>
      </c>
      <c r="C9779">
        <v>1928</v>
      </c>
      <c r="D9779" s="14">
        <v>0</v>
      </c>
    </row>
    <row r="9780" spans="1:4">
      <c r="A9780" t="s">
        <v>796</v>
      </c>
      <c r="B9780" t="s">
        <v>797</v>
      </c>
      <c r="C9780">
        <v>1929</v>
      </c>
      <c r="D9780" s="14">
        <v>0</v>
      </c>
    </row>
    <row r="9781" spans="1:4">
      <c r="A9781" t="s">
        <v>796</v>
      </c>
      <c r="B9781" t="s">
        <v>797</v>
      </c>
      <c r="C9781">
        <v>1930</v>
      </c>
      <c r="D9781" s="14">
        <v>0</v>
      </c>
    </row>
    <row r="9782" spans="1:4">
      <c r="A9782" t="s">
        <v>796</v>
      </c>
      <c r="B9782" t="s">
        <v>797</v>
      </c>
      <c r="C9782">
        <v>1931</v>
      </c>
      <c r="D9782" s="14">
        <v>0</v>
      </c>
    </row>
    <row r="9783" spans="1:4">
      <c r="A9783" t="s">
        <v>796</v>
      </c>
      <c r="B9783" t="s">
        <v>797</v>
      </c>
      <c r="C9783">
        <v>1932</v>
      </c>
      <c r="D9783" s="14">
        <v>0</v>
      </c>
    </row>
    <row r="9784" spans="1:4">
      <c r="A9784" t="s">
        <v>796</v>
      </c>
      <c r="B9784" t="s">
        <v>797</v>
      </c>
      <c r="C9784">
        <v>1933</v>
      </c>
      <c r="D9784" s="14">
        <v>0</v>
      </c>
    </row>
    <row r="9785" spans="1:4">
      <c r="A9785" t="s">
        <v>796</v>
      </c>
      <c r="B9785" t="s">
        <v>797</v>
      </c>
      <c r="C9785">
        <v>1934</v>
      </c>
      <c r="D9785" s="14">
        <v>0</v>
      </c>
    </row>
    <row r="9786" spans="1:4">
      <c r="A9786" t="s">
        <v>796</v>
      </c>
      <c r="B9786" t="s">
        <v>797</v>
      </c>
      <c r="C9786">
        <v>1935</v>
      </c>
      <c r="D9786" s="14">
        <v>0</v>
      </c>
    </row>
    <row r="9787" spans="1:4">
      <c r="A9787" t="s">
        <v>796</v>
      </c>
      <c r="B9787" t="s">
        <v>797</v>
      </c>
      <c r="C9787">
        <v>1936</v>
      </c>
      <c r="D9787" s="14">
        <v>0</v>
      </c>
    </row>
    <row r="9788" spans="1:4">
      <c r="A9788" t="s">
        <v>796</v>
      </c>
      <c r="B9788" t="s">
        <v>797</v>
      </c>
      <c r="C9788">
        <v>1937</v>
      </c>
      <c r="D9788" s="14">
        <v>0</v>
      </c>
    </row>
    <row r="9789" spans="1:4">
      <c r="A9789" t="s">
        <v>796</v>
      </c>
      <c r="B9789" t="s">
        <v>797</v>
      </c>
      <c r="C9789">
        <v>1938</v>
      </c>
      <c r="D9789" s="14">
        <v>0</v>
      </c>
    </row>
    <row r="9790" spans="1:4">
      <c r="A9790" t="s">
        <v>796</v>
      </c>
      <c r="B9790" t="s">
        <v>797</v>
      </c>
      <c r="C9790">
        <v>1939</v>
      </c>
      <c r="D9790" s="14">
        <v>0</v>
      </c>
    </row>
    <row r="9791" spans="1:4">
      <c r="A9791" t="s">
        <v>796</v>
      </c>
      <c r="B9791" t="s">
        <v>797</v>
      </c>
      <c r="C9791">
        <v>1940</v>
      </c>
      <c r="D9791" s="14">
        <v>0</v>
      </c>
    </row>
    <row r="9792" spans="1:4">
      <c r="A9792" t="s">
        <v>796</v>
      </c>
      <c r="B9792" t="s">
        <v>797</v>
      </c>
      <c r="C9792">
        <v>1941</v>
      </c>
      <c r="D9792" s="14">
        <v>0</v>
      </c>
    </row>
    <row r="9793" spans="1:4">
      <c r="A9793" t="s">
        <v>796</v>
      </c>
      <c r="B9793" t="s">
        <v>797</v>
      </c>
      <c r="C9793">
        <v>1942</v>
      </c>
      <c r="D9793" s="14">
        <v>0</v>
      </c>
    </row>
    <row r="9794" spans="1:4">
      <c r="A9794" t="s">
        <v>796</v>
      </c>
      <c r="B9794" t="s">
        <v>797</v>
      </c>
      <c r="C9794">
        <v>1943</v>
      </c>
      <c r="D9794" s="14">
        <v>0</v>
      </c>
    </row>
    <row r="9795" spans="1:4">
      <c r="A9795" t="s">
        <v>796</v>
      </c>
      <c r="B9795" t="s">
        <v>797</v>
      </c>
      <c r="C9795">
        <v>1944</v>
      </c>
      <c r="D9795" s="14">
        <v>0</v>
      </c>
    </row>
    <row r="9796" spans="1:4">
      <c r="A9796" t="s">
        <v>796</v>
      </c>
      <c r="B9796" t="s">
        <v>797</v>
      </c>
      <c r="C9796">
        <v>1945</v>
      </c>
      <c r="D9796" s="14">
        <v>0</v>
      </c>
    </row>
    <row r="9797" spans="1:4">
      <c r="A9797" t="s">
        <v>796</v>
      </c>
      <c r="B9797" t="s">
        <v>797</v>
      </c>
      <c r="C9797">
        <v>1946</v>
      </c>
      <c r="D9797" s="14">
        <v>0</v>
      </c>
    </row>
    <row r="9798" spans="1:4">
      <c r="A9798" t="s">
        <v>796</v>
      </c>
      <c r="B9798" t="s">
        <v>797</v>
      </c>
      <c r="C9798">
        <v>1947</v>
      </c>
      <c r="D9798" s="14">
        <v>0</v>
      </c>
    </row>
    <row r="9799" spans="1:4">
      <c r="A9799" t="s">
        <v>796</v>
      </c>
      <c r="B9799" t="s">
        <v>797</v>
      </c>
      <c r="C9799">
        <v>1948</v>
      </c>
      <c r="D9799" s="14">
        <v>0</v>
      </c>
    </row>
    <row r="9800" spans="1:4">
      <c r="A9800" t="s">
        <v>796</v>
      </c>
      <c r="B9800" t="s">
        <v>797</v>
      </c>
      <c r="C9800">
        <v>1949</v>
      </c>
      <c r="D9800" s="14">
        <v>0</v>
      </c>
    </row>
    <row r="9801" spans="1:4">
      <c r="A9801" t="s">
        <v>796</v>
      </c>
      <c r="B9801" t="s">
        <v>797</v>
      </c>
      <c r="C9801">
        <v>1950</v>
      </c>
      <c r="D9801" s="14">
        <v>0</v>
      </c>
    </row>
    <row r="9802" spans="1:4">
      <c r="A9802" t="s">
        <v>796</v>
      </c>
      <c r="B9802" t="s">
        <v>797</v>
      </c>
      <c r="C9802">
        <v>1951</v>
      </c>
      <c r="D9802" s="14">
        <v>0</v>
      </c>
    </row>
    <row r="9803" spans="1:4">
      <c r="A9803" t="s">
        <v>796</v>
      </c>
      <c r="B9803" t="s">
        <v>797</v>
      </c>
      <c r="C9803">
        <v>1952</v>
      </c>
      <c r="D9803" s="14">
        <v>0</v>
      </c>
    </row>
    <row r="9804" spans="1:4">
      <c r="A9804" t="s">
        <v>796</v>
      </c>
      <c r="B9804" t="s">
        <v>797</v>
      </c>
      <c r="C9804">
        <v>1953</v>
      </c>
      <c r="D9804" s="14">
        <v>0</v>
      </c>
    </row>
    <row r="9805" spans="1:4">
      <c r="A9805" t="s">
        <v>796</v>
      </c>
      <c r="B9805" t="s">
        <v>797</v>
      </c>
      <c r="C9805">
        <v>1954</v>
      </c>
      <c r="D9805" s="14">
        <v>0</v>
      </c>
    </row>
    <row r="9806" spans="1:4">
      <c r="A9806" t="s">
        <v>796</v>
      </c>
      <c r="B9806" t="s">
        <v>797</v>
      </c>
      <c r="C9806">
        <v>1955</v>
      </c>
      <c r="D9806" s="14">
        <v>0</v>
      </c>
    </row>
    <row r="9807" spans="1:4">
      <c r="A9807" t="s">
        <v>796</v>
      </c>
      <c r="B9807" t="s">
        <v>797</v>
      </c>
      <c r="C9807">
        <v>1956</v>
      </c>
      <c r="D9807" s="14">
        <v>0</v>
      </c>
    </row>
    <row r="9808" spans="1:4">
      <c r="A9808" t="s">
        <v>796</v>
      </c>
      <c r="B9808" t="s">
        <v>797</v>
      </c>
      <c r="C9808">
        <v>1957</v>
      </c>
      <c r="D9808" s="14">
        <v>0</v>
      </c>
    </row>
    <row r="9809" spans="1:4">
      <c r="A9809" t="s">
        <v>796</v>
      </c>
      <c r="B9809" t="s">
        <v>797</v>
      </c>
      <c r="C9809">
        <v>1958</v>
      </c>
      <c r="D9809" s="14">
        <v>0</v>
      </c>
    </row>
    <row r="9810" spans="1:4">
      <c r="A9810" t="s">
        <v>796</v>
      </c>
      <c r="B9810" t="s">
        <v>797</v>
      </c>
      <c r="C9810">
        <v>1959</v>
      </c>
      <c r="D9810" s="14">
        <v>8.1410065127999996E-3</v>
      </c>
    </row>
    <row r="9811" spans="1:4">
      <c r="A9811" t="s">
        <v>796</v>
      </c>
      <c r="B9811" t="s">
        <v>797</v>
      </c>
      <c r="C9811">
        <v>1960</v>
      </c>
      <c r="D9811" s="14">
        <v>9.7692022598E-2</v>
      </c>
    </row>
    <row r="9812" spans="1:4">
      <c r="A9812" t="s">
        <v>796</v>
      </c>
      <c r="B9812" t="s">
        <v>797</v>
      </c>
      <c r="C9812">
        <v>1961</v>
      </c>
      <c r="D9812" s="14">
        <v>8.1410065127999996E-3</v>
      </c>
    </row>
    <row r="9813" spans="1:4">
      <c r="A9813" t="s">
        <v>796</v>
      </c>
      <c r="B9813" t="s">
        <v>797</v>
      </c>
      <c r="C9813">
        <v>1962</v>
      </c>
      <c r="D9813" s="14">
        <v>0</v>
      </c>
    </row>
    <row r="9814" spans="1:4">
      <c r="A9814" t="s">
        <v>796</v>
      </c>
      <c r="B9814" t="s">
        <v>797</v>
      </c>
      <c r="C9814">
        <v>1963</v>
      </c>
      <c r="D9814" s="14">
        <v>0</v>
      </c>
    </row>
    <row r="9815" spans="1:4">
      <c r="A9815" t="s">
        <v>796</v>
      </c>
      <c r="B9815" t="s">
        <v>797</v>
      </c>
      <c r="C9815">
        <v>1964</v>
      </c>
      <c r="D9815" s="14">
        <v>3.2563914940000001E-2</v>
      </c>
    </row>
    <row r="9816" spans="1:4">
      <c r="A9816" t="s">
        <v>796</v>
      </c>
      <c r="B9816" t="s">
        <v>797</v>
      </c>
      <c r="C9816">
        <v>1965</v>
      </c>
      <c r="D9816" s="14">
        <v>0.24423019538400001</v>
      </c>
    </row>
    <row r="9817" spans="1:4">
      <c r="A9817" t="s">
        <v>796</v>
      </c>
      <c r="B9817" t="s">
        <v>797</v>
      </c>
      <c r="C9817">
        <v>1966</v>
      </c>
      <c r="D9817" s="14">
        <v>0.54544738080199995</v>
      </c>
    </row>
    <row r="9818" spans="1:4">
      <c r="A9818" t="s">
        <v>796</v>
      </c>
      <c r="B9818" t="s">
        <v>797</v>
      </c>
      <c r="C9818">
        <v>1967</v>
      </c>
      <c r="D9818" s="14">
        <v>0.63499856355399997</v>
      </c>
    </row>
    <row r="9819" spans="1:4">
      <c r="A9819" t="s">
        <v>796</v>
      </c>
      <c r="B9819" t="s">
        <v>797</v>
      </c>
      <c r="C9819">
        <v>1968</v>
      </c>
      <c r="D9819" s="14">
        <v>0.72454946852799995</v>
      </c>
    </row>
    <row r="9820" spans="1:4">
      <c r="A9820" t="s">
        <v>796</v>
      </c>
      <c r="B9820" t="s">
        <v>797</v>
      </c>
      <c r="C9820">
        <v>1969</v>
      </c>
      <c r="D9820" s="14">
        <v>0.84666456621999997</v>
      </c>
    </row>
    <row r="9821" spans="1:4">
      <c r="A9821" t="s">
        <v>796</v>
      </c>
      <c r="B9821" t="s">
        <v>797</v>
      </c>
      <c r="C9821">
        <v>1970</v>
      </c>
      <c r="D9821" s="14">
        <v>1.0013438566299999</v>
      </c>
    </row>
    <row r="9822" spans="1:4">
      <c r="A9822" t="s">
        <v>796</v>
      </c>
      <c r="B9822" t="s">
        <v>797</v>
      </c>
      <c r="C9822">
        <v>1971</v>
      </c>
      <c r="D9822" s="14">
        <v>1.20486901945</v>
      </c>
    </row>
    <row r="9823" spans="1:4">
      <c r="A9823" t="s">
        <v>796</v>
      </c>
      <c r="B9823" t="s">
        <v>797</v>
      </c>
      <c r="C9823">
        <v>1972</v>
      </c>
      <c r="D9823" s="14">
        <v>1.0257669317239999</v>
      </c>
    </row>
    <row r="9824" spans="1:4">
      <c r="A9824" t="s">
        <v>796</v>
      </c>
      <c r="B9824" t="s">
        <v>797</v>
      </c>
      <c r="C9824">
        <v>1973</v>
      </c>
      <c r="D9824" s="14">
        <v>1.156022869262</v>
      </c>
    </row>
    <row r="9825" spans="1:4">
      <c r="A9825" t="s">
        <v>796</v>
      </c>
      <c r="B9825" t="s">
        <v>797</v>
      </c>
      <c r="C9825">
        <v>1974</v>
      </c>
      <c r="D9825" s="14">
        <v>1.1397409117920001</v>
      </c>
    </row>
    <row r="9826" spans="1:4">
      <c r="A9826" t="s">
        <v>796</v>
      </c>
      <c r="B9826" t="s">
        <v>797</v>
      </c>
      <c r="C9826">
        <v>1975</v>
      </c>
      <c r="D9826" s="14">
        <v>1.03390777157</v>
      </c>
    </row>
    <row r="9827" spans="1:4">
      <c r="A9827" t="s">
        <v>796</v>
      </c>
      <c r="B9827" t="s">
        <v>797</v>
      </c>
      <c r="C9827">
        <v>1976</v>
      </c>
      <c r="D9827" s="14">
        <v>1.0257669317239999</v>
      </c>
    </row>
    <row r="9828" spans="1:4">
      <c r="A9828" t="s">
        <v>796</v>
      </c>
      <c r="B9828" t="s">
        <v>797</v>
      </c>
      <c r="C9828">
        <v>1977</v>
      </c>
      <c r="D9828" s="14">
        <v>1.05018972904</v>
      </c>
    </row>
    <row r="9829" spans="1:4">
      <c r="A9829" t="s">
        <v>796</v>
      </c>
      <c r="B9829" t="s">
        <v>797</v>
      </c>
      <c r="C9829">
        <v>1978</v>
      </c>
      <c r="D9829" s="14">
        <v>1.351407192236</v>
      </c>
    </row>
    <row r="9830" spans="1:4">
      <c r="A9830" t="s">
        <v>796</v>
      </c>
      <c r="B9830" t="s">
        <v>797</v>
      </c>
      <c r="C9830">
        <v>1979</v>
      </c>
      <c r="D9830" s="14">
        <v>1.367689149706</v>
      </c>
    </row>
    <row r="9831" spans="1:4">
      <c r="A9831" t="s">
        <v>796</v>
      </c>
      <c r="B9831" t="s">
        <v>797</v>
      </c>
      <c r="C9831">
        <v>1980</v>
      </c>
      <c r="D9831" s="14">
        <v>1.2190973641659999</v>
      </c>
    </row>
    <row r="9832" spans="1:4">
      <c r="A9832" t="s">
        <v>796</v>
      </c>
      <c r="B9832" t="s">
        <v>797</v>
      </c>
      <c r="C9832">
        <v>1981</v>
      </c>
      <c r="D9832" s="14">
        <v>1.1359770198920001</v>
      </c>
    </row>
    <row r="9833" spans="1:4">
      <c r="A9833" t="s">
        <v>796</v>
      </c>
      <c r="B9833" t="s">
        <v>797</v>
      </c>
      <c r="C9833">
        <v>1982</v>
      </c>
      <c r="D9833" s="14">
        <v>1.1359770198920001</v>
      </c>
    </row>
    <row r="9834" spans="1:4">
      <c r="A9834" t="s">
        <v>796</v>
      </c>
      <c r="B9834" t="s">
        <v>797</v>
      </c>
      <c r="C9834">
        <v>1983</v>
      </c>
      <c r="D9834" s="14">
        <v>0.70652250966200003</v>
      </c>
    </row>
    <row r="9835" spans="1:4">
      <c r="A9835" t="s">
        <v>796</v>
      </c>
      <c r="B9835" t="s">
        <v>797</v>
      </c>
      <c r="C9835">
        <v>1984</v>
      </c>
      <c r="D9835" s="14">
        <v>0.86583624822399996</v>
      </c>
    </row>
    <row r="9836" spans="1:4">
      <c r="A9836" t="s">
        <v>796</v>
      </c>
      <c r="B9836" t="s">
        <v>797</v>
      </c>
      <c r="C9836">
        <v>1985</v>
      </c>
      <c r="D9836" s="14">
        <v>1.1498303643079999</v>
      </c>
    </row>
    <row r="9837" spans="1:4">
      <c r="A9837" t="s">
        <v>796</v>
      </c>
      <c r="B9837" t="s">
        <v>797</v>
      </c>
      <c r="C9837">
        <v>1986</v>
      </c>
      <c r="D9837" s="14">
        <v>1.1913909531119999</v>
      </c>
    </row>
    <row r="9838" spans="1:4">
      <c r="A9838" t="s">
        <v>796</v>
      </c>
      <c r="B9838" t="s">
        <v>797</v>
      </c>
      <c r="C9838">
        <v>1987</v>
      </c>
      <c r="D9838" s="14">
        <v>1.1429036921</v>
      </c>
    </row>
    <row r="9839" spans="1:4">
      <c r="A9839" t="s">
        <v>796</v>
      </c>
      <c r="B9839" t="s">
        <v>797</v>
      </c>
      <c r="C9839">
        <v>1988</v>
      </c>
      <c r="D9839" s="14">
        <v>1.011296920148</v>
      </c>
    </row>
    <row r="9840" spans="1:4">
      <c r="A9840" t="s">
        <v>796</v>
      </c>
      <c r="B9840" t="s">
        <v>797</v>
      </c>
      <c r="C9840">
        <v>1989</v>
      </c>
      <c r="D9840" s="14">
        <v>1.0597827922700001</v>
      </c>
    </row>
    <row r="9841" spans="1:4">
      <c r="A9841" t="s">
        <v>796</v>
      </c>
      <c r="B9841" t="s">
        <v>797</v>
      </c>
      <c r="C9841">
        <v>1990</v>
      </c>
      <c r="D9841" s="14">
        <v>1.10826894217</v>
      </c>
    </row>
    <row r="9842" spans="1:4">
      <c r="A9842" t="s">
        <v>796</v>
      </c>
      <c r="B9842" t="s">
        <v>797</v>
      </c>
      <c r="C9842">
        <v>1991</v>
      </c>
      <c r="D9842" s="14">
        <v>0.85198207047399999</v>
      </c>
    </row>
    <row r="9843" spans="1:4">
      <c r="A9843" t="s">
        <v>796</v>
      </c>
      <c r="B9843" t="s">
        <v>797</v>
      </c>
      <c r="C9843">
        <v>1992</v>
      </c>
      <c r="D9843" s="14">
        <v>0.69266833191199995</v>
      </c>
    </row>
    <row r="9844" spans="1:4">
      <c r="A9844" t="s">
        <v>796</v>
      </c>
      <c r="B9844" t="s">
        <v>797</v>
      </c>
      <c r="C9844">
        <v>1993</v>
      </c>
      <c r="D9844" s="14">
        <v>0.34633416595599997</v>
      </c>
    </row>
    <row r="9845" spans="1:4">
      <c r="A9845" t="s">
        <v>796</v>
      </c>
      <c r="B9845" t="s">
        <v>797</v>
      </c>
      <c r="C9845">
        <v>1994</v>
      </c>
      <c r="D9845" s="14">
        <v>1.579283485648</v>
      </c>
    </row>
    <row r="9846" spans="1:4">
      <c r="A9846" t="s">
        <v>796</v>
      </c>
      <c r="B9846" t="s">
        <v>797</v>
      </c>
      <c r="C9846">
        <v>1995</v>
      </c>
      <c r="D9846" s="14">
        <v>1.1913892864439899</v>
      </c>
    </row>
    <row r="9847" spans="1:4">
      <c r="A9847" t="s">
        <v>796</v>
      </c>
      <c r="B9847" t="s">
        <v>797</v>
      </c>
      <c r="C9847">
        <v>1996</v>
      </c>
      <c r="D9847" s="14">
        <v>0.89354210372200005</v>
      </c>
    </row>
    <row r="9848" spans="1:4">
      <c r="A9848" t="s">
        <v>796</v>
      </c>
      <c r="B9848" t="s">
        <v>797</v>
      </c>
      <c r="C9848">
        <v>1997</v>
      </c>
      <c r="D9848" s="14">
        <v>1.4061164026699999</v>
      </c>
    </row>
    <row r="9849" spans="1:4">
      <c r="A9849" t="s">
        <v>796</v>
      </c>
      <c r="B9849" t="s">
        <v>797</v>
      </c>
      <c r="C9849">
        <v>1998</v>
      </c>
      <c r="D9849" s="14">
        <v>2.839939494172</v>
      </c>
    </row>
    <row r="9850" spans="1:4">
      <c r="A9850" t="s">
        <v>796</v>
      </c>
      <c r="B9850" t="s">
        <v>797</v>
      </c>
      <c r="C9850">
        <v>1999</v>
      </c>
      <c r="D9850" s="14">
        <v>2.9507665272780002</v>
      </c>
    </row>
    <row r="9851" spans="1:4">
      <c r="A9851" t="s">
        <v>796</v>
      </c>
      <c r="B9851" t="s">
        <v>797</v>
      </c>
      <c r="C9851">
        <v>2000</v>
      </c>
      <c r="D9851" s="14">
        <v>2.6321390501540001</v>
      </c>
    </row>
    <row r="9852" spans="1:4">
      <c r="A9852" t="s">
        <v>796</v>
      </c>
      <c r="B9852" t="s">
        <v>797</v>
      </c>
      <c r="C9852">
        <v>2001</v>
      </c>
      <c r="D9852" s="14">
        <v>2.1819045233000001</v>
      </c>
    </row>
    <row r="9853" spans="1:4">
      <c r="A9853" t="s">
        <v>796</v>
      </c>
      <c r="B9853" t="s">
        <v>797</v>
      </c>
      <c r="C9853">
        <v>2002</v>
      </c>
      <c r="D9853" s="14">
        <v>2.9369131828619999</v>
      </c>
    </row>
    <row r="9854" spans="1:4">
      <c r="A9854" t="s">
        <v>796</v>
      </c>
      <c r="B9854" t="s">
        <v>797</v>
      </c>
      <c r="C9854">
        <v>2003</v>
      </c>
      <c r="D9854" s="14">
        <v>3.1077524861999999</v>
      </c>
    </row>
    <row r="9855" spans="1:4">
      <c r="A9855" t="s">
        <v>796</v>
      </c>
      <c r="B9855" t="s">
        <v>797</v>
      </c>
      <c r="C9855">
        <v>2004</v>
      </c>
      <c r="D9855" s="14">
        <v>3.3823952059139999</v>
      </c>
    </row>
    <row r="9856" spans="1:4">
      <c r="A9856" t="s">
        <v>796</v>
      </c>
      <c r="B9856" t="s">
        <v>797</v>
      </c>
      <c r="C9856">
        <v>2005</v>
      </c>
      <c r="D9856" s="14">
        <v>3.1239333324779999</v>
      </c>
    </row>
    <row r="9857" spans="1:4">
      <c r="A9857" t="s">
        <v>796</v>
      </c>
      <c r="B9857" t="s">
        <v>797</v>
      </c>
      <c r="C9857">
        <v>2006</v>
      </c>
      <c r="D9857" s="14">
        <v>2.1512194987519999</v>
      </c>
    </row>
    <row r="9858" spans="1:4">
      <c r="A9858" t="s">
        <v>796</v>
      </c>
      <c r="B9858" t="s">
        <v>797</v>
      </c>
      <c r="C9858">
        <v>2007</v>
      </c>
      <c r="D9858" s="14">
        <v>1.6712905036979999</v>
      </c>
    </row>
    <row r="9859" spans="1:4">
      <c r="A9859" t="s">
        <v>796</v>
      </c>
      <c r="B9859" t="s">
        <v>797</v>
      </c>
      <c r="C9859">
        <v>2008</v>
      </c>
      <c r="D9859" s="14">
        <v>1.2108323575540001</v>
      </c>
    </row>
    <row r="9860" spans="1:4">
      <c r="A9860" t="s">
        <v>796</v>
      </c>
      <c r="B9860" t="s">
        <v>797</v>
      </c>
      <c r="C9860">
        <v>2009</v>
      </c>
      <c r="D9860" s="14">
        <v>0.89802349619599997</v>
      </c>
    </row>
    <row r="9861" spans="1:4">
      <c r="A9861" t="s">
        <v>796</v>
      </c>
      <c r="B9861" t="s">
        <v>797</v>
      </c>
      <c r="C9861">
        <v>2010</v>
      </c>
      <c r="D9861" s="14">
        <v>1.010623586276</v>
      </c>
    </row>
    <row r="9862" spans="1:4">
      <c r="A9862" t="s">
        <v>796</v>
      </c>
      <c r="B9862" t="s">
        <v>797</v>
      </c>
      <c r="C9862">
        <v>2011</v>
      </c>
      <c r="D9862" s="14">
        <v>0.83847483744600004</v>
      </c>
    </row>
    <row r="9863" spans="1:4">
      <c r="A9863" t="s">
        <v>796</v>
      </c>
      <c r="B9863" t="s">
        <v>797</v>
      </c>
      <c r="C9863">
        <v>2012</v>
      </c>
      <c r="D9863" s="14">
        <v>1.054822788302</v>
      </c>
    </row>
    <row r="9864" spans="1:4">
      <c r="A9864" t="s">
        <v>796</v>
      </c>
      <c r="B9864" t="s">
        <v>797</v>
      </c>
      <c r="C9864">
        <v>2013</v>
      </c>
      <c r="D9864" s="14">
        <v>1.780157257458</v>
      </c>
    </row>
    <row r="9865" spans="1:4">
      <c r="A9865" t="s">
        <v>796</v>
      </c>
      <c r="B9865" t="s">
        <v>797</v>
      </c>
      <c r="C9865">
        <v>2014</v>
      </c>
      <c r="D9865" s="14">
        <v>1.2426432163359999</v>
      </c>
    </row>
    <row r="9866" spans="1:4">
      <c r="A9866" t="s">
        <v>796</v>
      </c>
      <c r="B9866" t="s">
        <v>797</v>
      </c>
      <c r="C9866">
        <v>2015</v>
      </c>
      <c r="D9866" s="14">
        <v>0.99679079743200005</v>
      </c>
    </row>
    <row r="9867" spans="1:4">
      <c r="A9867" t="s">
        <v>796</v>
      </c>
      <c r="B9867" t="s">
        <v>797</v>
      </c>
      <c r="C9867">
        <v>2016</v>
      </c>
      <c r="D9867" s="14">
        <v>1.1295645147619999</v>
      </c>
    </row>
    <row r="9868" spans="1:4">
      <c r="A9868" t="s">
        <v>798</v>
      </c>
      <c r="B9868" t="s">
        <v>799</v>
      </c>
      <c r="C9868">
        <v>1900</v>
      </c>
      <c r="D9868" s="14">
        <v>1.905874858032</v>
      </c>
    </row>
    <row r="9869" spans="1:4">
      <c r="A9869" t="s">
        <v>798</v>
      </c>
      <c r="B9869" t="s">
        <v>799</v>
      </c>
      <c r="C9869">
        <v>1901</v>
      </c>
      <c r="D9869" s="14">
        <v>2.057134701262</v>
      </c>
    </row>
    <row r="9870" spans="1:4">
      <c r="A9870" t="s">
        <v>798</v>
      </c>
      <c r="B9870" t="s">
        <v>799</v>
      </c>
      <c r="C9870">
        <v>1902</v>
      </c>
      <c r="D9870" s="14">
        <v>2.3067135120360001</v>
      </c>
    </row>
    <row r="9871" spans="1:4">
      <c r="A9871" t="s">
        <v>798</v>
      </c>
      <c r="B9871" t="s">
        <v>799</v>
      </c>
      <c r="C9871">
        <v>1903</v>
      </c>
      <c r="D9871" s="14">
        <v>2.420158325014</v>
      </c>
    </row>
    <row r="9872" spans="1:4">
      <c r="A9872" t="s">
        <v>798</v>
      </c>
      <c r="B9872" t="s">
        <v>799</v>
      </c>
      <c r="C9872">
        <v>1904</v>
      </c>
      <c r="D9872" s="14">
        <v>2.42772138662</v>
      </c>
    </row>
    <row r="9873" spans="1:4">
      <c r="A9873" t="s">
        <v>798</v>
      </c>
      <c r="B9873" t="s">
        <v>799</v>
      </c>
      <c r="C9873">
        <v>1905</v>
      </c>
      <c r="D9873" s="14">
        <v>2.4352844482260001</v>
      </c>
    </row>
    <row r="9874" spans="1:4">
      <c r="A9874" t="s">
        <v>798</v>
      </c>
      <c r="B9874" t="s">
        <v>799</v>
      </c>
      <c r="C9874">
        <v>1906</v>
      </c>
      <c r="D9874" s="14">
        <v>2.2462095747439998</v>
      </c>
    </row>
    <row r="9875" spans="1:4">
      <c r="A9875" t="s">
        <v>798</v>
      </c>
      <c r="B9875" t="s">
        <v>799</v>
      </c>
      <c r="C9875">
        <v>1907</v>
      </c>
      <c r="D9875" s="14">
        <v>2.3067135120360001</v>
      </c>
    </row>
    <row r="9876" spans="1:4">
      <c r="A9876" t="s">
        <v>798</v>
      </c>
      <c r="B9876" t="s">
        <v>799</v>
      </c>
      <c r="C9876">
        <v>1908</v>
      </c>
      <c r="D9876" s="14">
        <v>2.3067135120360001</v>
      </c>
    </row>
    <row r="9877" spans="1:4">
      <c r="A9877" t="s">
        <v>798</v>
      </c>
      <c r="B9877" t="s">
        <v>799</v>
      </c>
      <c r="C9877">
        <v>1909</v>
      </c>
      <c r="D9877" s="14">
        <v>1.86805982778</v>
      </c>
    </row>
    <row r="9878" spans="1:4">
      <c r="A9878" t="s">
        <v>798</v>
      </c>
      <c r="B9878" t="s">
        <v>799</v>
      </c>
      <c r="C9878">
        <v>1910</v>
      </c>
      <c r="D9878" s="14">
        <v>2.2915873888239999</v>
      </c>
    </row>
    <row r="9879" spans="1:4">
      <c r="A9879" t="s">
        <v>798</v>
      </c>
      <c r="B9879" t="s">
        <v>799</v>
      </c>
      <c r="C9879">
        <v>1911</v>
      </c>
      <c r="D9879" s="14">
        <v>2.3596543877220002</v>
      </c>
    </row>
    <row r="9880" spans="1:4">
      <c r="A9880" t="s">
        <v>798</v>
      </c>
      <c r="B9880" t="s">
        <v>799</v>
      </c>
      <c r="C9880">
        <v>1912</v>
      </c>
      <c r="D9880" s="14">
        <v>2.7226782892519998</v>
      </c>
    </row>
    <row r="9881" spans="1:4">
      <c r="A9881" t="s">
        <v>798</v>
      </c>
      <c r="B9881" t="s">
        <v>799</v>
      </c>
      <c r="C9881">
        <v>1913</v>
      </c>
      <c r="D9881" s="14">
        <v>2.7529302578979999</v>
      </c>
    </row>
    <row r="9882" spans="1:4">
      <c r="A9882" t="s">
        <v>798</v>
      </c>
      <c r="B9882" t="s">
        <v>799</v>
      </c>
      <c r="C9882">
        <v>1914</v>
      </c>
      <c r="D9882" s="14">
        <v>2.775619164938</v>
      </c>
    </row>
    <row r="9883" spans="1:4">
      <c r="A9883" t="s">
        <v>798</v>
      </c>
      <c r="B9883" t="s">
        <v>799</v>
      </c>
      <c r="C9883">
        <v>1915</v>
      </c>
      <c r="D9883" s="14">
        <v>3.1159538816499999</v>
      </c>
    </row>
    <row r="9884" spans="1:4">
      <c r="A9884" t="s">
        <v>798</v>
      </c>
      <c r="B9884" t="s">
        <v>799</v>
      </c>
      <c r="C9884">
        <v>1916</v>
      </c>
      <c r="D9884" s="14">
        <v>3.1386430664680001</v>
      </c>
    </row>
    <row r="9885" spans="1:4">
      <c r="A9885" t="s">
        <v>798</v>
      </c>
      <c r="B9885" t="s">
        <v>799</v>
      </c>
      <c r="C9885">
        <v>1917</v>
      </c>
      <c r="D9885" s="14">
        <v>3.3504068469899999</v>
      </c>
    </row>
    <row r="9886" spans="1:4">
      <c r="A9886" t="s">
        <v>798</v>
      </c>
      <c r="B9886" t="s">
        <v>799</v>
      </c>
      <c r="C9886">
        <v>1918</v>
      </c>
      <c r="D9886" s="14">
        <v>3.0554499443580001</v>
      </c>
    </row>
    <row r="9887" spans="1:4">
      <c r="A9887" t="s">
        <v>798</v>
      </c>
      <c r="B9887" t="s">
        <v>799</v>
      </c>
      <c r="C9887">
        <v>1919</v>
      </c>
      <c r="D9887" s="14">
        <v>3.2445248178399999</v>
      </c>
    </row>
    <row r="9888" spans="1:4">
      <c r="A9888" t="s">
        <v>798</v>
      </c>
      <c r="B9888" t="s">
        <v>799</v>
      </c>
      <c r="C9888">
        <v>1920</v>
      </c>
      <c r="D9888" s="14">
        <v>3.3277179399499999</v>
      </c>
    </row>
    <row r="9889" spans="1:4">
      <c r="A9889" t="s">
        <v>798</v>
      </c>
      <c r="B9889" t="s">
        <v>799</v>
      </c>
      <c r="C9889">
        <v>1921</v>
      </c>
      <c r="D9889" s="14">
        <v>2.8512492254419999</v>
      </c>
    </row>
    <row r="9890" spans="1:4">
      <c r="A9890" t="s">
        <v>798</v>
      </c>
      <c r="B9890" t="s">
        <v>799</v>
      </c>
      <c r="C9890">
        <v>1922</v>
      </c>
      <c r="D9890" s="14">
        <v>2.8663750708759999</v>
      </c>
    </row>
    <row r="9891" spans="1:4">
      <c r="A9891" t="s">
        <v>798</v>
      </c>
      <c r="B9891" t="s">
        <v>799</v>
      </c>
      <c r="C9891">
        <v>1923</v>
      </c>
      <c r="D9891" s="14">
        <v>3.1764578189420001</v>
      </c>
    </row>
    <row r="9892" spans="1:4">
      <c r="A9892" t="s">
        <v>798</v>
      </c>
      <c r="B9892" t="s">
        <v>799</v>
      </c>
      <c r="C9892">
        <v>1924</v>
      </c>
      <c r="D9892" s="14">
        <v>3.3125918167380002</v>
      </c>
    </row>
    <row r="9893" spans="1:4">
      <c r="A9893" t="s">
        <v>798</v>
      </c>
      <c r="B9893" t="s">
        <v>799</v>
      </c>
      <c r="C9893">
        <v>1925</v>
      </c>
      <c r="D9893" s="14">
        <v>1.9966307639700001</v>
      </c>
    </row>
    <row r="9894" spans="1:4">
      <c r="A9894" t="s">
        <v>798</v>
      </c>
      <c r="B9894" t="s">
        <v>799</v>
      </c>
      <c r="C9894">
        <v>1926</v>
      </c>
      <c r="D9894" s="14">
        <v>2.904190101128</v>
      </c>
    </row>
    <row r="9895" spans="1:4">
      <c r="A9895" t="s">
        <v>798</v>
      </c>
      <c r="B9895" t="s">
        <v>799</v>
      </c>
      <c r="C9895">
        <v>1927</v>
      </c>
      <c r="D9895" s="14">
        <v>3.010072130278</v>
      </c>
    </row>
    <row r="9896" spans="1:4">
      <c r="A9896" t="s">
        <v>798</v>
      </c>
      <c r="B9896" t="s">
        <v>799</v>
      </c>
      <c r="C9896">
        <v>1928</v>
      </c>
      <c r="D9896" s="14">
        <v>2.71511522764599</v>
      </c>
    </row>
    <row r="9897" spans="1:4">
      <c r="A9897" t="s">
        <v>798</v>
      </c>
      <c r="B9897" t="s">
        <v>799</v>
      </c>
      <c r="C9897">
        <v>1929</v>
      </c>
      <c r="D9897" s="14">
        <v>2.9873829454599998</v>
      </c>
    </row>
    <row r="9898" spans="1:4">
      <c r="A9898" t="s">
        <v>798</v>
      </c>
      <c r="B9898" t="s">
        <v>799</v>
      </c>
      <c r="C9898">
        <v>1930</v>
      </c>
      <c r="D9898" s="14">
        <v>3.010072130278</v>
      </c>
    </row>
    <row r="9899" spans="1:4">
      <c r="A9899" t="s">
        <v>798</v>
      </c>
      <c r="B9899" t="s">
        <v>799</v>
      </c>
      <c r="C9899">
        <v>1931</v>
      </c>
      <c r="D9899" s="14">
        <v>2.5941073530619998</v>
      </c>
    </row>
    <row r="9900" spans="1:4">
      <c r="A9900" t="s">
        <v>798</v>
      </c>
      <c r="B9900" t="s">
        <v>799</v>
      </c>
      <c r="C9900">
        <v>1932</v>
      </c>
      <c r="D9900" s="14">
        <v>2.5184772925579999</v>
      </c>
    </row>
    <row r="9901" spans="1:4">
      <c r="A9901" t="s">
        <v>798</v>
      </c>
      <c r="B9901" t="s">
        <v>799</v>
      </c>
      <c r="C9901">
        <v>1933</v>
      </c>
      <c r="D9901" s="14">
        <v>2.6394851671419999</v>
      </c>
    </row>
    <row r="9902" spans="1:4">
      <c r="A9902" t="s">
        <v>798</v>
      </c>
      <c r="B9902" t="s">
        <v>799</v>
      </c>
      <c r="C9902">
        <v>1934</v>
      </c>
      <c r="D9902" s="14">
        <v>3.1386430664680001</v>
      </c>
    </row>
    <row r="9903" spans="1:4">
      <c r="A9903" t="s">
        <v>798</v>
      </c>
      <c r="B9903" t="s">
        <v>799</v>
      </c>
      <c r="C9903">
        <v>1935</v>
      </c>
      <c r="D9903" s="14">
        <v>3.2067097875880002</v>
      </c>
    </row>
    <row r="9904" spans="1:4">
      <c r="A9904" t="s">
        <v>798</v>
      </c>
      <c r="B9904" t="s">
        <v>799</v>
      </c>
      <c r="C9904">
        <v>1936</v>
      </c>
      <c r="D9904" s="14">
        <v>3.4487258145339998</v>
      </c>
    </row>
    <row r="9905" spans="1:4">
      <c r="A9905" t="s">
        <v>798</v>
      </c>
      <c r="B9905" t="s">
        <v>799</v>
      </c>
      <c r="C9905">
        <v>1937</v>
      </c>
      <c r="D9905" s="14">
        <v>3.4789777831799999</v>
      </c>
    </row>
    <row r="9906" spans="1:4">
      <c r="A9906" t="s">
        <v>798</v>
      </c>
      <c r="B9906" t="s">
        <v>799</v>
      </c>
      <c r="C9906">
        <v>1938</v>
      </c>
      <c r="D9906" s="14">
        <v>3.2596509410519898</v>
      </c>
    </row>
    <row r="9907" spans="1:4">
      <c r="A9907" t="s">
        <v>798</v>
      </c>
      <c r="B9907" t="s">
        <v>799</v>
      </c>
      <c r="C9907">
        <v>1939</v>
      </c>
      <c r="D9907" s="14">
        <v>3.357969908596</v>
      </c>
    </row>
    <row r="9908" spans="1:4">
      <c r="A9908" t="s">
        <v>798</v>
      </c>
      <c r="B9908" t="s">
        <v>799</v>
      </c>
      <c r="C9908">
        <v>1940</v>
      </c>
      <c r="D9908" s="14">
        <v>3.7663716242060001</v>
      </c>
    </row>
    <row r="9909" spans="1:4">
      <c r="A9909" t="s">
        <v>798</v>
      </c>
      <c r="B9909" t="s">
        <v>799</v>
      </c>
      <c r="C9909">
        <v>1941</v>
      </c>
      <c r="D9909" s="14">
        <v>4.2125883700679996</v>
      </c>
    </row>
    <row r="9910" spans="1:4">
      <c r="A9910" t="s">
        <v>798</v>
      </c>
      <c r="B9910" t="s">
        <v>799</v>
      </c>
      <c r="C9910">
        <v>1942</v>
      </c>
      <c r="D9910" s="14">
        <v>4.4016632435499998</v>
      </c>
    </row>
    <row r="9911" spans="1:4">
      <c r="A9911" t="s">
        <v>798</v>
      </c>
      <c r="B9911" t="s">
        <v>799</v>
      </c>
      <c r="C9911">
        <v>1943</v>
      </c>
      <c r="D9911" s="14">
        <v>4.2201511538960004</v>
      </c>
    </row>
    <row r="9912" spans="1:4">
      <c r="A9912" t="s">
        <v>798</v>
      </c>
      <c r="B9912" t="s">
        <v>799</v>
      </c>
      <c r="C9912">
        <v>1944</v>
      </c>
      <c r="D9912" s="14">
        <v>4.3109070598340002</v>
      </c>
    </row>
    <row r="9913" spans="1:4">
      <c r="A9913" t="s">
        <v>798</v>
      </c>
      <c r="B9913" t="s">
        <v>799</v>
      </c>
      <c r="C9913">
        <v>1945</v>
      </c>
      <c r="D9913" s="14">
        <v>4.6512420543240003</v>
      </c>
    </row>
    <row r="9914" spans="1:4">
      <c r="A9914" t="s">
        <v>798</v>
      </c>
      <c r="B9914" t="s">
        <v>799</v>
      </c>
      <c r="C9914">
        <v>1946</v>
      </c>
      <c r="D9914" s="14">
        <v>3.6907415637019998</v>
      </c>
    </row>
    <row r="9915" spans="1:4">
      <c r="A9915" t="s">
        <v>798</v>
      </c>
      <c r="B9915" t="s">
        <v>799</v>
      </c>
      <c r="C9915">
        <v>1947</v>
      </c>
      <c r="D9915" s="14">
        <v>3.146205850296</v>
      </c>
    </row>
    <row r="9916" spans="1:4">
      <c r="A9916" t="s">
        <v>798</v>
      </c>
      <c r="B9916" t="s">
        <v>799</v>
      </c>
      <c r="C9916">
        <v>1948</v>
      </c>
      <c r="D9916" s="14">
        <v>2.8285600406240001</v>
      </c>
    </row>
    <row r="9917" spans="1:4">
      <c r="A9917" t="s">
        <v>798</v>
      </c>
      <c r="B9917" t="s">
        <v>799</v>
      </c>
      <c r="C9917">
        <v>1949</v>
      </c>
      <c r="D9917" s="14">
        <v>2.3974694179739999</v>
      </c>
    </row>
    <row r="9918" spans="1:4">
      <c r="A9918" t="s">
        <v>798</v>
      </c>
      <c r="B9918" t="s">
        <v>799</v>
      </c>
      <c r="C9918">
        <v>1950</v>
      </c>
      <c r="D9918" s="14">
        <v>2.3369654806820002</v>
      </c>
    </row>
    <row r="9919" spans="1:4">
      <c r="A9919" t="s">
        <v>798</v>
      </c>
      <c r="B9919" t="s">
        <v>799</v>
      </c>
      <c r="C9919">
        <v>1951</v>
      </c>
      <c r="D9919" s="14">
        <v>2.1100755769480002</v>
      </c>
    </row>
    <row r="9920" spans="1:4">
      <c r="A9920" t="s">
        <v>798</v>
      </c>
      <c r="B9920" t="s">
        <v>799</v>
      </c>
      <c r="C9920">
        <v>1952</v>
      </c>
      <c r="D9920" s="14">
        <v>2.6243593217079999</v>
      </c>
    </row>
    <row r="9921" spans="1:4">
      <c r="A9921" t="s">
        <v>798</v>
      </c>
      <c r="B9921" t="s">
        <v>799</v>
      </c>
      <c r="C9921">
        <v>1953</v>
      </c>
      <c r="D9921" s="14">
        <v>2.155453668806</v>
      </c>
    </row>
    <row r="9922" spans="1:4">
      <c r="A9922" t="s">
        <v>798</v>
      </c>
      <c r="B9922" t="s">
        <v>799</v>
      </c>
      <c r="C9922">
        <v>1954</v>
      </c>
      <c r="D9922" s="14">
        <v>2.0193196710099999</v>
      </c>
    </row>
    <row r="9923" spans="1:4">
      <c r="A9923" t="s">
        <v>798</v>
      </c>
      <c r="B9923" t="s">
        <v>799</v>
      </c>
      <c r="C9923">
        <v>1955</v>
      </c>
      <c r="D9923" s="14">
        <v>2.1327644839879998</v>
      </c>
    </row>
    <row r="9924" spans="1:4">
      <c r="A9924" t="s">
        <v>798</v>
      </c>
      <c r="B9924" t="s">
        <v>799</v>
      </c>
      <c r="C9924">
        <v>1956</v>
      </c>
      <c r="D9924" s="14">
        <v>2.2235206677039998</v>
      </c>
    </row>
    <row r="9925" spans="1:4">
      <c r="A9925" t="s">
        <v>798</v>
      </c>
      <c r="B9925" t="s">
        <v>799</v>
      </c>
      <c r="C9925">
        <v>1957</v>
      </c>
      <c r="D9925" s="14">
        <v>2.29915045043</v>
      </c>
    </row>
    <row r="9926" spans="1:4">
      <c r="A9926" t="s">
        <v>798</v>
      </c>
      <c r="B9926" t="s">
        <v>799</v>
      </c>
      <c r="C9926">
        <v>1958</v>
      </c>
      <c r="D9926" s="14">
        <v>2.4125955411860001</v>
      </c>
    </row>
    <row r="9927" spans="1:4">
      <c r="A9927" t="s">
        <v>798</v>
      </c>
      <c r="B9927" t="s">
        <v>799</v>
      </c>
      <c r="C9927">
        <v>1959</v>
      </c>
      <c r="D9927" s="14">
        <v>2.057134701262</v>
      </c>
    </row>
    <row r="9928" spans="1:4">
      <c r="A9928" t="s">
        <v>798</v>
      </c>
      <c r="B9928" t="s">
        <v>799</v>
      </c>
      <c r="C9928">
        <v>1960</v>
      </c>
      <c r="D9928" s="14">
        <v>1.8983117964259999</v>
      </c>
    </row>
    <row r="9929" spans="1:4">
      <c r="A9929" t="s">
        <v>798</v>
      </c>
      <c r="B9929" t="s">
        <v>799</v>
      </c>
      <c r="C9929">
        <v>1961</v>
      </c>
      <c r="D9929" s="14">
        <v>1.512598987856</v>
      </c>
    </row>
    <row r="9930" spans="1:4">
      <c r="A9930" t="s">
        <v>798</v>
      </c>
      <c r="B9930" t="s">
        <v>799</v>
      </c>
      <c r="C9930">
        <v>1962</v>
      </c>
      <c r="D9930" s="14">
        <v>1.119323395458</v>
      </c>
    </row>
    <row r="9931" spans="1:4">
      <c r="A9931" t="s">
        <v>798</v>
      </c>
      <c r="B9931" t="s">
        <v>799</v>
      </c>
      <c r="C9931">
        <v>1963</v>
      </c>
      <c r="D9931" s="14">
        <v>0.74873643232200005</v>
      </c>
    </row>
    <row r="9932" spans="1:4">
      <c r="A9932" t="s">
        <v>798</v>
      </c>
      <c r="B9932" t="s">
        <v>799</v>
      </c>
      <c r="C9932">
        <v>1964</v>
      </c>
      <c r="D9932" s="14">
        <v>0.63529161934400002</v>
      </c>
    </row>
    <row r="9933" spans="1:4">
      <c r="A9933" t="s">
        <v>800</v>
      </c>
      <c r="B9933" t="s">
        <v>801</v>
      </c>
      <c r="C9933">
        <v>1900</v>
      </c>
      <c r="D9933" s="14">
        <v>0.34192221798200001</v>
      </c>
    </row>
    <row r="9934" spans="1:4">
      <c r="A9934" t="s">
        <v>800</v>
      </c>
      <c r="B9934" t="s">
        <v>801</v>
      </c>
      <c r="C9934">
        <v>1901</v>
      </c>
      <c r="D9934" s="14">
        <v>0.53730654095599995</v>
      </c>
    </row>
    <row r="9935" spans="1:4">
      <c r="A9935" t="s">
        <v>800</v>
      </c>
      <c r="B9935" t="s">
        <v>801</v>
      </c>
      <c r="C9935">
        <v>1902</v>
      </c>
      <c r="D9935" s="14">
        <v>0.78967757618599999</v>
      </c>
    </row>
    <row r="9936" spans="1:4">
      <c r="A9936" t="s">
        <v>800</v>
      </c>
      <c r="B9936" t="s">
        <v>801</v>
      </c>
      <c r="C9936">
        <v>1903</v>
      </c>
      <c r="D9936" s="14">
        <v>0.65942163864799996</v>
      </c>
    </row>
    <row r="9937" spans="1:4">
      <c r="A9937" t="s">
        <v>800</v>
      </c>
      <c r="B9937" t="s">
        <v>801</v>
      </c>
      <c r="C9937">
        <v>1904</v>
      </c>
      <c r="D9937" s="14">
        <v>0.67570359611800002</v>
      </c>
    </row>
    <row r="9938" spans="1:4">
      <c r="A9938" t="s">
        <v>800</v>
      </c>
      <c r="B9938" t="s">
        <v>801</v>
      </c>
      <c r="C9938">
        <v>1905</v>
      </c>
      <c r="D9938" s="14">
        <v>0.77339561871600004</v>
      </c>
    </row>
    <row r="9939" spans="1:4">
      <c r="A9939" t="s">
        <v>800</v>
      </c>
      <c r="B9939" t="s">
        <v>801</v>
      </c>
      <c r="C9939">
        <v>1906</v>
      </c>
      <c r="D9939" s="14">
        <v>0.83852372637399997</v>
      </c>
    </row>
    <row r="9940" spans="1:4">
      <c r="A9940" t="s">
        <v>800</v>
      </c>
      <c r="B9940" t="s">
        <v>801</v>
      </c>
      <c r="C9940">
        <v>1907</v>
      </c>
      <c r="D9940" s="14">
        <v>1.0990358792279999</v>
      </c>
    </row>
    <row r="9941" spans="1:4">
      <c r="A9941" t="s">
        <v>800</v>
      </c>
      <c r="B9941" t="s">
        <v>801</v>
      </c>
      <c r="C9941">
        <v>1908</v>
      </c>
      <c r="D9941" s="14">
        <v>1.2537148918600001</v>
      </c>
    </row>
    <row r="9942" spans="1:4">
      <c r="A9942" t="s">
        <v>800</v>
      </c>
      <c r="B9942" t="s">
        <v>801</v>
      </c>
      <c r="C9942">
        <v>1909</v>
      </c>
      <c r="D9942" s="14">
        <v>1.4979450872440001</v>
      </c>
    </row>
    <row r="9943" spans="1:4">
      <c r="A9943" t="s">
        <v>800</v>
      </c>
      <c r="B9943" t="s">
        <v>801</v>
      </c>
      <c r="C9943">
        <v>1910</v>
      </c>
      <c r="D9943" s="14">
        <v>1.8887134554139999</v>
      </c>
    </row>
    <row r="9944" spans="1:4">
      <c r="A9944" t="s">
        <v>800</v>
      </c>
      <c r="B9944" t="s">
        <v>801</v>
      </c>
      <c r="C9944">
        <v>1911</v>
      </c>
      <c r="D9944" s="14">
        <v>2.0759566607640001</v>
      </c>
    </row>
    <row r="9945" spans="1:4">
      <c r="A9945" t="s">
        <v>800</v>
      </c>
      <c r="B9945" t="s">
        <v>801</v>
      </c>
      <c r="C9945">
        <v>1912</v>
      </c>
      <c r="D9945" s="14">
        <v>2.2713407059600002</v>
      </c>
    </row>
    <row r="9946" spans="1:4">
      <c r="A9946" t="s">
        <v>800</v>
      </c>
      <c r="B9946" t="s">
        <v>801</v>
      </c>
      <c r="C9946">
        <v>1913</v>
      </c>
      <c r="D9946" s="14">
        <v>2.621404041566</v>
      </c>
    </row>
    <row r="9947" spans="1:4">
      <c r="A9947" t="s">
        <v>800</v>
      </c>
      <c r="B9947" t="s">
        <v>801</v>
      </c>
      <c r="C9947">
        <v>1914</v>
      </c>
      <c r="D9947" s="14">
        <v>2.8167883645399998</v>
      </c>
    </row>
    <row r="9948" spans="1:4">
      <c r="A9948" t="s">
        <v>800</v>
      </c>
      <c r="B9948" t="s">
        <v>801</v>
      </c>
      <c r="C9948">
        <v>1915</v>
      </c>
      <c r="D9948" s="14">
        <v>3.1098644323340001</v>
      </c>
    </row>
    <row r="9949" spans="1:4">
      <c r="A9949" t="s">
        <v>800</v>
      </c>
      <c r="B9949" t="s">
        <v>801</v>
      </c>
      <c r="C9949">
        <v>1916</v>
      </c>
      <c r="D9949" s="14">
        <v>4.2496053441260004</v>
      </c>
    </row>
    <row r="9950" spans="1:4">
      <c r="A9950" t="s">
        <v>800</v>
      </c>
      <c r="B9950" t="s">
        <v>801</v>
      </c>
      <c r="C9950">
        <v>1917</v>
      </c>
      <c r="D9950" s="14">
        <v>5.5196024712340002</v>
      </c>
    </row>
    <row r="9951" spans="1:4">
      <c r="A9951" t="s">
        <v>800</v>
      </c>
      <c r="B9951" t="s">
        <v>801</v>
      </c>
      <c r="C9951">
        <v>1918</v>
      </c>
      <c r="D9951" s="14">
        <v>6.5779333178980002</v>
      </c>
    </row>
    <row r="9952" spans="1:4">
      <c r="A9952" t="s">
        <v>800</v>
      </c>
      <c r="B9952" t="s">
        <v>801</v>
      </c>
      <c r="C9952">
        <v>1919</v>
      </c>
      <c r="D9952" s="14">
        <v>8.9225432491400003</v>
      </c>
    </row>
    <row r="9953" spans="1:4">
      <c r="A9953" t="s">
        <v>800</v>
      </c>
      <c r="B9953" t="s">
        <v>801</v>
      </c>
      <c r="C9953">
        <v>1920</v>
      </c>
      <c r="D9953" s="14">
        <v>9.34587553225</v>
      </c>
    </row>
    <row r="9954" spans="1:4">
      <c r="A9954" t="s">
        <v>800</v>
      </c>
      <c r="B9954" t="s">
        <v>801</v>
      </c>
      <c r="C9954">
        <v>1921</v>
      </c>
      <c r="D9954" s="14">
        <v>8.4503648158420006</v>
      </c>
    </row>
    <row r="9955" spans="1:4">
      <c r="A9955" t="s">
        <v>800</v>
      </c>
      <c r="B9955" t="s">
        <v>801</v>
      </c>
      <c r="C9955">
        <v>1922</v>
      </c>
      <c r="D9955" s="14">
        <v>10.965935717185999</v>
      </c>
    </row>
    <row r="9956" spans="1:4">
      <c r="A9956" t="s">
        <v>800</v>
      </c>
      <c r="B9956" t="s">
        <v>801</v>
      </c>
      <c r="C9956">
        <v>1923</v>
      </c>
      <c r="D9956" s="14">
        <v>11.763754410996</v>
      </c>
    </row>
    <row r="9957" spans="1:4">
      <c r="A9957" t="s">
        <v>800</v>
      </c>
      <c r="B9957" t="s">
        <v>801</v>
      </c>
      <c r="C9957">
        <v>1924</v>
      </c>
      <c r="D9957" s="14">
        <v>12.260355919387999</v>
      </c>
    </row>
    <row r="9958" spans="1:4">
      <c r="A9958" t="s">
        <v>800</v>
      </c>
      <c r="B9958" t="s">
        <v>801</v>
      </c>
      <c r="C9958">
        <v>1925</v>
      </c>
      <c r="D9958" s="14">
        <v>13.644327026564</v>
      </c>
    </row>
    <row r="9959" spans="1:4">
      <c r="A9959" t="s">
        <v>800</v>
      </c>
      <c r="B9959" t="s">
        <v>801</v>
      </c>
      <c r="C9959">
        <v>1926</v>
      </c>
      <c r="D9959" s="14">
        <v>14.580542775535999</v>
      </c>
    </row>
    <row r="9960" spans="1:4">
      <c r="A9960" t="s">
        <v>800</v>
      </c>
      <c r="B9960" t="s">
        <v>801</v>
      </c>
      <c r="C9960">
        <v>1927</v>
      </c>
      <c r="D9960" s="14">
        <v>15.117849038714001</v>
      </c>
    </row>
    <row r="9961" spans="1:4">
      <c r="A9961" t="s">
        <v>800</v>
      </c>
      <c r="B9961" t="s">
        <v>801</v>
      </c>
      <c r="C9961">
        <v>1928</v>
      </c>
      <c r="D9961" s="14">
        <v>12.895354205164001</v>
      </c>
    </row>
    <row r="9962" spans="1:4">
      <c r="A9962" t="s">
        <v>800</v>
      </c>
      <c r="B9962" t="s">
        <v>801</v>
      </c>
      <c r="C9962">
        <v>1929</v>
      </c>
      <c r="D9962" s="14">
        <v>12.455739964584</v>
      </c>
    </row>
    <row r="9963" spans="1:4">
      <c r="A9963" t="s">
        <v>800</v>
      </c>
      <c r="B9963" t="s">
        <v>801</v>
      </c>
      <c r="C9963">
        <v>1930</v>
      </c>
      <c r="D9963" s="14">
        <v>13.017469302856</v>
      </c>
    </row>
    <row r="9964" spans="1:4">
      <c r="A9964" t="s">
        <v>800</v>
      </c>
      <c r="B9964" t="s">
        <v>801</v>
      </c>
      <c r="C9964">
        <v>1931</v>
      </c>
      <c r="D9964" s="14">
        <v>11.576511205646</v>
      </c>
    </row>
    <row r="9965" spans="1:4">
      <c r="A9965" t="s">
        <v>800</v>
      </c>
      <c r="B9965" t="s">
        <v>801</v>
      </c>
      <c r="C9965">
        <v>1932</v>
      </c>
      <c r="D9965" s="14">
        <v>11.031063824844001</v>
      </c>
    </row>
    <row r="9966" spans="1:4">
      <c r="A9966" t="s">
        <v>800</v>
      </c>
      <c r="B9966" t="s">
        <v>801</v>
      </c>
      <c r="C9966">
        <v>1933</v>
      </c>
      <c r="D9966" s="14">
        <v>12.480163039678001</v>
      </c>
    </row>
    <row r="9967" spans="1:4">
      <c r="A9967" t="s">
        <v>800</v>
      </c>
      <c r="B9967" t="s">
        <v>801</v>
      </c>
      <c r="C9967">
        <v>1934</v>
      </c>
      <c r="D9967" s="14">
        <v>12.38247101708</v>
      </c>
    </row>
    <row r="9968" spans="1:4">
      <c r="A9968" t="s">
        <v>800</v>
      </c>
      <c r="B9968" t="s">
        <v>801</v>
      </c>
      <c r="C9968">
        <v>1935</v>
      </c>
      <c r="D9968" s="14">
        <v>13.001187345386001</v>
      </c>
    </row>
    <row r="9969" spans="1:4">
      <c r="A9969" t="s">
        <v>800</v>
      </c>
      <c r="B9969" t="s">
        <v>801</v>
      </c>
      <c r="C9969">
        <v>1936</v>
      </c>
      <c r="D9969" s="14">
        <v>14.197915247212</v>
      </c>
    </row>
    <row r="9970" spans="1:4">
      <c r="A9970" t="s">
        <v>800</v>
      </c>
      <c r="B9970" t="s">
        <v>801</v>
      </c>
      <c r="C9970">
        <v>1937</v>
      </c>
      <c r="D9970" s="14">
        <v>15.899385775054</v>
      </c>
    </row>
    <row r="9971" spans="1:4">
      <c r="A9971" t="s">
        <v>800</v>
      </c>
      <c r="B9971" t="s">
        <v>801</v>
      </c>
      <c r="C9971">
        <v>1938</v>
      </c>
      <c r="D9971" s="14">
        <v>17.902073210535999</v>
      </c>
    </row>
    <row r="9972" spans="1:4">
      <c r="A9972" t="s">
        <v>800</v>
      </c>
      <c r="B9972" t="s">
        <v>801</v>
      </c>
      <c r="C9972">
        <v>1939</v>
      </c>
      <c r="D9972" s="14">
        <v>21.321295945911999</v>
      </c>
    </row>
    <row r="9973" spans="1:4">
      <c r="A9973" t="s">
        <v>800</v>
      </c>
      <c r="B9973" t="s">
        <v>801</v>
      </c>
      <c r="C9973">
        <v>1940</v>
      </c>
      <c r="D9973" s="14">
        <v>23.128599613976</v>
      </c>
    </row>
    <row r="9974" spans="1:4">
      <c r="A9974" t="s">
        <v>800</v>
      </c>
      <c r="B9974" t="s">
        <v>801</v>
      </c>
      <c r="C9974">
        <v>1941</v>
      </c>
      <c r="D9974" s="14">
        <v>23.486803789427999</v>
      </c>
    </row>
    <row r="9975" spans="1:4">
      <c r="A9975" t="s">
        <v>800</v>
      </c>
      <c r="B9975" t="s">
        <v>801</v>
      </c>
      <c r="C9975">
        <v>1942</v>
      </c>
      <c r="D9975" s="14">
        <v>18.813866162191999</v>
      </c>
    </row>
    <row r="9976" spans="1:4">
      <c r="A9976" t="s">
        <v>800</v>
      </c>
      <c r="B9976" t="s">
        <v>801</v>
      </c>
      <c r="C9976">
        <v>1943</v>
      </c>
      <c r="D9976" s="14">
        <v>18.919699024636</v>
      </c>
    </row>
    <row r="9977" spans="1:4">
      <c r="A9977" t="s">
        <v>800</v>
      </c>
      <c r="B9977" t="s">
        <v>801</v>
      </c>
      <c r="C9977">
        <v>1944</v>
      </c>
      <c r="D9977" s="14">
        <v>13.457083821214001</v>
      </c>
    </row>
    <row r="9978" spans="1:4">
      <c r="A9978" t="s">
        <v>800</v>
      </c>
      <c r="B9978" t="s">
        <v>801</v>
      </c>
      <c r="C9978">
        <v>1945</v>
      </c>
      <c r="D9978" s="14">
        <v>6.4721001776760003</v>
      </c>
    </row>
    <row r="9979" spans="1:4">
      <c r="A9979" t="s">
        <v>800</v>
      </c>
      <c r="B9979" t="s">
        <v>801</v>
      </c>
      <c r="C9979">
        <v>1946</v>
      </c>
      <c r="D9979" s="14">
        <v>8.5399157208159995</v>
      </c>
    </row>
    <row r="9980" spans="1:4">
      <c r="A9980" t="s">
        <v>800</v>
      </c>
      <c r="B9980" t="s">
        <v>801</v>
      </c>
      <c r="C9980">
        <v>1947</v>
      </c>
      <c r="D9980" s="14">
        <v>10.648436574298</v>
      </c>
    </row>
    <row r="9981" spans="1:4">
      <c r="A9981" t="s">
        <v>800</v>
      </c>
      <c r="B9981" t="s">
        <v>801</v>
      </c>
      <c r="C9981">
        <v>1948</v>
      </c>
      <c r="D9981" s="14">
        <v>13.43266074612</v>
      </c>
    </row>
    <row r="9982" spans="1:4">
      <c r="A9982" t="s">
        <v>800</v>
      </c>
      <c r="B9982" t="s">
        <v>801</v>
      </c>
      <c r="C9982">
        <v>1949</v>
      </c>
      <c r="D9982" s="14">
        <v>13.139584400547999</v>
      </c>
    </row>
    <row r="9983" spans="1:4">
      <c r="A9983" t="s">
        <v>800</v>
      </c>
      <c r="B9983" t="s">
        <v>801</v>
      </c>
      <c r="C9983">
        <v>1950</v>
      </c>
      <c r="D9983" s="14">
        <v>11.438114150483999</v>
      </c>
    </row>
    <row r="9984" spans="1:4">
      <c r="A9984" t="s">
        <v>800</v>
      </c>
      <c r="B9984" t="s">
        <v>801</v>
      </c>
      <c r="C9984">
        <v>1951</v>
      </c>
      <c r="D9984" s="14">
        <v>13.489647736154</v>
      </c>
    </row>
    <row r="9985" spans="1:4">
      <c r="A9985" t="s">
        <v>800</v>
      </c>
      <c r="B9985" t="s">
        <v>801</v>
      </c>
      <c r="C9985">
        <v>1952</v>
      </c>
      <c r="D9985" s="14">
        <v>18.610340999371999</v>
      </c>
    </row>
    <row r="9986" spans="1:4">
      <c r="A9986" t="s">
        <v>800</v>
      </c>
      <c r="B9986" t="s">
        <v>801</v>
      </c>
      <c r="C9986">
        <v>1953</v>
      </c>
      <c r="D9986" s="14">
        <v>19.481428640686001</v>
      </c>
    </row>
    <row r="9987" spans="1:4">
      <c r="A9987" t="s">
        <v>800</v>
      </c>
      <c r="B9987" t="s">
        <v>801</v>
      </c>
      <c r="C9987">
        <v>1954</v>
      </c>
      <c r="D9987" s="14">
        <v>17.201946817102002</v>
      </c>
    </row>
    <row r="9988" spans="1:4">
      <c r="A9988" t="s">
        <v>800</v>
      </c>
      <c r="B9988" t="s">
        <v>801</v>
      </c>
      <c r="C9988">
        <v>1955</v>
      </c>
      <c r="D9988" s="14">
        <v>19.204634252584</v>
      </c>
    </row>
    <row r="9989" spans="1:4">
      <c r="A9989" t="s">
        <v>800</v>
      </c>
      <c r="B9989" t="s">
        <v>801</v>
      </c>
      <c r="C9989">
        <v>1956</v>
      </c>
      <c r="D9989" s="14">
        <v>20.588605359759999</v>
      </c>
    </row>
    <row r="9990" spans="1:4">
      <c r="A9990" t="s">
        <v>800</v>
      </c>
      <c r="B9990" t="s">
        <v>801</v>
      </c>
      <c r="C9990">
        <v>1957</v>
      </c>
      <c r="D9990" s="14">
        <v>23.739175102435901</v>
      </c>
    </row>
    <row r="9991" spans="1:4">
      <c r="A9991" t="s">
        <v>800</v>
      </c>
      <c r="B9991" t="s">
        <v>801</v>
      </c>
      <c r="C9991">
        <v>1958</v>
      </c>
      <c r="D9991" s="14">
        <v>25.896541828327901</v>
      </c>
    </row>
    <row r="9992" spans="1:4">
      <c r="A9992" t="s">
        <v>800</v>
      </c>
      <c r="B9992" t="s">
        <v>801</v>
      </c>
      <c r="C9992">
        <v>1959</v>
      </c>
      <c r="D9992" s="14">
        <v>29.006406260662001</v>
      </c>
    </row>
    <row r="9993" spans="1:4">
      <c r="A9993" t="s">
        <v>800</v>
      </c>
      <c r="B9993" t="s">
        <v>801</v>
      </c>
      <c r="C9993">
        <v>1960</v>
      </c>
      <c r="D9993" s="14">
        <v>32.254667748157999</v>
      </c>
    </row>
    <row r="9994" spans="1:4">
      <c r="A9994" t="s">
        <v>800</v>
      </c>
      <c r="B9994" t="s">
        <v>801</v>
      </c>
      <c r="C9994">
        <v>1961</v>
      </c>
      <c r="D9994" s="14">
        <v>34.493444539178</v>
      </c>
    </row>
    <row r="9995" spans="1:4">
      <c r="A9995" t="s">
        <v>800</v>
      </c>
      <c r="B9995" t="s">
        <v>801</v>
      </c>
      <c r="C9995">
        <v>1962</v>
      </c>
      <c r="D9995" s="14">
        <v>37.074143548179997</v>
      </c>
    </row>
    <row r="9996" spans="1:4">
      <c r="A9996" t="s">
        <v>800</v>
      </c>
      <c r="B9996" t="s">
        <v>801</v>
      </c>
      <c r="C9996">
        <v>1963</v>
      </c>
      <c r="D9996" s="14">
        <v>39.158241326568003</v>
      </c>
    </row>
    <row r="9997" spans="1:4">
      <c r="A9997" t="s">
        <v>800</v>
      </c>
      <c r="B9997" t="s">
        <v>801</v>
      </c>
      <c r="C9997">
        <v>1964</v>
      </c>
      <c r="D9997" s="14">
        <v>40.932980801913999</v>
      </c>
    </row>
    <row r="9998" spans="1:4">
      <c r="A9998" t="s">
        <v>802</v>
      </c>
      <c r="B9998" t="s">
        <v>803</v>
      </c>
      <c r="C9998">
        <v>1992</v>
      </c>
      <c r="D9998" s="14">
        <v>2.710768557502</v>
      </c>
    </row>
    <row r="9999" spans="1:4">
      <c r="A9999" t="s">
        <v>802</v>
      </c>
      <c r="B9999" t="s">
        <v>803</v>
      </c>
      <c r="C9999">
        <v>1993</v>
      </c>
      <c r="D9999" s="14">
        <v>2.448858625752</v>
      </c>
    </row>
    <row r="10000" spans="1:4">
      <c r="A10000" t="s">
        <v>802</v>
      </c>
      <c r="B10000" t="s">
        <v>803</v>
      </c>
      <c r="C10000">
        <v>1994</v>
      </c>
      <c r="D10000" s="14">
        <v>0.71370473762999997</v>
      </c>
    </row>
    <row r="10001" spans="1:4">
      <c r="A10001" t="s">
        <v>802</v>
      </c>
      <c r="B10001" t="s">
        <v>803</v>
      </c>
      <c r="C10001">
        <v>1995</v>
      </c>
      <c r="D10001" s="14">
        <v>0.26845799254399999</v>
      </c>
    </row>
    <row r="10002" spans="1:4">
      <c r="A10002" t="s">
        <v>802</v>
      </c>
      <c r="B10002" t="s">
        <v>803</v>
      </c>
      <c r="C10002">
        <v>1996</v>
      </c>
      <c r="D10002" s="14">
        <v>0.13095510476399999</v>
      </c>
    </row>
    <row r="10003" spans="1:4">
      <c r="A10003" t="s">
        <v>802</v>
      </c>
      <c r="B10003" t="s">
        <v>803</v>
      </c>
      <c r="C10003">
        <v>1997</v>
      </c>
      <c r="D10003" s="14">
        <v>0.11131175571599999</v>
      </c>
    </row>
    <row r="10004" spans="1:4">
      <c r="A10004" t="s">
        <v>802</v>
      </c>
      <c r="B10004" t="s">
        <v>803</v>
      </c>
      <c r="C10004">
        <v>1998</v>
      </c>
      <c r="D10004" s="14">
        <v>0.124407321748</v>
      </c>
    </row>
    <row r="10005" spans="1:4">
      <c r="A10005" t="s">
        <v>802</v>
      </c>
      <c r="B10005" t="s">
        <v>803</v>
      </c>
      <c r="C10005">
        <v>1999</v>
      </c>
      <c r="D10005" s="14">
        <v>0.124407321748</v>
      </c>
    </row>
    <row r="10006" spans="1:4">
      <c r="A10006" t="s">
        <v>802</v>
      </c>
      <c r="B10006" t="s">
        <v>803</v>
      </c>
      <c r="C10006">
        <v>2000</v>
      </c>
      <c r="D10006" s="14">
        <v>0.14405067079600001</v>
      </c>
    </row>
    <row r="10007" spans="1:4">
      <c r="A10007" t="s">
        <v>802</v>
      </c>
      <c r="B10007" t="s">
        <v>803</v>
      </c>
      <c r="C10007">
        <v>2001</v>
      </c>
      <c r="D10007" s="14">
        <v>0.15714595905000001</v>
      </c>
    </row>
    <row r="10008" spans="1:4">
      <c r="A10008" t="s">
        <v>802</v>
      </c>
      <c r="B10008" t="s">
        <v>803</v>
      </c>
      <c r="C10008">
        <v>2002</v>
      </c>
      <c r="D10008" s="14">
        <v>0.23571879968599899</v>
      </c>
    </row>
    <row r="10009" spans="1:4">
      <c r="A10009" t="s">
        <v>802</v>
      </c>
      <c r="B10009" t="s">
        <v>803</v>
      </c>
      <c r="C10009">
        <v>2003</v>
      </c>
      <c r="D10009" s="14">
        <v>0.30774441286199999</v>
      </c>
    </row>
    <row r="10010" spans="1:4">
      <c r="A10010" t="s">
        <v>802</v>
      </c>
      <c r="B10010" t="s">
        <v>803</v>
      </c>
      <c r="C10010">
        <v>2004</v>
      </c>
      <c r="D10010" s="14">
        <v>0.60894076493000004</v>
      </c>
    </row>
    <row r="10011" spans="1:4">
      <c r="A10011" t="s">
        <v>802</v>
      </c>
      <c r="B10011" t="s">
        <v>803</v>
      </c>
      <c r="C10011">
        <v>2005</v>
      </c>
      <c r="D10011" s="14">
        <v>0.64822746302599998</v>
      </c>
    </row>
    <row r="10012" spans="1:4">
      <c r="A10012" t="s">
        <v>802</v>
      </c>
      <c r="B10012" t="s">
        <v>803</v>
      </c>
      <c r="C10012">
        <v>2006</v>
      </c>
      <c r="D10012" s="14">
        <v>0.68751388334399999</v>
      </c>
    </row>
    <row r="10013" spans="1:4">
      <c r="A10013" t="s">
        <v>802</v>
      </c>
      <c r="B10013" t="s">
        <v>803</v>
      </c>
      <c r="C10013">
        <v>2007</v>
      </c>
      <c r="D10013" s="14">
        <v>1.1851428925580001</v>
      </c>
    </row>
    <row r="10014" spans="1:4">
      <c r="A10014" t="s">
        <v>802</v>
      </c>
      <c r="B10014" t="s">
        <v>803</v>
      </c>
      <c r="C10014">
        <v>2008</v>
      </c>
      <c r="D10014" s="14">
        <v>1.303002153512</v>
      </c>
    </row>
    <row r="10015" spans="1:4">
      <c r="A10015" t="s">
        <v>802</v>
      </c>
      <c r="B10015" t="s">
        <v>803</v>
      </c>
      <c r="C10015">
        <v>2009</v>
      </c>
      <c r="D10015" s="14">
        <v>1.3226457803379901</v>
      </c>
    </row>
    <row r="10016" spans="1:4">
      <c r="A10016" t="s">
        <v>802</v>
      </c>
      <c r="B10016" t="s">
        <v>803</v>
      </c>
      <c r="C10016">
        <v>2010</v>
      </c>
      <c r="D10016" s="14">
        <v>1.3095499365279999</v>
      </c>
    </row>
    <row r="10017" spans="1:4">
      <c r="A10017" t="s">
        <v>802</v>
      </c>
      <c r="B10017" t="s">
        <v>803</v>
      </c>
      <c r="C10017">
        <v>2011</v>
      </c>
      <c r="D10017" s="14">
        <v>1.545269013992</v>
      </c>
    </row>
    <row r="10018" spans="1:4">
      <c r="A10018" t="s">
        <v>802</v>
      </c>
      <c r="B10018" t="s">
        <v>803</v>
      </c>
      <c r="C10018">
        <v>2012</v>
      </c>
      <c r="D10018" s="14">
        <v>2.6976729914700002</v>
      </c>
    </row>
    <row r="10019" spans="1:4">
      <c r="A10019" t="s">
        <v>802</v>
      </c>
      <c r="B10019" t="s">
        <v>803</v>
      </c>
      <c r="C10019">
        <v>2013</v>
      </c>
      <c r="D10019" s="14">
        <v>3.3786393695760002</v>
      </c>
    </row>
    <row r="10020" spans="1:4">
      <c r="A10020" t="s">
        <v>802</v>
      </c>
      <c r="B10020" t="s">
        <v>803</v>
      </c>
      <c r="C10020">
        <v>2014</v>
      </c>
      <c r="D10020" s="14">
        <v>5.7534051582760002</v>
      </c>
    </row>
    <row r="10021" spans="1:4">
      <c r="A10021" t="s">
        <v>802</v>
      </c>
      <c r="B10021" t="s">
        <v>803</v>
      </c>
      <c r="C10021">
        <v>2015</v>
      </c>
      <c r="D10021" s="14">
        <v>6.8509529807579996</v>
      </c>
    </row>
    <row r="10022" spans="1:4">
      <c r="A10022" t="s">
        <v>802</v>
      </c>
      <c r="B10022" t="s">
        <v>803</v>
      </c>
      <c r="C10022">
        <v>2016</v>
      </c>
      <c r="D10022" s="14">
        <v>9.0074508170659993</v>
      </c>
    </row>
    <row r="10023" spans="1:4">
      <c r="A10023" t="s">
        <v>804</v>
      </c>
      <c r="B10023" t="s">
        <v>805</v>
      </c>
      <c r="C10023">
        <v>1900</v>
      </c>
      <c r="D10023" s="14">
        <v>0</v>
      </c>
    </row>
    <row r="10024" spans="1:4">
      <c r="A10024" t="s">
        <v>804</v>
      </c>
      <c r="B10024" t="s">
        <v>805</v>
      </c>
      <c r="C10024">
        <v>1901</v>
      </c>
      <c r="D10024" s="14">
        <v>0</v>
      </c>
    </row>
    <row r="10025" spans="1:4">
      <c r="A10025" t="s">
        <v>804</v>
      </c>
      <c r="B10025" t="s">
        <v>805</v>
      </c>
      <c r="C10025">
        <v>1902</v>
      </c>
      <c r="D10025" s="14">
        <v>0</v>
      </c>
    </row>
    <row r="10026" spans="1:4">
      <c r="A10026" t="s">
        <v>804</v>
      </c>
      <c r="B10026" t="s">
        <v>805</v>
      </c>
      <c r="C10026">
        <v>1903</v>
      </c>
      <c r="D10026" s="14">
        <v>0</v>
      </c>
    </row>
    <row r="10027" spans="1:4">
      <c r="A10027" t="s">
        <v>804</v>
      </c>
      <c r="B10027" t="s">
        <v>805</v>
      </c>
      <c r="C10027">
        <v>1904</v>
      </c>
      <c r="D10027" s="14">
        <v>0</v>
      </c>
    </row>
    <row r="10028" spans="1:4">
      <c r="A10028" t="s">
        <v>804</v>
      </c>
      <c r="B10028" t="s">
        <v>805</v>
      </c>
      <c r="C10028">
        <v>1905</v>
      </c>
      <c r="D10028" s="14">
        <v>0</v>
      </c>
    </row>
    <row r="10029" spans="1:4">
      <c r="A10029" t="s">
        <v>804</v>
      </c>
      <c r="B10029" t="s">
        <v>805</v>
      </c>
      <c r="C10029">
        <v>1906</v>
      </c>
      <c r="D10029" s="14">
        <v>0</v>
      </c>
    </row>
    <row r="10030" spans="1:4">
      <c r="A10030" t="s">
        <v>804</v>
      </c>
      <c r="B10030" t="s">
        <v>805</v>
      </c>
      <c r="C10030">
        <v>1907</v>
      </c>
      <c r="D10030" s="14">
        <v>0</v>
      </c>
    </row>
    <row r="10031" spans="1:4">
      <c r="A10031" t="s">
        <v>804</v>
      </c>
      <c r="B10031" t="s">
        <v>805</v>
      </c>
      <c r="C10031">
        <v>1908</v>
      </c>
      <c r="D10031" s="14">
        <v>0</v>
      </c>
    </row>
    <row r="10032" spans="1:4">
      <c r="A10032" t="s">
        <v>804</v>
      </c>
      <c r="B10032" t="s">
        <v>805</v>
      </c>
      <c r="C10032">
        <v>1909</v>
      </c>
      <c r="D10032" s="14">
        <v>0</v>
      </c>
    </row>
    <row r="10033" spans="1:4">
      <c r="A10033" t="s">
        <v>804</v>
      </c>
      <c r="B10033" t="s">
        <v>805</v>
      </c>
      <c r="C10033">
        <v>1910</v>
      </c>
      <c r="D10033" s="14">
        <v>0</v>
      </c>
    </row>
    <row r="10034" spans="1:4">
      <c r="A10034" t="s">
        <v>804</v>
      </c>
      <c r="B10034" t="s">
        <v>805</v>
      </c>
      <c r="C10034">
        <v>1911</v>
      </c>
      <c r="D10034" s="14">
        <v>0</v>
      </c>
    </row>
    <row r="10035" spans="1:4">
      <c r="A10035" t="s">
        <v>804</v>
      </c>
      <c r="B10035" t="s">
        <v>805</v>
      </c>
      <c r="C10035">
        <v>1912</v>
      </c>
      <c r="D10035" s="14">
        <v>0</v>
      </c>
    </row>
    <row r="10036" spans="1:4">
      <c r="A10036" t="s">
        <v>804</v>
      </c>
      <c r="B10036" t="s">
        <v>805</v>
      </c>
      <c r="C10036">
        <v>1913</v>
      </c>
      <c r="D10036" s="14">
        <v>0</v>
      </c>
    </row>
    <row r="10037" spans="1:4">
      <c r="A10037" t="s">
        <v>804</v>
      </c>
      <c r="B10037" t="s">
        <v>805</v>
      </c>
      <c r="C10037">
        <v>1914</v>
      </c>
      <c r="D10037" s="14">
        <v>0</v>
      </c>
    </row>
    <row r="10038" spans="1:4">
      <c r="A10038" t="s">
        <v>804</v>
      </c>
      <c r="B10038" t="s">
        <v>805</v>
      </c>
      <c r="C10038">
        <v>1915</v>
      </c>
      <c r="D10038" s="14">
        <v>0</v>
      </c>
    </row>
    <row r="10039" spans="1:4">
      <c r="A10039" t="s">
        <v>804</v>
      </c>
      <c r="B10039" t="s">
        <v>805</v>
      </c>
      <c r="C10039">
        <v>1916</v>
      </c>
      <c r="D10039" s="14">
        <v>0</v>
      </c>
    </row>
    <row r="10040" spans="1:4">
      <c r="A10040" t="s">
        <v>804</v>
      </c>
      <c r="B10040" t="s">
        <v>805</v>
      </c>
      <c r="C10040">
        <v>1917</v>
      </c>
      <c r="D10040" s="14">
        <v>0</v>
      </c>
    </row>
    <row r="10041" spans="1:4">
      <c r="A10041" t="s">
        <v>804</v>
      </c>
      <c r="B10041" t="s">
        <v>805</v>
      </c>
      <c r="C10041">
        <v>1918</v>
      </c>
      <c r="D10041" s="14">
        <v>0</v>
      </c>
    </row>
    <row r="10042" spans="1:4">
      <c r="A10042" t="s">
        <v>804</v>
      </c>
      <c r="B10042" t="s">
        <v>805</v>
      </c>
      <c r="C10042">
        <v>1919</v>
      </c>
      <c r="D10042" s="14">
        <v>0</v>
      </c>
    </row>
    <row r="10043" spans="1:4">
      <c r="A10043" t="s">
        <v>804</v>
      </c>
      <c r="B10043" t="s">
        <v>805</v>
      </c>
      <c r="C10043">
        <v>1920</v>
      </c>
      <c r="D10043" s="14">
        <v>0</v>
      </c>
    </row>
    <row r="10044" spans="1:4">
      <c r="A10044" t="s">
        <v>804</v>
      </c>
      <c r="B10044" t="s">
        <v>805</v>
      </c>
      <c r="C10044">
        <v>1921</v>
      </c>
      <c r="D10044" s="14">
        <v>0</v>
      </c>
    </row>
    <row r="10045" spans="1:4">
      <c r="A10045" t="s">
        <v>804</v>
      </c>
      <c r="B10045" t="s">
        <v>805</v>
      </c>
      <c r="C10045">
        <v>1922</v>
      </c>
      <c r="D10045" s="14">
        <v>0</v>
      </c>
    </row>
    <row r="10046" spans="1:4">
      <c r="A10046" t="s">
        <v>804</v>
      </c>
      <c r="B10046" t="s">
        <v>805</v>
      </c>
      <c r="C10046">
        <v>1923</v>
      </c>
      <c r="D10046" s="14">
        <v>0</v>
      </c>
    </row>
    <row r="10047" spans="1:4">
      <c r="A10047" t="s">
        <v>804</v>
      </c>
      <c r="B10047" t="s">
        <v>805</v>
      </c>
      <c r="C10047">
        <v>1924</v>
      </c>
      <c r="D10047" s="14">
        <v>0</v>
      </c>
    </row>
    <row r="10048" spans="1:4">
      <c r="A10048" t="s">
        <v>804</v>
      </c>
      <c r="B10048" t="s">
        <v>805</v>
      </c>
      <c r="C10048">
        <v>1925</v>
      </c>
      <c r="D10048" s="14">
        <v>0</v>
      </c>
    </row>
    <row r="10049" spans="1:4">
      <c r="A10049" t="s">
        <v>804</v>
      </c>
      <c r="B10049" t="s">
        <v>805</v>
      </c>
      <c r="C10049">
        <v>1926</v>
      </c>
      <c r="D10049" s="14">
        <v>0</v>
      </c>
    </row>
    <row r="10050" spans="1:4">
      <c r="A10050" t="s">
        <v>804</v>
      </c>
      <c r="B10050" t="s">
        <v>805</v>
      </c>
      <c r="C10050">
        <v>1927</v>
      </c>
      <c r="D10050" s="14">
        <v>0</v>
      </c>
    </row>
    <row r="10051" spans="1:4">
      <c r="A10051" t="s">
        <v>804</v>
      </c>
      <c r="B10051" t="s">
        <v>805</v>
      </c>
      <c r="C10051">
        <v>1928</v>
      </c>
      <c r="D10051" s="14">
        <v>0</v>
      </c>
    </row>
    <row r="10052" spans="1:4">
      <c r="A10052" t="s">
        <v>804</v>
      </c>
      <c r="B10052" t="s">
        <v>805</v>
      </c>
      <c r="C10052">
        <v>1929</v>
      </c>
      <c r="D10052" s="14">
        <v>0</v>
      </c>
    </row>
    <row r="10053" spans="1:4">
      <c r="A10053" t="s">
        <v>804</v>
      </c>
      <c r="B10053" t="s">
        <v>805</v>
      </c>
      <c r="C10053">
        <v>1930</v>
      </c>
      <c r="D10053" s="14">
        <v>0</v>
      </c>
    </row>
    <row r="10054" spans="1:4">
      <c r="A10054" t="s">
        <v>804</v>
      </c>
      <c r="B10054" t="s">
        <v>805</v>
      </c>
      <c r="C10054">
        <v>1931</v>
      </c>
      <c r="D10054" s="14">
        <v>0</v>
      </c>
    </row>
    <row r="10055" spans="1:4">
      <c r="A10055" t="s">
        <v>804</v>
      </c>
      <c r="B10055" t="s">
        <v>805</v>
      </c>
      <c r="C10055">
        <v>1932</v>
      </c>
      <c r="D10055" s="14">
        <v>0</v>
      </c>
    </row>
    <row r="10056" spans="1:4">
      <c r="A10056" t="s">
        <v>804</v>
      </c>
      <c r="B10056" t="s">
        <v>805</v>
      </c>
      <c r="C10056">
        <v>1933</v>
      </c>
      <c r="D10056" s="14">
        <v>0</v>
      </c>
    </row>
    <row r="10057" spans="1:4">
      <c r="A10057" t="s">
        <v>804</v>
      </c>
      <c r="B10057" t="s">
        <v>805</v>
      </c>
      <c r="C10057">
        <v>1934</v>
      </c>
      <c r="D10057" s="14">
        <v>0</v>
      </c>
    </row>
    <row r="10058" spans="1:4">
      <c r="A10058" t="s">
        <v>804</v>
      </c>
      <c r="B10058" t="s">
        <v>805</v>
      </c>
      <c r="C10058">
        <v>1935</v>
      </c>
      <c r="D10058" s="14">
        <v>0</v>
      </c>
    </row>
    <row r="10059" spans="1:4">
      <c r="A10059" t="s">
        <v>804</v>
      </c>
      <c r="B10059" t="s">
        <v>805</v>
      </c>
      <c r="C10059">
        <v>1936</v>
      </c>
      <c r="D10059" s="14">
        <v>0</v>
      </c>
    </row>
    <row r="10060" spans="1:4">
      <c r="A10060" t="s">
        <v>804</v>
      </c>
      <c r="B10060" t="s">
        <v>805</v>
      </c>
      <c r="C10060">
        <v>1937</v>
      </c>
      <c r="D10060" s="14">
        <v>0</v>
      </c>
    </row>
    <row r="10061" spans="1:4">
      <c r="A10061" t="s">
        <v>804</v>
      </c>
      <c r="B10061" t="s">
        <v>805</v>
      </c>
      <c r="C10061">
        <v>1938</v>
      </c>
      <c r="D10061" s="14">
        <v>0</v>
      </c>
    </row>
    <row r="10062" spans="1:4">
      <c r="A10062" t="s">
        <v>804</v>
      </c>
      <c r="B10062" t="s">
        <v>805</v>
      </c>
      <c r="C10062">
        <v>1939</v>
      </c>
      <c r="D10062" s="14">
        <v>0</v>
      </c>
    </row>
    <row r="10063" spans="1:4">
      <c r="A10063" t="s">
        <v>804</v>
      </c>
      <c r="B10063" t="s">
        <v>805</v>
      </c>
      <c r="C10063">
        <v>1940</v>
      </c>
      <c r="D10063" s="14">
        <v>0</v>
      </c>
    </row>
    <row r="10064" spans="1:4">
      <c r="A10064" t="s">
        <v>804</v>
      </c>
      <c r="B10064" t="s">
        <v>805</v>
      </c>
      <c r="C10064">
        <v>1941</v>
      </c>
      <c r="D10064" s="14">
        <v>0</v>
      </c>
    </row>
    <row r="10065" spans="1:4">
      <c r="A10065" t="s">
        <v>804</v>
      </c>
      <c r="B10065" t="s">
        <v>805</v>
      </c>
      <c r="C10065">
        <v>1942</v>
      </c>
      <c r="D10065" s="14">
        <v>0</v>
      </c>
    </row>
    <row r="10066" spans="1:4">
      <c r="A10066" t="s">
        <v>804</v>
      </c>
      <c r="B10066" t="s">
        <v>805</v>
      </c>
      <c r="C10066">
        <v>1943</v>
      </c>
      <c r="D10066" s="14">
        <v>0</v>
      </c>
    </row>
    <row r="10067" spans="1:4">
      <c r="A10067" t="s">
        <v>804</v>
      </c>
      <c r="B10067" t="s">
        <v>805</v>
      </c>
      <c r="C10067">
        <v>1944</v>
      </c>
      <c r="D10067" s="14">
        <v>0</v>
      </c>
    </row>
    <row r="10068" spans="1:4">
      <c r="A10068" t="s">
        <v>804</v>
      </c>
      <c r="B10068" t="s">
        <v>805</v>
      </c>
      <c r="C10068">
        <v>1945</v>
      </c>
      <c r="D10068" s="14">
        <v>0</v>
      </c>
    </row>
    <row r="10069" spans="1:4">
      <c r="A10069" t="s">
        <v>804</v>
      </c>
      <c r="B10069" t="s">
        <v>805</v>
      </c>
      <c r="C10069">
        <v>1946</v>
      </c>
      <c r="D10069" s="14">
        <v>0</v>
      </c>
    </row>
    <row r="10070" spans="1:4">
      <c r="A10070" t="s">
        <v>804</v>
      </c>
      <c r="B10070" t="s">
        <v>805</v>
      </c>
      <c r="C10070">
        <v>1947</v>
      </c>
      <c r="D10070" s="14">
        <v>0</v>
      </c>
    </row>
    <row r="10071" spans="1:4">
      <c r="A10071" t="s">
        <v>804</v>
      </c>
      <c r="B10071" t="s">
        <v>805</v>
      </c>
      <c r="C10071">
        <v>1948</v>
      </c>
      <c r="D10071" s="14">
        <v>0</v>
      </c>
    </row>
    <row r="10072" spans="1:4">
      <c r="A10072" t="s">
        <v>804</v>
      </c>
      <c r="B10072" t="s">
        <v>805</v>
      </c>
      <c r="C10072">
        <v>1949</v>
      </c>
      <c r="D10072" s="14">
        <v>0</v>
      </c>
    </row>
    <row r="10073" spans="1:4">
      <c r="A10073" t="s">
        <v>804</v>
      </c>
      <c r="B10073" t="s">
        <v>805</v>
      </c>
      <c r="C10073">
        <v>1950</v>
      </c>
      <c r="D10073" s="14">
        <v>0</v>
      </c>
    </row>
    <row r="10074" spans="1:4">
      <c r="A10074" t="s">
        <v>804</v>
      </c>
      <c r="B10074" t="s">
        <v>805</v>
      </c>
      <c r="C10074">
        <v>1951</v>
      </c>
      <c r="D10074" s="14">
        <v>0</v>
      </c>
    </row>
    <row r="10075" spans="1:4">
      <c r="A10075" t="s">
        <v>804</v>
      </c>
      <c r="B10075" t="s">
        <v>805</v>
      </c>
      <c r="C10075">
        <v>1952</v>
      </c>
      <c r="D10075" s="14">
        <v>0</v>
      </c>
    </row>
    <row r="10076" spans="1:4">
      <c r="A10076" t="s">
        <v>804</v>
      </c>
      <c r="B10076" t="s">
        <v>805</v>
      </c>
      <c r="C10076">
        <v>1953</v>
      </c>
      <c r="D10076" s="14">
        <v>0</v>
      </c>
    </row>
    <row r="10077" spans="1:4">
      <c r="A10077" t="s">
        <v>804</v>
      </c>
      <c r="B10077" t="s">
        <v>805</v>
      </c>
      <c r="C10077">
        <v>1954</v>
      </c>
      <c r="D10077" s="14">
        <v>8.1410065127999996E-3</v>
      </c>
    </row>
    <row r="10078" spans="1:4">
      <c r="A10078" t="s">
        <v>804</v>
      </c>
      <c r="B10078" t="s">
        <v>805</v>
      </c>
      <c r="C10078">
        <v>1955</v>
      </c>
      <c r="D10078" s="14">
        <v>8.1410065127999996E-3</v>
      </c>
    </row>
    <row r="10079" spans="1:4">
      <c r="A10079" t="s">
        <v>804</v>
      </c>
      <c r="B10079" t="s">
        <v>805</v>
      </c>
      <c r="C10079">
        <v>1956</v>
      </c>
      <c r="D10079" s="14">
        <v>1.6282013025599999E-2</v>
      </c>
    </row>
    <row r="10080" spans="1:4">
      <c r="A10080" t="s">
        <v>804</v>
      </c>
      <c r="B10080" t="s">
        <v>805</v>
      </c>
      <c r="C10080">
        <v>1957</v>
      </c>
      <c r="D10080" s="14">
        <v>8.1410065127999996E-3</v>
      </c>
    </row>
    <row r="10081" spans="1:4">
      <c r="A10081" t="s">
        <v>804</v>
      </c>
      <c r="B10081" t="s">
        <v>805</v>
      </c>
      <c r="C10081">
        <v>1958</v>
      </c>
      <c r="D10081" s="14">
        <v>8.1410065127999996E-3</v>
      </c>
    </row>
    <row r="10082" spans="1:4">
      <c r="A10082" t="s">
        <v>804</v>
      </c>
      <c r="B10082" t="s">
        <v>805</v>
      </c>
      <c r="C10082">
        <v>1959</v>
      </c>
      <c r="D10082" s="14">
        <v>1.6282013025599999E-2</v>
      </c>
    </row>
    <row r="10083" spans="1:4">
      <c r="A10083" t="s">
        <v>804</v>
      </c>
      <c r="B10083" t="s">
        <v>805</v>
      </c>
      <c r="C10083">
        <v>1960</v>
      </c>
      <c r="D10083" s="14">
        <v>1.6282013025599999E-2</v>
      </c>
    </row>
    <row r="10084" spans="1:4">
      <c r="A10084" t="s">
        <v>804</v>
      </c>
      <c r="B10084" t="s">
        <v>805</v>
      </c>
      <c r="C10084">
        <v>1961</v>
      </c>
      <c r="D10084" s="14">
        <v>1.6282013025599999E-2</v>
      </c>
    </row>
    <row r="10085" spans="1:4">
      <c r="A10085" t="s">
        <v>804</v>
      </c>
      <c r="B10085" t="s">
        <v>805</v>
      </c>
      <c r="C10085">
        <v>1962</v>
      </c>
      <c r="D10085" s="14">
        <v>2.4423019538399999E-2</v>
      </c>
    </row>
    <row r="10086" spans="1:4">
      <c r="A10086" t="s">
        <v>804</v>
      </c>
      <c r="B10086" t="s">
        <v>805</v>
      </c>
      <c r="C10086">
        <v>1963</v>
      </c>
      <c r="D10086" s="14">
        <v>1.6282013025599999E-2</v>
      </c>
    </row>
    <row r="10087" spans="1:4">
      <c r="A10087" t="s">
        <v>804</v>
      </c>
      <c r="B10087" t="s">
        <v>805</v>
      </c>
      <c r="C10087">
        <v>1964</v>
      </c>
      <c r="D10087" s="14">
        <v>8.1410065127999996E-3</v>
      </c>
    </row>
    <row r="10088" spans="1:4">
      <c r="A10088" t="s">
        <v>804</v>
      </c>
      <c r="B10088" t="s">
        <v>805</v>
      </c>
      <c r="C10088">
        <v>1965</v>
      </c>
      <c r="D10088" s="14">
        <v>1.6282013025599999E-2</v>
      </c>
    </row>
    <row r="10089" spans="1:4">
      <c r="A10089" t="s">
        <v>804</v>
      </c>
      <c r="B10089" t="s">
        <v>805</v>
      </c>
      <c r="C10089">
        <v>1966</v>
      </c>
      <c r="D10089" s="14">
        <v>2.4423019538399999E-2</v>
      </c>
    </row>
    <row r="10090" spans="1:4">
      <c r="A10090" t="s">
        <v>804</v>
      </c>
      <c r="B10090" t="s">
        <v>805</v>
      </c>
      <c r="C10090">
        <v>1967</v>
      </c>
      <c r="D10090" s="14">
        <v>1.6282013025599999E-2</v>
      </c>
    </row>
    <row r="10091" spans="1:4">
      <c r="A10091" t="s">
        <v>804</v>
      </c>
      <c r="B10091" t="s">
        <v>805</v>
      </c>
      <c r="C10091">
        <v>1968</v>
      </c>
      <c r="D10091" s="14">
        <v>2.4423019538399999E-2</v>
      </c>
    </row>
    <row r="10092" spans="1:4">
      <c r="A10092" t="s">
        <v>804</v>
      </c>
      <c r="B10092" t="s">
        <v>805</v>
      </c>
      <c r="C10092">
        <v>1969</v>
      </c>
      <c r="D10092" s="14">
        <v>2.4423019538399999E-2</v>
      </c>
    </row>
    <row r="10093" spans="1:4">
      <c r="A10093" t="s">
        <v>804</v>
      </c>
      <c r="B10093" t="s">
        <v>805</v>
      </c>
      <c r="C10093">
        <v>1970</v>
      </c>
      <c r="D10093" s="14">
        <v>2.4423019538399999E-2</v>
      </c>
    </row>
    <row r="10094" spans="1:4">
      <c r="A10094" t="s">
        <v>804</v>
      </c>
      <c r="B10094" t="s">
        <v>805</v>
      </c>
      <c r="C10094">
        <v>1971</v>
      </c>
      <c r="D10094" s="14">
        <v>2.4423019538399999E-2</v>
      </c>
    </row>
    <row r="10095" spans="1:4">
      <c r="A10095" t="s">
        <v>804</v>
      </c>
      <c r="B10095" t="s">
        <v>805</v>
      </c>
      <c r="C10095">
        <v>1972</v>
      </c>
      <c r="D10095" s="14">
        <v>2.4423019538399999E-2</v>
      </c>
    </row>
    <row r="10096" spans="1:4">
      <c r="A10096" t="s">
        <v>804</v>
      </c>
      <c r="B10096" t="s">
        <v>805</v>
      </c>
      <c r="C10096">
        <v>1973</v>
      </c>
      <c r="D10096" s="14">
        <v>1.6282013025599999E-2</v>
      </c>
    </row>
    <row r="10097" spans="1:4">
      <c r="A10097" t="s">
        <v>804</v>
      </c>
      <c r="B10097" t="s">
        <v>805</v>
      </c>
      <c r="C10097">
        <v>1974</v>
      </c>
      <c r="D10097" s="14">
        <v>1.6282013025599999E-2</v>
      </c>
    </row>
    <row r="10098" spans="1:4">
      <c r="A10098" t="s">
        <v>804</v>
      </c>
      <c r="B10098" t="s">
        <v>805</v>
      </c>
      <c r="C10098">
        <v>1975</v>
      </c>
      <c r="D10098" s="14">
        <v>8.1410065127999996E-3</v>
      </c>
    </row>
    <row r="10099" spans="1:4">
      <c r="A10099" t="s">
        <v>804</v>
      </c>
      <c r="B10099" t="s">
        <v>805</v>
      </c>
      <c r="C10099">
        <v>1976</v>
      </c>
      <c r="D10099" s="14">
        <v>2.4423019538399999E-2</v>
      </c>
    </row>
    <row r="10100" spans="1:4">
      <c r="A10100" t="s">
        <v>804</v>
      </c>
      <c r="B10100" t="s">
        <v>805</v>
      </c>
      <c r="C10100">
        <v>1977</v>
      </c>
      <c r="D10100" s="14">
        <v>2.4423019538399999E-2</v>
      </c>
    </row>
    <row r="10101" spans="1:4">
      <c r="A10101" t="s">
        <v>804</v>
      </c>
      <c r="B10101" t="s">
        <v>805</v>
      </c>
      <c r="C10101">
        <v>1978</v>
      </c>
      <c r="D10101" s="14">
        <v>3.2563914940000001E-2</v>
      </c>
    </row>
    <row r="10102" spans="1:4">
      <c r="A10102" t="s">
        <v>804</v>
      </c>
      <c r="B10102" t="s">
        <v>805</v>
      </c>
      <c r="C10102">
        <v>1979</v>
      </c>
      <c r="D10102" s="14">
        <v>3.2563914940000001E-2</v>
      </c>
    </row>
    <row r="10103" spans="1:4">
      <c r="A10103" t="s">
        <v>804</v>
      </c>
      <c r="B10103" t="s">
        <v>805</v>
      </c>
      <c r="C10103">
        <v>1980</v>
      </c>
      <c r="D10103" s="14">
        <v>7.5386171420000004E-3</v>
      </c>
    </row>
    <row r="10104" spans="1:4">
      <c r="A10104" t="s">
        <v>804</v>
      </c>
      <c r="B10104" t="s">
        <v>805</v>
      </c>
      <c r="C10104">
        <v>1981</v>
      </c>
      <c r="D10104" s="14">
        <v>7.5386171420000004E-3</v>
      </c>
    </row>
    <row r="10105" spans="1:4">
      <c r="A10105" t="s">
        <v>804</v>
      </c>
      <c r="B10105" t="s">
        <v>805</v>
      </c>
      <c r="C10105">
        <v>1982</v>
      </c>
      <c r="D10105" s="14">
        <v>7.5386171420000004E-3</v>
      </c>
    </row>
    <row r="10106" spans="1:4">
      <c r="A10106" t="s">
        <v>804</v>
      </c>
      <c r="B10106" t="s">
        <v>805</v>
      </c>
      <c r="C10106">
        <v>1983</v>
      </c>
      <c r="D10106" s="14">
        <v>7.5505615959999994E-2</v>
      </c>
    </row>
    <row r="10107" spans="1:4">
      <c r="A10107" t="s">
        <v>804</v>
      </c>
      <c r="B10107" t="s">
        <v>805</v>
      </c>
      <c r="C10107">
        <v>1984</v>
      </c>
      <c r="D10107" s="14">
        <v>7.5505615959999994E-2</v>
      </c>
    </row>
    <row r="10108" spans="1:4">
      <c r="A10108" t="s">
        <v>804</v>
      </c>
      <c r="B10108" t="s">
        <v>805</v>
      </c>
      <c r="C10108">
        <v>1985</v>
      </c>
      <c r="D10108" s="14">
        <v>0.113258146162</v>
      </c>
    </row>
    <row r="10109" spans="1:4">
      <c r="A10109" t="s">
        <v>804</v>
      </c>
      <c r="B10109" t="s">
        <v>805</v>
      </c>
      <c r="C10109">
        <v>1986</v>
      </c>
      <c r="D10109" s="14">
        <v>3.0202246384000001E-2</v>
      </c>
    </row>
    <row r="10110" spans="1:4">
      <c r="A10110" t="s">
        <v>804</v>
      </c>
      <c r="B10110" t="s">
        <v>805</v>
      </c>
      <c r="C10110">
        <v>1987</v>
      </c>
      <c r="D10110" s="14">
        <v>2.2645157005E-2</v>
      </c>
    </row>
    <row r="10111" spans="1:4">
      <c r="A10111" t="s">
        <v>804</v>
      </c>
      <c r="B10111" t="s">
        <v>805</v>
      </c>
      <c r="C10111">
        <v>1988</v>
      </c>
      <c r="D10111" s="14">
        <v>2.2645157005E-2</v>
      </c>
    </row>
    <row r="10112" spans="1:4">
      <c r="A10112" t="s">
        <v>804</v>
      </c>
      <c r="B10112" t="s">
        <v>805</v>
      </c>
      <c r="C10112">
        <v>1989</v>
      </c>
      <c r="D10112" s="14">
        <v>2.2645157005E-2</v>
      </c>
    </row>
    <row r="10113" spans="1:4">
      <c r="A10113" t="s">
        <v>804</v>
      </c>
      <c r="B10113" t="s">
        <v>805</v>
      </c>
      <c r="C10113">
        <v>1990</v>
      </c>
      <c r="D10113" s="14">
        <v>3.0202246384000001E-2</v>
      </c>
    </row>
    <row r="10114" spans="1:4">
      <c r="A10114" t="s">
        <v>804</v>
      </c>
      <c r="B10114" t="s">
        <v>805</v>
      </c>
      <c r="C10114">
        <v>1991</v>
      </c>
      <c r="D10114" s="14">
        <v>3.0202246384000001E-2</v>
      </c>
    </row>
    <row r="10115" spans="1:4">
      <c r="A10115" t="s">
        <v>804</v>
      </c>
      <c r="B10115" t="s">
        <v>805</v>
      </c>
      <c r="C10115">
        <v>1992</v>
      </c>
      <c r="D10115" s="14">
        <v>3.0202246384000001E-2</v>
      </c>
    </row>
    <row r="10116" spans="1:4">
      <c r="A10116" t="s">
        <v>804</v>
      </c>
      <c r="B10116" t="s">
        <v>805</v>
      </c>
      <c r="C10116">
        <v>1993</v>
      </c>
      <c r="D10116" s="14">
        <v>0.33222387688999999</v>
      </c>
    </row>
    <row r="10117" spans="1:4">
      <c r="A10117" t="s">
        <v>804</v>
      </c>
      <c r="B10117" t="s">
        <v>805</v>
      </c>
      <c r="C10117">
        <v>1994</v>
      </c>
      <c r="D10117" s="14">
        <v>0.34732527786</v>
      </c>
    </row>
    <row r="10118" spans="1:4">
      <c r="A10118" t="s">
        <v>804</v>
      </c>
      <c r="B10118" t="s">
        <v>805</v>
      </c>
      <c r="C10118">
        <v>1995</v>
      </c>
      <c r="D10118" s="14">
        <v>0.33222387688999999</v>
      </c>
    </row>
    <row r="10119" spans="1:4">
      <c r="A10119" t="s">
        <v>804</v>
      </c>
      <c r="B10119" t="s">
        <v>805</v>
      </c>
      <c r="C10119">
        <v>1996</v>
      </c>
      <c r="D10119" s="14">
        <v>0.43038117763799999</v>
      </c>
    </row>
    <row r="10120" spans="1:4">
      <c r="A10120" t="s">
        <v>804</v>
      </c>
      <c r="B10120" t="s">
        <v>805</v>
      </c>
      <c r="C10120">
        <v>1997</v>
      </c>
      <c r="D10120" s="14">
        <v>0.21141516913199901</v>
      </c>
    </row>
    <row r="10121" spans="1:4">
      <c r="A10121" t="s">
        <v>804</v>
      </c>
      <c r="B10121" t="s">
        <v>805</v>
      </c>
      <c r="C10121">
        <v>1998</v>
      </c>
      <c r="D10121" s="14">
        <v>0.33977471626400002</v>
      </c>
    </row>
    <row r="10122" spans="1:4">
      <c r="A10122" t="s">
        <v>804</v>
      </c>
      <c r="B10122" t="s">
        <v>805</v>
      </c>
      <c r="C10122">
        <v>1999</v>
      </c>
      <c r="D10122" s="14">
        <v>0.56629128636600001</v>
      </c>
    </row>
    <row r="10123" spans="1:4">
      <c r="A10123" t="s">
        <v>804</v>
      </c>
      <c r="B10123" t="s">
        <v>805</v>
      </c>
      <c r="C10123">
        <v>2000</v>
      </c>
      <c r="D10123" s="14">
        <v>0.59788270052799997</v>
      </c>
    </row>
    <row r="10124" spans="1:4">
      <c r="A10124" t="s">
        <v>804</v>
      </c>
      <c r="B10124" t="s">
        <v>805</v>
      </c>
      <c r="C10124">
        <v>2001</v>
      </c>
      <c r="D10124" s="14">
        <v>0.58734935876799998</v>
      </c>
    </row>
    <row r="10125" spans="1:4">
      <c r="A10125" t="s">
        <v>804</v>
      </c>
      <c r="B10125" t="s">
        <v>805</v>
      </c>
      <c r="C10125">
        <v>2002</v>
      </c>
      <c r="D10125" s="14">
        <v>0.59807881179599998</v>
      </c>
    </row>
    <row r="10126" spans="1:4">
      <c r="A10126" t="s">
        <v>804</v>
      </c>
      <c r="B10126" t="s">
        <v>805</v>
      </c>
      <c r="C10126">
        <v>2003</v>
      </c>
      <c r="D10126" s="14">
        <v>0.41233532986799998</v>
      </c>
    </row>
    <row r="10127" spans="1:4">
      <c r="A10127" t="s">
        <v>804</v>
      </c>
      <c r="B10127" t="s">
        <v>805</v>
      </c>
      <c r="C10127">
        <v>2004</v>
      </c>
      <c r="D10127" s="14">
        <v>0.49109511509800002</v>
      </c>
    </row>
    <row r="10128" spans="1:4">
      <c r="A10128" t="s">
        <v>804</v>
      </c>
      <c r="B10128" t="s">
        <v>805</v>
      </c>
      <c r="C10128">
        <v>2005</v>
      </c>
      <c r="D10128" s="14">
        <v>0.23251907490400001</v>
      </c>
    </row>
    <row r="10129" spans="1:4">
      <c r="A10129" t="s">
        <v>804</v>
      </c>
      <c r="B10129" t="s">
        <v>805</v>
      </c>
      <c r="C10129">
        <v>2006</v>
      </c>
      <c r="D10129" s="14">
        <v>0.13545677503199999</v>
      </c>
    </row>
    <row r="10130" spans="1:4">
      <c r="A10130" t="s">
        <v>804</v>
      </c>
      <c r="B10130" t="s">
        <v>805</v>
      </c>
      <c r="C10130">
        <v>2007</v>
      </c>
      <c r="D10130" s="14">
        <v>0.20535960873199999</v>
      </c>
    </row>
    <row r="10131" spans="1:4">
      <c r="A10131" t="s">
        <v>804</v>
      </c>
      <c r="B10131" t="s">
        <v>805</v>
      </c>
      <c r="C10131">
        <v>2008</v>
      </c>
      <c r="D10131" s="14">
        <v>0.115085647624</v>
      </c>
    </row>
    <row r="10132" spans="1:4">
      <c r="A10132" t="s">
        <v>804</v>
      </c>
      <c r="B10132" t="s">
        <v>805</v>
      </c>
      <c r="C10132">
        <v>2009</v>
      </c>
      <c r="D10132" s="14">
        <v>0</v>
      </c>
    </row>
    <row r="10133" spans="1:4">
      <c r="A10133" t="s">
        <v>804</v>
      </c>
      <c r="B10133" t="s">
        <v>805</v>
      </c>
      <c r="C10133">
        <v>2010</v>
      </c>
      <c r="D10133" s="14">
        <v>1.3522566373600001E-3</v>
      </c>
    </row>
    <row r="10134" spans="1:4">
      <c r="A10134" t="s">
        <v>804</v>
      </c>
      <c r="B10134" t="s">
        <v>805</v>
      </c>
      <c r="C10134">
        <v>2011</v>
      </c>
      <c r="D10134" s="14">
        <v>0.60940465419000001</v>
      </c>
    </row>
    <row r="10135" spans="1:4">
      <c r="A10135" t="s">
        <v>804</v>
      </c>
      <c r="B10135" t="s">
        <v>805</v>
      </c>
      <c r="C10135">
        <v>2012</v>
      </c>
      <c r="D10135" s="14">
        <v>0.59401658632400001</v>
      </c>
    </row>
    <row r="10136" spans="1:4">
      <c r="A10136" t="s">
        <v>804</v>
      </c>
      <c r="B10136" t="s">
        <v>805</v>
      </c>
      <c r="C10136">
        <v>2013</v>
      </c>
      <c r="D10136" s="14">
        <v>0.64007523428199997</v>
      </c>
    </row>
    <row r="10137" spans="1:4">
      <c r="A10137" t="s">
        <v>804</v>
      </c>
      <c r="B10137" t="s">
        <v>805</v>
      </c>
      <c r="C10137">
        <v>2014</v>
      </c>
      <c r="D10137" s="14">
        <v>1.8574345415019999</v>
      </c>
    </row>
    <row r="10138" spans="1:4">
      <c r="A10138" t="s">
        <v>804</v>
      </c>
      <c r="B10138" t="s">
        <v>805</v>
      </c>
      <c r="C10138">
        <v>2015</v>
      </c>
      <c r="D10138" s="14">
        <v>1.9404907190580001</v>
      </c>
    </row>
    <row r="10139" spans="1:4">
      <c r="A10139" t="s">
        <v>804</v>
      </c>
      <c r="B10139" t="s">
        <v>805</v>
      </c>
      <c r="C10139">
        <v>2016</v>
      </c>
      <c r="D10139" s="14">
        <v>2.0839511116040002</v>
      </c>
    </row>
    <row r="10140" spans="1:4">
      <c r="A10140" t="s">
        <v>806</v>
      </c>
      <c r="B10140" t="s">
        <v>807</v>
      </c>
      <c r="C10140">
        <v>1900</v>
      </c>
      <c r="D10140" s="14">
        <v>0</v>
      </c>
    </row>
    <row r="10141" spans="1:4">
      <c r="A10141" t="s">
        <v>806</v>
      </c>
      <c r="B10141" t="s">
        <v>807</v>
      </c>
      <c r="C10141">
        <v>1901</v>
      </c>
      <c r="D10141" s="14">
        <v>0</v>
      </c>
    </row>
    <row r="10142" spans="1:4">
      <c r="A10142" t="s">
        <v>806</v>
      </c>
      <c r="B10142" t="s">
        <v>807</v>
      </c>
      <c r="C10142">
        <v>1902</v>
      </c>
      <c r="D10142" s="14">
        <v>0</v>
      </c>
    </row>
    <row r="10143" spans="1:4">
      <c r="A10143" t="s">
        <v>806</v>
      </c>
      <c r="B10143" t="s">
        <v>807</v>
      </c>
      <c r="C10143">
        <v>1903</v>
      </c>
      <c r="D10143" s="14">
        <v>0</v>
      </c>
    </row>
    <row r="10144" spans="1:4">
      <c r="A10144" t="s">
        <v>806</v>
      </c>
      <c r="B10144" t="s">
        <v>807</v>
      </c>
      <c r="C10144">
        <v>1904</v>
      </c>
      <c r="D10144" s="14">
        <v>0</v>
      </c>
    </row>
    <row r="10145" spans="1:4">
      <c r="A10145" t="s">
        <v>806</v>
      </c>
      <c r="B10145" t="s">
        <v>807</v>
      </c>
      <c r="C10145">
        <v>1905</v>
      </c>
      <c r="D10145" s="14">
        <v>0</v>
      </c>
    </row>
    <row r="10146" spans="1:4">
      <c r="A10146" t="s">
        <v>806</v>
      </c>
      <c r="B10146" t="s">
        <v>807</v>
      </c>
      <c r="C10146">
        <v>1906</v>
      </c>
      <c r="D10146" s="14">
        <v>0</v>
      </c>
    </row>
    <row r="10147" spans="1:4">
      <c r="A10147" t="s">
        <v>806</v>
      </c>
      <c r="B10147" t="s">
        <v>807</v>
      </c>
      <c r="C10147">
        <v>1907</v>
      </c>
      <c r="D10147" s="14">
        <v>0</v>
      </c>
    </row>
    <row r="10148" spans="1:4">
      <c r="A10148" t="s">
        <v>806</v>
      </c>
      <c r="B10148" t="s">
        <v>807</v>
      </c>
      <c r="C10148">
        <v>1908</v>
      </c>
      <c r="D10148" s="14">
        <v>0</v>
      </c>
    </row>
    <row r="10149" spans="1:4">
      <c r="A10149" t="s">
        <v>806</v>
      </c>
      <c r="B10149" t="s">
        <v>807</v>
      </c>
      <c r="C10149">
        <v>1909</v>
      </c>
      <c r="D10149" s="14">
        <v>0</v>
      </c>
    </row>
    <row r="10150" spans="1:4">
      <c r="A10150" t="s">
        <v>806</v>
      </c>
      <c r="B10150" t="s">
        <v>807</v>
      </c>
      <c r="C10150">
        <v>1910</v>
      </c>
      <c r="D10150" s="14">
        <v>0</v>
      </c>
    </row>
    <row r="10151" spans="1:4">
      <c r="A10151" t="s">
        <v>806</v>
      </c>
      <c r="B10151" t="s">
        <v>807</v>
      </c>
      <c r="C10151">
        <v>1911</v>
      </c>
      <c r="D10151" s="14">
        <v>0</v>
      </c>
    </row>
    <row r="10152" spans="1:4">
      <c r="A10152" t="s">
        <v>806</v>
      </c>
      <c r="B10152" t="s">
        <v>807</v>
      </c>
      <c r="C10152">
        <v>1912</v>
      </c>
      <c r="D10152" s="14">
        <v>0</v>
      </c>
    </row>
    <row r="10153" spans="1:4">
      <c r="A10153" t="s">
        <v>806</v>
      </c>
      <c r="B10153" t="s">
        <v>807</v>
      </c>
      <c r="C10153">
        <v>1913</v>
      </c>
      <c r="D10153" s="14">
        <v>0</v>
      </c>
    </row>
    <row r="10154" spans="1:4">
      <c r="A10154" t="s">
        <v>806</v>
      </c>
      <c r="B10154" t="s">
        <v>807</v>
      </c>
      <c r="C10154">
        <v>1914</v>
      </c>
      <c r="D10154" s="14">
        <v>0</v>
      </c>
    </row>
    <row r="10155" spans="1:4">
      <c r="A10155" t="s">
        <v>806</v>
      </c>
      <c r="B10155" t="s">
        <v>807</v>
      </c>
      <c r="C10155">
        <v>1915</v>
      </c>
      <c r="D10155" s="14">
        <v>0</v>
      </c>
    </row>
    <row r="10156" spans="1:4">
      <c r="A10156" t="s">
        <v>806</v>
      </c>
      <c r="B10156" t="s">
        <v>807</v>
      </c>
      <c r="C10156">
        <v>1916</v>
      </c>
      <c r="D10156" s="14">
        <v>0</v>
      </c>
    </row>
    <row r="10157" spans="1:4">
      <c r="A10157" t="s">
        <v>806</v>
      </c>
      <c r="B10157" t="s">
        <v>807</v>
      </c>
      <c r="C10157">
        <v>1917</v>
      </c>
      <c r="D10157" s="14">
        <v>0</v>
      </c>
    </row>
    <row r="10158" spans="1:4">
      <c r="A10158" t="s">
        <v>806</v>
      </c>
      <c r="B10158" t="s">
        <v>807</v>
      </c>
      <c r="C10158">
        <v>1918</v>
      </c>
      <c r="D10158" s="14">
        <v>0</v>
      </c>
    </row>
    <row r="10159" spans="1:4">
      <c r="A10159" t="s">
        <v>806</v>
      </c>
      <c r="B10159" t="s">
        <v>807</v>
      </c>
      <c r="C10159">
        <v>1919</v>
      </c>
      <c r="D10159" s="14">
        <v>0</v>
      </c>
    </row>
    <row r="10160" spans="1:4">
      <c r="A10160" t="s">
        <v>806</v>
      </c>
      <c r="B10160" t="s">
        <v>807</v>
      </c>
      <c r="C10160">
        <v>1920</v>
      </c>
      <c r="D10160" s="14">
        <v>0</v>
      </c>
    </row>
    <row r="10161" spans="1:4">
      <c r="A10161" t="s">
        <v>806</v>
      </c>
      <c r="B10161" t="s">
        <v>807</v>
      </c>
      <c r="C10161">
        <v>1921</v>
      </c>
      <c r="D10161" s="14">
        <v>0</v>
      </c>
    </row>
    <row r="10162" spans="1:4">
      <c r="A10162" t="s">
        <v>806</v>
      </c>
      <c r="B10162" t="s">
        <v>807</v>
      </c>
      <c r="C10162">
        <v>1922</v>
      </c>
      <c r="D10162" s="14">
        <v>0</v>
      </c>
    </row>
    <row r="10163" spans="1:4">
      <c r="A10163" t="s">
        <v>806</v>
      </c>
      <c r="B10163" t="s">
        <v>807</v>
      </c>
      <c r="C10163">
        <v>1923</v>
      </c>
      <c r="D10163" s="14">
        <v>0</v>
      </c>
    </row>
    <row r="10164" spans="1:4">
      <c r="A10164" t="s">
        <v>806</v>
      </c>
      <c r="B10164" t="s">
        <v>807</v>
      </c>
      <c r="C10164">
        <v>1924</v>
      </c>
      <c r="D10164" s="14">
        <v>0</v>
      </c>
    </row>
    <row r="10165" spans="1:4">
      <c r="A10165" t="s">
        <v>806</v>
      </c>
      <c r="B10165" t="s">
        <v>807</v>
      </c>
      <c r="C10165">
        <v>1925</v>
      </c>
      <c r="D10165" s="14">
        <v>0</v>
      </c>
    </row>
    <row r="10166" spans="1:4">
      <c r="A10166" t="s">
        <v>806</v>
      </c>
      <c r="B10166" t="s">
        <v>807</v>
      </c>
      <c r="C10166">
        <v>1926</v>
      </c>
      <c r="D10166" s="14">
        <v>0</v>
      </c>
    </row>
    <row r="10167" spans="1:4">
      <c r="A10167" t="s">
        <v>806</v>
      </c>
      <c r="B10167" t="s">
        <v>807</v>
      </c>
      <c r="C10167">
        <v>1927</v>
      </c>
      <c r="D10167" s="14">
        <v>0</v>
      </c>
    </row>
    <row r="10168" spans="1:4">
      <c r="A10168" t="s">
        <v>806</v>
      </c>
      <c r="B10168" t="s">
        <v>807</v>
      </c>
      <c r="C10168">
        <v>1928</v>
      </c>
      <c r="D10168" s="14">
        <v>0</v>
      </c>
    </row>
    <row r="10169" spans="1:4">
      <c r="A10169" t="s">
        <v>806</v>
      </c>
      <c r="B10169" t="s">
        <v>807</v>
      </c>
      <c r="C10169">
        <v>1929</v>
      </c>
      <c r="D10169" s="14">
        <v>0</v>
      </c>
    </row>
    <row r="10170" spans="1:4">
      <c r="A10170" t="s">
        <v>806</v>
      </c>
      <c r="B10170" t="s">
        <v>807</v>
      </c>
      <c r="C10170">
        <v>1930</v>
      </c>
      <c r="D10170" s="14">
        <v>0</v>
      </c>
    </row>
    <row r="10171" spans="1:4">
      <c r="A10171" t="s">
        <v>806</v>
      </c>
      <c r="B10171" t="s">
        <v>807</v>
      </c>
      <c r="C10171">
        <v>1931</v>
      </c>
      <c r="D10171" s="14">
        <v>0</v>
      </c>
    </row>
    <row r="10172" spans="1:4">
      <c r="A10172" t="s">
        <v>806</v>
      </c>
      <c r="B10172" t="s">
        <v>807</v>
      </c>
      <c r="C10172">
        <v>1932</v>
      </c>
      <c r="D10172" s="14">
        <v>0</v>
      </c>
    </row>
    <row r="10173" spans="1:4">
      <c r="A10173" t="s">
        <v>806</v>
      </c>
      <c r="B10173" t="s">
        <v>807</v>
      </c>
      <c r="C10173">
        <v>1933</v>
      </c>
      <c r="D10173" s="14">
        <v>0</v>
      </c>
    </row>
    <row r="10174" spans="1:4">
      <c r="A10174" t="s">
        <v>806</v>
      </c>
      <c r="B10174" t="s">
        <v>807</v>
      </c>
      <c r="C10174">
        <v>1934</v>
      </c>
      <c r="D10174" s="14">
        <v>0</v>
      </c>
    </row>
    <row r="10175" spans="1:4">
      <c r="A10175" t="s">
        <v>806</v>
      </c>
      <c r="B10175" t="s">
        <v>807</v>
      </c>
      <c r="C10175">
        <v>1935</v>
      </c>
      <c r="D10175" s="14">
        <v>0</v>
      </c>
    </row>
    <row r="10176" spans="1:4">
      <c r="A10176" t="s">
        <v>806</v>
      </c>
      <c r="B10176" t="s">
        <v>807</v>
      </c>
      <c r="C10176">
        <v>1936</v>
      </c>
      <c r="D10176" s="14">
        <v>0</v>
      </c>
    </row>
    <row r="10177" spans="1:4">
      <c r="A10177" t="s">
        <v>806</v>
      </c>
      <c r="B10177" t="s">
        <v>807</v>
      </c>
      <c r="C10177">
        <v>1937</v>
      </c>
      <c r="D10177" s="14">
        <v>0</v>
      </c>
    </row>
    <row r="10178" spans="1:4">
      <c r="A10178" t="s">
        <v>806</v>
      </c>
      <c r="B10178" t="s">
        <v>807</v>
      </c>
      <c r="C10178">
        <v>1938</v>
      </c>
      <c r="D10178" s="14">
        <v>0</v>
      </c>
    </row>
    <row r="10179" spans="1:4">
      <c r="A10179" t="s">
        <v>806</v>
      </c>
      <c r="B10179" t="s">
        <v>807</v>
      </c>
      <c r="C10179">
        <v>1939</v>
      </c>
      <c r="D10179" s="14">
        <v>0</v>
      </c>
    </row>
    <row r="10180" spans="1:4">
      <c r="A10180" t="s">
        <v>806</v>
      </c>
      <c r="B10180" t="s">
        <v>807</v>
      </c>
      <c r="C10180">
        <v>1940</v>
      </c>
      <c r="D10180" s="14">
        <v>0</v>
      </c>
    </row>
    <row r="10181" spans="1:4">
      <c r="A10181" t="s">
        <v>806</v>
      </c>
      <c r="B10181" t="s">
        <v>807</v>
      </c>
      <c r="C10181">
        <v>1941</v>
      </c>
      <c r="D10181" s="14">
        <v>0</v>
      </c>
    </row>
    <row r="10182" spans="1:4">
      <c r="A10182" t="s">
        <v>806</v>
      </c>
      <c r="B10182" t="s">
        <v>807</v>
      </c>
      <c r="C10182">
        <v>1942</v>
      </c>
      <c r="D10182" s="14">
        <v>0</v>
      </c>
    </row>
    <row r="10183" spans="1:4">
      <c r="A10183" t="s">
        <v>806</v>
      </c>
      <c r="B10183" t="s">
        <v>807</v>
      </c>
      <c r="C10183">
        <v>1943</v>
      </c>
      <c r="D10183" s="14">
        <v>0</v>
      </c>
    </row>
    <row r="10184" spans="1:4">
      <c r="A10184" t="s">
        <v>806</v>
      </c>
      <c r="B10184" t="s">
        <v>807</v>
      </c>
      <c r="C10184">
        <v>1944</v>
      </c>
      <c r="D10184" s="14">
        <v>0</v>
      </c>
    </row>
    <row r="10185" spans="1:4">
      <c r="A10185" t="s">
        <v>806</v>
      </c>
      <c r="B10185" t="s">
        <v>807</v>
      </c>
      <c r="C10185">
        <v>1945</v>
      </c>
      <c r="D10185" s="14">
        <v>0</v>
      </c>
    </row>
    <row r="10186" spans="1:4">
      <c r="A10186" t="s">
        <v>806</v>
      </c>
      <c r="B10186" t="s">
        <v>807</v>
      </c>
      <c r="C10186">
        <v>1946</v>
      </c>
      <c r="D10186" s="14">
        <v>0</v>
      </c>
    </row>
    <row r="10187" spans="1:4">
      <c r="A10187" t="s">
        <v>806</v>
      </c>
      <c r="B10187" t="s">
        <v>807</v>
      </c>
      <c r="C10187">
        <v>1947</v>
      </c>
      <c r="D10187" s="14">
        <v>0</v>
      </c>
    </row>
    <row r="10188" spans="1:4">
      <c r="A10188" t="s">
        <v>806</v>
      </c>
      <c r="B10188" t="s">
        <v>807</v>
      </c>
      <c r="C10188">
        <v>1948</v>
      </c>
      <c r="D10188" s="14">
        <v>0</v>
      </c>
    </row>
    <row r="10189" spans="1:4">
      <c r="A10189" t="s">
        <v>806</v>
      </c>
      <c r="B10189" t="s">
        <v>807</v>
      </c>
      <c r="C10189">
        <v>1949</v>
      </c>
      <c r="D10189" s="14">
        <v>0</v>
      </c>
    </row>
    <row r="10190" spans="1:4">
      <c r="A10190" t="s">
        <v>806</v>
      </c>
      <c r="B10190" t="s">
        <v>807</v>
      </c>
      <c r="C10190">
        <v>1950</v>
      </c>
      <c r="D10190" s="14">
        <v>0</v>
      </c>
    </row>
    <row r="10191" spans="1:4">
      <c r="A10191" t="s">
        <v>806</v>
      </c>
      <c r="B10191" t="s">
        <v>807</v>
      </c>
      <c r="C10191">
        <v>1951</v>
      </c>
      <c r="D10191" s="14">
        <v>0</v>
      </c>
    </row>
    <row r="10192" spans="1:4">
      <c r="A10192" t="s">
        <v>806</v>
      </c>
      <c r="B10192" t="s">
        <v>807</v>
      </c>
      <c r="C10192">
        <v>1952</v>
      </c>
      <c r="D10192" s="14">
        <v>1.0746119708000001E-2</v>
      </c>
    </row>
    <row r="10193" spans="1:4">
      <c r="A10193" t="s">
        <v>806</v>
      </c>
      <c r="B10193" t="s">
        <v>807</v>
      </c>
      <c r="C10193">
        <v>1953</v>
      </c>
      <c r="D10193" s="14">
        <v>2.6865327047800001E-3</v>
      </c>
    </row>
    <row r="10194" spans="1:4">
      <c r="A10194" t="s">
        <v>806</v>
      </c>
      <c r="B10194" t="s">
        <v>807</v>
      </c>
      <c r="C10194">
        <v>1954</v>
      </c>
      <c r="D10194" s="14">
        <v>1.6119179561999999E-2</v>
      </c>
    </row>
    <row r="10195" spans="1:4">
      <c r="A10195" t="s">
        <v>806</v>
      </c>
      <c r="B10195" t="s">
        <v>807</v>
      </c>
      <c r="C10195">
        <v>1955</v>
      </c>
      <c r="D10195" s="14">
        <v>0.11014786589599999</v>
      </c>
    </row>
    <row r="10196" spans="1:4">
      <c r="A10196" t="s">
        <v>806</v>
      </c>
      <c r="B10196" t="s">
        <v>807</v>
      </c>
      <c r="C10196">
        <v>1956</v>
      </c>
      <c r="D10196" s="14">
        <v>0.236414911354</v>
      </c>
    </row>
    <row r="10197" spans="1:4">
      <c r="A10197" t="s">
        <v>806</v>
      </c>
      <c r="B10197" t="s">
        <v>807</v>
      </c>
      <c r="C10197">
        <v>1957</v>
      </c>
      <c r="D10197" s="14">
        <v>0.26059354180799998</v>
      </c>
    </row>
    <row r="10198" spans="1:4">
      <c r="A10198" t="s">
        <v>806</v>
      </c>
      <c r="B10198" t="s">
        <v>807</v>
      </c>
      <c r="C10198">
        <v>1958</v>
      </c>
      <c r="D10198" s="14">
        <v>0.27671272137000003</v>
      </c>
    </row>
    <row r="10199" spans="1:4">
      <c r="A10199" t="s">
        <v>806</v>
      </c>
      <c r="B10199" t="s">
        <v>807</v>
      </c>
      <c r="C10199">
        <v>1959</v>
      </c>
      <c r="D10199" s="14">
        <v>0.295518569748</v>
      </c>
    </row>
    <row r="10200" spans="1:4">
      <c r="A10200" t="s">
        <v>806</v>
      </c>
      <c r="B10200" t="s">
        <v>807</v>
      </c>
      <c r="C10200">
        <v>1960</v>
      </c>
      <c r="D10200" s="14">
        <v>0.29014550989400001</v>
      </c>
    </row>
    <row r="10201" spans="1:4">
      <c r="A10201" t="s">
        <v>806</v>
      </c>
      <c r="B10201" t="s">
        <v>807</v>
      </c>
      <c r="C10201">
        <v>1961</v>
      </c>
      <c r="D10201" s="14">
        <v>0.29014550989400001</v>
      </c>
    </row>
    <row r="10202" spans="1:4">
      <c r="A10202" t="s">
        <v>806</v>
      </c>
      <c r="B10202" t="s">
        <v>807</v>
      </c>
      <c r="C10202">
        <v>1962</v>
      </c>
      <c r="D10202" s="14">
        <v>0.36268195681199999</v>
      </c>
    </row>
    <row r="10203" spans="1:4">
      <c r="A10203" t="s">
        <v>806</v>
      </c>
      <c r="B10203" t="s">
        <v>807</v>
      </c>
      <c r="C10203">
        <v>1963</v>
      </c>
      <c r="D10203" s="14">
        <v>0.36805501666599999</v>
      </c>
    </row>
    <row r="10204" spans="1:4">
      <c r="A10204" t="s">
        <v>806</v>
      </c>
      <c r="B10204" t="s">
        <v>807</v>
      </c>
      <c r="C10204">
        <v>1964</v>
      </c>
      <c r="D10204" s="14">
        <v>0.27939939018599902</v>
      </c>
    </row>
    <row r="10205" spans="1:4">
      <c r="A10205" t="s">
        <v>806</v>
      </c>
      <c r="B10205" t="s">
        <v>807</v>
      </c>
      <c r="C10205">
        <v>1981</v>
      </c>
      <c r="D10205" s="14">
        <v>5.294154790876</v>
      </c>
    </row>
    <row r="10206" spans="1:4">
      <c r="A10206" t="s">
        <v>806</v>
      </c>
      <c r="B10206" t="s">
        <v>807</v>
      </c>
      <c r="C10206">
        <v>1982</v>
      </c>
      <c r="D10206" s="14">
        <v>6.1661918773939997</v>
      </c>
    </row>
    <row r="10207" spans="1:4">
      <c r="A10207" t="s">
        <v>806</v>
      </c>
      <c r="B10207" t="s">
        <v>807</v>
      </c>
      <c r="C10207">
        <v>1983</v>
      </c>
      <c r="D10207" s="14">
        <v>5.8594749653539999</v>
      </c>
    </row>
    <row r="10208" spans="1:4">
      <c r="A10208" t="s">
        <v>806</v>
      </c>
      <c r="B10208" t="s">
        <v>807</v>
      </c>
      <c r="C10208">
        <v>1984</v>
      </c>
      <c r="D10208" s="14">
        <v>7.3388575377479999</v>
      </c>
    </row>
    <row r="10209" spans="1:4">
      <c r="A10209" t="s">
        <v>806</v>
      </c>
      <c r="B10209" t="s">
        <v>807</v>
      </c>
      <c r="C10209">
        <v>1985</v>
      </c>
      <c r="D10209" s="14">
        <v>17.357032496725999</v>
      </c>
    </row>
    <row r="10210" spans="1:4">
      <c r="A10210" t="s">
        <v>806</v>
      </c>
      <c r="B10210" t="s">
        <v>807</v>
      </c>
      <c r="C10210">
        <v>1986</v>
      </c>
      <c r="D10210" s="14">
        <v>17.673086360679999</v>
      </c>
    </row>
    <row r="10211" spans="1:4">
      <c r="A10211" t="s">
        <v>806</v>
      </c>
      <c r="B10211" t="s">
        <v>807</v>
      </c>
      <c r="C10211">
        <v>1987</v>
      </c>
      <c r="D10211" s="14">
        <v>22.563158883846</v>
      </c>
    </row>
    <row r="10212" spans="1:4">
      <c r="A10212" t="s">
        <v>806</v>
      </c>
      <c r="B10212" t="s">
        <v>807</v>
      </c>
      <c r="C10212">
        <v>1988</v>
      </c>
      <c r="D10212" s="14">
        <v>23.977075570534002</v>
      </c>
    </row>
    <row r="10213" spans="1:4">
      <c r="A10213" t="s">
        <v>806</v>
      </c>
      <c r="B10213" t="s">
        <v>807</v>
      </c>
      <c r="C10213">
        <v>1989</v>
      </c>
      <c r="D10213" s="14">
        <v>30.699214003795898</v>
      </c>
    </row>
    <row r="10214" spans="1:4">
      <c r="A10214" t="s">
        <v>806</v>
      </c>
      <c r="B10214" t="s">
        <v>807</v>
      </c>
      <c r="C10214">
        <v>1990</v>
      </c>
      <c r="D10214" s="14">
        <v>41.606137451549998</v>
      </c>
    </row>
    <row r="10215" spans="1:4">
      <c r="A10215" t="s">
        <v>806</v>
      </c>
      <c r="B10215" t="s">
        <v>807</v>
      </c>
      <c r="C10215">
        <v>1991</v>
      </c>
      <c r="D10215" s="14">
        <v>48.545376058491897</v>
      </c>
    </row>
    <row r="10216" spans="1:4">
      <c r="A10216" t="s">
        <v>806</v>
      </c>
      <c r="B10216" t="s">
        <v>807</v>
      </c>
      <c r="C10216">
        <v>1992</v>
      </c>
      <c r="D10216" s="14">
        <v>51.735874721999998</v>
      </c>
    </row>
    <row r="10217" spans="1:4">
      <c r="A10217" t="s">
        <v>806</v>
      </c>
      <c r="B10217" t="s">
        <v>807</v>
      </c>
      <c r="C10217">
        <v>1993</v>
      </c>
      <c r="D10217" s="14">
        <v>53.945051767118002</v>
      </c>
    </row>
    <row r="10218" spans="1:4">
      <c r="A10218" t="s">
        <v>806</v>
      </c>
      <c r="B10218" t="s">
        <v>807</v>
      </c>
      <c r="C10218">
        <v>1994</v>
      </c>
      <c r="D10218" s="14">
        <v>60.224159290399903</v>
      </c>
    </row>
    <row r="10219" spans="1:4">
      <c r="A10219" t="s">
        <v>806</v>
      </c>
      <c r="B10219" t="s">
        <v>807</v>
      </c>
      <c r="C10219">
        <v>1995</v>
      </c>
      <c r="D10219" s="14">
        <v>64.300365884696006</v>
      </c>
    </row>
    <row r="10220" spans="1:4">
      <c r="A10220" t="s">
        <v>806</v>
      </c>
      <c r="B10220" t="s">
        <v>807</v>
      </c>
      <c r="C10220">
        <v>1996</v>
      </c>
      <c r="D10220" s="14">
        <v>74.10751484152</v>
      </c>
    </row>
    <row r="10221" spans="1:4">
      <c r="A10221" t="s">
        <v>806</v>
      </c>
      <c r="B10221" t="s">
        <v>807</v>
      </c>
      <c r="C10221">
        <v>1997</v>
      </c>
      <c r="D10221" s="14">
        <v>80.100339357997996</v>
      </c>
    </row>
    <row r="10222" spans="1:4">
      <c r="A10222" t="s">
        <v>806</v>
      </c>
      <c r="B10222" t="s">
        <v>807</v>
      </c>
      <c r="C10222">
        <v>1998</v>
      </c>
      <c r="D10222" s="14">
        <v>69.813168072712003</v>
      </c>
    </row>
    <row r="10223" spans="1:4">
      <c r="A10223" t="s">
        <v>806</v>
      </c>
      <c r="B10223" t="s">
        <v>807</v>
      </c>
      <c r="C10223">
        <v>1999</v>
      </c>
      <c r="D10223" s="14">
        <v>66.267230791520007</v>
      </c>
    </row>
    <row r="10224" spans="1:4">
      <c r="A10224" t="s">
        <v>806</v>
      </c>
      <c r="B10224" t="s">
        <v>807</v>
      </c>
      <c r="C10224">
        <v>2000</v>
      </c>
      <c r="D10224" s="14">
        <v>60.290382121156</v>
      </c>
    </row>
    <row r="10225" spans="1:4">
      <c r="A10225" t="s">
        <v>806</v>
      </c>
      <c r="B10225" t="s">
        <v>807</v>
      </c>
      <c r="C10225">
        <v>2001</v>
      </c>
      <c r="D10225" s="14">
        <v>65.604472761314</v>
      </c>
    </row>
    <row r="10226" spans="1:4">
      <c r="A10226" t="s">
        <v>806</v>
      </c>
      <c r="B10226" t="s">
        <v>807</v>
      </c>
      <c r="C10226">
        <v>2002</v>
      </c>
      <c r="D10226" s="14">
        <v>66.166957377968004</v>
      </c>
    </row>
    <row r="10227" spans="1:4">
      <c r="A10227" t="s">
        <v>806</v>
      </c>
      <c r="B10227" t="s">
        <v>807</v>
      </c>
      <c r="C10227">
        <v>2003</v>
      </c>
      <c r="D10227" s="14">
        <v>61.098764156750001</v>
      </c>
    </row>
    <row r="10228" spans="1:4">
      <c r="A10228" t="s">
        <v>806</v>
      </c>
      <c r="B10228" t="s">
        <v>807</v>
      </c>
      <c r="C10228">
        <v>2004</v>
      </c>
      <c r="D10228" s="14">
        <v>65.247154419904007</v>
      </c>
    </row>
    <row r="10229" spans="1:4">
      <c r="A10229" t="s">
        <v>806</v>
      </c>
      <c r="B10229" t="s">
        <v>807</v>
      </c>
      <c r="C10229">
        <v>2005</v>
      </c>
      <c r="D10229" s="14">
        <v>69.579226774448003</v>
      </c>
    </row>
    <row r="10230" spans="1:4">
      <c r="A10230" t="s">
        <v>806</v>
      </c>
      <c r="B10230" t="s">
        <v>807</v>
      </c>
      <c r="C10230">
        <v>2006</v>
      </c>
      <c r="D10230" s="14">
        <v>62.060945204271903</v>
      </c>
    </row>
    <row r="10231" spans="1:4">
      <c r="A10231" t="s">
        <v>806</v>
      </c>
      <c r="B10231" t="s">
        <v>807</v>
      </c>
      <c r="C10231">
        <v>2007</v>
      </c>
      <c r="D10231" s="14">
        <v>57.130499315473998</v>
      </c>
    </row>
    <row r="10232" spans="1:4">
      <c r="A10232" t="s">
        <v>806</v>
      </c>
      <c r="B10232" t="s">
        <v>807</v>
      </c>
      <c r="C10232">
        <v>2008</v>
      </c>
      <c r="D10232" s="14">
        <v>55.746075152380001</v>
      </c>
    </row>
    <row r="10233" spans="1:4">
      <c r="A10233" t="s">
        <v>806</v>
      </c>
      <c r="B10233" t="s">
        <v>807</v>
      </c>
      <c r="C10233">
        <v>2009</v>
      </c>
      <c r="D10233" s="14">
        <v>54.838308315055997</v>
      </c>
    </row>
    <row r="10234" spans="1:4">
      <c r="A10234" t="s">
        <v>806</v>
      </c>
      <c r="B10234" t="s">
        <v>807</v>
      </c>
      <c r="C10234">
        <v>2010</v>
      </c>
      <c r="D10234" s="14">
        <v>57.568280499031999</v>
      </c>
    </row>
    <row r="10235" spans="1:4">
      <c r="A10235" t="s">
        <v>806</v>
      </c>
      <c r="B10235" t="s">
        <v>807</v>
      </c>
      <c r="C10235">
        <v>2011</v>
      </c>
      <c r="D10235" s="14">
        <v>69.688846584366004</v>
      </c>
    </row>
    <row r="10236" spans="1:4">
      <c r="A10236" t="s">
        <v>806</v>
      </c>
      <c r="B10236" t="s">
        <v>807</v>
      </c>
      <c r="C10236">
        <v>2012</v>
      </c>
      <c r="D10236" s="14">
        <v>55.276162832006001</v>
      </c>
    </row>
    <row r="10237" spans="1:4">
      <c r="A10237" t="s">
        <v>806</v>
      </c>
      <c r="B10237" t="s">
        <v>807</v>
      </c>
      <c r="C10237">
        <v>2013</v>
      </c>
      <c r="D10237" s="14">
        <v>54.446819946310001</v>
      </c>
    </row>
    <row r="10238" spans="1:4">
      <c r="A10238" t="s">
        <v>806</v>
      </c>
      <c r="B10238" t="s">
        <v>807</v>
      </c>
      <c r="C10238">
        <v>2014</v>
      </c>
      <c r="D10238" s="14">
        <v>53.644514582244</v>
      </c>
    </row>
    <row r="10239" spans="1:4">
      <c r="A10239" t="s">
        <v>806</v>
      </c>
      <c r="B10239" t="s">
        <v>807</v>
      </c>
      <c r="C10239">
        <v>2015</v>
      </c>
      <c r="D10239" s="14">
        <v>44.876794512518003</v>
      </c>
    </row>
    <row r="10240" spans="1:4">
      <c r="A10240" t="s">
        <v>806</v>
      </c>
      <c r="B10240" t="s">
        <v>807</v>
      </c>
      <c r="C10240">
        <v>2016</v>
      </c>
      <c r="D10240" s="14">
        <v>50.069411722163998</v>
      </c>
    </row>
    <row r="10241" spans="1:4">
      <c r="A10241" t="s">
        <v>806</v>
      </c>
      <c r="B10241" t="s">
        <v>807</v>
      </c>
      <c r="C10241">
        <v>2017</v>
      </c>
      <c r="D10241" s="14">
        <v>47.747387920102</v>
      </c>
    </row>
    <row r="10242" spans="1:4">
      <c r="A10242" t="s">
        <v>806</v>
      </c>
      <c r="B10242" t="s">
        <v>807</v>
      </c>
      <c r="C10242">
        <v>2018</v>
      </c>
      <c r="D10242" s="14">
        <v>43.679849943851998</v>
      </c>
    </row>
    <row r="10243" spans="1:4">
      <c r="A10243" t="s">
        <v>806</v>
      </c>
      <c r="B10243" t="s">
        <v>807</v>
      </c>
      <c r="C10243">
        <v>2019</v>
      </c>
      <c r="D10243" s="14">
        <v>41.002362524085903</v>
      </c>
    </row>
    <row r="10244" spans="1:4">
      <c r="A10244" t="s">
        <v>808</v>
      </c>
      <c r="B10244" t="s">
        <v>809</v>
      </c>
      <c r="C10244">
        <v>2003</v>
      </c>
      <c r="D10244" s="14">
        <v>0</v>
      </c>
    </row>
    <row r="10245" spans="1:4">
      <c r="A10245" t="s">
        <v>808</v>
      </c>
      <c r="B10245" t="s">
        <v>809</v>
      </c>
      <c r="C10245">
        <v>2004</v>
      </c>
      <c r="D10245" s="14">
        <v>0</v>
      </c>
    </row>
    <row r="10246" spans="1:4">
      <c r="A10246" t="s">
        <v>808</v>
      </c>
      <c r="B10246" t="s">
        <v>809</v>
      </c>
      <c r="C10246">
        <v>2005</v>
      </c>
      <c r="D10246" s="14">
        <v>0</v>
      </c>
    </row>
    <row r="10247" spans="1:4">
      <c r="A10247" t="s">
        <v>808</v>
      </c>
      <c r="B10247" t="s">
        <v>809</v>
      </c>
      <c r="C10247">
        <v>2006</v>
      </c>
      <c r="D10247" s="14">
        <v>0</v>
      </c>
    </row>
    <row r="10248" spans="1:4">
      <c r="A10248" t="s">
        <v>808</v>
      </c>
      <c r="B10248" t="s">
        <v>809</v>
      </c>
      <c r="C10248">
        <v>2007</v>
      </c>
      <c r="D10248" s="14">
        <v>0</v>
      </c>
    </row>
    <row r="10249" spans="1:4">
      <c r="A10249" t="s">
        <v>808</v>
      </c>
      <c r="B10249" t="s">
        <v>809</v>
      </c>
      <c r="C10249">
        <v>2008</v>
      </c>
      <c r="D10249" s="14">
        <v>0</v>
      </c>
    </row>
    <row r="10250" spans="1:4">
      <c r="A10250" t="s">
        <v>808</v>
      </c>
      <c r="B10250" t="s">
        <v>809</v>
      </c>
      <c r="C10250">
        <v>2009</v>
      </c>
      <c r="D10250" s="14">
        <v>0</v>
      </c>
    </row>
    <row r="10251" spans="1:4">
      <c r="A10251" t="s">
        <v>808</v>
      </c>
      <c r="B10251" t="s">
        <v>809</v>
      </c>
      <c r="C10251">
        <v>2010</v>
      </c>
      <c r="D10251" s="14">
        <v>0</v>
      </c>
    </row>
    <row r="10252" spans="1:4">
      <c r="A10252" t="s">
        <v>808</v>
      </c>
      <c r="B10252" t="s">
        <v>809</v>
      </c>
      <c r="C10252">
        <v>2011</v>
      </c>
      <c r="D10252" s="14">
        <v>0</v>
      </c>
    </row>
    <row r="10253" spans="1:4">
      <c r="A10253" t="s">
        <v>808</v>
      </c>
      <c r="B10253" t="s">
        <v>809</v>
      </c>
      <c r="C10253">
        <v>2012</v>
      </c>
      <c r="D10253" s="14">
        <v>0</v>
      </c>
    </row>
    <row r="10254" spans="1:4">
      <c r="A10254" t="s">
        <v>808</v>
      </c>
      <c r="B10254" t="s">
        <v>809</v>
      </c>
      <c r="C10254">
        <v>2013</v>
      </c>
      <c r="D10254" s="14">
        <v>0</v>
      </c>
    </row>
    <row r="10255" spans="1:4">
      <c r="A10255" t="s">
        <v>808</v>
      </c>
      <c r="B10255" t="s">
        <v>809</v>
      </c>
      <c r="C10255">
        <v>2014</v>
      </c>
      <c r="D10255" s="14">
        <v>0</v>
      </c>
    </row>
    <row r="10256" spans="1:4">
      <c r="A10256" t="s">
        <v>808</v>
      </c>
      <c r="B10256" t="s">
        <v>809</v>
      </c>
      <c r="C10256">
        <v>2015</v>
      </c>
      <c r="D10256" s="14">
        <v>0</v>
      </c>
    </row>
    <row r="10257" spans="1:4">
      <c r="A10257" t="s">
        <v>808</v>
      </c>
      <c r="B10257" t="s">
        <v>809</v>
      </c>
      <c r="C10257">
        <v>2016</v>
      </c>
      <c r="D10257" s="14">
        <v>0</v>
      </c>
    </row>
    <row r="10258" spans="1:4">
      <c r="A10258" t="s">
        <v>810</v>
      </c>
      <c r="B10258" t="s">
        <v>811</v>
      </c>
      <c r="C10258">
        <v>1980</v>
      </c>
      <c r="D10258" s="14">
        <v>0</v>
      </c>
    </row>
    <row r="10259" spans="1:4">
      <c r="A10259" t="s">
        <v>810</v>
      </c>
      <c r="B10259" t="s">
        <v>811</v>
      </c>
      <c r="C10259">
        <v>1981</v>
      </c>
      <c r="D10259" s="14">
        <v>0</v>
      </c>
    </row>
    <row r="10260" spans="1:4">
      <c r="A10260" t="s">
        <v>810</v>
      </c>
      <c r="B10260" t="s">
        <v>811</v>
      </c>
      <c r="C10260">
        <v>1982</v>
      </c>
      <c r="D10260" s="14">
        <v>0</v>
      </c>
    </row>
    <row r="10261" spans="1:4">
      <c r="A10261" t="s">
        <v>810</v>
      </c>
      <c r="B10261" t="s">
        <v>811</v>
      </c>
      <c r="C10261">
        <v>1983</v>
      </c>
      <c r="D10261" s="14">
        <v>0</v>
      </c>
    </row>
    <row r="10262" spans="1:4">
      <c r="A10262" t="s">
        <v>810</v>
      </c>
      <c r="B10262" t="s">
        <v>811</v>
      </c>
      <c r="C10262">
        <v>1984</v>
      </c>
      <c r="D10262" s="14">
        <v>0</v>
      </c>
    </row>
    <row r="10263" spans="1:4">
      <c r="A10263" t="s">
        <v>810</v>
      </c>
      <c r="B10263" t="s">
        <v>811</v>
      </c>
      <c r="C10263">
        <v>1985</v>
      </c>
      <c r="D10263" s="14">
        <v>0</v>
      </c>
    </row>
    <row r="10264" spans="1:4">
      <c r="A10264" t="s">
        <v>810</v>
      </c>
      <c r="B10264" t="s">
        <v>811</v>
      </c>
      <c r="C10264">
        <v>1986</v>
      </c>
      <c r="D10264" s="14">
        <v>0</v>
      </c>
    </row>
    <row r="10265" spans="1:4">
      <c r="A10265" t="s">
        <v>810</v>
      </c>
      <c r="B10265" t="s">
        <v>811</v>
      </c>
      <c r="C10265">
        <v>1987</v>
      </c>
      <c r="D10265" s="14">
        <v>0</v>
      </c>
    </row>
    <row r="10266" spans="1:4">
      <c r="A10266" t="s">
        <v>810</v>
      </c>
      <c r="B10266" t="s">
        <v>811</v>
      </c>
      <c r="C10266">
        <v>1988</v>
      </c>
      <c r="D10266" s="14">
        <v>0</v>
      </c>
    </row>
    <row r="10267" spans="1:4">
      <c r="A10267" t="s">
        <v>810</v>
      </c>
      <c r="B10267" t="s">
        <v>811</v>
      </c>
      <c r="C10267">
        <v>1989</v>
      </c>
      <c r="D10267" s="14">
        <v>0</v>
      </c>
    </row>
    <row r="10268" spans="1:4">
      <c r="A10268" t="s">
        <v>810</v>
      </c>
      <c r="B10268" t="s">
        <v>811</v>
      </c>
      <c r="C10268">
        <v>1990</v>
      </c>
      <c r="D10268" s="14">
        <v>0</v>
      </c>
    </row>
    <row r="10269" spans="1:4">
      <c r="A10269" t="s">
        <v>810</v>
      </c>
      <c r="B10269" t="s">
        <v>811</v>
      </c>
      <c r="C10269">
        <v>1991</v>
      </c>
      <c r="D10269" s="14">
        <v>0</v>
      </c>
    </row>
    <row r="10270" spans="1:4">
      <c r="A10270" t="s">
        <v>810</v>
      </c>
      <c r="B10270" t="s">
        <v>811</v>
      </c>
      <c r="C10270">
        <v>1992</v>
      </c>
      <c r="D10270" s="14">
        <v>0</v>
      </c>
    </row>
    <row r="10271" spans="1:4">
      <c r="A10271" t="s">
        <v>810</v>
      </c>
      <c r="B10271" t="s">
        <v>811</v>
      </c>
      <c r="C10271">
        <v>1993</v>
      </c>
      <c r="D10271" s="14">
        <v>0</v>
      </c>
    </row>
    <row r="10272" spans="1:4">
      <c r="A10272" t="s">
        <v>810</v>
      </c>
      <c r="B10272" t="s">
        <v>811</v>
      </c>
      <c r="C10272">
        <v>1994</v>
      </c>
      <c r="D10272" s="14">
        <v>0</v>
      </c>
    </row>
    <row r="10273" spans="1:4">
      <c r="A10273" t="s">
        <v>810</v>
      </c>
      <c r="B10273" t="s">
        <v>811</v>
      </c>
      <c r="C10273">
        <v>1995</v>
      </c>
      <c r="D10273" s="14">
        <v>0</v>
      </c>
    </row>
    <row r="10274" spans="1:4">
      <c r="A10274" t="s">
        <v>810</v>
      </c>
      <c r="B10274" t="s">
        <v>811</v>
      </c>
      <c r="C10274">
        <v>1996</v>
      </c>
      <c r="D10274" s="14">
        <v>0</v>
      </c>
    </row>
    <row r="10275" spans="1:4">
      <c r="A10275" t="s">
        <v>810</v>
      </c>
      <c r="B10275" t="s">
        <v>811</v>
      </c>
      <c r="C10275">
        <v>1997</v>
      </c>
      <c r="D10275" s="14">
        <v>0</v>
      </c>
    </row>
    <row r="10276" spans="1:4">
      <c r="A10276" t="s">
        <v>810</v>
      </c>
      <c r="B10276" t="s">
        <v>811</v>
      </c>
      <c r="C10276">
        <v>1998</v>
      </c>
      <c r="D10276" s="14">
        <v>0</v>
      </c>
    </row>
    <row r="10277" spans="1:4">
      <c r="A10277" t="s">
        <v>810</v>
      </c>
      <c r="B10277" t="s">
        <v>811</v>
      </c>
      <c r="C10277">
        <v>1999</v>
      </c>
      <c r="D10277" s="14">
        <v>0</v>
      </c>
    </row>
    <row r="10278" spans="1:4">
      <c r="A10278" t="s">
        <v>810</v>
      </c>
      <c r="B10278" t="s">
        <v>811</v>
      </c>
      <c r="C10278">
        <v>2000</v>
      </c>
      <c r="D10278" s="14">
        <v>0</v>
      </c>
    </row>
    <row r="10279" spans="1:4">
      <c r="A10279" t="s">
        <v>810</v>
      </c>
      <c r="B10279" t="s">
        <v>811</v>
      </c>
      <c r="C10279">
        <v>2001</v>
      </c>
      <c r="D10279" s="14">
        <v>0</v>
      </c>
    </row>
    <row r="10280" spans="1:4">
      <c r="A10280" t="s">
        <v>810</v>
      </c>
      <c r="B10280" t="s">
        <v>811</v>
      </c>
      <c r="C10280">
        <v>2002</v>
      </c>
      <c r="D10280" s="14">
        <v>0</v>
      </c>
    </row>
    <row r="10281" spans="1:4">
      <c r="A10281" t="s">
        <v>810</v>
      </c>
      <c r="B10281" t="s">
        <v>811</v>
      </c>
      <c r="C10281">
        <v>2003</v>
      </c>
      <c r="D10281" s="14">
        <v>0</v>
      </c>
    </row>
    <row r="10282" spans="1:4">
      <c r="A10282" t="s">
        <v>810</v>
      </c>
      <c r="B10282" t="s">
        <v>811</v>
      </c>
      <c r="C10282">
        <v>2004</v>
      </c>
      <c r="D10282" s="14">
        <v>0</v>
      </c>
    </row>
    <row r="10283" spans="1:4">
      <c r="A10283" t="s">
        <v>810</v>
      </c>
      <c r="B10283" t="s">
        <v>811</v>
      </c>
      <c r="C10283">
        <v>2005</v>
      </c>
      <c r="D10283" s="14">
        <v>0</v>
      </c>
    </row>
    <row r="10284" spans="1:4">
      <c r="A10284" t="s">
        <v>810</v>
      </c>
      <c r="B10284" t="s">
        <v>811</v>
      </c>
      <c r="C10284">
        <v>2006</v>
      </c>
      <c r="D10284" s="14">
        <v>0</v>
      </c>
    </row>
    <row r="10285" spans="1:4">
      <c r="A10285" t="s">
        <v>810</v>
      </c>
      <c r="B10285" t="s">
        <v>811</v>
      </c>
      <c r="C10285">
        <v>2007</v>
      </c>
      <c r="D10285" s="14">
        <v>0</v>
      </c>
    </row>
    <row r="10286" spans="1:4">
      <c r="A10286" t="s">
        <v>810</v>
      </c>
      <c r="B10286" t="s">
        <v>811</v>
      </c>
      <c r="C10286">
        <v>2008</v>
      </c>
      <c r="D10286" s="14">
        <v>0</v>
      </c>
    </row>
    <row r="10287" spans="1:4">
      <c r="A10287" t="s">
        <v>810</v>
      </c>
      <c r="B10287" t="s">
        <v>811</v>
      </c>
      <c r="C10287">
        <v>2009</v>
      </c>
      <c r="D10287" s="14">
        <v>0</v>
      </c>
    </row>
    <row r="10288" spans="1:4">
      <c r="A10288" t="s">
        <v>810</v>
      </c>
      <c r="B10288" t="s">
        <v>811</v>
      </c>
      <c r="C10288">
        <v>2010</v>
      </c>
      <c r="D10288" s="14">
        <v>0</v>
      </c>
    </row>
    <row r="10289" spans="1:4">
      <c r="A10289" t="s">
        <v>810</v>
      </c>
      <c r="B10289" t="s">
        <v>811</v>
      </c>
      <c r="C10289">
        <v>2011</v>
      </c>
      <c r="D10289" s="14">
        <v>0</v>
      </c>
    </row>
    <row r="10290" spans="1:4">
      <c r="A10290" t="s">
        <v>810</v>
      </c>
      <c r="B10290" t="s">
        <v>811</v>
      </c>
      <c r="C10290">
        <v>2012</v>
      </c>
      <c r="D10290" s="14">
        <v>0</v>
      </c>
    </row>
    <row r="10291" spans="1:4">
      <c r="A10291" t="s">
        <v>810</v>
      </c>
      <c r="B10291" t="s">
        <v>811</v>
      </c>
      <c r="C10291">
        <v>2013</v>
      </c>
      <c r="D10291" s="14">
        <v>0</v>
      </c>
    </row>
    <row r="10292" spans="1:4">
      <c r="A10292" t="s">
        <v>810</v>
      </c>
      <c r="B10292" t="s">
        <v>811</v>
      </c>
      <c r="C10292">
        <v>2014</v>
      </c>
      <c r="D10292" s="14">
        <v>0</v>
      </c>
    </row>
    <row r="10293" spans="1:4">
      <c r="A10293" t="s">
        <v>810</v>
      </c>
      <c r="B10293" t="s">
        <v>811</v>
      </c>
      <c r="C10293">
        <v>2015</v>
      </c>
      <c r="D10293" s="14">
        <v>0</v>
      </c>
    </row>
    <row r="10294" spans="1:4">
      <c r="A10294" t="s">
        <v>810</v>
      </c>
      <c r="B10294" t="s">
        <v>811</v>
      </c>
      <c r="C10294">
        <v>2016</v>
      </c>
      <c r="D10294" s="14">
        <v>0</v>
      </c>
    </row>
    <row r="10295" spans="1:4">
      <c r="A10295" t="s">
        <v>812</v>
      </c>
      <c r="B10295" t="s">
        <v>813</v>
      </c>
      <c r="C10295">
        <v>1980</v>
      </c>
      <c r="D10295" s="14">
        <v>0</v>
      </c>
    </row>
    <row r="10296" spans="1:4">
      <c r="A10296" t="s">
        <v>812</v>
      </c>
      <c r="B10296" t="s">
        <v>813</v>
      </c>
      <c r="C10296">
        <v>1981</v>
      </c>
      <c r="D10296" s="14">
        <v>0</v>
      </c>
    </row>
    <row r="10297" spans="1:4">
      <c r="A10297" t="s">
        <v>812</v>
      </c>
      <c r="B10297" t="s">
        <v>813</v>
      </c>
      <c r="C10297">
        <v>1982</v>
      </c>
      <c r="D10297" s="14">
        <v>0</v>
      </c>
    </row>
    <row r="10298" spans="1:4">
      <c r="A10298" t="s">
        <v>812</v>
      </c>
      <c r="B10298" t="s">
        <v>813</v>
      </c>
      <c r="C10298">
        <v>1983</v>
      </c>
      <c r="D10298" s="14">
        <v>0</v>
      </c>
    </row>
    <row r="10299" spans="1:4">
      <c r="A10299" t="s">
        <v>812</v>
      </c>
      <c r="B10299" t="s">
        <v>813</v>
      </c>
      <c r="C10299">
        <v>1984</v>
      </c>
      <c r="D10299" s="14">
        <v>0</v>
      </c>
    </row>
    <row r="10300" spans="1:4">
      <c r="A10300" t="s">
        <v>812</v>
      </c>
      <c r="B10300" t="s">
        <v>813</v>
      </c>
      <c r="C10300">
        <v>1985</v>
      </c>
      <c r="D10300" s="14">
        <v>0</v>
      </c>
    </row>
    <row r="10301" spans="1:4">
      <c r="A10301" t="s">
        <v>812</v>
      </c>
      <c r="B10301" t="s">
        <v>813</v>
      </c>
      <c r="C10301">
        <v>1986</v>
      </c>
      <c r="D10301" s="14">
        <v>0</v>
      </c>
    </row>
    <row r="10302" spans="1:4">
      <c r="A10302" t="s">
        <v>812</v>
      </c>
      <c r="B10302" t="s">
        <v>813</v>
      </c>
      <c r="C10302">
        <v>1987</v>
      </c>
      <c r="D10302" s="14">
        <v>0</v>
      </c>
    </row>
    <row r="10303" spans="1:4">
      <c r="A10303" t="s">
        <v>812</v>
      </c>
      <c r="B10303" t="s">
        <v>813</v>
      </c>
      <c r="C10303">
        <v>1988</v>
      </c>
      <c r="D10303" s="14">
        <v>0</v>
      </c>
    </row>
    <row r="10304" spans="1:4">
      <c r="A10304" t="s">
        <v>812</v>
      </c>
      <c r="B10304" t="s">
        <v>813</v>
      </c>
      <c r="C10304">
        <v>1989</v>
      </c>
      <c r="D10304" s="14">
        <v>0</v>
      </c>
    </row>
    <row r="10305" spans="1:4">
      <c r="A10305" t="s">
        <v>812</v>
      </c>
      <c r="B10305" t="s">
        <v>813</v>
      </c>
      <c r="C10305">
        <v>1990</v>
      </c>
      <c r="D10305" s="14">
        <v>0</v>
      </c>
    </row>
    <row r="10306" spans="1:4">
      <c r="A10306" t="s">
        <v>812</v>
      </c>
      <c r="B10306" t="s">
        <v>813</v>
      </c>
      <c r="C10306">
        <v>1991</v>
      </c>
      <c r="D10306" s="14">
        <v>0</v>
      </c>
    </row>
    <row r="10307" spans="1:4">
      <c r="A10307" t="s">
        <v>812</v>
      </c>
      <c r="B10307" t="s">
        <v>813</v>
      </c>
      <c r="C10307">
        <v>1992</v>
      </c>
      <c r="D10307" s="14">
        <v>0</v>
      </c>
    </row>
    <row r="10308" spans="1:4">
      <c r="A10308" t="s">
        <v>812</v>
      </c>
      <c r="B10308" t="s">
        <v>813</v>
      </c>
      <c r="C10308">
        <v>1993</v>
      </c>
      <c r="D10308" s="14">
        <v>0</v>
      </c>
    </row>
    <row r="10309" spans="1:4">
      <c r="A10309" t="s">
        <v>812</v>
      </c>
      <c r="B10309" t="s">
        <v>813</v>
      </c>
      <c r="C10309">
        <v>1994</v>
      </c>
      <c r="D10309" s="14">
        <v>0</v>
      </c>
    </row>
    <row r="10310" spans="1:4">
      <c r="A10310" t="s">
        <v>812</v>
      </c>
      <c r="B10310" t="s">
        <v>813</v>
      </c>
      <c r="C10310">
        <v>1995</v>
      </c>
      <c r="D10310" s="14">
        <v>0</v>
      </c>
    </row>
    <row r="10311" spans="1:4">
      <c r="A10311" t="s">
        <v>812</v>
      </c>
      <c r="B10311" t="s">
        <v>813</v>
      </c>
      <c r="C10311">
        <v>1996</v>
      </c>
      <c r="D10311" s="14">
        <v>0</v>
      </c>
    </row>
    <row r="10312" spans="1:4">
      <c r="A10312" t="s">
        <v>812</v>
      </c>
      <c r="B10312" t="s">
        <v>813</v>
      </c>
      <c r="C10312">
        <v>1997</v>
      </c>
      <c r="D10312" s="14">
        <v>0</v>
      </c>
    </row>
    <row r="10313" spans="1:4">
      <c r="A10313" t="s">
        <v>812</v>
      </c>
      <c r="B10313" t="s">
        <v>813</v>
      </c>
      <c r="C10313">
        <v>1998</v>
      </c>
      <c r="D10313" s="14">
        <v>0</v>
      </c>
    </row>
    <row r="10314" spans="1:4">
      <c r="A10314" t="s">
        <v>812</v>
      </c>
      <c r="B10314" t="s">
        <v>813</v>
      </c>
      <c r="C10314">
        <v>1999</v>
      </c>
      <c r="D10314" s="14">
        <v>0</v>
      </c>
    </row>
    <row r="10315" spans="1:4">
      <c r="A10315" t="s">
        <v>812</v>
      </c>
      <c r="B10315" t="s">
        <v>813</v>
      </c>
      <c r="C10315">
        <v>2000</v>
      </c>
      <c r="D10315" s="14">
        <v>0</v>
      </c>
    </row>
    <row r="10316" spans="1:4">
      <c r="A10316" t="s">
        <v>812</v>
      </c>
      <c r="B10316" t="s">
        <v>813</v>
      </c>
      <c r="C10316">
        <v>2001</v>
      </c>
      <c r="D10316" s="14">
        <v>0</v>
      </c>
    </row>
    <row r="10317" spans="1:4">
      <c r="A10317" t="s">
        <v>812</v>
      </c>
      <c r="B10317" t="s">
        <v>813</v>
      </c>
      <c r="C10317">
        <v>2002</v>
      </c>
      <c r="D10317" s="14">
        <v>0</v>
      </c>
    </row>
    <row r="10318" spans="1:4">
      <c r="A10318" t="s">
        <v>812</v>
      </c>
      <c r="B10318" t="s">
        <v>813</v>
      </c>
      <c r="C10318">
        <v>2003</v>
      </c>
      <c r="D10318" s="14">
        <v>0</v>
      </c>
    </row>
    <row r="10319" spans="1:4">
      <c r="A10319" t="s">
        <v>812</v>
      </c>
      <c r="B10319" t="s">
        <v>813</v>
      </c>
      <c r="C10319">
        <v>2004</v>
      </c>
      <c r="D10319" s="14">
        <v>0</v>
      </c>
    </row>
    <row r="10320" spans="1:4">
      <c r="A10320" t="s">
        <v>812</v>
      </c>
      <c r="B10320" t="s">
        <v>813</v>
      </c>
      <c r="C10320">
        <v>2005</v>
      </c>
      <c r="D10320" s="14">
        <v>0</v>
      </c>
    </row>
    <row r="10321" spans="1:4">
      <c r="A10321" t="s">
        <v>812</v>
      </c>
      <c r="B10321" t="s">
        <v>813</v>
      </c>
      <c r="C10321">
        <v>2006</v>
      </c>
      <c r="D10321" s="14">
        <v>0</v>
      </c>
    </row>
    <row r="10322" spans="1:4">
      <c r="A10322" t="s">
        <v>812</v>
      </c>
      <c r="B10322" t="s">
        <v>813</v>
      </c>
      <c r="C10322">
        <v>2007</v>
      </c>
      <c r="D10322" s="14">
        <v>0</v>
      </c>
    </row>
    <row r="10323" spans="1:4">
      <c r="A10323" t="s">
        <v>812</v>
      </c>
      <c r="B10323" t="s">
        <v>813</v>
      </c>
      <c r="C10323">
        <v>2008</v>
      </c>
      <c r="D10323" s="14">
        <v>0</v>
      </c>
    </row>
    <row r="10324" spans="1:4">
      <c r="A10324" t="s">
        <v>812</v>
      </c>
      <c r="B10324" t="s">
        <v>813</v>
      </c>
      <c r="C10324">
        <v>2009</v>
      </c>
      <c r="D10324" s="14">
        <v>0</v>
      </c>
    </row>
    <row r="10325" spans="1:4">
      <c r="A10325" t="s">
        <v>812</v>
      </c>
      <c r="B10325" t="s">
        <v>813</v>
      </c>
      <c r="C10325">
        <v>2010</v>
      </c>
      <c r="D10325" s="14">
        <v>0</v>
      </c>
    </row>
    <row r="10326" spans="1:4">
      <c r="A10326" t="s">
        <v>812</v>
      </c>
      <c r="B10326" t="s">
        <v>813</v>
      </c>
      <c r="C10326">
        <v>2011</v>
      </c>
      <c r="D10326" s="14">
        <v>0</v>
      </c>
    </row>
    <row r="10327" spans="1:4">
      <c r="A10327" t="s">
        <v>812</v>
      </c>
      <c r="B10327" t="s">
        <v>813</v>
      </c>
      <c r="C10327">
        <v>2012</v>
      </c>
      <c r="D10327" s="14">
        <v>0</v>
      </c>
    </row>
    <row r="10328" spans="1:4">
      <c r="A10328" t="s">
        <v>812</v>
      </c>
      <c r="B10328" t="s">
        <v>813</v>
      </c>
      <c r="C10328">
        <v>2013</v>
      </c>
      <c r="D10328" s="14">
        <v>0</v>
      </c>
    </row>
    <row r="10329" spans="1:4">
      <c r="A10329" t="s">
        <v>812</v>
      </c>
      <c r="B10329" t="s">
        <v>813</v>
      </c>
      <c r="C10329">
        <v>2014</v>
      </c>
      <c r="D10329" s="14">
        <v>0</v>
      </c>
    </row>
    <row r="10330" spans="1:4">
      <c r="A10330" t="s">
        <v>812</v>
      </c>
      <c r="B10330" t="s">
        <v>813</v>
      </c>
      <c r="C10330">
        <v>2015</v>
      </c>
      <c r="D10330" s="14">
        <v>0</v>
      </c>
    </row>
    <row r="10331" spans="1:4">
      <c r="A10331" t="s">
        <v>812</v>
      </c>
      <c r="B10331" t="s">
        <v>813</v>
      </c>
      <c r="C10331">
        <v>2016</v>
      </c>
      <c r="D10331" s="14">
        <v>0</v>
      </c>
    </row>
    <row r="10332" spans="1:4">
      <c r="A10332" t="s">
        <v>814</v>
      </c>
      <c r="B10332" t="s">
        <v>815</v>
      </c>
      <c r="C10332">
        <v>1900</v>
      </c>
      <c r="D10332" s="14">
        <v>0</v>
      </c>
    </row>
    <row r="10333" spans="1:4">
      <c r="A10333" t="s">
        <v>814</v>
      </c>
      <c r="B10333" t="s">
        <v>815</v>
      </c>
      <c r="C10333">
        <v>1901</v>
      </c>
      <c r="D10333" s="14">
        <v>0</v>
      </c>
    </row>
    <row r="10334" spans="1:4">
      <c r="A10334" t="s">
        <v>814</v>
      </c>
      <c r="B10334" t="s">
        <v>815</v>
      </c>
      <c r="C10334">
        <v>1902</v>
      </c>
      <c r="D10334" s="14">
        <v>0</v>
      </c>
    </row>
    <row r="10335" spans="1:4">
      <c r="A10335" t="s">
        <v>814</v>
      </c>
      <c r="B10335" t="s">
        <v>815</v>
      </c>
      <c r="C10335">
        <v>1903</v>
      </c>
      <c r="D10335" s="14">
        <v>0</v>
      </c>
    </row>
    <row r="10336" spans="1:4">
      <c r="A10336" t="s">
        <v>814</v>
      </c>
      <c r="B10336" t="s">
        <v>815</v>
      </c>
      <c r="C10336">
        <v>1904</v>
      </c>
      <c r="D10336" s="14">
        <v>0</v>
      </c>
    </row>
    <row r="10337" spans="1:4">
      <c r="A10337" t="s">
        <v>814</v>
      </c>
      <c r="B10337" t="s">
        <v>815</v>
      </c>
      <c r="C10337">
        <v>1905</v>
      </c>
      <c r="D10337" s="14">
        <v>0</v>
      </c>
    </row>
    <row r="10338" spans="1:4">
      <c r="A10338" t="s">
        <v>814</v>
      </c>
      <c r="B10338" t="s">
        <v>815</v>
      </c>
      <c r="C10338">
        <v>1906</v>
      </c>
      <c r="D10338" s="14">
        <v>0</v>
      </c>
    </row>
    <row r="10339" spans="1:4">
      <c r="A10339" t="s">
        <v>814</v>
      </c>
      <c r="B10339" t="s">
        <v>815</v>
      </c>
      <c r="C10339">
        <v>1907</v>
      </c>
      <c r="D10339" s="14">
        <v>0</v>
      </c>
    </row>
    <row r="10340" spans="1:4">
      <c r="A10340" t="s">
        <v>814</v>
      </c>
      <c r="B10340" t="s">
        <v>815</v>
      </c>
      <c r="C10340">
        <v>1908</v>
      </c>
      <c r="D10340" s="14">
        <v>0</v>
      </c>
    </row>
    <row r="10341" spans="1:4">
      <c r="A10341" t="s">
        <v>814</v>
      </c>
      <c r="B10341" t="s">
        <v>815</v>
      </c>
      <c r="C10341">
        <v>1909</v>
      </c>
      <c r="D10341" s="14">
        <v>0</v>
      </c>
    </row>
    <row r="10342" spans="1:4">
      <c r="A10342" t="s">
        <v>814</v>
      </c>
      <c r="B10342" t="s">
        <v>815</v>
      </c>
      <c r="C10342">
        <v>1910</v>
      </c>
      <c r="D10342" s="14">
        <v>0</v>
      </c>
    </row>
    <row r="10343" spans="1:4">
      <c r="A10343" t="s">
        <v>814</v>
      </c>
      <c r="B10343" t="s">
        <v>815</v>
      </c>
      <c r="C10343">
        <v>1911</v>
      </c>
      <c r="D10343" s="14">
        <v>0</v>
      </c>
    </row>
    <row r="10344" spans="1:4">
      <c r="A10344" t="s">
        <v>814</v>
      </c>
      <c r="B10344" t="s">
        <v>815</v>
      </c>
      <c r="C10344">
        <v>1912</v>
      </c>
      <c r="D10344" s="14">
        <v>0</v>
      </c>
    </row>
    <row r="10345" spans="1:4">
      <c r="A10345" t="s">
        <v>814</v>
      </c>
      <c r="B10345" t="s">
        <v>815</v>
      </c>
      <c r="C10345">
        <v>1913</v>
      </c>
      <c r="D10345" s="14">
        <v>0</v>
      </c>
    </row>
    <row r="10346" spans="1:4">
      <c r="A10346" t="s">
        <v>814</v>
      </c>
      <c r="B10346" t="s">
        <v>815</v>
      </c>
      <c r="C10346">
        <v>1914</v>
      </c>
      <c r="D10346" s="14">
        <v>0</v>
      </c>
    </row>
    <row r="10347" spans="1:4">
      <c r="A10347" t="s">
        <v>814</v>
      </c>
      <c r="B10347" t="s">
        <v>815</v>
      </c>
      <c r="C10347">
        <v>1915</v>
      </c>
      <c r="D10347" s="14">
        <v>0</v>
      </c>
    </row>
    <row r="10348" spans="1:4">
      <c r="A10348" t="s">
        <v>814</v>
      </c>
      <c r="B10348" t="s">
        <v>815</v>
      </c>
      <c r="C10348">
        <v>1916</v>
      </c>
      <c r="D10348" s="14">
        <v>3.4477249804E-2</v>
      </c>
    </row>
    <row r="10349" spans="1:4">
      <c r="A10349" t="s">
        <v>814</v>
      </c>
      <c r="B10349" t="s">
        <v>815</v>
      </c>
      <c r="C10349">
        <v>1917</v>
      </c>
      <c r="D10349" s="14">
        <v>0.103431471634</v>
      </c>
    </row>
    <row r="10350" spans="1:4">
      <c r="A10350" t="s">
        <v>814</v>
      </c>
      <c r="B10350" t="s">
        <v>815</v>
      </c>
      <c r="C10350">
        <v>1918</v>
      </c>
      <c r="D10350" s="14">
        <v>0.14104289061200001</v>
      </c>
    </row>
    <row r="10351" spans="1:4">
      <c r="A10351" t="s">
        <v>814</v>
      </c>
      <c r="B10351" t="s">
        <v>815</v>
      </c>
      <c r="C10351">
        <v>1919</v>
      </c>
      <c r="D10351" s="14">
        <v>0</v>
      </c>
    </row>
    <row r="10352" spans="1:4">
      <c r="A10352" t="s">
        <v>814</v>
      </c>
      <c r="B10352" t="s">
        <v>815</v>
      </c>
      <c r="C10352">
        <v>1920</v>
      </c>
      <c r="D10352" s="14">
        <v>9.7162855507999996E-2</v>
      </c>
    </row>
    <row r="10353" spans="1:4">
      <c r="A10353" t="s">
        <v>814</v>
      </c>
      <c r="B10353" t="s">
        <v>815</v>
      </c>
      <c r="C10353">
        <v>1921</v>
      </c>
      <c r="D10353" s="14">
        <v>7.2088668782000001E-2</v>
      </c>
    </row>
    <row r="10354" spans="1:4">
      <c r="A10354" t="s">
        <v>814</v>
      </c>
      <c r="B10354" t="s">
        <v>815</v>
      </c>
      <c r="C10354">
        <v>1922</v>
      </c>
      <c r="D10354" s="14">
        <v>0</v>
      </c>
    </row>
    <row r="10355" spans="1:4">
      <c r="A10355" t="s">
        <v>814</v>
      </c>
      <c r="B10355" t="s">
        <v>815</v>
      </c>
      <c r="C10355">
        <v>1923</v>
      </c>
      <c r="D10355" s="14">
        <v>3.1342802852E-3</v>
      </c>
    </row>
    <row r="10356" spans="1:4">
      <c r="A10356" t="s">
        <v>814</v>
      </c>
      <c r="B10356" t="s">
        <v>815</v>
      </c>
      <c r="C10356">
        <v>1924</v>
      </c>
      <c r="D10356" s="14">
        <v>0</v>
      </c>
    </row>
    <row r="10357" spans="1:4">
      <c r="A10357" t="s">
        <v>814</v>
      </c>
      <c r="B10357" t="s">
        <v>815</v>
      </c>
      <c r="C10357">
        <v>1925</v>
      </c>
      <c r="D10357" s="14">
        <v>0</v>
      </c>
    </row>
    <row r="10358" spans="1:4">
      <c r="A10358" t="s">
        <v>814</v>
      </c>
      <c r="B10358" t="s">
        <v>815</v>
      </c>
      <c r="C10358">
        <v>1926</v>
      </c>
      <c r="D10358" s="14">
        <v>0</v>
      </c>
    </row>
    <row r="10359" spans="1:4">
      <c r="A10359" t="s">
        <v>814</v>
      </c>
      <c r="B10359" t="s">
        <v>815</v>
      </c>
      <c r="C10359">
        <v>1927</v>
      </c>
      <c r="D10359" s="14">
        <v>0</v>
      </c>
    </row>
    <row r="10360" spans="1:4">
      <c r="A10360" t="s">
        <v>814</v>
      </c>
      <c r="B10360" t="s">
        <v>815</v>
      </c>
      <c r="C10360">
        <v>1928</v>
      </c>
      <c r="D10360" s="14">
        <v>0</v>
      </c>
    </row>
    <row r="10361" spans="1:4">
      <c r="A10361" t="s">
        <v>814</v>
      </c>
      <c r="B10361" t="s">
        <v>815</v>
      </c>
      <c r="C10361">
        <v>1929</v>
      </c>
      <c r="D10361" s="14">
        <v>0</v>
      </c>
    </row>
    <row r="10362" spans="1:4">
      <c r="A10362" t="s">
        <v>814</v>
      </c>
      <c r="B10362" t="s">
        <v>815</v>
      </c>
      <c r="C10362">
        <v>1930</v>
      </c>
      <c r="D10362" s="14">
        <v>0</v>
      </c>
    </row>
    <row r="10363" spans="1:4">
      <c r="A10363" t="s">
        <v>814</v>
      </c>
      <c r="B10363" t="s">
        <v>815</v>
      </c>
      <c r="C10363">
        <v>1931</v>
      </c>
      <c r="D10363" s="14">
        <v>0</v>
      </c>
    </row>
    <row r="10364" spans="1:4">
      <c r="A10364" t="s">
        <v>814</v>
      </c>
      <c r="B10364" t="s">
        <v>815</v>
      </c>
      <c r="C10364">
        <v>1932</v>
      </c>
      <c r="D10364" s="14">
        <v>0</v>
      </c>
    </row>
    <row r="10365" spans="1:4">
      <c r="A10365" t="s">
        <v>814</v>
      </c>
      <c r="B10365" t="s">
        <v>815</v>
      </c>
      <c r="C10365">
        <v>1933</v>
      </c>
      <c r="D10365" s="14">
        <v>0</v>
      </c>
    </row>
    <row r="10366" spans="1:4">
      <c r="A10366" t="s">
        <v>814</v>
      </c>
      <c r="B10366" t="s">
        <v>815</v>
      </c>
      <c r="C10366">
        <v>1934</v>
      </c>
      <c r="D10366" s="14">
        <v>0</v>
      </c>
    </row>
    <row r="10367" spans="1:4">
      <c r="A10367" t="s">
        <v>814</v>
      </c>
      <c r="B10367" t="s">
        <v>815</v>
      </c>
      <c r="C10367">
        <v>1935</v>
      </c>
      <c r="D10367" s="14">
        <v>0</v>
      </c>
    </row>
    <row r="10368" spans="1:4">
      <c r="A10368" t="s">
        <v>814</v>
      </c>
      <c r="B10368" t="s">
        <v>815</v>
      </c>
      <c r="C10368">
        <v>1936</v>
      </c>
      <c r="D10368" s="14">
        <v>0</v>
      </c>
    </row>
    <row r="10369" spans="1:4">
      <c r="A10369" t="s">
        <v>814</v>
      </c>
      <c r="B10369" t="s">
        <v>815</v>
      </c>
      <c r="C10369">
        <v>1937</v>
      </c>
      <c r="D10369" s="14">
        <v>0</v>
      </c>
    </row>
    <row r="10370" spans="1:4">
      <c r="A10370" t="s">
        <v>814</v>
      </c>
      <c r="B10370" t="s">
        <v>815</v>
      </c>
      <c r="C10370">
        <v>1938</v>
      </c>
      <c r="D10370" s="14">
        <v>0</v>
      </c>
    </row>
    <row r="10371" spans="1:4">
      <c r="A10371" t="s">
        <v>814</v>
      </c>
      <c r="B10371" t="s">
        <v>815</v>
      </c>
      <c r="C10371">
        <v>1939</v>
      </c>
      <c r="D10371" s="14">
        <v>6.2685883482000004E-3</v>
      </c>
    </row>
    <row r="10372" spans="1:4">
      <c r="A10372" t="s">
        <v>814</v>
      </c>
      <c r="B10372" t="s">
        <v>815</v>
      </c>
      <c r="C10372">
        <v>1940</v>
      </c>
      <c r="D10372" s="14">
        <v>8.7760070208000002E-2</v>
      </c>
    </row>
    <row r="10373" spans="1:4">
      <c r="A10373" t="s">
        <v>814</v>
      </c>
      <c r="B10373" t="s">
        <v>815</v>
      </c>
      <c r="C10373">
        <v>1941</v>
      </c>
      <c r="D10373" s="14">
        <v>0.357308896958</v>
      </c>
    </row>
    <row r="10374" spans="1:4">
      <c r="A10374" t="s">
        <v>814</v>
      </c>
      <c r="B10374" t="s">
        <v>815</v>
      </c>
      <c r="C10374">
        <v>1942</v>
      </c>
      <c r="D10374" s="14">
        <v>0.44506868938799998</v>
      </c>
    </row>
    <row r="10375" spans="1:4">
      <c r="A10375" t="s">
        <v>814</v>
      </c>
      <c r="B10375" t="s">
        <v>815</v>
      </c>
      <c r="C10375">
        <v>1943</v>
      </c>
      <c r="D10375" s="14">
        <v>0.12850565836</v>
      </c>
    </row>
    <row r="10376" spans="1:4">
      <c r="A10376" t="s">
        <v>814</v>
      </c>
      <c r="B10376" t="s">
        <v>815</v>
      </c>
      <c r="C10376">
        <v>1944</v>
      </c>
      <c r="D10376" s="14">
        <v>0.20999739022</v>
      </c>
    </row>
    <row r="10377" spans="1:4">
      <c r="A10377" t="s">
        <v>814</v>
      </c>
      <c r="B10377" t="s">
        <v>815</v>
      </c>
      <c r="C10377">
        <v>1945</v>
      </c>
      <c r="D10377" s="14">
        <v>0.21940017551999999</v>
      </c>
    </row>
    <row r="10378" spans="1:4">
      <c r="A10378" t="s">
        <v>814</v>
      </c>
      <c r="B10378" t="s">
        <v>815</v>
      </c>
      <c r="C10378">
        <v>1946</v>
      </c>
      <c r="D10378" s="14">
        <v>0.29775718265000001</v>
      </c>
    </row>
    <row r="10379" spans="1:4">
      <c r="A10379" t="s">
        <v>814</v>
      </c>
      <c r="B10379" t="s">
        <v>815</v>
      </c>
      <c r="C10379">
        <v>1947</v>
      </c>
      <c r="D10379" s="14">
        <v>0.23820574612000001</v>
      </c>
    </row>
    <row r="10380" spans="1:4">
      <c r="A10380" t="s">
        <v>814</v>
      </c>
      <c r="B10380" t="s">
        <v>815</v>
      </c>
      <c r="C10380">
        <v>1948</v>
      </c>
      <c r="D10380" s="14">
        <v>0.22253434469399999</v>
      </c>
    </row>
    <row r="10381" spans="1:4">
      <c r="A10381" t="s">
        <v>814</v>
      </c>
      <c r="B10381" t="s">
        <v>815</v>
      </c>
      <c r="C10381">
        <v>1949</v>
      </c>
      <c r="D10381" s="14">
        <v>0.147311506738</v>
      </c>
    </row>
    <row r="10382" spans="1:4">
      <c r="A10382" t="s">
        <v>814</v>
      </c>
      <c r="B10382" t="s">
        <v>815</v>
      </c>
      <c r="C10382">
        <v>1950</v>
      </c>
      <c r="D10382" s="14">
        <v>0.12850565836</v>
      </c>
    </row>
    <row r="10383" spans="1:4">
      <c r="A10383" t="s">
        <v>814</v>
      </c>
      <c r="B10383" t="s">
        <v>815</v>
      </c>
      <c r="C10383">
        <v>1951</v>
      </c>
      <c r="D10383" s="14">
        <v>2.5074297837199999E-2</v>
      </c>
    </row>
    <row r="10384" spans="1:4">
      <c r="A10384" t="s">
        <v>814</v>
      </c>
      <c r="B10384" t="s">
        <v>815</v>
      </c>
      <c r="C10384">
        <v>1952</v>
      </c>
      <c r="D10384" s="14">
        <v>0</v>
      </c>
    </row>
    <row r="10385" spans="1:4">
      <c r="A10385" t="s">
        <v>814</v>
      </c>
      <c r="B10385" t="s">
        <v>815</v>
      </c>
      <c r="C10385">
        <v>1953</v>
      </c>
      <c r="D10385" s="14">
        <v>0</v>
      </c>
    </row>
    <row r="10386" spans="1:4">
      <c r="A10386" t="s">
        <v>814</v>
      </c>
      <c r="B10386" t="s">
        <v>815</v>
      </c>
      <c r="C10386">
        <v>1954</v>
      </c>
      <c r="D10386" s="14">
        <v>0</v>
      </c>
    </row>
    <row r="10387" spans="1:4">
      <c r="A10387" t="s">
        <v>814</v>
      </c>
      <c r="B10387" t="s">
        <v>815</v>
      </c>
      <c r="C10387">
        <v>1955</v>
      </c>
      <c r="D10387" s="14">
        <v>0</v>
      </c>
    </row>
    <row r="10388" spans="1:4">
      <c r="A10388" t="s">
        <v>814</v>
      </c>
      <c r="B10388" t="s">
        <v>815</v>
      </c>
      <c r="C10388">
        <v>1956</v>
      </c>
      <c r="D10388" s="14">
        <v>0</v>
      </c>
    </row>
    <row r="10389" spans="1:4">
      <c r="A10389" t="s">
        <v>814</v>
      </c>
      <c r="B10389" t="s">
        <v>815</v>
      </c>
      <c r="C10389">
        <v>1957</v>
      </c>
      <c r="D10389" s="14">
        <v>0</v>
      </c>
    </row>
    <row r="10390" spans="1:4">
      <c r="A10390" t="s">
        <v>814</v>
      </c>
      <c r="B10390" t="s">
        <v>815</v>
      </c>
      <c r="C10390">
        <v>1958</v>
      </c>
      <c r="D10390" s="14">
        <v>0</v>
      </c>
    </row>
    <row r="10391" spans="1:4">
      <c r="A10391" t="s">
        <v>814</v>
      </c>
      <c r="B10391" t="s">
        <v>815</v>
      </c>
      <c r="C10391">
        <v>1959</v>
      </c>
      <c r="D10391" s="14">
        <v>0</v>
      </c>
    </row>
    <row r="10392" spans="1:4">
      <c r="A10392" t="s">
        <v>814</v>
      </c>
      <c r="B10392" t="s">
        <v>815</v>
      </c>
      <c r="C10392">
        <v>1960</v>
      </c>
      <c r="D10392" s="14">
        <v>0</v>
      </c>
    </row>
    <row r="10393" spans="1:4">
      <c r="A10393" t="s">
        <v>814</v>
      </c>
      <c r="B10393" t="s">
        <v>815</v>
      </c>
      <c r="C10393">
        <v>1961</v>
      </c>
      <c r="D10393" s="14">
        <v>0</v>
      </c>
    </row>
    <row r="10394" spans="1:4">
      <c r="A10394" t="s">
        <v>814</v>
      </c>
      <c r="B10394" t="s">
        <v>815</v>
      </c>
      <c r="C10394">
        <v>1962</v>
      </c>
      <c r="D10394" s="14">
        <v>0</v>
      </c>
    </row>
    <row r="10395" spans="1:4">
      <c r="A10395" t="s">
        <v>814</v>
      </c>
      <c r="B10395" t="s">
        <v>815</v>
      </c>
      <c r="C10395">
        <v>1963</v>
      </c>
      <c r="D10395" s="14">
        <v>0</v>
      </c>
    </row>
    <row r="10396" spans="1:4">
      <c r="A10396" t="s">
        <v>814</v>
      </c>
      <c r="B10396" t="s">
        <v>815</v>
      </c>
      <c r="C10396">
        <v>1964</v>
      </c>
      <c r="D10396" s="14">
        <v>0</v>
      </c>
    </row>
    <row r="10397" spans="1:4">
      <c r="A10397" t="s">
        <v>814</v>
      </c>
      <c r="B10397" t="s">
        <v>815</v>
      </c>
      <c r="C10397">
        <v>1965</v>
      </c>
      <c r="D10397" s="14">
        <v>0</v>
      </c>
    </row>
    <row r="10398" spans="1:4">
      <c r="A10398" t="s">
        <v>816</v>
      </c>
      <c r="B10398" t="s">
        <v>817</v>
      </c>
      <c r="C10398">
        <v>1900</v>
      </c>
      <c r="D10398" s="14">
        <v>3.1764578189420001</v>
      </c>
    </row>
    <row r="10399" spans="1:4">
      <c r="A10399" t="s">
        <v>816</v>
      </c>
      <c r="B10399" t="s">
        <v>817</v>
      </c>
      <c r="C10399">
        <v>1901</v>
      </c>
      <c r="D10399" s="14">
        <v>2.9117531627340001</v>
      </c>
    </row>
    <row r="10400" spans="1:4">
      <c r="A10400" t="s">
        <v>816</v>
      </c>
      <c r="B10400" t="s">
        <v>817</v>
      </c>
      <c r="C10400">
        <v>1902</v>
      </c>
      <c r="D10400" s="14">
        <v>3.2142728491939998</v>
      </c>
    </row>
    <row r="10401" spans="1:4">
      <c r="A10401" t="s">
        <v>816</v>
      </c>
      <c r="B10401" t="s">
        <v>817</v>
      </c>
      <c r="C10401">
        <v>1903</v>
      </c>
      <c r="D10401" s="14">
        <v>3.6983046253079999</v>
      </c>
    </row>
    <row r="10402" spans="1:4">
      <c r="A10402" t="s">
        <v>816</v>
      </c>
      <c r="B10402" t="s">
        <v>817</v>
      </c>
      <c r="C10402">
        <v>1904</v>
      </c>
      <c r="D10402" s="14">
        <v>4.1974622468560003</v>
      </c>
    </row>
    <row r="10403" spans="1:4">
      <c r="A10403" t="s">
        <v>816</v>
      </c>
      <c r="B10403" t="s">
        <v>817</v>
      </c>
      <c r="C10403">
        <v>1905</v>
      </c>
      <c r="D10403" s="14">
        <v>4.70418293001</v>
      </c>
    </row>
    <row r="10404" spans="1:4">
      <c r="A10404" t="s">
        <v>816</v>
      </c>
      <c r="B10404" t="s">
        <v>817</v>
      </c>
      <c r="C10404">
        <v>1906</v>
      </c>
      <c r="D10404" s="14">
        <v>4.8478797116340004</v>
      </c>
    </row>
    <row r="10405" spans="1:4">
      <c r="A10405" t="s">
        <v>816</v>
      </c>
      <c r="B10405" t="s">
        <v>817</v>
      </c>
      <c r="C10405">
        <v>1907</v>
      </c>
      <c r="D10405" s="14">
        <v>5.7705651720039999</v>
      </c>
    </row>
    <row r="10406" spans="1:4">
      <c r="A10406" t="s">
        <v>816</v>
      </c>
      <c r="B10406" t="s">
        <v>817</v>
      </c>
      <c r="C10406">
        <v>1908</v>
      </c>
      <c r="D10406" s="14">
        <v>5.2789706120620004</v>
      </c>
    </row>
    <row r="10407" spans="1:4">
      <c r="A10407" t="s">
        <v>816</v>
      </c>
      <c r="B10407" t="s">
        <v>817</v>
      </c>
      <c r="C10407">
        <v>1909</v>
      </c>
      <c r="D10407" s="14">
        <v>6.0050181373439999</v>
      </c>
    </row>
    <row r="10408" spans="1:4">
      <c r="A10408" t="s">
        <v>816</v>
      </c>
      <c r="B10408" t="s">
        <v>817</v>
      </c>
      <c r="C10408">
        <v>1910</v>
      </c>
      <c r="D10408" s="14">
        <v>5.7781282336100004</v>
      </c>
    </row>
    <row r="10409" spans="1:4">
      <c r="A10409" t="s">
        <v>816</v>
      </c>
      <c r="B10409" t="s">
        <v>817</v>
      </c>
      <c r="C10409">
        <v>1911</v>
      </c>
      <c r="D10409" s="14">
        <v>6.8369474139979998</v>
      </c>
    </row>
    <row r="10410" spans="1:4">
      <c r="A10410" t="s">
        <v>816</v>
      </c>
      <c r="B10410" t="s">
        <v>817</v>
      </c>
      <c r="C10410">
        <v>1912</v>
      </c>
      <c r="D10410" s="14">
        <v>6.1260260119280003</v>
      </c>
    </row>
    <row r="10411" spans="1:4">
      <c r="A10411" t="s">
        <v>816</v>
      </c>
      <c r="B10411" t="s">
        <v>817</v>
      </c>
      <c r="C10411">
        <v>1913</v>
      </c>
      <c r="D10411" s="14">
        <v>6.2545969481180004</v>
      </c>
    </row>
    <row r="10412" spans="1:4">
      <c r="A10412" t="s">
        <v>816</v>
      </c>
      <c r="B10412" t="s">
        <v>817</v>
      </c>
      <c r="C10412">
        <v>1914</v>
      </c>
      <c r="D10412" s="14">
        <v>5.1050215840139996</v>
      </c>
    </row>
    <row r="10413" spans="1:4">
      <c r="A10413" t="s">
        <v>816</v>
      </c>
      <c r="B10413" t="s">
        <v>817</v>
      </c>
      <c r="C10413">
        <v>1915</v>
      </c>
      <c r="D10413" s="14">
        <v>3.1764578189420001</v>
      </c>
    </row>
    <row r="10414" spans="1:4">
      <c r="A10414" t="s">
        <v>816</v>
      </c>
      <c r="B10414" t="s">
        <v>817</v>
      </c>
      <c r="C10414">
        <v>1916</v>
      </c>
      <c r="D10414" s="14">
        <v>1.573102925148</v>
      </c>
    </row>
    <row r="10415" spans="1:4">
      <c r="A10415" t="s">
        <v>816</v>
      </c>
      <c r="B10415" t="s">
        <v>817</v>
      </c>
      <c r="C10415">
        <v>1917</v>
      </c>
      <c r="D10415" s="14">
        <v>1.20251623979</v>
      </c>
    </row>
    <row r="10416" spans="1:4">
      <c r="A10416" t="s">
        <v>816</v>
      </c>
      <c r="B10416" t="s">
        <v>817</v>
      </c>
      <c r="C10416">
        <v>1918</v>
      </c>
      <c r="D10416" s="14">
        <v>1.406716958706</v>
      </c>
    </row>
    <row r="10417" spans="1:4">
      <c r="A10417" t="s">
        <v>816</v>
      </c>
      <c r="B10417" t="s">
        <v>817</v>
      </c>
      <c r="C10417">
        <v>1919</v>
      </c>
      <c r="D10417" s="14">
        <v>2.881501194088</v>
      </c>
    </row>
    <row r="10418" spans="1:4">
      <c r="A10418" t="s">
        <v>816</v>
      </c>
      <c r="B10418" t="s">
        <v>817</v>
      </c>
      <c r="C10418">
        <v>1920</v>
      </c>
      <c r="D10418" s="14">
        <v>4.3033442760060003</v>
      </c>
    </row>
    <row r="10419" spans="1:4">
      <c r="A10419" t="s">
        <v>816</v>
      </c>
      <c r="B10419" t="s">
        <v>817</v>
      </c>
      <c r="C10419">
        <v>1921</v>
      </c>
      <c r="D10419" s="14">
        <v>2.58654429145599</v>
      </c>
    </row>
    <row r="10420" spans="1:4">
      <c r="A10420" t="s">
        <v>816</v>
      </c>
      <c r="B10420" t="s">
        <v>817</v>
      </c>
      <c r="C10420">
        <v>1922</v>
      </c>
      <c r="D10420" s="14">
        <v>3.108391097822</v>
      </c>
    </row>
    <row r="10421" spans="1:4">
      <c r="A10421" t="s">
        <v>816</v>
      </c>
      <c r="B10421" t="s">
        <v>817</v>
      </c>
      <c r="C10421">
        <v>1923</v>
      </c>
      <c r="D10421" s="14">
        <v>4.5151080565279997</v>
      </c>
    </row>
    <row r="10422" spans="1:4">
      <c r="A10422" t="s">
        <v>816</v>
      </c>
      <c r="B10422" t="s">
        <v>817</v>
      </c>
      <c r="C10422">
        <v>1924</v>
      </c>
      <c r="D10422" s="14">
        <v>7.5176171252000001</v>
      </c>
    </row>
    <row r="10423" spans="1:4">
      <c r="A10423" t="s">
        <v>816</v>
      </c>
      <c r="B10423" t="s">
        <v>817</v>
      </c>
      <c r="C10423">
        <v>1925</v>
      </c>
      <c r="D10423" s="14">
        <v>7.2655797013479999</v>
      </c>
    </row>
    <row r="10424" spans="1:4">
      <c r="A10424" t="s">
        <v>816</v>
      </c>
      <c r="B10424" t="s">
        <v>817</v>
      </c>
      <c r="C10424">
        <v>1926</v>
      </c>
      <c r="D10424" s="14">
        <v>9.2249246021559994</v>
      </c>
    </row>
    <row r="10425" spans="1:4">
      <c r="A10425" t="s">
        <v>816</v>
      </c>
      <c r="B10425" t="s">
        <v>817</v>
      </c>
      <c r="C10425">
        <v>1927</v>
      </c>
      <c r="D10425" s="14">
        <v>10.057912212990001</v>
      </c>
    </row>
    <row r="10426" spans="1:4">
      <c r="A10426" t="s">
        <v>816</v>
      </c>
      <c r="B10426" t="s">
        <v>817</v>
      </c>
      <c r="C10426">
        <v>1928</v>
      </c>
      <c r="D10426" s="14">
        <v>9.4977214870599997</v>
      </c>
    </row>
    <row r="10427" spans="1:4">
      <c r="A10427" t="s">
        <v>816</v>
      </c>
      <c r="B10427" t="s">
        <v>817</v>
      </c>
      <c r="C10427">
        <v>1929</v>
      </c>
      <c r="D10427" s="14">
        <v>10.795568914225999</v>
      </c>
    </row>
    <row r="10428" spans="1:4">
      <c r="A10428" t="s">
        <v>816</v>
      </c>
      <c r="B10428" t="s">
        <v>817</v>
      </c>
      <c r="C10428">
        <v>1930</v>
      </c>
      <c r="D10428" s="14">
        <v>12.099391901728</v>
      </c>
    </row>
    <row r="10429" spans="1:4">
      <c r="A10429" t="s">
        <v>816</v>
      </c>
      <c r="B10429" t="s">
        <v>817</v>
      </c>
      <c r="C10429">
        <v>1931</v>
      </c>
      <c r="D10429" s="14">
        <v>11.936522882543899</v>
      </c>
    </row>
    <row r="10430" spans="1:4">
      <c r="A10430" t="s">
        <v>816</v>
      </c>
      <c r="B10430" t="s">
        <v>817</v>
      </c>
      <c r="C10430">
        <v>1932</v>
      </c>
      <c r="D10430" s="14">
        <v>12.112059134083999</v>
      </c>
    </row>
    <row r="10431" spans="1:4">
      <c r="A10431" t="s">
        <v>816</v>
      </c>
      <c r="B10431" t="s">
        <v>817</v>
      </c>
      <c r="C10431">
        <v>1933</v>
      </c>
      <c r="D10431" s="14">
        <v>14.128049357986001</v>
      </c>
    </row>
    <row r="10432" spans="1:4">
      <c r="A10432" t="s">
        <v>816</v>
      </c>
      <c r="B10432" t="s">
        <v>817</v>
      </c>
      <c r="C10432">
        <v>1934</v>
      </c>
      <c r="D10432" s="14">
        <v>17.506436782916001</v>
      </c>
    </row>
    <row r="10433" spans="1:4">
      <c r="A10433" t="s">
        <v>816</v>
      </c>
      <c r="B10433" t="s">
        <v>817</v>
      </c>
      <c r="C10433">
        <v>1935</v>
      </c>
      <c r="D10433" s="14">
        <v>17.992772171984001</v>
      </c>
    </row>
    <row r="10434" spans="1:4">
      <c r="A10434" t="s">
        <v>816</v>
      </c>
      <c r="B10434" t="s">
        <v>817</v>
      </c>
      <c r="C10434">
        <v>1936</v>
      </c>
      <c r="D10434" s="14">
        <v>17.77170310624</v>
      </c>
    </row>
    <row r="10435" spans="1:4">
      <c r="A10435" t="s">
        <v>816</v>
      </c>
      <c r="B10435" t="s">
        <v>817</v>
      </c>
      <c r="C10435">
        <v>1937</v>
      </c>
      <c r="D10435" s="14">
        <v>17.917174889283999</v>
      </c>
    </row>
    <row r="10436" spans="1:4">
      <c r="A10436" t="s">
        <v>816</v>
      </c>
      <c r="B10436" t="s">
        <v>817</v>
      </c>
      <c r="C10436">
        <v>1938</v>
      </c>
      <c r="D10436" s="14">
        <v>20.171321970377999</v>
      </c>
    </row>
    <row r="10437" spans="1:4">
      <c r="A10437" t="s">
        <v>816</v>
      </c>
      <c r="B10437" t="s">
        <v>817</v>
      </c>
      <c r="C10437">
        <v>1939</v>
      </c>
      <c r="D10437" s="14">
        <v>20.762074109646001</v>
      </c>
    </row>
    <row r="10438" spans="1:4">
      <c r="A10438" t="s">
        <v>816</v>
      </c>
      <c r="B10438" t="s">
        <v>817</v>
      </c>
      <c r="C10438">
        <v>1940</v>
      </c>
      <c r="D10438" s="14">
        <v>23.435547915090002</v>
      </c>
    </row>
    <row r="10439" spans="1:4">
      <c r="A10439" t="s">
        <v>816</v>
      </c>
      <c r="B10439" t="s">
        <v>817</v>
      </c>
      <c r="C10439">
        <v>1941</v>
      </c>
      <c r="D10439" s="14">
        <v>23.556401345106</v>
      </c>
    </row>
    <row r="10440" spans="1:4">
      <c r="A10440" t="s">
        <v>816</v>
      </c>
      <c r="B10440" t="s">
        <v>817</v>
      </c>
      <c r="C10440">
        <v>1942</v>
      </c>
      <c r="D10440" s="14">
        <v>20.059374936375999</v>
      </c>
    </row>
    <row r="10441" spans="1:4">
      <c r="A10441" t="s">
        <v>816</v>
      </c>
      <c r="B10441" t="s">
        <v>817</v>
      </c>
      <c r="C10441">
        <v>1943</v>
      </c>
      <c r="D10441" s="14">
        <v>25.643796070575998</v>
      </c>
    </row>
    <row r="10442" spans="1:4">
      <c r="A10442" t="s">
        <v>816</v>
      </c>
      <c r="B10442" t="s">
        <v>817</v>
      </c>
      <c r="C10442">
        <v>1944</v>
      </c>
      <c r="D10442" s="14">
        <v>29.076777150291999</v>
      </c>
    </row>
    <row r="10443" spans="1:4">
      <c r="A10443" t="s">
        <v>816</v>
      </c>
      <c r="B10443" t="s">
        <v>817</v>
      </c>
      <c r="C10443">
        <v>1945</v>
      </c>
      <c r="D10443" s="14">
        <v>30.250441422556001</v>
      </c>
    </row>
    <row r="10444" spans="1:4">
      <c r="A10444" t="s">
        <v>816</v>
      </c>
      <c r="B10444" t="s">
        <v>817</v>
      </c>
      <c r="C10444">
        <v>1946</v>
      </c>
      <c r="D10444" s="14">
        <v>30.830984942545999</v>
      </c>
    </row>
    <row r="10445" spans="1:4">
      <c r="A10445" t="s">
        <v>816</v>
      </c>
      <c r="B10445" t="s">
        <v>817</v>
      </c>
      <c r="C10445">
        <v>1947</v>
      </c>
      <c r="D10445" s="14">
        <v>32.287410829907998</v>
      </c>
    </row>
    <row r="10446" spans="1:4">
      <c r="A10446" t="s">
        <v>816</v>
      </c>
      <c r="B10446" t="s">
        <v>817</v>
      </c>
      <c r="C10446">
        <v>1948</v>
      </c>
      <c r="D10446" s="14">
        <v>33.177263764011997</v>
      </c>
    </row>
    <row r="10447" spans="1:4">
      <c r="A10447" t="s">
        <v>816</v>
      </c>
      <c r="B10447" t="s">
        <v>817</v>
      </c>
      <c r="C10447">
        <v>1949</v>
      </c>
      <c r="D10447" s="14">
        <v>34.859488720902</v>
      </c>
    </row>
    <row r="10448" spans="1:4">
      <c r="A10448" t="s">
        <v>816</v>
      </c>
      <c r="B10448" t="s">
        <v>817</v>
      </c>
      <c r="C10448">
        <v>1950</v>
      </c>
      <c r="D10448" s="14">
        <v>36.004643248135999</v>
      </c>
    </row>
    <row r="10449" spans="1:4">
      <c r="A10449" t="s">
        <v>816</v>
      </c>
      <c r="B10449" t="s">
        <v>817</v>
      </c>
      <c r="C10449">
        <v>1951</v>
      </c>
      <c r="D10449" s="14">
        <v>38.811572715899999</v>
      </c>
    </row>
    <row r="10450" spans="1:4">
      <c r="A10450" t="s">
        <v>816</v>
      </c>
      <c r="B10450" t="s">
        <v>817</v>
      </c>
      <c r="C10450">
        <v>1952</v>
      </c>
      <c r="D10450" s="14">
        <v>39.745525407506001</v>
      </c>
    </row>
    <row r="10451" spans="1:4">
      <c r="A10451" t="s">
        <v>816</v>
      </c>
      <c r="B10451" t="s">
        <v>817</v>
      </c>
      <c r="C10451">
        <v>1953</v>
      </c>
      <c r="D10451" s="14">
        <v>46.572581702480001</v>
      </c>
    </row>
    <row r="10452" spans="1:4">
      <c r="A10452" t="s">
        <v>816</v>
      </c>
      <c r="B10452" t="s">
        <v>817</v>
      </c>
      <c r="C10452">
        <v>1954</v>
      </c>
      <c r="D10452" s="14">
        <v>9.7899756097520001</v>
      </c>
    </row>
    <row r="10453" spans="1:4">
      <c r="A10453" t="s">
        <v>816</v>
      </c>
      <c r="B10453" t="s">
        <v>817</v>
      </c>
      <c r="C10453">
        <v>1955</v>
      </c>
      <c r="D10453" s="14">
        <v>46.456157164895998</v>
      </c>
    </row>
    <row r="10454" spans="1:4">
      <c r="A10454" t="s">
        <v>816</v>
      </c>
      <c r="B10454" t="s">
        <v>817</v>
      </c>
      <c r="C10454">
        <v>1956</v>
      </c>
      <c r="D10454" s="14">
        <v>49.859602665428</v>
      </c>
    </row>
    <row r="10455" spans="1:4">
      <c r="A10455" t="s">
        <v>816</v>
      </c>
      <c r="B10455" t="s">
        <v>817</v>
      </c>
      <c r="C10455">
        <v>1957</v>
      </c>
      <c r="D10455" s="14">
        <v>55.10893158711</v>
      </c>
    </row>
    <row r="10456" spans="1:4">
      <c r="A10456" t="s">
        <v>816</v>
      </c>
      <c r="B10456" t="s">
        <v>817</v>
      </c>
      <c r="C10456">
        <v>1958</v>
      </c>
      <c r="D10456" s="14">
        <v>57.837341269836003</v>
      </c>
    </row>
    <row r="10457" spans="1:4">
      <c r="A10457" t="s">
        <v>816</v>
      </c>
      <c r="B10457" t="s">
        <v>817</v>
      </c>
      <c r="C10457">
        <v>1959</v>
      </c>
      <c r="D10457" s="14">
        <v>57.323896136857996</v>
      </c>
    </row>
    <row r="10458" spans="1:4">
      <c r="A10458" t="s">
        <v>816</v>
      </c>
      <c r="B10458" t="s">
        <v>817</v>
      </c>
      <c r="C10458">
        <v>1960</v>
      </c>
      <c r="D10458" s="14">
        <v>55.515062189791998</v>
      </c>
    </row>
    <row r="10459" spans="1:4">
      <c r="A10459" t="s">
        <v>816</v>
      </c>
      <c r="B10459" t="s">
        <v>817</v>
      </c>
      <c r="C10459">
        <v>1961</v>
      </c>
      <c r="D10459" s="14">
        <v>54.754301303405903</v>
      </c>
    </row>
    <row r="10460" spans="1:4">
      <c r="A10460" t="s">
        <v>816</v>
      </c>
      <c r="B10460" t="s">
        <v>817</v>
      </c>
      <c r="C10460">
        <v>1962</v>
      </c>
      <c r="D10460" s="14">
        <v>57.166847955663997</v>
      </c>
    </row>
    <row r="10461" spans="1:4">
      <c r="A10461" t="s">
        <v>816</v>
      </c>
      <c r="B10461" t="s">
        <v>817</v>
      </c>
      <c r="C10461">
        <v>1963</v>
      </c>
      <c r="D10461" s="14">
        <v>61.82679251695</v>
      </c>
    </row>
    <row r="10462" spans="1:4">
      <c r="A10462" t="s">
        <v>816</v>
      </c>
      <c r="B10462" t="s">
        <v>817</v>
      </c>
      <c r="C10462">
        <v>1964</v>
      </c>
      <c r="D10462" s="14">
        <v>66.177240719528001</v>
      </c>
    </row>
    <row r="10463" spans="1:4">
      <c r="A10463" t="s">
        <v>816</v>
      </c>
      <c r="B10463" t="s">
        <v>817</v>
      </c>
      <c r="C10463">
        <v>1981</v>
      </c>
      <c r="D10463" s="14">
        <v>80.630855893521996</v>
      </c>
    </row>
    <row r="10464" spans="1:4">
      <c r="A10464" t="s">
        <v>816</v>
      </c>
      <c r="B10464" t="s">
        <v>817</v>
      </c>
      <c r="C10464">
        <v>1982</v>
      </c>
      <c r="D10464" s="14">
        <v>86.842217251495995</v>
      </c>
    </row>
    <row r="10465" spans="1:4">
      <c r="A10465" t="s">
        <v>816</v>
      </c>
      <c r="B10465" t="s">
        <v>817</v>
      </c>
      <c r="C10465">
        <v>1983</v>
      </c>
      <c r="D10465" s="14">
        <v>91.405944513585993</v>
      </c>
    </row>
    <row r="10466" spans="1:4">
      <c r="A10466" t="s">
        <v>816</v>
      </c>
      <c r="B10466" t="s">
        <v>817</v>
      </c>
      <c r="C10466">
        <v>1984</v>
      </c>
      <c r="D10466" s="14">
        <v>102.466675862164</v>
      </c>
    </row>
    <row r="10467" spans="1:4">
      <c r="A10467" t="s">
        <v>816</v>
      </c>
      <c r="B10467" t="s">
        <v>817</v>
      </c>
      <c r="C10467">
        <v>1985</v>
      </c>
      <c r="D10467" s="14">
        <v>123.69223756482199</v>
      </c>
    </row>
    <row r="10468" spans="1:4">
      <c r="A10468" t="s">
        <v>816</v>
      </c>
      <c r="B10468" t="s">
        <v>817</v>
      </c>
      <c r="C10468">
        <v>1986</v>
      </c>
      <c r="D10468" s="14">
        <v>132.12307153170599</v>
      </c>
    </row>
    <row r="10469" spans="1:4">
      <c r="A10469" t="s">
        <v>816</v>
      </c>
      <c r="B10469" t="s">
        <v>817</v>
      </c>
      <c r="C10469">
        <v>1987</v>
      </c>
      <c r="D10469" s="14">
        <v>141.992045260212</v>
      </c>
    </row>
    <row r="10470" spans="1:4">
      <c r="A10470" t="s">
        <v>816</v>
      </c>
      <c r="B10470" t="s">
        <v>817</v>
      </c>
      <c r="C10470">
        <v>1988</v>
      </c>
      <c r="D10470" s="14">
        <v>128.89738839560599</v>
      </c>
    </row>
    <row r="10471" spans="1:4">
      <c r="A10471" t="s">
        <v>816</v>
      </c>
      <c r="B10471" t="s">
        <v>817</v>
      </c>
      <c r="C10471">
        <v>1989</v>
      </c>
      <c r="D10471" s="14">
        <v>148.51163325365599</v>
      </c>
    </row>
    <row r="10472" spans="1:4">
      <c r="A10472" t="s">
        <v>816</v>
      </c>
      <c r="B10472" t="s">
        <v>817</v>
      </c>
      <c r="C10472">
        <v>1990</v>
      </c>
      <c r="D10472" s="14">
        <v>136.33617406885199</v>
      </c>
    </row>
    <row r="10473" spans="1:4">
      <c r="A10473" t="s">
        <v>816</v>
      </c>
      <c r="B10473" t="s">
        <v>817</v>
      </c>
      <c r="C10473">
        <v>1991</v>
      </c>
      <c r="D10473" s="14">
        <v>127.9763801588</v>
      </c>
    </row>
    <row r="10474" spans="1:4">
      <c r="A10474" t="s">
        <v>816</v>
      </c>
      <c r="B10474" t="s">
        <v>817</v>
      </c>
      <c r="C10474">
        <v>1992</v>
      </c>
      <c r="D10474" s="14">
        <v>140.924294406012</v>
      </c>
    </row>
    <row r="10475" spans="1:4">
      <c r="A10475" t="s">
        <v>816</v>
      </c>
      <c r="B10475" t="s">
        <v>817</v>
      </c>
      <c r="C10475">
        <v>1993</v>
      </c>
      <c r="D10475" s="14">
        <v>134.320466067398</v>
      </c>
    </row>
    <row r="10476" spans="1:4">
      <c r="A10476" t="s">
        <v>816</v>
      </c>
      <c r="B10476" t="s">
        <v>817</v>
      </c>
      <c r="C10476">
        <v>1994</v>
      </c>
      <c r="D10476" s="14">
        <v>140.802912920018</v>
      </c>
    </row>
    <row r="10477" spans="1:4">
      <c r="A10477" t="s">
        <v>816</v>
      </c>
      <c r="B10477" t="s">
        <v>817</v>
      </c>
      <c r="C10477">
        <v>1995</v>
      </c>
      <c r="D10477" s="14">
        <v>140.52432853048299</v>
      </c>
    </row>
    <row r="10478" spans="1:4">
      <c r="A10478" t="s">
        <v>816</v>
      </c>
      <c r="B10478" t="s">
        <v>817</v>
      </c>
      <c r="C10478">
        <v>1996</v>
      </c>
      <c r="D10478" s="14">
        <v>142.99802189832599</v>
      </c>
    </row>
    <row r="10479" spans="1:4">
      <c r="A10479" t="s">
        <v>816</v>
      </c>
      <c r="B10479" t="s">
        <v>817</v>
      </c>
      <c r="C10479">
        <v>1997</v>
      </c>
      <c r="D10479" s="14">
        <v>152.567848998626</v>
      </c>
    </row>
    <row r="10480" spans="1:4">
      <c r="A10480" t="s">
        <v>816</v>
      </c>
      <c r="B10480" t="s">
        <v>817</v>
      </c>
      <c r="C10480">
        <v>1998</v>
      </c>
      <c r="D10480" s="14">
        <v>162.17913390986999</v>
      </c>
    </row>
    <row r="10481" spans="1:4">
      <c r="A10481" t="s">
        <v>816</v>
      </c>
      <c r="B10481" t="s">
        <v>817</v>
      </c>
      <c r="C10481">
        <v>1999</v>
      </c>
      <c r="D10481" s="14">
        <v>154.50008887774999</v>
      </c>
    </row>
    <row r="10482" spans="1:4">
      <c r="A10482" t="s">
        <v>816</v>
      </c>
      <c r="B10482" t="s">
        <v>817</v>
      </c>
      <c r="C10482">
        <v>2000</v>
      </c>
      <c r="D10482" s="14">
        <v>145.23767119004401</v>
      </c>
    </row>
    <row r="10483" spans="1:4">
      <c r="A10483" t="s">
        <v>816</v>
      </c>
      <c r="B10483" t="s">
        <v>817</v>
      </c>
      <c r="C10483">
        <v>2001</v>
      </c>
      <c r="D10483" s="14">
        <v>142.83338093328001</v>
      </c>
    </row>
    <row r="10484" spans="1:4">
      <c r="A10484" t="s">
        <v>816</v>
      </c>
      <c r="B10484" t="s">
        <v>817</v>
      </c>
      <c r="C10484">
        <v>2002</v>
      </c>
      <c r="D10484" s="14">
        <v>132.12036625176299</v>
      </c>
    </row>
    <row r="10485" spans="1:4">
      <c r="A10485" t="s">
        <v>816</v>
      </c>
      <c r="B10485" t="s">
        <v>817</v>
      </c>
      <c r="C10485">
        <v>2003</v>
      </c>
      <c r="D10485" s="14">
        <v>125.33611137992</v>
      </c>
    </row>
    <row r="10486" spans="1:4">
      <c r="A10486" t="s">
        <v>816</v>
      </c>
      <c r="B10486" t="s">
        <v>817</v>
      </c>
      <c r="C10486">
        <v>2004</v>
      </c>
      <c r="D10486" s="14">
        <v>122.489745491718</v>
      </c>
    </row>
    <row r="10487" spans="1:4">
      <c r="A10487" t="s">
        <v>816</v>
      </c>
      <c r="B10487" t="s">
        <v>817</v>
      </c>
      <c r="C10487">
        <v>2005</v>
      </c>
      <c r="D10487" s="14">
        <v>130.41890683504201</v>
      </c>
    </row>
    <row r="10488" spans="1:4">
      <c r="A10488" t="s">
        <v>816</v>
      </c>
      <c r="B10488" t="s">
        <v>817</v>
      </c>
      <c r="C10488">
        <v>2006</v>
      </c>
      <c r="D10488" s="14">
        <v>153.050944107324</v>
      </c>
    </row>
    <row r="10489" spans="1:4">
      <c r="A10489" t="s">
        <v>816</v>
      </c>
      <c r="B10489" t="s">
        <v>817</v>
      </c>
      <c r="C10489">
        <v>2007</v>
      </c>
      <c r="D10489" s="14">
        <v>172.089222671268</v>
      </c>
    </row>
    <row r="10490" spans="1:4">
      <c r="A10490" t="s">
        <v>816</v>
      </c>
      <c r="B10490" t="s">
        <v>817</v>
      </c>
      <c r="C10490">
        <v>2008</v>
      </c>
      <c r="D10490" s="14">
        <v>193.91881819048601</v>
      </c>
    </row>
    <row r="10491" spans="1:4">
      <c r="A10491" t="s">
        <v>816</v>
      </c>
      <c r="B10491" t="s">
        <v>817</v>
      </c>
      <c r="C10491">
        <v>2009</v>
      </c>
      <c r="D10491" s="14">
        <v>202.385412185978</v>
      </c>
    </row>
    <row r="10492" spans="1:4">
      <c r="A10492" t="s">
        <v>816</v>
      </c>
      <c r="B10492" t="s">
        <v>817</v>
      </c>
      <c r="C10492">
        <v>2010</v>
      </c>
      <c r="D10492" s="14">
        <v>203.80424054326201</v>
      </c>
    </row>
    <row r="10493" spans="1:4">
      <c r="A10493" t="s">
        <v>816</v>
      </c>
      <c r="B10493" t="s">
        <v>817</v>
      </c>
      <c r="C10493">
        <v>2011</v>
      </c>
      <c r="D10493" s="14">
        <v>207.81661625315999</v>
      </c>
    </row>
    <row r="10494" spans="1:4">
      <c r="A10494" t="s">
        <v>816</v>
      </c>
      <c r="B10494" t="s">
        <v>817</v>
      </c>
      <c r="C10494">
        <v>2012</v>
      </c>
      <c r="D10494" s="14">
        <v>197.90787221506</v>
      </c>
    </row>
    <row r="10495" spans="1:4">
      <c r="A10495" t="s">
        <v>816</v>
      </c>
      <c r="B10495" t="s">
        <v>817</v>
      </c>
      <c r="C10495">
        <v>2013</v>
      </c>
      <c r="D10495" s="14">
        <v>179.698699592178</v>
      </c>
    </row>
    <row r="10496" spans="1:4">
      <c r="A10496" t="s">
        <v>816</v>
      </c>
      <c r="B10496" t="s">
        <v>817</v>
      </c>
      <c r="C10496">
        <v>2014</v>
      </c>
      <c r="D10496" s="14">
        <v>190.25532220413601</v>
      </c>
    </row>
    <row r="10497" spans="1:4">
      <c r="A10497" t="s">
        <v>816</v>
      </c>
      <c r="B10497" t="s">
        <v>817</v>
      </c>
      <c r="C10497">
        <v>2015</v>
      </c>
      <c r="D10497" s="14">
        <v>148.797723482528</v>
      </c>
    </row>
    <row r="10498" spans="1:4">
      <c r="A10498" t="s">
        <v>816</v>
      </c>
      <c r="B10498" t="s">
        <v>817</v>
      </c>
      <c r="C10498">
        <v>2016</v>
      </c>
      <c r="D10498" s="14">
        <v>179.797596893518</v>
      </c>
    </row>
    <row r="10499" spans="1:4">
      <c r="A10499" t="s">
        <v>816</v>
      </c>
      <c r="B10499" t="s">
        <v>817</v>
      </c>
      <c r="C10499">
        <v>2017</v>
      </c>
      <c r="D10499" s="14">
        <v>175.45520369738401</v>
      </c>
    </row>
    <row r="10500" spans="1:4">
      <c r="A10500" t="s">
        <v>816</v>
      </c>
      <c r="B10500" t="s">
        <v>817</v>
      </c>
      <c r="C10500">
        <v>2018</v>
      </c>
      <c r="D10500" s="14">
        <v>192.44537951173601</v>
      </c>
    </row>
    <row r="10501" spans="1:4">
      <c r="A10501" t="s">
        <v>816</v>
      </c>
      <c r="B10501" t="s">
        <v>817</v>
      </c>
      <c r="C10501">
        <v>2019</v>
      </c>
      <c r="D10501" s="14">
        <v>193.13802284362799</v>
      </c>
    </row>
    <row r="10502" spans="1:4">
      <c r="A10502" t="s">
        <v>818</v>
      </c>
      <c r="B10502" t="s">
        <v>819</v>
      </c>
      <c r="C10502">
        <v>1980</v>
      </c>
      <c r="D10502" s="14">
        <v>0</v>
      </c>
    </row>
    <row r="10503" spans="1:4">
      <c r="A10503" t="s">
        <v>818</v>
      </c>
      <c r="B10503" t="s">
        <v>819</v>
      </c>
      <c r="C10503">
        <v>1981</v>
      </c>
      <c r="D10503" s="14">
        <v>0</v>
      </c>
    </row>
    <row r="10504" spans="1:4">
      <c r="A10504" t="s">
        <v>818</v>
      </c>
      <c r="B10504" t="s">
        <v>819</v>
      </c>
      <c r="C10504">
        <v>1982</v>
      </c>
      <c r="D10504" s="14">
        <v>0</v>
      </c>
    </row>
    <row r="10505" spans="1:4">
      <c r="A10505" t="s">
        <v>818</v>
      </c>
      <c r="B10505" t="s">
        <v>819</v>
      </c>
      <c r="C10505">
        <v>1983</v>
      </c>
      <c r="D10505" s="14">
        <v>0</v>
      </c>
    </row>
    <row r="10506" spans="1:4">
      <c r="A10506" t="s">
        <v>818</v>
      </c>
      <c r="B10506" t="s">
        <v>819</v>
      </c>
      <c r="C10506">
        <v>1984</v>
      </c>
      <c r="D10506" s="14">
        <v>0</v>
      </c>
    </row>
    <row r="10507" spans="1:4">
      <c r="A10507" t="s">
        <v>818</v>
      </c>
      <c r="B10507" t="s">
        <v>819</v>
      </c>
      <c r="C10507">
        <v>1985</v>
      </c>
      <c r="D10507" s="14">
        <v>0</v>
      </c>
    </row>
    <row r="10508" spans="1:4">
      <c r="A10508" t="s">
        <v>818</v>
      </c>
      <c r="B10508" t="s">
        <v>819</v>
      </c>
      <c r="C10508">
        <v>1986</v>
      </c>
      <c r="D10508" s="14">
        <v>0</v>
      </c>
    </row>
    <row r="10509" spans="1:4">
      <c r="A10509" t="s">
        <v>818</v>
      </c>
      <c r="B10509" t="s">
        <v>819</v>
      </c>
      <c r="C10509">
        <v>1987</v>
      </c>
      <c r="D10509" s="14">
        <v>0</v>
      </c>
    </row>
    <row r="10510" spans="1:4">
      <c r="A10510" t="s">
        <v>818</v>
      </c>
      <c r="B10510" t="s">
        <v>819</v>
      </c>
      <c r="C10510">
        <v>1988</v>
      </c>
      <c r="D10510" s="14">
        <v>0</v>
      </c>
    </row>
    <row r="10511" spans="1:4">
      <c r="A10511" t="s">
        <v>818</v>
      </c>
      <c r="B10511" t="s">
        <v>819</v>
      </c>
      <c r="C10511">
        <v>1989</v>
      </c>
      <c r="D10511" s="14">
        <v>0</v>
      </c>
    </row>
    <row r="10512" spans="1:4">
      <c r="A10512" t="s">
        <v>818</v>
      </c>
      <c r="B10512" t="s">
        <v>819</v>
      </c>
      <c r="C10512">
        <v>1990</v>
      </c>
      <c r="D10512" s="14">
        <v>0</v>
      </c>
    </row>
    <row r="10513" spans="1:4">
      <c r="A10513" t="s">
        <v>818</v>
      </c>
      <c r="B10513" t="s">
        <v>819</v>
      </c>
      <c r="C10513">
        <v>1991</v>
      </c>
      <c r="D10513" s="14">
        <v>0</v>
      </c>
    </row>
    <row r="10514" spans="1:4">
      <c r="A10514" t="s">
        <v>818</v>
      </c>
      <c r="B10514" t="s">
        <v>819</v>
      </c>
      <c r="C10514">
        <v>1992</v>
      </c>
      <c r="D10514" s="14">
        <v>0</v>
      </c>
    </row>
    <row r="10515" spans="1:4">
      <c r="A10515" t="s">
        <v>818</v>
      </c>
      <c r="B10515" t="s">
        <v>819</v>
      </c>
      <c r="C10515">
        <v>1993</v>
      </c>
      <c r="D10515" s="14">
        <v>0</v>
      </c>
    </row>
    <row r="10516" spans="1:4">
      <c r="A10516" t="s">
        <v>818</v>
      </c>
      <c r="B10516" t="s">
        <v>819</v>
      </c>
      <c r="C10516">
        <v>1994</v>
      </c>
      <c r="D10516" s="14">
        <v>0</v>
      </c>
    </row>
    <row r="10517" spans="1:4">
      <c r="A10517" t="s">
        <v>818</v>
      </c>
      <c r="B10517" t="s">
        <v>819</v>
      </c>
      <c r="C10517">
        <v>1995</v>
      </c>
      <c r="D10517" s="14">
        <v>0</v>
      </c>
    </row>
    <row r="10518" spans="1:4">
      <c r="A10518" t="s">
        <v>818</v>
      </c>
      <c r="B10518" t="s">
        <v>819</v>
      </c>
      <c r="C10518">
        <v>1996</v>
      </c>
      <c r="D10518" s="14">
        <v>0</v>
      </c>
    </row>
    <row r="10519" spans="1:4">
      <c r="A10519" t="s">
        <v>818</v>
      </c>
      <c r="B10519" t="s">
        <v>819</v>
      </c>
      <c r="C10519">
        <v>1997</v>
      </c>
      <c r="D10519" s="14">
        <v>0</v>
      </c>
    </row>
    <row r="10520" spans="1:4">
      <c r="A10520" t="s">
        <v>818</v>
      </c>
      <c r="B10520" t="s">
        <v>819</v>
      </c>
      <c r="C10520">
        <v>1998</v>
      </c>
      <c r="D10520" s="14">
        <v>0</v>
      </c>
    </row>
    <row r="10521" spans="1:4">
      <c r="A10521" t="s">
        <v>818</v>
      </c>
      <c r="B10521" t="s">
        <v>819</v>
      </c>
      <c r="C10521">
        <v>1999</v>
      </c>
      <c r="D10521" s="14">
        <v>0</v>
      </c>
    </row>
    <row r="10522" spans="1:4">
      <c r="A10522" t="s">
        <v>818</v>
      </c>
      <c r="B10522" t="s">
        <v>819</v>
      </c>
      <c r="C10522">
        <v>2000</v>
      </c>
      <c r="D10522" s="14">
        <v>0</v>
      </c>
    </row>
    <row r="10523" spans="1:4">
      <c r="A10523" t="s">
        <v>818</v>
      </c>
      <c r="B10523" t="s">
        <v>819</v>
      </c>
      <c r="C10523">
        <v>2001</v>
      </c>
      <c r="D10523" s="14">
        <v>0</v>
      </c>
    </row>
    <row r="10524" spans="1:4">
      <c r="A10524" t="s">
        <v>818</v>
      </c>
      <c r="B10524" t="s">
        <v>819</v>
      </c>
      <c r="C10524">
        <v>2002</v>
      </c>
      <c r="D10524" s="14">
        <v>0</v>
      </c>
    </row>
    <row r="10525" spans="1:4">
      <c r="A10525" t="s">
        <v>818</v>
      </c>
      <c r="B10525" t="s">
        <v>819</v>
      </c>
      <c r="C10525">
        <v>2003</v>
      </c>
      <c r="D10525" s="14">
        <v>0</v>
      </c>
    </row>
    <row r="10526" spans="1:4">
      <c r="A10526" t="s">
        <v>818</v>
      </c>
      <c r="B10526" t="s">
        <v>819</v>
      </c>
      <c r="C10526">
        <v>2004</v>
      </c>
      <c r="D10526" s="14">
        <v>0</v>
      </c>
    </row>
    <row r="10527" spans="1:4">
      <c r="A10527" t="s">
        <v>818</v>
      </c>
      <c r="B10527" t="s">
        <v>819</v>
      </c>
      <c r="C10527">
        <v>2005</v>
      </c>
      <c r="D10527" s="14">
        <v>0</v>
      </c>
    </row>
    <row r="10528" spans="1:4">
      <c r="A10528" t="s">
        <v>818</v>
      </c>
      <c r="B10528" t="s">
        <v>819</v>
      </c>
      <c r="C10528">
        <v>2006</v>
      </c>
      <c r="D10528" s="14">
        <v>0</v>
      </c>
    </row>
    <row r="10529" spans="1:4">
      <c r="A10529" t="s">
        <v>818</v>
      </c>
      <c r="B10529" t="s">
        <v>819</v>
      </c>
      <c r="C10529">
        <v>2007</v>
      </c>
      <c r="D10529" s="14">
        <v>0</v>
      </c>
    </row>
    <row r="10530" spans="1:4">
      <c r="A10530" t="s">
        <v>818</v>
      </c>
      <c r="B10530" t="s">
        <v>819</v>
      </c>
      <c r="C10530">
        <v>2008</v>
      </c>
      <c r="D10530" s="14">
        <v>0</v>
      </c>
    </row>
    <row r="10531" spans="1:4">
      <c r="A10531" t="s">
        <v>818</v>
      </c>
      <c r="B10531" t="s">
        <v>819</v>
      </c>
      <c r="C10531">
        <v>2009</v>
      </c>
      <c r="D10531" s="14">
        <v>0</v>
      </c>
    </row>
    <row r="10532" spans="1:4">
      <c r="A10532" t="s">
        <v>818</v>
      </c>
      <c r="B10532" t="s">
        <v>819</v>
      </c>
      <c r="C10532">
        <v>2010</v>
      </c>
      <c r="D10532" s="14">
        <v>0</v>
      </c>
    </row>
    <row r="10533" spans="1:4">
      <c r="A10533" t="s">
        <v>818</v>
      </c>
      <c r="B10533" t="s">
        <v>819</v>
      </c>
      <c r="C10533">
        <v>2011</v>
      </c>
      <c r="D10533" s="14">
        <v>0</v>
      </c>
    </row>
    <row r="10534" spans="1:4">
      <c r="A10534" t="s">
        <v>818</v>
      </c>
      <c r="B10534" t="s">
        <v>819</v>
      </c>
      <c r="C10534">
        <v>2012</v>
      </c>
      <c r="D10534" s="14">
        <v>0</v>
      </c>
    </row>
    <row r="10535" spans="1:4">
      <c r="A10535" t="s">
        <v>818</v>
      </c>
      <c r="B10535" t="s">
        <v>819</v>
      </c>
      <c r="C10535">
        <v>2013</v>
      </c>
      <c r="D10535" s="14">
        <v>0</v>
      </c>
    </row>
    <row r="10536" spans="1:4">
      <c r="A10536" t="s">
        <v>818</v>
      </c>
      <c r="B10536" t="s">
        <v>819</v>
      </c>
      <c r="C10536">
        <v>2014</v>
      </c>
      <c r="D10536" s="14">
        <v>0</v>
      </c>
    </row>
    <row r="10537" spans="1:4">
      <c r="A10537" t="s">
        <v>818</v>
      </c>
      <c r="B10537" t="s">
        <v>819</v>
      </c>
      <c r="C10537">
        <v>2015</v>
      </c>
      <c r="D10537" s="14">
        <v>0</v>
      </c>
    </row>
    <row r="10538" spans="1:4">
      <c r="A10538" t="s">
        <v>818</v>
      </c>
      <c r="B10538" t="s">
        <v>819</v>
      </c>
      <c r="C10538">
        <v>2016</v>
      </c>
      <c r="D10538" s="14">
        <v>0</v>
      </c>
    </row>
    <row r="10539" spans="1:4">
      <c r="A10539" t="s">
        <v>820</v>
      </c>
      <c r="B10539" t="s">
        <v>821</v>
      </c>
      <c r="C10539">
        <v>1981</v>
      </c>
      <c r="D10539" s="14">
        <v>4027.8484667206399</v>
      </c>
    </row>
    <row r="10540" spans="1:4">
      <c r="A10540" t="s">
        <v>820</v>
      </c>
      <c r="B10540" t="s">
        <v>821</v>
      </c>
      <c r="C10540">
        <v>1982</v>
      </c>
      <c r="D10540" s="14">
        <v>4061.5634770259599</v>
      </c>
    </row>
    <row r="10541" spans="1:4">
      <c r="A10541" t="s">
        <v>820</v>
      </c>
      <c r="B10541" t="s">
        <v>821</v>
      </c>
      <c r="C10541">
        <v>1983</v>
      </c>
      <c r="D10541" s="14">
        <v>4057.79062400768</v>
      </c>
    </row>
    <row r="10542" spans="1:4">
      <c r="A10542" t="s">
        <v>820</v>
      </c>
      <c r="B10542" t="s">
        <v>821</v>
      </c>
      <c r="C10542">
        <v>1984</v>
      </c>
      <c r="D10542" s="14">
        <v>4013.7514332207902</v>
      </c>
    </row>
    <row r="10543" spans="1:4">
      <c r="A10543" t="s">
        <v>822</v>
      </c>
      <c r="B10543" t="s">
        <v>823</v>
      </c>
      <c r="C10543">
        <v>1980</v>
      </c>
      <c r="D10543" s="14">
        <v>0</v>
      </c>
    </row>
    <row r="10544" spans="1:4">
      <c r="A10544" t="s">
        <v>822</v>
      </c>
      <c r="B10544" t="s">
        <v>823</v>
      </c>
      <c r="C10544">
        <v>1981</v>
      </c>
      <c r="D10544" s="14">
        <v>0</v>
      </c>
    </row>
    <row r="10545" spans="1:4">
      <c r="A10545" t="s">
        <v>822</v>
      </c>
      <c r="B10545" t="s">
        <v>823</v>
      </c>
      <c r="C10545">
        <v>1982</v>
      </c>
      <c r="D10545" s="14">
        <v>0</v>
      </c>
    </row>
    <row r="10546" spans="1:4">
      <c r="A10546" t="s">
        <v>822</v>
      </c>
      <c r="B10546" t="s">
        <v>823</v>
      </c>
      <c r="C10546">
        <v>1983</v>
      </c>
      <c r="D10546" s="14">
        <v>0</v>
      </c>
    </row>
    <row r="10547" spans="1:4">
      <c r="A10547" t="s">
        <v>822</v>
      </c>
      <c r="B10547" t="s">
        <v>823</v>
      </c>
      <c r="C10547">
        <v>1984</v>
      </c>
      <c r="D10547" s="14">
        <v>0</v>
      </c>
    </row>
    <row r="10548" spans="1:4">
      <c r="A10548" t="s">
        <v>822</v>
      </c>
      <c r="B10548" t="s">
        <v>823</v>
      </c>
      <c r="C10548">
        <v>1985</v>
      </c>
      <c r="D10548" s="14">
        <v>0</v>
      </c>
    </row>
    <row r="10549" spans="1:4">
      <c r="A10549" t="s">
        <v>822</v>
      </c>
      <c r="B10549" t="s">
        <v>823</v>
      </c>
      <c r="C10549">
        <v>1986</v>
      </c>
      <c r="D10549" s="14">
        <v>0</v>
      </c>
    </row>
    <row r="10550" spans="1:4">
      <c r="A10550" t="s">
        <v>822</v>
      </c>
      <c r="B10550" t="s">
        <v>823</v>
      </c>
      <c r="C10550">
        <v>1987</v>
      </c>
      <c r="D10550" s="14">
        <v>0</v>
      </c>
    </row>
    <row r="10551" spans="1:4">
      <c r="A10551" t="s">
        <v>822</v>
      </c>
      <c r="B10551" t="s">
        <v>823</v>
      </c>
      <c r="C10551">
        <v>1988</v>
      </c>
      <c r="D10551" s="14">
        <v>0</v>
      </c>
    </row>
    <row r="10552" spans="1:4">
      <c r="A10552" t="s">
        <v>822</v>
      </c>
      <c r="B10552" t="s">
        <v>823</v>
      </c>
      <c r="C10552">
        <v>1989</v>
      </c>
      <c r="D10552" s="14">
        <v>0</v>
      </c>
    </row>
    <row r="10553" spans="1:4">
      <c r="A10553" t="s">
        <v>822</v>
      </c>
      <c r="B10553" t="s">
        <v>823</v>
      </c>
      <c r="C10553">
        <v>1990</v>
      </c>
      <c r="D10553" s="14">
        <v>0</v>
      </c>
    </row>
    <row r="10554" spans="1:4">
      <c r="A10554" t="s">
        <v>822</v>
      </c>
      <c r="B10554" t="s">
        <v>823</v>
      </c>
      <c r="C10554">
        <v>1991</v>
      </c>
      <c r="D10554" s="14">
        <v>0</v>
      </c>
    </row>
    <row r="10555" spans="1:4">
      <c r="A10555" t="s">
        <v>822</v>
      </c>
      <c r="B10555" t="s">
        <v>823</v>
      </c>
      <c r="C10555">
        <v>1992</v>
      </c>
      <c r="D10555" s="14">
        <v>0</v>
      </c>
    </row>
    <row r="10556" spans="1:4">
      <c r="A10556" t="s">
        <v>822</v>
      </c>
      <c r="B10556" t="s">
        <v>823</v>
      </c>
      <c r="C10556">
        <v>1993</v>
      </c>
      <c r="D10556" s="14">
        <v>0</v>
      </c>
    </row>
    <row r="10557" spans="1:4">
      <c r="A10557" t="s">
        <v>822</v>
      </c>
      <c r="B10557" t="s">
        <v>823</v>
      </c>
      <c r="C10557">
        <v>1994</v>
      </c>
      <c r="D10557" s="14">
        <v>0</v>
      </c>
    </row>
    <row r="10558" spans="1:4">
      <c r="A10558" t="s">
        <v>822</v>
      </c>
      <c r="B10558" t="s">
        <v>823</v>
      </c>
      <c r="C10558">
        <v>1995</v>
      </c>
      <c r="D10558" s="14">
        <v>0</v>
      </c>
    </row>
    <row r="10559" spans="1:4">
      <c r="A10559" t="s">
        <v>822</v>
      </c>
      <c r="B10559" t="s">
        <v>823</v>
      </c>
      <c r="C10559">
        <v>1996</v>
      </c>
      <c r="D10559" s="14">
        <v>0</v>
      </c>
    </row>
    <row r="10560" spans="1:4">
      <c r="A10560" t="s">
        <v>822</v>
      </c>
      <c r="B10560" t="s">
        <v>823</v>
      </c>
      <c r="C10560">
        <v>1997</v>
      </c>
      <c r="D10560" s="14">
        <v>0</v>
      </c>
    </row>
    <row r="10561" spans="1:4">
      <c r="A10561" t="s">
        <v>822</v>
      </c>
      <c r="B10561" t="s">
        <v>823</v>
      </c>
      <c r="C10561">
        <v>1998</v>
      </c>
      <c r="D10561" s="14">
        <v>0</v>
      </c>
    </row>
    <row r="10562" spans="1:4">
      <c r="A10562" t="s">
        <v>822</v>
      </c>
      <c r="B10562" t="s">
        <v>823</v>
      </c>
      <c r="C10562">
        <v>1999</v>
      </c>
      <c r="D10562" s="14">
        <v>0</v>
      </c>
    </row>
    <row r="10563" spans="1:4">
      <c r="A10563" t="s">
        <v>822</v>
      </c>
      <c r="B10563" t="s">
        <v>823</v>
      </c>
      <c r="C10563">
        <v>2000</v>
      </c>
      <c r="D10563" s="14">
        <v>0</v>
      </c>
    </row>
    <row r="10564" spans="1:4">
      <c r="A10564" t="s">
        <v>822</v>
      </c>
      <c r="B10564" t="s">
        <v>823</v>
      </c>
      <c r="C10564">
        <v>2001</v>
      </c>
      <c r="D10564" s="14">
        <v>0</v>
      </c>
    </row>
    <row r="10565" spans="1:4">
      <c r="A10565" t="s">
        <v>822</v>
      </c>
      <c r="B10565" t="s">
        <v>823</v>
      </c>
      <c r="C10565">
        <v>2002</v>
      </c>
      <c r="D10565" s="14">
        <v>0</v>
      </c>
    </row>
    <row r="10566" spans="1:4">
      <c r="A10566" t="s">
        <v>822</v>
      </c>
      <c r="B10566" t="s">
        <v>823</v>
      </c>
      <c r="C10566">
        <v>2003</v>
      </c>
      <c r="D10566" s="14">
        <v>0</v>
      </c>
    </row>
    <row r="10567" spans="1:4">
      <c r="A10567" t="s">
        <v>822</v>
      </c>
      <c r="B10567" t="s">
        <v>823</v>
      </c>
      <c r="C10567">
        <v>2004</v>
      </c>
      <c r="D10567" s="14">
        <v>0</v>
      </c>
    </row>
    <row r="10568" spans="1:4">
      <c r="A10568" t="s">
        <v>822</v>
      </c>
      <c r="B10568" t="s">
        <v>823</v>
      </c>
      <c r="C10568">
        <v>2005</v>
      </c>
      <c r="D10568" s="14">
        <v>0</v>
      </c>
    </row>
    <row r="10569" spans="1:4">
      <c r="A10569" t="s">
        <v>822</v>
      </c>
      <c r="B10569" t="s">
        <v>823</v>
      </c>
      <c r="C10569">
        <v>2006</v>
      </c>
      <c r="D10569" s="14">
        <v>0</v>
      </c>
    </row>
    <row r="10570" spans="1:4">
      <c r="A10570" t="s">
        <v>822</v>
      </c>
      <c r="B10570" t="s">
        <v>823</v>
      </c>
      <c r="C10570">
        <v>2007</v>
      </c>
      <c r="D10570" s="14">
        <v>0</v>
      </c>
    </row>
    <row r="10571" spans="1:4">
      <c r="A10571" t="s">
        <v>822</v>
      </c>
      <c r="B10571" t="s">
        <v>823</v>
      </c>
      <c r="C10571">
        <v>2008</v>
      </c>
      <c r="D10571" s="14">
        <v>0</v>
      </c>
    </row>
    <row r="10572" spans="1:4">
      <c r="A10572" t="s">
        <v>822</v>
      </c>
      <c r="B10572" t="s">
        <v>823</v>
      </c>
      <c r="C10572">
        <v>2009</v>
      </c>
      <c r="D10572" s="14">
        <v>0</v>
      </c>
    </row>
    <row r="10573" spans="1:4">
      <c r="A10573" t="s">
        <v>822</v>
      </c>
      <c r="B10573" t="s">
        <v>823</v>
      </c>
      <c r="C10573">
        <v>2010</v>
      </c>
      <c r="D10573" s="14">
        <v>0</v>
      </c>
    </row>
    <row r="10574" spans="1:4">
      <c r="A10574" t="s">
        <v>822</v>
      </c>
      <c r="B10574" t="s">
        <v>823</v>
      </c>
      <c r="C10574">
        <v>2011</v>
      </c>
      <c r="D10574" s="14">
        <v>0</v>
      </c>
    </row>
    <row r="10575" spans="1:4">
      <c r="A10575" t="s">
        <v>822</v>
      </c>
      <c r="B10575" t="s">
        <v>823</v>
      </c>
      <c r="C10575">
        <v>2012</v>
      </c>
      <c r="D10575" s="14">
        <v>0</v>
      </c>
    </row>
    <row r="10576" spans="1:4">
      <c r="A10576" t="s">
        <v>822</v>
      </c>
      <c r="B10576" t="s">
        <v>823</v>
      </c>
      <c r="C10576">
        <v>2013</v>
      </c>
      <c r="D10576" s="14">
        <v>0</v>
      </c>
    </row>
    <row r="10577" spans="1:4">
      <c r="A10577" t="s">
        <v>822</v>
      </c>
      <c r="B10577" t="s">
        <v>823</v>
      </c>
      <c r="C10577">
        <v>2014</v>
      </c>
      <c r="D10577" s="14">
        <v>0</v>
      </c>
    </row>
    <row r="10578" spans="1:4">
      <c r="A10578" t="s">
        <v>822</v>
      </c>
      <c r="B10578" t="s">
        <v>823</v>
      </c>
      <c r="C10578">
        <v>2015</v>
      </c>
      <c r="D10578" s="14">
        <v>0</v>
      </c>
    </row>
    <row r="10579" spans="1:4">
      <c r="A10579" t="s">
        <v>822</v>
      </c>
      <c r="B10579" t="s">
        <v>823</v>
      </c>
      <c r="C10579">
        <v>2016</v>
      </c>
      <c r="D10579" s="14">
        <v>0</v>
      </c>
    </row>
    <row r="10580" spans="1:4">
      <c r="A10580" t="s">
        <v>824</v>
      </c>
      <c r="B10580" t="s">
        <v>825</v>
      </c>
      <c r="C10580">
        <v>1985</v>
      </c>
      <c r="D10580" s="14">
        <v>1083.9864157995501</v>
      </c>
    </row>
    <row r="10581" spans="1:4">
      <c r="A10581" t="s">
        <v>824</v>
      </c>
      <c r="B10581" t="s">
        <v>825</v>
      </c>
      <c r="C10581">
        <v>1986</v>
      </c>
      <c r="D10581" s="14">
        <v>1110.24477513955</v>
      </c>
    </row>
    <row r="10582" spans="1:4">
      <c r="A10582" t="s">
        <v>824</v>
      </c>
      <c r="B10582" t="s">
        <v>825</v>
      </c>
      <c r="C10582">
        <v>1987</v>
      </c>
      <c r="D10582" s="14">
        <v>1097.91139943952</v>
      </c>
    </row>
    <row r="10583" spans="1:4">
      <c r="A10583" t="s">
        <v>824</v>
      </c>
      <c r="B10583" t="s">
        <v>825</v>
      </c>
      <c r="C10583">
        <v>1988</v>
      </c>
      <c r="D10583" s="14">
        <v>1091.64738220609</v>
      </c>
    </row>
    <row r="10584" spans="1:4">
      <c r="A10584" t="s">
        <v>824</v>
      </c>
      <c r="B10584" t="s">
        <v>825</v>
      </c>
      <c r="C10584">
        <v>1989</v>
      </c>
      <c r="D10584" s="14">
        <v>1026.15992842728</v>
      </c>
    </row>
    <row r="10585" spans="1:4">
      <c r="A10585" t="s">
        <v>824</v>
      </c>
      <c r="B10585" t="s">
        <v>825</v>
      </c>
      <c r="C10585">
        <v>1990</v>
      </c>
      <c r="D10585" s="14">
        <v>1009.58033321917</v>
      </c>
    </row>
    <row r="10586" spans="1:4">
      <c r="A10586" t="s">
        <v>824</v>
      </c>
      <c r="B10586" t="s">
        <v>825</v>
      </c>
      <c r="C10586">
        <v>1991</v>
      </c>
      <c r="D10586" s="14">
        <v>858.57330713587396</v>
      </c>
    </row>
    <row r="10587" spans="1:4">
      <c r="A10587" t="s">
        <v>824</v>
      </c>
      <c r="B10587" t="s">
        <v>825</v>
      </c>
      <c r="C10587">
        <v>1992</v>
      </c>
      <c r="D10587" s="14">
        <v>815.03918953082996</v>
      </c>
    </row>
    <row r="10588" spans="1:4">
      <c r="A10588" t="s">
        <v>824</v>
      </c>
      <c r="B10588" t="s">
        <v>825</v>
      </c>
      <c r="C10588">
        <v>1993</v>
      </c>
      <c r="D10588" s="14">
        <v>694.31422322871197</v>
      </c>
    </row>
    <row r="10589" spans="1:4">
      <c r="A10589" t="s">
        <v>824</v>
      </c>
      <c r="B10589" t="s">
        <v>825</v>
      </c>
      <c r="C10589">
        <v>1994</v>
      </c>
      <c r="D10589" s="14">
        <v>571.35874569774205</v>
      </c>
    </row>
    <row r="10590" spans="1:4">
      <c r="A10590" t="s">
        <v>824</v>
      </c>
      <c r="B10590" t="s">
        <v>825</v>
      </c>
      <c r="C10590">
        <v>1995</v>
      </c>
      <c r="D10590" s="14">
        <v>497.49113243703198</v>
      </c>
    </row>
    <row r="10591" spans="1:4">
      <c r="A10591" t="s">
        <v>824</v>
      </c>
      <c r="B10591" t="s">
        <v>825</v>
      </c>
      <c r="C10591">
        <v>1996</v>
      </c>
      <c r="D10591" s="14">
        <v>376.364377202372</v>
      </c>
    </row>
    <row r="10592" spans="1:4">
      <c r="A10592" t="s">
        <v>824</v>
      </c>
      <c r="B10592" t="s">
        <v>825</v>
      </c>
      <c r="C10592">
        <v>1997</v>
      </c>
      <c r="D10592" s="14">
        <v>390.50193212351797</v>
      </c>
    </row>
    <row r="10593" spans="1:4">
      <c r="A10593" t="s">
        <v>824</v>
      </c>
      <c r="B10593" t="s">
        <v>825</v>
      </c>
      <c r="C10593">
        <v>1998</v>
      </c>
      <c r="D10593" s="14">
        <v>399.71918505286999</v>
      </c>
    </row>
    <row r="10594" spans="1:4">
      <c r="A10594" t="s">
        <v>824</v>
      </c>
      <c r="B10594" t="s">
        <v>825</v>
      </c>
      <c r="C10594">
        <v>1999</v>
      </c>
      <c r="D10594" s="14">
        <v>422.01182038696402</v>
      </c>
    </row>
    <row r="10595" spans="1:4">
      <c r="A10595" t="s">
        <v>824</v>
      </c>
      <c r="B10595" t="s">
        <v>825</v>
      </c>
      <c r="C10595">
        <v>2000</v>
      </c>
      <c r="D10595" s="14">
        <v>422.69647426801998</v>
      </c>
    </row>
    <row r="10596" spans="1:4">
      <c r="A10596" t="s">
        <v>824</v>
      </c>
      <c r="B10596" t="s">
        <v>825</v>
      </c>
      <c r="C10596">
        <v>2001</v>
      </c>
      <c r="D10596" s="14">
        <v>419.52236061762</v>
      </c>
    </row>
    <row r="10597" spans="1:4">
      <c r="A10597" t="s">
        <v>824</v>
      </c>
      <c r="B10597" t="s">
        <v>825</v>
      </c>
      <c r="C10597">
        <v>2002</v>
      </c>
      <c r="D10597" s="14">
        <v>417.74289141626798</v>
      </c>
    </row>
    <row r="10598" spans="1:4">
      <c r="A10598" t="s">
        <v>824</v>
      </c>
      <c r="B10598" t="s">
        <v>825</v>
      </c>
      <c r="C10598">
        <v>2003</v>
      </c>
      <c r="D10598" s="14">
        <v>405.361725122454</v>
      </c>
    </row>
    <row r="10599" spans="1:4">
      <c r="A10599" t="s">
        <v>824</v>
      </c>
      <c r="B10599" t="s">
        <v>825</v>
      </c>
      <c r="C10599">
        <v>2004</v>
      </c>
      <c r="D10599" s="14">
        <v>402.79352029011397</v>
      </c>
    </row>
    <row r="10600" spans="1:4">
      <c r="A10600" t="s">
        <v>824</v>
      </c>
      <c r="B10600" t="s">
        <v>825</v>
      </c>
      <c r="C10600">
        <v>2005</v>
      </c>
      <c r="D10600" s="14">
        <v>403.293716801382</v>
      </c>
    </row>
    <row r="10601" spans="1:4">
      <c r="A10601" t="s">
        <v>824</v>
      </c>
      <c r="B10601" t="s">
        <v>825</v>
      </c>
      <c r="C10601">
        <v>2006</v>
      </c>
      <c r="D10601" s="14">
        <v>410.54060287666402</v>
      </c>
    </row>
    <row r="10602" spans="1:4">
      <c r="A10602" t="s">
        <v>824</v>
      </c>
      <c r="B10602" t="s">
        <v>825</v>
      </c>
      <c r="C10602">
        <v>2007</v>
      </c>
      <c r="D10602" s="14">
        <v>404.69550042280798</v>
      </c>
    </row>
    <row r="10603" spans="1:4">
      <c r="A10603" t="s">
        <v>824</v>
      </c>
      <c r="B10603" t="s">
        <v>825</v>
      </c>
      <c r="C10603">
        <v>2008</v>
      </c>
      <c r="D10603" s="14">
        <v>404.14360053684402</v>
      </c>
    </row>
    <row r="10604" spans="1:4">
      <c r="A10604" t="s">
        <v>824</v>
      </c>
      <c r="B10604" t="s">
        <v>825</v>
      </c>
      <c r="C10604">
        <v>2009</v>
      </c>
      <c r="D10604" s="14">
        <v>375.06020921459401</v>
      </c>
    </row>
    <row r="10605" spans="1:4">
      <c r="A10605" t="s">
        <v>824</v>
      </c>
      <c r="B10605" t="s">
        <v>825</v>
      </c>
      <c r="C10605">
        <v>2010</v>
      </c>
      <c r="D10605" s="14">
        <v>373.84594074317999</v>
      </c>
    </row>
    <row r="10606" spans="1:4">
      <c r="A10606" t="s">
        <v>824</v>
      </c>
      <c r="B10606" t="s">
        <v>825</v>
      </c>
      <c r="C10606">
        <v>2011</v>
      </c>
      <c r="D10606" s="14">
        <v>422.40107875392601</v>
      </c>
    </row>
    <row r="10607" spans="1:4">
      <c r="A10607" t="s">
        <v>824</v>
      </c>
      <c r="B10607" t="s">
        <v>825</v>
      </c>
      <c r="C10607">
        <v>2012</v>
      </c>
      <c r="D10607" s="14">
        <v>454.645038437962</v>
      </c>
    </row>
    <row r="10608" spans="1:4">
      <c r="A10608" t="s">
        <v>824</v>
      </c>
      <c r="B10608" t="s">
        <v>825</v>
      </c>
      <c r="C10608">
        <v>2013</v>
      </c>
      <c r="D10608" s="14">
        <v>444.476664469936</v>
      </c>
    </row>
    <row r="10609" spans="1:4">
      <c r="A10609" t="s">
        <v>824</v>
      </c>
      <c r="B10609" t="s">
        <v>825</v>
      </c>
      <c r="C10609">
        <v>2014</v>
      </c>
      <c r="D10609" s="14">
        <v>303.13550223043001</v>
      </c>
    </row>
    <row r="10610" spans="1:4">
      <c r="A10610" t="s">
        <v>824</v>
      </c>
      <c r="B10610" t="s">
        <v>825</v>
      </c>
      <c r="C10610">
        <v>2015</v>
      </c>
      <c r="D10610" s="14">
        <v>199.39041034553401</v>
      </c>
    </row>
    <row r="10611" spans="1:4">
      <c r="A10611" t="s">
        <v>824</v>
      </c>
      <c r="B10611" t="s">
        <v>825</v>
      </c>
      <c r="C10611">
        <v>2016</v>
      </c>
      <c r="D10611" s="14">
        <v>211.78060414657</v>
      </c>
    </row>
    <row r="10612" spans="1:4">
      <c r="A10612" t="s">
        <v>824</v>
      </c>
      <c r="B10612" t="s">
        <v>825</v>
      </c>
      <c r="C10612">
        <v>2017</v>
      </c>
      <c r="D10612" s="14">
        <v>158.42461562848001</v>
      </c>
    </row>
    <row r="10613" spans="1:4">
      <c r="A10613" t="s">
        <v>824</v>
      </c>
      <c r="B10613" t="s">
        <v>825</v>
      </c>
      <c r="C10613">
        <v>2018</v>
      </c>
      <c r="D10613" s="14">
        <v>162.76091520862801</v>
      </c>
    </row>
    <row r="10614" spans="1:4">
      <c r="A10614" t="s">
        <v>824</v>
      </c>
      <c r="B10614" t="s">
        <v>825</v>
      </c>
      <c r="C10614">
        <v>2019</v>
      </c>
      <c r="D10614" s="14">
        <v>159.01928499310401</v>
      </c>
    </row>
    <row r="10615" spans="1:4">
      <c r="A10615" t="s">
        <v>826</v>
      </c>
      <c r="B10615" t="s">
        <v>827</v>
      </c>
      <c r="C10615">
        <v>1900</v>
      </c>
      <c r="D10615" s="14">
        <v>1566.4579064986499</v>
      </c>
    </row>
    <row r="10616" spans="1:4">
      <c r="A10616" t="s">
        <v>826</v>
      </c>
      <c r="B10616" t="s">
        <v>827</v>
      </c>
      <c r="C10616">
        <v>1901</v>
      </c>
      <c r="D10616" s="14">
        <v>1523.7899795865601</v>
      </c>
    </row>
    <row r="10617" spans="1:4">
      <c r="A10617" t="s">
        <v>826</v>
      </c>
      <c r="B10617" t="s">
        <v>827</v>
      </c>
      <c r="C10617">
        <v>1902</v>
      </c>
      <c r="D10617" s="14">
        <v>1579.77451715193</v>
      </c>
    </row>
    <row r="10618" spans="1:4">
      <c r="A10618" t="s">
        <v>826</v>
      </c>
      <c r="B10618" t="s">
        <v>827</v>
      </c>
      <c r="C10618">
        <v>1903</v>
      </c>
      <c r="D10618" s="14">
        <v>1602.30663323317</v>
      </c>
    </row>
    <row r="10619" spans="1:4">
      <c r="A10619" t="s">
        <v>826</v>
      </c>
      <c r="B10619" t="s">
        <v>827</v>
      </c>
      <c r="C10619">
        <v>1904</v>
      </c>
      <c r="D10619" s="14">
        <v>1616.8761693332301</v>
      </c>
    </row>
    <row r="10620" spans="1:4">
      <c r="A10620" t="s">
        <v>826</v>
      </c>
      <c r="B10620" t="s">
        <v>827</v>
      </c>
      <c r="C10620">
        <v>1905</v>
      </c>
      <c r="D10620" s="14">
        <v>1642.61933437219</v>
      </c>
    </row>
    <row r="10621" spans="1:4">
      <c r="A10621" t="s">
        <v>826</v>
      </c>
      <c r="B10621" t="s">
        <v>827</v>
      </c>
      <c r="C10621">
        <v>1906</v>
      </c>
      <c r="D10621" s="14">
        <v>1746.54367056715</v>
      </c>
    </row>
    <row r="10622" spans="1:4">
      <c r="A10622" t="s">
        <v>826</v>
      </c>
      <c r="B10622" t="s">
        <v>827</v>
      </c>
      <c r="C10622">
        <v>1907</v>
      </c>
      <c r="D10622" s="14">
        <v>1863.1547313559199</v>
      </c>
    </row>
    <row r="10623" spans="1:4">
      <c r="A10623" t="s">
        <v>826</v>
      </c>
      <c r="B10623" t="s">
        <v>827</v>
      </c>
      <c r="C10623">
        <v>1908</v>
      </c>
      <c r="D10623" s="14">
        <v>1819.31603822944</v>
      </c>
    </row>
    <row r="10624" spans="1:4">
      <c r="A10624" t="s">
        <v>826</v>
      </c>
      <c r="B10624" t="s">
        <v>827</v>
      </c>
      <c r="C10624">
        <v>1909</v>
      </c>
      <c r="D10624" s="14">
        <v>1834.9331021119699</v>
      </c>
    </row>
    <row r="10625" spans="1:4">
      <c r="A10625" t="s">
        <v>826</v>
      </c>
      <c r="B10625" t="s">
        <v>827</v>
      </c>
      <c r="C10625">
        <v>1910</v>
      </c>
      <c r="D10625" s="14">
        <v>1839.51346827626</v>
      </c>
    </row>
    <row r="10626" spans="1:4">
      <c r="A10626" t="s">
        <v>826</v>
      </c>
      <c r="B10626" t="s">
        <v>827</v>
      </c>
      <c r="C10626">
        <v>1911</v>
      </c>
      <c r="D10626" s="14">
        <v>1891.4037472884499</v>
      </c>
    </row>
    <row r="10627" spans="1:4">
      <c r="A10627" t="s">
        <v>826</v>
      </c>
      <c r="B10627" t="s">
        <v>827</v>
      </c>
      <c r="C10627">
        <v>1912</v>
      </c>
      <c r="D10627" s="14">
        <v>1811.5725489791</v>
      </c>
    </row>
    <row r="10628" spans="1:4">
      <c r="A10628" t="s">
        <v>826</v>
      </c>
      <c r="B10628" t="s">
        <v>827</v>
      </c>
      <c r="C10628">
        <v>1913</v>
      </c>
      <c r="D10628" s="14">
        <v>1999.4908079247</v>
      </c>
    </row>
    <row r="10629" spans="1:4">
      <c r="A10629" t="s">
        <v>826</v>
      </c>
      <c r="B10629" t="s">
        <v>827</v>
      </c>
      <c r="C10629">
        <v>1914</v>
      </c>
      <c r="D10629" s="14">
        <v>1848.07854818387</v>
      </c>
    </row>
    <row r="10630" spans="1:4">
      <c r="A10630" t="s">
        <v>826</v>
      </c>
      <c r="B10630" t="s">
        <v>827</v>
      </c>
      <c r="C10630">
        <v>1915</v>
      </c>
      <c r="D10630" s="14">
        <v>1761.37337687535</v>
      </c>
    </row>
    <row r="10631" spans="1:4">
      <c r="A10631" t="s">
        <v>826</v>
      </c>
      <c r="B10631" t="s">
        <v>827</v>
      </c>
      <c r="C10631">
        <v>1916</v>
      </c>
      <c r="D10631" s="14">
        <v>1783.4604648227801</v>
      </c>
    </row>
    <row r="10632" spans="1:4">
      <c r="A10632" t="s">
        <v>826</v>
      </c>
      <c r="B10632" t="s">
        <v>827</v>
      </c>
      <c r="C10632">
        <v>1917</v>
      </c>
      <c r="D10632" s="14">
        <v>1728.6740798825999</v>
      </c>
    </row>
    <row r="10633" spans="1:4">
      <c r="A10633" t="s">
        <v>826</v>
      </c>
      <c r="B10633" t="s">
        <v>827</v>
      </c>
      <c r="C10633">
        <v>1918</v>
      </c>
      <c r="D10633" s="14">
        <v>1584.3274971832</v>
      </c>
    </row>
    <row r="10634" spans="1:4">
      <c r="A10634" t="s">
        <v>826</v>
      </c>
      <c r="B10634" t="s">
        <v>827</v>
      </c>
      <c r="C10634">
        <v>1919</v>
      </c>
      <c r="D10634" s="14">
        <v>1598.3766925892201</v>
      </c>
    </row>
    <row r="10635" spans="1:4">
      <c r="A10635" t="s">
        <v>826</v>
      </c>
      <c r="B10635" t="s">
        <v>827</v>
      </c>
      <c r="C10635">
        <v>1920</v>
      </c>
      <c r="D10635" s="14">
        <v>1596.65819954776</v>
      </c>
    </row>
    <row r="10636" spans="1:4">
      <c r="A10636" t="s">
        <v>826</v>
      </c>
      <c r="B10636" t="s">
        <v>827</v>
      </c>
      <c r="C10636">
        <v>1921</v>
      </c>
      <c r="D10636" s="14">
        <v>1135.59537292001</v>
      </c>
    </row>
    <row r="10637" spans="1:4">
      <c r="A10637" t="s">
        <v>826</v>
      </c>
      <c r="B10637" t="s">
        <v>827</v>
      </c>
      <c r="C10637">
        <v>1922</v>
      </c>
      <c r="D10637" s="14">
        <v>1736.3011770953799</v>
      </c>
    </row>
    <row r="10638" spans="1:4">
      <c r="A10638" t="s">
        <v>826</v>
      </c>
      <c r="B10638" t="s">
        <v>827</v>
      </c>
      <c r="C10638">
        <v>1923</v>
      </c>
      <c r="D10638" s="14">
        <v>1919.8992400848299</v>
      </c>
    </row>
    <row r="10639" spans="1:4">
      <c r="A10639" t="s">
        <v>826</v>
      </c>
      <c r="B10639" t="s">
        <v>827</v>
      </c>
      <c r="C10639">
        <v>1924</v>
      </c>
      <c r="D10639" s="14">
        <v>1856.27391196238</v>
      </c>
    </row>
    <row r="10640" spans="1:4">
      <c r="A10640" t="s">
        <v>826</v>
      </c>
      <c r="B10640" t="s">
        <v>827</v>
      </c>
      <c r="C10640">
        <v>1925</v>
      </c>
      <c r="D10640" s="14">
        <v>1699.5829338319199</v>
      </c>
    </row>
    <row r="10641" spans="1:4">
      <c r="A10641" t="s">
        <v>826</v>
      </c>
      <c r="B10641" t="s">
        <v>827</v>
      </c>
      <c r="C10641">
        <v>1926</v>
      </c>
      <c r="D10641" s="14">
        <v>873.51488908912995</v>
      </c>
    </row>
    <row r="10642" spans="1:4">
      <c r="A10642" t="s">
        <v>826</v>
      </c>
      <c r="B10642" t="s">
        <v>827</v>
      </c>
      <c r="C10642">
        <v>1927</v>
      </c>
      <c r="D10642" s="14">
        <v>1747.68705064852</v>
      </c>
    </row>
    <row r="10643" spans="1:4">
      <c r="A10643" t="s">
        <v>826</v>
      </c>
      <c r="B10643" t="s">
        <v>827</v>
      </c>
      <c r="C10643">
        <v>1928</v>
      </c>
      <c r="D10643" s="14">
        <v>1651.81430006149</v>
      </c>
    </row>
    <row r="10644" spans="1:4">
      <c r="A10644" t="s">
        <v>826</v>
      </c>
      <c r="B10644" t="s">
        <v>827</v>
      </c>
      <c r="C10644">
        <v>1929</v>
      </c>
      <c r="D10644" s="14">
        <v>1793.98366824134</v>
      </c>
    </row>
    <row r="10645" spans="1:4">
      <c r="A10645" t="s">
        <v>826</v>
      </c>
      <c r="B10645" t="s">
        <v>827</v>
      </c>
      <c r="C10645">
        <v>1930</v>
      </c>
      <c r="D10645" s="14">
        <v>1696.4129643515</v>
      </c>
    </row>
    <row r="10646" spans="1:4">
      <c r="A10646" t="s">
        <v>826</v>
      </c>
      <c r="B10646" t="s">
        <v>827</v>
      </c>
      <c r="C10646">
        <v>1931</v>
      </c>
      <c r="D10646" s="14">
        <v>1526.5217676053201</v>
      </c>
    </row>
    <row r="10647" spans="1:4">
      <c r="A10647" t="s">
        <v>826</v>
      </c>
      <c r="B10647" t="s">
        <v>827</v>
      </c>
      <c r="C10647">
        <v>1932</v>
      </c>
      <c r="D10647" s="14">
        <v>1452.01036688514</v>
      </c>
    </row>
    <row r="10648" spans="1:4">
      <c r="A10648" t="s">
        <v>826</v>
      </c>
      <c r="B10648" t="s">
        <v>827</v>
      </c>
      <c r="C10648">
        <v>1933</v>
      </c>
      <c r="D10648" s="14">
        <v>1440.7271923030501</v>
      </c>
    </row>
    <row r="10649" spans="1:4">
      <c r="A10649" t="s">
        <v>826</v>
      </c>
      <c r="B10649" t="s">
        <v>827</v>
      </c>
      <c r="C10649">
        <v>1934</v>
      </c>
      <c r="D10649" s="14">
        <v>1535.4360230700499</v>
      </c>
    </row>
    <row r="10650" spans="1:4">
      <c r="A10650" t="s">
        <v>826</v>
      </c>
      <c r="B10650" t="s">
        <v>827</v>
      </c>
      <c r="C10650">
        <v>1935</v>
      </c>
      <c r="D10650" s="14">
        <v>1545.9934595715499</v>
      </c>
    </row>
    <row r="10651" spans="1:4">
      <c r="A10651" t="s">
        <v>826</v>
      </c>
      <c r="B10651" t="s">
        <v>827</v>
      </c>
      <c r="C10651">
        <v>1936</v>
      </c>
      <c r="D10651" s="14">
        <v>1589.0927212731599</v>
      </c>
    </row>
    <row r="10652" spans="1:4">
      <c r="A10652" t="s">
        <v>826</v>
      </c>
      <c r="B10652" t="s">
        <v>827</v>
      </c>
      <c r="C10652">
        <v>1937</v>
      </c>
      <c r="D10652" s="14">
        <v>1672.28559366073</v>
      </c>
    </row>
    <row r="10653" spans="1:4">
      <c r="A10653" t="s">
        <v>826</v>
      </c>
      <c r="B10653" t="s">
        <v>827</v>
      </c>
      <c r="C10653">
        <v>1938</v>
      </c>
      <c r="D10653" s="14">
        <v>1579.0693188099999</v>
      </c>
    </row>
    <row r="10654" spans="1:4">
      <c r="A10654" t="s">
        <v>826</v>
      </c>
      <c r="B10654" t="s">
        <v>827</v>
      </c>
      <c r="C10654">
        <v>1939</v>
      </c>
      <c r="D10654" s="14">
        <v>1609.2901515977501</v>
      </c>
    </row>
    <row r="10655" spans="1:4">
      <c r="A10655" t="s">
        <v>826</v>
      </c>
      <c r="B10655" t="s">
        <v>827</v>
      </c>
      <c r="C10655">
        <v>1940</v>
      </c>
      <c r="D10655" s="14">
        <v>1560.32336492436</v>
      </c>
    </row>
    <row r="10656" spans="1:4">
      <c r="A10656" t="s">
        <v>826</v>
      </c>
      <c r="B10656" t="s">
        <v>827</v>
      </c>
      <c r="C10656">
        <v>1941</v>
      </c>
      <c r="D10656" s="14">
        <v>1435.4210877803901</v>
      </c>
    </row>
    <row r="10657" spans="1:4">
      <c r="A10657" t="s">
        <v>826</v>
      </c>
      <c r="B10657" t="s">
        <v>827</v>
      </c>
      <c r="C10657">
        <v>1942</v>
      </c>
      <c r="D10657" s="14">
        <v>1425.73316808562</v>
      </c>
    </row>
    <row r="10658" spans="1:4">
      <c r="A10658" t="s">
        <v>826</v>
      </c>
      <c r="B10658" t="s">
        <v>827</v>
      </c>
      <c r="C10658">
        <v>1943</v>
      </c>
      <c r="D10658" s="14">
        <v>1384.0032233127999</v>
      </c>
    </row>
    <row r="10659" spans="1:4">
      <c r="A10659" t="s">
        <v>826</v>
      </c>
      <c r="B10659" t="s">
        <v>827</v>
      </c>
      <c r="C10659">
        <v>1944</v>
      </c>
      <c r="D10659" s="14">
        <v>1340.96558082716</v>
      </c>
    </row>
    <row r="10660" spans="1:4">
      <c r="A10660" t="s">
        <v>826</v>
      </c>
      <c r="B10660" t="s">
        <v>827</v>
      </c>
      <c r="C10660">
        <v>1945</v>
      </c>
      <c r="D10660" s="14">
        <v>1271.5275008322899</v>
      </c>
    </row>
    <row r="10661" spans="1:4">
      <c r="A10661" t="s">
        <v>826</v>
      </c>
      <c r="B10661" t="s">
        <v>827</v>
      </c>
      <c r="C10661">
        <v>1946</v>
      </c>
      <c r="D10661" s="14">
        <v>1322.2949395017699</v>
      </c>
    </row>
    <row r="10662" spans="1:4">
      <c r="A10662" t="s">
        <v>826</v>
      </c>
      <c r="B10662" t="s">
        <v>827</v>
      </c>
      <c r="C10662">
        <v>1947</v>
      </c>
      <c r="D10662" s="14">
        <v>1373.6511847534</v>
      </c>
    </row>
    <row r="10663" spans="1:4">
      <c r="A10663" t="s">
        <v>826</v>
      </c>
      <c r="B10663" t="s">
        <v>827</v>
      </c>
      <c r="C10663">
        <v>1948</v>
      </c>
      <c r="D10663" s="14">
        <v>1456.9946819837</v>
      </c>
    </row>
    <row r="10664" spans="1:4">
      <c r="A10664" t="s">
        <v>826</v>
      </c>
      <c r="B10664" t="s">
        <v>827</v>
      </c>
      <c r="C10664">
        <v>1949</v>
      </c>
      <c r="D10664" s="14">
        <v>1496.72542321271</v>
      </c>
    </row>
    <row r="10665" spans="1:4">
      <c r="A10665" t="s">
        <v>826</v>
      </c>
      <c r="B10665" t="s">
        <v>827</v>
      </c>
      <c r="C10665">
        <v>1950</v>
      </c>
      <c r="D10665" s="14">
        <v>1504.71538960468</v>
      </c>
    </row>
    <row r="10666" spans="1:4">
      <c r="A10666" t="s">
        <v>826</v>
      </c>
      <c r="B10666" t="s">
        <v>827</v>
      </c>
      <c r="C10666">
        <v>1951</v>
      </c>
      <c r="D10666" s="14">
        <v>1550.5395929306801</v>
      </c>
    </row>
    <row r="10667" spans="1:4">
      <c r="A10667" t="s">
        <v>826</v>
      </c>
      <c r="B10667" t="s">
        <v>827</v>
      </c>
      <c r="C10667">
        <v>1952</v>
      </c>
      <c r="D10667" s="14">
        <v>1575.5707129555601</v>
      </c>
    </row>
    <row r="10668" spans="1:4">
      <c r="A10668" t="s">
        <v>826</v>
      </c>
      <c r="B10668" t="s">
        <v>827</v>
      </c>
      <c r="C10668">
        <v>1953</v>
      </c>
      <c r="D10668" s="14">
        <v>1559.68663247053</v>
      </c>
    </row>
    <row r="10669" spans="1:4">
      <c r="A10669" t="s">
        <v>826</v>
      </c>
      <c r="B10669" t="s">
        <v>827</v>
      </c>
      <c r="C10669">
        <v>1954</v>
      </c>
      <c r="D10669" s="14">
        <v>1558.8718887631801</v>
      </c>
    </row>
    <row r="10670" spans="1:4">
      <c r="A10670" t="s">
        <v>826</v>
      </c>
      <c r="B10670" t="s">
        <v>827</v>
      </c>
      <c r="C10670">
        <v>1955</v>
      </c>
      <c r="D10670" s="14">
        <v>1541.72803615922</v>
      </c>
    </row>
    <row r="10671" spans="1:4">
      <c r="A10671" t="s">
        <v>826</v>
      </c>
      <c r="B10671" t="s">
        <v>827</v>
      </c>
      <c r="C10671">
        <v>1956</v>
      </c>
      <c r="D10671" s="14">
        <v>1544.3776652233601</v>
      </c>
    </row>
    <row r="10672" spans="1:4">
      <c r="A10672" t="s">
        <v>826</v>
      </c>
      <c r="B10672" t="s">
        <v>827</v>
      </c>
      <c r="C10672">
        <v>1957</v>
      </c>
      <c r="D10672" s="14">
        <v>1555.6608395276701</v>
      </c>
    </row>
    <row r="10673" spans="1:4">
      <c r="A10673" t="s">
        <v>826</v>
      </c>
      <c r="B10673" t="s">
        <v>827</v>
      </c>
      <c r="C10673">
        <v>1958</v>
      </c>
      <c r="D10673" s="14">
        <v>1501.35371580423</v>
      </c>
    </row>
    <row r="10674" spans="1:4">
      <c r="A10674" t="s">
        <v>826</v>
      </c>
      <c r="B10674" t="s">
        <v>827</v>
      </c>
      <c r="C10674">
        <v>1959</v>
      </c>
      <c r="D10674" s="14">
        <v>1433.76421395489</v>
      </c>
    </row>
    <row r="10675" spans="1:4">
      <c r="A10675" t="s">
        <v>826</v>
      </c>
      <c r="B10675" t="s">
        <v>827</v>
      </c>
      <c r="C10675">
        <v>1960</v>
      </c>
      <c r="D10675" s="14">
        <v>1346.7988724382301</v>
      </c>
    </row>
    <row r="10676" spans="1:4">
      <c r="A10676" t="s">
        <v>826</v>
      </c>
      <c r="B10676" t="s">
        <v>827</v>
      </c>
      <c r="C10676">
        <v>1961</v>
      </c>
      <c r="D10676" s="14">
        <v>1326.3344255111299</v>
      </c>
    </row>
    <row r="10677" spans="1:4">
      <c r="A10677" t="s">
        <v>826</v>
      </c>
      <c r="B10677" t="s">
        <v>827</v>
      </c>
      <c r="C10677">
        <v>1962</v>
      </c>
      <c r="D10677" s="14">
        <v>1373.4526337612201</v>
      </c>
    </row>
    <row r="10678" spans="1:4">
      <c r="A10678" t="s">
        <v>826</v>
      </c>
      <c r="B10678" t="s">
        <v>827</v>
      </c>
      <c r="C10678">
        <v>1963</v>
      </c>
      <c r="D10678" s="14">
        <v>1362.0325274029201</v>
      </c>
    </row>
    <row r="10679" spans="1:4">
      <c r="A10679" t="s">
        <v>826</v>
      </c>
      <c r="B10679" t="s">
        <v>827</v>
      </c>
      <c r="C10679">
        <v>1964</v>
      </c>
      <c r="D10679" s="14">
        <v>1346.89472473714</v>
      </c>
    </row>
    <row r="10680" spans="1:4">
      <c r="A10680" t="s">
        <v>826</v>
      </c>
      <c r="B10680" t="s">
        <v>827</v>
      </c>
      <c r="C10680">
        <v>1981</v>
      </c>
      <c r="D10680" s="14">
        <v>907.23376578643195</v>
      </c>
    </row>
    <row r="10681" spans="1:4">
      <c r="A10681" t="s">
        <v>826</v>
      </c>
      <c r="B10681" t="s">
        <v>827</v>
      </c>
      <c r="C10681">
        <v>1982</v>
      </c>
      <c r="D10681" s="14">
        <v>884.68317774597597</v>
      </c>
    </row>
    <row r="10682" spans="1:4">
      <c r="A10682" t="s">
        <v>826</v>
      </c>
      <c r="B10682" t="s">
        <v>827</v>
      </c>
      <c r="C10682">
        <v>1983</v>
      </c>
      <c r="D10682" s="14">
        <v>845.45515636358402</v>
      </c>
    </row>
    <row r="10683" spans="1:4">
      <c r="A10683" t="s">
        <v>826</v>
      </c>
      <c r="B10683" t="s">
        <v>827</v>
      </c>
      <c r="C10683">
        <v>1984</v>
      </c>
      <c r="D10683" s="14">
        <v>357.262255809576</v>
      </c>
    </row>
    <row r="10684" spans="1:4">
      <c r="A10684" t="s">
        <v>826</v>
      </c>
      <c r="B10684" t="s">
        <v>827</v>
      </c>
      <c r="C10684">
        <v>1985</v>
      </c>
      <c r="D10684" s="14">
        <v>657.93288634588805</v>
      </c>
    </row>
    <row r="10685" spans="1:4">
      <c r="A10685" t="s">
        <v>826</v>
      </c>
      <c r="B10685" t="s">
        <v>827</v>
      </c>
      <c r="C10685">
        <v>1986</v>
      </c>
      <c r="D10685" s="14">
        <v>762.83557026796802</v>
      </c>
    </row>
    <row r="10686" spans="1:4">
      <c r="A10686" t="s">
        <v>826</v>
      </c>
      <c r="B10686" t="s">
        <v>827</v>
      </c>
      <c r="C10686">
        <v>1987</v>
      </c>
      <c r="D10686" s="14">
        <v>734.888657910456</v>
      </c>
    </row>
    <row r="10687" spans="1:4">
      <c r="A10687" t="s">
        <v>826</v>
      </c>
      <c r="B10687" t="s">
        <v>827</v>
      </c>
      <c r="C10687">
        <v>1988</v>
      </c>
      <c r="D10687" s="14">
        <v>736.21447897111204</v>
      </c>
    </row>
    <row r="10688" spans="1:4">
      <c r="A10688" t="s">
        <v>826</v>
      </c>
      <c r="B10688" t="s">
        <v>827</v>
      </c>
      <c r="C10688">
        <v>1989</v>
      </c>
      <c r="D10688" s="14">
        <v>708.05822644612795</v>
      </c>
    </row>
    <row r="10689" spans="1:4">
      <c r="A10689" t="s">
        <v>826</v>
      </c>
      <c r="B10689" t="s">
        <v>827</v>
      </c>
      <c r="C10689">
        <v>1990</v>
      </c>
      <c r="D10689" s="14">
        <v>656.432615145672</v>
      </c>
    </row>
    <row r="10690" spans="1:4">
      <c r="A10690" t="s">
        <v>826</v>
      </c>
      <c r="B10690" t="s">
        <v>827</v>
      </c>
      <c r="C10690">
        <v>1991</v>
      </c>
      <c r="D10690" s="14">
        <v>669.36518549172001</v>
      </c>
    </row>
    <row r="10691" spans="1:4">
      <c r="A10691" t="s">
        <v>826</v>
      </c>
      <c r="B10691" t="s">
        <v>827</v>
      </c>
      <c r="C10691">
        <v>1992</v>
      </c>
      <c r="D10691" s="14">
        <v>599.10829928625606</v>
      </c>
    </row>
    <row r="10692" spans="1:4">
      <c r="A10692" t="s">
        <v>826</v>
      </c>
      <c r="B10692" t="s">
        <v>827</v>
      </c>
      <c r="C10692">
        <v>1993</v>
      </c>
      <c r="D10692" s="14">
        <v>483.66882693475202</v>
      </c>
    </row>
    <row r="10693" spans="1:4">
      <c r="A10693" t="s">
        <v>826</v>
      </c>
      <c r="B10693" t="s">
        <v>827</v>
      </c>
      <c r="C10693">
        <v>1994</v>
      </c>
      <c r="D10693" s="14">
        <v>345.457796366016</v>
      </c>
    </row>
    <row r="10694" spans="1:4">
      <c r="A10694" t="s">
        <v>826</v>
      </c>
      <c r="B10694" t="s">
        <v>827</v>
      </c>
      <c r="C10694">
        <v>1995</v>
      </c>
      <c r="D10694" s="14">
        <v>380.89443471530399</v>
      </c>
    </row>
    <row r="10695" spans="1:4">
      <c r="A10695" t="s">
        <v>826</v>
      </c>
      <c r="B10695" t="s">
        <v>827</v>
      </c>
      <c r="C10695">
        <v>1996</v>
      </c>
      <c r="D10695" s="14">
        <v>362.10494440594601</v>
      </c>
    </row>
    <row r="10696" spans="1:4">
      <c r="A10696" t="s">
        <v>826</v>
      </c>
      <c r="B10696" t="s">
        <v>827</v>
      </c>
      <c r="C10696">
        <v>1997</v>
      </c>
      <c r="D10696" s="14">
        <v>352.42906805413998</v>
      </c>
    </row>
    <row r="10697" spans="1:4">
      <c r="A10697" t="s">
        <v>826</v>
      </c>
      <c r="B10697" t="s">
        <v>827</v>
      </c>
      <c r="C10697">
        <v>1998</v>
      </c>
      <c r="D10697" s="14">
        <v>299.55579658889002</v>
      </c>
    </row>
    <row r="10698" spans="1:4">
      <c r="A10698" t="s">
        <v>826</v>
      </c>
      <c r="B10698" t="s">
        <v>827</v>
      </c>
      <c r="C10698">
        <v>1999</v>
      </c>
      <c r="D10698" s="14">
        <v>270.04025964314599</v>
      </c>
    </row>
    <row r="10699" spans="1:4">
      <c r="A10699" t="s">
        <v>826</v>
      </c>
      <c r="B10699" t="s">
        <v>827</v>
      </c>
      <c r="C10699">
        <v>2000</v>
      </c>
      <c r="D10699" s="14">
        <v>227.38386940695</v>
      </c>
    </row>
    <row r="10700" spans="1:4">
      <c r="A10700" t="s">
        <v>826</v>
      </c>
      <c r="B10700" t="s">
        <v>827</v>
      </c>
      <c r="C10700">
        <v>2001</v>
      </c>
      <c r="D10700" s="14">
        <v>232.23691634494</v>
      </c>
    </row>
    <row r="10701" spans="1:4">
      <c r="A10701" t="s">
        <v>826</v>
      </c>
      <c r="B10701" t="s">
        <v>827</v>
      </c>
      <c r="C10701">
        <v>2002</v>
      </c>
      <c r="D10701" s="14">
        <v>218.732334152394</v>
      </c>
    </row>
    <row r="10702" spans="1:4">
      <c r="A10702" t="s">
        <v>826</v>
      </c>
      <c r="B10702" t="s">
        <v>827</v>
      </c>
      <c r="C10702">
        <v>2003</v>
      </c>
      <c r="D10702" s="14">
        <v>205.104811028162</v>
      </c>
    </row>
    <row r="10703" spans="1:4">
      <c r="A10703" t="s">
        <v>826</v>
      </c>
      <c r="B10703" t="s">
        <v>827</v>
      </c>
      <c r="C10703">
        <v>2004</v>
      </c>
      <c r="D10703" s="14">
        <v>181.35477091703399</v>
      </c>
    </row>
    <row r="10704" spans="1:4">
      <c r="A10704" t="s">
        <v>826</v>
      </c>
      <c r="B10704" t="s">
        <v>827</v>
      </c>
      <c r="C10704">
        <v>2005</v>
      </c>
      <c r="D10704" s="14">
        <v>147.861986622828</v>
      </c>
    </row>
    <row r="10705" spans="1:4">
      <c r="A10705" t="s">
        <v>826</v>
      </c>
      <c r="B10705" t="s">
        <v>827</v>
      </c>
      <c r="C10705">
        <v>2006</v>
      </c>
      <c r="D10705" s="14">
        <v>132.79062595463799</v>
      </c>
    </row>
    <row r="10706" spans="1:4">
      <c r="A10706" t="s">
        <v>826</v>
      </c>
      <c r="B10706" t="s">
        <v>827</v>
      </c>
      <c r="C10706">
        <v>2007</v>
      </c>
      <c r="D10706" s="14">
        <v>124.401374798798</v>
      </c>
    </row>
    <row r="10707" spans="1:4">
      <c r="A10707" t="s">
        <v>826</v>
      </c>
      <c r="B10707" t="s">
        <v>827</v>
      </c>
      <c r="C10707">
        <v>2008</v>
      </c>
      <c r="D10707" s="14">
        <v>131.47959546137</v>
      </c>
    </row>
    <row r="10708" spans="1:4">
      <c r="A10708" t="s">
        <v>826</v>
      </c>
      <c r="B10708" t="s">
        <v>827</v>
      </c>
      <c r="C10708">
        <v>2009</v>
      </c>
      <c r="D10708" s="14">
        <v>128.37983187045</v>
      </c>
    </row>
    <row r="10709" spans="1:4">
      <c r="A10709" t="s">
        <v>826</v>
      </c>
      <c r="B10709" t="s">
        <v>827</v>
      </c>
      <c r="C10709">
        <v>2010</v>
      </c>
      <c r="D10709" s="14">
        <v>132.87488657760201</v>
      </c>
    </row>
    <row r="10710" spans="1:4">
      <c r="A10710" t="s">
        <v>826</v>
      </c>
      <c r="B10710" t="s">
        <v>827</v>
      </c>
      <c r="C10710">
        <v>2011</v>
      </c>
      <c r="D10710" s="14">
        <v>134.11734034934199</v>
      </c>
    </row>
    <row r="10711" spans="1:4">
      <c r="A10711" t="s">
        <v>826</v>
      </c>
      <c r="B10711" t="s">
        <v>827</v>
      </c>
      <c r="C10711">
        <v>2012</v>
      </c>
      <c r="D10711" s="14">
        <v>123.078502073834</v>
      </c>
    </row>
    <row r="10712" spans="1:4">
      <c r="A10712" t="s">
        <v>826</v>
      </c>
      <c r="B10712" t="s">
        <v>827</v>
      </c>
      <c r="C10712">
        <v>2013</v>
      </c>
      <c r="D10712" s="14">
        <v>92.729525294672001</v>
      </c>
    </row>
    <row r="10713" spans="1:4">
      <c r="A10713" t="s">
        <v>826</v>
      </c>
      <c r="B10713" t="s">
        <v>827</v>
      </c>
      <c r="C10713">
        <v>2014</v>
      </c>
      <c r="D10713" s="14">
        <v>84.772143373215997</v>
      </c>
    </row>
    <row r="10714" spans="1:4">
      <c r="A10714" t="s">
        <v>826</v>
      </c>
      <c r="B10714" t="s">
        <v>827</v>
      </c>
      <c r="C10714">
        <v>2015</v>
      </c>
      <c r="D10714" s="14">
        <v>62.617063426944</v>
      </c>
    </row>
    <row r="10715" spans="1:4">
      <c r="A10715" t="s">
        <v>826</v>
      </c>
      <c r="B10715" t="s">
        <v>827</v>
      </c>
      <c r="C10715">
        <v>2016</v>
      </c>
      <c r="D10715" s="14">
        <v>30.620856996665999</v>
      </c>
    </row>
    <row r="10716" spans="1:4">
      <c r="A10716" t="s">
        <v>826</v>
      </c>
      <c r="B10716" t="s">
        <v>827</v>
      </c>
      <c r="C10716">
        <v>2017</v>
      </c>
      <c r="D10716" s="14">
        <v>22.734320409664001</v>
      </c>
    </row>
    <row r="10717" spans="1:4">
      <c r="A10717" t="s">
        <v>826</v>
      </c>
      <c r="B10717" t="s">
        <v>827</v>
      </c>
      <c r="C10717">
        <v>2018</v>
      </c>
      <c r="D10717" s="14">
        <v>19.25333068043</v>
      </c>
    </row>
    <row r="10718" spans="1:4">
      <c r="A10718" t="s">
        <v>826</v>
      </c>
      <c r="B10718" t="s">
        <v>827</v>
      </c>
      <c r="C10718">
        <v>2019</v>
      </c>
      <c r="D10718" s="14">
        <v>16.161319873490001</v>
      </c>
    </row>
    <row r="10719" spans="1:4">
      <c r="A10719" t="s">
        <v>828</v>
      </c>
      <c r="B10719" t="s">
        <v>829</v>
      </c>
      <c r="C10719">
        <v>1900</v>
      </c>
      <c r="D10719" s="14">
        <v>1829.39635046035</v>
      </c>
    </row>
    <row r="10720" spans="1:4">
      <c r="A10720" t="s">
        <v>828</v>
      </c>
      <c r="B10720" t="s">
        <v>829</v>
      </c>
      <c r="C10720">
        <v>1901</v>
      </c>
      <c r="D10720" s="14">
        <v>1989.5946208410901</v>
      </c>
    </row>
    <row r="10721" spans="1:4">
      <c r="A10721" t="s">
        <v>828</v>
      </c>
      <c r="B10721" t="s">
        <v>829</v>
      </c>
      <c r="C10721">
        <v>1902</v>
      </c>
      <c r="D10721" s="14">
        <v>2075.7505428213199</v>
      </c>
    </row>
    <row r="10722" spans="1:4">
      <c r="A10722" t="s">
        <v>828</v>
      </c>
      <c r="B10722" t="s">
        <v>829</v>
      </c>
      <c r="C10722">
        <v>1903</v>
      </c>
      <c r="D10722" s="14">
        <v>2424.1204648503699</v>
      </c>
    </row>
    <row r="10723" spans="1:4">
      <c r="A10723" t="s">
        <v>828</v>
      </c>
      <c r="B10723" t="s">
        <v>829</v>
      </c>
      <c r="C10723">
        <v>1904</v>
      </c>
      <c r="D10723" s="14">
        <v>2386.5459545130102</v>
      </c>
    </row>
    <row r="10724" spans="1:4">
      <c r="A10724" t="s">
        <v>828</v>
      </c>
      <c r="B10724" t="s">
        <v>829</v>
      </c>
      <c r="C10724">
        <v>1905</v>
      </c>
      <c r="D10724" s="14">
        <v>2664.02903955486</v>
      </c>
    </row>
    <row r="10725" spans="1:4">
      <c r="A10725" t="s">
        <v>828</v>
      </c>
      <c r="B10725" t="s">
        <v>829</v>
      </c>
      <c r="C10725">
        <v>1906</v>
      </c>
      <c r="D10725" s="14">
        <v>2809.42930865276</v>
      </c>
    </row>
    <row r="10726" spans="1:4">
      <c r="A10726" t="s">
        <v>828</v>
      </c>
      <c r="B10726" t="s">
        <v>829</v>
      </c>
      <c r="C10726">
        <v>1907</v>
      </c>
      <c r="D10726" s="14">
        <v>3258.5363068269598</v>
      </c>
    </row>
    <row r="10727" spans="1:4">
      <c r="A10727" t="s">
        <v>828</v>
      </c>
      <c r="B10727" t="s">
        <v>829</v>
      </c>
      <c r="C10727">
        <v>1908</v>
      </c>
      <c r="D10727" s="14">
        <v>2820.8699066941199</v>
      </c>
    </row>
    <row r="10728" spans="1:4">
      <c r="A10728" t="s">
        <v>828</v>
      </c>
      <c r="B10728" t="s">
        <v>829</v>
      </c>
      <c r="C10728">
        <v>1909</v>
      </c>
      <c r="D10728" s="14">
        <v>3125.9300646309398</v>
      </c>
    </row>
    <row r="10729" spans="1:4">
      <c r="A10729" t="s">
        <v>828</v>
      </c>
      <c r="B10729" t="s">
        <v>829</v>
      </c>
      <c r="C10729">
        <v>1910</v>
      </c>
      <c r="D10729" s="14">
        <v>3402.5681887190399</v>
      </c>
    </row>
    <row r="10730" spans="1:4">
      <c r="A10730" t="s">
        <v>828</v>
      </c>
      <c r="B10730" t="s">
        <v>829</v>
      </c>
      <c r="C10730">
        <v>1911</v>
      </c>
      <c r="D10730" s="14">
        <v>3367.12477147544</v>
      </c>
    </row>
    <row r="10731" spans="1:4">
      <c r="A10731" t="s">
        <v>828</v>
      </c>
      <c r="B10731" t="s">
        <v>829</v>
      </c>
      <c r="C10731">
        <v>1912</v>
      </c>
      <c r="D10731" s="14">
        <v>3625.54767265804</v>
      </c>
    </row>
    <row r="10732" spans="1:4">
      <c r="A10732" t="s">
        <v>828</v>
      </c>
      <c r="B10732" t="s">
        <v>829</v>
      </c>
      <c r="C10732">
        <v>1913</v>
      </c>
      <c r="D10732" s="14">
        <v>3866.3161597171202</v>
      </c>
    </row>
    <row r="10733" spans="1:4">
      <c r="A10733" t="s">
        <v>828</v>
      </c>
      <c r="B10733" t="s">
        <v>829</v>
      </c>
      <c r="C10733">
        <v>1914</v>
      </c>
      <c r="D10733" s="14">
        <v>3483.4973284623002</v>
      </c>
    </row>
    <row r="10734" spans="1:4">
      <c r="A10734" t="s">
        <v>828</v>
      </c>
      <c r="B10734" t="s">
        <v>829</v>
      </c>
      <c r="C10734">
        <v>1915</v>
      </c>
      <c r="D10734" s="14">
        <v>3605.5976622536</v>
      </c>
    </row>
    <row r="10735" spans="1:4">
      <c r="A10735" t="s">
        <v>828</v>
      </c>
      <c r="B10735" t="s">
        <v>829</v>
      </c>
      <c r="C10735">
        <v>1916</v>
      </c>
      <c r="D10735" s="14">
        <v>4002.2199851067599</v>
      </c>
    </row>
    <row r="10736" spans="1:4">
      <c r="A10736" t="s">
        <v>828</v>
      </c>
      <c r="B10736" t="s">
        <v>829</v>
      </c>
      <c r="C10736">
        <v>1917</v>
      </c>
      <c r="D10736" s="14">
        <v>4418.0146566311196</v>
      </c>
    </row>
    <row r="10737" spans="1:4">
      <c r="A10737" t="s">
        <v>828</v>
      </c>
      <c r="B10737" t="s">
        <v>829</v>
      </c>
      <c r="C10737">
        <v>1918</v>
      </c>
      <c r="D10737" s="14">
        <v>4600.6454694023196</v>
      </c>
    </row>
    <row r="10738" spans="1:4">
      <c r="A10738" t="s">
        <v>828</v>
      </c>
      <c r="B10738" t="s">
        <v>829</v>
      </c>
      <c r="C10738">
        <v>1919</v>
      </c>
      <c r="D10738" s="14">
        <v>3757.7276950686401</v>
      </c>
    </row>
    <row r="10739" spans="1:4">
      <c r="A10739" t="s">
        <v>828</v>
      </c>
      <c r="B10739" t="s">
        <v>829</v>
      </c>
      <c r="C10739">
        <v>1920</v>
      </c>
      <c r="D10739" s="14">
        <v>4465.3323694852597</v>
      </c>
    </row>
    <row r="10740" spans="1:4">
      <c r="A10740" t="s">
        <v>828</v>
      </c>
      <c r="B10740" t="s">
        <v>829</v>
      </c>
      <c r="C10740">
        <v>1921</v>
      </c>
      <c r="D10740" s="14">
        <v>3435.1252869869199</v>
      </c>
    </row>
    <row r="10741" spans="1:4">
      <c r="A10741" t="s">
        <v>828</v>
      </c>
      <c r="B10741" t="s">
        <v>829</v>
      </c>
      <c r="C10741">
        <v>1922</v>
      </c>
      <c r="D10741" s="14">
        <v>3235.39339942376</v>
      </c>
    </row>
    <row r="10742" spans="1:4">
      <c r="A10742" t="s">
        <v>828</v>
      </c>
      <c r="B10742" t="s">
        <v>829</v>
      </c>
      <c r="C10742">
        <v>1923</v>
      </c>
      <c r="D10742" s="14">
        <v>4462.8872203069204</v>
      </c>
    </row>
    <row r="10743" spans="1:4">
      <c r="A10743" t="s">
        <v>828</v>
      </c>
      <c r="B10743" t="s">
        <v>829</v>
      </c>
      <c r="C10743">
        <v>1924</v>
      </c>
      <c r="D10743" s="14">
        <v>3877.5399103627801</v>
      </c>
    </row>
    <row r="10744" spans="1:4">
      <c r="A10744" t="s">
        <v>828</v>
      </c>
      <c r="B10744" t="s">
        <v>829</v>
      </c>
      <c r="C10744">
        <v>1925</v>
      </c>
      <c r="D10744" s="14">
        <v>3947.7836804466401</v>
      </c>
    </row>
    <row r="10745" spans="1:4">
      <c r="A10745" t="s">
        <v>828</v>
      </c>
      <c r="B10745" t="s">
        <v>829</v>
      </c>
      <c r="C10745">
        <v>1926</v>
      </c>
      <c r="D10745" s="14">
        <v>4462.2067669847802</v>
      </c>
    </row>
    <row r="10746" spans="1:4">
      <c r="A10746" t="s">
        <v>828</v>
      </c>
      <c r="B10746" t="s">
        <v>829</v>
      </c>
      <c r="C10746">
        <v>1927</v>
      </c>
      <c r="D10746" s="14">
        <v>4055.57205278838</v>
      </c>
    </row>
    <row r="10747" spans="1:4">
      <c r="A10747" t="s">
        <v>828</v>
      </c>
      <c r="B10747" t="s">
        <v>829</v>
      </c>
      <c r="C10747">
        <v>1928</v>
      </c>
      <c r="D10747" s="14">
        <v>3907.9210513343401</v>
      </c>
    </row>
    <row r="10748" spans="1:4">
      <c r="A10748" t="s">
        <v>828</v>
      </c>
      <c r="B10748" t="s">
        <v>829</v>
      </c>
      <c r="C10748">
        <v>1929</v>
      </c>
      <c r="D10748" s="14">
        <v>4129.9060233666196</v>
      </c>
    </row>
    <row r="10749" spans="1:4">
      <c r="A10749" t="s">
        <v>828</v>
      </c>
      <c r="B10749" t="s">
        <v>829</v>
      </c>
      <c r="C10749">
        <v>1930</v>
      </c>
      <c r="D10749" s="14">
        <v>3642.13279981502</v>
      </c>
    </row>
    <row r="10750" spans="1:4">
      <c r="A10750" t="s">
        <v>828</v>
      </c>
      <c r="B10750" t="s">
        <v>829</v>
      </c>
      <c r="C10750">
        <v>1931</v>
      </c>
      <c r="D10750" s="14">
        <v>2996.5017666439398</v>
      </c>
    </row>
    <row r="10751" spans="1:4">
      <c r="A10751" t="s">
        <v>828</v>
      </c>
      <c r="B10751" t="s">
        <v>829</v>
      </c>
      <c r="C10751">
        <v>1932</v>
      </c>
      <c r="D10751" s="14">
        <v>2439.1054037827598</v>
      </c>
    </row>
    <row r="10752" spans="1:4">
      <c r="A10752" t="s">
        <v>828</v>
      </c>
      <c r="B10752" t="s">
        <v>829</v>
      </c>
      <c r="C10752">
        <v>1933</v>
      </c>
      <c r="D10752" s="14">
        <v>2599.2438541156398</v>
      </c>
    </row>
    <row r="10753" spans="1:4">
      <c r="A10753" t="s">
        <v>828</v>
      </c>
      <c r="B10753" t="s">
        <v>829</v>
      </c>
      <c r="C10753">
        <v>1934</v>
      </c>
      <c r="D10753" s="14">
        <v>2825.5657854508199</v>
      </c>
    </row>
    <row r="10754" spans="1:4">
      <c r="A10754" t="s">
        <v>828</v>
      </c>
      <c r="B10754" t="s">
        <v>829</v>
      </c>
      <c r="C10754">
        <v>1935</v>
      </c>
      <c r="D10754" s="14">
        <v>2882.2958725015201</v>
      </c>
    </row>
    <row r="10755" spans="1:4">
      <c r="A10755" t="s">
        <v>828</v>
      </c>
      <c r="B10755" t="s">
        <v>829</v>
      </c>
      <c r="C10755">
        <v>1936</v>
      </c>
      <c r="D10755" s="14">
        <v>3351.7527647334</v>
      </c>
    </row>
    <row r="10756" spans="1:4">
      <c r="A10756" t="s">
        <v>828</v>
      </c>
      <c r="B10756" t="s">
        <v>829</v>
      </c>
      <c r="C10756">
        <v>1937</v>
      </c>
      <c r="D10756" s="14">
        <v>3376.9983765965399</v>
      </c>
    </row>
    <row r="10757" spans="1:4">
      <c r="A10757" t="s">
        <v>828</v>
      </c>
      <c r="B10757" t="s">
        <v>829</v>
      </c>
      <c r="C10757">
        <v>1938</v>
      </c>
      <c r="D10757" s="14">
        <v>2679.77493076267</v>
      </c>
    </row>
    <row r="10758" spans="1:4">
      <c r="A10758" t="s">
        <v>828</v>
      </c>
      <c r="B10758" t="s">
        <v>829</v>
      </c>
      <c r="C10758">
        <v>1939</v>
      </c>
      <c r="D10758" s="14">
        <v>3030.5102494062598</v>
      </c>
    </row>
    <row r="10759" spans="1:4">
      <c r="A10759" t="s">
        <v>828</v>
      </c>
      <c r="B10759" t="s">
        <v>829</v>
      </c>
      <c r="C10759">
        <v>1940</v>
      </c>
      <c r="D10759" s="14">
        <v>3477.5494403706598</v>
      </c>
    </row>
    <row r="10760" spans="1:4">
      <c r="A10760" t="s">
        <v>828</v>
      </c>
      <c r="B10760" t="s">
        <v>829</v>
      </c>
      <c r="C10760">
        <v>1941</v>
      </c>
      <c r="D10760" s="14">
        <v>3872.6034397469398</v>
      </c>
    </row>
    <row r="10761" spans="1:4">
      <c r="A10761" t="s">
        <v>828</v>
      </c>
      <c r="B10761" t="s">
        <v>829</v>
      </c>
      <c r="C10761">
        <v>1942</v>
      </c>
      <c r="D10761" s="14">
        <v>4364.5775694370404</v>
      </c>
    </row>
    <row r="10762" spans="1:4">
      <c r="A10762" t="s">
        <v>828</v>
      </c>
      <c r="B10762" t="s">
        <v>829</v>
      </c>
      <c r="C10762">
        <v>1943</v>
      </c>
      <c r="D10762" s="14">
        <v>4417.3239116340801</v>
      </c>
    </row>
    <row r="10763" spans="1:4">
      <c r="A10763" t="s">
        <v>828</v>
      </c>
      <c r="B10763" t="s">
        <v>829</v>
      </c>
      <c r="C10763">
        <v>1944</v>
      </c>
      <c r="D10763" s="14">
        <v>4637.3153320715201</v>
      </c>
    </row>
    <row r="10764" spans="1:4">
      <c r="A10764" t="s">
        <v>828</v>
      </c>
      <c r="B10764" t="s">
        <v>829</v>
      </c>
      <c r="C10764">
        <v>1945</v>
      </c>
      <c r="D10764" s="14">
        <v>4293.3187874300602</v>
      </c>
    </row>
    <row r="10765" spans="1:4">
      <c r="A10765" t="s">
        <v>828</v>
      </c>
      <c r="B10765" t="s">
        <v>829</v>
      </c>
      <c r="C10765">
        <v>1946</v>
      </c>
      <c r="D10765" s="14">
        <v>4052.8110144684401</v>
      </c>
    </row>
    <row r="10766" spans="1:4">
      <c r="A10766" t="s">
        <v>828</v>
      </c>
      <c r="B10766" t="s">
        <v>829</v>
      </c>
      <c r="C10766">
        <v>1947</v>
      </c>
      <c r="D10766" s="14">
        <v>4687.86839195838</v>
      </c>
    </row>
    <row r="10767" spans="1:4">
      <c r="A10767" t="s">
        <v>828</v>
      </c>
      <c r="B10767" t="s">
        <v>829</v>
      </c>
      <c r="C10767">
        <v>1948</v>
      </c>
      <c r="D10767" s="14">
        <v>4478.1510825180003</v>
      </c>
    </row>
    <row r="10768" spans="1:4">
      <c r="A10768" t="s">
        <v>828</v>
      </c>
      <c r="B10768" t="s">
        <v>829</v>
      </c>
      <c r="C10768">
        <v>1949</v>
      </c>
      <c r="D10768" s="14">
        <v>3283.7138575245399</v>
      </c>
    </row>
    <row r="10769" spans="1:4">
      <c r="A10769" t="s">
        <v>828</v>
      </c>
      <c r="B10769" t="s">
        <v>829</v>
      </c>
      <c r="C10769">
        <v>1950</v>
      </c>
      <c r="D10769" s="14">
        <v>3827.2963285012802</v>
      </c>
    </row>
    <row r="10770" spans="1:4">
      <c r="A10770" t="s">
        <v>828</v>
      </c>
      <c r="B10770" t="s">
        <v>829</v>
      </c>
      <c r="C10770">
        <v>1951</v>
      </c>
      <c r="D10770" s="14">
        <v>3938.8573371944599</v>
      </c>
    </row>
    <row r="10771" spans="1:4">
      <c r="A10771" t="s">
        <v>828</v>
      </c>
      <c r="B10771" t="s">
        <v>829</v>
      </c>
      <c r="C10771">
        <v>1952</v>
      </c>
      <c r="D10771" s="14">
        <v>3468.0092355162801</v>
      </c>
    </row>
    <row r="10772" spans="1:4">
      <c r="A10772" t="s">
        <v>828</v>
      </c>
      <c r="B10772" t="s">
        <v>829</v>
      </c>
      <c r="C10772">
        <v>1953</v>
      </c>
      <c r="D10772" s="14">
        <v>3337.2688642573999</v>
      </c>
    </row>
    <row r="10773" spans="1:4">
      <c r="A10773" t="s">
        <v>828</v>
      </c>
      <c r="B10773" t="s">
        <v>829</v>
      </c>
      <c r="C10773">
        <v>1954</v>
      </c>
      <c r="D10773" s="14">
        <v>2876.2705121256799</v>
      </c>
    </row>
    <row r="10774" spans="1:4">
      <c r="A10774" t="s">
        <v>828</v>
      </c>
      <c r="B10774" t="s">
        <v>829</v>
      </c>
      <c r="C10774">
        <v>1955</v>
      </c>
      <c r="D10774" s="14">
        <v>3353.94319148574</v>
      </c>
    </row>
    <row r="10775" spans="1:4">
      <c r="A10775" t="s">
        <v>828</v>
      </c>
      <c r="B10775" t="s">
        <v>829</v>
      </c>
      <c r="C10775">
        <v>1956</v>
      </c>
      <c r="D10775" s="14">
        <v>3615.8520371237601</v>
      </c>
    </row>
    <row r="10776" spans="1:4">
      <c r="A10776" t="s">
        <v>828</v>
      </c>
      <c r="B10776" t="s">
        <v>829</v>
      </c>
      <c r="C10776">
        <v>1957</v>
      </c>
      <c r="D10776" s="14">
        <v>3534.1671051091998</v>
      </c>
    </row>
    <row r="10777" spans="1:4">
      <c r="A10777" t="s">
        <v>828</v>
      </c>
      <c r="B10777" t="s">
        <v>829</v>
      </c>
      <c r="C10777">
        <v>1958</v>
      </c>
      <c r="D10777" s="14">
        <v>2946.5356183377198</v>
      </c>
    </row>
    <row r="10778" spans="1:4">
      <c r="A10778" t="s">
        <v>828</v>
      </c>
      <c r="B10778" t="s">
        <v>829</v>
      </c>
      <c r="C10778">
        <v>1959</v>
      </c>
      <c r="D10778" s="14">
        <v>2955.2713975485599</v>
      </c>
    </row>
    <row r="10779" spans="1:4">
      <c r="A10779" t="s">
        <v>828</v>
      </c>
      <c r="B10779" t="s">
        <v>829</v>
      </c>
      <c r="C10779">
        <v>1960</v>
      </c>
      <c r="D10779" s="14">
        <v>2967.3785211231402</v>
      </c>
    </row>
    <row r="10780" spans="1:4">
      <c r="A10780" t="s">
        <v>828</v>
      </c>
      <c r="B10780" t="s">
        <v>829</v>
      </c>
      <c r="C10780">
        <v>1961</v>
      </c>
      <c r="D10780" s="14">
        <v>2875.1439445577598</v>
      </c>
    </row>
    <row r="10781" spans="1:4">
      <c r="A10781" t="s">
        <v>828</v>
      </c>
      <c r="B10781" t="s">
        <v>829</v>
      </c>
      <c r="C10781">
        <v>1962</v>
      </c>
      <c r="D10781" s="14">
        <v>3002.4730630876402</v>
      </c>
    </row>
    <row r="10782" spans="1:4">
      <c r="A10782" t="s">
        <v>828</v>
      </c>
      <c r="B10782" t="s">
        <v>829</v>
      </c>
      <c r="C10782">
        <v>1963</v>
      </c>
      <c r="D10782" s="14">
        <v>3257.8515340569202</v>
      </c>
    </row>
    <row r="10783" spans="1:4">
      <c r="A10783" t="s">
        <v>828</v>
      </c>
      <c r="B10783" t="s">
        <v>829</v>
      </c>
      <c r="C10783">
        <v>1964</v>
      </c>
      <c r="D10783" s="14">
        <v>3442.78897089564</v>
      </c>
    </row>
    <row r="10784" spans="1:4">
      <c r="A10784" t="s">
        <v>828</v>
      </c>
      <c r="B10784" t="s">
        <v>829</v>
      </c>
      <c r="C10784">
        <v>1981</v>
      </c>
      <c r="D10784" s="14">
        <v>5116.4195959101799</v>
      </c>
    </row>
    <row r="10785" spans="1:4">
      <c r="A10785" t="s">
        <v>828</v>
      </c>
      <c r="B10785" t="s">
        <v>829</v>
      </c>
      <c r="C10785">
        <v>1982</v>
      </c>
      <c r="D10785" s="14">
        <v>5189.3650431553797</v>
      </c>
    </row>
    <row r="10786" spans="1:4">
      <c r="A10786" t="s">
        <v>828</v>
      </c>
      <c r="B10786" t="s">
        <v>829</v>
      </c>
      <c r="C10786">
        <v>1983</v>
      </c>
      <c r="D10786" s="14">
        <v>4801.7791525313596</v>
      </c>
    </row>
    <row r="10787" spans="1:4">
      <c r="A10787" t="s">
        <v>828</v>
      </c>
      <c r="B10787" t="s">
        <v>829</v>
      </c>
      <c r="C10787">
        <v>1984</v>
      </c>
      <c r="D10787" s="14">
        <v>5490.1795421401202</v>
      </c>
    </row>
    <row r="10788" spans="1:4">
      <c r="A10788" t="s">
        <v>828</v>
      </c>
      <c r="B10788" t="s">
        <v>829</v>
      </c>
      <c r="C10788">
        <v>1985</v>
      </c>
      <c r="D10788" s="14">
        <v>5380.46903214956</v>
      </c>
    </row>
    <row r="10789" spans="1:4">
      <c r="A10789" t="s">
        <v>828</v>
      </c>
      <c r="B10789" t="s">
        <v>829</v>
      </c>
      <c r="C10789">
        <v>1986</v>
      </c>
      <c r="D10789" s="14">
        <v>5431.7814204216602</v>
      </c>
    </row>
    <row r="10790" spans="1:4">
      <c r="A10790" t="s">
        <v>828</v>
      </c>
      <c r="B10790" t="s">
        <v>829</v>
      </c>
      <c r="C10790">
        <v>1987</v>
      </c>
      <c r="D10790" s="14">
        <v>5607.6406444422601</v>
      </c>
    </row>
    <row r="10791" spans="1:4">
      <c r="A10791" t="s">
        <v>828</v>
      </c>
      <c r="B10791" t="s">
        <v>829</v>
      </c>
      <c r="C10791">
        <v>1988</v>
      </c>
      <c r="D10791" s="14">
        <v>5773.72657175534</v>
      </c>
    </row>
    <row r="10792" spans="1:4">
      <c r="A10792" t="s">
        <v>828</v>
      </c>
      <c r="B10792" t="s">
        <v>829</v>
      </c>
      <c r="C10792">
        <v>1989</v>
      </c>
      <c r="D10792" s="14">
        <v>5947.0524715270603</v>
      </c>
    </row>
    <row r="10793" spans="1:4">
      <c r="A10793" t="s">
        <v>828</v>
      </c>
      <c r="B10793" t="s">
        <v>829</v>
      </c>
      <c r="C10793">
        <v>1990</v>
      </c>
      <c r="D10793" s="14">
        <v>6260.9322781862602</v>
      </c>
    </row>
    <row r="10794" spans="1:4">
      <c r="A10794" t="s">
        <v>828</v>
      </c>
      <c r="B10794" t="s">
        <v>829</v>
      </c>
      <c r="C10794">
        <v>1991</v>
      </c>
      <c r="D10794" s="14">
        <v>6023.9642580564396</v>
      </c>
    </row>
    <row r="10795" spans="1:4">
      <c r="A10795" t="s">
        <v>828</v>
      </c>
      <c r="B10795" t="s">
        <v>829</v>
      </c>
      <c r="C10795">
        <v>1992</v>
      </c>
      <c r="D10795" s="14">
        <v>6040.0311903544198</v>
      </c>
    </row>
    <row r="10796" spans="1:4">
      <c r="A10796" t="s">
        <v>828</v>
      </c>
      <c r="B10796" t="s">
        <v>829</v>
      </c>
      <c r="C10796">
        <v>1993</v>
      </c>
      <c r="D10796" s="14">
        <v>5661.8068044418196</v>
      </c>
    </row>
    <row r="10797" spans="1:4">
      <c r="A10797" t="s">
        <v>828</v>
      </c>
      <c r="B10797" t="s">
        <v>829</v>
      </c>
      <c r="C10797">
        <v>1994</v>
      </c>
      <c r="D10797" s="14">
        <v>6181.4537896035199</v>
      </c>
    </row>
    <row r="10798" spans="1:4">
      <c r="A10798" t="s">
        <v>828</v>
      </c>
      <c r="B10798" t="s">
        <v>829</v>
      </c>
      <c r="C10798">
        <v>1995</v>
      </c>
      <c r="D10798" s="14">
        <v>6161.2606567823595</v>
      </c>
    </row>
    <row r="10799" spans="1:4">
      <c r="A10799" t="s">
        <v>828</v>
      </c>
      <c r="B10799" t="s">
        <v>829</v>
      </c>
      <c r="C10799">
        <v>1996</v>
      </c>
      <c r="D10799" s="14">
        <v>6345.1844094768003</v>
      </c>
    </row>
    <row r="10800" spans="1:4">
      <c r="A10800" t="s">
        <v>828</v>
      </c>
      <c r="B10800" t="s">
        <v>829</v>
      </c>
      <c r="C10800">
        <v>1997</v>
      </c>
      <c r="D10800" s="14">
        <v>6489.8113335115804</v>
      </c>
    </row>
    <row r="10801" spans="1:4">
      <c r="A10801" t="s">
        <v>828</v>
      </c>
      <c r="B10801" t="s">
        <v>829</v>
      </c>
      <c r="C10801">
        <v>1998</v>
      </c>
      <c r="D10801" s="14">
        <v>6694.6087112382402</v>
      </c>
    </row>
    <row r="10802" spans="1:4">
      <c r="A10802" t="s">
        <v>828</v>
      </c>
      <c r="B10802" t="s">
        <v>829</v>
      </c>
      <c r="C10802">
        <v>1999</v>
      </c>
      <c r="D10802" s="14">
        <v>6485.7620913832998</v>
      </c>
    </row>
    <row r="10803" spans="1:4">
      <c r="A10803" t="s">
        <v>828</v>
      </c>
      <c r="B10803" t="s">
        <v>829</v>
      </c>
      <c r="C10803">
        <v>2000</v>
      </c>
      <c r="D10803" s="14">
        <v>6329.96298341078</v>
      </c>
    </row>
    <row r="10804" spans="1:4">
      <c r="A10804" t="s">
        <v>828</v>
      </c>
      <c r="B10804" t="s">
        <v>829</v>
      </c>
      <c r="C10804">
        <v>2001</v>
      </c>
      <c r="D10804" s="14">
        <v>6555.9259114031902</v>
      </c>
    </row>
    <row r="10805" spans="1:4">
      <c r="A10805" t="s">
        <v>828</v>
      </c>
      <c r="B10805" t="s">
        <v>829</v>
      </c>
      <c r="C10805">
        <v>2002</v>
      </c>
      <c r="D10805" s="14">
        <v>6329.0577826866202</v>
      </c>
    </row>
    <row r="10806" spans="1:4">
      <c r="A10806" t="s">
        <v>828</v>
      </c>
      <c r="B10806" t="s">
        <v>829</v>
      </c>
      <c r="C10806">
        <v>2003</v>
      </c>
      <c r="D10806" s="14">
        <v>6151.2670960097403</v>
      </c>
    </row>
    <row r="10807" spans="1:4">
      <c r="A10807" t="s">
        <v>828</v>
      </c>
      <c r="B10807" t="s">
        <v>829</v>
      </c>
      <c r="C10807">
        <v>2004</v>
      </c>
      <c r="D10807" s="14">
        <v>6362.43048716254</v>
      </c>
    </row>
    <row r="10808" spans="1:4">
      <c r="A10808" t="s">
        <v>828</v>
      </c>
      <c r="B10808" t="s">
        <v>829</v>
      </c>
      <c r="C10808">
        <v>2005</v>
      </c>
      <c r="D10808" s="14">
        <v>6455.1673446853001</v>
      </c>
    </row>
    <row r="10809" spans="1:4">
      <c r="A10809" t="s">
        <v>828</v>
      </c>
      <c r="B10809" t="s">
        <v>829</v>
      </c>
      <c r="C10809">
        <v>2006</v>
      </c>
      <c r="D10809" s="14">
        <v>6623.4235376234801</v>
      </c>
    </row>
    <row r="10810" spans="1:4">
      <c r="A10810" t="s">
        <v>828</v>
      </c>
      <c r="B10810" t="s">
        <v>829</v>
      </c>
      <c r="C10810">
        <v>2007</v>
      </c>
      <c r="D10810" s="14">
        <v>6540.7941520755803</v>
      </c>
    </row>
    <row r="10811" spans="1:4">
      <c r="A10811" t="s">
        <v>828</v>
      </c>
      <c r="B10811" t="s">
        <v>829</v>
      </c>
      <c r="C10811">
        <v>2008</v>
      </c>
      <c r="D10811" s="14">
        <v>6640.6458347346397</v>
      </c>
    </row>
    <row r="10812" spans="1:4">
      <c r="A10812" t="s">
        <v>828</v>
      </c>
      <c r="B10812" t="s">
        <v>829</v>
      </c>
      <c r="C10812">
        <v>2009</v>
      </c>
      <c r="D10812" s="14">
        <v>6020.4275191159404</v>
      </c>
    </row>
    <row r="10813" spans="1:4">
      <c r="A10813" t="s">
        <v>828</v>
      </c>
      <c r="B10813" t="s">
        <v>829</v>
      </c>
      <c r="C10813">
        <v>2010</v>
      </c>
      <c r="D10813" s="14">
        <v>6135.8330642180799</v>
      </c>
    </row>
    <row r="10814" spans="1:4">
      <c r="A10814" t="s">
        <v>828</v>
      </c>
      <c r="B10814" t="s">
        <v>829</v>
      </c>
      <c r="C10814">
        <v>2011</v>
      </c>
      <c r="D10814" s="14">
        <v>6186.83390224094</v>
      </c>
    </row>
    <row r="10815" spans="1:4">
      <c r="A10815" t="s">
        <v>828</v>
      </c>
      <c r="B10815" t="s">
        <v>829</v>
      </c>
      <c r="C10815">
        <v>2012</v>
      </c>
      <c r="D10815" s="14">
        <v>5756.8138054473602</v>
      </c>
    </row>
    <row r="10816" spans="1:4">
      <c r="A10816" t="s">
        <v>828</v>
      </c>
      <c r="B10816" t="s">
        <v>829</v>
      </c>
      <c r="C10816">
        <v>2013</v>
      </c>
      <c r="D10816" s="14">
        <v>5568.7178438596002</v>
      </c>
    </row>
    <row r="10817" spans="1:4">
      <c r="A10817" t="s">
        <v>828</v>
      </c>
      <c r="B10817" t="s">
        <v>829</v>
      </c>
      <c r="C10817">
        <v>2014</v>
      </c>
      <c r="D10817" s="14">
        <v>5647.9001294276004</v>
      </c>
    </row>
    <row r="10818" spans="1:4">
      <c r="A10818" t="s">
        <v>828</v>
      </c>
      <c r="B10818" t="s">
        <v>829</v>
      </c>
      <c r="C10818">
        <v>2015</v>
      </c>
      <c r="D10818" s="14">
        <v>4996.5111999835399</v>
      </c>
    </row>
    <row r="10819" spans="1:4">
      <c r="A10819" t="s">
        <v>828</v>
      </c>
      <c r="B10819" t="s">
        <v>829</v>
      </c>
      <c r="C10819">
        <v>2016</v>
      </c>
      <c r="D10819" s="14">
        <v>4083.5777640818201</v>
      </c>
    </row>
    <row r="10820" spans="1:4">
      <c r="A10820" t="s">
        <v>828</v>
      </c>
      <c r="B10820" t="s">
        <v>829</v>
      </c>
      <c r="C10820">
        <v>2017</v>
      </c>
      <c r="D10820" s="14">
        <v>4350.3821414140402</v>
      </c>
    </row>
    <row r="10821" spans="1:4">
      <c r="A10821" t="s">
        <v>828</v>
      </c>
      <c r="B10821" t="s">
        <v>829</v>
      </c>
      <c r="C10821">
        <v>2018</v>
      </c>
      <c r="D10821" s="14">
        <v>4277.4547914055402</v>
      </c>
    </row>
    <row r="10822" spans="1:4">
      <c r="A10822" t="s">
        <v>828</v>
      </c>
      <c r="B10822" t="s">
        <v>829</v>
      </c>
      <c r="C10822">
        <v>2019</v>
      </c>
      <c r="D10822" s="14">
        <v>3972.4801752038202</v>
      </c>
    </row>
    <row r="10823" spans="1:4">
      <c r="A10823" t="s">
        <v>830</v>
      </c>
      <c r="C10823">
        <v>1980</v>
      </c>
      <c r="D10823" s="14">
        <v>0</v>
      </c>
    </row>
    <row r="10824" spans="1:4">
      <c r="A10824" t="s">
        <v>830</v>
      </c>
      <c r="C10824">
        <v>1981</v>
      </c>
      <c r="D10824" s="14">
        <v>0</v>
      </c>
    </row>
    <row r="10825" spans="1:4">
      <c r="A10825" t="s">
        <v>830</v>
      </c>
      <c r="C10825">
        <v>1982</v>
      </c>
      <c r="D10825" s="14">
        <v>0</v>
      </c>
    </row>
    <row r="10826" spans="1:4">
      <c r="A10826" t="s">
        <v>830</v>
      </c>
      <c r="C10826">
        <v>1983</v>
      </c>
      <c r="D10826" s="14">
        <v>0</v>
      </c>
    </row>
    <row r="10827" spans="1:4">
      <c r="A10827" t="s">
        <v>830</v>
      </c>
      <c r="C10827">
        <v>1984</v>
      </c>
      <c r="D10827" s="14">
        <v>0</v>
      </c>
    </row>
    <row r="10828" spans="1:4">
      <c r="A10828" t="s">
        <v>830</v>
      </c>
      <c r="C10828">
        <v>1985</v>
      </c>
      <c r="D10828" s="14">
        <v>0</v>
      </c>
    </row>
    <row r="10829" spans="1:4">
      <c r="A10829" t="s">
        <v>830</v>
      </c>
      <c r="C10829">
        <v>1986</v>
      </c>
      <c r="D10829" s="14">
        <v>0</v>
      </c>
    </row>
    <row r="10830" spans="1:4">
      <c r="A10830" t="s">
        <v>830</v>
      </c>
      <c r="C10830">
        <v>1987</v>
      </c>
      <c r="D10830" s="14">
        <v>0</v>
      </c>
    </row>
    <row r="10831" spans="1:4">
      <c r="A10831" t="s">
        <v>830</v>
      </c>
      <c r="C10831">
        <v>1988</v>
      </c>
      <c r="D10831" s="14">
        <v>0</v>
      </c>
    </row>
    <row r="10832" spans="1:4">
      <c r="A10832" t="s">
        <v>830</v>
      </c>
      <c r="C10832">
        <v>1989</v>
      </c>
      <c r="D10832" s="14">
        <v>0</v>
      </c>
    </row>
    <row r="10833" spans="1:4">
      <c r="A10833" t="s">
        <v>830</v>
      </c>
      <c r="C10833">
        <v>1990</v>
      </c>
      <c r="D10833" s="14">
        <v>0</v>
      </c>
    </row>
    <row r="10834" spans="1:4">
      <c r="A10834" t="s">
        <v>830</v>
      </c>
      <c r="C10834">
        <v>1991</v>
      </c>
      <c r="D10834" s="14">
        <v>0</v>
      </c>
    </row>
    <row r="10835" spans="1:4">
      <c r="A10835" t="s">
        <v>830</v>
      </c>
      <c r="C10835">
        <v>1992</v>
      </c>
      <c r="D10835" s="14">
        <v>0</v>
      </c>
    </row>
    <row r="10836" spans="1:4">
      <c r="A10836" t="s">
        <v>830</v>
      </c>
      <c r="C10836">
        <v>1993</v>
      </c>
      <c r="D10836" s="14">
        <v>0</v>
      </c>
    </row>
    <row r="10837" spans="1:4">
      <c r="A10837" t="s">
        <v>830</v>
      </c>
      <c r="C10837">
        <v>1994</v>
      </c>
      <c r="D10837" s="14">
        <v>0</v>
      </c>
    </row>
    <row r="10838" spans="1:4">
      <c r="A10838" t="s">
        <v>830</v>
      </c>
      <c r="C10838">
        <v>1995</v>
      </c>
      <c r="D10838" s="14">
        <v>0</v>
      </c>
    </row>
    <row r="10839" spans="1:4">
      <c r="A10839" t="s">
        <v>830</v>
      </c>
      <c r="C10839">
        <v>1996</v>
      </c>
      <c r="D10839" s="14">
        <v>0</v>
      </c>
    </row>
    <row r="10840" spans="1:4">
      <c r="A10840" t="s">
        <v>830</v>
      </c>
      <c r="C10840">
        <v>1997</v>
      </c>
      <c r="D10840" s="14">
        <v>0</v>
      </c>
    </row>
    <row r="10841" spans="1:4">
      <c r="A10841" t="s">
        <v>830</v>
      </c>
      <c r="C10841">
        <v>1998</v>
      </c>
      <c r="D10841" s="14">
        <v>0</v>
      </c>
    </row>
    <row r="10842" spans="1:4">
      <c r="A10842" t="s">
        <v>830</v>
      </c>
      <c r="C10842">
        <v>1999</v>
      </c>
      <c r="D10842" s="14">
        <v>0</v>
      </c>
    </row>
    <row r="10843" spans="1:4">
      <c r="A10843" t="s">
        <v>830</v>
      </c>
      <c r="C10843">
        <v>2000</v>
      </c>
      <c r="D10843" s="14">
        <v>0</v>
      </c>
    </row>
    <row r="10844" spans="1:4">
      <c r="A10844" t="s">
        <v>830</v>
      </c>
      <c r="C10844">
        <v>2001</v>
      </c>
      <c r="D10844" s="14">
        <v>0</v>
      </c>
    </row>
    <row r="10845" spans="1:4">
      <c r="A10845" t="s">
        <v>830</v>
      </c>
      <c r="C10845">
        <v>2002</v>
      </c>
      <c r="D10845" s="14">
        <v>0</v>
      </c>
    </row>
    <row r="10846" spans="1:4">
      <c r="A10846" t="s">
        <v>830</v>
      </c>
      <c r="C10846">
        <v>2003</v>
      </c>
      <c r="D10846" s="14">
        <v>0</v>
      </c>
    </row>
    <row r="10847" spans="1:4">
      <c r="A10847" t="s">
        <v>830</v>
      </c>
      <c r="C10847">
        <v>2004</v>
      </c>
      <c r="D10847" s="14">
        <v>0</v>
      </c>
    </row>
    <row r="10848" spans="1:4">
      <c r="A10848" t="s">
        <v>830</v>
      </c>
      <c r="C10848">
        <v>2005</v>
      </c>
      <c r="D10848" s="14">
        <v>0</v>
      </c>
    </row>
    <row r="10849" spans="1:4">
      <c r="A10849" t="s">
        <v>830</v>
      </c>
      <c r="C10849">
        <v>2006</v>
      </c>
      <c r="D10849" s="14">
        <v>0</v>
      </c>
    </row>
    <row r="10850" spans="1:4">
      <c r="A10850" t="s">
        <v>830</v>
      </c>
      <c r="C10850">
        <v>2007</v>
      </c>
      <c r="D10850" s="14">
        <v>0</v>
      </c>
    </row>
    <row r="10851" spans="1:4">
      <c r="A10851" t="s">
        <v>830</v>
      </c>
      <c r="C10851">
        <v>2008</v>
      </c>
      <c r="D10851" s="14">
        <v>0</v>
      </c>
    </row>
    <row r="10852" spans="1:4">
      <c r="A10852" t="s">
        <v>830</v>
      </c>
      <c r="C10852">
        <v>2009</v>
      </c>
      <c r="D10852" s="14">
        <v>0</v>
      </c>
    </row>
    <row r="10853" spans="1:4">
      <c r="A10853" t="s">
        <v>830</v>
      </c>
      <c r="C10853">
        <v>2010</v>
      </c>
      <c r="D10853" s="14">
        <v>0</v>
      </c>
    </row>
    <row r="10854" spans="1:4">
      <c r="A10854" t="s">
        <v>830</v>
      </c>
      <c r="C10854">
        <v>2011</v>
      </c>
      <c r="D10854" s="14">
        <v>0</v>
      </c>
    </row>
    <row r="10855" spans="1:4">
      <c r="A10855" t="s">
        <v>830</v>
      </c>
      <c r="C10855">
        <v>2012</v>
      </c>
      <c r="D10855" s="14">
        <v>0</v>
      </c>
    </row>
    <row r="10856" spans="1:4">
      <c r="A10856" t="s">
        <v>830</v>
      </c>
      <c r="C10856">
        <v>2013</v>
      </c>
      <c r="D10856" s="14">
        <v>0</v>
      </c>
    </row>
    <row r="10857" spans="1:4">
      <c r="A10857" t="s">
        <v>830</v>
      </c>
      <c r="C10857">
        <v>2014</v>
      </c>
      <c r="D10857" s="14">
        <v>0</v>
      </c>
    </row>
    <row r="10858" spans="1:4">
      <c r="A10858" t="s">
        <v>830</v>
      </c>
      <c r="C10858">
        <v>2015</v>
      </c>
      <c r="D10858" s="14">
        <v>0</v>
      </c>
    </row>
    <row r="10859" spans="1:4">
      <c r="A10859" t="s">
        <v>830</v>
      </c>
      <c r="C10859">
        <v>2016</v>
      </c>
      <c r="D10859" s="14">
        <v>0</v>
      </c>
    </row>
    <row r="10860" spans="1:4">
      <c r="A10860" t="s">
        <v>831</v>
      </c>
      <c r="B10860" t="s">
        <v>832</v>
      </c>
      <c r="C10860">
        <v>1980</v>
      </c>
      <c r="D10860" s="14">
        <v>0</v>
      </c>
    </row>
    <row r="10861" spans="1:4">
      <c r="A10861" t="s">
        <v>831</v>
      </c>
      <c r="B10861" t="s">
        <v>832</v>
      </c>
      <c r="C10861">
        <v>1981</v>
      </c>
      <c r="D10861" s="14">
        <v>0</v>
      </c>
    </row>
    <row r="10862" spans="1:4">
      <c r="A10862" t="s">
        <v>831</v>
      </c>
      <c r="B10862" t="s">
        <v>832</v>
      </c>
      <c r="C10862">
        <v>1982</v>
      </c>
      <c r="D10862" s="14">
        <v>0</v>
      </c>
    </row>
    <row r="10863" spans="1:4">
      <c r="A10863" t="s">
        <v>831</v>
      </c>
      <c r="B10863" t="s">
        <v>832</v>
      </c>
      <c r="C10863">
        <v>1983</v>
      </c>
      <c r="D10863" s="14">
        <v>0</v>
      </c>
    </row>
    <row r="10864" spans="1:4">
      <c r="A10864" t="s">
        <v>831</v>
      </c>
      <c r="B10864" t="s">
        <v>832</v>
      </c>
      <c r="C10864">
        <v>1984</v>
      </c>
      <c r="D10864" s="14">
        <v>0</v>
      </c>
    </row>
    <row r="10865" spans="1:4">
      <c r="A10865" t="s">
        <v>831</v>
      </c>
      <c r="B10865" t="s">
        <v>832</v>
      </c>
      <c r="C10865">
        <v>1985</v>
      </c>
      <c r="D10865" s="14">
        <v>0</v>
      </c>
    </row>
    <row r="10866" spans="1:4">
      <c r="A10866" t="s">
        <v>831</v>
      </c>
      <c r="B10866" t="s">
        <v>832</v>
      </c>
      <c r="C10866">
        <v>1986</v>
      </c>
      <c r="D10866" s="14">
        <v>0</v>
      </c>
    </row>
    <row r="10867" spans="1:4">
      <c r="A10867" t="s">
        <v>831</v>
      </c>
      <c r="B10867" t="s">
        <v>832</v>
      </c>
      <c r="C10867">
        <v>1987</v>
      </c>
      <c r="D10867" s="14">
        <v>0</v>
      </c>
    </row>
    <row r="10868" spans="1:4">
      <c r="A10868" t="s">
        <v>831</v>
      </c>
      <c r="B10868" t="s">
        <v>832</v>
      </c>
      <c r="C10868">
        <v>1988</v>
      </c>
      <c r="D10868" s="14">
        <v>0</v>
      </c>
    </row>
    <row r="10869" spans="1:4">
      <c r="A10869" t="s">
        <v>831</v>
      </c>
      <c r="B10869" t="s">
        <v>832</v>
      </c>
      <c r="C10869">
        <v>1989</v>
      </c>
      <c r="D10869" s="14">
        <v>0</v>
      </c>
    </row>
    <row r="10870" spans="1:4">
      <c r="A10870" t="s">
        <v>831</v>
      </c>
      <c r="B10870" t="s">
        <v>832</v>
      </c>
      <c r="C10870">
        <v>1990</v>
      </c>
      <c r="D10870" s="14">
        <v>0</v>
      </c>
    </row>
    <row r="10871" spans="1:4">
      <c r="A10871" t="s">
        <v>831</v>
      </c>
      <c r="B10871" t="s">
        <v>832</v>
      </c>
      <c r="C10871">
        <v>1991</v>
      </c>
      <c r="D10871" s="14">
        <v>0</v>
      </c>
    </row>
    <row r="10872" spans="1:4">
      <c r="A10872" t="s">
        <v>831</v>
      </c>
      <c r="B10872" t="s">
        <v>832</v>
      </c>
      <c r="C10872">
        <v>1992</v>
      </c>
      <c r="D10872" s="14">
        <v>0</v>
      </c>
    </row>
    <row r="10873" spans="1:4">
      <c r="A10873" t="s">
        <v>831</v>
      </c>
      <c r="B10873" t="s">
        <v>832</v>
      </c>
      <c r="C10873">
        <v>1993</v>
      </c>
      <c r="D10873" s="14">
        <v>0</v>
      </c>
    </row>
    <row r="10874" spans="1:4">
      <c r="A10874" t="s">
        <v>831</v>
      </c>
      <c r="B10874" t="s">
        <v>832</v>
      </c>
      <c r="C10874">
        <v>1994</v>
      </c>
      <c r="D10874" s="14">
        <v>0</v>
      </c>
    </row>
    <row r="10875" spans="1:4">
      <c r="A10875" t="s">
        <v>831</v>
      </c>
      <c r="B10875" t="s">
        <v>832</v>
      </c>
      <c r="C10875">
        <v>1995</v>
      </c>
      <c r="D10875" s="14">
        <v>0</v>
      </c>
    </row>
    <row r="10876" spans="1:4">
      <c r="A10876" t="s">
        <v>831</v>
      </c>
      <c r="B10876" t="s">
        <v>832</v>
      </c>
      <c r="C10876">
        <v>1996</v>
      </c>
      <c r="D10876" s="14">
        <v>0</v>
      </c>
    </row>
    <row r="10877" spans="1:4">
      <c r="A10877" t="s">
        <v>831</v>
      </c>
      <c r="B10877" t="s">
        <v>832</v>
      </c>
      <c r="C10877">
        <v>1997</v>
      </c>
      <c r="D10877" s="14">
        <v>0</v>
      </c>
    </row>
    <row r="10878" spans="1:4">
      <c r="A10878" t="s">
        <v>831</v>
      </c>
      <c r="B10878" t="s">
        <v>832</v>
      </c>
      <c r="C10878">
        <v>1998</v>
      </c>
      <c r="D10878" s="14">
        <v>0</v>
      </c>
    </row>
    <row r="10879" spans="1:4">
      <c r="A10879" t="s">
        <v>831</v>
      </c>
      <c r="B10879" t="s">
        <v>832</v>
      </c>
      <c r="C10879">
        <v>1999</v>
      </c>
      <c r="D10879" s="14">
        <v>0</v>
      </c>
    </row>
    <row r="10880" spans="1:4">
      <c r="A10880" t="s">
        <v>831</v>
      </c>
      <c r="B10880" t="s">
        <v>832</v>
      </c>
      <c r="C10880">
        <v>2000</v>
      </c>
      <c r="D10880" s="14">
        <v>0</v>
      </c>
    </row>
    <row r="10881" spans="1:4">
      <c r="A10881" t="s">
        <v>831</v>
      </c>
      <c r="B10881" t="s">
        <v>832</v>
      </c>
      <c r="C10881">
        <v>2001</v>
      </c>
      <c r="D10881" s="14">
        <v>0</v>
      </c>
    </row>
    <row r="10882" spans="1:4">
      <c r="A10882" t="s">
        <v>831</v>
      </c>
      <c r="B10882" t="s">
        <v>832</v>
      </c>
      <c r="C10882">
        <v>2002</v>
      </c>
      <c r="D10882" s="14">
        <v>0</v>
      </c>
    </row>
    <row r="10883" spans="1:4">
      <c r="A10883" t="s">
        <v>831</v>
      </c>
      <c r="B10883" t="s">
        <v>832</v>
      </c>
      <c r="C10883">
        <v>2003</v>
      </c>
      <c r="D10883" s="14">
        <v>0</v>
      </c>
    </row>
    <row r="10884" spans="1:4">
      <c r="A10884" t="s">
        <v>831</v>
      </c>
      <c r="B10884" t="s">
        <v>832</v>
      </c>
      <c r="C10884">
        <v>2004</v>
      </c>
      <c r="D10884" s="14">
        <v>0</v>
      </c>
    </row>
    <row r="10885" spans="1:4">
      <c r="A10885" t="s">
        <v>831</v>
      </c>
      <c r="B10885" t="s">
        <v>832</v>
      </c>
      <c r="C10885">
        <v>2005</v>
      </c>
      <c r="D10885" s="14">
        <v>0</v>
      </c>
    </row>
    <row r="10886" spans="1:4">
      <c r="A10886" t="s">
        <v>831</v>
      </c>
      <c r="B10886" t="s">
        <v>832</v>
      </c>
      <c r="C10886">
        <v>2006</v>
      </c>
      <c r="D10886" s="14">
        <v>0</v>
      </c>
    </row>
    <row r="10887" spans="1:4">
      <c r="A10887" t="s">
        <v>831</v>
      </c>
      <c r="B10887" t="s">
        <v>832</v>
      </c>
      <c r="C10887">
        <v>2007</v>
      </c>
      <c r="D10887" s="14">
        <v>0</v>
      </c>
    </row>
    <row r="10888" spans="1:4">
      <c r="A10888" t="s">
        <v>831</v>
      </c>
      <c r="B10888" t="s">
        <v>832</v>
      </c>
      <c r="C10888">
        <v>2008</v>
      </c>
      <c r="D10888" s="14">
        <v>0</v>
      </c>
    </row>
    <row r="10889" spans="1:4">
      <c r="A10889" t="s">
        <v>831</v>
      </c>
      <c r="B10889" t="s">
        <v>832</v>
      </c>
      <c r="C10889">
        <v>2009</v>
      </c>
      <c r="D10889" s="14">
        <v>0</v>
      </c>
    </row>
    <row r="10890" spans="1:4">
      <c r="A10890" t="s">
        <v>831</v>
      </c>
      <c r="B10890" t="s">
        <v>832</v>
      </c>
      <c r="C10890">
        <v>2010</v>
      </c>
      <c r="D10890" s="14">
        <v>0</v>
      </c>
    </row>
    <row r="10891" spans="1:4">
      <c r="A10891" t="s">
        <v>831</v>
      </c>
      <c r="B10891" t="s">
        <v>832</v>
      </c>
      <c r="C10891">
        <v>2011</v>
      </c>
      <c r="D10891" s="14">
        <v>0</v>
      </c>
    </row>
    <row r="10892" spans="1:4">
      <c r="A10892" t="s">
        <v>831</v>
      </c>
      <c r="B10892" t="s">
        <v>832</v>
      </c>
      <c r="C10892">
        <v>2012</v>
      </c>
      <c r="D10892" s="14">
        <v>0</v>
      </c>
    </row>
    <row r="10893" spans="1:4">
      <c r="A10893" t="s">
        <v>831</v>
      </c>
      <c r="B10893" t="s">
        <v>832</v>
      </c>
      <c r="C10893">
        <v>2013</v>
      </c>
      <c r="D10893" s="14">
        <v>0</v>
      </c>
    </row>
    <row r="10894" spans="1:4">
      <c r="A10894" t="s">
        <v>831</v>
      </c>
      <c r="B10894" t="s">
        <v>832</v>
      </c>
      <c r="C10894">
        <v>2014</v>
      </c>
      <c r="D10894" s="14">
        <v>0</v>
      </c>
    </row>
    <row r="10895" spans="1:4">
      <c r="A10895" t="s">
        <v>831</v>
      </c>
      <c r="B10895" t="s">
        <v>832</v>
      </c>
      <c r="C10895">
        <v>2015</v>
      </c>
      <c r="D10895" s="14">
        <v>0</v>
      </c>
    </row>
    <row r="10896" spans="1:4">
      <c r="A10896" t="s">
        <v>831</v>
      </c>
      <c r="B10896" t="s">
        <v>832</v>
      </c>
      <c r="C10896">
        <v>2016</v>
      </c>
      <c r="D10896" s="14">
        <v>0</v>
      </c>
    </row>
    <row r="10897" spans="1:4">
      <c r="A10897" t="s">
        <v>833</v>
      </c>
      <c r="B10897" t="s">
        <v>834</v>
      </c>
      <c r="C10897">
        <v>1980</v>
      </c>
      <c r="D10897" s="14">
        <v>0</v>
      </c>
    </row>
    <row r="10898" spans="1:4">
      <c r="A10898" t="s">
        <v>833</v>
      </c>
      <c r="B10898" t="s">
        <v>834</v>
      </c>
      <c r="C10898">
        <v>1981</v>
      </c>
      <c r="D10898" s="14">
        <v>0</v>
      </c>
    </row>
    <row r="10899" spans="1:4">
      <c r="A10899" t="s">
        <v>833</v>
      </c>
      <c r="B10899" t="s">
        <v>834</v>
      </c>
      <c r="C10899">
        <v>1982</v>
      </c>
      <c r="D10899" s="14">
        <v>0</v>
      </c>
    </row>
    <row r="10900" spans="1:4">
      <c r="A10900" t="s">
        <v>833</v>
      </c>
      <c r="B10900" t="s">
        <v>834</v>
      </c>
      <c r="C10900">
        <v>1983</v>
      </c>
      <c r="D10900" s="14">
        <v>0</v>
      </c>
    </row>
    <row r="10901" spans="1:4">
      <c r="A10901" t="s">
        <v>833</v>
      </c>
      <c r="B10901" t="s">
        <v>834</v>
      </c>
      <c r="C10901">
        <v>1984</v>
      </c>
      <c r="D10901" s="14">
        <v>0</v>
      </c>
    </row>
    <row r="10902" spans="1:4">
      <c r="A10902" t="s">
        <v>833</v>
      </c>
      <c r="B10902" t="s">
        <v>834</v>
      </c>
      <c r="C10902">
        <v>1985</v>
      </c>
      <c r="D10902" s="14">
        <v>0</v>
      </c>
    </row>
    <row r="10903" spans="1:4">
      <c r="A10903" t="s">
        <v>833</v>
      </c>
      <c r="B10903" t="s">
        <v>834</v>
      </c>
      <c r="C10903">
        <v>1986</v>
      </c>
      <c r="D10903" s="14">
        <v>0</v>
      </c>
    </row>
    <row r="10904" spans="1:4">
      <c r="A10904" t="s">
        <v>833</v>
      </c>
      <c r="B10904" t="s">
        <v>834</v>
      </c>
      <c r="C10904">
        <v>1987</v>
      </c>
      <c r="D10904" s="14">
        <v>0</v>
      </c>
    </row>
    <row r="10905" spans="1:4">
      <c r="A10905" t="s">
        <v>833</v>
      </c>
      <c r="B10905" t="s">
        <v>834</v>
      </c>
      <c r="C10905">
        <v>1988</v>
      </c>
      <c r="D10905" s="14">
        <v>0</v>
      </c>
    </row>
    <row r="10906" spans="1:4">
      <c r="A10906" t="s">
        <v>833</v>
      </c>
      <c r="B10906" t="s">
        <v>834</v>
      </c>
      <c r="C10906">
        <v>1989</v>
      </c>
      <c r="D10906" s="14">
        <v>0</v>
      </c>
    </row>
    <row r="10907" spans="1:4">
      <c r="A10907" t="s">
        <v>833</v>
      </c>
      <c r="B10907" t="s">
        <v>834</v>
      </c>
      <c r="C10907">
        <v>1990</v>
      </c>
      <c r="D10907" s="14">
        <v>0</v>
      </c>
    </row>
    <row r="10908" spans="1:4">
      <c r="A10908" t="s">
        <v>833</v>
      </c>
      <c r="B10908" t="s">
        <v>834</v>
      </c>
      <c r="C10908">
        <v>1991</v>
      </c>
      <c r="D10908" s="14">
        <v>0</v>
      </c>
    </row>
    <row r="10909" spans="1:4">
      <c r="A10909" t="s">
        <v>833</v>
      </c>
      <c r="B10909" t="s">
        <v>834</v>
      </c>
      <c r="C10909">
        <v>1992</v>
      </c>
      <c r="D10909" s="14">
        <v>0</v>
      </c>
    </row>
    <row r="10910" spans="1:4">
      <c r="A10910" t="s">
        <v>833</v>
      </c>
      <c r="B10910" t="s">
        <v>834</v>
      </c>
      <c r="C10910">
        <v>1993</v>
      </c>
      <c r="D10910" s="14">
        <v>0</v>
      </c>
    </row>
    <row r="10911" spans="1:4">
      <c r="A10911" t="s">
        <v>833</v>
      </c>
      <c r="B10911" t="s">
        <v>834</v>
      </c>
      <c r="C10911">
        <v>1994</v>
      </c>
      <c r="D10911" s="14">
        <v>0</v>
      </c>
    </row>
    <row r="10912" spans="1:4">
      <c r="A10912" t="s">
        <v>833</v>
      </c>
      <c r="B10912" t="s">
        <v>834</v>
      </c>
      <c r="C10912">
        <v>1995</v>
      </c>
      <c r="D10912" s="14">
        <v>0</v>
      </c>
    </row>
    <row r="10913" spans="1:4">
      <c r="A10913" t="s">
        <v>833</v>
      </c>
      <c r="B10913" t="s">
        <v>834</v>
      </c>
      <c r="C10913">
        <v>1996</v>
      </c>
      <c r="D10913" s="14">
        <v>0</v>
      </c>
    </row>
    <row r="10914" spans="1:4">
      <c r="A10914" t="s">
        <v>835</v>
      </c>
      <c r="B10914" t="s">
        <v>836</v>
      </c>
      <c r="C10914">
        <v>1985</v>
      </c>
      <c r="D10914" s="14">
        <v>17.305306899790001</v>
      </c>
    </row>
    <row r="10915" spans="1:4">
      <c r="A10915" t="s">
        <v>835</v>
      </c>
      <c r="B10915" t="s">
        <v>836</v>
      </c>
      <c r="C10915">
        <v>1986</v>
      </c>
      <c r="D10915" s="14">
        <v>19.590913450496</v>
      </c>
    </row>
    <row r="10916" spans="1:4">
      <c r="A10916" t="s">
        <v>835</v>
      </c>
      <c r="B10916" t="s">
        <v>836</v>
      </c>
      <c r="C10916">
        <v>1987</v>
      </c>
      <c r="D10916" s="14">
        <v>16.325761116153998</v>
      </c>
    </row>
    <row r="10917" spans="1:4">
      <c r="A10917" t="s">
        <v>835</v>
      </c>
      <c r="B10917" t="s">
        <v>836</v>
      </c>
      <c r="C10917">
        <v>1988</v>
      </c>
      <c r="D10917" s="14">
        <v>17.958337144436001</v>
      </c>
    </row>
    <row r="10918" spans="1:4">
      <c r="A10918" t="s">
        <v>835</v>
      </c>
      <c r="B10918" t="s">
        <v>836</v>
      </c>
      <c r="C10918">
        <v>1989</v>
      </c>
      <c r="D10918" s="14">
        <v>20.243943695142001</v>
      </c>
    </row>
    <row r="10919" spans="1:4">
      <c r="A10919" t="s">
        <v>835</v>
      </c>
      <c r="B10919" t="s">
        <v>836</v>
      </c>
      <c r="C10919">
        <v>1990</v>
      </c>
      <c r="D10919" s="14">
        <v>21.223489478777999</v>
      </c>
    </row>
    <row r="10920" spans="1:4">
      <c r="A10920" t="s">
        <v>835</v>
      </c>
      <c r="B10920" t="s">
        <v>836</v>
      </c>
      <c r="C10920">
        <v>1991</v>
      </c>
      <c r="D10920" s="14">
        <v>19.421125536887999</v>
      </c>
    </row>
    <row r="10921" spans="1:4">
      <c r="A10921" t="s">
        <v>835</v>
      </c>
      <c r="B10921" t="s">
        <v>836</v>
      </c>
      <c r="C10921">
        <v>1992</v>
      </c>
      <c r="D10921" s="14">
        <v>15.280912502497999</v>
      </c>
    </row>
    <row r="10922" spans="1:4">
      <c r="A10922" t="s">
        <v>835</v>
      </c>
      <c r="B10922" t="s">
        <v>836</v>
      </c>
      <c r="C10922">
        <v>1993</v>
      </c>
      <c r="D10922" s="14">
        <v>12.430434388784001</v>
      </c>
    </row>
    <row r="10923" spans="1:4">
      <c r="A10923" t="s">
        <v>835</v>
      </c>
      <c r="B10923" t="s">
        <v>836</v>
      </c>
      <c r="C10923">
        <v>1994</v>
      </c>
      <c r="D10923" s="14">
        <v>12.554510321378</v>
      </c>
    </row>
    <row r="10924" spans="1:4">
      <c r="A10924" t="s">
        <v>835</v>
      </c>
      <c r="B10924" t="s">
        <v>836</v>
      </c>
      <c r="C10924">
        <v>1995</v>
      </c>
      <c r="D10924" s="14">
        <v>9.9717749218579996</v>
      </c>
    </row>
    <row r="10925" spans="1:4">
      <c r="A10925" t="s">
        <v>835</v>
      </c>
      <c r="B10925" t="s">
        <v>836</v>
      </c>
      <c r="C10925">
        <v>1996</v>
      </c>
      <c r="D10925" s="14">
        <v>9.2632368550279995</v>
      </c>
    </row>
    <row r="10926" spans="1:4">
      <c r="A10926" t="s">
        <v>835</v>
      </c>
      <c r="B10926" t="s">
        <v>836</v>
      </c>
      <c r="C10926">
        <v>1997</v>
      </c>
      <c r="D10926" s="14">
        <v>9.6191385286380005</v>
      </c>
    </row>
    <row r="10927" spans="1:4">
      <c r="A10927" t="s">
        <v>835</v>
      </c>
      <c r="B10927" t="s">
        <v>836</v>
      </c>
      <c r="C10927">
        <v>1998</v>
      </c>
      <c r="D10927" s="14">
        <v>9.6387293776439993</v>
      </c>
    </row>
    <row r="10928" spans="1:4">
      <c r="A10928" t="s">
        <v>835</v>
      </c>
      <c r="B10928" t="s">
        <v>836</v>
      </c>
      <c r="C10928">
        <v>1999</v>
      </c>
      <c r="D10928" s="14">
        <v>9.6517899436479997</v>
      </c>
    </row>
    <row r="10929" spans="1:4">
      <c r="A10929" t="s">
        <v>835</v>
      </c>
      <c r="B10929" t="s">
        <v>836</v>
      </c>
      <c r="C10929">
        <v>2000</v>
      </c>
      <c r="D10929" s="14">
        <v>8.1661456995779993</v>
      </c>
    </row>
    <row r="10930" spans="1:4">
      <c r="A10930" t="s">
        <v>835</v>
      </c>
      <c r="B10930" t="s">
        <v>836</v>
      </c>
      <c r="C10930">
        <v>2001</v>
      </c>
      <c r="D10930" s="14">
        <v>8.8518276370120006</v>
      </c>
    </row>
    <row r="10931" spans="1:4">
      <c r="A10931" t="s">
        <v>835</v>
      </c>
      <c r="B10931" t="s">
        <v>836</v>
      </c>
      <c r="C10931">
        <v>2002</v>
      </c>
      <c r="D10931" s="14">
        <v>8.9367215938159994</v>
      </c>
    </row>
    <row r="10932" spans="1:4">
      <c r="A10932" t="s">
        <v>835</v>
      </c>
      <c r="B10932" t="s">
        <v>836</v>
      </c>
      <c r="C10932">
        <v>2003</v>
      </c>
      <c r="D10932" s="14">
        <v>6.2364408224819998</v>
      </c>
    </row>
    <row r="10933" spans="1:4">
      <c r="A10933" t="s">
        <v>835</v>
      </c>
      <c r="B10933" t="s">
        <v>836</v>
      </c>
      <c r="C10933">
        <v>2004</v>
      </c>
      <c r="D10933" s="14">
        <v>8.8159109416119996</v>
      </c>
    </row>
    <row r="10934" spans="1:4">
      <c r="A10934" t="s">
        <v>835</v>
      </c>
      <c r="B10934" t="s">
        <v>836</v>
      </c>
      <c r="C10934">
        <v>2005</v>
      </c>
      <c r="D10934" s="14">
        <v>9.8705551186600005</v>
      </c>
    </row>
    <row r="10935" spans="1:4">
      <c r="A10935" t="s">
        <v>835</v>
      </c>
      <c r="B10935" t="s">
        <v>836</v>
      </c>
      <c r="C10935">
        <v>2006</v>
      </c>
      <c r="D10935" s="14">
        <v>10.206865943264001</v>
      </c>
    </row>
    <row r="10936" spans="1:4">
      <c r="A10936" t="s">
        <v>835</v>
      </c>
      <c r="B10936" t="s">
        <v>836</v>
      </c>
      <c r="C10936">
        <v>2007</v>
      </c>
      <c r="D10936" s="14">
        <v>10.716229684088001</v>
      </c>
    </row>
    <row r="10937" spans="1:4">
      <c r="A10937" t="s">
        <v>835</v>
      </c>
      <c r="B10937" t="s">
        <v>836</v>
      </c>
      <c r="C10937">
        <v>2008</v>
      </c>
      <c r="D10937" s="14">
        <v>11.767608580746</v>
      </c>
    </row>
    <row r="10938" spans="1:4">
      <c r="A10938" t="s">
        <v>835</v>
      </c>
      <c r="B10938" t="s">
        <v>836</v>
      </c>
      <c r="C10938">
        <v>2009</v>
      </c>
      <c r="D10938" s="14">
        <v>11.930866211352001</v>
      </c>
    </row>
    <row r="10939" spans="1:4">
      <c r="A10939" t="s">
        <v>835</v>
      </c>
      <c r="B10939" t="s">
        <v>836</v>
      </c>
      <c r="C10939">
        <v>2010</v>
      </c>
      <c r="D10939" s="14">
        <v>11.85250253755</v>
      </c>
    </row>
    <row r="10940" spans="1:4">
      <c r="A10940" t="s">
        <v>835</v>
      </c>
      <c r="B10940" t="s">
        <v>836</v>
      </c>
      <c r="C10940">
        <v>2011</v>
      </c>
      <c r="D10940" s="14">
        <v>12.551245040988</v>
      </c>
    </row>
    <row r="10941" spans="1:4">
      <c r="A10941" t="s">
        <v>835</v>
      </c>
      <c r="B10941" t="s">
        <v>836</v>
      </c>
      <c r="C10941">
        <v>2012</v>
      </c>
      <c r="D10941" s="14">
        <v>12.250851189562001</v>
      </c>
    </row>
    <row r="10942" spans="1:4">
      <c r="A10942" t="s">
        <v>835</v>
      </c>
      <c r="B10942" t="s">
        <v>836</v>
      </c>
      <c r="C10942">
        <v>2013</v>
      </c>
      <c r="D10942" s="14">
        <v>13.354408461296</v>
      </c>
    </row>
    <row r="10943" spans="1:4">
      <c r="A10943" t="s">
        <v>835</v>
      </c>
      <c r="B10943" t="s">
        <v>836</v>
      </c>
      <c r="C10943">
        <v>2014</v>
      </c>
      <c r="D10943" s="14">
        <v>14.356338429506</v>
      </c>
    </row>
    <row r="10944" spans="1:4">
      <c r="A10944" t="s">
        <v>835</v>
      </c>
      <c r="B10944" t="s">
        <v>836</v>
      </c>
      <c r="C10944">
        <v>2015</v>
      </c>
      <c r="D10944" s="14">
        <v>12.906346713957999</v>
      </c>
    </row>
    <row r="10945" spans="1:4">
      <c r="A10945" t="s">
        <v>835</v>
      </c>
      <c r="B10945" t="s">
        <v>836</v>
      </c>
      <c r="C10945">
        <v>2016</v>
      </c>
      <c r="D10945" s="14">
        <v>12.660222905948</v>
      </c>
    </row>
    <row r="10946" spans="1:4">
      <c r="A10946" t="s">
        <v>835</v>
      </c>
      <c r="B10946" t="s">
        <v>836</v>
      </c>
      <c r="C10946">
        <v>2017</v>
      </c>
      <c r="D10946" s="14">
        <v>13.186877216159999</v>
      </c>
    </row>
    <row r="10947" spans="1:4">
      <c r="A10947" t="s">
        <v>835</v>
      </c>
      <c r="B10947" t="s">
        <v>836</v>
      </c>
      <c r="C10947">
        <v>2018</v>
      </c>
      <c r="D10947" s="14">
        <v>13.630053126256</v>
      </c>
    </row>
    <row r="10948" spans="1:4">
      <c r="A10948" t="s">
        <v>835</v>
      </c>
      <c r="B10948" t="s">
        <v>836</v>
      </c>
      <c r="C10948">
        <v>2019</v>
      </c>
      <c r="D10948" s="14">
        <v>13.232904475204</v>
      </c>
    </row>
    <row r="10949" spans="1:4">
      <c r="A10949" t="s">
        <v>837</v>
      </c>
      <c r="B10949" t="s">
        <v>838</v>
      </c>
      <c r="C10949">
        <v>1980</v>
      </c>
      <c r="D10949" s="14">
        <v>0</v>
      </c>
    </row>
    <row r="10950" spans="1:4">
      <c r="A10950" t="s">
        <v>837</v>
      </c>
      <c r="B10950" t="s">
        <v>838</v>
      </c>
      <c r="C10950">
        <v>1981</v>
      </c>
      <c r="D10950" s="14">
        <v>0</v>
      </c>
    </row>
    <row r="10951" spans="1:4">
      <c r="A10951" t="s">
        <v>837</v>
      </c>
      <c r="B10951" t="s">
        <v>838</v>
      </c>
      <c r="C10951">
        <v>1982</v>
      </c>
      <c r="D10951" s="14">
        <v>0</v>
      </c>
    </row>
    <row r="10952" spans="1:4">
      <c r="A10952" t="s">
        <v>837</v>
      </c>
      <c r="B10952" t="s">
        <v>838</v>
      </c>
      <c r="C10952">
        <v>1983</v>
      </c>
      <c r="D10952" s="14">
        <v>0</v>
      </c>
    </row>
    <row r="10953" spans="1:4">
      <c r="A10953" t="s">
        <v>837</v>
      </c>
      <c r="B10953" t="s">
        <v>838</v>
      </c>
      <c r="C10953">
        <v>1984</v>
      </c>
      <c r="D10953" s="14">
        <v>0</v>
      </c>
    </row>
    <row r="10954" spans="1:4">
      <c r="A10954" t="s">
        <v>837</v>
      </c>
      <c r="B10954" t="s">
        <v>838</v>
      </c>
      <c r="C10954">
        <v>1985</v>
      </c>
      <c r="D10954" s="14">
        <v>0</v>
      </c>
    </row>
    <row r="10955" spans="1:4">
      <c r="A10955" t="s">
        <v>837</v>
      </c>
      <c r="B10955" t="s">
        <v>838</v>
      </c>
      <c r="C10955">
        <v>1986</v>
      </c>
      <c r="D10955" s="14">
        <v>0</v>
      </c>
    </row>
    <row r="10956" spans="1:4">
      <c r="A10956" t="s">
        <v>837</v>
      </c>
      <c r="B10956" t="s">
        <v>838</v>
      </c>
      <c r="C10956">
        <v>1987</v>
      </c>
      <c r="D10956" s="14">
        <v>0</v>
      </c>
    </row>
    <row r="10957" spans="1:4">
      <c r="A10957" t="s">
        <v>837</v>
      </c>
      <c r="B10957" t="s">
        <v>838</v>
      </c>
      <c r="C10957">
        <v>1988</v>
      </c>
      <c r="D10957" s="14">
        <v>0</v>
      </c>
    </row>
    <row r="10958" spans="1:4">
      <c r="A10958" t="s">
        <v>837</v>
      </c>
      <c r="B10958" t="s">
        <v>838</v>
      </c>
      <c r="C10958">
        <v>1989</v>
      </c>
      <c r="D10958" s="14">
        <v>0</v>
      </c>
    </row>
    <row r="10959" spans="1:4">
      <c r="A10959" t="s">
        <v>837</v>
      </c>
      <c r="B10959" t="s">
        <v>838</v>
      </c>
      <c r="C10959">
        <v>1990</v>
      </c>
      <c r="D10959" s="14">
        <v>0</v>
      </c>
    </row>
    <row r="10960" spans="1:4">
      <c r="A10960" t="s">
        <v>837</v>
      </c>
      <c r="B10960" t="s">
        <v>838</v>
      </c>
      <c r="C10960">
        <v>1991</v>
      </c>
      <c r="D10960" s="14">
        <v>0</v>
      </c>
    </row>
    <row r="10961" spans="1:4">
      <c r="A10961" t="s">
        <v>837</v>
      </c>
      <c r="B10961" t="s">
        <v>838</v>
      </c>
      <c r="C10961">
        <v>1992</v>
      </c>
      <c r="D10961" s="14">
        <v>0</v>
      </c>
    </row>
    <row r="10962" spans="1:4">
      <c r="A10962" t="s">
        <v>837</v>
      </c>
      <c r="B10962" t="s">
        <v>838</v>
      </c>
      <c r="C10962">
        <v>1993</v>
      </c>
      <c r="D10962" s="14">
        <v>0</v>
      </c>
    </row>
    <row r="10963" spans="1:4">
      <c r="A10963" t="s">
        <v>837</v>
      </c>
      <c r="B10963" t="s">
        <v>838</v>
      </c>
      <c r="C10963">
        <v>1994</v>
      </c>
      <c r="D10963" s="14">
        <v>0</v>
      </c>
    </row>
    <row r="10964" spans="1:4">
      <c r="A10964" t="s">
        <v>837</v>
      </c>
      <c r="B10964" t="s">
        <v>838</v>
      </c>
      <c r="C10964">
        <v>1995</v>
      </c>
      <c r="D10964" s="14">
        <v>0</v>
      </c>
    </row>
    <row r="10965" spans="1:4">
      <c r="A10965" t="s">
        <v>837</v>
      </c>
      <c r="B10965" t="s">
        <v>838</v>
      </c>
      <c r="C10965">
        <v>1996</v>
      </c>
      <c r="D10965" s="14">
        <v>0</v>
      </c>
    </row>
    <row r="10966" spans="1:4">
      <c r="A10966" t="s">
        <v>837</v>
      </c>
      <c r="B10966" t="s">
        <v>838</v>
      </c>
      <c r="C10966">
        <v>1997</v>
      </c>
      <c r="D10966" s="14">
        <v>0</v>
      </c>
    </row>
    <row r="10967" spans="1:4">
      <c r="A10967" t="s">
        <v>837</v>
      </c>
      <c r="B10967" t="s">
        <v>838</v>
      </c>
      <c r="C10967">
        <v>1998</v>
      </c>
      <c r="D10967" s="14">
        <v>0</v>
      </c>
    </row>
    <row r="10968" spans="1:4">
      <c r="A10968" t="s">
        <v>837</v>
      </c>
      <c r="B10968" t="s">
        <v>838</v>
      </c>
      <c r="C10968">
        <v>1999</v>
      </c>
      <c r="D10968" s="14">
        <v>0</v>
      </c>
    </row>
    <row r="10969" spans="1:4">
      <c r="A10969" t="s">
        <v>837</v>
      </c>
      <c r="B10969" t="s">
        <v>838</v>
      </c>
      <c r="C10969">
        <v>2000</v>
      </c>
      <c r="D10969" s="14">
        <v>0</v>
      </c>
    </row>
    <row r="10970" spans="1:4">
      <c r="A10970" t="s">
        <v>837</v>
      </c>
      <c r="B10970" t="s">
        <v>838</v>
      </c>
      <c r="C10970">
        <v>2001</v>
      </c>
      <c r="D10970" s="14">
        <v>0</v>
      </c>
    </row>
    <row r="10971" spans="1:4">
      <c r="A10971" t="s">
        <v>837</v>
      </c>
      <c r="B10971" t="s">
        <v>838</v>
      </c>
      <c r="C10971">
        <v>2002</v>
      </c>
      <c r="D10971" s="14">
        <v>0</v>
      </c>
    </row>
    <row r="10972" spans="1:4">
      <c r="A10972" t="s">
        <v>837</v>
      </c>
      <c r="B10972" t="s">
        <v>838</v>
      </c>
      <c r="C10972">
        <v>2003</v>
      </c>
      <c r="D10972" s="14">
        <v>0</v>
      </c>
    </row>
    <row r="10973" spans="1:4">
      <c r="A10973" t="s">
        <v>837</v>
      </c>
      <c r="B10973" t="s">
        <v>838</v>
      </c>
      <c r="C10973">
        <v>2004</v>
      </c>
      <c r="D10973" s="14">
        <v>0</v>
      </c>
    </row>
    <row r="10974" spans="1:4">
      <c r="A10974" t="s">
        <v>837</v>
      </c>
      <c r="B10974" t="s">
        <v>838</v>
      </c>
      <c r="C10974">
        <v>2005</v>
      </c>
      <c r="D10974" s="14">
        <v>0</v>
      </c>
    </row>
    <row r="10975" spans="1:4">
      <c r="A10975" t="s">
        <v>837</v>
      </c>
      <c r="B10975" t="s">
        <v>838</v>
      </c>
      <c r="C10975">
        <v>2006</v>
      </c>
      <c r="D10975" s="14">
        <v>0</v>
      </c>
    </row>
    <row r="10976" spans="1:4">
      <c r="A10976" t="s">
        <v>837</v>
      </c>
      <c r="B10976" t="s">
        <v>838</v>
      </c>
      <c r="C10976">
        <v>2007</v>
      </c>
      <c r="D10976" s="14">
        <v>0</v>
      </c>
    </row>
    <row r="10977" spans="1:4">
      <c r="A10977" t="s">
        <v>837</v>
      </c>
      <c r="B10977" t="s">
        <v>838</v>
      </c>
      <c r="C10977">
        <v>2008</v>
      </c>
      <c r="D10977" s="14">
        <v>0</v>
      </c>
    </row>
    <row r="10978" spans="1:4">
      <c r="A10978" t="s">
        <v>837</v>
      </c>
      <c r="B10978" t="s">
        <v>838</v>
      </c>
      <c r="C10978">
        <v>2009</v>
      </c>
      <c r="D10978" s="14">
        <v>0</v>
      </c>
    </row>
    <row r="10979" spans="1:4">
      <c r="A10979" t="s">
        <v>837</v>
      </c>
      <c r="B10979" t="s">
        <v>838</v>
      </c>
      <c r="C10979">
        <v>2010</v>
      </c>
      <c r="D10979" s="14">
        <v>0</v>
      </c>
    </row>
    <row r="10980" spans="1:4">
      <c r="A10980" t="s">
        <v>837</v>
      </c>
      <c r="B10980" t="s">
        <v>838</v>
      </c>
      <c r="C10980">
        <v>2011</v>
      </c>
      <c r="D10980" s="14">
        <v>0</v>
      </c>
    </row>
    <row r="10981" spans="1:4">
      <c r="A10981" t="s">
        <v>837</v>
      </c>
      <c r="B10981" t="s">
        <v>838</v>
      </c>
      <c r="C10981">
        <v>2012</v>
      </c>
      <c r="D10981" s="14">
        <v>0</v>
      </c>
    </row>
    <row r="10982" spans="1:4">
      <c r="A10982" t="s">
        <v>837</v>
      </c>
      <c r="B10982" t="s">
        <v>838</v>
      </c>
      <c r="C10982">
        <v>2013</v>
      </c>
      <c r="D10982" s="14">
        <v>0</v>
      </c>
    </row>
    <row r="10983" spans="1:4">
      <c r="A10983" t="s">
        <v>837</v>
      </c>
      <c r="B10983" t="s">
        <v>838</v>
      </c>
      <c r="C10983">
        <v>2014</v>
      </c>
      <c r="D10983" s="14">
        <v>0</v>
      </c>
    </row>
    <row r="10984" spans="1:4">
      <c r="A10984" t="s">
        <v>837</v>
      </c>
      <c r="B10984" t="s">
        <v>838</v>
      </c>
      <c r="C10984">
        <v>2015</v>
      </c>
      <c r="D10984" s="14">
        <v>0</v>
      </c>
    </row>
    <row r="10985" spans="1:4">
      <c r="A10985" t="s">
        <v>837</v>
      </c>
      <c r="B10985" t="s">
        <v>838</v>
      </c>
      <c r="C10985">
        <v>2016</v>
      </c>
      <c r="D10985" s="14">
        <v>0</v>
      </c>
    </row>
    <row r="10986" spans="1:4">
      <c r="A10986" t="s">
        <v>839</v>
      </c>
      <c r="B10986" t="s">
        <v>840</v>
      </c>
      <c r="C10986">
        <v>1900</v>
      </c>
      <c r="D10986" s="14">
        <v>0</v>
      </c>
    </row>
    <row r="10987" spans="1:4">
      <c r="A10987" t="s">
        <v>839</v>
      </c>
      <c r="B10987" t="s">
        <v>840</v>
      </c>
      <c r="C10987">
        <v>1901</v>
      </c>
      <c r="D10987" s="14">
        <v>0</v>
      </c>
    </row>
    <row r="10988" spans="1:4">
      <c r="A10988" t="s">
        <v>839</v>
      </c>
      <c r="B10988" t="s">
        <v>840</v>
      </c>
      <c r="C10988">
        <v>1902</v>
      </c>
      <c r="D10988" s="14">
        <v>0</v>
      </c>
    </row>
    <row r="10989" spans="1:4">
      <c r="A10989" t="s">
        <v>839</v>
      </c>
      <c r="B10989" t="s">
        <v>840</v>
      </c>
      <c r="C10989">
        <v>1903</v>
      </c>
      <c r="D10989" s="14">
        <v>0</v>
      </c>
    </row>
    <row r="10990" spans="1:4">
      <c r="A10990" t="s">
        <v>839</v>
      </c>
      <c r="B10990" t="s">
        <v>840</v>
      </c>
      <c r="C10990">
        <v>1904</v>
      </c>
      <c r="D10990" s="14">
        <v>8.1410065127999996E-3</v>
      </c>
    </row>
    <row r="10991" spans="1:4">
      <c r="A10991" t="s">
        <v>839</v>
      </c>
      <c r="B10991" t="s">
        <v>840</v>
      </c>
      <c r="C10991">
        <v>1905</v>
      </c>
      <c r="D10991" s="14">
        <v>0</v>
      </c>
    </row>
    <row r="10992" spans="1:4">
      <c r="A10992" t="s">
        <v>839</v>
      </c>
      <c r="B10992" t="s">
        <v>840</v>
      </c>
      <c r="C10992">
        <v>1906</v>
      </c>
      <c r="D10992" s="14">
        <v>0</v>
      </c>
    </row>
    <row r="10993" spans="1:4">
      <c r="A10993" t="s">
        <v>839</v>
      </c>
      <c r="B10993" t="s">
        <v>840</v>
      </c>
      <c r="C10993">
        <v>1907</v>
      </c>
      <c r="D10993" s="14">
        <v>0</v>
      </c>
    </row>
    <row r="10994" spans="1:4">
      <c r="A10994" t="s">
        <v>839</v>
      </c>
      <c r="B10994" t="s">
        <v>840</v>
      </c>
      <c r="C10994">
        <v>1908</v>
      </c>
      <c r="D10994" s="14">
        <v>8.1410065127999996E-3</v>
      </c>
    </row>
    <row r="10995" spans="1:4">
      <c r="A10995" t="s">
        <v>839</v>
      </c>
      <c r="B10995" t="s">
        <v>840</v>
      </c>
      <c r="C10995">
        <v>1909</v>
      </c>
      <c r="D10995" s="14">
        <v>0</v>
      </c>
    </row>
    <row r="10996" spans="1:4">
      <c r="A10996" t="s">
        <v>839</v>
      </c>
      <c r="B10996" t="s">
        <v>840</v>
      </c>
      <c r="C10996">
        <v>1910</v>
      </c>
      <c r="D10996" s="14">
        <v>0</v>
      </c>
    </row>
    <row r="10997" spans="1:4">
      <c r="A10997" t="s">
        <v>839</v>
      </c>
      <c r="B10997" t="s">
        <v>840</v>
      </c>
      <c r="C10997">
        <v>1911</v>
      </c>
      <c r="D10997" s="14">
        <v>0</v>
      </c>
    </row>
    <row r="10998" spans="1:4">
      <c r="A10998" t="s">
        <v>839</v>
      </c>
      <c r="B10998" t="s">
        <v>840</v>
      </c>
      <c r="C10998">
        <v>1912</v>
      </c>
      <c r="D10998" s="14">
        <v>0</v>
      </c>
    </row>
    <row r="10999" spans="1:4">
      <c r="A10999" t="s">
        <v>839</v>
      </c>
      <c r="B10999" t="s">
        <v>840</v>
      </c>
      <c r="C10999">
        <v>1913</v>
      </c>
      <c r="D10999" s="14">
        <v>4.8846150187999898E-2</v>
      </c>
    </row>
    <row r="11000" spans="1:4">
      <c r="A11000" t="s">
        <v>839</v>
      </c>
      <c r="B11000" t="s">
        <v>840</v>
      </c>
      <c r="C11000">
        <v>1914</v>
      </c>
      <c r="D11000" s="14">
        <v>7.3268947503999995E-2</v>
      </c>
    </row>
    <row r="11001" spans="1:4">
      <c r="A11001" t="s">
        <v>839</v>
      </c>
      <c r="B11001" t="s">
        <v>840</v>
      </c>
      <c r="C11001">
        <v>1915</v>
      </c>
      <c r="D11001" s="14">
        <v>0.113973980068</v>
      </c>
    </row>
    <row r="11002" spans="1:4">
      <c r="A11002" t="s">
        <v>839</v>
      </c>
      <c r="B11002" t="s">
        <v>840</v>
      </c>
      <c r="C11002">
        <v>1916</v>
      </c>
      <c r="D11002" s="14">
        <v>0.15467901263200001</v>
      </c>
    </row>
    <row r="11003" spans="1:4">
      <c r="A11003" t="s">
        <v>839</v>
      </c>
      <c r="B11003" t="s">
        <v>840</v>
      </c>
      <c r="C11003">
        <v>1917</v>
      </c>
      <c r="D11003" s="14">
        <v>0.16282013025600001</v>
      </c>
    </row>
    <row r="11004" spans="1:4">
      <c r="A11004" t="s">
        <v>839</v>
      </c>
      <c r="B11004" t="s">
        <v>840</v>
      </c>
      <c r="C11004">
        <v>1918</v>
      </c>
      <c r="D11004" s="14">
        <v>0.41519144326399998</v>
      </c>
    </row>
    <row r="11005" spans="1:4">
      <c r="A11005" t="s">
        <v>839</v>
      </c>
      <c r="B11005" t="s">
        <v>840</v>
      </c>
      <c r="C11005">
        <v>1919</v>
      </c>
      <c r="D11005" s="14">
        <v>0.23608907775999999</v>
      </c>
    </row>
    <row r="11006" spans="1:4">
      <c r="A11006" t="s">
        <v>839</v>
      </c>
      <c r="B11006" t="s">
        <v>840</v>
      </c>
      <c r="C11006">
        <v>1920</v>
      </c>
      <c r="D11006" s="14">
        <v>0.195384045196</v>
      </c>
    </row>
    <row r="11007" spans="1:4">
      <c r="A11007" t="s">
        <v>839</v>
      </c>
      <c r="B11007" t="s">
        <v>840</v>
      </c>
      <c r="C11007">
        <v>1921</v>
      </c>
      <c r="D11007" s="14">
        <v>0.179102087726</v>
      </c>
    </row>
    <row r="11008" spans="1:4">
      <c r="A11008" t="s">
        <v>839</v>
      </c>
      <c r="B11008" t="s">
        <v>840</v>
      </c>
      <c r="C11008">
        <v>1922</v>
      </c>
      <c r="D11008" s="14">
        <v>0.17096124788</v>
      </c>
    </row>
    <row r="11009" spans="1:4">
      <c r="A11009" t="s">
        <v>839</v>
      </c>
      <c r="B11009" t="s">
        <v>840</v>
      </c>
      <c r="C11009">
        <v>1923</v>
      </c>
      <c r="D11009" s="14">
        <v>0.51288346586199995</v>
      </c>
    </row>
    <row r="11010" spans="1:4">
      <c r="A11010" t="s">
        <v>839</v>
      </c>
      <c r="B11010" t="s">
        <v>840</v>
      </c>
      <c r="C11010">
        <v>1924</v>
      </c>
      <c r="D11010" s="14">
        <v>0.41519144326399998</v>
      </c>
    </row>
    <row r="11011" spans="1:4">
      <c r="A11011" t="s">
        <v>839</v>
      </c>
      <c r="B11011" t="s">
        <v>840</v>
      </c>
      <c r="C11011">
        <v>1925</v>
      </c>
      <c r="D11011" s="14">
        <v>0.52102430570799996</v>
      </c>
    </row>
    <row r="11012" spans="1:4">
      <c r="A11012" t="s">
        <v>839</v>
      </c>
      <c r="B11012" t="s">
        <v>840</v>
      </c>
      <c r="C11012">
        <v>1926</v>
      </c>
      <c r="D11012" s="14">
        <v>0.31749914288800002</v>
      </c>
    </row>
    <row r="11013" spans="1:4">
      <c r="A11013" t="s">
        <v>839</v>
      </c>
      <c r="B11013" t="s">
        <v>840</v>
      </c>
      <c r="C11013">
        <v>1927</v>
      </c>
      <c r="D11013" s="14">
        <v>0.14653817278600001</v>
      </c>
    </row>
    <row r="11014" spans="1:4">
      <c r="A11014" t="s">
        <v>839</v>
      </c>
      <c r="B11014" t="s">
        <v>840</v>
      </c>
      <c r="C11014">
        <v>1928</v>
      </c>
      <c r="D11014" s="14">
        <v>0.14653817278600001</v>
      </c>
    </row>
    <row r="11015" spans="1:4">
      <c r="A11015" t="s">
        <v>839</v>
      </c>
      <c r="B11015" t="s">
        <v>840</v>
      </c>
      <c r="C11015">
        <v>1929</v>
      </c>
      <c r="D11015" s="14">
        <v>0.15467901263200001</v>
      </c>
    </row>
    <row r="11016" spans="1:4">
      <c r="A11016" t="s">
        <v>839</v>
      </c>
      <c r="B11016" t="s">
        <v>840</v>
      </c>
      <c r="C11016">
        <v>1930</v>
      </c>
      <c r="D11016" s="14">
        <v>7.3268947503999995E-2</v>
      </c>
    </row>
    <row r="11017" spans="1:4">
      <c r="A11017" t="s">
        <v>839</v>
      </c>
      <c r="B11017" t="s">
        <v>840</v>
      </c>
      <c r="C11017">
        <v>1931</v>
      </c>
      <c r="D11017" s="14">
        <v>8.1410065127999996E-3</v>
      </c>
    </row>
    <row r="11018" spans="1:4">
      <c r="A11018" t="s">
        <v>839</v>
      </c>
      <c r="B11018" t="s">
        <v>840</v>
      </c>
      <c r="C11018">
        <v>1932</v>
      </c>
      <c r="D11018" s="14">
        <v>8.1410065127999996E-3</v>
      </c>
    </row>
    <row r="11019" spans="1:4">
      <c r="A11019" t="s">
        <v>839</v>
      </c>
      <c r="B11019" t="s">
        <v>840</v>
      </c>
      <c r="C11019">
        <v>1933</v>
      </c>
      <c r="D11019" s="14">
        <v>4.0705032564000002E-2</v>
      </c>
    </row>
    <row r="11020" spans="1:4">
      <c r="A11020" t="s">
        <v>839</v>
      </c>
      <c r="B11020" t="s">
        <v>840</v>
      </c>
      <c r="C11020">
        <v>1934</v>
      </c>
      <c r="D11020" s="14">
        <v>4.8846150187999898E-2</v>
      </c>
    </row>
    <row r="11021" spans="1:4">
      <c r="A11021" t="s">
        <v>839</v>
      </c>
      <c r="B11021" t="s">
        <v>840</v>
      </c>
      <c r="C11021">
        <v>1935</v>
      </c>
      <c r="D11021" s="14">
        <v>8.1410065127999996E-3</v>
      </c>
    </row>
    <row r="11022" spans="1:4">
      <c r="A11022" t="s">
        <v>839</v>
      </c>
      <c r="B11022" t="s">
        <v>840</v>
      </c>
      <c r="C11022">
        <v>1936</v>
      </c>
      <c r="D11022" s="14">
        <v>4.8846150187999898E-2</v>
      </c>
    </row>
    <row r="11023" spans="1:4">
      <c r="A11023" t="s">
        <v>839</v>
      </c>
      <c r="B11023" t="s">
        <v>840</v>
      </c>
      <c r="C11023">
        <v>1937</v>
      </c>
      <c r="D11023" s="14">
        <v>5.6986990033999999E-2</v>
      </c>
    </row>
    <row r="11024" spans="1:4">
      <c r="A11024" t="s">
        <v>839</v>
      </c>
      <c r="B11024" t="s">
        <v>840</v>
      </c>
      <c r="C11024">
        <v>1938</v>
      </c>
      <c r="D11024" s="14">
        <v>4.8846150187999898E-2</v>
      </c>
    </row>
    <row r="11025" spans="1:4">
      <c r="A11025" t="s">
        <v>839</v>
      </c>
      <c r="B11025" t="s">
        <v>840</v>
      </c>
      <c r="C11025">
        <v>1939</v>
      </c>
      <c r="D11025" s="14">
        <v>2.4423019538399999E-2</v>
      </c>
    </row>
    <row r="11026" spans="1:4">
      <c r="A11026" t="s">
        <v>839</v>
      </c>
      <c r="B11026" t="s">
        <v>840</v>
      </c>
      <c r="C11026">
        <v>1940</v>
      </c>
      <c r="D11026" s="14">
        <v>4.0705032564000002E-2</v>
      </c>
    </row>
    <row r="11027" spans="1:4">
      <c r="A11027" t="s">
        <v>839</v>
      </c>
      <c r="B11027" t="s">
        <v>840</v>
      </c>
      <c r="C11027">
        <v>1941</v>
      </c>
      <c r="D11027" s="14">
        <v>4.8846150187999898E-2</v>
      </c>
    </row>
    <row r="11028" spans="1:4">
      <c r="A11028" t="s">
        <v>839</v>
      </c>
      <c r="B11028" t="s">
        <v>840</v>
      </c>
      <c r="C11028">
        <v>1942</v>
      </c>
      <c r="D11028" s="14">
        <v>7.3268947503999995E-2</v>
      </c>
    </row>
    <row r="11029" spans="1:4">
      <c r="A11029" t="s">
        <v>839</v>
      </c>
      <c r="B11029" t="s">
        <v>840</v>
      </c>
      <c r="C11029">
        <v>1943</v>
      </c>
      <c r="D11029" s="14">
        <v>8.9551182751999997E-2</v>
      </c>
    </row>
    <row r="11030" spans="1:4">
      <c r="A11030" t="s">
        <v>839</v>
      </c>
      <c r="B11030" t="s">
        <v>840</v>
      </c>
      <c r="C11030">
        <v>1944</v>
      </c>
      <c r="D11030" s="14">
        <v>7.3268947503999995E-2</v>
      </c>
    </row>
    <row r="11031" spans="1:4">
      <c r="A11031" t="s">
        <v>839</v>
      </c>
      <c r="B11031" t="s">
        <v>840</v>
      </c>
      <c r="C11031">
        <v>1945</v>
      </c>
      <c r="D11031" s="14">
        <v>5.6986990033999999E-2</v>
      </c>
    </row>
    <row r="11032" spans="1:4">
      <c r="A11032" t="s">
        <v>839</v>
      </c>
      <c r="B11032" t="s">
        <v>840</v>
      </c>
      <c r="C11032">
        <v>1946</v>
      </c>
      <c r="D11032" s="14">
        <v>3.2563914940000001E-2</v>
      </c>
    </row>
    <row r="11033" spans="1:4">
      <c r="A11033" t="s">
        <v>839</v>
      </c>
      <c r="B11033" t="s">
        <v>840</v>
      </c>
      <c r="C11033">
        <v>1947</v>
      </c>
      <c r="D11033" s="14">
        <v>2.4423019538399999E-2</v>
      </c>
    </row>
    <row r="11034" spans="1:4">
      <c r="A11034" t="s">
        <v>839</v>
      </c>
      <c r="B11034" t="s">
        <v>840</v>
      </c>
      <c r="C11034">
        <v>1948</v>
      </c>
      <c r="D11034" s="14">
        <v>2.4423019538399999E-2</v>
      </c>
    </row>
    <row r="11035" spans="1:4">
      <c r="A11035" t="s">
        <v>839</v>
      </c>
      <c r="B11035" t="s">
        <v>840</v>
      </c>
      <c r="C11035">
        <v>1949</v>
      </c>
      <c r="D11035" s="14">
        <v>1.6282013025599999E-2</v>
      </c>
    </row>
    <row r="11036" spans="1:4">
      <c r="A11036" t="s">
        <v>839</v>
      </c>
      <c r="B11036" t="s">
        <v>840</v>
      </c>
      <c r="C11036">
        <v>1950</v>
      </c>
      <c r="D11036" s="14">
        <v>8.1410065127999996E-3</v>
      </c>
    </row>
    <row r="11037" spans="1:4">
      <c r="A11037" t="s">
        <v>839</v>
      </c>
      <c r="B11037" t="s">
        <v>840</v>
      </c>
      <c r="C11037">
        <v>1951</v>
      </c>
      <c r="D11037" s="14">
        <v>0.22794823791400001</v>
      </c>
    </row>
    <row r="11038" spans="1:4">
      <c r="A11038" t="s">
        <v>839</v>
      </c>
      <c r="B11038" t="s">
        <v>840</v>
      </c>
      <c r="C11038">
        <v>1952</v>
      </c>
      <c r="D11038" s="14">
        <v>0.20352516281999999</v>
      </c>
    </row>
    <row r="11039" spans="1:4">
      <c r="A11039" t="s">
        <v>839</v>
      </c>
      <c r="B11039" t="s">
        <v>840</v>
      </c>
      <c r="C11039">
        <v>1953</v>
      </c>
      <c r="D11039" s="14">
        <v>0.23608907775999999</v>
      </c>
    </row>
    <row r="11040" spans="1:4">
      <c r="A11040" t="s">
        <v>839</v>
      </c>
      <c r="B11040" t="s">
        <v>840</v>
      </c>
      <c r="C11040">
        <v>1954</v>
      </c>
      <c r="D11040" s="14">
        <v>0.26051215285399998</v>
      </c>
    </row>
    <row r="11041" spans="1:4">
      <c r="A11041" t="s">
        <v>839</v>
      </c>
      <c r="B11041" t="s">
        <v>840</v>
      </c>
      <c r="C11041">
        <v>1955</v>
      </c>
      <c r="D11041" s="14">
        <v>0.25237131300799998</v>
      </c>
    </row>
    <row r="11042" spans="1:4">
      <c r="A11042" t="s">
        <v>839</v>
      </c>
      <c r="B11042" t="s">
        <v>840</v>
      </c>
      <c r="C11042">
        <v>1956</v>
      </c>
      <c r="D11042" s="14">
        <v>0.25237131300799998</v>
      </c>
    </row>
    <row r="11043" spans="1:4">
      <c r="A11043" t="s">
        <v>839</v>
      </c>
      <c r="B11043" t="s">
        <v>840</v>
      </c>
      <c r="C11043">
        <v>1957</v>
      </c>
      <c r="D11043" s="14">
        <v>0.28493522794800002</v>
      </c>
    </row>
    <row r="11044" spans="1:4">
      <c r="A11044" t="s">
        <v>839</v>
      </c>
      <c r="B11044" t="s">
        <v>840</v>
      </c>
      <c r="C11044">
        <v>1958</v>
      </c>
      <c r="D11044" s="14">
        <v>0.29307634557200002</v>
      </c>
    </row>
    <row r="11045" spans="1:4">
      <c r="A11045" t="s">
        <v>839</v>
      </c>
      <c r="B11045" t="s">
        <v>840</v>
      </c>
      <c r="C11045">
        <v>1959</v>
      </c>
      <c r="D11045" s="14">
        <v>0.27679411032399998</v>
      </c>
    </row>
    <row r="11046" spans="1:4">
      <c r="A11046" t="s">
        <v>839</v>
      </c>
      <c r="B11046" t="s">
        <v>840</v>
      </c>
      <c r="C11046">
        <v>1960</v>
      </c>
      <c r="D11046" s="14">
        <v>0.28493522794800002</v>
      </c>
    </row>
    <row r="11047" spans="1:4">
      <c r="A11047" t="s">
        <v>839</v>
      </c>
      <c r="B11047" t="s">
        <v>840</v>
      </c>
      <c r="C11047">
        <v>1961</v>
      </c>
      <c r="D11047" s="14">
        <v>0.25237131300799998</v>
      </c>
    </row>
    <row r="11048" spans="1:4">
      <c r="A11048" t="s">
        <v>839</v>
      </c>
      <c r="B11048" t="s">
        <v>840</v>
      </c>
      <c r="C11048">
        <v>1962</v>
      </c>
      <c r="D11048" s="14">
        <v>0.21980712028999999</v>
      </c>
    </row>
    <row r="11049" spans="1:4">
      <c r="A11049" t="s">
        <v>839</v>
      </c>
      <c r="B11049" t="s">
        <v>840</v>
      </c>
      <c r="C11049">
        <v>1963</v>
      </c>
      <c r="D11049" s="14">
        <v>0.34192221798200001</v>
      </c>
    </row>
    <row r="11050" spans="1:4">
      <c r="A11050" t="s">
        <v>839</v>
      </c>
      <c r="B11050" t="s">
        <v>840</v>
      </c>
      <c r="C11050">
        <v>1964</v>
      </c>
      <c r="D11050" s="14">
        <v>0.29307634557200002</v>
      </c>
    </row>
    <row r="11051" spans="1:4">
      <c r="A11051" t="s">
        <v>839</v>
      </c>
      <c r="B11051" t="s">
        <v>840</v>
      </c>
      <c r="C11051">
        <v>1981</v>
      </c>
      <c r="D11051" s="14">
        <v>0.424495339596</v>
      </c>
    </row>
    <row r="11052" spans="1:4">
      <c r="A11052" t="s">
        <v>839</v>
      </c>
      <c r="B11052" t="s">
        <v>840</v>
      </c>
      <c r="C11052">
        <v>1982</v>
      </c>
      <c r="D11052" s="14">
        <v>0.424495339596</v>
      </c>
    </row>
    <row r="11053" spans="1:4">
      <c r="A11053" t="s">
        <v>839</v>
      </c>
      <c r="B11053" t="s">
        <v>840</v>
      </c>
      <c r="C11053">
        <v>1983</v>
      </c>
      <c r="D11053" s="14">
        <v>0.33959638278799997</v>
      </c>
    </row>
    <row r="11054" spans="1:4">
      <c r="A11054" t="s">
        <v>839</v>
      </c>
      <c r="B11054" t="s">
        <v>840</v>
      </c>
      <c r="C11054">
        <v>1984</v>
      </c>
      <c r="D11054" s="14">
        <v>0.424495339596</v>
      </c>
    </row>
    <row r="11055" spans="1:4">
      <c r="A11055" t="s">
        <v>839</v>
      </c>
      <c r="B11055" t="s">
        <v>840</v>
      </c>
      <c r="C11055">
        <v>1985</v>
      </c>
      <c r="D11055" s="14">
        <v>0.33959638278799997</v>
      </c>
    </row>
    <row r="11056" spans="1:4">
      <c r="A11056" t="s">
        <v>839</v>
      </c>
      <c r="B11056" t="s">
        <v>840</v>
      </c>
      <c r="C11056">
        <v>1986</v>
      </c>
      <c r="D11056" s="14">
        <v>0.50939429640400002</v>
      </c>
    </row>
    <row r="11057" spans="1:4">
      <c r="A11057" t="s">
        <v>839</v>
      </c>
      <c r="B11057" t="s">
        <v>840</v>
      </c>
      <c r="C11057">
        <v>1987</v>
      </c>
      <c r="D11057" s="14">
        <v>2.037577741172</v>
      </c>
    </row>
    <row r="11058" spans="1:4">
      <c r="A11058" t="s">
        <v>839</v>
      </c>
      <c r="B11058" t="s">
        <v>840</v>
      </c>
      <c r="C11058">
        <v>1988</v>
      </c>
      <c r="D11058" s="14">
        <v>9.0842003229100001</v>
      </c>
    </row>
    <row r="11059" spans="1:4">
      <c r="A11059" t="s">
        <v>839</v>
      </c>
      <c r="B11059" t="s">
        <v>840</v>
      </c>
      <c r="C11059">
        <v>1989</v>
      </c>
      <c r="D11059" s="14">
        <v>17.913703219839999</v>
      </c>
    </row>
    <row r="11060" spans="1:4">
      <c r="A11060" t="s">
        <v>839</v>
      </c>
      <c r="B11060" t="s">
        <v>840</v>
      </c>
      <c r="C11060">
        <v>1990</v>
      </c>
      <c r="D11060" s="14">
        <v>18.253299602628001</v>
      </c>
    </row>
    <row r="11061" spans="1:4">
      <c r="A11061" t="s">
        <v>839</v>
      </c>
      <c r="B11061" t="s">
        <v>840</v>
      </c>
      <c r="C11061">
        <v>1991</v>
      </c>
      <c r="D11061" s="14">
        <v>20.375776300607999</v>
      </c>
    </row>
    <row r="11062" spans="1:4">
      <c r="A11062" t="s">
        <v>839</v>
      </c>
      <c r="B11062" t="s">
        <v>840</v>
      </c>
      <c r="C11062">
        <v>1992</v>
      </c>
      <c r="D11062" s="14">
        <v>21.054968788406001</v>
      </c>
    </row>
    <row r="11063" spans="1:4">
      <c r="A11063" t="s">
        <v>839</v>
      </c>
      <c r="B11063" t="s">
        <v>840</v>
      </c>
      <c r="C11063">
        <v>1993</v>
      </c>
      <c r="D11063" s="14">
        <v>33.620030784892002</v>
      </c>
    </row>
    <row r="11064" spans="1:4">
      <c r="A11064" t="s">
        <v>839</v>
      </c>
      <c r="B11064" t="s">
        <v>840</v>
      </c>
      <c r="C11064">
        <v>1994</v>
      </c>
      <c r="D11064" s="14">
        <v>37.695186267235997</v>
      </c>
    </row>
    <row r="11065" spans="1:4">
      <c r="A11065" t="s">
        <v>839</v>
      </c>
      <c r="B11065" t="s">
        <v>840</v>
      </c>
      <c r="C11065">
        <v>1995</v>
      </c>
      <c r="D11065" s="14">
        <v>36.931094544852002</v>
      </c>
    </row>
    <row r="11066" spans="1:4">
      <c r="A11066" t="s">
        <v>839</v>
      </c>
      <c r="B11066" t="s">
        <v>840</v>
      </c>
      <c r="C11066">
        <v>1996</v>
      </c>
      <c r="D11066" s="14">
        <v>35.487810334670002</v>
      </c>
    </row>
    <row r="11067" spans="1:4">
      <c r="A11067" t="s">
        <v>839</v>
      </c>
      <c r="B11067" t="s">
        <v>840</v>
      </c>
      <c r="C11067">
        <v>1997</v>
      </c>
      <c r="D11067" s="14">
        <v>44.911607040367997</v>
      </c>
    </row>
    <row r="11068" spans="1:4">
      <c r="A11068" t="s">
        <v>839</v>
      </c>
      <c r="B11068" t="s">
        <v>840</v>
      </c>
      <c r="C11068">
        <v>1998</v>
      </c>
      <c r="D11068" s="14">
        <v>54.844797764691997</v>
      </c>
    </row>
    <row r="11069" spans="1:4">
      <c r="A11069" t="s">
        <v>839</v>
      </c>
      <c r="B11069" t="s">
        <v>840</v>
      </c>
      <c r="C11069">
        <v>1999</v>
      </c>
      <c r="D11069" s="14">
        <v>55.948485869864001</v>
      </c>
    </row>
    <row r="11070" spans="1:4">
      <c r="A11070" t="s">
        <v>839</v>
      </c>
      <c r="B11070" t="s">
        <v>840</v>
      </c>
      <c r="C11070">
        <v>2000</v>
      </c>
      <c r="D11070" s="14">
        <v>66.900465464774001</v>
      </c>
    </row>
    <row r="11071" spans="1:4">
      <c r="A11071" t="s">
        <v>839</v>
      </c>
      <c r="B11071" t="s">
        <v>840</v>
      </c>
      <c r="C11071">
        <v>2001</v>
      </c>
      <c r="D11071" s="14">
        <v>65.287383340975893</v>
      </c>
    </row>
    <row r="11072" spans="1:4">
      <c r="A11072" t="s">
        <v>839</v>
      </c>
      <c r="B11072" t="s">
        <v>840</v>
      </c>
      <c r="C11072">
        <v>2002</v>
      </c>
      <c r="D11072" s="14">
        <v>68.768245014551994</v>
      </c>
    </row>
    <row r="11073" spans="1:4">
      <c r="A11073" t="s">
        <v>839</v>
      </c>
      <c r="B11073" t="s">
        <v>840</v>
      </c>
      <c r="C11073">
        <v>2003</v>
      </c>
      <c r="D11073" s="14">
        <v>59.684044691642001</v>
      </c>
    </row>
    <row r="11074" spans="1:4">
      <c r="A11074" t="s">
        <v>839</v>
      </c>
      <c r="B11074" t="s">
        <v>840</v>
      </c>
      <c r="C11074">
        <v>2004</v>
      </c>
      <c r="D11074" s="14">
        <v>68.830255341937999</v>
      </c>
    </row>
    <row r="11075" spans="1:4">
      <c r="A11075" t="s">
        <v>839</v>
      </c>
      <c r="B11075" t="s">
        <v>840</v>
      </c>
      <c r="C11075">
        <v>2005</v>
      </c>
      <c r="D11075" s="14">
        <v>61.084879423419999</v>
      </c>
    </row>
    <row r="11076" spans="1:4">
      <c r="A11076" t="s">
        <v>839</v>
      </c>
      <c r="B11076" t="s">
        <v>840</v>
      </c>
      <c r="C11076">
        <v>2006</v>
      </c>
      <c r="D11076" s="14">
        <v>60.818211432307997</v>
      </c>
    </row>
    <row r="11077" spans="1:4">
      <c r="A11077" t="s">
        <v>839</v>
      </c>
      <c r="B11077" t="s">
        <v>840</v>
      </c>
      <c r="C11077">
        <v>2007</v>
      </c>
      <c r="D11077" s="14">
        <v>58.201206005372001</v>
      </c>
    </row>
    <row r="11078" spans="1:4">
      <c r="A11078" t="s">
        <v>839</v>
      </c>
      <c r="B11078" t="s">
        <v>840</v>
      </c>
      <c r="C11078">
        <v>2008</v>
      </c>
      <c r="D11078" s="14">
        <v>42.905475991019998</v>
      </c>
    </row>
    <row r="11079" spans="1:4">
      <c r="A11079" t="s">
        <v>839</v>
      </c>
      <c r="B11079" t="s">
        <v>840</v>
      </c>
      <c r="C11079">
        <v>2009</v>
      </c>
      <c r="D11079" s="14">
        <v>27.832520877109999</v>
      </c>
    </row>
    <row r="11080" spans="1:4">
      <c r="A11080" t="s">
        <v>839</v>
      </c>
      <c r="B11080" t="s">
        <v>840</v>
      </c>
      <c r="C11080">
        <v>2010</v>
      </c>
      <c r="D11080" s="14">
        <v>22.335416479429998</v>
      </c>
    </row>
    <row r="11081" spans="1:4">
      <c r="A11081" t="s">
        <v>839</v>
      </c>
      <c r="B11081" t="s">
        <v>840</v>
      </c>
      <c r="C11081">
        <v>2011</v>
      </c>
      <c r="D11081" s="14">
        <v>22.170848292220001</v>
      </c>
    </row>
    <row r="11082" spans="1:4">
      <c r="A11082" t="s">
        <v>839</v>
      </c>
      <c r="B11082" t="s">
        <v>840</v>
      </c>
      <c r="C11082">
        <v>2012</v>
      </c>
      <c r="D11082" s="14">
        <v>16.222522422451998</v>
      </c>
    </row>
    <row r="11083" spans="1:4">
      <c r="A11083" t="s">
        <v>839</v>
      </c>
      <c r="B11083" t="s">
        <v>840</v>
      </c>
      <c r="C11083">
        <v>2013</v>
      </c>
      <c r="D11083" s="14">
        <v>10.436718904924</v>
      </c>
    </row>
    <row r="11084" spans="1:4">
      <c r="A11084" t="s">
        <v>839</v>
      </c>
      <c r="B11084" t="s">
        <v>840</v>
      </c>
      <c r="C11084">
        <v>2014</v>
      </c>
      <c r="D11084" s="14">
        <v>6.7973590489940001</v>
      </c>
    </row>
    <row r="11085" spans="1:4">
      <c r="A11085" t="s">
        <v>839</v>
      </c>
      <c r="B11085" t="s">
        <v>840</v>
      </c>
      <c r="C11085">
        <v>2015</v>
      </c>
      <c r="D11085" s="14">
        <v>6.8063326672839999</v>
      </c>
    </row>
    <row r="11086" spans="1:4">
      <c r="A11086" t="s">
        <v>839</v>
      </c>
      <c r="B11086" t="s">
        <v>840</v>
      </c>
      <c r="C11086">
        <v>2016</v>
      </c>
      <c r="D11086" s="14">
        <v>3.454764152698</v>
      </c>
    </row>
    <row r="11087" spans="1:4">
      <c r="A11087" t="s">
        <v>839</v>
      </c>
      <c r="B11087" t="s">
        <v>840</v>
      </c>
      <c r="C11087">
        <v>2017</v>
      </c>
      <c r="D11087" s="14">
        <v>3.3693299176839999</v>
      </c>
    </row>
    <row r="11088" spans="1:4">
      <c r="A11088" t="s">
        <v>839</v>
      </c>
      <c r="B11088" t="s">
        <v>840</v>
      </c>
      <c r="C11088">
        <v>2018</v>
      </c>
      <c r="D11088" s="14">
        <v>1.7190533196860001</v>
      </c>
    </row>
    <row r="11089" spans="1:4">
      <c r="A11089" t="s">
        <v>839</v>
      </c>
      <c r="B11089" t="s">
        <v>840</v>
      </c>
      <c r="C11089">
        <v>2019</v>
      </c>
      <c r="D11089" s="14">
        <v>2.563144550514</v>
      </c>
    </row>
    <row r="11090" spans="1:4">
      <c r="A11090" t="s">
        <v>841</v>
      </c>
      <c r="B11090" t="s">
        <v>842</v>
      </c>
      <c r="C11090">
        <v>1900</v>
      </c>
      <c r="D11090" s="14">
        <v>1.579355152372</v>
      </c>
    </row>
    <row r="11091" spans="1:4">
      <c r="A11091" t="s">
        <v>841</v>
      </c>
      <c r="B11091" t="s">
        <v>842</v>
      </c>
      <c r="C11091">
        <v>1901</v>
      </c>
      <c r="D11091" s="14">
        <v>1.538650119808</v>
      </c>
    </row>
    <row r="11092" spans="1:4">
      <c r="A11092" t="s">
        <v>841</v>
      </c>
      <c r="B11092" t="s">
        <v>842</v>
      </c>
      <c r="C11092">
        <v>1902</v>
      </c>
      <c r="D11092" s="14">
        <v>1.22115097692</v>
      </c>
    </row>
    <row r="11093" spans="1:4">
      <c r="A11093" t="s">
        <v>841</v>
      </c>
      <c r="B11093" t="s">
        <v>842</v>
      </c>
      <c r="C11093">
        <v>1903</v>
      </c>
      <c r="D11093" s="14">
        <v>1.709611367688</v>
      </c>
    </row>
    <row r="11094" spans="1:4">
      <c r="A11094" t="s">
        <v>841</v>
      </c>
      <c r="B11094" t="s">
        <v>842</v>
      </c>
      <c r="C11094">
        <v>1904</v>
      </c>
      <c r="D11094" s="14">
        <v>2.4585839113099999</v>
      </c>
    </row>
    <row r="11095" spans="1:4">
      <c r="A11095" t="s">
        <v>841</v>
      </c>
      <c r="B11095" t="s">
        <v>842</v>
      </c>
      <c r="C11095">
        <v>1905</v>
      </c>
      <c r="D11095" s="14">
        <v>2.42601999637</v>
      </c>
    </row>
    <row r="11096" spans="1:4">
      <c r="A11096" t="s">
        <v>841</v>
      </c>
      <c r="B11096" t="s">
        <v>842</v>
      </c>
      <c r="C11096">
        <v>1906</v>
      </c>
      <c r="D11096" s="14">
        <v>2.5644170515320002</v>
      </c>
    </row>
    <row r="11097" spans="1:4">
      <c r="A11097" t="s">
        <v>841</v>
      </c>
      <c r="B11097" t="s">
        <v>842</v>
      </c>
      <c r="C11097">
        <v>1907</v>
      </c>
      <c r="D11097" s="14">
        <v>2.6051220840960001</v>
      </c>
    </row>
    <row r="11098" spans="1:4">
      <c r="A11098" t="s">
        <v>841</v>
      </c>
      <c r="B11098" t="s">
        <v>842</v>
      </c>
      <c r="C11098">
        <v>1908</v>
      </c>
      <c r="D11098" s="14">
        <v>2.8249292043860001</v>
      </c>
    </row>
    <row r="11099" spans="1:4">
      <c r="A11099" t="s">
        <v>841</v>
      </c>
      <c r="B11099" t="s">
        <v>842</v>
      </c>
      <c r="C11099">
        <v>1909</v>
      </c>
      <c r="D11099" s="14">
        <v>3.1261463898040001</v>
      </c>
    </row>
    <row r="11100" spans="1:4">
      <c r="A11100" t="s">
        <v>841</v>
      </c>
      <c r="B11100" t="s">
        <v>842</v>
      </c>
      <c r="C11100">
        <v>1910</v>
      </c>
      <c r="D11100" s="14">
        <v>4.0623621387759998</v>
      </c>
    </row>
    <row r="11101" spans="1:4">
      <c r="A11101" t="s">
        <v>841</v>
      </c>
      <c r="B11101" t="s">
        <v>842</v>
      </c>
      <c r="C11101">
        <v>1911</v>
      </c>
      <c r="D11101" s="14">
        <v>3.5576197905379998</v>
      </c>
    </row>
    <row r="11102" spans="1:4">
      <c r="A11102" t="s">
        <v>841</v>
      </c>
      <c r="B11102" t="s">
        <v>842</v>
      </c>
      <c r="C11102">
        <v>1912</v>
      </c>
      <c r="D11102" s="14">
        <v>3.5006328005039999</v>
      </c>
    </row>
    <row r="11103" spans="1:4">
      <c r="A11103" t="s">
        <v>841</v>
      </c>
      <c r="B11103" t="s">
        <v>842</v>
      </c>
      <c r="C11103">
        <v>1913</v>
      </c>
      <c r="D11103" s="14">
        <v>4.1437722039039997</v>
      </c>
    </row>
    <row r="11104" spans="1:4">
      <c r="A11104" t="s">
        <v>841</v>
      </c>
      <c r="B11104" t="s">
        <v>842</v>
      </c>
      <c r="C11104">
        <v>1914</v>
      </c>
      <c r="D11104" s="14">
        <v>5.0474240379359996</v>
      </c>
    </row>
    <row r="11105" spans="1:4">
      <c r="A11105" t="s">
        <v>841</v>
      </c>
      <c r="B11105" t="s">
        <v>842</v>
      </c>
      <c r="C11105">
        <v>1915</v>
      </c>
      <c r="D11105" s="14">
        <v>5.2346672432860002</v>
      </c>
    </row>
    <row r="11106" spans="1:4">
      <c r="A11106" t="s">
        <v>841</v>
      </c>
      <c r="B11106" t="s">
        <v>842</v>
      </c>
      <c r="C11106">
        <v>1916</v>
      </c>
      <c r="D11106" s="14">
        <v>5.576589461268</v>
      </c>
    </row>
    <row r="11107" spans="1:4">
      <c r="A11107" t="s">
        <v>841</v>
      </c>
      <c r="B11107" t="s">
        <v>842</v>
      </c>
      <c r="C11107">
        <v>1917</v>
      </c>
      <c r="D11107" s="14">
        <v>5.3242181482599999</v>
      </c>
    </row>
    <row r="11108" spans="1:4">
      <c r="A11108" t="s">
        <v>841</v>
      </c>
      <c r="B11108" t="s">
        <v>842</v>
      </c>
      <c r="C11108">
        <v>1918</v>
      </c>
      <c r="D11108" s="14">
        <v>5.1858210930980002</v>
      </c>
    </row>
    <row r="11109" spans="1:4">
      <c r="A11109" t="s">
        <v>841</v>
      </c>
      <c r="B11109" t="s">
        <v>842</v>
      </c>
      <c r="C11109">
        <v>1919</v>
      </c>
      <c r="D11109" s="14">
        <v>5.4137693310120003</v>
      </c>
    </row>
    <row r="11110" spans="1:4">
      <c r="A11110" t="s">
        <v>841</v>
      </c>
      <c r="B11110" t="s">
        <v>842</v>
      </c>
      <c r="C11110">
        <v>1920</v>
      </c>
      <c r="D11110" s="14">
        <v>5.6987045589600003</v>
      </c>
    </row>
    <row r="11111" spans="1:4">
      <c r="A11111" t="s">
        <v>841</v>
      </c>
      <c r="B11111" t="s">
        <v>842</v>
      </c>
      <c r="C11111">
        <v>1921</v>
      </c>
      <c r="D11111" s="14">
        <v>7.4978671093999996</v>
      </c>
    </row>
    <row r="11112" spans="1:4">
      <c r="A11112" t="s">
        <v>841</v>
      </c>
      <c r="B11112" t="s">
        <v>842</v>
      </c>
      <c r="C11112">
        <v>1922</v>
      </c>
      <c r="D11112" s="14">
        <v>8.0595964476719999</v>
      </c>
    </row>
    <row r="11113" spans="1:4">
      <c r="A11113" t="s">
        <v>841</v>
      </c>
      <c r="B11113" t="s">
        <v>842</v>
      </c>
      <c r="C11113">
        <v>1923</v>
      </c>
      <c r="D11113" s="14">
        <v>8.6050438284740007</v>
      </c>
    </row>
    <row r="11114" spans="1:4">
      <c r="A11114" t="s">
        <v>841</v>
      </c>
      <c r="B11114" t="s">
        <v>842</v>
      </c>
      <c r="C11114">
        <v>1924</v>
      </c>
      <c r="D11114" s="14">
        <v>10.062284160932</v>
      </c>
    </row>
    <row r="11115" spans="1:4">
      <c r="A11115" t="s">
        <v>841</v>
      </c>
      <c r="B11115" t="s">
        <v>842</v>
      </c>
      <c r="C11115">
        <v>1925</v>
      </c>
      <c r="D11115" s="14">
        <v>11.096191932502</v>
      </c>
    </row>
    <row r="11116" spans="1:4">
      <c r="A11116" t="s">
        <v>841</v>
      </c>
      <c r="B11116" t="s">
        <v>842</v>
      </c>
      <c r="C11116">
        <v>1926</v>
      </c>
      <c r="D11116" s="14">
        <v>10.501898401511999</v>
      </c>
    </row>
    <row r="11117" spans="1:4">
      <c r="A11117" t="s">
        <v>841</v>
      </c>
      <c r="B11117" t="s">
        <v>842</v>
      </c>
      <c r="C11117">
        <v>1927</v>
      </c>
      <c r="D11117" s="14">
        <v>12.138240821696</v>
      </c>
    </row>
    <row r="11118" spans="1:4">
      <c r="A11118" t="s">
        <v>841</v>
      </c>
      <c r="B11118" t="s">
        <v>842</v>
      </c>
      <c r="C11118">
        <v>1928</v>
      </c>
      <c r="D11118" s="14">
        <v>16.005218915276</v>
      </c>
    </row>
    <row r="11119" spans="1:4">
      <c r="A11119" t="s">
        <v>841</v>
      </c>
      <c r="B11119" t="s">
        <v>842</v>
      </c>
      <c r="C11119">
        <v>1929</v>
      </c>
      <c r="D11119" s="14">
        <v>16.054064787685999</v>
      </c>
    </row>
    <row r="11120" spans="1:4">
      <c r="A11120" t="s">
        <v>841</v>
      </c>
      <c r="B11120" t="s">
        <v>842</v>
      </c>
      <c r="C11120">
        <v>1930</v>
      </c>
      <c r="D11120" s="14">
        <v>15.915667732524</v>
      </c>
    </row>
    <row r="11121" spans="1:4">
      <c r="A11121" t="s">
        <v>841</v>
      </c>
      <c r="B11121" t="s">
        <v>842</v>
      </c>
      <c r="C11121">
        <v>1931</v>
      </c>
      <c r="D11121" s="14">
        <v>14.051377352204</v>
      </c>
    </row>
    <row r="11122" spans="1:4">
      <c r="A11122" t="s">
        <v>841</v>
      </c>
      <c r="B11122" t="s">
        <v>842</v>
      </c>
      <c r="C11122">
        <v>1932</v>
      </c>
      <c r="D11122" s="14">
        <v>13.945544211982</v>
      </c>
    </row>
    <row r="11123" spans="1:4">
      <c r="A11123" t="s">
        <v>841</v>
      </c>
      <c r="B11123" t="s">
        <v>842</v>
      </c>
      <c r="C11123">
        <v>1933</v>
      </c>
      <c r="D11123" s="14">
        <v>12.952341472976</v>
      </c>
    </row>
    <row r="11124" spans="1:4">
      <c r="A11124" t="s">
        <v>841</v>
      </c>
      <c r="B11124" t="s">
        <v>842</v>
      </c>
      <c r="C11124">
        <v>1934</v>
      </c>
      <c r="D11124" s="14">
        <v>12.960482312822</v>
      </c>
    </row>
    <row r="11125" spans="1:4">
      <c r="A11125" t="s">
        <v>841</v>
      </c>
      <c r="B11125" t="s">
        <v>842</v>
      </c>
      <c r="C11125">
        <v>1935</v>
      </c>
      <c r="D11125" s="14">
        <v>14.45028656022</v>
      </c>
    </row>
    <row r="11126" spans="1:4">
      <c r="A11126" t="s">
        <v>841</v>
      </c>
      <c r="B11126" t="s">
        <v>842</v>
      </c>
      <c r="C11126">
        <v>1936</v>
      </c>
      <c r="D11126" s="14">
        <v>17.796240348091999</v>
      </c>
    </row>
    <row r="11127" spans="1:4">
      <c r="A11127" t="s">
        <v>841</v>
      </c>
      <c r="B11127" t="s">
        <v>842</v>
      </c>
      <c r="C11127">
        <v>1937</v>
      </c>
      <c r="D11127" s="14">
        <v>18.789443087098</v>
      </c>
    </row>
    <row r="11128" spans="1:4">
      <c r="A11128" t="s">
        <v>841</v>
      </c>
      <c r="B11128" t="s">
        <v>842</v>
      </c>
      <c r="C11128">
        <v>1938</v>
      </c>
      <c r="D11128" s="14">
        <v>19.090660272516001</v>
      </c>
    </row>
    <row r="11129" spans="1:4">
      <c r="A11129" t="s">
        <v>841</v>
      </c>
      <c r="B11129" t="s">
        <v>842</v>
      </c>
      <c r="C11129">
        <v>1939</v>
      </c>
      <c r="D11129" s="14">
        <v>21.288732030972</v>
      </c>
    </row>
    <row r="11130" spans="1:4">
      <c r="A11130" t="s">
        <v>841</v>
      </c>
      <c r="B11130" t="s">
        <v>842</v>
      </c>
      <c r="C11130">
        <v>1940</v>
      </c>
      <c r="D11130" s="14">
        <v>20.352516282</v>
      </c>
    </row>
    <row r="11131" spans="1:4">
      <c r="A11131" t="s">
        <v>841</v>
      </c>
      <c r="B11131" t="s">
        <v>842</v>
      </c>
      <c r="C11131">
        <v>1941</v>
      </c>
      <c r="D11131" s="14">
        <v>18.960404057200002</v>
      </c>
    </row>
    <row r="11132" spans="1:4">
      <c r="A11132" t="s">
        <v>841</v>
      </c>
      <c r="B11132" t="s">
        <v>842</v>
      </c>
      <c r="C11132">
        <v>1942</v>
      </c>
      <c r="D11132" s="14">
        <v>10.119271150966</v>
      </c>
    </row>
    <row r="11133" spans="1:4">
      <c r="A11133" t="s">
        <v>841</v>
      </c>
      <c r="B11133" t="s">
        <v>842</v>
      </c>
      <c r="C11133">
        <v>1943</v>
      </c>
      <c r="D11133" s="14">
        <v>8.3038266430560004</v>
      </c>
    </row>
    <row r="11134" spans="1:4">
      <c r="A11134" t="s">
        <v>841</v>
      </c>
      <c r="B11134" t="s">
        <v>842</v>
      </c>
      <c r="C11134">
        <v>1944</v>
      </c>
      <c r="D11134" s="14">
        <v>4.3717204418179998</v>
      </c>
    </row>
    <row r="11135" spans="1:4">
      <c r="A11135" t="s">
        <v>841</v>
      </c>
      <c r="B11135" t="s">
        <v>842</v>
      </c>
      <c r="C11135">
        <v>1945</v>
      </c>
      <c r="D11135" s="14">
        <v>1.880572615568</v>
      </c>
    </row>
    <row r="11136" spans="1:4">
      <c r="A11136" t="s">
        <v>841</v>
      </c>
      <c r="B11136" t="s">
        <v>842</v>
      </c>
      <c r="C11136">
        <v>1946</v>
      </c>
      <c r="D11136" s="14">
        <v>2.132943650798</v>
      </c>
    </row>
    <row r="11137" spans="1:4">
      <c r="A11137" t="s">
        <v>841</v>
      </c>
      <c r="B11137" t="s">
        <v>842</v>
      </c>
      <c r="C11137">
        <v>1947</v>
      </c>
      <c r="D11137" s="14">
        <v>2.116661693328</v>
      </c>
    </row>
    <row r="11138" spans="1:4">
      <c r="A11138" t="s">
        <v>841</v>
      </c>
      <c r="B11138" t="s">
        <v>842</v>
      </c>
      <c r="C11138">
        <v>1948</v>
      </c>
      <c r="D11138" s="14">
        <v>2.922621226984</v>
      </c>
    </row>
    <row r="11139" spans="1:4">
      <c r="A11139" t="s">
        <v>841</v>
      </c>
      <c r="B11139" t="s">
        <v>842</v>
      </c>
      <c r="C11139">
        <v>1949</v>
      </c>
      <c r="D11139" s="14">
        <v>3.0691593997700002</v>
      </c>
    </row>
    <row r="11140" spans="1:4">
      <c r="A11140" t="s">
        <v>841</v>
      </c>
      <c r="B11140" t="s">
        <v>842</v>
      </c>
      <c r="C11140">
        <v>1950</v>
      </c>
      <c r="D11140" s="14">
        <v>4.0949263314940003</v>
      </c>
    </row>
    <row r="11141" spans="1:4">
      <c r="A11141" t="s">
        <v>841</v>
      </c>
      <c r="B11141" t="s">
        <v>842</v>
      </c>
      <c r="C11141">
        <v>1951</v>
      </c>
      <c r="D11141" s="14">
        <v>5.2021030505679997</v>
      </c>
    </row>
    <row r="11142" spans="1:4">
      <c r="A11142" t="s">
        <v>841</v>
      </c>
      <c r="B11142" t="s">
        <v>842</v>
      </c>
      <c r="C11142">
        <v>1952</v>
      </c>
      <c r="D11142" s="14">
        <v>7.2862008289559999</v>
      </c>
    </row>
    <row r="11143" spans="1:4">
      <c r="A11143" t="s">
        <v>841</v>
      </c>
      <c r="B11143" t="s">
        <v>842</v>
      </c>
      <c r="C11143">
        <v>1953</v>
      </c>
      <c r="D11143" s="14">
        <v>7.2210727212980004</v>
      </c>
    </row>
    <row r="11144" spans="1:4">
      <c r="A11144" t="s">
        <v>841</v>
      </c>
      <c r="B11144" t="s">
        <v>842</v>
      </c>
      <c r="C11144">
        <v>1954</v>
      </c>
      <c r="D11144" s="14">
        <v>8.0351733725780008</v>
      </c>
    </row>
    <row r="11145" spans="1:4">
      <c r="A11145" t="s">
        <v>841</v>
      </c>
      <c r="B11145" t="s">
        <v>842</v>
      </c>
      <c r="C11145">
        <v>1955</v>
      </c>
      <c r="D11145" s="14">
        <v>8.9551071640799993</v>
      </c>
    </row>
    <row r="11146" spans="1:4">
      <c r="A11146" t="s">
        <v>841</v>
      </c>
      <c r="B11146" t="s">
        <v>842</v>
      </c>
      <c r="C11146">
        <v>1956</v>
      </c>
      <c r="D11146" s="14">
        <v>9.9076048705220003</v>
      </c>
    </row>
    <row r="11147" spans="1:4">
      <c r="A11147" t="s">
        <v>841</v>
      </c>
      <c r="B11147" t="s">
        <v>842</v>
      </c>
      <c r="C11147">
        <v>1957</v>
      </c>
      <c r="D11147" s="14">
        <v>8.9388252066099998</v>
      </c>
    </row>
    <row r="11148" spans="1:4">
      <c r="A11148" t="s">
        <v>841</v>
      </c>
      <c r="B11148" t="s">
        <v>842</v>
      </c>
      <c r="C11148">
        <v>1958</v>
      </c>
      <c r="D11148" s="14">
        <v>14.816631853296</v>
      </c>
    </row>
    <row r="11149" spans="1:4">
      <c r="A11149" t="s">
        <v>841</v>
      </c>
      <c r="B11149" t="s">
        <v>842</v>
      </c>
      <c r="C11149">
        <v>1959</v>
      </c>
      <c r="D11149" s="14">
        <v>18.089316415886</v>
      </c>
    </row>
    <row r="11150" spans="1:4">
      <c r="A11150" t="s">
        <v>841</v>
      </c>
      <c r="B11150" t="s">
        <v>842</v>
      </c>
      <c r="C11150">
        <v>1960</v>
      </c>
      <c r="D11150" s="14">
        <v>21.288732030972</v>
      </c>
    </row>
    <row r="11151" spans="1:4">
      <c r="A11151" t="s">
        <v>841</v>
      </c>
      <c r="B11151" t="s">
        <v>842</v>
      </c>
      <c r="C11151">
        <v>1961</v>
      </c>
      <c r="D11151" s="14">
        <v>23.250714711668</v>
      </c>
    </row>
    <row r="11152" spans="1:4">
      <c r="A11152" t="s">
        <v>841</v>
      </c>
      <c r="B11152" t="s">
        <v>842</v>
      </c>
      <c r="C11152">
        <v>1962</v>
      </c>
      <c r="D11152" s="14">
        <v>28.786599140372001</v>
      </c>
    </row>
    <row r="11153" spans="1:4">
      <c r="A11153" t="s">
        <v>841</v>
      </c>
      <c r="B11153" t="s">
        <v>842</v>
      </c>
      <c r="C11153">
        <v>1963</v>
      </c>
      <c r="D11153" s="14">
        <v>27.825960316305999</v>
      </c>
    </row>
    <row r="11154" spans="1:4">
      <c r="A11154" t="s">
        <v>841</v>
      </c>
      <c r="B11154" t="s">
        <v>842</v>
      </c>
      <c r="C11154">
        <v>1964</v>
      </c>
      <c r="D11154" s="14">
        <v>28.526086709739999</v>
      </c>
    </row>
    <row r="11155" spans="1:4">
      <c r="A11155" t="s">
        <v>841</v>
      </c>
      <c r="B11155" t="s">
        <v>842</v>
      </c>
      <c r="C11155">
        <v>1981</v>
      </c>
      <c r="D11155" s="14">
        <v>38.901804176973997</v>
      </c>
    </row>
    <row r="11156" spans="1:4">
      <c r="A11156" t="s">
        <v>841</v>
      </c>
      <c r="B11156" t="s">
        <v>842</v>
      </c>
      <c r="C11156">
        <v>1982</v>
      </c>
      <c r="D11156" s="14">
        <v>40.846894621933998</v>
      </c>
    </row>
    <row r="11157" spans="1:4">
      <c r="A11157" t="s">
        <v>841</v>
      </c>
      <c r="B11157" t="s">
        <v>842</v>
      </c>
      <c r="C11157">
        <v>1983</v>
      </c>
      <c r="D11157" s="14">
        <v>40.846894621933998</v>
      </c>
    </row>
    <row r="11158" spans="1:4">
      <c r="A11158" t="s">
        <v>841</v>
      </c>
      <c r="B11158" t="s">
        <v>842</v>
      </c>
      <c r="C11158">
        <v>1984</v>
      </c>
      <c r="D11158" s="14">
        <v>32.418170378959999</v>
      </c>
    </row>
    <row r="11159" spans="1:4">
      <c r="A11159" t="s">
        <v>841</v>
      </c>
      <c r="B11159" t="s">
        <v>842</v>
      </c>
      <c r="C11159">
        <v>1985</v>
      </c>
      <c r="D11159" s="14">
        <v>36.308350713324003</v>
      </c>
    </row>
    <row r="11160" spans="1:4">
      <c r="A11160" t="s">
        <v>841</v>
      </c>
      <c r="B11160" t="s">
        <v>842</v>
      </c>
      <c r="C11160">
        <v>1986</v>
      </c>
      <c r="D11160" s="14">
        <v>39.550167751220002</v>
      </c>
    </row>
    <row r="11161" spans="1:4">
      <c r="A11161" t="s">
        <v>841</v>
      </c>
      <c r="B11161" t="s">
        <v>842</v>
      </c>
      <c r="C11161">
        <v>1987</v>
      </c>
      <c r="D11161" s="14">
        <v>40.846894621933998</v>
      </c>
    </row>
    <row r="11162" spans="1:4">
      <c r="A11162" t="s">
        <v>841</v>
      </c>
      <c r="B11162" t="s">
        <v>842</v>
      </c>
      <c r="C11162">
        <v>1988</v>
      </c>
      <c r="D11162" s="14">
        <v>39.550167751220002</v>
      </c>
    </row>
    <row r="11163" spans="1:4">
      <c r="A11163" t="s">
        <v>841</v>
      </c>
      <c r="B11163" t="s">
        <v>842</v>
      </c>
      <c r="C11163">
        <v>1989</v>
      </c>
      <c r="D11163" s="14">
        <v>33.066533675427998</v>
      </c>
    </row>
    <row r="11164" spans="1:4">
      <c r="A11164" t="s">
        <v>841</v>
      </c>
      <c r="B11164" t="s">
        <v>842</v>
      </c>
      <c r="C11164">
        <v>1990</v>
      </c>
      <c r="D11164" s="14">
        <v>33.066533675427998</v>
      </c>
    </row>
    <row r="11165" spans="1:4">
      <c r="A11165" t="s">
        <v>841</v>
      </c>
      <c r="B11165" t="s">
        <v>842</v>
      </c>
      <c r="C11165">
        <v>1991</v>
      </c>
      <c r="D11165" s="14">
        <v>33.714896971896003</v>
      </c>
    </row>
    <row r="11166" spans="1:4">
      <c r="A11166" t="s">
        <v>841</v>
      </c>
      <c r="B11166" t="s">
        <v>842</v>
      </c>
      <c r="C11166">
        <v>1992</v>
      </c>
      <c r="D11166" s="14">
        <v>33.714896971896003</v>
      </c>
    </row>
    <row r="11167" spans="1:4">
      <c r="A11167" t="s">
        <v>841</v>
      </c>
      <c r="B11167" t="s">
        <v>842</v>
      </c>
      <c r="C11167">
        <v>1993</v>
      </c>
      <c r="D11167" s="14">
        <v>42.143621214870002</v>
      </c>
    </row>
    <row r="11168" spans="1:4">
      <c r="A11168" t="s">
        <v>841</v>
      </c>
      <c r="B11168" t="s">
        <v>842</v>
      </c>
      <c r="C11168">
        <v>1994</v>
      </c>
      <c r="D11168" s="14">
        <v>39.161149662227999</v>
      </c>
    </row>
    <row r="11169" spans="1:4">
      <c r="A11169" t="s">
        <v>841</v>
      </c>
      <c r="B11169" t="s">
        <v>842</v>
      </c>
      <c r="C11169">
        <v>1995</v>
      </c>
      <c r="D11169" s="14">
        <v>54.138344421752002</v>
      </c>
    </row>
    <row r="11170" spans="1:4">
      <c r="A11170" t="s">
        <v>841</v>
      </c>
      <c r="B11170" t="s">
        <v>842</v>
      </c>
      <c r="C11170">
        <v>1996</v>
      </c>
      <c r="D11170" s="14">
        <v>63.688737339837999</v>
      </c>
    </row>
    <row r="11171" spans="1:4">
      <c r="A11171" t="s">
        <v>841</v>
      </c>
      <c r="B11171" t="s">
        <v>842</v>
      </c>
      <c r="C11171">
        <v>1997</v>
      </c>
      <c r="D11171" s="14">
        <v>73.835624624008005</v>
      </c>
    </row>
    <row r="11172" spans="1:4">
      <c r="A11172" t="s">
        <v>841</v>
      </c>
      <c r="B11172" t="s">
        <v>842</v>
      </c>
      <c r="C11172">
        <v>1998</v>
      </c>
      <c r="D11172" s="14">
        <v>75.676976652644001</v>
      </c>
    </row>
    <row r="11173" spans="1:4">
      <c r="A11173" t="s">
        <v>841</v>
      </c>
      <c r="B11173" t="s">
        <v>842</v>
      </c>
      <c r="C11173">
        <v>1999</v>
      </c>
      <c r="D11173" s="14">
        <v>62.430912166912002</v>
      </c>
    </row>
    <row r="11174" spans="1:4">
      <c r="A11174" t="s">
        <v>841</v>
      </c>
      <c r="B11174" t="s">
        <v>842</v>
      </c>
      <c r="C11174">
        <v>2000</v>
      </c>
      <c r="D11174" s="14">
        <v>75.268507714758002</v>
      </c>
    </row>
    <row r="11175" spans="1:4">
      <c r="A11175" t="s">
        <v>841</v>
      </c>
      <c r="B11175" t="s">
        <v>842</v>
      </c>
      <c r="C11175">
        <v>2001</v>
      </c>
      <c r="D11175" s="14">
        <v>86.861245322274002</v>
      </c>
    </row>
    <row r="11176" spans="1:4">
      <c r="A11176" t="s">
        <v>841</v>
      </c>
      <c r="B11176" t="s">
        <v>842</v>
      </c>
      <c r="C11176">
        <v>2002</v>
      </c>
      <c r="D11176" s="14">
        <v>106.389951223004</v>
      </c>
    </row>
    <row r="11177" spans="1:4">
      <c r="A11177" t="s">
        <v>841</v>
      </c>
      <c r="B11177" t="s">
        <v>842</v>
      </c>
      <c r="C11177">
        <v>2003</v>
      </c>
      <c r="D11177" s="14">
        <v>125.224907957624</v>
      </c>
    </row>
    <row r="11178" spans="1:4">
      <c r="A11178" t="s">
        <v>841</v>
      </c>
      <c r="B11178" t="s">
        <v>842</v>
      </c>
      <c r="C11178">
        <v>2004</v>
      </c>
      <c r="D11178" s="14">
        <v>177.32090768994601</v>
      </c>
    </row>
    <row r="11179" spans="1:4">
      <c r="A11179" t="s">
        <v>841</v>
      </c>
      <c r="B11179" t="s">
        <v>842</v>
      </c>
      <c r="C11179">
        <v>2005</v>
      </c>
      <c r="D11179" s="14">
        <v>221.04653572597601</v>
      </c>
    </row>
    <row r="11180" spans="1:4">
      <c r="A11180" t="s">
        <v>841</v>
      </c>
      <c r="B11180" t="s">
        <v>842</v>
      </c>
      <c r="C11180">
        <v>2006</v>
      </c>
      <c r="D11180" s="14">
        <v>251.42236113772799</v>
      </c>
    </row>
    <row r="11181" spans="1:4">
      <c r="A11181" t="s">
        <v>841</v>
      </c>
      <c r="B11181" t="s">
        <v>842</v>
      </c>
      <c r="C11181">
        <v>2007</v>
      </c>
      <c r="D11181" s="14">
        <v>275.44422535520403</v>
      </c>
    </row>
    <row r="11182" spans="1:4">
      <c r="A11182" t="s">
        <v>841</v>
      </c>
      <c r="B11182" t="s">
        <v>842</v>
      </c>
      <c r="C11182">
        <v>2008</v>
      </c>
      <c r="D11182" s="14">
        <v>257.89951159722199</v>
      </c>
    </row>
    <row r="11183" spans="1:4">
      <c r="A11183" t="s">
        <v>841</v>
      </c>
      <c r="B11183" t="s">
        <v>842</v>
      </c>
      <c r="C11183">
        <v>2009</v>
      </c>
      <c r="D11183" s="14">
        <v>285.78562168386998</v>
      </c>
    </row>
    <row r="11184" spans="1:4">
      <c r="A11184" t="s">
        <v>841</v>
      </c>
      <c r="B11184" t="s">
        <v>842</v>
      </c>
      <c r="C11184">
        <v>2010</v>
      </c>
      <c r="D11184" s="14">
        <v>290.69373255480002</v>
      </c>
    </row>
    <row r="11185" spans="1:4">
      <c r="A11185" t="s">
        <v>841</v>
      </c>
      <c r="B11185" t="s">
        <v>842</v>
      </c>
      <c r="C11185">
        <v>2011</v>
      </c>
      <c r="D11185" s="14">
        <v>302.20866676674001</v>
      </c>
    </row>
    <row r="11186" spans="1:4">
      <c r="A11186" t="s">
        <v>841</v>
      </c>
      <c r="B11186" t="s">
        <v>842</v>
      </c>
      <c r="C11186">
        <v>2012</v>
      </c>
      <c r="D11186" s="14">
        <v>272.85077161377598</v>
      </c>
    </row>
    <row r="11187" spans="1:4">
      <c r="A11187" t="s">
        <v>841</v>
      </c>
      <c r="B11187" t="s">
        <v>842</v>
      </c>
      <c r="C11187">
        <v>2013</v>
      </c>
      <c r="D11187" s="14">
        <v>266.24394855054402</v>
      </c>
    </row>
    <row r="11188" spans="1:4">
      <c r="A11188" t="s">
        <v>841</v>
      </c>
      <c r="B11188" t="s">
        <v>842</v>
      </c>
      <c r="C11188">
        <v>2014</v>
      </c>
      <c r="D11188" s="14">
        <v>266.38658866465602</v>
      </c>
    </row>
    <row r="11189" spans="1:4">
      <c r="A11189" t="s">
        <v>841</v>
      </c>
      <c r="B11189" t="s">
        <v>842</v>
      </c>
      <c r="C11189">
        <v>2015</v>
      </c>
      <c r="D11189" s="14">
        <v>270.13412916268601</v>
      </c>
    </row>
    <row r="11190" spans="1:4">
      <c r="A11190" t="s">
        <v>841</v>
      </c>
      <c r="B11190" t="s">
        <v>842</v>
      </c>
      <c r="C11190">
        <v>2016</v>
      </c>
      <c r="D11190" s="14">
        <v>251.14356480358001</v>
      </c>
    </row>
    <row r="11191" spans="1:4">
      <c r="A11191" t="s">
        <v>841</v>
      </c>
      <c r="B11191" t="s">
        <v>842</v>
      </c>
      <c r="C11191">
        <v>2017</v>
      </c>
      <c r="D11191" s="14">
        <v>249.029900334872</v>
      </c>
    </row>
    <row r="11192" spans="1:4">
      <c r="A11192" t="s">
        <v>841</v>
      </c>
      <c r="B11192" t="s">
        <v>842</v>
      </c>
      <c r="C11192">
        <v>2018</v>
      </c>
      <c r="D11192" s="14">
        <v>272.617360871492</v>
      </c>
    </row>
    <row r="11193" spans="1:4">
      <c r="A11193" t="s">
        <v>841</v>
      </c>
      <c r="B11193" t="s">
        <v>842</v>
      </c>
      <c r="C11193">
        <v>2019</v>
      </c>
      <c r="D11193" s="14">
        <v>300.43993146286402</v>
      </c>
    </row>
    <row r="11194" spans="1:4">
      <c r="A11194" t="s">
        <v>843</v>
      </c>
      <c r="B11194" t="s">
        <v>844</v>
      </c>
      <c r="C11194">
        <v>1980</v>
      </c>
      <c r="D11194" s="14">
        <v>0</v>
      </c>
    </row>
    <row r="11195" spans="1:4">
      <c r="A11195" t="s">
        <v>843</v>
      </c>
      <c r="B11195" t="s">
        <v>844</v>
      </c>
      <c r="C11195">
        <v>1981</v>
      </c>
      <c r="D11195" s="14">
        <v>0</v>
      </c>
    </row>
    <row r="11196" spans="1:4">
      <c r="A11196" t="s">
        <v>843</v>
      </c>
      <c r="B11196" t="s">
        <v>844</v>
      </c>
      <c r="C11196">
        <v>1982</v>
      </c>
      <c r="D11196" s="14">
        <v>0</v>
      </c>
    </row>
    <row r="11197" spans="1:4">
      <c r="A11197" t="s">
        <v>843</v>
      </c>
      <c r="B11197" t="s">
        <v>844</v>
      </c>
      <c r="C11197">
        <v>1983</v>
      </c>
      <c r="D11197" s="14">
        <v>0</v>
      </c>
    </row>
    <row r="11198" spans="1:4">
      <c r="A11198" t="s">
        <v>843</v>
      </c>
      <c r="B11198" t="s">
        <v>844</v>
      </c>
      <c r="C11198">
        <v>1984</v>
      </c>
      <c r="D11198" s="14">
        <v>0</v>
      </c>
    </row>
    <row r="11199" spans="1:4">
      <c r="A11199" t="s">
        <v>843</v>
      </c>
      <c r="B11199" t="s">
        <v>844</v>
      </c>
      <c r="C11199">
        <v>1985</v>
      </c>
      <c r="D11199" s="14">
        <v>0</v>
      </c>
    </row>
    <row r="11200" spans="1:4">
      <c r="A11200" t="s">
        <v>843</v>
      </c>
      <c r="B11200" t="s">
        <v>844</v>
      </c>
      <c r="C11200">
        <v>1986</v>
      </c>
      <c r="D11200" s="14">
        <v>0</v>
      </c>
    </row>
    <row r="11201" spans="1:4">
      <c r="A11201" t="s">
        <v>843</v>
      </c>
      <c r="B11201" t="s">
        <v>844</v>
      </c>
      <c r="C11201">
        <v>1987</v>
      </c>
      <c r="D11201" s="14">
        <v>0</v>
      </c>
    </row>
    <row r="11202" spans="1:4">
      <c r="A11202" t="s">
        <v>843</v>
      </c>
      <c r="B11202" t="s">
        <v>844</v>
      </c>
      <c r="C11202">
        <v>1988</v>
      </c>
      <c r="D11202" s="14">
        <v>0</v>
      </c>
    </row>
    <row r="11203" spans="1:4">
      <c r="A11203" t="s">
        <v>843</v>
      </c>
      <c r="B11203" t="s">
        <v>844</v>
      </c>
      <c r="C11203">
        <v>1989</v>
      </c>
      <c r="D11203" s="14">
        <v>0</v>
      </c>
    </row>
    <row r="11204" spans="1:4">
      <c r="A11204" t="s">
        <v>843</v>
      </c>
      <c r="B11204" t="s">
        <v>844</v>
      </c>
      <c r="C11204">
        <v>1990</v>
      </c>
      <c r="D11204" s="14">
        <v>0</v>
      </c>
    </row>
    <row r="11205" spans="1:4">
      <c r="A11205" t="s">
        <v>843</v>
      </c>
      <c r="B11205" t="s">
        <v>844</v>
      </c>
      <c r="C11205">
        <v>1991</v>
      </c>
      <c r="D11205" s="14">
        <v>0</v>
      </c>
    </row>
    <row r="11206" spans="1:4">
      <c r="A11206" t="s">
        <v>843</v>
      </c>
      <c r="B11206" t="s">
        <v>844</v>
      </c>
      <c r="C11206">
        <v>1992</v>
      </c>
      <c r="D11206" s="14">
        <v>0</v>
      </c>
    </row>
    <row r="11207" spans="1:4">
      <c r="A11207" t="s">
        <v>843</v>
      </c>
      <c r="B11207" t="s">
        <v>844</v>
      </c>
      <c r="C11207">
        <v>1993</v>
      </c>
      <c r="D11207" s="14">
        <v>0</v>
      </c>
    </row>
    <row r="11208" spans="1:4">
      <c r="A11208" t="s">
        <v>843</v>
      </c>
      <c r="B11208" t="s">
        <v>844</v>
      </c>
      <c r="C11208">
        <v>1994</v>
      </c>
      <c r="D11208" s="14">
        <v>0</v>
      </c>
    </row>
    <row r="11209" spans="1:4">
      <c r="A11209" t="s">
        <v>843</v>
      </c>
      <c r="B11209" t="s">
        <v>844</v>
      </c>
      <c r="C11209">
        <v>1995</v>
      </c>
      <c r="D11209" s="14">
        <v>0</v>
      </c>
    </row>
    <row r="11210" spans="1:4">
      <c r="A11210" t="s">
        <v>843</v>
      </c>
      <c r="B11210" t="s">
        <v>844</v>
      </c>
      <c r="C11210">
        <v>1996</v>
      </c>
      <c r="D11210" s="14">
        <v>0</v>
      </c>
    </row>
    <row r="11211" spans="1:4">
      <c r="A11211" t="s">
        <v>843</v>
      </c>
      <c r="B11211" t="s">
        <v>844</v>
      </c>
      <c r="C11211">
        <v>1997</v>
      </c>
      <c r="D11211" s="14">
        <v>0</v>
      </c>
    </row>
    <row r="11212" spans="1:4">
      <c r="A11212" t="s">
        <v>843</v>
      </c>
      <c r="B11212" t="s">
        <v>844</v>
      </c>
      <c r="C11212">
        <v>1998</v>
      </c>
      <c r="D11212" s="14">
        <v>0</v>
      </c>
    </row>
    <row r="11213" spans="1:4">
      <c r="A11213" t="s">
        <v>843</v>
      </c>
      <c r="B11213" t="s">
        <v>844</v>
      </c>
      <c r="C11213">
        <v>1999</v>
      </c>
      <c r="D11213" s="14">
        <v>0</v>
      </c>
    </row>
    <row r="11214" spans="1:4">
      <c r="A11214" t="s">
        <v>843</v>
      </c>
      <c r="B11214" t="s">
        <v>844</v>
      </c>
      <c r="C11214">
        <v>2000</v>
      </c>
      <c r="D11214" s="14">
        <v>0</v>
      </c>
    </row>
    <row r="11215" spans="1:4">
      <c r="A11215" t="s">
        <v>843</v>
      </c>
      <c r="B11215" t="s">
        <v>844</v>
      </c>
      <c r="C11215">
        <v>2001</v>
      </c>
      <c r="D11215" s="14">
        <v>0</v>
      </c>
    </row>
    <row r="11216" spans="1:4">
      <c r="A11216" t="s">
        <v>843</v>
      </c>
      <c r="B11216" t="s">
        <v>844</v>
      </c>
      <c r="C11216">
        <v>2002</v>
      </c>
      <c r="D11216" s="14">
        <v>0</v>
      </c>
    </row>
    <row r="11217" spans="1:4">
      <c r="A11217" t="s">
        <v>843</v>
      </c>
      <c r="B11217" t="s">
        <v>844</v>
      </c>
      <c r="C11217">
        <v>2003</v>
      </c>
      <c r="D11217" s="14">
        <v>0</v>
      </c>
    </row>
    <row r="11218" spans="1:4">
      <c r="A11218" t="s">
        <v>843</v>
      </c>
      <c r="B11218" t="s">
        <v>844</v>
      </c>
      <c r="C11218">
        <v>2004</v>
      </c>
      <c r="D11218" s="14">
        <v>0</v>
      </c>
    </row>
    <row r="11219" spans="1:4">
      <c r="A11219" t="s">
        <v>843</v>
      </c>
      <c r="B11219" t="s">
        <v>844</v>
      </c>
      <c r="C11219">
        <v>2005</v>
      </c>
      <c r="D11219" s="14">
        <v>0</v>
      </c>
    </row>
    <row r="11220" spans="1:4">
      <c r="A11220" t="s">
        <v>843</v>
      </c>
      <c r="B11220" t="s">
        <v>844</v>
      </c>
      <c r="C11220">
        <v>2006</v>
      </c>
      <c r="D11220" s="14">
        <v>0</v>
      </c>
    </row>
    <row r="11221" spans="1:4">
      <c r="A11221" t="s">
        <v>843</v>
      </c>
      <c r="B11221" t="s">
        <v>844</v>
      </c>
      <c r="C11221">
        <v>2007</v>
      </c>
      <c r="D11221" s="14">
        <v>0</v>
      </c>
    </row>
    <row r="11222" spans="1:4">
      <c r="A11222" t="s">
        <v>843</v>
      </c>
      <c r="B11222" t="s">
        <v>844</v>
      </c>
      <c r="C11222">
        <v>2008</v>
      </c>
      <c r="D11222" s="14">
        <v>0</v>
      </c>
    </row>
    <row r="11223" spans="1:4">
      <c r="A11223" t="s">
        <v>843</v>
      </c>
      <c r="B11223" t="s">
        <v>844</v>
      </c>
      <c r="C11223">
        <v>2009</v>
      </c>
      <c r="D11223" s="14">
        <v>0</v>
      </c>
    </row>
    <row r="11224" spans="1:4">
      <c r="A11224" t="s">
        <v>843</v>
      </c>
      <c r="B11224" t="s">
        <v>844</v>
      </c>
      <c r="C11224">
        <v>2010</v>
      </c>
      <c r="D11224" s="14">
        <v>0</v>
      </c>
    </row>
    <row r="11225" spans="1:4">
      <c r="A11225" t="s">
        <v>843</v>
      </c>
      <c r="B11225" t="s">
        <v>844</v>
      </c>
      <c r="C11225">
        <v>2011</v>
      </c>
      <c r="D11225" s="14">
        <v>0</v>
      </c>
    </row>
    <row r="11226" spans="1:4">
      <c r="A11226" t="s">
        <v>843</v>
      </c>
      <c r="B11226" t="s">
        <v>844</v>
      </c>
      <c r="C11226">
        <v>2012</v>
      </c>
      <c r="D11226" s="14">
        <v>0</v>
      </c>
    </row>
    <row r="11227" spans="1:4">
      <c r="A11227" t="s">
        <v>843</v>
      </c>
      <c r="B11227" t="s">
        <v>844</v>
      </c>
      <c r="C11227">
        <v>2013</v>
      </c>
      <c r="D11227" s="14">
        <v>0</v>
      </c>
    </row>
    <row r="11228" spans="1:4">
      <c r="A11228" t="s">
        <v>843</v>
      </c>
      <c r="B11228" t="s">
        <v>844</v>
      </c>
      <c r="C11228">
        <v>2014</v>
      </c>
      <c r="D11228" s="14">
        <v>0</v>
      </c>
    </row>
    <row r="11229" spans="1:4">
      <c r="A11229" t="s">
        <v>843</v>
      </c>
      <c r="B11229" t="s">
        <v>844</v>
      </c>
      <c r="C11229">
        <v>2015</v>
      </c>
      <c r="D11229" s="14">
        <v>0</v>
      </c>
    </row>
    <row r="11230" spans="1:4">
      <c r="A11230" t="s">
        <v>843</v>
      </c>
      <c r="B11230" t="s">
        <v>844</v>
      </c>
      <c r="C11230">
        <v>2016</v>
      </c>
      <c r="D11230" s="14">
        <v>0</v>
      </c>
    </row>
    <row r="11231" spans="1:4">
      <c r="A11231" t="s">
        <v>845</v>
      </c>
      <c r="B11231" t="s">
        <v>846</v>
      </c>
      <c r="C11231">
        <v>1981</v>
      </c>
      <c r="D11231" s="14">
        <v>21461.501155298301</v>
      </c>
    </row>
    <row r="11232" spans="1:4">
      <c r="A11232" t="s">
        <v>845</v>
      </c>
      <c r="B11232" t="s">
        <v>846</v>
      </c>
      <c r="C11232">
        <v>1982</v>
      </c>
      <c r="D11232" s="14">
        <v>22216.954490216001</v>
      </c>
    </row>
    <row r="11233" spans="1:4">
      <c r="A11233" t="s">
        <v>845</v>
      </c>
      <c r="B11233" t="s">
        <v>846</v>
      </c>
      <c r="C11233">
        <v>1983</v>
      </c>
      <c r="D11233" s="14">
        <v>22145.518266400399</v>
      </c>
    </row>
    <row r="11234" spans="1:4">
      <c r="A11234" t="s">
        <v>845</v>
      </c>
      <c r="B11234" t="s">
        <v>846</v>
      </c>
      <c r="C11234">
        <v>1984</v>
      </c>
      <c r="D11234" s="14">
        <v>23113.1899933149</v>
      </c>
    </row>
    <row r="11235" spans="1:4">
      <c r="A11235" t="s">
        <v>845</v>
      </c>
      <c r="B11235" t="s">
        <v>846</v>
      </c>
      <c r="C11235">
        <v>1985</v>
      </c>
      <c r="D11235" s="14">
        <v>24282.269686911299</v>
      </c>
    </row>
    <row r="11236" spans="1:4">
      <c r="A11236" t="s">
        <v>845</v>
      </c>
      <c r="B11236" t="s">
        <v>846</v>
      </c>
      <c r="C11236">
        <v>1986</v>
      </c>
      <c r="D11236" s="14">
        <v>24857.578936047201</v>
      </c>
    </row>
    <row r="11237" spans="1:4">
      <c r="A11237" t="s">
        <v>845</v>
      </c>
      <c r="B11237" t="s">
        <v>846</v>
      </c>
      <c r="C11237">
        <v>1987</v>
      </c>
      <c r="D11237" s="14">
        <v>25323.636725559802</v>
      </c>
    </row>
    <row r="11238" spans="1:4">
      <c r="A11238" t="s">
        <v>845</v>
      </c>
      <c r="B11238" t="s">
        <v>846</v>
      </c>
      <c r="C11238">
        <v>1988</v>
      </c>
      <c r="D11238" s="14">
        <v>25937.652858439</v>
      </c>
    </row>
    <row r="11239" spans="1:4">
      <c r="A11239" t="s">
        <v>845</v>
      </c>
      <c r="B11239" t="s">
        <v>846</v>
      </c>
      <c r="C11239">
        <v>1989</v>
      </c>
      <c r="D11239" s="14">
        <v>26395.369080167198</v>
      </c>
    </row>
    <row r="11240" spans="1:4">
      <c r="A11240" t="s">
        <v>845</v>
      </c>
      <c r="B11240" t="s">
        <v>846</v>
      </c>
      <c r="C11240">
        <v>1990</v>
      </c>
      <c r="D11240" s="14">
        <v>26331.779282073199</v>
      </c>
    </row>
    <row r="11241" spans="1:4">
      <c r="A11241" t="s">
        <v>845</v>
      </c>
      <c r="B11241" t="s">
        <v>846</v>
      </c>
      <c r="C11241">
        <v>1991</v>
      </c>
      <c r="D11241" s="14">
        <v>25616.0842984066</v>
      </c>
    </row>
    <row r="11242" spans="1:4">
      <c r="A11242" t="s">
        <v>845</v>
      </c>
      <c r="B11242" t="s">
        <v>846</v>
      </c>
      <c r="C11242">
        <v>1992</v>
      </c>
      <c r="D11242" s="14">
        <v>25568.8278106014</v>
      </c>
    </row>
    <row r="11243" spans="1:4">
      <c r="A11243" t="s">
        <v>845</v>
      </c>
      <c r="B11243" t="s">
        <v>846</v>
      </c>
      <c r="C11243">
        <v>1993</v>
      </c>
      <c r="D11243" s="14">
        <v>24798.341658101901</v>
      </c>
    </row>
    <row r="11244" spans="1:4">
      <c r="A11244" t="s">
        <v>845</v>
      </c>
      <c r="B11244" t="s">
        <v>846</v>
      </c>
      <c r="C11244">
        <v>1994</v>
      </c>
      <c r="D11244" s="14">
        <v>25365.381067288599</v>
      </c>
    </row>
    <row r="11245" spans="1:4">
      <c r="A11245" t="s">
        <v>845</v>
      </c>
      <c r="B11245" t="s">
        <v>846</v>
      </c>
      <c r="C11245">
        <v>1995</v>
      </c>
      <c r="D11245" s="14">
        <v>26139.7517756735</v>
      </c>
    </row>
    <row r="11246" spans="1:4">
      <c r="A11246" t="s">
        <v>845</v>
      </c>
      <c r="B11246" t="s">
        <v>846</v>
      </c>
      <c r="C11246">
        <v>1996</v>
      </c>
      <c r="D11246" s="14">
        <v>26495.766607707399</v>
      </c>
    </row>
    <row r="11247" spans="1:4">
      <c r="A11247" t="s">
        <v>845</v>
      </c>
      <c r="B11247" t="s">
        <v>846</v>
      </c>
      <c r="C11247">
        <v>1997</v>
      </c>
      <c r="D11247" s="14">
        <v>26885.0945525028</v>
      </c>
    </row>
    <row r="11248" spans="1:4">
      <c r="A11248" t="s">
        <v>845</v>
      </c>
      <c r="B11248" t="s">
        <v>846</v>
      </c>
      <c r="C11248">
        <v>1998</v>
      </c>
      <c r="D11248" s="14">
        <v>26401.433898907999</v>
      </c>
    </row>
    <row r="11249" spans="1:4">
      <c r="A11249" t="s">
        <v>845</v>
      </c>
      <c r="B11249" t="s">
        <v>846</v>
      </c>
      <c r="C11249">
        <v>1999</v>
      </c>
      <c r="D11249" s="14">
        <v>26409.634941579901</v>
      </c>
    </row>
    <row r="11250" spans="1:4">
      <c r="A11250" t="s">
        <v>845</v>
      </c>
      <c r="B11250" t="s">
        <v>846</v>
      </c>
      <c r="C11250">
        <v>2000</v>
      </c>
      <c r="D11250" s="14">
        <v>26799.909217688</v>
      </c>
    </row>
    <row r="11251" spans="1:4">
      <c r="A11251" t="s">
        <v>845</v>
      </c>
      <c r="B11251" t="s">
        <v>846</v>
      </c>
      <c r="C11251">
        <v>2001</v>
      </c>
      <c r="D11251" s="14">
        <v>27935.829209756601</v>
      </c>
    </row>
    <row r="11252" spans="1:4">
      <c r="A11252" t="s">
        <v>845</v>
      </c>
      <c r="B11252" t="s">
        <v>846</v>
      </c>
      <c r="C11252">
        <v>2002</v>
      </c>
      <c r="D11252" s="14">
        <v>28273.812341254001</v>
      </c>
    </row>
    <row r="11253" spans="1:4">
      <c r="A11253" t="s">
        <v>845</v>
      </c>
      <c r="B11253" t="s">
        <v>846</v>
      </c>
      <c r="C11253">
        <v>2003</v>
      </c>
      <c r="D11253" s="14">
        <v>30348.244028575798</v>
      </c>
    </row>
    <row r="11254" spans="1:4">
      <c r="A11254" t="s">
        <v>845</v>
      </c>
      <c r="B11254" t="s">
        <v>846</v>
      </c>
      <c r="C11254">
        <v>2004</v>
      </c>
      <c r="D11254" s="14">
        <v>32977.244020662998</v>
      </c>
    </row>
    <row r="11255" spans="1:4">
      <c r="A11255" t="s">
        <v>845</v>
      </c>
      <c r="B11255" t="s">
        <v>846</v>
      </c>
      <c r="C11255">
        <v>2005</v>
      </c>
      <c r="D11255" s="14">
        <v>35049.015039189602</v>
      </c>
    </row>
    <row r="11256" spans="1:4">
      <c r="A11256" t="s">
        <v>845</v>
      </c>
      <c r="B11256" t="s">
        <v>846</v>
      </c>
      <c r="C11256">
        <v>2006</v>
      </c>
      <c r="D11256" s="14">
        <v>36838.6424431126</v>
      </c>
    </row>
    <row r="11257" spans="1:4">
      <c r="A11257" t="s">
        <v>845</v>
      </c>
      <c r="B11257" t="s">
        <v>846</v>
      </c>
      <c r="C11257">
        <v>2007</v>
      </c>
      <c r="D11257" s="14">
        <v>38454.230568915402</v>
      </c>
    </row>
    <row r="11258" spans="1:4">
      <c r="A11258" t="s">
        <v>845</v>
      </c>
      <c r="B11258" t="s">
        <v>846</v>
      </c>
      <c r="C11258">
        <v>2008</v>
      </c>
      <c r="D11258" s="14">
        <v>39709.056628331004</v>
      </c>
    </row>
    <row r="11259" spans="1:4">
      <c r="A11259" t="s">
        <v>845</v>
      </c>
      <c r="B11259" t="s">
        <v>846</v>
      </c>
      <c r="C11259">
        <v>2009</v>
      </c>
      <c r="D11259" s="14">
        <v>39692.793893098598</v>
      </c>
    </row>
    <row r="11260" spans="1:4">
      <c r="A11260" t="s">
        <v>845</v>
      </c>
      <c r="B11260" t="s">
        <v>846</v>
      </c>
      <c r="C11260">
        <v>2010</v>
      </c>
      <c r="D11260" s="14">
        <v>41895.825738856001</v>
      </c>
    </row>
    <row r="11261" spans="1:4">
      <c r="A11261" t="s">
        <v>845</v>
      </c>
      <c r="B11261" t="s">
        <v>846</v>
      </c>
      <c r="C11261">
        <v>2011</v>
      </c>
      <c r="D11261" s="14">
        <v>44956.418576217198</v>
      </c>
    </row>
    <row r="11262" spans="1:4">
      <c r="A11262" t="s">
        <v>845</v>
      </c>
      <c r="B11262" t="s">
        <v>846</v>
      </c>
      <c r="C11262">
        <v>2012</v>
      </c>
      <c r="D11262" s="14">
        <v>45472.178072157803</v>
      </c>
    </row>
    <row r="11263" spans="1:4">
      <c r="A11263" t="s">
        <v>845</v>
      </c>
      <c r="B11263" t="s">
        <v>846</v>
      </c>
      <c r="C11263">
        <v>2013</v>
      </c>
      <c r="D11263" s="14">
        <v>46289.106170144201</v>
      </c>
    </row>
    <row r="11264" spans="1:4">
      <c r="A11264" t="s">
        <v>845</v>
      </c>
      <c r="B11264" t="s">
        <v>846</v>
      </c>
      <c r="C11264">
        <v>2014</v>
      </c>
      <c r="D11264" s="14">
        <v>46126.100678628798</v>
      </c>
    </row>
    <row r="11265" spans="1:4">
      <c r="A11265" t="s">
        <v>845</v>
      </c>
      <c r="B11265" t="s">
        <v>846</v>
      </c>
      <c r="C11265">
        <v>2015</v>
      </c>
      <c r="D11265" s="14">
        <v>44910.763345248597</v>
      </c>
    </row>
    <row r="11266" spans="1:4">
      <c r="A11266" t="s">
        <v>845</v>
      </c>
      <c r="B11266" t="s">
        <v>846</v>
      </c>
      <c r="C11266">
        <v>2016</v>
      </c>
      <c r="D11266" s="14">
        <v>42583.8934281986</v>
      </c>
    </row>
    <row r="11267" spans="1:4">
      <c r="A11267" t="s">
        <v>845</v>
      </c>
      <c r="B11267" t="s">
        <v>846</v>
      </c>
      <c r="C11267">
        <v>2017</v>
      </c>
      <c r="D11267" s="14">
        <v>43655.2597297354</v>
      </c>
    </row>
    <row r="11268" spans="1:4">
      <c r="A11268" t="s">
        <v>845</v>
      </c>
      <c r="B11268" t="s">
        <v>846</v>
      </c>
      <c r="C11268">
        <v>2018</v>
      </c>
      <c r="D11268" s="14">
        <v>45850.434430318201</v>
      </c>
    </row>
    <row r="11269" spans="1:4">
      <c r="A11269" t="s">
        <v>845</v>
      </c>
      <c r="B11269" t="s">
        <v>846</v>
      </c>
      <c r="C11269">
        <v>2019</v>
      </c>
      <c r="D11269" s="14">
        <v>46548.715822276201</v>
      </c>
    </row>
    <row r="11270" spans="1:4">
      <c r="A11270" t="s">
        <v>847</v>
      </c>
      <c r="B11270" t="s">
        <v>848</v>
      </c>
      <c r="C11270">
        <v>1900</v>
      </c>
      <c r="D11270" s="14">
        <v>1.933513491254</v>
      </c>
    </row>
    <row r="11271" spans="1:4">
      <c r="A11271" t="s">
        <v>847</v>
      </c>
      <c r="B11271" t="s">
        <v>848</v>
      </c>
      <c r="C11271">
        <v>1901</v>
      </c>
      <c r="D11271" s="14">
        <v>2.089853338548</v>
      </c>
    </row>
    <row r="11272" spans="1:4">
      <c r="A11272" t="s">
        <v>847</v>
      </c>
      <c r="B11272" t="s">
        <v>848</v>
      </c>
      <c r="C11272">
        <v>1902</v>
      </c>
      <c r="D11272" s="14">
        <v>1.9475160024559901</v>
      </c>
    </row>
    <row r="11273" spans="1:4">
      <c r="A11273" t="s">
        <v>847</v>
      </c>
      <c r="B11273" t="s">
        <v>848</v>
      </c>
      <c r="C11273">
        <v>1903</v>
      </c>
      <c r="D11273" s="14">
        <v>2.119535584516</v>
      </c>
    </row>
    <row r="11274" spans="1:4">
      <c r="A11274" t="s">
        <v>847</v>
      </c>
      <c r="B11274" t="s">
        <v>848</v>
      </c>
      <c r="C11274">
        <v>1904</v>
      </c>
      <c r="D11274" s="14">
        <v>2.255970693664</v>
      </c>
    </row>
    <row r="11275" spans="1:4">
      <c r="A11275" t="s">
        <v>847</v>
      </c>
      <c r="B11275" t="s">
        <v>848</v>
      </c>
      <c r="C11275">
        <v>1905</v>
      </c>
      <c r="D11275" s="14">
        <v>2.449376403944</v>
      </c>
    </row>
    <row r="11276" spans="1:4">
      <c r="A11276" t="s">
        <v>847</v>
      </c>
      <c r="B11276" t="s">
        <v>848</v>
      </c>
      <c r="C11276">
        <v>1906</v>
      </c>
      <c r="D11276" s="14">
        <v>2.9392534625120001</v>
      </c>
    </row>
    <row r="11277" spans="1:4">
      <c r="A11277" t="s">
        <v>847</v>
      </c>
      <c r="B11277" t="s">
        <v>848</v>
      </c>
      <c r="C11277">
        <v>1907</v>
      </c>
      <c r="D11277" s="14">
        <v>2.9818390521359999</v>
      </c>
    </row>
    <row r="11278" spans="1:4">
      <c r="A11278" t="s">
        <v>847</v>
      </c>
      <c r="B11278" t="s">
        <v>848</v>
      </c>
      <c r="C11278">
        <v>1908</v>
      </c>
      <c r="D11278" s="14">
        <v>3.211936458436</v>
      </c>
    </row>
    <row r="11279" spans="1:4">
      <c r="A11279" t="s">
        <v>847</v>
      </c>
      <c r="B11279" t="s">
        <v>848</v>
      </c>
      <c r="C11279">
        <v>1909</v>
      </c>
      <c r="D11279" s="14">
        <v>3.2847576278039998</v>
      </c>
    </row>
    <row r="11280" spans="1:4">
      <c r="A11280" t="s">
        <v>847</v>
      </c>
      <c r="B11280" t="s">
        <v>848</v>
      </c>
      <c r="C11280">
        <v>1910</v>
      </c>
      <c r="D11280" s="14">
        <v>3.2316539742099999</v>
      </c>
    </row>
    <row r="11281" spans="1:4">
      <c r="A11281" t="s">
        <v>847</v>
      </c>
      <c r="B11281" t="s">
        <v>848</v>
      </c>
      <c r="C11281">
        <v>1911</v>
      </c>
      <c r="D11281" s="14">
        <v>3.4873711232279998</v>
      </c>
    </row>
    <row r="11282" spans="1:4">
      <c r="A11282" t="s">
        <v>847</v>
      </c>
      <c r="B11282" t="s">
        <v>848</v>
      </c>
      <c r="C11282">
        <v>1912</v>
      </c>
      <c r="D11282" s="14">
        <v>3.5292078233640001</v>
      </c>
    </row>
    <row r="11283" spans="1:4">
      <c r="A11283" t="s">
        <v>847</v>
      </c>
      <c r="B11283" t="s">
        <v>848</v>
      </c>
      <c r="C11283">
        <v>1913</v>
      </c>
      <c r="D11283" s="14">
        <v>9.772920040552</v>
      </c>
    </row>
    <row r="11284" spans="1:4">
      <c r="A11284" t="s">
        <v>847</v>
      </c>
      <c r="B11284" t="s">
        <v>848</v>
      </c>
      <c r="C11284">
        <v>1914</v>
      </c>
      <c r="D11284" s="14">
        <v>0</v>
      </c>
    </row>
    <row r="11285" spans="1:4">
      <c r="A11285" t="s">
        <v>847</v>
      </c>
      <c r="B11285" t="s">
        <v>848</v>
      </c>
      <c r="C11285">
        <v>1915</v>
      </c>
      <c r="D11285" s="14">
        <v>0</v>
      </c>
    </row>
    <row r="11286" spans="1:4">
      <c r="A11286" t="s">
        <v>847</v>
      </c>
      <c r="B11286" t="s">
        <v>848</v>
      </c>
      <c r="C11286">
        <v>1916</v>
      </c>
      <c r="D11286" s="14">
        <v>0</v>
      </c>
    </row>
    <row r="11287" spans="1:4">
      <c r="A11287" t="s">
        <v>847</v>
      </c>
      <c r="B11287" t="s">
        <v>848</v>
      </c>
      <c r="C11287">
        <v>1917</v>
      </c>
      <c r="D11287" s="14">
        <v>0</v>
      </c>
    </row>
    <row r="11288" spans="1:4">
      <c r="A11288" t="s">
        <v>847</v>
      </c>
      <c r="B11288" t="s">
        <v>848</v>
      </c>
      <c r="C11288">
        <v>1918</v>
      </c>
      <c r="D11288" s="14">
        <v>0</v>
      </c>
    </row>
    <row r="11289" spans="1:4">
      <c r="A11289" t="s">
        <v>847</v>
      </c>
      <c r="B11289" t="s">
        <v>848</v>
      </c>
      <c r="C11289">
        <v>1919</v>
      </c>
      <c r="D11289" s="14">
        <v>6.9549838973159996</v>
      </c>
    </row>
    <row r="11290" spans="1:4">
      <c r="A11290" t="s">
        <v>847</v>
      </c>
      <c r="B11290" t="s">
        <v>848</v>
      </c>
      <c r="C11290">
        <v>1920</v>
      </c>
      <c r="D11290" s="14">
        <v>9.3202963451199992</v>
      </c>
    </row>
    <row r="11291" spans="1:4">
      <c r="A11291" t="s">
        <v>847</v>
      </c>
      <c r="B11291" t="s">
        <v>848</v>
      </c>
      <c r="C11291">
        <v>1921</v>
      </c>
      <c r="D11291" s="14">
        <v>9.931857112146</v>
      </c>
    </row>
    <row r="11292" spans="1:4">
      <c r="A11292" t="s">
        <v>847</v>
      </c>
      <c r="B11292" t="s">
        <v>848</v>
      </c>
      <c r="C11292">
        <v>1922</v>
      </c>
      <c r="D11292" s="14">
        <v>11.93854982861</v>
      </c>
    </row>
    <row r="11293" spans="1:4">
      <c r="A11293" t="s">
        <v>847</v>
      </c>
      <c r="B11293" t="s">
        <v>848</v>
      </c>
      <c r="C11293">
        <v>1923</v>
      </c>
      <c r="D11293" s="14">
        <v>13.339592893888</v>
      </c>
    </row>
    <row r="11294" spans="1:4">
      <c r="A11294" t="s">
        <v>847</v>
      </c>
      <c r="B11294" t="s">
        <v>848</v>
      </c>
      <c r="C11294">
        <v>1924</v>
      </c>
      <c r="D11294" s="14">
        <v>13.546268614783999</v>
      </c>
    </row>
    <row r="11295" spans="1:4">
      <c r="A11295" t="s">
        <v>847</v>
      </c>
      <c r="B11295" t="s">
        <v>848</v>
      </c>
      <c r="C11295">
        <v>1925</v>
      </c>
      <c r="D11295" s="14">
        <v>13.679960110626</v>
      </c>
    </row>
    <row r="11296" spans="1:4">
      <c r="A11296" t="s">
        <v>847</v>
      </c>
      <c r="B11296" t="s">
        <v>848</v>
      </c>
      <c r="C11296">
        <v>1926</v>
      </c>
      <c r="D11296" s="14">
        <v>13.802571875382</v>
      </c>
    </row>
    <row r="11297" spans="1:4">
      <c r="A11297" t="s">
        <v>847</v>
      </c>
      <c r="B11297" t="s">
        <v>848</v>
      </c>
      <c r="C11297">
        <v>1927</v>
      </c>
      <c r="D11297" s="14">
        <v>15.953661929586</v>
      </c>
    </row>
    <row r="11298" spans="1:4">
      <c r="A11298" t="s">
        <v>847</v>
      </c>
      <c r="B11298" t="s">
        <v>848</v>
      </c>
      <c r="C11298">
        <v>1928</v>
      </c>
      <c r="D11298" s="14">
        <v>17.136794264980001</v>
      </c>
    </row>
    <row r="11299" spans="1:4">
      <c r="A11299" t="s">
        <v>847</v>
      </c>
      <c r="B11299" t="s">
        <v>848</v>
      </c>
      <c r="C11299">
        <v>1929</v>
      </c>
      <c r="D11299" s="14">
        <v>19.229602883670001</v>
      </c>
    </row>
    <row r="11300" spans="1:4">
      <c r="A11300" t="s">
        <v>847</v>
      </c>
      <c r="B11300" t="s">
        <v>848</v>
      </c>
      <c r="C11300">
        <v>1930</v>
      </c>
      <c r="D11300" s="14">
        <v>17.873726243414001</v>
      </c>
    </row>
    <row r="11301" spans="1:4">
      <c r="A11301" t="s">
        <v>847</v>
      </c>
      <c r="B11301" t="s">
        <v>848</v>
      </c>
      <c r="C11301">
        <v>1931</v>
      </c>
      <c r="D11301" s="14">
        <v>16.717377818336001</v>
      </c>
    </row>
    <row r="11302" spans="1:4">
      <c r="A11302" t="s">
        <v>847</v>
      </c>
      <c r="B11302" t="s">
        <v>848</v>
      </c>
      <c r="C11302">
        <v>1932</v>
      </c>
      <c r="D11302" s="14">
        <v>15.386209253402001</v>
      </c>
    </row>
    <row r="11303" spans="1:4">
      <c r="A11303" t="s">
        <v>847</v>
      </c>
      <c r="B11303" t="s">
        <v>848</v>
      </c>
      <c r="C11303">
        <v>1933</v>
      </c>
      <c r="D11303" s="14">
        <v>14.486489644737899</v>
      </c>
    </row>
    <row r="11304" spans="1:4">
      <c r="A11304" t="s">
        <v>847</v>
      </c>
      <c r="B11304" t="s">
        <v>848</v>
      </c>
      <c r="C11304">
        <v>1934</v>
      </c>
      <c r="D11304" s="14">
        <v>14.945390011857899</v>
      </c>
    </row>
    <row r="11305" spans="1:4">
      <c r="A11305" t="s">
        <v>847</v>
      </c>
      <c r="B11305" t="s">
        <v>848</v>
      </c>
      <c r="C11305">
        <v>1935</v>
      </c>
      <c r="D11305" s="14">
        <v>15.204062441017999</v>
      </c>
    </row>
    <row r="11306" spans="1:4">
      <c r="A11306" t="s">
        <v>847</v>
      </c>
      <c r="B11306" t="s">
        <v>848</v>
      </c>
      <c r="C11306">
        <v>1936</v>
      </c>
      <c r="D11306" s="14">
        <v>15.655424190995999</v>
      </c>
    </row>
    <row r="11307" spans="1:4">
      <c r="A11307" t="s">
        <v>847</v>
      </c>
      <c r="B11307" t="s">
        <v>848</v>
      </c>
      <c r="C11307">
        <v>1937</v>
      </c>
      <c r="D11307" s="14">
        <v>17.256117138215998</v>
      </c>
    </row>
    <row r="11308" spans="1:4">
      <c r="A11308" t="s">
        <v>847</v>
      </c>
      <c r="B11308" t="s">
        <v>848</v>
      </c>
      <c r="C11308">
        <v>1938</v>
      </c>
      <c r="D11308" s="14">
        <v>19.640951546082</v>
      </c>
    </row>
    <row r="11309" spans="1:4">
      <c r="A11309" t="s">
        <v>847</v>
      </c>
      <c r="B11309" t="s">
        <v>848</v>
      </c>
      <c r="C11309">
        <v>1939</v>
      </c>
      <c r="D11309" s="14">
        <v>20.663649308684001</v>
      </c>
    </row>
    <row r="11310" spans="1:4">
      <c r="A11310" t="s">
        <v>847</v>
      </c>
      <c r="B11310" t="s">
        <v>848</v>
      </c>
      <c r="C11310">
        <v>1940</v>
      </c>
      <c r="D11310" s="14">
        <v>21.676732341371999</v>
      </c>
    </row>
    <row r="11311" spans="1:4">
      <c r="A11311" t="s">
        <v>847</v>
      </c>
      <c r="B11311" t="s">
        <v>848</v>
      </c>
      <c r="C11311">
        <v>1941</v>
      </c>
      <c r="D11311" s="14">
        <v>0</v>
      </c>
    </row>
    <row r="11312" spans="1:4">
      <c r="A11312" t="s">
        <v>847</v>
      </c>
      <c r="B11312" t="s">
        <v>848</v>
      </c>
      <c r="C11312">
        <v>1942</v>
      </c>
      <c r="D11312" s="14">
        <v>0</v>
      </c>
    </row>
    <row r="11313" spans="1:4">
      <c r="A11313" t="s">
        <v>847</v>
      </c>
      <c r="B11313" t="s">
        <v>848</v>
      </c>
      <c r="C11313">
        <v>1943</v>
      </c>
      <c r="D11313" s="14">
        <v>0</v>
      </c>
    </row>
    <row r="11314" spans="1:4">
      <c r="A11314" t="s">
        <v>847</v>
      </c>
      <c r="B11314" t="s">
        <v>848</v>
      </c>
      <c r="C11314">
        <v>1944</v>
      </c>
      <c r="D11314" s="14">
        <v>0</v>
      </c>
    </row>
    <row r="11315" spans="1:4">
      <c r="A11315" t="s">
        <v>847</v>
      </c>
      <c r="B11315" t="s">
        <v>848</v>
      </c>
      <c r="C11315">
        <v>1945</v>
      </c>
      <c r="D11315" s="14">
        <v>12.077614662084001</v>
      </c>
    </row>
    <row r="11316" spans="1:4">
      <c r="A11316" t="s">
        <v>847</v>
      </c>
      <c r="B11316" t="s">
        <v>848</v>
      </c>
      <c r="C11316">
        <v>1946</v>
      </c>
      <c r="D11316" s="14">
        <v>24.117414293915999</v>
      </c>
    </row>
    <row r="11317" spans="1:4">
      <c r="A11317" t="s">
        <v>847</v>
      </c>
      <c r="B11317" t="s">
        <v>848</v>
      </c>
      <c r="C11317">
        <v>1947</v>
      </c>
      <c r="D11317" s="14">
        <v>33.037189485286</v>
      </c>
    </row>
    <row r="11318" spans="1:4">
      <c r="A11318" t="s">
        <v>847</v>
      </c>
      <c r="B11318" t="s">
        <v>848</v>
      </c>
      <c r="C11318">
        <v>1948</v>
      </c>
      <c r="D11318" s="14">
        <v>37.193580310396001</v>
      </c>
    </row>
    <row r="11319" spans="1:4">
      <c r="A11319" t="s">
        <v>847</v>
      </c>
      <c r="B11319" t="s">
        <v>848</v>
      </c>
      <c r="C11319">
        <v>1949</v>
      </c>
      <c r="D11319" s="14">
        <v>42.651994954902001</v>
      </c>
    </row>
    <row r="11320" spans="1:4">
      <c r="A11320" t="s">
        <v>847</v>
      </c>
      <c r="B11320" t="s">
        <v>848</v>
      </c>
      <c r="C11320">
        <v>1950</v>
      </c>
      <c r="D11320" s="14">
        <v>44.581552054101998</v>
      </c>
    </row>
    <row r="11321" spans="1:4">
      <c r="A11321" t="s">
        <v>847</v>
      </c>
      <c r="B11321" t="s">
        <v>848</v>
      </c>
      <c r="C11321">
        <v>1951</v>
      </c>
      <c r="D11321" s="14">
        <v>41.401463121143998</v>
      </c>
    </row>
    <row r="11322" spans="1:4">
      <c r="A11322" t="s">
        <v>847</v>
      </c>
      <c r="B11322" t="s">
        <v>848</v>
      </c>
      <c r="C11322">
        <v>1952</v>
      </c>
      <c r="D11322" s="14">
        <v>41.64705276206</v>
      </c>
    </row>
    <row r="11323" spans="1:4">
      <c r="A11323" t="s">
        <v>847</v>
      </c>
      <c r="B11323" t="s">
        <v>848</v>
      </c>
      <c r="C11323">
        <v>1953</v>
      </c>
      <c r="D11323" s="14">
        <v>38.659482594228002</v>
      </c>
    </row>
    <row r="11324" spans="1:4">
      <c r="A11324" t="s">
        <v>847</v>
      </c>
      <c r="B11324" t="s">
        <v>848</v>
      </c>
      <c r="C11324">
        <v>1954</v>
      </c>
      <c r="D11324" s="14">
        <v>46.381471549592</v>
      </c>
    </row>
    <row r="11325" spans="1:4">
      <c r="A11325" t="s">
        <v>847</v>
      </c>
      <c r="B11325" t="s">
        <v>848</v>
      </c>
      <c r="C11325">
        <v>1955</v>
      </c>
      <c r="D11325" s="14">
        <v>51.835758690795998</v>
      </c>
    </row>
    <row r="11326" spans="1:4">
      <c r="A11326" t="s">
        <v>847</v>
      </c>
      <c r="B11326" t="s">
        <v>848</v>
      </c>
      <c r="C11326">
        <v>1956</v>
      </c>
      <c r="D11326" s="14">
        <v>58.205599619997997</v>
      </c>
    </row>
    <row r="11327" spans="1:4">
      <c r="A11327" t="s">
        <v>847</v>
      </c>
      <c r="B11327" t="s">
        <v>848</v>
      </c>
      <c r="C11327">
        <v>1957</v>
      </c>
      <c r="D11327" s="14">
        <v>60.964139049049997</v>
      </c>
    </row>
    <row r="11328" spans="1:4">
      <c r="A11328" t="s">
        <v>847</v>
      </c>
      <c r="B11328" t="s">
        <v>848</v>
      </c>
      <c r="C11328">
        <v>1958</v>
      </c>
      <c r="D11328" s="14">
        <v>63.962536725543998</v>
      </c>
    </row>
    <row r="11329" spans="1:4">
      <c r="A11329" t="s">
        <v>847</v>
      </c>
      <c r="B11329" t="s">
        <v>848</v>
      </c>
      <c r="C11329">
        <v>1959</v>
      </c>
      <c r="D11329" s="14">
        <v>70.942269531548007</v>
      </c>
    </row>
    <row r="11330" spans="1:4">
      <c r="A11330" t="s">
        <v>847</v>
      </c>
      <c r="B11330" t="s">
        <v>848</v>
      </c>
      <c r="C11330">
        <v>1960</v>
      </c>
      <c r="D11330" s="14">
        <v>75.920617125334005</v>
      </c>
    </row>
    <row r="11331" spans="1:4">
      <c r="A11331" t="s">
        <v>847</v>
      </c>
      <c r="B11331" t="s">
        <v>848</v>
      </c>
      <c r="C11331">
        <v>1961</v>
      </c>
      <c r="D11331" s="14">
        <v>80.293884235055998</v>
      </c>
    </row>
    <row r="11332" spans="1:4">
      <c r="A11332" t="s">
        <v>847</v>
      </c>
      <c r="B11332" t="s">
        <v>848</v>
      </c>
      <c r="C11332">
        <v>1962</v>
      </c>
      <c r="D11332" s="14">
        <v>81.775604587098002</v>
      </c>
    </row>
    <row r="11333" spans="1:4">
      <c r="A11333" t="s">
        <v>847</v>
      </c>
      <c r="B11333" t="s">
        <v>848</v>
      </c>
      <c r="C11333">
        <v>1963</v>
      </c>
      <c r="D11333" s="14">
        <v>90.691040608329999</v>
      </c>
    </row>
    <row r="11334" spans="1:4">
      <c r="A11334" t="s">
        <v>847</v>
      </c>
      <c r="B11334" t="s">
        <v>848</v>
      </c>
      <c r="C11334">
        <v>1964</v>
      </c>
      <c r="D11334" s="14">
        <v>97.150057997762005</v>
      </c>
    </row>
    <row r="11335" spans="1:4">
      <c r="A11335" t="s">
        <v>847</v>
      </c>
      <c r="B11335" t="s">
        <v>848</v>
      </c>
      <c r="C11335">
        <v>1965</v>
      </c>
      <c r="D11335" s="14">
        <v>98.204977730585995</v>
      </c>
    </row>
    <row r="11336" spans="1:4">
      <c r="A11336" t="s">
        <v>847</v>
      </c>
      <c r="B11336" t="s">
        <v>848</v>
      </c>
      <c r="C11336">
        <v>1966</v>
      </c>
      <c r="D11336" s="14">
        <v>95.984778732205996</v>
      </c>
    </row>
    <row r="11337" spans="1:4">
      <c r="A11337" t="s">
        <v>847</v>
      </c>
      <c r="B11337" t="s">
        <v>848</v>
      </c>
      <c r="C11337">
        <v>1967</v>
      </c>
      <c r="D11337" s="14">
        <v>86.307466823696004</v>
      </c>
    </row>
    <row r="11338" spans="1:4">
      <c r="A11338" t="s">
        <v>847</v>
      </c>
      <c r="B11338" t="s">
        <v>848</v>
      </c>
      <c r="C11338">
        <v>1968</v>
      </c>
      <c r="D11338" s="14">
        <v>86.865150047620006</v>
      </c>
    </row>
    <row r="11339" spans="1:4">
      <c r="A11339" t="s">
        <v>847</v>
      </c>
      <c r="B11339" t="s">
        <v>848</v>
      </c>
      <c r="C11339">
        <v>1969</v>
      </c>
      <c r="D11339" s="14">
        <v>85.564347618089997</v>
      </c>
    </row>
    <row r="11340" spans="1:4">
      <c r="A11340" t="s">
        <v>847</v>
      </c>
      <c r="B11340" t="s">
        <v>848</v>
      </c>
      <c r="C11340">
        <v>1970</v>
      </c>
      <c r="D11340" s="14">
        <v>91.454023718716002</v>
      </c>
    </row>
    <row r="11341" spans="1:4">
      <c r="A11341" t="s">
        <v>847</v>
      </c>
      <c r="B11341" t="s">
        <v>848</v>
      </c>
      <c r="C11341">
        <v>1971</v>
      </c>
      <c r="D11341" s="14">
        <v>99.463080959289996</v>
      </c>
    </row>
    <row r="11342" spans="1:4">
      <c r="A11342" t="s">
        <v>847</v>
      </c>
      <c r="B11342" t="s">
        <v>848</v>
      </c>
      <c r="C11342">
        <v>1972</v>
      </c>
      <c r="D11342" s="14">
        <v>99.183893235940005</v>
      </c>
    </row>
    <row r="11343" spans="1:4">
      <c r="A11343" t="s">
        <v>847</v>
      </c>
      <c r="B11343" t="s">
        <v>848</v>
      </c>
      <c r="C11343">
        <v>1973</v>
      </c>
      <c r="D11343" s="14">
        <v>103.83184612096601</v>
      </c>
    </row>
    <row r="11344" spans="1:4">
      <c r="A11344" t="s">
        <v>847</v>
      </c>
      <c r="B11344" t="s">
        <v>848</v>
      </c>
      <c r="C11344">
        <v>1974</v>
      </c>
      <c r="D11344" s="14">
        <v>107.47519070230599</v>
      </c>
    </row>
    <row r="11345" spans="1:4">
      <c r="A11345" t="s">
        <v>847</v>
      </c>
      <c r="B11345" t="s">
        <v>848</v>
      </c>
      <c r="C11345">
        <v>1975</v>
      </c>
      <c r="D11345" s="14">
        <v>113.588525037414</v>
      </c>
    </row>
    <row r="11346" spans="1:4">
      <c r="A11346" t="s">
        <v>847</v>
      </c>
      <c r="B11346" t="s">
        <v>848</v>
      </c>
      <c r="C11346">
        <v>1976</v>
      </c>
      <c r="D11346" s="14">
        <v>117.65074078718401</v>
      </c>
    </row>
    <row r="11347" spans="1:4">
      <c r="A11347" t="s">
        <v>847</v>
      </c>
      <c r="B11347" t="s">
        <v>848</v>
      </c>
      <c r="C11347">
        <v>1977</v>
      </c>
      <c r="D11347" s="14">
        <v>118.677459941892</v>
      </c>
    </row>
    <row r="11348" spans="1:4">
      <c r="A11348" t="s">
        <v>847</v>
      </c>
      <c r="B11348" t="s">
        <v>848</v>
      </c>
      <c r="C11348">
        <v>1978</v>
      </c>
      <c r="D11348" s="14">
        <v>126.11805506103001</v>
      </c>
    </row>
    <row r="11349" spans="1:4">
      <c r="A11349" t="s">
        <v>847</v>
      </c>
      <c r="B11349" t="s">
        <v>848</v>
      </c>
      <c r="C11349">
        <v>1979</v>
      </c>
      <c r="D11349" s="14">
        <v>133.25423326996801</v>
      </c>
    </row>
    <row r="11350" spans="1:4">
      <c r="A11350" t="s">
        <v>847</v>
      </c>
      <c r="B11350" t="s">
        <v>848</v>
      </c>
      <c r="C11350">
        <v>1980</v>
      </c>
      <c r="D11350" s="14">
        <v>146.48888746879399</v>
      </c>
    </row>
    <row r="11351" spans="1:4">
      <c r="A11351" t="s">
        <v>847</v>
      </c>
      <c r="B11351" t="s">
        <v>848</v>
      </c>
      <c r="C11351">
        <v>1981</v>
      </c>
      <c r="D11351" s="14">
        <v>184.163883997656</v>
      </c>
    </row>
    <row r="11352" spans="1:4">
      <c r="A11352" t="s">
        <v>847</v>
      </c>
      <c r="B11352" t="s">
        <v>848</v>
      </c>
      <c r="C11352">
        <v>1982</v>
      </c>
      <c r="D11352" s="14">
        <v>193.88554816387</v>
      </c>
    </row>
    <row r="11353" spans="1:4">
      <c r="A11353" t="s">
        <v>847</v>
      </c>
      <c r="B11353" t="s">
        <v>848</v>
      </c>
      <c r="C11353">
        <v>1983</v>
      </c>
      <c r="D11353" s="14">
        <v>210.65498657941001</v>
      </c>
    </row>
    <row r="11354" spans="1:4">
      <c r="A11354" t="s">
        <v>847</v>
      </c>
      <c r="B11354" t="s">
        <v>848</v>
      </c>
      <c r="C11354">
        <v>1984</v>
      </c>
      <c r="D11354" s="14">
        <v>230.80176797460001</v>
      </c>
    </row>
    <row r="11355" spans="1:4">
      <c r="A11355" t="s">
        <v>847</v>
      </c>
      <c r="B11355" t="s">
        <v>848</v>
      </c>
      <c r="C11355">
        <v>1985</v>
      </c>
      <c r="D11355" s="14">
        <v>247.798270738458</v>
      </c>
    </row>
    <row r="11356" spans="1:4">
      <c r="A11356" t="s">
        <v>847</v>
      </c>
      <c r="B11356" t="s">
        <v>848</v>
      </c>
      <c r="C11356">
        <v>1986</v>
      </c>
      <c r="D11356" s="14">
        <v>250.65225163275201</v>
      </c>
    </row>
    <row r="11357" spans="1:4">
      <c r="A11357" t="s">
        <v>847</v>
      </c>
      <c r="B11357" t="s">
        <v>848</v>
      </c>
      <c r="C11357">
        <v>1987</v>
      </c>
      <c r="D11357" s="14">
        <v>250.56311933922399</v>
      </c>
    </row>
    <row r="11358" spans="1:4">
      <c r="A11358" t="s">
        <v>847</v>
      </c>
      <c r="B11358" t="s">
        <v>848</v>
      </c>
      <c r="C11358">
        <v>1988</v>
      </c>
      <c r="D11358" s="14">
        <v>252.35375688284299</v>
      </c>
    </row>
    <row r="11359" spans="1:4">
      <c r="A11359" t="s">
        <v>847</v>
      </c>
      <c r="B11359" t="s">
        <v>848</v>
      </c>
      <c r="C11359">
        <v>1989</v>
      </c>
      <c r="D11359" s="14">
        <v>258.25223021273001</v>
      </c>
    </row>
    <row r="11360" spans="1:4">
      <c r="A11360" t="s">
        <v>847</v>
      </c>
      <c r="B11360" t="s">
        <v>848</v>
      </c>
      <c r="C11360">
        <v>1990</v>
      </c>
      <c r="D11360" s="14">
        <v>259.08545060152801</v>
      </c>
    </row>
    <row r="11361" spans="1:4">
      <c r="A11361" t="s">
        <v>847</v>
      </c>
      <c r="B11361" t="s">
        <v>848</v>
      </c>
      <c r="C11361">
        <v>1991</v>
      </c>
      <c r="D11361" s="14">
        <v>238.62265839797399</v>
      </c>
    </row>
    <row r="11362" spans="1:4">
      <c r="A11362" t="s">
        <v>849</v>
      </c>
      <c r="B11362" t="s">
        <v>850</v>
      </c>
      <c r="C11362">
        <v>1900</v>
      </c>
      <c r="D11362" s="14">
        <v>0</v>
      </c>
    </row>
    <row r="11363" spans="1:4">
      <c r="A11363" t="s">
        <v>849</v>
      </c>
      <c r="B11363" t="s">
        <v>850</v>
      </c>
      <c r="C11363">
        <v>1901</v>
      </c>
      <c r="D11363" s="14">
        <v>0</v>
      </c>
    </row>
    <row r="11364" spans="1:4">
      <c r="A11364" t="s">
        <v>849</v>
      </c>
      <c r="B11364" t="s">
        <v>850</v>
      </c>
      <c r="C11364">
        <v>1902</v>
      </c>
      <c r="D11364" s="14">
        <v>0</v>
      </c>
    </row>
    <row r="11365" spans="1:4">
      <c r="A11365" t="s">
        <v>849</v>
      </c>
      <c r="B11365" t="s">
        <v>850</v>
      </c>
      <c r="C11365">
        <v>1903</v>
      </c>
      <c r="D11365" s="14">
        <v>0</v>
      </c>
    </row>
    <row r="11366" spans="1:4">
      <c r="A11366" t="s">
        <v>849</v>
      </c>
      <c r="B11366" t="s">
        <v>850</v>
      </c>
      <c r="C11366">
        <v>1904</v>
      </c>
      <c r="D11366" s="14">
        <v>0</v>
      </c>
    </row>
    <row r="11367" spans="1:4">
      <c r="A11367" t="s">
        <v>849</v>
      </c>
      <c r="B11367" t="s">
        <v>850</v>
      </c>
      <c r="C11367">
        <v>1905</v>
      </c>
      <c r="D11367" s="14">
        <v>0</v>
      </c>
    </row>
    <row r="11368" spans="1:4">
      <c r="A11368" t="s">
        <v>849</v>
      </c>
      <c r="B11368" t="s">
        <v>850</v>
      </c>
      <c r="C11368">
        <v>1906</v>
      </c>
      <c r="D11368" s="14">
        <v>0</v>
      </c>
    </row>
    <row r="11369" spans="1:4">
      <c r="A11369" t="s">
        <v>849</v>
      </c>
      <c r="B11369" t="s">
        <v>850</v>
      </c>
      <c r="C11369">
        <v>1907</v>
      </c>
      <c r="D11369" s="14">
        <v>0</v>
      </c>
    </row>
    <row r="11370" spans="1:4">
      <c r="A11370" t="s">
        <v>849</v>
      </c>
      <c r="B11370" t="s">
        <v>850</v>
      </c>
      <c r="C11370">
        <v>1908</v>
      </c>
      <c r="D11370" s="14">
        <v>0</v>
      </c>
    </row>
    <row r="11371" spans="1:4">
      <c r="A11371" t="s">
        <v>849</v>
      </c>
      <c r="B11371" t="s">
        <v>850</v>
      </c>
      <c r="C11371">
        <v>1909</v>
      </c>
      <c r="D11371" s="14">
        <v>0</v>
      </c>
    </row>
    <row r="11372" spans="1:4">
      <c r="A11372" t="s">
        <v>849</v>
      </c>
      <c r="B11372" t="s">
        <v>850</v>
      </c>
      <c r="C11372">
        <v>1910</v>
      </c>
      <c r="D11372" s="14">
        <v>0</v>
      </c>
    </row>
    <row r="11373" spans="1:4">
      <c r="A11373" t="s">
        <v>849</v>
      </c>
      <c r="B11373" t="s">
        <v>850</v>
      </c>
      <c r="C11373">
        <v>1911</v>
      </c>
      <c r="D11373" s="14">
        <v>0</v>
      </c>
    </row>
    <row r="11374" spans="1:4">
      <c r="A11374" t="s">
        <v>849</v>
      </c>
      <c r="B11374" t="s">
        <v>850</v>
      </c>
      <c r="C11374">
        <v>1912</v>
      </c>
      <c r="D11374" s="14">
        <v>0</v>
      </c>
    </row>
    <row r="11375" spans="1:4">
      <c r="A11375" t="s">
        <v>849</v>
      </c>
      <c r="B11375" t="s">
        <v>850</v>
      </c>
      <c r="C11375">
        <v>1913</v>
      </c>
      <c r="D11375" s="14">
        <v>0</v>
      </c>
    </row>
    <row r="11376" spans="1:4">
      <c r="A11376" t="s">
        <v>849</v>
      </c>
      <c r="B11376" t="s">
        <v>850</v>
      </c>
      <c r="C11376">
        <v>1914</v>
      </c>
      <c r="D11376" s="14">
        <v>0</v>
      </c>
    </row>
    <row r="11377" spans="1:4">
      <c r="A11377" t="s">
        <v>849</v>
      </c>
      <c r="B11377" t="s">
        <v>850</v>
      </c>
      <c r="C11377">
        <v>1915</v>
      </c>
      <c r="D11377" s="14">
        <v>0</v>
      </c>
    </row>
    <row r="11378" spans="1:4">
      <c r="A11378" t="s">
        <v>849</v>
      </c>
      <c r="B11378" t="s">
        <v>850</v>
      </c>
      <c r="C11378">
        <v>1916</v>
      </c>
      <c r="D11378" s="14">
        <v>0</v>
      </c>
    </row>
    <row r="11379" spans="1:4">
      <c r="A11379" t="s">
        <v>849</v>
      </c>
      <c r="B11379" t="s">
        <v>850</v>
      </c>
      <c r="C11379">
        <v>1917</v>
      </c>
      <c r="D11379" s="14">
        <v>0</v>
      </c>
    </row>
    <row r="11380" spans="1:4">
      <c r="A11380" t="s">
        <v>849</v>
      </c>
      <c r="B11380" t="s">
        <v>850</v>
      </c>
      <c r="C11380">
        <v>1918</v>
      </c>
      <c r="D11380" s="14">
        <v>0</v>
      </c>
    </row>
    <row r="11381" spans="1:4">
      <c r="A11381" t="s">
        <v>849</v>
      </c>
      <c r="B11381" t="s">
        <v>850</v>
      </c>
      <c r="C11381">
        <v>1919</v>
      </c>
      <c r="D11381" s="14">
        <v>0</v>
      </c>
    </row>
    <row r="11382" spans="1:4">
      <c r="A11382" t="s">
        <v>849</v>
      </c>
      <c r="B11382" t="s">
        <v>850</v>
      </c>
      <c r="C11382">
        <v>1920</v>
      </c>
      <c r="D11382" s="14">
        <v>0</v>
      </c>
    </row>
    <row r="11383" spans="1:4">
      <c r="A11383" t="s">
        <v>849</v>
      </c>
      <c r="B11383" t="s">
        <v>850</v>
      </c>
      <c r="C11383">
        <v>1921</v>
      </c>
      <c r="D11383" s="14">
        <v>0</v>
      </c>
    </row>
    <row r="11384" spans="1:4">
      <c r="A11384" t="s">
        <v>849</v>
      </c>
      <c r="B11384" t="s">
        <v>850</v>
      </c>
      <c r="C11384">
        <v>1922</v>
      </c>
      <c r="D11384" s="14">
        <v>0</v>
      </c>
    </row>
    <row r="11385" spans="1:4">
      <c r="A11385" t="s">
        <v>849</v>
      </c>
      <c r="B11385" t="s">
        <v>850</v>
      </c>
      <c r="C11385">
        <v>1923</v>
      </c>
      <c r="D11385" s="14">
        <v>0</v>
      </c>
    </row>
    <row r="11386" spans="1:4">
      <c r="A11386" t="s">
        <v>849</v>
      </c>
      <c r="B11386" t="s">
        <v>850</v>
      </c>
      <c r="C11386">
        <v>1924</v>
      </c>
      <c r="D11386" s="14">
        <v>0</v>
      </c>
    </row>
    <row r="11387" spans="1:4">
      <c r="A11387" t="s">
        <v>849</v>
      </c>
      <c r="B11387" t="s">
        <v>850</v>
      </c>
      <c r="C11387">
        <v>1925</v>
      </c>
      <c r="D11387" s="14">
        <v>0</v>
      </c>
    </row>
    <row r="11388" spans="1:4">
      <c r="A11388" t="s">
        <v>849</v>
      </c>
      <c r="B11388" t="s">
        <v>850</v>
      </c>
      <c r="C11388">
        <v>1926</v>
      </c>
      <c r="D11388" s="14">
        <v>0</v>
      </c>
    </row>
    <row r="11389" spans="1:4">
      <c r="A11389" t="s">
        <v>849</v>
      </c>
      <c r="B11389" t="s">
        <v>850</v>
      </c>
      <c r="C11389">
        <v>1927</v>
      </c>
      <c r="D11389" s="14">
        <v>0</v>
      </c>
    </row>
    <row r="11390" spans="1:4">
      <c r="A11390" t="s">
        <v>849</v>
      </c>
      <c r="B11390" t="s">
        <v>850</v>
      </c>
      <c r="C11390">
        <v>1928</v>
      </c>
      <c r="D11390" s="14">
        <v>0</v>
      </c>
    </row>
    <row r="11391" spans="1:4">
      <c r="A11391" t="s">
        <v>849</v>
      </c>
      <c r="B11391" t="s">
        <v>850</v>
      </c>
      <c r="C11391">
        <v>1929</v>
      </c>
      <c r="D11391" s="14">
        <v>0</v>
      </c>
    </row>
    <row r="11392" spans="1:4">
      <c r="A11392" t="s">
        <v>849</v>
      </c>
      <c r="B11392" t="s">
        <v>850</v>
      </c>
      <c r="C11392">
        <v>1930</v>
      </c>
      <c r="D11392" s="14">
        <v>0</v>
      </c>
    </row>
    <row r="11393" spans="1:4">
      <c r="A11393" t="s">
        <v>849</v>
      </c>
      <c r="B11393" t="s">
        <v>850</v>
      </c>
      <c r="C11393">
        <v>1931</v>
      </c>
      <c r="D11393" s="14">
        <v>0</v>
      </c>
    </row>
    <row r="11394" spans="1:4">
      <c r="A11394" t="s">
        <v>849</v>
      </c>
      <c r="B11394" t="s">
        <v>850</v>
      </c>
      <c r="C11394">
        <v>1932</v>
      </c>
      <c r="D11394" s="14">
        <v>0</v>
      </c>
    </row>
    <row r="11395" spans="1:4">
      <c r="A11395" t="s">
        <v>849</v>
      </c>
      <c r="B11395" t="s">
        <v>850</v>
      </c>
      <c r="C11395">
        <v>1933</v>
      </c>
      <c r="D11395" s="14">
        <v>0</v>
      </c>
    </row>
    <row r="11396" spans="1:4">
      <c r="A11396" t="s">
        <v>849</v>
      </c>
      <c r="B11396" t="s">
        <v>850</v>
      </c>
      <c r="C11396">
        <v>1934</v>
      </c>
      <c r="D11396" s="14">
        <v>0</v>
      </c>
    </row>
    <row r="11397" spans="1:4">
      <c r="A11397" t="s">
        <v>849</v>
      </c>
      <c r="B11397" t="s">
        <v>850</v>
      </c>
      <c r="C11397">
        <v>1935</v>
      </c>
      <c r="D11397" s="14">
        <v>0</v>
      </c>
    </row>
    <row r="11398" spans="1:4">
      <c r="A11398" t="s">
        <v>849</v>
      </c>
      <c r="B11398" t="s">
        <v>850</v>
      </c>
      <c r="C11398">
        <v>1936</v>
      </c>
      <c r="D11398" s="14">
        <v>0</v>
      </c>
    </row>
    <row r="11399" spans="1:4">
      <c r="A11399" t="s">
        <v>849</v>
      </c>
      <c r="B11399" t="s">
        <v>850</v>
      </c>
      <c r="C11399">
        <v>1937</v>
      </c>
      <c r="D11399" s="14">
        <v>0</v>
      </c>
    </row>
    <row r="11400" spans="1:4">
      <c r="A11400" t="s">
        <v>849</v>
      </c>
      <c r="B11400" t="s">
        <v>850</v>
      </c>
      <c r="C11400">
        <v>1938</v>
      </c>
      <c r="D11400" s="14">
        <v>0</v>
      </c>
    </row>
    <row r="11401" spans="1:4">
      <c r="A11401" t="s">
        <v>849</v>
      </c>
      <c r="B11401" t="s">
        <v>850</v>
      </c>
      <c r="C11401">
        <v>1939</v>
      </c>
      <c r="D11401" s="14">
        <v>0</v>
      </c>
    </row>
    <row r="11402" spans="1:4">
      <c r="A11402" t="s">
        <v>849</v>
      </c>
      <c r="B11402" t="s">
        <v>850</v>
      </c>
      <c r="C11402">
        <v>1940</v>
      </c>
      <c r="D11402" s="14">
        <v>0</v>
      </c>
    </row>
    <row r="11403" spans="1:4">
      <c r="A11403" t="s">
        <v>849</v>
      </c>
      <c r="B11403" t="s">
        <v>850</v>
      </c>
      <c r="C11403">
        <v>1941</v>
      </c>
      <c r="D11403" s="14">
        <v>0</v>
      </c>
    </row>
    <row r="11404" spans="1:4">
      <c r="A11404" t="s">
        <v>849</v>
      </c>
      <c r="B11404" t="s">
        <v>850</v>
      </c>
      <c r="C11404">
        <v>1942</v>
      </c>
      <c r="D11404" s="14">
        <v>0</v>
      </c>
    </row>
    <row r="11405" spans="1:4">
      <c r="A11405" t="s">
        <v>849</v>
      </c>
      <c r="B11405" t="s">
        <v>850</v>
      </c>
      <c r="C11405">
        <v>1943</v>
      </c>
      <c r="D11405" s="14">
        <v>0</v>
      </c>
    </row>
    <row r="11406" spans="1:4">
      <c r="A11406" t="s">
        <v>849</v>
      </c>
      <c r="B11406" t="s">
        <v>850</v>
      </c>
      <c r="C11406">
        <v>1944</v>
      </c>
      <c r="D11406" s="14">
        <v>0</v>
      </c>
    </row>
    <row r="11407" spans="1:4">
      <c r="A11407" t="s">
        <v>849</v>
      </c>
      <c r="B11407" t="s">
        <v>850</v>
      </c>
      <c r="C11407">
        <v>1945</v>
      </c>
      <c r="D11407" s="14">
        <v>0</v>
      </c>
    </row>
    <row r="11408" spans="1:4">
      <c r="A11408" t="s">
        <v>849</v>
      </c>
      <c r="B11408" t="s">
        <v>850</v>
      </c>
      <c r="C11408">
        <v>1946</v>
      </c>
      <c r="D11408" s="14">
        <v>0</v>
      </c>
    </row>
    <row r="11409" spans="1:4">
      <c r="A11409" t="s">
        <v>849</v>
      </c>
      <c r="B11409" t="s">
        <v>850</v>
      </c>
      <c r="C11409">
        <v>1947</v>
      </c>
      <c r="D11409" s="14">
        <v>0</v>
      </c>
    </row>
    <row r="11410" spans="1:4">
      <c r="A11410" t="s">
        <v>849</v>
      </c>
      <c r="B11410" t="s">
        <v>850</v>
      </c>
      <c r="C11410">
        <v>1948</v>
      </c>
      <c r="D11410" s="14">
        <v>0</v>
      </c>
    </row>
    <row r="11411" spans="1:4">
      <c r="A11411" t="s">
        <v>849</v>
      </c>
      <c r="B11411" t="s">
        <v>850</v>
      </c>
      <c r="C11411">
        <v>1949</v>
      </c>
      <c r="D11411" s="14">
        <v>0</v>
      </c>
    </row>
    <row r="11412" spans="1:4">
      <c r="A11412" t="s">
        <v>849</v>
      </c>
      <c r="B11412" t="s">
        <v>850</v>
      </c>
      <c r="C11412">
        <v>1950</v>
      </c>
      <c r="D11412" s="14">
        <v>0</v>
      </c>
    </row>
    <row r="11413" spans="1:4">
      <c r="A11413" t="s">
        <v>849</v>
      </c>
      <c r="B11413" t="s">
        <v>850</v>
      </c>
      <c r="C11413">
        <v>1951</v>
      </c>
      <c r="D11413" s="14">
        <v>0</v>
      </c>
    </row>
    <row r="11414" spans="1:4">
      <c r="A11414" t="s">
        <v>849</v>
      </c>
      <c r="B11414" t="s">
        <v>850</v>
      </c>
      <c r="C11414">
        <v>1952</v>
      </c>
      <c r="D11414" s="14">
        <v>0</v>
      </c>
    </row>
    <row r="11415" spans="1:4">
      <c r="A11415" t="s">
        <v>849</v>
      </c>
      <c r="B11415" t="s">
        <v>850</v>
      </c>
      <c r="C11415">
        <v>1953</v>
      </c>
      <c r="D11415" s="14">
        <v>0</v>
      </c>
    </row>
    <row r="11416" spans="1:4">
      <c r="A11416" t="s">
        <v>849</v>
      </c>
      <c r="B11416" t="s">
        <v>850</v>
      </c>
      <c r="C11416">
        <v>1954</v>
      </c>
      <c r="D11416" s="14">
        <v>0</v>
      </c>
    </row>
    <row r="11417" spans="1:4">
      <c r="A11417" t="s">
        <v>849</v>
      </c>
      <c r="B11417" t="s">
        <v>850</v>
      </c>
      <c r="C11417">
        <v>1955</v>
      </c>
      <c r="D11417" s="14">
        <v>0</v>
      </c>
    </row>
    <row r="11418" spans="1:4">
      <c r="A11418" t="s">
        <v>849</v>
      </c>
      <c r="B11418" t="s">
        <v>850</v>
      </c>
      <c r="C11418">
        <v>1956</v>
      </c>
      <c r="D11418" s="14">
        <v>0</v>
      </c>
    </row>
    <row r="11419" spans="1:4">
      <c r="A11419" t="s">
        <v>849</v>
      </c>
      <c r="B11419" t="s">
        <v>850</v>
      </c>
      <c r="C11419">
        <v>1957</v>
      </c>
      <c r="D11419" s="14">
        <v>0</v>
      </c>
    </row>
    <row r="11420" spans="1:4">
      <c r="A11420" t="s">
        <v>849</v>
      </c>
      <c r="B11420" t="s">
        <v>850</v>
      </c>
      <c r="C11420">
        <v>1958</v>
      </c>
      <c r="D11420" s="14">
        <v>0</v>
      </c>
    </row>
    <row r="11421" spans="1:4">
      <c r="A11421" t="s">
        <v>849</v>
      </c>
      <c r="B11421" t="s">
        <v>850</v>
      </c>
      <c r="C11421">
        <v>1959</v>
      </c>
      <c r="D11421" s="14">
        <v>0</v>
      </c>
    </row>
    <row r="11422" spans="1:4">
      <c r="A11422" t="s">
        <v>849</v>
      </c>
      <c r="B11422" t="s">
        <v>850</v>
      </c>
      <c r="C11422">
        <v>1960</v>
      </c>
      <c r="D11422" s="14">
        <v>0</v>
      </c>
    </row>
    <row r="11423" spans="1:4">
      <c r="A11423" t="s">
        <v>849</v>
      </c>
      <c r="B11423" t="s">
        <v>850</v>
      </c>
      <c r="C11423">
        <v>1961</v>
      </c>
      <c r="D11423" s="14">
        <v>0</v>
      </c>
    </row>
    <row r="11424" spans="1:4">
      <c r="A11424" t="s">
        <v>849</v>
      </c>
      <c r="B11424" t="s">
        <v>850</v>
      </c>
      <c r="C11424">
        <v>1962</v>
      </c>
      <c r="D11424" s="14">
        <v>0</v>
      </c>
    </row>
    <row r="11425" spans="1:4">
      <c r="A11425" t="s">
        <v>849</v>
      </c>
      <c r="B11425" t="s">
        <v>850</v>
      </c>
      <c r="C11425">
        <v>1963</v>
      </c>
      <c r="D11425" s="14">
        <v>0</v>
      </c>
    </row>
    <row r="11426" spans="1:4">
      <c r="A11426" t="s">
        <v>849</v>
      </c>
      <c r="B11426" t="s">
        <v>850</v>
      </c>
      <c r="C11426">
        <v>1964</v>
      </c>
      <c r="D11426" s="14">
        <v>0</v>
      </c>
    </row>
    <row r="11427" spans="1:4">
      <c r="A11427" t="s">
        <v>849</v>
      </c>
      <c r="B11427" t="s">
        <v>850</v>
      </c>
      <c r="C11427">
        <v>1965</v>
      </c>
      <c r="D11427" s="14">
        <v>0</v>
      </c>
    </row>
    <row r="11428" spans="1:4">
      <c r="A11428" t="s">
        <v>849</v>
      </c>
      <c r="B11428" t="s">
        <v>850</v>
      </c>
      <c r="C11428">
        <v>1966</v>
      </c>
      <c r="D11428" s="14">
        <v>0.80981842563200002</v>
      </c>
    </row>
    <row r="11429" spans="1:4">
      <c r="A11429" t="s">
        <v>849</v>
      </c>
      <c r="B11429" t="s">
        <v>850</v>
      </c>
      <c r="C11429">
        <v>1967</v>
      </c>
      <c r="D11429" s="14">
        <v>2.7382844128479999</v>
      </c>
    </row>
    <row r="11430" spans="1:4">
      <c r="A11430" t="s">
        <v>849</v>
      </c>
      <c r="B11430" t="s">
        <v>850</v>
      </c>
      <c r="C11430">
        <v>1968</v>
      </c>
      <c r="D11430" s="14">
        <v>3.932423701492</v>
      </c>
    </row>
    <row r="11431" spans="1:4">
      <c r="A11431" t="s">
        <v>849</v>
      </c>
      <c r="B11431" t="s">
        <v>850</v>
      </c>
      <c r="C11431">
        <v>1969</v>
      </c>
      <c r="D11431" s="14">
        <v>2.7245588463120001</v>
      </c>
    </row>
    <row r="11432" spans="1:4">
      <c r="A11432" t="s">
        <v>849</v>
      </c>
      <c r="B11432" t="s">
        <v>850</v>
      </c>
      <c r="C11432">
        <v>1970</v>
      </c>
      <c r="D11432" s="14">
        <v>4.2755670315619998</v>
      </c>
    </row>
    <row r="11433" spans="1:4">
      <c r="A11433" t="s">
        <v>849</v>
      </c>
      <c r="B11433" t="s">
        <v>850</v>
      </c>
      <c r="C11433">
        <v>1971</v>
      </c>
      <c r="D11433" s="14">
        <v>5.6001005911880002</v>
      </c>
    </row>
    <row r="11434" spans="1:4">
      <c r="A11434" t="s">
        <v>849</v>
      </c>
      <c r="B11434" t="s">
        <v>850</v>
      </c>
      <c r="C11434">
        <v>1972</v>
      </c>
      <c r="D11434" s="14">
        <v>6.5883538817899998</v>
      </c>
    </row>
    <row r="11435" spans="1:4">
      <c r="A11435" t="s">
        <v>849</v>
      </c>
      <c r="B11435" t="s">
        <v>850</v>
      </c>
      <c r="C11435">
        <v>1973</v>
      </c>
      <c r="D11435" s="14">
        <v>6.423644861134</v>
      </c>
    </row>
    <row r="11436" spans="1:4">
      <c r="A11436" t="s">
        <v>849</v>
      </c>
      <c r="B11436" t="s">
        <v>850</v>
      </c>
      <c r="C11436">
        <v>1974</v>
      </c>
      <c r="D11436" s="14">
        <v>5.6001005911880002</v>
      </c>
    </row>
    <row r="11437" spans="1:4">
      <c r="A11437" t="s">
        <v>849</v>
      </c>
      <c r="B11437" t="s">
        <v>850</v>
      </c>
      <c r="C11437">
        <v>1975</v>
      </c>
      <c r="D11437" s="14">
        <v>5.5863750246519999</v>
      </c>
    </row>
    <row r="11438" spans="1:4">
      <c r="A11438" t="s">
        <v>849</v>
      </c>
      <c r="B11438" t="s">
        <v>850</v>
      </c>
      <c r="C11438">
        <v>1976</v>
      </c>
      <c r="D11438" s="14">
        <v>5.3804890266100003</v>
      </c>
    </row>
    <row r="11439" spans="1:4">
      <c r="A11439" t="s">
        <v>849</v>
      </c>
      <c r="B11439" t="s">
        <v>850</v>
      </c>
      <c r="C11439">
        <v>1977</v>
      </c>
      <c r="D11439" s="14">
        <v>4.8589108315700003</v>
      </c>
    </row>
    <row r="11440" spans="1:4">
      <c r="A11440" t="s">
        <v>849</v>
      </c>
      <c r="B11440" t="s">
        <v>850</v>
      </c>
      <c r="C11440">
        <v>1978</v>
      </c>
      <c r="D11440" s="14">
        <v>4.220664209862</v>
      </c>
    </row>
    <row r="11441" spans="1:4">
      <c r="A11441" t="s">
        <v>849</v>
      </c>
      <c r="B11441" t="s">
        <v>850</v>
      </c>
      <c r="C11441">
        <v>1979</v>
      </c>
      <c r="D11441" s="14">
        <v>4.1108582886839997</v>
      </c>
    </row>
    <row r="11442" spans="1:4">
      <c r="A11442" t="s">
        <v>849</v>
      </c>
      <c r="B11442" t="s">
        <v>850</v>
      </c>
      <c r="C11442">
        <v>1980</v>
      </c>
      <c r="D11442" s="14">
        <v>4.0892977158799999</v>
      </c>
    </row>
    <row r="11443" spans="1:4">
      <c r="A11443" t="s">
        <v>849</v>
      </c>
      <c r="B11443" t="s">
        <v>850</v>
      </c>
      <c r="C11443">
        <v>1981</v>
      </c>
      <c r="D11443" s="14">
        <v>3.645357916284</v>
      </c>
    </row>
    <row r="11444" spans="1:4">
      <c r="A11444" t="s">
        <v>849</v>
      </c>
      <c r="B11444" t="s">
        <v>850</v>
      </c>
      <c r="C11444">
        <v>1982</v>
      </c>
      <c r="D11444" s="14">
        <v>4.3430693077860001</v>
      </c>
    </row>
    <row r="11445" spans="1:4">
      <c r="A11445" t="s">
        <v>849</v>
      </c>
      <c r="B11445" t="s">
        <v>850</v>
      </c>
      <c r="C11445">
        <v>1983</v>
      </c>
      <c r="D11445" s="14">
        <v>3.2530242690839999</v>
      </c>
    </row>
    <row r="11446" spans="1:4">
      <c r="A11446" t="s">
        <v>849</v>
      </c>
      <c r="B11446" t="s">
        <v>850</v>
      </c>
      <c r="C11446">
        <v>1984</v>
      </c>
      <c r="D11446" s="14">
        <v>3.6880215615259999</v>
      </c>
    </row>
    <row r="11447" spans="1:4">
      <c r="A11447" t="s">
        <v>849</v>
      </c>
      <c r="B11447" t="s">
        <v>850</v>
      </c>
      <c r="C11447">
        <v>1985</v>
      </c>
      <c r="D11447" s="14">
        <v>3.6615007069760002</v>
      </c>
    </row>
    <row r="11448" spans="1:4">
      <c r="A11448" t="s">
        <v>849</v>
      </c>
      <c r="B11448" t="s">
        <v>850</v>
      </c>
      <c r="C11448">
        <v>1986</v>
      </c>
      <c r="D11448" s="14">
        <v>3.9601234458739998</v>
      </c>
    </row>
    <row r="11449" spans="1:4">
      <c r="A11449" t="s">
        <v>849</v>
      </c>
      <c r="B11449" t="s">
        <v>850</v>
      </c>
      <c r="C11449">
        <v>1987</v>
      </c>
      <c r="D11449" s="14">
        <v>3.3206518231860001</v>
      </c>
    </row>
    <row r="11450" spans="1:4">
      <c r="A11450" t="s">
        <v>849</v>
      </c>
      <c r="B11450" t="s">
        <v>850</v>
      </c>
      <c r="C11450">
        <v>1988</v>
      </c>
      <c r="D11450" s="14">
        <v>3.7553832820820001</v>
      </c>
    </row>
    <row r="11451" spans="1:4">
      <c r="A11451" t="s">
        <v>849</v>
      </c>
      <c r="B11451" t="s">
        <v>850</v>
      </c>
      <c r="C11451">
        <v>1989</v>
      </c>
      <c r="D11451" s="14">
        <v>2.9440820774860001</v>
      </c>
    </row>
    <row r="11452" spans="1:4">
      <c r="A11452" t="s">
        <v>849</v>
      </c>
      <c r="B11452" t="s">
        <v>850</v>
      </c>
      <c r="C11452">
        <v>1990</v>
      </c>
      <c r="D11452" s="14">
        <v>3.2726326181040002</v>
      </c>
    </row>
    <row r="11453" spans="1:4">
      <c r="A11453" t="s">
        <v>849</v>
      </c>
      <c r="B11453" t="s">
        <v>850</v>
      </c>
      <c r="C11453">
        <v>1991</v>
      </c>
      <c r="D11453" s="14">
        <v>3.6011839920559998</v>
      </c>
    </row>
    <row r="11454" spans="1:4">
      <c r="A11454" t="s">
        <v>849</v>
      </c>
      <c r="B11454" t="s">
        <v>850</v>
      </c>
      <c r="C11454">
        <v>1992</v>
      </c>
      <c r="D11454" s="14">
        <v>3.7124999144420001</v>
      </c>
    </row>
    <row r="11455" spans="1:4">
      <c r="A11455" t="s">
        <v>849</v>
      </c>
      <c r="B11455" t="s">
        <v>850</v>
      </c>
      <c r="C11455">
        <v>1993</v>
      </c>
      <c r="D11455" s="14">
        <v>4.4694410755499998</v>
      </c>
    </row>
    <row r="11456" spans="1:4">
      <c r="A11456" t="s">
        <v>849</v>
      </c>
      <c r="B11456" t="s">
        <v>850</v>
      </c>
      <c r="C11456">
        <v>1994</v>
      </c>
      <c r="D11456" s="14">
        <v>3.8628728125179999</v>
      </c>
    </row>
    <row r="11457" spans="1:4">
      <c r="A11457" t="s">
        <v>851</v>
      </c>
      <c r="B11457" t="s">
        <v>852</v>
      </c>
      <c r="C11457">
        <v>1900</v>
      </c>
      <c r="D11457" s="14">
        <v>0</v>
      </c>
    </row>
    <row r="11458" spans="1:4">
      <c r="A11458" t="s">
        <v>851</v>
      </c>
      <c r="B11458" t="s">
        <v>852</v>
      </c>
      <c r="C11458">
        <v>1901</v>
      </c>
      <c r="D11458" s="14">
        <v>0</v>
      </c>
    </row>
    <row r="11459" spans="1:4">
      <c r="A11459" t="s">
        <v>851</v>
      </c>
      <c r="B11459" t="s">
        <v>852</v>
      </c>
      <c r="C11459">
        <v>1902</v>
      </c>
      <c r="D11459" s="14">
        <v>0</v>
      </c>
    </row>
    <row r="11460" spans="1:4">
      <c r="A11460" t="s">
        <v>851</v>
      </c>
      <c r="B11460" t="s">
        <v>852</v>
      </c>
      <c r="C11460">
        <v>1903</v>
      </c>
      <c r="D11460" s="14">
        <v>0.350063335606</v>
      </c>
    </row>
    <row r="11461" spans="1:4">
      <c r="A11461" t="s">
        <v>851</v>
      </c>
      <c r="B11461" t="s">
        <v>852</v>
      </c>
      <c r="C11461">
        <v>1904</v>
      </c>
      <c r="D11461" s="14">
        <v>0.43961424057999998</v>
      </c>
    </row>
    <row r="11462" spans="1:4">
      <c r="A11462" t="s">
        <v>851</v>
      </c>
      <c r="B11462" t="s">
        <v>852</v>
      </c>
      <c r="C11462">
        <v>1905</v>
      </c>
      <c r="D11462" s="14">
        <v>0.71640862868199995</v>
      </c>
    </row>
    <row r="11463" spans="1:4">
      <c r="A11463" t="s">
        <v>851</v>
      </c>
      <c r="B11463" t="s">
        <v>852</v>
      </c>
      <c r="C11463">
        <v>1906</v>
      </c>
      <c r="D11463" s="14">
        <v>0.77339561871600004</v>
      </c>
    </row>
    <row r="11464" spans="1:4">
      <c r="A11464" t="s">
        <v>851</v>
      </c>
      <c r="B11464" t="s">
        <v>852</v>
      </c>
      <c r="C11464">
        <v>1907</v>
      </c>
      <c r="D11464" s="14">
        <v>0.85480568384400002</v>
      </c>
    </row>
    <row r="11465" spans="1:4">
      <c r="A11465" t="s">
        <v>851</v>
      </c>
      <c r="B11465" t="s">
        <v>852</v>
      </c>
      <c r="C11465">
        <v>1908</v>
      </c>
      <c r="D11465" s="14">
        <v>1.2130098592959999</v>
      </c>
    </row>
    <row r="11466" spans="1:4">
      <c r="A11466" t="s">
        <v>851</v>
      </c>
      <c r="B11466" t="s">
        <v>852</v>
      </c>
      <c r="C11466">
        <v>1909</v>
      </c>
      <c r="D11466" s="14">
        <v>1.2618560094839999</v>
      </c>
    </row>
    <row r="11467" spans="1:4">
      <c r="A11467" t="s">
        <v>851</v>
      </c>
      <c r="B11467" t="s">
        <v>852</v>
      </c>
      <c r="C11467">
        <v>1910</v>
      </c>
      <c r="D11467" s="14">
        <v>1.326984117142</v>
      </c>
    </row>
    <row r="11468" spans="1:4">
      <c r="A11468" t="s">
        <v>851</v>
      </c>
      <c r="B11468" t="s">
        <v>852</v>
      </c>
      <c r="C11468">
        <v>1911</v>
      </c>
      <c r="D11468" s="14">
        <v>1.5712143125260001</v>
      </c>
    </row>
    <row r="11469" spans="1:4">
      <c r="A11469" t="s">
        <v>851</v>
      </c>
      <c r="B11469" t="s">
        <v>852</v>
      </c>
      <c r="C11469">
        <v>1912</v>
      </c>
      <c r="D11469" s="14">
        <v>1.5956373876200001</v>
      </c>
    </row>
    <row r="11470" spans="1:4">
      <c r="A11470" t="s">
        <v>851</v>
      </c>
      <c r="B11470" t="s">
        <v>852</v>
      </c>
      <c r="C11470">
        <v>1913</v>
      </c>
      <c r="D11470" s="14">
        <v>1.7910214328159999</v>
      </c>
    </row>
    <row r="11471" spans="1:4">
      <c r="A11471" t="s">
        <v>851</v>
      </c>
      <c r="B11471" t="s">
        <v>852</v>
      </c>
      <c r="C11471">
        <v>1914</v>
      </c>
      <c r="D11471" s="14">
        <v>2.5806990090020001</v>
      </c>
    </row>
    <row r="11472" spans="1:4">
      <c r="A11472" t="s">
        <v>851</v>
      </c>
      <c r="B11472" t="s">
        <v>852</v>
      </c>
      <c r="C11472">
        <v>1915</v>
      </c>
      <c r="D11472" s="14">
        <v>3.0284543672059998</v>
      </c>
    </row>
    <row r="11473" spans="1:4">
      <c r="A11473" t="s">
        <v>851</v>
      </c>
      <c r="B11473" t="s">
        <v>852</v>
      </c>
      <c r="C11473">
        <v>1916</v>
      </c>
      <c r="D11473" s="14">
        <v>3.6308890158199998</v>
      </c>
    </row>
    <row r="11474" spans="1:4">
      <c r="A11474" t="s">
        <v>851</v>
      </c>
      <c r="B11474" t="s">
        <v>852</v>
      </c>
      <c r="C11474">
        <v>1917</v>
      </c>
      <c r="D11474" s="14">
        <v>4.0542212989299999</v>
      </c>
    </row>
    <row r="11475" spans="1:4">
      <c r="A11475" t="s">
        <v>851</v>
      </c>
      <c r="B11475" t="s">
        <v>852</v>
      </c>
      <c r="C11475">
        <v>1918</v>
      </c>
      <c r="D11475" s="14">
        <v>3.6227478981960002</v>
      </c>
    </row>
    <row r="11476" spans="1:4">
      <c r="A11476" t="s">
        <v>851</v>
      </c>
      <c r="B11476" t="s">
        <v>852</v>
      </c>
      <c r="C11476">
        <v>1919</v>
      </c>
      <c r="D11476" s="14">
        <v>3.769286070982</v>
      </c>
    </row>
    <row r="11477" spans="1:4">
      <c r="A11477" t="s">
        <v>851</v>
      </c>
      <c r="B11477" t="s">
        <v>852</v>
      </c>
      <c r="C11477">
        <v>1920</v>
      </c>
      <c r="D11477" s="14">
        <v>4.2658873015959999</v>
      </c>
    </row>
    <row r="11478" spans="1:4">
      <c r="A11478" t="s">
        <v>851</v>
      </c>
      <c r="B11478" t="s">
        <v>852</v>
      </c>
      <c r="C11478">
        <v>1921</v>
      </c>
      <c r="D11478" s="14">
        <v>4.2496053441260004</v>
      </c>
    </row>
    <row r="11479" spans="1:4">
      <c r="A11479" t="s">
        <v>851</v>
      </c>
      <c r="B11479" t="s">
        <v>852</v>
      </c>
      <c r="C11479">
        <v>1922</v>
      </c>
      <c r="D11479" s="14">
        <v>3.8099911035459999</v>
      </c>
    </row>
    <row r="11480" spans="1:4">
      <c r="A11480" t="s">
        <v>851</v>
      </c>
      <c r="B11480" t="s">
        <v>852</v>
      </c>
      <c r="C11480">
        <v>1923</v>
      </c>
      <c r="D11480" s="14">
        <v>4.5589636471680004</v>
      </c>
    </row>
    <row r="11481" spans="1:4">
      <c r="A11481" t="s">
        <v>851</v>
      </c>
      <c r="B11481" t="s">
        <v>852</v>
      </c>
      <c r="C11481">
        <v>1924</v>
      </c>
      <c r="D11481" s="14">
        <v>4.8113349601759996</v>
      </c>
    </row>
    <row r="11482" spans="1:4">
      <c r="A11482" t="s">
        <v>851</v>
      </c>
      <c r="B11482" t="s">
        <v>852</v>
      </c>
      <c r="C11482">
        <v>1925</v>
      </c>
      <c r="D11482" s="14">
        <v>5.6091533762079999</v>
      </c>
    </row>
    <row r="11483" spans="1:4">
      <c r="A11483" t="s">
        <v>851</v>
      </c>
      <c r="B11483" t="s">
        <v>852</v>
      </c>
      <c r="C11483">
        <v>1926</v>
      </c>
      <c r="D11483" s="14">
        <v>7.1233806987000001</v>
      </c>
    </row>
    <row r="11484" spans="1:4">
      <c r="A11484" t="s">
        <v>851</v>
      </c>
      <c r="B11484" t="s">
        <v>852</v>
      </c>
      <c r="C11484">
        <v>1927</v>
      </c>
      <c r="D11484" s="14">
        <v>7.4001748090239996</v>
      </c>
    </row>
    <row r="11485" spans="1:4">
      <c r="A11485" t="s">
        <v>851</v>
      </c>
      <c r="B11485" t="s">
        <v>852</v>
      </c>
      <c r="C11485">
        <v>1928</v>
      </c>
      <c r="D11485" s="14">
        <v>8.9144021315160007</v>
      </c>
    </row>
    <row r="11486" spans="1:4">
      <c r="A11486" t="s">
        <v>851</v>
      </c>
      <c r="B11486" t="s">
        <v>852</v>
      </c>
      <c r="C11486">
        <v>1929</v>
      </c>
      <c r="D11486" s="14">
        <v>8.4422236982179992</v>
      </c>
    </row>
    <row r="11487" spans="1:4">
      <c r="A11487" t="s">
        <v>851</v>
      </c>
      <c r="B11487" t="s">
        <v>852</v>
      </c>
      <c r="C11487">
        <v>1930</v>
      </c>
      <c r="D11487" s="14">
        <v>7.6444050044080001</v>
      </c>
    </row>
    <row r="11488" spans="1:4">
      <c r="A11488" t="s">
        <v>851</v>
      </c>
      <c r="B11488" t="s">
        <v>852</v>
      </c>
      <c r="C11488">
        <v>1931</v>
      </c>
      <c r="D11488" s="14">
        <v>4.778770767458</v>
      </c>
    </row>
    <row r="11489" spans="1:4">
      <c r="A11489" t="s">
        <v>851</v>
      </c>
      <c r="B11489" t="s">
        <v>852</v>
      </c>
      <c r="C11489">
        <v>1932</v>
      </c>
      <c r="D11489" s="14">
        <v>3.5657609081619999</v>
      </c>
    </row>
    <row r="11490" spans="1:4">
      <c r="A11490" t="s">
        <v>851</v>
      </c>
      <c r="B11490" t="s">
        <v>852</v>
      </c>
      <c r="C11490">
        <v>1933</v>
      </c>
      <c r="D11490" s="14">
        <v>3.940247041084</v>
      </c>
    </row>
    <row r="11491" spans="1:4">
      <c r="A11491" t="s">
        <v>851</v>
      </c>
      <c r="B11491" t="s">
        <v>852</v>
      </c>
      <c r="C11491">
        <v>1934</v>
      </c>
      <c r="D11491" s="14">
        <v>5.2346672432860002</v>
      </c>
    </row>
    <row r="11492" spans="1:4">
      <c r="A11492" t="s">
        <v>851</v>
      </c>
      <c r="B11492" t="s">
        <v>852</v>
      </c>
      <c r="C11492">
        <v>1935</v>
      </c>
      <c r="D11492" s="14">
        <v>5.6579995263959999</v>
      </c>
    </row>
    <row r="11493" spans="1:4">
      <c r="A11493" t="s">
        <v>851</v>
      </c>
      <c r="B11493" t="s">
        <v>852</v>
      </c>
      <c r="C11493">
        <v>1936</v>
      </c>
      <c r="D11493" s="14">
        <v>5.7394095915239998</v>
      </c>
    </row>
    <row r="11494" spans="1:4">
      <c r="A11494" t="s">
        <v>851</v>
      </c>
      <c r="B11494" t="s">
        <v>852</v>
      </c>
      <c r="C11494">
        <v>1937</v>
      </c>
      <c r="D11494" s="14">
        <v>8.3852367081839994</v>
      </c>
    </row>
    <row r="11495" spans="1:4">
      <c r="A11495" t="s">
        <v>851</v>
      </c>
      <c r="B11495" t="s">
        <v>852</v>
      </c>
      <c r="C11495">
        <v>1938</v>
      </c>
      <c r="D11495" s="14">
        <v>8.4992106882520009</v>
      </c>
    </row>
    <row r="11496" spans="1:4">
      <c r="A11496" t="s">
        <v>851</v>
      </c>
      <c r="B11496" t="s">
        <v>852</v>
      </c>
      <c r="C11496">
        <v>1939</v>
      </c>
      <c r="D11496" s="14">
        <v>9.1016453368659995</v>
      </c>
    </row>
    <row r="11497" spans="1:4">
      <c r="A11497" t="s">
        <v>851</v>
      </c>
      <c r="B11497" t="s">
        <v>852</v>
      </c>
      <c r="C11497">
        <v>1940</v>
      </c>
      <c r="D11497" s="14">
        <v>10.510039519136001</v>
      </c>
    </row>
    <row r="11498" spans="1:4">
      <c r="A11498" t="s">
        <v>851</v>
      </c>
      <c r="B11498" t="s">
        <v>852</v>
      </c>
      <c r="C11498">
        <v>1941</v>
      </c>
      <c r="D11498" s="14">
        <v>11.495101140518001</v>
      </c>
    </row>
    <row r="11499" spans="1:4">
      <c r="A11499" t="s">
        <v>851</v>
      </c>
      <c r="B11499" t="s">
        <v>852</v>
      </c>
      <c r="C11499">
        <v>1942</v>
      </c>
      <c r="D11499" s="14">
        <v>12.699970159968</v>
      </c>
    </row>
    <row r="11500" spans="1:4">
      <c r="A11500" t="s">
        <v>851</v>
      </c>
      <c r="B11500" t="s">
        <v>852</v>
      </c>
      <c r="C11500">
        <v>1943</v>
      </c>
      <c r="D11500" s="14">
        <v>14.482850475159999</v>
      </c>
    </row>
    <row r="11501" spans="1:4">
      <c r="A11501" t="s">
        <v>851</v>
      </c>
      <c r="B11501" t="s">
        <v>852</v>
      </c>
      <c r="C11501">
        <v>1944</v>
      </c>
      <c r="D11501" s="14">
        <v>14.718939830698</v>
      </c>
    </row>
    <row r="11502" spans="1:4">
      <c r="A11502" t="s">
        <v>851</v>
      </c>
      <c r="B11502" t="s">
        <v>852</v>
      </c>
      <c r="C11502">
        <v>1945</v>
      </c>
      <c r="D11502" s="14">
        <v>13.587339758752</v>
      </c>
    </row>
    <row r="11503" spans="1:4">
      <c r="A11503" t="s">
        <v>851</v>
      </c>
      <c r="B11503" t="s">
        <v>852</v>
      </c>
      <c r="C11503">
        <v>1946</v>
      </c>
      <c r="D11503" s="14">
        <v>13.131443560701999</v>
      </c>
    </row>
    <row r="11504" spans="1:4">
      <c r="A11504" t="s">
        <v>851</v>
      </c>
      <c r="B11504" t="s">
        <v>852</v>
      </c>
      <c r="C11504">
        <v>1947</v>
      </c>
      <c r="D11504" s="14">
        <v>12.276637876858</v>
      </c>
    </row>
    <row r="11505" spans="1:4">
      <c r="A11505" t="s">
        <v>851</v>
      </c>
      <c r="B11505" t="s">
        <v>852</v>
      </c>
      <c r="C11505">
        <v>1948</v>
      </c>
      <c r="D11505" s="14">
        <v>13.807147156819999</v>
      </c>
    </row>
    <row r="11506" spans="1:4">
      <c r="A11506" t="s">
        <v>851</v>
      </c>
      <c r="B11506" t="s">
        <v>852</v>
      </c>
      <c r="C11506">
        <v>1949</v>
      </c>
      <c r="D11506" s="14">
        <v>15.614450547105999</v>
      </c>
    </row>
    <row r="11507" spans="1:4">
      <c r="A11507" t="s">
        <v>851</v>
      </c>
      <c r="B11507" t="s">
        <v>852</v>
      </c>
      <c r="C11507">
        <v>1950</v>
      </c>
      <c r="D11507" s="14">
        <v>17.324061914794001</v>
      </c>
    </row>
    <row r="11508" spans="1:4">
      <c r="A11508" t="s">
        <v>851</v>
      </c>
      <c r="B11508" t="s">
        <v>852</v>
      </c>
      <c r="C11508">
        <v>1951</v>
      </c>
      <c r="D11508" s="14">
        <v>18.724314979439999</v>
      </c>
    </row>
    <row r="11509" spans="1:4">
      <c r="A11509" t="s">
        <v>851</v>
      </c>
      <c r="B11509" t="s">
        <v>852</v>
      </c>
      <c r="C11509">
        <v>1952</v>
      </c>
      <c r="D11509" s="14">
        <v>20.832835555144001</v>
      </c>
    </row>
    <row r="11510" spans="1:4">
      <c r="A11510" t="s">
        <v>851</v>
      </c>
      <c r="B11510" t="s">
        <v>852</v>
      </c>
      <c r="C11510">
        <v>1953</v>
      </c>
      <c r="D11510" s="14">
        <v>21.321295945911999</v>
      </c>
    </row>
    <row r="11511" spans="1:4">
      <c r="A11511" t="s">
        <v>851</v>
      </c>
      <c r="B11511" t="s">
        <v>852</v>
      </c>
      <c r="C11511">
        <v>1954</v>
      </c>
      <c r="D11511" s="14">
        <v>22.371485952730001</v>
      </c>
    </row>
    <row r="11512" spans="1:4">
      <c r="A11512" t="s">
        <v>851</v>
      </c>
      <c r="B11512" t="s">
        <v>852</v>
      </c>
      <c r="C11512">
        <v>1955</v>
      </c>
      <c r="D11512" s="14">
        <v>26.987436589931999</v>
      </c>
    </row>
    <row r="11513" spans="1:4">
      <c r="A11513" t="s">
        <v>851</v>
      </c>
      <c r="B11513" t="s">
        <v>852</v>
      </c>
      <c r="C11513">
        <v>1956</v>
      </c>
      <c r="D11513" s="14">
        <v>28.93313703538</v>
      </c>
    </row>
    <row r="11514" spans="1:4">
      <c r="A11514" t="s">
        <v>851</v>
      </c>
      <c r="B11514" t="s">
        <v>852</v>
      </c>
      <c r="C11514">
        <v>1957</v>
      </c>
      <c r="D11514" s="14">
        <v>31.367298149374001</v>
      </c>
    </row>
    <row r="11515" spans="1:4">
      <c r="A11515" t="s">
        <v>851</v>
      </c>
      <c r="B11515" t="s">
        <v>852</v>
      </c>
      <c r="C11515">
        <v>1958</v>
      </c>
      <c r="D11515" s="14">
        <v>28.778458022748001</v>
      </c>
    </row>
    <row r="11516" spans="1:4">
      <c r="A11516" t="s">
        <v>851</v>
      </c>
      <c r="B11516" t="s">
        <v>852</v>
      </c>
      <c r="C11516">
        <v>1959</v>
      </c>
      <c r="D11516" s="14">
        <v>30.602043370503999</v>
      </c>
    </row>
    <row r="11517" spans="1:4">
      <c r="A11517" t="s">
        <v>851</v>
      </c>
      <c r="B11517" t="s">
        <v>852</v>
      </c>
      <c r="C11517">
        <v>1960</v>
      </c>
      <c r="D11517" s="14">
        <v>2.922621226984</v>
      </c>
    </row>
    <row r="11518" spans="1:4">
      <c r="A11518" t="s">
        <v>851</v>
      </c>
      <c r="B11518" t="s">
        <v>852</v>
      </c>
      <c r="C11518">
        <v>1961</v>
      </c>
      <c r="D11518" s="14">
        <v>25.017313069389999</v>
      </c>
    </row>
    <row r="11519" spans="1:4">
      <c r="A11519" t="s">
        <v>851</v>
      </c>
      <c r="B11519" t="s">
        <v>852</v>
      </c>
      <c r="C11519">
        <v>1962</v>
      </c>
      <c r="D11519" s="14">
        <v>23.006484516284001</v>
      </c>
    </row>
    <row r="11520" spans="1:4">
      <c r="A11520" t="s">
        <v>851</v>
      </c>
      <c r="B11520" t="s">
        <v>852</v>
      </c>
      <c r="C11520">
        <v>1963</v>
      </c>
      <c r="D11520" s="14">
        <v>22.306357845072</v>
      </c>
    </row>
    <row r="11521" spans="1:4">
      <c r="A11521" t="s">
        <v>851</v>
      </c>
      <c r="B11521" t="s">
        <v>852</v>
      </c>
      <c r="C11521">
        <v>1964</v>
      </c>
      <c r="D11521" s="14">
        <v>24.781223713852</v>
      </c>
    </row>
    <row r="11522" spans="1:4">
      <c r="A11522" t="s">
        <v>851</v>
      </c>
      <c r="B11522" t="s">
        <v>852</v>
      </c>
      <c r="C11522">
        <v>1965</v>
      </c>
      <c r="D11522" s="14">
        <v>28.566791742304002</v>
      </c>
    </row>
    <row r="11523" spans="1:4">
      <c r="A11523" t="s">
        <v>851</v>
      </c>
      <c r="B11523" t="s">
        <v>852</v>
      </c>
      <c r="C11523">
        <v>1966</v>
      </c>
      <c r="D11523" s="14">
        <v>27.614294035861999</v>
      </c>
    </row>
    <row r="11524" spans="1:4">
      <c r="A11524" t="s">
        <v>851</v>
      </c>
      <c r="B11524" t="s">
        <v>852</v>
      </c>
      <c r="C11524">
        <v>1967</v>
      </c>
      <c r="D11524" s="14">
        <v>24.911479929167999</v>
      </c>
    </row>
    <row r="11525" spans="1:4">
      <c r="A11525" t="s">
        <v>851</v>
      </c>
      <c r="B11525" t="s">
        <v>852</v>
      </c>
      <c r="C11525">
        <v>1968</v>
      </c>
      <c r="D11525" s="14">
        <v>26.64551437195</v>
      </c>
    </row>
    <row r="11526" spans="1:4">
      <c r="A11526" t="s">
        <v>851</v>
      </c>
      <c r="B11526" t="s">
        <v>852</v>
      </c>
      <c r="C11526">
        <v>1969</v>
      </c>
      <c r="D11526" s="14">
        <v>27.125833645094001</v>
      </c>
    </row>
    <row r="11527" spans="1:4">
      <c r="A11527" t="s">
        <v>851</v>
      </c>
      <c r="B11527" t="s">
        <v>852</v>
      </c>
      <c r="C11527">
        <v>1970</v>
      </c>
      <c r="D11527" s="14">
        <v>28.656342925055998</v>
      </c>
    </row>
    <row r="11528" spans="1:4">
      <c r="A11528" t="s">
        <v>851</v>
      </c>
      <c r="B11528" t="s">
        <v>852</v>
      </c>
      <c r="C11528">
        <v>1971</v>
      </c>
      <c r="D11528" s="14">
        <v>27.353781883008001</v>
      </c>
    </row>
    <row r="11529" spans="1:4">
      <c r="A11529" t="s">
        <v>851</v>
      </c>
      <c r="B11529" t="s">
        <v>852</v>
      </c>
      <c r="C11529">
        <v>1972</v>
      </c>
      <c r="D11529" s="14">
        <v>23.674046994777999</v>
      </c>
    </row>
    <row r="11530" spans="1:4">
      <c r="A11530" t="s">
        <v>851</v>
      </c>
      <c r="B11530" t="s">
        <v>852</v>
      </c>
      <c r="C11530">
        <v>1973</v>
      </c>
      <c r="D11530" s="14">
        <v>28.786599140372001</v>
      </c>
    </row>
    <row r="11531" spans="1:4">
      <c r="A11531" t="s">
        <v>851</v>
      </c>
      <c r="B11531" t="s">
        <v>852</v>
      </c>
      <c r="C11531">
        <v>1974</v>
      </c>
      <c r="D11531" s="14">
        <v>25.277825222244001</v>
      </c>
    </row>
    <row r="11532" spans="1:4">
      <c r="A11532" t="s">
        <v>851</v>
      </c>
      <c r="B11532" t="s">
        <v>852</v>
      </c>
      <c r="C11532">
        <v>1975</v>
      </c>
      <c r="D11532" s="14">
        <v>26.86532149224</v>
      </c>
    </row>
    <row r="11533" spans="1:4">
      <c r="A11533" t="s">
        <v>851</v>
      </c>
      <c r="B11533" t="s">
        <v>852</v>
      </c>
      <c r="C11533">
        <v>1976</v>
      </c>
      <c r="D11533" s="14">
        <v>29.250636456045999</v>
      </c>
    </row>
    <row r="11534" spans="1:4">
      <c r="A11534" t="s">
        <v>851</v>
      </c>
      <c r="B11534" t="s">
        <v>852</v>
      </c>
      <c r="C11534">
        <v>1977</v>
      </c>
      <c r="D11534" s="14">
        <v>24.659108616160001</v>
      </c>
    </row>
    <row r="11535" spans="1:4">
      <c r="A11535" t="s">
        <v>851</v>
      </c>
      <c r="B11535" t="s">
        <v>852</v>
      </c>
      <c r="C11535">
        <v>1978</v>
      </c>
      <c r="D11535" s="14">
        <v>24.952184961732002</v>
      </c>
    </row>
    <row r="11536" spans="1:4">
      <c r="A11536" t="s">
        <v>851</v>
      </c>
      <c r="B11536" t="s">
        <v>852</v>
      </c>
      <c r="C11536">
        <v>1979</v>
      </c>
      <c r="D11536" s="14">
        <v>25.953528818361999</v>
      </c>
    </row>
    <row r="11537" spans="1:4">
      <c r="A11537" t="s">
        <v>851</v>
      </c>
      <c r="B11537" t="s">
        <v>852</v>
      </c>
      <c r="C11537">
        <v>1980</v>
      </c>
      <c r="D11537" s="14">
        <v>20.060351881601999</v>
      </c>
    </row>
    <row r="11538" spans="1:4">
      <c r="A11538" t="s">
        <v>851</v>
      </c>
      <c r="B11538" t="s">
        <v>852</v>
      </c>
      <c r="C11538">
        <v>1981</v>
      </c>
      <c r="D11538" s="14">
        <v>21.522216106647999</v>
      </c>
    </row>
    <row r="11539" spans="1:4">
      <c r="A11539" t="s">
        <v>851</v>
      </c>
      <c r="B11539" t="s">
        <v>852</v>
      </c>
      <c r="C11539">
        <v>1982</v>
      </c>
      <c r="D11539" s="14">
        <v>20.772313006726002</v>
      </c>
    </row>
    <row r="11540" spans="1:4">
      <c r="A11540" t="s">
        <v>851</v>
      </c>
      <c r="B11540" t="s">
        <v>852</v>
      </c>
      <c r="C11540">
        <v>1983</v>
      </c>
      <c r="D11540" s="14">
        <v>24.971769977400001</v>
      </c>
    </row>
    <row r="11541" spans="1:4">
      <c r="A11541" t="s">
        <v>851</v>
      </c>
      <c r="B11541" t="s">
        <v>852</v>
      </c>
      <c r="C11541">
        <v>1984</v>
      </c>
      <c r="D11541" s="14">
        <v>23.321983379793998</v>
      </c>
    </row>
    <row r="11542" spans="1:4">
      <c r="A11542" t="s">
        <v>851</v>
      </c>
      <c r="B11542" t="s">
        <v>852</v>
      </c>
      <c r="C11542">
        <v>1985</v>
      </c>
      <c r="D11542" s="14">
        <v>23.321983379793998</v>
      </c>
    </row>
    <row r="11543" spans="1:4">
      <c r="A11543" t="s">
        <v>851</v>
      </c>
      <c r="B11543" t="s">
        <v>852</v>
      </c>
      <c r="C11543">
        <v>1986</v>
      </c>
      <c r="D11543" s="14">
        <v>30.371071519059999</v>
      </c>
    </row>
    <row r="11544" spans="1:4">
      <c r="A11544" t="s">
        <v>851</v>
      </c>
      <c r="B11544" t="s">
        <v>852</v>
      </c>
      <c r="C11544">
        <v>1987</v>
      </c>
      <c r="D11544" s="14">
        <v>36.220314809561998</v>
      </c>
    </row>
    <row r="11545" spans="1:4">
      <c r="A11545" t="s">
        <v>851</v>
      </c>
      <c r="B11545" t="s">
        <v>852</v>
      </c>
      <c r="C11545">
        <v>1988</v>
      </c>
      <c r="D11545" s="14">
        <v>38.020082082708001</v>
      </c>
    </row>
    <row r="11546" spans="1:4">
      <c r="A11546" t="s">
        <v>851</v>
      </c>
      <c r="B11546" t="s">
        <v>852</v>
      </c>
      <c r="C11546">
        <v>1989</v>
      </c>
      <c r="D11546" s="14">
        <v>38.320043433788001</v>
      </c>
    </row>
    <row r="11547" spans="1:4">
      <c r="A11547" t="s">
        <v>851</v>
      </c>
      <c r="B11547" t="s">
        <v>852</v>
      </c>
      <c r="C11547">
        <v>1990</v>
      </c>
      <c r="D11547" s="14">
        <v>41.244664940150003</v>
      </c>
    </row>
    <row r="11548" spans="1:4">
      <c r="A11548" t="s">
        <v>851</v>
      </c>
      <c r="B11548" t="s">
        <v>852</v>
      </c>
      <c r="C11548">
        <v>1991</v>
      </c>
      <c r="D11548" s="14">
        <v>42.144548715611997</v>
      </c>
    </row>
    <row r="11549" spans="1:4">
      <c r="A11549" t="s">
        <v>851</v>
      </c>
      <c r="B11549" t="s">
        <v>852</v>
      </c>
      <c r="C11549">
        <v>1992</v>
      </c>
      <c r="D11549" s="14">
        <v>41.619616628999999</v>
      </c>
    </row>
    <row r="11550" spans="1:4">
      <c r="A11550" t="s">
        <v>851</v>
      </c>
      <c r="B11550" t="s">
        <v>852</v>
      </c>
      <c r="C11550">
        <v>1993</v>
      </c>
      <c r="D11550" s="14">
        <v>39.669868680314003</v>
      </c>
    </row>
    <row r="11551" spans="1:4">
      <c r="A11551" t="s">
        <v>851</v>
      </c>
      <c r="B11551" t="s">
        <v>852</v>
      </c>
      <c r="C11551">
        <v>1994</v>
      </c>
      <c r="D11551" s="14">
        <v>41.019694204617998</v>
      </c>
    </row>
    <row r="11552" spans="1:4">
      <c r="A11552" t="s">
        <v>851</v>
      </c>
      <c r="B11552" t="s">
        <v>852</v>
      </c>
      <c r="C11552">
        <v>1995</v>
      </c>
      <c r="D11552" s="14">
        <v>41.544626291230003</v>
      </c>
    </row>
    <row r="11553" spans="1:4">
      <c r="A11553" t="s">
        <v>851</v>
      </c>
      <c r="B11553" t="s">
        <v>852</v>
      </c>
      <c r="C11553">
        <v>1996</v>
      </c>
      <c r="D11553" s="14">
        <v>38.769985182630002</v>
      </c>
    </row>
    <row r="11554" spans="1:4">
      <c r="A11554" t="s">
        <v>851</v>
      </c>
      <c r="B11554" t="s">
        <v>852</v>
      </c>
      <c r="C11554">
        <v>1997</v>
      </c>
      <c r="D11554" s="14">
        <v>39.744859018084</v>
      </c>
    </row>
    <row r="11555" spans="1:4">
      <c r="A11555" t="s">
        <v>851</v>
      </c>
      <c r="B11555" t="s">
        <v>852</v>
      </c>
      <c r="C11555">
        <v>1998</v>
      </c>
      <c r="D11555" s="14">
        <v>41.019694204617998</v>
      </c>
    </row>
    <row r="11556" spans="1:4">
      <c r="A11556" t="s">
        <v>851</v>
      </c>
      <c r="B11556" t="s">
        <v>852</v>
      </c>
      <c r="C11556">
        <v>1999</v>
      </c>
      <c r="D11556" s="14">
        <v>37.345169320556003</v>
      </c>
    </row>
    <row r="11557" spans="1:4">
      <c r="A11557" t="s">
        <v>851</v>
      </c>
      <c r="B11557" t="s">
        <v>852</v>
      </c>
      <c r="C11557">
        <v>2000</v>
      </c>
      <c r="D11557" s="14">
        <v>33.07072228989</v>
      </c>
    </row>
    <row r="11558" spans="1:4">
      <c r="A11558" t="s">
        <v>851</v>
      </c>
      <c r="B11558" t="s">
        <v>852</v>
      </c>
      <c r="C11558">
        <v>2001</v>
      </c>
      <c r="D11558" s="14">
        <v>33.831476509604002</v>
      </c>
    </row>
    <row r="11559" spans="1:4">
      <c r="A11559" t="s">
        <v>851</v>
      </c>
      <c r="B11559" t="s">
        <v>852</v>
      </c>
      <c r="C11559">
        <v>2002</v>
      </c>
      <c r="D11559" s="14">
        <v>29.532492514864</v>
      </c>
    </row>
    <row r="11560" spans="1:4">
      <c r="A11560" t="s">
        <v>851</v>
      </c>
      <c r="B11560" t="s">
        <v>852</v>
      </c>
      <c r="C11560">
        <v>2003</v>
      </c>
      <c r="D11560" s="14">
        <v>21.179975277299999</v>
      </c>
    </row>
    <row r="11561" spans="1:4">
      <c r="A11561" t="s">
        <v>851</v>
      </c>
      <c r="B11561" t="s">
        <v>852</v>
      </c>
      <c r="C11561">
        <v>2004</v>
      </c>
      <c r="D11561" s="14">
        <v>28.478833894160001</v>
      </c>
    </row>
    <row r="11562" spans="1:4">
      <c r="A11562" t="s">
        <v>851</v>
      </c>
      <c r="B11562" t="s">
        <v>852</v>
      </c>
      <c r="C11562">
        <v>2005</v>
      </c>
      <c r="D11562" s="14">
        <v>25.277925222324001</v>
      </c>
    </row>
    <row r="11563" spans="1:4">
      <c r="A11563" t="s">
        <v>851</v>
      </c>
      <c r="B11563" t="s">
        <v>852</v>
      </c>
      <c r="C11563">
        <v>2006</v>
      </c>
      <c r="D11563" s="14">
        <v>15.801318474378</v>
      </c>
    </row>
    <row r="11564" spans="1:4">
      <c r="A11564" t="s">
        <v>851</v>
      </c>
      <c r="B11564" t="s">
        <v>852</v>
      </c>
      <c r="C11564">
        <v>2007</v>
      </c>
      <c r="D11564" s="14">
        <v>15.599639701924</v>
      </c>
    </row>
    <row r="11565" spans="1:4">
      <c r="A11565" t="s">
        <v>851</v>
      </c>
      <c r="B11565" t="s">
        <v>852</v>
      </c>
      <c r="C11565">
        <v>2008</v>
      </c>
      <c r="D11565" s="14">
        <v>11.3166362755239</v>
      </c>
    </row>
    <row r="11566" spans="1:4">
      <c r="A11566" t="s">
        <v>851</v>
      </c>
      <c r="B11566" t="s">
        <v>852</v>
      </c>
      <c r="C11566">
        <v>2009</v>
      </c>
      <c r="D11566" s="14">
        <v>12.503477780552</v>
      </c>
    </row>
    <row r="11567" spans="1:4">
      <c r="A11567" t="s">
        <v>851</v>
      </c>
      <c r="B11567" t="s">
        <v>852</v>
      </c>
      <c r="C11567">
        <v>2010</v>
      </c>
      <c r="D11567" s="14">
        <v>20.008784340348001</v>
      </c>
    </row>
    <row r="11568" spans="1:4">
      <c r="A11568" t="s">
        <v>851</v>
      </c>
      <c r="B11568" t="s">
        <v>852</v>
      </c>
      <c r="C11568">
        <v>2011</v>
      </c>
      <c r="D11568" s="14">
        <v>19.212919814768</v>
      </c>
    </row>
    <row r="11569" spans="1:4">
      <c r="A11569" t="s">
        <v>851</v>
      </c>
      <c r="B11569" t="s">
        <v>852</v>
      </c>
      <c r="C11569">
        <v>2012</v>
      </c>
      <c r="D11569" s="14">
        <v>11.950454282578001</v>
      </c>
    </row>
    <row r="11570" spans="1:4">
      <c r="A11570" t="s">
        <v>851</v>
      </c>
      <c r="B11570" t="s">
        <v>852</v>
      </c>
      <c r="C11570">
        <v>2013</v>
      </c>
      <c r="D11570" s="14">
        <v>23.353479238323999</v>
      </c>
    </row>
    <row r="11571" spans="1:4">
      <c r="A11571" t="s">
        <v>851</v>
      </c>
      <c r="B11571" t="s">
        <v>852</v>
      </c>
      <c r="C11571">
        <v>2014</v>
      </c>
      <c r="D11571" s="14">
        <v>43.363890802196003</v>
      </c>
    </row>
    <row r="11572" spans="1:4">
      <c r="A11572" t="s">
        <v>851</v>
      </c>
      <c r="B11572" t="s">
        <v>852</v>
      </c>
      <c r="C11572">
        <v>2015</v>
      </c>
      <c r="D11572" s="14">
        <v>32.51724129155</v>
      </c>
    </row>
    <row r="11573" spans="1:4">
      <c r="A11573" t="s">
        <v>851</v>
      </c>
      <c r="B11573" t="s">
        <v>852</v>
      </c>
      <c r="C11573">
        <v>2016</v>
      </c>
      <c r="D11573" s="14">
        <v>20.260271763759999</v>
      </c>
    </row>
    <row r="11574" spans="1:4">
      <c r="A11574" t="s">
        <v>851</v>
      </c>
      <c r="B11574" t="s">
        <v>852</v>
      </c>
      <c r="C11574">
        <v>2017</v>
      </c>
      <c r="D11574" s="14">
        <v>21.957159787936</v>
      </c>
    </row>
    <row r="11575" spans="1:4">
      <c r="A11575" t="s">
        <v>851</v>
      </c>
      <c r="B11575" t="s">
        <v>852</v>
      </c>
      <c r="C11575">
        <v>2018</v>
      </c>
      <c r="D11575" s="14">
        <v>26.909616805454</v>
      </c>
    </row>
    <row r="11576" spans="1:4">
      <c r="A11576" t="s">
        <v>851</v>
      </c>
      <c r="B11576" t="s">
        <v>852</v>
      </c>
      <c r="C11576">
        <v>2019</v>
      </c>
      <c r="D11576" s="14">
        <v>17.487260934241998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25E5C-160A-4329-B67B-8B08D4856C83}">
  <dimension ref="A24:J4834"/>
  <sheetViews>
    <sheetView workbookViewId="0">
      <selection activeCell="G10" sqref="G10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3" bestFit="1" customWidth="1"/>
    <col min="6" max="6" width="31.25" bestFit="1" customWidth="1"/>
    <col min="7" max="7" width="16.125" bestFit="1" customWidth="1"/>
    <col min="8" max="8" width="11.875" bestFit="1" customWidth="1"/>
    <col min="9" max="9" width="13.5" bestFit="1" customWidth="1"/>
    <col min="10" max="10" width="11.875" bestFit="1" customWidth="1"/>
    <col min="11" max="11" width="15.5" bestFit="1" customWidth="1"/>
    <col min="12" max="12" width="6.875" bestFit="1" customWidth="1"/>
    <col min="13" max="13" width="19.5" bestFit="1" customWidth="1"/>
    <col min="14" max="14" width="11.875" bestFit="1" customWidth="1"/>
    <col min="15" max="15" width="8" bestFit="1" customWidth="1"/>
    <col min="16" max="16" width="6" bestFit="1" customWidth="1"/>
    <col min="17" max="18" width="11.875" bestFit="1" customWidth="1"/>
    <col min="19" max="19" width="10.125" bestFit="1" customWidth="1"/>
    <col min="20" max="20" width="8.875" bestFit="1" customWidth="1"/>
    <col min="21" max="21" width="7.75" bestFit="1" customWidth="1"/>
    <col min="22" max="22" width="11.875" bestFit="1" customWidth="1"/>
    <col min="23" max="23" width="9.375" bestFit="1" customWidth="1"/>
    <col min="24" max="24" width="7.75" bestFit="1" customWidth="1"/>
    <col min="25" max="25" width="11.875" bestFit="1" customWidth="1"/>
    <col min="26" max="26" width="6.5" bestFit="1" customWidth="1"/>
    <col min="27" max="27" width="6.125" bestFit="1" customWidth="1"/>
    <col min="28" max="28" width="8.875" bestFit="1" customWidth="1"/>
    <col min="29" max="29" width="7.25" bestFit="1" customWidth="1"/>
    <col min="30" max="30" width="7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5" width="6.875" bestFit="1" customWidth="1"/>
    <col min="36" max="36" width="11.875" bestFit="1" customWidth="1"/>
    <col min="37" max="37" width="12.5" bestFit="1" customWidth="1"/>
    <col min="38" max="38" width="8" bestFit="1" customWidth="1"/>
    <col min="39" max="39" width="11.875" bestFit="1" customWidth="1"/>
    <col min="40" max="40" width="10" bestFit="1" customWidth="1"/>
    <col min="41" max="41" width="11.875" bestFit="1" customWidth="1"/>
    <col min="42" max="42" width="11.25" bestFit="1" customWidth="1"/>
    <col min="43" max="43" width="14.625" bestFit="1" customWidth="1"/>
    <col min="44" max="44" width="22.75" bestFit="1" customWidth="1"/>
    <col min="45" max="45" width="5.5" bestFit="1" customWidth="1"/>
    <col min="46" max="48" width="11.875" bestFit="1" customWidth="1"/>
    <col min="49" max="49" width="8.875" bestFit="1" customWidth="1"/>
    <col min="50" max="50" width="6.75" bestFit="1" customWidth="1"/>
    <col min="51" max="51" width="12.25" bestFit="1" customWidth="1"/>
    <col min="52" max="52" width="10.375" bestFit="1" customWidth="1"/>
    <col min="53" max="53" width="12.375" bestFit="1" customWidth="1"/>
    <col min="54" max="54" width="7.875" bestFit="1" customWidth="1"/>
    <col min="55" max="55" width="5.5" bestFit="1" customWidth="1"/>
    <col min="56" max="56" width="7.125" bestFit="1" customWidth="1"/>
    <col min="57" max="57" width="15" bestFit="1" customWidth="1"/>
    <col min="58" max="58" width="28.375" bestFit="1" customWidth="1"/>
    <col min="59" max="59" width="11.875" bestFit="1" customWidth="1"/>
    <col min="60" max="60" width="7.75" bestFit="1" customWidth="1"/>
    <col min="61" max="61" width="9" bestFit="1" customWidth="1"/>
    <col min="62" max="62" width="18.75" bestFit="1" customWidth="1"/>
    <col min="63" max="63" width="8.25" bestFit="1" customWidth="1"/>
    <col min="64" max="64" width="5.875" bestFit="1" customWidth="1"/>
    <col min="65" max="65" width="11" bestFit="1" customWidth="1"/>
    <col min="66" max="66" width="16.875" bestFit="1" customWidth="1"/>
    <col min="67" max="67" width="6.875" bestFit="1" customWidth="1"/>
    <col min="68" max="68" width="11.875" bestFit="1" customWidth="1"/>
    <col min="69" max="69" width="8.125" bestFit="1" customWidth="1"/>
    <col min="70" max="70" width="11.875" bestFit="1" customWidth="1"/>
    <col min="71" max="71" width="15.125" bestFit="1" customWidth="1"/>
    <col min="72" max="72" width="3.5" bestFit="1" customWidth="1"/>
    <col min="73" max="74" width="11.875" bestFit="1" customWidth="1"/>
    <col min="75" max="75" width="14" bestFit="1" customWidth="1"/>
    <col min="76" max="76" width="16.25" bestFit="1" customWidth="1"/>
    <col min="77" max="77" width="6.75" bestFit="1" customWidth="1"/>
    <col min="78" max="78" width="7.5" bestFit="1" customWidth="1"/>
    <col min="79" max="79" width="8" bestFit="1" customWidth="1"/>
    <col min="80" max="80" width="11.875" bestFit="1" customWidth="1"/>
    <col min="81" max="81" width="6.625" bestFit="1" customWidth="1"/>
    <col min="82" max="82" width="8.625" bestFit="1" customWidth="1"/>
    <col min="83" max="83" width="11.875" bestFit="1" customWidth="1"/>
    <col min="84" max="84" width="10.25" bestFit="1" customWidth="1"/>
    <col min="85" max="85" width="8.5" bestFit="1" customWidth="1"/>
    <col min="86" max="86" width="11.75" bestFit="1" customWidth="1"/>
    <col min="87" max="87" width="6" bestFit="1" customWidth="1"/>
    <col min="88" max="88" width="11.875" bestFit="1" customWidth="1"/>
    <col min="89" max="89" width="7.25" bestFit="1" customWidth="1"/>
    <col min="90" max="90" width="14" bestFit="1" customWidth="1"/>
    <col min="91" max="91" width="7.5" bestFit="1" customWidth="1"/>
    <col min="92" max="92" width="4.875" bestFit="1" customWidth="1"/>
    <col min="93" max="93" width="9.5" bestFit="1" customWidth="1"/>
    <col min="94" max="95" width="11.875" bestFit="1" customWidth="1"/>
    <col min="96" max="96" width="7.25" bestFit="1" customWidth="1"/>
    <col min="97" max="98" width="11.875" bestFit="1" customWidth="1"/>
    <col min="99" max="99" width="9.875" bestFit="1" customWidth="1"/>
    <col min="100" max="100" width="4.25" bestFit="1" customWidth="1"/>
    <col min="101" max="103" width="11.875" bestFit="1" customWidth="1"/>
    <col min="104" max="104" width="7.875" bestFit="1" customWidth="1"/>
    <col min="105" max="105" width="11.875" bestFit="1" customWidth="1"/>
    <col min="106" max="106" width="7" bestFit="1" customWidth="1"/>
    <col min="107" max="107" width="11.875" bestFit="1" customWidth="1"/>
    <col min="108" max="108" width="6.375" bestFit="1" customWidth="1"/>
    <col min="109" max="109" width="7.25" bestFit="1" customWidth="1"/>
    <col min="110" max="110" width="6.875" bestFit="1" customWidth="1"/>
    <col min="111" max="112" width="11.875" bestFit="1" customWidth="1"/>
    <col min="113" max="113" width="8.875" bestFit="1" customWidth="1"/>
    <col min="114" max="114" width="8.625" bestFit="1" customWidth="1"/>
    <col min="115" max="115" width="8.125" bestFit="1" customWidth="1"/>
    <col min="116" max="116" width="7" bestFit="1" customWidth="1"/>
    <col min="117" max="117" width="5.5" bestFit="1" customWidth="1"/>
    <col min="118" max="118" width="9" bestFit="1" customWidth="1"/>
    <col min="119" max="119" width="12" bestFit="1" customWidth="1"/>
    <col min="120" max="121" width="11.875" bestFit="1" customWidth="1"/>
    <col min="122" max="122" width="6.875" bestFit="1" customWidth="1"/>
    <col min="123" max="123" width="11.875" bestFit="1" customWidth="1"/>
    <col min="124" max="124" width="8.875" bestFit="1" customWidth="1"/>
    <col min="125" max="125" width="4.5" bestFit="1" customWidth="1"/>
    <col min="126" max="126" width="5.625" bestFit="1" customWidth="1"/>
    <col min="127" max="127" width="10.375" bestFit="1" customWidth="1"/>
    <col min="128" max="128" width="10.125" bestFit="1" customWidth="1"/>
    <col min="129" max="133" width="11.875" bestFit="1" customWidth="1"/>
    <col min="134" max="134" width="10.625" bestFit="1" customWidth="1"/>
    <col min="135" max="135" width="11.875" bestFit="1" customWidth="1"/>
    <col min="136" max="136" width="12.125" bestFit="1" customWidth="1"/>
    <col min="137" max="138" width="11.875" bestFit="1" customWidth="1"/>
    <col min="139" max="139" width="6.25" bestFit="1" customWidth="1"/>
    <col min="140" max="140" width="6" bestFit="1" customWidth="1"/>
    <col min="141" max="141" width="11.75" bestFit="1" customWidth="1"/>
    <col min="142" max="142" width="14.25" bestFit="1" customWidth="1"/>
    <col min="143" max="143" width="12.125" bestFit="1" customWidth="1"/>
    <col min="144" max="144" width="9.75" bestFit="1" customWidth="1"/>
    <col min="145" max="145" width="11.875" bestFit="1" customWidth="1"/>
    <col min="146" max="146" width="7.25" bestFit="1" customWidth="1"/>
    <col min="147" max="147" width="5" bestFit="1" customWidth="1"/>
    <col min="148" max="148" width="13.5" bestFit="1" customWidth="1"/>
    <col min="149" max="149" width="11.875" bestFit="1" customWidth="1"/>
    <col min="150" max="150" width="7.375" bestFit="1" customWidth="1"/>
    <col min="151" max="151" width="6" bestFit="1" customWidth="1"/>
    <col min="152" max="152" width="11.875" bestFit="1" customWidth="1"/>
    <col min="153" max="153" width="9.125" bestFit="1" customWidth="1"/>
    <col min="154" max="154" width="11.875" bestFit="1" customWidth="1"/>
    <col min="155" max="155" width="17.875" bestFit="1" customWidth="1"/>
    <col min="156" max="156" width="9" bestFit="1" customWidth="1"/>
    <col min="157" max="160" width="11.875" bestFit="1" customWidth="1"/>
    <col min="161" max="161" width="11.375" bestFit="1" customWidth="1"/>
    <col min="162" max="162" width="5.75" bestFit="1" customWidth="1"/>
    <col min="163" max="163" width="8.375" bestFit="1" customWidth="1"/>
    <col min="164" max="165" width="11.875" bestFit="1" customWidth="1"/>
    <col min="166" max="166" width="7.875" bestFit="1" customWidth="1"/>
    <col min="167" max="167" width="12.125" bestFit="1" customWidth="1"/>
    <col min="168" max="168" width="19.625" bestFit="1" customWidth="1"/>
    <col min="169" max="169" width="10.625" bestFit="1" customWidth="1"/>
    <col min="170" max="170" width="24.25" bestFit="1" customWidth="1"/>
    <col min="171" max="171" width="31.125" bestFit="1" customWidth="1"/>
    <col min="172" max="172" width="6.75" bestFit="1" customWidth="1"/>
    <col min="173" max="173" width="21.75" bestFit="1" customWidth="1"/>
    <col min="174" max="174" width="11.875" bestFit="1" customWidth="1"/>
    <col min="175" max="175" width="8.125" bestFit="1" customWidth="1"/>
    <col min="176" max="176" width="11.875" bestFit="1" customWidth="1"/>
    <col min="177" max="177" width="10.5" bestFit="1" customWidth="1"/>
    <col min="178" max="178" width="12.375" bestFit="1" customWidth="1"/>
    <col min="179" max="179" width="10" bestFit="1" customWidth="1"/>
    <col min="180" max="181" width="11.875" bestFit="1" customWidth="1"/>
    <col min="182" max="182" width="15.5" bestFit="1" customWidth="1"/>
    <col min="183" max="183" width="7.75" bestFit="1" customWidth="1"/>
    <col min="184" max="184" width="11.875" bestFit="1" customWidth="1"/>
    <col min="185" max="185" width="12" bestFit="1" customWidth="1"/>
    <col min="186" max="186" width="12.25" bestFit="1" customWidth="1"/>
    <col min="187" max="188" width="11.875" bestFit="1" customWidth="1"/>
    <col min="189" max="189" width="6.5" bestFit="1" customWidth="1"/>
    <col min="190" max="190" width="9.25" bestFit="1" customWidth="1"/>
    <col min="191" max="191" width="9.75" bestFit="1" customWidth="1"/>
    <col min="192" max="192" width="8" bestFit="1" customWidth="1"/>
    <col min="193" max="193" width="11.25" bestFit="1" customWidth="1"/>
    <col min="194" max="194" width="5.25" bestFit="1" customWidth="1"/>
    <col min="195" max="195" width="11.875" bestFit="1" customWidth="1"/>
    <col min="196" max="196" width="9.375" bestFit="1" customWidth="1"/>
    <col min="197" max="197" width="8.875" bestFit="1" customWidth="1"/>
    <col min="198" max="198" width="11.875" bestFit="1" customWidth="1"/>
    <col min="199" max="199" width="5.5" bestFit="1" customWidth="1"/>
    <col min="200" max="200" width="6.5" bestFit="1" customWidth="1"/>
    <col min="201" max="201" width="19.5" bestFit="1" customWidth="1"/>
    <col min="202" max="202" width="7.375" bestFit="1" customWidth="1"/>
    <col min="203" max="203" width="11.875" bestFit="1" customWidth="1"/>
    <col min="204" max="204" width="13.125" bestFit="1" customWidth="1"/>
    <col min="205" max="205" width="23.375" bestFit="1" customWidth="1"/>
    <col min="206" max="206" width="7.625" bestFit="1" customWidth="1"/>
    <col min="207" max="207" width="11.875" bestFit="1" customWidth="1"/>
    <col min="208" max="208" width="19.75" bestFit="1" customWidth="1"/>
    <col min="209" max="209" width="15.25" bestFit="1" customWidth="1"/>
    <col min="210" max="210" width="13" bestFit="1" customWidth="1"/>
    <col min="211" max="211" width="25.75" bestFit="1" customWidth="1"/>
    <col min="212" max="212" width="8.25" bestFit="1" customWidth="1"/>
    <col min="213" max="213" width="11.875" bestFit="1" customWidth="1"/>
    <col min="214" max="214" width="8" bestFit="1" customWidth="1"/>
    <col min="215" max="215" width="10.125" bestFit="1" customWidth="1"/>
    <col min="216" max="216" width="11.875" bestFit="1" customWidth="1"/>
    <col min="217" max="217" width="15" bestFit="1" customWidth="1"/>
    <col min="218" max="218" width="11.875" bestFit="1" customWidth="1"/>
    <col min="219" max="219" width="7" bestFit="1" customWidth="1"/>
    <col min="220" max="222" width="11.875" bestFit="1" customWidth="1"/>
  </cols>
  <sheetData>
    <row r="24" spans="1:10">
      <c r="A24" t="s">
        <v>472</v>
      </c>
      <c r="B24" t="s">
        <v>473</v>
      </c>
      <c r="C24" t="s">
        <v>474</v>
      </c>
      <c r="D24" t="s">
        <v>945</v>
      </c>
      <c r="F24" s="12" t="s">
        <v>1004</v>
      </c>
      <c r="G24" s="12" t="s">
        <v>461</v>
      </c>
    </row>
    <row r="25" spans="1:10">
      <c r="A25" t="s">
        <v>476</v>
      </c>
      <c r="B25" t="s">
        <v>477</v>
      </c>
      <c r="C25">
        <v>2000</v>
      </c>
      <c r="D25" s="14">
        <v>0</v>
      </c>
      <c r="F25" s="12" t="s">
        <v>459</v>
      </c>
      <c r="G25" t="s">
        <v>544</v>
      </c>
      <c r="H25" t="s">
        <v>581</v>
      </c>
      <c r="I25" t="s">
        <v>721</v>
      </c>
      <c r="J25" t="s">
        <v>460</v>
      </c>
    </row>
    <row r="26" spans="1:10">
      <c r="A26" t="s">
        <v>476</v>
      </c>
      <c r="B26" t="s">
        <v>477</v>
      </c>
      <c r="C26">
        <v>2001</v>
      </c>
      <c r="D26" s="14">
        <v>0</v>
      </c>
      <c r="F26" s="2">
        <v>1985</v>
      </c>
      <c r="G26" s="13">
        <v>260.645443</v>
      </c>
      <c r="H26" s="13">
        <v>1139.320702</v>
      </c>
      <c r="I26" s="13">
        <v>1590.9739910000001</v>
      </c>
      <c r="J26" s="13">
        <v>2990.9401360000002</v>
      </c>
    </row>
    <row r="27" spans="1:10">
      <c r="A27" t="s">
        <v>476</v>
      </c>
      <c r="B27" t="s">
        <v>477</v>
      </c>
      <c r="C27">
        <v>2002</v>
      </c>
      <c r="D27" s="14">
        <v>0</v>
      </c>
      <c r="F27" s="2">
        <v>1986</v>
      </c>
      <c r="G27" s="13">
        <v>299.6103564</v>
      </c>
      <c r="H27" s="13">
        <v>1175.1517799999999</v>
      </c>
      <c r="I27" s="13">
        <v>1568.125648</v>
      </c>
      <c r="J27" s="13">
        <v>3042.8877843999999</v>
      </c>
    </row>
    <row r="28" spans="1:10">
      <c r="A28" t="s">
        <v>476</v>
      </c>
      <c r="B28" t="s">
        <v>477</v>
      </c>
      <c r="C28">
        <v>2003</v>
      </c>
      <c r="D28" s="14">
        <v>0</v>
      </c>
      <c r="F28" s="2">
        <v>1987</v>
      </c>
      <c r="G28" s="13">
        <v>339.8617198</v>
      </c>
      <c r="H28" s="13">
        <v>1191.951896</v>
      </c>
      <c r="I28" s="13">
        <v>1665.5087269999999</v>
      </c>
      <c r="J28" s="13">
        <v>3197.3223428000001</v>
      </c>
    </row>
    <row r="29" spans="1:10">
      <c r="A29" t="s">
        <v>476</v>
      </c>
      <c r="B29" t="s">
        <v>477</v>
      </c>
      <c r="C29">
        <v>2004</v>
      </c>
      <c r="D29" s="14">
        <v>0</v>
      </c>
      <c r="F29" s="2">
        <v>1988</v>
      </c>
      <c r="G29" s="13">
        <v>373.6529812</v>
      </c>
      <c r="H29" s="13">
        <v>1173.2937420000001</v>
      </c>
      <c r="I29" s="13">
        <v>1756.434628</v>
      </c>
      <c r="J29" s="13">
        <v>3303.3813512000002</v>
      </c>
    </row>
    <row r="30" spans="1:10">
      <c r="A30" t="s">
        <v>476</v>
      </c>
      <c r="B30" t="s">
        <v>477</v>
      </c>
      <c r="C30">
        <v>2005</v>
      </c>
      <c r="D30" s="14">
        <v>0</v>
      </c>
      <c r="F30" s="2">
        <v>1989</v>
      </c>
      <c r="G30" s="13">
        <v>405.06001579999997</v>
      </c>
      <c r="H30" s="13">
        <v>1209.9099019999901</v>
      </c>
      <c r="I30" s="13">
        <v>1811.094812</v>
      </c>
      <c r="J30" s="13">
        <v>3426.0647297999903</v>
      </c>
    </row>
    <row r="31" spans="1:10">
      <c r="A31" t="s">
        <v>476</v>
      </c>
      <c r="B31" t="s">
        <v>477</v>
      </c>
      <c r="C31">
        <v>2006</v>
      </c>
      <c r="D31" s="14">
        <v>0</v>
      </c>
      <c r="F31" s="2">
        <v>1990</v>
      </c>
      <c r="G31" s="13">
        <v>441.25100719999898</v>
      </c>
      <c r="H31" s="13">
        <v>1218.468435</v>
      </c>
      <c r="I31" s="13">
        <v>1815.1740769999999</v>
      </c>
      <c r="J31" s="13">
        <v>3474.893519199999</v>
      </c>
    </row>
    <row r="32" spans="1:10">
      <c r="A32" t="s">
        <v>476</v>
      </c>
      <c r="B32" t="s">
        <v>477</v>
      </c>
      <c r="C32">
        <v>2007</v>
      </c>
      <c r="D32" s="14">
        <v>0</v>
      </c>
      <c r="F32" s="2">
        <v>1991</v>
      </c>
      <c r="G32" s="13">
        <v>498.43395750000002</v>
      </c>
      <c r="H32" s="13">
        <v>1209.139825</v>
      </c>
      <c r="I32" s="13">
        <v>1820.263367</v>
      </c>
      <c r="J32" s="13">
        <v>3527.8371495000001</v>
      </c>
    </row>
    <row r="33" spans="1:10">
      <c r="A33" t="s">
        <v>476</v>
      </c>
      <c r="B33" t="s">
        <v>477</v>
      </c>
      <c r="C33">
        <v>2008</v>
      </c>
      <c r="D33" s="14">
        <v>0</v>
      </c>
      <c r="F33" s="2">
        <v>1992</v>
      </c>
      <c r="G33" s="13">
        <v>567.32960949999995</v>
      </c>
      <c r="H33" s="13">
        <v>1158.9684199999999</v>
      </c>
      <c r="I33" s="13">
        <v>1857.080868</v>
      </c>
      <c r="J33" s="13">
        <v>3583.3788974999998</v>
      </c>
    </row>
    <row r="34" spans="1:10">
      <c r="A34" t="s">
        <v>476</v>
      </c>
      <c r="B34" t="s">
        <v>477</v>
      </c>
      <c r="C34">
        <v>2009</v>
      </c>
      <c r="D34" s="14">
        <v>0</v>
      </c>
      <c r="F34" s="2">
        <v>1993</v>
      </c>
      <c r="G34" s="13">
        <v>589.22847200000001</v>
      </c>
      <c r="H34" s="13">
        <v>1092.038483</v>
      </c>
      <c r="I34" s="13">
        <v>1925.1536980000001</v>
      </c>
      <c r="J34" s="13">
        <v>3606.4206530000001</v>
      </c>
    </row>
    <row r="35" spans="1:10">
      <c r="A35" t="s">
        <v>476</v>
      </c>
      <c r="B35" t="s">
        <v>477</v>
      </c>
      <c r="C35">
        <v>2010</v>
      </c>
      <c r="D35" s="14">
        <v>0</v>
      </c>
      <c r="F35" s="2">
        <v>1994</v>
      </c>
      <c r="G35" s="13">
        <v>693.40839659999995</v>
      </c>
      <c r="H35" s="13">
        <v>1090.62825</v>
      </c>
      <c r="I35" s="13">
        <v>1933.20757</v>
      </c>
      <c r="J35" s="13">
        <v>3717.2442166000001</v>
      </c>
    </row>
    <row r="36" spans="1:10">
      <c r="A36" t="s">
        <v>476</v>
      </c>
      <c r="B36" t="s">
        <v>477</v>
      </c>
      <c r="C36">
        <v>2011</v>
      </c>
      <c r="D36" s="14">
        <v>0</v>
      </c>
      <c r="F36" s="2">
        <v>1995</v>
      </c>
      <c r="G36" s="13">
        <v>741.88590079999994</v>
      </c>
      <c r="H36" s="13">
        <v>1093.7700259999999</v>
      </c>
      <c r="I36" s="13">
        <v>1960.0923210000001</v>
      </c>
      <c r="J36" s="13">
        <v>3795.7482478000002</v>
      </c>
    </row>
    <row r="37" spans="1:10">
      <c r="A37" t="s">
        <v>476</v>
      </c>
      <c r="B37" t="s">
        <v>477</v>
      </c>
      <c r="C37">
        <v>2012</v>
      </c>
      <c r="D37" s="14">
        <v>0</v>
      </c>
      <c r="F37" s="2">
        <v>1996</v>
      </c>
      <c r="G37" s="13">
        <v>824.18410759999995</v>
      </c>
      <c r="H37" s="13">
        <v>1093.6864390000001</v>
      </c>
      <c r="I37" s="13">
        <v>2053.9094639999998</v>
      </c>
      <c r="J37" s="13">
        <v>3971.7800106</v>
      </c>
    </row>
    <row r="38" spans="1:10">
      <c r="A38" t="s">
        <v>476</v>
      </c>
      <c r="B38" t="s">
        <v>477</v>
      </c>
      <c r="C38">
        <v>2013</v>
      </c>
      <c r="D38" s="14">
        <v>0</v>
      </c>
      <c r="F38" s="2">
        <v>1997</v>
      </c>
      <c r="G38" s="13">
        <v>867.02651800000001</v>
      </c>
      <c r="H38" s="13">
        <v>1051.3566089999999</v>
      </c>
      <c r="I38" s="13">
        <v>2113.5610569999999</v>
      </c>
      <c r="J38" s="13">
        <v>4031.944184</v>
      </c>
    </row>
    <row r="39" spans="1:10">
      <c r="A39" t="s">
        <v>476</v>
      </c>
      <c r="B39" t="s">
        <v>477</v>
      </c>
      <c r="C39">
        <v>2014</v>
      </c>
      <c r="D39" s="14">
        <v>0</v>
      </c>
      <c r="F39" s="2">
        <v>1998</v>
      </c>
      <c r="G39" s="13">
        <v>891.67413899999997</v>
      </c>
      <c r="H39" s="13">
        <v>1054.5193429999999</v>
      </c>
      <c r="I39" s="13">
        <v>2153.7221089999998</v>
      </c>
      <c r="J39" s="13">
        <v>4099.9155909999999</v>
      </c>
    </row>
    <row r="40" spans="1:10">
      <c r="A40" t="s">
        <v>476</v>
      </c>
      <c r="B40" t="s">
        <v>477</v>
      </c>
      <c r="C40">
        <v>2015</v>
      </c>
      <c r="D40" s="14">
        <v>0</v>
      </c>
      <c r="F40" s="2">
        <v>1999</v>
      </c>
      <c r="G40" s="13">
        <v>969.68443239999897</v>
      </c>
      <c r="H40" s="13">
        <v>1018.20035</v>
      </c>
      <c r="I40" s="13">
        <v>2162.6581209999999</v>
      </c>
      <c r="J40" s="13">
        <v>4150.542903399999</v>
      </c>
    </row>
    <row r="41" spans="1:10">
      <c r="A41" t="s">
        <v>476</v>
      </c>
      <c r="B41" t="s">
        <v>477</v>
      </c>
      <c r="C41">
        <v>2016</v>
      </c>
      <c r="D41" s="14">
        <v>0</v>
      </c>
      <c r="F41" s="2">
        <v>2000</v>
      </c>
      <c r="G41" s="13">
        <v>1060.2594140000001</v>
      </c>
      <c r="H41" s="13">
        <v>1073.284897</v>
      </c>
      <c r="I41" s="13">
        <v>2263.256093</v>
      </c>
      <c r="J41" s="13">
        <v>4396.8004039999996</v>
      </c>
    </row>
    <row r="42" spans="1:10">
      <c r="A42" t="s">
        <v>476</v>
      </c>
      <c r="B42" t="s">
        <v>477</v>
      </c>
      <c r="C42">
        <v>2017</v>
      </c>
      <c r="D42" s="14">
        <v>0</v>
      </c>
      <c r="F42" s="2">
        <v>2001</v>
      </c>
      <c r="G42" s="13">
        <v>1129.1424999999999</v>
      </c>
      <c r="H42" s="13">
        <v>1088.2937010000001</v>
      </c>
      <c r="I42" s="13">
        <v>2190.6313709999999</v>
      </c>
      <c r="J42" s="13">
        <v>4408.0675719999999</v>
      </c>
    </row>
    <row r="43" spans="1:10">
      <c r="A43" t="s">
        <v>476</v>
      </c>
      <c r="B43" t="s">
        <v>477</v>
      </c>
      <c r="C43">
        <v>2018</v>
      </c>
      <c r="D43" s="14">
        <v>0</v>
      </c>
      <c r="F43" s="2">
        <v>2002</v>
      </c>
      <c r="G43" s="13">
        <v>1282.5674979999999</v>
      </c>
      <c r="H43" s="13">
        <v>1090.2310910000001</v>
      </c>
      <c r="I43" s="13">
        <v>2226.4714819999999</v>
      </c>
      <c r="J43" s="13">
        <v>4599.2700709999999</v>
      </c>
    </row>
    <row r="44" spans="1:10">
      <c r="A44" t="s">
        <v>476</v>
      </c>
      <c r="B44" t="s">
        <v>477</v>
      </c>
      <c r="C44">
        <v>2019</v>
      </c>
      <c r="D44" s="14">
        <v>0</v>
      </c>
      <c r="F44" s="2">
        <v>2003</v>
      </c>
      <c r="G44" s="13">
        <v>1519.968136</v>
      </c>
      <c r="H44" s="13">
        <v>1151.5618669999999</v>
      </c>
      <c r="I44" s="13">
        <v>2278.3848539999999</v>
      </c>
      <c r="J44" s="13">
        <v>4949.9148569999998</v>
      </c>
    </row>
    <row r="45" spans="1:10">
      <c r="A45" t="s">
        <v>478</v>
      </c>
      <c r="C45">
        <v>1985</v>
      </c>
      <c r="D45" s="14">
        <v>139.51433610000001</v>
      </c>
      <c r="F45" s="2">
        <v>2004</v>
      </c>
      <c r="G45" s="13">
        <v>1722.4212219999999</v>
      </c>
      <c r="H45" s="13">
        <v>1123.565783</v>
      </c>
      <c r="I45" s="13">
        <v>2266.1042149999998</v>
      </c>
      <c r="J45" s="13">
        <v>5112.0912200000002</v>
      </c>
    </row>
    <row r="46" spans="1:10">
      <c r="A46" t="s">
        <v>478</v>
      </c>
      <c r="C46">
        <v>1986</v>
      </c>
      <c r="D46" s="14">
        <v>142.07825009999999</v>
      </c>
      <c r="F46" s="2">
        <v>2005</v>
      </c>
      <c r="G46" s="13">
        <v>1980.147939</v>
      </c>
      <c r="H46" s="13">
        <v>1115.0565529999999</v>
      </c>
      <c r="I46" s="13">
        <v>2313.2612800000002</v>
      </c>
      <c r="J46" s="13">
        <v>5408.4657719999996</v>
      </c>
    </row>
    <row r="47" spans="1:10">
      <c r="A47" t="s">
        <v>478</v>
      </c>
      <c r="C47">
        <v>1987</v>
      </c>
      <c r="D47" s="14">
        <v>152.2274759</v>
      </c>
      <c r="F47" s="2">
        <v>2006</v>
      </c>
      <c r="G47" s="13">
        <v>2302.421182</v>
      </c>
      <c r="H47" s="13">
        <v>1158.472066</v>
      </c>
      <c r="I47" s="13">
        <v>2281.6812399999999</v>
      </c>
      <c r="J47" s="13">
        <v>5742.5744880000002</v>
      </c>
    </row>
    <row r="48" spans="1:10">
      <c r="A48" t="s">
        <v>478</v>
      </c>
      <c r="C48">
        <v>1988</v>
      </c>
      <c r="D48" s="14">
        <v>152.4487263</v>
      </c>
      <c r="F48" s="2">
        <v>2007</v>
      </c>
      <c r="G48" s="13">
        <v>2656.7017070000002</v>
      </c>
      <c r="H48" s="13">
        <v>1174.032553</v>
      </c>
      <c r="I48" s="13">
        <v>2318.840342</v>
      </c>
      <c r="J48" s="13">
        <v>6149.5746020000006</v>
      </c>
    </row>
    <row r="49" spans="1:10">
      <c r="A49" t="s">
        <v>478</v>
      </c>
      <c r="C49">
        <v>1989</v>
      </c>
      <c r="D49" s="14">
        <v>157.21062769999901</v>
      </c>
      <c r="F49" s="2">
        <v>2008</v>
      </c>
      <c r="G49" s="13">
        <v>2708.913</v>
      </c>
      <c r="H49" s="13">
        <v>1095.9676869999901</v>
      </c>
      <c r="I49" s="13">
        <v>2267.4624869999998</v>
      </c>
      <c r="J49" s="13">
        <v>6072.3431739999896</v>
      </c>
    </row>
    <row r="50" spans="1:10">
      <c r="A50" t="s">
        <v>478</v>
      </c>
      <c r="C50">
        <v>1990</v>
      </c>
      <c r="D50" s="14">
        <v>164.67353539999999</v>
      </c>
      <c r="F50" s="2">
        <v>2009</v>
      </c>
      <c r="G50" s="13">
        <v>2911.5204220000001</v>
      </c>
      <c r="H50" s="13">
        <v>1004.344014</v>
      </c>
      <c r="I50" s="13">
        <v>2011.3983009999999</v>
      </c>
      <c r="J50" s="13">
        <v>5927.262737</v>
      </c>
    </row>
    <row r="51" spans="1:10">
      <c r="A51" t="s">
        <v>478</v>
      </c>
      <c r="C51">
        <v>1991</v>
      </c>
      <c r="D51" s="14">
        <v>164.78597769999999</v>
      </c>
      <c r="F51" s="2">
        <v>2010</v>
      </c>
      <c r="G51" s="13">
        <v>3233.59935</v>
      </c>
      <c r="H51" s="13">
        <v>1016.073039</v>
      </c>
      <c r="I51" s="13">
        <v>2114.916103</v>
      </c>
      <c r="J51" s="13">
        <v>6364.5884920000008</v>
      </c>
    </row>
    <row r="52" spans="1:10">
      <c r="A52" t="s">
        <v>478</v>
      </c>
      <c r="C52">
        <v>1992</v>
      </c>
      <c r="D52" s="14">
        <v>165.4204072</v>
      </c>
      <c r="F52" s="2">
        <v>2011</v>
      </c>
      <c r="G52" s="13">
        <v>3690.8661000000002</v>
      </c>
      <c r="H52" s="13">
        <v>1062.3911149999999</v>
      </c>
      <c r="I52" s="13">
        <v>1987.746367</v>
      </c>
      <c r="J52" s="13">
        <v>6741.0035819999994</v>
      </c>
    </row>
    <row r="53" spans="1:10">
      <c r="A53" t="s">
        <v>478</v>
      </c>
      <c r="C53">
        <v>1993</v>
      </c>
      <c r="D53" s="14">
        <v>175.96240539999999</v>
      </c>
      <c r="F53" s="2">
        <v>2012</v>
      </c>
      <c r="G53" s="13">
        <v>3748.1943109999902</v>
      </c>
      <c r="H53" s="13">
        <v>1116.9900089999901</v>
      </c>
      <c r="I53" s="13">
        <v>1742.520667</v>
      </c>
      <c r="J53" s="13">
        <v>6607.7049869999801</v>
      </c>
    </row>
    <row r="54" spans="1:10">
      <c r="A54" t="s">
        <v>478</v>
      </c>
      <c r="C54">
        <v>1994</v>
      </c>
      <c r="D54" s="14">
        <v>179.79873079999999</v>
      </c>
      <c r="F54" s="2">
        <v>2013</v>
      </c>
      <c r="G54" s="13">
        <v>4077.3667420000002</v>
      </c>
      <c r="H54" s="13">
        <v>1088.4578670000001</v>
      </c>
      <c r="I54" s="13">
        <v>1814.27375599999</v>
      </c>
      <c r="J54" s="13">
        <v>6980.0983649999907</v>
      </c>
    </row>
    <row r="55" spans="1:10">
      <c r="A55" t="s">
        <v>478</v>
      </c>
      <c r="C55">
        <v>1995</v>
      </c>
      <c r="D55" s="14">
        <v>186.8891643</v>
      </c>
      <c r="F55" s="2">
        <v>2014</v>
      </c>
      <c r="G55" s="13">
        <v>4203.05879</v>
      </c>
      <c r="H55" s="13">
        <v>1016.207491</v>
      </c>
      <c r="I55" s="13">
        <v>1813.6936599999999</v>
      </c>
      <c r="J55" s="13">
        <v>7032.9599410000001</v>
      </c>
    </row>
    <row r="56" spans="1:10">
      <c r="A56" t="s">
        <v>478</v>
      </c>
      <c r="C56">
        <v>1996</v>
      </c>
      <c r="D56" s="14">
        <v>197.294305699999</v>
      </c>
      <c r="F56" s="2">
        <v>2015</v>
      </c>
      <c r="G56" s="13">
        <v>4046.1676600000001</v>
      </c>
      <c r="H56" s="13">
        <v>992.50070749999998</v>
      </c>
      <c r="I56" s="13">
        <v>1564.177426</v>
      </c>
      <c r="J56" s="13">
        <v>6602.8457935000006</v>
      </c>
    </row>
    <row r="57" spans="1:10">
      <c r="A57" t="s">
        <v>478</v>
      </c>
      <c r="C57">
        <v>1997</v>
      </c>
      <c r="D57" s="14">
        <v>206.04776430000001</v>
      </c>
      <c r="F57" s="2">
        <v>2016</v>
      </c>
      <c r="G57" s="13">
        <v>4156.3501229999902</v>
      </c>
      <c r="H57" s="13">
        <v>924.01707249999902</v>
      </c>
      <c r="I57" s="13">
        <v>1442.9000599999999</v>
      </c>
      <c r="J57" s="13">
        <v>6523.267255499989</v>
      </c>
    </row>
    <row r="58" spans="1:10">
      <c r="A58" t="s">
        <v>478</v>
      </c>
      <c r="C58">
        <v>1998</v>
      </c>
      <c r="D58" s="14">
        <v>201.69996209999999</v>
      </c>
      <c r="F58" s="2">
        <v>2017</v>
      </c>
      <c r="G58" s="13">
        <v>4430.0297380000002</v>
      </c>
      <c r="H58" s="13">
        <v>890.38374450000003</v>
      </c>
      <c r="I58" s="13">
        <v>1400.9924529999901</v>
      </c>
      <c r="J58" s="13">
        <v>6721.4059354999899</v>
      </c>
    </row>
    <row r="59" spans="1:10">
      <c r="A59" t="s">
        <v>478</v>
      </c>
      <c r="C59">
        <v>1999</v>
      </c>
      <c r="D59" s="14">
        <v>199.79571540000001</v>
      </c>
      <c r="F59" s="2">
        <v>2018</v>
      </c>
      <c r="G59" s="13">
        <v>4765.0477989999999</v>
      </c>
      <c r="H59" s="13">
        <v>856.63918739999997</v>
      </c>
      <c r="I59" s="13">
        <v>1326.3021080000001</v>
      </c>
      <c r="J59" s="13">
        <v>6947.9890943999999</v>
      </c>
    </row>
    <row r="60" spans="1:10">
      <c r="A60" t="s">
        <v>478</v>
      </c>
      <c r="C60">
        <v>2000</v>
      </c>
      <c r="D60" s="14">
        <v>208.213584</v>
      </c>
      <c r="F60" s="2">
        <v>2019</v>
      </c>
      <c r="G60" s="13">
        <v>4853.7169199999998</v>
      </c>
      <c r="H60" s="13">
        <v>698.6264797</v>
      </c>
      <c r="I60" s="13">
        <v>1134.4147210000001</v>
      </c>
      <c r="J60" s="13">
        <v>6686.7581207000003</v>
      </c>
    </row>
    <row r="61" spans="1:10">
      <c r="A61" t="s">
        <v>478</v>
      </c>
      <c r="C61">
        <v>2001</v>
      </c>
      <c r="D61" s="14">
        <v>214.43116019999999</v>
      </c>
      <c r="F61" s="2" t="s">
        <v>460</v>
      </c>
      <c r="G61" s="13">
        <v>69241.397609799984</v>
      </c>
      <c r="H61" s="13">
        <v>37707.501126599964</v>
      </c>
      <c r="I61" s="13">
        <v>66946.389443999971</v>
      </c>
      <c r="J61" s="13">
        <v>173895.28818039992</v>
      </c>
    </row>
    <row r="62" spans="1:10">
      <c r="A62" t="s">
        <v>478</v>
      </c>
      <c r="C62">
        <v>2002</v>
      </c>
      <c r="D62" s="14">
        <v>222.89767889999999</v>
      </c>
    </row>
    <row r="63" spans="1:10">
      <c r="A63" t="s">
        <v>478</v>
      </c>
      <c r="C63">
        <v>2003</v>
      </c>
      <c r="D63" s="14">
        <v>235.01547719999999</v>
      </c>
    </row>
    <row r="64" spans="1:10">
      <c r="A64" t="s">
        <v>478</v>
      </c>
      <c r="C64">
        <v>2004</v>
      </c>
      <c r="D64" s="14">
        <v>245.19459169999999</v>
      </c>
    </row>
    <row r="65" spans="1:4">
      <c r="A65" t="s">
        <v>478</v>
      </c>
      <c r="C65">
        <v>2005</v>
      </c>
      <c r="D65" s="14">
        <v>248.81206769999901</v>
      </c>
    </row>
    <row r="66" spans="1:4">
      <c r="A66" t="s">
        <v>478</v>
      </c>
      <c r="C66">
        <v>2006</v>
      </c>
      <c r="D66" s="14">
        <v>255.90143169999999</v>
      </c>
    </row>
    <row r="67" spans="1:4">
      <c r="A67" t="s">
        <v>478</v>
      </c>
      <c r="C67">
        <v>2007</v>
      </c>
      <c r="D67" s="14">
        <v>262.47041419999999</v>
      </c>
    </row>
    <row r="68" spans="1:4">
      <c r="A68" t="s">
        <v>478</v>
      </c>
      <c r="C68">
        <v>2008</v>
      </c>
      <c r="D68" s="14">
        <v>257.4913186</v>
      </c>
    </row>
    <row r="69" spans="1:4">
      <c r="A69" t="s">
        <v>478</v>
      </c>
      <c r="C69">
        <v>2009</v>
      </c>
      <c r="D69" s="14">
        <v>247.705588199999</v>
      </c>
    </row>
    <row r="70" spans="1:4">
      <c r="A70" t="s">
        <v>478</v>
      </c>
      <c r="C70">
        <v>2010</v>
      </c>
      <c r="D70" s="14">
        <v>257.3348795</v>
      </c>
    </row>
    <row r="71" spans="1:4">
      <c r="A71" t="s">
        <v>478</v>
      </c>
      <c r="C71">
        <v>2011</v>
      </c>
      <c r="D71" s="14">
        <v>259.95900849999998</v>
      </c>
    </row>
    <row r="72" spans="1:4">
      <c r="A72" t="s">
        <v>478</v>
      </c>
      <c r="C72">
        <v>2012</v>
      </c>
      <c r="D72" s="14">
        <v>255.51236399999999</v>
      </c>
    </row>
    <row r="73" spans="1:4">
      <c r="A73" t="s">
        <v>478</v>
      </c>
      <c r="C73">
        <v>2013</v>
      </c>
      <c r="D73" s="14">
        <v>251.33522769999999</v>
      </c>
    </row>
    <row r="74" spans="1:4">
      <c r="A74" t="s">
        <v>478</v>
      </c>
      <c r="C74">
        <v>2014</v>
      </c>
      <c r="D74" s="14">
        <v>251.87413749999999</v>
      </c>
    </row>
    <row r="75" spans="1:4">
      <c r="A75" t="s">
        <v>478</v>
      </c>
      <c r="C75">
        <v>2015</v>
      </c>
      <c r="D75" s="14">
        <v>246.83596119999899</v>
      </c>
    </row>
    <row r="76" spans="1:4">
      <c r="A76" t="s">
        <v>478</v>
      </c>
      <c r="C76">
        <v>2016</v>
      </c>
      <c r="D76" s="14">
        <v>249.7962915</v>
      </c>
    </row>
    <row r="77" spans="1:4">
      <c r="A77" t="s">
        <v>478</v>
      </c>
      <c r="C77">
        <v>2017</v>
      </c>
      <c r="D77" s="14">
        <v>249.72074169999999</v>
      </c>
    </row>
    <row r="78" spans="1:4">
      <c r="A78" t="s">
        <v>478</v>
      </c>
      <c r="C78">
        <v>2018</v>
      </c>
      <c r="D78" s="14">
        <v>256.56857680000002</v>
      </c>
    </row>
    <row r="79" spans="1:4">
      <c r="A79" t="s">
        <v>478</v>
      </c>
      <c r="C79">
        <v>2019</v>
      </c>
      <c r="D79" s="14">
        <v>253.555977699999</v>
      </c>
    </row>
    <row r="80" spans="1:4">
      <c r="A80" t="s">
        <v>479</v>
      </c>
      <c r="B80" t="s">
        <v>480</v>
      </c>
      <c r="C80">
        <v>2000</v>
      </c>
      <c r="D80" s="14">
        <v>0</v>
      </c>
    </row>
    <row r="81" spans="1:4">
      <c r="A81" t="s">
        <v>479</v>
      </c>
      <c r="B81" t="s">
        <v>480</v>
      </c>
      <c r="C81">
        <v>2001</v>
      </c>
      <c r="D81" s="14">
        <v>0</v>
      </c>
    </row>
    <row r="82" spans="1:4">
      <c r="A82" t="s">
        <v>479</v>
      </c>
      <c r="B82" t="s">
        <v>480</v>
      </c>
      <c r="C82">
        <v>2002</v>
      </c>
      <c r="D82" s="14">
        <v>0</v>
      </c>
    </row>
    <row r="83" spans="1:4">
      <c r="A83" t="s">
        <v>479</v>
      </c>
      <c r="B83" t="s">
        <v>480</v>
      </c>
      <c r="C83">
        <v>2003</v>
      </c>
      <c r="D83" s="14">
        <v>0</v>
      </c>
    </row>
    <row r="84" spans="1:4">
      <c r="A84" t="s">
        <v>479</v>
      </c>
      <c r="B84" t="s">
        <v>480</v>
      </c>
      <c r="C84">
        <v>2004</v>
      </c>
      <c r="D84" s="14">
        <v>0</v>
      </c>
    </row>
    <row r="85" spans="1:4">
      <c r="A85" t="s">
        <v>479</v>
      </c>
      <c r="B85" t="s">
        <v>480</v>
      </c>
      <c r="C85">
        <v>2005</v>
      </c>
      <c r="D85" s="14">
        <v>0</v>
      </c>
    </row>
    <row r="86" spans="1:4">
      <c r="A86" t="s">
        <v>479</v>
      </c>
      <c r="B86" t="s">
        <v>480</v>
      </c>
      <c r="C86">
        <v>2006</v>
      </c>
      <c r="D86" s="14">
        <v>0</v>
      </c>
    </row>
    <row r="87" spans="1:4">
      <c r="A87" t="s">
        <v>479</v>
      </c>
      <c r="B87" t="s">
        <v>480</v>
      </c>
      <c r="C87">
        <v>2007</v>
      </c>
      <c r="D87" s="14">
        <v>0</v>
      </c>
    </row>
    <row r="88" spans="1:4">
      <c r="A88" t="s">
        <v>479</v>
      </c>
      <c r="B88" t="s">
        <v>480</v>
      </c>
      <c r="C88">
        <v>2008</v>
      </c>
      <c r="D88" s="14">
        <v>0</v>
      </c>
    </row>
    <row r="89" spans="1:4">
      <c r="A89" t="s">
        <v>479</v>
      </c>
      <c r="B89" t="s">
        <v>480</v>
      </c>
      <c r="C89">
        <v>2009</v>
      </c>
      <c r="D89" s="14">
        <v>0</v>
      </c>
    </row>
    <row r="90" spans="1:4">
      <c r="A90" t="s">
        <v>479</v>
      </c>
      <c r="B90" t="s">
        <v>480</v>
      </c>
      <c r="C90">
        <v>2010</v>
      </c>
      <c r="D90" s="14">
        <v>0</v>
      </c>
    </row>
    <row r="91" spans="1:4">
      <c r="A91" t="s">
        <v>479</v>
      </c>
      <c r="B91" t="s">
        <v>480</v>
      </c>
      <c r="C91">
        <v>2011</v>
      </c>
      <c r="D91" s="14">
        <v>0</v>
      </c>
    </row>
    <row r="92" spans="1:4">
      <c r="A92" t="s">
        <v>479</v>
      </c>
      <c r="B92" t="s">
        <v>480</v>
      </c>
      <c r="C92">
        <v>2012</v>
      </c>
      <c r="D92" s="14">
        <v>0</v>
      </c>
    </row>
    <row r="93" spans="1:4">
      <c r="A93" t="s">
        <v>479</v>
      </c>
      <c r="B93" t="s">
        <v>480</v>
      </c>
      <c r="C93">
        <v>2013</v>
      </c>
      <c r="D93" s="14">
        <v>0</v>
      </c>
    </row>
    <row r="94" spans="1:4">
      <c r="A94" t="s">
        <v>479</v>
      </c>
      <c r="B94" t="s">
        <v>480</v>
      </c>
      <c r="C94">
        <v>2014</v>
      </c>
      <c r="D94" s="14">
        <v>0</v>
      </c>
    </row>
    <row r="95" spans="1:4">
      <c r="A95" t="s">
        <v>479</v>
      </c>
      <c r="B95" t="s">
        <v>480</v>
      </c>
      <c r="C95">
        <v>2015</v>
      </c>
      <c r="D95" s="14">
        <v>0</v>
      </c>
    </row>
    <row r="96" spans="1:4">
      <c r="A96" t="s">
        <v>479</v>
      </c>
      <c r="B96" t="s">
        <v>480</v>
      </c>
      <c r="C96">
        <v>2016</v>
      </c>
      <c r="D96" s="14">
        <v>0</v>
      </c>
    </row>
    <row r="97" spans="1:4">
      <c r="A97" t="s">
        <v>479</v>
      </c>
      <c r="B97" t="s">
        <v>480</v>
      </c>
      <c r="C97">
        <v>2017</v>
      </c>
      <c r="D97" s="14">
        <v>0</v>
      </c>
    </row>
    <row r="98" spans="1:4">
      <c r="A98" t="s">
        <v>479</v>
      </c>
      <c r="B98" t="s">
        <v>480</v>
      </c>
      <c r="C98">
        <v>2018</v>
      </c>
      <c r="D98" s="14">
        <v>0</v>
      </c>
    </row>
    <row r="99" spans="1:4">
      <c r="A99" t="s">
        <v>479</v>
      </c>
      <c r="B99" t="s">
        <v>480</v>
      </c>
      <c r="C99">
        <v>2019</v>
      </c>
      <c r="D99" s="14">
        <v>0</v>
      </c>
    </row>
    <row r="100" spans="1:4">
      <c r="A100" t="s">
        <v>481</v>
      </c>
      <c r="B100" t="s">
        <v>482</v>
      </c>
      <c r="C100">
        <v>2000</v>
      </c>
      <c r="D100" s="14">
        <v>0</v>
      </c>
    </row>
    <row r="101" spans="1:4">
      <c r="A101" t="s">
        <v>481</v>
      </c>
      <c r="B101" t="s">
        <v>482</v>
      </c>
      <c r="C101">
        <v>2001</v>
      </c>
      <c r="D101" s="14">
        <v>0</v>
      </c>
    </row>
    <row r="102" spans="1:4">
      <c r="A102" t="s">
        <v>481</v>
      </c>
      <c r="B102" t="s">
        <v>482</v>
      </c>
      <c r="C102">
        <v>2002</v>
      </c>
      <c r="D102" s="14">
        <v>0</v>
      </c>
    </row>
    <row r="103" spans="1:4">
      <c r="A103" t="s">
        <v>481</v>
      </c>
      <c r="B103" t="s">
        <v>482</v>
      </c>
      <c r="C103">
        <v>2003</v>
      </c>
      <c r="D103" s="14">
        <v>0</v>
      </c>
    </row>
    <row r="104" spans="1:4">
      <c r="A104" t="s">
        <v>481</v>
      </c>
      <c r="B104" t="s">
        <v>482</v>
      </c>
      <c r="C104">
        <v>2004</v>
      </c>
      <c r="D104" s="14">
        <v>0</v>
      </c>
    </row>
    <row r="105" spans="1:4">
      <c r="A105" t="s">
        <v>481</v>
      </c>
      <c r="B105" t="s">
        <v>482</v>
      </c>
      <c r="C105">
        <v>2005</v>
      </c>
      <c r="D105" s="14">
        <v>0</v>
      </c>
    </row>
    <row r="106" spans="1:4">
      <c r="A106" t="s">
        <v>481</v>
      </c>
      <c r="B106" t="s">
        <v>482</v>
      </c>
      <c r="C106">
        <v>2006</v>
      </c>
      <c r="D106" s="14">
        <v>0</v>
      </c>
    </row>
    <row r="107" spans="1:4">
      <c r="A107" t="s">
        <v>481</v>
      </c>
      <c r="B107" t="s">
        <v>482</v>
      </c>
      <c r="C107">
        <v>2007</v>
      </c>
      <c r="D107" s="14">
        <v>0</v>
      </c>
    </row>
    <row r="108" spans="1:4">
      <c r="A108" t="s">
        <v>481</v>
      </c>
      <c r="B108" t="s">
        <v>482</v>
      </c>
      <c r="C108">
        <v>2008</v>
      </c>
      <c r="D108" s="14">
        <v>0</v>
      </c>
    </row>
    <row r="109" spans="1:4">
      <c r="A109" t="s">
        <v>481</v>
      </c>
      <c r="B109" t="s">
        <v>482</v>
      </c>
      <c r="C109">
        <v>2009</v>
      </c>
      <c r="D109" s="14">
        <v>0</v>
      </c>
    </row>
    <row r="110" spans="1:4">
      <c r="A110" t="s">
        <v>481</v>
      </c>
      <c r="B110" t="s">
        <v>482</v>
      </c>
      <c r="C110">
        <v>2010</v>
      </c>
      <c r="D110" s="14">
        <v>0</v>
      </c>
    </row>
    <row r="111" spans="1:4">
      <c r="A111" t="s">
        <v>481</v>
      </c>
      <c r="B111" t="s">
        <v>482</v>
      </c>
      <c r="C111">
        <v>2011</v>
      </c>
      <c r="D111" s="14">
        <v>0</v>
      </c>
    </row>
    <row r="112" spans="1:4">
      <c r="A112" t="s">
        <v>481</v>
      </c>
      <c r="B112" t="s">
        <v>482</v>
      </c>
      <c r="C112">
        <v>2012</v>
      </c>
      <c r="D112" s="14">
        <v>0</v>
      </c>
    </row>
    <row r="113" spans="1:4">
      <c r="A113" t="s">
        <v>481</v>
      </c>
      <c r="B113" t="s">
        <v>482</v>
      </c>
      <c r="C113">
        <v>2013</v>
      </c>
      <c r="D113" s="14">
        <v>0</v>
      </c>
    </row>
    <row r="114" spans="1:4">
      <c r="A114" t="s">
        <v>481</v>
      </c>
      <c r="B114" t="s">
        <v>482</v>
      </c>
      <c r="C114">
        <v>2014</v>
      </c>
      <c r="D114" s="14">
        <v>0</v>
      </c>
    </row>
    <row r="115" spans="1:4">
      <c r="A115" t="s">
        <v>481</v>
      </c>
      <c r="B115" t="s">
        <v>482</v>
      </c>
      <c r="C115">
        <v>2015</v>
      </c>
      <c r="D115" s="14">
        <v>0</v>
      </c>
    </row>
    <row r="116" spans="1:4">
      <c r="A116" t="s">
        <v>481</v>
      </c>
      <c r="B116" t="s">
        <v>482</v>
      </c>
      <c r="C116">
        <v>2016</v>
      </c>
      <c r="D116" s="14">
        <v>0</v>
      </c>
    </row>
    <row r="117" spans="1:4">
      <c r="A117" t="s">
        <v>481</v>
      </c>
      <c r="B117" t="s">
        <v>482</v>
      </c>
      <c r="C117">
        <v>2017</v>
      </c>
      <c r="D117" s="14">
        <v>0</v>
      </c>
    </row>
    <row r="118" spans="1:4">
      <c r="A118" t="s">
        <v>481</v>
      </c>
      <c r="B118" t="s">
        <v>482</v>
      </c>
      <c r="C118">
        <v>2018</v>
      </c>
      <c r="D118" s="14">
        <v>0</v>
      </c>
    </row>
    <row r="119" spans="1:4">
      <c r="A119" t="s">
        <v>481</v>
      </c>
      <c r="B119" t="s">
        <v>482</v>
      </c>
      <c r="C119">
        <v>2019</v>
      </c>
      <c r="D119" s="14">
        <v>0</v>
      </c>
    </row>
    <row r="120" spans="1:4">
      <c r="A120" t="s">
        <v>483</v>
      </c>
      <c r="B120" t="s">
        <v>484</v>
      </c>
      <c r="C120">
        <v>2000</v>
      </c>
      <c r="D120" s="14">
        <v>0</v>
      </c>
    </row>
    <row r="121" spans="1:4">
      <c r="A121" t="s">
        <v>483</v>
      </c>
      <c r="B121" t="s">
        <v>484</v>
      </c>
      <c r="C121">
        <v>2001</v>
      </c>
      <c r="D121" s="14">
        <v>0</v>
      </c>
    </row>
    <row r="122" spans="1:4">
      <c r="A122" t="s">
        <v>483</v>
      </c>
      <c r="B122" t="s">
        <v>484</v>
      </c>
      <c r="C122">
        <v>2002</v>
      </c>
      <c r="D122" s="14">
        <v>0</v>
      </c>
    </row>
    <row r="123" spans="1:4">
      <c r="A123" t="s">
        <v>483</v>
      </c>
      <c r="B123" t="s">
        <v>484</v>
      </c>
      <c r="C123">
        <v>2003</v>
      </c>
      <c r="D123" s="14">
        <v>0</v>
      </c>
    </row>
    <row r="124" spans="1:4">
      <c r="A124" t="s">
        <v>483</v>
      </c>
      <c r="B124" t="s">
        <v>484</v>
      </c>
      <c r="C124">
        <v>2004</v>
      </c>
      <c r="D124" s="14">
        <v>0</v>
      </c>
    </row>
    <row r="125" spans="1:4">
      <c r="A125" t="s">
        <v>483</v>
      </c>
      <c r="B125" t="s">
        <v>484</v>
      </c>
      <c r="C125">
        <v>2005</v>
      </c>
      <c r="D125" s="14">
        <v>0</v>
      </c>
    </row>
    <row r="126" spans="1:4">
      <c r="A126" t="s">
        <v>483</v>
      </c>
      <c r="B126" t="s">
        <v>484</v>
      </c>
      <c r="C126">
        <v>2006</v>
      </c>
      <c r="D126" s="14">
        <v>0</v>
      </c>
    </row>
    <row r="127" spans="1:4">
      <c r="A127" t="s">
        <v>483</v>
      </c>
      <c r="B127" t="s">
        <v>484</v>
      </c>
      <c r="C127">
        <v>2007</v>
      </c>
      <c r="D127" s="14">
        <v>0</v>
      </c>
    </row>
    <row r="128" spans="1:4">
      <c r="A128" t="s">
        <v>483</v>
      </c>
      <c r="B128" t="s">
        <v>484</v>
      </c>
      <c r="C128">
        <v>2008</v>
      </c>
      <c r="D128" s="14">
        <v>0</v>
      </c>
    </row>
    <row r="129" spans="1:4">
      <c r="A129" t="s">
        <v>483</v>
      </c>
      <c r="B129" t="s">
        <v>484</v>
      </c>
      <c r="C129">
        <v>2009</v>
      </c>
      <c r="D129" s="14">
        <v>0</v>
      </c>
    </row>
    <row r="130" spans="1:4">
      <c r="A130" t="s">
        <v>483</v>
      </c>
      <c r="B130" t="s">
        <v>484</v>
      </c>
      <c r="C130">
        <v>2010</v>
      </c>
      <c r="D130" s="14">
        <v>0</v>
      </c>
    </row>
    <row r="131" spans="1:4">
      <c r="A131" t="s">
        <v>483</v>
      </c>
      <c r="B131" t="s">
        <v>484</v>
      </c>
      <c r="C131">
        <v>2011</v>
      </c>
      <c r="D131" s="14">
        <v>0</v>
      </c>
    </row>
    <row r="132" spans="1:4">
      <c r="A132" t="s">
        <v>483</v>
      </c>
      <c r="B132" t="s">
        <v>484</v>
      </c>
      <c r="C132">
        <v>2012</v>
      </c>
      <c r="D132" s="14">
        <v>0</v>
      </c>
    </row>
    <row r="133" spans="1:4">
      <c r="A133" t="s">
        <v>483</v>
      </c>
      <c r="B133" t="s">
        <v>484</v>
      </c>
      <c r="C133">
        <v>2013</v>
      </c>
      <c r="D133" s="14">
        <v>0</v>
      </c>
    </row>
    <row r="134" spans="1:4">
      <c r="A134" t="s">
        <v>483</v>
      </c>
      <c r="B134" t="s">
        <v>484</v>
      </c>
      <c r="C134">
        <v>2014</v>
      </c>
      <c r="D134" s="14">
        <v>0</v>
      </c>
    </row>
    <row r="135" spans="1:4">
      <c r="A135" t="s">
        <v>483</v>
      </c>
      <c r="B135" t="s">
        <v>484</v>
      </c>
      <c r="C135">
        <v>2015</v>
      </c>
      <c r="D135" s="14">
        <v>0</v>
      </c>
    </row>
    <row r="136" spans="1:4">
      <c r="A136" t="s">
        <v>483</v>
      </c>
      <c r="B136" t="s">
        <v>484</v>
      </c>
      <c r="C136">
        <v>2016</v>
      </c>
      <c r="D136" s="14">
        <v>0</v>
      </c>
    </row>
    <row r="137" spans="1:4">
      <c r="A137" t="s">
        <v>483</v>
      </c>
      <c r="B137" t="s">
        <v>484</v>
      </c>
      <c r="C137">
        <v>2017</v>
      </c>
      <c r="D137" s="14">
        <v>0</v>
      </c>
    </row>
    <row r="138" spans="1:4">
      <c r="A138" t="s">
        <v>483</v>
      </c>
      <c r="B138" t="s">
        <v>484</v>
      </c>
      <c r="C138">
        <v>2018</v>
      </c>
      <c r="D138" s="14">
        <v>0</v>
      </c>
    </row>
    <row r="139" spans="1:4">
      <c r="A139" t="s">
        <v>483</v>
      </c>
      <c r="B139" t="s">
        <v>484</v>
      </c>
      <c r="C139">
        <v>2019</v>
      </c>
      <c r="D139" s="14">
        <v>0</v>
      </c>
    </row>
    <row r="140" spans="1:4">
      <c r="A140" t="s">
        <v>853</v>
      </c>
      <c r="B140" t="s">
        <v>854</v>
      </c>
      <c r="C140">
        <v>2000</v>
      </c>
      <c r="D140" s="14">
        <v>0</v>
      </c>
    </row>
    <row r="141" spans="1:4">
      <c r="A141" t="s">
        <v>853</v>
      </c>
      <c r="B141" t="s">
        <v>854</v>
      </c>
      <c r="C141">
        <v>2001</v>
      </c>
      <c r="D141" s="14">
        <v>0</v>
      </c>
    </row>
    <row r="142" spans="1:4">
      <c r="A142" t="s">
        <v>853</v>
      </c>
      <c r="B142" t="s">
        <v>854</v>
      </c>
      <c r="C142">
        <v>2002</v>
      </c>
      <c r="D142" s="14">
        <v>0</v>
      </c>
    </row>
    <row r="143" spans="1:4">
      <c r="A143" t="s">
        <v>853</v>
      </c>
      <c r="B143" t="s">
        <v>854</v>
      </c>
      <c r="C143">
        <v>2003</v>
      </c>
      <c r="D143" s="14">
        <v>0</v>
      </c>
    </row>
    <row r="144" spans="1:4">
      <c r="A144" t="s">
        <v>853</v>
      </c>
      <c r="B144" t="s">
        <v>854</v>
      </c>
      <c r="C144">
        <v>2004</v>
      </c>
      <c r="D144" s="14">
        <v>0</v>
      </c>
    </row>
    <row r="145" spans="1:4">
      <c r="A145" t="s">
        <v>853</v>
      </c>
      <c r="B145" t="s">
        <v>854</v>
      </c>
      <c r="C145">
        <v>2005</v>
      </c>
      <c r="D145" s="14">
        <v>0</v>
      </c>
    </row>
    <row r="146" spans="1:4">
      <c r="A146" t="s">
        <v>853</v>
      </c>
      <c r="B146" t="s">
        <v>854</v>
      </c>
      <c r="C146">
        <v>2006</v>
      </c>
      <c r="D146" s="14">
        <v>0</v>
      </c>
    </row>
    <row r="147" spans="1:4">
      <c r="A147" t="s">
        <v>853</v>
      </c>
      <c r="B147" t="s">
        <v>854</v>
      </c>
      <c r="C147">
        <v>2007</v>
      </c>
      <c r="D147" s="14">
        <v>0</v>
      </c>
    </row>
    <row r="148" spans="1:4">
      <c r="A148" t="s">
        <v>853</v>
      </c>
      <c r="B148" t="s">
        <v>854</v>
      </c>
      <c r="C148">
        <v>2008</v>
      </c>
      <c r="D148" s="14">
        <v>0</v>
      </c>
    </row>
    <row r="149" spans="1:4">
      <c r="A149" t="s">
        <v>853</v>
      </c>
      <c r="B149" t="s">
        <v>854</v>
      </c>
      <c r="C149">
        <v>2009</v>
      </c>
      <c r="D149" s="14">
        <v>0</v>
      </c>
    </row>
    <row r="150" spans="1:4">
      <c r="A150" t="s">
        <v>853</v>
      </c>
      <c r="B150" t="s">
        <v>854</v>
      </c>
      <c r="C150">
        <v>2010</v>
      </c>
      <c r="D150" s="14">
        <v>0</v>
      </c>
    </row>
    <row r="151" spans="1:4">
      <c r="A151" t="s">
        <v>853</v>
      </c>
      <c r="B151" t="s">
        <v>854</v>
      </c>
      <c r="C151">
        <v>2011</v>
      </c>
      <c r="D151" s="14">
        <v>0</v>
      </c>
    </row>
    <row r="152" spans="1:4">
      <c r="A152" t="s">
        <v>853</v>
      </c>
      <c r="B152" t="s">
        <v>854</v>
      </c>
      <c r="C152">
        <v>2012</v>
      </c>
      <c r="D152" s="14">
        <v>0</v>
      </c>
    </row>
    <row r="153" spans="1:4">
      <c r="A153" t="s">
        <v>853</v>
      </c>
      <c r="B153" t="s">
        <v>854</v>
      </c>
      <c r="C153">
        <v>2013</v>
      </c>
      <c r="D153" s="14">
        <v>0</v>
      </c>
    </row>
    <row r="154" spans="1:4">
      <c r="A154" t="s">
        <v>853</v>
      </c>
      <c r="B154" t="s">
        <v>854</v>
      </c>
      <c r="C154">
        <v>2014</v>
      </c>
      <c r="D154" s="14">
        <v>0</v>
      </c>
    </row>
    <row r="155" spans="1:4">
      <c r="A155" t="s">
        <v>853</v>
      </c>
      <c r="B155" t="s">
        <v>854</v>
      </c>
      <c r="C155">
        <v>2015</v>
      </c>
      <c r="D155" s="14">
        <v>0</v>
      </c>
    </row>
    <row r="156" spans="1:4">
      <c r="A156" t="s">
        <v>853</v>
      </c>
      <c r="B156" t="s">
        <v>854</v>
      </c>
      <c r="C156">
        <v>2016</v>
      </c>
      <c r="D156" s="14">
        <v>0</v>
      </c>
    </row>
    <row r="157" spans="1:4">
      <c r="A157" t="s">
        <v>853</v>
      </c>
      <c r="B157" t="s">
        <v>854</v>
      </c>
      <c r="C157">
        <v>2017</v>
      </c>
      <c r="D157" s="14">
        <v>0</v>
      </c>
    </row>
    <row r="158" spans="1:4">
      <c r="A158" t="s">
        <v>853</v>
      </c>
      <c r="B158" t="s">
        <v>854</v>
      </c>
      <c r="C158">
        <v>2018</v>
      </c>
      <c r="D158" s="14">
        <v>0</v>
      </c>
    </row>
    <row r="159" spans="1:4">
      <c r="A159" t="s">
        <v>853</v>
      </c>
      <c r="B159" t="s">
        <v>854</v>
      </c>
      <c r="C159">
        <v>2019</v>
      </c>
      <c r="D159" s="14">
        <v>0</v>
      </c>
    </row>
    <row r="160" spans="1:4">
      <c r="A160" t="s">
        <v>485</v>
      </c>
      <c r="B160" t="s">
        <v>486</v>
      </c>
      <c r="C160">
        <v>2000</v>
      </c>
      <c r="D160" s="14">
        <v>0</v>
      </c>
    </row>
    <row r="161" spans="1:4">
      <c r="A161" t="s">
        <v>485</v>
      </c>
      <c r="B161" t="s">
        <v>486</v>
      </c>
      <c r="C161">
        <v>2001</v>
      </c>
      <c r="D161" s="14">
        <v>0</v>
      </c>
    </row>
    <row r="162" spans="1:4">
      <c r="A162" t="s">
        <v>485</v>
      </c>
      <c r="B162" t="s">
        <v>486</v>
      </c>
      <c r="C162">
        <v>2002</v>
      </c>
      <c r="D162" s="14">
        <v>0</v>
      </c>
    </row>
    <row r="163" spans="1:4">
      <c r="A163" t="s">
        <v>485</v>
      </c>
      <c r="B163" t="s">
        <v>486</v>
      </c>
      <c r="C163">
        <v>2003</v>
      </c>
      <c r="D163" s="14">
        <v>0</v>
      </c>
    </row>
    <row r="164" spans="1:4">
      <c r="A164" t="s">
        <v>485</v>
      </c>
      <c r="B164" t="s">
        <v>486</v>
      </c>
      <c r="C164">
        <v>2004</v>
      </c>
      <c r="D164" s="14">
        <v>0</v>
      </c>
    </row>
    <row r="165" spans="1:4">
      <c r="A165" t="s">
        <v>485</v>
      </c>
      <c r="B165" t="s">
        <v>486</v>
      </c>
      <c r="C165">
        <v>2005</v>
      </c>
      <c r="D165" s="14">
        <v>0</v>
      </c>
    </row>
    <row r="166" spans="1:4">
      <c r="A166" t="s">
        <v>485</v>
      </c>
      <c r="B166" t="s">
        <v>486</v>
      </c>
      <c r="C166">
        <v>2006</v>
      </c>
      <c r="D166" s="14">
        <v>0</v>
      </c>
    </row>
    <row r="167" spans="1:4">
      <c r="A167" t="s">
        <v>485</v>
      </c>
      <c r="B167" t="s">
        <v>486</v>
      </c>
      <c r="C167">
        <v>2007</v>
      </c>
      <c r="D167" s="14">
        <v>0</v>
      </c>
    </row>
    <row r="168" spans="1:4">
      <c r="A168" t="s">
        <v>485</v>
      </c>
      <c r="B168" t="s">
        <v>486</v>
      </c>
      <c r="C168">
        <v>2008</v>
      </c>
      <c r="D168" s="14">
        <v>0</v>
      </c>
    </row>
    <row r="169" spans="1:4">
      <c r="A169" t="s">
        <v>485</v>
      </c>
      <c r="B169" t="s">
        <v>486</v>
      </c>
      <c r="C169">
        <v>2009</v>
      </c>
      <c r="D169" s="14">
        <v>0</v>
      </c>
    </row>
    <row r="170" spans="1:4">
      <c r="A170" t="s">
        <v>485</v>
      </c>
      <c r="B170" t="s">
        <v>486</v>
      </c>
      <c r="C170">
        <v>2010</v>
      </c>
      <c r="D170" s="14">
        <v>0</v>
      </c>
    </row>
    <row r="171" spans="1:4">
      <c r="A171" t="s">
        <v>485</v>
      </c>
      <c r="B171" t="s">
        <v>486</v>
      </c>
      <c r="C171">
        <v>2011</v>
      </c>
      <c r="D171" s="14">
        <v>0</v>
      </c>
    </row>
    <row r="172" spans="1:4">
      <c r="A172" t="s">
        <v>485</v>
      </c>
      <c r="B172" t="s">
        <v>486</v>
      </c>
      <c r="C172">
        <v>2012</v>
      </c>
      <c r="D172" s="14">
        <v>0</v>
      </c>
    </row>
    <row r="173" spans="1:4">
      <c r="A173" t="s">
        <v>485</v>
      </c>
      <c r="B173" t="s">
        <v>486</v>
      </c>
      <c r="C173">
        <v>2013</v>
      </c>
      <c r="D173" s="14">
        <v>0</v>
      </c>
    </row>
    <row r="174" spans="1:4">
      <c r="A174" t="s">
        <v>485</v>
      </c>
      <c r="B174" t="s">
        <v>486</v>
      </c>
      <c r="C174">
        <v>2014</v>
      </c>
      <c r="D174" s="14">
        <v>0</v>
      </c>
    </row>
    <row r="175" spans="1:4">
      <c r="A175" t="s">
        <v>485</v>
      </c>
      <c r="B175" t="s">
        <v>486</v>
      </c>
      <c r="C175">
        <v>2015</v>
      </c>
      <c r="D175" s="14">
        <v>0</v>
      </c>
    </row>
    <row r="176" spans="1:4">
      <c r="A176" t="s">
        <v>485</v>
      </c>
      <c r="B176" t="s">
        <v>486</v>
      </c>
      <c r="C176">
        <v>2016</v>
      </c>
      <c r="D176" s="14">
        <v>0</v>
      </c>
    </row>
    <row r="177" spans="1:4">
      <c r="A177" t="s">
        <v>485</v>
      </c>
      <c r="B177" t="s">
        <v>486</v>
      </c>
      <c r="C177">
        <v>2017</v>
      </c>
      <c r="D177" s="14">
        <v>0</v>
      </c>
    </row>
    <row r="178" spans="1:4">
      <c r="A178" t="s">
        <v>485</v>
      </c>
      <c r="B178" t="s">
        <v>486</v>
      </c>
      <c r="C178">
        <v>2018</v>
      </c>
      <c r="D178" s="14">
        <v>0</v>
      </c>
    </row>
    <row r="179" spans="1:4">
      <c r="A179" t="s">
        <v>485</v>
      </c>
      <c r="B179" t="s">
        <v>486</v>
      </c>
      <c r="C179">
        <v>2019</v>
      </c>
      <c r="D179" s="14">
        <v>0</v>
      </c>
    </row>
    <row r="180" spans="1:4">
      <c r="A180" t="s">
        <v>487</v>
      </c>
      <c r="B180" t="s">
        <v>488</v>
      </c>
      <c r="C180">
        <v>1985</v>
      </c>
      <c r="D180" s="14">
        <v>0.60699999999999998</v>
      </c>
    </row>
    <row r="181" spans="1:4">
      <c r="A181" t="s">
        <v>487</v>
      </c>
      <c r="B181" t="s">
        <v>488</v>
      </c>
      <c r="C181">
        <v>1986</v>
      </c>
      <c r="D181" s="14">
        <v>1.0129999999999999</v>
      </c>
    </row>
    <row r="182" spans="1:4">
      <c r="A182" t="s">
        <v>487</v>
      </c>
      <c r="B182" t="s">
        <v>488</v>
      </c>
      <c r="C182">
        <v>1987</v>
      </c>
      <c r="D182" s="14">
        <v>1.016</v>
      </c>
    </row>
    <row r="183" spans="1:4">
      <c r="A183" t="s">
        <v>487</v>
      </c>
      <c r="B183" t="s">
        <v>488</v>
      </c>
      <c r="C183">
        <v>1988</v>
      </c>
      <c r="D183" s="14">
        <v>1.5859999999999901</v>
      </c>
    </row>
    <row r="184" spans="1:4">
      <c r="A184" t="s">
        <v>487</v>
      </c>
      <c r="B184" t="s">
        <v>488</v>
      </c>
      <c r="C184">
        <v>1989</v>
      </c>
      <c r="D184" s="14">
        <v>0.86499999999999999</v>
      </c>
    </row>
    <row r="185" spans="1:4">
      <c r="A185" t="s">
        <v>487</v>
      </c>
      <c r="B185" t="s">
        <v>488</v>
      </c>
      <c r="C185">
        <v>1990</v>
      </c>
      <c r="D185" s="14">
        <v>0.66</v>
      </c>
    </row>
    <row r="186" spans="1:4">
      <c r="A186" t="s">
        <v>487</v>
      </c>
      <c r="B186" t="s">
        <v>488</v>
      </c>
      <c r="C186">
        <v>1991</v>
      </c>
      <c r="D186" s="14">
        <v>0.92599999999999905</v>
      </c>
    </row>
    <row r="187" spans="1:4">
      <c r="A187" t="s">
        <v>487</v>
      </c>
      <c r="B187" t="s">
        <v>488</v>
      </c>
      <c r="C187">
        <v>1992</v>
      </c>
      <c r="D187" s="14">
        <v>0.83399999999999996</v>
      </c>
    </row>
    <row r="188" spans="1:4">
      <c r="A188" t="s">
        <v>487</v>
      </c>
      <c r="B188" t="s">
        <v>488</v>
      </c>
      <c r="C188">
        <v>1993</v>
      </c>
      <c r="D188" s="14">
        <v>1.18</v>
      </c>
    </row>
    <row r="189" spans="1:4">
      <c r="A189" t="s">
        <v>487</v>
      </c>
      <c r="B189" t="s">
        <v>488</v>
      </c>
      <c r="C189">
        <v>1994</v>
      </c>
      <c r="D189" s="14">
        <v>2.3479999999999999</v>
      </c>
    </row>
    <row r="190" spans="1:4">
      <c r="A190" t="s">
        <v>487</v>
      </c>
      <c r="B190" t="s">
        <v>488</v>
      </c>
      <c r="C190">
        <v>1995</v>
      </c>
      <c r="D190" s="14">
        <v>1.9079999999999999</v>
      </c>
    </row>
    <row r="191" spans="1:4">
      <c r="A191" t="s">
        <v>487</v>
      </c>
      <c r="B191" t="s">
        <v>488</v>
      </c>
      <c r="C191">
        <v>1996</v>
      </c>
      <c r="D191" s="14">
        <v>1.91699999999999</v>
      </c>
    </row>
    <row r="192" spans="1:4">
      <c r="A192" t="s">
        <v>487</v>
      </c>
      <c r="B192" t="s">
        <v>488</v>
      </c>
      <c r="C192">
        <v>1997</v>
      </c>
      <c r="D192" s="14">
        <v>1.8959999999999999</v>
      </c>
    </row>
    <row r="193" spans="1:4">
      <c r="A193" t="s">
        <v>487</v>
      </c>
      <c r="B193" t="s">
        <v>488</v>
      </c>
      <c r="C193">
        <v>1998</v>
      </c>
      <c r="D193" s="14">
        <v>1.8080000000000001</v>
      </c>
    </row>
    <row r="194" spans="1:4">
      <c r="A194" t="s">
        <v>487</v>
      </c>
      <c r="B194" t="s">
        <v>488</v>
      </c>
      <c r="C194">
        <v>1999</v>
      </c>
      <c r="D194" s="14">
        <v>2.1059999999999999</v>
      </c>
    </row>
    <row r="195" spans="1:4">
      <c r="A195" t="s">
        <v>487</v>
      </c>
      <c r="B195" t="s">
        <v>488</v>
      </c>
      <c r="C195">
        <v>2000</v>
      </c>
      <c r="D195" s="14">
        <v>1.7809999999999999</v>
      </c>
    </row>
    <row r="196" spans="1:4">
      <c r="A196" t="s">
        <v>487</v>
      </c>
      <c r="B196" t="s">
        <v>488</v>
      </c>
      <c r="C196">
        <v>2001</v>
      </c>
      <c r="D196" s="14">
        <v>1.3619999999999901</v>
      </c>
    </row>
    <row r="197" spans="1:4">
      <c r="A197" t="s">
        <v>487</v>
      </c>
      <c r="B197" t="s">
        <v>488</v>
      </c>
      <c r="C197">
        <v>2002</v>
      </c>
      <c r="D197" s="14">
        <v>0.81099999999999905</v>
      </c>
    </row>
    <row r="198" spans="1:4">
      <c r="A198" t="s">
        <v>487</v>
      </c>
      <c r="B198" t="s">
        <v>488</v>
      </c>
      <c r="C198">
        <v>2003</v>
      </c>
      <c r="D198" s="14">
        <v>0.93700000000000006</v>
      </c>
    </row>
    <row r="199" spans="1:4">
      <c r="A199" t="s">
        <v>487</v>
      </c>
      <c r="B199" t="s">
        <v>488</v>
      </c>
      <c r="C199">
        <v>2004</v>
      </c>
      <c r="D199" s="14">
        <v>1.6779999999999999</v>
      </c>
    </row>
    <row r="200" spans="1:4">
      <c r="A200" t="s">
        <v>487</v>
      </c>
      <c r="B200" t="s">
        <v>488</v>
      </c>
      <c r="C200">
        <v>2005</v>
      </c>
      <c r="D200" s="14">
        <v>2.1800000000000002</v>
      </c>
    </row>
    <row r="201" spans="1:4">
      <c r="A201" t="s">
        <v>487</v>
      </c>
      <c r="B201" t="s">
        <v>488</v>
      </c>
      <c r="C201">
        <v>2006</v>
      </c>
      <c r="D201" s="14">
        <v>1.994</v>
      </c>
    </row>
    <row r="202" spans="1:4">
      <c r="A202" t="s">
        <v>487</v>
      </c>
      <c r="B202" t="s">
        <v>488</v>
      </c>
      <c r="C202">
        <v>2007</v>
      </c>
      <c r="D202" s="14">
        <v>2.34099999999999</v>
      </c>
    </row>
    <row r="203" spans="1:4">
      <c r="A203" t="s">
        <v>487</v>
      </c>
      <c r="B203" t="s">
        <v>488</v>
      </c>
      <c r="C203">
        <v>2008</v>
      </c>
      <c r="D203" s="14">
        <v>1.9369999999999901</v>
      </c>
    </row>
    <row r="204" spans="1:4">
      <c r="A204" t="s">
        <v>487</v>
      </c>
      <c r="B204" t="s">
        <v>488</v>
      </c>
      <c r="C204">
        <v>2009</v>
      </c>
      <c r="D204" s="14">
        <v>1.7549999999999999</v>
      </c>
    </row>
    <row r="205" spans="1:4">
      <c r="A205" t="s">
        <v>487</v>
      </c>
      <c r="B205" t="s">
        <v>488</v>
      </c>
      <c r="C205">
        <v>2010</v>
      </c>
      <c r="D205" s="14">
        <v>3.0129999999999999</v>
      </c>
    </row>
    <row r="206" spans="1:4">
      <c r="A206" t="s">
        <v>487</v>
      </c>
      <c r="B206" t="s">
        <v>488</v>
      </c>
      <c r="C206">
        <v>2011</v>
      </c>
      <c r="D206" s="14">
        <v>2.911</v>
      </c>
    </row>
    <row r="207" spans="1:4">
      <c r="A207" t="s">
        <v>487</v>
      </c>
      <c r="B207" t="s">
        <v>488</v>
      </c>
      <c r="C207">
        <v>2012</v>
      </c>
      <c r="D207" s="14">
        <v>2.6439999999999899</v>
      </c>
    </row>
    <row r="208" spans="1:4">
      <c r="A208" t="s">
        <v>487</v>
      </c>
      <c r="B208" t="s">
        <v>488</v>
      </c>
      <c r="C208">
        <v>2013</v>
      </c>
      <c r="D208" s="14">
        <v>2.3780000000000001</v>
      </c>
    </row>
    <row r="209" spans="1:4">
      <c r="A209" t="s">
        <v>487</v>
      </c>
      <c r="B209" t="s">
        <v>488</v>
      </c>
      <c r="C209">
        <v>2014</v>
      </c>
      <c r="D209" s="14">
        <v>2.544</v>
      </c>
    </row>
    <row r="210" spans="1:4">
      <c r="A210" t="s">
        <v>487</v>
      </c>
      <c r="B210" t="s">
        <v>488</v>
      </c>
      <c r="C210">
        <v>2015</v>
      </c>
      <c r="D210" s="14">
        <v>2.387</v>
      </c>
    </row>
    <row r="211" spans="1:4">
      <c r="A211" t="s">
        <v>487</v>
      </c>
      <c r="B211" t="s">
        <v>488</v>
      </c>
      <c r="C211">
        <v>2016</v>
      </c>
      <c r="D211" s="14">
        <v>1.9303068489999999</v>
      </c>
    </row>
    <row r="212" spans="1:4">
      <c r="A212" t="s">
        <v>487</v>
      </c>
      <c r="B212" t="s">
        <v>488</v>
      </c>
      <c r="C212">
        <v>2017</v>
      </c>
      <c r="D212" s="14">
        <v>2.1120000000000001</v>
      </c>
    </row>
    <row r="213" spans="1:4">
      <c r="A213" t="s">
        <v>487</v>
      </c>
      <c r="B213" t="s">
        <v>488</v>
      </c>
      <c r="C213">
        <v>2018</v>
      </c>
      <c r="D213" s="14">
        <v>2.105</v>
      </c>
    </row>
    <row r="214" spans="1:4">
      <c r="A214" t="s">
        <v>487</v>
      </c>
      <c r="B214" t="s">
        <v>488</v>
      </c>
      <c r="C214">
        <v>2019</v>
      </c>
      <c r="D214" s="14">
        <v>0.71043044099999997</v>
      </c>
    </row>
    <row r="215" spans="1:4">
      <c r="A215" t="s">
        <v>489</v>
      </c>
      <c r="B215" t="s">
        <v>490</v>
      </c>
      <c r="C215">
        <v>2000</v>
      </c>
      <c r="D215" s="14">
        <v>0</v>
      </c>
    </row>
    <row r="216" spans="1:4">
      <c r="A216" t="s">
        <v>489</v>
      </c>
      <c r="B216" t="s">
        <v>490</v>
      </c>
      <c r="C216">
        <v>2001</v>
      </c>
      <c r="D216" s="14">
        <v>0</v>
      </c>
    </row>
    <row r="217" spans="1:4">
      <c r="A217" t="s">
        <v>489</v>
      </c>
      <c r="B217" t="s">
        <v>490</v>
      </c>
      <c r="C217">
        <v>2002</v>
      </c>
      <c r="D217" s="14">
        <v>0</v>
      </c>
    </row>
    <row r="218" spans="1:4">
      <c r="A218" t="s">
        <v>489</v>
      </c>
      <c r="B218" t="s">
        <v>490</v>
      </c>
      <c r="C218">
        <v>2003</v>
      </c>
      <c r="D218" s="14">
        <v>0</v>
      </c>
    </row>
    <row r="219" spans="1:4">
      <c r="A219" t="s">
        <v>489</v>
      </c>
      <c r="B219" t="s">
        <v>490</v>
      </c>
      <c r="C219">
        <v>2004</v>
      </c>
      <c r="D219" s="14">
        <v>0</v>
      </c>
    </row>
    <row r="220" spans="1:4">
      <c r="A220" t="s">
        <v>489</v>
      </c>
      <c r="B220" t="s">
        <v>490</v>
      </c>
      <c r="C220">
        <v>2005</v>
      </c>
      <c r="D220" s="14">
        <v>0</v>
      </c>
    </row>
    <row r="221" spans="1:4">
      <c r="A221" t="s">
        <v>489</v>
      </c>
      <c r="B221" t="s">
        <v>490</v>
      </c>
      <c r="C221">
        <v>2006</v>
      </c>
      <c r="D221" s="14">
        <v>0</v>
      </c>
    </row>
    <row r="222" spans="1:4">
      <c r="A222" t="s">
        <v>489</v>
      </c>
      <c r="B222" t="s">
        <v>490</v>
      </c>
      <c r="C222">
        <v>2007</v>
      </c>
      <c r="D222" s="14">
        <v>0</v>
      </c>
    </row>
    <row r="223" spans="1:4">
      <c r="A223" t="s">
        <v>489</v>
      </c>
      <c r="B223" t="s">
        <v>490</v>
      </c>
      <c r="C223">
        <v>2008</v>
      </c>
      <c r="D223" s="14">
        <v>0</v>
      </c>
    </row>
    <row r="224" spans="1:4">
      <c r="A224" t="s">
        <v>489</v>
      </c>
      <c r="B224" t="s">
        <v>490</v>
      </c>
      <c r="C224">
        <v>2009</v>
      </c>
      <c r="D224" s="14">
        <v>0</v>
      </c>
    </row>
    <row r="225" spans="1:4">
      <c r="A225" t="s">
        <v>489</v>
      </c>
      <c r="B225" t="s">
        <v>490</v>
      </c>
      <c r="C225">
        <v>2010</v>
      </c>
      <c r="D225" s="14">
        <v>0</v>
      </c>
    </row>
    <row r="226" spans="1:4">
      <c r="A226" t="s">
        <v>489</v>
      </c>
      <c r="B226" t="s">
        <v>490</v>
      </c>
      <c r="C226">
        <v>2011</v>
      </c>
      <c r="D226" s="14">
        <v>0</v>
      </c>
    </row>
    <row r="227" spans="1:4">
      <c r="A227" t="s">
        <v>489</v>
      </c>
      <c r="B227" t="s">
        <v>490</v>
      </c>
      <c r="C227">
        <v>2012</v>
      </c>
      <c r="D227" s="14">
        <v>0</v>
      </c>
    </row>
    <row r="228" spans="1:4">
      <c r="A228" t="s">
        <v>489</v>
      </c>
      <c r="B228" t="s">
        <v>490</v>
      </c>
      <c r="C228">
        <v>2013</v>
      </c>
      <c r="D228" s="14">
        <v>0</v>
      </c>
    </row>
    <row r="229" spans="1:4">
      <c r="A229" t="s">
        <v>489</v>
      </c>
      <c r="B229" t="s">
        <v>490</v>
      </c>
      <c r="C229">
        <v>2014</v>
      </c>
      <c r="D229" s="14">
        <v>0</v>
      </c>
    </row>
    <row r="230" spans="1:4">
      <c r="A230" t="s">
        <v>489</v>
      </c>
      <c r="B230" t="s">
        <v>490</v>
      </c>
      <c r="C230">
        <v>2015</v>
      </c>
      <c r="D230" s="14">
        <v>0</v>
      </c>
    </row>
    <row r="231" spans="1:4">
      <c r="A231" t="s">
        <v>489</v>
      </c>
      <c r="B231" t="s">
        <v>490</v>
      </c>
      <c r="C231">
        <v>2016</v>
      </c>
      <c r="D231" s="14">
        <v>0</v>
      </c>
    </row>
    <row r="232" spans="1:4">
      <c r="A232" t="s">
        <v>489</v>
      </c>
      <c r="B232" t="s">
        <v>490</v>
      </c>
      <c r="C232">
        <v>2017</v>
      </c>
      <c r="D232" s="14">
        <v>0</v>
      </c>
    </row>
    <row r="233" spans="1:4">
      <c r="A233" t="s">
        <v>489</v>
      </c>
      <c r="B233" t="s">
        <v>490</v>
      </c>
      <c r="C233">
        <v>2018</v>
      </c>
      <c r="D233" s="14">
        <v>0</v>
      </c>
    </row>
    <row r="234" spans="1:4">
      <c r="A234" t="s">
        <v>489</v>
      </c>
      <c r="B234" t="s">
        <v>490</v>
      </c>
      <c r="C234">
        <v>2019</v>
      </c>
      <c r="D234" s="14">
        <v>0</v>
      </c>
    </row>
    <row r="235" spans="1:4">
      <c r="A235" t="s">
        <v>491</v>
      </c>
      <c r="B235" t="s">
        <v>492</v>
      </c>
      <c r="C235">
        <v>2000</v>
      </c>
      <c r="D235" s="14">
        <v>0</v>
      </c>
    </row>
    <row r="236" spans="1:4">
      <c r="A236" t="s">
        <v>491</v>
      </c>
      <c r="B236" t="s">
        <v>492</v>
      </c>
      <c r="C236">
        <v>2001</v>
      </c>
      <c r="D236" s="14">
        <v>0</v>
      </c>
    </row>
    <row r="237" spans="1:4">
      <c r="A237" t="s">
        <v>491</v>
      </c>
      <c r="B237" t="s">
        <v>492</v>
      </c>
      <c r="C237">
        <v>2002</v>
      </c>
      <c r="D237" s="14">
        <v>0</v>
      </c>
    </row>
    <row r="238" spans="1:4">
      <c r="A238" t="s">
        <v>491</v>
      </c>
      <c r="B238" t="s">
        <v>492</v>
      </c>
      <c r="C238">
        <v>2003</v>
      </c>
      <c r="D238" s="14">
        <v>0</v>
      </c>
    </row>
    <row r="239" spans="1:4">
      <c r="A239" t="s">
        <v>491</v>
      </c>
      <c r="B239" t="s">
        <v>492</v>
      </c>
      <c r="C239">
        <v>2004</v>
      </c>
      <c r="D239" s="14">
        <v>0</v>
      </c>
    </row>
    <row r="240" spans="1:4">
      <c r="A240" t="s">
        <v>491</v>
      </c>
      <c r="B240" t="s">
        <v>492</v>
      </c>
      <c r="C240">
        <v>2005</v>
      </c>
      <c r="D240" s="14">
        <v>0</v>
      </c>
    </row>
    <row r="241" spans="1:4">
      <c r="A241" t="s">
        <v>491</v>
      </c>
      <c r="B241" t="s">
        <v>492</v>
      </c>
      <c r="C241">
        <v>2006</v>
      </c>
      <c r="D241" s="14">
        <v>0</v>
      </c>
    </row>
    <row r="242" spans="1:4">
      <c r="A242" t="s">
        <v>491</v>
      </c>
      <c r="B242" t="s">
        <v>492</v>
      </c>
      <c r="C242">
        <v>2007</v>
      </c>
      <c r="D242" s="14">
        <v>0</v>
      </c>
    </row>
    <row r="243" spans="1:4">
      <c r="A243" t="s">
        <v>491</v>
      </c>
      <c r="B243" t="s">
        <v>492</v>
      </c>
      <c r="C243">
        <v>2008</v>
      </c>
      <c r="D243" s="14">
        <v>0</v>
      </c>
    </row>
    <row r="244" spans="1:4">
      <c r="A244" t="s">
        <v>491</v>
      </c>
      <c r="B244" t="s">
        <v>492</v>
      </c>
      <c r="C244">
        <v>2009</v>
      </c>
      <c r="D244" s="14">
        <v>0</v>
      </c>
    </row>
    <row r="245" spans="1:4">
      <c r="A245" t="s">
        <v>491</v>
      </c>
      <c r="B245" t="s">
        <v>492</v>
      </c>
      <c r="C245">
        <v>2010</v>
      </c>
      <c r="D245" s="14">
        <v>0</v>
      </c>
    </row>
    <row r="246" spans="1:4">
      <c r="A246" t="s">
        <v>491</v>
      </c>
      <c r="B246" t="s">
        <v>492</v>
      </c>
      <c r="C246">
        <v>2011</v>
      </c>
      <c r="D246" s="14">
        <v>0</v>
      </c>
    </row>
    <row r="247" spans="1:4">
      <c r="A247" t="s">
        <v>491</v>
      </c>
      <c r="B247" t="s">
        <v>492</v>
      </c>
      <c r="C247">
        <v>2012</v>
      </c>
      <c r="D247" s="14">
        <v>0</v>
      </c>
    </row>
    <row r="248" spans="1:4">
      <c r="A248" t="s">
        <v>491</v>
      </c>
      <c r="B248" t="s">
        <v>492</v>
      </c>
      <c r="C248">
        <v>2013</v>
      </c>
      <c r="D248" s="14">
        <v>0</v>
      </c>
    </row>
    <row r="249" spans="1:4">
      <c r="A249" t="s">
        <v>491</v>
      </c>
      <c r="B249" t="s">
        <v>492</v>
      </c>
      <c r="C249">
        <v>2014</v>
      </c>
      <c r="D249" s="14">
        <v>0</v>
      </c>
    </row>
    <row r="250" spans="1:4">
      <c r="A250" t="s">
        <v>491</v>
      </c>
      <c r="B250" t="s">
        <v>492</v>
      </c>
      <c r="C250">
        <v>2015</v>
      </c>
      <c r="D250" s="14">
        <v>0</v>
      </c>
    </row>
    <row r="251" spans="1:4">
      <c r="A251" t="s">
        <v>491</v>
      </c>
      <c r="B251" t="s">
        <v>492</v>
      </c>
      <c r="C251">
        <v>2016</v>
      </c>
      <c r="D251" s="14">
        <v>0</v>
      </c>
    </row>
    <row r="252" spans="1:4">
      <c r="A252" t="s">
        <v>491</v>
      </c>
      <c r="B252" t="s">
        <v>492</v>
      </c>
      <c r="C252">
        <v>2017</v>
      </c>
      <c r="D252" s="14">
        <v>0</v>
      </c>
    </row>
    <row r="253" spans="1:4">
      <c r="A253" t="s">
        <v>491</v>
      </c>
      <c r="B253" t="s">
        <v>492</v>
      </c>
      <c r="C253">
        <v>2018</v>
      </c>
      <c r="D253" s="14">
        <v>0</v>
      </c>
    </row>
    <row r="254" spans="1:4">
      <c r="A254" t="s">
        <v>491</v>
      </c>
      <c r="B254" t="s">
        <v>492</v>
      </c>
      <c r="C254">
        <v>2019</v>
      </c>
      <c r="D254" s="14">
        <v>0</v>
      </c>
    </row>
    <row r="255" spans="1:4">
      <c r="A255" t="s">
        <v>495</v>
      </c>
      <c r="B255" t="s">
        <v>496</v>
      </c>
      <c r="C255">
        <v>1985</v>
      </c>
      <c r="D255" s="14">
        <v>89.373999999999995</v>
      </c>
    </row>
    <row r="256" spans="1:4">
      <c r="A256" t="s">
        <v>495</v>
      </c>
      <c r="B256" t="s">
        <v>496</v>
      </c>
      <c r="C256">
        <v>1986</v>
      </c>
      <c r="D256" s="14">
        <v>92.587000000000003</v>
      </c>
    </row>
    <row r="257" spans="1:4">
      <c r="A257" t="s">
        <v>495</v>
      </c>
      <c r="B257" t="s">
        <v>496</v>
      </c>
      <c r="C257">
        <v>1987</v>
      </c>
      <c r="D257" s="14">
        <v>100.348</v>
      </c>
    </row>
    <row r="258" spans="1:4">
      <c r="A258" t="s">
        <v>495</v>
      </c>
      <c r="B258" t="s">
        <v>496</v>
      </c>
      <c r="C258">
        <v>1988</v>
      </c>
      <c r="D258" s="14">
        <v>105.997999999999</v>
      </c>
    </row>
    <row r="259" spans="1:4">
      <c r="A259" t="s">
        <v>495</v>
      </c>
      <c r="B259" t="s">
        <v>496</v>
      </c>
      <c r="C259">
        <v>1989</v>
      </c>
      <c r="D259" s="14">
        <v>113.56</v>
      </c>
    </row>
    <row r="260" spans="1:4">
      <c r="A260" t="s">
        <v>495</v>
      </c>
      <c r="B260" t="s">
        <v>496</v>
      </c>
      <c r="C260">
        <v>1990</v>
      </c>
      <c r="D260" s="14">
        <v>123.363</v>
      </c>
    </row>
    <row r="261" spans="1:4">
      <c r="A261" t="s">
        <v>495</v>
      </c>
      <c r="B261" t="s">
        <v>496</v>
      </c>
      <c r="C261">
        <v>1991</v>
      </c>
      <c r="D261" s="14">
        <v>127.22154999999999</v>
      </c>
    </row>
    <row r="262" spans="1:4">
      <c r="A262" t="s">
        <v>495</v>
      </c>
      <c r="B262" t="s">
        <v>496</v>
      </c>
      <c r="C262">
        <v>1992</v>
      </c>
      <c r="D262" s="14">
        <v>130.00239999999999</v>
      </c>
    </row>
    <row r="263" spans="1:4">
      <c r="A263" t="s">
        <v>495</v>
      </c>
      <c r="B263" t="s">
        <v>496</v>
      </c>
      <c r="C263">
        <v>1993</v>
      </c>
      <c r="D263" s="14">
        <v>133.2774</v>
      </c>
    </row>
    <row r="264" spans="1:4">
      <c r="A264" t="s">
        <v>495</v>
      </c>
      <c r="B264" t="s">
        <v>496</v>
      </c>
      <c r="C264">
        <v>1994</v>
      </c>
      <c r="D264" s="14">
        <v>136.89410000000001</v>
      </c>
    </row>
    <row r="265" spans="1:4">
      <c r="A265" t="s">
        <v>495</v>
      </c>
      <c r="B265" t="s">
        <v>496</v>
      </c>
      <c r="C265">
        <v>1995</v>
      </c>
      <c r="D265" s="14">
        <v>141.93535</v>
      </c>
    </row>
    <row r="266" spans="1:4">
      <c r="A266" t="s">
        <v>495</v>
      </c>
      <c r="B266" t="s">
        <v>496</v>
      </c>
      <c r="C266">
        <v>1996</v>
      </c>
      <c r="D266" s="14">
        <v>148.43090000000001</v>
      </c>
    </row>
    <row r="267" spans="1:4">
      <c r="A267" t="s">
        <v>495</v>
      </c>
      <c r="B267" t="s">
        <v>496</v>
      </c>
      <c r="C267">
        <v>1997</v>
      </c>
      <c r="D267" s="14">
        <v>157.47385</v>
      </c>
    </row>
    <row r="268" spans="1:4">
      <c r="A268" t="s">
        <v>495</v>
      </c>
      <c r="B268" t="s">
        <v>496</v>
      </c>
      <c r="C268">
        <v>1998</v>
      </c>
      <c r="D268" s="14">
        <v>165.94589999999999</v>
      </c>
    </row>
    <row r="269" spans="1:4">
      <c r="A269" t="s">
        <v>495</v>
      </c>
      <c r="B269" t="s">
        <v>496</v>
      </c>
      <c r="C269">
        <v>1999</v>
      </c>
      <c r="D269" s="14">
        <v>171.16139999999999</v>
      </c>
    </row>
    <row r="270" spans="1:4">
      <c r="A270" t="s">
        <v>495</v>
      </c>
      <c r="B270" t="s">
        <v>496</v>
      </c>
      <c r="C270">
        <v>2000</v>
      </c>
      <c r="D270" s="14">
        <v>180.26025000000001</v>
      </c>
    </row>
    <row r="271" spans="1:4">
      <c r="A271" t="s">
        <v>495</v>
      </c>
      <c r="B271" t="s">
        <v>496</v>
      </c>
      <c r="C271">
        <v>2001</v>
      </c>
      <c r="D271" s="14">
        <v>179.87735000000001</v>
      </c>
    </row>
    <row r="272" spans="1:4">
      <c r="A272" t="s">
        <v>495</v>
      </c>
      <c r="B272" t="s">
        <v>496</v>
      </c>
      <c r="C272">
        <v>2002</v>
      </c>
      <c r="D272" s="14">
        <v>171.8623</v>
      </c>
    </row>
    <row r="273" spans="1:4">
      <c r="A273" t="s">
        <v>495</v>
      </c>
      <c r="B273" t="s">
        <v>496</v>
      </c>
      <c r="C273">
        <v>2003</v>
      </c>
      <c r="D273" s="14">
        <v>173.60599999999999</v>
      </c>
    </row>
    <row r="274" spans="1:4">
      <c r="A274" t="s">
        <v>495</v>
      </c>
      <c r="B274" t="s">
        <v>496</v>
      </c>
      <c r="C274">
        <v>2004</v>
      </c>
      <c r="D274" s="14">
        <v>178.9607</v>
      </c>
    </row>
    <row r="275" spans="1:4">
      <c r="A275" t="s">
        <v>495</v>
      </c>
      <c r="B275" t="s">
        <v>496</v>
      </c>
      <c r="C275">
        <v>2005</v>
      </c>
      <c r="D275" s="14">
        <v>182.97534999999999</v>
      </c>
    </row>
    <row r="276" spans="1:4">
      <c r="A276" t="s">
        <v>495</v>
      </c>
      <c r="B276" t="s">
        <v>496</v>
      </c>
      <c r="C276">
        <v>2006</v>
      </c>
      <c r="D276" s="14">
        <v>185.76435000000001</v>
      </c>
    </row>
    <row r="277" spans="1:4">
      <c r="A277" t="s">
        <v>495</v>
      </c>
      <c r="B277" t="s">
        <v>496</v>
      </c>
      <c r="C277">
        <v>2007</v>
      </c>
      <c r="D277" s="14">
        <v>185.48615000000001</v>
      </c>
    </row>
    <row r="278" spans="1:4">
      <c r="A278" t="s">
        <v>495</v>
      </c>
      <c r="B278" t="s">
        <v>496</v>
      </c>
      <c r="C278">
        <v>2008</v>
      </c>
      <c r="D278" s="14">
        <v>184.23994999999999</v>
      </c>
    </row>
    <row r="279" spans="1:4">
      <c r="A279" t="s">
        <v>495</v>
      </c>
      <c r="B279" t="s">
        <v>496</v>
      </c>
      <c r="C279">
        <v>2009</v>
      </c>
      <c r="D279" s="14">
        <v>182.02234999999999</v>
      </c>
    </row>
    <row r="280" spans="1:4">
      <c r="A280" t="s">
        <v>495</v>
      </c>
      <c r="B280" t="s">
        <v>496</v>
      </c>
      <c r="C280">
        <v>2010</v>
      </c>
      <c r="D280" s="14">
        <v>176.01984999999999</v>
      </c>
    </row>
    <row r="281" spans="1:4">
      <c r="A281" t="s">
        <v>495</v>
      </c>
      <c r="B281" t="s">
        <v>496</v>
      </c>
      <c r="C281">
        <v>2011</v>
      </c>
      <c r="D281" s="14">
        <v>171.9845</v>
      </c>
    </row>
    <row r="282" spans="1:4">
      <c r="A282" t="s">
        <v>495</v>
      </c>
      <c r="B282" t="s">
        <v>496</v>
      </c>
      <c r="C282">
        <v>2012</v>
      </c>
      <c r="D282" s="14">
        <v>165.38415000000001</v>
      </c>
    </row>
    <row r="283" spans="1:4">
      <c r="A283" t="s">
        <v>495</v>
      </c>
      <c r="B283" t="s">
        <v>496</v>
      </c>
      <c r="C283">
        <v>2013</v>
      </c>
      <c r="D283" s="14">
        <v>155.44739999999999</v>
      </c>
    </row>
    <row r="284" spans="1:4">
      <c r="A284" t="s">
        <v>495</v>
      </c>
      <c r="B284" t="s">
        <v>496</v>
      </c>
      <c r="C284">
        <v>2014</v>
      </c>
      <c r="D284" s="14">
        <v>155.22915</v>
      </c>
    </row>
    <row r="285" spans="1:4">
      <c r="A285" t="s">
        <v>495</v>
      </c>
      <c r="B285" t="s">
        <v>496</v>
      </c>
      <c r="C285">
        <v>2015</v>
      </c>
      <c r="D285" s="14">
        <v>162.17616269999999</v>
      </c>
    </row>
    <row r="286" spans="1:4">
      <c r="A286" t="s">
        <v>495</v>
      </c>
      <c r="B286" t="s">
        <v>496</v>
      </c>
      <c r="C286">
        <v>2016</v>
      </c>
      <c r="D286" s="14">
        <v>162.32240819999899</v>
      </c>
    </row>
    <row r="287" spans="1:4">
      <c r="A287" t="s">
        <v>495</v>
      </c>
      <c r="B287" t="s">
        <v>496</v>
      </c>
      <c r="C287">
        <v>2017</v>
      </c>
      <c r="D287" s="14">
        <v>159.14125759999999</v>
      </c>
    </row>
    <row r="288" spans="1:4">
      <c r="A288" t="s">
        <v>495</v>
      </c>
      <c r="B288" t="s">
        <v>496</v>
      </c>
      <c r="C288">
        <v>2018</v>
      </c>
      <c r="D288" s="14">
        <v>156.54452240000001</v>
      </c>
    </row>
    <row r="289" spans="1:4">
      <c r="A289" t="s">
        <v>495</v>
      </c>
      <c r="B289" t="s">
        <v>496</v>
      </c>
      <c r="C289">
        <v>2019</v>
      </c>
      <c r="D289" s="14">
        <v>149.49577980000001</v>
      </c>
    </row>
    <row r="290" spans="1:4">
      <c r="A290" t="s">
        <v>497</v>
      </c>
      <c r="B290" t="s">
        <v>498</v>
      </c>
      <c r="C290">
        <v>2000</v>
      </c>
      <c r="D290" s="14">
        <v>5.7270000000000003</v>
      </c>
    </row>
    <row r="291" spans="1:4">
      <c r="A291" t="s">
        <v>497</v>
      </c>
      <c r="B291" t="s">
        <v>498</v>
      </c>
      <c r="C291">
        <v>2001</v>
      </c>
      <c r="D291" s="14">
        <v>6.8929999999999998</v>
      </c>
    </row>
    <row r="292" spans="1:4">
      <c r="A292" t="s">
        <v>497</v>
      </c>
      <c r="B292" t="s">
        <v>498</v>
      </c>
      <c r="C292">
        <v>2002</v>
      </c>
      <c r="D292" s="14">
        <v>6.6130000000000004</v>
      </c>
    </row>
    <row r="293" spans="1:4">
      <c r="A293" t="s">
        <v>497</v>
      </c>
      <c r="B293" t="s">
        <v>498</v>
      </c>
      <c r="C293">
        <v>2003</v>
      </c>
      <c r="D293" s="14">
        <v>8.4429999999999996</v>
      </c>
    </row>
    <row r="294" spans="1:4">
      <c r="A294" t="s">
        <v>497</v>
      </c>
      <c r="B294" t="s">
        <v>498</v>
      </c>
      <c r="C294">
        <v>2004</v>
      </c>
      <c r="D294" s="14">
        <v>7.9050000000000002</v>
      </c>
    </row>
    <row r="295" spans="1:4">
      <c r="A295" t="s">
        <v>497</v>
      </c>
      <c r="B295" t="s">
        <v>498</v>
      </c>
      <c r="C295">
        <v>2005</v>
      </c>
      <c r="D295" s="14">
        <v>7.1662209999999904</v>
      </c>
    </row>
    <row r="296" spans="1:4">
      <c r="A296" t="s">
        <v>497</v>
      </c>
      <c r="B296" t="s">
        <v>498</v>
      </c>
      <c r="C296">
        <v>2006</v>
      </c>
      <c r="D296" s="14">
        <v>7.0428689999999996</v>
      </c>
    </row>
    <row r="297" spans="1:4">
      <c r="A297" t="s">
        <v>497</v>
      </c>
      <c r="B297" t="s">
        <v>498</v>
      </c>
      <c r="C297">
        <v>2007</v>
      </c>
      <c r="D297" s="14">
        <v>6.6004589999999999</v>
      </c>
    </row>
    <row r="298" spans="1:4">
      <c r="A298" t="s">
        <v>497</v>
      </c>
      <c r="B298" t="s">
        <v>498</v>
      </c>
      <c r="C298">
        <v>2008</v>
      </c>
      <c r="D298" s="14">
        <v>5.5271910000000002</v>
      </c>
    </row>
    <row r="299" spans="1:4">
      <c r="A299" t="s">
        <v>497</v>
      </c>
      <c r="B299" t="s">
        <v>498</v>
      </c>
      <c r="C299">
        <v>2009</v>
      </c>
      <c r="D299" s="14">
        <v>3.7585120000000001</v>
      </c>
    </row>
    <row r="300" spans="1:4">
      <c r="A300" t="s">
        <v>497</v>
      </c>
      <c r="B300" t="s">
        <v>498</v>
      </c>
      <c r="C300">
        <v>2010</v>
      </c>
      <c r="D300" s="14">
        <v>4.9184279999999996</v>
      </c>
    </row>
    <row r="301" spans="1:4">
      <c r="A301" t="s">
        <v>497</v>
      </c>
      <c r="B301" t="s">
        <v>498</v>
      </c>
      <c r="C301">
        <v>2011</v>
      </c>
      <c r="D301" s="14">
        <v>5.4315429999999996</v>
      </c>
    </row>
    <row r="302" spans="1:4">
      <c r="A302" t="s">
        <v>497</v>
      </c>
      <c r="B302" t="s">
        <v>498</v>
      </c>
      <c r="C302">
        <v>2012</v>
      </c>
      <c r="D302" s="14">
        <v>4.4065479999999999</v>
      </c>
    </row>
    <row r="303" spans="1:4">
      <c r="A303" t="s">
        <v>497</v>
      </c>
      <c r="B303" t="s">
        <v>498</v>
      </c>
      <c r="C303">
        <v>2013</v>
      </c>
      <c r="D303" s="14">
        <v>4.2116790000000002</v>
      </c>
    </row>
    <row r="304" spans="1:4">
      <c r="A304" t="s">
        <v>497</v>
      </c>
      <c r="B304" t="s">
        <v>498</v>
      </c>
      <c r="C304">
        <v>2014</v>
      </c>
      <c r="D304" s="14">
        <v>2.9591379999999998</v>
      </c>
    </row>
    <row r="305" spans="1:4">
      <c r="A305" t="s">
        <v>497</v>
      </c>
      <c r="B305" t="s">
        <v>498</v>
      </c>
      <c r="C305">
        <v>2015</v>
      </c>
      <c r="D305" s="14">
        <v>2.9497369999999998</v>
      </c>
    </row>
    <row r="306" spans="1:4">
      <c r="A306" t="s">
        <v>497</v>
      </c>
      <c r="B306" t="s">
        <v>498</v>
      </c>
      <c r="C306">
        <v>2016</v>
      </c>
      <c r="D306" s="14">
        <v>2.037849</v>
      </c>
    </row>
    <row r="307" spans="1:4">
      <c r="A307" t="s">
        <v>497</v>
      </c>
      <c r="B307" t="s">
        <v>498</v>
      </c>
      <c r="C307">
        <v>2017</v>
      </c>
      <c r="D307" s="14">
        <v>1.7589079999999999</v>
      </c>
    </row>
    <row r="308" spans="1:4">
      <c r="A308" t="s">
        <v>497</v>
      </c>
      <c r="B308" t="s">
        <v>498</v>
      </c>
      <c r="C308">
        <v>2018</v>
      </c>
      <c r="D308" s="14">
        <v>1.77537984260112</v>
      </c>
    </row>
    <row r="309" spans="1:4">
      <c r="A309" t="s">
        <v>497</v>
      </c>
      <c r="B309" t="s">
        <v>498</v>
      </c>
      <c r="C309">
        <v>2019</v>
      </c>
      <c r="D309" s="14">
        <v>1.6017956376088001</v>
      </c>
    </row>
    <row r="310" spans="1:4">
      <c r="A310" t="s">
        <v>855</v>
      </c>
      <c r="B310" t="s">
        <v>856</v>
      </c>
      <c r="C310">
        <v>2000</v>
      </c>
      <c r="D310" s="14">
        <v>0</v>
      </c>
    </row>
    <row r="311" spans="1:4">
      <c r="A311" t="s">
        <v>855</v>
      </c>
      <c r="B311" t="s">
        <v>856</v>
      </c>
      <c r="C311">
        <v>2001</v>
      </c>
      <c r="D311" s="14">
        <v>0</v>
      </c>
    </row>
    <row r="312" spans="1:4">
      <c r="A312" t="s">
        <v>855</v>
      </c>
      <c r="B312" t="s">
        <v>856</v>
      </c>
      <c r="C312">
        <v>2002</v>
      </c>
      <c r="D312" s="14">
        <v>0</v>
      </c>
    </row>
    <row r="313" spans="1:4">
      <c r="A313" t="s">
        <v>855</v>
      </c>
      <c r="B313" t="s">
        <v>856</v>
      </c>
      <c r="C313">
        <v>2003</v>
      </c>
      <c r="D313" s="14">
        <v>0</v>
      </c>
    </row>
    <row r="314" spans="1:4">
      <c r="A314" t="s">
        <v>855</v>
      </c>
      <c r="B314" t="s">
        <v>856</v>
      </c>
      <c r="C314">
        <v>2004</v>
      </c>
      <c r="D314" s="14">
        <v>0</v>
      </c>
    </row>
    <row r="315" spans="1:4">
      <c r="A315" t="s">
        <v>855</v>
      </c>
      <c r="B315" t="s">
        <v>856</v>
      </c>
      <c r="C315">
        <v>2005</v>
      </c>
      <c r="D315" s="14">
        <v>0</v>
      </c>
    </row>
    <row r="316" spans="1:4">
      <c r="A316" t="s">
        <v>855</v>
      </c>
      <c r="B316" t="s">
        <v>856</v>
      </c>
      <c r="C316">
        <v>2006</v>
      </c>
      <c r="D316" s="14">
        <v>0</v>
      </c>
    </row>
    <row r="317" spans="1:4">
      <c r="A317" t="s">
        <v>855</v>
      </c>
      <c r="B317" t="s">
        <v>856</v>
      </c>
      <c r="C317">
        <v>2007</v>
      </c>
      <c r="D317" s="14">
        <v>0</v>
      </c>
    </row>
    <row r="318" spans="1:4">
      <c r="A318" t="s">
        <v>855</v>
      </c>
      <c r="B318" t="s">
        <v>856</v>
      </c>
      <c r="C318">
        <v>2008</v>
      </c>
      <c r="D318" s="14">
        <v>0</v>
      </c>
    </row>
    <row r="319" spans="1:4">
      <c r="A319" t="s">
        <v>855</v>
      </c>
      <c r="B319" t="s">
        <v>856</v>
      </c>
      <c r="C319">
        <v>2009</v>
      </c>
      <c r="D319" s="14">
        <v>0</v>
      </c>
    </row>
    <row r="320" spans="1:4">
      <c r="A320" t="s">
        <v>855</v>
      </c>
      <c r="B320" t="s">
        <v>856</v>
      </c>
      <c r="C320">
        <v>2010</v>
      </c>
      <c r="D320" s="14">
        <v>0</v>
      </c>
    </row>
    <row r="321" spans="1:4">
      <c r="A321" t="s">
        <v>855</v>
      </c>
      <c r="B321" t="s">
        <v>856</v>
      </c>
      <c r="C321">
        <v>2011</v>
      </c>
      <c r="D321" s="14">
        <v>0</v>
      </c>
    </row>
    <row r="322" spans="1:4">
      <c r="A322" t="s">
        <v>855</v>
      </c>
      <c r="B322" t="s">
        <v>856</v>
      </c>
      <c r="C322">
        <v>2012</v>
      </c>
      <c r="D322" s="14">
        <v>0</v>
      </c>
    </row>
    <row r="323" spans="1:4">
      <c r="A323" t="s">
        <v>855</v>
      </c>
      <c r="B323" t="s">
        <v>856</v>
      </c>
      <c r="C323">
        <v>2013</v>
      </c>
      <c r="D323" s="14">
        <v>0</v>
      </c>
    </row>
    <row r="324" spans="1:4">
      <c r="A324" t="s">
        <v>855</v>
      </c>
      <c r="B324" t="s">
        <v>856</v>
      </c>
      <c r="C324">
        <v>2014</v>
      </c>
      <c r="D324" s="14">
        <v>0</v>
      </c>
    </row>
    <row r="325" spans="1:4">
      <c r="A325" t="s">
        <v>855</v>
      </c>
      <c r="B325" t="s">
        <v>856</v>
      </c>
      <c r="C325">
        <v>2015</v>
      </c>
      <c r="D325" s="14">
        <v>0</v>
      </c>
    </row>
    <row r="326" spans="1:4">
      <c r="A326" t="s">
        <v>855</v>
      </c>
      <c r="B326" t="s">
        <v>856</v>
      </c>
      <c r="C326">
        <v>2016</v>
      </c>
      <c r="D326" s="14">
        <v>0</v>
      </c>
    </row>
    <row r="327" spans="1:4">
      <c r="A327" t="s">
        <v>855</v>
      </c>
      <c r="B327" t="s">
        <v>856</v>
      </c>
      <c r="C327">
        <v>2017</v>
      </c>
      <c r="D327" s="14">
        <v>0</v>
      </c>
    </row>
    <row r="328" spans="1:4">
      <c r="A328" t="s">
        <v>855</v>
      </c>
      <c r="B328" t="s">
        <v>856</v>
      </c>
      <c r="C328">
        <v>2018</v>
      </c>
      <c r="D328" s="14">
        <v>0</v>
      </c>
    </row>
    <row r="329" spans="1:4">
      <c r="A329" t="s">
        <v>855</v>
      </c>
      <c r="B329" t="s">
        <v>856</v>
      </c>
      <c r="C329">
        <v>2019</v>
      </c>
      <c r="D329" s="14">
        <v>0</v>
      </c>
    </row>
    <row r="330" spans="1:4">
      <c r="A330" t="s">
        <v>499</v>
      </c>
      <c r="B330" t="s">
        <v>500</v>
      </c>
      <c r="C330">
        <v>2000</v>
      </c>
      <c r="D330" s="14">
        <v>0</v>
      </c>
    </row>
    <row r="331" spans="1:4">
      <c r="A331" t="s">
        <v>499</v>
      </c>
      <c r="B331" t="s">
        <v>500</v>
      </c>
      <c r="C331">
        <v>2001</v>
      </c>
      <c r="D331" s="14">
        <v>0</v>
      </c>
    </row>
    <row r="332" spans="1:4">
      <c r="A332" t="s">
        <v>499</v>
      </c>
      <c r="B332" t="s">
        <v>500</v>
      </c>
      <c r="C332">
        <v>2002</v>
      </c>
      <c r="D332" s="14">
        <v>0</v>
      </c>
    </row>
    <row r="333" spans="1:4">
      <c r="A333" t="s">
        <v>499</v>
      </c>
      <c r="B333" t="s">
        <v>500</v>
      </c>
      <c r="C333">
        <v>2003</v>
      </c>
      <c r="D333" s="14">
        <v>0</v>
      </c>
    </row>
    <row r="334" spans="1:4">
      <c r="A334" t="s">
        <v>499</v>
      </c>
      <c r="B334" t="s">
        <v>500</v>
      </c>
      <c r="C334">
        <v>2004</v>
      </c>
      <c r="D334" s="14">
        <v>0</v>
      </c>
    </row>
    <row r="335" spans="1:4">
      <c r="A335" t="s">
        <v>499</v>
      </c>
      <c r="B335" t="s">
        <v>500</v>
      </c>
      <c r="C335">
        <v>2005</v>
      </c>
      <c r="D335" s="14">
        <v>0</v>
      </c>
    </row>
    <row r="336" spans="1:4">
      <c r="A336" t="s">
        <v>499</v>
      </c>
      <c r="B336" t="s">
        <v>500</v>
      </c>
      <c r="C336">
        <v>2006</v>
      </c>
      <c r="D336" s="14">
        <v>0</v>
      </c>
    </row>
    <row r="337" spans="1:4">
      <c r="A337" t="s">
        <v>499</v>
      </c>
      <c r="B337" t="s">
        <v>500</v>
      </c>
      <c r="C337">
        <v>2007</v>
      </c>
      <c r="D337" s="14">
        <v>0</v>
      </c>
    </row>
    <row r="338" spans="1:4">
      <c r="A338" t="s">
        <v>499</v>
      </c>
      <c r="B338" t="s">
        <v>500</v>
      </c>
      <c r="C338">
        <v>2008</v>
      </c>
      <c r="D338" s="14">
        <v>0</v>
      </c>
    </row>
    <row r="339" spans="1:4">
      <c r="A339" t="s">
        <v>499</v>
      </c>
      <c r="B339" t="s">
        <v>500</v>
      </c>
      <c r="C339">
        <v>2009</v>
      </c>
      <c r="D339" s="14">
        <v>0</v>
      </c>
    </row>
    <row r="340" spans="1:4">
      <c r="A340" t="s">
        <v>499</v>
      </c>
      <c r="B340" t="s">
        <v>500</v>
      </c>
      <c r="C340">
        <v>2010</v>
      </c>
      <c r="D340" s="14">
        <v>0</v>
      </c>
    </row>
    <row r="341" spans="1:4">
      <c r="A341" t="s">
        <v>499</v>
      </c>
      <c r="B341" t="s">
        <v>500</v>
      </c>
      <c r="C341">
        <v>2011</v>
      </c>
      <c r="D341" s="14">
        <v>0</v>
      </c>
    </row>
    <row r="342" spans="1:4">
      <c r="A342" t="s">
        <v>499</v>
      </c>
      <c r="B342" t="s">
        <v>500</v>
      </c>
      <c r="C342">
        <v>2012</v>
      </c>
      <c r="D342" s="14">
        <v>0</v>
      </c>
    </row>
    <row r="343" spans="1:4">
      <c r="A343" t="s">
        <v>499</v>
      </c>
      <c r="B343" t="s">
        <v>500</v>
      </c>
      <c r="C343">
        <v>2013</v>
      </c>
      <c r="D343" s="14">
        <v>0</v>
      </c>
    </row>
    <row r="344" spans="1:4">
      <c r="A344" t="s">
        <v>499</v>
      </c>
      <c r="B344" t="s">
        <v>500</v>
      </c>
      <c r="C344">
        <v>2014</v>
      </c>
      <c r="D344" s="14">
        <v>0</v>
      </c>
    </row>
    <row r="345" spans="1:4">
      <c r="A345" t="s">
        <v>499</v>
      </c>
      <c r="B345" t="s">
        <v>500</v>
      </c>
      <c r="C345">
        <v>2015</v>
      </c>
      <c r="D345" s="14">
        <v>0</v>
      </c>
    </row>
    <row r="346" spans="1:4">
      <c r="A346" t="s">
        <v>499</v>
      </c>
      <c r="B346" t="s">
        <v>500</v>
      </c>
      <c r="C346">
        <v>2016</v>
      </c>
      <c r="D346" s="14">
        <v>0</v>
      </c>
    </row>
    <row r="347" spans="1:4">
      <c r="A347" t="s">
        <v>499</v>
      </c>
      <c r="B347" t="s">
        <v>500</v>
      </c>
      <c r="C347">
        <v>2017</v>
      </c>
      <c r="D347" s="14">
        <v>0</v>
      </c>
    </row>
    <row r="348" spans="1:4">
      <c r="A348" t="s">
        <v>499</v>
      </c>
      <c r="B348" t="s">
        <v>500</v>
      </c>
      <c r="C348">
        <v>2018</v>
      </c>
      <c r="D348" s="14">
        <v>0</v>
      </c>
    </row>
    <row r="349" spans="1:4">
      <c r="A349" t="s">
        <v>499</v>
      </c>
      <c r="B349" t="s">
        <v>500</v>
      </c>
      <c r="C349">
        <v>2019</v>
      </c>
      <c r="D349" s="14">
        <v>0</v>
      </c>
    </row>
    <row r="350" spans="1:4">
      <c r="A350" t="s">
        <v>857</v>
      </c>
      <c r="B350" t="s">
        <v>858</v>
      </c>
      <c r="C350">
        <v>2000</v>
      </c>
      <c r="D350" s="14">
        <v>0</v>
      </c>
    </row>
    <row r="351" spans="1:4">
      <c r="A351" t="s">
        <v>857</v>
      </c>
      <c r="B351" t="s">
        <v>858</v>
      </c>
      <c r="C351">
        <v>2001</v>
      </c>
      <c r="D351" s="14">
        <v>0</v>
      </c>
    </row>
    <row r="352" spans="1:4">
      <c r="A352" t="s">
        <v>857</v>
      </c>
      <c r="B352" t="s">
        <v>858</v>
      </c>
      <c r="C352">
        <v>2002</v>
      </c>
      <c r="D352" s="14">
        <v>0</v>
      </c>
    </row>
    <row r="353" spans="1:4">
      <c r="A353" t="s">
        <v>857</v>
      </c>
      <c r="B353" t="s">
        <v>858</v>
      </c>
      <c r="C353">
        <v>2003</v>
      </c>
      <c r="D353" s="14">
        <v>0</v>
      </c>
    </row>
    <row r="354" spans="1:4">
      <c r="A354" t="s">
        <v>857</v>
      </c>
      <c r="B354" t="s">
        <v>858</v>
      </c>
      <c r="C354">
        <v>2004</v>
      </c>
      <c r="D354" s="14">
        <v>0</v>
      </c>
    </row>
    <row r="355" spans="1:4">
      <c r="A355" t="s">
        <v>857</v>
      </c>
      <c r="B355" t="s">
        <v>858</v>
      </c>
      <c r="C355">
        <v>2005</v>
      </c>
      <c r="D355" s="14">
        <v>0</v>
      </c>
    </row>
    <row r="356" spans="1:4">
      <c r="A356" t="s">
        <v>857</v>
      </c>
      <c r="B356" t="s">
        <v>858</v>
      </c>
      <c r="C356">
        <v>2006</v>
      </c>
      <c r="D356" s="14">
        <v>0</v>
      </c>
    </row>
    <row r="357" spans="1:4">
      <c r="A357" t="s">
        <v>857</v>
      </c>
      <c r="B357" t="s">
        <v>858</v>
      </c>
      <c r="C357">
        <v>2007</v>
      </c>
      <c r="D357" s="14">
        <v>0</v>
      </c>
    </row>
    <row r="358" spans="1:4">
      <c r="A358" t="s">
        <v>857</v>
      </c>
      <c r="B358" t="s">
        <v>858</v>
      </c>
      <c r="C358">
        <v>2008</v>
      </c>
      <c r="D358" s="14">
        <v>0</v>
      </c>
    </row>
    <row r="359" spans="1:4">
      <c r="A359" t="s">
        <v>857</v>
      </c>
      <c r="B359" t="s">
        <v>858</v>
      </c>
      <c r="C359">
        <v>2009</v>
      </c>
      <c r="D359" s="14">
        <v>0</v>
      </c>
    </row>
    <row r="360" spans="1:4">
      <c r="A360" t="s">
        <v>857</v>
      </c>
      <c r="B360" t="s">
        <v>858</v>
      </c>
      <c r="C360">
        <v>2010</v>
      </c>
      <c r="D360" s="14">
        <v>0</v>
      </c>
    </row>
    <row r="361" spans="1:4">
      <c r="A361" t="s">
        <v>857</v>
      </c>
      <c r="B361" t="s">
        <v>858</v>
      </c>
      <c r="C361">
        <v>2011</v>
      </c>
      <c r="D361" s="14">
        <v>0</v>
      </c>
    </row>
    <row r="362" spans="1:4">
      <c r="A362" t="s">
        <v>857</v>
      </c>
      <c r="B362" t="s">
        <v>858</v>
      </c>
      <c r="C362">
        <v>2012</v>
      </c>
      <c r="D362" s="14">
        <v>0</v>
      </c>
    </row>
    <row r="363" spans="1:4">
      <c r="A363" t="s">
        <v>857</v>
      </c>
      <c r="B363" t="s">
        <v>858</v>
      </c>
      <c r="C363">
        <v>2013</v>
      </c>
      <c r="D363" s="14">
        <v>0</v>
      </c>
    </row>
    <row r="364" spans="1:4">
      <c r="A364" t="s">
        <v>857</v>
      </c>
      <c r="B364" t="s">
        <v>858</v>
      </c>
      <c r="C364">
        <v>2014</v>
      </c>
      <c r="D364" s="14">
        <v>0</v>
      </c>
    </row>
    <row r="365" spans="1:4">
      <c r="A365" t="s">
        <v>857</v>
      </c>
      <c r="B365" t="s">
        <v>858</v>
      </c>
      <c r="C365">
        <v>2015</v>
      </c>
      <c r="D365" s="14">
        <v>0</v>
      </c>
    </row>
    <row r="366" spans="1:4">
      <c r="A366" t="s">
        <v>857</v>
      </c>
      <c r="B366" t="s">
        <v>858</v>
      </c>
      <c r="C366">
        <v>2016</v>
      </c>
      <c r="D366" s="14">
        <v>0</v>
      </c>
    </row>
    <row r="367" spans="1:4">
      <c r="A367" t="s">
        <v>857</v>
      </c>
      <c r="B367" t="s">
        <v>858</v>
      </c>
      <c r="C367">
        <v>2017</v>
      </c>
      <c r="D367" s="14">
        <v>0</v>
      </c>
    </row>
    <row r="368" spans="1:4">
      <c r="A368" t="s">
        <v>857</v>
      </c>
      <c r="B368" t="s">
        <v>858</v>
      </c>
      <c r="C368">
        <v>2018</v>
      </c>
      <c r="D368" s="14">
        <v>0</v>
      </c>
    </row>
    <row r="369" spans="1:4">
      <c r="A369" t="s">
        <v>857</v>
      </c>
      <c r="B369" t="s">
        <v>858</v>
      </c>
      <c r="C369">
        <v>2019</v>
      </c>
      <c r="D369" s="14">
        <v>0</v>
      </c>
    </row>
    <row r="370" spans="1:4">
      <c r="A370" t="s">
        <v>859</v>
      </c>
      <c r="B370" t="s">
        <v>860</v>
      </c>
      <c r="C370">
        <v>2000</v>
      </c>
      <c r="D370" s="14">
        <v>0.401030275123748</v>
      </c>
    </row>
    <row r="371" spans="1:4">
      <c r="A371" t="s">
        <v>859</v>
      </c>
      <c r="B371" t="s">
        <v>860</v>
      </c>
      <c r="C371">
        <v>2001</v>
      </c>
      <c r="D371" s="14">
        <v>0.44362265454126798</v>
      </c>
    </row>
    <row r="372" spans="1:4">
      <c r="A372" t="s">
        <v>859</v>
      </c>
      <c r="B372" t="s">
        <v>860</v>
      </c>
      <c r="C372">
        <v>2002</v>
      </c>
      <c r="D372" s="14">
        <v>0.47608495452975702</v>
      </c>
    </row>
    <row r="373" spans="1:4">
      <c r="A373" t="s">
        <v>859</v>
      </c>
      <c r="B373" t="s">
        <v>860</v>
      </c>
      <c r="C373">
        <v>2003</v>
      </c>
      <c r="D373" s="14">
        <v>0.45773946761685103</v>
      </c>
    </row>
    <row r="374" spans="1:4">
      <c r="A374" t="s">
        <v>859</v>
      </c>
      <c r="B374" t="s">
        <v>860</v>
      </c>
      <c r="C374">
        <v>2004</v>
      </c>
      <c r="D374" s="14">
        <v>0.57773527562355897</v>
      </c>
    </row>
    <row r="375" spans="1:4">
      <c r="A375" t="s">
        <v>859</v>
      </c>
      <c r="B375" t="s">
        <v>860</v>
      </c>
      <c r="C375">
        <v>2005</v>
      </c>
      <c r="D375" s="14">
        <v>0.63291238734017996</v>
      </c>
    </row>
    <row r="376" spans="1:4">
      <c r="A376" t="s">
        <v>859</v>
      </c>
      <c r="B376" t="s">
        <v>860</v>
      </c>
      <c r="C376">
        <v>2006</v>
      </c>
      <c r="D376" s="14">
        <v>0.729930832110668</v>
      </c>
    </row>
    <row r="377" spans="1:4">
      <c r="A377" t="s">
        <v>859</v>
      </c>
      <c r="B377" t="s">
        <v>860</v>
      </c>
      <c r="C377">
        <v>2007</v>
      </c>
      <c r="D377" s="14">
        <v>0.74528400754558799</v>
      </c>
    </row>
    <row r="378" spans="1:4">
      <c r="A378" t="s">
        <v>859</v>
      </c>
      <c r="B378" t="s">
        <v>860</v>
      </c>
      <c r="C378">
        <v>2008</v>
      </c>
      <c r="D378" s="14">
        <v>0.82181408509746301</v>
      </c>
    </row>
    <row r="379" spans="1:4">
      <c r="A379" t="s">
        <v>859</v>
      </c>
      <c r="B379" t="s">
        <v>860</v>
      </c>
      <c r="C379">
        <v>2009</v>
      </c>
      <c r="D379" s="14">
        <v>0.82475209763539203</v>
      </c>
    </row>
    <row r="380" spans="1:4">
      <c r="A380" t="s">
        <v>859</v>
      </c>
      <c r="B380" t="s">
        <v>860</v>
      </c>
      <c r="C380">
        <v>2010</v>
      </c>
      <c r="D380" s="14">
        <v>0.86480341723314302</v>
      </c>
    </row>
    <row r="381" spans="1:4">
      <c r="A381" t="s">
        <v>859</v>
      </c>
      <c r="B381" t="s">
        <v>860</v>
      </c>
      <c r="C381">
        <v>2011</v>
      </c>
      <c r="D381" s="14">
        <v>0.93431930920448203</v>
      </c>
    </row>
    <row r="382" spans="1:4">
      <c r="A382" t="s">
        <v>859</v>
      </c>
      <c r="B382" t="s">
        <v>860</v>
      </c>
      <c r="C382">
        <v>2012</v>
      </c>
      <c r="D382" s="14">
        <v>1.0165203222594299</v>
      </c>
    </row>
    <row r="383" spans="1:4">
      <c r="A383" t="s">
        <v>859</v>
      </c>
      <c r="B383" t="s">
        <v>860</v>
      </c>
      <c r="C383">
        <v>2013</v>
      </c>
      <c r="D383" s="14">
        <v>1.0593033318909499</v>
      </c>
    </row>
    <row r="384" spans="1:4">
      <c r="A384" t="s">
        <v>859</v>
      </c>
      <c r="B384" t="s">
        <v>860</v>
      </c>
      <c r="C384">
        <v>2014</v>
      </c>
      <c r="D384" s="14">
        <v>1.12077022933794</v>
      </c>
    </row>
    <row r="385" spans="1:4">
      <c r="A385" t="s">
        <v>859</v>
      </c>
      <c r="B385" t="s">
        <v>860</v>
      </c>
      <c r="C385">
        <v>2015</v>
      </c>
      <c r="D385" s="14">
        <v>1.18541756815231</v>
      </c>
    </row>
    <row r="386" spans="1:4">
      <c r="A386" t="s">
        <v>859</v>
      </c>
      <c r="B386" t="s">
        <v>860</v>
      </c>
      <c r="C386">
        <v>2016</v>
      </c>
      <c r="D386" s="14">
        <v>1.37728256166161</v>
      </c>
    </row>
    <row r="387" spans="1:4">
      <c r="A387" t="s">
        <v>859</v>
      </c>
      <c r="B387" t="s">
        <v>860</v>
      </c>
      <c r="C387">
        <v>2017</v>
      </c>
      <c r="D387" s="14">
        <v>1.4602012611211801</v>
      </c>
    </row>
    <row r="388" spans="1:4">
      <c r="A388" t="s">
        <v>859</v>
      </c>
      <c r="B388" t="s">
        <v>860</v>
      </c>
      <c r="C388">
        <v>2018</v>
      </c>
      <c r="D388" s="14">
        <v>1.4602012611211801</v>
      </c>
    </row>
    <row r="389" spans="1:4">
      <c r="A389" t="s">
        <v>859</v>
      </c>
      <c r="B389" t="s">
        <v>860</v>
      </c>
      <c r="C389">
        <v>2019</v>
      </c>
      <c r="D389" s="14">
        <v>1.55179582544414</v>
      </c>
    </row>
    <row r="390" spans="1:4">
      <c r="A390" t="s">
        <v>501</v>
      </c>
      <c r="B390" t="s">
        <v>502</v>
      </c>
      <c r="C390">
        <v>2000</v>
      </c>
      <c r="D390" s="14">
        <v>0</v>
      </c>
    </row>
    <row r="391" spans="1:4">
      <c r="A391" t="s">
        <v>501</v>
      </c>
      <c r="B391" t="s">
        <v>502</v>
      </c>
      <c r="C391">
        <v>2001</v>
      </c>
      <c r="D391" s="14">
        <v>0</v>
      </c>
    </row>
    <row r="392" spans="1:4">
      <c r="A392" t="s">
        <v>501</v>
      </c>
      <c r="B392" t="s">
        <v>502</v>
      </c>
      <c r="C392">
        <v>2002</v>
      </c>
      <c r="D392" s="14">
        <v>0</v>
      </c>
    </row>
    <row r="393" spans="1:4">
      <c r="A393" t="s">
        <v>501</v>
      </c>
      <c r="B393" t="s">
        <v>502</v>
      </c>
      <c r="C393">
        <v>2003</v>
      </c>
      <c r="D393" s="14">
        <v>0</v>
      </c>
    </row>
    <row r="394" spans="1:4">
      <c r="A394" t="s">
        <v>501</v>
      </c>
      <c r="B394" t="s">
        <v>502</v>
      </c>
      <c r="C394">
        <v>2004</v>
      </c>
      <c r="D394" s="14">
        <v>0</v>
      </c>
    </row>
    <row r="395" spans="1:4">
      <c r="A395" t="s">
        <v>501</v>
      </c>
      <c r="B395" t="s">
        <v>502</v>
      </c>
      <c r="C395">
        <v>2005</v>
      </c>
      <c r="D395" s="14">
        <v>0</v>
      </c>
    </row>
    <row r="396" spans="1:4">
      <c r="A396" t="s">
        <v>501</v>
      </c>
      <c r="B396" t="s">
        <v>502</v>
      </c>
      <c r="C396">
        <v>2006</v>
      </c>
      <c r="D396" s="14">
        <v>0</v>
      </c>
    </row>
    <row r="397" spans="1:4">
      <c r="A397" t="s">
        <v>501</v>
      </c>
      <c r="B397" t="s">
        <v>502</v>
      </c>
      <c r="C397">
        <v>2007</v>
      </c>
      <c r="D397" s="14">
        <v>0</v>
      </c>
    </row>
    <row r="398" spans="1:4">
      <c r="A398" t="s">
        <v>501</v>
      </c>
      <c r="B398" t="s">
        <v>502</v>
      </c>
      <c r="C398">
        <v>2008</v>
      </c>
      <c r="D398" s="14">
        <v>0</v>
      </c>
    </row>
    <row r="399" spans="1:4">
      <c r="A399" t="s">
        <v>501</v>
      </c>
      <c r="B399" t="s">
        <v>502</v>
      </c>
      <c r="C399">
        <v>2009</v>
      </c>
      <c r="D399" s="14">
        <v>0</v>
      </c>
    </row>
    <row r="400" spans="1:4">
      <c r="A400" t="s">
        <v>501</v>
      </c>
      <c r="B400" t="s">
        <v>502</v>
      </c>
      <c r="C400">
        <v>2010</v>
      </c>
      <c r="D400" s="14">
        <v>0</v>
      </c>
    </row>
    <row r="401" spans="1:4">
      <c r="A401" t="s">
        <v>501</v>
      </c>
      <c r="B401" t="s">
        <v>502</v>
      </c>
      <c r="C401">
        <v>2011</v>
      </c>
      <c r="D401" s="14">
        <v>0</v>
      </c>
    </row>
    <row r="402" spans="1:4">
      <c r="A402" t="s">
        <v>501</v>
      </c>
      <c r="B402" t="s">
        <v>502</v>
      </c>
      <c r="C402">
        <v>2012</v>
      </c>
      <c r="D402" s="14">
        <v>0</v>
      </c>
    </row>
    <row r="403" spans="1:4">
      <c r="A403" t="s">
        <v>501</v>
      </c>
      <c r="B403" t="s">
        <v>502</v>
      </c>
      <c r="C403">
        <v>2013</v>
      </c>
      <c r="D403" s="14">
        <v>0</v>
      </c>
    </row>
    <row r="404" spans="1:4">
      <c r="A404" t="s">
        <v>501</v>
      </c>
      <c r="B404" t="s">
        <v>502</v>
      </c>
      <c r="C404">
        <v>2014</v>
      </c>
      <c r="D404" s="14">
        <v>0</v>
      </c>
    </row>
    <row r="405" spans="1:4">
      <c r="A405" t="s">
        <v>501</v>
      </c>
      <c r="B405" t="s">
        <v>502</v>
      </c>
      <c r="C405">
        <v>2015</v>
      </c>
      <c r="D405" s="14">
        <v>0</v>
      </c>
    </row>
    <row r="406" spans="1:4">
      <c r="A406" t="s">
        <v>501</v>
      </c>
      <c r="B406" t="s">
        <v>502</v>
      </c>
      <c r="C406">
        <v>2016</v>
      </c>
      <c r="D406" s="14">
        <v>0</v>
      </c>
    </row>
    <row r="407" spans="1:4">
      <c r="A407" t="s">
        <v>501</v>
      </c>
      <c r="B407" t="s">
        <v>502</v>
      </c>
      <c r="C407">
        <v>2017</v>
      </c>
      <c r="D407" s="14">
        <v>0</v>
      </c>
    </row>
    <row r="408" spans="1:4">
      <c r="A408" t="s">
        <v>501</v>
      </c>
      <c r="B408" t="s">
        <v>502</v>
      </c>
      <c r="C408">
        <v>2018</v>
      </c>
      <c r="D408" s="14">
        <v>0</v>
      </c>
    </row>
    <row r="409" spans="1:4">
      <c r="A409" t="s">
        <v>501</v>
      </c>
      <c r="B409" t="s">
        <v>502</v>
      </c>
      <c r="C409">
        <v>2019</v>
      </c>
      <c r="D409" s="14">
        <v>0</v>
      </c>
    </row>
    <row r="410" spans="1:4">
      <c r="A410" t="s">
        <v>861</v>
      </c>
      <c r="B410" t="s">
        <v>862</v>
      </c>
      <c r="C410">
        <v>2000</v>
      </c>
      <c r="D410" s="14">
        <v>0</v>
      </c>
    </row>
    <row r="411" spans="1:4">
      <c r="A411" t="s">
        <v>861</v>
      </c>
      <c r="B411" t="s">
        <v>862</v>
      </c>
      <c r="C411">
        <v>2001</v>
      </c>
      <c r="D411" s="14">
        <v>0</v>
      </c>
    </row>
    <row r="412" spans="1:4">
      <c r="A412" t="s">
        <v>861</v>
      </c>
      <c r="B412" t="s">
        <v>862</v>
      </c>
      <c r="C412">
        <v>2002</v>
      </c>
      <c r="D412" s="14">
        <v>0</v>
      </c>
    </row>
    <row r="413" spans="1:4">
      <c r="A413" t="s">
        <v>861</v>
      </c>
      <c r="B413" t="s">
        <v>862</v>
      </c>
      <c r="C413">
        <v>2003</v>
      </c>
      <c r="D413" s="14">
        <v>0</v>
      </c>
    </row>
    <row r="414" spans="1:4">
      <c r="A414" t="s">
        <v>861</v>
      </c>
      <c r="B414" t="s">
        <v>862</v>
      </c>
      <c r="C414">
        <v>2004</v>
      </c>
      <c r="D414" s="14">
        <v>0</v>
      </c>
    </row>
    <row r="415" spans="1:4">
      <c r="A415" t="s">
        <v>861</v>
      </c>
      <c r="B415" t="s">
        <v>862</v>
      </c>
      <c r="C415">
        <v>2005</v>
      </c>
      <c r="D415" s="14">
        <v>0</v>
      </c>
    </row>
    <row r="416" spans="1:4">
      <c r="A416" t="s">
        <v>861</v>
      </c>
      <c r="B416" t="s">
        <v>862</v>
      </c>
      <c r="C416">
        <v>2006</v>
      </c>
      <c r="D416" s="14">
        <v>0</v>
      </c>
    </row>
    <row r="417" spans="1:4">
      <c r="A417" t="s">
        <v>861</v>
      </c>
      <c r="B417" t="s">
        <v>862</v>
      </c>
      <c r="C417">
        <v>2007</v>
      </c>
      <c r="D417" s="14">
        <v>0</v>
      </c>
    </row>
    <row r="418" spans="1:4">
      <c r="A418" t="s">
        <v>861</v>
      </c>
      <c r="B418" t="s">
        <v>862</v>
      </c>
      <c r="C418">
        <v>2008</v>
      </c>
      <c r="D418" s="14">
        <v>0</v>
      </c>
    </row>
    <row r="419" spans="1:4">
      <c r="A419" t="s">
        <v>861</v>
      </c>
      <c r="B419" t="s">
        <v>862</v>
      </c>
      <c r="C419">
        <v>2009</v>
      </c>
      <c r="D419" s="14">
        <v>0</v>
      </c>
    </row>
    <row r="420" spans="1:4">
      <c r="A420" t="s">
        <v>861</v>
      </c>
      <c r="B420" t="s">
        <v>862</v>
      </c>
      <c r="C420">
        <v>2010</v>
      </c>
      <c r="D420" s="14">
        <v>0</v>
      </c>
    </row>
    <row r="421" spans="1:4">
      <c r="A421" t="s">
        <v>861</v>
      </c>
      <c r="B421" t="s">
        <v>862</v>
      </c>
      <c r="C421">
        <v>2011</v>
      </c>
      <c r="D421" s="14">
        <v>0</v>
      </c>
    </row>
    <row r="422" spans="1:4">
      <c r="A422" t="s">
        <v>861</v>
      </c>
      <c r="B422" t="s">
        <v>862</v>
      </c>
      <c r="C422">
        <v>2012</v>
      </c>
      <c r="D422" s="14">
        <v>0</v>
      </c>
    </row>
    <row r="423" spans="1:4">
      <c r="A423" t="s">
        <v>861</v>
      </c>
      <c r="B423" t="s">
        <v>862</v>
      </c>
      <c r="C423">
        <v>2013</v>
      </c>
      <c r="D423" s="14">
        <v>0</v>
      </c>
    </row>
    <row r="424" spans="1:4">
      <c r="A424" t="s">
        <v>861</v>
      </c>
      <c r="B424" t="s">
        <v>862</v>
      </c>
      <c r="C424">
        <v>2014</v>
      </c>
      <c r="D424" s="14">
        <v>0</v>
      </c>
    </row>
    <row r="425" spans="1:4">
      <c r="A425" t="s">
        <v>861</v>
      </c>
      <c r="B425" t="s">
        <v>862</v>
      </c>
      <c r="C425">
        <v>2015</v>
      </c>
      <c r="D425" s="14">
        <v>0</v>
      </c>
    </row>
    <row r="426" spans="1:4">
      <c r="A426" t="s">
        <v>861</v>
      </c>
      <c r="B426" t="s">
        <v>862</v>
      </c>
      <c r="C426">
        <v>2016</v>
      </c>
      <c r="D426" s="14">
        <v>0</v>
      </c>
    </row>
    <row r="427" spans="1:4">
      <c r="A427" t="s">
        <v>861</v>
      </c>
      <c r="B427" t="s">
        <v>862</v>
      </c>
      <c r="C427">
        <v>2017</v>
      </c>
      <c r="D427" s="14">
        <v>0</v>
      </c>
    </row>
    <row r="428" spans="1:4">
      <c r="A428" t="s">
        <v>861</v>
      </c>
      <c r="B428" t="s">
        <v>862</v>
      </c>
      <c r="C428">
        <v>2018</v>
      </c>
      <c r="D428" s="14">
        <v>0</v>
      </c>
    </row>
    <row r="429" spans="1:4">
      <c r="A429" t="s">
        <v>861</v>
      </c>
      <c r="B429" t="s">
        <v>862</v>
      </c>
      <c r="C429">
        <v>2019</v>
      </c>
      <c r="D429" s="14">
        <v>0</v>
      </c>
    </row>
    <row r="430" spans="1:4">
      <c r="A430" t="s">
        <v>503</v>
      </c>
      <c r="B430" t="s">
        <v>504</v>
      </c>
      <c r="C430">
        <v>2000</v>
      </c>
      <c r="D430" s="14">
        <v>12.916</v>
      </c>
    </row>
    <row r="431" spans="1:4">
      <c r="A431" t="s">
        <v>503</v>
      </c>
      <c r="B431" t="s">
        <v>504</v>
      </c>
      <c r="C431">
        <v>2001</v>
      </c>
      <c r="D431" s="14">
        <v>9.9359999999999999</v>
      </c>
    </row>
    <row r="432" spans="1:4">
      <c r="A432" t="s">
        <v>503</v>
      </c>
      <c r="B432" t="s">
        <v>504</v>
      </c>
      <c r="C432">
        <v>2002</v>
      </c>
      <c r="D432" s="14">
        <v>10.029</v>
      </c>
    </row>
    <row r="433" spans="1:4">
      <c r="A433" t="s">
        <v>503</v>
      </c>
      <c r="B433" t="s">
        <v>504</v>
      </c>
      <c r="C433">
        <v>2003</v>
      </c>
      <c r="D433" s="14">
        <v>9.6379999999999999</v>
      </c>
    </row>
    <row r="434" spans="1:4">
      <c r="A434" t="s">
        <v>503</v>
      </c>
      <c r="B434" t="s">
        <v>504</v>
      </c>
      <c r="C434">
        <v>2004</v>
      </c>
      <c r="D434" s="14">
        <v>9.1460000000000008</v>
      </c>
    </row>
    <row r="435" spans="1:4">
      <c r="A435" t="s">
        <v>503</v>
      </c>
      <c r="B435" t="s">
        <v>504</v>
      </c>
      <c r="C435">
        <v>2005</v>
      </c>
      <c r="D435" s="14">
        <v>8.1989999999999998</v>
      </c>
    </row>
    <row r="436" spans="1:4">
      <c r="A436" t="s">
        <v>503</v>
      </c>
      <c r="B436" t="s">
        <v>504</v>
      </c>
      <c r="C436">
        <v>2006</v>
      </c>
      <c r="D436" s="14">
        <v>6.8479999999999999</v>
      </c>
    </row>
    <row r="437" spans="1:4">
      <c r="A437" t="s">
        <v>503</v>
      </c>
      <c r="B437" t="s">
        <v>504</v>
      </c>
      <c r="C437">
        <v>2007</v>
      </c>
      <c r="D437" s="14">
        <v>6.4749999999999996</v>
      </c>
    </row>
    <row r="438" spans="1:4">
      <c r="A438" t="s">
        <v>503</v>
      </c>
      <c r="B438" t="s">
        <v>504</v>
      </c>
      <c r="C438">
        <v>2008</v>
      </c>
      <c r="D438" s="14">
        <v>5.5469999999999997</v>
      </c>
    </row>
    <row r="439" spans="1:4">
      <c r="A439" t="s">
        <v>503</v>
      </c>
      <c r="B439" t="s">
        <v>504</v>
      </c>
      <c r="C439">
        <v>2009</v>
      </c>
      <c r="D439" s="14">
        <v>5.1779999999999999</v>
      </c>
    </row>
    <row r="440" spans="1:4">
      <c r="A440" t="s">
        <v>503</v>
      </c>
      <c r="B440" t="s">
        <v>504</v>
      </c>
      <c r="C440">
        <v>2010</v>
      </c>
      <c r="D440" s="14">
        <v>4.1970000000000001</v>
      </c>
    </row>
    <row r="441" spans="1:4">
      <c r="A441" t="s">
        <v>503</v>
      </c>
      <c r="B441" t="s">
        <v>504</v>
      </c>
      <c r="C441">
        <v>2011</v>
      </c>
      <c r="D441" s="14">
        <v>3.476</v>
      </c>
    </row>
    <row r="442" spans="1:4">
      <c r="A442" t="s">
        <v>503</v>
      </c>
      <c r="B442" t="s">
        <v>504</v>
      </c>
      <c r="C442">
        <v>2012</v>
      </c>
      <c r="D442" s="14">
        <v>3.3889999999999998</v>
      </c>
    </row>
    <row r="443" spans="1:4">
      <c r="A443" t="s">
        <v>503</v>
      </c>
      <c r="B443" t="s">
        <v>504</v>
      </c>
      <c r="C443">
        <v>2013</v>
      </c>
      <c r="D443" s="14">
        <v>3.008</v>
      </c>
    </row>
    <row r="444" spans="1:4">
      <c r="A444" t="s">
        <v>503</v>
      </c>
      <c r="B444" t="s">
        <v>504</v>
      </c>
      <c r="C444">
        <v>2014</v>
      </c>
      <c r="D444" s="14">
        <v>2.2309999999999999</v>
      </c>
    </row>
    <row r="445" spans="1:4">
      <c r="A445" t="s">
        <v>503</v>
      </c>
      <c r="B445" t="s">
        <v>504</v>
      </c>
      <c r="C445">
        <v>2015</v>
      </c>
      <c r="D445" s="14">
        <v>2.2120000000000002</v>
      </c>
    </row>
    <row r="446" spans="1:4">
      <c r="A446" t="s">
        <v>503</v>
      </c>
      <c r="B446" t="s">
        <v>504</v>
      </c>
      <c r="C446">
        <v>2016</v>
      </c>
      <c r="D446" s="14">
        <v>0.38900000000000001</v>
      </c>
    </row>
    <row r="447" spans="1:4">
      <c r="A447" t="s">
        <v>503</v>
      </c>
      <c r="B447" t="s">
        <v>504</v>
      </c>
      <c r="C447">
        <v>2017</v>
      </c>
      <c r="D447" s="14">
        <v>9.0899999999999995E-2</v>
      </c>
    </row>
    <row r="448" spans="1:4">
      <c r="A448" t="s">
        <v>503</v>
      </c>
      <c r="B448" t="s">
        <v>504</v>
      </c>
      <c r="C448">
        <v>2018</v>
      </c>
      <c r="D448" s="14">
        <v>9.0899793250767996E-2</v>
      </c>
    </row>
    <row r="449" spans="1:4">
      <c r="A449" t="s">
        <v>503</v>
      </c>
      <c r="B449" t="s">
        <v>504</v>
      </c>
      <c r="C449">
        <v>2019</v>
      </c>
      <c r="D449" s="14">
        <v>9.0899793250767996E-2</v>
      </c>
    </row>
    <row r="450" spans="1:4">
      <c r="A450" t="s">
        <v>505</v>
      </c>
      <c r="B450" t="s">
        <v>506</v>
      </c>
      <c r="C450">
        <v>2000</v>
      </c>
      <c r="D450" s="14">
        <v>0</v>
      </c>
    </row>
    <row r="451" spans="1:4">
      <c r="A451" t="s">
        <v>505</v>
      </c>
      <c r="B451" t="s">
        <v>506</v>
      </c>
      <c r="C451">
        <v>2001</v>
      </c>
      <c r="D451" s="14">
        <v>0</v>
      </c>
    </row>
    <row r="452" spans="1:4">
      <c r="A452" t="s">
        <v>505</v>
      </c>
      <c r="B452" t="s">
        <v>506</v>
      </c>
      <c r="C452">
        <v>2002</v>
      </c>
      <c r="D452" s="14">
        <v>0</v>
      </c>
    </row>
    <row r="453" spans="1:4">
      <c r="A453" t="s">
        <v>505</v>
      </c>
      <c r="B453" t="s">
        <v>506</v>
      </c>
      <c r="C453">
        <v>2003</v>
      </c>
      <c r="D453" s="14">
        <v>0</v>
      </c>
    </row>
    <row r="454" spans="1:4">
      <c r="A454" t="s">
        <v>505</v>
      </c>
      <c r="B454" t="s">
        <v>506</v>
      </c>
      <c r="C454">
        <v>2004</v>
      </c>
      <c r="D454" s="14">
        <v>0</v>
      </c>
    </row>
    <row r="455" spans="1:4">
      <c r="A455" t="s">
        <v>505</v>
      </c>
      <c r="B455" t="s">
        <v>506</v>
      </c>
      <c r="C455">
        <v>2005</v>
      </c>
      <c r="D455" s="14">
        <v>0</v>
      </c>
    </row>
    <row r="456" spans="1:4">
      <c r="A456" t="s">
        <v>505</v>
      </c>
      <c r="B456" t="s">
        <v>506</v>
      </c>
      <c r="C456">
        <v>2006</v>
      </c>
      <c r="D456" s="14">
        <v>0</v>
      </c>
    </row>
    <row r="457" spans="1:4">
      <c r="A457" t="s">
        <v>505</v>
      </c>
      <c r="B457" t="s">
        <v>506</v>
      </c>
      <c r="C457">
        <v>2007</v>
      </c>
      <c r="D457" s="14">
        <v>0</v>
      </c>
    </row>
    <row r="458" spans="1:4">
      <c r="A458" t="s">
        <v>505</v>
      </c>
      <c r="B458" t="s">
        <v>506</v>
      </c>
      <c r="C458">
        <v>2008</v>
      </c>
      <c r="D458" s="14">
        <v>0</v>
      </c>
    </row>
    <row r="459" spans="1:4">
      <c r="A459" t="s">
        <v>505</v>
      </c>
      <c r="B459" t="s">
        <v>506</v>
      </c>
      <c r="C459">
        <v>2009</v>
      </c>
      <c r="D459" s="14">
        <v>0</v>
      </c>
    </row>
    <row r="460" spans="1:4">
      <c r="A460" t="s">
        <v>505</v>
      </c>
      <c r="B460" t="s">
        <v>506</v>
      </c>
      <c r="C460">
        <v>2010</v>
      </c>
      <c r="D460" s="14">
        <v>0</v>
      </c>
    </row>
    <row r="461" spans="1:4">
      <c r="A461" t="s">
        <v>505</v>
      </c>
      <c r="B461" t="s">
        <v>506</v>
      </c>
      <c r="C461">
        <v>2011</v>
      </c>
      <c r="D461" s="14">
        <v>0</v>
      </c>
    </row>
    <row r="462" spans="1:4">
      <c r="A462" t="s">
        <v>505</v>
      </c>
      <c r="B462" t="s">
        <v>506</v>
      </c>
      <c r="C462">
        <v>2012</v>
      </c>
      <c r="D462" s="14">
        <v>0</v>
      </c>
    </row>
    <row r="463" spans="1:4">
      <c r="A463" t="s">
        <v>505</v>
      </c>
      <c r="B463" t="s">
        <v>506</v>
      </c>
      <c r="C463">
        <v>2013</v>
      </c>
      <c r="D463" s="14">
        <v>0</v>
      </c>
    </row>
    <row r="464" spans="1:4">
      <c r="A464" t="s">
        <v>505</v>
      </c>
      <c r="B464" t="s">
        <v>506</v>
      </c>
      <c r="C464">
        <v>2014</v>
      </c>
      <c r="D464" s="14">
        <v>0</v>
      </c>
    </row>
    <row r="465" spans="1:4">
      <c r="A465" t="s">
        <v>505</v>
      </c>
      <c r="B465" t="s">
        <v>506</v>
      </c>
      <c r="C465">
        <v>2015</v>
      </c>
      <c r="D465" s="14">
        <v>0</v>
      </c>
    </row>
    <row r="466" spans="1:4">
      <c r="A466" t="s">
        <v>505</v>
      </c>
      <c r="B466" t="s">
        <v>506</v>
      </c>
      <c r="C466">
        <v>2016</v>
      </c>
      <c r="D466" s="14">
        <v>0</v>
      </c>
    </row>
    <row r="467" spans="1:4">
      <c r="A467" t="s">
        <v>505</v>
      </c>
      <c r="B467" t="s">
        <v>506</v>
      </c>
      <c r="C467">
        <v>2017</v>
      </c>
      <c r="D467" s="14">
        <v>0</v>
      </c>
    </row>
    <row r="468" spans="1:4">
      <c r="A468" t="s">
        <v>505</v>
      </c>
      <c r="B468" t="s">
        <v>506</v>
      </c>
      <c r="C468">
        <v>2018</v>
      </c>
      <c r="D468" s="14">
        <v>0</v>
      </c>
    </row>
    <row r="469" spans="1:4">
      <c r="A469" t="s">
        <v>505</v>
      </c>
      <c r="B469" t="s">
        <v>506</v>
      </c>
      <c r="C469">
        <v>2019</v>
      </c>
      <c r="D469" s="14">
        <v>0</v>
      </c>
    </row>
    <row r="470" spans="1:4">
      <c r="A470" t="s">
        <v>507</v>
      </c>
      <c r="B470" t="s">
        <v>508</v>
      </c>
      <c r="C470">
        <v>2000</v>
      </c>
      <c r="D470" s="14">
        <v>0</v>
      </c>
    </row>
    <row r="471" spans="1:4">
      <c r="A471" t="s">
        <v>507</v>
      </c>
      <c r="B471" t="s">
        <v>508</v>
      </c>
      <c r="C471">
        <v>2001</v>
      </c>
      <c r="D471" s="14">
        <v>0</v>
      </c>
    </row>
    <row r="472" spans="1:4">
      <c r="A472" t="s">
        <v>507</v>
      </c>
      <c r="B472" t="s">
        <v>508</v>
      </c>
      <c r="C472">
        <v>2002</v>
      </c>
      <c r="D472" s="14">
        <v>0</v>
      </c>
    </row>
    <row r="473" spans="1:4">
      <c r="A473" t="s">
        <v>507</v>
      </c>
      <c r="B473" t="s">
        <v>508</v>
      </c>
      <c r="C473">
        <v>2003</v>
      </c>
      <c r="D473" s="14">
        <v>0</v>
      </c>
    </row>
    <row r="474" spans="1:4">
      <c r="A474" t="s">
        <v>507</v>
      </c>
      <c r="B474" t="s">
        <v>508</v>
      </c>
      <c r="C474">
        <v>2004</v>
      </c>
      <c r="D474" s="14">
        <v>0</v>
      </c>
    </row>
    <row r="475" spans="1:4">
      <c r="A475" t="s">
        <v>507</v>
      </c>
      <c r="B475" t="s">
        <v>508</v>
      </c>
      <c r="C475">
        <v>2005</v>
      </c>
      <c r="D475" s="14">
        <v>0</v>
      </c>
    </row>
    <row r="476" spans="1:4">
      <c r="A476" t="s">
        <v>507</v>
      </c>
      <c r="B476" t="s">
        <v>508</v>
      </c>
      <c r="C476">
        <v>2006</v>
      </c>
      <c r="D476" s="14">
        <v>0</v>
      </c>
    </row>
    <row r="477" spans="1:4">
      <c r="A477" t="s">
        <v>507</v>
      </c>
      <c r="B477" t="s">
        <v>508</v>
      </c>
      <c r="C477">
        <v>2007</v>
      </c>
      <c r="D477" s="14">
        <v>0</v>
      </c>
    </row>
    <row r="478" spans="1:4">
      <c r="A478" t="s">
        <v>507</v>
      </c>
      <c r="B478" t="s">
        <v>508</v>
      </c>
      <c r="C478">
        <v>2008</v>
      </c>
      <c r="D478" s="14">
        <v>0</v>
      </c>
    </row>
    <row r="479" spans="1:4">
      <c r="A479" t="s">
        <v>507</v>
      </c>
      <c r="B479" t="s">
        <v>508</v>
      </c>
      <c r="C479">
        <v>2009</v>
      </c>
      <c r="D479" s="14">
        <v>0</v>
      </c>
    </row>
    <row r="480" spans="1:4">
      <c r="A480" t="s">
        <v>507</v>
      </c>
      <c r="B480" t="s">
        <v>508</v>
      </c>
      <c r="C480">
        <v>2010</v>
      </c>
      <c r="D480" s="14">
        <v>0</v>
      </c>
    </row>
    <row r="481" spans="1:4">
      <c r="A481" t="s">
        <v>507</v>
      </c>
      <c r="B481" t="s">
        <v>508</v>
      </c>
      <c r="C481">
        <v>2011</v>
      </c>
      <c r="D481" s="14">
        <v>0</v>
      </c>
    </row>
    <row r="482" spans="1:4">
      <c r="A482" t="s">
        <v>507</v>
      </c>
      <c r="B482" t="s">
        <v>508</v>
      </c>
      <c r="C482">
        <v>2012</v>
      </c>
      <c r="D482" s="14">
        <v>0</v>
      </c>
    </row>
    <row r="483" spans="1:4">
      <c r="A483" t="s">
        <v>507</v>
      </c>
      <c r="B483" t="s">
        <v>508</v>
      </c>
      <c r="C483">
        <v>2013</v>
      </c>
      <c r="D483" s="14">
        <v>0</v>
      </c>
    </row>
    <row r="484" spans="1:4">
      <c r="A484" t="s">
        <v>507</v>
      </c>
      <c r="B484" t="s">
        <v>508</v>
      </c>
      <c r="C484">
        <v>2014</v>
      </c>
      <c r="D484" s="14">
        <v>0</v>
      </c>
    </row>
    <row r="485" spans="1:4">
      <c r="A485" t="s">
        <v>507</v>
      </c>
      <c r="B485" t="s">
        <v>508</v>
      </c>
      <c r="C485">
        <v>2015</v>
      </c>
      <c r="D485" s="14">
        <v>0</v>
      </c>
    </row>
    <row r="486" spans="1:4">
      <c r="A486" t="s">
        <v>507</v>
      </c>
      <c r="B486" t="s">
        <v>508</v>
      </c>
      <c r="C486">
        <v>2016</v>
      </c>
      <c r="D486" s="14">
        <v>0</v>
      </c>
    </row>
    <row r="487" spans="1:4">
      <c r="A487" t="s">
        <v>507</v>
      </c>
      <c r="B487" t="s">
        <v>508</v>
      </c>
      <c r="C487">
        <v>2017</v>
      </c>
      <c r="D487" s="14">
        <v>0</v>
      </c>
    </row>
    <row r="488" spans="1:4">
      <c r="A488" t="s">
        <v>507</v>
      </c>
      <c r="B488" t="s">
        <v>508</v>
      </c>
      <c r="C488">
        <v>2018</v>
      </c>
      <c r="D488" s="14">
        <v>0</v>
      </c>
    </row>
    <row r="489" spans="1:4">
      <c r="A489" t="s">
        <v>507</v>
      </c>
      <c r="B489" t="s">
        <v>508</v>
      </c>
      <c r="C489">
        <v>2019</v>
      </c>
      <c r="D489" s="14">
        <v>0</v>
      </c>
    </row>
    <row r="490" spans="1:4">
      <c r="A490" t="s">
        <v>509</v>
      </c>
      <c r="B490" t="s">
        <v>510</v>
      </c>
      <c r="C490">
        <v>2000</v>
      </c>
      <c r="D490" s="14">
        <v>0</v>
      </c>
    </row>
    <row r="491" spans="1:4">
      <c r="A491" t="s">
        <v>509</v>
      </c>
      <c r="B491" t="s">
        <v>510</v>
      </c>
      <c r="C491">
        <v>2001</v>
      </c>
      <c r="D491" s="14">
        <v>0</v>
      </c>
    </row>
    <row r="492" spans="1:4">
      <c r="A492" t="s">
        <v>509</v>
      </c>
      <c r="B492" t="s">
        <v>510</v>
      </c>
      <c r="C492">
        <v>2002</v>
      </c>
      <c r="D492" s="14">
        <v>0</v>
      </c>
    </row>
    <row r="493" spans="1:4">
      <c r="A493" t="s">
        <v>509</v>
      </c>
      <c r="B493" t="s">
        <v>510</v>
      </c>
      <c r="C493">
        <v>2003</v>
      </c>
      <c r="D493" s="14">
        <v>0</v>
      </c>
    </row>
    <row r="494" spans="1:4">
      <c r="A494" t="s">
        <v>509</v>
      </c>
      <c r="B494" t="s">
        <v>510</v>
      </c>
      <c r="C494">
        <v>2004</v>
      </c>
      <c r="D494" s="14">
        <v>0</v>
      </c>
    </row>
    <row r="495" spans="1:4">
      <c r="A495" t="s">
        <v>509</v>
      </c>
      <c r="B495" t="s">
        <v>510</v>
      </c>
      <c r="C495">
        <v>2005</v>
      </c>
      <c r="D495" s="14">
        <v>0</v>
      </c>
    </row>
    <row r="496" spans="1:4">
      <c r="A496" t="s">
        <v>509</v>
      </c>
      <c r="B496" t="s">
        <v>510</v>
      </c>
      <c r="C496">
        <v>2006</v>
      </c>
      <c r="D496" s="14">
        <v>0</v>
      </c>
    </row>
    <row r="497" spans="1:4">
      <c r="A497" t="s">
        <v>509</v>
      </c>
      <c r="B497" t="s">
        <v>510</v>
      </c>
      <c r="C497">
        <v>2007</v>
      </c>
      <c r="D497" s="14">
        <v>0</v>
      </c>
    </row>
    <row r="498" spans="1:4">
      <c r="A498" t="s">
        <v>509</v>
      </c>
      <c r="B498" t="s">
        <v>510</v>
      </c>
      <c r="C498">
        <v>2008</v>
      </c>
      <c r="D498" s="14">
        <v>0</v>
      </c>
    </row>
    <row r="499" spans="1:4">
      <c r="A499" t="s">
        <v>509</v>
      </c>
      <c r="B499" t="s">
        <v>510</v>
      </c>
      <c r="C499">
        <v>2009</v>
      </c>
      <c r="D499" s="14">
        <v>0</v>
      </c>
    </row>
    <row r="500" spans="1:4">
      <c r="A500" t="s">
        <v>509</v>
      </c>
      <c r="B500" t="s">
        <v>510</v>
      </c>
      <c r="C500">
        <v>2010</v>
      </c>
      <c r="D500" s="14">
        <v>0</v>
      </c>
    </row>
    <row r="501" spans="1:4">
      <c r="A501" t="s">
        <v>509</v>
      </c>
      <c r="B501" t="s">
        <v>510</v>
      </c>
      <c r="C501">
        <v>2011</v>
      </c>
      <c r="D501" s="14">
        <v>0</v>
      </c>
    </row>
    <row r="502" spans="1:4">
      <c r="A502" t="s">
        <v>509</v>
      </c>
      <c r="B502" t="s">
        <v>510</v>
      </c>
      <c r="C502">
        <v>2012</v>
      </c>
      <c r="D502" s="14">
        <v>0</v>
      </c>
    </row>
    <row r="503" spans="1:4">
      <c r="A503" t="s">
        <v>509</v>
      </c>
      <c r="B503" t="s">
        <v>510</v>
      </c>
      <c r="C503">
        <v>2013</v>
      </c>
      <c r="D503" s="14">
        <v>0</v>
      </c>
    </row>
    <row r="504" spans="1:4">
      <c r="A504" t="s">
        <v>509</v>
      </c>
      <c r="B504" t="s">
        <v>510</v>
      </c>
      <c r="C504">
        <v>2014</v>
      </c>
      <c r="D504" s="14">
        <v>0</v>
      </c>
    </row>
    <row r="505" spans="1:4">
      <c r="A505" t="s">
        <v>509</v>
      </c>
      <c r="B505" t="s">
        <v>510</v>
      </c>
      <c r="C505">
        <v>2015</v>
      </c>
      <c r="D505" s="14">
        <v>0</v>
      </c>
    </row>
    <row r="506" spans="1:4">
      <c r="A506" t="s">
        <v>509</v>
      </c>
      <c r="B506" t="s">
        <v>510</v>
      </c>
      <c r="C506">
        <v>2016</v>
      </c>
      <c r="D506" s="14">
        <v>0</v>
      </c>
    </row>
    <row r="507" spans="1:4">
      <c r="A507" t="s">
        <v>509</v>
      </c>
      <c r="B507" t="s">
        <v>510</v>
      </c>
      <c r="C507">
        <v>2017</v>
      </c>
      <c r="D507" s="14">
        <v>0</v>
      </c>
    </row>
    <row r="508" spans="1:4">
      <c r="A508" t="s">
        <v>509</v>
      </c>
      <c r="B508" t="s">
        <v>510</v>
      </c>
      <c r="C508">
        <v>2018</v>
      </c>
      <c r="D508" s="14">
        <v>0</v>
      </c>
    </row>
    <row r="509" spans="1:4">
      <c r="A509" t="s">
        <v>509</v>
      </c>
      <c r="B509" t="s">
        <v>510</v>
      </c>
      <c r="C509">
        <v>2019</v>
      </c>
      <c r="D509" s="14">
        <v>0</v>
      </c>
    </row>
    <row r="510" spans="1:4">
      <c r="A510" t="s">
        <v>511</v>
      </c>
      <c r="B510" t="s">
        <v>512</v>
      </c>
      <c r="C510">
        <v>2000</v>
      </c>
      <c r="D510" s="14">
        <v>0</v>
      </c>
    </row>
    <row r="511" spans="1:4">
      <c r="A511" t="s">
        <v>511</v>
      </c>
      <c r="B511" t="s">
        <v>512</v>
      </c>
      <c r="C511">
        <v>2001</v>
      </c>
      <c r="D511" s="14">
        <v>0</v>
      </c>
    </row>
    <row r="512" spans="1:4">
      <c r="A512" t="s">
        <v>511</v>
      </c>
      <c r="B512" t="s">
        <v>512</v>
      </c>
      <c r="C512">
        <v>2002</v>
      </c>
      <c r="D512" s="14">
        <v>0</v>
      </c>
    </row>
    <row r="513" spans="1:4">
      <c r="A513" t="s">
        <v>511</v>
      </c>
      <c r="B513" t="s">
        <v>512</v>
      </c>
      <c r="C513">
        <v>2003</v>
      </c>
      <c r="D513" s="14">
        <v>0</v>
      </c>
    </row>
    <row r="514" spans="1:4">
      <c r="A514" t="s">
        <v>511</v>
      </c>
      <c r="B514" t="s">
        <v>512</v>
      </c>
      <c r="C514">
        <v>2004</v>
      </c>
      <c r="D514" s="14">
        <v>0</v>
      </c>
    </row>
    <row r="515" spans="1:4">
      <c r="A515" t="s">
        <v>511</v>
      </c>
      <c r="B515" t="s">
        <v>512</v>
      </c>
      <c r="C515">
        <v>2005</v>
      </c>
      <c r="D515" s="14">
        <v>0</v>
      </c>
    </row>
    <row r="516" spans="1:4">
      <c r="A516" t="s">
        <v>511</v>
      </c>
      <c r="B516" t="s">
        <v>512</v>
      </c>
      <c r="C516">
        <v>2006</v>
      </c>
      <c r="D516" s="14">
        <v>0</v>
      </c>
    </row>
    <row r="517" spans="1:4">
      <c r="A517" t="s">
        <v>511</v>
      </c>
      <c r="B517" t="s">
        <v>512</v>
      </c>
      <c r="C517">
        <v>2007</v>
      </c>
      <c r="D517" s="14">
        <v>0</v>
      </c>
    </row>
    <row r="518" spans="1:4">
      <c r="A518" t="s">
        <v>511</v>
      </c>
      <c r="B518" t="s">
        <v>512</v>
      </c>
      <c r="C518">
        <v>2008</v>
      </c>
      <c r="D518" s="14">
        <v>0</v>
      </c>
    </row>
    <row r="519" spans="1:4">
      <c r="A519" t="s">
        <v>511</v>
      </c>
      <c r="B519" t="s">
        <v>512</v>
      </c>
      <c r="C519">
        <v>2009</v>
      </c>
      <c r="D519" s="14">
        <v>0</v>
      </c>
    </row>
    <row r="520" spans="1:4">
      <c r="A520" t="s">
        <v>511</v>
      </c>
      <c r="B520" t="s">
        <v>512</v>
      </c>
      <c r="C520">
        <v>2010</v>
      </c>
      <c r="D520" s="14">
        <v>0</v>
      </c>
    </row>
    <row r="521" spans="1:4">
      <c r="A521" t="s">
        <v>511</v>
      </c>
      <c r="B521" t="s">
        <v>512</v>
      </c>
      <c r="C521">
        <v>2011</v>
      </c>
      <c r="D521" s="14">
        <v>0</v>
      </c>
    </row>
    <row r="522" spans="1:4">
      <c r="A522" t="s">
        <v>511</v>
      </c>
      <c r="B522" t="s">
        <v>512</v>
      </c>
      <c r="C522">
        <v>2012</v>
      </c>
      <c r="D522" s="14">
        <v>0</v>
      </c>
    </row>
    <row r="523" spans="1:4">
      <c r="A523" t="s">
        <v>511</v>
      </c>
      <c r="B523" t="s">
        <v>512</v>
      </c>
      <c r="C523">
        <v>2013</v>
      </c>
      <c r="D523" s="14">
        <v>0</v>
      </c>
    </row>
    <row r="524" spans="1:4">
      <c r="A524" t="s">
        <v>511</v>
      </c>
      <c r="B524" t="s">
        <v>512</v>
      </c>
      <c r="C524">
        <v>2014</v>
      </c>
      <c r="D524" s="14">
        <v>0</v>
      </c>
    </row>
    <row r="525" spans="1:4">
      <c r="A525" t="s">
        <v>511</v>
      </c>
      <c r="B525" t="s">
        <v>512</v>
      </c>
      <c r="C525">
        <v>2015</v>
      </c>
      <c r="D525" s="14">
        <v>0</v>
      </c>
    </row>
    <row r="526" spans="1:4">
      <c r="A526" t="s">
        <v>511</v>
      </c>
      <c r="B526" t="s">
        <v>512</v>
      </c>
      <c r="C526">
        <v>2016</v>
      </c>
      <c r="D526" s="14">
        <v>0</v>
      </c>
    </row>
    <row r="527" spans="1:4">
      <c r="A527" t="s">
        <v>511</v>
      </c>
      <c r="B527" t="s">
        <v>512</v>
      </c>
      <c r="C527">
        <v>2017</v>
      </c>
      <c r="D527" s="14">
        <v>0</v>
      </c>
    </row>
    <row r="528" spans="1:4">
      <c r="A528" t="s">
        <v>511</v>
      </c>
      <c r="B528" t="s">
        <v>512</v>
      </c>
      <c r="C528">
        <v>2018</v>
      </c>
      <c r="D528" s="14">
        <v>0</v>
      </c>
    </row>
    <row r="529" spans="1:4">
      <c r="A529" t="s">
        <v>511</v>
      </c>
      <c r="B529" t="s">
        <v>512</v>
      </c>
      <c r="C529">
        <v>2019</v>
      </c>
      <c r="D529" s="14">
        <v>0</v>
      </c>
    </row>
    <row r="530" spans="1:4">
      <c r="A530" t="s">
        <v>863</v>
      </c>
      <c r="B530" t="s">
        <v>864</v>
      </c>
      <c r="C530">
        <v>2000</v>
      </c>
      <c r="D530" s="14">
        <v>0</v>
      </c>
    </row>
    <row r="531" spans="1:4">
      <c r="A531" t="s">
        <v>863</v>
      </c>
      <c r="B531" t="s">
        <v>864</v>
      </c>
      <c r="C531">
        <v>2001</v>
      </c>
      <c r="D531" s="14">
        <v>0</v>
      </c>
    </row>
    <row r="532" spans="1:4">
      <c r="A532" t="s">
        <v>863</v>
      </c>
      <c r="B532" t="s">
        <v>864</v>
      </c>
      <c r="C532">
        <v>2002</v>
      </c>
      <c r="D532" s="14">
        <v>0</v>
      </c>
    </row>
    <row r="533" spans="1:4">
      <c r="A533" t="s">
        <v>863</v>
      </c>
      <c r="B533" t="s">
        <v>864</v>
      </c>
      <c r="C533">
        <v>2003</v>
      </c>
      <c r="D533" s="14">
        <v>0</v>
      </c>
    </row>
    <row r="534" spans="1:4">
      <c r="A534" t="s">
        <v>863</v>
      </c>
      <c r="B534" t="s">
        <v>864</v>
      </c>
      <c r="C534">
        <v>2004</v>
      </c>
      <c r="D534" s="14">
        <v>0</v>
      </c>
    </row>
    <row r="535" spans="1:4">
      <c r="A535" t="s">
        <v>863</v>
      </c>
      <c r="B535" t="s">
        <v>864</v>
      </c>
      <c r="C535">
        <v>2005</v>
      </c>
      <c r="D535" s="14">
        <v>0</v>
      </c>
    </row>
    <row r="536" spans="1:4">
      <c r="A536" t="s">
        <v>863</v>
      </c>
      <c r="B536" t="s">
        <v>864</v>
      </c>
      <c r="C536">
        <v>2006</v>
      </c>
      <c r="D536" s="14">
        <v>0</v>
      </c>
    </row>
    <row r="537" spans="1:4">
      <c r="A537" t="s">
        <v>863</v>
      </c>
      <c r="B537" t="s">
        <v>864</v>
      </c>
      <c r="C537">
        <v>2007</v>
      </c>
      <c r="D537" s="14">
        <v>0</v>
      </c>
    </row>
    <row r="538" spans="1:4">
      <c r="A538" t="s">
        <v>863</v>
      </c>
      <c r="B538" t="s">
        <v>864</v>
      </c>
      <c r="C538">
        <v>2008</v>
      </c>
      <c r="D538" s="14">
        <v>0</v>
      </c>
    </row>
    <row r="539" spans="1:4">
      <c r="A539" t="s">
        <v>863</v>
      </c>
      <c r="B539" t="s">
        <v>864</v>
      </c>
      <c r="C539">
        <v>2009</v>
      </c>
      <c r="D539" s="14">
        <v>0</v>
      </c>
    </row>
    <row r="540" spans="1:4">
      <c r="A540" t="s">
        <v>863</v>
      </c>
      <c r="B540" t="s">
        <v>864</v>
      </c>
      <c r="C540">
        <v>2010</v>
      </c>
      <c r="D540" s="14">
        <v>0</v>
      </c>
    </row>
    <row r="541" spans="1:4">
      <c r="A541" t="s">
        <v>863</v>
      </c>
      <c r="B541" t="s">
        <v>864</v>
      </c>
      <c r="C541">
        <v>2011</v>
      </c>
      <c r="D541" s="14">
        <v>0</v>
      </c>
    </row>
    <row r="542" spans="1:4">
      <c r="A542" t="s">
        <v>863</v>
      </c>
      <c r="B542" t="s">
        <v>864</v>
      </c>
      <c r="C542">
        <v>2012</v>
      </c>
      <c r="D542" s="14">
        <v>0</v>
      </c>
    </row>
    <row r="543" spans="1:4">
      <c r="A543" t="s">
        <v>863</v>
      </c>
      <c r="B543" t="s">
        <v>864</v>
      </c>
      <c r="C543">
        <v>2013</v>
      </c>
      <c r="D543" s="14">
        <v>0</v>
      </c>
    </row>
    <row r="544" spans="1:4">
      <c r="A544" t="s">
        <v>863</v>
      </c>
      <c r="B544" t="s">
        <v>864</v>
      </c>
      <c r="C544">
        <v>2014</v>
      </c>
      <c r="D544" s="14">
        <v>0</v>
      </c>
    </row>
    <row r="545" spans="1:4">
      <c r="A545" t="s">
        <v>863</v>
      </c>
      <c r="B545" t="s">
        <v>864</v>
      </c>
      <c r="C545">
        <v>2015</v>
      </c>
      <c r="D545" s="14">
        <v>0</v>
      </c>
    </row>
    <row r="546" spans="1:4">
      <c r="A546" t="s">
        <v>863</v>
      </c>
      <c r="B546" t="s">
        <v>864</v>
      </c>
      <c r="C546">
        <v>2016</v>
      </c>
      <c r="D546" s="14">
        <v>0</v>
      </c>
    </row>
    <row r="547" spans="1:4">
      <c r="A547" t="s">
        <v>863</v>
      </c>
      <c r="B547" t="s">
        <v>864</v>
      </c>
      <c r="C547">
        <v>2017</v>
      </c>
      <c r="D547" s="14">
        <v>0</v>
      </c>
    </row>
    <row r="548" spans="1:4">
      <c r="A548" t="s">
        <v>863</v>
      </c>
      <c r="B548" t="s">
        <v>864</v>
      </c>
      <c r="C548">
        <v>2018</v>
      </c>
      <c r="D548" s="14">
        <v>0</v>
      </c>
    </row>
    <row r="549" spans="1:4">
      <c r="A549" t="s">
        <v>863</v>
      </c>
      <c r="B549" t="s">
        <v>864</v>
      </c>
      <c r="C549">
        <v>2019</v>
      </c>
      <c r="D549" s="14">
        <v>0</v>
      </c>
    </row>
    <row r="550" spans="1:4">
      <c r="A550" t="s">
        <v>513</v>
      </c>
      <c r="B550" t="s">
        <v>514</v>
      </c>
      <c r="C550">
        <v>2000</v>
      </c>
      <c r="D550" s="14">
        <v>5.0149999999999997</v>
      </c>
    </row>
    <row r="551" spans="1:4">
      <c r="A551" t="s">
        <v>513</v>
      </c>
      <c r="B551" t="s">
        <v>514</v>
      </c>
      <c r="C551">
        <v>2001</v>
      </c>
      <c r="D551" s="14">
        <v>5.13</v>
      </c>
    </row>
    <row r="552" spans="1:4">
      <c r="A552" t="s">
        <v>513</v>
      </c>
      <c r="B552" t="s">
        <v>514</v>
      </c>
      <c r="C552">
        <v>2002</v>
      </c>
      <c r="D552" s="14">
        <v>5.1859999999999999</v>
      </c>
    </row>
    <row r="553" spans="1:4">
      <c r="A553" t="s">
        <v>513</v>
      </c>
      <c r="B553" t="s">
        <v>514</v>
      </c>
      <c r="C553">
        <v>2003</v>
      </c>
      <c r="D553" s="14">
        <v>6.359</v>
      </c>
    </row>
    <row r="554" spans="1:4">
      <c r="A554" t="s">
        <v>513</v>
      </c>
      <c r="B554" t="s">
        <v>514</v>
      </c>
      <c r="C554">
        <v>2004</v>
      </c>
      <c r="D554" s="14">
        <v>6.3440000000000003</v>
      </c>
    </row>
    <row r="555" spans="1:4">
      <c r="A555" t="s">
        <v>513</v>
      </c>
      <c r="B555" t="s">
        <v>514</v>
      </c>
      <c r="C555">
        <v>2005</v>
      </c>
      <c r="D555" s="14">
        <v>6.2080000000000002</v>
      </c>
    </row>
    <row r="556" spans="1:4">
      <c r="A556" t="s">
        <v>513</v>
      </c>
      <c r="B556" t="s">
        <v>514</v>
      </c>
      <c r="C556">
        <v>2006</v>
      </c>
      <c r="D556" s="14">
        <v>7.0049999999999999</v>
      </c>
    </row>
    <row r="557" spans="1:4">
      <c r="A557" t="s">
        <v>513</v>
      </c>
      <c r="B557" t="s">
        <v>514</v>
      </c>
      <c r="C557">
        <v>2007</v>
      </c>
      <c r="D557" s="14">
        <v>7.3159999999999998</v>
      </c>
    </row>
    <row r="558" spans="1:4">
      <c r="A558" t="s">
        <v>513</v>
      </c>
      <c r="B558" t="s">
        <v>514</v>
      </c>
      <c r="C558">
        <v>2008</v>
      </c>
      <c r="D558" s="14">
        <v>9.359</v>
      </c>
    </row>
    <row r="559" spans="1:4">
      <c r="A559" t="s">
        <v>513</v>
      </c>
      <c r="B559" t="s">
        <v>514</v>
      </c>
      <c r="C559">
        <v>2009</v>
      </c>
      <c r="D559" s="14">
        <v>8.8629999999999995</v>
      </c>
    </row>
    <row r="560" spans="1:4">
      <c r="A560" t="s">
        <v>513</v>
      </c>
      <c r="B560" t="s">
        <v>514</v>
      </c>
      <c r="C560">
        <v>2010</v>
      </c>
      <c r="D560" s="14">
        <v>8.5519999999999996</v>
      </c>
    </row>
    <row r="561" spans="1:4">
      <c r="A561" t="s">
        <v>513</v>
      </c>
      <c r="B561" t="s">
        <v>514</v>
      </c>
      <c r="C561">
        <v>2011</v>
      </c>
      <c r="D561" s="14">
        <v>10.239000000000001</v>
      </c>
    </row>
    <row r="562" spans="1:4">
      <c r="A562" t="s">
        <v>513</v>
      </c>
      <c r="B562" t="s">
        <v>514</v>
      </c>
      <c r="C562">
        <v>2012</v>
      </c>
      <c r="D562" s="14">
        <v>9.2750000000000004</v>
      </c>
    </row>
    <row r="563" spans="1:4">
      <c r="A563" t="s">
        <v>513</v>
      </c>
      <c r="B563" t="s">
        <v>514</v>
      </c>
      <c r="C563">
        <v>2013</v>
      </c>
      <c r="D563" s="14">
        <v>9.6020000000000003</v>
      </c>
    </row>
    <row r="564" spans="1:4">
      <c r="A564" t="s">
        <v>513</v>
      </c>
      <c r="B564" t="s">
        <v>514</v>
      </c>
      <c r="C564">
        <v>2014</v>
      </c>
      <c r="D564" s="14">
        <v>9.6110000000000007</v>
      </c>
    </row>
    <row r="565" spans="1:4">
      <c r="A565" t="s">
        <v>513</v>
      </c>
      <c r="B565" t="s">
        <v>514</v>
      </c>
      <c r="C565">
        <v>2015</v>
      </c>
      <c r="D565" s="14">
        <v>9.4730000000000008</v>
      </c>
    </row>
    <row r="566" spans="1:4">
      <c r="A566" t="s">
        <v>513</v>
      </c>
      <c r="B566" t="s">
        <v>514</v>
      </c>
      <c r="C566">
        <v>2016</v>
      </c>
      <c r="D566" s="14">
        <v>11.375999999999999</v>
      </c>
    </row>
    <row r="567" spans="1:4">
      <c r="A567" t="s">
        <v>513</v>
      </c>
      <c r="B567" t="s">
        <v>514</v>
      </c>
      <c r="C567">
        <v>2017</v>
      </c>
      <c r="D567" s="14">
        <v>11.679</v>
      </c>
    </row>
    <row r="568" spans="1:4">
      <c r="A568" t="s">
        <v>513</v>
      </c>
      <c r="B568" t="s">
        <v>514</v>
      </c>
      <c r="C568">
        <v>2018</v>
      </c>
      <c r="D568" s="14">
        <v>11.707000000000001</v>
      </c>
    </row>
    <row r="569" spans="1:4">
      <c r="A569" t="s">
        <v>513</v>
      </c>
      <c r="B569" t="s">
        <v>514</v>
      </c>
      <c r="C569">
        <v>2019</v>
      </c>
      <c r="D569" s="14">
        <v>12.4516666666666</v>
      </c>
    </row>
    <row r="570" spans="1:4">
      <c r="A570" t="s">
        <v>515</v>
      </c>
      <c r="B570" t="s">
        <v>516</v>
      </c>
      <c r="C570">
        <v>2000</v>
      </c>
      <c r="D570" s="14">
        <v>0.89</v>
      </c>
    </row>
    <row r="571" spans="1:4">
      <c r="A571" t="s">
        <v>515</v>
      </c>
      <c r="B571" t="s">
        <v>516</v>
      </c>
      <c r="C571">
        <v>2001</v>
      </c>
      <c r="D571" s="14">
        <v>0.94899999999999995</v>
      </c>
    </row>
    <row r="572" spans="1:4">
      <c r="A572" t="s">
        <v>515</v>
      </c>
      <c r="B572" t="s">
        <v>516</v>
      </c>
      <c r="C572">
        <v>2002</v>
      </c>
      <c r="D572" s="14">
        <v>0.84199999999999997</v>
      </c>
    </row>
    <row r="573" spans="1:4">
      <c r="A573" t="s">
        <v>515</v>
      </c>
      <c r="B573" t="s">
        <v>516</v>
      </c>
      <c r="C573">
        <v>2003</v>
      </c>
      <c r="D573" s="14">
        <v>0.68100000000000005</v>
      </c>
    </row>
    <row r="574" spans="1:4">
      <c r="A574" t="s">
        <v>515</v>
      </c>
      <c r="B574" t="s">
        <v>516</v>
      </c>
      <c r="C574">
        <v>2004</v>
      </c>
      <c r="D574" s="14">
        <v>0.74</v>
      </c>
    </row>
    <row r="575" spans="1:4">
      <c r="A575" t="s">
        <v>515</v>
      </c>
      <c r="B575" t="s">
        <v>516</v>
      </c>
      <c r="C575">
        <v>2005</v>
      </c>
      <c r="D575" s="14">
        <v>0.81499999999999995</v>
      </c>
    </row>
    <row r="576" spans="1:4">
      <c r="A576" t="s">
        <v>515</v>
      </c>
      <c r="B576" t="s">
        <v>516</v>
      </c>
      <c r="C576">
        <v>2006</v>
      </c>
      <c r="D576" s="14">
        <v>0.746</v>
      </c>
    </row>
    <row r="577" spans="1:4">
      <c r="A577" t="s">
        <v>515</v>
      </c>
      <c r="B577" t="s">
        <v>516</v>
      </c>
      <c r="C577">
        <v>2007</v>
      </c>
      <c r="D577" s="14">
        <v>0.57799999999999996</v>
      </c>
    </row>
    <row r="578" spans="1:4">
      <c r="A578" t="s">
        <v>515</v>
      </c>
      <c r="B578" t="s">
        <v>516</v>
      </c>
      <c r="C578">
        <v>2008</v>
      </c>
      <c r="D578" s="14">
        <v>0.55200000000000005</v>
      </c>
    </row>
    <row r="579" spans="1:4">
      <c r="A579" t="s">
        <v>515</v>
      </c>
      <c r="B579" t="s">
        <v>516</v>
      </c>
      <c r="C579">
        <v>2009</v>
      </c>
      <c r="D579" s="14">
        <v>0.41699999999999998</v>
      </c>
    </row>
    <row r="580" spans="1:4">
      <c r="A580" t="s">
        <v>515</v>
      </c>
      <c r="B580" t="s">
        <v>516</v>
      </c>
      <c r="C580">
        <v>2010</v>
      </c>
      <c r="D580" s="14">
        <v>0.5</v>
      </c>
    </row>
    <row r="581" spans="1:4">
      <c r="A581" t="s">
        <v>515</v>
      </c>
      <c r="B581" t="s">
        <v>516</v>
      </c>
      <c r="C581">
        <v>2011</v>
      </c>
      <c r="D581" s="14">
        <v>0.44900000000000001</v>
      </c>
    </row>
    <row r="582" spans="1:4">
      <c r="A582" t="s">
        <v>515</v>
      </c>
      <c r="B582" t="s">
        <v>516</v>
      </c>
      <c r="C582">
        <v>2012</v>
      </c>
      <c r="D582" s="14">
        <v>0.32900000000000001</v>
      </c>
    </row>
    <row r="583" spans="1:4">
      <c r="A583" t="s">
        <v>515</v>
      </c>
      <c r="B583" t="s">
        <v>516</v>
      </c>
      <c r="C583">
        <v>2013</v>
      </c>
      <c r="D583" s="14">
        <v>0.86699999999999999</v>
      </c>
    </row>
    <row r="584" spans="1:4">
      <c r="A584" t="s">
        <v>515</v>
      </c>
      <c r="B584" t="s">
        <v>516</v>
      </c>
      <c r="C584">
        <v>2014</v>
      </c>
      <c r="D584" s="14">
        <v>2.173</v>
      </c>
    </row>
    <row r="585" spans="1:4">
      <c r="A585" t="s">
        <v>515</v>
      </c>
      <c r="B585" t="s">
        <v>516</v>
      </c>
      <c r="C585">
        <v>2015</v>
      </c>
      <c r="D585" s="14">
        <v>2.7879999999999998</v>
      </c>
    </row>
    <row r="586" spans="1:4">
      <c r="A586" t="s">
        <v>515</v>
      </c>
      <c r="B586" t="s">
        <v>516</v>
      </c>
      <c r="C586">
        <v>2016</v>
      </c>
      <c r="D586" s="14">
        <v>2.5249999999999999</v>
      </c>
    </row>
    <row r="587" spans="1:4">
      <c r="A587" t="s">
        <v>515</v>
      </c>
      <c r="B587" t="s">
        <v>516</v>
      </c>
      <c r="C587">
        <v>2017</v>
      </c>
      <c r="D587" s="14">
        <v>2.839</v>
      </c>
    </row>
    <row r="588" spans="1:4">
      <c r="A588" t="s">
        <v>515</v>
      </c>
      <c r="B588" t="s">
        <v>516</v>
      </c>
      <c r="C588">
        <v>2018</v>
      </c>
      <c r="D588" s="14">
        <v>2.839</v>
      </c>
    </row>
    <row r="589" spans="1:4">
      <c r="A589" t="s">
        <v>515</v>
      </c>
      <c r="B589" t="s">
        <v>516</v>
      </c>
      <c r="C589">
        <v>2019</v>
      </c>
      <c r="D589" s="14">
        <v>2.8559999999999999</v>
      </c>
    </row>
    <row r="590" spans="1:4">
      <c r="A590" t="s">
        <v>517</v>
      </c>
      <c r="B590" t="s">
        <v>518</v>
      </c>
      <c r="C590">
        <v>1985</v>
      </c>
      <c r="D590" s="14">
        <v>4.9449463109999998</v>
      </c>
    </row>
    <row r="591" spans="1:4">
      <c r="A591" t="s">
        <v>517</v>
      </c>
      <c r="B591" t="s">
        <v>518</v>
      </c>
      <c r="C591">
        <v>1986</v>
      </c>
      <c r="D591" s="14">
        <v>6.1842306010000003</v>
      </c>
    </row>
    <row r="592" spans="1:4">
      <c r="A592" t="s">
        <v>517</v>
      </c>
      <c r="B592" t="s">
        <v>518</v>
      </c>
      <c r="C592">
        <v>1987</v>
      </c>
      <c r="D592" s="14">
        <v>5.4099815479999904</v>
      </c>
    </row>
    <row r="593" spans="1:4">
      <c r="A593" t="s">
        <v>517</v>
      </c>
      <c r="B593" t="s">
        <v>518</v>
      </c>
      <c r="C593">
        <v>1988</v>
      </c>
      <c r="D593" s="14">
        <v>4.714659868</v>
      </c>
    </row>
    <row r="594" spans="1:4">
      <c r="A594" t="s">
        <v>517</v>
      </c>
      <c r="B594" t="s">
        <v>518</v>
      </c>
      <c r="C594">
        <v>1989</v>
      </c>
      <c r="D594" s="14">
        <v>5.4487125609999998</v>
      </c>
    </row>
    <row r="595" spans="1:4">
      <c r="A595" t="s">
        <v>517</v>
      </c>
      <c r="B595" t="s">
        <v>518</v>
      </c>
      <c r="C595">
        <v>1990</v>
      </c>
      <c r="D595" s="14">
        <v>4.6205410499999999</v>
      </c>
    </row>
    <row r="596" spans="1:4">
      <c r="A596" t="s">
        <v>517</v>
      </c>
      <c r="B596" t="s">
        <v>518</v>
      </c>
      <c r="C596">
        <v>1991</v>
      </c>
      <c r="D596" s="14">
        <v>5.5337594750000001</v>
      </c>
    </row>
    <row r="597" spans="1:4">
      <c r="A597" t="s">
        <v>517</v>
      </c>
      <c r="B597" t="s">
        <v>518</v>
      </c>
      <c r="C597">
        <v>1992</v>
      </c>
      <c r="D597" s="14">
        <v>5.0074775750000002</v>
      </c>
    </row>
    <row r="598" spans="1:4">
      <c r="A598" t="s">
        <v>517</v>
      </c>
      <c r="B598" t="s">
        <v>518</v>
      </c>
      <c r="C598">
        <v>1993</v>
      </c>
      <c r="D598" s="14">
        <v>4.9085810729999997</v>
      </c>
    </row>
    <row r="599" spans="1:4">
      <c r="A599" t="s">
        <v>517</v>
      </c>
      <c r="B599" t="s">
        <v>518</v>
      </c>
      <c r="C599">
        <v>1994</v>
      </c>
      <c r="D599" s="14">
        <v>4.9706692380000002</v>
      </c>
    </row>
    <row r="600" spans="1:4">
      <c r="A600" t="s">
        <v>517</v>
      </c>
      <c r="B600" t="s">
        <v>518</v>
      </c>
      <c r="C600">
        <v>1995</v>
      </c>
      <c r="D600" s="14">
        <v>5.4424269999999897</v>
      </c>
    </row>
    <row r="601" spans="1:4">
      <c r="A601" t="s">
        <v>517</v>
      </c>
      <c r="B601" t="s">
        <v>518</v>
      </c>
      <c r="C601">
        <v>1996</v>
      </c>
      <c r="D601" s="14">
        <v>6.0257388900000004</v>
      </c>
    </row>
    <row r="602" spans="1:4">
      <c r="A602" t="s">
        <v>517</v>
      </c>
      <c r="B602" t="s">
        <v>518</v>
      </c>
      <c r="C602">
        <v>1997</v>
      </c>
      <c r="D602" s="14">
        <v>7.31027249</v>
      </c>
    </row>
    <row r="603" spans="1:4">
      <c r="A603" t="s">
        <v>517</v>
      </c>
      <c r="B603" t="s">
        <v>518</v>
      </c>
      <c r="C603">
        <v>1998</v>
      </c>
      <c r="D603" s="14">
        <v>6.9736292000000004</v>
      </c>
    </row>
    <row r="604" spans="1:4">
      <c r="A604" t="s">
        <v>517</v>
      </c>
      <c r="B604" t="s">
        <v>518</v>
      </c>
      <c r="C604">
        <v>1999</v>
      </c>
      <c r="D604" s="14">
        <v>10.081460720000001</v>
      </c>
    </row>
    <row r="605" spans="1:4">
      <c r="A605" t="s">
        <v>517</v>
      </c>
      <c r="B605" t="s">
        <v>518</v>
      </c>
      <c r="C605">
        <v>2000</v>
      </c>
      <c r="D605" s="14">
        <v>11.302199999999999</v>
      </c>
    </row>
    <row r="606" spans="1:4">
      <c r="A606" t="s">
        <v>517</v>
      </c>
      <c r="B606" t="s">
        <v>518</v>
      </c>
      <c r="C606">
        <v>2001</v>
      </c>
      <c r="D606" s="14">
        <v>11.513999999999999</v>
      </c>
    </row>
    <row r="607" spans="1:4">
      <c r="A607" t="s">
        <v>517</v>
      </c>
      <c r="B607" t="s">
        <v>518</v>
      </c>
      <c r="C607">
        <v>2002</v>
      </c>
      <c r="D607" s="14">
        <v>9.5375999999999994</v>
      </c>
    </row>
    <row r="608" spans="1:4">
      <c r="A608" t="s">
        <v>517</v>
      </c>
      <c r="B608" t="s">
        <v>518</v>
      </c>
      <c r="C608">
        <v>2003</v>
      </c>
      <c r="D608" s="14">
        <v>9.4651999999999994</v>
      </c>
    </row>
    <row r="609" spans="1:4">
      <c r="A609" t="s">
        <v>517</v>
      </c>
      <c r="B609" t="s">
        <v>518</v>
      </c>
      <c r="C609">
        <v>2004</v>
      </c>
      <c r="D609" s="14">
        <v>10.905459599999901</v>
      </c>
    </row>
    <row r="610" spans="1:4">
      <c r="A610" t="s">
        <v>517</v>
      </c>
      <c r="B610" t="s">
        <v>518</v>
      </c>
      <c r="C610">
        <v>2005</v>
      </c>
      <c r="D610" s="14">
        <v>11.48636825</v>
      </c>
    </row>
    <row r="611" spans="1:4">
      <c r="A611" t="s">
        <v>517</v>
      </c>
      <c r="B611" t="s">
        <v>518</v>
      </c>
      <c r="C611">
        <v>2006</v>
      </c>
      <c r="D611" s="14">
        <v>11.152004199999899</v>
      </c>
    </row>
    <row r="612" spans="1:4">
      <c r="A612" t="s">
        <v>517</v>
      </c>
      <c r="B612" t="s">
        <v>518</v>
      </c>
      <c r="C612">
        <v>2007</v>
      </c>
      <c r="D612" s="14">
        <v>11.26334406</v>
      </c>
    </row>
    <row r="613" spans="1:4">
      <c r="A613" t="s">
        <v>517</v>
      </c>
      <c r="B613" t="s">
        <v>518</v>
      </c>
      <c r="C613">
        <v>2008</v>
      </c>
      <c r="D613" s="14">
        <v>12.205351289999999</v>
      </c>
    </row>
    <row r="614" spans="1:4">
      <c r="A614" t="s">
        <v>517</v>
      </c>
      <c r="B614" t="s">
        <v>518</v>
      </c>
      <c r="C614">
        <v>2009</v>
      </c>
      <c r="D614" s="14">
        <v>10.34817</v>
      </c>
    </row>
    <row r="615" spans="1:4">
      <c r="A615" t="s">
        <v>517</v>
      </c>
      <c r="B615" t="s">
        <v>518</v>
      </c>
      <c r="C615">
        <v>2010</v>
      </c>
      <c r="D615" s="14">
        <v>11.67262977</v>
      </c>
    </row>
    <row r="616" spans="1:4">
      <c r="A616" t="s">
        <v>517</v>
      </c>
      <c r="B616" t="s">
        <v>518</v>
      </c>
      <c r="C616">
        <v>2011</v>
      </c>
      <c r="D616" s="14">
        <v>13.152317849999999</v>
      </c>
    </row>
    <row r="617" spans="1:4">
      <c r="A617" t="s">
        <v>517</v>
      </c>
      <c r="B617" t="s">
        <v>518</v>
      </c>
      <c r="C617">
        <v>2012</v>
      </c>
      <c r="D617" s="14">
        <v>14.754070349999999</v>
      </c>
    </row>
    <row r="618" spans="1:4">
      <c r="A618" t="s">
        <v>517</v>
      </c>
      <c r="B618" t="s">
        <v>518</v>
      </c>
      <c r="C618">
        <v>2013</v>
      </c>
      <c r="D618" s="14">
        <v>22.31065607</v>
      </c>
    </row>
    <row r="619" spans="1:4">
      <c r="A619" t="s">
        <v>517</v>
      </c>
      <c r="B619" t="s">
        <v>518</v>
      </c>
      <c r="C619">
        <v>2014</v>
      </c>
      <c r="D619" s="14">
        <v>27.290198669999999</v>
      </c>
    </row>
    <row r="620" spans="1:4">
      <c r="A620" t="s">
        <v>517</v>
      </c>
      <c r="B620" t="s">
        <v>518</v>
      </c>
      <c r="C620">
        <v>2015</v>
      </c>
      <c r="D620" s="14">
        <v>27.403554570000001</v>
      </c>
    </row>
    <row r="621" spans="1:4">
      <c r="A621" t="s">
        <v>517</v>
      </c>
      <c r="B621" t="s">
        <v>518</v>
      </c>
      <c r="C621">
        <v>2016</v>
      </c>
      <c r="D621" s="14">
        <v>26.128518679999999</v>
      </c>
    </row>
    <row r="622" spans="1:4">
      <c r="A622" t="s">
        <v>517</v>
      </c>
      <c r="B622" t="s">
        <v>518</v>
      </c>
      <c r="C622">
        <v>2017</v>
      </c>
      <c r="D622" s="14">
        <v>25.76699498</v>
      </c>
    </row>
    <row r="623" spans="1:4">
      <c r="A623" t="s">
        <v>517</v>
      </c>
      <c r="B623" t="s">
        <v>518</v>
      </c>
      <c r="C623">
        <v>2018</v>
      </c>
      <c r="D623" s="14">
        <v>23.660046659999999</v>
      </c>
    </row>
    <row r="624" spans="1:4">
      <c r="A624" t="s">
        <v>517</v>
      </c>
      <c r="B624" t="s">
        <v>518</v>
      </c>
      <c r="C624">
        <v>2019</v>
      </c>
      <c r="D624" s="14">
        <v>25.729412889999999</v>
      </c>
    </row>
    <row r="625" spans="1:4">
      <c r="A625" t="s">
        <v>519</v>
      </c>
      <c r="B625" t="s">
        <v>520</v>
      </c>
      <c r="C625">
        <v>2000</v>
      </c>
      <c r="D625" s="14">
        <v>0</v>
      </c>
    </row>
    <row r="626" spans="1:4">
      <c r="A626" t="s">
        <v>519</v>
      </c>
      <c r="B626" t="s">
        <v>520</v>
      </c>
      <c r="C626">
        <v>2001</v>
      </c>
      <c r="D626" s="14">
        <v>0</v>
      </c>
    </row>
    <row r="627" spans="1:4">
      <c r="A627" t="s">
        <v>519</v>
      </c>
      <c r="B627" t="s">
        <v>520</v>
      </c>
      <c r="C627">
        <v>2002</v>
      </c>
      <c r="D627" s="14">
        <v>0</v>
      </c>
    </row>
    <row r="628" spans="1:4">
      <c r="A628" t="s">
        <v>519</v>
      </c>
      <c r="B628" t="s">
        <v>520</v>
      </c>
      <c r="C628">
        <v>2003</v>
      </c>
      <c r="D628" s="14">
        <v>0</v>
      </c>
    </row>
    <row r="629" spans="1:4">
      <c r="A629" t="s">
        <v>519</v>
      </c>
      <c r="B629" t="s">
        <v>520</v>
      </c>
      <c r="C629">
        <v>2004</v>
      </c>
      <c r="D629" s="14">
        <v>0</v>
      </c>
    </row>
    <row r="630" spans="1:4">
      <c r="A630" t="s">
        <v>519</v>
      </c>
      <c r="B630" t="s">
        <v>520</v>
      </c>
      <c r="C630">
        <v>2005</v>
      </c>
      <c r="D630" s="14">
        <v>0</v>
      </c>
    </row>
    <row r="631" spans="1:4">
      <c r="A631" t="s">
        <v>519</v>
      </c>
      <c r="B631" t="s">
        <v>520</v>
      </c>
      <c r="C631">
        <v>2006</v>
      </c>
      <c r="D631" s="14">
        <v>0</v>
      </c>
    </row>
    <row r="632" spans="1:4">
      <c r="A632" t="s">
        <v>519</v>
      </c>
      <c r="B632" t="s">
        <v>520</v>
      </c>
      <c r="C632">
        <v>2007</v>
      </c>
      <c r="D632" s="14">
        <v>0</v>
      </c>
    </row>
    <row r="633" spans="1:4">
      <c r="A633" t="s">
        <v>519</v>
      </c>
      <c r="B633" t="s">
        <v>520</v>
      </c>
      <c r="C633">
        <v>2008</v>
      </c>
      <c r="D633" s="14">
        <v>0</v>
      </c>
    </row>
    <row r="634" spans="1:4">
      <c r="A634" t="s">
        <v>519</v>
      </c>
      <c r="B634" t="s">
        <v>520</v>
      </c>
      <c r="C634">
        <v>2009</v>
      </c>
      <c r="D634" s="14">
        <v>0</v>
      </c>
    </row>
    <row r="635" spans="1:4">
      <c r="A635" t="s">
        <v>519</v>
      </c>
      <c r="B635" t="s">
        <v>520</v>
      </c>
      <c r="C635">
        <v>2010</v>
      </c>
      <c r="D635" s="14">
        <v>0</v>
      </c>
    </row>
    <row r="636" spans="1:4">
      <c r="A636" t="s">
        <v>519</v>
      </c>
      <c r="B636" t="s">
        <v>520</v>
      </c>
      <c r="C636">
        <v>2011</v>
      </c>
      <c r="D636" s="14">
        <v>0</v>
      </c>
    </row>
    <row r="637" spans="1:4">
      <c r="A637" t="s">
        <v>519</v>
      </c>
      <c r="B637" t="s">
        <v>520</v>
      </c>
      <c r="C637">
        <v>2012</v>
      </c>
      <c r="D637" s="14">
        <v>0</v>
      </c>
    </row>
    <row r="638" spans="1:4">
      <c r="A638" t="s">
        <v>519</v>
      </c>
      <c r="B638" t="s">
        <v>520</v>
      </c>
      <c r="C638">
        <v>2013</v>
      </c>
      <c r="D638" s="14">
        <v>0</v>
      </c>
    </row>
    <row r="639" spans="1:4">
      <c r="A639" t="s">
        <v>519</v>
      </c>
      <c r="B639" t="s">
        <v>520</v>
      </c>
      <c r="C639">
        <v>2014</v>
      </c>
      <c r="D639" s="14">
        <v>0</v>
      </c>
    </row>
    <row r="640" spans="1:4">
      <c r="A640" t="s">
        <v>519</v>
      </c>
      <c r="B640" t="s">
        <v>520</v>
      </c>
      <c r="C640">
        <v>2015</v>
      </c>
      <c r="D640" s="14">
        <v>0</v>
      </c>
    </row>
    <row r="641" spans="1:4">
      <c r="A641" t="s">
        <v>519</v>
      </c>
      <c r="B641" t="s">
        <v>520</v>
      </c>
      <c r="C641">
        <v>2016</v>
      </c>
      <c r="D641" s="14">
        <v>0</v>
      </c>
    </row>
    <row r="642" spans="1:4">
      <c r="A642" t="s">
        <v>519</v>
      </c>
      <c r="B642" t="s">
        <v>520</v>
      </c>
      <c r="C642">
        <v>2017</v>
      </c>
      <c r="D642" s="14">
        <v>0</v>
      </c>
    </row>
    <row r="643" spans="1:4">
      <c r="A643" t="s">
        <v>519</v>
      </c>
      <c r="B643" t="s">
        <v>520</v>
      </c>
      <c r="C643">
        <v>2018</v>
      </c>
      <c r="D643" s="14">
        <v>0</v>
      </c>
    </row>
    <row r="644" spans="1:4">
      <c r="A644" t="s">
        <v>519</v>
      </c>
      <c r="B644" t="s">
        <v>520</v>
      </c>
      <c r="C644">
        <v>2019</v>
      </c>
      <c r="D644" s="14">
        <v>0</v>
      </c>
    </row>
    <row r="645" spans="1:4">
      <c r="A645" t="s">
        <v>865</v>
      </c>
      <c r="B645" t="s">
        <v>866</v>
      </c>
      <c r="C645">
        <v>2000</v>
      </c>
      <c r="D645" s="14">
        <v>0</v>
      </c>
    </row>
    <row r="646" spans="1:4">
      <c r="A646" t="s">
        <v>865</v>
      </c>
      <c r="B646" t="s">
        <v>866</v>
      </c>
      <c r="C646">
        <v>2001</v>
      </c>
      <c r="D646" s="14">
        <v>0</v>
      </c>
    </row>
    <row r="647" spans="1:4">
      <c r="A647" t="s">
        <v>865</v>
      </c>
      <c r="B647" t="s">
        <v>866</v>
      </c>
      <c r="C647">
        <v>2002</v>
      </c>
      <c r="D647" s="14">
        <v>0</v>
      </c>
    </row>
    <row r="648" spans="1:4">
      <c r="A648" t="s">
        <v>865</v>
      </c>
      <c r="B648" t="s">
        <v>866</v>
      </c>
      <c r="C648">
        <v>2003</v>
      </c>
      <c r="D648" s="14">
        <v>0</v>
      </c>
    </row>
    <row r="649" spans="1:4">
      <c r="A649" t="s">
        <v>865</v>
      </c>
      <c r="B649" t="s">
        <v>866</v>
      </c>
      <c r="C649">
        <v>2004</v>
      </c>
      <c r="D649" s="14">
        <v>0</v>
      </c>
    </row>
    <row r="650" spans="1:4">
      <c r="A650" t="s">
        <v>865</v>
      </c>
      <c r="B650" t="s">
        <v>866</v>
      </c>
      <c r="C650">
        <v>2005</v>
      </c>
      <c r="D650" s="14">
        <v>0</v>
      </c>
    </row>
    <row r="651" spans="1:4">
      <c r="A651" t="s">
        <v>865</v>
      </c>
      <c r="B651" t="s">
        <v>866</v>
      </c>
      <c r="C651">
        <v>2006</v>
      </c>
      <c r="D651" s="14">
        <v>0</v>
      </c>
    </row>
    <row r="652" spans="1:4">
      <c r="A652" t="s">
        <v>865</v>
      </c>
      <c r="B652" t="s">
        <v>866</v>
      </c>
      <c r="C652">
        <v>2007</v>
      </c>
      <c r="D652" s="14">
        <v>0</v>
      </c>
    </row>
    <row r="653" spans="1:4">
      <c r="A653" t="s">
        <v>865</v>
      </c>
      <c r="B653" t="s">
        <v>866</v>
      </c>
      <c r="C653">
        <v>2008</v>
      </c>
      <c r="D653" s="14">
        <v>0</v>
      </c>
    </row>
    <row r="654" spans="1:4">
      <c r="A654" t="s">
        <v>865</v>
      </c>
      <c r="B654" t="s">
        <v>866</v>
      </c>
      <c r="C654">
        <v>2009</v>
      </c>
      <c r="D654" s="14">
        <v>0</v>
      </c>
    </row>
    <row r="655" spans="1:4">
      <c r="A655" t="s">
        <v>865</v>
      </c>
      <c r="B655" t="s">
        <v>866</v>
      </c>
      <c r="C655">
        <v>2010</v>
      </c>
      <c r="D655" s="14">
        <v>0</v>
      </c>
    </row>
    <row r="656" spans="1:4">
      <c r="A656" t="s">
        <v>865</v>
      </c>
      <c r="B656" t="s">
        <v>866</v>
      </c>
      <c r="C656">
        <v>2011</v>
      </c>
      <c r="D656" s="14">
        <v>0</v>
      </c>
    </row>
    <row r="657" spans="1:4">
      <c r="A657" t="s">
        <v>865</v>
      </c>
      <c r="B657" t="s">
        <v>866</v>
      </c>
      <c r="C657">
        <v>2012</v>
      </c>
      <c r="D657" s="14">
        <v>0</v>
      </c>
    </row>
    <row r="658" spans="1:4">
      <c r="A658" t="s">
        <v>865</v>
      </c>
      <c r="B658" t="s">
        <v>866</v>
      </c>
      <c r="C658">
        <v>2013</v>
      </c>
      <c r="D658" s="14">
        <v>0</v>
      </c>
    </row>
    <row r="659" spans="1:4">
      <c r="A659" t="s">
        <v>865</v>
      </c>
      <c r="B659" t="s">
        <v>866</v>
      </c>
      <c r="C659">
        <v>2014</v>
      </c>
      <c r="D659" s="14">
        <v>0</v>
      </c>
    </row>
    <row r="660" spans="1:4">
      <c r="A660" t="s">
        <v>865</v>
      </c>
      <c r="B660" t="s">
        <v>866</v>
      </c>
      <c r="C660">
        <v>2015</v>
      </c>
      <c r="D660" s="14">
        <v>0</v>
      </c>
    </row>
    <row r="661" spans="1:4">
      <c r="A661" t="s">
        <v>865</v>
      </c>
      <c r="B661" t="s">
        <v>866</v>
      </c>
      <c r="C661">
        <v>2016</v>
      </c>
      <c r="D661" s="14">
        <v>0</v>
      </c>
    </row>
    <row r="662" spans="1:4">
      <c r="A662" t="s">
        <v>865</v>
      </c>
      <c r="B662" t="s">
        <v>866</v>
      </c>
      <c r="C662">
        <v>2017</v>
      </c>
      <c r="D662" s="14">
        <v>0</v>
      </c>
    </row>
    <row r="663" spans="1:4">
      <c r="A663" t="s">
        <v>865</v>
      </c>
      <c r="B663" t="s">
        <v>866</v>
      </c>
      <c r="C663">
        <v>2018</v>
      </c>
      <c r="D663" s="14">
        <v>0</v>
      </c>
    </row>
    <row r="664" spans="1:4">
      <c r="A664" t="s">
        <v>865</v>
      </c>
      <c r="B664" t="s">
        <v>866</v>
      </c>
      <c r="C664">
        <v>2019</v>
      </c>
      <c r="D664" s="14">
        <v>0</v>
      </c>
    </row>
    <row r="665" spans="1:4">
      <c r="A665" t="s">
        <v>521</v>
      </c>
      <c r="B665" t="s">
        <v>522</v>
      </c>
      <c r="C665">
        <v>2000</v>
      </c>
      <c r="D665" s="14">
        <v>16.940999999999999</v>
      </c>
    </row>
    <row r="666" spans="1:4">
      <c r="A666" t="s">
        <v>521</v>
      </c>
      <c r="B666" t="s">
        <v>522</v>
      </c>
      <c r="C666">
        <v>2001</v>
      </c>
      <c r="D666" s="14">
        <v>19.497</v>
      </c>
    </row>
    <row r="667" spans="1:4">
      <c r="A667" t="s">
        <v>521</v>
      </c>
      <c r="B667" t="s">
        <v>522</v>
      </c>
      <c r="C667">
        <v>2002</v>
      </c>
      <c r="D667" s="14">
        <v>17.181999999999999</v>
      </c>
    </row>
    <row r="668" spans="1:4">
      <c r="A668" t="s">
        <v>521</v>
      </c>
      <c r="B668" t="s">
        <v>522</v>
      </c>
      <c r="C668">
        <v>2003</v>
      </c>
      <c r="D668" s="14">
        <v>19.236999999999998</v>
      </c>
    </row>
    <row r="669" spans="1:4">
      <c r="A669" t="s">
        <v>521</v>
      </c>
      <c r="B669" t="s">
        <v>522</v>
      </c>
      <c r="C669">
        <v>2004</v>
      </c>
      <c r="D669" s="14">
        <v>18.902000000000001</v>
      </c>
    </row>
    <row r="670" spans="1:4">
      <c r="A670" t="s">
        <v>521</v>
      </c>
      <c r="B670" t="s">
        <v>522</v>
      </c>
      <c r="C670">
        <v>2005</v>
      </c>
      <c r="D670" s="14">
        <v>18.457999999999998</v>
      </c>
    </row>
    <row r="671" spans="1:4">
      <c r="A671" t="s">
        <v>521</v>
      </c>
      <c r="B671" t="s">
        <v>522</v>
      </c>
      <c r="C671">
        <v>2006</v>
      </c>
      <c r="D671" s="14">
        <v>19.082999999999998</v>
      </c>
    </row>
    <row r="672" spans="1:4">
      <c r="A672" t="s">
        <v>521</v>
      </c>
      <c r="B672" t="s">
        <v>522</v>
      </c>
      <c r="C672">
        <v>2007</v>
      </c>
      <c r="D672" s="14">
        <v>22.367999999999999</v>
      </c>
    </row>
    <row r="673" spans="1:4">
      <c r="A673" t="s">
        <v>521</v>
      </c>
      <c r="B673" t="s">
        <v>522</v>
      </c>
      <c r="C673">
        <v>2008</v>
      </c>
      <c r="D673" s="14">
        <v>23.181000000000001</v>
      </c>
    </row>
    <row r="674" spans="1:4">
      <c r="A674" t="s">
        <v>521</v>
      </c>
      <c r="B674" t="s">
        <v>522</v>
      </c>
      <c r="C674">
        <v>2009</v>
      </c>
      <c r="D674" s="14">
        <v>21.103000000000002</v>
      </c>
    </row>
    <row r="675" spans="1:4">
      <c r="A675" t="s">
        <v>521</v>
      </c>
      <c r="B675" t="s">
        <v>522</v>
      </c>
      <c r="C675">
        <v>2010</v>
      </c>
      <c r="D675" s="14">
        <v>22.606000000000002</v>
      </c>
    </row>
    <row r="676" spans="1:4">
      <c r="A676" t="s">
        <v>521</v>
      </c>
      <c r="B676" t="s">
        <v>522</v>
      </c>
      <c r="C676">
        <v>2011</v>
      </c>
      <c r="D676" s="14">
        <v>27.536999999999999</v>
      </c>
    </row>
    <row r="677" spans="1:4">
      <c r="A677" t="s">
        <v>521</v>
      </c>
      <c r="B677" t="s">
        <v>522</v>
      </c>
      <c r="C677">
        <v>2012</v>
      </c>
      <c r="D677" s="14">
        <v>22.876000000000001</v>
      </c>
    </row>
    <row r="678" spans="1:4">
      <c r="A678" t="s">
        <v>521</v>
      </c>
      <c r="B678" t="s">
        <v>522</v>
      </c>
      <c r="C678">
        <v>2013</v>
      </c>
      <c r="D678" s="14">
        <v>19.391999999999999</v>
      </c>
    </row>
    <row r="679" spans="1:4">
      <c r="A679" t="s">
        <v>521</v>
      </c>
      <c r="B679" t="s">
        <v>522</v>
      </c>
      <c r="C679">
        <v>2014</v>
      </c>
      <c r="D679" s="14">
        <v>21.305</v>
      </c>
    </row>
    <row r="680" spans="1:4">
      <c r="A680" t="s">
        <v>521</v>
      </c>
      <c r="B680" t="s">
        <v>522</v>
      </c>
      <c r="C680">
        <v>2015</v>
      </c>
      <c r="D680" s="14">
        <v>22.521999999999998</v>
      </c>
    </row>
    <row r="681" spans="1:4">
      <c r="A681" t="s">
        <v>521</v>
      </c>
      <c r="B681" t="s">
        <v>522</v>
      </c>
      <c r="C681">
        <v>2016</v>
      </c>
      <c r="D681" s="14">
        <v>19.364000000000001</v>
      </c>
    </row>
    <row r="682" spans="1:4">
      <c r="A682" t="s">
        <v>521</v>
      </c>
      <c r="B682" t="s">
        <v>522</v>
      </c>
      <c r="C682">
        <v>2017</v>
      </c>
      <c r="D682" s="14">
        <v>20.914090999999999</v>
      </c>
    </row>
    <row r="683" spans="1:4">
      <c r="A683" t="s">
        <v>521</v>
      </c>
      <c r="B683" t="s">
        <v>522</v>
      </c>
      <c r="C683">
        <v>2018</v>
      </c>
      <c r="D683" s="14">
        <v>19.902705240373301</v>
      </c>
    </row>
    <row r="684" spans="1:4">
      <c r="A684" t="s">
        <v>521</v>
      </c>
      <c r="B684" t="s">
        <v>522</v>
      </c>
      <c r="C684">
        <v>2019</v>
      </c>
      <c r="D684" s="14">
        <v>18.64823893869</v>
      </c>
    </row>
    <row r="685" spans="1:4">
      <c r="A685" t="s">
        <v>523</v>
      </c>
      <c r="B685" t="s">
        <v>524</v>
      </c>
      <c r="C685">
        <v>2000</v>
      </c>
      <c r="D685" s="14">
        <v>0</v>
      </c>
    </row>
    <row r="686" spans="1:4">
      <c r="A686" t="s">
        <v>523</v>
      </c>
      <c r="B686" t="s">
        <v>524</v>
      </c>
      <c r="C686">
        <v>2001</v>
      </c>
      <c r="D686" s="14">
        <v>0</v>
      </c>
    </row>
    <row r="687" spans="1:4">
      <c r="A687" t="s">
        <v>523</v>
      </c>
      <c r="B687" t="s">
        <v>524</v>
      </c>
      <c r="C687">
        <v>2002</v>
      </c>
      <c r="D687" s="14">
        <v>0</v>
      </c>
    </row>
    <row r="688" spans="1:4">
      <c r="A688" t="s">
        <v>523</v>
      </c>
      <c r="B688" t="s">
        <v>524</v>
      </c>
      <c r="C688">
        <v>2003</v>
      </c>
      <c r="D688" s="14">
        <v>0</v>
      </c>
    </row>
    <row r="689" spans="1:4">
      <c r="A689" t="s">
        <v>523</v>
      </c>
      <c r="B689" t="s">
        <v>524</v>
      </c>
      <c r="C689">
        <v>2004</v>
      </c>
      <c r="D689" s="14">
        <v>0</v>
      </c>
    </row>
    <row r="690" spans="1:4">
      <c r="A690" t="s">
        <v>523</v>
      </c>
      <c r="B690" t="s">
        <v>524</v>
      </c>
      <c r="C690">
        <v>2005</v>
      </c>
      <c r="D690" s="14">
        <v>0</v>
      </c>
    </row>
    <row r="691" spans="1:4">
      <c r="A691" t="s">
        <v>523</v>
      </c>
      <c r="B691" t="s">
        <v>524</v>
      </c>
      <c r="C691">
        <v>2006</v>
      </c>
      <c r="D691" s="14">
        <v>0</v>
      </c>
    </row>
    <row r="692" spans="1:4">
      <c r="A692" t="s">
        <v>523</v>
      </c>
      <c r="B692" t="s">
        <v>524</v>
      </c>
      <c r="C692">
        <v>2007</v>
      </c>
      <c r="D692" s="14">
        <v>0</v>
      </c>
    </row>
    <row r="693" spans="1:4">
      <c r="A693" t="s">
        <v>523</v>
      </c>
      <c r="B693" t="s">
        <v>524</v>
      </c>
      <c r="C693">
        <v>2008</v>
      </c>
      <c r="D693" s="14">
        <v>0</v>
      </c>
    </row>
    <row r="694" spans="1:4">
      <c r="A694" t="s">
        <v>523</v>
      </c>
      <c r="B694" t="s">
        <v>524</v>
      </c>
      <c r="C694">
        <v>2009</v>
      </c>
      <c r="D694" s="14">
        <v>0</v>
      </c>
    </row>
    <row r="695" spans="1:4">
      <c r="A695" t="s">
        <v>523</v>
      </c>
      <c r="B695" t="s">
        <v>524</v>
      </c>
      <c r="C695">
        <v>2010</v>
      </c>
      <c r="D695" s="14">
        <v>0</v>
      </c>
    </row>
    <row r="696" spans="1:4">
      <c r="A696" t="s">
        <v>523</v>
      </c>
      <c r="B696" t="s">
        <v>524</v>
      </c>
      <c r="C696">
        <v>2011</v>
      </c>
      <c r="D696" s="14">
        <v>0</v>
      </c>
    </row>
    <row r="697" spans="1:4">
      <c r="A697" t="s">
        <v>523</v>
      </c>
      <c r="B697" t="s">
        <v>524</v>
      </c>
      <c r="C697">
        <v>2012</v>
      </c>
      <c r="D697" s="14">
        <v>0</v>
      </c>
    </row>
    <row r="698" spans="1:4">
      <c r="A698" t="s">
        <v>523</v>
      </c>
      <c r="B698" t="s">
        <v>524</v>
      </c>
      <c r="C698">
        <v>2013</v>
      </c>
      <c r="D698" s="14">
        <v>0</v>
      </c>
    </row>
    <row r="699" spans="1:4">
      <c r="A699" t="s">
        <v>523</v>
      </c>
      <c r="B699" t="s">
        <v>524</v>
      </c>
      <c r="C699">
        <v>2014</v>
      </c>
      <c r="D699" s="14">
        <v>0</v>
      </c>
    </row>
    <row r="700" spans="1:4">
      <c r="A700" t="s">
        <v>523</v>
      </c>
      <c r="B700" t="s">
        <v>524</v>
      </c>
      <c r="C700">
        <v>2015</v>
      </c>
      <c r="D700" s="14">
        <v>0</v>
      </c>
    </row>
    <row r="701" spans="1:4">
      <c r="A701" t="s">
        <v>523</v>
      </c>
      <c r="B701" t="s">
        <v>524</v>
      </c>
      <c r="C701">
        <v>2016</v>
      </c>
      <c r="D701" s="14">
        <v>0</v>
      </c>
    </row>
    <row r="702" spans="1:4">
      <c r="A702" t="s">
        <v>523</v>
      </c>
      <c r="B702" t="s">
        <v>524</v>
      </c>
      <c r="C702">
        <v>2017</v>
      </c>
      <c r="D702" s="14">
        <v>0</v>
      </c>
    </row>
    <row r="703" spans="1:4">
      <c r="A703" t="s">
        <v>523</v>
      </c>
      <c r="B703" t="s">
        <v>524</v>
      </c>
      <c r="C703">
        <v>2018</v>
      </c>
      <c r="D703" s="14">
        <v>0</v>
      </c>
    </row>
    <row r="704" spans="1:4">
      <c r="A704" t="s">
        <v>523</v>
      </c>
      <c r="B704" t="s">
        <v>524</v>
      </c>
      <c r="C704">
        <v>2019</v>
      </c>
      <c r="D704" s="14">
        <v>0</v>
      </c>
    </row>
    <row r="705" spans="1:4">
      <c r="A705" t="s">
        <v>526</v>
      </c>
      <c r="B705" t="s">
        <v>527</v>
      </c>
      <c r="C705">
        <v>2000</v>
      </c>
      <c r="D705" s="14">
        <v>0</v>
      </c>
    </row>
    <row r="706" spans="1:4">
      <c r="A706" t="s">
        <v>526</v>
      </c>
      <c r="B706" t="s">
        <v>527</v>
      </c>
      <c r="C706">
        <v>2001</v>
      </c>
      <c r="D706" s="14">
        <v>0</v>
      </c>
    </row>
    <row r="707" spans="1:4">
      <c r="A707" t="s">
        <v>526</v>
      </c>
      <c r="B707" t="s">
        <v>527</v>
      </c>
      <c r="C707">
        <v>2002</v>
      </c>
      <c r="D707" s="14">
        <v>0</v>
      </c>
    </row>
    <row r="708" spans="1:4">
      <c r="A708" t="s">
        <v>526</v>
      </c>
      <c r="B708" t="s">
        <v>527</v>
      </c>
      <c r="C708">
        <v>2003</v>
      </c>
      <c r="D708" s="14">
        <v>0</v>
      </c>
    </row>
    <row r="709" spans="1:4">
      <c r="A709" t="s">
        <v>526</v>
      </c>
      <c r="B709" t="s">
        <v>527</v>
      </c>
      <c r="C709">
        <v>2004</v>
      </c>
      <c r="D709" s="14">
        <v>0</v>
      </c>
    </row>
    <row r="710" spans="1:4">
      <c r="A710" t="s">
        <v>526</v>
      </c>
      <c r="B710" t="s">
        <v>527</v>
      </c>
      <c r="C710">
        <v>2005</v>
      </c>
      <c r="D710" s="14">
        <v>0</v>
      </c>
    </row>
    <row r="711" spans="1:4">
      <c r="A711" t="s">
        <v>526</v>
      </c>
      <c r="B711" t="s">
        <v>527</v>
      </c>
      <c r="C711">
        <v>2006</v>
      </c>
      <c r="D711" s="14">
        <v>0</v>
      </c>
    </row>
    <row r="712" spans="1:4">
      <c r="A712" t="s">
        <v>526</v>
      </c>
      <c r="B712" t="s">
        <v>527</v>
      </c>
      <c r="C712">
        <v>2007</v>
      </c>
      <c r="D712" s="14">
        <v>0</v>
      </c>
    </row>
    <row r="713" spans="1:4">
      <c r="A713" t="s">
        <v>526</v>
      </c>
      <c r="B713" t="s">
        <v>527</v>
      </c>
      <c r="C713">
        <v>2008</v>
      </c>
      <c r="D713" s="14">
        <v>0</v>
      </c>
    </row>
    <row r="714" spans="1:4">
      <c r="A714" t="s">
        <v>526</v>
      </c>
      <c r="B714" t="s">
        <v>527</v>
      </c>
      <c r="C714">
        <v>2009</v>
      </c>
      <c r="D714" s="14">
        <v>0</v>
      </c>
    </row>
    <row r="715" spans="1:4">
      <c r="A715" t="s">
        <v>526</v>
      </c>
      <c r="B715" t="s">
        <v>527</v>
      </c>
      <c r="C715">
        <v>2010</v>
      </c>
      <c r="D715" s="14">
        <v>0</v>
      </c>
    </row>
    <row r="716" spans="1:4">
      <c r="A716" t="s">
        <v>526</v>
      </c>
      <c r="B716" t="s">
        <v>527</v>
      </c>
      <c r="C716">
        <v>2011</v>
      </c>
      <c r="D716" s="14">
        <v>0</v>
      </c>
    </row>
    <row r="717" spans="1:4">
      <c r="A717" t="s">
        <v>526</v>
      </c>
      <c r="B717" t="s">
        <v>527</v>
      </c>
      <c r="C717">
        <v>2012</v>
      </c>
      <c r="D717" s="14">
        <v>0</v>
      </c>
    </row>
    <row r="718" spans="1:4">
      <c r="A718" t="s">
        <v>526</v>
      </c>
      <c r="B718" t="s">
        <v>527</v>
      </c>
      <c r="C718">
        <v>2013</v>
      </c>
      <c r="D718" s="14">
        <v>0</v>
      </c>
    </row>
    <row r="719" spans="1:4">
      <c r="A719" t="s">
        <v>526</v>
      </c>
      <c r="B719" t="s">
        <v>527</v>
      </c>
      <c r="C719">
        <v>2014</v>
      </c>
      <c r="D719" s="14">
        <v>0</v>
      </c>
    </row>
    <row r="720" spans="1:4">
      <c r="A720" t="s">
        <v>526</v>
      </c>
      <c r="B720" t="s">
        <v>527</v>
      </c>
      <c r="C720">
        <v>2015</v>
      </c>
      <c r="D720" s="14">
        <v>0</v>
      </c>
    </row>
    <row r="721" spans="1:4">
      <c r="A721" t="s">
        <v>526</v>
      </c>
      <c r="B721" t="s">
        <v>527</v>
      </c>
      <c r="C721">
        <v>2016</v>
      </c>
      <c r="D721" s="14">
        <v>0</v>
      </c>
    </row>
    <row r="722" spans="1:4">
      <c r="A722" t="s">
        <v>526</v>
      </c>
      <c r="B722" t="s">
        <v>527</v>
      </c>
      <c r="C722">
        <v>2017</v>
      </c>
      <c r="D722" s="14">
        <v>0</v>
      </c>
    </row>
    <row r="723" spans="1:4">
      <c r="A723" t="s">
        <v>526</v>
      </c>
      <c r="B723" t="s">
        <v>527</v>
      </c>
      <c r="C723">
        <v>2018</v>
      </c>
      <c r="D723" s="14">
        <v>0</v>
      </c>
    </row>
    <row r="724" spans="1:4">
      <c r="A724" t="s">
        <v>526</v>
      </c>
      <c r="B724" t="s">
        <v>527</v>
      </c>
      <c r="C724">
        <v>2019</v>
      </c>
      <c r="D724" s="14">
        <v>0</v>
      </c>
    </row>
    <row r="725" spans="1:4">
      <c r="A725" t="s">
        <v>529</v>
      </c>
      <c r="B725" t="s">
        <v>530</v>
      </c>
      <c r="C725">
        <v>2000</v>
      </c>
      <c r="D725" s="14">
        <v>0</v>
      </c>
    </row>
    <row r="726" spans="1:4">
      <c r="A726" t="s">
        <v>529</v>
      </c>
      <c r="B726" t="s">
        <v>530</v>
      </c>
      <c r="C726">
        <v>2001</v>
      </c>
      <c r="D726" s="14">
        <v>0</v>
      </c>
    </row>
    <row r="727" spans="1:4">
      <c r="A727" t="s">
        <v>529</v>
      </c>
      <c r="B727" t="s">
        <v>530</v>
      </c>
      <c r="C727">
        <v>2002</v>
      </c>
      <c r="D727" s="14">
        <v>0</v>
      </c>
    </row>
    <row r="728" spans="1:4">
      <c r="A728" t="s">
        <v>529</v>
      </c>
      <c r="B728" t="s">
        <v>530</v>
      </c>
      <c r="C728">
        <v>2003</v>
      </c>
      <c r="D728" s="14">
        <v>0</v>
      </c>
    </row>
    <row r="729" spans="1:4">
      <c r="A729" t="s">
        <v>529</v>
      </c>
      <c r="B729" t="s">
        <v>530</v>
      </c>
      <c r="C729">
        <v>2004</v>
      </c>
      <c r="D729" s="14">
        <v>0</v>
      </c>
    </row>
    <row r="730" spans="1:4">
      <c r="A730" t="s">
        <v>529</v>
      </c>
      <c r="B730" t="s">
        <v>530</v>
      </c>
      <c r="C730">
        <v>2005</v>
      </c>
      <c r="D730" s="14">
        <v>0</v>
      </c>
    </row>
    <row r="731" spans="1:4">
      <c r="A731" t="s">
        <v>529</v>
      </c>
      <c r="B731" t="s">
        <v>530</v>
      </c>
      <c r="C731">
        <v>2006</v>
      </c>
      <c r="D731" s="14">
        <v>0</v>
      </c>
    </row>
    <row r="732" spans="1:4">
      <c r="A732" t="s">
        <v>529</v>
      </c>
      <c r="B732" t="s">
        <v>530</v>
      </c>
      <c r="C732">
        <v>2007</v>
      </c>
      <c r="D732" s="14">
        <v>0</v>
      </c>
    </row>
    <row r="733" spans="1:4">
      <c r="A733" t="s">
        <v>529</v>
      </c>
      <c r="B733" t="s">
        <v>530</v>
      </c>
      <c r="C733">
        <v>2008</v>
      </c>
      <c r="D733" s="14">
        <v>0</v>
      </c>
    </row>
    <row r="734" spans="1:4">
      <c r="A734" t="s">
        <v>529</v>
      </c>
      <c r="B734" t="s">
        <v>530</v>
      </c>
      <c r="C734">
        <v>2009</v>
      </c>
      <c r="D734" s="14">
        <v>0</v>
      </c>
    </row>
    <row r="735" spans="1:4">
      <c r="A735" t="s">
        <v>529</v>
      </c>
      <c r="B735" t="s">
        <v>530</v>
      </c>
      <c r="C735">
        <v>2010</v>
      </c>
      <c r="D735" s="14">
        <v>0</v>
      </c>
    </row>
    <row r="736" spans="1:4">
      <c r="A736" t="s">
        <v>529</v>
      </c>
      <c r="B736" t="s">
        <v>530</v>
      </c>
      <c r="C736">
        <v>2011</v>
      </c>
      <c r="D736" s="14">
        <v>0</v>
      </c>
    </row>
    <row r="737" spans="1:4">
      <c r="A737" t="s">
        <v>529</v>
      </c>
      <c r="B737" t="s">
        <v>530</v>
      </c>
      <c r="C737">
        <v>2012</v>
      </c>
      <c r="D737" s="14">
        <v>0</v>
      </c>
    </row>
    <row r="738" spans="1:4">
      <c r="A738" t="s">
        <v>529</v>
      </c>
      <c r="B738" t="s">
        <v>530</v>
      </c>
      <c r="C738">
        <v>2013</v>
      </c>
      <c r="D738" s="14">
        <v>0</v>
      </c>
    </row>
    <row r="739" spans="1:4">
      <c r="A739" t="s">
        <v>529</v>
      </c>
      <c r="B739" t="s">
        <v>530</v>
      </c>
      <c r="C739">
        <v>2014</v>
      </c>
      <c r="D739" s="14">
        <v>0</v>
      </c>
    </row>
    <row r="740" spans="1:4">
      <c r="A740" t="s">
        <v>529</v>
      </c>
      <c r="B740" t="s">
        <v>530</v>
      </c>
      <c r="C740">
        <v>2015</v>
      </c>
      <c r="D740" s="14">
        <v>1.4420572916666601</v>
      </c>
    </row>
    <row r="741" spans="1:4">
      <c r="A741" t="s">
        <v>529</v>
      </c>
      <c r="B741" t="s">
        <v>530</v>
      </c>
      <c r="C741">
        <v>2016</v>
      </c>
      <c r="D741" s="14">
        <v>2.4897422126745399</v>
      </c>
    </row>
    <row r="742" spans="1:4">
      <c r="A742" t="s">
        <v>529</v>
      </c>
      <c r="B742" t="s">
        <v>530</v>
      </c>
      <c r="C742">
        <v>2017</v>
      </c>
      <c r="D742" s="14">
        <v>3.5764052989616899</v>
      </c>
    </row>
    <row r="743" spans="1:4">
      <c r="A743" t="s">
        <v>529</v>
      </c>
      <c r="B743" t="s">
        <v>530</v>
      </c>
      <c r="C743">
        <v>2018</v>
      </c>
      <c r="D743" s="14">
        <v>3.5764052989616899</v>
      </c>
    </row>
    <row r="744" spans="1:4">
      <c r="A744" t="s">
        <v>529</v>
      </c>
      <c r="B744" t="s">
        <v>530</v>
      </c>
      <c r="C744">
        <v>2019</v>
      </c>
      <c r="D744" s="14">
        <v>4.2878546347266902</v>
      </c>
    </row>
    <row r="745" spans="1:4">
      <c r="A745" t="s">
        <v>531</v>
      </c>
      <c r="B745" t="s">
        <v>532</v>
      </c>
      <c r="C745">
        <v>2000</v>
      </c>
      <c r="D745" s="14">
        <v>0</v>
      </c>
    </row>
    <row r="746" spans="1:4">
      <c r="A746" t="s">
        <v>531</v>
      </c>
      <c r="B746" t="s">
        <v>532</v>
      </c>
      <c r="C746">
        <v>2001</v>
      </c>
      <c r="D746" s="14">
        <v>0</v>
      </c>
    </row>
    <row r="747" spans="1:4">
      <c r="A747" t="s">
        <v>531</v>
      </c>
      <c r="B747" t="s">
        <v>532</v>
      </c>
      <c r="C747">
        <v>2002</v>
      </c>
      <c r="D747" s="14">
        <v>0</v>
      </c>
    </row>
    <row r="748" spans="1:4">
      <c r="A748" t="s">
        <v>531</v>
      </c>
      <c r="B748" t="s">
        <v>532</v>
      </c>
      <c r="C748">
        <v>2003</v>
      </c>
      <c r="D748" s="14">
        <v>0</v>
      </c>
    </row>
    <row r="749" spans="1:4">
      <c r="A749" t="s">
        <v>531</v>
      </c>
      <c r="B749" t="s">
        <v>532</v>
      </c>
      <c r="C749">
        <v>2004</v>
      </c>
      <c r="D749" s="14">
        <v>0</v>
      </c>
    </row>
    <row r="750" spans="1:4">
      <c r="A750" t="s">
        <v>531</v>
      </c>
      <c r="B750" t="s">
        <v>532</v>
      </c>
      <c r="C750">
        <v>2005</v>
      </c>
      <c r="D750" s="14">
        <v>0</v>
      </c>
    </row>
    <row r="751" spans="1:4">
      <c r="A751" t="s">
        <v>531</v>
      </c>
      <c r="B751" t="s">
        <v>532</v>
      </c>
      <c r="C751">
        <v>2006</v>
      </c>
      <c r="D751" s="14">
        <v>0</v>
      </c>
    </row>
    <row r="752" spans="1:4">
      <c r="A752" t="s">
        <v>531</v>
      </c>
      <c r="B752" t="s">
        <v>532</v>
      </c>
      <c r="C752">
        <v>2007</v>
      </c>
      <c r="D752" s="14">
        <v>0</v>
      </c>
    </row>
    <row r="753" spans="1:4">
      <c r="A753" t="s">
        <v>531</v>
      </c>
      <c r="B753" t="s">
        <v>532</v>
      </c>
      <c r="C753">
        <v>2008</v>
      </c>
      <c r="D753" s="14">
        <v>0</v>
      </c>
    </row>
    <row r="754" spans="1:4">
      <c r="A754" t="s">
        <v>531</v>
      </c>
      <c r="B754" t="s">
        <v>532</v>
      </c>
      <c r="C754">
        <v>2009</v>
      </c>
      <c r="D754" s="14">
        <v>0</v>
      </c>
    </row>
    <row r="755" spans="1:4">
      <c r="A755" t="s">
        <v>531</v>
      </c>
      <c r="B755" t="s">
        <v>532</v>
      </c>
      <c r="C755">
        <v>2010</v>
      </c>
      <c r="D755" s="14">
        <v>0</v>
      </c>
    </row>
    <row r="756" spans="1:4">
      <c r="A756" t="s">
        <v>531</v>
      </c>
      <c r="B756" t="s">
        <v>532</v>
      </c>
      <c r="C756">
        <v>2011</v>
      </c>
      <c r="D756" s="14">
        <v>0</v>
      </c>
    </row>
    <row r="757" spans="1:4">
      <c r="A757" t="s">
        <v>531</v>
      </c>
      <c r="B757" t="s">
        <v>532</v>
      </c>
      <c r="C757">
        <v>2012</v>
      </c>
      <c r="D757" s="14">
        <v>0</v>
      </c>
    </row>
    <row r="758" spans="1:4">
      <c r="A758" t="s">
        <v>531</v>
      </c>
      <c r="B758" t="s">
        <v>532</v>
      </c>
      <c r="C758">
        <v>2013</v>
      </c>
      <c r="D758" s="14">
        <v>0</v>
      </c>
    </row>
    <row r="759" spans="1:4">
      <c r="A759" t="s">
        <v>531</v>
      </c>
      <c r="B759" t="s">
        <v>532</v>
      </c>
      <c r="C759">
        <v>2014</v>
      </c>
      <c r="D759" s="14">
        <v>0</v>
      </c>
    </row>
    <row r="760" spans="1:4">
      <c r="A760" t="s">
        <v>531</v>
      </c>
      <c r="B760" t="s">
        <v>532</v>
      </c>
      <c r="C760">
        <v>2015</v>
      </c>
      <c r="D760" s="14">
        <v>0</v>
      </c>
    </row>
    <row r="761" spans="1:4">
      <c r="A761" t="s">
        <v>531</v>
      </c>
      <c r="B761" t="s">
        <v>532</v>
      </c>
      <c r="C761">
        <v>2016</v>
      </c>
      <c r="D761" s="14">
        <v>0</v>
      </c>
    </row>
    <row r="762" spans="1:4">
      <c r="A762" t="s">
        <v>531</v>
      </c>
      <c r="B762" t="s">
        <v>532</v>
      </c>
      <c r="C762">
        <v>2017</v>
      </c>
      <c r="D762" s="14">
        <v>0</v>
      </c>
    </row>
    <row r="763" spans="1:4">
      <c r="A763" t="s">
        <v>531</v>
      </c>
      <c r="B763" t="s">
        <v>532</v>
      </c>
      <c r="C763">
        <v>2018</v>
      </c>
      <c r="D763" s="14">
        <v>0</v>
      </c>
    </row>
    <row r="764" spans="1:4">
      <c r="A764" t="s">
        <v>531</v>
      </c>
      <c r="B764" t="s">
        <v>532</v>
      </c>
      <c r="C764">
        <v>2019</v>
      </c>
      <c r="D764" s="14">
        <v>0</v>
      </c>
    </row>
    <row r="765" spans="1:4">
      <c r="A765" t="s">
        <v>533</v>
      </c>
      <c r="B765" t="s">
        <v>534</v>
      </c>
      <c r="C765">
        <v>1985</v>
      </c>
      <c r="D765" s="14">
        <v>79.444999999999993</v>
      </c>
    </row>
    <row r="766" spans="1:4">
      <c r="A766" t="s">
        <v>533</v>
      </c>
      <c r="B766" t="s">
        <v>534</v>
      </c>
      <c r="C766">
        <v>1986</v>
      </c>
      <c r="D766" s="14">
        <v>71.626999999999995</v>
      </c>
    </row>
    <row r="767" spans="1:4">
      <c r="A767" t="s">
        <v>533</v>
      </c>
      <c r="B767" t="s">
        <v>534</v>
      </c>
      <c r="C767">
        <v>1987</v>
      </c>
      <c r="D767" s="14">
        <v>84.238</v>
      </c>
    </row>
    <row r="768" spans="1:4">
      <c r="A768" t="s">
        <v>533</v>
      </c>
      <c r="B768" t="s">
        <v>534</v>
      </c>
      <c r="C768">
        <v>1988</v>
      </c>
      <c r="D768" s="14">
        <v>91.757999999999996</v>
      </c>
    </row>
    <row r="769" spans="1:4">
      <c r="A769" t="s">
        <v>533</v>
      </c>
      <c r="B769" t="s">
        <v>534</v>
      </c>
      <c r="C769">
        <v>1989</v>
      </c>
      <c r="D769" s="14">
        <v>91.736999999999995</v>
      </c>
    </row>
    <row r="770" spans="1:4">
      <c r="A770" t="s">
        <v>533</v>
      </c>
      <c r="B770" t="s">
        <v>534</v>
      </c>
      <c r="C770">
        <v>1990</v>
      </c>
      <c r="D770" s="14">
        <v>82.22</v>
      </c>
    </row>
    <row r="771" spans="1:4">
      <c r="A771" t="s">
        <v>533</v>
      </c>
      <c r="B771" t="s">
        <v>534</v>
      </c>
      <c r="C771">
        <v>1991</v>
      </c>
      <c r="D771" s="14">
        <v>88.484999999999999</v>
      </c>
    </row>
    <row r="772" spans="1:4">
      <c r="A772" t="s">
        <v>533</v>
      </c>
      <c r="B772" t="s">
        <v>534</v>
      </c>
      <c r="C772">
        <v>1992</v>
      </c>
      <c r="D772" s="14">
        <v>90.03</v>
      </c>
    </row>
    <row r="773" spans="1:4">
      <c r="A773" t="s">
        <v>533</v>
      </c>
      <c r="B773" t="s">
        <v>534</v>
      </c>
      <c r="C773">
        <v>1993</v>
      </c>
      <c r="D773" s="14">
        <v>82.384</v>
      </c>
    </row>
    <row r="774" spans="1:4">
      <c r="A774" t="s">
        <v>533</v>
      </c>
      <c r="B774" t="s">
        <v>534</v>
      </c>
      <c r="C774">
        <v>1994</v>
      </c>
      <c r="D774" s="14">
        <v>86.650999999999996</v>
      </c>
    </row>
    <row r="775" spans="1:4">
      <c r="A775" t="s">
        <v>533</v>
      </c>
      <c r="B775" t="s">
        <v>534</v>
      </c>
      <c r="C775">
        <v>1995</v>
      </c>
      <c r="D775" s="14">
        <v>91.603978490000003</v>
      </c>
    </row>
    <row r="776" spans="1:4">
      <c r="A776" t="s">
        <v>533</v>
      </c>
      <c r="B776" t="s">
        <v>534</v>
      </c>
      <c r="C776">
        <v>1996</v>
      </c>
      <c r="D776" s="14">
        <v>89.621075270000006</v>
      </c>
    </row>
    <row r="777" spans="1:4">
      <c r="A777" t="s">
        <v>533</v>
      </c>
      <c r="B777" t="s">
        <v>534</v>
      </c>
      <c r="C777">
        <v>1997</v>
      </c>
      <c r="D777" s="14">
        <v>96.925913980000004</v>
      </c>
    </row>
    <row r="778" spans="1:4">
      <c r="A778" t="s">
        <v>533</v>
      </c>
      <c r="B778" t="s">
        <v>534</v>
      </c>
      <c r="C778">
        <v>1998</v>
      </c>
      <c r="D778" s="14">
        <v>105.99365589999999</v>
      </c>
    </row>
    <row r="779" spans="1:4">
      <c r="A779" t="s">
        <v>533</v>
      </c>
      <c r="B779" t="s">
        <v>534</v>
      </c>
      <c r="C779">
        <v>1999</v>
      </c>
      <c r="D779" s="14">
        <v>106.186451599999</v>
      </c>
    </row>
    <row r="780" spans="1:4">
      <c r="A780" t="s">
        <v>533</v>
      </c>
      <c r="B780" t="s">
        <v>534</v>
      </c>
      <c r="C780">
        <v>2000</v>
      </c>
      <c r="D780" s="14">
        <v>114.93311829999899</v>
      </c>
    </row>
    <row r="781" spans="1:4">
      <c r="A781" t="s">
        <v>533</v>
      </c>
      <c r="B781" t="s">
        <v>534</v>
      </c>
      <c r="C781">
        <v>2001</v>
      </c>
      <c r="D781" s="14">
        <v>110.4750538</v>
      </c>
    </row>
    <row r="782" spans="1:4">
      <c r="A782" t="s">
        <v>533</v>
      </c>
      <c r="B782" t="s">
        <v>534</v>
      </c>
      <c r="C782">
        <v>2002</v>
      </c>
      <c r="D782" s="14">
        <v>109.413225799999</v>
      </c>
    </row>
    <row r="783" spans="1:4">
      <c r="A783" t="s">
        <v>533</v>
      </c>
      <c r="B783" t="s">
        <v>534</v>
      </c>
      <c r="C783">
        <v>2003</v>
      </c>
      <c r="D783" s="14">
        <v>108.4150538</v>
      </c>
    </row>
    <row r="784" spans="1:4">
      <c r="A784" t="s">
        <v>533</v>
      </c>
      <c r="B784" t="s">
        <v>534</v>
      </c>
      <c r="C784">
        <v>2004</v>
      </c>
      <c r="D784" s="14">
        <v>98.700860219999996</v>
      </c>
    </row>
    <row r="785" spans="1:4">
      <c r="A785" t="s">
        <v>533</v>
      </c>
      <c r="B785" t="s">
        <v>534</v>
      </c>
      <c r="C785">
        <v>2005</v>
      </c>
      <c r="D785" s="14">
        <v>101.594086</v>
      </c>
    </row>
    <row r="786" spans="1:4">
      <c r="A786" t="s">
        <v>533</v>
      </c>
      <c r="B786" t="s">
        <v>534</v>
      </c>
      <c r="C786">
        <v>2006</v>
      </c>
      <c r="D786" s="14">
        <v>94.365806449999994</v>
      </c>
    </row>
    <row r="787" spans="1:4">
      <c r="A787" t="s">
        <v>533</v>
      </c>
      <c r="B787" t="s">
        <v>534</v>
      </c>
      <c r="C787">
        <v>2007</v>
      </c>
      <c r="D787" s="14">
        <v>104.576559099999</v>
      </c>
    </row>
    <row r="788" spans="1:4">
      <c r="A788" t="s">
        <v>533</v>
      </c>
      <c r="B788" t="s">
        <v>534</v>
      </c>
      <c r="C788">
        <v>2008</v>
      </c>
      <c r="D788" s="14">
        <v>98.261290320000001</v>
      </c>
    </row>
    <row r="789" spans="1:4">
      <c r="A789" t="s">
        <v>533</v>
      </c>
      <c r="B789" t="s">
        <v>534</v>
      </c>
      <c r="C789">
        <v>2009</v>
      </c>
      <c r="D789" s="14">
        <v>82.454838710000004</v>
      </c>
    </row>
    <row r="790" spans="1:4">
      <c r="A790" t="s">
        <v>533</v>
      </c>
      <c r="B790" t="s">
        <v>534</v>
      </c>
      <c r="C790">
        <v>2010</v>
      </c>
      <c r="D790" s="14">
        <v>84.031182799999996</v>
      </c>
    </row>
    <row r="791" spans="1:4">
      <c r="A791" t="s">
        <v>533</v>
      </c>
      <c r="B791" t="s">
        <v>534</v>
      </c>
      <c r="C791">
        <v>2011</v>
      </c>
      <c r="D791" s="14">
        <v>77.624731179999998</v>
      </c>
    </row>
    <row r="792" spans="1:4">
      <c r="A792" t="s">
        <v>533</v>
      </c>
      <c r="B792" t="s">
        <v>534</v>
      </c>
      <c r="C792">
        <v>2012</v>
      </c>
      <c r="D792" s="14">
        <v>67.491397849999998</v>
      </c>
    </row>
    <row r="793" spans="1:4">
      <c r="A793" t="s">
        <v>533</v>
      </c>
      <c r="B793" t="s">
        <v>534</v>
      </c>
      <c r="C793">
        <v>2013</v>
      </c>
      <c r="D793" s="14">
        <v>68.592473119999994</v>
      </c>
    </row>
    <row r="794" spans="1:4">
      <c r="A794" t="s">
        <v>533</v>
      </c>
      <c r="B794" t="s">
        <v>534</v>
      </c>
      <c r="C794">
        <v>2014</v>
      </c>
      <c r="D794" s="14">
        <v>66.224731180000006</v>
      </c>
    </row>
    <row r="795" spans="1:4">
      <c r="A795" t="s">
        <v>533</v>
      </c>
      <c r="B795" t="s">
        <v>534</v>
      </c>
      <c r="C795">
        <v>2015</v>
      </c>
      <c r="D795" s="14">
        <v>62.118279569999999</v>
      </c>
    </row>
    <row r="796" spans="1:4">
      <c r="A796" t="s">
        <v>533</v>
      </c>
      <c r="B796" t="s">
        <v>534</v>
      </c>
      <c r="C796">
        <v>2016</v>
      </c>
      <c r="D796" s="14">
        <v>62.261290320000001</v>
      </c>
    </row>
    <row r="797" spans="1:4">
      <c r="A797" t="s">
        <v>533</v>
      </c>
      <c r="B797" t="s">
        <v>534</v>
      </c>
      <c r="C797">
        <v>2017</v>
      </c>
      <c r="D797" s="14">
        <v>60.12688172</v>
      </c>
    </row>
    <row r="798" spans="1:4">
      <c r="A798" t="s">
        <v>533</v>
      </c>
      <c r="B798" t="s">
        <v>534</v>
      </c>
      <c r="C798">
        <v>2018</v>
      </c>
      <c r="D798" s="14">
        <v>50.574193549999997</v>
      </c>
    </row>
    <row r="799" spans="1:4">
      <c r="A799" t="s">
        <v>533</v>
      </c>
      <c r="B799" t="s">
        <v>534</v>
      </c>
      <c r="C799">
        <v>2019</v>
      </c>
      <c r="D799" s="14">
        <v>54.6054247</v>
      </c>
    </row>
    <row r="800" spans="1:4">
      <c r="A800" t="s">
        <v>535</v>
      </c>
      <c r="B800" t="s">
        <v>536</v>
      </c>
      <c r="C800">
        <v>2000</v>
      </c>
      <c r="D800" s="14">
        <v>0</v>
      </c>
    </row>
    <row r="801" spans="1:4">
      <c r="A801" t="s">
        <v>535</v>
      </c>
      <c r="B801" t="s">
        <v>536</v>
      </c>
      <c r="C801">
        <v>2001</v>
      </c>
      <c r="D801" s="14">
        <v>0</v>
      </c>
    </row>
    <row r="802" spans="1:4">
      <c r="A802" t="s">
        <v>535</v>
      </c>
      <c r="B802" t="s">
        <v>536</v>
      </c>
      <c r="C802">
        <v>2002</v>
      </c>
      <c r="D802" s="14">
        <v>0</v>
      </c>
    </row>
    <row r="803" spans="1:4">
      <c r="A803" t="s">
        <v>535</v>
      </c>
      <c r="B803" t="s">
        <v>536</v>
      </c>
      <c r="C803">
        <v>2003</v>
      </c>
      <c r="D803" s="14">
        <v>0</v>
      </c>
    </row>
    <row r="804" spans="1:4">
      <c r="A804" t="s">
        <v>535</v>
      </c>
      <c r="B804" t="s">
        <v>536</v>
      </c>
      <c r="C804">
        <v>2004</v>
      </c>
      <c r="D804" s="14">
        <v>0</v>
      </c>
    </row>
    <row r="805" spans="1:4">
      <c r="A805" t="s">
        <v>535</v>
      </c>
      <c r="B805" t="s">
        <v>536</v>
      </c>
      <c r="C805">
        <v>2005</v>
      </c>
      <c r="D805" s="14">
        <v>0</v>
      </c>
    </row>
    <row r="806" spans="1:4">
      <c r="A806" t="s">
        <v>535</v>
      </c>
      <c r="B806" t="s">
        <v>536</v>
      </c>
      <c r="C806">
        <v>2006</v>
      </c>
      <c r="D806" s="14">
        <v>0</v>
      </c>
    </row>
    <row r="807" spans="1:4">
      <c r="A807" t="s">
        <v>535</v>
      </c>
      <c r="B807" t="s">
        <v>536</v>
      </c>
      <c r="C807">
        <v>2007</v>
      </c>
      <c r="D807" s="14">
        <v>0</v>
      </c>
    </row>
    <row r="808" spans="1:4">
      <c r="A808" t="s">
        <v>535</v>
      </c>
      <c r="B808" t="s">
        <v>536</v>
      </c>
      <c r="C808">
        <v>2008</v>
      </c>
      <c r="D808" s="14">
        <v>0</v>
      </c>
    </row>
    <row r="809" spans="1:4">
      <c r="A809" t="s">
        <v>535</v>
      </c>
      <c r="B809" t="s">
        <v>536</v>
      </c>
      <c r="C809">
        <v>2009</v>
      </c>
      <c r="D809" s="14">
        <v>0</v>
      </c>
    </row>
    <row r="810" spans="1:4">
      <c r="A810" t="s">
        <v>535</v>
      </c>
      <c r="B810" t="s">
        <v>536</v>
      </c>
      <c r="C810">
        <v>2010</v>
      </c>
      <c r="D810" s="14">
        <v>0</v>
      </c>
    </row>
    <row r="811" spans="1:4">
      <c r="A811" t="s">
        <v>535</v>
      </c>
      <c r="B811" t="s">
        <v>536</v>
      </c>
      <c r="C811">
        <v>2011</v>
      </c>
      <c r="D811" s="14">
        <v>0</v>
      </c>
    </row>
    <row r="812" spans="1:4">
      <c r="A812" t="s">
        <v>535</v>
      </c>
      <c r="B812" t="s">
        <v>536</v>
      </c>
      <c r="C812">
        <v>2012</v>
      </c>
      <c r="D812" s="14">
        <v>0</v>
      </c>
    </row>
    <row r="813" spans="1:4">
      <c r="A813" t="s">
        <v>535</v>
      </c>
      <c r="B813" t="s">
        <v>536</v>
      </c>
      <c r="C813">
        <v>2013</v>
      </c>
      <c r="D813" s="14">
        <v>0</v>
      </c>
    </row>
    <row r="814" spans="1:4">
      <c r="A814" t="s">
        <v>535</v>
      </c>
      <c r="B814" t="s">
        <v>536</v>
      </c>
      <c r="C814">
        <v>2014</v>
      </c>
      <c r="D814" s="14">
        <v>0</v>
      </c>
    </row>
    <row r="815" spans="1:4">
      <c r="A815" t="s">
        <v>535</v>
      </c>
      <c r="B815" t="s">
        <v>536</v>
      </c>
      <c r="C815">
        <v>2015</v>
      </c>
      <c r="D815" s="14">
        <v>0</v>
      </c>
    </row>
    <row r="816" spans="1:4">
      <c r="A816" t="s">
        <v>535</v>
      </c>
      <c r="B816" t="s">
        <v>536</v>
      </c>
      <c r="C816">
        <v>2016</v>
      </c>
      <c r="D816" s="14">
        <v>0</v>
      </c>
    </row>
    <row r="817" spans="1:4">
      <c r="A817" t="s">
        <v>535</v>
      </c>
      <c r="B817" t="s">
        <v>536</v>
      </c>
      <c r="C817">
        <v>2017</v>
      </c>
      <c r="D817" s="14">
        <v>0</v>
      </c>
    </row>
    <row r="818" spans="1:4">
      <c r="A818" t="s">
        <v>535</v>
      </c>
      <c r="B818" t="s">
        <v>536</v>
      </c>
      <c r="C818">
        <v>2018</v>
      </c>
      <c r="D818" s="14">
        <v>0</v>
      </c>
    </row>
    <row r="819" spans="1:4">
      <c r="A819" t="s">
        <v>535</v>
      </c>
      <c r="B819" t="s">
        <v>536</v>
      </c>
      <c r="C819">
        <v>2019</v>
      </c>
      <c r="D819" s="14">
        <v>0</v>
      </c>
    </row>
    <row r="820" spans="1:4">
      <c r="A820" t="s">
        <v>537</v>
      </c>
      <c r="B820" t="s">
        <v>538</v>
      </c>
      <c r="C820">
        <v>2000</v>
      </c>
      <c r="D820" s="14">
        <v>0</v>
      </c>
    </row>
    <row r="821" spans="1:4">
      <c r="A821" t="s">
        <v>537</v>
      </c>
      <c r="B821" t="s">
        <v>538</v>
      </c>
      <c r="C821">
        <v>2001</v>
      </c>
      <c r="D821" s="14">
        <v>0</v>
      </c>
    </row>
    <row r="822" spans="1:4">
      <c r="A822" t="s">
        <v>537</v>
      </c>
      <c r="B822" t="s">
        <v>538</v>
      </c>
      <c r="C822">
        <v>2002</v>
      </c>
      <c r="D822" s="14">
        <v>0</v>
      </c>
    </row>
    <row r="823" spans="1:4">
      <c r="A823" t="s">
        <v>537</v>
      </c>
      <c r="B823" t="s">
        <v>538</v>
      </c>
      <c r="C823">
        <v>2003</v>
      </c>
      <c r="D823" s="14">
        <v>0</v>
      </c>
    </row>
    <row r="824" spans="1:4">
      <c r="A824" t="s">
        <v>537</v>
      </c>
      <c r="B824" t="s">
        <v>538</v>
      </c>
      <c r="C824">
        <v>2004</v>
      </c>
      <c r="D824" s="14">
        <v>0</v>
      </c>
    </row>
    <row r="825" spans="1:4">
      <c r="A825" t="s">
        <v>537</v>
      </c>
      <c r="B825" t="s">
        <v>538</v>
      </c>
      <c r="C825">
        <v>2005</v>
      </c>
      <c r="D825" s="14">
        <v>0</v>
      </c>
    </row>
    <row r="826" spans="1:4">
      <c r="A826" t="s">
        <v>537</v>
      </c>
      <c r="B826" t="s">
        <v>538</v>
      </c>
      <c r="C826">
        <v>2006</v>
      </c>
      <c r="D826" s="14">
        <v>0</v>
      </c>
    </row>
    <row r="827" spans="1:4">
      <c r="A827" t="s">
        <v>537</v>
      </c>
      <c r="B827" t="s">
        <v>538</v>
      </c>
      <c r="C827">
        <v>2007</v>
      </c>
      <c r="D827" s="14">
        <v>0</v>
      </c>
    </row>
    <row r="828" spans="1:4">
      <c r="A828" t="s">
        <v>537</v>
      </c>
      <c r="B828" t="s">
        <v>538</v>
      </c>
      <c r="C828">
        <v>2008</v>
      </c>
      <c r="D828" s="14">
        <v>0</v>
      </c>
    </row>
    <row r="829" spans="1:4">
      <c r="A829" t="s">
        <v>537</v>
      </c>
      <c r="B829" t="s">
        <v>538</v>
      </c>
      <c r="C829">
        <v>2009</v>
      </c>
      <c r="D829" s="14">
        <v>0</v>
      </c>
    </row>
    <row r="830" spans="1:4">
      <c r="A830" t="s">
        <v>537</v>
      </c>
      <c r="B830" t="s">
        <v>538</v>
      </c>
      <c r="C830">
        <v>2010</v>
      </c>
      <c r="D830" s="14">
        <v>0</v>
      </c>
    </row>
    <row r="831" spans="1:4">
      <c r="A831" t="s">
        <v>537</v>
      </c>
      <c r="B831" t="s">
        <v>538</v>
      </c>
      <c r="C831">
        <v>2011</v>
      </c>
      <c r="D831" s="14">
        <v>0</v>
      </c>
    </row>
    <row r="832" spans="1:4">
      <c r="A832" t="s">
        <v>537</v>
      </c>
      <c r="B832" t="s">
        <v>538</v>
      </c>
      <c r="C832">
        <v>2012</v>
      </c>
      <c r="D832" s="14">
        <v>0</v>
      </c>
    </row>
    <row r="833" spans="1:4">
      <c r="A833" t="s">
        <v>537</v>
      </c>
      <c r="B833" t="s">
        <v>538</v>
      </c>
      <c r="C833">
        <v>2013</v>
      </c>
      <c r="D833" s="14">
        <v>0</v>
      </c>
    </row>
    <row r="834" spans="1:4">
      <c r="A834" t="s">
        <v>537</v>
      </c>
      <c r="B834" t="s">
        <v>538</v>
      </c>
      <c r="C834">
        <v>2014</v>
      </c>
      <c r="D834" s="14">
        <v>0</v>
      </c>
    </row>
    <row r="835" spans="1:4">
      <c r="A835" t="s">
        <v>537</v>
      </c>
      <c r="B835" t="s">
        <v>538</v>
      </c>
      <c r="C835">
        <v>2015</v>
      </c>
      <c r="D835" s="14">
        <v>0</v>
      </c>
    </row>
    <row r="836" spans="1:4">
      <c r="A836" t="s">
        <v>537</v>
      </c>
      <c r="B836" t="s">
        <v>538</v>
      </c>
      <c r="C836">
        <v>2016</v>
      </c>
      <c r="D836" s="14">
        <v>0</v>
      </c>
    </row>
    <row r="837" spans="1:4">
      <c r="A837" t="s">
        <v>537</v>
      </c>
      <c r="B837" t="s">
        <v>538</v>
      </c>
      <c r="C837">
        <v>2017</v>
      </c>
      <c r="D837" s="14">
        <v>0</v>
      </c>
    </row>
    <row r="838" spans="1:4">
      <c r="A838" t="s">
        <v>537</v>
      </c>
      <c r="B838" t="s">
        <v>538</v>
      </c>
      <c r="C838">
        <v>2018</v>
      </c>
      <c r="D838" s="14">
        <v>0</v>
      </c>
    </row>
    <row r="839" spans="1:4">
      <c r="A839" t="s">
        <v>537</v>
      </c>
      <c r="B839" t="s">
        <v>538</v>
      </c>
      <c r="C839">
        <v>2019</v>
      </c>
      <c r="D839" s="14">
        <v>0</v>
      </c>
    </row>
    <row r="840" spans="1:4">
      <c r="A840" t="s">
        <v>539</v>
      </c>
      <c r="B840" t="s">
        <v>540</v>
      </c>
      <c r="C840">
        <v>2000</v>
      </c>
      <c r="D840" s="14">
        <v>0</v>
      </c>
    </row>
    <row r="841" spans="1:4">
      <c r="A841" t="s">
        <v>539</v>
      </c>
      <c r="B841" t="s">
        <v>540</v>
      </c>
      <c r="C841">
        <v>2001</v>
      </c>
      <c r="D841" s="14">
        <v>0</v>
      </c>
    </row>
    <row r="842" spans="1:4">
      <c r="A842" t="s">
        <v>539</v>
      </c>
      <c r="B842" t="s">
        <v>540</v>
      </c>
      <c r="C842">
        <v>2002</v>
      </c>
      <c r="D842" s="14">
        <v>0</v>
      </c>
    </row>
    <row r="843" spans="1:4">
      <c r="A843" t="s">
        <v>539</v>
      </c>
      <c r="B843" t="s">
        <v>540</v>
      </c>
      <c r="C843">
        <v>2003</v>
      </c>
      <c r="D843" s="14">
        <v>0</v>
      </c>
    </row>
    <row r="844" spans="1:4">
      <c r="A844" t="s">
        <v>539</v>
      </c>
      <c r="B844" t="s">
        <v>540</v>
      </c>
      <c r="C844">
        <v>2004</v>
      </c>
      <c r="D844" s="14">
        <v>0</v>
      </c>
    </row>
    <row r="845" spans="1:4">
      <c r="A845" t="s">
        <v>539</v>
      </c>
      <c r="B845" t="s">
        <v>540</v>
      </c>
      <c r="C845">
        <v>2005</v>
      </c>
      <c r="D845" s="14">
        <v>0</v>
      </c>
    </row>
    <row r="846" spans="1:4">
      <c r="A846" t="s">
        <v>539</v>
      </c>
      <c r="B846" t="s">
        <v>540</v>
      </c>
      <c r="C846">
        <v>2006</v>
      </c>
      <c r="D846" s="14">
        <v>0</v>
      </c>
    </row>
    <row r="847" spans="1:4">
      <c r="A847" t="s">
        <v>539</v>
      </c>
      <c r="B847" t="s">
        <v>540</v>
      </c>
      <c r="C847">
        <v>2007</v>
      </c>
      <c r="D847" s="14">
        <v>0</v>
      </c>
    </row>
    <row r="848" spans="1:4">
      <c r="A848" t="s">
        <v>539</v>
      </c>
      <c r="B848" t="s">
        <v>540</v>
      </c>
      <c r="C848">
        <v>2008</v>
      </c>
      <c r="D848" s="14">
        <v>0</v>
      </c>
    </row>
    <row r="849" spans="1:4">
      <c r="A849" t="s">
        <v>539</v>
      </c>
      <c r="B849" t="s">
        <v>540</v>
      </c>
      <c r="C849">
        <v>2009</v>
      </c>
      <c r="D849" s="14">
        <v>0</v>
      </c>
    </row>
    <row r="850" spans="1:4">
      <c r="A850" t="s">
        <v>539</v>
      </c>
      <c r="B850" t="s">
        <v>540</v>
      </c>
      <c r="C850">
        <v>2010</v>
      </c>
      <c r="D850" s="14">
        <v>0</v>
      </c>
    </row>
    <row r="851" spans="1:4">
      <c r="A851" t="s">
        <v>539</v>
      </c>
      <c r="B851" t="s">
        <v>540</v>
      </c>
      <c r="C851">
        <v>2011</v>
      </c>
      <c r="D851" s="14">
        <v>0</v>
      </c>
    </row>
    <row r="852" spans="1:4">
      <c r="A852" t="s">
        <v>539</v>
      </c>
      <c r="B852" t="s">
        <v>540</v>
      </c>
      <c r="C852">
        <v>2012</v>
      </c>
      <c r="D852" s="14">
        <v>0</v>
      </c>
    </row>
    <row r="853" spans="1:4">
      <c r="A853" t="s">
        <v>539</v>
      </c>
      <c r="B853" t="s">
        <v>540</v>
      </c>
      <c r="C853">
        <v>2013</v>
      </c>
      <c r="D853" s="14">
        <v>0</v>
      </c>
    </row>
    <row r="854" spans="1:4">
      <c r="A854" t="s">
        <v>539</v>
      </c>
      <c r="B854" t="s">
        <v>540</v>
      </c>
      <c r="C854">
        <v>2014</v>
      </c>
      <c r="D854" s="14">
        <v>0</v>
      </c>
    </row>
    <row r="855" spans="1:4">
      <c r="A855" t="s">
        <v>539</v>
      </c>
      <c r="B855" t="s">
        <v>540</v>
      </c>
      <c r="C855">
        <v>2015</v>
      </c>
      <c r="D855" s="14">
        <v>0</v>
      </c>
    </row>
    <row r="856" spans="1:4">
      <c r="A856" t="s">
        <v>539</v>
      </c>
      <c r="B856" t="s">
        <v>540</v>
      </c>
      <c r="C856">
        <v>2016</v>
      </c>
      <c r="D856" s="14">
        <v>0</v>
      </c>
    </row>
    <row r="857" spans="1:4">
      <c r="A857" t="s">
        <v>539</v>
      </c>
      <c r="B857" t="s">
        <v>540</v>
      </c>
      <c r="C857">
        <v>2017</v>
      </c>
      <c r="D857" s="14">
        <v>0</v>
      </c>
    </row>
    <row r="858" spans="1:4">
      <c r="A858" t="s">
        <v>539</v>
      </c>
      <c r="B858" t="s">
        <v>540</v>
      </c>
      <c r="C858">
        <v>2018</v>
      </c>
      <c r="D858" s="14">
        <v>0</v>
      </c>
    </row>
    <row r="859" spans="1:4">
      <c r="A859" t="s">
        <v>539</v>
      </c>
      <c r="B859" t="s">
        <v>540</v>
      </c>
      <c r="C859">
        <v>2019</v>
      </c>
      <c r="D859" s="14">
        <v>0</v>
      </c>
    </row>
    <row r="860" spans="1:4">
      <c r="A860" t="s">
        <v>867</v>
      </c>
      <c r="B860" t="s">
        <v>868</v>
      </c>
      <c r="C860">
        <v>2000</v>
      </c>
      <c r="D860" s="14">
        <v>0</v>
      </c>
    </row>
    <row r="861" spans="1:4">
      <c r="A861" t="s">
        <v>867</v>
      </c>
      <c r="B861" t="s">
        <v>868</v>
      </c>
      <c r="C861">
        <v>2001</v>
      </c>
      <c r="D861" s="14">
        <v>0</v>
      </c>
    </row>
    <row r="862" spans="1:4">
      <c r="A862" t="s">
        <v>867</v>
      </c>
      <c r="B862" t="s">
        <v>868</v>
      </c>
      <c r="C862">
        <v>2002</v>
      </c>
      <c r="D862" s="14">
        <v>0</v>
      </c>
    </row>
    <row r="863" spans="1:4">
      <c r="A863" t="s">
        <v>867</v>
      </c>
      <c r="B863" t="s">
        <v>868</v>
      </c>
      <c r="C863">
        <v>2003</v>
      </c>
      <c r="D863" s="14">
        <v>0</v>
      </c>
    </row>
    <row r="864" spans="1:4">
      <c r="A864" t="s">
        <v>867</v>
      </c>
      <c r="B864" t="s">
        <v>868</v>
      </c>
      <c r="C864">
        <v>2004</v>
      </c>
      <c r="D864" s="14">
        <v>0</v>
      </c>
    </row>
    <row r="865" spans="1:4">
      <c r="A865" t="s">
        <v>867</v>
      </c>
      <c r="B865" t="s">
        <v>868</v>
      </c>
      <c r="C865">
        <v>2005</v>
      </c>
      <c r="D865" s="14">
        <v>0</v>
      </c>
    </row>
    <row r="866" spans="1:4">
      <c r="A866" t="s">
        <v>867</v>
      </c>
      <c r="B866" t="s">
        <v>868</v>
      </c>
      <c r="C866">
        <v>2006</v>
      </c>
      <c r="D866" s="14">
        <v>0</v>
      </c>
    </row>
    <row r="867" spans="1:4">
      <c r="A867" t="s">
        <v>867</v>
      </c>
      <c r="B867" t="s">
        <v>868</v>
      </c>
      <c r="C867">
        <v>2007</v>
      </c>
      <c r="D867" s="14">
        <v>0</v>
      </c>
    </row>
    <row r="868" spans="1:4">
      <c r="A868" t="s">
        <v>867</v>
      </c>
      <c r="B868" t="s">
        <v>868</v>
      </c>
      <c r="C868">
        <v>2008</v>
      </c>
      <c r="D868" s="14">
        <v>0</v>
      </c>
    </row>
    <row r="869" spans="1:4">
      <c r="A869" t="s">
        <v>867</v>
      </c>
      <c r="B869" t="s">
        <v>868</v>
      </c>
      <c r="C869">
        <v>2009</v>
      </c>
      <c r="D869" s="14">
        <v>0</v>
      </c>
    </row>
    <row r="870" spans="1:4">
      <c r="A870" t="s">
        <v>867</v>
      </c>
      <c r="B870" t="s">
        <v>868</v>
      </c>
      <c r="C870">
        <v>2010</v>
      </c>
      <c r="D870" s="14">
        <v>0</v>
      </c>
    </row>
    <row r="871" spans="1:4">
      <c r="A871" t="s">
        <v>867</v>
      </c>
      <c r="B871" t="s">
        <v>868</v>
      </c>
      <c r="C871">
        <v>2011</v>
      </c>
      <c r="D871" s="14">
        <v>0</v>
      </c>
    </row>
    <row r="872" spans="1:4">
      <c r="A872" t="s">
        <v>867</v>
      </c>
      <c r="B872" t="s">
        <v>868</v>
      </c>
      <c r="C872">
        <v>2012</v>
      </c>
      <c r="D872" s="14">
        <v>0</v>
      </c>
    </row>
    <row r="873" spans="1:4">
      <c r="A873" t="s">
        <v>867</v>
      </c>
      <c r="B873" t="s">
        <v>868</v>
      </c>
      <c r="C873">
        <v>2013</v>
      </c>
      <c r="D873" s="14">
        <v>0</v>
      </c>
    </row>
    <row r="874" spans="1:4">
      <c r="A874" t="s">
        <v>867</v>
      </c>
      <c r="B874" t="s">
        <v>868</v>
      </c>
      <c r="C874">
        <v>2014</v>
      </c>
      <c r="D874" s="14">
        <v>0</v>
      </c>
    </row>
    <row r="875" spans="1:4">
      <c r="A875" t="s">
        <v>867</v>
      </c>
      <c r="B875" t="s">
        <v>868</v>
      </c>
      <c r="C875">
        <v>2015</v>
      </c>
      <c r="D875" s="14">
        <v>0</v>
      </c>
    </row>
    <row r="876" spans="1:4">
      <c r="A876" t="s">
        <v>867</v>
      </c>
      <c r="B876" t="s">
        <v>868</v>
      </c>
      <c r="C876">
        <v>2016</v>
      </c>
      <c r="D876" s="14">
        <v>0</v>
      </c>
    </row>
    <row r="877" spans="1:4">
      <c r="A877" t="s">
        <v>867</v>
      </c>
      <c r="B877" t="s">
        <v>868</v>
      </c>
      <c r="C877">
        <v>2017</v>
      </c>
      <c r="D877" s="14">
        <v>0</v>
      </c>
    </row>
    <row r="878" spans="1:4">
      <c r="A878" t="s">
        <v>867</v>
      </c>
      <c r="B878" t="s">
        <v>868</v>
      </c>
      <c r="C878">
        <v>2018</v>
      </c>
      <c r="D878" s="14">
        <v>0</v>
      </c>
    </row>
    <row r="879" spans="1:4">
      <c r="A879" t="s">
        <v>867</v>
      </c>
      <c r="B879" t="s">
        <v>868</v>
      </c>
      <c r="C879">
        <v>2019</v>
      </c>
      <c r="D879" s="14">
        <v>0</v>
      </c>
    </row>
    <row r="880" spans="1:4">
      <c r="A880" t="s">
        <v>542</v>
      </c>
      <c r="B880" t="s">
        <v>543</v>
      </c>
      <c r="C880">
        <v>2000</v>
      </c>
      <c r="D880" s="14">
        <v>8.7112397964732402</v>
      </c>
    </row>
    <row r="881" spans="1:4">
      <c r="A881" t="s">
        <v>542</v>
      </c>
      <c r="B881" t="s">
        <v>543</v>
      </c>
      <c r="C881">
        <v>2001</v>
      </c>
      <c r="D881" s="14">
        <v>8.2177946202182</v>
      </c>
    </row>
    <row r="882" spans="1:4">
      <c r="A882" t="s">
        <v>542</v>
      </c>
      <c r="B882" t="s">
        <v>543</v>
      </c>
      <c r="C882">
        <v>2002</v>
      </c>
      <c r="D882" s="14">
        <v>8.2186934274609307</v>
      </c>
    </row>
    <row r="883" spans="1:4">
      <c r="A883" t="s">
        <v>542</v>
      </c>
      <c r="B883" t="s">
        <v>543</v>
      </c>
      <c r="C883">
        <v>2003</v>
      </c>
      <c r="D883" s="14">
        <v>9.8603648562948507</v>
      </c>
    </row>
    <row r="884" spans="1:4">
      <c r="A884" t="s">
        <v>542</v>
      </c>
      <c r="B884" t="s">
        <v>543</v>
      </c>
      <c r="C884">
        <v>2004</v>
      </c>
      <c r="D884" s="14">
        <v>11.4867565620024</v>
      </c>
    </row>
    <row r="885" spans="1:4">
      <c r="A885" t="s">
        <v>542</v>
      </c>
      <c r="B885" t="s">
        <v>543</v>
      </c>
      <c r="C885">
        <v>2005</v>
      </c>
      <c r="D885" s="14">
        <v>10.224831193219099</v>
      </c>
    </row>
    <row r="886" spans="1:4">
      <c r="A886" t="s">
        <v>542</v>
      </c>
      <c r="B886" t="s">
        <v>543</v>
      </c>
      <c r="C886">
        <v>2006</v>
      </c>
      <c r="D886" s="14">
        <v>10.4567234618416</v>
      </c>
    </row>
    <row r="887" spans="1:4">
      <c r="A887" t="s">
        <v>542</v>
      </c>
      <c r="B887" t="s">
        <v>543</v>
      </c>
      <c r="C887">
        <v>2007</v>
      </c>
      <c r="D887" s="14">
        <v>13.8029828265001</v>
      </c>
    </row>
    <row r="888" spans="1:4">
      <c r="A888" t="s">
        <v>542</v>
      </c>
      <c r="B888" t="s">
        <v>543</v>
      </c>
      <c r="C888">
        <v>2008</v>
      </c>
      <c r="D888" s="14">
        <v>13.6829920595966</v>
      </c>
    </row>
    <row r="889" spans="1:4">
      <c r="A889" t="s">
        <v>542</v>
      </c>
      <c r="B889" t="s">
        <v>543</v>
      </c>
      <c r="C889">
        <v>2009</v>
      </c>
      <c r="D889" s="14">
        <v>13.0852852431856</v>
      </c>
    </row>
    <row r="890" spans="1:4">
      <c r="A890" t="s">
        <v>542</v>
      </c>
      <c r="B890" t="s">
        <v>543</v>
      </c>
      <c r="C890">
        <v>2010</v>
      </c>
      <c r="D890" s="14">
        <v>15.2186042337892</v>
      </c>
    </row>
    <row r="891" spans="1:4">
      <c r="A891" t="s">
        <v>542</v>
      </c>
      <c r="B891" t="s">
        <v>543</v>
      </c>
      <c r="C891">
        <v>2011</v>
      </c>
      <c r="D891" s="14">
        <v>16.767698516622598</v>
      </c>
    </row>
    <row r="892" spans="1:4">
      <c r="A892" t="s">
        <v>542</v>
      </c>
      <c r="B892" t="s">
        <v>543</v>
      </c>
      <c r="C892">
        <v>2012</v>
      </c>
      <c r="D892" s="14">
        <v>18.7266489021378</v>
      </c>
    </row>
    <row r="893" spans="1:4">
      <c r="A893" t="s">
        <v>542</v>
      </c>
      <c r="B893" t="s">
        <v>543</v>
      </c>
      <c r="C893">
        <v>2013</v>
      </c>
      <c r="D893" s="14">
        <v>19.787690852172499</v>
      </c>
    </row>
    <row r="894" spans="1:4">
      <c r="A894" t="s">
        <v>542</v>
      </c>
      <c r="B894" t="s">
        <v>543</v>
      </c>
      <c r="C894">
        <v>2014</v>
      </c>
      <c r="D894" s="14">
        <v>16.945212947060401</v>
      </c>
    </row>
    <row r="895" spans="1:4">
      <c r="A895" t="s">
        <v>542</v>
      </c>
      <c r="B895" t="s">
        <v>543</v>
      </c>
      <c r="C895">
        <v>2015</v>
      </c>
      <c r="D895" s="14">
        <v>17.9599663240949</v>
      </c>
    </row>
    <row r="896" spans="1:4">
      <c r="A896" t="s">
        <v>542</v>
      </c>
      <c r="B896" t="s">
        <v>543</v>
      </c>
      <c r="C896">
        <v>2016</v>
      </c>
      <c r="D896" s="14">
        <v>19.005279147382002</v>
      </c>
    </row>
    <row r="897" spans="1:4">
      <c r="A897" t="s">
        <v>542</v>
      </c>
      <c r="B897" t="s">
        <v>543</v>
      </c>
      <c r="C897">
        <v>2017</v>
      </c>
      <c r="D897" s="14">
        <v>18.815630819167399</v>
      </c>
    </row>
    <row r="898" spans="1:4">
      <c r="A898" t="s">
        <v>542</v>
      </c>
      <c r="B898" t="s">
        <v>543</v>
      </c>
      <c r="C898">
        <v>2018</v>
      </c>
      <c r="D898" s="14">
        <v>18.182421116668898</v>
      </c>
    </row>
    <row r="899" spans="1:4">
      <c r="A899" t="s">
        <v>542</v>
      </c>
      <c r="B899" t="s">
        <v>543</v>
      </c>
      <c r="C899">
        <v>2019</v>
      </c>
      <c r="D899" s="14">
        <v>17.6025915728111</v>
      </c>
    </row>
    <row r="900" spans="1:4">
      <c r="A900" t="s">
        <v>544</v>
      </c>
      <c r="B900" t="s">
        <v>545</v>
      </c>
      <c r="C900">
        <v>1985</v>
      </c>
      <c r="D900" s="14">
        <v>260.645443</v>
      </c>
    </row>
    <row r="901" spans="1:4">
      <c r="A901" t="s">
        <v>544</v>
      </c>
      <c r="B901" t="s">
        <v>545</v>
      </c>
      <c r="C901">
        <v>1986</v>
      </c>
      <c r="D901" s="14">
        <v>299.6103564</v>
      </c>
    </row>
    <row r="902" spans="1:4">
      <c r="A902" t="s">
        <v>544</v>
      </c>
      <c r="B902" t="s">
        <v>545</v>
      </c>
      <c r="C902">
        <v>1987</v>
      </c>
      <c r="D902" s="14">
        <v>339.8617198</v>
      </c>
    </row>
    <row r="903" spans="1:4">
      <c r="A903" t="s">
        <v>544</v>
      </c>
      <c r="B903" t="s">
        <v>545</v>
      </c>
      <c r="C903">
        <v>1988</v>
      </c>
      <c r="D903" s="14">
        <v>373.6529812</v>
      </c>
    </row>
    <row r="904" spans="1:4">
      <c r="A904" t="s">
        <v>544</v>
      </c>
      <c r="B904" t="s">
        <v>545</v>
      </c>
      <c r="C904">
        <v>1989</v>
      </c>
      <c r="D904" s="14">
        <v>405.06001579999997</v>
      </c>
    </row>
    <row r="905" spans="1:4">
      <c r="A905" t="s">
        <v>544</v>
      </c>
      <c r="B905" t="s">
        <v>545</v>
      </c>
      <c r="C905">
        <v>1990</v>
      </c>
      <c r="D905" s="14">
        <v>441.25100719999898</v>
      </c>
    </row>
    <row r="906" spans="1:4">
      <c r="A906" t="s">
        <v>544</v>
      </c>
      <c r="B906" t="s">
        <v>545</v>
      </c>
      <c r="C906">
        <v>1991</v>
      </c>
      <c r="D906" s="14">
        <v>498.43395750000002</v>
      </c>
    </row>
    <row r="907" spans="1:4">
      <c r="A907" t="s">
        <v>544</v>
      </c>
      <c r="B907" t="s">
        <v>545</v>
      </c>
      <c r="C907">
        <v>1992</v>
      </c>
      <c r="D907" s="14">
        <v>567.32960949999995</v>
      </c>
    </row>
    <row r="908" spans="1:4">
      <c r="A908" t="s">
        <v>544</v>
      </c>
      <c r="B908" t="s">
        <v>545</v>
      </c>
      <c r="C908">
        <v>1993</v>
      </c>
      <c r="D908" s="14">
        <v>589.22847200000001</v>
      </c>
    </row>
    <row r="909" spans="1:4">
      <c r="A909" t="s">
        <v>544</v>
      </c>
      <c r="B909" t="s">
        <v>545</v>
      </c>
      <c r="C909">
        <v>1994</v>
      </c>
      <c r="D909" s="14">
        <v>693.40839659999995</v>
      </c>
    </row>
    <row r="910" spans="1:4">
      <c r="A910" t="s">
        <v>544</v>
      </c>
      <c r="B910" t="s">
        <v>545</v>
      </c>
      <c r="C910">
        <v>1995</v>
      </c>
      <c r="D910" s="14">
        <v>741.88590079999994</v>
      </c>
    </row>
    <row r="911" spans="1:4">
      <c r="A911" t="s">
        <v>544</v>
      </c>
      <c r="B911" t="s">
        <v>545</v>
      </c>
      <c r="C911">
        <v>1996</v>
      </c>
      <c r="D911" s="14">
        <v>824.18410759999995</v>
      </c>
    </row>
    <row r="912" spans="1:4">
      <c r="A912" t="s">
        <v>544</v>
      </c>
      <c r="B912" t="s">
        <v>545</v>
      </c>
      <c r="C912">
        <v>1997</v>
      </c>
      <c r="D912" s="14">
        <v>867.02651800000001</v>
      </c>
    </row>
    <row r="913" spans="1:4">
      <c r="A913" t="s">
        <v>544</v>
      </c>
      <c r="B913" t="s">
        <v>545</v>
      </c>
      <c r="C913">
        <v>1998</v>
      </c>
      <c r="D913" s="14">
        <v>891.67413899999997</v>
      </c>
    </row>
    <row r="914" spans="1:4">
      <c r="A914" t="s">
        <v>544</v>
      </c>
      <c r="B914" t="s">
        <v>545</v>
      </c>
      <c r="C914">
        <v>1999</v>
      </c>
      <c r="D914" s="14">
        <v>969.68443239999897</v>
      </c>
    </row>
    <row r="915" spans="1:4">
      <c r="A915" t="s">
        <v>544</v>
      </c>
      <c r="B915" t="s">
        <v>545</v>
      </c>
      <c r="C915">
        <v>2000</v>
      </c>
      <c r="D915" s="14">
        <v>1060.2594140000001</v>
      </c>
    </row>
    <row r="916" spans="1:4">
      <c r="A916" t="s">
        <v>544</v>
      </c>
      <c r="B916" t="s">
        <v>545</v>
      </c>
      <c r="C916">
        <v>2001</v>
      </c>
      <c r="D916" s="14">
        <v>1129.1424999999999</v>
      </c>
    </row>
    <row r="917" spans="1:4">
      <c r="A917" t="s">
        <v>544</v>
      </c>
      <c r="B917" t="s">
        <v>545</v>
      </c>
      <c r="C917">
        <v>2002</v>
      </c>
      <c r="D917" s="14">
        <v>1282.5674979999999</v>
      </c>
    </row>
    <row r="918" spans="1:4">
      <c r="A918" t="s">
        <v>544</v>
      </c>
      <c r="B918" t="s">
        <v>545</v>
      </c>
      <c r="C918">
        <v>2003</v>
      </c>
      <c r="D918" s="14">
        <v>1519.968136</v>
      </c>
    </row>
    <row r="919" spans="1:4">
      <c r="A919" t="s">
        <v>544</v>
      </c>
      <c r="B919" t="s">
        <v>545</v>
      </c>
      <c r="C919">
        <v>2004</v>
      </c>
      <c r="D919" s="14">
        <v>1722.4212219999999</v>
      </c>
    </row>
    <row r="920" spans="1:4">
      <c r="A920" t="s">
        <v>544</v>
      </c>
      <c r="B920" t="s">
        <v>545</v>
      </c>
      <c r="C920">
        <v>2005</v>
      </c>
      <c r="D920" s="14">
        <v>1980.147939</v>
      </c>
    </row>
    <row r="921" spans="1:4">
      <c r="A921" t="s">
        <v>544</v>
      </c>
      <c r="B921" t="s">
        <v>545</v>
      </c>
      <c r="C921">
        <v>2006</v>
      </c>
      <c r="D921" s="14">
        <v>2302.421182</v>
      </c>
    </row>
    <row r="922" spans="1:4">
      <c r="A922" t="s">
        <v>544</v>
      </c>
      <c r="B922" t="s">
        <v>545</v>
      </c>
      <c r="C922">
        <v>2007</v>
      </c>
      <c r="D922" s="14">
        <v>2656.7017070000002</v>
      </c>
    </row>
    <row r="923" spans="1:4">
      <c r="A923" t="s">
        <v>544</v>
      </c>
      <c r="B923" t="s">
        <v>545</v>
      </c>
      <c r="C923">
        <v>2008</v>
      </c>
      <c r="D923" s="14">
        <v>2708.913</v>
      </c>
    </row>
    <row r="924" spans="1:4">
      <c r="A924" t="s">
        <v>544</v>
      </c>
      <c r="B924" t="s">
        <v>545</v>
      </c>
      <c r="C924">
        <v>2009</v>
      </c>
      <c r="D924" s="14">
        <v>2911.5204220000001</v>
      </c>
    </row>
    <row r="925" spans="1:4">
      <c r="A925" t="s">
        <v>544</v>
      </c>
      <c r="B925" t="s">
        <v>545</v>
      </c>
      <c r="C925">
        <v>2010</v>
      </c>
      <c r="D925" s="14">
        <v>3233.59935</v>
      </c>
    </row>
    <row r="926" spans="1:4">
      <c r="A926" t="s">
        <v>544</v>
      </c>
      <c r="B926" t="s">
        <v>545</v>
      </c>
      <c r="C926">
        <v>2011</v>
      </c>
      <c r="D926" s="14">
        <v>3690.8661000000002</v>
      </c>
    </row>
    <row r="927" spans="1:4">
      <c r="A927" t="s">
        <v>544</v>
      </c>
      <c r="B927" t="s">
        <v>545</v>
      </c>
      <c r="C927">
        <v>2012</v>
      </c>
      <c r="D927" s="14">
        <v>3748.1943109999902</v>
      </c>
    </row>
    <row r="928" spans="1:4">
      <c r="A928" t="s">
        <v>544</v>
      </c>
      <c r="B928" t="s">
        <v>545</v>
      </c>
      <c r="C928">
        <v>2013</v>
      </c>
      <c r="D928" s="14">
        <v>4077.3667420000002</v>
      </c>
    </row>
    <row r="929" spans="1:4">
      <c r="A929" t="s">
        <v>544</v>
      </c>
      <c r="B929" t="s">
        <v>545</v>
      </c>
      <c r="C929">
        <v>2014</v>
      </c>
      <c r="D929" s="14">
        <v>4203.05879</v>
      </c>
    </row>
    <row r="930" spans="1:4">
      <c r="A930" t="s">
        <v>544</v>
      </c>
      <c r="B930" t="s">
        <v>545</v>
      </c>
      <c r="C930">
        <v>2015</v>
      </c>
      <c r="D930" s="14">
        <v>4046.1676600000001</v>
      </c>
    </row>
    <row r="931" spans="1:4">
      <c r="A931" t="s">
        <v>544</v>
      </c>
      <c r="B931" t="s">
        <v>545</v>
      </c>
      <c r="C931">
        <v>2016</v>
      </c>
      <c r="D931" s="14">
        <v>4156.3501229999902</v>
      </c>
    </row>
    <row r="932" spans="1:4">
      <c r="A932" t="s">
        <v>544</v>
      </c>
      <c r="B932" t="s">
        <v>545</v>
      </c>
      <c r="C932">
        <v>2017</v>
      </c>
      <c r="D932" s="14">
        <v>4430.0297380000002</v>
      </c>
    </row>
    <row r="933" spans="1:4">
      <c r="A933" t="s">
        <v>544</v>
      </c>
      <c r="B933" t="s">
        <v>545</v>
      </c>
      <c r="C933">
        <v>2018</v>
      </c>
      <c r="D933" s="14">
        <v>4765.0477989999999</v>
      </c>
    </row>
    <row r="934" spans="1:4">
      <c r="A934" t="s">
        <v>544</v>
      </c>
      <c r="B934" t="s">
        <v>545</v>
      </c>
      <c r="C934">
        <v>2019</v>
      </c>
      <c r="D934" s="14">
        <v>4853.7169199999998</v>
      </c>
    </row>
    <row r="935" spans="1:4">
      <c r="A935" t="s">
        <v>546</v>
      </c>
      <c r="B935" t="s">
        <v>547</v>
      </c>
      <c r="C935">
        <v>2000</v>
      </c>
      <c r="D935" s="14">
        <v>2.4648565944612</v>
      </c>
    </row>
    <row r="936" spans="1:4">
      <c r="A936" t="s">
        <v>546</v>
      </c>
      <c r="B936" t="s">
        <v>547</v>
      </c>
      <c r="C936">
        <v>2001</v>
      </c>
      <c r="D936" s="14">
        <v>3.2440027707808499</v>
      </c>
    </row>
    <row r="937" spans="1:4">
      <c r="A937" t="s">
        <v>546</v>
      </c>
      <c r="B937" t="s">
        <v>547</v>
      </c>
      <c r="C937">
        <v>2002</v>
      </c>
      <c r="D937" s="14">
        <v>3.0796201511335002</v>
      </c>
    </row>
    <row r="938" spans="1:4">
      <c r="A938" t="s">
        <v>546</v>
      </c>
      <c r="B938" t="s">
        <v>547</v>
      </c>
      <c r="C938">
        <v>2003</v>
      </c>
      <c r="D938" s="14">
        <v>2.8728261964735502</v>
      </c>
    </row>
    <row r="939" spans="1:4">
      <c r="A939" t="s">
        <v>546</v>
      </c>
      <c r="B939" t="s">
        <v>547</v>
      </c>
      <c r="C939">
        <v>2004</v>
      </c>
      <c r="D939" s="14">
        <v>2.6548876574307299</v>
      </c>
    </row>
    <row r="940" spans="1:4">
      <c r="A940" t="s">
        <v>546</v>
      </c>
      <c r="B940" t="s">
        <v>547</v>
      </c>
      <c r="C940">
        <v>2005</v>
      </c>
      <c r="D940" s="14">
        <v>2.9047120906800998</v>
      </c>
    </row>
    <row r="941" spans="1:4">
      <c r="A941" t="s">
        <v>546</v>
      </c>
      <c r="B941" t="s">
        <v>547</v>
      </c>
      <c r="C941">
        <v>2006</v>
      </c>
      <c r="D941" s="14">
        <v>3.0403045340050299</v>
      </c>
    </row>
    <row r="942" spans="1:4">
      <c r="A942" t="s">
        <v>546</v>
      </c>
      <c r="B942" t="s">
        <v>547</v>
      </c>
      <c r="C942">
        <v>2007</v>
      </c>
      <c r="D942" s="14">
        <v>2.9740561712846301</v>
      </c>
    </row>
    <row r="943" spans="1:4">
      <c r="A943" t="s">
        <v>546</v>
      </c>
      <c r="B943" t="s">
        <v>547</v>
      </c>
      <c r="C943">
        <v>2008</v>
      </c>
      <c r="D943" s="14">
        <v>2.6069040302266999</v>
      </c>
    </row>
    <row r="944" spans="1:4">
      <c r="A944" t="s">
        <v>546</v>
      </c>
      <c r="B944" t="s">
        <v>547</v>
      </c>
      <c r="C944">
        <v>2009</v>
      </c>
      <c r="D944" s="14">
        <v>4.5222246851385304</v>
      </c>
    </row>
    <row r="945" spans="1:4">
      <c r="A945" t="s">
        <v>546</v>
      </c>
      <c r="B945" t="s">
        <v>547</v>
      </c>
      <c r="C945">
        <v>2010</v>
      </c>
      <c r="D945" s="14">
        <v>4.8209614609571698</v>
      </c>
    </row>
    <row r="946" spans="1:4">
      <c r="A946" t="s">
        <v>546</v>
      </c>
      <c r="B946" t="s">
        <v>547</v>
      </c>
      <c r="C946">
        <v>2011</v>
      </c>
      <c r="D946" s="14">
        <v>2.9353596977329901</v>
      </c>
    </row>
    <row r="947" spans="1:4">
      <c r="A947" t="s">
        <v>546</v>
      </c>
      <c r="B947" t="s">
        <v>547</v>
      </c>
      <c r="C947">
        <v>2012</v>
      </c>
      <c r="D947" s="14">
        <v>3.7095987405541502</v>
      </c>
    </row>
    <row r="948" spans="1:4">
      <c r="A948" t="s">
        <v>546</v>
      </c>
      <c r="B948" t="s">
        <v>547</v>
      </c>
      <c r="C948">
        <v>2013</v>
      </c>
      <c r="D948" s="14">
        <v>6.5842823677581803</v>
      </c>
    </row>
    <row r="949" spans="1:4">
      <c r="A949" t="s">
        <v>546</v>
      </c>
      <c r="B949" t="s">
        <v>547</v>
      </c>
      <c r="C949">
        <v>2014</v>
      </c>
      <c r="D949" s="14">
        <v>6.35488967254408</v>
      </c>
    </row>
    <row r="950" spans="1:4">
      <c r="A950" t="s">
        <v>546</v>
      </c>
      <c r="B950" t="s">
        <v>547</v>
      </c>
      <c r="C950">
        <v>2015</v>
      </c>
      <c r="D950" s="14">
        <v>8.1776483627204009</v>
      </c>
    </row>
    <row r="951" spans="1:4">
      <c r="A951" t="s">
        <v>546</v>
      </c>
      <c r="B951" t="s">
        <v>547</v>
      </c>
      <c r="C951">
        <v>2016</v>
      </c>
      <c r="D951" s="14">
        <v>7.6303254408060397</v>
      </c>
    </row>
    <row r="952" spans="1:4">
      <c r="A952" t="s">
        <v>546</v>
      </c>
      <c r="B952" t="s">
        <v>547</v>
      </c>
      <c r="C952">
        <v>2017</v>
      </c>
      <c r="D952" s="14">
        <v>5.1036231253023701</v>
      </c>
    </row>
    <row r="953" spans="1:4">
      <c r="A953" t="s">
        <v>546</v>
      </c>
      <c r="B953" t="s">
        <v>547</v>
      </c>
      <c r="C953">
        <v>2018</v>
      </c>
      <c r="D953" s="14">
        <v>5.1036231253023701</v>
      </c>
    </row>
    <row r="954" spans="1:4">
      <c r="A954" t="s">
        <v>546</v>
      </c>
      <c r="B954" t="s">
        <v>547</v>
      </c>
      <c r="C954">
        <v>2019</v>
      </c>
      <c r="D954" s="14">
        <v>4.0789480461630196</v>
      </c>
    </row>
    <row r="955" spans="1:4">
      <c r="A955" t="s">
        <v>548</v>
      </c>
      <c r="B955" t="s">
        <v>549</v>
      </c>
      <c r="C955">
        <v>2000</v>
      </c>
      <c r="D955" s="14">
        <v>0</v>
      </c>
    </row>
    <row r="956" spans="1:4">
      <c r="A956" t="s">
        <v>548</v>
      </c>
      <c r="B956" t="s">
        <v>549</v>
      </c>
      <c r="C956">
        <v>2001</v>
      </c>
      <c r="D956" s="14">
        <v>0</v>
      </c>
    </row>
    <row r="957" spans="1:4">
      <c r="A957" t="s">
        <v>548</v>
      </c>
      <c r="B957" t="s">
        <v>549</v>
      </c>
      <c r="C957">
        <v>2002</v>
      </c>
      <c r="D957" s="14">
        <v>0</v>
      </c>
    </row>
    <row r="958" spans="1:4">
      <c r="A958" t="s">
        <v>548</v>
      </c>
      <c r="B958" t="s">
        <v>549</v>
      </c>
      <c r="C958">
        <v>2003</v>
      </c>
      <c r="D958" s="14">
        <v>0</v>
      </c>
    </row>
    <row r="959" spans="1:4">
      <c r="A959" t="s">
        <v>548</v>
      </c>
      <c r="B959" t="s">
        <v>549</v>
      </c>
      <c r="C959">
        <v>2004</v>
      </c>
      <c r="D959" s="14">
        <v>0</v>
      </c>
    </row>
    <row r="960" spans="1:4">
      <c r="A960" t="s">
        <v>548</v>
      </c>
      <c r="B960" t="s">
        <v>549</v>
      </c>
      <c r="C960">
        <v>2005</v>
      </c>
      <c r="D960" s="14">
        <v>0</v>
      </c>
    </row>
    <row r="961" spans="1:4">
      <c r="A961" t="s">
        <v>548</v>
      </c>
      <c r="B961" t="s">
        <v>549</v>
      </c>
      <c r="C961">
        <v>2006</v>
      </c>
      <c r="D961" s="14">
        <v>0</v>
      </c>
    </row>
    <row r="962" spans="1:4">
      <c r="A962" t="s">
        <v>548</v>
      </c>
      <c r="B962" t="s">
        <v>549</v>
      </c>
      <c r="C962">
        <v>2007</v>
      </c>
      <c r="D962" s="14">
        <v>0</v>
      </c>
    </row>
    <row r="963" spans="1:4">
      <c r="A963" t="s">
        <v>548</v>
      </c>
      <c r="B963" t="s">
        <v>549</v>
      </c>
      <c r="C963">
        <v>2008</v>
      </c>
      <c r="D963" s="14">
        <v>0</v>
      </c>
    </row>
    <row r="964" spans="1:4">
      <c r="A964" t="s">
        <v>548</v>
      </c>
      <c r="B964" t="s">
        <v>549</v>
      </c>
      <c r="C964">
        <v>2009</v>
      </c>
      <c r="D964" s="14">
        <v>0</v>
      </c>
    </row>
    <row r="965" spans="1:4">
      <c r="A965" t="s">
        <v>548</v>
      </c>
      <c r="B965" t="s">
        <v>549</v>
      </c>
      <c r="C965">
        <v>2010</v>
      </c>
      <c r="D965" s="14">
        <v>0</v>
      </c>
    </row>
    <row r="966" spans="1:4">
      <c r="A966" t="s">
        <v>548</v>
      </c>
      <c r="B966" t="s">
        <v>549</v>
      </c>
      <c r="C966">
        <v>2011</v>
      </c>
      <c r="D966" s="14">
        <v>0</v>
      </c>
    </row>
    <row r="967" spans="1:4">
      <c r="A967" t="s">
        <v>548</v>
      </c>
      <c r="B967" t="s">
        <v>549</v>
      </c>
      <c r="C967">
        <v>2012</v>
      </c>
      <c r="D967" s="14">
        <v>0</v>
      </c>
    </row>
    <row r="968" spans="1:4">
      <c r="A968" t="s">
        <v>548</v>
      </c>
      <c r="B968" t="s">
        <v>549</v>
      </c>
      <c r="C968">
        <v>2013</v>
      </c>
      <c r="D968" s="14">
        <v>0</v>
      </c>
    </row>
    <row r="969" spans="1:4">
      <c r="A969" t="s">
        <v>548</v>
      </c>
      <c r="B969" t="s">
        <v>549</v>
      </c>
      <c r="C969">
        <v>2014</v>
      </c>
      <c r="D969" s="14">
        <v>0</v>
      </c>
    </row>
    <row r="970" spans="1:4">
      <c r="A970" t="s">
        <v>548</v>
      </c>
      <c r="B970" t="s">
        <v>549</v>
      </c>
      <c r="C970">
        <v>2015</v>
      </c>
      <c r="D970" s="14">
        <v>0</v>
      </c>
    </row>
    <row r="971" spans="1:4">
      <c r="A971" t="s">
        <v>548</v>
      </c>
      <c r="B971" t="s">
        <v>549</v>
      </c>
      <c r="C971">
        <v>2016</v>
      </c>
      <c r="D971" s="14">
        <v>0</v>
      </c>
    </row>
    <row r="972" spans="1:4">
      <c r="A972" t="s">
        <v>548</v>
      </c>
      <c r="B972" t="s">
        <v>549</v>
      </c>
      <c r="C972">
        <v>2017</v>
      </c>
      <c r="D972" s="14">
        <v>0</v>
      </c>
    </row>
    <row r="973" spans="1:4">
      <c r="A973" t="s">
        <v>548</v>
      </c>
      <c r="B973" t="s">
        <v>549</v>
      </c>
      <c r="C973">
        <v>2018</v>
      </c>
      <c r="D973" s="14">
        <v>0</v>
      </c>
    </row>
    <row r="974" spans="1:4">
      <c r="A974" t="s">
        <v>548</v>
      </c>
      <c r="B974" t="s">
        <v>549</v>
      </c>
      <c r="C974">
        <v>2019</v>
      </c>
      <c r="D974" s="14">
        <v>0</v>
      </c>
    </row>
    <row r="975" spans="1:4">
      <c r="A975" t="s">
        <v>869</v>
      </c>
      <c r="B975" t="s">
        <v>870</v>
      </c>
      <c r="C975">
        <v>2000</v>
      </c>
      <c r="D975" s="14">
        <v>0</v>
      </c>
    </row>
    <row r="976" spans="1:4">
      <c r="A976" t="s">
        <v>869</v>
      </c>
      <c r="B976" t="s">
        <v>870</v>
      </c>
      <c r="C976">
        <v>2001</v>
      </c>
      <c r="D976" s="14">
        <v>0</v>
      </c>
    </row>
    <row r="977" spans="1:4">
      <c r="A977" t="s">
        <v>869</v>
      </c>
      <c r="B977" t="s">
        <v>870</v>
      </c>
      <c r="C977">
        <v>2002</v>
      </c>
      <c r="D977" s="14">
        <v>0</v>
      </c>
    </row>
    <row r="978" spans="1:4">
      <c r="A978" t="s">
        <v>869</v>
      </c>
      <c r="B978" t="s">
        <v>870</v>
      </c>
      <c r="C978">
        <v>2003</v>
      </c>
      <c r="D978" s="14">
        <v>0</v>
      </c>
    </row>
    <row r="979" spans="1:4">
      <c r="A979" t="s">
        <v>869</v>
      </c>
      <c r="B979" t="s">
        <v>870</v>
      </c>
      <c r="C979">
        <v>2004</v>
      </c>
      <c r="D979" s="14">
        <v>0</v>
      </c>
    </row>
    <row r="980" spans="1:4">
      <c r="A980" t="s">
        <v>869</v>
      </c>
      <c r="B980" t="s">
        <v>870</v>
      </c>
      <c r="C980">
        <v>2005</v>
      </c>
      <c r="D980" s="14">
        <v>0</v>
      </c>
    </row>
    <row r="981" spans="1:4">
      <c r="A981" t="s">
        <v>869</v>
      </c>
      <c r="B981" t="s">
        <v>870</v>
      </c>
      <c r="C981">
        <v>2006</v>
      </c>
      <c r="D981" s="14">
        <v>0</v>
      </c>
    </row>
    <row r="982" spans="1:4">
      <c r="A982" t="s">
        <v>869</v>
      </c>
      <c r="B982" t="s">
        <v>870</v>
      </c>
      <c r="C982">
        <v>2007</v>
      </c>
      <c r="D982" s="14">
        <v>0</v>
      </c>
    </row>
    <row r="983" spans="1:4">
      <c r="A983" t="s">
        <v>869</v>
      </c>
      <c r="B983" t="s">
        <v>870</v>
      </c>
      <c r="C983">
        <v>2008</v>
      </c>
      <c r="D983" s="14">
        <v>0</v>
      </c>
    </row>
    <row r="984" spans="1:4">
      <c r="A984" t="s">
        <v>869</v>
      </c>
      <c r="B984" t="s">
        <v>870</v>
      </c>
      <c r="C984">
        <v>2009</v>
      </c>
      <c r="D984" s="14">
        <v>0</v>
      </c>
    </row>
    <row r="985" spans="1:4">
      <c r="A985" t="s">
        <v>869</v>
      </c>
      <c r="B985" t="s">
        <v>870</v>
      </c>
      <c r="C985">
        <v>2010</v>
      </c>
      <c r="D985" s="14">
        <v>0</v>
      </c>
    </row>
    <row r="986" spans="1:4">
      <c r="A986" t="s">
        <v>869</v>
      </c>
      <c r="B986" t="s">
        <v>870</v>
      </c>
      <c r="C986">
        <v>2011</v>
      </c>
      <c r="D986" s="14">
        <v>0</v>
      </c>
    </row>
    <row r="987" spans="1:4">
      <c r="A987" t="s">
        <v>869</v>
      </c>
      <c r="B987" t="s">
        <v>870</v>
      </c>
      <c r="C987">
        <v>2012</v>
      </c>
      <c r="D987" s="14">
        <v>0</v>
      </c>
    </row>
    <row r="988" spans="1:4">
      <c r="A988" t="s">
        <v>869</v>
      </c>
      <c r="B988" t="s">
        <v>870</v>
      </c>
      <c r="C988">
        <v>2013</v>
      </c>
      <c r="D988" s="14">
        <v>0</v>
      </c>
    </row>
    <row r="989" spans="1:4">
      <c r="A989" t="s">
        <v>869</v>
      </c>
      <c r="B989" t="s">
        <v>870</v>
      </c>
      <c r="C989">
        <v>2014</v>
      </c>
      <c r="D989" s="14">
        <v>0</v>
      </c>
    </row>
    <row r="990" spans="1:4">
      <c r="A990" t="s">
        <v>869</v>
      </c>
      <c r="B990" t="s">
        <v>870</v>
      </c>
      <c r="C990">
        <v>2015</v>
      </c>
      <c r="D990" s="14">
        <v>0</v>
      </c>
    </row>
    <row r="991" spans="1:4">
      <c r="A991" t="s">
        <v>869</v>
      </c>
      <c r="B991" t="s">
        <v>870</v>
      </c>
      <c r="C991">
        <v>2016</v>
      </c>
      <c r="D991" s="14">
        <v>0</v>
      </c>
    </row>
    <row r="992" spans="1:4">
      <c r="A992" t="s">
        <v>869</v>
      </c>
      <c r="B992" t="s">
        <v>870</v>
      </c>
      <c r="C992">
        <v>2017</v>
      </c>
      <c r="D992" s="14">
        <v>0</v>
      </c>
    </row>
    <row r="993" spans="1:4">
      <c r="A993" t="s">
        <v>869</v>
      </c>
      <c r="B993" t="s">
        <v>870</v>
      </c>
      <c r="C993">
        <v>2018</v>
      </c>
      <c r="D993" s="14">
        <v>0</v>
      </c>
    </row>
    <row r="994" spans="1:4">
      <c r="A994" t="s">
        <v>869</v>
      </c>
      <c r="B994" t="s">
        <v>870</v>
      </c>
      <c r="C994">
        <v>2019</v>
      </c>
      <c r="D994" s="14">
        <v>0</v>
      </c>
    </row>
    <row r="995" spans="1:4">
      <c r="A995" t="s">
        <v>550</v>
      </c>
      <c r="B995" t="s">
        <v>551</v>
      </c>
      <c r="C995">
        <v>2000</v>
      </c>
      <c r="D995" s="14">
        <v>0</v>
      </c>
    </row>
    <row r="996" spans="1:4">
      <c r="A996" t="s">
        <v>550</v>
      </c>
      <c r="B996" t="s">
        <v>551</v>
      </c>
      <c r="C996">
        <v>2001</v>
      </c>
      <c r="D996" s="14">
        <v>0</v>
      </c>
    </row>
    <row r="997" spans="1:4">
      <c r="A997" t="s">
        <v>550</v>
      </c>
      <c r="B997" t="s">
        <v>551</v>
      </c>
      <c r="C997">
        <v>2002</v>
      </c>
      <c r="D997" s="14">
        <v>0</v>
      </c>
    </row>
    <row r="998" spans="1:4">
      <c r="A998" t="s">
        <v>550</v>
      </c>
      <c r="B998" t="s">
        <v>551</v>
      </c>
      <c r="C998">
        <v>2003</v>
      </c>
      <c r="D998" s="14">
        <v>0</v>
      </c>
    </row>
    <row r="999" spans="1:4">
      <c r="A999" t="s">
        <v>550</v>
      </c>
      <c r="B999" t="s">
        <v>551</v>
      </c>
      <c r="C999">
        <v>2004</v>
      </c>
      <c r="D999" s="14">
        <v>0</v>
      </c>
    </row>
    <row r="1000" spans="1:4">
      <c r="A1000" t="s">
        <v>550</v>
      </c>
      <c r="B1000" t="s">
        <v>551</v>
      </c>
      <c r="C1000">
        <v>2005</v>
      </c>
      <c r="D1000" s="14">
        <v>0</v>
      </c>
    </row>
    <row r="1001" spans="1:4">
      <c r="A1001" t="s">
        <v>550</v>
      </c>
      <c r="B1001" t="s">
        <v>551</v>
      </c>
      <c r="C1001">
        <v>2006</v>
      </c>
      <c r="D1001" s="14">
        <v>0</v>
      </c>
    </row>
    <row r="1002" spans="1:4">
      <c r="A1002" t="s">
        <v>550</v>
      </c>
      <c r="B1002" t="s">
        <v>551</v>
      </c>
      <c r="C1002">
        <v>2007</v>
      </c>
      <c r="D1002" s="14">
        <v>0</v>
      </c>
    </row>
    <row r="1003" spans="1:4">
      <c r="A1003" t="s">
        <v>550</v>
      </c>
      <c r="B1003" t="s">
        <v>551</v>
      </c>
      <c r="C1003">
        <v>2008</v>
      </c>
      <c r="D1003" s="14">
        <v>0</v>
      </c>
    </row>
    <row r="1004" spans="1:4">
      <c r="A1004" t="s">
        <v>550</v>
      </c>
      <c r="B1004" t="s">
        <v>551</v>
      </c>
      <c r="C1004">
        <v>2009</v>
      </c>
      <c r="D1004" s="14">
        <v>0</v>
      </c>
    </row>
    <row r="1005" spans="1:4">
      <c r="A1005" t="s">
        <v>550</v>
      </c>
      <c r="B1005" t="s">
        <v>551</v>
      </c>
      <c r="C1005">
        <v>2010</v>
      </c>
      <c r="D1005" s="14">
        <v>0</v>
      </c>
    </row>
    <row r="1006" spans="1:4">
      <c r="A1006" t="s">
        <v>550</v>
      </c>
      <c r="B1006" t="s">
        <v>551</v>
      </c>
      <c r="C1006">
        <v>2011</v>
      </c>
      <c r="D1006" s="14">
        <v>0</v>
      </c>
    </row>
    <row r="1007" spans="1:4">
      <c r="A1007" t="s">
        <v>550</v>
      </c>
      <c r="B1007" t="s">
        <v>551</v>
      </c>
      <c r="C1007">
        <v>2012</v>
      </c>
      <c r="D1007" s="14">
        <v>0</v>
      </c>
    </row>
    <row r="1008" spans="1:4">
      <c r="A1008" t="s">
        <v>550</v>
      </c>
      <c r="B1008" t="s">
        <v>551</v>
      </c>
      <c r="C1008">
        <v>2013</v>
      </c>
      <c r="D1008" s="14">
        <v>0</v>
      </c>
    </row>
    <row r="1009" spans="1:4">
      <c r="A1009" t="s">
        <v>550</v>
      </c>
      <c r="B1009" t="s">
        <v>551</v>
      </c>
      <c r="C1009">
        <v>2014</v>
      </c>
      <c r="D1009" s="14">
        <v>0</v>
      </c>
    </row>
    <row r="1010" spans="1:4">
      <c r="A1010" t="s">
        <v>550</v>
      </c>
      <c r="B1010" t="s">
        <v>551</v>
      </c>
      <c r="C1010">
        <v>2015</v>
      </c>
      <c r="D1010" s="14">
        <v>0</v>
      </c>
    </row>
    <row r="1011" spans="1:4">
      <c r="A1011" t="s">
        <v>550</v>
      </c>
      <c r="B1011" t="s">
        <v>551</v>
      </c>
      <c r="C1011">
        <v>2016</v>
      </c>
      <c r="D1011" s="14">
        <v>0</v>
      </c>
    </row>
    <row r="1012" spans="1:4">
      <c r="A1012" t="s">
        <v>550</v>
      </c>
      <c r="B1012" t="s">
        <v>551</v>
      </c>
      <c r="C1012">
        <v>2017</v>
      </c>
      <c r="D1012" s="14">
        <v>0</v>
      </c>
    </row>
    <row r="1013" spans="1:4">
      <c r="A1013" t="s">
        <v>550</v>
      </c>
      <c r="B1013" t="s">
        <v>551</v>
      </c>
      <c r="C1013">
        <v>2018</v>
      </c>
      <c r="D1013" s="14">
        <v>0</v>
      </c>
    </row>
    <row r="1014" spans="1:4">
      <c r="A1014" t="s">
        <v>550</v>
      </c>
      <c r="B1014" t="s">
        <v>551</v>
      </c>
      <c r="C1014">
        <v>2019</v>
      </c>
      <c r="D1014" s="14">
        <v>0</v>
      </c>
    </row>
    <row r="1015" spans="1:4">
      <c r="A1015" t="s">
        <v>552</v>
      </c>
      <c r="B1015" t="s">
        <v>553</v>
      </c>
      <c r="C1015">
        <v>2000</v>
      </c>
      <c r="D1015" s="14">
        <v>0</v>
      </c>
    </row>
    <row r="1016" spans="1:4">
      <c r="A1016" t="s">
        <v>552</v>
      </c>
      <c r="B1016" t="s">
        <v>553</v>
      </c>
      <c r="C1016">
        <v>2001</v>
      </c>
      <c r="D1016" s="14">
        <v>0</v>
      </c>
    </row>
    <row r="1017" spans="1:4">
      <c r="A1017" t="s">
        <v>552</v>
      </c>
      <c r="B1017" t="s">
        <v>553</v>
      </c>
      <c r="C1017">
        <v>2002</v>
      </c>
      <c r="D1017" s="14">
        <v>0</v>
      </c>
    </row>
    <row r="1018" spans="1:4">
      <c r="A1018" t="s">
        <v>552</v>
      </c>
      <c r="B1018" t="s">
        <v>553</v>
      </c>
      <c r="C1018">
        <v>2003</v>
      </c>
      <c r="D1018" s="14">
        <v>0</v>
      </c>
    </row>
    <row r="1019" spans="1:4">
      <c r="A1019" t="s">
        <v>552</v>
      </c>
      <c r="B1019" t="s">
        <v>553</v>
      </c>
      <c r="C1019">
        <v>2004</v>
      </c>
      <c r="D1019" s="14">
        <v>0</v>
      </c>
    </row>
    <row r="1020" spans="1:4">
      <c r="A1020" t="s">
        <v>552</v>
      </c>
      <c r="B1020" t="s">
        <v>553</v>
      </c>
      <c r="C1020">
        <v>2005</v>
      </c>
      <c r="D1020" s="14">
        <v>0</v>
      </c>
    </row>
    <row r="1021" spans="1:4">
      <c r="A1021" t="s">
        <v>552</v>
      </c>
      <c r="B1021" t="s">
        <v>553</v>
      </c>
      <c r="C1021">
        <v>2006</v>
      </c>
      <c r="D1021" s="14">
        <v>0</v>
      </c>
    </row>
    <row r="1022" spans="1:4">
      <c r="A1022" t="s">
        <v>552</v>
      </c>
      <c r="B1022" t="s">
        <v>553</v>
      </c>
      <c r="C1022">
        <v>2007</v>
      </c>
      <c r="D1022" s="14">
        <v>0</v>
      </c>
    </row>
    <row r="1023" spans="1:4">
      <c r="A1023" t="s">
        <v>552</v>
      </c>
      <c r="B1023" t="s">
        <v>553</v>
      </c>
      <c r="C1023">
        <v>2008</v>
      </c>
      <c r="D1023" s="14">
        <v>0</v>
      </c>
    </row>
    <row r="1024" spans="1:4">
      <c r="A1024" t="s">
        <v>552</v>
      </c>
      <c r="B1024" t="s">
        <v>553</v>
      </c>
      <c r="C1024">
        <v>2009</v>
      </c>
      <c r="D1024" s="14">
        <v>0</v>
      </c>
    </row>
    <row r="1025" spans="1:4">
      <c r="A1025" t="s">
        <v>552</v>
      </c>
      <c r="B1025" t="s">
        <v>553</v>
      </c>
      <c r="C1025">
        <v>2010</v>
      </c>
      <c r="D1025" s="14">
        <v>0</v>
      </c>
    </row>
    <row r="1026" spans="1:4">
      <c r="A1026" t="s">
        <v>552</v>
      </c>
      <c r="B1026" t="s">
        <v>553</v>
      </c>
      <c r="C1026">
        <v>2011</v>
      </c>
      <c r="D1026" s="14">
        <v>0</v>
      </c>
    </row>
    <row r="1027" spans="1:4">
      <c r="A1027" t="s">
        <v>552</v>
      </c>
      <c r="B1027" t="s">
        <v>553</v>
      </c>
      <c r="C1027">
        <v>2012</v>
      </c>
      <c r="D1027" s="14">
        <v>0</v>
      </c>
    </row>
    <row r="1028" spans="1:4">
      <c r="A1028" t="s">
        <v>552</v>
      </c>
      <c r="B1028" t="s">
        <v>553</v>
      </c>
      <c r="C1028">
        <v>2013</v>
      </c>
      <c r="D1028" s="14">
        <v>0</v>
      </c>
    </row>
    <row r="1029" spans="1:4">
      <c r="A1029" t="s">
        <v>552</v>
      </c>
      <c r="B1029" t="s">
        <v>553</v>
      </c>
      <c r="C1029">
        <v>2014</v>
      </c>
      <c r="D1029" s="14">
        <v>0</v>
      </c>
    </row>
    <row r="1030" spans="1:4">
      <c r="A1030" t="s">
        <v>552</v>
      </c>
      <c r="B1030" t="s">
        <v>553</v>
      </c>
      <c r="C1030">
        <v>2015</v>
      </c>
      <c r="D1030" s="14">
        <v>0</v>
      </c>
    </row>
    <row r="1031" spans="1:4">
      <c r="A1031" t="s">
        <v>552</v>
      </c>
      <c r="B1031" t="s">
        <v>553</v>
      </c>
      <c r="C1031">
        <v>2016</v>
      </c>
      <c r="D1031" s="14">
        <v>0</v>
      </c>
    </row>
    <row r="1032" spans="1:4">
      <c r="A1032" t="s">
        <v>552</v>
      </c>
      <c r="B1032" t="s">
        <v>553</v>
      </c>
      <c r="C1032">
        <v>2017</v>
      </c>
      <c r="D1032" s="14">
        <v>0</v>
      </c>
    </row>
    <row r="1033" spans="1:4">
      <c r="A1033" t="s">
        <v>552</v>
      </c>
      <c r="B1033" t="s">
        <v>553</v>
      </c>
      <c r="C1033">
        <v>2018</v>
      </c>
      <c r="D1033" s="14">
        <v>0</v>
      </c>
    </row>
    <row r="1034" spans="1:4">
      <c r="A1034" t="s">
        <v>552</v>
      </c>
      <c r="B1034" t="s">
        <v>553</v>
      </c>
      <c r="C1034">
        <v>2019</v>
      </c>
      <c r="D1034" s="14">
        <v>0</v>
      </c>
    </row>
    <row r="1035" spans="1:4">
      <c r="A1035" t="s">
        <v>871</v>
      </c>
      <c r="B1035" t="s">
        <v>872</v>
      </c>
      <c r="C1035">
        <v>2000</v>
      </c>
      <c r="D1035" s="14">
        <v>0</v>
      </c>
    </row>
    <row r="1036" spans="1:4">
      <c r="A1036" t="s">
        <v>871</v>
      </c>
      <c r="B1036" t="s">
        <v>872</v>
      </c>
      <c r="C1036">
        <v>2001</v>
      </c>
      <c r="D1036" s="14">
        <v>0</v>
      </c>
    </row>
    <row r="1037" spans="1:4">
      <c r="A1037" t="s">
        <v>871</v>
      </c>
      <c r="B1037" t="s">
        <v>872</v>
      </c>
      <c r="C1037">
        <v>2002</v>
      </c>
      <c r="D1037" s="14">
        <v>0</v>
      </c>
    </row>
    <row r="1038" spans="1:4">
      <c r="A1038" t="s">
        <v>871</v>
      </c>
      <c r="B1038" t="s">
        <v>872</v>
      </c>
      <c r="C1038">
        <v>2003</v>
      </c>
      <c r="D1038" s="14">
        <v>0</v>
      </c>
    </row>
    <row r="1039" spans="1:4">
      <c r="A1039" t="s">
        <v>871</v>
      </c>
      <c r="B1039" t="s">
        <v>872</v>
      </c>
      <c r="C1039">
        <v>2004</v>
      </c>
      <c r="D1039" s="14">
        <v>0</v>
      </c>
    </row>
    <row r="1040" spans="1:4">
      <c r="A1040" t="s">
        <v>871</v>
      </c>
      <c r="B1040" t="s">
        <v>872</v>
      </c>
      <c r="C1040">
        <v>2005</v>
      </c>
      <c r="D1040" s="14">
        <v>0</v>
      </c>
    </row>
    <row r="1041" spans="1:4">
      <c r="A1041" t="s">
        <v>871</v>
      </c>
      <c r="B1041" t="s">
        <v>872</v>
      </c>
      <c r="C1041">
        <v>2006</v>
      </c>
      <c r="D1041" s="14">
        <v>0</v>
      </c>
    </row>
    <row r="1042" spans="1:4">
      <c r="A1042" t="s">
        <v>871</v>
      </c>
      <c r="B1042" t="s">
        <v>872</v>
      </c>
      <c r="C1042">
        <v>2007</v>
      </c>
      <c r="D1042" s="14">
        <v>0</v>
      </c>
    </row>
    <row r="1043" spans="1:4">
      <c r="A1043" t="s">
        <v>871</v>
      </c>
      <c r="B1043" t="s">
        <v>872</v>
      </c>
      <c r="C1043">
        <v>2008</v>
      </c>
      <c r="D1043" s="14">
        <v>0</v>
      </c>
    </row>
    <row r="1044" spans="1:4">
      <c r="A1044" t="s">
        <v>871</v>
      </c>
      <c r="B1044" t="s">
        <v>872</v>
      </c>
      <c r="C1044">
        <v>2009</v>
      </c>
      <c r="D1044" s="14">
        <v>0</v>
      </c>
    </row>
    <row r="1045" spans="1:4">
      <c r="A1045" t="s">
        <v>871</v>
      </c>
      <c r="B1045" t="s">
        <v>872</v>
      </c>
      <c r="C1045">
        <v>2010</v>
      </c>
      <c r="D1045" s="14">
        <v>0</v>
      </c>
    </row>
    <row r="1046" spans="1:4">
      <c r="A1046" t="s">
        <v>871</v>
      </c>
      <c r="B1046" t="s">
        <v>872</v>
      </c>
      <c r="C1046">
        <v>2011</v>
      </c>
      <c r="D1046" s="14">
        <v>0</v>
      </c>
    </row>
    <row r="1047" spans="1:4">
      <c r="A1047" t="s">
        <v>871</v>
      </c>
      <c r="B1047" t="s">
        <v>872</v>
      </c>
      <c r="C1047">
        <v>2012</v>
      </c>
      <c r="D1047" s="14">
        <v>0</v>
      </c>
    </row>
    <row r="1048" spans="1:4">
      <c r="A1048" t="s">
        <v>871</v>
      </c>
      <c r="B1048" t="s">
        <v>872</v>
      </c>
      <c r="C1048">
        <v>2013</v>
      </c>
      <c r="D1048" s="14">
        <v>0</v>
      </c>
    </row>
    <row r="1049" spans="1:4">
      <c r="A1049" t="s">
        <v>871</v>
      </c>
      <c r="B1049" t="s">
        <v>872</v>
      </c>
      <c r="C1049">
        <v>2014</v>
      </c>
      <c r="D1049" s="14">
        <v>0</v>
      </c>
    </row>
    <row r="1050" spans="1:4">
      <c r="A1050" t="s">
        <v>871</v>
      </c>
      <c r="B1050" t="s">
        <v>872</v>
      </c>
      <c r="C1050">
        <v>2015</v>
      </c>
      <c r="D1050" s="14">
        <v>0</v>
      </c>
    </row>
    <row r="1051" spans="1:4">
      <c r="A1051" t="s">
        <v>871</v>
      </c>
      <c r="B1051" t="s">
        <v>872</v>
      </c>
      <c r="C1051">
        <v>2016</v>
      </c>
      <c r="D1051" s="14">
        <v>0</v>
      </c>
    </row>
    <row r="1052" spans="1:4">
      <c r="A1052" t="s">
        <v>871</v>
      </c>
      <c r="B1052" t="s">
        <v>872</v>
      </c>
      <c r="C1052">
        <v>2017</v>
      </c>
      <c r="D1052" s="14">
        <v>0</v>
      </c>
    </row>
    <row r="1053" spans="1:4">
      <c r="A1053" t="s">
        <v>871</v>
      </c>
      <c r="B1053" t="s">
        <v>872</v>
      </c>
      <c r="C1053">
        <v>2018</v>
      </c>
      <c r="D1053" s="14">
        <v>0</v>
      </c>
    </row>
    <row r="1054" spans="1:4">
      <c r="A1054" t="s">
        <v>871</v>
      </c>
      <c r="B1054" t="s">
        <v>872</v>
      </c>
      <c r="C1054">
        <v>2019</v>
      </c>
      <c r="D1054" s="14">
        <v>0</v>
      </c>
    </row>
    <row r="1055" spans="1:4">
      <c r="A1055" t="s">
        <v>873</v>
      </c>
      <c r="B1055" t="s">
        <v>874</v>
      </c>
      <c r="C1055">
        <v>2000</v>
      </c>
      <c r="D1055" s="14">
        <v>1.5509999999999999</v>
      </c>
    </row>
    <row r="1056" spans="1:4">
      <c r="A1056" t="s">
        <v>873</v>
      </c>
      <c r="B1056" t="s">
        <v>874</v>
      </c>
      <c r="C1056">
        <v>2001</v>
      </c>
      <c r="D1056" s="14">
        <v>1.6379999999999999</v>
      </c>
    </row>
    <row r="1057" spans="1:4">
      <c r="A1057" t="s">
        <v>873</v>
      </c>
      <c r="B1057" t="s">
        <v>874</v>
      </c>
      <c r="C1057">
        <v>2002</v>
      </c>
      <c r="D1057" s="14">
        <v>2.109</v>
      </c>
    </row>
    <row r="1058" spans="1:4">
      <c r="A1058" t="s">
        <v>873</v>
      </c>
      <c r="B1058" t="s">
        <v>874</v>
      </c>
      <c r="C1058">
        <v>2003</v>
      </c>
      <c r="D1058" s="14">
        <v>2.4039999999999999</v>
      </c>
    </row>
    <row r="1059" spans="1:4">
      <c r="A1059" t="s">
        <v>873</v>
      </c>
      <c r="B1059" t="s">
        <v>874</v>
      </c>
      <c r="C1059">
        <v>2004</v>
      </c>
      <c r="D1059" s="14">
        <v>2.1389999999999998</v>
      </c>
    </row>
    <row r="1060" spans="1:4">
      <c r="A1060" t="s">
        <v>873</v>
      </c>
      <c r="B1060" t="s">
        <v>874</v>
      </c>
      <c r="C1060">
        <v>2005</v>
      </c>
      <c r="D1060" s="14">
        <v>2.3279999999999998</v>
      </c>
    </row>
    <row r="1061" spans="1:4">
      <c r="A1061" t="s">
        <v>873</v>
      </c>
      <c r="B1061" t="s">
        <v>874</v>
      </c>
      <c r="C1061">
        <v>2006</v>
      </c>
      <c r="D1061" s="14">
        <v>2.2570000000000001</v>
      </c>
    </row>
    <row r="1062" spans="1:4">
      <c r="A1062" t="s">
        <v>873</v>
      </c>
      <c r="B1062" t="s">
        <v>874</v>
      </c>
      <c r="C1062">
        <v>2007</v>
      </c>
      <c r="D1062" s="14">
        <v>2.423</v>
      </c>
    </row>
    <row r="1063" spans="1:4">
      <c r="A1063" t="s">
        <v>873</v>
      </c>
      <c r="B1063" t="s">
        <v>874</v>
      </c>
      <c r="C1063">
        <v>2008</v>
      </c>
      <c r="D1063" s="14">
        <v>2.4950000000000001</v>
      </c>
    </row>
    <row r="1064" spans="1:4">
      <c r="A1064" t="s">
        <v>873</v>
      </c>
      <c r="B1064" t="s">
        <v>874</v>
      </c>
      <c r="C1064">
        <v>2009</v>
      </c>
      <c r="D1064" s="14">
        <v>1.6579999999999999</v>
      </c>
    </row>
    <row r="1065" spans="1:4">
      <c r="A1065" t="s">
        <v>873</v>
      </c>
      <c r="B1065" t="s">
        <v>874</v>
      </c>
      <c r="C1065">
        <v>2010</v>
      </c>
      <c r="D1065" s="14">
        <v>2.3849999999999998</v>
      </c>
    </row>
    <row r="1066" spans="1:4">
      <c r="A1066" t="s">
        <v>873</v>
      </c>
      <c r="B1066" t="s">
        <v>874</v>
      </c>
      <c r="C1066">
        <v>2011</v>
      </c>
      <c r="D1066" s="14">
        <v>2.5819999999999999</v>
      </c>
    </row>
    <row r="1067" spans="1:4">
      <c r="A1067" t="s">
        <v>873</v>
      </c>
      <c r="B1067" t="s">
        <v>874</v>
      </c>
      <c r="C1067">
        <v>2012</v>
      </c>
      <c r="D1067" s="14">
        <v>2.238</v>
      </c>
    </row>
    <row r="1068" spans="1:4">
      <c r="A1068" t="s">
        <v>873</v>
      </c>
      <c r="B1068" t="s">
        <v>874</v>
      </c>
      <c r="C1068">
        <v>2013</v>
      </c>
      <c r="D1068" s="14">
        <v>2.4209999999999998</v>
      </c>
    </row>
    <row r="1069" spans="1:4">
      <c r="A1069" t="s">
        <v>873</v>
      </c>
      <c r="B1069" t="s">
        <v>874</v>
      </c>
      <c r="C1069">
        <v>2014</v>
      </c>
      <c r="D1069" s="14">
        <v>2.3679999999999999</v>
      </c>
    </row>
    <row r="1070" spans="1:4">
      <c r="A1070" t="s">
        <v>873</v>
      </c>
      <c r="B1070" t="s">
        <v>874</v>
      </c>
      <c r="C1070">
        <v>2015</v>
      </c>
      <c r="D1070" s="14">
        <v>2.31</v>
      </c>
    </row>
    <row r="1071" spans="1:4">
      <c r="A1071" t="s">
        <v>873</v>
      </c>
      <c r="B1071" t="s">
        <v>874</v>
      </c>
      <c r="C1071">
        <v>2016</v>
      </c>
      <c r="D1071" s="14">
        <v>2.5960000000000001</v>
      </c>
    </row>
    <row r="1072" spans="1:4">
      <c r="A1072" t="s">
        <v>873</v>
      </c>
      <c r="B1072" t="s">
        <v>874</v>
      </c>
      <c r="C1072">
        <v>2017</v>
      </c>
      <c r="D1072" s="14">
        <v>1.3671</v>
      </c>
    </row>
    <row r="1073" spans="1:4">
      <c r="A1073" t="s">
        <v>873</v>
      </c>
      <c r="B1073" t="s">
        <v>874</v>
      </c>
      <c r="C1073">
        <v>2018</v>
      </c>
      <c r="D1073" s="14">
        <v>1.3671</v>
      </c>
    </row>
    <row r="1074" spans="1:4">
      <c r="A1074" t="s">
        <v>873</v>
      </c>
      <c r="B1074" t="s">
        <v>874</v>
      </c>
      <c r="C1074">
        <v>2019</v>
      </c>
      <c r="D1074" s="14">
        <v>1.3671</v>
      </c>
    </row>
    <row r="1075" spans="1:4">
      <c r="A1075" t="s">
        <v>554</v>
      </c>
      <c r="B1075" t="s">
        <v>555</v>
      </c>
      <c r="C1075">
        <v>2000</v>
      </c>
      <c r="D1075" s="14">
        <v>0</v>
      </c>
    </row>
    <row r="1076" spans="1:4">
      <c r="A1076" t="s">
        <v>554</v>
      </c>
      <c r="B1076" t="s">
        <v>555</v>
      </c>
      <c r="C1076">
        <v>2001</v>
      </c>
      <c r="D1076" s="14">
        <v>0</v>
      </c>
    </row>
    <row r="1077" spans="1:4">
      <c r="A1077" t="s">
        <v>554</v>
      </c>
      <c r="B1077" t="s">
        <v>555</v>
      </c>
      <c r="C1077">
        <v>2002</v>
      </c>
      <c r="D1077" s="14">
        <v>0</v>
      </c>
    </row>
    <row r="1078" spans="1:4">
      <c r="A1078" t="s">
        <v>554</v>
      </c>
      <c r="B1078" t="s">
        <v>555</v>
      </c>
      <c r="C1078">
        <v>2003</v>
      </c>
      <c r="D1078" s="14">
        <v>0</v>
      </c>
    </row>
    <row r="1079" spans="1:4">
      <c r="A1079" t="s">
        <v>554</v>
      </c>
      <c r="B1079" t="s">
        <v>555</v>
      </c>
      <c r="C1079">
        <v>2004</v>
      </c>
      <c r="D1079" s="14">
        <v>0</v>
      </c>
    </row>
    <row r="1080" spans="1:4">
      <c r="A1080" t="s">
        <v>554</v>
      </c>
      <c r="B1080" t="s">
        <v>555</v>
      </c>
      <c r="C1080">
        <v>2005</v>
      </c>
      <c r="D1080" s="14">
        <v>0</v>
      </c>
    </row>
    <row r="1081" spans="1:4">
      <c r="A1081" t="s">
        <v>554</v>
      </c>
      <c r="B1081" t="s">
        <v>555</v>
      </c>
      <c r="C1081">
        <v>2006</v>
      </c>
      <c r="D1081" s="14">
        <v>0</v>
      </c>
    </row>
    <row r="1082" spans="1:4">
      <c r="A1082" t="s">
        <v>554</v>
      </c>
      <c r="B1082" t="s">
        <v>555</v>
      </c>
      <c r="C1082">
        <v>2007</v>
      </c>
      <c r="D1082" s="14">
        <v>0</v>
      </c>
    </row>
    <row r="1083" spans="1:4">
      <c r="A1083" t="s">
        <v>554</v>
      </c>
      <c r="B1083" t="s">
        <v>555</v>
      </c>
      <c r="C1083">
        <v>2008</v>
      </c>
      <c r="D1083" s="14">
        <v>0</v>
      </c>
    </row>
    <row r="1084" spans="1:4">
      <c r="A1084" t="s">
        <v>554</v>
      </c>
      <c r="B1084" t="s">
        <v>555</v>
      </c>
      <c r="C1084">
        <v>2009</v>
      </c>
      <c r="D1084" s="14">
        <v>0</v>
      </c>
    </row>
    <row r="1085" spans="1:4">
      <c r="A1085" t="s">
        <v>554</v>
      </c>
      <c r="B1085" t="s">
        <v>555</v>
      </c>
      <c r="C1085">
        <v>2010</v>
      </c>
      <c r="D1085" s="14">
        <v>0</v>
      </c>
    </row>
    <row r="1086" spans="1:4">
      <c r="A1086" t="s">
        <v>554</v>
      </c>
      <c r="B1086" t="s">
        <v>555</v>
      </c>
      <c r="C1086">
        <v>2011</v>
      </c>
      <c r="D1086" s="14">
        <v>0</v>
      </c>
    </row>
    <row r="1087" spans="1:4">
      <c r="A1087" t="s">
        <v>554</v>
      </c>
      <c r="B1087" t="s">
        <v>555</v>
      </c>
      <c r="C1087">
        <v>2012</v>
      </c>
      <c r="D1087" s="14">
        <v>0</v>
      </c>
    </row>
    <row r="1088" spans="1:4">
      <c r="A1088" t="s">
        <v>554</v>
      </c>
      <c r="B1088" t="s">
        <v>555</v>
      </c>
      <c r="C1088">
        <v>2013</v>
      </c>
      <c r="D1088" s="14">
        <v>0</v>
      </c>
    </row>
    <row r="1089" spans="1:4">
      <c r="A1089" t="s">
        <v>554</v>
      </c>
      <c r="B1089" t="s">
        <v>555</v>
      </c>
      <c r="C1089">
        <v>2014</v>
      </c>
      <c r="D1089" s="14">
        <v>0</v>
      </c>
    </row>
    <row r="1090" spans="1:4">
      <c r="A1090" t="s">
        <v>554</v>
      </c>
      <c r="B1090" t="s">
        <v>555</v>
      </c>
      <c r="C1090">
        <v>2015</v>
      </c>
      <c r="D1090" s="14">
        <v>0</v>
      </c>
    </row>
    <row r="1091" spans="1:4">
      <c r="A1091" t="s">
        <v>554</v>
      </c>
      <c r="B1091" t="s">
        <v>555</v>
      </c>
      <c r="C1091">
        <v>2016</v>
      </c>
      <c r="D1091" s="14">
        <v>0</v>
      </c>
    </row>
    <row r="1092" spans="1:4">
      <c r="A1092" t="s">
        <v>554</v>
      </c>
      <c r="B1092" t="s">
        <v>555</v>
      </c>
      <c r="C1092">
        <v>2017</v>
      </c>
      <c r="D1092" s="14">
        <v>0</v>
      </c>
    </row>
    <row r="1093" spans="1:4">
      <c r="A1093" t="s">
        <v>554</v>
      </c>
      <c r="B1093" t="s">
        <v>555</v>
      </c>
      <c r="C1093">
        <v>2018</v>
      </c>
      <c r="D1093" s="14">
        <v>0</v>
      </c>
    </row>
    <row r="1094" spans="1:4">
      <c r="A1094" t="s">
        <v>554</v>
      </c>
      <c r="B1094" t="s">
        <v>555</v>
      </c>
      <c r="C1094">
        <v>2019</v>
      </c>
      <c r="D1094" s="14">
        <v>0</v>
      </c>
    </row>
    <row r="1095" spans="1:4">
      <c r="A1095" t="s">
        <v>875</v>
      </c>
      <c r="B1095" t="s">
        <v>876</v>
      </c>
      <c r="C1095">
        <v>2000</v>
      </c>
      <c r="D1095" s="14">
        <v>0</v>
      </c>
    </row>
    <row r="1096" spans="1:4">
      <c r="A1096" t="s">
        <v>875</v>
      </c>
      <c r="B1096" t="s">
        <v>876</v>
      </c>
      <c r="C1096">
        <v>2001</v>
      </c>
      <c r="D1096" s="14">
        <v>0</v>
      </c>
    </row>
    <row r="1097" spans="1:4">
      <c r="A1097" t="s">
        <v>875</v>
      </c>
      <c r="B1097" t="s">
        <v>876</v>
      </c>
      <c r="C1097">
        <v>2002</v>
      </c>
      <c r="D1097" s="14">
        <v>0</v>
      </c>
    </row>
    <row r="1098" spans="1:4">
      <c r="A1098" t="s">
        <v>875</v>
      </c>
      <c r="B1098" t="s">
        <v>876</v>
      </c>
      <c r="C1098">
        <v>2003</v>
      </c>
      <c r="D1098" s="14">
        <v>0</v>
      </c>
    </row>
    <row r="1099" spans="1:4">
      <c r="A1099" t="s">
        <v>875</v>
      </c>
      <c r="B1099" t="s">
        <v>876</v>
      </c>
      <c r="C1099">
        <v>2004</v>
      </c>
      <c r="D1099" s="14">
        <v>0</v>
      </c>
    </row>
    <row r="1100" spans="1:4">
      <c r="A1100" t="s">
        <v>875</v>
      </c>
      <c r="B1100" t="s">
        <v>876</v>
      </c>
      <c r="C1100">
        <v>2005</v>
      </c>
      <c r="D1100" s="14">
        <v>0</v>
      </c>
    </row>
    <row r="1101" spans="1:4">
      <c r="A1101" t="s">
        <v>875</v>
      </c>
      <c r="B1101" t="s">
        <v>876</v>
      </c>
      <c r="C1101">
        <v>2006</v>
      </c>
      <c r="D1101" s="14">
        <v>0</v>
      </c>
    </row>
    <row r="1102" spans="1:4">
      <c r="A1102" t="s">
        <v>875</v>
      </c>
      <c r="B1102" t="s">
        <v>876</v>
      </c>
      <c r="C1102">
        <v>2007</v>
      </c>
      <c r="D1102" s="14">
        <v>0</v>
      </c>
    </row>
    <row r="1103" spans="1:4">
      <c r="A1103" t="s">
        <v>875</v>
      </c>
      <c r="B1103" t="s">
        <v>876</v>
      </c>
      <c r="C1103">
        <v>2008</v>
      </c>
      <c r="D1103" s="14">
        <v>0</v>
      </c>
    </row>
    <row r="1104" spans="1:4">
      <c r="A1104" t="s">
        <v>875</v>
      </c>
      <c r="B1104" t="s">
        <v>876</v>
      </c>
      <c r="C1104">
        <v>2009</v>
      </c>
      <c r="D1104" s="14">
        <v>0</v>
      </c>
    </row>
    <row r="1105" spans="1:4">
      <c r="A1105" t="s">
        <v>875</v>
      </c>
      <c r="B1105" t="s">
        <v>876</v>
      </c>
      <c r="C1105">
        <v>2010</v>
      </c>
      <c r="D1105" s="14">
        <v>0</v>
      </c>
    </row>
    <row r="1106" spans="1:4">
      <c r="A1106" t="s">
        <v>875</v>
      </c>
      <c r="B1106" t="s">
        <v>876</v>
      </c>
      <c r="C1106">
        <v>2011</v>
      </c>
      <c r="D1106" s="14">
        <v>0</v>
      </c>
    </row>
    <row r="1107" spans="1:4">
      <c r="A1107" t="s">
        <v>875</v>
      </c>
      <c r="B1107" t="s">
        <v>876</v>
      </c>
      <c r="C1107">
        <v>2012</v>
      </c>
      <c r="D1107" s="14">
        <v>0</v>
      </c>
    </row>
    <row r="1108" spans="1:4">
      <c r="A1108" t="s">
        <v>875</v>
      </c>
      <c r="B1108" t="s">
        <v>876</v>
      </c>
      <c r="C1108">
        <v>2013</v>
      </c>
      <c r="D1108" s="14">
        <v>0</v>
      </c>
    </row>
    <row r="1109" spans="1:4">
      <c r="A1109" t="s">
        <v>875</v>
      </c>
      <c r="B1109" t="s">
        <v>876</v>
      </c>
      <c r="C1109">
        <v>2014</v>
      </c>
      <c r="D1109" s="14">
        <v>0</v>
      </c>
    </row>
    <row r="1110" spans="1:4">
      <c r="A1110" t="s">
        <v>875</v>
      </c>
      <c r="B1110" t="s">
        <v>876</v>
      </c>
      <c r="C1110">
        <v>2015</v>
      </c>
      <c r="D1110" s="14">
        <v>0</v>
      </c>
    </row>
    <row r="1111" spans="1:4">
      <c r="A1111" t="s">
        <v>875</v>
      </c>
      <c r="B1111" t="s">
        <v>876</v>
      </c>
      <c r="C1111">
        <v>2016</v>
      </c>
      <c r="D1111" s="14">
        <v>0</v>
      </c>
    </row>
    <row r="1112" spans="1:4">
      <c r="A1112" t="s">
        <v>875</v>
      </c>
      <c r="B1112" t="s">
        <v>876</v>
      </c>
      <c r="C1112">
        <v>2017</v>
      </c>
      <c r="D1112" s="14">
        <v>0</v>
      </c>
    </row>
    <row r="1113" spans="1:4">
      <c r="A1113" t="s">
        <v>875</v>
      </c>
      <c r="B1113" t="s">
        <v>876</v>
      </c>
      <c r="C1113">
        <v>2018</v>
      </c>
      <c r="D1113" s="14">
        <v>0</v>
      </c>
    </row>
    <row r="1114" spans="1:4">
      <c r="A1114" t="s">
        <v>875</v>
      </c>
      <c r="B1114" t="s">
        <v>876</v>
      </c>
      <c r="C1114">
        <v>2019</v>
      </c>
      <c r="D1114" s="14">
        <v>0</v>
      </c>
    </row>
    <row r="1115" spans="1:4">
      <c r="A1115" t="s">
        <v>556</v>
      </c>
      <c r="B1115" t="s">
        <v>557</v>
      </c>
      <c r="C1115">
        <v>2000</v>
      </c>
      <c r="D1115" s="14">
        <v>52.752000000000002</v>
      </c>
    </row>
    <row r="1116" spans="1:4">
      <c r="A1116" t="s">
        <v>556</v>
      </c>
      <c r="B1116" t="s">
        <v>557</v>
      </c>
      <c r="C1116">
        <v>2001</v>
      </c>
      <c r="D1116" s="14">
        <v>52.594000000000001</v>
      </c>
    </row>
    <row r="1117" spans="1:4">
      <c r="A1117" t="s">
        <v>556</v>
      </c>
      <c r="B1117" t="s">
        <v>557</v>
      </c>
      <c r="C1117">
        <v>2002</v>
      </c>
      <c r="D1117" s="14">
        <v>49.906999999999996</v>
      </c>
    </row>
    <row r="1118" spans="1:4">
      <c r="A1118" t="s">
        <v>556</v>
      </c>
      <c r="B1118" t="s">
        <v>557</v>
      </c>
      <c r="C1118">
        <v>2003</v>
      </c>
      <c r="D1118" s="14">
        <v>50.779000000000003</v>
      </c>
    </row>
    <row r="1119" spans="1:4">
      <c r="A1119" t="s">
        <v>556</v>
      </c>
      <c r="B1119" t="s">
        <v>557</v>
      </c>
      <c r="C1119">
        <v>2004</v>
      </c>
      <c r="D1119" s="14">
        <v>50.308</v>
      </c>
    </row>
    <row r="1120" spans="1:4">
      <c r="A1120" t="s">
        <v>556</v>
      </c>
      <c r="B1120" t="s">
        <v>557</v>
      </c>
      <c r="C1120">
        <v>2005</v>
      </c>
      <c r="D1120" s="14">
        <v>49.521999999999998</v>
      </c>
    </row>
    <row r="1121" spans="1:4">
      <c r="A1121" t="s">
        <v>556</v>
      </c>
      <c r="B1121" t="s">
        <v>557</v>
      </c>
      <c r="C1121">
        <v>2006</v>
      </c>
      <c r="D1121" s="14">
        <v>49.649000000000001</v>
      </c>
    </row>
    <row r="1122" spans="1:4">
      <c r="A1122" t="s">
        <v>556</v>
      </c>
      <c r="B1122" t="s">
        <v>557</v>
      </c>
      <c r="C1122">
        <v>2007</v>
      </c>
      <c r="D1122" s="14">
        <v>53.793999999999997</v>
      </c>
    </row>
    <row r="1123" spans="1:4">
      <c r="A1123" t="s">
        <v>556</v>
      </c>
      <c r="B1123" t="s">
        <v>557</v>
      </c>
      <c r="C1123">
        <v>2008</v>
      </c>
      <c r="D1123" s="14">
        <v>48.777999999999999</v>
      </c>
    </row>
    <row r="1124" spans="1:4">
      <c r="A1124" t="s">
        <v>556</v>
      </c>
      <c r="B1124" t="s">
        <v>557</v>
      </c>
      <c r="C1124">
        <v>2009</v>
      </c>
      <c r="D1124" s="14">
        <v>45.945999999999998</v>
      </c>
    </row>
    <row r="1125" spans="1:4">
      <c r="A1125" t="s">
        <v>556</v>
      </c>
      <c r="B1125" t="s">
        <v>557</v>
      </c>
      <c r="C1125">
        <v>2010</v>
      </c>
      <c r="D1125" s="14">
        <v>46.9</v>
      </c>
    </row>
    <row r="1126" spans="1:4">
      <c r="A1126" t="s">
        <v>556</v>
      </c>
      <c r="B1126" t="s">
        <v>557</v>
      </c>
      <c r="C1126">
        <v>2011</v>
      </c>
      <c r="D1126" s="14">
        <v>46.685000000000002</v>
      </c>
    </row>
    <row r="1127" spans="1:4">
      <c r="A1127" t="s">
        <v>556</v>
      </c>
      <c r="B1127" t="s">
        <v>557</v>
      </c>
      <c r="C1127">
        <v>2012</v>
      </c>
      <c r="D1127" s="14">
        <v>43.978000000000002</v>
      </c>
    </row>
    <row r="1128" spans="1:4">
      <c r="A1128" t="s">
        <v>556</v>
      </c>
      <c r="B1128" t="s">
        <v>557</v>
      </c>
      <c r="C1128">
        <v>2013</v>
      </c>
      <c r="D1128" s="14">
        <v>41.113</v>
      </c>
    </row>
    <row r="1129" spans="1:4">
      <c r="A1129" t="s">
        <v>556</v>
      </c>
      <c r="B1129" t="s">
        <v>557</v>
      </c>
      <c r="C1129">
        <v>2014</v>
      </c>
      <c r="D1129" s="14">
        <v>40.726999999999997</v>
      </c>
    </row>
    <row r="1130" spans="1:4">
      <c r="A1130" t="s">
        <v>556</v>
      </c>
      <c r="B1130" t="s">
        <v>557</v>
      </c>
      <c r="C1130">
        <v>2015</v>
      </c>
      <c r="D1130" s="14">
        <v>41.140999999999998</v>
      </c>
    </row>
    <row r="1131" spans="1:4">
      <c r="A1131" t="s">
        <v>556</v>
      </c>
      <c r="B1131" t="s">
        <v>557</v>
      </c>
      <c r="C1131">
        <v>2016</v>
      </c>
      <c r="D1131" s="14">
        <v>41.973999999999997</v>
      </c>
    </row>
    <row r="1132" spans="1:4">
      <c r="A1132" t="s">
        <v>556</v>
      </c>
      <c r="B1132" t="s">
        <v>557</v>
      </c>
      <c r="C1132">
        <v>2017</v>
      </c>
      <c r="D1132" s="14">
        <v>41.443796999999897</v>
      </c>
    </row>
    <row r="1133" spans="1:4">
      <c r="A1133" t="s">
        <v>556</v>
      </c>
      <c r="B1133" t="s">
        <v>557</v>
      </c>
      <c r="C1133">
        <v>2018</v>
      </c>
      <c r="D1133" s="14">
        <v>40.3790075453688</v>
      </c>
    </row>
    <row r="1134" spans="1:4">
      <c r="A1134" t="s">
        <v>556</v>
      </c>
      <c r="B1134" t="s">
        <v>557</v>
      </c>
      <c r="C1134">
        <v>2019</v>
      </c>
      <c r="D1134" s="14">
        <v>36.761319133721699</v>
      </c>
    </row>
    <row r="1135" spans="1:4">
      <c r="A1135" t="s">
        <v>561</v>
      </c>
      <c r="B1135" t="s">
        <v>562</v>
      </c>
      <c r="C1135">
        <v>2000</v>
      </c>
      <c r="D1135" s="14">
        <v>0</v>
      </c>
    </row>
    <row r="1136" spans="1:4">
      <c r="A1136" t="s">
        <v>561</v>
      </c>
      <c r="B1136" t="s">
        <v>562</v>
      </c>
      <c r="C1136">
        <v>2001</v>
      </c>
      <c r="D1136" s="14">
        <v>0</v>
      </c>
    </row>
    <row r="1137" spans="1:4">
      <c r="A1137" t="s">
        <v>561</v>
      </c>
      <c r="B1137" t="s">
        <v>562</v>
      </c>
      <c r="C1137">
        <v>2002</v>
      </c>
      <c r="D1137" s="14">
        <v>0</v>
      </c>
    </row>
    <row r="1138" spans="1:4">
      <c r="A1138" t="s">
        <v>561</v>
      </c>
      <c r="B1138" t="s">
        <v>562</v>
      </c>
      <c r="C1138">
        <v>2003</v>
      </c>
      <c r="D1138" s="14">
        <v>0</v>
      </c>
    </row>
    <row r="1139" spans="1:4">
      <c r="A1139" t="s">
        <v>561</v>
      </c>
      <c r="B1139" t="s">
        <v>562</v>
      </c>
      <c r="C1139">
        <v>2004</v>
      </c>
      <c r="D1139" s="14">
        <v>0</v>
      </c>
    </row>
    <row r="1140" spans="1:4">
      <c r="A1140" t="s">
        <v>561</v>
      </c>
      <c r="B1140" t="s">
        <v>562</v>
      </c>
      <c r="C1140">
        <v>2005</v>
      </c>
      <c r="D1140" s="14">
        <v>0</v>
      </c>
    </row>
    <row r="1141" spans="1:4">
      <c r="A1141" t="s">
        <v>561</v>
      </c>
      <c r="B1141" t="s">
        <v>562</v>
      </c>
      <c r="C1141">
        <v>2006</v>
      </c>
      <c r="D1141" s="14">
        <v>0</v>
      </c>
    </row>
    <row r="1142" spans="1:4">
      <c r="A1142" t="s">
        <v>561</v>
      </c>
      <c r="B1142" t="s">
        <v>562</v>
      </c>
      <c r="C1142">
        <v>2007</v>
      </c>
      <c r="D1142" s="14">
        <v>0</v>
      </c>
    </row>
    <row r="1143" spans="1:4">
      <c r="A1143" t="s">
        <v>561</v>
      </c>
      <c r="B1143" t="s">
        <v>562</v>
      </c>
      <c r="C1143">
        <v>2008</v>
      </c>
      <c r="D1143" s="14">
        <v>0</v>
      </c>
    </row>
    <row r="1144" spans="1:4">
      <c r="A1144" t="s">
        <v>561</v>
      </c>
      <c r="B1144" t="s">
        <v>562</v>
      </c>
      <c r="C1144">
        <v>2009</v>
      </c>
      <c r="D1144" s="14">
        <v>0</v>
      </c>
    </row>
    <row r="1145" spans="1:4">
      <c r="A1145" t="s">
        <v>561</v>
      </c>
      <c r="B1145" t="s">
        <v>562</v>
      </c>
      <c r="C1145">
        <v>2010</v>
      </c>
      <c r="D1145" s="14">
        <v>0</v>
      </c>
    </row>
    <row r="1146" spans="1:4">
      <c r="A1146" t="s">
        <v>561</v>
      </c>
      <c r="B1146" t="s">
        <v>562</v>
      </c>
      <c r="C1146">
        <v>2011</v>
      </c>
      <c r="D1146" s="14">
        <v>0</v>
      </c>
    </row>
    <row r="1147" spans="1:4">
      <c r="A1147" t="s">
        <v>561</v>
      </c>
      <c r="B1147" t="s">
        <v>562</v>
      </c>
      <c r="C1147">
        <v>2012</v>
      </c>
      <c r="D1147" s="14">
        <v>0</v>
      </c>
    </row>
    <row r="1148" spans="1:4">
      <c r="A1148" t="s">
        <v>561</v>
      </c>
      <c r="B1148" t="s">
        <v>562</v>
      </c>
      <c r="C1148">
        <v>2013</v>
      </c>
      <c r="D1148" s="14">
        <v>0</v>
      </c>
    </row>
    <row r="1149" spans="1:4">
      <c r="A1149" t="s">
        <v>561</v>
      </c>
      <c r="B1149" t="s">
        <v>562</v>
      </c>
      <c r="C1149">
        <v>2014</v>
      </c>
      <c r="D1149" s="14">
        <v>0</v>
      </c>
    </row>
    <row r="1150" spans="1:4">
      <c r="A1150" t="s">
        <v>561</v>
      </c>
      <c r="B1150" t="s">
        <v>562</v>
      </c>
      <c r="C1150">
        <v>2015</v>
      </c>
      <c r="D1150" s="14">
        <v>0</v>
      </c>
    </row>
    <row r="1151" spans="1:4">
      <c r="A1151" t="s">
        <v>561</v>
      </c>
      <c r="B1151" t="s">
        <v>562</v>
      </c>
      <c r="C1151">
        <v>2016</v>
      </c>
      <c r="D1151" s="14">
        <v>0</v>
      </c>
    </row>
    <row r="1152" spans="1:4">
      <c r="A1152" t="s">
        <v>561</v>
      </c>
      <c r="B1152" t="s">
        <v>562</v>
      </c>
      <c r="C1152">
        <v>2017</v>
      </c>
      <c r="D1152" s="14">
        <v>0</v>
      </c>
    </row>
    <row r="1153" spans="1:4">
      <c r="A1153" t="s">
        <v>561</v>
      </c>
      <c r="B1153" t="s">
        <v>562</v>
      </c>
      <c r="C1153">
        <v>2018</v>
      </c>
      <c r="D1153" s="14">
        <v>0</v>
      </c>
    </row>
    <row r="1154" spans="1:4">
      <c r="A1154" t="s">
        <v>561</v>
      </c>
      <c r="B1154" t="s">
        <v>562</v>
      </c>
      <c r="C1154">
        <v>2019</v>
      </c>
      <c r="D1154" s="14">
        <v>0</v>
      </c>
    </row>
    <row r="1155" spans="1:4">
      <c r="A1155" t="s">
        <v>563</v>
      </c>
      <c r="B1155" t="s">
        <v>564</v>
      </c>
      <c r="C1155">
        <v>2000</v>
      </c>
      <c r="D1155" s="14">
        <v>16.672999999999998</v>
      </c>
    </row>
    <row r="1156" spans="1:4">
      <c r="A1156" t="s">
        <v>563</v>
      </c>
      <c r="B1156" t="s">
        <v>564</v>
      </c>
      <c r="C1156">
        <v>2001</v>
      </c>
      <c r="D1156" s="14">
        <v>17.818999999999999</v>
      </c>
    </row>
    <row r="1157" spans="1:4">
      <c r="A1157" t="s">
        <v>563</v>
      </c>
      <c r="B1157" t="s">
        <v>564</v>
      </c>
      <c r="C1157">
        <v>2002</v>
      </c>
      <c r="D1157" s="14">
        <v>18.257000000000001</v>
      </c>
    </row>
    <row r="1158" spans="1:4">
      <c r="A1158" t="s">
        <v>563</v>
      </c>
      <c r="B1158" t="s">
        <v>564</v>
      </c>
      <c r="C1158">
        <v>2003</v>
      </c>
      <c r="D1158" s="14">
        <v>25.306999999999999</v>
      </c>
    </row>
    <row r="1159" spans="1:4">
      <c r="A1159" t="s">
        <v>563</v>
      </c>
      <c r="B1159" t="s">
        <v>564</v>
      </c>
      <c r="C1159">
        <v>2004</v>
      </c>
      <c r="D1159" s="14">
        <v>18.672999999999998</v>
      </c>
    </row>
    <row r="1160" spans="1:4">
      <c r="A1160" t="s">
        <v>563</v>
      </c>
      <c r="B1160" t="s">
        <v>564</v>
      </c>
      <c r="C1160">
        <v>2005</v>
      </c>
      <c r="D1160" s="14">
        <v>15.462999999999999</v>
      </c>
    </row>
    <row r="1161" spans="1:4">
      <c r="A1161" t="s">
        <v>563</v>
      </c>
      <c r="B1161" t="s">
        <v>564</v>
      </c>
      <c r="C1161">
        <v>2006</v>
      </c>
      <c r="D1161" s="14">
        <v>24.565999999999999</v>
      </c>
    </row>
    <row r="1162" spans="1:4">
      <c r="A1162" t="s">
        <v>563</v>
      </c>
      <c r="B1162" t="s">
        <v>564</v>
      </c>
      <c r="C1162">
        <v>2007</v>
      </c>
      <c r="D1162" s="14">
        <v>19.890999999999998</v>
      </c>
    </row>
    <row r="1163" spans="1:4">
      <c r="A1163" t="s">
        <v>563</v>
      </c>
      <c r="B1163" t="s">
        <v>564</v>
      </c>
      <c r="C1163">
        <v>2008</v>
      </c>
      <c r="D1163" s="14">
        <v>17.462</v>
      </c>
    </row>
    <row r="1164" spans="1:4">
      <c r="A1164" t="s">
        <v>563</v>
      </c>
      <c r="B1164" t="s">
        <v>564</v>
      </c>
      <c r="C1164">
        <v>2009</v>
      </c>
      <c r="D1164" s="14">
        <v>17.687000000000001</v>
      </c>
    </row>
    <row r="1165" spans="1:4">
      <c r="A1165" t="s">
        <v>563</v>
      </c>
      <c r="B1165" t="s">
        <v>564</v>
      </c>
      <c r="C1165">
        <v>2010</v>
      </c>
      <c r="D1165" s="14">
        <v>17.006</v>
      </c>
    </row>
    <row r="1166" spans="1:4">
      <c r="A1166" t="s">
        <v>563</v>
      </c>
      <c r="B1166" t="s">
        <v>564</v>
      </c>
      <c r="C1166">
        <v>2011</v>
      </c>
      <c r="D1166" s="14">
        <v>13.976000000000001</v>
      </c>
    </row>
    <row r="1167" spans="1:4">
      <c r="A1167" t="s">
        <v>563</v>
      </c>
      <c r="B1167" t="s">
        <v>564</v>
      </c>
      <c r="C1167">
        <v>2012</v>
      </c>
      <c r="D1167" s="14">
        <v>10.539</v>
      </c>
    </row>
    <row r="1168" spans="1:4">
      <c r="A1168" t="s">
        <v>563</v>
      </c>
      <c r="B1168" t="s">
        <v>564</v>
      </c>
      <c r="C1168">
        <v>2013</v>
      </c>
      <c r="D1168" s="14">
        <v>14.292</v>
      </c>
    </row>
    <row r="1169" spans="1:4">
      <c r="A1169" t="s">
        <v>563</v>
      </c>
      <c r="B1169" t="s">
        <v>564</v>
      </c>
      <c r="C1169">
        <v>2014</v>
      </c>
      <c r="D1169" s="14">
        <v>11.064</v>
      </c>
    </row>
    <row r="1170" spans="1:4">
      <c r="A1170" t="s">
        <v>563</v>
      </c>
      <c r="B1170" t="s">
        <v>564</v>
      </c>
      <c r="C1170">
        <v>2015</v>
      </c>
      <c r="D1170" s="14">
        <v>7.1098780000000001</v>
      </c>
    </row>
    <row r="1171" spans="1:4">
      <c r="A1171" t="s">
        <v>563</v>
      </c>
      <c r="B1171" t="s">
        <v>564</v>
      </c>
      <c r="C1171">
        <v>2016</v>
      </c>
      <c r="D1171" s="14">
        <v>8.8652350000000002</v>
      </c>
    </row>
    <row r="1172" spans="1:4">
      <c r="A1172" t="s">
        <v>563</v>
      </c>
      <c r="B1172" t="s">
        <v>564</v>
      </c>
      <c r="C1172">
        <v>2017</v>
      </c>
      <c r="D1172" s="14">
        <v>6.2085479999999897</v>
      </c>
    </row>
    <row r="1173" spans="1:4">
      <c r="A1173" t="s">
        <v>563</v>
      </c>
      <c r="B1173" t="s">
        <v>564</v>
      </c>
      <c r="C1173">
        <v>2018</v>
      </c>
      <c r="D1173" s="14">
        <v>7.22335694939291</v>
      </c>
    </row>
    <row r="1174" spans="1:4">
      <c r="A1174" t="s">
        <v>563</v>
      </c>
      <c r="B1174" t="s">
        <v>564</v>
      </c>
      <c r="C1174">
        <v>2019</v>
      </c>
      <c r="D1174" s="14">
        <v>4.6056995857718803</v>
      </c>
    </row>
    <row r="1175" spans="1:4">
      <c r="A1175" t="s">
        <v>565</v>
      </c>
      <c r="B1175" t="s">
        <v>566</v>
      </c>
      <c r="C1175">
        <v>2000</v>
      </c>
      <c r="D1175" s="14">
        <v>0</v>
      </c>
    </row>
    <row r="1176" spans="1:4">
      <c r="A1176" t="s">
        <v>565</v>
      </c>
      <c r="B1176" t="s">
        <v>566</v>
      </c>
      <c r="C1176">
        <v>2001</v>
      </c>
      <c r="D1176" s="14">
        <v>0</v>
      </c>
    </row>
    <row r="1177" spans="1:4">
      <c r="A1177" t="s">
        <v>565</v>
      </c>
      <c r="B1177" t="s">
        <v>566</v>
      </c>
      <c r="C1177">
        <v>2002</v>
      </c>
      <c r="D1177" s="14">
        <v>0</v>
      </c>
    </row>
    <row r="1178" spans="1:4">
      <c r="A1178" t="s">
        <v>565</v>
      </c>
      <c r="B1178" t="s">
        <v>566</v>
      </c>
      <c r="C1178">
        <v>2003</v>
      </c>
      <c r="D1178" s="14">
        <v>0</v>
      </c>
    </row>
    <row r="1179" spans="1:4">
      <c r="A1179" t="s">
        <v>565</v>
      </c>
      <c r="B1179" t="s">
        <v>566</v>
      </c>
      <c r="C1179">
        <v>2004</v>
      </c>
      <c r="D1179" s="14">
        <v>0</v>
      </c>
    </row>
    <row r="1180" spans="1:4">
      <c r="A1180" t="s">
        <v>565</v>
      </c>
      <c r="B1180" t="s">
        <v>566</v>
      </c>
      <c r="C1180">
        <v>2005</v>
      </c>
      <c r="D1180" s="14">
        <v>0</v>
      </c>
    </row>
    <row r="1181" spans="1:4">
      <c r="A1181" t="s">
        <v>565</v>
      </c>
      <c r="B1181" t="s">
        <v>566</v>
      </c>
      <c r="C1181">
        <v>2006</v>
      </c>
      <c r="D1181" s="14">
        <v>0</v>
      </c>
    </row>
    <row r="1182" spans="1:4">
      <c r="A1182" t="s">
        <v>565</v>
      </c>
      <c r="B1182" t="s">
        <v>566</v>
      </c>
      <c r="C1182">
        <v>2007</v>
      </c>
      <c r="D1182" s="14">
        <v>0</v>
      </c>
    </row>
    <row r="1183" spans="1:4">
      <c r="A1183" t="s">
        <v>565</v>
      </c>
      <c r="B1183" t="s">
        <v>566</v>
      </c>
      <c r="C1183">
        <v>2008</v>
      </c>
      <c r="D1183" s="14">
        <v>0</v>
      </c>
    </row>
    <row r="1184" spans="1:4">
      <c r="A1184" t="s">
        <v>565</v>
      </c>
      <c r="B1184" t="s">
        <v>566</v>
      </c>
      <c r="C1184">
        <v>2009</v>
      </c>
      <c r="D1184" s="14">
        <v>0</v>
      </c>
    </row>
    <row r="1185" spans="1:4">
      <c r="A1185" t="s">
        <v>565</v>
      </c>
      <c r="B1185" t="s">
        <v>566</v>
      </c>
      <c r="C1185">
        <v>2010</v>
      </c>
      <c r="D1185" s="14">
        <v>0</v>
      </c>
    </row>
    <row r="1186" spans="1:4">
      <c r="A1186" t="s">
        <v>565</v>
      </c>
      <c r="B1186" t="s">
        <v>566</v>
      </c>
      <c r="C1186">
        <v>2011</v>
      </c>
      <c r="D1186" s="14">
        <v>0</v>
      </c>
    </row>
    <row r="1187" spans="1:4">
      <c r="A1187" t="s">
        <v>565</v>
      </c>
      <c r="B1187" t="s">
        <v>566</v>
      </c>
      <c r="C1187">
        <v>2012</v>
      </c>
      <c r="D1187" s="14">
        <v>0</v>
      </c>
    </row>
    <row r="1188" spans="1:4">
      <c r="A1188" t="s">
        <v>565</v>
      </c>
      <c r="B1188" t="s">
        <v>566</v>
      </c>
      <c r="C1188">
        <v>2013</v>
      </c>
      <c r="D1188" s="14">
        <v>0</v>
      </c>
    </row>
    <row r="1189" spans="1:4">
      <c r="A1189" t="s">
        <v>565</v>
      </c>
      <c r="B1189" t="s">
        <v>566</v>
      </c>
      <c r="C1189">
        <v>2014</v>
      </c>
      <c r="D1189" s="14">
        <v>0</v>
      </c>
    </row>
    <row r="1190" spans="1:4">
      <c r="A1190" t="s">
        <v>565</v>
      </c>
      <c r="B1190" t="s">
        <v>566</v>
      </c>
      <c r="C1190">
        <v>2015</v>
      </c>
      <c r="D1190" s="14">
        <v>0</v>
      </c>
    </row>
    <row r="1191" spans="1:4">
      <c r="A1191" t="s">
        <v>565</v>
      </c>
      <c r="B1191" t="s">
        <v>566</v>
      </c>
      <c r="C1191">
        <v>2016</v>
      </c>
      <c r="D1191" s="14">
        <v>0</v>
      </c>
    </row>
    <row r="1192" spans="1:4">
      <c r="A1192" t="s">
        <v>565</v>
      </c>
      <c r="B1192" t="s">
        <v>566</v>
      </c>
      <c r="C1192">
        <v>2017</v>
      </c>
      <c r="D1192" s="14">
        <v>0</v>
      </c>
    </row>
    <row r="1193" spans="1:4">
      <c r="A1193" t="s">
        <v>565</v>
      </c>
      <c r="B1193" t="s">
        <v>566</v>
      </c>
      <c r="C1193">
        <v>2018</v>
      </c>
      <c r="D1193" s="14">
        <v>0</v>
      </c>
    </row>
    <row r="1194" spans="1:4">
      <c r="A1194" t="s">
        <v>565</v>
      </c>
      <c r="B1194" t="s">
        <v>566</v>
      </c>
      <c r="C1194">
        <v>2019</v>
      </c>
      <c r="D1194" s="14">
        <v>0</v>
      </c>
    </row>
    <row r="1195" spans="1:4">
      <c r="A1195" t="s">
        <v>567</v>
      </c>
      <c r="B1195" t="s">
        <v>568</v>
      </c>
      <c r="C1195">
        <v>2000</v>
      </c>
      <c r="D1195" s="14">
        <v>0</v>
      </c>
    </row>
    <row r="1196" spans="1:4">
      <c r="A1196" t="s">
        <v>567</v>
      </c>
      <c r="B1196" t="s">
        <v>568</v>
      </c>
      <c r="C1196">
        <v>2001</v>
      </c>
      <c r="D1196" s="14">
        <v>0</v>
      </c>
    </row>
    <row r="1197" spans="1:4">
      <c r="A1197" t="s">
        <v>567</v>
      </c>
      <c r="B1197" t="s">
        <v>568</v>
      </c>
      <c r="C1197">
        <v>2002</v>
      </c>
      <c r="D1197" s="14">
        <v>0</v>
      </c>
    </row>
    <row r="1198" spans="1:4">
      <c r="A1198" t="s">
        <v>567</v>
      </c>
      <c r="B1198" t="s">
        <v>568</v>
      </c>
      <c r="C1198">
        <v>2003</v>
      </c>
      <c r="D1198" s="14">
        <v>0</v>
      </c>
    </row>
    <row r="1199" spans="1:4">
      <c r="A1199" t="s">
        <v>567</v>
      </c>
      <c r="B1199" t="s">
        <v>568</v>
      </c>
      <c r="C1199">
        <v>2004</v>
      </c>
      <c r="D1199" s="14">
        <v>0</v>
      </c>
    </row>
    <row r="1200" spans="1:4">
      <c r="A1200" t="s">
        <v>567</v>
      </c>
      <c r="B1200" t="s">
        <v>568</v>
      </c>
      <c r="C1200">
        <v>2005</v>
      </c>
      <c r="D1200" s="14">
        <v>0</v>
      </c>
    </row>
    <row r="1201" spans="1:4">
      <c r="A1201" t="s">
        <v>567</v>
      </c>
      <c r="B1201" t="s">
        <v>568</v>
      </c>
      <c r="C1201">
        <v>2006</v>
      </c>
      <c r="D1201" s="14">
        <v>0</v>
      </c>
    </row>
    <row r="1202" spans="1:4">
      <c r="A1202" t="s">
        <v>567</v>
      </c>
      <c r="B1202" t="s">
        <v>568</v>
      </c>
      <c r="C1202">
        <v>2007</v>
      </c>
      <c r="D1202" s="14">
        <v>0</v>
      </c>
    </row>
    <row r="1203" spans="1:4">
      <c r="A1203" t="s">
        <v>567</v>
      </c>
      <c r="B1203" t="s">
        <v>568</v>
      </c>
      <c r="C1203">
        <v>2008</v>
      </c>
      <c r="D1203" s="14">
        <v>0</v>
      </c>
    </row>
    <row r="1204" spans="1:4">
      <c r="A1204" t="s">
        <v>567</v>
      </c>
      <c r="B1204" t="s">
        <v>568</v>
      </c>
      <c r="C1204">
        <v>2009</v>
      </c>
      <c r="D1204" s="14">
        <v>0</v>
      </c>
    </row>
    <row r="1205" spans="1:4">
      <c r="A1205" t="s">
        <v>567</v>
      </c>
      <c r="B1205" t="s">
        <v>568</v>
      </c>
      <c r="C1205">
        <v>2010</v>
      </c>
      <c r="D1205" s="14">
        <v>0</v>
      </c>
    </row>
    <row r="1206" spans="1:4">
      <c r="A1206" t="s">
        <v>567</v>
      </c>
      <c r="B1206" t="s">
        <v>568</v>
      </c>
      <c r="C1206">
        <v>2011</v>
      </c>
      <c r="D1206" s="14">
        <v>0</v>
      </c>
    </row>
    <row r="1207" spans="1:4">
      <c r="A1207" t="s">
        <v>567</v>
      </c>
      <c r="B1207" t="s">
        <v>568</v>
      </c>
      <c r="C1207">
        <v>2012</v>
      </c>
      <c r="D1207" s="14">
        <v>0</v>
      </c>
    </row>
    <row r="1208" spans="1:4">
      <c r="A1208" t="s">
        <v>567</v>
      </c>
      <c r="B1208" t="s">
        <v>568</v>
      </c>
      <c r="C1208">
        <v>2013</v>
      </c>
      <c r="D1208" s="14">
        <v>0</v>
      </c>
    </row>
    <row r="1209" spans="1:4">
      <c r="A1209" t="s">
        <v>567</v>
      </c>
      <c r="B1209" t="s">
        <v>568</v>
      </c>
      <c r="C1209">
        <v>2014</v>
      </c>
      <c r="D1209" s="14">
        <v>0</v>
      </c>
    </row>
    <row r="1210" spans="1:4">
      <c r="A1210" t="s">
        <v>567</v>
      </c>
      <c r="B1210" t="s">
        <v>568</v>
      </c>
      <c r="C1210">
        <v>2015</v>
      </c>
      <c r="D1210" s="14">
        <v>0</v>
      </c>
    </row>
    <row r="1211" spans="1:4">
      <c r="A1211" t="s">
        <v>567</v>
      </c>
      <c r="B1211" t="s">
        <v>568</v>
      </c>
      <c r="C1211">
        <v>2016</v>
      </c>
      <c r="D1211" s="14">
        <v>0</v>
      </c>
    </row>
    <row r="1212" spans="1:4">
      <c r="A1212" t="s">
        <v>567</v>
      </c>
      <c r="B1212" t="s">
        <v>568</v>
      </c>
      <c r="C1212">
        <v>2017</v>
      </c>
      <c r="D1212" s="14">
        <v>0</v>
      </c>
    </row>
    <row r="1213" spans="1:4">
      <c r="A1213" t="s">
        <v>567</v>
      </c>
      <c r="B1213" t="s">
        <v>568</v>
      </c>
      <c r="C1213">
        <v>2018</v>
      </c>
      <c r="D1213" s="14">
        <v>0</v>
      </c>
    </row>
    <row r="1214" spans="1:4">
      <c r="A1214" t="s">
        <v>567</v>
      </c>
      <c r="B1214" t="s">
        <v>568</v>
      </c>
      <c r="C1214">
        <v>2019</v>
      </c>
      <c r="D1214" s="14">
        <v>0</v>
      </c>
    </row>
    <row r="1215" spans="1:4">
      <c r="A1215" t="s">
        <v>569</v>
      </c>
      <c r="B1215" t="s">
        <v>570</v>
      </c>
      <c r="C1215">
        <v>2000</v>
      </c>
      <c r="D1215" s="14">
        <v>1.3311048557353899</v>
      </c>
    </row>
    <row r="1216" spans="1:4">
      <c r="A1216" t="s">
        <v>569</v>
      </c>
      <c r="B1216" t="s">
        <v>570</v>
      </c>
      <c r="C1216">
        <v>2001</v>
      </c>
      <c r="D1216" s="14">
        <v>1.64654468684025</v>
      </c>
    </row>
    <row r="1217" spans="1:4">
      <c r="A1217" t="s">
        <v>569</v>
      </c>
      <c r="B1217" t="s">
        <v>570</v>
      </c>
      <c r="C1217">
        <v>2002</v>
      </c>
      <c r="D1217" s="14">
        <v>2.2689836289222298</v>
      </c>
    </row>
    <row r="1218" spans="1:4">
      <c r="A1218" t="s">
        <v>569</v>
      </c>
      <c r="B1218" t="s">
        <v>570</v>
      </c>
      <c r="C1218">
        <v>2003</v>
      </c>
      <c r="D1218" s="14">
        <v>2.3519952251023102</v>
      </c>
    </row>
    <row r="1219" spans="1:4">
      <c r="A1219" t="s">
        <v>569</v>
      </c>
      <c r="B1219" t="s">
        <v>570</v>
      </c>
      <c r="C1219">
        <v>2004</v>
      </c>
      <c r="D1219" s="14">
        <v>1.98021145975443</v>
      </c>
    </row>
    <row r="1220" spans="1:4">
      <c r="A1220" t="s">
        <v>569</v>
      </c>
      <c r="B1220" t="s">
        <v>570</v>
      </c>
      <c r="C1220">
        <v>2005</v>
      </c>
      <c r="D1220" s="14">
        <v>2.0944304229194999</v>
      </c>
    </row>
    <row r="1221" spans="1:4">
      <c r="A1221" t="s">
        <v>569</v>
      </c>
      <c r="B1221" t="s">
        <v>570</v>
      </c>
      <c r="C1221">
        <v>2006</v>
      </c>
      <c r="D1221" s="14">
        <v>2.3470020463847199</v>
      </c>
    </row>
    <row r="1222" spans="1:4">
      <c r="A1222" t="s">
        <v>569</v>
      </c>
      <c r="B1222" t="s">
        <v>570</v>
      </c>
      <c r="C1222">
        <v>2007</v>
      </c>
      <c r="D1222" s="14">
        <v>2.4780729877216898</v>
      </c>
    </row>
    <row r="1223" spans="1:4">
      <c r="A1223" t="s">
        <v>569</v>
      </c>
      <c r="B1223" t="s">
        <v>570</v>
      </c>
      <c r="C1223">
        <v>2008</v>
      </c>
      <c r="D1223" s="14">
        <v>2.1352080491132299</v>
      </c>
    </row>
    <row r="1224" spans="1:4">
      <c r="A1224" t="s">
        <v>569</v>
      </c>
      <c r="B1224" t="s">
        <v>570</v>
      </c>
      <c r="C1224">
        <v>2009</v>
      </c>
      <c r="D1224" s="14">
        <v>2.0940143246930401</v>
      </c>
    </row>
    <row r="1225" spans="1:4">
      <c r="A1225" t="s">
        <v>569</v>
      </c>
      <c r="B1225" t="s">
        <v>570</v>
      </c>
      <c r="C1225">
        <v>2010</v>
      </c>
      <c r="D1225" s="14">
        <v>2.5960368349249601</v>
      </c>
    </row>
    <row r="1226" spans="1:4">
      <c r="A1226" t="s">
        <v>569</v>
      </c>
      <c r="B1226" t="s">
        <v>570</v>
      </c>
      <c r="C1226">
        <v>2011</v>
      </c>
      <c r="D1226" s="14">
        <v>2.76913369713506</v>
      </c>
    </row>
    <row r="1227" spans="1:4">
      <c r="A1227" t="s">
        <v>569</v>
      </c>
      <c r="B1227" t="s">
        <v>570</v>
      </c>
      <c r="C1227">
        <v>2012</v>
      </c>
      <c r="D1227" s="14">
        <v>2.8793997271487002</v>
      </c>
    </row>
    <row r="1228" spans="1:4">
      <c r="A1228" t="s">
        <v>569</v>
      </c>
      <c r="B1228" t="s">
        <v>570</v>
      </c>
      <c r="C1228">
        <v>2013</v>
      </c>
      <c r="D1228" s="14">
        <v>3.0202489768076299</v>
      </c>
    </row>
    <row r="1229" spans="1:4">
      <c r="A1229" t="s">
        <v>569</v>
      </c>
      <c r="B1229" t="s">
        <v>570</v>
      </c>
      <c r="C1229">
        <v>2014</v>
      </c>
      <c r="D1229" s="14">
        <v>3.0433424283765298</v>
      </c>
    </row>
    <row r="1230" spans="1:4">
      <c r="A1230" t="s">
        <v>569</v>
      </c>
      <c r="B1230" t="s">
        <v>570</v>
      </c>
      <c r="C1230">
        <v>2015</v>
      </c>
      <c r="D1230" s="14">
        <v>3.2428615279672499</v>
      </c>
    </row>
    <row r="1231" spans="1:4">
      <c r="A1231" t="s">
        <v>569</v>
      </c>
      <c r="B1231" t="s">
        <v>570</v>
      </c>
      <c r="C1231">
        <v>2016</v>
      </c>
      <c r="D1231" s="14">
        <v>3.2659549795361502</v>
      </c>
    </row>
    <row r="1232" spans="1:4">
      <c r="A1232" t="s">
        <v>569</v>
      </c>
      <c r="B1232" t="s">
        <v>570</v>
      </c>
      <c r="C1232">
        <v>2017</v>
      </c>
      <c r="D1232" s="14">
        <v>3.1600579809004001</v>
      </c>
    </row>
    <row r="1233" spans="1:4">
      <c r="A1233" t="s">
        <v>569</v>
      </c>
      <c r="B1233" t="s">
        <v>570</v>
      </c>
      <c r="C1233">
        <v>2018</v>
      </c>
      <c r="D1233" s="14">
        <v>3.1600579809004001</v>
      </c>
    </row>
    <row r="1234" spans="1:4">
      <c r="A1234" t="s">
        <v>569</v>
      </c>
      <c r="B1234" t="s">
        <v>570</v>
      </c>
      <c r="C1234">
        <v>2019</v>
      </c>
      <c r="D1234" s="14">
        <v>3.1324567985447902</v>
      </c>
    </row>
    <row r="1235" spans="1:4">
      <c r="A1235" t="s">
        <v>878</v>
      </c>
      <c r="B1235" t="s">
        <v>879</v>
      </c>
      <c r="C1235">
        <v>2000</v>
      </c>
      <c r="D1235" s="14">
        <v>0</v>
      </c>
    </row>
    <row r="1236" spans="1:4">
      <c r="A1236" t="s">
        <v>878</v>
      </c>
      <c r="B1236" t="s">
        <v>879</v>
      </c>
      <c r="C1236">
        <v>2001</v>
      </c>
      <c r="D1236" s="14">
        <v>0</v>
      </c>
    </row>
    <row r="1237" spans="1:4">
      <c r="A1237" t="s">
        <v>878</v>
      </c>
      <c r="B1237" t="s">
        <v>879</v>
      </c>
      <c r="C1237">
        <v>2002</v>
      </c>
      <c r="D1237" s="14">
        <v>0</v>
      </c>
    </row>
    <row r="1238" spans="1:4">
      <c r="A1238" t="s">
        <v>878</v>
      </c>
      <c r="B1238" t="s">
        <v>879</v>
      </c>
      <c r="C1238">
        <v>2003</v>
      </c>
      <c r="D1238" s="14">
        <v>0</v>
      </c>
    </row>
    <row r="1239" spans="1:4">
      <c r="A1239" t="s">
        <v>878</v>
      </c>
      <c r="B1239" t="s">
        <v>879</v>
      </c>
      <c r="C1239">
        <v>2004</v>
      </c>
      <c r="D1239" s="14">
        <v>0</v>
      </c>
    </row>
    <row r="1240" spans="1:4">
      <c r="A1240" t="s">
        <v>878</v>
      </c>
      <c r="B1240" t="s">
        <v>879</v>
      </c>
      <c r="C1240">
        <v>2005</v>
      </c>
      <c r="D1240" s="14">
        <v>0</v>
      </c>
    </row>
    <row r="1241" spans="1:4">
      <c r="A1241" t="s">
        <v>878</v>
      </c>
      <c r="B1241" t="s">
        <v>879</v>
      </c>
      <c r="C1241">
        <v>2006</v>
      </c>
      <c r="D1241" s="14">
        <v>0</v>
      </c>
    </row>
    <row r="1242" spans="1:4">
      <c r="A1242" t="s">
        <v>878</v>
      </c>
      <c r="B1242" t="s">
        <v>879</v>
      </c>
      <c r="C1242">
        <v>2007</v>
      </c>
      <c r="D1242" s="14">
        <v>0</v>
      </c>
    </row>
    <row r="1243" spans="1:4">
      <c r="A1243" t="s">
        <v>878</v>
      </c>
      <c r="B1243" t="s">
        <v>879</v>
      </c>
      <c r="C1243">
        <v>2008</v>
      </c>
      <c r="D1243" s="14">
        <v>0</v>
      </c>
    </row>
    <row r="1244" spans="1:4">
      <c r="A1244" t="s">
        <v>878</v>
      </c>
      <c r="B1244" t="s">
        <v>879</v>
      </c>
      <c r="C1244">
        <v>2009</v>
      </c>
      <c r="D1244" s="14">
        <v>0</v>
      </c>
    </row>
    <row r="1245" spans="1:4">
      <c r="A1245" t="s">
        <v>878</v>
      </c>
      <c r="B1245" t="s">
        <v>879</v>
      </c>
      <c r="C1245">
        <v>2010</v>
      </c>
      <c r="D1245" s="14">
        <v>0</v>
      </c>
    </row>
    <row r="1246" spans="1:4">
      <c r="A1246" t="s">
        <v>878</v>
      </c>
      <c r="B1246" t="s">
        <v>879</v>
      </c>
      <c r="C1246">
        <v>2011</v>
      </c>
      <c r="D1246" s="14">
        <v>0</v>
      </c>
    </row>
    <row r="1247" spans="1:4">
      <c r="A1247" t="s">
        <v>878</v>
      </c>
      <c r="B1247" t="s">
        <v>879</v>
      </c>
      <c r="C1247">
        <v>2012</v>
      </c>
      <c r="D1247" s="14">
        <v>0</v>
      </c>
    </row>
    <row r="1248" spans="1:4">
      <c r="A1248" t="s">
        <v>878</v>
      </c>
      <c r="B1248" t="s">
        <v>879</v>
      </c>
      <c r="C1248">
        <v>2013</v>
      </c>
      <c r="D1248" s="14">
        <v>0</v>
      </c>
    </row>
    <row r="1249" spans="1:4">
      <c r="A1249" t="s">
        <v>878</v>
      </c>
      <c r="B1249" t="s">
        <v>879</v>
      </c>
      <c r="C1249">
        <v>2014</v>
      </c>
      <c r="D1249" s="14">
        <v>0</v>
      </c>
    </row>
    <row r="1250" spans="1:4">
      <c r="A1250" t="s">
        <v>878</v>
      </c>
      <c r="B1250" t="s">
        <v>879</v>
      </c>
      <c r="C1250">
        <v>2015</v>
      </c>
      <c r="D1250" s="14">
        <v>0</v>
      </c>
    </row>
    <row r="1251" spans="1:4">
      <c r="A1251" t="s">
        <v>878</v>
      </c>
      <c r="B1251" t="s">
        <v>879</v>
      </c>
      <c r="C1251">
        <v>2016</v>
      </c>
      <c r="D1251" s="14">
        <v>0</v>
      </c>
    </row>
    <row r="1252" spans="1:4">
      <c r="A1252" t="s">
        <v>878</v>
      </c>
      <c r="B1252" t="s">
        <v>879</v>
      </c>
      <c r="C1252">
        <v>2017</v>
      </c>
      <c r="D1252" s="14">
        <v>0</v>
      </c>
    </row>
    <row r="1253" spans="1:4">
      <c r="A1253" t="s">
        <v>878</v>
      </c>
      <c r="B1253" t="s">
        <v>879</v>
      </c>
      <c r="C1253">
        <v>2018</v>
      </c>
      <c r="D1253" s="14">
        <v>0</v>
      </c>
    </row>
    <row r="1254" spans="1:4">
      <c r="A1254" t="s">
        <v>878</v>
      </c>
      <c r="B1254" t="s">
        <v>879</v>
      </c>
      <c r="C1254">
        <v>2019</v>
      </c>
      <c r="D1254" s="14">
        <v>0</v>
      </c>
    </row>
    <row r="1255" spans="1:4">
      <c r="A1255" t="s">
        <v>880</v>
      </c>
      <c r="B1255" t="s">
        <v>881</v>
      </c>
      <c r="C1255">
        <v>1985</v>
      </c>
      <c r="D1255" s="14">
        <v>0</v>
      </c>
    </row>
    <row r="1256" spans="1:4">
      <c r="A1256" t="s">
        <v>880</v>
      </c>
      <c r="B1256" t="s">
        <v>881</v>
      </c>
      <c r="C1256">
        <v>1986</v>
      </c>
      <c r="D1256" s="14">
        <v>0</v>
      </c>
    </row>
    <row r="1257" spans="1:4">
      <c r="A1257" t="s">
        <v>880</v>
      </c>
      <c r="B1257" t="s">
        <v>881</v>
      </c>
      <c r="C1257">
        <v>1987</v>
      </c>
      <c r="D1257" s="14">
        <v>0</v>
      </c>
    </row>
    <row r="1258" spans="1:4">
      <c r="A1258" t="s">
        <v>880</v>
      </c>
      <c r="B1258" t="s">
        <v>881</v>
      </c>
      <c r="C1258">
        <v>1988</v>
      </c>
      <c r="D1258" s="14">
        <v>0</v>
      </c>
    </row>
    <row r="1259" spans="1:4">
      <c r="A1259" t="s">
        <v>880</v>
      </c>
      <c r="B1259" t="s">
        <v>881</v>
      </c>
      <c r="C1259">
        <v>1989</v>
      </c>
      <c r="D1259" s="14">
        <v>0</v>
      </c>
    </row>
    <row r="1260" spans="1:4">
      <c r="A1260" t="s">
        <v>880</v>
      </c>
      <c r="B1260" t="s">
        <v>881</v>
      </c>
      <c r="C1260">
        <v>1990</v>
      </c>
      <c r="D1260" s="14">
        <v>0</v>
      </c>
    </row>
    <row r="1261" spans="1:4">
      <c r="A1261" t="s">
        <v>880</v>
      </c>
      <c r="B1261" t="s">
        <v>881</v>
      </c>
      <c r="C1261">
        <v>1991</v>
      </c>
      <c r="D1261" s="14">
        <v>0</v>
      </c>
    </row>
    <row r="1262" spans="1:4">
      <c r="A1262" t="s">
        <v>880</v>
      </c>
      <c r="B1262" t="s">
        <v>881</v>
      </c>
      <c r="C1262">
        <v>1992</v>
      </c>
      <c r="D1262" s="14">
        <v>0</v>
      </c>
    </row>
    <row r="1263" spans="1:4">
      <c r="A1263" t="s">
        <v>880</v>
      </c>
      <c r="B1263" t="s">
        <v>881</v>
      </c>
      <c r="C1263">
        <v>1993</v>
      </c>
      <c r="D1263" s="14">
        <v>0</v>
      </c>
    </row>
    <row r="1264" spans="1:4">
      <c r="A1264" t="s">
        <v>880</v>
      </c>
      <c r="B1264" t="s">
        <v>881</v>
      </c>
      <c r="C1264">
        <v>1994</v>
      </c>
      <c r="D1264" s="14">
        <v>0</v>
      </c>
    </row>
    <row r="1265" spans="1:4">
      <c r="A1265" t="s">
        <v>880</v>
      </c>
      <c r="B1265" t="s">
        <v>881</v>
      </c>
      <c r="C1265">
        <v>1995</v>
      </c>
      <c r="D1265" s="14">
        <v>0</v>
      </c>
    </row>
    <row r="1266" spans="1:4">
      <c r="A1266" t="s">
        <v>880</v>
      </c>
      <c r="B1266" t="s">
        <v>881</v>
      </c>
      <c r="C1266">
        <v>1996</v>
      </c>
      <c r="D1266" s="14">
        <v>0</v>
      </c>
    </row>
    <row r="1267" spans="1:4">
      <c r="A1267" t="s">
        <v>880</v>
      </c>
      <c r="B1267" t="s">
        <v>881</v>
      </c>
      <c r="C1267">
        <v>1997</v>
      </c>
      <c r="D1267" s="14">
        <v>0</v>
      </c>
    </row>
    <row r="1268" spans="1:4">
      <c r="A1268" t="s">
        <v>880</v>
      </c>
      <c r="B1268" t="s">
        <v>881</v>
      </c>
      <c r="C1268">
        <v>1998</v>
      </c>
      <c r="D1268" s="14">
        <v>0</v>
      </c>
    </row>
    <row r="1269" spans="1:4">
      <c r="A1269" t="s">
        <v>880</v>
      </c>
      <c r="B1269" t="s">
        <v>881</v>
      </c>
      <c r="C1269">
        <v>1999</v>
      </c>
      <c r="D1269" s="14">
        <v>0</v>
      </c>
    </row>
    <row r="1270" spans="1:4">
      <c r="A1270" t="s">
        <v>880</v>
      </c>
      <c r="B1270" t="s">
        <v>881</v>
      </c>
      <c r="C1270">
        <v>2000</v>
      </c>
      <c r="D1270" s="14">
        <v>0</v>
      </c>
    </row>
    <row r="1271" spans="1:4">
      <c r="A1271" t="s">
        <v>880</v>
      </c>
      <c r="B1271" t="s">
        <v>881</v>
      </c>
      <c r="C1271">
        <v>2001</v>
      </c>
      <c r="D1271" s="14">
        <v>0</v>
      </c>
    </row>
    <row r="1272" spans="1:4">
      <c r="A1272" t="s">
        <v>880</v>
      </c>
      <c r="B1272" t="s">
        <v>881</v>
      </c>
      <c r="C1272">
        <v>2002</v>
      </c>
      <c r="D1272" s="14">
        <v>0</v>
      </c>
    </row>
    <row r="1273" spans="1:4">
      <c r="A1273" t="s">
        <v>880</v>
      </c>
      <c r="B1273" t="s">
        <v>881</v>
      </c>
      <c r="C1273">
        <v>2003</v>
      </c>
      <c r="D1273" s="14">
        <v>0</v>
      </c>
    </row>
    <row r="1274" spans="1:4">
      <c r="A1274" t="s">
        <v>880</v>
      </c>
      <c r="B1274" t="s">
        <v>881</v>
      </c>
      <c r="C1274">
        <v>2004</v>
      </c>
      <c r="D1274" s="14">
        <v>0</v>
      </c>
    </row>
    <row r="1275" spans="1:4">
      <c r="A1275" t="s">
        <v>880</v>
      </c>
      <c r="B1275" t="s">
        <v>881</v>
      </c>
      <c r="C1275">
        <v>2005</v>
      </c>
      <c r="D1275" s="14">
        <v>0</v>
      </c>
    </row>
    <row r="1276" spans="1:4">
      <c r="A1276" t="s">
        <v>880</v>
      </c>
      <c r="B1276" t="s">
        <v>881</v>
      </c>
      <c r="C1276">
        <v>2006</v>
      </c>
      <c r="D1276" s="14">
        <v>0</v>
      </c>
    </row>
    <row r="1277" spans="1:4">
      <c r="A1277" t="s">
        <v>880</v>
      </c>
      <c r="B1277" t="s">
        <v>881</v>
      </c>
      <c r="C1277">
        <v>2007</v>
      </c>
      <c r="D1277" s="14">
        <v>0</v>
      </c>
    </row>
    <row r="1278" spans="1:4">
      <c r="A1278" t="s">
        <v>880</v>
      </c>
      <c r="B1278" t="s">
        <v>881</v>
      </c>
      <c r="C1278">
        <v>2008</v>
      </c>
      <c r="D1278" s="14">
        <v>0</v>
      </c>
    </row>
    <row r="1279" spans="1:4">
      <c r="A1279" t="s">
        <v>880</v>
      </c>
      <c r="B1279" t="s">
        <v>881</v>
      </c>
      <c r="C1279">
        <v>2009</v>
      </c>
      <c r="D1279" s="14">
        <v>0</v>
      </c>
    </row>
    <row r="1280" spans="1:4">
      <c r="A1280" t="s">
        <v>880</v>
      </c>
      <c r="B1280" t="s">
        <v>881</v>
      </c>
      <c r="C1280">
        <v>2010</v>
      </c>
      <c r="D1280" s="14">
        <v>0</v>
      </c>
    </row>
    <row r="1281" spans="1:4">
      <c r="A1281" t="s">
        <v>880</v>
      </c>
      <c r="B1281" t="s">
        <v>881</v>
      </c>
      <c r="C1281">
        <v>2011</v>
      </c>
      <c r="D1281" s="14">
        <v>0</v>
      </c>
    </row>
    <row r="1282" spans="1:4">
      <c r="A1282" t="s">
        <v>880</v>
      </c>
      <c r="B1282" t="s">
        <v>881</v>
      </c>
      <c r="C1282">
        <v>2012</v>
      </c>
      <c r="D1282" s="14">
        <v>0</v>
      </c>
    </row>
    <row r="1283" spans="1:4">
      <c r="A1283" t="s">
        <v>880</v>
      </c>
      <c r="B1283" t="s">
        <v>881</v>
      </c>
      <c r="C1283">
        <v>2013</v>
      </c>
      <c r="D1283" s="14">
        <v>0</v>
      </c>
    </row>
    <row r="1284" spans="1:4">
      <c r="A1284" t="s">
        <v>880</v>
      </c>
      <c r="B1284" t="s">
        <v>881</v>
      </c>
      <c r="C1284">
        <v>2014</v>
      </c>
      <c r="D1284" s="14">
        <v>0</v>
      </c>
    </row>
    <row r="1285" spans="1:4">
      <c r="A1285" t="s">
        <v>880</v>
      </c>
      <c r="B1285" t="s">
        <v>881</v>
      </c>
      <c r="C1285">
        <v>2015</v>
      </c>
      <c r="D1285" s="14">
        <v>0</v>
      </c>
    </row>
    <row r="1286" spans="1:4">
      <c r="A1286" t="s">
        <v>880</v>
      </c>
      <c r="B1286" t="s">
        <v>881</v>
      </c>
      <c r="C1286">
        <v>2016</v>
      </c>
      <c r="D1286" s="14">
        <v>0</v>
      </c>
    </row>
    <row r="1287" spans="1:4">
      <c r="A1287" t="s">
        <v>880</v>
      </c>
      <c r="B1287" t="s">
        <v>881</v>
      </c>
      <c r="C1287">
        <v>2017</v>
      </c>
      <c r="D1287" s="14">
        <v>0</v>
      </c>
    </row>
    <row r="1288" spans="1:4">
      <c r="A1288" t="s">
        <v>880</v>
      </c>
      <c r="B1288" t="s">
        <v>881</v>
      </c>
      <c r="C1288">
        <v>2018</v>
      </c>
      <c r="D1288" s="14">
        <v>0</v>
      </c>
    </row>
    <row r="1289" spans="1:4">
      <c r="A1289" t="s">
        <v>880</v>
      </c>
      <c r="B1289" t="s">
        <v>881</v>
      </c>
      <c r="C1289">
        <v>2019</v>
      </c>
      <c r="D1289" s="14">
        <v>0</v>
      </c>
    </row>
    <row r="1290" spans="1:4">
      <c r="A1290" t="s">
        <v>572</v>
      </c>
      <c r="B1290" t="s">
        <v>573</v>
      </c>
      <c r="C1290">
        <v>2000</v>
      </c>
      <c r="D1290" s="14">
        <v>0</v>
      </c>
    </row>
    <row r="1291" spans="1:4">
      <c r="A1291" t="s">
        <v>572</v>
      </c>
      <c r="B1291" t="s">
        <v>573</v>
      </c>
      <c r="C1291">
        <v>2001</v>
      </c>
      <c r="D1291" s="14">
        <v>0</v>
      </c>
    </row>
    <row r="1292" spans="1:4">
      <c r="A1292" t="s">
        <v>572</v>
      </c>
      <c r="B1292" t="s">
        <v>573</v>
      </c>
      <c r="C1292">
        <v>2002</v>
      </c>
      <c r="D1292" s="14">
        <v>0</v>
      </c>
    </row>
    <row r="1293" spans="1:4">
      <c r="A1293" t="s">
        <v>572</v>
      </c>
      <c r="B1293" t="s">
        <v>573</v>
      </c>
      <c r="C1293">
        <v>2003</v>
      </c>
      <c r="D1293" s="14">
        <v>0</v>
      </c>
    </row>
    <row r="1294" spans="1:4">
      <c r="A1294" t="s">
        <v>572</v>
      </c>
      <c r="B1294" t="s">
        <v>573</v>
      </c>
      <c r="C1294">
        <v>2004</v>
      </c>
      <c r="D1294" s="14">
        <v>0</v>
      </c>
    </row>
    <row r="1295" spans="1:4">
      <c r="A1295" t="s">
        <v>572</v>
      </c>
      <c r="B1295" t="s">
        <v>573</v>
      </c>
      <c r="C1295">
        <v>2005</v>
      </c>
      <c r="D1295" s="14">
        <v>0</v>
      </c>
    </row>
    <row r="1296" spans="1:4">
      <c r="A1296" t="s">
        <v>572</v>
      </c>
      <c r="B1296" t="s">
        <v>573</v>
      </c>
      <c r="C1296">
        <v>2006</v>
      </c>
      <c r="D1296" s="14">
        <v>0</v>
      </c>
    </row>
    <row r="1297" spans="1:4">
      <c r="A1297" t="s">
        <v>572</v>
      </c>
      <c r="B1297" t="s">
        <v>573</v>
      </c>
      <c r="C1297">
        <v>2007</v>
      </c>
      <c r="D1297" s="14">
        <v>0</v>
      </c>
    </row>
    <row r="1298" spans="1:4">
      <c r="A1298" t="s">
        <v>572</v>
      </c>
      <c r="B1298" t="s">
        <v>573</v>
      </c>
      <c r="C1298">
        <v>2008</v>
      </c>
      <c r="D1298" s="14">
        <v>0</v>
      </c>
    </row>
    <row r="1299" spans="1:4">
      <c r="A1299" t="s">
        <v>572</v>
      </c>
      <c r="B1299" t="s">
        <v>573</v>
      </c>
      <c r="C1299">
        <v>2009</v>
      </c>
      <c r="D1299" s="14">
        <v>0</v>
      </c>
    </row>
    <row r="1300" spans="1:4">
      <c r="A1300" t="s">
        <v>572</v>
      </c>
      <c r="B1300" t="s">
        <v>573</v>
      </c>
      <c r="C1300">
        <v>2010</v>
      </c>
      <c r="D1300" s="14">
        <v>0</v>
      </c>
    </row>
    <row r="1301" spans="1:4">
      <c r="A1301" t="s">
        <v>572</v>
      </c>
      <c r="B1301" t="s">
        <v>573</v>
      </c>
      <c r="C1301">
        <v>2011</v>
      </c>
      <c r="D1301" s="14">
        <v>0</v>
      </c>
    </row>
    <row r="1302" spans="1:4">
      <c r="A1302" t="s">
        <v>572</v>
      </c>
      <c r="B1302" t="s">
        <v>573</v>
      </c>
      <c r="C1302">
        <v>2012</v>
      </c>
      <c r="D1302" s="14">
        <v>0</v>
      </c>
    </row>
    <row r="1303" spans="1:4">
      <c r="A1303" t="s">
        <v>572</v>
      </c>
      <c r="B1303" t="s">
        <v>573</v>
      </c>
      <c r="C1303">
        <v>2013</v>
      </c>
      <c r="D1303" s="14">
        <v>0</v>
      </c>
    </row>
    <row r="1304" spans="1:4">
      <c r="A1304" t="s">
        <v>572</v>
      </c>
      <c r="B1304" t="s">
        <v>573</v>
      </c>
      <c r="C1304">
        <v>2014</v>
      </c>
      <c r="D1304" s="14">
        <v>0</v>
      </c>
    </row>
    <row r="1305" spans="1:4">
      <c r="A1305" t="s">
        <v>572</v>
      </c>
      <c r="B1305" t="s">
        <v>573</v>
      </c>
      <c r="C1305">
        <v>2015</v>
      </c>
      <c r="D1305" s="14">
        <v>0</v>
      </c>
    </row>
    <row r="1306" spans="1:4">
      <c r="A1306" t="s">
        <v>572</v>
      </c>
      <c r="B1306" t="s">
        <v>573</v>
      </c>
      <c r="C1306">
        <v>2016</v>
      </c>
      <c r="D1306" s="14">
        <v>0</v>
      </c>
    </row>
    <row r="1307" spans="1:4">
      <c r="A1307" t="s">
        <v>572</v>
      </c>
      <c r="B1307" t="s">
        <v>573</v>
      </c>
      <c r="C1307">
        <v>2017</v>
      </c>
      <c r="D1307" s="14">
        <v>0</v>
      </c>
    </row>
    <row r="1308" spans="1:4">
      <c r="A1308" t="s">
        <v>572</v>
      </c>
      <c r="B1308" t="s">
        <v>573</v>
      </c>
      <c r="C1308">
        <v>2018</v>
      </c>
      <c r="D1308" s="14">
        <v>0</v>
      </c>
    </row>
    <row r="1309" spans="1:4">
      <c r="A1309" t="s">
        <v>572</v>
      </c>
      <c r="B1309" t="s">
        <v>573</v>
      </c>
      <c r="C1309">
        <v>2019</v>
      </c>
      <c r="D1309" s="14">
        <v>0</v>
      </c>
    </row>
    <row r="1310" spans="1:4">
      <c r="A1310" t="s">
        <v>574</v>
      </c>
      <c r="B1310" t="s">
        <v>575</v>
      </c>
      <c r="C1310">
        <v>2000</v>
      </c>
      <c r="D1310" s="14">
        <v>0</v>
      </c>
    </row>
    <row r="1311" spans="1:4">
      <c r="A1311" t="s">
        <v>574</v>
      </c>
      <c r="B1311" t="s">
        <v>575</v>
      </c>
      <c r="C1311">
        <v>2001</v>
      </c>
      <c r="D1311" s="14">
        <v>0</v>
      </c>
    </row>
    <row r="1312" spans="1:4">
      <c r="A1312" t="s">
        <v>574</v>
      </c>
      <c r="B1312" t="s">
        <v>575</v>
      </c>
      <c r="C1312">
        <v>2002</v>
      </c>
      <c r="D1312" s="14">
        <v>0</v>
      </c>
    </row>
    <row r="1313" spans="1:4">
      <c r="A1313" t="s">
        <v>574</v>
      </c>
      <c r="B1313" t="s">
        <v>575</v>
      </c>
      <c r="C1313">
        <v>2003</v>
      </c>
      <c r="D1313" s="14">
        <v>0</v>
      </c>
    </row>
    <row r="1314" spans="1:4">
      <c r="A1314" t="s">
        <v>574</v>
      </c>
      <c r="B1314" t="s">
        <v>575</v>
      </c>
      <c r="C1314">
        <v>2004</v>
      </c>
      <c r="D1314" s="14">
        <v>0</v>
      </c>
    </row>
    <row r="1315" spans="1:4">
      <c r="A1315" t="s">
        <v>574</v>
      </c>
      <c r="B1315" t="s">
        <v>575</v>
      </c>
      <c r="C1315">
        <v>2005</v>
      </c>
      <c r="D1315" s="14">
        <v>0</v>
      </c>
    </row>
    <row r="1316" spans="1:4">
      <c r="A1316" t="s">
        <v>574</v>
      </c>
      <c r="B1316" t="s">
        <v>575</v>
      </c>
      <c r="C1316">
        <v>2006</v>
      </c>
      <c r="D1316" s="14">
        <v>0</v>
      </c>
    </row>
    <row r="1317" spans="1:4">
      <c r="A1317" t="s">
        <v>574</v>
      </c>
      <c r="B1317" t="s">
        <v>575</v>
      </c>
      <c r="C1317">
        <v>2007</v>
      </c>
      <c r="D1317" s="14">
        <v>0</v>
      </c>
    </row>
    <row r="1318" spans="1:4">
      <c r="A1318" t="s">
        <v>574</v>
      </c>
      <c r="B1318" t="s">
        <v>575</v>
      </c>
      <c r="C1318">
        <v>2008</v>
      </c>
      <c r="D1318" s="14">
        <v>0</v>
      </c>
    </row>
    <row r="1319" spans="1:4">
      <c r="A1319" t="s">
        <v>574</v>
      </c>
      <c r="B1319" t="s">
        <v>575</v>
      </c>
      <c r="C1319">
        <v>2009</v>
      </c>
      <c r="D1319" s="14">
        <v>0</v>
      </c>
    </row>
    <row r="1320" spans="1:4">
      <c r="A1320" t="s">
        <v>574</v>
      </c>
      <c r="B1320" t="s">
        <v>575</v>
      </c>
      <c r="C1320">
        <v>2010</v>
      </c>
      <c r="D1320" s="14">
        <v>0</v>
      </c>
    </row>
    <row r="1321" spans="1:4">
      <c r="A1321" t="s">
        <v>574</v>
      </c>
      <c r="B1321" t="s">
        <v>575</v>
      </c>
      <c r="C1321">
        <v>2011</v>
      </c>
      <c r="D1321" s="14">
        <v>0</v>
      </c>
    </row>
    <row r="1322" spans="1:4">
      <c r="A1322" t="s">
        <v>574</v>
      </c>
      <c r="B1322" t="s">
        <v>575</v>
      </c>
      <c r="C1322">
        <v>2012</v>
      </c>
      <c r="D1322" s="14">
        <v>0</v>
      </c>
    </row>
    <row r="1323" spans="1:4">
      <c r="A1323" t="s">
        <v>574</v>
      </c>
      <c r="B1323" t="s">
        <v>575</v>
      </c>
      <c r="C1323">
        <v>2013</v>
      </c>
      <c r="D1323" s="14">
        <v>0</v>
      </c>
    </row>
    <row r="1324" spans="1:4">
      <c r="A1324" t="s">
        <v>574</v>
      </c>
      <c r="B1324" t="s">
        <v>575</v>
      </c>
      <c r="C1324">
        <v>2014</v>
      </c>
      <c r="D1324" s="14">
        <v>0</v>
      </c>
    </row>
    <row r="1325" spans="1:4">
      <c r="A1325" t="s">
        <v>574</v>
      </c>
      <c r="B1325" t="s">
        <v>575</v>
      </c>
      <c r="C1325">
        <v>2015</v>
      </c>
      <c r="D1325" s="14">
        <v>0</v>
      </c>
    </row>
    <row r="1326" spans="1:4">
      <c r="A1326" t="s">
        <v>574</v>
      </c>
      <c r="B1326" t="s">
        <v>575</v>
      </c>
      <c r="C1326">
        <v>2016</v>
      </c>
      <c r="D1326" s="14">
        <v>0</v>
      </c>
    </row>
    <row r="1327" spans="1:4">
      <c r="A1327" t="s">
        <v>574</v>
      </c>
      <c r="B1327" t="s">
        <v>575</v>
      </c>
      <c r="C1327">
        <v>2017</v>
      </c>
      <c r="D1327" s="14">
        <v>0</v>
      </c>
    </row>
    <row r="1328" spans="1:4">
      <c r="A1328" t="s">
        <v>574</v>
      </c>
      <c r="B1328" t="s">
        <v>575</v>
      </c>
      <c r="C1328">
        <v>2018</v>
      </c>
      <c r="D1328" s="14">
        <v>0</v>
      </c>
    </row>
    <row r="1329" spans="1:4">
      <c r="A1329" t="s">
        <v>574</v>
      </c>
      <c r="B1329" t="s">
        <v>575</v>
      </c>
      <c r="C1329">
        <v>2019</v>
      </c>
      <c r="D1329" s="14">
        <v>0</v>
      </c>
    </row>
    <row r="1330" spans="1:4">
      <c r="A1330" t="s">
        <v>576</v>
      </c>
      <c r="B1330" t="s">
        <v>577</v>
      </c>
      <c r="C1330">
        <v>2000</v>
      </c>
      <c r="D1330" s="14">
        <v>0</v>
      </c>
    </row>
    <row r="1331" spans="1:4">
      <c r="A1331" t="s">
        <v>576</v>
      </c>
      <c r="B1331" t="s">
        <v>577</v>
      </c>
      <c r="C1331">
        <v>2001</v>
      </c>
      <c r="D1331" s="14">
        <v>0</v>
      </c>
    </row>
    <row r="1332" spans="1:4">
      <c r="A1332" t="s">
        <v>576</v>
      </c>
      <c r="B1332" t="s">
        <v>577</v>
      </c>
      <c r="C1332">
        <v>2002</v>
      </c>
      <c r="D1332" s="14">
        <v>0</v>
      </c>
    </row>
    <row r="1333" spans="1:4">
      <c r="A1333" t="s">
        <v>576</v>
      </c>
      <c r="B1333" t="s">
        <v>577</v>
      </c>
      <c r="C1333">
        <v>2003</v>
      </c>
      <c r="D1333" s="14">
        <v>0</v>
      </c>
    </row>
    <row r="1334" spans="1:4">
      <c r="A1334" t="s">
        <v>576</v>
      </c>
      <c r="B1334" t="s">
        <v>577</v>
      </c>
      <c r="C1334">
        <v>2004</v>
      </c>
      <c r="D1334" s="14">
        <v>0</v>
      </c>
    </row>
    <row r="1335" spans="1:4">
      <c r="A1335" t="s">
        <v>576</v>
      </c>
      <c r="B1335" t="s">
        <v>577</v>
      </c>
      <c r="C1335">
        <v>2005</v>
      </c>
      <c r="D1335" s="14">
        <v>0</v>
      </c>
    </row>
    <row r="1336" spans="1:4">
      <c r="A1336" t="s">
        <v>576</v>
      </c>
      <c r="B1336" t="s">
        <v>577</v>
      </c>
      <c r="C1336">
        <v>2006</v>
      </c>
      <c r="D1336" s="14">
        <v>0</v>
      </c>
    </row>
    <row r="1337" spans="1:4">
      <c r="A1337" t="s">
        <v>576</v>
      </c>
      <c r="B1337" t="s">
        <v>577</v>
      </c>
      <c r="C1337">
        <v>2007</v>
      </c>
      <c r="D1337" s="14">
        <v>0</v>
      </c>
    </row>
    <row r="1338" spans="1:4">
      <c r="A1338" t="s">
        <v>576</v>
      </c>
      <c r="B1338" t="s">
        <v>577</v>
      </c>
      <c r="C1338">
        <v>2008</v>
      </c>
      <c r="D1338" s="14">
        <v>0</v>
      </c>
    </row>
    <row r="1339" spans="1:4">
      <c r="A1339" t="s">
        <v>576</v>
      </c>
      <c r="B1339" t="s">
        <v>577</v>
      </c>
      <c r="C1339">
        <v>2009</v>
      </c>
      <c r="D1339" s="14">
        <v>0</v>
      </c>
    </row>
    <row r="1340" spans="1:4">
      <c r="A1340" t="s">
        <v>576</v>
      </c>
      <c r="B1340" t="s">
        <v>577</v>
      </c>
      <c r="C1340">
        <v>2010</v>
      </c>
      <c r="D1340" s="14">
        <v>0</v>
      </c>
    </row>
    <row r="1341" spans="1:4">
      <c r="A1341" t="s">
        <v>576</v>
      </c>
      <c r="B1341" t="s">
        <v>577</v>
      </c>
      <c r="C1341">
        <v>2011</v>
      </c>
      <c r="D1341" s="14">
        <v>0</v>
      </c>
    </row>
    <row r="1342" spans="1:4">
      <c r="A1342" t="s">
        <v>576</v>
      </c>
      <c r="B1342" t="s">
        <v>577</v>
      </c>
      <c r="C1342">
        <v>2012</v>
      </c>
      <c r="D1342" s="14">
        <v>0</v>
      </c>
    </row>
    <row r="1343" spans="1:4">
      <c r="A1343" t="s">
        <v>576</v>
      </c>
      <c r="B1343" t="s">
        <v>577</v>
      </c>
      <c r="C1343">
        <v>2013</v>
      </c>
      <c r="D1343" s="14">
        <v>0</v>
      </c>
    </row>
    <row r="1344" spans="1:4">
      <c r="A1344" t="s">
        <v>576</v>
      </c>
      <c r="B1344" t="s">
        <v>577</v>
      </c>
      <c r="C1344">
        <v>2014</v>
      </c>
      <c r="D1344" s="14">
        <v>0</v>
      </c>
    </row>
    <row r="1345" spans="1:4">
      <c r="A1345" t="s">
        <v>576</v>
      </c>
      <c r="B1345" t="s">
        <v>577</v>
      </c>
      <c r="C1345">
        <v>2015</v>
      </c>
      <c r="D1345" s="14">
        <v>0</v>
      </c>
    </row>
    <row r="1346" spans="1:4">
      <c r="A1346" t="s">
        <v>576</v>
      </c>
      <c r="B1346" t="s">
        <v>577</v>
      </c>
      <c r="C1346">
        <v>2016</v>
      </c>
      <c r="D1346" s="14">
        <v>0</v>
      </c>
    </row>
    <row r="1347" spans="1:4">
      <c r="A1347" t="s">
        <v>576</v>
      </c>
      <c r="B1347" t="s">
        <v>577</v>
      </c>
      <c r="C1347">
        <v>2017</v>
      </c>
      <c r="D1347" s="14">
        <v>0</v>
      </c>
    </row>
    <row r="1348" spans="1:4">
      <c r="A1348" t="s">
        <v>576</v>
      </c>
      <c r="B1348" t="s">
        <v>577</v>
      </c>
      <c r="C1348">
        <v>2018</v>
      </c>
      <c r="D1348" s="14">
        <v>0</v>
      </c>
    </row>
    <row r="1349" spans="1:4">
      <c r="A1349" t="s">
        <v>576</v>
      </c>
      <c r="B1349" t="s">
        <v>577</v>
      </c>
      <c r="C1349">
        <v>2019</v>
      </c>
      <c r="D1349" s="14">
        <v>0</v>
      </c>
    </row>
    <row r="1350" spans="1:4">
      <c r="A1350" t="s">
        <v>882</v>
      </c>
      <c r="B1350" t="s">
        <v>883</v>
      </c>
      <c r="C1350">
        <v>2000</v>
      </c>
      <c r="D1350" s="14">
        <v>0</v>
      </c>
    </row>
    <row r="1351" spans="1:4">
      <c r="A1351" t="s">
        <v>882</v>
      </c>
      <c r="B1351" t="s">
        <v>883</v>
      </c>
      <c r="C1351">
        <v>2001</v>
      </c>
      <c r="D1351" s="14">
        <v>0</v>
      </c>
    </row>
    <row r="1352" spans="1:4">
      <c r="A1352" t="s">
        <v>882</v>
      </c>
      <c r="B1352" t="s">
        <v>883</v>
      </c>
      <c r="C1352">
        <v>2002</v>
      </c>
      <c r="D1352" s="14">
        <v>0</v>
      </c>
    </row>
    <row r="1353" spans="1:4">
      <c r="A1353" t="s">
        <v>882</v>
      </c>
      <c r="B1353" t="s">
        <v>883</v>
      </c>
      <c r="C1353">
        <v>2003</v>
      </c>
      <c r="D1353" s="14">
        <v>0</v>
      </c>
    </row>
    <row r="1354" spans="1:4">
      <c r="A1354" t="s">
        <v>882</v>
      </c>
      <c r="B1354" t="s">
        <v>883</v>
      </c>
      <c r="C1354">
        <v>2004</v>
      </c>
      <c r="D1354" s="14">
        <v>0</v>
      </c>
    </row>
    <row r="1355" spans="1:4">
      <c r="A1355" t="s">
        <v>882</v>
      </c>
      <c r="B1355" t="s">
        <v>883</v>
      </c>
      <c r="C1355">
        <v>2005</v>
      </c>
      <c r="D1355" s="14">
        <v>0</v>
      </c>
    </row>
    <row r="1356" spans="1:4">
      <c r="A1356" t="s">
        <v>882</v>
      </c>
      <c r="B1356" t="s">
        <v>883</v>
      </c>
      <c r="C1356">
        <v>2006</v>
      </c>
      <c r="D1356" s="14">
        <v>0</v>
      </c>
    </row>
    <row r="1357" spans="1:4">
      <c r="A1357" t="s">
        <v>882</v>
      </c>
      <c r="B1357" t="s">
        <v>883</v>
      </c>
      <c r="C1357">
        <v>2007</v>
      </c>
      <c r="D1357" s="14">
        <v>0</v>
      </c>
    </row>
    <row r="1358" spans="1:4">
      <c r="A1358" t="s">
        <v>882</v>
      </c>
      <c r="B1358" t="s">
        <v>883</v>
      </c>
      <c r="C1358">
        <v>2008</v>
      </c>
      <c r="D1358" s="14">
        <v>0</v>
      </c>
    </row>
    <row r="1359" spans="1:4">
      <c r="A1359" t="s">
        <v>882</v>
      </c>
      <c r="B1359" t="s">
        <v>883</v>
      </c>
      <c r="C1359">
        <v>2009</v>
      </c>
      <c r="D1359" s="14">
        <v>0</v>
      </c>
    </row>
    <row r="1360" spans="1:4">
      <c r="A1360" t="s">
        <v>882</v>
      </c>
      <c r="B1360" t="s">
        <v>883</v>
      </c>
      <c r="C1360">
        <v>2010</v>
      </c>
      <c r="D1360" s="14">
        <v>0</v>
      </c>
    </row>
    <row r="1361" spans="1:4">
      <c r="A1361" t="s">
        <v>882</v>
      </c>
      <c r="B1361" t="s">
        <v>883</v>
      </c>
      <c r="C1361">
        <v>2011</v>
      </c>
      <c r="D1361" s="14">
        <v>0</v>
      </c>
    </row>
    <row r="1362" spans="1:4">
      <c r="A1362" t="s">
        <v>882</v>
      </c>
      <c r="B1362" t="s">
        <v>883</v>
      </c>
      <c r="C1362">
        <v>2012</v>
      </c>
      <c r="D1362" s="14">
        <v>0</v>
      </c>
    </row>
    <row r="1363" spans="1:4">
      <c r="A1363" t="s">
        <v>882</v>
      </c>
      <c r="B1363" t="s">
        <v>883</v>
      </c>
      <c r="C1363">
        <v>2013</v>
      </c>
      <c r="D1363" s="14">
        <v>1.2999999999999999E-2</v>
      </c>
    </row>
    <row r="1364" spans="1:4">
      <c r="A1364" t="s">
        <v>882</v>
      </c>
      <c r="B1364" t="s">
        <v>883</v>
      </c>
      <c r="C1364">
        <v>2014</v>
      </c>
      <c r="D1364" s="14">
        <v>6.0000000000000001E-3</v>
      </c>
    </row>
    <row r="1365" spans="1:4">
      <c r="A1365" t="s">
        <v>882</v>
      </c>
      <c r="B1365" t="s">
        <v>883</v>
      </c>
      <c r="C1365">
        <v>2015</v>
      </c>
      <c r="D1365" s="14">
        <v>0</v>
      </c>
    </row>
    <row r="1366" spans="1:4">
      <c r="A1366" t="s">
        <v>882</v>
      </c>
      <c r="B1366" t="s">
        <v>883</v>
      </c>
      <c r="C1366">
        <v>2016</v>
      </c>
      <c r="D1366" s="14">
        <v>0</v>
      </c>
    </row>
    <row r="1367" spans="1:4">
      <c r="A1367" t="s">
        <v>882</v>
      </c>
      <c r="B1367" t="s">
        <v>883</v>
      </c>
      <c r="C1367">
        <v>2017</v>
      </c>
      <c r="D1367" s="14">
        <v>1.7600000000000001E-2</v>
      </c>
    </row>
    <row r="1368" spans="1:4">
      <c r="A1368" t="s">
        <v>882</v>
      </c>
      <c r="B1368" t="s">
        <v>883</v>
      </c>
      <c r="C1368">
        <v>2018</v>
      </c>
      <c r="D1368" s="14">
        <v>1.7600000000000001E-2</v>
      </c>
    </row>
    <row r="1369" spans="1:4">
      <c r="A1369" t="s">
        <v>882</v>
      </c>
      <c r="B1369" t="s">
        <v>883</v>
      </c>
      <c r="C1369">
        <v>2019</v>
      </c>
      <c r="D1369" s="14">
        <v>0.500704006106514</v>
      </c>
    </row>
    <row r="1370" spans="1:4">
      <c r="A1370" t="s">
        <v>578</v>
      </c>
      <c r="B1370" t="s">
        <v>579</v>
      </c>
      <c r="C1370">
        <v>2000</v>
      </c>
      <c r="D1370" s="14">
        <v>0</v>
      </c>
    </row>
    <row r="1371" spans="1:4">
      <c r="A1371" t="s">
        <v>578</v>
      </c>
      <c r="B1371" t="s">
        <v>579</v>
      </c>
      <c r="C1371">
        <v>2001</v>
      </c>
      <c r="D1371" s="14">
        <v>0</v>
      </c>
    </row>
    <row r="1372" spans="1:4">
      <c r="A1372" t="s">
        <v>578</v>
      </c>
      <c r="B1372" t="s">
        <v>579</v>
      </c>
      <c r="C1372">
        <v>2002</v>
      </c>
      <c r="D1372" s="14">
        <v>0</v>
      </c>
    </row>
    <row r="1373" spans="1:4">
      <c r="A1373" t="s">
        <v>578</v>
      </c>
      <c r="B1373" t="s">
        <v>579</v>
      </c>
      <c r="C1373">
        <v>2003</v>
      </c>
      <c r="D1373" s="14">
        <v>0</v>
      </c>
    </row>
    <row r="1374" spans="1:4">
      <c r="A1374" t="s">
        <v>578</v>
      </c>
      <c r="B1374" t="s">
        <v>579</v>
      </c>
      <c r="C1374">
        <v>2004</v>
      </c>
      <c r="D1374" s="14">
        <v>0</v>
      </c>
    </row>
    <row r="1375" spans="1:4">
      <c r="A1375" t="s">
        <v>578</v>
      </c>
      <c r="B1375" t="s">
        <v>579</v>
      </c>
      <c r="C1375">
        <v>2005</v>
      </c>
      <c r="D1375" s="14">
        <v>0</v>
      </c>
    </row>
    <row r="1376" spans="1:4">
      <c r="A1376" t="s">
        <v>578</v>
      </c>
      <c r="B1376" t="s">
        <v>579</v>
      </c>
      <c r="C1376">
        <v>2006</v>
      </c>
      <c r="D1376" s="14">
        <v>0</v>
      </c>
    </row>
    <row r="1377" spans="1:4">
      <c r="A1377" t="s">
        <v>578</v>
      </c>
      <c r="B1377" t="s">
        <v>579</v>
      </c>
      <c r="C1377">
        <v>2007</v>
      </c>
      <c r="D1377" s="14">
        <v>0</v>
      </c>
    </row>
    <row r="1378" spans="1:4">
      <c r="A1378" t="s">
        <v>578</v>
      </c>
      <c r="B1378" t="s">
        <v>579</v>
      </c>
      <c r="C1378">
        <v>2008</v>
      </c>
      <c r="D1378" s="14">
        <v>0</v>
      </c>
    </row>
    <row r="1379" spans="1:4">
      <c r="A1379" t="s">
        <v>578</v>
      </c>
      <c r="B1379" t="s">
        <v>579</v>
      </c>
      <c r="C1379">
        <v>2009</v>
      </c>
      <c r="D1379" s="14">
        <v>0</v>
      </c>
    </row>
    <row r="1380" spans="1:4">
      <c r="A1380" t="s">
        <v>578</v>
      </c>
      <c r="B1380" t="s">
        <v>579</v>
      </c>
      <c r="C1380">
        <v>2010</v>
      </c>
      <c r="D1380" s="14">
        <v>0</v>
      </c>
    </row>
    <row r="1381" spans="1:4">
      <c r="A1381" t="s">
        <v>578</v>
      </c>
      <c r="B1381" t="s">
        <v>579</v>
      </c>
      <c r="C1381">
        <v>2011</v>
      </c>
      <c r="D1381" s="14">
        <v>0</v>
      </c>
    </row>
    <row r="1382" spans="1:4">
      <c r="A1382" t="s">
        <v>578</v>
      </c>
      <c r="B1382" t="s">
        <v>579</v>
      </c>
      <c r="C1382">
        <v>2012</v>
      </c>
      <c r="D1382" s="14">
        <v>0</v>
      </c>
    </row>
    <row r="1383" spans="1:4">
      <c r="A1383" t="s">
        <v>578</v>
      </c>
      <c r="B1383" t="s">
        <v>579</v>
      </c>
      <c r="C1383">
        <v>2013</v>
      </c>
      <c r="D1383" s="14">
        <v>0</v>
      </c>
    </row>
    <row r="1384" spans="1:4">
      <c r="A1384" t="s">
        <v>578</v>
      </c>
      <c r="B1384" t="s">
        <v>579</v>
      </c>
      <c r="C1384">
        <v>2014</v>
      </c>
      <c r="D1384" s="14">
        <v>0</v>
      </c>
    </row>
    <row r="1385" spans="1:4">
      <c r="A1385" t="s">
        <v>578</v>
      </c>
      <c r="B1385" t="s">
        <v>579</v>
      </c>
      <c r="C1385">
        <v>2015</v>
      </c>
      <c r="D1385" s="14">
        <v>0</v>
      </c>
    </row>
    <row r="1386" spans="1:4">
      <c r="A1386" t="s">
        <v>578</v>
      </c>
      <c r="B1386" t="s">
        <v>579</v>
      </c>
      <c r="C1386">
        <v>2016</v>
      </c>
      <c r="D1386" s="14">
        <v>0</v>
      </c>
    </row>
    <row r="1387" spans="1:4">
      <c r="A1387" t="s">
        <v>578</v>
      </c>
      <c r="B1387" t="s">
        <v>579</v>
      </c>
      <c r="C1387">
        <v>2017</v>
      </c>
      <c r="D1387" s="14">
        <v>0</v>
      </c>
    </row>
    <row r="1388" spans="1:4">
      <c r="A1388" t="s">
        <v>578</v>
      </c>
      <c r="B1388" t="s">
        <v>579</v>
      </c>
      <c r="C1388">
        <v>2018</v>
      </c>
      <c r="D1388" s="14">
        <v>0</v>
      </c>
    </row>
    <row r="1389" spans="1:4">
      <c r="A1389" t="s">
        <v>578</v>
      </c>
      <c r="B1389" t="s">
        <v>579</v>
      </c>
      <c r="C1389">
        <v>2019</v>
      </c>
      <c r="D1389" s="14">
        <v>0</v>
      </c>
    </row>
    <row r="1390" spans="1:4">
      <c r="A1390" t="s">
        <v>581</v>
      </c>
      <c r="C1390">
        <v>1985</v>
      </c>
      <c r="D1390" s="14">
        <v>1139.320702</v>
      </c>
    </row>
    <row r="1391" spans="1:4">
      <c r="A1391" t="s">
        <v>581</v>
      </c>
      <c r="C1391">
        <v>1986</v>
      </c>
      <c r="D1391" s="14">
        <v>1175.1517799999999</v>
      </c>
    </row>
    <row r="1392" spans="1:4">
      <c r="A1392" t="s">
        <v>581</v>
      </c>
      <c r="C1392">
        <v>1987</v>
      </c>
      <c r="D1392" s="14">
        <v>1191.951896</v>
      </c>
    </row>
    <row r="1393" spans="1:4">
      <c r="A1393" t="s">
        <v>581</v>
      </c>
      <c r="C1393">
        <v>1988</v>
      </c>
      <c r="D1393" s="14">
        <v>1173.2937420000001</v>
      </c>
    </row>
    <row r="1394" spans="1:4">
      <c r="A1394" t="s">
        <v>581</v>
      </c>
      <c r="C1394">
        <v>1989</v>
      </c>
      <c r="D1394" s="14">
        <v>1209.9099019999901</v>
      </c>
    </row>
    <row r="1395" spans="1:4">
      <c r="A1395" t="s">
        <v>581</v>
      </c>
      <c r="C1395">
        <v>1990</v>
      </c>
      <c r="D1395" s="14">
        <v>1218.468435</v>
      </c>
    </row>
    <row r="1396" spans="1:4">
      <c r="A1396" t="s">
        <v>581</v>
      </c>
      <c r="C1396">
        <v>1991</v>
      </c>
      <c r="D1396" s="14">
        <v>1209.139825</v>
      </c>
    </row>
    <row r="1397" spans="1:4">
      <c r="A1397" t="s">
        <v>581</v>
      </c>
      <c r="C1397">
        <v>1992</v>
      </c>
      <c r="D1397" s="14">
        <v>1158.9684199999999</v>
      </c>
    </row>
    <row r="1398" spans="1:4">
      <c r="A1398" t="s">
        <v>581</v>
      </c>
      <c r="C1398">
        <v>1993</v>
      </c>
      <c r="D1398" s="14">
        <v>1092.038483</v>
      </c>
    </row>
    <row r="1399" spans="1:4">
      <c r="A1399" t="s">
        <v>581</v>
      </c>
      <c r="C1399">
        <v>1994</v>
      </c>
      <c r="D1399" s="14">
        <v>1090.62825</v>
      </c>
    </row>
    <row r="1400" spans="1:4">
      <c r="A1400" t="s">
        <v>581</v>
      </c>
      <c r="C1400">
        <v>1995</v>
      </c>
      <c r="D1400" s="14">
        <v>1093.7700259999999</v>
      </c>
    </row>
    <row r="1401" spans="1:4">
      <c r="A1401" t="s">
        <v>581</v>
      </c>
      <c r="C1401">
        <v>1996</v>
      </c>
      <c r="D1401" s="14">
        <v>1093.6864390000001</v>
      </c>
    </row>
    <row r="1402" spans="1:4">
      <c r="A1402" t="s">
        <v>581</v>
      </c>
      <c r="C1402">
        <v>1997</v>
      </c>
      <c r="D1402" s="14">
        <v>1051.3566089999999</v>
      </c>
    </row>
    <row r="1403" spans="1:4">
      <c r="A1403" t="s">
        <v>581</v>
      </c>
      <c r="C1403">
        <v>1998</v>
      </c>
      <c r="D1403" s="14">
        <v>1054.5193429999999</v>
      </c>
    </row>
    <row r="1404" spans="1:4">
      <c r="A1404" t="s">
        <v>581</v>
      </c>
      <c r="C1404">
        <v>1999</v>
      </c>
      <c r="D1404" s="14">
        <v>1018.20035</v>
      </c>
    </row>
    <row r="1405" spans="1:4">
      <c r="A1405" t="s">
        <v>581</v>
      </c>
      <c r="C1405">
        <v>2000</v>
      </c>
      <c r="D1405" s="14">
        <v>1073.284897</v>
      </c>
    </row>
    <row r="1406" spans="1:4">
      <c r="A1406" t="s">
        <v>581</v>
      </c>
      <c r="C1406">
        <v>2001</v>
      </c>
      <c r="D1406" s="14">
        <v>1088.2937010000001</v>
      </c>
    </row>
    <row r="1407" spans="1:4">
      <c r="A1407" t="s">
        <v>581</v>
      </c>
      <c r="C1407">
        <v>2002</v>
      </c>
      <c r="D1407" s="14">
        <v>1090.2310910000001</v>
      </c>
    </row>
    <row r="1408" spans="1:4">
      <c r="A1408" t="s">
        <v>581</v>
      </c>
      <c r="C1408">
        <v>2003</v>
      </c>
      <c r="D1408" s="14">
        <v>1151.5618669999999</v>
      </c>
    </row>
    <row r="1409" spans="1:4">
      <c r="A1409" t="s">
        <v>581</v>
      </c>
      <c r="C1409">
        <v>2004</v>
      </c>
      <c r="D1409" s="14">
        <v>1123.565783</v>
      </c>
    </row>
    <row r="1410" spans="1:4">
      <c r="A1410" t="s">
        <v>581</v>
      </c>
      <c r="C1410">
        <v>2005</v>
      </c>
      <c r="D1410" s="14">
        <v>1115.0565529999999</v>
      </c>
    </row>
    <row r="1411" spans="1:4">
      <c r="A1411" t="s">
        <v>581</v>
      </c>
      <c r="C1411">
        <v>2006</v>
      </c>
      <c r="D1411" s="14">
        <v>1158.472066</v>
      </c>
    </row>
    <row r="1412" spans="1:4">
      <c r="A1412" t="s">
        <v>581</v>
      </c>
      <c r="C1412">
        <v>2007</v>
      </c>
      <c r="D1412" s="14">
        <v>1174.032553</v>
      </c>
    </row>
    <row r="1413" spans="1:4">
      <c r="A1413" t="s">
        <v>581</v>
      </c>
      <c r="C1413">
        <v>2008</v>
      </c>
      <c r="D1413" s="14">
        <v>1095.9676869999901</v>
      </c>
    </row>
    <row r="1414" spans="1:4">
      <c r="A1414" t="s">
        <v>581</v>
      </c>
      <c r="C1414">
        <v>2009</v>
      </c>
      <c r="D1414" s="14">
        <v>1004.344014</v>
      </c>
    </row>
    <row r="1415" spans="1:4">
      <c r="A1415" t="s">
        <v>581</v>
      </c>
      <c r="C1415">
        <v>2010</v>
      </c>
      <c r="D1415" s="14">
        <v>1016.073039</v>
      </c>
    </row>
    <row r="1416" spans="1:4">
      <c r="A1416" t="s">
        <v>581</v>
      </c>
      <c r="C1416">
        <v>2011</v>
      </c>
      <c r="D1416" s="14">
        <v>1062.3911149999999</v>
      </c>
    </row>
    <row r="1417" spans="1:4">
      <c r="A1417" t="s">
        <v>581</v>
      </c>
      <c r="C1417">
        <v>2012</v>
      </c>
      <c r="D1417" s="14">
        <v>1116.9900089999901</v>
      </c>
    </row>
    <row r="1418" spans="1:4">
      <c r="A1418" t="s">
        <v>581</v>
      </c>
      <c r="C1418">
        <v>2013</v>
      </c>
      <c r="D1418" s="14">
        <v>1088.4578670000001</v>
      </c>
    </row>
    <row r="1419" spans="1:4">
      <c r="A1419" t="s">
        <v>581</v>
      </c>
      <c r="C1419">
        <v>2014</v>
      </c>
      <c r="D1419" s="14">
        <v>1016.207491</v>
      </c>
    </row>
    <row r="1420" spans="1:4">
      <c r="A1420" t="s">
        <v>581</v>
      </c>
      <c r="C1420">
        <v>2015</v>
      </c>
      <c r="D1420" s="14">
        <v>992.50070749999998</v>
      </c>
    </row>
    <row r="1421" spans="1:4">
      <c r="A1421" t="s">
        <v>581</v>
      </c>
      <c r="C1421">
        <v>2016</v>
      </c>
      <c r="D1421" s="14">
        <v>924.01707249999902</v>
      </c>
    </row>
    <row r="1422" spans="1:4">
      <c r="A1422" t="s">
        <v>581</v>
      </c>
      <c r="C1422">
        <v>2017</v>
      </c>
      <c r="D1422" s="14">
        <v>890.38374450000003</v>
      </c>
    </row>
    <row r="1423" spans="1:4">
      <c r="A1423" t="s">
        <v>581</v>
      </c>
      <c r="C1423">
        <v>2018</v>
      </c>
      <c r="D1423" s="14">
        <v>856.63918739999997</v>
      </c>
    </row>
    <row r="1424" spans="1:4">
      <c r="A1424" t="s">
        <v>581</v>
      </c>
      <c r="C1424">
        <v>2019</v>
      </c>
      <c r="D1424" s="14">
        <v>698.6264797</v>
      </c>
    </row>
    <row r="1425" spans="1:4">
      <c r="A1425" t="s">
        <v>585</v>
      </c>
      <c r="B1425" t="s">
        <v>586</v>
      </c>
      <c r="C1425">
        <v>2000</v>
      </c>
      <c r="D1425" s="14">
        <v>0</v>
      </c>
    </row>
    <row r="1426" spans="1:4">
      <c r="A1426" t="s">
        <v>585</v>
      </c>
      <c r="B1426" t="s">
        <v>586</v>
      </c>
      <c r="C1426">
        <v>2001</v>
      </c>
      <c r="D1426" s="14">
        <v>0</v>
      </c>
    </row>
    <row r="1427" spans="1:4">
      <c r="A1427" t="s">
        <v>585</v>
      </c>
      <c r="B1427" t="s">
        <v>586</v>
      </c>
      <c r="C1427">
        <v>2002</v>
      </c>
      <c r="D1427" s="14">
        <v>0</v>
      </c>
    </row>
    <row r="1428" spans="1:4">
      <c r="A1428" t="s">
        <v>585</v>
      </c>
      <c r="B1428" t="s">
        <v>586</v>
      </c>
      <c r="C1428">
        <v>2003</v>
      </c>
      <c r="D1428" s="14">
        <v>0</v>
      </c>
    </row>
    <row r="1429" spans="1:4">
      <c r="A1429" t="s">
        <v>585</v>
      </c>
      <c r="B1429" t="s">
        <v>586</v>
      </c>
      <c r="C1429">
        <v>2004</v>
      </c>
      <c r="D1429" s="14">
        <v>0</v>
      </c>
    </row>
    <row r="1430" spans="1:4">
      <c r="A1430" t="s">
        <v>585</v>
      </c>
      <c r="B1430" t="s">
        <v>586</v>
      </c>
      <c r="C1430">
        <v>2005</v>
      </c>
      <c r="D1430" s="14">
        <v>0</v>
      </c>
    </row>
    <row r="1431" spans="1:4">
      <c r="A1431" t="s">
        <v>585</v>
      </c>
      <c r="B1431" t="s">
        <v>586</v>
      </c>
      <c r="C1431">
        <v>2006</v>
      </c>
      <c r="D1431" s="14">
        <v>0</v>
      </c>
    </row>
    <row r="1432" spans="1:4">
      <c r="A1432" t="s">
        <v>585</v>
      </c>
      <c r="B1432" t="s">
        <v>586</v>
      </c>
      <c r="C1432">
        <v>2007</v>
      </c>
      <c r="D1432" s="14">
        <v>0</v>
      </c>
    </row>
    <row r="1433" spans="1:4">
      <c r="A1433" t="s">
        <v>585</v>
      </c>
      <c r="B1433" t="s">
        <v>586</v>
      </c>
      <c r="C1433">
        <v>2008</v>
      </c>
      <c r="D1433" s="14">
        <v>0</v>
      </c>
    </row>
    <row r="1434" spans="1:4">
      <c r="A1434" t="s">
        <v>585</v>
      </c>
      <c r="B1434" t="s">
        <v>586</v>
      </c>
      <c r="C1434">
        <v>2009</v>
      </c>
      <c r="D1434" s="14">
        <v>0</v>
      </c>
    </row>
    <row r="1435" spans="1:4">
      <c r="A1435" t="s">
        <v>585</v>
      </c>
      <c r="B1435" t="s">
        <v>586</v>
      </c>
      <c r="C1435">
        <v>2010</v>
      </c>
      <c r="D1435" s="14">
        <v>0</v>
      </c>
    </row>
    <row r="1436" spans="1:4">
      <c r="A1436" t="s">
        <v>585</v>
      </c>
      <c r="B1436" t="s">
        <v>586</v>
      </c>
      <c r="C1436">
        <v>2011</v>
      </c>
      <c r="D1436" s="14">
        <v>0</v>
      </c>
    </row>
    <row r="1437" spans="1:4">
      <c r="A1437" t="s">
        <v>585</v>
      </c>
      <c r="B1437" t="s">
        <v>586</v>
      </c>
      <c r="C1437">
        <v>2012</v>
      </c>
      <c r="D1437" s="14">
        <v>0</v>
      </c>
    </row>
    <row r="1438" spans="1:4">
      <c r="A1438" t="s">
        <v>585</v>
      </c>
      <c r="B1438" t="s">
        <v>586</v>
      </c>
      <c r="C1438">
        <v>2013</v>
      </c>
      <c r="D1438" s="14">
        <v>0</v>
      </c>
    </row>
    <row r="1439" spans="1:4">
      <c r="A1439" t="s">
        <v>585</v>
      </c>
      <c r="B1439" t="s">
        <v>586</v>
      </c>
      <c r="C1439">
        <v>2014</v>
      </c>
      <c r="D1439" s="14">
        <v>0</v>
      </c>
    </row>
    <row r="1440" spans="1:4">
      <c r="A1440" t="s">
        <v>585</v>
      </c>
      <c r="B1440" t="s">
        <v>586</v>
      </c>
      <c r="C1440">
        <v>2015</v>
      </c>
      <c r="D1440" s="14">
        <v>0</v>
      </c>
    </row>
    <row r="1441" spans="1:4">
      <c r="A1441" t="s">
        <v>585</v>
      </c>
      <c r="B1441" t="s">
        <v>586</v>
      </c>
      <c r="C1441">
        <v>2016</v>
      </c>
      <c r="D1441" s="14">
        <v>0</v>
      </c>
    </row>
    <row r="1442" spans="1:4">
      <c r="A1442" t="s">
        <v>585</v>
      </c>
      <c r="B1442" t="s">
        <v>586</v>
      </c>
      <c r="C1442">
        <v>2017</v>
      </c>
      <c r="D1442" s="14">
        <v>0</v>
      </c>
    </row>
    <row r="1443" spans="1:4">
      <c r="A1443" t="s">
        <v>585</v>
      </c>
      <c r="B1443" t="s">
        <v>586</v>
      </c>
      <c r="C1443">
        <v>2018</v>
      </c>
      <c r="D1443" s="14">
        <v>0</v>
      </c>
    </row>
    <row r="1444" spans="1:4">
      <c r="A1444" t="s">
        <v>585</v>
      </c>
      <c r="B1444" t="s">
        <v>586</v>
      </c>
      <c r="C1444">
        <v>2019</v>
      </c>
      <c r="D1444" s="14">
        <v>0</v>
      </c>
    </row>
    <row r="1445" spans="1:4">
      <c r="A1445" t="s">
        <v>587</v>
      </c>
      <c r="B1445" t="s">
        <v>588</v>
      </c>
      <c r="C1445">
        <v>2000</v>
      </c>
      <c r="D1445" s="14">
        <v>0</v>
      </c>
    </row>
    <row r="1446" spans="1:4">
      <c r="A1446" t="s">
        <v>587</v>
      </c>
      <c r="B1446" t="s">
        <v>588</v>
      </c>
      <c r="C1446">
        <v>2001</v>
      </c>
      <c r="D1446" s="14">
        <v>0</v>
      </c>
    </row>
    <row r="1447" spans="1:4">
      <c r="A1447" t="s">
        <v>587</v>
      </c>
      <c r="B1447" t="s">
        <v>588</v>
      </c>
      <c r="C1447">
        <v>2002</v>
      </c>
      <c r="D1447" s="14">
        <v>0</v>
      </c>
    </row>
    <row r="1448" spans="1:4">
      <c r="A1448" t="s">
        <v>587</v>
      </c>
      <c r="B1448" t="s">
        <v>588</v>
      </c>
      <c r="C1448">
        <v>2003</v>
      </c>
      <c r="D1448" s="14">
        <v>0</v>
      </c>
    </row>
    <row r="1449" spans="1:4">
      <c r="A1449" t="s">
        <v>587</v>
      </c>
      <c r="B1449" t="s">
        <v>588</v>
      </c>
      <c r="C1449">
        <v>2004</v>
      </c>
      <c r="D1449" s="14">
        <v>0</v>
      </c>
    </row>
    <row r="1450" spans="1:4">
      <c r="A1450" t="s">
        <v>587</v>
      </c>
      <c r="B1450" t="s">
        <v>588</v>
      </c>
      <c r="C1450">
        <v>2005</v>
      </c>
      <c r="D1450" s="14">
        <v>0</v>
      </c>
    </row>
    <row r="1451" spans="1:4">
      <c r="A1451" t="s">
        <v>587</v>
      </c>
      <c r="B1451" t="s">
        <v>588</v>
      </c>
      <c r="C1451">
        <v>2006</v>
      </c>
      <c r="D1451" s="14">
        <v>0</v>
      </c>
    </row>
    <row r="1452" spans="1:4">
      <c r="A1452" t="s">
        <v>587</v>
      </c>
      <c r="B1452" t="s">
        <v>588</v>
      </c>
      <c r="C1452">
        <v>2007</v>
      </c>
      <c r="D1452" s="14">
        <v>0</v>
      </c>
    </row>
    <row r="1453" spans="1:4">
      <c r="A1453" t="s">
        <v>587</v>
      </c>
      <c r="B1453" t="s">
        <v>588</v>
      </c>
      <c r="C1453">
        <v>2008</v>
      </c>
      <c r="D1453" s="14">
        <v>0</v>
      </c>
    </row>
    <row r="1454" spans="1:4">
      <c r="A1454" t="s">
        <v>587</v>
      </c>
      <c r="B1454" t="s">
        <v>588</v>
      </c>
      <c r="C1454">
        <v>2009</v>
      </c>
      <c r="D1454" s="14">
        <v>0</v>
      </c>
    </row>
    <row r="1455" spans="1:4">
      <c r="A1455" t="s">
        <v>587</v>
      </c>
      <c r="B1455" t="s">
        <v>588</v>
      </c>
      <c r="C1455">
        <v>2010</v>
      </c>
      <c r="D1455" s="14">
        <v>0</v>
      </c>
    </row>
    <row r="1456" spans="1:4">
      <c r="A1456" t="s">
        <v>587</v>
      </c>
      <c r="B1456" t="s">
        <v>588</v>
      </c>
      <c r="C1456">
        <v>2011</v>
      </c>
      <c r="D1456" s="14">
        <v>0</v>
      </c>
    </row>
    <row r="1457" spans="1:4">
      <c r="A1457" t="s">
        <v>587</v>
      </c>
      <c r="B1457" t="s">
        <v>588</v>
      </c>
      <c r="C1457">
        <v>2012</v>
      </c>
      <c r="D1457" s="14">
        <v>0</v>
      </c>
    </row>
    <row r="1458" spans="1:4">
      <c r="A1458" t="s">
        <v>587</v>
      </c>
      <c r="B1458" t="s">
        <v>588</v>
      </c>
      <c r="C1458">
        <v>2013</v>
      </c>
      <c r="D1458" s="14">
        <v>0</v>
      </c>
    </row>
    <row r="1459" spans="1:4">
      <c r="A1459" t="s">
        <v>587</v>
      </c>
      <c r="B1459" t="s">
        <v>588</v>
      </c>
      <c r="C1459">
        <v>2014</v>
      </c>
      <c r="D1459" s="14">
        <v>0</v>
      </c>
    </row>
    <row r="1460" spans="1:4">
      <c r="A1460" t="s">
        <v>587</v>
      </c>
      <c r="B1460" t="s">
        <v>588</v>
      </c>
      <c r="C1460">
        <v>2015</v>
      </c>
      <c r="D1460" s="14">
        <v>0</v>
      </c>
    </row>
    <row r="1461" spans="1:4">
      <c r="A1461" t="s">
        <v>587</v>
      </c>
      <c r="B1461" t="s">
        <v>588</v>
      </c>
      <c r="C1461">
        <v>2016</v>
      </c>
      <c r="D1461" s="14">
        <v>0</v>
      </c>
    </row>
    <row r="1462" spans="1:4">
      <c r="A1462" t="s">
        <v>587</v>
      </c>
      <c r="B1462" t="s">
        <v>588</v>
      </c>
      <c r="C1462">
        <v>2017</v>
      </c>
      <c r="D1462" s="14">
        <v>0</v>
      </c>
    </row>
    <row r="1463" spans="1:4">
      <c r="A1463" t="s">
        <v>587</v>
      </c>
      <c r="B1463" t="s">
        <v>588</v>
      </c>
      <c r="C1463">
        <v>2018</v>
      </c>
      <c r="D1463" s="14">
        <v>0</v>
      </c>
    </row>
    <row r="1464" spans="1:4">
      <c r="A1464" t="s">
        <v>587</v>
      </c>
      <c r="B1464" t="s">
        <v>588</v>
      </c>
      <c r="C1464">
        <v>2019</v>
      </c>
      <c r="D1464" s="14">
        <v>0</v>
      </c>
    </row>
    <row r="1465" spans="1:4">
      <c r="A1465" t="s">
        <v>884</v>
      </c>
      <c r="B1465" t="s">
        <v>885</v>
      </c>
      <c r="C1465">
        <v>2000</v>
      </c>
      <c r="D1465" s="14">
        <v>8.4870000000000001</v>
      </c>
    </row>
    <row r="1466" spans="1:4">
      <c r="A1466" t="s">
        <v>884</v>
      </c>
      <c r="B1466" t="s">
        <v>885</v>
      </c>
      <c r="C1466">
        <v>2001</v>
      </c>
      <c r="D1466" s="14">
        <v>10.614000000000001</v>
      </c>
    </row>
    <row r="1467" spans="1:4">
      <c r="A1467" t="s">
        <v>884</v>
      </c>
      <c r="B1467" t="s">
        <v>885</v>
      </c>
      <c r="C1467">
        <v>2002</v>
      </c>
      <c r="D1467" s="14">
        <v>12.706</v>
      </c>
    </row>
    <row r="1468" spans="1:4">
      <c r="A1468" t="s">
        <v>884</v>
      </c>
      <c r="B1468" t="s">
        <v>885</v>
      </c>
      <c r="C1468">
        <v>2003</v>
      </c>
      <c r="D1468" s="14">
        <v>19.248000000000001</v>
      </c>
    </row>
    <row r="1469" spans="1:4">
      <c r="A1469" t="s">
        <v>884</v>
      </c>
      <c r="B1469" t="s">
        <v>885</v>
      </c>
      <c r="C1469">
        <v>2004</v>
      </c>
      <c r="D1469" s="14">
        <v>16.497</v>
      </c>
    </row>
    <row r="1470" spans="1:4">
      <c r="A1470" t="s">
        <v>884</v>
      </c>
      <c r="B1470" t="s">
        <v>885</v>
      </c>
      <c r="C1470">
        <v>2005</v>
      </c>
      <c r="D1470" s="14">
        <v>6.4969999999999999</v>
      </c>
    </row>
    <row r="1471" spans="1:4">
      <c r="A1471" t="s">
        <v>884</v>
      </c>
      <c r="B1471" t="s">
        <v>885</v>
      </c>
      <c r="C1471">
        <v>2006</v>
      </c>
      <c r="D1471" s="14">
        <v>16.331</v>
      </c>
    </row>
    <row r="1472" spans="1:4">
      <c r="A1472" t="s">
        <v>884</v>
      </c>
      <c r="B1472" t="s">
        <v>885</v>
      </c>
      <c r="C1472">
        <v>2007</v>
      </c>
      <c r="D1472" s="14">
        <v>13.956</v>
      </c>
    </row>
    <row r="1473" spans="1:4">
      <c r="A1473" t="s">
        <v>884</v>
      </c>
      <c r="B1473" t="s">
        <v>885</v>
      </c>
      <c r="C1473">
        <v>2008</v>
      </c>
      <c r="D1473" s="14">
        <v>8.5120000000000005</v>
      </c>
    </row>
    <row r="1474" spans="1:4">
      <c r="A1474" t="s">
        <v>884</v>
      </c>
      <c r="B1474" t="s">
        <v>885</v>
      </c>
      <c r="C1474">
        <v>2009</v>
      </c>
      <c r="D1474" s="14">
        <v>11.13</v>
      </c>
    </row>
    <row r="1475" spans="1:4">
      <c r="A1475" t="s">
        <v>884</v>
      </c>
      <c r="B1475" t="s">
        <v>885</v>
      </c>
      <c r="C1475">
        <v>2010</v>
      </c>
      <c r="D1475" s="14">
        <v>14.542999999999999</v>
      </c>
    </row>
    <row r="1476" spans="1:4">
      <c r="A1476" t="s">
        <v>884</v>
      </c>
      <c r="B1476" t="s">
        <v>885</v>
      </c>
      <c r="C1476">
        <v>2011</v>
      </c>
      <c r="D1476" s="14">
        <v>9.7799999999999994</v>
      </c>
    </row>
    <row r="1477" spans="1:4">
      <c r="A1477" t="s">
        <v>884</v>
      </c>
      <c r="B1477" t="s">
        <v>885</v>
      </c>
      <c r="C1477">
        <v>2012</v>
      </c>
      <c r="D1477" s="14">
        <v>7.101</v>
      </c>
    </row>
    <row r="1478" spans="1:4">
      <c r="A1478" t="s">
        <v>884</v>
      </c>
      <c r="B1478" t="s">
        <v>885</v>
      </c>
      <c r="C1478">
        <v>2013</v>
      </c>
      <c r="D1478" s="14">
        <v>10.69</v>
      </c>
    </row>
    <row r="1479" spans="1:4">
      <c r="A1479" t="s">
        <v>884</v>
      </c>
      <c r="B1479" t="s">
        <v>885</v>
      </c>
      <c r="C1479">
        <v>2014</v>
      </c>
      <c r="D1479" s="14">
        <v>7.9249999999999998</v>
      </c>
    </row>
    <row r="1480" spans="1:4">
      <c r="A1480" t="s">
        <v>884</v>
      </c>
      <c r="B1480" t="s">
        <v>885</v>
      </c>
      <c r="C1480">
        <v>2015</v>
      </c>
      <c r="D1480" s="14">
        <v>5.1210000000000004</v>
      </c>
    </row>
    <row r="1481" spans="1:4">
      <c r="A1481" t="s">
        <v>884</v>
      </c>
      <c r="B1481" t="s">
        <v>885</v>
      </c>
      <c r="C1481">
        <v>2016</v>
      </c>
      <c r="D1481" s="14">
        <v>6.9740000000000002</v>
      </c>
    </row>
    <row r="1482" spans="1:4">
      <c r="A1482" t="s">
        <v>884</v>
      </c>
      <c r="B1482" t="s">
        <v>885</v>
      </c>
      <c r="C1482">
        <v>2017</v>
      </c>
      <c r="D1482" s="14">
        <v>5.8570000000000002</v>
      </c>
    </row>
    <row r="1483" spans="1:4">
      <c r="A1483" t="s">
        <v>884</v>
      </c>
      <c r="B1483" t="s">
        <v>885</v>
      </c>
      <c r="C1483">
        <v>2018</v>
      </c>
      <c r="D1483" s="14">
        <v>5.9759333125742504</v>
      </c>
    </row>
    <row r="1484" spans="1:4">
      <c r="A1484" t="s">
        <v>884</v>
      </c>
      <c r="B1484" t="s">
        <v>885</v>
      </c>
      <c r="C1484">
        <v>2019</v>
      </c>
      <c r="D1484" s="14">
        <v>4.6708677982019404</v>
      </c>
    </row>
    <row r="1485" spans="1:4">
      <c r="A1485" t="s">
        <v>589</v>
      </c>
      <c r="B1485" t="s">
        <v>590</v>
      </c>
      <c r="C1485">
        <v>2000</v>
      </c>
      <c r="D1485" s="14">
        <v>27.004000000000001</v>
      </c>
    </row>
    <row r="1486" spans="1:4">
      <c r="A1486" t="s">
        <v>589</v>
      </c>
      <c r="B1486" t="s">
        <v>590</v>
      </c>
      <c r="C1486">
        <v>2001</v>
      </c>
      <c r="D1486" s="14">
        <v>20.478000000000002</v>
      </c>
    </row>
    <row r="1487" spans="1:4">
      <c r="A1487" t="s">
        <v>589</v>
      </c>
      <c r="B1487" t="s">
        <v>590</v>
      </c>
      <c r="C1487">
        <v>2002</v>
      </c>
      <c r="D1487" s="14">
        <v>23.658000000000001</v>
      </c>
    </row>
    <row r="1488" spans="1:4">
      <c r="A1488" t="s">
        <v>589</v>
      </c>
      <c r="B1488" t="s">
        <v>590</v>
      </c>
      <c r="C1488">
        <v>2003</v>
      </c>
      <c r="D1488" s="14">
        <v>26.26</v>
      </c>
    </row>
    <row r="1489" spans="1:4">
      <c r="A1489" t="s">
        <v>589</v>
      </c>
      <c r="B1489" t="s">
        <v>590</v>
      </c>
      <c r="C1489">
        <v>2004</v>
      </c>
      <c r="D1489" s="14">
        <v>24.372</v>
      </c>
    </row>
    <row r="1490" spans="1:4">
      <c r="A1490" t="s">
        <v>589</v>
      </c>
      <c r="B1490" t="s">
        <v>590</v>
      </c>
      <c r="C1490">
        <v>2005</v>
      </c>
      <c r="D1490" s="14">
        <v>27.515000000000001</v>
      </c>
    </row>
    <row r="1491" spans="1:4">
      <c r="A1491" t="s">
        <v>589</v>
      </c>
      <c r="B1491" t="s">
        <v>590</v>
      </c>
      <c r="C1491">
        <v>2006</v>
      </c>
      <c r="D1491" s="14">
        <v>22.888999999999999</v>
      </c>
    </row>
    <row r="1492" spans="1:4">
      <c r="A1492" t="s">
        <v>589</v>
      </c>
      <c r="B1492" t="s">
        <v>590</v>
      </c>
      <c r="C1492">
        <v>2007</v>
      </c>
      <c r="D1492" s="14">
        <v>24.446000000000002</v>
      </c>
    </row>
    <row r="1493" spans="1:4">
      <c r="A1493" t="s">
        <v>589</v>
      </c>
      <c r="B1493" t="s">
        <v>590</v>
      </c>
      <c r="C1493">
        <v>2008</v>
      </c>
      <c r="D1493" s="14">
        <v>23.062999999999999</v>
      </c>
    </row>
    <row r="1494" spans="1:4">
      <c r="A1494" t="s">
        <v>589</v>
      </c>
      <c r="B1494" t="s">
        <v>590</v>
      </c>
      <c r="C1494">
        <v>2009</v>
      </c>
      <c r="D1494" s="14">
        <v>21.667000000000002</v>
      </c>
    </row>
    <row r="1495" spans="1:4">
      <c r="A1495" t="s">
        <v>589</v>
      </c>
      <c r="B1495" t="s">
        <v>590</v>
      </c>
      <c r="C1495">
        <v>2010</v>
      </c>
      <c r="D1495" s="14">
        <v>23.359000000000002</v>
      </c>
    </row>
    <row r="1496" spans="1:4">
      <c r="A1496" t="s">
        <v>589</v>
      </c>
      <c r="B1496" t="s">
        <v>590</v>
      </c>
      <c r="C1496">
        <v>2011</v>
      </c>
      <c r="D1496" s="14">
        <v>17.807444</v>
      </c>
    </row>
    <row r="1497" spans="1:4">
      <c r="A1497" t="s">
        <v>589</v>
      </c>
      <c r="B1497" t="s">
        <v>590</v>
      </c>
      <c r="C1497">
        <v>2012</v>
      </c>
      <c r="D1497" s="14">
        <v>21.449981000000001</v>
      </c>
    </row>
    <row r="1498" spans="1:4">
      <c r="A1498" t="s">
        <v>589</v>
      </c>
      <c r="B1498" t="s">
        <v>590</v>
      </c>
      <c r="C1498">
        <v>2013</v>
      </c>
      <c r="D1498" s="14">
        <v>23.830994</v>
      </c>
    </row>
    <row r="1499" spans="1:4">
      <c r="A1499" t="s">
        <v>589</v>
      </c>
      <c r="B1499" t="s">
        <v>590</v>
      </c>
      <c r="C1499">
        <v>2014</v>
      </c>
      <c r="D1499" s="14">
        <v>11.242305</v>
      </c>
    </row>
    <row r="1500" spans="1:4">
      <c r="A1500" t="s">
        <v>589</v>
      </c>
      <c r="B1500" t="s">
        <v>590</v>
      </c>
      <c r="C1500">
        <v>2015</v>
      </c>
      <c r="D1500" s="14">
        <v>11.873673</v>
      </c>
    </row>
    <row r="1501" spans="1:4">
      <c r="A1501" t="s">
        <v>589</v>
      </c>
      <c r="B1501" t="s">
        <v>590</v>
      </c>
      <c r="C1501">
        <v>2016</v>
      </c>
      <c r="D1501" s="14">
        <v>10.34446</v>
      </c>
    </row>
    <row r="1502" spans="1:4">
      <c r="A1502" t="s">
        <v>589</v>
      </c>
      <c r="B1502" t="s">
        <v>590</v>
      </c>
      <c r="C1502">
        <v>2017</v>
      </c>
      <c r="D1502" s="14">
        <v>12.6374979999999</v>
      </c>
    </row>
    <row r="1503" spans="1:4">
      <c r="A1503" t="s">
        <v>589</v>
      </c>
      <c r="B1503" t="s">
        <v>590</v>
      </c>
      <c r="C1503">
        <v>2018</v>
      </c>
      <c r="D1503" s="14">
        <v>8.7708313333333301</v>
      </c>
    </row>
    <row r="1504" spans="1:4">
      <c r="A1504" t="s">
        <v>589</v>
      </c>
      <c r="B1504" t="s">
        <v>590</v>
      </c>
      <c r="C1504">
        <v>2019</v>
      </c>
      <c r="D1504" s="14">
        <v>4.0889162745341396</v>
      </c>
    </row>
    <row r="1505" spans="1:4">
      <c r="A1505" t="s">
        <v>591</v>
      </c>
      <c r="B1505" t="s">
        <v>592</v>
      </c>
      <c r="C1505">
        <v>2000</v>
      </c>
      <c r="D1505" s="14">
        <v>0</v>
      </c>
    </row>
    <row r="1506" spans="1:4">
      <c r="A1506" t="s">
        <v>591</v>
      </c>
      <c r="B1506" t="s">
        <v>592</v>
      </c>
      <c r="C1506">
        <v>2001</v>
      </c>
      <c r="D1506" s="14">
        <v>0</v>
      </c>
    </row>
    <row r="1507" spans="1:4">
      <c r="A1507" t="s">
        <v>591</v>
      </c>
      <c r="B1507" t="s">
        <v>592</v>
      </c>
      <c r="C1507">
        <v>2002</v>
      </c>
      <c r="D1507" s="14">
        <v>0</v>
      </c>
    </row>
    <row r="1508" spans="1:4">
      <c r="A1508" t="s">
        <v>591</v>
      </c>
      <c r="B1508" t="s">
        <v>592</v>
      </c>
      <c r="C1508">
        <v>2003</v>
      </c>
      <c r="D1508" s="14">
        <v>0</v>
      </c>
    </row>
    <row r="1509" spans="1:4">
      <c r="A1509" t="s">
        <v>591</v>
      </c>
      <c r="B1509" t="s">
        <v>592</v>
      </c>
      <c r="C1509">
        <v>2004</v>
      </c>
      <c r="D1509" s="14">
        <v>0</v>
      </c>
    </row>
    <row r="1510" spans="1:4">
      <c r="A1510" t="s">
        <v>591</v>
      </c>
      <c r="B1510" t="s">
        <v>592</v>
      </c>
      <c r="C1510">
        <v>2005</v>
      </c>
      <c r="D1510" s="14">
        <v>0</v>
      </c>
    </row>
    <row r="1511" spans="1:4">
      <c r="A1511" t="s">
        <v>591</v>
      </c>
      <c r="B1511" t="s">
        <v>592</v>
      </c>
      <c r="C1511">
        <v>2006</v>
      </c>
      <c r="D1511" s="14">
        <v>0</v>
      </c>
    </row>
    <row r="1512" spans="1:4">
      <c r="A1512" t="s">
        <v>591</v>
      </c>
      <c r="B1512" t="s">
        <v>592</v>
      </c>
      <c r="C1512">
        <v>2007</v>
      </c>
      <c r="D1512" s="14">
        <v>0</v>
      </c>
    </row>
    <row r="1513" spans="1:4">
      <c r="A1513" t="s">
        <v>591</v>
      </c>
      <c r="B1513" t="s">
        <v>592</v>
      </c>
      <c r="C1513">
        <v>2008</v>
      </c>
      <c r="D1513" s="14">
        <v>0</v>
      </c>
    </row>
    <row r="1514" spans="1:4">
      <c r="A1514" t="s">
        <v>591</v>
      </c>
      <c r="B1514" t="s">
        <v>592</v>
      </c>
      <c r="C1514">
        <v>2009</v>
      </c>
      <c r="D1514" s="14">
        <v>0</v>
      </c>
    </row>
    <row r="1515" spans="1:4">
      <c r="A1515" t="s">
        <v>591</v>
      </c>
      <c r="B1515" t="s">
        <v>592</v>
      </c>
      <c r="C1515">
        <v>2010</v>
      </c>
      <c r="D1515" s="14">
        <v>0</v>
      </c>
    </row>
    <row r="1516" spans="1:4">
      <c r="A1516" t="s">
        <v>591</v>
      </c>
      <c r="B1516" t="s">
        <v>592</v>
      </c>
      <c r="C1516">
        <v>2011</v>
      </c>
      <c r="D1516" s="14">
        <v>0</v>
      </c>
    </row>
    <row r="1517" spans="1:4">
      <c r="A1517" t="s">
        <v>591</v>
      </c>
      <c r="B1517" t="s">
        <v>592</v>
      </c>
      <c r="C1517">
        <v>2012</v>
      </c>
      <c r="D1517" s="14">
        <v>0</v>
      </c>
    </row>
    <row r="1518" spans="1:4">
      <c r="A1518" t="s">
        <v>591</v>
      </c>
      <c r="B1518" t="s">
        <v>592</v>
      </c>
      <c r="C1518">
        <v>2013</v>
      </c>
      <c r="D1518" s="14">
        <v>0</v>
      </c>
    </row>
    <row r="1519" spans="1:4">
      <c r="A1519" t="s">
        <v>591</v>
      </c>
      <c r="B1519" t="s">
        <v>592</v>
      </c>
      <c r="C1519">
        <v>2014</v>
      </c>
      <c r="D1519" s="14">
        <v>0</v>
      </c>
    </row>
    <row r="1520" spans="1:4">
      <c r="A1520" t="s">
        <v>591</v>
      </c>
      <c r="B1520" t="s">
        <v>592</v>
      </c>
      <c r="C1520">
        <v>2015</v>
      </c>
      <c r="D1520" s="14">
        <v>0</v>
      </c>
    </row>
    <row r="1521" spans="1:4">
      <c r="A1521" t="s">
        <v>591</v>
      </c>
      <c r="B1521" t="s">
        <v>592</v>
      </c>
      <c r="C1521">
        <v>2016</v>
      </c>
      <c r="D1521" s="14">
        <v>0</v>
      </c>
    </row>
    <row r="1522" spans="1:4">
      <c r="A1522" t="s">
        <v>591</v>
      </c>
      <c r="B1522" t="s">
        <v>592</v>
      </c>
      <c r="C1522">
        <v>2017</v>
      </c>
      <c r="D1522" s="14">
        <v>0</v>
      </c>
    </row>
    <row r="1523" spans="1:4">
      <c r="A1523" t="s">
        <v>591</v>
      </c>
      <c r="B1523" t="s">
        <v>592</v>
      </c>
      <c r="C1523">
        <v>2018</v>
      </c>
      <c r="D1523" s="14">
        <v>0</v>
      </c>
    </row>
    <row r="1524" spans="1:4">
      <c r="A1524" t="s">
        <v>591</v>
      </c>
      <c r="B1524" t="s">
        <v>592</v>
      </c>
      <c r="C1524">
        <v>2019</v>
      </c>
      <c r="D1524" s="14">
        <v>0</v>
      </c>
    </row>
    <row r="1525" spans="1:4">
      <c r="A1525" t="s">
        <v>593</v>
      </c>
      <c r="B1525" t="s">
        <v>594</v>
      </c>
      <c r="C1525">
        <v>2000</v>
      </c>
      <c r="D1525" s="14">
        <v>0</v>
      </c>
    </row>
    <row r="1526" spans="1:4">
      <c r="A1526" t="s">
        <v>593</v>
      </c>
      <c r="B1526" t="s">
        <v>594</v>
      </c>
      <c r="C1526">
        <v>2001</v>
      </c>
      <c r="D1526" s="14">
        <v>0</v>
      </c>
    </row>
    <row r="1527" spans="1:4">
      <c r="A1527" t="s">
        <v>593</v>
      </c>
      <c r="B1527" t="s">
        <v>594</v>
      </c>
      <c r="C1527">
        <v>2002</v>
      </c>
      <c r="D1527" s="14">
        <v>0</v>
      </c>
    </row>
    <row r="1528" spans="1:4">
      <c r="A1528" t="s">
        <v>593</v>
      </c>
      <c r="B1528" t="s">
        <v>594</v>
      </c>
      <c r="C1528">
        <v>2003</v>
      </c>
      <c r="D1528" s="14">
        <v>0</v>
      </c>
    </row>
    <row r="1529" spans="1:4">
      <c r="A1529" t="s">
        <v>593</v>
      </c>
      <c r="B1529" t="s">
        <v>594</v>
      </c>
      <c r="C1529">
        <v>2004</v>
      </c>
      <c r="D1529" s="14">
        <v>0</v>
      </c>
    </row>
    <row r="1530" spans="1:4">
      <c r="A1530" t="s">
        <v>593</v>
      </c>
      <c r="B1530" t="s">
        <v>594</v>
      </c>
      <c r="C1530">
        <v>2005</v>
      </c>
      <c r="D1530" s="14">
        <v>0</v>
      </c>
    </row>
    <row r="1531" spans="1:4">
      <c r="A1531" t="s">
        <v>593</v>
      </c>
      <c r="B1531" t="s">
        <v>594</v>
      </c>
      <c r="C1531">
        <v>2006</v>
      </c>
      <c r="D1531" s="14">
        <v>0</v>
      </c>
    </row>
    <row r="1532" spans="1:4">
      <c r="A1532" t="s">
        <v>593</v>
      </c>
      <c r="B1532" t="s">
        <v>594</v>
      </c>
      <c r="C1532">
        <v>2007</v>
      </c>
      <c r="D1532" s="14">
        <v>0</v>
      </c>
    </row>
    <row r="1533" spans="1:4">
      <c r="A1533" t="s">
        <v>593</v>
      </c>
      <c r="B1533" t="s">
        <v>594</v>
      </c>
      <c r="C1533">
        <v>2008</v>
      </c>
      <c r="D1533" s="14">
        <v>0</v>
      </c>
    </row>
    <row r="1534" spans="1:4">
      <c r="A1534" t="s">
        <v>593</v>
      </c>
      <c r="B1534" t="s">
        <v>594</v>
      </c>
      <c r="C1534">
        <v>2009</v>
      </c>
      <c r="D1534" s="14">
        <v>0</v>
      </c>
    </row>
    <row r="1535" spans="1:4">
      <c r="A1535" t="s">
        <v>593</v>
      </c>
      <c r="B1535" t="s">
        <v>594</v>
      </c>
      <c r="C1535">
        <v>2010</v>
      </c>
      <c r="D1535" s="14">
        <v>0</v>
      </c>
    </row>
    <row r="1536" spans="1:4">
      <c r="A1536" t="s">
        <v>593</v>
      </c>
      <c r="B1536" t="s">
        <v>594</v>
      </c>
      <c r="C1536">
        <v>2011</v>
      </c>
      <c r="D1536" s="14">
        <v>0</v>
      </c>
    </row>
    <row r="1537" spans="1:4">
      <c r="A1537" t="s">
        <v>593</v>
      </c>
      <c r="B1537" t="s">
        <v>594</v>
      </c>
      <c r="C1537">
        <v>2012</v>
      </c>
      <c r="D1537" s="14">
        <v>0</v>
      </c>
    </row>
    <row r="1538" spans="1:4">
      <c r="A1538" t="s">
        <v>593</v>
      </c>
      <c r="B1538" t="s">
        <v>594</v>
      </c>
      <c r="C1538">
        <v>2013</v>
      </c>
      <c r="D1538" s="14">
        <v>0</v>
      </c>
    </row>
    <row r="1539" spans="1:4">
      <c r="A1539" t="s">
        <v>593</v>
      </c>
      <c r="B1539" t="s">
        <v>594</v>
      </c>
      <c r="C1539">
        <v>2014</v>
      </c>
      <c r="D1539" s="14">
        <v>0</v>
      </c>
    </row>
    <row r="1540" spans="1:4">
      <c r="A1540" t="s">
        <v>593</v>
      </c>
      <c r="B1540" t="s">
        <v>594</v>
      </c>
      <c r="C1540">
        <v>2015</v>
      </c>
      <c r="D1540" s="14">
        <v>0</v>
      </c>
    </row>
    <row r="1541" spans="1:4">
      <c r="A1541" t="s">
        <v>593</v>
      </c>
      <c r="B1541" t="s">
        <v>594</v>
      </c>
      <c r="C1541">
        <v>2016</v>
      </c>
      <c r="D1541" s="14">
        <v>0</v>
      </c>
    </row>
    <row r="1542" spans="1:4">
      <c r="A1542" t="s">
        <v>593</v>
      </c>
      <c r="B1542" t="s">
        <v>594</v>
      </c>
      <c r="C1542">
        <v>2017</v>
      </c>
      <c r="D1542" s="14">
        <v>0</v>
      </c>
    </row>
    <row r="1543" spans="1:4">
      <c r="A1543" t="s">
        <v>593</v>
      </c>
      <c r="B1543" t="s">
        <v>594</v>
      </c>
      <c r="C1543">
        <v>2018</v>
      </c>
      <c r="D1543" s="14">
        <v>0</v>
      </c>
    </row>
    <row r="1544" spans="1:4">
      <c r="A1544" t="s">
        <v>593</v>
      </c>
      <c r="B1544" t="s">
        <v>594</v>
      </c>
      <c r="C1544">
        <v>2019</v>
      </c>
      <c r="D1544" s="14">
        <v>0</v>
      </c>
    </row>
    <row r="1545" spans="1:4">
      <c r="A1545" t="s">
        <v>886</v>
      </c>
      <c r="B1545" t="s">
        <v>887</v>
      </c>
      <c r="C1545">
        <v>2000</v>
      </c>
      <c r="D1545" s="14">
        <v>0</v>
      </c>
    </row>
    <row r="1546" spans="1:4">
      <c r="A1546" t="s">
        <v>886</v>
      </c>
      <c r="B1546" t="s">
        <v>887</v>
      </c>
      <c r="C1546">
        <v>2001</v>
      </c>
      <c r="D1546" s="14">
        <v>0</v>
      </c>
    </row>
    <row r="1547" spans="1:4">
      <c r="A1547" t="s">
        <v>886</v>
      </c>
      <c r="B1547" t="s">
        <v>887</v>
      </c>
      <c r="C1547">
        <v>2002</v>
      </c>
      <c r="D1547" s="14">
        <v>0</v>
      </c>
    </row>
    <row r="1548" spans="1:4">
      <c r="A1548" t="s">
        <v>886</v>
      </c>
      <c r="B1548" t="s">
        <v>887</v>
      </c>
      <c r="C1548">
        <v>2003</v>
      </c>
      <c r="D1548" s="14">
        <v>0</v>
      </c>
    </row>
    <row r="1549" spans="1:4">
      <c r="A1549" t="s">
        <v>886</v>
      </c>
      <c r="B1549" t="s">
        <v>887</v>
      </c>
      <c r="C1549">
        <v>2004</v>
      </c>
      <c r="D1549" s="14">
        <v>0</v>
      </c>
    </row>
    <row r="1550" spans="1:4">
      <c r="A1550" t="s">
        <v>886</v>
      </c>
      <c r="B1550" t="s">
        <v>887</v>
      </c>
      <c r="C1550">
        <v>2005</v>
      </c>
      <c r="D1550" s="14">
        <v>0</v>
      </c>
    </row>
    <row r="1551" spans="1:4">
      <c r="A1551" t="s">
        <v>886</v>
      </c>
      <c r="B1551" t="s">
        <v>887</v>
      </c>
      <c r="C1551">
        <v>2006</v>
      </c>
      <c r="D1551" s="14">
        <v>0</v>
      </c>
    </row>
    <row r="1552" spans="1:4">
      <c r="A1552" t="s">
        <v>886</v>
      </c>
      <c r="B1552" t="s">
        <v>887</v>
      </c>
      <c r="C1552">
        <v>2007</v>
      </c>
      <c r="D1552" s="14">
        <v>0</v>
      </c>
    </row>
    <row r="1553" spans="1:4">
      <c r="A1553" t="s">
        <v>886</v>
      </c>
      <c r="B1553" t="s">
        <v>887</v>
      </c>
      <c r="C1553">
        <v>2008</v>
      </c>
      <c r="D1553" s="14">
        <v>0</v>
      </c>
    </row>
    <row r="1554" spans="1:4">
      <c r="A1554" t="s">
        <v>886</v>
      </c>
      <c r="B1554" t="s">
        <v>887</v>
      </c>
      <c r="C1554">
        <v>2009</v>
      </c>
      <c r="D1554" s="14">
        <v>0</v>
      </c>
    </row>
    <row r="1555" spans="1:4">
      <c r="A1555" t="s">
        <v>886</v>
      </c>
      <c r="B1555" t="s">
        <v>887</v>
      </c>
      <c r="C1555">
        <v>2010</v>
      </c>
      <c r="D1555" s="14">
        <v>0</v>
      </c>
    </row>
    <row r="1556" spans="1:4">
      <c r="A1556" t="s">
        <v>886</v>
      </c>
      <c r="B1556" t="s">
        <v>887</v>
      </c>
      <c r="C1556">
        <v>2011</v>
      </c>
      <c r="D1556" s="14">
        <v>0</v>
      </c>
    </row>
    <row r="1557" spans="1:4">
      <c r="A1557" t="s">
        <v>886</v>
      </c>
      <c r="B1557" t="s">
        <v>887</v>
      </c>
      <c r="C1557">
        <v>2012</v>
      </c>
      <c r="D1557" s="14">
        <v>0</v>
      </c>
    </row>
    <row r="1558" spans="1:4">
      <c r="A1558" t="s">
        <v>886</v>
      </c>
      <c r="B1558" t="s">
        <v>887</v>
      </c>
      <c r="C1558">
        <v>2013</v>
      </c>
      <c r="D1558" s="14">
        <v>0</v>
      </c>
    </row>
    <row r="1559" spans="1:4">
      <c r="A1559" t="s">
        <v>886</v>
      </c>
      <c r="B1559" t="s">
        <v>887</v>
      </c>
      <c r="C1559">
        <v>2014</v>
      </c>
      <c r="D1559" s="14">
        <v>0</v>
      </c>
    </row>
    <row r="1560" spans="1:4">
      <c r="A1560" t="s">
        <v>886</v>
      </c>
      <c r="B1560" t="s">
        <v>887</v>
      </c>
      <c r="C1560">
        <v>2015</v>
      </c>
      <c r="D1560" s="14">
        <v>0</v>
      </c>
    </row>
    <row r="1561" spans="1:4">
      <c r="A1561" t="s">
        <v>886</v>
      </c>
      <c r="B1561" t="s">
        <v>887</v>
      </c>
      <c r="C1561">
        <v>2016</v>
      </c>
      <c r="D1561" s="14">
        <v>0</v>
      </c>
    </row>
    <row r="1562" spans="1:4">
      <c r="A1562" t="s">
        <v>886</v>
      </c>
      <c r="B1562" t="s">
        <v>887</v>
      </c>
      <c r="C1562">
        <v>2017</v>
      </c>
      <c r="D1562" s="14">
        <v>0</v>
      </c>
    </row>
    <row r="1563" spans="1:4">
      <c r="A1563" t="s">
        <v>886</v>
      </c>
      <c r="B1563" t="s">
        <v>887</v>
      </c>
      <c r="C1563">
        <v>2018</v>
      </c>
      <c r="D1563" s="14">
        <v>0</v>
      </c>
    </row>
    <row r="1564" spans="1:4">
      <c r="A1564" t="s">
        <v>886</v>
      </c>
      <c r="B1564" t="s">
        <v>887</v>
      </c>
      <c r="C1564">
        <v>2019</v>
      </c>
      <c r="D1564" s="14">
        <v>0</v>
      </c>
    </row>
    <row r="1565" spans="1:4">
      <c r="A1565" t="s">
        <v>595</v>
      </c>
      <c r="B1565" t="s">
        <v>596</v>
      </c>
      <c r="C1565">
        <v>2000</v>
      </c>
      <c r="D1565" s="14">
        <v>0</v>
      </c>
    </row>
    <row r="1566" spans="1:4">
      <c r="A1566" t="s">
        <v>595</v>
      </c>
      <c r="B1566" t="s">
        <v>596</v>
      </c>
      <c r="C1566">
        <v>2001</v>
      </c>
      <c r="D1566" s="14">
        <v>0</v>
      </c>
    </row>
    <row r="1567" spans="1:4">
      <c r="A1567" t="s">
        <v>595</v>
      </c>
      <c r="B1567" t="s">
        <v>596</v>
      </c>
      <c r="C1567">
        <v>2002</v>
      </c>
      <c r="D1567" s="14">
        <v>0</v>
      </c>
    </row>
    <row r="1568" spans="1:4">
      <c r="A1568" t="s">
        <v>595</v>
      </c>
      <c r="B1568" t="s">
        <v>596</v>
      </c>
      <c r="C1568">
        <v>2003</v>
      </c>
      <c r="D1568" s="14">
        <v>0</v>
      </c>
    </row>
    <row r="1569" spans="1:4">
      <c r="A1569" t="s">
        <v>595</v>
      </c>
      <c r="B1569" t="s">
        <v>596</v>
      </c>
      <c r="C1569">
        <v>2004</v>
      </c>
      <c r="D1569" s="14">
        <v>0</v>
      </c>
    </row>
    <row r="1570" spans="1:4">
      <c r="A1570" t="s">
        <v>595</v>
      </c>
      <c r="B1570" t="s">
        <v>596</v>
      </c>
      <c r="C1570">
        <v>2005</v>
      </c>
      <c r="D1570" s="14">
        <v>0</v>
      </c>
    </row>
    <row r="1571" spans="1:4">
      <c r="A1571" t="s">
        <v>595</v>
      </c>
      <c r="B1571" t="s">
        <v>596</v>
      </c>
      <c r="C1571">
        <v>2006</v>
      </c>
      <c r="D1571" s="14">
        <v>0</v>
      </c>
    </row>
    <row r="1572" spans="1:4">
      <c r="A1572" t="s">
        <v>595</v>
      </c>
      <c r="B1572" t="s">
        <v>596</v>
      </c>
      <c r="C1572">
        <v>2007</v>
      </c>
      <c r="D1572" s="14">
        <v>0</v>
      </c>
    </row>
    <row r="1573" spans="1:4">
      <c r="A1573" t="s">
        <v>595</v>
      </c>
      <c r="B1573" t="s">
        <v>596</v>
      </c>
      <c r="C1573">
        <v>2008</v>
      </c>
      <c r="D1573" s="14">
        <v>0</v>
      </c>
    </row>
    <row r="1574" spans="1:4">
      <c r="A1574" t="s">
        <v>595</v>
      </c>
      <c r="B1574" t="s">
        <v>596</v>
      </c>
      <c r="C1574">
        <v>2009</v>
      </c>
      <c r="D1574" s="14">
        <v>0</v>
      </c>
    </row>
    <row r="1575" spans="1:4">
      <c r="A1575" t="s">
        <v>595</v>
      </c>
      <c r="B1575" t="s">
        <v>596</v>
      </c>
      <c r="C1575">
        <v>2010</v>
      </c>
      <c r="D1575" s="14">
        <v>0</v>
      </c>
    </row>
    <row r="1576" spans="1:4">
      <c r="A1576" t="s">
        <v>595</v>
      </c>
      <c r="B1576" t="s">
        <v>596</v>
      </c>
      <c r="C1576">
        <v>2011</v>
      </c>
      <c r="D1576" s="14">
        <v>0</v>
      </c>
    </row>
    <row r="1577" spans="1:4">
      <c r="A1577" t="s">
        <v>595</v>
      </c>
      <c r="B1577" t="s">
        <v>596</v>
      </c>
      <c r="C1577">
        <v>2012</v>
      </c>
      <c r="D1577" s="14">
        <v>0</v>
      </c>
    </row>
    <row r="1578" spans="1:4">
      <c r="A1578" t="s">
        <v>595</v>
      </c>
      <c r="B1578" t="s">
        <v>596</v>
      </c>
      <c r="C1578">
        <v>2013</v>
      </c>
      <c r="D1578" s="14">
        <v>0</v>
      </c>
    </row>
    <row r="1579" spans="1:4">
      <c r="A1579" t="s">
        <v>595</v>
      </c>
      <c r="B1579" t="s">
        <v>596</v>
      </c>
      <c r="C1579">
        <v>2014</v>
      </c>
      <c r="D1579" s="14">
        <v>0</v>
      </c>
    </row>
    <row r="1580" spans="1:4">
      <c r="A1580" t="s">
        <v>595</v>
      </c>
      <c r="B1580" t="s">
        <v>596</v>
      </c>
      <c r="C1580">
        <v>2015</v>
      </c>
      <c r="D1580" s="14">
        <v>0</v>
      </c>
    </row>
    <row r="1581" spans="1:4">
      <c r="A1581" t="s">
        <v>595</v>
      </c>
      <c r="B1581" t="s">
        <v>596</v>
      </c>
      <c r="C1581">
        <v>2016</v>
      </c>
      <c r="D1581" s="14">
        <v>0</v>
      </c>
    </row>
    <row r="1582" spans="1:4">
      <c r="A1582" t="s">
        <v>595</v>
      </c>
      <c r="B1582" t="s">
        <v>596</v>
      </c>
      <c r="C1582">
        <v>2017</v>
      </c>
      <c r="D1582" s="14">
        <v>0</v>
      </c>
    </row>
    <row r="1583" spans="1:4">
      <c r="A1583" t="s">
        <v>595</v>
      </c>
      <c r="B1583" t="s">
        <v>596</v>
      </c>
      <c r="C1583">
        <v>2018</v>
      </c>
      <c r="D1583" s="14">
        <v>0</v>
      </c>
    </row>
    <row r="1584" spans="1:4">
      <c r="A1584" t="s">
        <v>595</v>
      </c>
      <c r="B1584" t="s">
        <v>596</v>
      </c>
      <c r="C1584">
        <v>2019</v>
      </c>
      <c r="D1584" s="14">
        <v>0</v>
      </c>
    </row>
    <row r="1585" spans="1:4">
      <c r="A1585" t="s">
        <v>597</v>
      </c>
      <c r="B1585" t="s">
        <v>598</v>
      </c>
      <c r="C1585">
        <v>2000</v>
      </c>
      <c r="D1585" s="14">
        <v>0</v>
      </c>
    </row>
    <row r="1586" spans="1:4">
      <c r="A1586" t="s">
        <v>597</v>
      </c>
      <c r="B1586" t="s">
        <v>598</v>
      </c>
      <c r="C1586">
        <v>2001</v>
      </c>
      <c r="D1586" s="14">
        <v>0</v>
      </c>
    </row>
    <row r="1587" spans="1:4">
      <c r="A1587" t="s">
        <v>597</v>
      </c>
      <c r="B1587" t="s">
        <v>598</v>
      </c>
      <c r="C1587">
        <v>2002</v>
      </c>
      <c r="D1587" s="14">
        <v>0</v>
      </c>
    </row>
    <row r="1588" spans="1:4">
      <c r="A1588" t="s">
        <v>597</v>
      </c>
      <c r="B1588" t="s">
        <v>598</v>
      </c>
      <c r="C1588">
        <v>2003</v>
      </c>
      <c r="D1588" s="14">
        <v>0</v>
      </c>
    </row>
    <row r="1589" spans="1:4">
      <c r="A1589" t="s">
        <v>597</v>
      </c>
      <c r="B1589" t="s">
        <v>598</v>
      </c>
      <c r="C1589">
        <v>2004</v>
      </c>
      <c r="D1589" s="14">
        <v>0</v>
      </c>
    </row>
    <row r="1590" spans="1:4">
      <c r="A1590" t="s">
        <v>597</v>
      </c>
      <c r="B1590" t="s">
        <v>598</v>
      </c>
      <c r="C1590">
        <v>2005</v>
      </c>
      <c r="D1590" s="14">
        <v>0</v>
      </c>
    </row>
    <row r="1591" spans="1:4">
      <c r="A1591" t="s">
        <v>597</v>
      </c>
      <c r="B1591" t="s">
        <v>598</v>
      </c>
      <c r="C1591">
        <v>2006</v>
      </c>
      <c r="D1591" s="14">
        <v>0</v>
      </c>
    </row>
    <row r="1592" spans="1:4">
      <c r="A1592" t="s">
        <v>597</v>
      </c>
      <c r="B1592" t="s">
        <v>598</v>
      </c>
      <c r="C1592">
        <v>2007</v>
      </c>
      <c r="D1592" s="14">
        <v>0</v>
      </c>
    </row>
    <row r="1593" spans="1:4">
      <c r="A1593" t="s">
        <v>597</v>
      </c>
      <c r="B1593" t="s">
        <v>598</v>
      </c>
      <c r="C1593">
        <v>2008</v>
      </c>
      <c r="D1593" s="14">
        <v>0</v>
      </c>
    </row>
    <row r="1594" spans="1:4">
      <c r="A1594" t="s">
        <v>597</v>
      </c>
      <c r="B1594" t="s">
        <v>598</v>
      </c>
      <c r="C1594">
        <v>2009</v>
      </c>
      <c r="D1594" s="14">
        <v>0</v>
      </c>
    </row>
    <row r="1595" spans="1:4">
      <c r="A1595" t="s">
        <v>597</v>
      </c>
      <c r="B1595" t="s">
        <v>598</v>
      </c>
      <c r="C1595">
        <v>2010</v>
      </c>
      <c r="D1595" s="14">
        <v>0</v>
      </c>
    </row>
    <row r="1596" spans="1:4">
      <c r="A1596" t="s">
        <v>597</v>
      </c>
      <c r="B1596" t="s">
        <v>598</v>
      </c>
      <c r="C1596">
        <v>2011</v>
      </c>
      <c r="D1596" s="14">
        <v>0</v>
      </c>
    </row>
    <row r="1597" spans="1:4">
      <c r="A1597" t="s">
        <v>597</v>
      </c>
      <c r="B1597" t="s">
        <v>598</v>
      </c>
      <c r="C1597">
        <v>2012</v>
      </c>
      <c r="D1597" s="14">
        <v>0</v>
      </c>
    </row>
    <row r="1598" spans="1:4">
      <c r="A1598" t="s">
        <v>597</v>
      </c>
      <c r="B1598" t="s">
        <v>598</v>
      </c>
      <c r="C1598">
        <v>2013</v>
      </c>
      <c r="D1598" s="14">
        <v>0</v>
      </c>
    </row>
    <row r="1599" spans="1:4">
      <c r="A1599" t="s">
        <v>597</v>
      </c>
      <c r="B1599" t="s">
        <v>598</v>
      </c>
      <c r="C1599">
        <v>2014</v>
      </c>
      <c r="D1599" s="14">
        <v>0</v>
      </c>
    </row>
    <row r="1600" spans="1:4">
      <c r="A1600" t="s">
        <v>597</v>
      </c>
      <c r="B1600" t="s">
        <v>598</v>
      </c>
      <c r="C1600">
        <v>2015</v>
      </c>
      <c r="D1600" s="14">
        <v>0</v>
      </c>
    </row>
    <row r="1601" spans="1:4">
      <c r="A1601" t="s">
        <v>597</v>
      </c>
      <c r="B1601" t="s">
        <v>598</v>
      </c>
      <c r="C1601">
        <v>2016</v>
      </c>
      <c r="D1601" s="14">
        <v>0</v>
      </c>
    </row>
    <row r="1602" spans="1:4">
      <c r="A1602" t="s">
        <v>597</v>
      </c>
      <c r="B1602" t="s">
        <v>598</v>
      </c>
      <c r="C1602">
        <v>2017</v>
      </c>
      <c r="D1602" s="14">
        <v>0</v>
      </c>
    </row>
    <row r="1603" spans="1:4">
      <c r="A1603" t="s">
        <v>597</v>
      </c>
      <c r="B1603" t="s">
        <v>598</v>
      </c>
      <c r="C1603">
        <v>2018</v>
      </c>
      <c r="D1603" s="14">
        <v>0</v>
      </c>
    </row>
    <row r="1604" spans="1:4">
      <c r="A1604" t="s">
        <v>597</v>
      </c>
      <c r="B1604" t="s">
        <v>598</v>
      </c>
      <c r="C1604">
        <v>2019</v>
      </c>
      <c r="D1604" s="14">
        <v>0</v>
      </c>
    </row>
    <row r="1605" spans="1:4">
      <c r="A1605" t="s">
        <v>599</v>
      </c>
      <c r="B1605" t="s">
        <v>600</v>
      </c>
      <c r="C1605">
        <v>1985</v>
      </c>
      <c r="D1605" s="14">
        <v>312.88</v>
      </c>
    </row>
    <row r="1606" spans="1:4">
      <c r="A1606" t="s">
        <v>599</v>
      </c>
      <c r="B1606" t="s">
        <v>600</v>
      </c>
      <c r="C1606">
        <v>1986</v>
      </c>
      <c r="D1606" s="14">
        <v>315.31200000000001</v>
      </c>
    </row>
    <row r="1607" spans="1:4">
      <c r="A1607" t="s">
        <v>599</v>
      </c>
      <c r="B1607" t="s">
        <v>600</v>
      </c>
      <c r="C1607">
        <v>1987</v>
      </c>
      <c r="D1607" s="14">
        <v>308.47899999999998</v>
      </c>
    </row>
    <row r="1608" spans="1:4">
      <c r="A1608" t="s">
        <v>599</v>
      </c>
      <c r="B1608" t="s">
        <v>600</v>
      </c>
      <c r="C1608">
        <v>1988</v>
      </c>
      <c r="D1608" s="14">
        <v>310.38499999999999</v>
      </c>
    </row>
    <row r="1609" spans="1:4">
      <c r="A1609" t="s">
        <v>599</v>
      </c>
      <c r="B1609" t="s">
        <v>600</v>
      </c>
      <c r="C1609">
        <v>1989</v>
      </c>
      <c r="D1609" s="14">
        <v>313.10399999999998</v>
      </c>
    </row>
    <row r="1610" spans="1:4">
      <c r="A1610" t="s">
        <v>599</v>
      </c>
      <c r="B1610" t="s">
        <v>600</v>
      </c>
      <c r="C1610">
        <v>1990</v>
      </c>
      <c r="D1610" s="14">
        <v>311.7</v>
      </c>
    </row>
    <row r="1611" spans="1:4">
      <c r="A1611" t="s">
        <v>599</v>
      </c>
      <c r="B1611" t="s">
        <v>600</v>
      </c>
      <c r="C1611">
        <v>1991</v>
      </c>
      <c r="D1611" s="14">
        <v>308.10000000000002</v>
      </c>
    </row>
    <row r="1612" spans="1:4">
      <c r="A1612" t="s">
        <v>599</v>
      </c>
      <c r="B1612" t="s">
        <v>600</v>
      </c>
      <c r="C1612">
        <v>1992</v>
      </c>
      <c r="D1612" s="14">
        <v>296.39999999999998</v>
      </c>
    </row>
    <row r="1613" spans="1:4">
      <c r="A1613" t="s">
        <v>599</v>
      </c>
      <c r="B1613" t="s">
        <v>600</v>
      </c>
      <c r="C1613">
        <v>1993</v>
      </c>
      <c r="D1613" s="14">
        <v>293.7</v>
      </c>
    </row>
    <row r="1614" spans="1:4">
      <c r="A1614" t="s">
        <v>599</v>
      </c>
      <c r="B1614" t="s">
        <v>600</v>
      </c>
      <c r="C1614">
        <v>1994</v>
      </c>
      <c r="D1614" s="14">
        <v>290.7</v>
      </c>
    </row>
    <row r="1615" spans="1:4">
      <c r="A1615" t="s">
        <v>599</v>
      </c>
      <c r="B1615" t="s">
        <v>600</v>
      </c>
      <c r="C1615">
        <v>1995</v>
      </c>
      <c r="D1615" s="14">
        <v>289.7</v>
      </c>
    </row>
    <row r="1616" spans="1:4">
      <c r="A1616" t="s">
        <v>599</v>
      </c>
      <c r="B1616" t="s">
        <v>600</v>
      </c>
      <c r="C1616">
        <v>1996</v>
      </c>
      <c r="D1616" s="14">
        <v>296.97500000000002</v>
      </c>
    </row>
    <row r="1617" spans="1:4">
      <c r="A1617" t="s">
        <v>599</v>
      </c>
      <c r="B1617" t="s">
        <v>600</v>
      </c>
      <c r="C1617">
        <v>1997</v>
      </c>
      <c r="D1617" s="14">
        <v>284.82299999999998</v>
      </c>
    </row>
    <row r="1618" spans="1:4">
      <c r="A1618" t="s">
        <v>599</v>
      </c>
      <c r="B1618" t="s">
        <v>600</v>
      </c>
      <c r="C1618">
        <v>1998</v>
      </c>
      <c r="D1618" s="14">
        <v>292.80200000000002</v>
      </c>
    </row>
    <row r="1619" spans="1:4">
      <c r="A1619" t="s">
        <v>599</v>
      </c>
      <c r="B1619" t="s">
        <v>600</v>
      </c>
      <c r="C1619">
        <v>1999</v>
      </c>
      <c r="D1619" s="14">
        <v>279.06799999999998</v>
      </c>
    </row>
    <row r="1620" spans="1:4">
      <c r="A1620" t="s">
        <v>599</v>
      </c>
      <c r="B1620" t="s">
        <v>600</v>
      </c>
      <c r="C1620">
        <v>2000</v>
      </c>
      <c r="D1620" s="14">
        <v>291.44200000000001</v>
      </c>
    </row>
    <row r="1621" spans="1:4">
      <c r="A1621" t="s">
        <v>599</v>
      </c>
      <c r="B1621" t="s">
        <v>600</v>
      </c>
      <c r="C1621">
        <v>2001</v>
      </c>
      <c r="D1621" s="14">
        <v>293.17</v>
      </c>
    </row>
    <row r="1622" spans="1:4">
      <c r="A1622" t="s">
        <v>599</v>
      </c>
      <c r="B1622" t="s">
        <v>600</v>
      </c>
      <c r="C1622">
        <v>2002</v>
      </c>
      <c r="D1622" s="14">
        <v>292.54199999999997</v>
      </c>
    </row>
    <row r="1623" spans="1:4">
      <c r="A1623" t="s">
        <v>599</v>
      </c>
      <c r="B1623" t="s">
        <v>600</v>
      </c>
      <c r="C1623">
        <v>2003</v>
      </c>
      <c r="D1623" s="14">
        <v>304.62799999999999</v>
      </c>
    </row>
    <row r="1624" spans="1:4">
      <c r="A1624" t="s">
        <v>599</v>
      </c>
      <c r="B1624" t="s">
        <v>600</v>
      </c>
      <c r="C1624">
        <v>2004</v>
      </c>
      <c r="D1624" s="14">
        <v>298.76</v>
      </c>
    </row>
    <row r="1625" spans="1:4">
      <c r="A1625" t="s">
        <v>599</v>
      </c>
      <c r="B1625" t="s">
        <v>600</v>
      </c>
      <c r="C1625">
        <v>2005</v>
      </c>
      <c r="D1625" s="14">
        <v>288.14299999999997</v>
      </c>
    </row>
    <row r="1626" spans="1:4">
      <c r="A1626" t="s">
        <v>599</v>
      </c>
      <c r="B1626" t="s">
        <v>600</v>
      </c>
      <c r="C1626">
        <v>2006</v>
      </c>
      <c r="D1626" s="14">
        <v>288.93200000000002</v>
      </c>
    </row>
    <row r="1627" spans="1:4">
      <c r="A1627" t="s">
        <v>599</v>
      </c>
      <c r="B1627" t="s">
        <v>600</v>
      </c>
      <c r="C1627">
        <v>2007</v>
      </c>
      <c r="D1627" s="14">
        <v>297.11</v>
      </c>
    </row>
    <row r="1628" spans="1:4">
      <c r="A1628" t="s">
        <v>599</v>
      </c>
      <c r="B1628" t="s">
        <v>600</v>
      </c>
      <c r="C1628">
        <v>2008</v>
      </c>
      <c r="D1628" s="14">
        <v>275.207999999999</v>
      </c>
    </row>
    <row r="1629" spans="1:4">
      <c r="A1629" t="s">
        <v>599</v>
      </c>
      <c r="B1629" t="s">
        <v>600</v>
      </c>
      <c r="C1629">
        <v>2009</v>
      </c>
      <c r="D1629" s="14">
        <v>253.446</v>
      </c>
    </row>
    <row r="1630" spans="1:4">
      <c r="A1630" t="s">
        <v>599</v>
      </c>
      <c r="B1630" t="s">
        <v>600</v>
      </c>
      <c r="C1630">
        <v>2010</v>
      </c>
      <c r="D1630" s="14">
        <v>262.89499999999998</v>
      </c>
    </row>
    <row r="1631" spans="1:4">
      <c r="A1631" t="s">
        <v>599</v>
      </c>
      <c r="B1631" t="s">
        <v>600</v>
      </c>
      <c r="C1631">
        <v>2011</v>
      </c>
      <c r="D1631" s="14">
        <v>262.46982500000001</v>
      </c>
    </row>
    <row r="1632" spans="1:4">
      <c r="A1632" t="s">
        <v>599</v>
      </c>
      <c r="B1632" t="s">
        <v>600</v>
      </c>
      <c r="C1632">
        <v>2012</v>
      </c>
      <c r="D1632" s="14">
        <v>277.12700000000001</v>
      </c>
    </row>
    <row r="1633" spans="1:4">
      <c r="A1633" t="s">
        <v>599</v>
      </c>
      <c r="B1633" t="s">
        <v>600</v>
      </c>
      <c r="C1633">
        <v>2013</v>
      </c>
      <c r="D1633" s="14">
        <v>288.20599999999899</v>
      </c>
    </row>
    <row r="1634" spans="1:4">
      <c r="A1634" t="s">
        <v>599</v>
      </c>
      <c r="B1634" t="s">
        <v>600</v>
      </c>
      <c r="C1634">
        <v>2014</v>
      </c>
      <c r="D1634" s="14">
        <v>274.41000000000003</v>
      </c>
    </row>
    <row r="1635" spans="1:4">
      <c r="A1635" t="s">
        <v>599</v>
      </c>
      <c r="B1635" t="s">
        <v>600</v>
      </c>
      <c r="C1635">
        <v>2015</v>
      </c>
      <c r="D1635" s="14">
        <v>272.19979899999998</v>
      </c>
    </row>
    <row r="1636" spans="1:4">
      <c r="A1636" t="s">
        <v>599</v>
      </c>
      <c r="B1636" t="s">
        <v>600</v>
      </c>
      <c r="C1636">
        <v>2016</v>
      </c>
      <c r="D1636" s="14">
        <v>261.74400000000003</v>
      </c>
    </row>
    <row r="1637" spans="1:4">
      <c r="A1637" t="s">
        <v>599</v>
      </c>
      <c r="B1637" t="s">
        <v>600</v>
      </c>
      <c r="C1637">
        <v>2017</v>
      </c>
      <c r="D1637" s="14">
        <v>241.9308</v>
      </c>
    </row>
    <row r="1638" spans="1:4">
      <c r="A1638" t="s">
        <v>599</v>
      </c>
      <c r="B1638" t="s">
        <v>600</v>
      </c>
      <c r="C1638">
        <v>2018</v>
      </c>
      <c r="D1638" s="14">
        <v>228.15599999999901</v>
      </c>
    </row>
    <row r="1639" spans="1:4">
      <c r="A1639" t="s">
        <v>599</v>
      </c>
      <c r="B1639" t="s">
        <v>600</v>
      </c>
      <c r="C1639">
        <v>2019</v>
      </c>
      <c r="D1639" s="14">
        <v>171.19778679999999</v>
      </c>
    </row>
    <row r="1640" spans="1:4">
      <c r="A1640" t="s">
        <v>601</v>
      </c>
      <c r="B1640" t="s">
        <v>602</v>
      </c>
      <c r="C1640">
        <v>2000</v>
      </c>
      <c r="D1640" s="14">
        <v>0</v>
      </c>
    </row>
    <row r="1641" spans="1:4">
      <c r="A1641" t="s">
        <v>601</v>
      </c>
      <c r="B1641" t="s">
        <v>602</v>
      </c>
      <c r="C1641">
        <v>2001</v>
      </c>
      <c r="D1641" s="14">
        <v>0</v>
      </c>
    </row>
    <row r="1642" spans="1:4">
      <c r="A1642" t="s">
        <v>601</v>
      </c>
      <c r="B1642" t="s">
        <v>602</v>
      </c>
      <c r="C1642">
        <v>2002</v>
      </c>
      <c r="D1642" s="14">
        <v>0</v>
      </c>
    </row>
    <row r="1643" spans="1:4">
      <c r="A1643" t="s">
        <v>601</v>
      </c>
      <c r="B1643" t="s">
        <v>602</v>
      </c>
      <c r="C1643">
        <v>2003</v>
      </c>
      <c r="D1643" s="14">
        <v>0</v>
      </c>
    </row>
    <row r="1644" spans="1:4">
      <c r="A1644" t="s">
        <v>601</v>
      </c>
      <c r="B1644" t="s">
        <v>602</v>
      </c>
      <c r="C1644">
        <v>2004</v>
      </c>
      <c r="D1644" s="14">
        <v>0</v>
      </c>
    </row>
    <row r="1645" spans="1:4">
      <c r="A1645" t="s">
        <v>601</v>
      </c>
      <c r="B1645" t="s">
        <v>602</v>
      </c>
      <c r="C1645">
        <v>2005</v>
      </c>
      <c r="D1645" s="14">
        <v>0</v>
      </c>
    </row>
    <row r="1646" spans="1:4">
      <c r="A1646" t="s">
        <v>601</v>
      </c>
      <c r="B1646" t="s">
        <v>602</v>
      </c>
      <c r="C1646">
        <v>2006</v>
      </c>
      <c r="D1646" s="14">
        <v>0</v>
      </c>
    </row>
    <row r="1647" spans="1:4">
      <c r="A1647" t="s">
        <v>601</v>
      </c>
      <c r="B1647" t="s">
        <v>602</v>
      </c>
      <c r="C1647">
        <v>2007</v>
      </c>
      <c r="D1647" s="14">
        <v>0</v>
      </c>
    </row>
    <row r="1648" spans="1:4">
      <c r="A1648" t="s">
        <v>601</v>
      </c>
      <c r="B1648" t="s">
        <v>602</v>
      </c>
      <c r="C1648">
        <v>2008</v>
      </c>
      <c r="D1648" s="14">
        <v>0</v>
      </c>
    </row>
    <row r="1649" spans="1:4">
      <c r="A1649" t="s">
        <v>601</v>
      </c>
      <c r="B1649" t="s">
        <v>602</v>
      </c>
      <c r="C1649">
        <v>2009</v>
      </c>
      <c r="D1649" s="14">
        <v>0</v>
      </c>
    </row>
    <row r="1650" spans="1:4">
      <c r="A1650" t="s">
        <v>601</v>
      </c>
      <c r="B1650" t="s">
        <v>602</v>
      </c>
      <c r="C1650">
        <v>2010</v>
      </c>
      <c r="D1650" s="14">
        <v>0</v>
      </c>
    </row>
    <row r="1651" spans="1:4">
      <c r="A1651" t="s">
        <v>601</v>
      </c>
      <c r="B1651" t="s">
        <v>602</v>
      </c>
      <c r="C1651">
        <v>2011</v>
      </c>
      <c r="D1651" s="14">
        <v>0</v>
      </c>
    </row>
    <row r="1652" spans="1:4">
      <c r="A1652" t="s">
        <v>601</v>
      </c>
      <c r="B1652" t="s">
        <v>602</v>
      </c>
      <c r="C1652">
        <v>2012</v>
      </c>
      <c r="D1652" s="14">
        <v>0</v>
      </c>
    </row>
    <row r="1653" spans="1:4">
      <c r="A1653" t="s">
        <v>601</v>
      </c>
      <c r="B1653" t="s">
        <v>602</v>
      </c>
      <c r="C1653">
        <v>2013</v>
      </c>
      <c r="D1653" s="14">
        <v>0</v>
      </c>
    </row>
    <row r="1654" spans="1:4">
      <c r="A1654" t="s">
        <v>601</v>
      </c>
      <c r="B1654" t="s">
        <v>602</v>
      </c>
      <c r="C1654">
        <v>2014</v>
      </c>
      <c r="D1654" s="14">
        <v>0</v>
      </c>
    </row>
    <row r="1655" spans="1:4">
      <c r="A1655" t="s">
        <v>601</v>
      </c>
      <c r="B1655" t="s">
        <v>602</v>
      </c>
      <c r="C1655">
        <v>2015</v>
      </c>
      <c r="D1655" s="14">
        <v>0</v>
      </c>
    </row>
    <row r="1656" spans="1:4">
      <c r="A1656" t="s">
        <v>601</v>
      </c>
      <c r="B1656" t="s">
        <v>602</v>
      </c>
      <c r="C1656">
        <v>2016</v>
      </c>
      <c r="D1656" s="14">
        <v>0</v>
      </c>
    </row>
    <row r="1657" spans="1:4">
      <c r="A1657" t="s">
        <v>601</v>
      </c>
      <c r="B1657" t="s">
        <v>602</v>
      </c>
      <c r="C1657">
        <v>2017</v>
      </c>
      <c r="D1657" s="14">
        <v>0</v>
      </c>
    </row>
    <row r="1658" spans="1:4">
      <c r="A1658" t="s">
        <v>601</v>
      </c>
      <c r="B1658" t="s">
        <v>602</v>
      </c>
      <c r="C1658">
        <v>2018</v>
      </c>
      <c r="D1658" s="14">
        <v>0</v>
      </c>
    </row>
    <row r="1659" spans="1:4">
      <c r="A1659" t="s">
        <v>601</v>
      </c>
      <c r="B1659" t="s">
        <v>602</v>
      </c>
      <c r="C1659">
        <v>2019</v>
      </c>
      <c r="D1659" s="14">
        <v>0</v>
      </c>
    </row>
    <row r="1660" spans="1:4">
      <c r="A1660" t="s">
        <v>603</v>
      </c>
      <c r="B1660" t="s">
        <v>604</v>
      </c>
      <c r="C1660">
        <v>2000</v>
      </c>
      <c r="D1660" s="14">
        <v>0</v>
      </c>
    </row>
    <row r="1661" spans="1:4">
      <c r="A1661" t="s">
        <v>603</v>
      </c>
      <c r="B1661" t="s">
        <v>604</v>
      </c>
      <c r="C1661">
        <v>2001</v>
      </c>
      <c r="D1661" s="14">
        <v>0</v>
      </c>
    </row>
    <row r="1662" spans="1:4">
      <c r="A1662" t="s">
        <v>603</v>
      </c>
      <c r="B1662" t="s">
        <v>604</v>
      </c>
      <c r="C1662">
        <v>2002</v>
      </c>
      <c r="D1662" s="14">
        <v>0</v>
      </c>
    </row>
    <row r="1663" spans="1:4">
      <c r="A1663" t="s">
        <v>603</v>
      </c>
      <c r="B1663" t="s">
        <v>604</v>
      </c>
      <c r="C1663">
        <v>2003</v>
      </c>
      <c r="D1663" s="14">
        <v>0</v>
      </c>
    </row>
    <row r="1664" spans="1:4">
      <c r="A1664" t="s">
        <v>603</v>
      </c>
      <c r="B1664" t="s">
        <v>604</v>
      </c>
      <c r="C1664">
        <v>2004</v>
      </c>
      <c r="D1664" s="14">
        <v>0</v>
      </c>
    </row>
    <row r="1665" spans="1:4">
      <c r="A1665" t="s">
        <v>603</v>
      </c>
      <c r="B1665" t="s">
        <v>604</v>
      </c>
      <c r="C1665">
        <v>2005</v>
      </c>
      <c r="D1665" s="14">
        <v>0</v>
      </c>
    </row>
    <row r="1666" spans="1:4">
      <c r="A1666" t="s">
        <v>603</v>
      </c>
      <c r="B1666" t="s">
        <v>604</v>
      </c>
      <c r="C1666">
        <v>2006</v>
      </c>
      <c r="D1666" s="14">
        <v>0</v>
      </c>
    </row>
    <row r="1667" spans="1:4">
      <c r="A1667" t="s">
        <v>603</v>
      </c>
      <c r="B1667" t="s">
        <v>604</v>
      </c>
      <c r="C1667">
        <v>2007</v>
      </c>
      <c r="D1667" s="14">
        <v>0</v>
      </c>
    </row>
    <row r="1668" spans="1:4">
      <c r="A1668" t="s">
        <v>603</v>
      </c>
      <c r="B1668" t="s">
        <v>604</v>
      </c>
      <c r="C1668">
        <v>2008</v>
      </c>
      <c r="D1668" s="14">
        <v>0</v>
      </c>
    </row>
    <row r="1669" spans="1:4">
      <c r="A1669" t="s">
        <v>603</v>
      </c>
      <c r="B1669" t="s">
        <v>604</v>
      </c>
      <c r="C1669">
        <v>2009</v>
      </c>
      <c r="D1669" s="14">
        <v>0</v>
      </c>
    </row>
    <row r="1670" spans="1:4">
      <c r="A1670" t="s">
        <v>603</v>
      </c>
      <c r="B1670" t="s">
        <v>604</v>
      </c>
      <c r="C1670">
        <v>2010</v>
      </c>
      <c r="D1670" s="14">
        <v>0</v>
      </c>
    </row>
    <row r="1671" spans="1:4">
      <c r="A1671" t="s">
        <v>603</v>
      </c>
      <c r="B1671" t="s">
        <v>604</v>
      </c>
      <c r="C1671">
        <v>2011</v>
      </c>
      <c r="D1671" s="14">
        <v>0</v>
      </c>
    </row>
    <row r="1672" spans="1:4">
      <c r="A1672" t="s">
        <v>603</v>
      </c>
      <c r="B1672" t="s">
        <v>604</v>
      </c>
      <c r="C1672">
        <v>2012</v>
      </c>
      <c r="D1672" s="14">
        <v>0</v>
      </c>
    </row>
    <row r="1673" spans="1:4">
      <c r="A1673" t="s">
        <v>603</v>
      </c>
      <c r="B1673" t="s">
        <v>604</v>
      </c>
      <c r="C1673">
        <v>2013</v>
      </c>
      <c r="D1673" s="14">
        <v>0</v>
      </c>
    </row>
    <row r="1674" spans="1:4">
      <c r="A1674" t="s">
        <v>603</v>
      </c>
      <c r="B1674" t="s">
        <v>604</v>
      </c>
      <c r="C1674">
        <v>2014</v>
      </c>
      <c r="D1674" s="14">
        <v>0</v>
      </c>
    </row>
    <row r="1675" spans="1:4">
      <c r="A1675" t="s">
        <v>603</v>
      </c>
      <c r="B1675" t="s">
        <v>604</v>
      </c>
      <c r="C1675">
        <v>2015</v>
      </c>
      <c r="D1675" s="14">
        <v>0</v>
      </c>
    </row>
    <row r="1676" spans="1:4">
      <c r="A1676" t="s">
        <v>603</v>
      </c>
      <c r="B1676" t="s">
        <v>604</v>
      </c>
      <c r="C1676">
        <v>2016</v>
      </c>
      <c r="D1676" s="14">
        <v>0</v>
      </c>
    </row>
    <row r="1677" spans="1:4">
      <c r="A1677" t="s">
        <v>603</v>
      </c>
      <c r="B1677" t="s">
        <v>604</v>
      </c>
      <c r="C1677">
        <v>2017</v>
      </c>
      <c r="D1677" s="14">
        <v>0</v>
      </c>
    </row>
    <row r="1678" spans="1:4">
      <c r="A1678" t="s">
        <v>603</v>
      </c>
      <c r="B1678" t="s">
        <v>604</v>
      </c>
      <c r="C1678">
        <v>2018</v>
      </c>
      <c r="D1678" s="14">
        <v>0</v>
      </c>
    </row>
    <row r="1679" spans="1:4">
      <c r="A1679" t="s">
        <v>603</v>
      </c>
      <c r="B1679" t="s">
        <v>604</v>
      </c>
      <c r="C1679">
        <v>2019</v>
      </c>
      <c r="D1679" s="14">
        <v>0</v>
      </c>
    </row>
    <row r="1680" spans="1:4">
      <c r="A1680" t="s">
        <v>605</v>
      </c>
      <c r="B1680" t="s">
        <v>606</v>
      </c>
      <c r="C1680">
        <v>2000</v>
      </c>
      <c r="D1680" s="14">
        <v>34.313000000000002</v>
      </c>
    </row>
    <row r="1681" spans="1:4">
      <c r="A1681" t="s">
        <v>605</v>
      </c>
      <c r="B1681" t="s">
        <v>606</v>
      </c>
      <c r="C1681">
        <v>2001</v>
      </c>
      <c r="D1681" s="14">
        <v>35.430999999999997</v>
      </c>
    </row>
    <row r="1682" spans="1:4">
      <c r="A1682" t="s">
        <v>605</v>
      </c>
      <c r="B1682" t="s">
        <v>606</v>
      </c>
      <c r="C1682">
        <v>2002</v>
      </c>
      <c r="D1682" s="14">
        <v>34.566000000000003</v>
      </c>
    </row>
    <row r="1683" spans="1:4">
      <c r="A1683" t="s">
        <v>605</v>
      </c>
      <c r="B1683" t="s">
        <v>606</v>
      </c>
      <c r="C1683">
        <v>2003</v>
      </c>
      <c r="D1683" s="14">
        <v>35.17</v>
      </c>
    </row>
    <row r="1684" spans="1:4">
      <c r="A1684" t="s">
        <v>605</v>
      </c>
      <c r="B1684" t="s">
        <v>606</v>
      </c>
      <c r="C1684">
        <v>2004</v>
      </c>
      <c r="D1684" s="14">
        <v>35.380000000000003</v>
      </c>
    </row>
    <row r="1685" spans="1:4">
      <c r="A1685" t="s">
        <v>605</v>
      </c>
      <c r="B1685" t="s">
        <v>606</v>
      </c>
      <c r="C1685">
        <v>2005</v>
      </c>
      <c r="D1685" s="14">
        <v>35.542999999999999</v>
      </c>
    </row>
    <row r="1686" spans="1:4">
      <c r="A1686" t="s">
        <v>605</v>
      </c>
      <c r="B1686" t="s">
        <v>606</v>
      </c>
      <c r="C1686">
        <v>2006</v>
      </c>
      <c r="D1686" s="14">
        <v>32.264000000000003</v>
      </c>
    </row>
    <row r="1687" spans="1:4">
      <c r="A1687" t="s">
        <v>605</v>
      </c>
      <c r="B1687" t="s">
        <v>606</v>
      </c>
      <c r="C1687">
        <v>2007</v>
      </c>
      <c r="D1687" s="14">
        <v>34.676000000000002</v>
      </c>
    </row>
    <row r="1688" spans="1:4">
      <c r="A1688" t="s">
        <v>605</v>
      </c>
      <c r="B1688" t="s">
        <v>606</v>
      </c>
      <c r="C1688">
        <v>2008</v>
      </c>
      <c r="D1688" s="14">
        <v>33.356000000000002</v>
      </c>
    </row>
    <row r="1689" spans="1:4">
      <c r="A1689" t="s">
        <v>605</v>
      </c>
      <c r="B1689" t="s">
        <v>606</v>
      </c>
      <c r="C1689">
        <v>2009</v>
      </c>
      <c r="D1689" s="14">
        <v>34.188000000000002</v>
      </c>
    </row>
    <row r="1690" spans="1:4">
      <c r="A1690" t="s">
        <v>605</v>
      </c>
      <c r="B1690" t="s">
        <v>606</v>
      </c>
      <c r="C1690">
        <v>2010</v>
      </c>
      <c r="D1690" s="14">
        <v>30.797000000000001</v>
      </c>
    </row>
    <row r="1691" spans="1:4">
      <c r="A1691" t="s">
        <v>605</v>
      </c>
      <c r="B1691" t="s">
        <v>606</v>
      </c>
      <c r="C1691">
        <v>2011</v>
      </c>
      <c r="D1691" s="14">
        <v>31.062999999999999</v>
      </c>
    </row>
    <row r="1692" spans="1:4">
      <c r="A1692" t="s">
        <v>605</v>
      </c>
      <c r="B1692" t="s">
        <v>606</v>
      </c>
      <c r="C1692">
        <v>2012</v>
      </c>
      <c r="D1692" s="14">
        <v>31.119</v>
      </c>
    </row>
    <row r="1693" spans="1:4">
      <c r="A1693" t="s">
        <v>605</v>
      </c>
      <c r="B1693" t="s">
        <v>606</v>
      </c>
      <c r="C1693">
        <v>2013</v>
      </c>
      <c r="D1693" s="14">
        <v>26.405999999999999</v>
      </c>
    </row>
    <row r="1694" spans="1:4">
      <c r="A1694" t="s">
        <v>605</v>
      </c>
      <c r="B1694" t="s">
        <v>606</v>
      </c>
      <c r="C1694">
        <v>2014</v>
      </c>
      <c r="D1694" s="14">
        <v>25.745999999999999</v>
      </c>
    </row>
    <row r="1695" spans="1:4">
      <c r="A1695" t="s">
        <v>605</v>
      </c>
      <c r="B1695" t="s">
        <v>606</v>
      </c>
      <c r="C1695">
        <v>2015</v>
      </c>
      <c r="D1695" s="14">
        <v>22.106999999999999</v>
      </c>
    </row>
    <row r="1696" spans="1:4">
      <c r="A1696" t="s">
        <v>605</v>
      </c>
      <c r="B1696" t="s">
        <v>606</v>
      </c>
      <c r="C1696">
        <v>2016</v>
      </c>
      <c r="D1696" s="14">
        <v>18.882999999999999</v>
      </c>
    </row>
    <row r="1697" spans="1:4">
      <c r="A1697" t="s">
        <v>605</v>
      </c>
      <c r="B1697" t="s">
        <v>606</v>
      </c>
      <c r="C1697">
        <v>2017</v>
      </c>
      <c r="D1697" s="14">
        <v>18.765000000000001</v>
      </c>
    </row>
    <row r="1698" spans="1:4">
      <c r="A1698" t="s">
        <v>605</v>
      </c>
      <c r="B1698" t="s">
        <v>606</v>
      </c>
      <c r="C1698">
        <v>2018</v>
      </c>
      <c r="D1698" s="14">
        <v>17.165533885362901</v>
      </c>
    </row>
    <row r="1699" spans="1:4">
      <c r="A1699" t="s">
        <v>605</v>
      </c>
      <c r="B1699" t="s">
        <v>606</v>
      </c>
      <c r="C1699">
        <v>2019</v>
      </c>
      <c r="D1699" s="14">
        <v>12.622841274906399</v>
      </c>
    </row>
    <row r="1700" spans="1:4">
      <c r="A1700" t="s">
        <v>607</v>
      </c>
      <c r="B1700" t="s">
        <v>608</v>
      </c>
      <c r="C1700">
        <v>2000</v>
      </c>
      <c r="D1700" s="14">
        <v>0</v>
      </c>
    </row>
    <row r="1701" spans="1:4">
      <c r="A1701" t="s">
        <v>607</v>
      </c>
      <c r="B1701" t="s">
        <v>608</v>
      </c>
      <c r="C1701">
        <v>2001</v>
      </c>
      <c r="D1701" s="14">
        <v>0</v>
      </c>
    </row>
    <row r="1702" spans="1:4">
      <c r="A1702" t="s">
        <v>607</v>
      </c>
      <c r="B1702" t="s">
        <v>608</v>
      </c>
      <c r="C1702">
        <v>2002</v>
      </c>
      <c r="D1702" s="14">
        <v>0</v>
      </c>
    </row>
    <row r="1703" spans="1:4">
      <c r="A1703" t="s">
        <v>607</v>
      </c>
      <c r="B1703" t="s">
        <v>608</v>
      </c>
      <c r="C1703">
        <v>2003</v>
      </c>
      <c r="D1703" s="14">
        <v>0</v>
      </c>
    </row>
    <row r="1704" spans="1:4">
      <c r="A1704" t="s">
        <v>607</v>
      </c>
      <c r="B1704" t="s">
        <v>608</v>
      </c>
      <c r="C1704">
        <v>2004</v>
      </c>
      <c r="D1704" s="14">
        <v>0</v>
      </c>
    </row>
    <row r="1705" spans="1:4">
      <c r="A1705" t="s">
        <v>607</v>
      </c>
      <c r="B1705" t="s">
        <v>608</v>
      </c>
      <c r="C1705">
        <v>2005</v>
      </c>
      <c r="D1705" s="14">
        <v>0</v>
      </c>
    </row>
    <row r="1706" spans="1:4">
      <c r="A1706" t="s">
        <v>607</v>
      </c>
      <c r="B1706" t="s">
        <v>608</v>
      </c>
      <c r="C1706">
        <v>2006</v>
      </c>
      <c r="D1706" s="14">
        <v>0</v>
      </c>
    </row>
    <row r="1707" spans="1:4">
      <c r="A1707" t="s">
        <v>607</v>
      </c>
      <c r="B1707" t="s">
        <v>608</v>
      </c>
      <c r="C1707">
        <v>2007</v>
      </c>
      <c r="D1707" s="14">
        <v>0</v>
      </c>
    </row>
    <row r="1708" spans="1:4">
      <c r="A1708" t="s">
        <v>607</v>
      </c>
      <c r="B1708" t="s">
        <v>608</v>
      </c>
      <c r="C1708">
        <v>2008</v>
      </c>
      <c r="D1708" s="14">
        <v>0</v>
      </c>
    </row>
    <row r="1709" spans="1:4">
      <c r="A1709" t="s">
        <v>607</v>
      </c>
      <c r="B1709" t="s">
        <v>608</v>
      </c>
      <c r="C1709">
        <v>2009</v>
      </c>
      <c r="D1709" s="14">
        <v>0</v>
      </c>
    </row>
    <row r="1710" spans="1:4">
      <c r="A1710" t="s">
        <v>607</v>
      </c>
      <c r="B1710" t="s">
        <v>608</v>
      </c>
      <c r="C1710">
        <v>2010</v>
      </c>
      <c r="D1710" s="14">
        <v>0</v>
      </c>
    </row>
    <row r="1711" spans="1:4">
      <c r="A1711" t="s">
        <v>607</v>
      </c>
      <c r="B1711" t="s">
        <v>608</v>
      </c>
      <c r="C1711">
        <v>2011</v>
      </c>
      <c r="D1711" s="14">
        <v>0</v>
      </c>
    </row>
    <row r="1712" spans="1:4">
      <c r="A1712" t="s">
        <v>607</v>
      </c>
      <c r="B1712" t="s">
        <v>608</v>
      </c>
      <c r="C1712">
        <v>2012</v>
      </c>
      <c r="D1712" s="14">
        <v>0</v>
      </c>
    </row>
    <row r="1713" spans="1:4">
      <c r="A1713" t="s">
        <v>607</v>
      </c>
      <c r="B1713" t="s">
        <v>608</v>
      </c>
      <c r="C1713">
        <v>2013</v>
      </c>
      <c r="D1713" s="14">
        <v>0</v>
      </c>
    </row>
    <row r="1714" spans="1:4">
      <c r="A1714" t="s">
        <v>607</v>
      </c>
      <c r="B1714" t="s">
        <v>608</v>
      </c>
      <c r="C1714">
        <v>2014</v>
      </c>
      <c r="D1714" s="14">
        <v>0</v>
      </c>
    </row>
    <row r="1715" spans="1:4">
      <c r="A1715" t="s">
        <v>607</v>
      </c>
      <c r="B1715" t="s">
        <v>608</v>
      </c>
      <c r="C1715">
        <v>2015</v>
      </c>
      <c r="D1715" s="14">
        <v>0</v>
      </c>
    </row>
    <row r="1716" spans="1:4">
      <c r="A1716" t="s">
        <v>607</v>
      </c>
      <c r="B1716" t="s">
        <v>608</v>
      </c>
      <c r="C1716">
        <v>2016</v>
      </c>
      <c r="D1716" s="14">
        <v>0</v>
      </c>
    </row>
    <row r="1717" spans="1:4">
      <c r="A1717" t="s">
        <v>607</v>
      </c>
      <c r="B1717" t="s">
        <v>608</v>
      </c>
      <c r="C1717">
        <v>2017</v>
      </c>
      <c r="D1717" s="14">
        <v>0</v>
      </c>
    </row>
    <row r="1718" spans="1:4">
      <c r="A1718" t="s">
        <v>607</v>
      </c>
      <c r="B1718" t="s">
        <v>608</v>
      </c>
      <c r="C1718">
        <v>2018</v>
      </c>
      <c r="D1718" s="14">
        <v>0</v>
      </c>
    </row>
    <row r="1719" spans="1:4">
      <c r="A1719" t="s">
        <v>607</v>
      </c>
      <c r="B1719" t="s">
        <v>608</v>
      </c>
      <c r="C1719">
        <v>2019</v>
      </c>
      <c r="D1719" s="14">
        <v>0</v>
      </c>
    </row>
    <row r="1720" spans="1:4">
      <c r="A1720" t="s">
        <v>609</v>
      </c>
      <c r="B1720" t="s">
        <v>610</v>
      </c>
      <c r="C1720">
        <v>2000</v>
      </c>
      <c r="D1720" s="14">
        <v>0</v>
      </c>
    </row>
    <row r="1721" spans="1:4">
      <c r="A1721" t="s">
        <v>609</v>
      </c>
      <c r="B1721" t="s">
        <v>610</v>
      </c>
      <c r="C1721">
        <v>2001</v>
      </c>
      <c r="D1721" s="14">
        <v>0</v>
      </c>
    </row>
    <row r="1722" spans="1:4">
      <c r="A1722" t="s">
        <v>609</v>
      </c>
      <c r="B1722" t="s">
        <v>610</v>
      </c>
      <c r="C1722">
        <v>2002</v>
      </c>
      <c r="D1722" s="14">
        <v>0</v>
      </c>
    </row>
    <row r="1723" spans="1:4">
      <c r="A1723" t="s">
        <v>609</v>
      </c>
      <c r="B1723" t="s">
        <v>610</v>
      </c>
      <c r="C1723">
        <v>2003</v>
      </c>
      <c r="D1723" s="14">
        <v>0</v>
      </c>
    </row>
    <row r="1724" spans="1:4">
      <c r="A1724" t="s">
        <v>609</v>
      </c>
      <c r="B1724" t="s">
        <v>610</v>
      </c>
      <c r="C1724">
        <v>2004</v>
      </c>
      <c r="D1724" s="14">
        <v>0</v>
      </c>
    </row>
    <row r="1725" spans="1:4">
      <c r="A1725" t="s">
        <v>609</v>
      </c>
      <c r="B1725" t="s">
        <v>610</v>
      </c>
      <c r="C1725">
        <v>2005</v>
      </c>
      <c r="D1725" s="14">
        <v>0</v>
      </c>
    </row>
    <row r="1726" spans="1:4">
      <c r="A1726" t="s">
        <v>609</v>
      </c>
      <c r="B1726" t="s">
        <v>610</v>
      </c>
      <c r="C1726">
        <v>2006</v>
      </c>
      <c r="D1726" s="14">
        <v>0</v>
      </c>
    </row>
    <row r="1727" spans="1:4">
      <c r="A1727" t="s">
        <v>609</v>
      </c>
      <c r="B1727" t="s">
        <v>610</v>
      </c>
      <c r="C1727">
        <v>2007</v>
      </c>
      <c r="D1727" s="14">
        <v>0</v>
      </c>
    </row>
    <row r="1728" spans="1:4">
      <c r="A1728" t="s">
        <v>609</v>
      </c>
      <c r="B1728" t="s">
        <v>610</v>
      </c>
      <c r="C1728">
        <v>2008</v>
      </c>
      <c r="D1728" s="14">
        <v>0</v>
      </c>
    </row>
    <row r="1729" spans="1:4">
      <c r="A1729" t="s">
        <v>609</v>
      </c>
      <c r="B1729" t="s">
        <v>610</v>
      </c>
      <c r="C1729">
        <v>2009</v>
      </c>
      <c r="D1729" s="14">
        <v>0</v>
      </c>
    </row>
    <row r="1730" spans="1:4">
      <c r="A1730" t="s">
        <v>609</v>
      </c>
      <c r="B1730" t="s">
        <v>610</v>
      </c>
      <c r="C1730">
        <v>2010</v>
      </c>
      <c r="D1730" s="14">
        <v>0</v>
      </c>
    </row>
    <row r="1731" spans="1:4">
      <c r="A1731" t="s">
        <v>609</v>
      </c>
      <c r="B1731" t="s">
        <v>610</v>
      </c>
      <c r="C1731">
        <v>2011</v>
      </c>
      <c r="D1731" s="14">
        <v>0</v>
      </c>
    </row>
    <row r="1732" spans="1:4">
      <c r="A1732" t="s">
        <v>609</v>
      </c>
      <c r="B1732" t="s">
        <v>610</v>
      </c>
      <c r="C1732">
        <v>2012</v>
      </c>
      <c r="D1732" s="14">
        <v>0</v>
      </c>
    </row>
    <row r="1733" spans="1:4">
      <c r="A1733" t="s">
        <v>609</v>
      </c>
      <c r="B1733" t="s">
        <v>610</v>
      </c>
      <c r="C1733">
        <v>2013</v>
      </c>
      <c r="D1733" s="14">
        <v>0</v>
      </c>
    </row>
    <row r="1734" spans="1:4">
      <c r="A1734" t="s">
        <v>609</v>
      </c>
      <c r="B1734" t="s">
        <v>610</v>
      </c>
      <c r="C1734">
        <v>2014</v>
      </c>
      <c r="D1734" s="14">
        <v>0</v>
      </c>
    </row>
    <row r="1735" spans="1:4">
      <c r="A1735" t="s">
        <v>609</v>
      </c>
      <c r="B1735" t="s">
        <v>610</v>
      </c>
      <c r="C1735">
        <v>2015</v>
      </c>
      <c r="D1735" s="14">
        <v>0</v>
      </c>
    </row>
    <row r="1736" spans="1:4">
      <c r="A1736" t="s">
        <v>609</v>
      </c>
      <c r="B1736" t="s">
        <v>610</v>
      </c>
      <c r="C1736">
        <v>2016</v>
      </c>
      <c r="D1736" s="14">
        <v>0</v>
      </c>
    </row>
    <row r="1737" spans="1:4">
      <c r="A1737" t="s">
        <v>609</v>
      </c>
      <c r="B1737" t="s">
        <v>610</v>
      </c>
      <c r="C1737">
        <v>2017</v>
      </c>
      <c r="D1737" s="14">
        <v>0</v>
      </c>
    </row>
    <row r="1738" spans="1:4">
      <c r="A1738" t="s">
        <v>609</v>
      </c>
      <c r="B1738" t="s">
        <v>610</v>
      </c>
      <c r="C1738">
        <v>2018</v>
      </c>
      <c r="D1738" s="14">
        <v>0</v>
      </c>
    </row>
    <row r="1739" spans="1:4">
      <c r="A1739" t="s">
        <v>609</v>
      </c>
      <c r="B1739" t="s">
        <v>610</v>
      </c>
      <c r="C1739">
        <v>2019</v>
      </c>
      <c r="D1739" s="14">
        <v>0</v>
      </c>
    </row>
    <row r="1740" spans="1:4">
      <c r="A1740" t="s">
        <v>611</v>
      </c>
      <c r="B1740" t="s">
        <v>612</v>
      </c>
      <c r="C1740">
        <v>2000</v>
      </c>
      <c r="D1740" s="14">
        <v>0</v>
      </c>
    </row>
    <row r="1741" spans="1:4">
      <c r="A1741" t="s">
        <v>611</v>
      </c>
      <c r="B1741" t="s">
        <v>612</v>
      </c>
      <c r="C1741">
        <v>2001</v>
      </c>
      <c r="D1741" s="14">
        <v>0</v>
      </c>
    </row>
    <row r="1742" spans="1:4">
      <c r="A1742" t="s">
        <v>611</v>
      </c>
      <c r="B1742" t="s">
        <v>612</v>
      </c>
      <c r="C1742">
        <v>2002</v>
      </c>
      <c r="D1742" s="14">
        <v>0</v>
      </c>
    </row>
    <row r="1743" spans="1:4">
      <c r="A1743" t="s">
        <v>611</v>
      </c>
      <c r="B1743" t="s">
        <v>612</v>
      </c>
      <c r="C1743">
        <v>2003</v>
      </c>
      <c r="D1743" s="14">
        <v>0</v>
      </c>
    </row>
    <row r="1744" spans="1:4">
      <c r="A1744" t="s">
        <v>611</v>
      </c>
      <c r="B1744" t="s">
        <v>612</v>
      </c>
      <c r="C1744">
        <v>2004</v>
      </c>
      <c r="D1744" s="14">
        <v>0</v>
      </c>
    </row>
    <row r="1745" spans="1:4">
      <c r="A1745" t="s">
        <v>611</v>
      </c>
      <c r="B1745" t="s">
        <v>612</v>
      </c>
      <c r="C1745">
        <v>2005</v>
      </c>
      <c r="D1745" s="14">
        <v>0</v>
      </c>
    </row>
    <row r="1746" spans="1:4">
      <c r="A1746" t="s">
        <v>611</v>
      </c>
      <c r="B1746" t="s">
        <v>612</v>
      </c>
      <c r="C1746">
        <v>2006</v>
      </c>
      <c r="D1746" s="14">
        <v>0</v>
      </c>
    </row>
    <row r="1747" spans="1:4">
      <c r="A1747" t="s">
        <v>611</v>
      </c>
      <c r="B1747" t="s">
        <v>612</v>
      </c>
      <c r="C1747">
        <v>2007</v>
      </c>
      <c r="D1747" s="14">
        <v>0</v>
      </c>
    </row>
    <row r="1748" spans="1:4">
      <c r="A1748" t="s">
        <v>611</v>
      </c>
      <c r="B1748" t="s">
        <v>612</v>
      </c>
      <c r="C1748">
        <v>2008</v>
      </c>
      <c r="D1748" s="14">
        <v>0</v>
      </c>
    </row>
    <row r="1749" spans="1:4">
      <c r="A1749" t="s">
        <v>611</v>
      </c>
      <c r="B1749" t="s">
        <v>612</v>
      </c>
      <c r="C1749">
        <v>2009</v>
      </c>
      <c r="D1749" s="14">
        <v>0</v>
      </c>
    </row>
    <row r="1750" spans="1:4">
      <c r="A1750" t="s">
        <v>611</v>
      </c>
      <c r="B1750" t="s">
        <v>612</v>
      </c>
      <c r="C1750">
        <v>2010</v>
      </c>
      <c r="D1750" s="14">
        <v>0</v>
      </c>
    </row>
    <row r="1751" spans="1:4">
      <c r="A1751" t="s">
        <v>611</v>
      </c>
      <c r="B1751" t="s">
        <v>612</v>
      </c>
      <c r="C1751">
        <v>2011</v>
      </c>
      <c r="D1751" s="14">
        <v>0</v>
      </c>
    </row>
    <row r="1752" spans="1:4">
      <c r="A1752" t="s">
        <v>611</v>
      </c>
      <c r="B1752" t="s">
        <v>612</v>
      </c>
      <c r="C1752">
        <v>2012</v>
      </c>
      <c r="D1752" s="14">
        <v>0</v>
      </c>
    </row>
    <row r="1753" spans="1:4">
      <c r="A1753" t="s">
        <v>611</v>
      </c>
      <c r="B1753" t="s">
        <v>612</v>
      </c>
      <c r="C1753">
        <v>2013</v>
      </c>
      <c r="D1753" s="14">
        <v>0</v>
      </c>
    </row>
    <row r="1754" spans="1:4">
      <c r="A1754" t="s">
        <v>611</v>
      </c>
      <c r="B1754" t="s">
        <v>612</v>
      </c>
      <c r="C1754">
        <v>2014</v>
      </c>
      <c r="D1754" s="14">
        <v>0</v>
      </c>
    </row>
    <row r="1755" spans="1:4">
      <c r="A1755" t="s">
        <v>611</v>
      </c>
      <c r="B1755" t="s">
        <v>612</v>
      </c>
      <c r="C1755">
        <v>2015</v>
      </c>
      <c r="D1755" s="14">
        <v>0</v>
      </c>
    </row>
    <row r="1756" spans="1:4">
      <c r="A1756" t="s">
        <v>611</v>
      </c>
      <c r="B1756" t="s">
        <v>612</v>
      </c>
      <c r="C1756">
        <v>2016</v>
      </c>
      <c r="D1756" s="14">
        <v>0</v>
      </c>
    </row>
    <row r="1757" spans="1:4">
      <c r="A1757" t="s">
        <v>611</v>
      </c>
      <c r="B1757" t="s">
        <v>612</v>
      </c>
      <c r="C1757">
        <v>2017</v>
      </c>
      <c r="D1757" s="14">
        <v>0</v>
      </c>
    </row>
    <row r="1758" spans="1:4">
      <c r="A1758" t="s">
        <v>611</v>
      </c>
      <c r="B1758" t="s">
        <v>612</v>
      </c>
      <c r="C1758">
        <v>2018</v>
      </c>
      <c r="D1758" s="14">
        <v>0</v>
      </c>
    </row>
    <row r="1759" spans="1:4">
      <c r="A1759" t="s">
        <v>611</v>
      </c>
      <c r="B1759" t="s">
        <v>612</v>
      </c>
      <c r="C1759">
        <v>2019</v>
      </c>
      <c r="D1759" s="14">
        <v>0</v>
      </c>
    </row>
    <row r="1760" spans="1:4">
      <c r="A1760" t="s">
        <v>613</v>
      </c>
      <c r="B1760" t="s">
        <v>614</v>
      </c>
      <c r="C1760">
        <v>2000</v>
      </c>
      <c r="D1760" s="14">
        <v>0</v>
      </c>
    </row>
    <row r="1761" spans="1:4">
      <c r="A1761" t="s">
        <v>613</v>
      </c>
      <c r="B1761" t="s">
        <v>614</v>
      </c>
      <c r="C1761">
        <v>2001</v>
      </c>
      <c r="D1761" s="14">
        <v>0</v>
      </c>
    </row>
    <row r="1762" spans="1:4">
      <c r="A1762" t="s">
        <v>613</v>
      </c>
      <c r="B1762" t="s">
        <v>614</v>
      </c>
      <c r="C1762">
        <v>2002</v>
      </c>
      <c r="D1762" s="14">
        <v>0</v>
      </c>
    </row>
    <row r="1763" spans="1:4">
      <c r="A1763" t="s">
        <v>613</v>
      </c>
      <c r="B1763" t="s">
        <v>614</v>
      </c>
      <c r="C1763">
        <v>2003</v>
      </c>
      <c r="D1763" s="14">
        <v>0</v>
      </c>
    </row>
    <row r="1764" spans="1:4">
      <c r="A1764" t="s">
        <v>613</v>
      </c>
      <c r="B1764" t="s">
        <v>614</v>
      </c>
      <c r="C1764">
        <v>2004</v>
      </c>
      <c r="D1764" s="14">
        <v>0</v>
      </c>
    </row>
    <row r="1765" spans="1:4">
      <c r="A1765" t="s">
        <v>613</v>
      </c>
      <c r="B1765" t="s">
        <v>614</v>
      </c>
      <c r="C1765">
        <v>2005</v>
      </c>
      <c r="D1765" s="14">
        <v>0</v>
      </c>
    </row>
    <row r="1766" spans="1:4">
      <c r="A1766" t="s">
        <v>613</v>
      </c>
      <c r="B1766" t="s">
        <v>614</v>
      </c>
      <c r="C1766">
        <v>2006</v>
      </c>
      <c r="D1766" s="14">
        <v>0</v>
      </c>
    </row>
    <row r="1767" spans="1:4">
      <c r="A1767" t="s">
        <v>613</v>
      </c>
      <c r="B1767" t="s">
        <v>614</v>
      </c>
      <c r="C1767">
        <v>2007</v>
      </c>
      <c r="D1767" s="14">
        <v>0</v>
      </c>
    </row>
    <row r="1768" spans="1:4">
      <c r="A1768" t="s">
        <v>613</v>
      </c>
      <c r="B1768" t="s">
        <v>614</v>
      </c>
      <c r="C1768">
        <v>2008</v>
      </c>
      <c r="D1768" s="14">
        <v>0</v>
      </c>
    </row>
    <row r="1769" spans="1:4">
      <c r="A1769" t="s">
        <v>613</v>
      </c>
      <c r="B1769" t="s">
        <v>614</v>
      </c>
      <c r="C1769">
        <v>2009</v>
      </c>
      <c r="D1769" s="14">
        <v>0</v>
      </c>
    </row>
    <row r="1770" spans="1:4">
      <c r="A1770" t="s">
        <v>613</v>
      </c>
      <c r="B1770" t="s">
        <v>614</v>
      </c>
      <c r="C1770">
        <v>2010</v>
      </c>
      <c r="D1770" s="14">
        <v>0</v>
      </c>
    </row>
    <row r="1771" spans="1:4">
      <c r="A1771" t="s">
        <v>613</v>
      </c>
      <c r="B1771" t="s">
        <v>614</v>
      </c>
      <c r="C1771">
        <v>2011</v>
      </c>
      <c r="D1771" s="14">
        <v>0</v>
      </c>
    </row>
    <row r="1772" spans="1:4">
      <c r="A1772" t="s">
        <v>613</v>
      </c>
      <c r="B1772" t="s">
        <v>614</v>
      </c>
      <c r="C1772">
        <v>2012</v>
      </c>
      <c r="D1772" s="14">
        <v>0</v>
      </c>
    </row>
    <row r="1773" spans="1:4">
      <c r="A1773" t="s">
        <v>613</v>
      </c>
      <c r="B1773" t="s">
        <v>614</v>
      </c>
      <c r="C1773">
        <v>2013</v>
      </c>
      <c r="D1773" s="14">
        <v>0</v>
      </c>
    </row>
    <row r="1774" spans="1:4">
      <c r="A1774" t="s">
        <v>613</v>
      </c>
      <c r="B1774" t="s">
        <v>614</v>
      </c>
      <c r="C1774">
        <v>2014</v>
      </c>
      <c r="D1774" s="14">
        <v>0</v>
      </c>
    </row>
    <row r="1775" spans="1:4">
      <c r="A1775" t="s">
        <v>613</v>
      </c>
      <c r="B1775" t="s">
        <v>614</v>
      </c>
      <c r="C1775">
        <v>2015</v>
      </c>
      <c r="D1775" s="14">
        <v>0</v>
      </c>
    </row>
    <row r="1776" spans="1:4">
      <c r="A1776" t="s">
        <v>613</v>
      </c>
      <c r="B1776" t="s">
        <v>614</v>
      </c>
      <c r="C1776">
        <v>2016</v>
      </c>
      <c r="D1776" s="14">
        <v>0</v>
      </c>
    </row>
    <row r="1777" spans="1:4">
      <c r="A1777" t="s">
        <v>613</v>
      </c>
      <c r="B1777" t="s">
        <v>614</v>
      </c>
      <c r="C1777">
        <v>2017</v>
      </c>
      <c r="D1777" s="14">
        <v>0</v>
      </c>
    </row>
    <row r="1778" spans="1:4">
      <c r="A1778" t="s">
        <v>613</v>
      </c>
      <c r="B1778" t="s">
        <v>614</v>
      </c>
      <c r="C1778">
        <v>2018</v>
      </c>
      <c r="D1778" s="14">
        <v>0</v>
      </c>
    </row>
    <row r="1779" spans="1:4">
      <c r="A1779" t="s">
        <v>613</v>
      </c>
      <c r="B1779" t="s">
        <v>614</v>
      </c>
      <c r="C1779">
        <v>2019</v>
      </c>
      <c r="D1779" s="14">
        <v>0</v>
      </c>
    </row>
    <row r="1780" spans="1:4">
      <c r="A1780" t="s">
        <v>615</v>
      </c>
      <c r="B1780" t="s">
        <v>616</v>
      </c>
      <c r="C1780">
        <v>2000</v>
      </c>
      <c r="D1780" s="14">
        <v>0</v>
      </c>
    </row>
    <row r="1781" spans="1:4">
      <c r="A1781" t="s">
        <v>615</v>
      </c>
      <c r="B1781" t="s">
        <v>616</v>
      </c>
      <c r="C1781">
        <v>2001</v>
      </c>
      <c r="D1781" s="14">
        <v>0.46317161140197699</v>
      </c>
    </row>
    <row r="1782" spans="1:4">
      <c r="A1782" t="s">
        <v>615</v>
      </c>
      <c r="B1782" t="s">
        <v>616</v>
      </c>
      <c r="C1782">
        <v>2002</v>
      </c>
      <c r="D1782" s="14">
        <v>0.548399069226294</v>
      </c>
    </row>
    <row r="1783" spans="1:4">
      <c r="A1783" t="s">
        <v>615</v>
      </c>
      <c r="B1783" t="s">
        <v>616</v>
      </c>
      <c r="C1783">
        <v>2003</v>
      </c>
      <c r="D1783" s="14">
        <v>0.54532635253054096</v>
      </c>
    </row>
    <row r="1784" spans="1:4">
      <c r="A1784" t="s">
        <v>615</v>
      </c>
      <c r="B1784" t="s">
        <v>616</v>
      </c>
      <c r="C1784">
        <v>2004</v>
      </c>
      <c r="D1784" s="14">
        <v>0.40939335085113598</v>
      </c>
    </row>
    <row r="1785" spans="1:4">
      <c r="A1785" t="s">
        <v>615</v>
      </c>
      <c r="B1785" t="s">
        <v>616</v>
      </c>
      <c r="C1785">
        <v>2005</v>
      </c>
      <c r="D1785" s="14">
        <v>0.63092311207585905</v>
      </c>
    </row>
    <row r="1786" spans="1:4">
      <c r="A1786" t="s">
        <v>615</v>
      </c>
      <c r="B1786" t="s">
        <v>616</v>
      </c>
      <c r="C1786">
        <v>2006</v>
      </c>
      <c r="D1786" s="14">
        <v>0.58566434365360398</v>
      </c>
    </row>
    <row r="1787" spans="1:4">
      <c r="A1787" t="s">
        <v>615</v>
      </c>
      <c r="B1787" t="s">
        <v>616</v>
      </c>
      <c r="C1787">
        <v>2007</v>
      </c>
      <c r="D1787" s="14">
        <v>0.68459842339769195</v>
      </c>
    </row>
    <row r="1788" spans="1:4">
      <c r="A1788" t="s">
        <v>615</v>
      </c>
      <c r="B1788" t="s">
        <v>616</v>
      </c>
      <c r="C1788">
        <v>2008</v>
      </c>
      <c r="D1788" s="14">
        <v>0.54684108527131703</v>
      </c>
    </row>
    <row r="1789" spans="1:4">
      <c r="A1789" t="s">
        <v>615</v>
      </c>
      <c r="B1789" t="s">
        <v>616</v>
      </c>
      <c r="C1789">
        <v>2009</v>
      </c>
      <c r="D1789" s="14">
        <v>0.61508044333214096</v>
      </c>
    </row>
    <row r="1790" spans="1:4">
      <c r="A1790" t="s">
        <v>615</v>
      </c>
      <c r="B1790" t="s">
        <v>616</v>
      </c>
      <c r="C1790">
        <v>2010</v>
      </c>
      <c r="D1790" s="14">
        <v>0.42947622452627798</v>
      </c>
    </row>
    <row r="1791" spans="1:4">
      <c r="A1791" t="s">
        <v>615</v>
      </c>
      <c r="B1791" t="s">
        <v>616</v>
      </c>
      <c r="C1791">
        <v>2011</v>
      </c>
      <c r="D1791" s="14">
        <v>0.43672416875223402</v>
      </c>
    </row>
    <row r="1792" spans="1:4">
      <c r="A1792" t="s">
        <v>615</v>
      </c>
      <c r="B1792" t="s">
        <v>616</v>
      </c>
      <c r="C1792">
        <v>2012</v>
      </c>
      <c r="D1792" s="14">
        <v>0.43700840185913398</v>
      </c>
    </row>
    <row r="1793" spans="1:4">
      <c r="A1793" t="s">
        <v>615</v>
      </c>
      <c r="B1793" t="s">
        <v>616</v>
      </c>
      <c r="C1793">
        <v>2013</v>
      </c>
      <c r="D1793" s="14">
        <v>0.64960226327175896</v>
      </c>
    </row>
    <row r="1794" spans="1:4">
      <c r="A1794" t="s">
        <v>615</v>
      </c>
      <c r="B1794" t="s">
        <v>616</v>
      </c>
      <c r="C1794">
        <v>2014</v>
      </c>
      <c r="D1794" s="14">
        <v>0.74163443771901805</v>
      </c>
    </row>
    <row r="1795" spans="1:4">
      <c r="A1795" t="s">
        <v>615</v>
      </c>
      <c r="B1795" t="s">
        <v>616</v>
      </c>
      <c r="C1795">
        <v>2015</v>
      </c>
      <c r="D1795" s="14">
        <v>1.00026345970054</v>
      </c>
    </row>
    <row r="1796" spans="1:4">
      <c r="A1796" t="s">
        <v>615</v>
      </c>
      <c r="B1796" t="s">
        <v>616</v>
      </c>
      <c r="C1796">
        <v>2016</v>
      </c>
      <c r="D1796" s="14">
        <v>1.0202080280343999</v>
      </c>
    </row>
    <row r="1797" spans="1:4">
      <c r="A1797" t="s">
        <v>615</v>
      </c>
      <c r="B1797" t="s">
        <v>616</v>
      </c>
      <c r="C1797">
        <v>2017</v>
      </c>
      <c r="D1797" s="14">
        <v>1.33817408074055</v>
      </c>
    </row>
    <row r="1798" spans="1:4">
      <c r="A1798" t="s">
        <v>615</v>
      </c>
      <c r="B1798" t="s">
        <v>616</v>
      </c>
      <c r="C1798">
        <v>2018</v>
      </c>
      <c r="D1798" s="14">
        <v>1.33817408074055</v>
      </c>
    </row>
    <row r="1799" spans="1:4">
      <c r="A1799" t="s">
        <v>615</v>
      </c>
      <c r="B1799" t="s">
        <v>616</v>
      </c>
      <c r="C1799">
        <v>2019</v>
      </c>
      <c r="D1799" s="14">
        <v>1.4508109544205501</v>
      </c>
    </row>
    <row r="1800" spans="1:4">
      <c r="A1800" t="s">
        <v>617</v>
      </c>
      <c r="B1800" t="s">
        <v>618</v>
      </c>
      <c r="C1800">
        <v>2000</v>
      </c>
      <c r="D1800" s="14">
        <v>0</v>
      </c>
    </row>
    <row r="1801" spans="1:4">
      <c r="A1801" t="s">
        <v>617</v>
      </c>
      <c r="B1801" t="s">
        <v>618</v>
      </c>
      <c r="C1801">
        <v>2001</v>
      </c>
      <c r="D1801" s="14">
        <v>0</v>
      </c>
    </row>
    <row r="1802" spans="1:4">
      <c r="A1802" t="s">
        <v>617</v>
      </c>
      <c r="B1802" t="s">
        <v>618</v>
      </c>
      <c r="C1802">
        <v>2002</v>
      </c>
      <c r="D1802" s="14">
        <v>0</v>
      </c>
    </row>
    <row r="1803" spans="1:4">
      <c r="A1803" t="s">
        <v>617</v>
      </c>
      <c r="B1803" t="s">
        <v>618</v>
      </c>
      <c r="C1803">
        <v>2003</v>
      </c>
      <c r="D1803" s="14">
        <v>0</v>
      </c>
    </row>
    <row r="1804" spans="1:4">
      <c r="A1804" t="s">
        <v>617</v>
      </c>
      <c r="B1804" t="s">
        <v>618</v>
      </c>
      <c r="C1804">
        <v>2004</v>
      </c>
      <c r="D1804" s="14">
        <v>0</v>
      </c>
    </row>
    <row r="1805" spans="1:4">
      <c r="A1805" t="s">
        <v>617</v>
      </c>
      <c r="B1805" t="s">
        <v>618</v>
      </c>
      <c r="C1805">
        <v>2005</v>
      </c>
      <c r="D1805" s="14">
        <v>0</v>
      </c>
    </row>
    <row r="1806" spans="1:4">
      <c r="A1806" t="s">
        <v>617</v>
      </c>
      <c r="B1806" t="s">
        <v>618</v>
      </c>
      <c r="C1806">
        <v>2006</v>
      </c>
      <c r="D1806" s="14">
        <v>0</v>
      </c>
    </row>
    <row r="1807" spans="1:4">
      <c r="A1807" t="s">
        <v>617</v>
      </c>
      <c r="B1807" t="s">
        <v>618</v>
      </c>
      <c r="C1807">
        <v>2007</v>
      </c>
      <c r="D1807" s="14">
        <v>0</v>
      </c>
    </row>
    <row r="1808" spans="1:4">
      <c r="A1808" t="s">
        <v>617</v>
      </c>
      <c r="B1808" t="s">
        <v>618</v>
      </c>
      <c r="C1808">
        <v>2008</v>
      </c>
      <c r="D1808" s="14">
        <v>0</v>
      </c>
    </row>
    <row r="1809" spans="1:4">
      <c r="A1809" t="s">
        <v>617</v>
      </c>
      <c r="B1809" t="s">
        <v>618</v>
      </c>
      <c r="C1809">
        <v>2009</v>
      </c>
      <c r="D1809" s="14">
        <v>0</v>
      </c>
    </row>
    <row r="1810" spans="1:4">
      <c r="A1810" t="s">
        <v>617</v>
      </c>
      <c r="B1810" t="s">
        <v>618</v>
      </c>
      <c r="C1810">
        <v>2010</v>
      </c>
      <c r="D1810" s="14">
        <v>0</v>
      </c>
    </row>
    <row r="1811" spans="1:4">
      <c r="A1811" t="s">
        <v>617</v>
      </c>
      <c r="B1811" t="s">
        <v>618</v>
      </c>
      <c r="C1811">
        <v>2011</v>
      </c>
      <c r="D1811" s="14">
        <v>0</v>
      </c>
    </row>
    <row r="1812" spans="1:4">
      <c r="A1812" t="s">
        <v>617</v>
      </c>
      <c r="B1812" t="s">
        <v>618</v>
      </c>
      <c r="C1812">
        <v>2012</v>
      </c>
      <c r="D1812" s="14">
        <v>0</v>
      </c>
    </row>
    <row r="1813" spans="1:4">
      <c r="A1813" t="s">
        <v>617</v>
      </c>
      <c r="B1813" t="s">
        <v>618</v>
      </c>
      <c r="C1813">
        <v>2013</v>
      </c>
      <c r="D1813" s="14">
        <v>0</v>
      </c>
    </row>
    <row r="1814" spans="1:4">
      <c r="A1814" t="s">
        <v>617</v>
      </c>
      <c r="B1814" t="s">
        <v>618</v>
      </c>
      <c r="C1814">
        <v>2014</v>
      </c>
      <c r="D1814" s="14">
        <v>0</v>
      </c>
    </row>
    <row r="1815" spans="1:4">
      <c r="A1815" t="s">
        <v>617</v>
      </c>
      <c r="B1815" t="s">
        <v>618</v>
      </c>
      <c r="C1815">
        <v>2015</v>
      </c>
      <c r="D1815" s="14">
        <v>0</v>
      </c>
    </row>
    <row r="1816" spans="1:4">
      <c r="A1816" t="s">
        <v>617</v>
      </c>
      <c r="B1816" t="s">
        <v>618</v>
      </c>
      <c r="C1816">
        <v>2016</v>
      </c>
      <c r="D1816" s="14">
        <v>0</v>
      </c>
    </row>
    <row r="1817" spans="1:4">
      <c r="A1817" t="s">
        <v>617</v>
      </c>
      <c r="B1817" t="s">
        <v>618</v>
      </c>
      <c r="C1817">
        <v>2017</v>
      </c>
      <c r="D1817" s="14">
        <v>0</v>
      </c>
    </row>
    <row r="1818" spans="1:4">
      <c r="A1818" t="s">
        <v>617</v>
      </c>
      <c r="B1818" t="s">
        <v>618</v>
      </c>
      <c r="C1818">
        <v>2018</v>
      </c>
      <c r="D1818" s="14">
        <v>0</v>
      </c>
    </row>
    <row r="1819" spans="1:4">
      <c r="A1819" t="s">
        <v>617</v>
      </c>
      <c r="B1819" t="s">
        <v>618</v>
      </c>
      <c r="C1819">
        <v>2019</v>
      </c>
      <c r="D1819" s="14">
        <v>0</v>
      </c>
    </row>
    <row r="1820" spans="1:4">
      <c r="A1820" t="s">
        <v>619</v>
      </c>
      <c r="B1820" t="s">
        <v>620</v>
      </c>
      <c r="C1820">
        <v>2000</v>
      </c>
      <c r="D1820" s="14">
        <v>0</v>
      </c>
    </row>
    <row r="1821" spans="1:4">
      <c r="A1821" t="s">
        <v>619</v>
      </c>
      <c r="B1821" t="s">
        <v>620</v>
      </c>
      <c r="C1821">
        <v>2001</v>
      </c>
      <c r="D1821" s="14">
        <v>0</v>
      </c>
    </row>
    <row r="1822" spans="1:4">
      <c r="A1822" t="s">
        <v>619</v>
      </c>
      <c r="B1822" t="s">
        <v>620</v>
      </c>
      <c r="C1822">
        <v>2002</v>
      </c>
      <c r="D1822" s="14">
        <v>0</v>
      </c>
    </row>
    <row r="1823" spans="1:4">
      <c r="A1823" t="s">
        <v>619</v>
      </c>
      <c r="B1823" t="s">
        <v>620</v>
      </c>
      <c r="C1823">
        <v>2003</v>
      </c>
      <c r="D1823" s="14">
        <v>0</v>
      </c>
    </row>
    <row r="1824" spans="1:4">
      <c r="A1824" t="s">
        <v>619</v>
      </c>
      <c r="B1824" t="s">
        <v>620</v>
      </c>
      <c r="C1824">
        <v>2004</v>
      </c>
      <c r="D1824" s="14">
        <v>0</v>
      </c>
    </row>
    <row r="1825" spans="1:4">
      <c r="A1825" t="s">
        <v>619</v>
      </c>
      <c r="B1825" t="s">
        <v>620</v>
      </c>
      <c r="C1825">
        <v>2005</v>
      </c>
      <c r="D1825" s="14">
        <v>0</v>
      </c>
    </row>
    <row r="1826" spans="1:4">
      <c r="A1826" t="s">
        <v>619</v>
      </c>
      <c r="B1826" t="s">
        <v>620</v>
      </c>
      <c r="C1826">
        <v>2006</v>
      </c>
      <c r="D1826" s="14">
        <v>0</v>
      </c>
    </row>
    <row r="1827" spans="1:4">
      <c r="A1827" t="s">
        <v>619</v>
      </c>
      <c r="B1827" t="s">
        <v>620</v>
      </c>
      <c r="C1827">
        <v>2007</v>
      </c>
      <c r="D1827" s="14">
        <v>0</v>
      </c>
    </row>
    <row r="1828" spans="1:4">
      <c r="A1828" t="s">
        <v>619</v>
      </c>
      <c r="B1828" t="s">
        <v>620</v>
      </c>
      <c r="C1828">
        <v>2008</v>
      </c>
      <c r="D1828" s="14">
        <v>0</v>
      </c>
    </row>
    <row r="1829" spans="1:4">
      <c r="A1829" t="s">
        <v>619</v>
      </c>
      <c r="B1829" t="s">
        <v>620</v>
      </c>
      <c r="C1829">
        <v>2009</v>
      </c>
      <c r="D1829" s="14">
        <v>0</v>
      </c>
    </row>
    <row r="1830" spans="1:4">
      <c r="A1830" t="s">
        <v>619</v>
      </c>
      <c r="B1830" t="s">
        <v>620</v>
      </c>
      <c r="C1830">
        <v>2010</v>
      </c>
      <c r="D1830" s="14">
        <v>0</v>
      </c>
    </row>
    <row r="1831" spans="1:4">
      <c r="A1831" t="s">
        <v>619</v>
      </c>
      <c r="B1831" t="s">
        <v>620</v>
      </c>
      <c r="C1831">
        <v>2011</v>
      </c>
      <c r="D1831" s="14">
        <v>0</v>
      </c>
    </row>
    <row r="1832" spans="1:4">
      <c r="A1832" t="s">
        <v>619</v>
      </c>
      <c r="B1832" t="s">
        <v>620</v>
      </c>
      <c r="C1832">
        <v>2012</v>
      </c>
      <c r="D1832" s="14">
        <v>0</v>
      </c>
    </row>
    <row r="1833" spans="1:4">
      <c r="A1833" t="s">
        <v>619</v>
      </c>
      <c r="B1833" t="s">
        <v>620</v>
      </c>
      <c r="C1833">
        <v>2013</v>
      </c>
      <c r="D1833" s="14">
        <v>0</v>
      </c>
    </row>
    <row r="1834" spans="1:4">
      <c r="A1834" t="s">
        <v>619</v>
      </c>
      <c r="B1834" t="s">
        <v>620</v>
      </c>
      <c r="C1834">
        <v>2014</v>
      </c>
      <c r="D1834" s="14">
        <v>0</v>
      </c>
    </row>
    <row r="1835" spans="1:4">
      <c r="A1835" t="s">
        <v>619</v>
      </c>
      <c r="B1835" t="s">
        <v>620</v>
      </c>
      <c r="C1835">
        <v>2015</v>
      </c>
      <c r="D1835" s="14">
        <v>0</v>
      </c>
    </row>
    <row r="1836" spans="1:4">
      <c r="A1836" t="s">
        <v>619</v>
      </c>
      <c r="B1836" t="s">
        <v>620</v>
      </c>
      <c r="C1836">
        <v>2016</v>
      </c>
      <c r="D1836" s="14">
        <v>0</v>
      </c>
    </row>
    <row r="1837" spans="1:4">
      <c r="A1837" t="s">
        <v>619</v>
      </c>
      <c r="B1837" t="s">
        <v>620</v>
      </c>
      <c r="C1837">
        <v>2017</v>
      </c>
      <c r="D1837" s="14">
        <v>0</v>
      </c>
    </row>
    <row r="1838" spans="1:4">
      <c r="A1838" t="s">
        <v>619</v>
      </c>
      <c r="B1838" t="s">
        <v>620</v>
      </c>
      <c r="C1838">
        <v>2018</v>
      </c>
      <c r="D1838" s="14">
        <v>0</v>
      </c>
    </row>
    <row r="1839" spans="1:4">
      <c r="A1839" t="s">
        <v>619</v>
      </c>
      <c r="B1839" t="s">
        <v>620</v>
      </c>
      <c r="C1839">
        <v>2019</v>
      </c>
      <c r="D1839" s="14">
        <v>0</v>
      </c>
    </row>
    <row r="1840" spans="1:4">
      <c r="A1840" t="s">
        <v>621</v>
      </c>
      <c r="B1840" t="s">
        <v>622</v>
      </c>
      <c r="C1840">
        <v>2000</v>
      </c>
      <c r="D1840" s="14">
        <v>0</v>
      </c>
    </row>
    <row r="1841" spans="1:4">
      <c r="A1841" t="s">
        <v>621</v>
      </c>
      <c r="B1841" t="s">
        <v>622</v>
      </c>
      <c r="C1841">
        <v>2001</v>
      </c>
      <c r="D1841" s="14">
        <v>0</v>
      </c>
    </row>
    <row r="1842" spans="1:4">
      <c r="A1842" t="s">
        <v>621</v>
      </c>
      <c r="B1842" t="s">
        <v>622</v>
      </c>
      <c r="C1842">
        <v>2002</v>
      </c>
      <c r="D1842" s="14">
        <v>0</v>
      </c>
    </row>
    <row r="1843" spans="1:4">
      <c r="A1843" t="s">
        <v>621</v>
      </c>
      <c r="B1843" t="s">
        <v>622</v>
      </c>
      <c r="C1843">
        <v>2003</v>
      </c>
      <c r="D1843" s="14">
        <v>0</v>
      </c>
    </row>
    <row r="1844" spans="1:4">
      <c r="A1844" t="s">
        <v>621</v>
      </c>
      <c r="B1844" t="s">
        <v>622</v>
      </c>
      <c r="C1844">
        <v>2004</v>
      </c>
      <c r="D1844" s="14">
        <v>0</v>
      </c>
    </row>
    <row r="1845" spans="1:4">
      <c r="A1845" t="s">
        <v>621</v>
      </c>
      <c r="B1845" t="s">
        <v>622</v>
      </c>
      <c r="C1845">
        <v>2005</v>
      </c>
      <c r="D1845" s="14">
        <v>0</v>
      </c>
    </row>
    <row r="1846" spans="1:4">
      <c r="A1846" t="s">
        <v>621</v>
      </c>
      <c r="B1846" t="s">
        <v>622</v>
      </c>
      <c r="C1846">
        <v>2006</v>
      </c>
      <c r="D1846" s="14">
        <v>0</v>
      </c>
    </row>
    <row r="1847" spans="1:4">
      <c r="A1847" t="s">
        <v>621</v>
      </c>
      <c r="B1847" t="s">
        <v>622</v>
      </c>
      <c r="C1847">
        <v>2007</v>
      </c>
      <c r="D1847" s="14">
        <v>0</v>
      </c>
    </row>
    <row r="1848" spans="1:4">
      <c r="A1848" t="s">
        <v>621</v>
      </c>
      <c r="B1848" t="s">
        <v>622</v>
      </c>
      <c r="C1848">
        <v>2008</v>
      </c>
      <c r="D1848" s="14">
        <v>0</v>
      </c>
    </row>
    <row r="1849" spans="1:4">
      <c r="A1849" t="s">
        <v>621</v>
      </c>
      <c r="B1849" t="s">
        <v>622</v>
      </c>
      <c r="C1849">
        <v>2009</v>
      </c>
      <c r="D1849" s="14">
        <v>0</v>
      </c>
    </row>
    <row r="1850" spans="1:4">
      <c r="A1850" t="s">
        <v>621</v>
      </c>
      <c r="B1850" t="s">
        <v>622</v>
      </c>
      <c r="C1850">
        <v>2010</v>
      </c>
      <c r="D1850" s="14">
        <v>0</v>
      </c>
    </row>
    <row r="1851" spans="1:4">
      <c r="A1851" t="s">
        <v>621</v>
      </c>
      <c r="B1851" t="s">
        <v>622</v>
      </c>
      <c r="C1851">
        <v>2011</v>
      </c>
      <c r="D1851" s="14">
        <v>0</v>
      </c>
    </row>
    <row r="1852" spans="1:4">
      <c r="A1852" t="s">
        <v>621</v>
      </c>
      <c r="B1852" t="s">
        <v>622</v>
      </c>
      <c r="C1852">
        <v>2012</v>
      </c>
      <c r="D1852" s="14">
        <v>0</v>
      </c>
    </row>
    <row r="1853" spans="1:4">
      <c r="A1853" t="s">
        <v>621</v>
      </c>
      <c r="B1853" t="s">
        <v>622</v>
      </c>
      <c r="C1853">
        <v>2013</v>
      </c>
      <c r="D1853" s="14">
        <v>0</v>
      </c>
    </row>
    <row r="1854" spans="1:4">
      <c r="A1854" t="s">
        <v>621</v>
      </c>
      <c r="B1854" t="s">
        <v>622</v>
      </c>
      <c r="C1854">
        <v>2014</v>
      </c>
      <c r="D1854" s="14">
        <v>0</v>
      </c>
    </row>
    <row r="1855" spans="1:4">
      <c r="A1855" t="s">
        <v>621</v>
      </c>
      <c r="B1855" t="s">
        <v>622</v>
      </c>
      <c r="C1855">
        <v>2015</v>
      </c>
      <c r="D1855" s="14">
        <v>0</v>
      </c>
    </row>
    <row r="1856" spans="1:4">
      <c r="A1856" t="s">
        <v>621</v>
      </c>
      <c r="B1856" t="s">
        <v>622</v>
      </c>
      <c r="C1856">
        <v>2016</v>
      </c>
      <c r="D1856" s="14">
        <v>0</v>
      </c>
    </row>
    <row r="1857" spans="1:4">
      <c r="A1857" t="s">
        <v>621</v>
      </c>
      <c r="B1857" t="s">
        <v>622</v>
      </c>
      <c r="C1857">
        <v>2017</v>
      </c>
      <c r="D1857" s="14">
        <v>0</v>
      </c>
    </row>
    <row r="1858" spans="1:4">
      <c r="A1858" t="s">
        <v>621</v>
      </c>
      <c r="B1858" t="s">
        <v>622</v>
      </c>
      <c r="C1858">
        <v>2018</v>
      </c>
      <c r="D1858" s="14">
        <v>0</v>
      </c>
    </row>
    <row r="1859" spans="1:4">
      <c r="A1859" t="s">
        <v>621</v>
      </c>
      <c r="B1859" t="s">
        <v>622</v>
      </c>
      <c r="C1859">
        <v>2019</v>
      </c>
      <c r="D1859" s="14">
        <v>0</v>
      </c>
    </row>
    <row r="1860" spans="1:4">
      <c r="A1860" t="s">
        <v>623</v>
      </c>
      <c r="B1860" t="s">
        <v>624</v>
      </c>
      <c r="C1860">
        <v>2000</v>
      </c>
      <c r="D1860" s="14">
        <v>0</v>
      </c>
    </row>
    <row r="1861" spans="1:4">
      <c r="A1861" t="s">
        <v>623</v>
      </c>
      <c r="B1861" t="s">
        <v>624</v>
      </c>
      <c r="C1861">
        <v>2001</v>
      </c>
      <c r="D1861" s="14">
        <v>0</v>
      </c>
    </row>
    <row r="1862" spans="1:4">
      <c r="A1862" t="s">
        <v>623</v>
      </c>
      <c r="B1862" t="s">
        <v>624</v>
      </c>
      <c r="C1862">
        <v>2002</v>
      </c>
      <c r="D1862" s="14">
        <v>0</v>
      </c>
    </row>
    <row r="1863" spans="1:4">
      <c r="A1863" t="s">
        <v>623</v>
      </c>
      <c r="B1863" t="s">
        <v>624</v>
      </c>
      <c r="C1863">
        <v>2003</v>
      </c>
      <c r="D1863" s="14">
        <v>0</v>
      </c>
    </row>
    <row r="1864" spans="1:4">
      <c r="A1864" t="s">
        <v>623</v>
      </c>
      <c r="B1864" t="s">
        <v>624</v>
      </c>
      <c r="C1864">
        <v>2004</v>
      </c>
      <c r="D1864" s="14">
        <v>0</v>
      </c>
    </row>
    <row r="1865" spans="1:4">
      <c r="A1865" t="s">
        <v>623</v>
      </c>
      <c r="B1865" t="s">
        <v>624</v>
      </c>
      <c r="C1865">
        <v>2005</v>
      </c>
      <c r="D1865" s="14">
        <v>0</v>
      </c>
    </row>
    <row r="1866" spans="1:4">
      <c r="A1866" t="s">
        <v>623</v>
      </c>
      <c r="B1866" t="s">
        <v>624</v>
      </c>
      <c r="C1866">
        <v>2006</v>
      </c>
      <c r="D1866" s="14">
        <v>0</v>
      </c>
    </row>
    <row r="1867" spans="1:4">
      <c r="A1867" t="s">
        <v>623</v>
      </c>
      <c r="B1867" t="s">
        <v>624</v>
      </c>
      <c r="C1867">
        <v>2007</v>
      </c>
      <c r="D1867" s="14">
        <v>0</v>
      </c>
    </row>
    <row r="1868" spans="1:4">
      <c r="A1868" t="s">
        <v>623</v>
      </c>
      <c r="B1868" t="s">
        <v>624</v>
      </c>
      <c r="C1868">
        <v>2008</v>
      </c>
      <c r="D1868" s="14">
        <v>0</v>
      </c>
    </row>
    <row r="1869" spans="1:4">
      <c r="A1869" t="s">
        <v>623</v>
      </c>
      <c r="B1869" t="s">
        <v>624</v>
      </c>
      <c r="C1869">
        <v>2009</v>
      </c>
      <c r="D1869" s="14">
        <v>0</v>
      </c>
    </row>
    <row r="1870" spans="1:4">
      <c r="A1870" t="s">
        <v>623</v>
      </c>
      <c r="B1870" t="s">
        <v>624</v>
      </c>
      <c r="C1870">
        <v>2010</v>
      </c>
      <c r="D1870" s="14">
        <v>0</v>
      </c>
    </row>
    <row r="1871" spans="1:4">
      <c r="A1871" t="s">
        <v>623</v>
      </c>
      <c r="B1871" t="s">
        <v>624</v>
      </c>
      <c r="C1871">
        <v>2011</v>
      </c>
      <c r="D1871" s="14">
        <v>0</v>
      </c>
    </row>
    <row r="1872" spans="1:4">
      <c r="A1872" t="s">
        <v>623</v>
      </c>
      <c r="B1872" t="s">
        <v>624</v>
      </c>
      <c r="C1872">
        <v>2012</v>
      </c>
      <c r="D1872" s="14">
        <v>0</v>
      </c>
    </row>
    <row r="1873" spans="1:4">
      <c r="A1873" t="s">
        <v>623</v>
      </c>
      <c r="B1873" t="s">
        <v>624</v>
      </c>
      <c r="C1873">
        <v>2013</v>
      </c>
      <c r="D1873" s="14">
        <v>0</v>
      </c>
    </row>
    <row r="1874" spans="1:4">
      <c r="A1874" t="s">
        <v>623</v>
      </c>
      <c r="B1874" t="s">
        <v>624</v>
      </c>
      <c r="C1874">
        <v>2014</v>
      </c>
      <c r="D1874" s="14">
        <v>0</v>
      </c>
    </row>
    <row r="1875" spans="1:4">
      <c r="A1875" t="s">
        <v>623</v>
      </c>
      <c r="B1875" t="s">
        <v>624</v>
      </c>
      <c r="C1875">
        <v>2015</v>
      </c>
      <c r="D1875" s="14">
        <v>0</v>
      </c>
    </row>
    <row r="1876" spans="1:4">
      <c r="A1876" t="s">
        <v>623</v>
      </c>
      <c r="B1876" t="s">
        <v>624</v>
      </c>
      <c r="C1876">
        <v>2016</v>
      </c>
      <c r="D1876" s="14">
        <v>0</v>
      </c>
    </row>
    <row r="1877" spans="1:4">
      <c r="A1877" t="s">
        <v>623</v>
      </c>
      <c r="B1877" t="s">
        <v>624</v>
      </c>
      <c r="C1877">
        <v>2017</v>
      </c>
      <c r="D1877" s="14">
        <v>0</v>
      </c>
    </row>
    <row r="1878" spans="1:4">
      <c r="A1878" t="s">
        <v>623</v>
      </c>
      <c r="B1878" t="s">
        <v>624</v>
      </c>
      <c r="C1878">
        <v>2018</v>
      </c>
      <c r="D1878" s="14">
        <v>0</v>
      </c>
    </row>
    <row r="1879" spans="1:4">
      <c r="A1879" t="s">
        <v>623</v>
      </c>
      <c r="B1879" t="s">
        <v>624</v>
      </c>
      <c r="C1879">
        <v>2019</v>
      </c>
      <c r="D1879" s="14">
        <v>0</v>
      </c>
    </row>
    <row r="1880" spans="1:4">
      <c r="A1880" t="s">
        <v>625</v>
      </c>
      <c r="B1880" t="s">
        <v>626</v>
      </c>
      <c r="C1880">
        <v>2000</v>
      </c>
      <c r="D1880" s="14">
        <v>0</v>
      </c>
    </row>
    <row r="1881" spans="1:4">
      <c r="A1881" t="s">
        <v>625</v>
      </c>
      <c r="B1881" t="s">
        <v>626</v>
      </c>
      <c r="C1881">
        <v>2001</v>
      </c>
      <c r="D1881" s="14">
        <v>0</v>
      </c>
    </row>
    <row r="1882" spans="1:4">
      <c r="A1882" t="s">
        <v>625</v>
      </c>
      <c r="B1882" t="s">
        <v>626</v>
      </c>
      <c r="C1882">
        <v>2002</v>
      </c>
      <c r="D1882" s="14">
        <v>0</v>
      </c>
    </row>
    <row r="1883" spans="1:4">
      <c r="A1883" t="s">
        <v>625</v>
      </c>
      <c r="B1883" t="s">
        <v>626</v>
      </c>
      <c r="C1883">
        <v>2003</v>
      </c>
      <c r="D1883" s="14">
        <v>0</v>
      </c>
    </row>
    <row r="1884" spans="1:4">
      <c r="A1884" t="s">
        <v>625</v>
      </c>
      <c r="B1884" t="s">
        <v>626</v>
      </c>
      <c r="C1884">
        <v>2004</v>
      </c>
      <c r="D1884" s="14">
        <v>0</v>
      </c>
    </row>
    <row r="1885" spans="1:4">
      <c r="A1885" t="s">
        <v>625</v>
      </c>
      <c r="B1885" t="s">
        <v>626</v>
      </c>
      <c r="C1885">
        <v>2005</v>
      </c>
      <c r="D1885" s="14">
        <v>0</v>
      </c>
    </row>
    <row r="1886" spans="1:4">
      <c r="A1886" t="s">
        <v>625</v>
      </c>
      <c r="B1886" t="s">
        <v>626</v>
      </c>
      <c r="C1886">
        <v>2006</v>
      </c>
      <c r="D1886" s="14">
        <v>0</v>
      </c>
    </row>
    <row r="1887" spans="1:4">
      <c r="A1887" t="s">
        <v>625</v>
      </c>
      <c r="B1887" t="s">
        <v>626</v>
      </c>
      <c r="C1887">
        <v>2007</v>
      </c>
      <c r="D1887" s="14">
        <v>0</v>
      </c>
    </row>
    <row r="1888" spans="1:4">
      <c r="A1888" t="s">
        <v>625</v>
      </c>
      <c r="B1888" t="s">
        <v>626</v>
      </c>
      <c r="C1888">
        <v>2008</v>
      </c>
      <c r="D1888" s="14">
        <v>0</v>
      </c>
    </row>
    <row r="1889" spans="1:4">
      <c r="A1889" t="s">
        <v>625</v>
      </c>
      <c r="B1889" t="s">
        <v>626</v>
      </c>
      <c r="C1889">
        <v>2009</v>
      </c>
      <c r="D1889" s="14">
        <v>0</v>
      </c>
    </row>
    <row r="1890" spans="1:4">
      <c r="A1890" t="s">
        <v>625</v>
      </c>
      <c r="B1890" t="s">
        <v>626</v>
      </c>
      <c r="C1890">
        <v>2010</v>
      </c>
      <c r="D1890" s="14">
        <v>0</v>
      </c>
    </row>
    <row r="1891" spans="1:4">
      <c r="A1891" t="s">
        <v>625</v>
      </c>
      <c r="B1891" t="s">
        <v>626</v>
      </c>
      <c r="C1891">
        <v>2011</v>
      </c>
      <c r="D1891" s="14">
        <v>0</v>
      </c>
    </row>
    <row r="1892" spans="1:4">
      <c r="A1892" t="s">
        <v>625</v>
      </c>
      <c r="B1892" t="s">
        <v>626</v>
      </c>
      <c r="C1892">
        <v>2012</v>
      </c>
      <c r="D1892" s="14">
        <v>0</v>
      </c>
    </row>
    <row r="1893" spans="1:4">
      <c r="A1893" t="s">
        <v>625</v>
      </c>
      <c r="B1893" t="s">
        <v>626</v>
      </c>
      <c r="C1893">
        <v>2013</v>
      </c>
      <c r="D1893" s="14">
        <v>0</v>
      </c>
    </row>
    <row r="1894" spans="1:4">
      <c r="A1894" t="s">
        <v>625</v>
      </c>
      <c r="B1894" t="s">
        <v>626</v>
      </c>
      <c r="C1894">
        <v>2014</v>
      </c>
      <c r="D1894" s="14">
        <v>0</v>
      </c>
    </row>
    <row r="1895" spans="1:4">
      <c r="A1895" t="s">
        <v>625</v>
      </c>
      <c r="B1895" t="s">
        <v>626</v>
      </c>
      <c r="C1895">
        <v>2015</v>
      </c>
      <c r="D1895" s="14">
        <v>0</v>
      </c>
    </row>
    <row r="1896" spans="1:4">
      <c r="A1896" t="s">
        <v>625</v>
      </c>
      <c r="B1896" t="s">
        <v>626</v>
      </c>
      <c r="C1896">
        <v>2016</v>
      </c>
      <c r="D1896" s="14">
        <v>0</v>
      </c>
    </row>
    <row r="1897" spans="1:4">
      <c r="A1897" t="s">
        <v>625</v>
      </c>
      <c r="B1897" t="s">
        <v>626</v>
      </c>
      <c r="C1897">
        <v>2017</v>
      </c>
      <c r="D1897" s="14">
        <v>0</v>
      </c>
    </row>
    <row r="1898" spans="1:4">
      <c r="A1898" t="s">
        <v>625</v>
      </c>
      <c r="B1898" t="s">
        <v>626</v>
      </c>
      <c r="C1898">
        <v>2018</v>
      </c>
      <c r="D1898" s="14">
        <v>0</v>
      </c>
    </row>
    <row r="1899" spans="1:4">
      <c r="A1899" t="s">
        <v>625</v>
      </c>
      <c r="B1899" t="s">
        <v>626</v>
      </c>
      <c r="C1899">
        <v>2019</v>
      </c>
      <c r="D1899" s="14">
        <v>0</v>
      </c>
    </row>
    <row r="1900" spans="1:4">
      <c r="A1900" t="s">
        <v>946</v>
      </c>
      <c r="B1900" t="s">
        <v>947</v>
      </c>
      <c r="C1900">
        <v>2000</v>
      </c>
      <c r="D1900" s="14">
        <v>19.634</v>
      </c>
    </row>
    <row r="1901" spans="1:4">
      <c r="A1901" t="s">
        <v>946</v>
      </c>
      <c r="B1901" t="s">
        <v>947</v>
      </c>
      <c r="C1901">
        <v>2001</v>
      </c>
      <c r="D1901" s="14">
        <v>20.323999999999899</v>
      </c>
    </row>
    <row r="1902" spans="1:4">
      <c r="A1902" t="s">
        <v>946</v>
      </c>
      <c r="B1902" t="s">
        <v>947</v>
      </c>
      <c r="C1902">
        <v>2002</v>
      </c>
      <c r="D1902" s="14">
        <v>21.503333333333298</v>
      </c>
    </row>
    <row r="1903" spans="1:4">
      <c r="A1903" t="s">
        <v>946</v>
      </c>
      <c r="B1903" t="s">
        <v>947</v>
      </c>
      <c r="C1903">
        <v>2003</v>
      </c>
      <c r="D1903" s="14">
        <v>22.251999999999999</v>
      </c>
    </row>
    <row r="1904" spans="1:4">
      <c r="A1904" t="s">
        <v>946</v>
      </c>
      <c r="B1904" t="s">
        <v>947</v>
      </c>
      <c r="C1904">
        <v>2004</v>
      </c>
      <c r="D1904" s="14">
        <v>23.2693333333333</v>
      </c>
    </row>
    <row r="1905" spans="1:4">
      <c r="A1905" t="s">
        <v>946</v>
      </c>
      <c r="B1905" t="s">
        <v>947</v>
      </c>
      <c r="C1905">
        <v>2005</v>
      </c>
      <c r="D1905" s="14">
        <v>24.093999999999902</v>
      </c>
    </row>
    <row r="1906" spans="1:4">
      <c r="A1906" t="s">
        <v>946</v>
      </c>
      <c r="B1906" t="s">
        <v>947</v>
      </c>
      <c r="C1906">
        <v>2006</v>
      </c>
      <c r="D1906" s="14">
        <v>24.197333333333301</v>
      </c>
    </row>
    <row r="1907" spans="1:4">
      <c r="A1907" t="s">
        <v>946</v>
      </c>
      <c r="B1907" t="s">
        <v>947</v>
      </c>
      <c r="C1907">
        <v>2007</v>
      </c>
      <c r="D1907" s="14">
        <v>24.407333333333298</v>
      </c>
    </row>
    <row r="1908" spans="1:4">
      <c r="A1908" t="s">
        <v>946</v>
      </c>
      <c r="B1908" t="s">
        <v>947</v>
      </c>
      <c r="C1908">
        <v>2008</v>
      </c>
      <c r="D1908" s="14">
        <v>23.8073333333333</v>
      </c>
    </row>
    <row r="1909" spans="1:4">
      <c r="A1909" t="s">
        <v>946</v>
      </c>
      <c r="B1909" t="s">
        <v>947</v>
      </c>
      <c r="C1909">
        <v>2009</v>
      </c>
      <c r="D1909" s="14">
        <v>24.2693333333333</v>
      </c>
    </row>
    <row r="1910" spans="1:4">
      <c r="A1910" t="s">
        <v>946</v>
      </c>
      <c r="B1910" t="s">
        <v>947</v>
      </c>
      <c r="C1910">
        <v>2010</v>
      </c>
      <c r="D1910" s="14">
        <v>23.997333333333302</v>
      </c>
    </row>
    <row r="1911" spans="1:4">
      <c r="A1911" t="s">
        <v>946</v>
      </c>
      <c r="B1911" t="s">
        <v>947</v>
      </c>
      <c r="C1911">
        <v>2011</v>
      </c>
      <c r="D1911" s="14">
        <v>24.457333333333299</v>
      </c>
    </row>
    <row r="1912" spans="1:4">
      <c r="A1912" t="s">
        <v>946</v>
      </c>
      <c r="B1912" t="s">
        <v>947</v>
      </c>
      <c r="C1912">
        <v>2012</v>
      </c>
      <c r="D1912" s="14">
        <v>24.285333333333298</v>
      </c>
    </row>
    <row r="1913" spans="1:4">
      <c r="A1913" t="s">
        <v>946</v>
      </c>
      <c r="B1913" t="s">
        <v>947</v>
      </c>
      <c r="C1913">
        <v>2013</v>
      </c>
      <c r="D1913" s="14">
        <v>24.479333333333301</v>
      </c>
    </row>
    <row r="1914" spans="1:4">
      <c r="A1914" t="s">
        <v>946</v>
      </c>
      <c r="B1914" t="s">
        <v>947</v>
      </c>
      <c r="C1914">
        <v>2014</v>
      </c>
      <c r="D1914" s="14">
        <v>24.9433333333333</v>
      </c>
    </row>
    <row r="1915" spans="1:4">
      <c r="A1915" t="s">
        <v>946</v>
      </c>
      <c r="B1915" t="s">
        <v>947</v>
      </c>
      <c r="C1915">
        <v>2015</v>
      </c>
      <c r="D1915" s="14">
        <v>23.765999999999998</v>
      </c>
    </row>
    <row r="1916" spans="1:4">
      <c r="A1916" t="s">
        <v>946</v>
      </c>
      <c r="B1916" t="s">
        <v>947</v>
      </c>
      <c r="C1916">
        <v>2016</v>
      </c>
      <c r="D1916" s="14">
        <v>23.91</v>
      </c>
    </row>
    <row r="1917" spans="1:4">
      <c r="A1917" t="s">
        <v>946</v>
      </c>
      <c r="B1917" t="s">
        <v>947</v>
      </c>
      <c r="C1917">
        <v>2017</v>
      </c>
      <c r="D1917" s="14">
        <v>23.1353333333333</v>
      </c>
    </row>
    <row r="1918" spans="1:4">
      <c r="A1918" t="s">
        <v>946</v>
      </c>
      <c r="B1918" t="s">
        <v>947</v>
      </c>
      <c r="C1918">
        <v>2018</v>
      </c>
      <c r="D1918" s="14">
        <v>22.847999999999999</v>
      </c>
    </row>
    <row r="1919" spans="1:4">
      <c r="A1919" t="s">
        <v>946</v>
      </c>
      <c r="B1919" t="s">
        <v>947</v>
      </c>
      <c r="C1919">
        <v>2019</v>
      </c>
      <c r="D1919" s="14">
        <v>22.541999999999899</v>
      </c>
    </row>
    <row r="1920" spans="1:4">
      <c r="A1920" t="s">
        <v>627</v>
      </c>
      <c r="B1920" t="s">
        <v>628</v>
      </c>
      <c r="C1920">
        <v>2000</v>
      </c>
      <c r="D1920" s="14">
        <v>9.59</v>
      </c>
    </row>
    <row r="1921" spans="1:4">
      <c r="A1921" t="s">
        <v>627</v>
      </c>
      <c r="B1921" t="s">
        <v>628</v>
      </c>
      <c r="C1921">
        <v>2001</v>
      </c>
      <c r="D1921" s="14">
        <v>8.8390000000000004</v>
      </c>
    </row>
    <row r="1922" spans="1:4">
      <c r="A1922" t="s">
        <v>627</v>
      </c>
      <c r="B1922" t="s">
        <v>628</v>
      </c>
      <c r="C1922">
        <v>2002</v>
      </c>
      <c r="D1922" s="14">
        <v>8.9830000000000005</v>
      </c>
    </row>
    <row r="1923" spans="1:4">
      <c r="A1923" t="s">
        <v>627</v>
      </c>
      <c r="B1923" t="s">
        <v>628</v>
      </c>
      <c r="C1923">
        <v>2003</v>
      </c>
      <c r="D1923" s="14">
        <v>9.17</v>
      </c>
    </row>
    <row r="1924" spans="1:4">
      <c r="A1924" t="s">
        <v>627</v>
      </c>
      <c r="B1924" t="s">
        <v>628</v>
      </c>
      <c r="C1924">
        <v>2004</v>
      </c>
      <c r="D1924" s="14">
        <v>8.1780000000000008</v>
      </c>
    </row>
    <row r="1925" spans="1:4">
      <c r="A1925" t="s">
        <v>627</v>
      </c>
      <c r="B1925" t="s">
        <v>628</v>
      </c>
      <c r="C1925">
        <v>2005</v>
      </c>
      <c r="D1925" s="14">
        <v>7.0229999999999997</v>
      </c>
    </row>
    <row r="1926" spans="1:4">
      <c r="A1926" t="s">
        <v>627</v>
      </c>
      <c r="B1926" t="s">
        <v>628</v>
      </c>
      <c r="C1926">
        <v>2006</v>
      </c>
      <c r="D1926" s="14">
        <v>7.0019999999999998</v>
      </c>
    </row>
    <row r="1927" spans="1:4">
      <c r="A1927" t="s">
        <v>627</v>
      </c>
      <c r="B1927" t="s">
        <v>628</v>
      </c>
      <c r="C1927">
        <v>2007</v>
      </c>
      <c r="D1927" s="14">
        <v>7.3730000000000002</v>
      </c>
    </row>
    <row r="1928" spans="1:4">
      <c r="A1928" t="s">
        <v>627</v>
      </c>
      <c r="B1928" t="s">
        <v>628</v>
      </c>
      <c r="C1928">
        <v>2008</v>
      </c>
      <c r="D1928" s="14">
        <v>7.0860000000000003</v>
      </c>
    </row>
    <row r="1929" spans="1:4">
      <c r="A1929" t="s">
        <v>627</v>
      </c>
      <c r="B1929" t="s">
        <v>628</v>
      </c>
      <c r="C1929">
        <v>2009</v>
      </c>
      <c r="D1929" s="14">
        <v>6.34</v>
      </c>
    </row>
    <row r="1930" spans="1:4">
      <c r="A1930" t="s">
        <v>627</v>
      </c>
      <c r="B1930" t="s">
        <v>628</v>
      </c>
      <c r="C1930">
        <v>2010</v>
      </c>
      <c r="D1930" s="14">
        <v>6.234</v>
      </c>
    </row>
    <row r="1931" spans="1:4">
      <c r="A1931" t="s">
        <v>627</v>
      </c>
      <c r="B1931" t="s">
        <v>628</v>
      </c>
      <c r="C1931">
        <v>2011</v>
      </c>
      <c r="D1931" s="14">
        <v>6.4829999999999997</v>
      </c>
    </row>
    <row r="1932" spans="1:4">
      <c r="A1932" t="s">
        <v>627</v>
      </c>
      <c r="B1932" t="s">
        <v>628</v>
      </c>
      <c r="C1932">
        <v>2012</v>
      </c>
      <c r="D1932" s="14">
        <v>6.3440000000000003</v>
      </c>
    </row>
    <row r="1933" spans="1:4">
      <c r="A1933" t="s">
        <v>627</v>
      </c>
      <c r="B1933" t="s">
        <v>628</v>
      </c>
      <c r="C1933">
        <v>2013</v>
      </c>
      <c r="D1933" s="14">
        <v>6.3</v>
      </c>
    </row>
    <row r="1934" spans="1:4">
      <c r="A1934" t="s">
        <v>627</v>
      </c>
      <c r="B1934" t="s">
        <v>628</v>
      </c>
      <c r="C1934">
        <v>2014</v>
      </c>
      <c r="D1934" s="14">
        <v>5.9950000000000001</v>
      </c>
    </row>
    <row r="1935" spans="1:4">
      <c r="A1935" t="s">
        <v>627</v>
      </c>
      <c r="B1935" t="s">
        <v>628</v>
      </c>
      <c r="C1935">
        <v>2015</v>
      </c>
      <c r="D1935" s="14">
        <v>5.79</v>
      </c>
    </row>
    <row r="1936" spans="1:4">
      <c r="A1936" t="s">
        <v>627</v>
      </c>
      <c r="B1936" t="s">
        <v>628</v>
      </c>
      <c r="C1936">
        <v>2016</v>
      </c>
      <c r="D1936" s="14">
        <v>5.6319999999999997</v>
      </c>
    </row>
    <row r="1937" spans="1:4">
      <c r="A1937" t="s">
        <v>627</v>
      </c>
      <c r="B1937" t="s">
        <v>628</v>
      </c>
      <c r="C1937">
        <v>2017</v>
      </c>
      <c r="D1937" s="14">
        <v>4.9320000000000004</v>
      </c>
    </row>
    <row r="1938" spans="1:4">
      <c r="A1938" t="s">
        <v>627</v>
      </c>
      <c r="B1938" t="s">
        <v>628</v>
      </c>
      <c r="C1938">
        <v>2018</v>
      </c>
      <c r="D1938" s="14">
        <v>4.8659148011373503</v>
      </c>
    </row>
    <row r="1939" spans="1:4">
      <c r="A1939" t="s">
        <v>627</v>
      </c>
      <c r="B1939" t="s">
        <v>628</v>
      </c>
      <c r="C1939">
        <v>2019</v>
      </c>
      <c r="D1939" s="14">
        <v>4.5621621326950299</v>
      </c>
    </row>
    <row r="1940" spans="1:4">
      <c r="A1940" t="s">
        <v>888</v>
      </c>
      <c r="B1940" t="s">
        <v>889</v>
      </c>
      <c r="C1940">
        <v>2000</v>
      </c>
      <c r="D1940" s="14">
        <v>0</v>
      </c>
    </row>
    <row r="1941" spans="1:4">
      <c r="A1941" t="s">
        <v>888</v>
      </c>
      <c r="B1941" t="s">
        <v>889</v>
      </c>
      <c r="C1941">
        <v>2001</v>
      </c>
      <c r="D1941" s="14">
        <v>0</v>
      </c>
    </row>
    <row r="1942" spans="1:4">
      <c r="A1942" t="s">
        <v>888</v>
      </c>
      <c r="B1942" t="s">
        <v>889</v>
      </c>
      <c r="C1942">
        <v>2002</v>
      </c>
      <c r="D1942" s="14">
        <v>0</v>
      </c>
    </row>
    <row r="1943" spans="1:4">
      <c r="A1943" t="s">
        <v>888</v>
      </c>
      <c r="B1943" t="s">
        <v>889</v>
      </c>
      <c r="C1943">
        <v>2003</v>
      </c>
      <c r="D1943" s="14">
        <v>0</v>
      </c>
    </row>
    <row r="1944" spans="1:4">
      <c r="A1944" t="s">
        <v>888</v>
      </c>
      <c r="B1944" t="s">
        <v>889</v>
      </c>
      <c r="C1944">
        <v>2004</v>
      </c>
      <c r="D1944" s="14">
        <v>0</v>
      </c>
    </row>
    <row r="1945" spans="1:4">
      <c r="A1945" t="s">
        <v>888</v>
      </c>
      <c r="B1945" t="s">
        <v>889</v>
      </c>
      <c r="C1945">
        <v>2005</v>
      </c>
      <c r="D1945" s="14">
        <v>0</v>
      </c>
    </row>
    <row r="1946" spans="1:4">
      <c r="A1946" t="s">
        <v>888</v>
      </c>
      <c r="B1946" t="s">
        <v>889</v>
      </c>
      <c r="C1946">
        <v>2006</v>
      </c>
      <c r="D1946" s="14">
        <v>0</v>
      </c>
    </row>
    <row r="1947" spans="1:4">
      <c r="A1947" t="s">
        <v>888</v>
      </c>
      <c r="B1947" t="s">
        <v>889</v>
      </c>
      <c r="C1947">
        <v>2007</v>
      </c>
      <c r="D1947" s="14">
        <v>0</v>
      </c>
    </row>
    <row r="1948" spans="1:4">
      <c r="A1948" t="s">
        <v>888</v>
      </c>
      <c r="B1948" t="s">
        <v>889</v>
      </c>
      <c r="C1948">
        <v>2008</v>
      </c>
      <c r="D1948" s="14">
        <v>0</v>
      </c>
    </row>
    <row r="1949" spans="1:4">
      <c r="A1949" t="s">
        <v>888</v>
      </c>
      <c r="B1949" t="s">
        <v>889</v>
      </c>
      <c r="C1949">
        <v>2009</v>
      </c>
      <c r="D1949" s="14">
        <v>0</v>
      </c>
    </row>
    <row r="1950" spans="1:4">
      <c r="A1950" t="s">
        <v>888</v>
      </c>
      <c r="B1950" t="s">
        <v>889</v>
      </c>
      <c r="C1950">
        <v>2010</v>
      </c>
      <c r="D1950" s="14">
        <v>0</v>
      </c>
    </row>
    <row r="1951" spans="1:4">
      <c r="A1951" t="s">
        <v>888</v>
      </c>
      <c r="B1951" t="s">
        <v>889</v>
      </c>
      <c r="C1951">
        <v>2011</v>
      </c>
      <c r="D1951" s="14">
        <v>0</v>
      </c>
    </row>
    <row r="1952" spans="1:4">
      <c r="A1952" t="s">
        <v>888</v>
      </c>
      <c r="B1952" t="s">
        <v>889</v>
      </c>
      <c r="C1952">
        <v>2012</v>
      </c>
      <c r="D1952" s="14">
        <v>0</v>
      </c>
    </row>
    <row r="1953" spans="1:4">
      <c r="A1953" t="s">
        <v>888</v>
      </c>
      <c r="B1953" t="s">
        <v>889</v>
      </c>
      <c r="C1953">
        <v>2013</v>
      </c>
      <c r="D1953" s="14">
        <v>0</v>
      </c>
    </row>
    <row r="1954" spans="1:4">
      <c r="A1954" t="s">
        <v>888</v>
      </c>
      <c r="B1954" t="s">
        <v>889</v>
      </c>
      <c r="C1954">
        <v>2014</v>
      </c>
      <c r="D1954" s="14">
        <v>0</v>
      </c>
    </row>
    <row r="1955" spans="1:4">
      <c r="A1955" t="s">
        <v>888</v>
      </c>
      <c r="B1955" t="s">
        <v>889</v>
      </c>
      <c r="C1955">
        <v>2015</v>
      </c>
      <c r="D1955" s="14">
        <v>0</v>
      </c>
    </row>
    <row r="1956" spans="1:4">
      <c r="A1956" t="s">
        <v>888</v>
      </c>
      <c r="B1956" t="s">
        <v>889</v>
      </c>
      <c r="C1956">
        <v>2016</v>
      </c>
      <c r="D1956" s="14">
        <v>0</v>
      </c>
    </row>
    <row r="1957" spans="1:4">
      <c r="A1957" t="s">
        <v>888</v>
      </c>
      <c r="B1957" t="s">
        <v>889</v>
      </c>
      <c r="C1957">
        <v>2017</v>
      </c>
      <c r="D1957" s="14">
        <v>0</v>
      </c>
    </row>
    <row r="1958" spans="1:4">
      <c r="A1958" t="s">
        <v>888</v>
      </c>
      <c r="B1958" t="s">
        <v>889</v>
      </c>
      <c r="C1958">
        <v>2018</v>
      </c>
      <c r="D1958" s="14">
        <v>0</v>
      </c>
    </row>
    <row r="1959" spans="1:4">
      <c r="A1959" t="s">
        <v>888</v>
      </c>
      <c r="B1959" t="s">
        <v>889</v>
      </c>
      <c r="C1959">
        <v>2019</v>
      </c>
      <c r="D1959" s="14">
        <v>0</v>
      </c>
    </row>
    <row r="1960" spans="1:4">
      <c r="A1960" t="s">
        <v>630</v>
      </c>
      <c r="B1960" t="s">
        <v>631</v>
      </c>
      <c r="C1960">
        <v>1985</v>
      </c>
      <c r="D1960" s="14">
        <v>116.039</v>
      </c>
    </row>
    <row r="1961" spans="1:4">
      <c r="A1961" t="s">
        <v>630</v>
      </c>
      <c r="B1961" t="s">
        <v>631</v>
      </c>
      <c r="C1961">
        <v>1986</v>
      </c>
      <c r="D1961" s="14">
        <v>129.90199999999999</v>
      </c>
    </row>
    <row r="1962" spans="1:4">
      <c r="A1962" t="s">
        <v>630</v>
      </c>
      <c r="B1962" t="s">
        <v>631</v>
      </c>
      <c r="C1962">
        <v>1987</v>
      </c>
      <c r="D1962" s="14">
        <v>152.80000000000001</v>
      </c>
    </row>
    <row r="1963" spans="1:4">
      <c r="A1963" t="s">
        <v>630</v>
      </c>
      <c r="B1963" t="s">
        <v>631</v>
      </c>
      <c r="C1963">
        <v>1988</v>
      </c>
      <c r="D1963" s="14">
        <v>164.67599999999999</v>
      </c>
    </row>
    <row r="1964" spans="1:4">
      <c r="A1964" t="s">
        <v>630</v>
      </c>
      <c r="B1964" t="s">
        <v>631</v>
      </c>
      <c r="C1964">
        <v>1989</v>
      </c>
      <c r="D1964" s="14">
        <v>184.97499999999999</v>
      </c>
    </row>
    <row r="1965" spans="1:4">
      <c r="A1965" t="s">
        <v>630</v>
      </c>
      <c r="B1965" t="s">
        <v>631</v>
      </c>
      <c r="C1965">
        <v>1990</v>
      </c>
      <c r="D1965" s="14">
        <v>191.63299999999899</v>
      </c>
    </row>
    <row r="1966" spans="1:4">
      <c r="A1966" t="s">
        <v>630</v>
      </c>
      <c r="B1966" t="s">
        <v>631</v>
      </c>
      <c r="C1966">
        <v>1991</v>
      </c>
      <c r="D1966" s="14">
        <v>214.11799999999999</v>
      </c>
    </row>
    <row r="1967" spans="1:4">
      <c r="A1967" t="s">
        <v>630</v>
      </c>
      <c r="B1967" t="s">
        <v>631</v>
      </c>
      <c r="C1967">
        <v>1992</v>
      </c>
      <c r="D1967" s="14">
        <v>229.41200000000001</v>
      </c>
    </row>
    <row r="1968" spans="1:4">
      <c r="A1968" t="s">
        <v>630</v>
      </c>
      <c r="B1968" t="s">
        <v>631</v>
      </c>
      <c r="C1968">
        <v>1993</v>
      </c>
      <c r="D1968" s="14">
        <v>252.78399999999999</v>
      </c>
    </row>
    <row r="1969" spans="1:4">
      <c r="A1969" t="s">
        <v>630</v>
      </c>
      <c r="B1969" t="s">
        <v>631</v>
      </c>
      <c r="C1969">
        <v>1994</v>
      </c>
      <c r="D1969" s="14">
        <v>264.60899999999998</v>
      </c>
    </row>
    <row r="1970" spans="1:4">
      <c r="A1970" t="s">
        <v>630</v>
      </c>
      <c r="B1970" t="s">
        <v>631</v>
      </c>
      <c r="C1970">
        <v>1995</v>
      </c>
      <c r="D1970" s="14">
        <v>296.29199999999997</v>
      </c>
    </row>
    <row r="1971" spans="1:4">
      <c r="A1971" t="s">
        <v>630</v>
      </c>
      <c r="B1971" t="s">
        <v>631</v>
      </c>
      <c r="C1971">
        <v>1996</v>
      </c>
      <c r="D1971" s="14">
        <v>312.23399999999998</v>
      </c>
    </row>
    <row r="1972" spans="1:4">
      <c r="A1972" t="s">
        <v>630</v>
      </c>
      <c r="B1972" t="s">
        <v>631</v>
      </c>
      <c r="C1972">
        <v>1997</v>
      </c>
      <c r="D1972" s="14">
        <v>325.827</v>
      </c>
    </row>
    <row r="1973" spans="1:4">
      <c r="A1973" t="s">
        <v>630</v>
      </c>
      <c r="B1973" t="s">
        <v>631</v>
      </c>
      <c r="C1973">
        <v>1998</v>
      </c>
      <c r="D1973" s="14">
        <v>336.48399999999998</v>
      </c>
    </row>
    <row r="1974" spans="1:4">
      <c r="A1974" t="s">
        <v>630</v>
      </c>
      <c r="B1974" t="s">
        <v>631</v>
      </c>
      <c r="C1974">
        <v>1999</v>
      </c>
      <c r="D1974" s="14">
        <v>365.43599999999998</v>
      </c>
    </row>
    <row r="1975" spans="1:4">
      <c r="A1975" t="s">
        <v>630</v>
      </c>
      <c r="B1975" t="s">
        <v>631</v>
      </c>
      <c r="C1975">
        <v>2000</v>
      </c>
      <c r="D1975" s="14">
        <v>390.233</v>
      </c>
    </row>
    <row r="1976" spans="1:4">
      <c r="A1976" t="s">
        <v>630</v>
      </c>
      <c r="B1976" t="s">
        <v>631</v>
      </c>
      <c r="C1976">
        <v>2001</v>
      </c>
      <c r="D1976" s="14">
        <v>408.291</v>
      </c>
    </row>
    <row r="1977" spans="1:4">
      <c r="A1977" t="s">
        <v>630</v>
      </c>
      <c r="B1977" t="s">
        <v>631</v>
      </c>
      <c r="C1977">
        <v>2002</v>
      </c>
      <c r="D1977" s="14">
        <v>426.700999999999</v>
      </c>
    </row>
    <row r="1978" spans="1:4">
      <c r="A1978" t="s">
        <v>630</v>
      </c>
      <c r="B1978" t="s">
        <v>631</v>
      </c>
      <c r="C1978">
        <v>2003</v>
      </c>
      <c r="D1978" s="14">
        <v>441.47199999999998</v>
      </c>
    </row>
    <row r="1979" spans="1:4">
      <c r="A1979" t="s">
        <v>630</v>
      </c>
      <c r="B1979" t="s">
        <v>631</v>
      </c>
      <c r="C1979">
        <v>2004</v>
      </c>
      <c r="D1979" s="14">
        <v>463.005</v>
      </c>
    </row>
    <row r="1980" spans="1:4">
      <c r="A1980" t="s">
        <v>630</v>
      </c>
      <c r="B1980" t="s">
        <v>631</v>
      </c>
      <c r="C1980">
        <v>2005</v>
      </c>
      <c r="D1980" s="14">
        <v>478.48500000000001</v>
      </c>
    </row>
    <row r="1981" spans="1:4">
      <c r="A1981" t="s">
        <v>630</v>
      </c>
      <c r="B1981" t="s">
        <v>631</v>
      </c>
      <c r="C1981">
        <v>2006</v>
      </c>
      <c r="D1981" s="14">
        <v>505.46456979999999</v>
      </c>
    </row>
    <row r="1982" spans="1:4">
      <c r="A1982" t="s">
        <v>630</v>
      </c>
      <c r="B1982" t="s">
        <v>631</v>
      </c>
      <c r="C1982">
        <v>2007</v>
      </c>
      <c r="D1982" s="14">
        <v>533.26517000000001</v>
      </c>
    </row>
    <row r="1983" spans="1:4">
      <c r="A1983" t="s">
        <v>630</v>
      </c>
      <c r="B1983" t="s">
        <v>631</v>
      </c>
      <c r="C1983">
        <v>2008</v>
      </c>
      <c r="D1983" s="14">
        <v>573.12298750000002</v>
      </c>
    </row>
    <row r="1984" spans="1:4">
      <c r="A1984" t="s">
        <v>630</v>
      </c>
      <c r="B1984" t="s">
        <v>631</v>
      </c>
      <c r="C1984">
        <v>2009</v>
      </c>
      <c r="D1984" s="14">
        <v>611.1145775</v>
      </c>
    </row>
    <row r="1985" spans="1:4">
      <c r="A1985" t="s">
        <v>630</v>
      </c>
      <c r="B1985" t="s">
        <v>631</v>
      </c>
      <c r="C1985">
        <v>2010</v>
      </c>
      <c r="D1985" s="14">
        <v>642.97013249999998</v>
      </c>
    </row>
    <row r="1986" spans="1:4">
      <c r="A1986" t="s">
        <v>630</v>
      </c>
      <c r="B1986" t="s">
        <v>631</v>
      </c>
      <c r="C1986">
        <v>2011</v>
      </c>
      <c r="D1986" s="14">
        <v>701.25486000000001</v>
      </c>
    </row>
    <row r="1987" spans="1:4">
      <c r="A1987" t="s">
        <v>630</v>
      </c>
      <c r="B1987" t="s">
        <v>631</v>
      </c>
      <c r="C1987">
        <v>2012</v>
      </c>
      <c r="D1987" s="14">
        <v>787.13020499999902</v>
      </c>
    </row>
    <row r="1988" spans="1:4">
      <c r="A1988" t="s">
        <v>630</v>
      </c>
      <c r="B1988" t="s">
        <v>631</v>
      </c>
      <c r="C1988">
        <v>2013</v>
      </c>
      <c r="D1988" s="14">
        <v>847.96880120000003</v>
      </c>
    </row>
    <row r="1989" spans="1:4">
      <c r="A1989" t="s">
        <v>630</v>
      </c>
      <c r="B1989" t="s">
        <v>631</v>
      </c>
      <c r="C1989">
        <v>2014</v>
      </c>
      <c r="D1989" s="14">
        <v>949.93075839999904</v>
      </c>
    </row>
    <row r="1990" spans="1:4">
      <c r="A1990" t="s">
        <v>630</v>
      </c>
      <c r="B1990" t="s">
        <v>631</v>
      </c>
      <c r="C1990">
        <v>2015</v>
      </c>
      <c r="D1990" s="14">
        <v>1006.55463</v>
      </c>
    </row>
    <row r="1991" spans="1:4">
      <c r="A1991" t="s">
        <v>630</v>
      </c>
      <c r="B1991" t="s">
        <v>631</v>
      </c>
      <c r="C1991">
        <v>2016</v>
      </c>
      <c r="D1991" s="14">
        <v>1073.60417799999</v>
      </c>
    </row>
    <row r="1992" spans="1:4">
      <c r="A1992" t="s">
        <v>630</v>
      </c>
      <c r="B1992" t="s">
        <v>631</v>
      </c>
      <c r="C1992">
        <v>2017</v>
      </c>
      <c r="D1992" s="14">
        <v>1117.612719</v>
      </c>
    </row>
    <row r="1993" spans="1:4">
      <c r="A1993" t="s">
        <v>630</v>
      </c>
      <c r="B1993" t="s">
        <v>631</v>
      </c>
      <c r="C1993">
        <v>2018</v>
      </c>
      <c r="D1993" s="14">
        <v>1167.317871</v>
      </c>
    </row>
    <row r="1994" spans="1:4">
      <c r="A1994" t="s">
        <v>630</v>
      </c>
      <c r="B1994" t="s">
        <v>631</v>
      </c>
      <c r="C1994">
        <v>2019</v>
      </c>
      <c r="D1994" s="14">
        <v>1137.368185</v>
      </c>
    </row>
    <row r="1995" spans="1:4">
      <c r="A1995" t="s">
        <v>632</v>
      </c>
      <c r="B1995" t="s">
        <v>633</v>
      </c>
      <c r="C1995">
        <v>1985</v>
      </c>
      <c r="D1995" s="14">
        <v>5.2119616029999998</v>
      </c>
    </row>
    <row r="1996" spans="1:4">
      <c r="A1996" t="s">
        <v>632</v>
      </c>
      <c r="B1996" t="s">
        <v>633</v>
      </c>
      <c r="C1996">
        <v>1986</v>
      </c>
      <c r="D1996" s="14">
        <v>5.3490532889999898</v>
      </c>
    </row>
    <row r="1997" spans="1:4">
      <c r="A1997" t="s">
        <v>632</v>
      </c>
      <c r="B1997" t="s">
        <v>633</v>
      </c>
      <c r="C1997">
        <v>1987</v>
      </c>
      <c r="D1997" s="14">
        <v>6.1831374639999996</v>
      </c>
    </row>
    <row r="1998" spans="1:4">
      <c r="A1998" t="s">
        <v>632</v>
      </c>
      <c r="B1998" t="s">
        <v>633</v>
      </c>
      <c r="C1998">
        <v>1988</v>
      </c>
      <c r="D1998" s="14">
        <v>7.5764039319999998</v>
      </c>
    </row>
    <row r="1999" spans="1:4">
      <c r="A1999" t="s">
        <v>632</v>
      </c>
      <c r="B1999" t="s">
        <v>633</v>
      </c>
      <c r="C1999">
        <v>1989</v>
      </c>
      <c r="D1999" s="14">
        <v>8.5089196129999998</v>
      </c>
    </row>
    <row r="2000" spans="1:4">
      <c r="A2000" t="s">
        <v>632</v>
      </c>
      <c r="B2000" t="s">
        <v>633</v>
      </c>
      <c r="C2000">
        <v>1990</v>
      </c>
      <c r="D2000" s="14">
        <v>9.7680199999999999</v>
      </c>
    </row>
    <row r="2001" spans="1:4">
      <c r="A2001" t="s">
        <v>632</v>
      </c>
      <c r="B2001" t="s">
        <v>633</v>
      </c>
      <c r="C2001">
        <v>1991</v>
      </c>
      <c r="D2001" s="14">
        <v>11.04635</v>
      </c>
    </row>
    <row r="2002" spans="1:4">
      <c r="A2002" t="s">
        <v>632</v>
      </c>
      <c r="B2002" t="s">
        <v>633</v>
      </c>
      <c r="C2002">
        <v>1992</v>
      </c>
      <c r="D2002" s="14">
        <v>11.36168</v>
      </c>
    </row>
    <row r="2003" spans="1:4">
      <c r="A2003" t="s">
        <v>632</v>
      </c>
      <c r="B2003" t="s">
        <v>633</v>
      </c>
      <c r="C2003">
        <v>1993</v>
      </c>
      <c r="D2003" s="14">
        <v>10.68136</v>
      </c>
    </row>
    <row r="2004" spans="1:4">
      <c r="A2004" t="s">
        <v>632</v>
      </c>
      <c r="B2004" t="s">
        <v>633</v>
      </c>
      <c r="C2004">
        <v>1994</v>
      </c>
      <c r="D2004" s="14">
        <v>12.80518</v>
      </c>
    </row>
    <row r="2005" spans="1:4">
      <c r="A2005" t="s">
        <v>632</v>
      </c>
      <c r="B2005" t="s">
        <v>633</v>
      </c>
      <c r="C2005">
        <v>1995</v>
      </c>
      <c r="D2005" s="14">
        <v>14.36661</v>
      </c>
    </row>
    <row r="2006" spans="1:4">
      <c r="A2006" t="s">
        <v>632</v>
      </c>
      <c r="B2006" t="s">
        <v>633</v>
      </c>
      <c r="C2006">
        <v>1996</v>
      </c>
      <c r="D2006" s="14">
        <v>16.67061</v>
      </c>
    </row>
    <row r="2007" spans="1:4">
      <c r="A2007" t="s">
        <v>632</v>
      </c>
      <c r="B2007" t="s">
        <v>633</v>
      </c>
      <c r="C2007">
        <v>1997</v>
      </c>
      <c r="D2007" s="14">
        <v>20.472729999999999</v>
      </c>
    </row>
    <row r="2008" spans="1:4">
      <c r="A2008" t="s">
        <v>632</v>
      </c>
      <c r="B2008" t="s">
        <v>633</v>
      </c>
      <c r="C2008">
        <v>1998</v>
      </c>
      <c r="D2008" s="14">
        <v>22.436529999999902</v>
      </c>
    </row>
    <row r="2009" spans="1:4">
      <c r="A2009" t="s">
        <v>632</v>
      </c>
      <c r="B2009" t="s">
        <v>633</v>
      </c>
      <c r="C2009">
        <v>1999</v>
      </c>
      <c r="D2009" s="14">
        <v>26.334900000000001</v>
      </c>
    </row>
    <row r="2010" spans="1:4">
      <c r="A2010" t="s">
        <v>632</v>
      </c>
      <c r="B2010" t="s">
        <v>633</v>
      </c>
      <c r="C2010">
        <v>2000</v>
      </c>
      <c r="D2010" s="14">
        <v>34.001999999999903</v>
      </c>
    </row>
    <row r="2011" spans="1:4">
      <c r="A2011" t="s">
        <v>632</v>
      </c>
      <c r="B2011" t="s">
        <v>633</v>
      </c>
      <c r="C2011">
        <v>2001</v>
      </c>
      <c r="D2011" s="14">
        <v>37.713000000000001</v>
      </c>
    </row>
    <row r="2012" spans="1:4">
      <c r="A2012" t="s">
        <v>632</v>
      </c>
      <c r="B2012" t="s">
        <v>633</v>
      </c>
      <c r="C2012">
        <v>2002</v>
      </c>
      <c r="D2012" s="14">
        <v>42.928999999999903</v>
      </c>
    </row>
    <row r="2013" spans="1:4">
      <c r="A2013" t="s">
        <v>632</v>
      </c>
      <c r="B2013" t="s">
        <v>633</v>
      </c>
      <c r="C2013">
        <v>2003</v>
      </c>
      <c r="D2013" s="14">
        <v>46.458999999999897</v>
      </c>
    </row>
    <row r="2014" spans="1:4">
      <c r="A2014" t="s">
        <v>632</v>
      </c>
      <c r="B2014" t="s">
        <v>633</v>
      </c>
      <c r="C2014">
        <v>2004</v>
      </c>
      <c r="D2014" s="14">
        <v>48.210999999999999</v>
      </c>
    </row>
    <row r="2015" spans="1:4">
      <c r="A2015" t="s">
        <v>632</v>
      </c>
      <c r="B2015" t="s">
        <v>633</v>
      </c>
      <c r="C2015">
        <v>2005</v>
      </c>
      <c r="D2015" s="14">
        <v>51.825000000000003</v>
      </c>
    </row>
    <row r="2016" spans="1:4">
      <c r="A2016" t="s">
        <v>632</v>
      </c>
      <c r="B2016" t="s">
        <v>633</v>
      </c>
      <c r="C2016">
        <v>2006</v>
      </c>
      <c r="D2016" s="14">
        <v>58.667000000000002</v>
      </c>
    </row>
    <row r="2017" spans="1:4">
      <c r="A2017" t="s">
        <v>632</v>
      </c>
      <c r="B2017" t="s">
        <v>633</v>
      </c>
      <c r="C2017">
        <v>2007</v>
      </c>
      <c r="D2017" s="14">
        <v>63.902000000000001</v>
      </c>
    </row>
    <row r="2018" spans="1:4">
      <c r="A2018" t="s">
        <v>632</v>
      </c>
      <c r="B2018" t="s">
        <v>633</v>
      </c>
      <c r="C2018">
        <v>2008</v>
      </c>
      <c r="D2018" s="14">
        <v>61.493340000000003</v>
      </c>
    </row>
    <row r="2019" spans="1:4">
      <c r="A2019" t="s">
        <v>632</v>
      </c>
      <c r="B2019" t="s">
        <v>633</v>
      </c>
      <c r="C2019">
        <v>2009</v>
      </c>
      <c r="D2019" s="14">
        <v>65.913349999999994</v>
      </c>
    </row>
    <row r="2020" spans="1:4">
      <c r="A2020" t="s">
        <v>632</v>
      </c>
      <c r="B2020" t="s">
        <v>633</v>
      </c>
      <c r="C2020">
        <v>2010</v>
      </c>
      <c r="D2020" s="14">
        <v>68.477069999999998</v>
      </c>
    </row>
    <row r="2021" spans="1:4">
      <c r="A2021" t="s">
        <v>632</v>
      </c>
      <c r="B2021" t="s">
        <v>633</v>
      </c>
      <c r="C2021">
        <v>2011</v>
      </c>
      <c r="D2021" s="14">
        <v>81.089969999999994</v>
      </c>
    </row>
    <row r="2022" spans="1:4">
      <c r="A2022" t="s">
        <v>632</v>
      </c>
      <c r="B2022" t="s">
        <v>633</v>
      </c>
      <c r="C2022">
        <v>2012</v>
      </c>
      <c r="D2022" s="14">
        <v>102.16625999999999</v>
      </c>
    </row>
    <row r="2023" spans="1:4">
      <c r="A2023" t="s">
        <v>632</v>
      </c>
      <c r="B2023" t="s">
        <v>633</v>
      </c>
      <c r="C2023">
        <v>2013</v>
      </c>
      <c r="D2023" s="14">
        <v>111.25151</v>
      </c>
    </row>
    <row r="2024" spans="1:4">
      <c r="A2024" t="s">
        <v>632</v>
      </c>
      <c r="B2024" t="s">
        <v>633</v>
      </c>
      <c r="C2024">
        <v>2014</v>
      </c>
      <c r="D2024" s="14">
        <v>119.53201</v>
      </c>
    </row>
    <row r="2025" spans="1:4">
      <c r="A2025" t="s">
        <v>632</v>
      </c>
      <c r="B2025" t="s">
        <v>633</v>
      </c>
      <c r="C2025">
        <v>2015</v>
      </c>
      <c r="D2025" s="14">
        <v>124.65749</v>
      </c>
    </row>
    <row r="2026" spans="1:4">
      <c r="A2026" t="s">
        <v>632</v>
      </c>
      <c r="B2026" t="s">
        <v>633</v>
      </c>
      <c r="C2026">
        <v>2016</v>
      </c>
      <c r="D2026" s="14">
        <v>135.38032999999999</v>
      </c>
    </row>
    <row r="2027" spans="1:4">
      <c r="A2027" t="s">
        <v>632</v>
      </c>
      <c r="B2027" t="s">
        <v>633</v>
      </c>
      <c r="C2027">
        <v>2017</v>
      </c>
      <c r="D2027" s="14">
        <v>147.96445</v>
      </c>
    </row>
    <row r="2028" spans="1:4">
      <c r="A2028" t="s">
        <v>632</v>
      </c>
      <c r="B2028" t="s">
        <v>633</v>
      </c>
      <c r="C2028">
        <v>2018</v>
      </c>
      <c r="D2028" s="14">
        <v>160.01286999999999</v>
      </c>
    </row>
    <row r="2029" spans="1:4">
      <c r="A2029" t="s">
        <v>632</v>
      </c>
      <c r="B2029" t="s">
        <v>633</v>
      </c>
      <c r="C2029">
        <v>2019</v>
      </c>
      <c r="D2029" s="14">
        <v>176.97967439999999</v>
      </c>
    </row>
    <row r="2030" spans="1:4">
      <c r="A2030" t="s">
        <v>634</v>
      </c>
      <c r="B2030" t="s">
        <v>635</v>
      </c>
      <c r="C2030">
        <v>1985</v>
      </c>
      <c r="D2030" s="14">
        <v>8.7999999999999995E-2</v>
      </c>
    </row>
    <row r="2031" spans="1:4">
      <c r="A2031" t="s">
        <v>634</v>
      </c>
      <c r="B2031" t="s">
        <v>635</v>
      </c>
      <c r="C2031">
        <v>1986</v>
      </c>
      <c r="D2031" s="14">
        <v>8.6999999999999994E-2</v>
      </c>
    </row>
    <row r="2032" spans="1:4">
      <c r="A2032" t="s">
        <v>634</v>
      </c>
      <c r="B2032" t="s">
        <v>635</v>
      </c>
      <c r="C2032">
        <v>1987</v>
      </c>
      <c r="D2032" s="14">
        <v>8.5000000000000006E-2</v>
      </c>
    </row>
    <row r="2033" spans="1:4">
      <c r="A2033" t="s">
        <v>634</v>
      </c>
      <c r="B2033" t="s">
        <v>635</v>
      </c>
      <c r="C2033">
        <v>1988</v>
      </c>
      <c r="D2033" s="14">
        <v>8.7999999999999995E-2</v>
      </c>
    </row>
    <row r="2034" spans="1:4">
      <c r="A2034" t="s">
        <v>634</v>
      </c>
      <c r="B2034" t="s">
        <v>635</v>
      </c>
      <c r="C2034">
        <v>1989</v>
      </c>
      <c r="D2034" s="14">
        <v>6.4000000000000001E-2</v>
      </c>
    </row>
    <row r="2035" spans="1:4">
      <c r="A2035" t="s">
        <v>634</v>
      </c>
      <c r="B2035" t="s">
        <v>635</v>
      </c>
      <c r="C2035">
        <v>1990</v>
      </c>
      <c r="D2035" s="14">
        <v>6.5000000000000002E-2</v>
      </c>
    </row>
    <row r="2036" spans="1:4">
      <c r="A2036" t="s">
        <v>634</v>
      </c>
      <c r="B2036" t="s">
        <v>635</v>
      </c>
      <c r="C2036">
        <v>1991</v>
      </c>
      <c r="D2036" s="14">
        <v>9.4E-2</v>
      </c>
    </row>
    <row r="2037" spans="1:4">
      <c r="A2037" t="s">
        <v>634</v>
      </c>
      <c r="B2037" t="s">
        <v>635</v>
      </c>
      <c r="C2037">
        <v>1992</v>
      </c>
      <c r="D2037" s="14">
        <v>8.3000000000000004E-2</v>
      </c>
    </row>
    <row r="2038" spans="1:4">
      <c r="A2038" t="s">
        <v>634</v>
      </c>
      <c r="B2038" t="s">
        <v>635</v>
      </c>
      <c r="C2038">
        <v>1993</v>
      </c>
      <c r="D2038" s="14">
        <v>9.6000000000000002E-2</v>
      </c>
    </row>
    <row r="2039" spans="1:4">
      <c r="A2039" t="s">
        <v>634</v>
      </c>
      <c r="B2039" t="s">
        <v>635</v>
      </c>
      <c r="C2039">
        <v>1994</v>
      </c>
      <c r="D2039" s="14">
        <v>9.5000000000000001E-2</v>
      </c>
    </row>
    <row r="2040" spans="1:4">
      <c r="A2040" t="s">
        <v>634</v>
      </c>
      <c r="B2040" t="s">
        <v>635</v>
      </c>
      <c r="C2040">
        <v>1995</v>
      </c>
      <c r="D2040" s="14">
        <v>9.0999999999999998E-2</v>
      </c>
    </row>
    <row r="2041" spans="1:4">
      <c r="A2041" t="s">
        <v>634</v>
      </c>
      <c r="B2041" t="s">
        <v>635</v>
      </c>
      <c r="C2041">
        <v>1996</v>
      </c>
      <c r="D2041" s="14">
        <v>9.1999999999999998E-2</v>
      </c>
    </row>
    <row r="2042" spans="1:4">
      <c r="A2042" t="s">
        <v>634</v>
      </c>
      <c r="B2042" t="s">
        <v>635</v>
      </c>
      <c r="C2042">
        <v>1997</v>
      </c>
      <c r="D2042" s="14">
        <v>9.6000000000000002E-2</v>
      </c>
    </row>
    <row r="2043" spans="1:4">
      <c r="A2043" t="s">
        <v>634</v>
      </c>
      <c r="B2043" t="s">
        <v>635</v>
      </c>
      <c r="C2043">
        <v>1998</v>
      </c>
      <c r="D2043" s="14">
        <v>0.111999999999999</v>
      </c>
    </row>
    <row r="2044" spans="1:4">
      <c r="A2044" t="s">
        <v>634</v>
      </c>
      <c r="B2044" t="s">
        <v>635</v>
      </c>
      <c r="C2044">
        <v>1999</v>
      </c>
      <c r="D2044" s="14">
        <v>0.41699999999999998</v>
      </c>
    </row>
    <row r="2045" spans="1:4">
      <c r="A2045" t="s">
        <v>634</v>
      </c>
      <c r="B2045" t="s">
        <v>635</v>
      </c>
      <c r="C2045">
        <v>2000</v>
      </c>
      <c r="D2045" s="14">
        <v>0.48399999999999999</v>
      </c>
    </row>
    <row r="2046" spans="1:4">
      <c r="A2046" t="s">
        <v>634</v>
      </c>
      <c r="B2046" t="s">
        <v>635</v>
      </c>
      <c r="C2046">
        <v>2001</v>
      </c>
      <c r="D2046" s="14">
        <v>0.47199999999999998</v>
      </c>
    </row>
    <row r="2047" spans="1:4">
      <c r="A2047" t="s">
        <v>634</v>
      </c>
      <c r="B2047" t="s">
        <v>635</v>
      </c>
      <c r="C2047">
        <v>2002</v>
      </c>
      <c r="D2047" s="14">
        <v>0.51600000000000001</v>
      </c>
    </row>
    <row r="2048" spans="1:4">
      <c r="A2048" t="s">
        <v>634</v>
      </c>
      <c r="B2048" t="s">
        <v>635</v>
      </c>
      <c r="C2048">
        <v>2003</v>
      </c>
      <c r="D2048" s="14">
        <v>0.47199999999999998</v>
      </c>
    </row>
    <row r="2049" spans="1:4">
      <c r="A2049" t="s">
        <v>634</v>
      </c>
      <c r="B2049" t="s">
        <v>635</v>
      </c>
      <c r="C2049">
        <v>2004</v>
      </c>
      <c r="D2049" s="14">
        <v>0.47599999999999998</v>
      </c>
    </row>
    <row r="2050" spans="1:4">
      <c r="A2050" t="s">
        <v>634</v>
      </c>
      <c r="B2050" t="s">
        <v>635</v>
      </c>
      <c r="C2050">
        <v>2005</v>
      </c>
      <c r="D2050" s="14">
        <v>0.57099999999999995</v>
      </c>
    </row>
    <row r="2051" spans="1:4">
      <c r="A2051" t="s">
        <v>634</v>
      </c>
      <c r="B2051" t="s">
        <v>635</v>
      </c>
      <c r="C2051">
        <v>2006</v>
      </c>
      <c r="D2051" s="14">
        <v>0.56399999999999995</v>
      </c>
    </row>
    <row r="2052" spans="1:4">
      <c r="A2052" t="s">
        <v>634</v>
      </c>
      <c r="B2052" t="s">
        <v>635</v>
      </c>
      <c r="C2052">
        <v>2007</v>
      </c>
      <c r="D2052" s="14">
        <v>0.57499999999999996</v>
      </c>
    </row>
    <row r="2053" spans="1:4">
      <c r="A2053" t="s">
        <v>634</v>
      </c>
      <c r="B2053" t="s">
        <v>635</v>
      </c>
      <c r="C2053">
        <v>2008</v>
      </c>
      <c r="D2053" s="14">
        <v>0.39</v>
      </c>
    </row>
    <row r="2054" spans="1:4">
      <c r="A2054" t="s">
        <v>634</v>
      </c>
      <c r="B2054" t="s">
        <v>635</v>
      </c>
      <c r="C2054">
        <v>2009</v>
      </c>
      <c r="D2054" s="14">
        <v>0.376</v>
      </c>
    </row>
    <row r="2055" spans="1:4">
      <c r="A2055" t="s">
        <v>634</v>
      </c>
      <c r="B2055" t="s">
        <v>635</v>
      </c>
      <c r="C2055">
        <v>2010</v>
      </c>
      <c r="D2055" s="14">
        <v>0.35299999999999998</v>
      </c>
    </row>
    <row r="2056" spans="1:4">
      <c r="A2056" t="s">
        <v>634</v>
      </c>
      <c r="B2056" t="s">
        <v>635</v>
      </c>
      <c r="C2056">
        <v>2011</v>
      </c>
      <c r="D2056" s="14">
        <v>0.42499999999999999</v>
      </c>
    </row>
    <row r="2057" spans="1:4">
      <c r="A2057" t="s">
        <v>634</v>
      </c>
      <c r="B2057" t="s">
        <v>635</v>
      </c>
      <c r="C2057">
        <v>2012</v>
      </c>
      <c r="D2057" s="14">
        <v>0.4</v>
      </c>
    </row>
    <row r="2058" spans="1:4">
      <c r="A2058" t="s">
        <v>634</v>
      </c>
      <c r="B2058" t="s">
        <v>635</v>
      </c>
      <c r="C2058">
        <v>2013</v>
      </c>
      <c r="D2058" s="14">
        <v>0.45899999999999902</v>
      </c>
    </row>
    <row r="2059" spans="1:4">
      <c r="A2059" t="s">
        <v>634</v>
      </c>
      <c r="B2059" t="s">
        <v>635</v>
      </c>
      <c r="C2059">
        <v>2014</v>
      </c>
      <c r="D2059" s="14">
        <v>0.53</v>
      </c>
    </row>
    <row r="2060" spans="1:4">
      <c r="A2060" t="s">
        <v>634</v>
      </c>
      <c r="B2060" t="s">
        <v>635</v>
      </c>
      <c r="C2060">
        <v>2015</v>
      </c>
      <c r="D2060" s="14">
        <v>0.46200000000000002</v>
      </c>
    </row>
    <row r="2061" spans="1:4">
      <c r="A2061" t="s">
        <v>634</v>
      </c>
      <c r="B2061" t="s">
        <v>635</v>
      </c>
      <c r="C2061">
        <v>2016</v>
      </c>
      <c r="D2061" s="14">
        <v>0.48799999999999999</v>
      </c>
    </row>
    <row r="2062" spans="1:4">
      <c r="A2062" t="s">
        <v>634</v>
      </c>
      <c r="B2062" t="s">
        <v>635</v>
      </c>
      <c r="C2062">
        <v>2017</v>
      </c>
      <c r="D2062" s="14">
        <v>0.62646199999999996</v>
      </c>
    </row>
    <row r="2063" spans="1:4">
      <c r="A2063" t="s">
        <v>634</v>
      </c>
      <c r="B2063" t="s">
        <v>635</v>
      </c>
      <c r="C2063">
        <v>2018</v>
      </c>
      <c r="D2063" s="14">
        <v>0.62646199999999996</v>
      </c>
    </row>
    <row r="2064" spans="1:4">
      <c r="A2064" t="s">
        <v>634</v>
      </c>
      <c r="B2064" t="s">
        <v>635</v>
      </c>
      <c r="C2064">
        <v>2019</v>
      </c>
      <c r="D2064" s="14">
        <v>0.62646199999999996</v>
      </c>
    </row>
    <row r="2065" spans="1:4">
      <c r="A2065" t="s">
        <v>890</v>
      </c>
      <c r="B2065" t="s">
        <v>891</v>
      </c>
      <c r="C2065">
        <v>2000</v>
      </c>
      <c r="D2065" s="14">
        <v>0</v>
      </c>
    </row>
    <row r="2066" spans="1:4">
      <c r="A2066" t="s">
        <v>890</v>
      </c>
      <c r="B2066" t="s">
        <v>891</v>
      </c>
      <c r="C2066">
        <v>2001</v>
      </c>
      <c r="D2066" s="14">
        <v>0</v>
      </c>
    </row>
    <row r="2067" spans="1:4">
      <c r="A2067" t="s">
        <v>890</v>
      </c>
      <c r="B2067" t="s">
        <v>891</v>
      </c>
      <c r="C2067">
        <v>2002</v>
      </c>
      <c r="D2067" s="14">
        <v>0</v>
      </c>
    </row>
    <row r="2068" spans="1:4">
      <c r="A2068" t="s">
        <v>890</v>
      </c>
      <c r="B2068" t="s">
        <v>891</v>
      </c>
      <c r="C2068">
        <v>2003</v>
      </c>
      <c r="D2068" s="14">
        <v>0</v>
      </c>
    </row>
    <row r="2069" spans="1:4">
      <c r="A2069" t="s">
        <v>890</v>
      </c>
      <c r="B2069" t="s">
        <v>891</v>
      </c>
      <c r="C2069">
        <v>2004</v>
      </c>
      <c r="D2069" s="14">
        <v>0</v>
      </c>
    </row>
    <row r="2070" spans="1:4">
      <c r="A2070" t="s">
        <v>890</v>
      </c>
      <c r="B2070" t="s">
        <v>891</v>
      </c>
      <c r="C2070">
        <v>2005</v>
      </c>
      <c r="D2070" s="14">
        <v>0</v>
      </c>
    </row>
    <row r="2071" spans="1:4">
      <c r="A2071" t="s">
        <v>890</v>
      </c>
      <c r="B2071" t="s">
        <v>891</v>
      </c>
      <c r="C2071">
        <v>2006</v>
      </c>
      <c r="D2071" s="14">
        <v>0</v>
      </c>
    </row>
    <row r="2072" spans="1:4">
      <c r="A2072" t="s">
        <v>890</v>
      </c>
      <c r="B2072" t="s">
        <v>891</v>
      </c>
      <c r="C2072">
        <v>2007</v>
      </c>
      <c r="D2072" s="14">
        <v>0</v>
      </c>
    </row>
    <row r="2073" spans="1:4">
      <c r="A2073" t="s">
        <v>890</v>
      </c>
      <c r="B2073" t="s">
        <v>891</v>
      </c>
      <c r="C2073">
        <v>2008</v>
      </c>
      <c r="D2073" s="14">
        <v>0</v>
      </c>
    </row>
    <row r="2074" spans="1:4">
      <c r="A2074" t="s">
        <v>890</v>
      </c>
      <c r="B2074" t="s">
        <v>891</v>
      </c>
      <c r="C2074">
        <v>2009</v>
      </c>
      <c r="D2074" s="14">
        <v>0</v>
      </c>
    </row>
    <row r="2075" spans="1:4">
      <c r="A2075" t="s">
        <v>890</v>
      </c>
      <c r="B2075" t="s">
        <v>891</v>
      </c>
      <c r="C2075">
        <v>2010</v>
      </c>
      <c r="D2075" s="14">
        <v>0</v>
      </c>
    </row>
    <row r="2076" spans="1:4">
      <c r="A2076" t="s">
        <v>890</v>
      </c>
      <c r="B2076" t="s">
        <v>891</v>
      </c>
      <c r="C2076">
        <v>2011</v>
      </c>
      <c r="D2076" s="14">
        <v>0</v>
      </c>
    </row>
    <row r="2077" spans="1:4">
      <c r="A2077" t="s">
        <v>890</v>
      </c>
      <c r="B2077" t="s">
        <v>891</v>
      </c>
      <c r="C2077">
        <v>2012</v>
      </c>
      <c r="D2077" s="14">
        <v>0</v>
      </c>
    </row>
    <row r="2078" spans="1:4">
      <c r="A2078" t="s">
        <v>890</v>
      </c>
      <c r="B2078" t="s">
        <v>891</v>
      </c>
      <c r="C2078">
        <v>2013</v>
      </c>
      <c r="D2078" s="14">
        <v>0</v>
      </c>
    </row>
    <row r="2079" spans="1:4">
      <c r="A2079" t="s">
        <v>890</v>
      </c>
      <c r="B2079" t="s">
        <v>891</v>
      </c>
      <c r="C2079">
        <v>2014</v>
      </c>
      <c r="D2079" s="14">
        <v>0</v>
      </c>
    </row>
    <row r="2080" spans="1:4">
      <c r="A2080" t="s">
        <v>890</v>
      </c>
      <c r="B2080" t="s">
        <v>891</v>
      </c>
      <c r="C2080">
        <v>2015</v>
      </c>
      <c r="D2080" s="14">
        <v>0</v>
      </c>
    </row>
    <row r="2081" spans="1:4">
      <c r="A2081" t="s">
        <v>890</v>
      </c>
      <c r="B2081" t="s">
        <v>891</v>
      </c>
      <c r="C2081">
        <v>2016</v>
      </c>
      <c r="D2081" s="14">
        <v>0</v>
      </c>
    </row>
    <row r="2082" spans="1:4">
      <c r="A2082" t="s">
        <v>890</v>
      </c>
      <c r="B2082" t="s">
        <v>891</v>
      </c>
      <c r="C2082">
        <v>2017</v>
      </c>
      <c r="D2082" s="14">
        <v>0</v>
      </c>
    </row>
    <row r="2083" spans="1:4">
      <c r="A2083" t="s">
        <v>890</v>
      </c>
      <c r="B2083" t="s">
        <v>891</v>
      </c>
      <c r="C2083">
        <v>2018</v>
      </c>
      <c r="D2083" s="14">
        <v>0</v>
      </c>
    </row>
    <row r="2084" spans="1:4">
      <c r="A2084" t="s">
        <v>890</v>
      </c>
      <c r="B2084" t="s">
        <v>891</v>
      </c>
      <c r="C2084">
        <v>2019</v>
      </c>
      <c r="D2084" s="14">
        <v>0</v>
      </c>
    </row>
    <row r="2085" spans="1:4">
      <c r="A2085" t="s">
        <v>636</v>
      </c>
      <c r="B2085" t="s">
        <v>637</v>
      </c>
      <c r="C2085">
        <v>2000</v>
      </c>
      <c r="D2085" s="14">
        <v>6.8170000000000002</v>
      </c>
    </row>
    <row r="2086" spans="1:4">
      <c r="A2086" t="s">
        <v>636</v>
      </c>
      <c r="B2086" t="s">
        <v>637</v>
      </c>
      <c r="C2086">
        <v>2001</v>
      </c>
      <c r="D2086" s="14">
        <v>7.0620000000000003</v>
      </c>
    </row>
    <row r="2087" spans="1:4">
      <c r="A2087" t="s">
        <v>636</v>
      </c>
      <c r="B2087" t="s">
        <v>637</v>
      </c>
      <c r="C2087">
        <v>2002</v>
      </c>
      <c r="D2087" s="14">
        <v>6.8209999999999997</v>
      </c>
    </row>
    <row r="2088" spans="1:4">
      <c r="A2088" t="s">
        <v>636</v>
      </c>
      <c r="B2088" t="s">
        <v>637</v>
      </c>
      <c r="C2088">
        <v>2003</v>
      </c>
      <c r="D2088" s="14">
        <v>6.2030000000000003</v>
      </c>
    </row>
    <row r="2089" spans="1:4">
      <c r="A2089" t="s">
        <v>636</v>
      </c>
      <c r="B2089" t="s">
        <v>637</v>
      </c>
      <c r="C2089">
        <v>2004</v>
      </c>
      <c r="D2089" s="14">
        <v>6.2290000000000001</v>
      </c>
    </row>
    <row r="2090" spans="1:4">
      <c r="A2090" t="s">
        <v>636</v>
      </c>
      <c r="B2090" t="s">
        <v>637</v>
      </c>
      <c r="C2090">
        <v>2005</v>
      </c>
      <c r="D2090" s="14">
        <v>6.3890000000000002</v>
      </c>
    </row>
    <row r="2091" spans="1:4">
      <c r="A2091" t="s">
        <v>636</v>
      </c>
      <c r="B2091" t="s">
        <v>637</v>
      </c>
      <c r="C2091">
        <v>2006</v>
      </c>
      <c r="D2091" s="14">
        <v>5.8840000000000003</v>
      </c>
    </row>
    <row r="2092" spans="1:4">
      <c r="A2092" t="s">
        <v>636</v>
      </c>
      <c r="B2092" t="s">
        <v>637</v>
      </c>
      <c r="C2092">
        <v>2007</v>
      </c>
      <c r="D2092" s="14">
        <v>5.4989999999999997</v>
      </c>
    </row>
    <row r="2093" spans="1:4">
      <c r="A2093" t="s">
        <v>636</v>
      </c>
      <c r="B2093" t="s">
        <v>637</v>
      </c>
      <c r="C2093">
        <v>2008</v>
      </c>
      <c r="D2093" s="14">
        <v>5.1418629999999999</v>
      </c>
    </row>
    <row r="2094" spans="1:4">
      <c r="A2094" t="s">
        <v>636</v>
      </c>
      <c r="B2094" t="s">
        <v>637</v>
      </c>
      <c r="C2094">
        <v>2009</v>
      </c>
      <c r="D2094" s="14">
        <v>4.0043139999999999</v>
      </c>
    </row>
    <row r="2095" spans="1:4">
      <c r="A2095" t="s">
        <v>636</v>
      </c>
      <c r="B2095" t="s">
        <v>637</v>
      </c>
      <c r="C2095">
        <v>2010</v>
      </c>
      <c r="D2095" s="14">
        <v>3.554716</v>
      </c>
    </row>
    <row r="2096" spans="1:4">
      <c r="A2096" t="s">
        <v>636</v>
      </c>
      <c r="B2096" t="s">
        <v>637</v>
      </c>
      <c r="C2096">
        <v>2011</v>
      </c>
      <c r="D2096" s="14">
        <v>3.9447719999999999</v>
      </c>
    </row>
    <row r="2097" spans="1:4">
      <c r="A2097" t="s">
        <v>636</v>
      </c>
      <c r="B2097" t="s">
        <v>637</v>
      </c>
      <c r="C2097">
        <v>2012</v>
      </c>
      <c r="D2097" s="14">
        <v>5.0243589999999996</v>
      </c>
    </row>
    <row r="2098" spans="1:4">
      <c r="A2098" t="s">
        <v>636</v>
      </c>
      <c r="B2098" t="s">
        <v>637</v>
      </c>
      <c r="C2098">
        <v>2013</v>
      </c>
      <c r="D2098" s="14">
        <v>4.2825509999999998</v>
      </c>
    </row>
    <row r="2099" spans="1:4">
      <c r="A2099" t="s">
        <v>636</v>
      </c>
      <c r="B2099" t="s">
        <v>637</v>
      </c>
      <c r="C2099">
        <v>2014</v>
      </c>
      <c r="D2099" s="14">
        <v>3.9567480000000002</v>
      </c>
    </row>
    <row r="2100" spans="1:4">
      <c r="A2100" t="s">
        <v>636</v>
      </c>
      <c r="B2100" t="s">
        <v>637</v>
      </c>
      <c r="C2100">
        <v>2015</v>
      </c>
      <c r="D2100" s="14">
        <v>4.8744339999999999</v>
      </c>
    </row>
    <row r="2101" spans="1:4">
      <c r="A2101" t="s">
        <v>636</v>
      </c>
      <c r="B2101" t="s">
        <v>637</v>
      </c>
      <c r="C2101">
        <v>2016</v>
      </c>
      <c r="D2101" s="14">
        <v>4.6956559999999996</v>
      </c>
    </row>
    <row r="2102" spans="1:4">
      <c r="A2102" t="s">
        <v>636</v>
      </c>
      <c r="B2102" t="s">
        <v>637</v>
      </c>
      <c r="C2102">
        <v>2017</v>
      </c>
      <c r="D2102" s="14">
        <v>3.6445620000000001</v>
      </c>
    </row>
    <row r="2103" spans="1:4">
      <c r="A2103" t="s">
        <v>636</v>
      </c>
      <c r="B2103" t="s">
        <v>637</v>
      </c>
      <c r="C2103">
        <v>2018</v>
      </c>
      <c r="D2103" s="14">
        <v>3.6445620000000001</v>
      </c>
    </row>
    <row r="2104" spans="1:4">
      <c r="A2104" t="s">
        <v>636</v>
      </c>
      <c r="B2104" t="s">
        <v>637</v>
      </c>
      <c r="C2104">
        <v>2019</v>
      </c>
      <c r="D2104" s="14">
        <v>2.0797878848194302</v>
      </c>
    </row>
    <row r="2105" spans="1:4">
      <c r="A2105" t="s">
        <v>892</v>
      </c>
      <c r="B2105" t="s">
        <v>893</v>
      </c>
      <c r="C2105">
        <v>2000</v>
      </c>
      <c r="D2105" s="14">
        <v>19.1478408529963</v>
      </c>
    </row>
    <row r="2106" spans="1:4">
      <c r="A2106" t="s">
        <v>892</v>
      </c>
      <c r="B2106" t="s">
        <v>893</v>
      </c>
      <c r="C2106">
        <v>2001</v>
      </c>
      <c r="D2106" s="14">
        <v>19.732234179089701</v>
      </c>
    </row>
    <row r="2107" spans="1:4">
      <c r="A2107" t="s">
        <v>892</v>
      </c>
      <c r="B2107" t="s">
        <v>893</v>
      </c>
      <c r="C2107">
        <v>2002</v>
      </c>
      <c r="D2107" s="14">
        <v>20.422707078684901</v>
      </c>
    </row>
    <row r="2108" spans="1:4">
      <c r="A2108" t="s">
        <v>892</v>
      </c>
      <c r="B2108" t="s">
        <v>893</v>
      </c>
      <c r="C2108">
        <v>2003</v>
      </c>
      <c r="D2108" s="14">
        <v>21.109835126863398</v>
      </c>
    </row>
    <row r="2109" spans="1:4">
      <c r="A2109" t="s">
        <v>892</v>
      </c>
      <c r="B2109" t="s">
        <v>893</v>
      </c>
      <c r="C2109">
        <v>2004</v>
      </c>
      <c r="D2109" s="14">
        <v>21.218781715865301</v>
      </c>
    </row>
    <row r="2110" spans="1:4">
      <c r="A2110" t="s">
        <v>892</v>
      </c>
      <c r="B2110" t="s">
        <v>893</v>
      </c>
      <c r="C2110">
        <v>2005</v>
      </c>
      <c r="D2110" s="14">
        <v>21.812731760292198</v>
      </c>
    </row>
    <row r="2111" spans="1:4">
      <c r="A2111" t="s">
        <v>892</v>
      </c>
      <c r="B2111" t="s">
        <v>893</v>
      </c>
      <c r="C2111">
        <v>2006</v>
      </c>
      <c r="D2111" s="14">
        <v>22.6976838779741</v>
      </c>
    </row>
    <row r="2112" spans="1:4">
      <c r="A2112" t="s">
        <v>892</v>
      </c>
      <c r="B2112" t="s">
        <v>893</v>
      </c>
      <c r="C2112">
        <v>2007</v>
      </c>
      <c r="D2112" s="14">
        <v>24.150782900582399</v>
      </c>
    </row>
    <row r="2113" spans="1:4">
      <c r="A2113" t="s">
        <v>892</v>
      </c>
      <c r="B2113" t="s">
        <v>893</v>
      </c>
      <c r="C2113">
        <v>2008</v>
      </c>
      <c r="D2113" s="14">
        <v>23.745957877310701</v>
      </c>
    </row>
    <row r="2114" spans="1:4">
      <c r="A2114" t="s">
        <v>892</v>
      </c>
      <c r="B2114" t="s">
        <v>893</v>
      </c>
      <c r="C2114">
        <v>2009</v>
      </c>
      <c r="D2114" s="14">
        <v>22.8636917134185</v>
      </c>
    </row>
    <row r="2115" spans="1:4">
      <c r="A2115" t="s">
        <v>892</v>
      </c>
      <c r="B2115" t="s">
        <v>893</v>
      </c>
      <c r="C2115">
        <v>2010</v>
      </c>
      <c r="D2115" s="14">
        <v>24.4319175940402</v>
      </c>
    </row>
    <row r="2116" spans="1:4">
      <c r="A2116" t="s">
        <v>892</v>
      </c>
      <c r="B2116" t="s">
        <v>893</v>
      </c>
      <c r="C2116">
        <v>2011</v>
      </c>
      <c r="D2116" s="14">
        <v>23.2710773742775</v>
      </c>
    </row>
    <row r="2117" spans="1:4">
      <c r="A2117" t="s">
        <v>892</v>
      </c>
      <c r="B2117" t="s">
        <v>893</v>
      </c>
      <c r="C2117">
        <v>2012</v>
      </c>
      <c r="D2117" s="14">
        <v>24.5352471318899</v>
      </c>
    </row>
    <row r="2118" spans="1:4">
      <c r="A2118" t="s">
        <v>892</v>
      </c>
      <c r="B2118" t="s">
        <v>893</v>
      </c>
      <c r="C2118">
        <v>2013</v>
      </c>
      <c r="D2118" s="14">
        <v>23.8413732424739</v>
      </c>
    </row>
    <row r="2119" spans="1:4">
      <c r="A2119" t="s">
        <v>892</v>
      </c>
      <c r="B2119" t="s">
        <v>893</v>
      </c>
      <c r="C2119">
        <v>2014</v>
      </c>
      <c r="D2119" s="14">
        <v>23.504038644009299</v>
      </c>
    </row>
    <row r="2120" spans="1:4">
      <c r="A2120" t="s">
        <v>892</v>
      </c>
      <c r="B2120" t="s">
        <v>893</v>
      </c>
      <c r="C2120">
        <v>2015</v>
      </c>
      <c r="D2120" s="14">
        <v>23.057833185876198</v>
      </c>
    </row>
    <row r="2121" spans="1:4">
      <c r="A2121" t="s">
        <v>892</v>
      </c>
      <c r="B2121" t="s">
        <v>893</v>
      </c>
      <c r="C2121">
        <v>2016</v>
      </c>
      <c r="D2121" s="14">
        <v>21.359243872637101</v>
      </c>
    </row>
    <row r="2122" spans="1:4">
      <c r="A2122" t="s">
        <v>892</v>
      </c>
      <c r="B2122" t="s">
        <v>893</v>
      </c>
      <c r="C2122">
        <v>2017</v>
      </c>
      <c r="D2122" s="14">
        <v>21.283532341848701</v>
      </c>
    </row>
    <row r="2123" spans="1:4">
      <c r="A2123" t="s">
        <v>892</v>
      </c>
      <c r="B2123" t="s">
        <v>893</v>
      </c>
      <c r="C2123">
        <v>2018</v>
      </c>
      <c r="D2123" s="14">
        <v>21.630009250693799</v>
      </c>
    </row>
    <row r="2124" spans="1:4">
      <c r="A2124" t="s">
        <v>892</v>
      </c>
      <c r="B2124" t="s">
        <v>893</v>
      </c>
      <c r="C2124">
        <v>2019</v>
      </c>
      <c r="D2124" s="14">
        <v>21.1540679389663</v>
      </c>
    </row>
    <row r="2125" spans="1:4">
      <c r="A2125" t="s">
        <v>638</v>
      </c>
      <c r="B2125" t="s">
        <v>639</v>
      </c>
      <c r="C2125">
        <v>1985</v>
      </c>
      <c r="D2125" s="14">
        <v>30.023</v>
      </c>
    </row>
    <row r="2126" spans="1:4">
      <c r="A2126" t="s">
        <v>638</v>
      </c>
      <c r="B2126" t="s">
        <v>639</v>
      </c>
      <c r="C2126">
        <v>1986</v>
      </c>
      <c r="D2126" s="14">
        <v>31.004000000000001</v>
      </c>
    </row>
    <row r="2127" spans="1:4">
      <c r="A2127" t="s">
        <v>638</v>
      </c>
      <c r="B2127" t="s">
        <v>639</v>
      </c>
      <c r="C2127">
        <v>1987</v>
      </c>
      <c r="D2127" s="14">
        <v>33.034999999999997</v>
      </c>
    </row>
    <row r="2128" spans="1:4">
      <c r="A2128" t="s">
        <v>638</v>
      </c>
      <c r="B2128" t="s">
        <v>639</v>
      </c>
      <c r="C2128">
        <v>1988</v>
      </c>
      <c r="D2128" s="14">
        <v>33.896999999999998</v>
      </c>
    </row>
    <row r="2129" spans="1:4">
      <c r="A2129" t="s">
        <v>638</v>
      </c>
      <c r="B2129" t="s">
        <v>639</v>
      </c>
      <c r="C2129">
        <v>1989</v>
      </c>
      <c r="D2129" s="14">
        <v>31.866999999999901</v>
      </c>
    </row>
    <row r="2130" spans="1:4">
      <c r="A2130" t="s">
        <v>638</v>
      </c>
      <c r="B2130" t="s">
        <v>639</v>
      </c>
      <c r="C2130">
        <v>1990</v>
      </c>
      <c r="D2130" s="14">
        <v>35.594000000000001</v>
      </c>
    </row>
    <row r="2131" spans="1:4">
      <c r="A2131" t="s">
        <v>638</v>
      </c>
      <c r="B2131" t="s">
        <v>639</v>
      </c>
      <c r="C2131">
        <v>1991</v>
      </c>
      <c r="D2131" s="14">
        <v>32.010999999999903</v>
      </c>
    </row>
    <row r="2132" spans="1:4">
      <c r="A2132" t="s">
        <v>638</v>
      </c>
      <c r="B2132" t="s">
        <v>639</v>
      </c>
      <c r="C2132">
        <v>1992</v>
      </c>
      <c r="D2132" s="14">
        <v>24.814</v>
      </c>
    </row>
    <row r="2133" spans="1:4">
      <c r="A2133" t="s">
        <v>638</v>
      </c>
      <c r="B2133" t="s">
        <v>639</v>
      </c>
      <c r="C2133">
        <v>1993</v>
      </c>
      <c r="D2133" s="14">
        <v>18.373000000000001</v>
      </c>
    </row>
    <row r="2134" spans="1:4">
      <c r="A2134" t="s">
        <v>638</v>
      </c>
      <c r="B2134" t="s">
        <v>639</v>
      </c>
      <c r="C2134">
        <v>1994</v>
      </c>
      <c r="D2134" s="14">
        <v>22.882999999999999</v>
      </c>
    </row>
    <row r="2135" spans="1:4">
      <c r="A2135" t="s">
        <v>638</v>
      </c>
      <c r="B2135" t="s">
        <v>639</v>
      </c>
      <c r="C2135">
        <v>1995</v>
      </c>
      <c r="D2135" s="14">
        <v>27.565000000000001</v>
      </c>
    </row>
    <row r="2136" spans="1:4">
      <c r="A2136" t="s">
        <v>638</v>
      </c>
      <c r="B2136" t="s">
        <v>639</v>
      </c>
      <c r="C2136">
        <v>1996</v>
      </c>
      <c r="D2136" s="14">
        <v>25.323</v>
      </c>
    </row>
    <row r="2137" spans="1:4">
      <c r="A2137" t="s">
        <v>638</v>
      </c>
      <c r="B2137" t="s">
        <v>639</v>
      </c>
      <c r="C2137">
        <v>1997</v>
      </c>
      <c r="D2137" s="14">
        <v>24.768999999999998</v>
      </c>
    </row>
    <row r="2138" spans="1:4">
      <c r="A2138" t="s">
        <v>638</v>
      </c>
      <c r="B2138" t="s">
        <v>639</v>
      </c>
      <c r="C2138">
        <v>1998</v>
      </c>
      <c r="D2138" s="14">
        <v>27.826999999999899</v>
      </c>
    </row>
    <row r="2139" spans="1:4">
      <c r="A2139" t="s">
        <v>638</v>
      </c>
      <c r="B2139" t="s">
        <v>639</v>
      </c>
      <c r="C2139">
        <v>1999</v>
      </c>
      <c r="D2139" s="14">
        <v>28.225000000000001</v>
      </c>
    </row>
    <row r="2140" spans="1:4">
      <c r="A2140" t="s">
        <v>638</v>
      </c>
      <c r="B2140" t="s">
        <v>639</v>
      </c>
      <c r="C2140">
        <v>2000</v>
      </c>
      <c r="D2140" s="14">
        <v>30.524000000000001</v>
      </c>
    </row>
    <row r="2141" spans="1:4">
      <c r="A2141" t="s">
        <v>638</v>
      </c>
      <c r="B2141" t="s">
        <v>639</v>
      </c>
      <c r="C2141">
        <v>2001</v>
      </c>
      <c r="D2141" s="14">
        <v>36.774999999999999</v>
      </c>
    </row>
    <row r="2142" spans="1:4">
      <c r="A2142" t="s">
        <v>638</v>
      </c>
      <c r="B2142" t="s">
        <v>639</v>
      </c>
      <c r="C2142">
        <v>2002</v>
      </c>
      <c r="D2142" s="14">
        <v>40.468000000000004</v>
      </c>
    </row>
    <row r="2143" spans="1:4">
      <c r="A2143" t="s">
        <v>638</v>
      </c>
      <c r="B2143" t="s">
        <v>639</v>
      </c>
      <c r="C2143">
        <v>2003</v>
      </c>
      <c r="D2143" s="14">
        <v>44.116999999999997</v>
      </c>
    </row>
    <row r="2144" spans="1:4">
      <c r="A2144" t="s">
        <v>638</v>
      </c>
      <c r="B2144" t="s">
        <v>639</v>
      </c>
      <c r="C2144">
        <v>2004</v>
      </c>
      <c r="D2144" s="14">
        <v>50.9</v>
      </c>
    </row>
    <row r="2145" spans="1:4">
      <c r="A2145" t="s">
        <v>638</v>
      </c>
      <c r="B2145" t="s">
        <v>639</v>
      </c>
      <c r="C2145">
        <v>2005</v>
      </c>
      <c r="D2145" s="14">
        <v>49.442999999999998</v>
      </c>
    </row>
    <row r="2146" spans="1:4">
      <c r="A2146" t="s">
        <v>638</v>
      </c>
      <c r="B2146" t="s">
        <v>639</v>
      </c>
      <c r="C2146">
        <v>2006</v>
      </c>
      <c r="D2146" s="14">
        <v>50.457999999999998</v>
      </c>
    </row>
    <row r="2147" spans="1:4">
      <c r="A2147" t="s">
        <v>638</v>
      </c>
      <c r="B2147" t="s">
        <v>639</v>
      </c>
      <c r="C2147">
        <v>2007</v>
      </c>
      <c r="D2147" s="14">
        <v>49.756999999999998</v>
      </c>
    </row>
    <row r="2148" spans="1:4">
      <c r="A2148" t="s">
        <v>638</v>
      </c>
      <c r="B2148" t="s">
        <v>639</v>
      </c>
      <c r="C2148">
        <v>2008</v>
      </c>
      <c r="D2148" s="14">
        <v>48.616999999999997</v>
      </c>
    </row>
    <row r="2149" spans="1:4">
      <c r="A2149" t="s">
        <v>638</v>
      </c>
      <c r="B2149" t="s">
        <v>639</v>
      </c>
      <c r="C2149">
        <v>2009</v>
      </c>
      <c r="D2149" s="14">
        <v>43.445999999999998</v>
      </c>
    </row>
    <row r="2150" spans="1:4">
      <c r="A2150" t="s">
        <v>638</v>
      </c>
      <c r="B2150" t="s">
        <v>639</v>
      </c>
      <c r="C2150">
        <v>2010</v>
      </c>
      <c r="D2150" s="14">
        <v>44.465000000000003</v>
      </c>
    </row>
    <row r="2151" spans="1:4">
      <c r="A2151" t="s">
        <v>638</v>
      </c>
      <c r="B2151" t="s">
        <v>639</v>
      </c>
      <c r="C2151">
        <v>2011</v>
      </c>
      <c r="D2151" s="14">
        <v>50.167999999999999</v>
      </c>
    </row>
    <row r="2152" spans="1:4">
      <c r="A2152" t="s">
        <v>638</v>
      </c>
      <c r="B2152" t="s">
        <v>639</v>
      </c>
      <c r="C2152">
        <v>2012</v>
      </c>
      <c r="D2152" s="14">
        <v>54.140999999999998</v>
      </c>
    </row>
    <row r="2153" spans="1:4">
      <c r="A2153" t="s">
        <v>638</v>
      </c>
      <c r="B2153" t="s">
        <v>639</v>
      </c>
      <c r="C2153">
        <v>2013</v>
      </c>
      <c r="D2153" s="14">
        <v>48.53</v>
      </c>
    </row>
    <row r="2154" spans="1:4">
      <c r="A2154" t="s">
        <v>638</v>
      </c>
      <c r="B2154" t="s">
        <v>639</v>
      </c>
      <c r="C2154">
        <v>2014</v>
      </c>
      <c r="D2154" s="14">
        <v>46.558999999999997</v>
      </c>
    </row>
    <row r="2155" spans="1:4">
      <c r="A2155" t="s">
        <v>638</v>
      </c>
      <c r="B2155" t="s">
        <v>639</v>
      </c>
      <c r="C2155">
        <v>2015</v>
      </c>
      <c r="D2155" s="14">
        <v>45.420999999999999</v>
      </c>
    </row>
    <row r="2156" spans="1:4">
      <c r="A2156" t="s">
        <v>638</v>
      </c>
      <c r="B2156" t="s">
        <v>639</v>
      </c>
      <c r="C2156">
        <v>2016</v>
      </c>
      <c r="D2156" s="14">
        <v>38.44</v>
      </c>
    </row>
    <row r="2157" spans="1:4">
      <c r="A2157" t="s">
        <v>638</v>
      </c>
      <c r="B2157" t="s">
        <v>639</v>
      </c>
      <c r="C2157">
        <v>2017</v>
      </c>
      <c r="D2157" s="14">
        <v>35.128700000000002</v>
      </c>
    </row>
    <row r="2158" spans="1:4">
      <c r="A2158" t="s">
        <v>638</v>
      </c>
      <c r="B2158" t="s">
        <v>639</v>
      </c>
      <c r="C2158">
        <v>2018</v>
      </c>
      <c r="D2158" s="14">
        <v>30.990100000000002</v>
      </c>
    </row>
    <row r="2159" spans="1:4">
      <c r="A2159" t="s">
        <v>638</v>
      </c>
      <c r="B2159" t="s">
        <v>639</v>
      </c>
      <c r="C2159">
        <v>2019</v>
      </c>
      <c r="D2159" s="14">
        <v>29.674398679999999</v>
      </c>
    </row>
    <row r="2160" spans="1:4">
      <c r="A2160" t="s">
        <v>641</v>
      </c>
      <c r="B2160" t="s">
        <v>642</v>
      </c>
      <c r="C2160">
        <v>2000</v>
      </c>
      <c r="D2160" s="14">
        <v>0</v>
      </c>
    </row>
    <row r="2161" spans="1:4">
      <c r="A2161" t="s">
        <v>641</v>
      </c>
      <c r="B2161" t="s">
        <v>642</v>
      </c>
      <c r="C2161">
        <v>2001</v>
      </c>
      <c r="D2161" s="14">
        <v>0</v>
      </c>
    </row>
    <row r="2162" spans="1:4">
      <c r="A2162" t="s">
        <v>641</v>
      </c>
      <c r="B2162" t="s">
        <v>642</v>
      </c>
      <c r="C2162">
        <v>2002</v>
      </c>
      <c r="D2162" s="14">
        <v>0</v>
      </c>
    </row>
    <row r="2163" spans="1:4">
      <c r="A2163" t="s">
        <v>641</v>
      </c>
      <c r="B2163" t="s">
        <v>642</v>
      </c>
      <c r="C2163">
        <v>2003</v>
      </c>
      <c r="D2163" s="14">
        <v>0</v>
      </c>
    </row>
    <row r="2164" spans="1:4">
      <c r="A2164" t="s">
        <v>641</v>
      </c>
      <c r="B2164" t="s">
        <v>642</v>
      </c>
      <c r="C2164">
        <v>2004</v>
      </c>
      <c r="D2164" s="14">
        <v>0</v>
      </c>
    </row>
    <row r="2165" spans="1:4">
      <c r="A2165" t="s">
        <v>641</v>
      </c>
      <c r="B2165" t="s">
        <v>642</v>
      </c>
      <c r="C2165">
        <v>2005</v>
      </c>
      <c r="D2165" s="14">
        <v>0</v>
      </c>
    </row>
    <row r="2166" spans="1:4">
      <c r="A2166" t="s">
        <v>641</v>
      </c>
      <c r="B2166" t="s">
        <v>642</v>
      </c>
      <c r="C2166">
        <v>2006</v>
      </c>
      <c r="D2166" s="14">
        <v>0</v>
      </c>
    </row>
    <row r="2167" spans="1:4">
      <c r="A2167" t="s">
        <v>641</v>
      </c>
      <c r="B2167" t="s">
        <v>642</v>
      </c>
      <c r="C2167">
        <v>2007</v>
      </c>
      <c r="D2167" s="14">
        <v>0</v>
      </c>
    </row>
    <row r="2168" spans="1:4">
      <c r="A2168" t="s">
        <v>641</v>
      </c>
      <c r="B2168" t="s">
        <v>642</v>
      </c>
      <c r="C2168">
        <v>2008</v>
      </c>
      <c r="D2168" s="14">
        <v>0</v>
      </c>
    </row>
    <row r="2169" spans="1:4">
      <c r="A2169" t="s">
        <v>641</v>
      </c>
      <c r="B2169" t="s">
        <v>642</v>
      </c>
      <c r="C2169">
        <v>2009</v>
      </c>
      <c r="D2169" s="14">
        <v>0</v>
      </c>
    </row>
    <row r="2170" spans="1:4">
      <c r="A2170" t="s">
        <v>641</v>
      </c>
      <c r="B2170" t="s">
        <v>642</v>
      </c>
      <c r="C2170">
        <v>2010</v>
      </c>
      <c r="D2170" s="14">
        <v>0</v>
      </c>
    </row>
    <row r="2171" spans="1:4">
      <c r="A2171" t="s">
        <v>641</v>
      </c>
      <c r="B2171" t="s">
        <v>642</v>
      </c>
      <c r="C2171">
        <v>2011</v>
      </c>
      <c r="D2171" s="14">
        <v>0</v>
      </c>
    </row>
    <row r="2172" spans="1:4">
      <c r="A2172" t="s">
        <v>641</v>
      </c>
      <c r="B2172" t="s">
        <v>642</v>
      </c>
      <c r="C2172">
        <v>2012</v>
      </c>
      <c r="D2172" s="14">
        <v>0</v>
      </c>
    </row>
    <row r="2173" spans="1:4">
      <c r="A2173" t="s">
        <v>641</v>
      </c>
      <c r="B2173" t="s">
        <v>642</v>
      </c>
      <c r="C2173">
        <v>2013</v>
      </c>
      <c r="D2173" s="14">
        <v>0</v>
      </c>
    </row>
    <row r="2174" spans="1:4">
      <c r="A2174" t="s">
        <v>641</v>
      </c>
      <c r="B2174" t="s">
        <v>642</v>
      </c>
      <c r="C2174">
        <v>2014</v>
      </c>
      <c r="D2174" s="14">
        <v>0</v>
      </c>
    </row>
    <row r="2175" spans="1:4">
      <c r="A2175" t="s">
        <v>641</v>
      </c>
      <c r="B2175" t="s">
        <v>642</v>
      </c>
      <c r="C2175">
        <v>2015</v>
      </c>
      <c r="D2175" s="14">
        <v>0</v>
      </c>
    </row>
    <row r="2176" spans="1:4">
      <c r="A2176" t="s">
        <v>641</v>
      </c>
      <c r="B2176" t="s">
        <v>642</v>
      </c>
      <c r="C2176">
        <v>2016</v>
      </c>
      <c r="D2176" s="14">
        <v>0</v>
      </c>
    </row>
    <row r="2177" spans="1:4">
      <c r="A2177" t="s">
        <v>641</v>
      </c>
      <c r="B2177" t="s">
        <v>642</v>
      </c>
      <c r="C2177">
        <v>2017</v>
      </c>
      <c r="D2177" s="14">
        <v>0</v>
      </c>
    </row>
    <row r="2178" spans="1:4">
      <c r="A2178" t="s">
        <v>641</v>
      </c>
      <c r="B2178" t="s">
        <v>642</v>
      </c>
      <c r="C2178">
        <v>2018</v>
      </c>
      <c r="D2178" s="14">
        <v>0</v>
      </c>
    </row>
    <row r="2179" spans="1:4">
      <c r="A2179" t="s">
        <v>641</v>
      </c>
      <c r="B2179" t="s">
        <v>642</v>
      </c>
      <c r="C2179">
        <v>2019</v>
      </c>
      <c r="D2179" s="14">
        <v>0</v>
      </c>
    </row>
    <row r="2180" spans="1:4">
      <c r="A2180" t="s">
        <v>643</v>
      </c>
      <c r="B2180" t="s">
        <v>644</v>
      </c>
      <c r="C2180">
        <v>1985</v>
      </c>
      <c r="D2180" s="14">
        <v>99.334125850000007</v>
      </c>
    </row>
    <row r="2181" spans="1:4">
      <c r="A2181" t="s">
        <v>643</v>
      </c>
      <c r="B2181" t="s">
        <v>644</v>
      </c>
      <c r="C2181">
        <v>1986</v>
      </c>
      <c r="D2181" s="14">
        <v>98.774280289999993</v>
      </c>
    </row>
    <row r="2182" spans="1:4">
      <c r="A2182" t="s">
        <v>643</v>
      </c>
      <c r="B2182" t="s">
        <v>644</v>
      </c>
      <c r="C2182">
        <v>1987</v>
      </c>
      <c r="D2182" s="14">
        <v>107.33318850000001</v>
      </c>
    </row>
    <row r="2183" spans="1:4">
      <c r="A2183" t="s">
        <v>643</v>
      </c>
      <c r="B2183" t="s">
        <v>644</v>
      </c>
      <c r="C2183">
        <v>1988</v>
      </c>
      <c r="D2183" s="14">
        <v>112.19776469999999</v>
      </c>
    </row>
    <row r="2184" spans="1:4">
      <c r="A2184" t="s">
        <v>643</v>
      </c>
      <c r="B2184" t="s">
        <v>644</v>
      </c>
      <c r="C2184">
        <v>1989</v>
      </c>
      <c r="D2184" s="14">
        <v>116.8664337</v>
      </c>
    </row>
    <row r="2185" spans="1:4">
      <c r="A2185" t="s">
        <v>643</v>
      </c>
      <c r="B2185" t="s">
        <v>644</v>
      </c>
      <c r="C2185">
        <v>1990</v>
      </c>
      <c r="D2185" s="14">
        <v>119.284436</v>
      </c>
    </row>
    <row r="2186" spans="1:4">
      <c r="A2186" t="s">
        <v>643</v>
      </c>
      <c r="B2186" t="s">
        <v>644</v>
      </c>
      <c r="C2186">
        <v>1991</v>
      </c>
      <c r="D2186" s="14">
        <v>125.571951099999</v>
      </c>
    </row>
    <row r="2187" spans="1:4">
      <c r="A2187" t="s">
        <v>643</v>
      </c>
      <c r="B2187" t="s">
        <v>644</v>
      </c>
      <c r="C2187">
        <v>1992</v>
      </c>
      <c r="D2187" s="14">
        <v>131.97460949999899</v>
      </c>
    </row>
    <row r="2188" spans="1:4">
      <c r="A2188" t="s">
        <v>643</v>
      </c>
      <c r="B2188" t="s">
        <v>644</v>
      </c>
      <c r="C2188">
        <v>1993</v>
      </c>
      <c r="D2188" s="14">
        <v>140.23030689999999</v>
      </c>
    </row>
    <row r="2189" spans="1:4">
      <c r="A2189" t="s">
        <v>643</v>
      </c>
      <c r="B2189" t="s">
        <v>644</v>
      </c>
      <c r="C2189">
        <v>1994</v>
      </c>
      <c r="D2189" s="14">
        <v>156.8471437</v>
      </c>
    </row>
    <row r="2190" spans="1:4">
      <c r="A2190" t="s">
        <v>643</v>
      </c>
      <c r="B2190" t="s">
        <v>644</v>
      </c>
      <c r="C2190">
        <v>1995</v>
      </c>
      <c r="D2190" s="14">
        <v>168.600796</v>
      </c>
    </row>
    <row r="2191" spans="1:4">
      <c r="A2191" t="s">
        <v>643</v>
      </c>
      <c r="B2191" t="s">
        <v>644</v>
      </c>
      <c r="C2191">
        <v>1996</v>
      </c>
      <c r="D2191" s="14">
        <v>178.44433769999901</v>
      </c>
    </row>
    <row r="2192" spans="1:4">
      <c r="A2192" t="s">
        <v>643</v>
      </c>
      <c r="B2192" t="s">
        <v>644</v>
      </c>
      <c r="C2192">
        <v>1997</v>
      </c>
      <c r="D2192" s="14">
        <v>188.1350387</v>
      </c>
    </row>
    <row r="2193" spans="1:4">
      <c r="A2193" t="s">
        <v>643</v>
      </c>
      <c r="B2193" t="s">
        <v>644</v>
      </c>
      <c r="C2193">
        <v>1998</v>
      </c>
      <c r="D2193" s="14">
        <v>192.2322868</v>
      </c>
    </row>
    <row r="2194" spans="1:4">
      <c r="A2194" t="s">
        <v>643</v>
      </c>
      <c r="B2194" t="s">
        <v>644</v>
      </c>
      <c r="C2194">
        <v>1999</v>
      </c>
      <c r="D2194" s="14">
        <v>211.6129373</v>
      </c>
    </row>
    <row r="2195" spans="1:4">
      <c r="A2195" t="s">
        <v>643</v>
      </c>
      <c r="B2195" t="s">
        <v>644</v>
      </c>
      <c r="C2195">
        <v>2000</v>
      </c>
      <c r="D2195" s="14">
        <v>233.87888999999899</v>
      </c>
    </row>
    <row r="2196" spans="1:4">
      <c r="A2196" t="s">
        <v>643</v>
      </c>
      <c r="B2196" t="s">
        <v>644</v>
      </c>
      <c r="C2196">
        <v>2001</v>
      </c>
      <c r="D2196" s="14">
        <v>249.1790628</v>
      </c>
    </row>
    <row r="2197" spans="1:4">
      <c r="A2197" t="s">
        <v>643</v>
      </c>
      <c r="B2197" t="s">
        <v>644</v>
      </c>
      <c r="C2197">
        <v>2002</v>
      </c>
      <c r="D2197" s="14">
        <v>260.11985970000001</v>
      </c>
    </row>
    <row r="2198" spans="1:4">
      <c r="A2198" t="s">
        <v>643</v>
      </c>
      <c r="B2198" t="s">
        <v>644</v>
      </c>
      <c r="C2198">
        <v>2003</v>
      </c>
      <c r="D2198" s="14">
        <v>287.9628687</v>
      </c>
    </row>
    <row r="2199" spans="1:4">
      <c r="A2199" t="s">
        <v>643</v>
      </c>
      <c r="B2199" t="s">
        <v>644</v>
      </c>
      <c r="C2199">
        <v>2004</v>
      </c>
      <c r="D2199" s="14">
        <v>291.09159689999899</v>
      </c>
    </row>
    <row r="2200" spans="1:4">
      <c r="A2200" t="s">
        <v>643</v>
      </c>
      <c r="B2200" t="s">
        <v>644</v>
      </c>
      <c r="C2200">
        <v>2005</v>
      </c>
      <c r="D2200" s="14">
        <v>315.1350003</v>
      </c>
    </row>
    <row r="2201" spans="1:4">
      <c r="A2201" t="s">
        <v>643</v>
      </c>
      <c r="B2201" t="s">
        <v>644</v>
      </c>
      <c r="C2201">
        <v>2006</v>
      </c>
      <c r="D2201" s="14">
        <v>307.49254100000002</v>
      </c>
    </row>
    <row r="2202" spans="1:4">
      <c r="A2202" t="s">
        <v>643</v>
      </c>
      <c r="B2202" t="s">
        <v>644</v>
      </c>
      <c r="C2202">
        <v>2007</v>
      </c>
      <c r="D2202" s="14">
        <v>313.01136119999899</v>
      </c>
    </row>
    <row r="2203" spans="1:4">
      <c r="A2203" t="s">
        <v>643</v>
      </c>
      <c r="B2203" t="s">
        <v>644</v>
      </c>
      <c r="C2203">
        <v>2008</v>
      </c>
      <c r="D2203" s="14">
        <v>330.96815429999998</v>
      </c>
    </row>
    <row r="2204" spans="1:4">
      <c r="A2204" t="s">
        <v>643</v>
      </c>
      <c r="B2204" t="s">
        <v>644</v>
      </c>
      <c r="C2204">
        <v>2009</v>
      </c>
      <c r="D2204" s="14">
        <v>309.61311849999998</v>
      </c>
    </row>
    <row r="2205" spans="1:4">
      <c r="A2205" t="s">
        <v>643</v>
      </c>
      <c r="B2205" t="s">
        <v>644</v>
      </c>
      <c r="C2205">
        <v>2010</v>
      </c>
      <c r="D2205" s="14">
        <v>312.74000360000002</v>
      </c>
    </row>
    <row r="2206" spans="1:4">
      <c r="A2206" t="s">
        <v>643</v>
      </c>
      <c r="B2206" t="s">
        <v>644</v>
      </c>
      <c r="C2206">
        <v>2011</v>
      </c>
      <c r="D2206" s="14">
        <v>281.57710650000001</v>
      </c>
    </row>
    <row r="2207" spans="1:4">
      <c r="A2207" t="s">
        <v>643</v>
      </c>
      <c r="B2207" t="s">
        <v>644</v>
      </c>
      <c r="C2207">
        <v>2012</v>
      </c>
      <c r="D2207" s="14">
        <v>330.79843510000001</v>
      </c>
    </row>
    <row r="2208" spans="1:4">
      <c r="A2208" t="s">
        <v>643</v>
      </c>
      <c r="B2208" t="s">
        <v>644</v>
      </c>
      <c r="C2208">
        <v>2013</v>
      </c>
      <c r="D2208" s="14">
        <v>359.24596919999999</v>
      </c>
    </row>
    <row r="2209" spans="1:4">
      <c r="A2209" t="s">
        <v>643</v>
      </c>
      <c r="B2209" t="s">
        <v>644</v>
      </c>
      <c r="C2209">
        <v>2014</v>
      </c>
      <c r="D2209" s="14">
        <v>353.08640739999902</v>
      </c>
    </row>
    <row r="2210" spans="1:4">
      <c r="A2210" t="s">
        <v>643</v>
      </c>
      <c r="B2210" t="s">
        <v>644</v>
      </c>
      <c r="C2210">
        <v>2015</v>
      </c>
      <c r="D2210" s="14">
        <v>346.68684280000002</v>
      </c>
    </row>
    <row r="2211" spans="1:4">
      <c r="A2211" t="s">
        <v>643</v>
      </c>
      <c r="B2211" t="s">
        <v>644</v>
      </c>
      <c r="C2211">
        <v>2016</v>
      </c>
      <c r="D2211" s="14">
        <v>336.992738199999</v>
      </c>
    </row>
    <row r="2212" spans="1:4">
      <c r="A2212" t="s">
        <v>643</v>
      </c>
      <c r="B2212" t="s">
        <v>644</v>
      </c>
      <c r="C2212">
        <v>2017</v>
      </c>
      <c r="D2212" s="14">
        <v>331.91316760000001</v>
      </c>
    </row>
    <row r="2213" spans="1:4">
      <c r="A2213" t="s">
        <v>643</v>
      </c>
      <c r="B2213" t="s">
        <v>644</v>
      </c>
      <c r="C2213">
        <v>2018</v>
      </c>
      <c r="D2213" s="14">
        <v>322.99212610000001</v>
      </c>
    </row>
    <row r="2214" spans="1:4">
      <c r="A2214" t="s">
        <v>643</v>
      </c>
      <c r="B2214" t="s">
        <v>644</v>
      </c>
      <c r="C2214">
        <v>2019</v>
      </c>
      <c r="D2214" s="14">
        <v>326.16096149999998</v>
      </c>
    </row>
    <row r="2215" spans="1:4">
      <c r="A2215" t="s">
        <v>645</v>
      </c>
      <c r="B2215" t="s">
        <v>646</v>
      </c>
      <c r="C2215">
        <v>2000</v>
      </c>
      <c r="D2215" s="14">
        <v>0</v>
      </c>
    </row>
    <row r="2216" spans="1:4">
      <c r="A2216" t="s">
        <v>645</v>
      </c>
      <c r="B2216" t="s">
        <v>646</v>
      </c>
      <c r="C2216">
        <v>2001</v>
      </c>
      <c r="D2216" s="14">
        <v>0</v>
      </c>
    </row>
    <row r="2217" spans="1:4">
      <c r="A2217" t="s">
        <v>645</v>
      </c>
      <c r="B2217" t="s">
        <v>646</v>
      </c>
      <c r="C2217">
        <v>2002</v>
      </c>
      <c r="D2217" s="14">
        <v>0</v>
      </c>
    </row>
    <row r="2218" spans="1:4">
      <c r="A2218" t="s">
        <v>645</v>
      </c>
      <c r="B2218" t="s">
        <v>646</v>
      </c>
      <c r="C2218">
        <v>2003</v>
      </c>
      <c r="D2218" s="14">
        <v>0</v>
      </c>
    </row>
    <row r="2219" spans="1:4">
      <c r="A2219" t="s">
        <v>645</v>
      </c>
      <c r="B2219" t="s">
        <v>646</v>
      </c>
      <c r="C2219">
        <v>2004</v>
      </c>
      <c r="D2219" s="14">
        <v>0</v>
      </c>
    </row>
    <row r="2220" spans="1:4">
      <c r="A2220" t="s">
        <v>645</v>
      </c>
      <c r="B2220" t="s">
        <v>646</v>
      </c>
      <c r="C2220">
        <v>2005</v>
      </c>
      <c r="D2220" s="14">
        <v>0</v>
      </c>
    </row>
    <row r="2221" spans="1:4">
      <c r="A2221" t="s">
        <v>645</v>
      </c>
      <c r="B2221" t="s">
        <v>646</v>
      </c>
      <c r="C2221">
        <v>2006</v>
      </c>
      <c r="D2221" s="14">
        <v>0</v>
      </c>
    </row>
    <row r="2222" spans="1:4">
      <c r="A2222" t="s">
        <v>645</v>
      </c>
      <c r="B2222" t="s">
        <v>646</v>
      </c>
      <c r="C2222">
        <v>2007</v>
      </c>
      <c r="D2222" s="14">
        <v>0</v>
      </c>
    </row>
    <row r="2223" spans="1:4">
      <c r="A2223" t="s">
        <v>645</v>
      </c>
      <c r="B2223" t="s">
        <v>646</v>
      </c>
      <c r="C2223">
        <v>2008</v>
      </c>
      <c r="D2223" s="14">
        <v>0</v>
      </c>
    </row>
    <row r="2224" spans="1:4">
      <c r="A2224" t="s">
        <v>645</v>
      </c>
      <c r="B2224" t="s">
        <v>646</v>
      </c>
      <c r="C2224">
        <v>2009</v>
      </c>
      <c r="D2224" s="14">
        <v>0</v>
      </c>
    </row>
    <row r="2225" spans="1:4">
      <c r="A2225" t="s">
        <v>645</v>
      </c>
      <c r="B2225" t="s">
        <v>646</v>
      </c>
      <c r="C2225">
        <v>2010</v>
      </c>
      <c r="D2225" s="14">
        <v>0</v>
      </c>
    </row>
    <row r="2226" spans="1:4">
      <c r="A2226" t="s">
        <v>645</v>
      </c>
      <c r="B2226" t="s">
        <v>646</v>
      </c>
      <c r="C2226">
        <v>2011</v>
      </c>
      <c r="D2226" s="14">
        <v>0</v>
      </c>
    </row>
    <row r="2227" spans="1:4">
      <c r="A2227" t="s">
        <v>645</v>
      </c>
      <c r="B2227" t="s">
        <v>646</v>
      </c>
      <c r="C2227">
        <v>2012</v>
      </c>
      <c r="D2227" s="14">
        <v>0</v>
      </c>
    </row>
    <row r="2228" spans="1:4">
      <c r="A2228" t="s">
        <v>645</v>
      </c>
      <c r="B2228" t="s">
        <v>646</v>
      </c>
      <c r="C2228">
        <v>2013</v>
      </c>
      <c r="D2228" s="14">
        <v>0</v>
      </c>
    </row>
    <row r="2229" spans="1:4">
      <c r="A2229" t="s">
        <v>645</v>
      </c>
      <c r="B2229" t="s">
        <v>646</v>
      </c>
      <c r="C2229">
        <v>2014</v>
      </c>
      <c r="D2229" s="14">
        <v>0</v>
      </c>
    </row>
    <row r="2230" spans="1:4">
      <c r="A2230" t="s">
        <v>645</v>
      </c>
      <c r="B2230" t="s">
        <v>646</v>
      </c>
      <c r="C2230">
        <v>2015</v>
      </c>
      <c r="D2230" s="14">
        <v>0</v>
      </c>
    </row>
    <row r="2231" spans="1:4">
      <c r="A2231" t="s">
        <v>645</v>
      </c>
      <c r="B2231" t="s">
        <v>646</v>
      </c>
      <c r="C2231">
        <v>2016</v>
      </c>
      <c r="D2231" s="14">
        <v>0</v>
      </c>
    </row>
    <row r="2232" spans="1:4">
      <c r="A2232" t="s">
        <v>645</v>
      </c>
      <c r="B2232" t="s">
        <v>646</v>
      </c>
      <c r="C2232">
        <v>2017</v>
      </c>
      <c r="D2232" s="14">
        <v>0</v>
      </c>
    </row>
    <row r="2233" spans="1:4">
      <c r="A2233" t="s">
        <v>645</v>
      </c>
      <c r="B2233" t="s">
        <v>646</v>
      </c>
      <c r="C2233">
        <v>2018</v>
      </c>
      <c r="D2233" s="14">
        <v>0</v>
      </c>
    </row>
    <row r="2234" spans="1:4">
      <c r="A2234" t="s">
        <v>645</v>
      </c>
      <c r="B2234" t="s">
        <v>646</v>
      </c>
      <c r="C2234">
        <v>2019</v>
      </c>
      <c r="D2234" s="14">
        <v>0</v>
      </c>
    </row>
    <row r="2235" spans="1:4">
      <c r="A2235" t="s">
        <v>647</v>
      </c>
      <c r="B2235" t="s">
        <v>648</v>
      </c>
      <c r="C2235">
        <v>1985</v>
      </c>
      <c r="D2235" s="14">
        <v>59.068004729999998</v>
      </c>
    </row>
    <row r="2236" spans="1:4">
      <c r="A2236" t="s">
        <v>647</v>
      </c>
      <c r="B2236" t="s">
        <v>648</v>
      </c>
      <c r="C2236">
        <v>1986</v>
      </c>
      <c r="D2236" s="14">
        <v>62.376387940000001</v>
      </c>
    </row>
    <row r="2237" spans="1:4">
      <c r="A2237" t="s">
        <v>647</v>
      </c>
      <c r="B2237" t="s">
        <v>648</v>
      </c>
      <c r="C2237">
        <v>1987</v>
      </c>
      <c r="D2237" s="14">
        <v>64.275999220000003</v>
      </c>
    </row>
    <row r="2238" spans="1:4">
      <c r="A2238" t="s">
        <v>647</v>
      </c>
      <c r="B2238" t="s">
        <v>648</v>
      </c>
      <c r="C2238">
        <v>1988</v>
      </c>
      <c r="D2238" s="14">
        <v>63.241058870000003</v>
      </c>
    </row>
    <row r="2239" spans="1:4">
      <c r="A2239" t="s">
        <v>647</v>
      </c>
      <c r="B2239" t="s">
        <v>648</v>
      </c>
      <c r="C2239">
        <v>1989</v>
      </c>
      <c r="D2239" s="14">
        <v>63.891783050000001</v>
      </c>
    </row>
    <row r="2240" spans="1:4">
      <c r="A2240" t="s">
        <v>647</v>
      </c>
      <c r="B2240" t="s">
        <v>648</v>
      </c>
      <c r="C2240">
        <v>1990</v>
      </c>
      <c r="D2240" s="14">
        <v>62.143999999999998</v>
      </c>
    </row>
    <row r="2241" spans="1:4">
      <c r="A2241" t="s">
        <v>647</v>
      </c>
      <c r="B2241" t="s">
        <v>648</v>
      </c>
      <c r="C2241">
        <v>1991</v>
      </c>
      <c r="D2241" s="14">
        <v>62.111437189999997</v>
      </c>
    </row>
    <row r="2242" spans="1:4">
      <c r="A2242" t="s">
        <v>647</v>
      </c>
      <c r="B2242" t="s">
        <v>648</v>
      </c>
      <c r="C2242">
        <v>1992</v>
      </c>
      <c r="D2242" s="14">
        <v>59.80286624</v>
      </c>
    </row>
    <row r="2243" spans="1:4">
      <c r="A2243" t="s">
        <v>647</v>
      </c>
      <c r="B2243" t="s">
        <v>648</v>
      </c>
      <c r="C2243">
        <v>1993</v>
      </c>
      <c r="D2243" s="14">
        <v>55.319806819999997</v>
      </c>
    </row>
    <row r="2244" spans="1:4">
      <c r="A2244" t="s">
        <v>647</v>
      </c>
      <c r="B2244" t="s">
        <v>648</v>
      </c>
      <c r="C2244">
        <v>1994</v>
      </c>
      <c r="D2244" s="14">
        <v>47.103504389999998</v>
      </c>
    </row>
    <row r="2245" spans="1:4">
      <c r="A2245" t="s">
        <v>647</v>
      </c>
      <c r="B2245" t="s">
        <v>648</v>
      </c>
      <c r="C2245">
        <v>1995</v>
      </c>
      <c r="D2245" s="14">
        <v>48.018717479999999</v>
      </c>
    </row>
    <row r="2246" spans="1:4">
      <c r="A2246" t="s">
        <v>647</v>
      </c>
      <c r="B2246" t="s">
        <v>648</v>
      </c>
      <c r="C2246">
        <v>1996</v>
      </c>
      <c r="D2246" s="14">
        <v>42.321201819999999</v>
      </c>
    </row>
    <row r="2247" spans="1:4">
      <c r="A2247" t="s">
        <v>647</v>
      </c>
      <c r="B2247" t="s">
        <v>648</v>
      </c>
      <c r="C2247">
        <v>1997</v>
      </c>
      <c r="D2247" s="14">
        <v>37.20602719</v>
      </c>
    </row>
    <row r="2248" spans="1:4">
      <c r="A2248" t="s">
        <v>647</v>
      </c>
      <c r="B2248" t="s">
        <v>648</v>
      </c>
      <c r="C2248">
        <v>1998</v>
      </c>
      <c r="D2248" s="14">
        <v>35.865403120000003</v>
      </c>
    </row>
    <row r="2249" spans="1:4">
      <c r="A2249" t="s">
        <v>647</v>
      </c>
      <c r="B2249" t="s">
        <v>648</v>
      </c>
      <c r="C2249">
        <v>1999</v>
      </c>
      <c r="D2249" s="14">
        <v>34.055440050000001</v>
      </c>
    </row>
    <row r="2250" spans="1:4">
      <c r="A2250" t="s">
        <v>647</v>
      </c>
      <c r="B2250" t="s">
        <v>648</v>
      </c>
      <c r="C2250">
        <v>2000</v>
      </c>
      <c r="D2250" s="14">
        <v>35.898169439999997</v>
      </c>
    </row>
    <row r="2251" spans="1:4">
      <c r="A2251" t="s">
        <v>647</v>
      </c>
      <c r="B2251" t="s">
        <v>648</v>
      </c>
      <c r="C2251">
        <v>2001</v>
      </c>
      <c r="D2251" s="14">
        <v>39.083826600000002</v>
      </c>
    </row>
    <row r="2252" spans="1:4">
      <c r="A2252" t="s">
        <v>647</v>
      </c>
      <c r="B2252" t="s">
        <v>648</v>
      </c>
      <c r="C2252">
        <v>2002</v>
      </c>
      <c r="D2252" s="14">
        <v>40.142074739999998</v>
      </c>
    </row>
    <row r="2253" spans="1:4">
      <c r="A2253" t="s">
        <v>647</v>
      </c>
      <c r="B2253" t="s">
        <v>648</v>
      </c>
      <c r="C2253">
        <v>2003</v>
      </c>
      <c r="D2253" s="14">
        <v>45.827682080000002</v>
      </c>
    </row>
    <row r="2254" spans="1:4">
      <c r="A2254" t="s">
        <v>647</v>
      </c>
      <c r="B2254" t="s">
        <v>648</v>
      </c>
      <c r="C2254">
        <v>2004</v>
      </c>
      <c r="D2254" s="14">
        <v>50.556028689999998</v>
      </c>
    </row>
    <row r="2255" spans="1:4">
      <c r="A2255" t="s">
        <v>647</v>
      </c>
      <c r="B2255" t="s">
        <v>648</v>
      </c>
      <c r="C2255">
        <v>2005</v>
      </c>
      <c r="D2255" s="14">
        <v>50.167772120000002</v>
      </c>
    </row>
    <row r="2256" spans="1:4">
      <c r="A2256" t="s">
        <v>647</v>
      </c>
      <c r="B2256" t="s">
        <v>648</v>
      </c>
      <c r="C2256">
        <v>2006</v>
      </c>
      <c r="D2256" s="14">
        <v>49.321792039999998</v>
      </c>
    </row>
    <row r="2257" spans="1:4">
      <c r="A2257" t="s">
        <v>647</v>
      </c>
      <c r="B2257" t="s">
        <v>648</v>
      </c>
      <c r="C2257">
        <v>2007</v>
      </c>
      <c r="D2257" s="14">
        <v>56.246522030000001</v>
      </c>
    </row>
    <row r="2258" spans="1:4">
      <c r="A2258" t="s">
        <v>647</v>
      </c>
      <c r="B2258" t="s">
        <v>648</v>
      </c>
      <c r="C2258">
        <v>2008</v>
      </c>
      <c r="D2258" s="14">
        <v>61.598716490000001</v>
      </c>
    </row>
    <row r="2259" spans="1:4">
      <c r="A2259" t="s">
        <v>647</v>
      </c>
      <c r="B2259" t="s">
        <v>648</v>
      </c>
      <c r="C2259">
        <v>2009</v>
      </c>
      <c r="D2259" s="14">
        <v>58.105387530000002</v>
      </c>
    </row>
    <row r="2260" spans="1:4">
      <c r="A2260" t="s">
        <v>647</v>
      </c>
      <c r="B2260" t="s">
        <v>648</v>
      </c>
      <c r="C2260">
        <v>2010</v>
      </c>
      <c r="D2260" s="14">
        <v>66.657421880000001</v>
      </c>
    </row>
    <row r="2261" spans="1:4">
      <c r="A2261" t="s">
        <v>647</v>
      </c>
      <c r="B2261" t="s">
        <v>648</v>
      </c>
      <c r="C2261">
        <v>2011</v>
      </c>
      <c r="D2261" s="14">
        <v>70.219138830000006</v>
      </c>
    </row>
    <row r="2262" spans="1:4">
      <c r="A2262" t="s">
        <v>647</v>
      </c>
      <c r="B2262" t="s">
        <v>648</v>
      </c>
      <c r="C2262">
        <v>2012</v>
      </c>
      <c r="D2262" s="14">
        <v>67.625479960000007</v>
      </c>
    </row>
    <row r="2263" spans="1:4">
      <c r="A2263" t="s">
        <v>647</v>
      </c>
      <c r="B2263" t="s">
        <v>648</v>
      </c>
      <c r="C2263">
        <v>2013</v>
      </c>
      <c r="D2263" s="14">
        <v>69.004445399999994</v>
      </c>
    </row>
    <row r="2264" spans="1:4">
      <c r="A2264" t="s">
        <v>647</v>
      </c>
      <c r="B2264" t="s">
        <v>648</v>
      </c>
      <c r="C2264">
        <v>2014</v>
      </c>
      <c r="D2264" s="14">
        <v>67.451978330000003</v>
      </c>
    </row>
    <row r="2265" spans="1:4">
      <c r="A2265" t="s">
        <v>647</v>
      </c>
      <c r="B2265" t="s">
        <v>648</v>
      </c>
      <c r="C2265">
        <v>2015</v>
      </c>
      <c r="D2265" s="14">
        <v>64.556683660000004</v>
      </c>
    </row>
    <row r="2266" spans="1:4">
      <c r="A2266" t="s">
        <v>647</v>
      </c>
      <c r="B2266" t="s">
        <v>648</v>
      </c>
      <c r="C2266">
        <v>2016</v>
      </c>
      <c r="D2266" s="14">
        <v>61.632893719999998</v>
      </c>
    </row>
    <row r="2267" spans="1:4">
      <c r="A2267" t="s">
        <v>647</v>
      </c>
      <c r="B2267" t="s">
        <v>648</v>
      </c>
      <c r="C2267">
        <v>2017</v>
      </c>
      <c r="D2267" s="14">
        <v>71.07961521</v>
      </c>
    </row>
    <row r="2268" spans="1:4">
      <c r="A2268" t="s">
        <v>647</v>
      </c>
      <c r="B2268" t="s">
        <v>648</v>
      </c>
      <c r="C2268">
        <v>2018</v>
      </c>
      <c r="D2268" s="14">
        <v>79.589968810000002</v>
      </c>
    </row>
    <row r="2269" spans="1:4">
      <c r="A2269" t="s">
        <v>647</v>
      </c>
      <c r="B2269" t="s">
        <v>648</v>
      </c>
      <c r="C2269">
        <v>2019</v>
      </c>
      <c r="D2269" s="14">
        <v>78.05555708</v>
      </c>
    </row>
    <row r="2270" spans="1:4">
      <c r="A2270" t="s">
        <v>649</v>
      </c>
      <c r="B2270" t="s">
        <v>650</v>
      </c>
      <c r="C2270">
        <v>2000</v>
      </c>
      <c r="D2270" s="14">
        <v>0</v>
      </c>
    </row>
    <row r="2271" spans="1:4">
      <c r="A2271" t="s">
        <v>649</v>
      </c>
      <c r="B2271" t="s">
        <v>650</v>
      </c>
      <c r="C2271">
        <v>2001</v>
      </c>
      <c r="D2271" s="14">
        <v>0</v>
      </c>
    </row>
    <row r="2272" spans="1:4">
      <c r="A2272" t="s">
        <v>649</v>
      </c>
      <c r="B2272" t="s">
        <v>650</v>
      </c>
      <c r="C2272">
        <v>2002</v>
      </c>
      <c r="D2272" s="14">
        <v>0</v>
      </c>
    </row>
    <row r="2273" spans="1:4">
      <c r="A2273" t="s">
        <v>649</v>
      </c>
      <c r="B2273" t="s">
        <v>650</v>
      </c>
      <c r="C2273">
        <v>2003</v>
      </c>
      <c r="D2273" s="14">
        <v>0</v>
      </c>
    </row>
    <row r="2274" spans="1:4">
      <c r="A2274" t="s">
        <v>649</v>
      </c>
      <c r="B2274" t="s">
        <v>650</v>
      </c>
      <c r="C2274">
        <v>2004</v>
      </c>
      <c r="D2274" s="14">
        <v>0</v>
      </c>
    </row>
    <row r="2275" spans="1:4">
      <c r="A2275" t="s">
        <v>649</v>
      </c>
      <c r="B2275" t="s">
        <v>650</v>
      </c>
      <c r="C2275">
        <v>2005</v>
      </c>
      <c r="D2275" s="14">
        <v>0</v>
      </c>
    </row>
    <row r="2276" spans="1:4">
      <c r="A2276" t="s">
        <v>649</v>
      </c>
      <c r="B2276" t="s">
        <v>650</v>
      </c>
      <c r="C2276">
        <v>2006</v>
      </c>
      <c r="D2276" s="14">
        <v>0</v>
      </c>
    </row>
    <row r="2277" spans="1:4">
      <c r="A2277" t="s">
        <v>649</v>
      </c>
      <c r="B2277" t="s">
        <v>650</v>
      </c>
      <c r="C2277">
        <v>2007</v>
      </c>
      <c r="D2277" s="14">
        <v>0</v>
      </c>
    </row>
    <row r="2278" spans="1:4">
      <c r="A2278" t="s">
        <v>649</v>
      </c>
      <c r="B2278" t="s">
        <v>650</v>
      </c>
      <c r="C2278">
        <v>2008</v>
      </c>
      <c r="D2278" s="14">
        <v>0</v>
      </c>
    </row>
    <row r="2279" spans="1:4">
      <c r="A2279" t="s">
        <v>649</v>
      </c>
      <c r="B2279" t="s">
        <v>650</v>
      </c>
      <c r="C2279">
        <v>2009</v>
      </c>
      <c r="D2279" s="14">
        <v>0</v>
      </c>
    </row>
    <row r="2280" spans="1:4">
      <c r="A2280" t="s">
        <v>649</v>
      </c>
      <c r="B2280" t="s">
        <v>650</v>
      </c>
      <c r="C2280">
        <v>2010</v>
      </c>
      <c r="D2280" s="14">
        <v>0</v>
      </c>
    </row>
    <row r="2281" spans="1:4">
      <c r="A2281" t="s">
        <v>649</v>
      </c>
      <c r="B2281" t="s">
        <v>650</v>
      </c>
      <c r="C2281">
        <v>2011</v>
      </c>
      <c r="D2281" s="14">
        <v>0</v>
      </c>
    </row>
    <row r="2282" spans="1:4">
      <c r="A2282" t="s">
        <v>649</v>
      </c>
      <c r="B2282" t="s">
        <v>650</v>
      </c>
      <c r="C2282">
        <v>2012</v>
      </c>
      <c r="D2282" s="14">
        <v>0</v>
      </c>
    </row>
    <row r="2283" spans="1:4">
      <c r="A2283" t="s">
        <v>649</v>
      </c>
      <c r="B2283" t="s">
        <v>650</v>
      </c>
      <c r="C2283">
        <v>2013</v>
      </c>
      <c r="D2283" s="14">
        <v>0</v>
      </c>
    </row>
    <row r="2284" spans="1:4">
      <c r="A2284" t="s">
        <v>649</v>
      </c>
      <c r="B2284" t="s">
        <v>650</v>
      </c>
      <c r="C2284">
        <v>2014</v>
      </c>
      <c r="D2284" s="14">
        <v>0</v>
      </c>
    </row>
    <row r="2285" spans="1:4">
      <c r="A2285" t="s">
        <v>649</v>
      </c>
      <c r="B2285" t="s">
        <v>650</v>
      </c>
      <c r="C2285">
        <v>2015</v>
      </c>
      <c r="D2285" s="14">
        <v>0</v>
      </c>
    </row>
    <row r="2286" spans="1:4">
      <c r="A2286" t="s">
        <v>649</v>
      </c>
      <c r="B2286" t="s">
        <v>650</v>
      </c>
      <c r="C2286">
        <v>2016</v>
      </c>
      <c r="D2286" s="14">
        <v>0</v>
      </c>
    </row>
    <row r="2287" spans="1:4">
      <c r="A2287" t="s">
        <v>649</v>
      </c>
      <c r="B2287" t="s">
        <v>650</v>
      </c>
      <c r="C2287">
        <v>2017</v>
      </c>
      <c r="D2287" s="14">
        <v>0</v>
      </c>
    </row>
    <row r="2288" spans="1:4">
      <c r="A2288" t="s">
        <v>649</v>
      </c>
      <c r="B2288" t="s">
        <v>650</v>
      </c>
      <c r="C2288">
        <v>2018</v>
      </c>
      <c r="D2288" s="14">
        <v>0</v>
      </c>
    </row>
    <row r="2289" spans="1:4">
      <c r="A2289" t="s">
        <v>649</v>
      </c>
      <c r="B2289" t="s">
        <v>650</v>
      </c>
      <c r="C2289">
        <v>2019</v>
      </c>
      <c r="D2289" s="14">
        <v>0</v>
      </c>
    </row>
    <row r="2290" spans="1:4">
      <c r="A2290" t="s">
        <v>651</v>
      </c>
      <c r="B2290" t="s">
        <v>652</v>
      </c>
      <c r="C2290">
        <v>2000</v>
      </c>
      <c r="D2290" s="14">
        <v>0</v>
      </c>
    </row>
    <row r="2291" spans="1:4">
      <c r="A2291" t="s">
        <v>651</v>
      </c>
      <c r="B2291" t="s">
        <v>652</v>
      </c>
      <c r="C2291">
        <v>2001</v>
      </c>
      <c r="D2291" s="14">
        <v>0</v>
      </c>
    </row>
    <row r="2292" spans="1:4">
      <c r="A2292" t="s">
        <v>651</v>
      </c>
      <c r="B2292" t="s">
        <v>652</v>
      </c>
      <c r="C2292">
        <v>2002</v>
      </c>
      <c r="D2292" s="14">
        <v>0</v>
      </c>
    </row>
    <row r="2293" spans="1:4">
      <c r="A2293" t="s">
        <v>651</v>
      </c>
      <c r="B2293" t="s">
        <v>652</v>
      </c>
      <c r="C2293">
        <v>2003</v>
      </c>
      <c r="D2293" s="14">
        <v>0</v>
      </c>
    </row>
    <row r="2294" spans="1:4">
      <c r="A2294" t="s">
        <v>651</v>
      </c>
      <c r="B2294" t="s">
        <v>652</v>
      </c>
      <c r="C2294">
        <v>2004</v>
      </c>
      <c r="D2294" s="14">
        <v>0</v>
      </c>
    </row>
    <row r="2295" spans="1:4">
      <c r="A2295" t="s">
        <v>651</v>
      </c>
      <c r="B2295" t="s">
        <v>652</v>
      </c>
      <c r="C2295">
        <v>2005</v>
      </c>
      <c r="D2295" s="14">
        <v>0</v>
      </c>
    </row>
    <row r="2296" spans="1:4">
      <c r="A2296" t="s">
        <v>651</v>
      </c>
      <c r="B2296" t="s">
        <v>652</v>
      </c>
      <c r="C2296">
        <v>2006</v>
      </c>
      <c r="D2296" s="14">
        <v>0</v>
      </c>
    </row>
    <row r="2297" spans="1:4">
      <c r="A2297" t="s">
        <v>651</v>
      </c>
      <c r="B2297" t="s">
        <v>652</v>
      </c>
      <c r="C2297">
        <v>2007</v>
      </c>
      <c r="D2297" s="14">
        <v>0</v>
      </c>
    </row>
    <row r="2298" spans="1:4">
      <c r="A2298" t="s">
        <v>651</v>
      </c>
      <c r="B2298" t="s">
        <v>652</v>
      </c>
      <c r="C2298">
        <v>2008</v>
      </c>
      <c r="D2298" s="14">
        <v>0</v>
      </c>
    </row>
    <row r="2299" spans="1:4">
      <c r="A2299" t="s">
        <v>651</v>
      </c>
      <c r="B2299" t="s">
        <v>652</v>
      </c>
      <c r="C2299">
        <v>2009</v>
      </c>
      <c r="D2299" s="14">
        <v>0</v>
      </c>
    </row>
    <row r="2300" spans="1:4">
      <c r="A2300" t="s">
        <v>651</v>
      </c>
      <c r="B2300" t="s">
        <v>652</v>
      </c>
      <c r="C2300">
        <v>2010</v>
      </c>
      <c r="D2300" s="14">
        <v>0</v>
      </c>
    </row>
    <row r="2301" spans="1:4">
      <c r="A2301" t="s">
        <v>651</v>
      </c>
      <c r="B2301" t="s">
        <v>652</v>
      </c>
      <c r="C2301">
        <v>2011</v>
      </c>
      <c r="D2301" s="14">
        <v>0</v>
      </c>
    </row>
    <row r="2302" spans="1:4">
      <c r="A2302" t="s">
        <v>651</v>
      </c>
      <c r="B2302" t="s">
        <v>652</v>
      </c>
      <c r="C2302">
        <v>2012</v>
      </c>
      <c r="D2302" s="14">
        <v>0</v>
      </c>
    </row>
    <row r="2303" spans="1:4">
      <c r="A2303" t="s">
        <v>651</v>
      </c>
      <c r="B2303" t="s">
        <v>652</v>
      </c>
      <c r="C2303">
        <v>2013</v>
      </c>
      <c r="D2303" s="14">
        <v>0</v>
      </c>
    </row>
    <row r="2304" spans="1:4">
      <c r="A2304" t="s">
        <v>651</v>
      </c>
      <c r="B2304" t="s">
        <v>652</v>
      </c>
      <c r="C2304">
        <v>2014</v>
      </c>
      <c r="D2304" s="14">
        <v>0</v>
      </c>
    </row>
    <row r="2305" spans="1:4">
      <c r="A2305" t="s">
        <v>651</v>
      </c>
      <c r="B2305" t="s">
        <v>652</v>
      </c>
      <c r="C2305">
        <v>2015</v>
      </c>
      <c r="D2305" s="14">
        <v>0</v>
      </c>
    </row>
    <row r="2306" spans="1:4">
      <c r="A2306" t="s">
        <v>651</v>
      </c>
      <c r="B2306" t="s">
        <v>652</v>
      </c>
      <c r="C2306">
        <v>2016</v>
      </c>
      <c r="D2306" s="14">
        <v>0</v>
      </c>
    </row>
    <row r="2307" spans="1:4">
      <c r="A2307" t="s">
        <v>651</v>
      </c>
      <c r="B2307" t="s">
        <v>652</v>
      </c>
      <c r="C2307">
        <v>2017</v>
      </c>
      <c r="D2307" s="14">
        <v>0</v>
      </c>
    </row>
    <row r="2308" spans="1:4">
      <c r="A2308" t="s">
        <v>651</v>
      </c>
      <c r="B2308" t="s">
        <v>652</v>
      </c>
      <c r="C2308">
        <v>2018</v>
      </c>
      <c r="D2308" s="14">
        <v>0</v>
      </c>
    </row>
    <row r="2309" spans="1:4">
      <c r="A2309" t="s">
        <v>651</v>
      </c>
      <c r="B2309" t="s">
        <v>652</v>
      </c>
      <c r="C2309">
        <v>2019</v>
      </c>
      <c r="D2309" s="14">
        <v>0</v>
      </c>
    </row>
    <row r="2310" spans="1:4">
      <c r="A2310" t="s">
        <v>894</v>
      </c>
      <c r="B2310" t="s">
        <v>895</v>
      </c>
      <c r="C2310">
        <v>2000</v>
      </c>
      <c r="D2310" s="14">
        <v>0</v>
      </c>
    </row>
    <row r="2311" spans="1:4">
      <c r="A2311" t="s">
        <v>894</v>
      </c>
      <c r="B2311" t="s">
        <v>895</v>
      </c>
      <c r="C2311">
        <v>2001</v>
      </c>
      <c r="D2311" s="14">
        <v>0</v>
      </c>
    </row>
    <row r="2312" spans="1:4">
      <c r="A2312" t="s">
        <v>894</v>
      </c>
      <c r="B2312" t="s">
        <v>895</v>
      </c>
      <c r="C2312">
        <v>2002</v>
      </c>
      <c r="D2312" s="14">
        <v>0</v>
      </c>
    </row>
    <row r="2313" spans="1:4">
      <c r="A2313" t="s">
        <v>894</v>
      </c>
      <c r="B2313" t="s">
        <v>895</v>
      </c>
      <c r="C2313">
        <v>2003</v>
      </c>
      <c r="D2313" s="14">
        <v>0</v>
      </c>
    </row>
    <row r="2314" spans="1:4">
      <c r="A2314" t="s">
        <v>894</v>
      </c>
      <c r="B2314" t="s">
        <v>895</v>
      </c>
      <c r="C2314">
        <v>2004</v>
      </c>
      <c r="D2314" s="14">
        <v>0</v>
      </c>
    </row>
    <row r="2315" spans="1:4">
      <c r="A2315" t="s">
        <v>894</v>
      </c>
      <c r="B2315" t="s">
        <v>895</v>
      </c>
      <c r="C2315">
        <v>2005</v>
      </c>
      <c r="D2315" s="14">
        <v>0</v>
      </c>
    </row>
    <row r="2316" spans="1:4">
      <c r="A2316" t="s">
        <v>894</v>
      </c>
      <c r="B2316" t="s">
        <v>895</v>
      </c>
      <c r="C2316">
        <v>2006</v>
      </c>
      <c r="D2316" s="14">
        <v>0</v>
      </c>
    </row>
    <row r="2317" spans="1:4">
      <c r="A2317" t="s">
        <v>894</v>
      </c>
      <c r="B2317" t="s">
        <v>895</v>
      </c>
      <c r="C2317">
        <v>2007</v>
      </c>
      <c r="D2317" s="14">
        <v>0</v>
      </c>
    </row>
    <row r="2318" spans="1:4">
      <c r="A2318" t="s">
        <v>894</v>
      </c>
      <c r="B2318" t="s">
        <v>895</v>
      </c>
      <c r="C2318">
        <v>2008</v>
      </c>
      <c r="D2318" s="14">
        <v>0</v>
      </c>
    </row>
    <row r="2319" spans="1:4">
      <c r="A2319" t="s">
        <v>894</v>
      </c>
      <c r="B2319" t="s">
        <v>895</v>
      </c>
      <c r="C2319">
        <v>2009</v>
      </c>
      <c r="D2319" s="14">
        <v>0</v>
      </c>
    </row>
    <row r="2320" spans="1:4">
      <c r="A2320" t="s">
        <v>894</v>
      </c>
      <c r="B2320" t="s">
        <v>895</v>
      </c>
      <c r="C2320">
        <v>2010</v>
      </c>
      <c r="D2320" s="14">
        <v>0</v>
      </c>
    </row>
    <row r="2321" spans="1:4">
      <c r="A2321" t="s">
        <v>894</v>
      </c>
      <c r="B2321" t="s">
        <v>895</v>
      </c>
      <c r="C2321">
        <v>2011</v>
      </c>
      <c r="D2321" s="14">
        <v>0</v>
      </c>
    </row>
    <row r="2322" spans="1:4">
      <c r="A2322" t="s">
        <v>894</v>
      </c>
      <c r="B2322" t="s">
        <v>895</v>
      </c>
      <c r="C2322">
        <v>2012</v>
      </c>
      <c r="D2322" s="14">
        <v>0</v>
      </c>
    </row>
    <row r="2323" spans="1:4">
      <c r="A2323" t="s">
        <v>894</v>
      </c>
      <c r="B2323" t="s">
        <v>895</v>
      </c>
      <c r="C2323">
        <v>2013</v>
      </c>
      <c r="D2323" s="14">
        <v>0</v>
      </c>
    </row>
    <row r="2324" spans="1:4">
      <c r="A2324" t="s">
        <v>894</v>
      </c>
      <c r="B2324" t="s">
        <v>895</v>
      </c>
      <c r="C2324">
        <v>2014</v>
      </c>
      <c r="D2324" s="14">
        <v>0</v>
      </c>
    </row>
    <row r="2325" spans="1:4">
      <c r="A2325" t="s">
        <v>894</v>
      </c>
      <c r="B2325" t="s">
        <v>895</v>
      </c>
      <c r="C2325">
        <v>2015</v>
      </c>
      <c r="D2325" s="14">
        <v>0</v>
      </c>
    </row>
    <row r="2326" spans="1:4">
      <c r="A2326" t="s">
        <v>894</v>
      </c>
      <c r="B2326" t="s">
        <v>895</v>
      </c>
      <c r="C2326">
        <v>2016</v>
      </c>
      <c r="D2326" s="14">
        <v>0</v>
      </c>
    </row>
    <row r="2327" spans="1:4">
      <c r="A2327" t="s">
        <v>894</v>
      </c>
      <c r="B2327" t="s">
        <v>895</v>
      </c>
      <c r="C2327">
        <v>2017</v>
      </c>
      <c r="D2327" s="14">
        <v>0</v>
      </c>
    </row>
    <row r="2328" spans="1:4">
      <c r="A2328" t="s">
        <v>894</v>
      </c>
      <c r="B2328" t="s">
        <v>895</v>
      </c>
      <c r="C2328">
        <v>2018</v>
      </c>
      <c r="D2328" s="14">
        <v>0</v>
      </c>
    </row>
    <row r="2329" spans="1:4">
      <c r="A2329" t="s">
        <v>894</v>
      </c>
      <c r="B2329" t="s">
        <v>895</v>
      </c>
      <c r="C2329">
        <v>2019</v>
      </c>
      <c r="D2329" s="14">
        <v>0</v>
      </c>
    </row>
    <row r="2330" spans="1:4">
      <c r="A2330" t="s">
        <v>655</v>
      </c>
      <c r="B2330" t="s">
        <v>656</v>
      </c>
      <c r="C2330">
        <v>2000</v>
      </c>
      <c r="D2330" s="14">
        <v>2.0126906077347999</v>
      </c>
    </row>
    <row r="2331" spans="1:4">
      <c r="A2331" t="s">
        <v>655</v>
      </c>
      <c r="B2331" t="s">
        <v>656</v>
      </c>
      <c r="C2331">
        <v>2001</v>
      </c>
      <c r="D2331" s="14">
        <v>2.1932928176795499</v>
      </c>
    </row>
    <row r="2332" spans="1:4">
      <c r="A2332" t="s">
        <v>655</v>
      </c>
      <c r="B2332" t="s">
        <v>656</v>
      </c>
      <c r="C2332">
        <v>2002</v>
      </c>
      <c r="D2332" s="14">
        <v>2.0117596685082799</v>
      </c>
    </row>
    <row r="2333" spans="1:4">
      <c r="A2333" t="s">
        <v>655</v>
      </c>
      <c r="B2333" t="s">
        <v>656</v>
      </c>
      <c r="C2333">
        <v>2003</v>
      </c>
      <c r="D2333" s="14">
        <v>1.8022983425414301</v>
      </c>
    </row>
    <row r="2334" spans="1:4">
      <c r="A2334" t="s">
        <v>655</v>
      </c>
      <c r="B2334" t="s">
        <v>656</v>
      </c>
      <c r="C2334">
        <v>2004</v>
      </c>
      <c r="D2334" s="14">
        <v>1.9410082872928101</v>
      </c>
    </row>
    <row r="2335" spans="1:4">
      <c r="A2335" t="s">
        <v>655</v>
      </c>
      <c r="B2335" t="s">
        <v>656</v>
      </c>
      <c r="C2335">
        <v>2005</v>
      </c>
      <c r="D2335" s="14">
        <v>1.8404668508287201</v>
      </c>
    </row>
    <row r="2336" spans="1:4">
      <c r="A2336" t="s">
        <v>655</v>
      </c>
      <c r="B2336" t="s">
        <v>656</v>
      </c>
      <c r="C2336">
        <v>2006</v>
      </c>
      <c r="D2336" s="14">
        <v>1.7948508287292799</v>
      </c>
    </row>
    <row r="2337" spans="1:4">
      <c r="A2337" t="s">
        <v>655</v>
      </c>
      <c r="B2337" t="s">
        <v>656</v>
      </c>
      <c r="C2337">
        <v>2007</v>
      </c>
      <c r="D2337" s="14">
        <v>1.8320883977900499</v>
      </c>
    </row>
    <row r="2338" spans="1:4">
      <c r="A2338" t="s">
        <v>655</v>
      </c>
      <c r="B2338" t="s">
        <v>656</v>
      </c>
      <c r="C2338">
        <v>2008</v>
      </c>
      <c r="D2338" s="14">
        <v>1.45691988950276</v>
      </c>
    </row>
    <row r="2339" spans="1:4">
      <c r="A2339" t="s">
        <v>655</v>
      </c>
      <c r="B2339" t="s">
        <v>656</v>
      </c>
      <c r="C2339">
        <v>2009</v>
      </c>
      <c r="D2339" s="14">
        <v>0.75778453038673999</v>
      </c>
    </row>
    <row r="2340" spans="1:4">
      <c r="A2340" t="s">
        <v>655</v>
      </c>
      <c r="B2340" t="s">
        <v>656</v>
      </c>
      <c r="C2340">
        <v>2010</v>
      </c>
      <c r="D2340" s="14">
        <v>0.86763535911602196</v>
      </c>
    </row>
    <row r="2341" spans="1:4">
      <c r="A2341" t="s">
        <v>655</v>
      </c>
      <c r="B2341" t="s">
        <v>656</v>
      </c>
      <c r="C2341">
        <v>2011</v>
      </c>
      <c r="D2341" s="14">
        <v>0.89183977900552402</v>
      </c>
    </row>
    <row r="2342" spans="1:4">
      <c r="A2342" t="s">
        <v>655</v>
      </c>
      <c r="B2342" t="s">
        <v>656</v>
      </c>
      <c r="C2342">
        <v>2012</v>
      </c>
      <c r="D2342" s="14">
        <v>0.86577348066298299</v>
      </c>
    </row>
    <row r="2343" spans="1:4">
      <c r="A2343" t="s">
        <v>655</v>
      </c>
      <c r="B2343" t="s">
        <v>656</v>
      </c>
      <c r="C2343">
        <v>2013</v>
      </c>
      <c r="D2343" s="14">
        <v>0.79967679558010996</v>
      </c>
    </row>
    <row r="2344" spans="1:4">
      <c r="A2344" t="s">
        <v>655</v>
      </c>
      <c r="B2344" t="s">
        <v>656</v>
      </c>
      <c r="C2344">
        <v>2014</v>
      </c>
      <c r="D2344" s="14">
        <v>1.1152651933701601</v>
      </c>
    </row>
    <row r="2345" spans="1:4">
      <c r="A2345" t="s">
        <v>655</v>
      </c>
      <c r="B2345" t="s">
        <v>656</v>
      </c>
      <c r="C2345">
        <v>2015</v>
      </c>
      <c r="D2345" s="14">
        <v>1.68872375690607</v>
      </c>
    </row>
    <row r="2346" spans="1:4">
      <c r="A2346" t="s">
        <v>655</v>
      </c>
      <c r="B2346" t="s">
        <v>656</v>
      </c>
      <c r="C2346">
        <v>2016</v>
      </c>
      <c r="D2346" s="14">
        <v>1.5472209944751301</v>
      </c>
    </row>
    <row r="2347" spans="1:4">
      <c r="A2347" t="s">
        <v>655</v>
      </c>
      <c r="B2347" t="s">
        <v>656</v>
      </c>
      <c r="C2347">
        <v>2017</v>
      </c>
      <c r="D2347" s="14">
        <v>1.1469171270718199</v>
      </c>
    </row>
    <row r="2348" spans="1:4">
      <c r="A2348" t="s">
        <v>655</v>
      </c>
      <c r="B2348" t="s">
        <v>656</v>
      </c>
      <c r="C2348">
        <v>2018</v>
      </c>
      <c r="D2348" s="14">
        <v>1.1469171270718199</v>
      </c>
    </row>
    <row r="2349" spans="1:4">
      <c r="A2349" t="s">
        <v>655</v>
      </c>
      <c r="B2349" t="s">
        <v>656</v>
      </c>
      <c r="C2349">
        <v>2019</v>
      </c>
      <c r="D2349" s="14">
        <v>0.96631491712707096</v>
      </c>
    </row>
    <row r="2350" spans="1:4">
      <c r="A2350" t="s">
        <v>657</v>
      </c>
      <c r="B2350" t="s">
        <v>658</v>
      </c>
      <c r="C2350">
        <v>2000</v>
      </c>
      <c r="D2350" s="14">
        <v>0</v>
      </c>
    </row>
    <row r="2351" spans="1:4">
      <c r="A2351" t="s">
        <v>657</v>
      </c>
      <c r="B2351" t="s">
        <v>658</v>
      </c>
      <c r="C2351">
        <v>2001</v>
      </c>
      <c r="D2351" s="14">
        <v>0</v>
      </c>
    </row>
    <row r="2352" spans="1:4">
      <c r="A2352" t="s">
        <v>657</v>
      </c>
      <c r="B2352" t="s">
        <v>658</v>
      </c>
      <c r="C2352">
        <v>2002</v>
      </c>
      <c r="D2352" s="14">
        <v>0</v>
      </c>
    </row>
    <row r="2353" spans="1:4">
      <c r="A2353" t="s">
        <v>657</v>
      </c>
      <c r="B2353" t="s">
        <v>658</v>
      </c>
      <c r="C2353">
        <v>2003</v>
      </c>
      <c r="D2353" s="14">
        <v>0</v>
      </c>
    </row>
    <row r="2354" spans="1:4">
      <c r="A2354" t="s">
        <v>657</v>
      </c>
      <c r="B2354" t="s">
        <v>658</v>
      </c>
      <c r="C2354">
        <v>2004</v>
      </c>
      <c r="D2354" s="14">
        <v>0</v>
      </c>
    </row>
    <row r="2355" spans="1:4">
      <c r="A2355" t="s">
        <v>657</v>
      </c>
      <c r="B2355" t="s">
        <v>658</v>
      </c>
      <c r="C2355">
        <v>2005</v>
      </c>
      <c r="D2355" s="14">
        <v>0</v>
      </c>
    </row>
    <row r="2356" spans="1:4">
      <c r="A2356" t="s">
        <v>657</v>
      </c>
      <c r="B2356" t="s">
        <v>658</v>
      </c>
      <c r="C2356">
        <v>2006</v>
      </c>
      <c r="D2356" s="14">
        <v>0</v>
      </c>
    </row>
    <row r="2357" spans="1:4">
      <c r="A2357" t="s">
        <v>657</v>
      </c>
      <c r="B2357" t="s">
        <v>658</v>
      </c>
      <c r="C2357">
        <v>2007</v>
      </c>
      <c r="D2357" s="14">
        <v>0</v>
      </c>
    </row>
    <row r="2358" spans="1:4">
      <c r="A2358" t="s">
        <v>657</v>
      </c>
      <c r="B2358" t="s">
        <v>658</v>
      </c>
      <c r="C2358">
        <v>2008</v>
      </c>
      <c r="D2358" s="14">
        <v>0</v>
      </c>
    </row>
    <row r="2359" spans="1:4">
      <c r="A2359" t="s">
        <v>657</v>
      </c>
      <c r="B2359" t="s">
        <v>658</v>
      </c>
      <c r="C2359">
        <v>2009</v>
      </c>
      <c r="D2359" s="14">
        <v>0</v>
      </c>
    </row>
    <row r="2360" spans="1:4">
      <c r="A2360" t="s">
        <v>657</v>
      </c>
      <c r="B2360" t="s">
        <v>658</v>
      </c>
      <c r="C2360">
        <v>2010</v>
      </c>
      <c r="D2360" s="14">
        <v>0</v>
      </c>
    </row>
    <row r="2361" spans="1:4">
      <c r="A2361" t="s">
        <v>657</v>
      </c>
      <c r="B2361" t="s">
        <v>658</v>
      </c>
      <c r="C2361">
        <v>2011</v>
      </c>
      <c r="D2361" s="14">
        <v>0</v>
      </c>
    </row>
    <row r="2362" spans="1:4">
      <c r="A2362" t="s">
        <v>657</v>
      </c>
      <c r="B2362" t="s">
        <v>658</v>
      </c>
      <c r="C2362">
        <v>2012</v>
      </c>
      <c r="D2362" s="14">
        <v>0</v>
      </c>
    </row>
    <row r="2363" spans="1:4">
      <c r="A2363" t="s">
        <v>657</v>
      </c>
      <c r="B2363" t="s">
        <v>658</v>
      </c>
      <c r="C2363">
        <v>2013</v>
      </c>
      <c r="D2363" s="14">
        <v>5.0000000000000001E-3</v>
      </c>
    </row>
    <row r="2364" spans="1:4">
      <c r="A2364" t="s">
        <v>657</v>
      </c>
      <c r="B2364" t="s">
        <v>658</v>
      </c>
      <c r="C2364">
        <v>2014</v>
      </c>
      <c r="D2364" s="14">
        <v>5.0000000000000001E-3</v>
      </c>
    </row>
    <row r="2365" spans="1:4">
      <c r="A2365" t="s">
        <v>657</v>
      </c>
      <c r="B2365" t="s">
        <v>658</v>
      </c>
      <c r="C2365">
        <v>2015</v>
      </c>
      <c r="D2365" s="14">
        <v>2.1230000000000002</v>
      </c>
    </row>
    <row r="2366" spans="1:4">
      <c r="A2366" t="s">
        <v>657</v>
      </c>
      <c r="B2366" t="s">
        <v>658</v>
      </c>
      <c r="C2366">
        <v>2016</v>
      </c>
      <c r="D2366" s="14">
        <v>7.484</v>
      </c>
    </row>
    <row r="2367" spans="1:4">
      <c r="A2367" t="s">
        <v>657</v>
      </c>
      <c r="B2367" t="s">
        <v>658</v>
      </c>
      <c r="C2367">
        <v>2017</v>
      </c>
      <c r="D2367" s="14">
        <v>9.4</v>
      </c>
    </row>
    <row r="2368" spans="1:4">
      <c r="A2368" t="s">
        <v>657</v>
      </c>
      <c r="B2368" t="s">
        <v>658</v>
      </c>
      <c r="C2368">
        <v>2018</v>
      </c>
      <c r="D2368" s="14">
        <v>9.4</v>
      </c>
    </row>
    <row r="2369" spans="1:4">
      <c r="A2369" t="s">
        <v>657</v>
      </c>
      <c r="B2369" t="s">
        <v>658</v>
      </c>
      <c r="C2369">
        <v>2019</v>
      </c>
      <c r="D2369" s="14">
        <v>11.825666666666599</v>
      </c>
    </row>
    <row r="2370" spans="1:4">
      <c r="A2370" t="s">
        <v>896</v>
      </c>
      <c r="B2370" t="s">
        <v>897</v>
      </c>
      <c r="C2370">
        <v>2000</v>
      </c>
      <c r="D2370" s="14">
        <v>0</v>
      </c>
    </row>
    <row r="2371" spans="1:4">
      <c r="A2371" t="s">
        <v>896</v>
      </c>
      <c r="B2371" t="s">
        <v>897</v>
      </c>
      <c r="C2371">
        <v>2001</v>
      </c>
      <c r="D2371" s="14">
        <v>0</v>
      </c>
    </row>
    <row r="2372" spans="1:4">
      <c r="A2372" t="s">
        <v>896</v>
      </c>
      <c r="B2372" t="s">
        <v>897</v>
      </c>
      <c r="C2372">
        <v>2002</v>
      </c>
      <c r="D2372" s="14">
        <v>0</v>
      </c>
    </row>
    <row r="2373" spans="1:4">
      <c r="A2373" t="s">
        <v>896</v>
      </c>
      <c r="B2373" t="s">
        <v>897</v>
      </c>
      <c r="C2373">
        <v>2003</v>
      </c>
      <c r="D2373" s="14">
        <v>0</v>
      </c>
    </row>
    <row r="2374" spans="1:4">
      <c r="A2374" t="s">
        <v>896</v>
      </c>
      <c r="B2374" t="s">
        <v>897</v>
      </c>
      <c r="C2374">
        <v>2004</v>
      </c>
      <c r="D2374" s="14">
        <v>0</v>
      </c>
    </row>
    <row r="2375" spans="1:4">
      <c r="A2375" t="s">
        <v>896</v>
      </c>
      <c r="B2375" t="s">
        <v>897</v>
      </c>
      <c r="C2375">
        <v>2005</v>
      </c>
      <c r="D2375" s="14">
        <v>0</v>
      </c>
    </row>
    <row r="2376" spans="1:4">
      <c r="A2376" t="s">
        <v>896</v>
      </c>
      <c r="B2376" t="s">
        <v>897</v>
      </c>
      <c r="C2376">
        <v>2006</v>
      </c>
      <c r="D2376" s="14">
        <v>0</v>
      </c>
    </row>
    <row r="2377" spans="1:4">
      <c r="A2377" t="s">
        <v>896</v>
      </c>
      <c r="B2377" t="s">
        <v>897</v>
      </c>
      <c r="C2377">
        <v>2007</v>
      </c>
      <c r="D2377" s="14">
        <v>1E-3</v>
      </c>
    </row>
    <row r="2378" spans="1:4">
      <c r="A2378" t="s">
        <v>896</v>
      </c>
      <c r="B2378" t="s">
        <v>897</v>
      </c>
      <c r="C2378">
        <v>2008</v>
      </c>
      <c r="D2378" s="14">
        <v>2E-3</v>
      </c>
    </row>
    <row r="2379" spans="1:4">
      <c r="A2379" t="s">
        <v>896</v>
      </c>
      <c r="B2379" t="s">
        <v>897</v>
      </c>
      <c r="C2379">
        <v>2009</v>
      </c>
      <c r="D2379" s="14">
        <v>2E-3</v>
      </c>
    </row>
    <row r="2380" spans="1:4">
      <c r="A2380" t="s">
        <v>896</v>
      </c>
      <c r="B2380" t="s">
        <v>897</v>
      </c>
      <c r="C2380">
        <v>2010</v>
      </c>
      <c r="D2380" s="14">
        <v>2E-3</v>
      </c>
    </row>
    <row r="2381" spans="1:4">
      <c r="A2381" t="s">
        <v>896</v>
      </c>
      <c r="B2381" t="s">
        <v>897</v>
      </c>
      <c r="C2381">
        <v>2011</v>
      </c>
      <c r="D2381" s="14">
        <v>2E-3</v>
      </c>
    </row>
    <row r="2382" spans="1:4">
      <c r="A2382" t="s">
        <v>896</v>
      </c>
      <c r="B2382" t="s">
        <v>897</v>
      </c>
      <c r="C2382">
        <v>2012</v>
      </c>
      <c r="D2382" s="14">
        <v>2E-3</v>
      </c>
    </row>
    <row r="2383" spans="1:4">
      <c r="A2383" t="s">
        <v>896</v>
      </c>
      <c r="B2383" t="s">
        <v>897</v>
      </c>
      <c r="C2383">
        <v>2013</v>
      </c>
      <c r="D2383" s="14">
        <v>1E-3</v>
      </c>
    </row>
    <row r="2384" spans="1:4">
      <c r="A2384" t="s">
        <v>896</v>
      </c>
      <c r="B2384" t="s">
        <v>897</v>
      </c>
      <c r="C2384">
        <v>2014</v>
      </c>
      <c r="D2384" s="14">
        <v>0</v>
      </c>
    </row>
    <row r="2385" spans="1:4">
      <c r="A2385" t="s">
        <v>896</v>
      </c>
      <c r="B2385" t="s">
        <v>897</v>
      </c>
      <c r="C2385">
        <v>2015</v>
      </c>
      <c r="D2385" s="14">
        <v>0</v>
      </c>
    </row>
    <row r="2386" spans="1:4">
      <c r="A2386" t="s">
        <v>896</v>
      </c>
      <c r="B2386" t="s">
        <v>897</v>
      </c>
      <c r="C2386">
        <v>2016</v>
      </c>
      <c r="D2386" s="14">
        <v>0</v>
      </c>
    </row>
    <row r="2387" spans="1:4">
      <c r="A2387" t="s">
        <v>896</v>
      </c>
      <c r="B2387" t="s">
        <v>897</v>
      </c>
      <c r="C2387">
        <v>2017</v>
      </c>
      <c r="D2387" s="14">
        <v>2.0699999999999999E-4</v>
      </c>
    </row>
    <row r="2388" spans="1:4">
      <c r="A2388" t="s">
        <v>896</v>
      </c>
      <c r="B2388" t="s">
        <v>897</v>
      </c>
      <c r="C2388">
        <v>2018</v>
      </c>
      <c r="D2388" s="14">
        <v>2.0699999999999999E-4</v>
      </c>
    </row>
    <row r="2389" spans="1:4">
      <c r="A2389" t="s">
        <v>896</v>
      </c>
      <c r="B2389" t="s">
        <v>897</v>
      </c>
      <c r="C2389">
        <v>2019</v>
      </c>
      <c r="D2389" s="14">
        <v>2.0699999999999999E-4</v>
      </c>
    </row>
    <row r="2390" spans="1:4">
      <c r="A2390" t="s">
        <v>659</v>
      </c>
      <c r="B2390" t="s">
        <v>660</v>
      </c>
      <c r="C2390">
        <v>2000</v>
      </c>
      <c r="D2390" s="14">
        <v>0</v>
      </c>
    </row>
    <row r="2391" spans="1:4">
      <c r="A2391" t="s">
        <v>659</v>
      </c>
      <c r="B2391" t="s">
        <v>660</v>
      </c>
      <c r="C2391">
        <v>2001</v>
      </c>
      <c r="D2391" s="14">
        <v>0</v>
      </c>
    </row>
    <row r="2392" spans="1:4">
      <c r="A2392" t="s">
        <v>659</v>
      </c>
      <c r="B2392" t="s">
        <v>660</v>
      </c>
      <c r="C2392">
        <v>2002</v>
      </c>
      <c r="D2392" s="14">
        <v>0</v>
      </c>
    </row>
    <row r="2393" spans="1:4">
      <c r="A2393" t="s">
        <v>659</v>
      </c>
      <c r="B2393" t="s">
        <v>660</v>
      </c>
      <c r="C2393">
        <v>2003</v>
      </c>
      <c r="D2393" s="14">
        <v>0</v>
      </c>
    </row>
    <row r="2394" spans="1:4">
      <c r="A2394" t="s">
        <v>659</v>
      </c>
      <c r="B2394" t="s">
        <v>660</v>
      </c>
      <c r="C2394">
        <v>2004</v>
      </c>
      <c r="D2394" s="14">
        <v>0</v>
      </c>
    </row>
    <row r="2395" spans="1:4">
      <c r="A2395" t="s">
        <v>659</v>
      </c>
      <c r="B2395" t="s">
        <v>660</v>
      </c>
      <c r="C2395">
        <v>2005</v>
      </c>
      <c r="D2395" s="14">
        <v>0</v>
      </c>
    </row>
    <row r="2396" spans="1:4">
      <c r="A2396" t="s">
        <v>659</v>
      </c>
      <c r="B2396" t="s">
        <v>660</v>
      </c>
      <c r="C2396">
        <v>2006</v>
      </c>
      <c r="D2396" s="14">
        <v>0</v>
      </c>
    </row>
    <row r="2397" spans="1:4">
      <c r="A2397" t="s">
        <v>659</v>
      </c>
      <c r="B2397" t="s">
        <v>660</v>
      </c>
      <c r="C2397">
        <v>2007</v>
      </c>
      <c r="D2397" s="14">
        <v>0</v>
      </c>
    </row>
    <row r="2398" spans="1:4">
      <c r="A2398" t="s">
        <v>659</v>
      </c>
      <c r="B2398" t="s">
        <v>660</v>
      </c>
      <c r="C2398">
        <v>2008</v>
      </c>
      <c r="D2398" s="14">
        <v>0</v>
      </c>
    </row>
    <row r="2399" spans="1:4">
      <c r="A2399" t="s">
        <v>659</v>
      </c>
      <c r="B2399" t="s">
        <v>660</v>
      </c>
      <c r="C2399">
        <v>2009</v>
      </c>
      <c r="D2399" s="14">
        <v>0</v>
      </c>
    </row>
    <row r="2400" spans="1:4">
      <c r="A2400" t="s">
        <v>659</v>
      </c>
      <c r="B2400" t="s">
        <v>660</v>
      </c>
      <c r="C2400">
        <v>2010</v>
      </c>
      <c r="D2400" s="14">
        <v>0</v>
      </c>
    </row>
    <row r="2401" spans="1:4">
      <c r="A2401" t="s">
        <v>659</v>
      </c>
      <c r="B2401" t="s">
        <v>660</v>
      </c>
      <c r="C2401">
        <v>2011</v>
      </c>
      <c r="D2401" s="14">
        <v>0</v>
      </c>
    </row>
    <row r="2402" spans="1:4">
      <c r="A2402" t="s">
        <v>659</v>
      </c>
      <c r="B2402" t="s">
        <v>660</v>
      </c>
      <c r="C2402">
        <v>2012</v>
      </c>
      <c r="D2402" s="14">
        <v>0</v>
      </c>
    </row>
    <row r="2403" spans="1:4">
      <c r="A2403" t="s">
        <v>659</v>
      </c>
      <c r="B2403" t="s">
        <v>660</v>
      </c>
      <c r="C2403">
        <v>2013</v>
      </c>
      <c r="D2403" s="14">
        <v>0</v>
      </c>
    </row>
    <row r="2404" spans="1:4">
      <c r="A2404" t="s">
        <v>659</v>
      </c>
      <c r="B2404" t="s">
        <v>660</v>
      </c>
      <c r="C2404">
        <v>2014</v>
      </c>
      <c r="D2404" s="14">
        <v>0</v>
      </c>
    </row>
    <row r="2405" spans="1:4">
      <c r="A2405" t="s">
        <v>659</v>
      </c>
      <c r="B2405" t="s">
        <v>660</v>
      </c>
      <c r="C2405">
        <v>2015</v>
      </c>
      <c r="D2405" s="14">
        <v>0</v>
      </c>
    </row>
    <row r="2406" spans="1:4">
      <c r="A2406" t="s">
        <v>659</v>
      </c>
      <c r="B2406" t="s">
        <v>660</v>
      </c>
      <c r="C2406">
        <v>2016</v>
      </c>
      <c r="D2406" s="14">
        <v>0</v>
      </c>
    </row>
    <row r="2407" spans="1:4">
      <c r="A2407" t="s">
        <v>659</v>
      </c>
      <c r="B2407" t="s">
        <v>660</v>
      </c>
      <c r="C2407">
        <v>2017</v>
      </c>
      <c r="D2407" s="14">
        <v>0</v>
      </c>
    </row>
    <row r="2408" spans="1:4">
      <c r="A2408" t="s">
        <v>659</v>
      </c>
      <c r="B2408" t="s">
        <v>660</v>
      </c>
      <c r="C2408">
        <v>2018</v>
      </c>
      <c r="D2408" s="14">
        <v>0</v>
      </c>
    </row>
    <row r="2409" spans="1:4">
      <c r="A2409" t="s">
        <v>659</v>
      </c>
      <c r="B2409" t="s">
        <v>660</v>
      </c>
      <c r="C2409">
        <v>2019</v>
      </c>
      <c r="D2409" s="14">
        <v>0</v>
      </c>
    </row>
    <row r="2410" spans="1:4">
      <c r="A2410" t="s">
        <v>661</v>
      </c>
      <c r="B2410" t="s">
        <v>662</v>
      </c>
      <c r="C2410">
        <v>2000</v>
      </c>
      <c r="D2410" s="14">
        <v>0</v>
      </c>
    </row>
    <row r="2411" spans="1:4">
      <c r="A2411" t="s">
        <v>661</v>
      </c>
      <c r="B2411" t="s">
        <v>662</v>
      </c>
      <c r="C2411">
        <v>2001</v>
      </c>
      <c r="D2411" s="14">
        <v>0</v>
      </c>
    </row>
    <row r="2412" spans="1:4">
      <c r="A2412" t="s">
        <v>661</v>
      </c>
      <c r="B2412" t="s">
        <v>662</v>
      </c>
      <c r="C2412">
        <v>2002</v>
      </c>
      <c r="D2412" s="14">
        <v>0</v>
      </c>
    </row>
    <row r="2413" spans="1:4">
      <c r="A2413" t="s">
        <v>661</v>
      </c>
      <c r="B2413" t="s">
        <v>662</v>
      </c>
      <c r="C2413">
        <v>2003</v>
      </c>
      <c r="D2413" s="14">
        <v>0</v>
      </c>
    </row>
    <row r="2414" spans="1:4">
      <c r="A2414" t="s">
        <v>661</v>
      </c>
      <c r="B2414" t="s">
        <v>662</v>
      </c>
      <c r="C2414">
        <v>2004</v>
      </c>
      <c r="D2414" s="14">
        <v>0</v>
      </c>
    </row>
    <row r="2415" spans="1:4">
      <c r="A2415" t="s">
        <v>661</v>
      </c>
      <c r="B2415" t="s">
        <v>662</v>
      </c>
      <c r="C2415">
        <v>2005</v>
      </c>
      <c r="D2415" s="14">
        <v>0</v>
      </c>
    </row>
    <row r="2416" spans="1:4">
      <c r="A2416" t="s">
        <v>661</v>
      </c>
      <c r="B2416" t="s">
        <v>662</v>
      </c>
      <c r="C2416">
        <v>2006</v>
      </c>
      <c r="D2416" s="14">
        <v>0</v>
      </c>
    </row>
    <row r="2417" spans="1:4">
      <c r="A2417" t="s">
        <v>661</v>
      </c>
      <c r="B2417" t="s">
        <v>662</v>
      </c>
      <c r="C2417">
        <v>2007</v>
      </c>
      <c r="D2417" s="14">
        <v>0</v>
      </c>
    </row>
    <row r="2418" spans="1:4">
      <c r="A2418" t="s">
        <v>661</v>
      </c>
      <c r="B2418" t="s">
        <v>662</v>
      </c>
      <c r="C2418">
        <v>2008</v>
      </c>
      <c r="D2418" s="14">
        <v>0</v>
      </c>
    </row>
    <row r="2419" spans="1:4">
      <c r="A2419" t="s">
        <v>661</v>
      </c>
      <c r="B2419" t="s">
        <v>662</v>
      </c>
      <c r="C2419">
        <v>2009</v>
      </c>
      <c r="D2419" s="14">
        <v>0</v>
      </c>
    </row>
    <row r="2420" spans="1:4">
      <c r="A2420" t="s">
        <v>661</v>
      </c>
      <c r="B2420" t="s">
        <v>662</v>
      </c>
      <c r="C2420">
        <v>2010</v>
      </c>
      <c r="D2420" s="14">
        <v>0</v>
      </c>
    </row>
    <row r="2421" spans="1:4">
      <c r="A2421" t="s">
        <v>661</v>
      </c>
      <c r="B2421" t="s">
        <v>662</v>
      </c>
      <c r="C2421">
        <v>2011</v>
      </c>
      <c r="D2421" s="14">
        <v>0</v>
      </c>
    </row>
    <row r="2422" spans="1:4">
      <c r="A2422" t="s">
        <v>661</v>
      </c>
      <c r="B2422" t="s">
        <v>662</v>
      </c>
      <c r="C2422">
        <v>2012</v>
      </c>
      <c r="D2422" s="14">
        <v>0</v>
      </c>
    </row>
    <row r="2423" spans="1:4">
      <c r="A2423" t="s">
        <v>661</v>
      </c>
      <c r="B2423" t="s">
        <v>662</v>
      </c>
      <c r="C2423">
        <v>2013</v>
      </c>
      <c r="D2423" s="14">
        <v>0</v>
      </c>
    </row>
    <row r="2424" spans="1:4">
      <c r="A2424" t="s">
        <v>661</v>
      </c>
      <c r="B2424" t="s">
        <v>662</v>
      </c>
      <c r="C2424">
        <v>2014</v>
      </c>
      <c r="D2424" s="14">
        <v>0</v>
      </c>
    </row>
    <row r="2425" spans="1:4">
      <c r="A2425" t="s">
        <v>661</v>
      </c>
      <c r="B2425" t="s">
        <v>662</v>
      </c>
      <c r="C2425">
        <v>2015</v>
      </c>
      <c r="D2425" s="14">
        <v>0</v>
      </c>
    </row>
    <row r="2426" spans="1:4">
      <c r="A2426" t="s">
        <v>661</v>
      </c>
      <c r="B2426" t="s">
        <v>662</v>
      </c>
      <c r="C2426">
        <v>2016</v>
      </c>
      <c r="D2426" s="14">
        <v>0</v>
      </c>
    </row>
    <row r="2427" spans="1:4">
      <c r="A2427" t="s">
        <v>661</v>
      </c>
      <c r="B2427" t="s">
        <v>662</v>
      </c>
      <c r="C2427">
        <v>2017</v>
      </c>
      <c r="D2427" s="14">
        <v>0</v>
      </c>
    </row>
    <row r="2428" spans="1:4">
      <c r="A2428" t="s">
        <v>661</v>
      </c>
      <c r="B2428" t="s">
        <v>662</v>
      </c>
      <c r="C2428">
        <v>2018</v>
      </c>
      <c r="D2428" s="14">
        <v>0</v>
      </c>
    </row>
    <row r="2429" spans="1:4">
      <c r="A2429" t="s">
        <v>661</v>
      </c>
      <c r="B2429" t="s">
        <v>662</v>
      </c>
      <c r="C2429">
        <v>2019</v>
      </c>
      <c r="D2429" s="14">
        <v>0</v>
      </c>
    </row>
    <row r="2430" spans="1:4">
      <c r="A2430" t="s">
        <v>663</v>
      </c>
      <c r="B2430" t="s">
        <v>664</v>
      </c>
      <c r="C2430">
        <v>2000</v>
      </c>
      <c r="D2430" s="14">
        <v>0</v>
      </c>
    </row>
    <row r="2431" spans="1:4">
      <c r="A2431" t="s">
        <v>663</v>
      </c>
      <c r="B2431" t="s">
        <v>664</v>
      </c>
      <c r="C2431">
        <v>2001</v>
      </c>
      <c r="D2431" s="14">
        <v>0</v>
      </c>
    </row>
    <row r="2432" spans="1:4">
      <c r="A2432" t="s">
        <v>663</v>
      </c>
      <c r="B2432" t="s">
        <v>664</v>
      </c>
      <c r="C2432">
        <v>2002</v>
      </c>
      <c r="D2432" s="14">
        <v>0</v>
      </c>
    </row>
    <row r="2433" spans="1:4">
      <c r="A2433" t="s">
        <v>663</v>
      </c>
      <c r="B2433" t="s">
        <v>664</v>
      </c>
      <c r="C2433">
        <v>2003</v>
      </c>
      <c r="D2433" s="14">
        <v>0</v>
      </c>
    </row>
    <row r="2434" spans="1:4">
      <c r="A2434" t="s">
        <v>663</v>
      </c>
      <c r="B2434" t="s">
        <v>664</v>
      </c>
      <c r="C2434">
        <v>2004</v>
      </c>
      <c r="D2434" s="14">
        <v>0</v>
      </c>
    </row>
    <row r="2435" spans="1:4">
      <c r="A2435" t="s">
        <v>663</v>
      </c>
      <c r="B2435" t="s">
        <v>664</v>
      </c>
      <c r="C2435">
        <v>2005</v>
      </c>
      <c r="D2435" s="14">
        <v>0</v>
      </c>
    </row>
    <row r="2436" spans="1:4">
      <c r="A2436" t="s">
        <v>663</v>
      </c>
      <c r="B2436" t="s">
        <v>664</v>
      </c>
      <c r="C2436">
        <v>2006</v>
      </c>
      <c r="D2436" s="14">
        <v>0</v>
      </c>
    </row>
    <row r="2437" spans="1:4">
      <c r="A2437" t="s">
        <v>663</v>
      </c>
      <c r="B2437" t="s">
        <v>664</v>
      </c>
      <c r="C2437">
        <v>2007</v>
      </c>
      <c r="D2437" s="14">
        <v>0</v>
      </c>
    </row>
    <row r="2438" spans="1:4">
      <c r="A2438" t="s">
        <v>663</v>
      </c>
      <c r="B2438" t="s">
        <v>664</v>
      </c>
      <c r="C2438">
        <v>2008</v>
      </c>
      <c r="D2438" s="14">
        <v>0</v>
      </c>
    </row>
    <row r="2439" spans="1:4">
      <c r="A2439" t="s">
        <v>663</v>
      </c>
      <c r="B2439" t="s">
        <v>664</v>
      </c>
      <c r="C2439">
        <v>2009</v>
      </c>
      <c r="D2439" s="14">
        <v>0</v>
      </c>
    </row>
    <row r="2440" spans="1:4">
      <c r="A2440" t="s">
        <v>663</v>
      </c>
      <c r="B2440" t="s">
        <v>664</v>
      </c>
      <c r="C2440">
        <v>2010</v>
      </c>
      <c r="D2440" s="14">
        <v>0</v>
      </c>
    </row>
    <row r="2441" spans="1:4">
      <c r="A2441" t="s">
        <v>663</v>
      </c>
      <c r="B2441" t="s">
        <v>664</v>
      </c>
      <c r="C2441">
        <v>2011</v>
      </c>
      <c r="D2441" s="14">
        <v>0</v>
      </c>
    </row>
    <row r="2442" spans="1:4">
      <c r="A2442" t="s">
        <v>663</v>
      </c>
      <c r="B2442" t="s">
        <v>664</v>
      </c>
      <c r="C2442">
        <v>2012</v>
      </c>
      <c r="D2442" s="14">
        <v>0</v>
      </c>
    </row>
    <row r="2443" spans="1:4">
      <c r="A2443" t="s">
        <v>663</v>
      </c>
      <c r="B2443" t="s">
        <v>664</v>
      </c>
      <c r="C2443">
        <v>2013</v>
      </c>
      <c r="D2443" s="14">
        <v>0</v>
      </c>
    </row>
    <row r="2444" spans="1:4">
      <c r="A2444" t="s">
        <v>663</v>
      </c>
      <c r="B2444" t="s">
        <v>664</v>
      </c>
      <c r="C2444">
        <v>2014</v>
      </c>
      <c r="D2444" s="14">
        <v>0</v>
      </c>
    </row>
    <row r="2445" spans="1:4">
      <c r="A2445" t="s">
        <v>663</v>
      </c>
      <c r="B2445" t="s">
        <v>664</v>
      </c>
      <c r="C2445">
        <v>2015</v>
      </c>
      <c r="D2445" s="14">
        <v>0</v>
      </c>
    </row>
    <row r="2446" spans="1:4">
      <c r="A2446" t="s">
        <v>663</v>
      </c>
      <c r="B2446" t="s">
        <v>664</v>
      </c>
      <c r="C2446">
        <v>2016</v>
      </c>
      <c r="D2446" s="14">
        <v>0</v>
      </c>
    </row>
    <row r="2447" spans="1:4">
      <c r="A2447" t="s">
        <v>663</v>
      </c>
      <c r="B2447" t="s">
        <v>664</v>
      </c>
      <c r="C2447">
        <v>2017</v>
      </c>
      <c r="D2447" s="14">
        <v>0</v>
      </c>
    </row>
    <row r="2448" spans="1:4">
      <c r="A2448" t="s">
        <v>663</v>
      </c>
      <c r="B2448" t="s">
        <v>664</v>
      </c>
      <c r="C2448">
        <v>2018</v>
      </c>
      <c r="D2448" s="14">
        <v>0</v>
      </c>
    </row>
    <row r="2449" spans="1:4">
      <c r="A2449" t="s">
        <v>663</v>
      </c>
      <c r="B2449" t="s">
        <v>664</v>
      </c>
      <c r="C2449">
        <v>2019</v>
      </c>
      <c r="D2449" s="14">
        <v>0</v>
      </c>
    </row>
    <row r="2450" spans="1:4">
      <c r="A2450" t="s">
        <v>898</v>
      </c>
      <c r="B2450" t="s">
        <v>899</v>
      </c>
      <c r="C2450">
        <v>2000</v>
      </c>
      <c r="D2450" s="14">
        <v>0</v>
      </c>
    </row>
    <row r="2451" spans="1:4">
      <c r="A2451" t="s">
        <v>898</v>
      </c>
      <c r="B2451" t="s">
        <v>899</v>
      </c>
      <c r="C2451">
        <v>2001</v>
      </c>
      <c r="D2451" s="14">
        <v>0</v>
      </c>
    </row>
    <row r="2452" spans="1:4">
      <c r="A2452" t="s">
        <v>898</v>
      </c>
      <c r="B2452" t="s">
        <v>899</v>
      </c>
      <c r="C2452">
        <v>2002</v>
      </c>
      <c r="D2452" s="14">
        <v>0</v>
      </c>
    </row>
    <row r="2453" spans="1:4">
      <c r="A2453" t="s">
        <v>898</v>
      </c>
      <c r="B2453" t="s">
        <v>899</v>
      </c>
      <c r="C2453">
        <v>2003</v>
      </c>
      <c r="D2453" s="14">
        <v>0</v>
      </c>
    </row>
    <row r="2454" spans="1:4">
      <c r="A2454" t="s">
        <v>898</v>
      </c>
      <c r="B2454" t="s">
        <v>899</v>
      </c>
      <c r="C2454">
        <v>2004</v>
      </c>
      <c r="D2454" s="14">
        <v>0</v>
      </c>
    </row>
    <row r="2455" spans="1:4">
      <c r="A2455" t="s">
        <v>898</v>
      </c>
      <c r="B2455" t="s">
        <v>899</v>
      </c>
      <c r="C2455">
        <v>2005</v>
      </c>
      <c r="D2455" s="14">
        <v>0</v>
      </c>
    </row>
    <row r="2456" spans="1:4">
      <c r="A2456" t="s">
        <v>898</v>
      </c>
      <c r="B2456" t="s">
        <v>899</v>
      </c>
      <c r="C2456">
        <v>2006</v>
      </c>
      <c r="D2456" s="14">
        <v>0</v>
      </c>
    </row>
    <row r="2457" spans="1:4">
      <c r="A2457" t="s">
        <v>898</v>
      </c>
      <c r="B2457" t="s">
        <v>899</v>
      </c>
      <c r="C2457">
        <v>2007</v>
      </c>
      <c r="D2457" s="14">
        <v>0</v>
      </c>
    </row>
    <row r="2458" spans="1:4">
      <c r="A2458" t="s">
        <v>898</v>
      </c>
      <c r="B2458" t="s">
        <v>899</v>
      </c>
      <c r="C2458">
        <v>2008</v>
      </c>
      <c r="D2458" s="14">
        <v>0</v>
      </c>
    </row>
    <row r="2459" spans="1:4">
      <c r="A2459" t="s">
        <v>898</v>
      </c>
      <c r="B2459" t="s">
        <v>899</v>
      </c>
      <c r="C2459">
        <v>2009</v>
      </c>
      <c r="D2459" s="14">
        <v>0</v>
      </c>
    </row>
    <row r="2460" spans="1:4">
      <c r="A2460" t="s">
        <v>898</v>
      </c>
      <c r="B2460" t="s">
        <v>899</v>
      </c>
      <c r="C2460">
        <v>2010</v>
      </c>
      <c r="D2460" s="14">
        <v>0</v>
      </c>
    </row>
    <row r="2461" spans="1:4">
      <c r="A2461" t="s">
        <v>898</v>
      </c>
      <c r="B2461" t="s">
        <v>899</v>
      </c>
      <c r="C2461">
        <v>2011</v>
      </c>
      <c r="D2461" s="14">
        <v>0</v>
      </c>
    </row>
    <row r="2462" spans="1:4">
      <c r="A2462" t="s">
        <v>898</v>
      </c>
      <c r="B2462" t="s">
        <v>899</v>
      </c>
      <c r="C2462">
        <v>2012</v>
      </c>
      <c r="D2462" s="14">
        <v>0</v>
      </c>
    </row>
    <row r="2463" spans="1:4">
      <c r="A2463" t="s">
        <v>898</v>
      </c>
      <c r="B2463" t="s">
        <v>899</v>
      </c>
      <c r="C2463">
        <v>2013</v>
      </c>
      <c r="D2463" s="14">
        <v>0</v>
      </c>
    </row>
    <row r="2464" spans="1:4">
      <c r="A2464" t="s">
        <v>898</v>
      </c>
      <c r="B2464" t="s">
        <v>899</v>
      </c>
      <c r="C2464">
        <v>2014</v>
      </c>
      <c r="D2464" s="14">
        <v>0</v>
      </c>
    </row>
    <row r="2465" spans="1:4">
      <c r="A2465" t="s">
        <v>898</v>
      </c>
      <c r="B2465" t="s">
        <v>899</v>
      </c>
      <c r="C2465">
        <v>2015</v>
      </c>
      <c r="D2465" s="14">
        <v>0</v>
      </c>
    </row>
    <row r="2466" spans="1:4">
      <c r="A2466" t="s">
        <v>898</v>
      </c>
      <c r="B2466" t="s">
        <v>899</v>
      </c>
      <c r="C2466">
        <v>2016</v>
      </c>
      <c r="D2466" s="14">
        <v>0</v>
      </c>
    </row>
    <row r="2467" spans="1:4">
      <c r="A2467" t="s">
        <v>898</v>
      </c>
      <c r="B2467" t="s">
        <v>899</v>
      </c>
      <c r="C2467">
        <v>2017</v>
      </c>
      <c r="D2467" s="14">
        <v>0</v>
      </c>
    </row>
    <row r="2468" spans="1:4">
      <c r="A2468" t="s">
        <v>898</v>
      </c>
      <c r="B2468" t="s">
        <v>899</v>
      </c>
      <c r="C2468">
        <v>2018</v>
      </c>
      <c r="D2468" s="14">
        <v>0</v>
      </c>
    </row>
    <row r="2469" spans="1:4">
      <c r="A2469" t="s">
        <v>898</v>
      </c>
      <c r="B2469" t="s">
        <v>899</v>
      </c>
      <c r="C2469">
        <v>2019</v>
      </c>
      <c r="D2469" s="14">
        <v>0</v>
      </c>
    </row>
    <row r="2470" spans="1:4">
      <c r="A2470" t="s">
        <v>900</v>
      </c>
      <c r="B2470" t="s">
        <v>901</v>
      </c>
      <c r="C2470">
        <v>2000</v>
      </c>
      <c r="D2470" s="14">
        <v>0</v>
      </c>
    </row>
    <row r="2471" spans="1:4">
      <c r="A2471" t="s">
        <v>900</v>
      </c>
      <c r="B2471" t="s">
        <v>901</v>
      </c>
      <c r="C2471">
        <v>2001</v>
      </c>
      <c r="D2471" s="14">
        <v>0</v>
      </c>
    </row>
    <row r="2472" spans="1:4">
      <c r="A2472" t="s">
        <v>900</v>
      </c>
      <c r="B2472" t="s">
        <v>901</v>
      </c>
      <c r="C2472">
        <v>2002</v>
      </c>
      <c r="D2472" s="14">
        <v>0</v>
      </c>
    </row>
    <row r="2473" spans="1:4">
      <c r="A2473" t="s">
        <v>900</v>
      </c>
      <c r="B2473" t="s">
        <v>901</v>
      </c>
      <c r="C2473">
        <v>2003</v>
      </c>
      <c r="D2473" s="14">
        <v>0</v>
      </c>
    </row>
    <row r="2474" spans="1:4">
      <c r="A2474" t="s">
        <v>900</v>
      </c>
      <c r="B2474" t="s">
        <v>901</v>
      </c>
      <c r="C2474">
        <v>2004</v>
      </c>
      <c r="D2474" s="14">
        <v>0</v>
      </c>
    </row>
    <row r="2475" spans="1:4">
      <c r="A2475" t="s">
        <v>900</v>
      </c>
      <c r="B2475" t="s">
        <v>901</v>
      </c>
      <c r="C2475">
        <v>2005</v>
      </c>
      <c r="D2475" s="14">
        <v>0</v>
      </c>
    </row>
    <row r="2476" spans="1:4">
      <c r="A2476" t="s">
        <v>900</v>
      </c>
      <c r="B2476" t="s">
        <v>901</v>
      </c>
      <c r="C2476">
        <v>2006</v>
      </c>
      <c r="D2476" s="14">
        <v>0</v>
      </c>
    </row>
    <row r="2477" spans="1:4">
      <c r="A2477" t="s">
        <v>900</v>
      </c>
      <c r="B2477" t="s">
        <v>901</v>
      </c>
      <c r="C2477">
        <v>2007</v>
      </c>
      <c r="D2477" s="14">
        <v>0</v>
      </c>
    </row>
    <row r="2478" spans="1:4">
      <c r="A2478" t="s">
        <v>900</v>
      </c>
      <c r="B2478" t="s">
        <v>901</v>
      </c>
      <c r="C2478">
        <v>2008</v>
      </c>
      <c r="D2478" s="14">
        <v>0</v>
      </c>
    </row>
    <row r="2479" spans="1:4">
      <c r="A2479" t="s">
        <v>900</v>
      </c>
      <c r="B2479" t="s">
        <v>901</v>
      </c>
      <c r="C2479">
        <v>2009</v>
      </c>
      <c r="D2479" s="14">
        <v>0</v>
      </c>
    </row>
    <row r="2480" spans="1:4">
      <c r="A2480" t="s">
        <v>900</v>
      </c>
      <c r="B2480" t="s">
        <v>901</v>
      </c>
      <c r="C2480">
        <v>2010</v>
      </c>
      <c r="D2480" s="14">
        <v>0</v>
      </c>
    </row>
    <row r="2481" spans="1:4">
      <c r="A2481" t="s">
        <v>900</v>
      </c>
      <c r="B2481" t="s">
        <v>901</v>
      </c>
      <c r="C2481">
        <v>2011</v>
      </c>
      <c r="D2481" s="14">
        <v>0</v>
      </c>
    </row>
    <row r="2482" spans="1:4">
      <c r="A2482" t="s">
        <v>900</v>
      </c>
      <c r="B2482" t="s">
        <v>901</v>
      </c>
      <c r="C2482">
        <v>2012</v>
      </c>
      <c r="D2482" s="14">
        <v>0</v>
      </c>
    </row>
    <row r="2483" spans="1:4">
      <c r="A2483" t="s">
        <v>900</v>
      </c>
      <c r="B2483" t="s">
        <v>901</v>
      </c>
      <c r="C2483">
        <v>2013</v>
      </c>
      <c r="D2483" s="14">
        <v>0</v>
      </c>
    </row>
    <row r="2484" spans="1:4">
      <c r="A2484" t="s">
        <v>900</v>
      </c>
      <c r="B2484" t="s">
        <v>901</v>
      </c>
      <c r="C2484">
        <v>2014</v>
      </c>
      <c r="D2484" s="14">
        <v>0</v>
      </c>
    </row>
    <row r="2485" spans="1:4">
      <c r="A2485" t="s">
        <v>900</v>
      </c>
      <c r="B2485" t="s">
        <v>901</v>
      </c>
      <c r="C2485">
        <v>2015</v>
      </c>
      <c r="D2485" s="14">
        <v>0</v>
      </c>
    </row>
    <row r="2486" spans="1:4">
      <c r="A2486" t="s">
        <v>900</v>
      </c>
      <c r="B2486" t="s">
        <v>901</v>
      </c>
      <c r="C2486">
        <v>2016</v>
      </c>
      <c r="D2486" s="14">
        <v>0</v>
      </c>
    </row>
    <row r="2487" spans="1:4">
      <c r="A2487" t="s">
        <v>900</v>
      </c>
      <c r="B2487" t="s">
        <v>901</v>
      </c>
      <c r="C2487">
        <v>2017</v>
      </c>
      <c r="D2487" s="14">
        <v>0</v>
      </c>
    </row>
    <row r="2488" spans="1:4">
      <c r="A2488" t="s">
        <v>900</v>
      </c>
      <c r="B2488" t="s">
        <v>901</v>
      </c>
      <c r="C2488">
        <v>2018</v>
      </c>
      <c r="D2488" s="14">
        <v>0</v>
      </c>
    </row>
    <row r="2489" spans="1:4">
      <c r="A2489" t="s">
        <v>900</v>
      </c>
      <c r="B2489" t="s">
        <v>901</v>
      </c>
      <c r="C2489">
        <v>2019</v>
      </c>
      <c r="D2489" s="14">
        <v>0</v>
      </c>
    </row>
    <row r="2490" spans="1:4">
      <c r="A2490" t="s">
        <v>902</v>
      </c>
      <c r="B2490" t="s">
        <v>903</v>
      </c>
      <c r="C2490">
        <v>2000</v>
      </c>
      <c r="D2490" s="14">
        <v>0</v>
      </c>
    </row>
    <row r="2491" spans="1:4">
      <c r="A2491" t="s">
        <v>902</v>
      </c>
      <c r="B2491" t="s">
        <v>903</v>
      </c>
      <c r="C2491">
        <v>2001</v>
      </c>
      <c r="D2491" s="14">
        <v>0</v>
      </c>
    </row>
    <row r="2492" spans="1:4">
      <c r="A2492" t="s">
        <v>902</v>
      </c>
      <c r="B2492" t="s">
        <v>903</v>
      </c>
      <c r="C2492">
        <v>2002</v>
      </c>
      <c r="D2492" s="14">
        <v>0</v>
      </c>
    </row>
    <row r="2493" spans="1:4">
      <c r="A2493" t="s">
        <v>902</v>
      </c>
      <c r="B2493" t="s">
        <v>903</v>
      </c>
      <c r="C2493">
        <v>2003</v>
      </c>
      <c r="D2493" s="14">
        <v>0</v>
      </c>
    </row>
    <row r="2494" spans="1:4">
      <c r="A2494" t="s">
        <v>902</v>
      </c>
      <c r="B2494" t="s">
        <v>903</v>
      </c>
      <c r="C2494">
        <v>2004</v>
      </c>
      <c r="D2494" s="14">
        <v>0</v>
      </c>
    </row>
    <row r="2495" spans="1:4">
      <c r="A2495" t="s">
        <v>902</v>
      </c>
      <c r="B2495" t="s">
        <v>903</v>
      </c>
      <c r="C2495">
        <v>2005</v>
      </c>
      <c r="D2495" s="14">
        <v>0</v>
      </c>
    </row>
    <row r="2496" spans="1:4">
      <c r="A2496" t="s">
        <v>902</v>
      </c>
      <c r="B2496" t="s">
        <v>903</v>
      </c>
      <c r="C2496">
        <v>2006</v>
      </c>
      <c r="D2496" s="14">
        <v>0</v>
      </c>
    </row>
    <row r="2497" spans="1:4">
      <c r="A2497" t="s">
        <v>902</v>
      </c>
      <c r="B2497" t="s">
        <v>903</v>
      </c>
      <c r="C2497">
        <v>2007</v>
      </c>
      <c r="D2497" s="14">
        <v>0</v>
      </c>
    </row>
    <row r="2498" spans="1:4">
      <c r="A2498" t="s">
        <v>902</v>
      </c>
      <c r="B2498" t="s">
        <v>903</v>
      </c>
      <c r="C2498">
        <v>2008</v>
      </c>
      <c r="D2498" s="14">
        <v>0</v>
      </c>
    </row>
    <row r="2499" spans="1:4">
      <c r="A2499" t="s">
        <v>902</v>
      </c>
      <c r="B2499" t="s">
        <v>903</v>
      </c>
      <c r="C2499">
        <v>2009</v>
      </c>
      <c r="D2499" s="14">
        <v>0</v>
      </c>
    </row>
    <row r="2500" spans="1:4">
      <c r="A2500" t="s">
        <v>902</v>
      </c>
      <c r="B2500" t="s">
        <v>903</v>
      </c>
      <c r="C2500">
        <v>2010</v>
      </c>
      <c r="D2500" s="14">
        <v>0</v>
      </c>
    </row>
    <row r="2501" spans="1:4">
      <c r="A2501" t="s">
        <v>902</v>
      </c>
      <c r="B2501" t="s">
        <v>903</v>
      </c>
      <c r="C2501">
        <v>2011</v>
      </c>
      <c r="D2501" s="14">
        <v>0</v>
      </c>
    </row>
    <row r="2502" spans="1:4">
      <c r="A2502" t="s">
        <v>902</v>
      </c>
      <c r="B2502" t="s">
        <v>903</v>
      </c>
      <c r="C2502">
        <v>2012</v>
      </c>
      <c r="D2502" s="14">
        <v>0</v>
      </c>
    </row>
    <row r="2503" spans="1:4">
      <c r="A2503" t="s">
        <v>902</v>
      </c>
      <c r="B2503" t="s">
        <v>903</v>
      </c>
      <c r="C2503">
        <v>2013</v>
      </c>
      <c r="D2503" s="14">
        <v>0</v>
      </c>
    </row>
    <row r="2504" spans="1:4">
      <c r="A2504" t="s">
        <v>902</v>
      </c>
      <c r="B2504" t="s">
        <v>903</v>
      </c>
      <c r="C2504">
        <v>2014</v>
      </c>
      <c r="D2504" s="14">
        <v>0</v>
      </c>
    </row>
    <row r="2505" spans="1:4">
      <c r="A2505" t="s">
        <v>902</v>
      </c>
      <c r="B2505" t="s">
        <v>903</v>
      </c>
      <c r="C2505">
        <v>2015</v>
      </c>
      <c r="D2505" s="14">
        <v>0</v>
      </c>
    </row>
    <row r="2506" spans="1:4">
      <c r="A2506" t="s">
        <v>902</v>
      </c>
      <c r="B2506" t="s">
        <v>903</v>
      </c>
      <c r="C2506">
        <v>2016</v>
      </c>
      <c r="D2506" s="14">
        <v>0</v>
      </c>
    </row>
    <row r="2507" spans="1:4">
      <c r="A2507" t="s">
        <v>902</v>
      </c>
      <c r="B2507" t="s">
        <v>903</v>
      </c>
      <c r="C2507">
        <v>2017</v>
      </c>
      <c r="D2507" s="14">
        <v>0</v>
      </c>
    </row>
    <row r="2508" spans="1:4">
      <c r="A2508" t="s">
        <v>902</v>
      </c>
      <c r="B2508" t="s">
        <v>903</v>
      </c>
      <c r="C2508">
        <v>2018</v>
      </c>
      <c r="D2508" s="14">
        <v>0</v>
      </c>
    </row>
    <row r="2509" spans="1:4">
      <c r="A2509" t="s">
        <v>902</v>
      </c>
      <c r="B2509" t="s">
        <v>903</v>
      </c>
      <c r="C2509">
        <v>2019</v>
      </c>
      <c r="D2509" s="14">
        <v>0</v>
      </c>
    </row>
    <row r="2510" spans="1:4">
      <c r="A2510" t="s">
        <v>904</v>
      </c>
      <c r="B2510" t="s">
        <v>905</v>
      </c>
      <c r="C2510">
        <v>2000</v>
      </c>
      <c r="D2510" s="14">
        <v>5.3029999999999999</v>
      </c>
    </row>
    <row r="2511" spans="1:4">
      <c r="A2511" t="s">
        <v>904</v>
      </c>
      <c r="B2511" t="s">
        <v>905</v>
      </c>
      <c r="C2511">
        <v>2001</v>
      </c>
      <c r="D2511" s="14">
        <v>5.3920000000000003</v>
      </c>
    </row>
    <row r="2512" spans="1:4">
      <c r="A2512" t="s">
        <v>904</v>
      </c>
      <c r="B2512" t="s">
        <v>905</v>
      </c>
      <c r="C2512">
        <v>2002</v>
      </c>
      <c r="D2512" s="14">
        <v>5.0140000000000002</v>
      </c>
    </row>
    <row r="2513" spans="1:4">
      <c r="A2513" t="s">
        <v>904</v>
      </c>
      <c r="B2513" t="s">
        <v>905</v>
      </c>
      <c r="C2513">
        <v>2003</v>
      </c>
      <c r="D2513" s="14">
        <v>5.0419999999999998</v>
      </c>
    </row>
    <row r="2514" spans="1:4">
      <c r="A2514" t="s">
        <v>904</v>
      </c>
      <c r="B2514" t="s">
        <v>905</v>
      </c>
      <c r="C2514">
        <v>2004</v>
      </c>
      <c r="D2514" s="14">
        <v>4.8739999999999997</v>
      </c>
    </row>
    <row r="2515" spans="1:4">
      <c r="A2515" t="s">
        <v>904</v>
      </c>
      <c r="B2515" t="s">
        <v>905</v>
      </c>
      <c r="C2515">
        <v>2005</v>
      </c>
      <c r="D2515" s="14">
        <v>5.1260000000000003</v>
      </c>
    </row>
    <row r="2516" spans="1:4">
      <c r="A2516" t="s">
        <v>904</v>
      </c>
      <c r="B2516" t="s">
        <v>905</v>
      </c>
      <c r="C2516">
        <v>2006</v>
      </c>
      <c r="D2516" s="14">
        <v>5.0369999999999999</v>
      </c>
    </row>
    <row r="2517" spans="1:4">
      <c r="A2517" t="s">
        <v>904</v>
      </c>
      <c r="B2517" t="s">
        <v>905</v>
      </c>
      <c r="C2517">
        <v>2007</v>
      </c>
      <c r="D2517" s="14">
        <v>5.1589999999999998</v>
      </c>
    </row>
    <row r="2518" spans="1:4">
      <c r="A2518" t="s">
        <v>904</v>
      </c>
      <c r="B2518" t="s">
        <v>905</v>
      </c>
      <c r="C2518">
        <v>2008</v>
      </c>
      <c r="D2518" s="14">
        <v>5.1429999999999998</v>
      </c>
    </row>
    <row r="2519" spans="1:4">
      <c r="A2519" t="s">
        <v>904</v>
      </c>
      <c r="B2519" t="s">
        <v>905</v>
      </c>
      <c r="C2519">
        <v>2009</v>
      </c>
      <c r="D2519" s="14">
        <v>5.2249999999999996</v>
      </c>
    </row>
    <row r="2520" spans="1:4">
      <c r="A2520" t="s">
        <v>904</v>
      </c>
      <c r="B2520" t="s">
        <v>905</v>
      </c>
      <c r="C2520">
        <v>2010</v>
      </c>
      <c r="D2520" s="14">
        <v>4.5389999999999997</v>
      </c>
    </row>
    <row r="2521" spans="1:4">
      <c r="A2521" t="s">
        <v>904</v>
      </c>
      <c r="B2521" t="s">
        <v>905</v>
      </c>
      <c r="C2521">
        <v>2011</v>
      </c>
      <c r="D2521" s="14">
        <v>5.0049999999999999</v>
      </c>
    </row>
    <row r="2522" spans="1:4">
      <c r="A2522" t="s">
        <v>904</v>
      </c>
      <c r="B2522" t="s">
        <v>905</v>
      </c>
      <c r="C2522">
        <v>2012</v>
      </c>
      <c r="D2522" s="14">
        <v>4.9050000000000002</v>
      </c>
    </row>
    <row r="2523" spans="1:4">
      <c r="A2523" t="s">
        <v>904</v>
      </c>
      <c r="B2523" t="s">
        <v>905</v>
      </c>
      <c r="C2523">
        <v>2013</v>
      </c>
      <c r="D2523" s="14">
        <v>4.2309999999999999</v>
      </c>
    </row>
    <row r="2524" spans="1:4">
      <c r="A2524" t="s">
        <v>904</v>
      </c>
      <c r="B2524" t="s">
        <v>905</v>
      </c>
      <c r="C2524">
        <v>2014</v>
      </c>
      <c r="D2524" s="14">
        <v>3.8370000000000002</v>
      </c>
    </row>
    <row r="2525" spans="1:4">
      <c r="A2525" t="s">
        <v>904</v>
      </c>
      <c r="B2525" t="s">
        <v>905</v>
      </c>
      <c r="C2525">
        <v>2015</v>
      </c>
      <c r="D2525" s="14">
        <v>3.4</v>
      </c>
    </row>
    <row r="2526" spans="1:4">
      <c r="A2526" t="s">
        <v>904</v>
      </c>
      <c r="B2526" t="s">
        <v>905</v>
      </c>
      <c r="C2526">
        <v>2016</v>
      </c>
      <c r="D2526" s="14">
        <v>3.3490000000000002</v>
      </c>
    </row>
    <row r="2527" spans="1:4">
      <c r="A2527" t="s">
        <v>904</v>
      </c>
      <c r="B2527" t="s">
        <v>905</v>
      </c>
      <c r="C2527">
        <v>2017</v>
      </c>
      <c r="D2527" s="14">
        <v>4.0460000000000003</v>
      </c>
    </row>
    <row r="2528" spans="1:4">
      <c r="A2528" t="s">
        <v>904</v>
      </c>
      <c r="B2528" t="s">
        <v>905</v>
      </c>
      <c r="C2528">
        <v>2018</v>
      </c>
      <c r="D2528" s="14">
        <v>3.423</v>
      </c>
    </row>
    <row r="2529" spans="1:4">
      <c r="A2529" t="s">
        <v>904</v>
      </c>
      <c r="B2529" t="s">
        <v>905</v>
      </c>
      <c r="C2529">
        <v>2019</v>
      </c>
      <c r="D2529" s="14">
        <v>3.4306666666666601</v>
      </c>
    </row>
    <row r="2530" spans="1:4">
      <c r="A2530" t="s">
        <v>666</v>
      </c>
      <c r="B2530" t="s">
        <v>667</v>
      </c>
      <c r="C2530">
        <v>2000</v>
      </c>
      <c r="D2530" s="14">
        <v>0.129566312758682</v>
      </c>
    </row>
    <row r="2531" spans="1:4">
      <c r="A2531" t="s">
        <v>666</v>
      </c>
      <c r="B2531" t="s">
        <v>667</v>
      </c>
      <c r="C2531">
        <v>2001</v>
      </c>
      <c r="D2531" s="14">
        <v>0.19326974986503501</v>
      </c>
    </row>
    <row r="2532" spans="1:4">
      <c r="A2532" t="s">
        <v>666</v>
      </c>
      <c r="B2532" t="s">
        <v>667</v>
      </c>
      <c r="C2532">
        <v>2002</v>
      </c>
      <c r="D2532" s="14">
        <v>0.17869353967968299</v>
      </c>
    </row>
    <row r="2533" spans="1:4">
      <c r="A2533" t="s">
        <v>666</v>
      </c>
      <c r="B2533" t="s">
        <v>667</v>
      </c>
      <c r="C2533">
        <v>2003</v>
      </c>
      <c r="D2533" s="14">
        <v>0.208385819686881</v>
      </c>
    </row>
    <row r="2534" spans="1:4">
      <c r="A2534" t="s">
        <v>666</v>
      </c>
      <c r="B2534" t="s">
        <v>667</v>
      </c>
      <c r="C2534">
        <v>2004</v>
      </c>
      <c r="D2534" s="14">
        <v>0.25157459060644199</v>
      </c>
    </row>
    <row r="2535" spans="1:4">
      <c r="A2535" t="s">
        <v>666</v>
      </c>
      <c r="B2535" t="s">
        <v>667</v>
      </c>
      <c r="C2535">
        <v>2005</v>
      </c>
      <c r="D2535" s="14">
        <v>0.25373402915241999</v>
      </c>
    </row>
    <row r="2536" spans="1:4">
      <c r="A2536" t="s">
        <v>666</v>
      </c>
      <c r="B2536" t="s">
        <v>667</v>
      </c>
      <c r="C2536">
        <v>2006</v>
      </c>
      <c r="D2536" s="14">
        <v>0.27154939715673898</v>
      </c>
    </row>
    <row r="2537" spans="1:4">
      <c r="A2537" t="s">
        <v>666</v>
      </c>
      <c r="B2537" t="s">
        <v>667</v>
      </c>
      <c r="C2537">
        <v>2007</v>
      </c>
      <c r="D2537" s="14">
        <v>0.25481374842540899</v>
      </c>
    </row>
    <row r="2538" spans="1:4">
      <c r="A2538" t="s">
        <v>666</v>
      </c>
      <c r="B2538" t="s">
        <v>667</v>
      </c>
      <c r="C2538">
        <v>2008</v>
      </c>
      <c r="D2538" s="14">
        <v>0.29152420370703602</v>
      </c>
    </row>
    <row r="2539" spans="1:4">
      <c r="A2539" t="s">
        <v>666</v>
      </c>
      <c r="B2539" t="s">
        <v>667</v>
      </c>
      <c r="C2539">
        <v>2009</v>
      </c>
      <c r="D2539" s="14">
        <v>0.27046967788374998</v>
      </c>
    </row>
    <row r="2540" spans="1:4">
      <c r="A2540" t="s">
        <v>666</v>
      </c>
      <c r="B2540" t="s">
        <v>667</v>
      </c>
      <c r="C2540">
        <v>2010</v>
      </c>
      <c r="D2540" s="14">
        <v>0.329314378261651</v>
      </c>
    </row>
    <row r="2541" spans="1:4">
      <c r="A2541" t="s">
        <v>666</v>
      </c>
      <c r="B2541" t="s">
        <v>667</v>
      </c>
      <c r="C2541">
        <v>2011</v>
      </c>
      <c r="D2541" s="14">
        <v>0.37790174554615702</v>
      </c>
    </row>
    <row r="2542" spans="1:4">
      <c r="A2542" t="s">
        <v>666</v>
      </c>
      <c r="B2542" t="s">
        <v>667</v>
      </c>
      <c r="C2542">
        <v>2012</v>
      </c>
      <c r="D2542" s="14">
        <v>0.38869893827604801</v>
      </c>
    </row>
    <row r="2543" spans="1:4">
      <c r="A2543" t="s">
        <v>666</v>
      </c>
      <c r="B2543" t="s">
        <v>667</v>
      </c>
      <c r="C2543">
        <v>2013</v>
      </c>
      <c r="D2543" s="14">
        <v>0.399496131005938</v>
      </c>
    </row>
    <row r="2544" spans="1:4">
      <c r="A2544" t="s">
        <v>666</v>
      </c>
      <c r="B2544" t="s">
        <v>667</v>
      </c>
      <c r="C2544">
        <v>2014</v>
      </c>
      <c r="D2544" s="14">
        <v>0.39409753464099301</v>
      </c>
    </row>
    <row r="2545" spans="1:4">
      <c r="A2545" t="s">
        <v>666</v>
      </c>
      <c r="B2545" t="s">
        <v>667</v>
      </c>
      <c r="C2545">
        <v>2015</v>
      </c>
      <c r="D2545" s="14">
        <v>0.39409753464099301</v>
      </c>
    </row>
    <row r="2546" spans="1:4">
      <c r="A2546" t="s">
        <v>666</v>
      </c>
      <c r="B2546" t="s">
        <v>667</v>
      </c>
      <c r="C2546">
        <v>2016</v>
      </c>
      <c r="D2546" s="14">
        <v>0.47507648011517001</v>
      </c>
    </row>
    <row r="2547" spans="1:4">
      <c r="A2547" t="s">
        <v>666</v>
      </c>
      <c r="B2547" t="s">
        <v>667</v>
      </c>
      <c r="C2547">
        <v>2017</v>
      </c>
      <c r="D2547" s="14">
        <v>0.43188770919560898</v>
      </c>
    </row>
    <row r="2548" spans="1:4">
      <c r="A2548" t="s">
        <v>666</v>
      </c>
      <c r="B2548" t="s">
        <v>667</v>
      </c>
      <c r="C2548">
        <v>2018</v>
      </c>
      <c r="D2548" s="14">
        <v>0.43188770919560898</v>
      </c>
    </row>
    <row r="2549" spans="1:4">
      <c r="A2549" t="s">
        <v>666</v>
      </c>
      <c r="B2549" t="s">
        <v>667</v>
      </c>
      <c r="C2549">
        <v>2019</v>
      </c>
      <c r="D2549" s="14">
        <v>0.44448443404714699</v>
      </c>
    </row>
    <row r="2550" spans="1:4">
      <c r="A2550" t="s">
        <v>668</v>
      </c>
      <c r="B2550" t="s">
        <v>669</v>
      </c>
      <c r="C2550">
        <v>2000</v>
      </c>
      <c r="D2550" s="14">
        <v>0</v>
      </c>
    </row>
    <row r="2551" spans="1:4">
      <c r="A2551" t="s">
        <v>668</v>
      </c>
      <c r="B2551" t="s">
        <v>669</v>
      </c>
      <c r="C2551">
        <v>2001</v>
      </c>
      <c r="D2551" s="14">
        <v>0</v>
      </c>
    </row>
    <row r="2552" spans="1:4">
      <c r="A2552" t="s">
        <v>668</v>
      </c>
      <c r="B2552" t="s">
        <v>669</v>
      </c>
      <c r="C2552">
        <v>2002</v>
      </c>
      <c r="D2552" s="14">
        <v>0</v>
      </c>
    </row>
    <row r="2553" spans="1:4">
      <c r="A2553" t="s">
        <v>668</v>
      </c>
      <c r="B2553" t="s">
        <v>669</v>
      </c>
      <c r="C2553">
        <v>2003</v>
      </c>
      <c r="D2553" s="14">
        <v>0</v>
      </c>
    </row>
    <row r="2554" spans="1:4">
      <c r="A2554" t="s">
        <v>668</v>
      </c>
      <c r="B2554" t="s">
        <v>669</v>
      </c>
      <c r="C2554">
        <v>2004</v>
      </c>
      <c r="D2554" s="14">
        <v>0</v>
      </c>
    </row>
    <row r="2555" spans="1:4">
      <c r="A2555" t="s">
        <v>668</v>
      </c>
      <c r="B2555" t="s">
        <v>669</v>
      </c>
      <c r="C2555">
        <v>2005</v>
      </c>
      <c r="D2555" s="14">
        <v>0</v>
      </c>
    </row>
    <row r="2556" spans="1:4">
      <c r="A2556" t="s">
        <v>668</v>
      </c>
      <c r="B2556" t="s">
        <v>669</v>
      </c>
      <c r="C2556">
        <v>2006</v>
      </c>
      <c r="D2556" s="14">
        <v>0</v>
      </c>
    </row>
    <row r="2557" spans="1:4">
      <c r="A2557" t="s">
        <v>668</v>
      </c>
      <c r="B2557" t="s">
        <v>669</v>
      </c>
      <c r="C2557">
        <v>2007</v>
      </c>
      <c r="D2557" s="14">
        <v>0</v>
      </c>
    </row>
    <row r="2558" spans="1:4">
      <c r="A2558" t="s">
        <v>668</v>
      </c>
      <c r="B2558" t="s">
        <v>669</v>
      </c>
      <c r="C2558">
        <v>2008</v>
      </c>
      <c r="D2558" s="14">
        <v>0</v>
      </c>
    </row>
    <row r="2559" spans="1:4">
      <c r="A2559" t="s">
        <v>668</v>
      </c>
      <c r="B2559" t="s">
        <v>669</v>
      </c>
      <c r="C2559">
        <v>2009</v>
      </c>
      <c r="D2559" s="14">
        <v>0</v>
      </c>
    </row>
    <row r="2560" spans="1:4">
      <c r="A2560" t="s">
        <v>668</v>
      </c>
      <c r="B2560" t="s">
        <v>669</v>
      </c>
      <c r="C2560">
        <v>2010</v>
      </c>
      <c r="D2560" s="14">
        <v>0</v>
      </c>
    </row>
    <row r="2561" spans="1:4">
      <c r="A2561" t="s">
        <v>668</v>
      </c>
      <c r="B2561" t="s">
        <v>669</v>
      </c>
      <c r="C2561">
        <v>2011</v>
      </c>
      <c r="D2561" s="14">
        <v>0</v>
      </c>
    </row>
    <row r="2562" spans="1:4">
      <c r="A2562" t="s">
        <v>668</v>
      </c>
      <c r="B2562" t="s">
        <v>669</v>
      </c>
      <c r="C2562">
        <v>2012</v>
      </c>
      <c r="D2562" s="14">
        <v>0</v>
      </c>
    </row>
    <row r="2563" spans="1:4">
      <c r="A2563" t="s">
        <v>668</v>
      </c>
      <c r="B2563" t="s">
        <v>669</v>
      </c>
      <c r="C2563">
        <v>2013</v>
      </c>
      <c r="D2563" s="14">
        <v>0</v>
      </c>
    </row>
    <row r="2564" spans="1:4">
      <c r="A2564" t="s">
        <v>668</v>
      </c>
      <c r="B2564" t="s">
        <v>669</v>
      </c>
      <c r="C2564">
        <v>2014</v>
      </c>
      <c r="D2564" s="14">
        <v>0</v>
      </c>
    </row>
    <row r="2565" spans="1:4">
      <c r="A2565" t="s">
        <v>668</v>
      </c>
      <c r="B2565" t="s">
        <v>669</v>
      </c>
      <c r="C2565">
        <v>2015</v>
      </c>
      <c r="D2565" s="14">
        <v>0</v>
      </c>
    </row>
    <row r="2566" spans="1:4">
      <c r="A2566" t="s">
        <v>668</v>
      </c>
      <c r="B2566" t="s">
        <v>669</v>
      </c>
      <c r="C2566">
        <v>2016</v>
      </c>
      <c r="D2566" s="14">
        <v>0</v>
      </c>
    </row>
    <row r="2567" spans="1:4">
      <c r="A2567" t="s">
        <v>668</v>
      </c>
      <c r="B2567" t="s">
        <v>669</v>
      </c>
      <c r="C2567">
        <v>2017</v>
      </c>
      <c r="D2567" s="14">
        <v>0</v>
      </c>
    </row>
    <row r="2568" spans="1:4">
      <c r="A2568" t="s">
        <v>668</v>
      </c>
      <c r="B2568" t="s">
        <v>669</v>
      </c>
      <c r="C2568">
        <v>2018</v>
      </c>
      <c r="D2568" s="14">
        <v>0</v>
      </c>
    </row>
    <row r="2569" spans="1:4">
      <c r="A2569" t="s">
        <v>668</v>
      </c>
      <c r="B2569" t="s">
        <v>669</v>
      </c>
      <c r="C2569">
        <v>2019</v>
      </c>
      <c r="D2569" s="14">
        <v>0</v>
      </c>
    </row>
    <row r="2570" spans="1:4">
      <c r="A2570" t="s">
        <v>670</v>
      </c>
      <c r="B2570" t="s">
        <v>671</v>
      </c>
      <c r="C2570">
        <v>1985</v>
      </c>
      <c r="D2570" s="14">
        <v>0</v>
      </c>
    </row>
    <row r="2571" spans="1:4">
      <c r="A2571" t="s">
        <v>670</v>
      </c>
      <c r="B2571" t="s">
        <v>671</v>
      </c>
      <c r="C2571">
        <v>1986</v>
      </c>
      <c r="D2571" s="14">
        <v>0</v>
      </c>
    </row>
    <row r="2572" spans="1:4">
      <c r="A2572" t="s">
        <v>670</v>
      </c>
      <c r="B2572" t="s">
        <v>671</v>
      </c>
      <c r="C2572">
        <v>1987</v>
      </c>
      <c r="D2572" s="14">
        <v>0</v>
      </c>
    </row>
    <row r="2573" spans="1:4">
      <c r="A2573" t="s">
        <v>670</v>
      </c>
      <c r="B2573" t="s">
        <v>671</v>
      </c>
      <c r="C2573">
        <v>1988</v>
      </c>
      <c r="D2573" s="14">
        <v>0.25700000000000001</v>
      </c>
    </row>
    <row r="2574" spans="1:4">
      <c r="A2574" t="s">
        <v>670</v>
      </c>
      <c r="B2574" t="s">
        <v>671</v>
      </c>
      <c r="C2574">
        <v>1989</v>
      </c>
      <c r="D2574" s="14">
        <v>2.1709999999999998</v>
      </c>
    </row>
    <row r="2575" spans="1:4">
      <c r="A2575" t="s">
        <v>670</v>
      </c>
      <c r="B2575" t="s">
        <v>671</v>
      </c>
      <c r="C2575">
        <v>1990</v>
      </c>
      <c r="D2575" s="14">
        <v>2.9319999999999999</v>
      </c>
    </row>
    <row r="2576" spans="1:4">
      <c r="A2576" t="s">
        <v>670</v>
      </c>
      <c r="B2576" t="s">
        <v>671</v>
      </c>
      <c r="C2576">
        <v>1991</v>
      </c>
      <c r="D2576" s="14">
        <v>3.4729999999999999</v>
      </c>
    </row>
    <row r="2577" spans="1:4">
      <c r="A2577" t="s">
        <v>670</v>
      </c>
      <c r="B2577" t="s">
        <v>671</v>
      </c>
      <c r="C2577">
        <v>1992</v>
      </c>
      <c r="D2577" s="14">
        <v>3.83699999999999</v>
      </c>
    </row>
    <row r="2578" spans="1:4">
      <c r="A2578" t="s">
        <v>670</v>
      </c>
      <c r="B2578" t="s">
        <v>671</v>
      </c>
      <c r="C2578">
        <v>1993</v>
      </c>
      <c r="D2578" s="14">
        <v>3.88</v>
      </c>
    </row>
    <row r="2579" spans="1:4">
      <c r="A2579" t="s">
        <v>670</v>
      </c>
      <c r="B2579" t="s">
        <v>671</v>
      </c>
      <c r="C2579">
        <v>1994</v>
      </c>
      <c r="D2579" s="14">
        <v>4.0810000000000004</v>
      </c>
    </row>
    <row r="2580" spans="1:4">
      <c r="A2580" t="s">
        <v>670</v>
      </c>
      <c r="B2580" t="s">
        <v>671</v>
      </c>
      <c r="C2580">
        <v>1995</v>
      </c>
      <c r="D2580" s="14">
        <v>3.97399999999999</v>
      </c>
    </row>
    <row r="2581" spans="1:4">
      <c r="A2581" t="s">
        <v>670</v>
      </c>
      <c r="B2581" t="s">
        <v>671</v>
      </c>
      <c r="C2581">
        <v>1996</v>
      </c>
      <c r="D2581" s="14">
        <v>4.1769999999999996</v>
      </c>
    </row>
    <row r="2582" spans="1:4">
      <c r="A2582" t="s">
        <v>670</v>
      </c>
      <c r="B2582" t="s">
        <v>671</v>
      </c>
      <c r="C2582">
        <v>1997</v>
      </c>
      <c r="D2582" s="14">
        <v>2.46</v>
      </c>
    </row>
    <row r="2583" spans="1:4">
      <c r="A2583" t="s">
        <v>670</v>
      </c>
      <c r="B2583" t="s">
        <v>671</v>
      </c>
      <c r="C2583">
        <v>1998</v>
      </c>
      <c r="D2583" s="14">
        <v>3.6549999999999998</v>
      </c>
    </row>
    <row r="2584" spans="1:4">
      <c r="A2584" t="s">
        <v>670</v>
      </c>
      <c r="B2584" t="s">
        <v>671</v>
      </c>
      <c r="C2584">
        <v>1999</v>
      </c>
      <c r="D2584" s="14">
        <v>4.5220000000000002</v>
      </c>
    </row>
    <row r="2585" spans="1:4">
      <c r="A2585" t="s">
        <v>670</v>
      </c>
      <c r="B2585" t="s">
        <v>671</v>
      </c>
      <c r="C2585">
        <v>2000</v>
      </c>
      <c r="D2585" s="14">
        <v>4.0380000000000003</v>
      </c>
    </row>
    <row r="2586" spans="1:4">
      <c r="A2586" t="s">
        <v>670</v>
      </c>
      <c r="B2586" t="s">
        <v>671</v>
      </c>
      <c r="C2586">
        <v>2001</v>
      </c>
      <c r="D2586" s="14">
        <v>6.2379999999999898</v>
      </c>
    </row>
    <row r="2587" spans="1:4">
      <c r="A2587" t="s">
        <v>670</v>
      </c>
      <c r="B2587" t="s">
        <v>671</v>
      </c>
      <c r="C2587">
        <v>2002</v>
      </c>
      <c r="D2587" s="14">
        <v>9.5589999999999993</v>
      </c>
    </row>
    <row r="2588" spans="1:4">
      <c r="A2588" t="s">
        <v>670</v>
      </c>
      <c r="B2588" t="s">
        <v>671</v>
      </c>
      <c r="C2588">
        <v>2003</v>
      </c>
      <c r="D2588" s="14">
        <v>13.435</v>
      </c>
    </row>
    <row r="2589" spans="1:4">
      <c r="A2589" t="s">
        <v>670</v>
      </c>
      <c r="B2589" t="s">
        <v>671</v>
      </c>
      <c r="C2589">
        <v>2004</v>
      </c>
      <c r="D2589" s="14">
        <v>22.626999999999999</v>
      </c>
    </row>
    <row r="2590" spans="1:4">
      <c r="A2590" t="s">
        <v>670</v>
      </c>
      <c r="B2590" t="s">
        <v>671</v>
      </c>
      <c r="C2590">
        <v>2005</v>
      </c>
      <c r="D2590" s="14">
        <v>25.230999999999899</v>
      </c>
    </row>
    <row r="2591" spans="1:4">
      <c r="A2591" t="s">
        <v>670</v>
      </c>
      <c r="B2591" t="s">
        <v>671</v>
      </c>
      <c r="C2591">
        <v>2006</v>
      </c>
      <c r="D2591" s="14">
        <v>26.625999999999902</v>
      </c>
    </row>
    <row r="2592" spans="1:4">
      <c r="A2592" t="s">
        <v>670</v>
      </c>
      <c r="B2592" t="s">
        <v>671</v>
      </c>
      <c r="C2592">
        <v>2007</v>
      </c>
      <c r="D2592" s="14">
        <v>30.855999999999899</v>
      </c>
    </row>
    <row r="2593" spans="1:4">
      <c r="A2593" t="s">
        <v>670</v>
      </c>
      <c r="B2593" t="s">
        <v>671</v>
      </c>
      <c r="C2593">
        <v>2008</v>
      </c>
      <c r="D2593" s="14">
        <v>31.029</v>
      </c>
    </row>
    <row r="2594" spans="1:4">
      <c r="A2594" t="s">
        <v>670</v>
      </c>
      <c r="B2594" t="s">
        <v>671</v>
      </c>
      <c r="C2594">
        <v>2009</v>
      </c>
      <c r="D2594" s="14">
        <v>37.643999999999998</v>
      </c>
    </row>
    <row r="2595" spans="1:4">
      <c r="A2595" t="s">
        <v>670</v>
      </c>
      <c r="B2595" t="s">
        <v>671</v>
      </c>
      <c r="C2595">
        <v>2010</v>
      </c>
      <c r="D2595" s="14">
        <v>49.401000000000003</v>
      </c>
    </row>
    <row r="2596" spans="1:4">
      <c r="A2596" t="s">
        <v>670</v>
      </c>
      <c r="B2596" t="s">
        <v>671</v>
      </c>
      <c r="C2596">
        <v>2011</v>
      </c>
      <c r="D2596" s="14">
        <v>52.302</v>
      </c>
    </row>
    <row r="2597" spans="1:4">
      <c r="A2597" t="s">
        <v>670</v>
      </c>
      <c r="B2597" t="s">
        <v>671</v>
      </c>
      <c r="C2597">
        <v>2012</v>
      </c>
      <c r="D2597" s="14">
        <v>55.615000000000002</v>
      </c>
    </row>
    <row r="2598" spans="1:4">
      <c r="A2598" t="s">
        <v>670</v>
      </c>
      <c r="B2598" t="s">
        <v>671</v>
      </c>
      <c r="C2598">
        <v>2013</v>
      </c>
      <c r="D2598" s="14">
        <v>53.663359999999997</v>
      </c>
    </row>
    <row r="2599" spans="1:4">
      <c r="A2599" t="s">
        <v>670</v>
      </c>
      <c r="B2599" t="s">
        <v>671</v>
      </c>
      <c r="C2599">
        <v>2014</v>
      </c>
      <c r="D2599" s="14">
        <v>55.826999999999998</v>
      </c>
    </row>
    <row r="2600" spans="1:4">
      <c r="A2600" t="s">
        <v>670</v>
      </c>
      <c r="B2600" t="s">
        <v>671</v>
      </c>
      <c r="C2600">
        <v>2015</v>
      </c>
      <c r="D2600" s="14">
        <v>63.473999999999997</v>
      </c>
    </row>
    <row r="2601" spans="1:4">
      <c r="A2601" t="s">
        <v>670</v>
      </c>
      <c r="B2601" t="s">
        <v>671</v>
      </c>
      <c r="C2601">
        <v>2016</v>
      </c>
      <c r="D2601" s="14">
        <v>69.153000000000006</v>
      </c>
    </row>
    <row r="2602" spans="1:4">
      <c r="A2602" t="s">
        <v>670</v>
      </c>
      <c r="B2602" t="s">
        <v>671</v>
      </c>
      <c r="C2602">
        <v>2017</v>
      </c>
      <c r="D2602" s="14">
        <v>68.866</v>
      </c>
    </row>
    <row r="2603" spans="1:4">
      <c r="A2603" t="s">
        <v>670</v>
      </c>
      <c r="B2603" t="s">
        <v>671</v>
      </c>
      <c r="C2603">
        <v>2018</v>
      </c>
      <c r="D2603" s="14">
        <v>73.480964999999998</v>
      </c>
    </row>
    <row r="2604" spans="1:4">
      <c r="A2604" t="s">
        <v>670</v>
      </c>
      <c r="B2604" t="s">
        <v>671</v>
      </c>
      <c r="C2604">
        <v>2019</v>
      </c>
      <c r="D2604" s="14">
        <v>71.133458439999998</v>
      </c>
    </row>
    <row r="2605" spans="1:4">
      <c r="A2605" t="s">
        <v>672</v>
      </c>
      <c r="B2605" t="s">
        <v>673</v>
      </c>
      <c r="C2605">
        <v>2000</v>
      </c>
      <c r="D2605" s="14">
        <v>0</v>
      </c>
    </row>
    <row r="2606" spans="1:4">
      <c r="A2606" t="s">
        <v>672</v>
      </c>
      <c r="B2606" t="s">
        <v>673</v>
      </c>
      <c r="C2606">
        <v>2001</v>
      </c>
      <c r="D2606" s="14">
        <v>0</v>
      </c>
    </row>
    <row r="2607" spans="1:4">
      <c r="A2607" t="s">
        <v>672</v>
      </c>
      <c r="B2607" t="s">
        <v>673</v>
      </c>
      <c r="C2607">
        <v>2002</v>
      </c>
      <c r="D2607" s="14">
        <v>0</v>
      </c>
    </row>
    <row r="2608" spans="1:4">
      <c r="A2608" t="s">
        <v>672</v>
      </c>
      <c r="B2608" t="s">
        <v>673</v>
      </c>
      <c r="C2608">
        <v>2003</v>
      </c>
      <c r="D2608" s="14">
        <v>0</v>
      </c>
    </row>
    <row r="2609" spans="1:4">
      <c r="A2609" t="s">
        <v>672</v>
      </c>
      <c r="B2609" t="s">
        <v>673</v>
      </c>
      <c r="C2609">
        <v>2004</v>
      </c>
      <c r="D2609" s="14">
        <v>0</v>
      </c>
    </row>
    <row r="2610" spans="1:4">
      <c r="A2610" t="s">
        <v>672</v>
      </c>
      <c r="B2610" t="s">
        <v>673</v>
      </c>
      <c r="C2610">
        <v>2005</v>
      </c>
      <c r="D2610" s="14">
        <v>0</v>
      </c>
    </row>
    <row r="2611" spans="1:4">
      <c r="A2611" t="s">
        <v>672</v>
      </c>
      <c r="B2611" t="s">
        <v>673</v>
      </c>
      <c r="C2611">
        <v>2006</v>
      </c>
      <c r="D2611" s="14">
        <v>0</v>
      </c>
    </row>
    <row r="2612" spans="1:4">
      <c r="A2612" t="s">
        <v>672</v>
      </c>
      <c r="B2612" t="s">
        <v>673</v>
      </c>
      <c r="C2612">
        <v>2007</v>
      </c>
      <c r="D2612" s="14">
        <v>0</v>
      </c>
    </row>
    <row r="2613" spans="1:4">
      <c r="A2613" t="s">
        <v>672</v>
      </c>
      <c r="B2613" t="s">
        <v>673</v>
      </c>
      <c r="C2613">
        <v>2008</v>
      </c>
      <c r="D2613" s="14">
        <v>0</v>
      </c>
    </row>
    <row r="2614" spans="1:4">
      <c r="A2614" t="s">
        <v>672</v>
      </c>
      <c r="B2614" t="s">
        <v>673</v>
      </c>
      <c r="C2614">
        <v>2009</v>
      </c>
      <c r="D2614" s="14">
        <v>0</v>
      </c>
    </row>
    <row r="2615" spans="1:4">
      <c r="A2615" t="s">
        <v>672</v>
      </c>
      <c r="B2615" t="s">
        <v>673</v>
      </c>
      <c r="C2615">
        <v>2010</v>
      </c>
      <c r="D2615" s="14">
        <v>0</v>
      </c>
    </row>
    <row r="2616" spans="1:4">
      <c r="A2616" t="s">
        <v>672</v>
      </c>
      <c r="B2616" t="s">
        <v>673</v>
      </c>
      <c r="C2616">
        <v>2011</v>
      </c>
      <c r="D2616" s="14">
        <v>0</v>
      </c>
    </row>
    <row r="2617" spans="1:4">
      <c r="A2617" t="s">
        <v>672</v>
      </c>
      <c r="B2617" t="s">
        <v>673</v>
      </c>
      <c r="C2617">
        <v>2012</v>
      </c>
      <c r="D2617" s="14">
        <v>0</v>
      </c>
    </row>
    <row r="2618" spans="1:4">
      <c r="A2618" t="s">
        <v>672</v>
      </c>
      <c r="B2618" t="s">
        <v>673</v>
      </c>
      <c r="C2618">
        <v>2013</v>
      </c>
      <c r="D2618" s="14">
        <v>0</v>
      </c>
    </row>
    <row r="2619" spans="1:4">
      <c r="A2619" t="s">
        <v>672</v>
      </c>
      <c r="B2619" t="s">
        <v>673</v>
      </c>
      <c r="C2619">
        <v>2014</v>
      </c>
      <c r="D2619" s="14">
        <v>0</v>
      </c>
    </row>
    <row r="2620" spans="1:4">
      <c r="A2620" t="s">
        <v>672</v>
      </c>
      <c r="B2620" t="s">
        <v>673</v>
      </c>
      <c r="C2620">
        <v>2015</v>
      </c>
      <c r="D2620" s="14">
        <v>0</v>
      </c>
    </row>
    <row r="2621" spans="1:4">
      <c r="A2621" t="s">
        <v>672</v>
      </c>
      <c r="B2621" t="s">
        <v>673</v>
      </c>
      <c r="C2621">
        <v>2016</v>
      </c>
      <c r="D2621" s="14">
        <v>0</v>
      </c>
    </row>
    <row r="2622" spans="1:4">
      <c r="A2622" t="s">
        <v>672</v>
      </c>
      <c r="B2622" t="s">
        <v>673</v>
      </c>
      <c r="C2622">
        <v>2017</v>
      </c>
      <c r="D2622" s="14">
        <v>0</v>
      </c>
    </row>
    <row r="2623" spans="1:4">
      <c r="A2623" t="s">
        <v>672</v>
      </c>
      <c r="B2623" t="s">
        <v>673</v>
      </c>
      <c r="C2623">
        <v>2018</v>
      </c>
      <c r="D2623" s="14">
        <v>0</v>
      </c>
    </row>
    <row r="2624" spans="1:4">
      <c r="A2624" t="s">
        <v>672</v>
      </c>
      <c r="B2624" t="s">
        <v>673</v>
      </c>
      <c r="C2624">
        <v>2019</v>
      </c>
      <c r="D2624" s="14">
        <v>0</v>
      </c>
    </row>
    <row r="2625" spans="1:4">
      <c r="A2625" t="s">
        <v>674</v>
      </c>
      <c r="B2625" t="s">
        <v>675</v>
      </c>
      <c r="C2625">
        <v>2000</v>
      </c>
      <c r="D2625" s="14">
        <v>0</v>
      </c>
    </row>
    <row r="2626" spans="1:4">
      <c r="A2626" t="s">
        <v>674</v>
      </c>
      <c r="B2626" t="s">
        <v>675</v>
      </c>
      <c r="C2626">
        <v>2001</v>
      </c>
      <c r="D2626" s="14">
        <v>0</v>
      </c>
    </row>
    <row r="2627" spans="1:4">
      <c r="A2627" t="s">
        <v>674</v>
      </c>
      <c r="B2627" t="s">
        <v>675</v>
      </c>
      <c r="C2627">
        <v>2002</v>
      </c>
      <c r="D2627" s="14">
        <v>0</v>
      </c>
    </row>
    <row r="2628" spans="1:4">
      <c r="A2628" t="s">
        <v>674</v>
      </c>
      <c r="B2628" t="s">
        <v>675</v>
      </c>
      <c r="C2628">
        <v>2003</v>
      </c>
      <c r="D2628" s="14">
        <v>0</v>
      </c>
    </row>
    <row r="2629" spans="1:4">
      <c r="A2629" t="s">
        <v>674</v>
      </c>
      <c r="B2629" t="s">
        <v>675</v>
      </c>
      <c r="C2629">
        <v>2004</v>
      </c>
      <c r="D2629" s="14">
        <v>0</v>
      </c>
    </row>
    <row r="2630" spans="1:4">
      <c r="A2630" t="s">
        <v>674</v>
      </c>
      <c r="B2630" t="s">
        <v>675</v>
      </c>
      <c r="C2630">
        <v>2005</v>
      </c>
      <c r="D2630" s="14">
        <v>0</v>
      </c>
    </row>
    <row r="2631" spans="1:4">
      <c r="A2631" t="s">
        <v>674</v>
      </c>
      <c r="B2631" t="s">
        <v>675</v>
      </c>
      <c r="C2631">
        <v>2006</v>
      </c>
      <c r="D2631" s="14">
        <v>0</v>
      </c>
    </row>
    <row r="2632" spans="1:4">
      <c r="A2632" t="s">
        <v>674</v>
      </c>
      <c r="B2632" t="s">
        <v>675</v>
      </c>
      <c r="C2632">
        <v>2007</v>
      </c>
      <c r="D2632" s="14">
        <v>0</v>
      </c>
    </row>
    <row r="2633" spans="1:4">
      <c r="A2633" t="s">
        <v>674</v>
      </c>
      <c r="B2633" t="s">
        <v>675</v>
      </c>
      <c r="C2633">
        <v>2008</v>
      </c>
      <c r="D2633" s="14">
        <v>0</v>
      </c>
    </row>
    <row r="2634" spans="1:4">
      <c r="A2634" t="s">
        <v>674</v>
      </c>
      <c r="B2634" t="s">
        <v>675</v>
      </c>
      <c r="C2634">
        <v>2009</v>
      </c>
      <c r="D2634" s="14">
        <v>0</v>
      </c>
    </row>
    <row r="2635" spans="1:4">
      <c r="A2635" t="s">
        <v>674</v>
      </c>
      <c r="B2635" t="s">
        <v>675</v>
      </c>
      <c r="C2635">
        <v>2010</v>
      </c>
      <c r="D2635" s="14">
        <v>0</v>
      </c>
    </row>
    <row r="2636" spans="1:4">
      <c r="A2636" t="s">
        <v>674</v>
      </c>
      <c r="B2636" t="s">
        <v>675</v>
      </c>
      <c r="C2636">
        <v>2011</v>
      </c>
      <c r="D2636" s="14">
        <v>0</v>
      </c>
    </row>
    <row r="2637" spans="1:4">
      <c r="A2637" t="s">
        <v>674</v>
      </c>
      <c r="B2637" t="s">
        <v>675</v>
      </c>
      <c r="C2637">
        <v>2012</v>
      </c>
      <c r="D2637" s="14">
        <v>0</v>
      </c>
    </row>
    <row r="2638" spans="1:4">
      <c r="A2638" t="s">
        <v>674</v>
      </c>
      <c r="B2638" t="s">
        <v>675</v>
      </c>
      <c r="C2638">
        <v>2013</v>
      </c>
      <c r="D2638" s="14">
        <v>0</v>
      </c>
    </row>
    <row r="2639" spans="1:4">
      <c r="A2639" t="s">
        <v>674</v>
      </c>
      <c r="B2639" t="s">
        <v>675</v>
      </c>
      <c r="C2639">
        <v>2014</v>
      </c>
      <c r="D2639" s="14">
        <v>0</v>
      </c>
    </row>
    <row r="2640" spans="1:4">
      <c r="A2640" t="s">
        <v>674</v>
      </c>
      <c r="B2640" t="s">
        <v>675</v>
      </c>
      <c r="C2640">
        <v>2015</v>
      </c>
      <c r="D2640" s="14">
        <v>0</v>
      </c>
    </row>
    <row r="2641" spans="1:4">
      <c r="A2641" t="s">
        <v>674</v>
      </c>
      <c r="B2641" t="s">
        <v>675</v>
      </c>
      <c r="C2641">
        <v>2016</v>
      </c>
      <c r="D2641" s="14">
        <v>0</v>
      </c>
    </row>
    <row r="2642" spans="1:4">
      <c r="A2642" t="s">
        <v>674</v>
      </c>
      <c r="B2642" t="s">
        <v>675</v>
      </c>
      <c r="C2642">
        <v>2017</v>
      </c>
      <c r="D2642" s="14">
        <v>0</v>
      </c>
    </row>
    <row r="2643" spans="1:4">
      <c r="A2643" t="s">
        <v>674</v>
      </c>
      <c r="B2643" t="s">
        <v>675</v>
      </c>
      <c r="C2643">
        <v>2018</v>
      </c>
      <c r="D2643" s="14">
        <v>0</v>
      </c>
    </row>
    <row r="2644" spans="1:4">
      <c r="A2644" t="s">
        <v>674</v>
      </c>
      <c r="B2644" t="s">
        <v>675</v>
      </c>
      <c r="C2644">
        <v>2019</v>
      </c>
      <c r="D2644" s="14">
        <v>0</v>
      </c>
    </row>
    <row r="2645" spans="1:4">
      <c r="A2645" t="s">
        <v>676</v>
      </c>
      <c r="B2645" t="s">
        <v>677</v>
      </c>
      <c r="C2645">
        <v>2000</v>
      </c>
      <c r="D2645" s="14">
        <v>0</v>
      </c>
    </row>
    <row r="2646" spans="1:4">
      <c r="A2646" t="s">
        <v>676</v>
      </c>
      <c r="B2646" t="s">
        <v>677</v>
      </c>
      <c r="C2646">
        <v>2001</v>
      </c>
      <c r="D2646" s="14">
        <v>0</v>
      </c>
    </row>
    <row r="2647" spans="1:4">
      <c r="A2647" t="s">
        <v>676</v>
      </c>
      <c r="B2647" t="s">
        <v>677</v>
      </c>
      <c r="C2647">
        <v>2002</v>
      </c>
      <c r="D2647" s="14">
        <v>0</v>
      </c>
    </row>
    <row r="2648" spans="1:4">
      <c r="A2648" t="s">
        <v>676</v>
      </c>
      <c r="B2648" t="s">
        <v>677</v>
      </c>
      <c r="C2648">
        <v>2003</v>
      </c>
      <c r="D2648" s="14">
        <v>0</v>
      </c>
    </row>
    <row r="2649" spans="1:4">
      <c r="A2649" t="s">
        <v>676</v>
      </c>
      <c r="B2649" t="s">
        <v>677</v>
      </c>
      <c r="C2649">
        <v>2004</v>
      </c>
      <c r="D2649" s="14">
        <v>0</v>
      </c>
    </row>
    <row r="2650" spans="1:4">
      <c r="A2650" t="s">
        <v>676</v>
      </c>
      <c r="B2650" t="s">
        <v>677</v>
      </c>
      <c r="C2650">
        <v>2005</v>
      </c>
      <c r="D2650" s="14">
        <v>0</v>
      </c>
    </row>
    <row r="2651" spans="1:4">
      <c r="A2651" t="s">
        <v>676</v>
      </c>
      <c r="B2651" t="s">
        <v>677</v>
      </c>
      <c r="C2651">
        <v>2006</v>
      </c>
      <c r="D2651" s="14">
        <v>0</v>
      </c>
    </row>
    <row r="2652" spans="1:4">
      <c r="A2652" t="s">
        <v>676</v>
      </c>
      <c r="B2652" t="s">
        <v>677</v>
      </c>
      <c r="C2652">
        <v>2007</v>
      </c>
      <c r="D2652" s="14">
        <v>0</v>
      </c>
    </row>
    <row r="2653" spans="1:4">
      <c r="A2653" t="s">
        <v>676</v>
      </c>
      <c r="B2653" t="s">
        <v>677</v>
      </c>
      <c r="C2653">
        <v>2008</v>
      </c>
      <c r="D2653" s="14">
        <v>0</v>
      </c>
    </row>
    <row r="2654" spans="1:4">
      <c r="A2654" t="s">
        <v>676</v>
      </c>
      <c r="B2654" t="s">
        <v>677</v>
      </c>
      <c r="C2654">
        <v>2009</v>
      </c>
      <c r="D2654" s="14">
        <v>0</v>
      </c>
    </row>
    <row r="2655" spans="1:4">
      <c r="A2655" t="s">
        <v>676</v>
      </c>
      <c r="B2655" t="s">
        <v>677</v>
      </c>
      <c r="C2655">
        <v>2010</v>
      </c>
      <c r="D2655" s="14">
        <v>0</v>
      </c>
    </row>
    <row r="2656" spans="1:4">
      <c r="A2656" t="s">
        <v>676</v>
      </c>
      <c r="B2656" t="s">
        <v>677</v>
      </c>
      <c r="C2656">
        <v>2011</v>
      </c>
      <c r="D2656" s="14">
        <v>0</v>
      </c>
    </row>
    <row r="2657" spans="1:4">
      <c r="A2657" t="s">
        <v>676</v>
      </c>
      <c r="B2657" t="s">
        <v>677</v>
      </c>
      <c r="C2657">
        <v>2012</v>
      </c>
      <c r="D2657" s="14">
        <v>0</v>
      </c>
    </row>
    <row r="2658" spans="1:4">
      <c r="A2658" t="s">
        <v>676</v>
      </c>
      <c r="B2658" t="s">
        <v>677</v>
      </c>
      <c r="C2658">
        <v>2013</v>
      </c>
      <c r="D2658" s="14">
        <v>0</v>
      </c>
    </row>
    <row r="2659" spans="1:4">
      <c r="A2659" t="s">
        <v>676</v>
      </c>
      <c r="B2659" t="s">
        <v>677</v>
      </c>
      <c r="C2659">
        <v>2014</v>
      </c>
      <c r="D2659" s="14">
        <v>0</v>
      </c>
    </row>
    <row r="2660" spans="1:4">
      <c r="A2660" t="s">
        <v>676</v>
      </c>
      <c r="B2660" t="s">
        <v>677</v>
      </c>
      <c r="C2660">
        <v>2015</v>
      </c>
      <c r="D2660" s="14">
        <v>0</v>
      </c>
    </row>
    <row r="2661" spans="1:4">
      <c r="A2661" t="s">
        <v>676</v>
      </c>
      <c r="B2661" t="s">
        <v>677</v>
      </c>
      <c r="C2661">
        <v>2016</v>
      </c>
      <c r="D2661" s="14">
        <v>0</v>
      </c>
    </row>
    <row r="2662" spans="1:4">
      <c r="A2662" t="s">
        <v>676</v>
      </c>
      <c r="B2662" t="s">
        <v>677</v>
      </c>
      <c r="C2662">
        <v>2017</v>
      </c>
      <c r="D2662" s="14">
        <v>0</v>
      </c>
    </row>
    <row r="2663" spans="1:4">
      <c r="A2663" t="s">
        <v>676</v>
      </c>
      <c r="B2663" t="s">
        <v>677</v>
      </c>
      <c r="C2663">
        <v>2018</v>
      </c>
      <c r="D2663" s="14">
        <v>0</v>
      </c>
    </row>
    <row r="2664" spans="1:4">
      <c r="A2664" t="s">
        <v>676</v>
      </c>
      <c r="B2664" t="s">
        <v>677</v>
      </c>
      <c r="C2664">
        <v>2019</v>
      </c>
      <c r="D2664" s="14">
        <v>0</v>
      </c>
    </row>
    <row r="2665" spans="1:4">
      <c r="A2665" t="s">
        <v>678</v>
      </c>
      <c r="B2665" t="s">
        <v>679</v>
      </c>
      <c r="C2665">
        <v>2000</v>
      </c>
      <c r="D2665" s="14">
        <v>0</v>
      </c>
    </row>
    <row r="2666" spans="1:4">
      <c r="A2666" t="s">
        <v>678</v>
      </c>
      <c r="B2666" t="s">
        <v>679</v>
      </c>
      <c r="C2666">
        <v>2001</v>
      </c>
      <c r="D2666" s="14">
        <v>0</v>
      </c>
    </row>
    <row r="2667" spans="1:4">
      <c r="A2667" t="s">
        <v>678</v>
      </c>
      <c r="B2667" t="s">
        <v>679</v>
      </c>
      <c r="C2667">
        <v>2002</v>
      </c>
      <c r="D2667" s="14">
        <v>0</v>
      </c>
    </row>
    <row r="2668" spans="1:4">
      <c r="A2668" t="s">
        <v>678</v>
      </c>
      <c r="B2668" t="s">
        <v>679</v>
      </c>
      <c r="C2668">
        <v>2003</v>
      </c>
      <c r="D2668" s="14">
        <v>0</v>
      </c>
    </row>
    <row r="2669" spans="1:4">
      <c r="A2669" t="s">
        <v>678</v>
      </c>
      <c r="B2669" t="s">
        <v>679</v>
      </c>
      <c r="C2669">
        <v>2004</v>
      </c>
      <c r="D2669" s="14">
        <v>0</v>
      </c>
    </row>
    <row r="2670" spans="1:4">
      <c r="A2670" t="s">
        <v>678</v>
      </c>
      <c r="B2670" t="s">
        <v>679</v>
      </c>
      <c r="C2670">
        <v>2005</v>
      </c>
      <c r="D2670" s="14">
        <v>0</v>
      </c>
    </row>
    <row r="2671" spans="1:4">
      <c r="A2671" t="s">
        <v>678</v>
      </c>
      <c r="B2671" t="s">
        <v>679</v>
      </c>
      <c r="C2671">
        <v>2006</v>
      </c>
      <c r="D2671" s="14">
        <v>0</v>
      </c>
    </row>
    <row r="2672" spans="1:4">
      <c r="A2672" t="s">
        <v>678</v>
      </c>
      <c r="B2672" t="s">
        <v>679</v>
      </c>
      <c r="C2672">
        <v>2007</v>
      </c>
      <c r="D2672" s="14">
        <v>0</v>
      </c>
    </row>
    <row r="2673" spans="1:4">
      <c r="A2673" t="s">
        <v>678</v>
      </c>
      <c r="B2673" t="s">
        <v>679</v>
      </c>
      <c r="C2673">
        <v>2008</v>
      </c>
      <c r="D2673" s="14">
        <v>0</v>
      </c>
    </row>
    <row r="2674" spans="1:4">
      <c r="A2674" t="s">
        <v>678</v>
      </c>
      <c r="B2674" t="s">
        <v>679</v>
      </c>
      <c r="C2674">
        <v>2009</v>
      </c>
      <c r="D2674" s="14">
        <v>0</v>
      </c>
    </row>
    <row r="2675" spans="1:4">
      <c r="A2675" t="s">
        <v>678</v>
      </c>
      <c r="B2675" t="s">
        <v>679</v>
      </c>
      <c r="C2675">
        <v>2010</v>
      </c>
      <c r="D2675" s="14">
        <v>0</v>
      </c>
    </row>
    <row r="2676" spans="1:4">
      <c r="A2676" t="s">
        <v>678</v>
      </c>
      <c r="B2676" t="s">
        <v>679</v>
      </c>
      <c r="C2676">
        <v>2011</v>
      </c>
      <c r="D2676" s="14">
        <v>0</v>
      </c>
    </row>
    <row r="2677" spans="1:4">
      <c r="A2677" t="s">
        <v>678</v>
      </c>
      <c r="B2677" t="s">
        <v>679</v>
      </c>
      <c r="C2677">
        <v>2012</v>
      </c>
      <c r="D2677" s="14">
        <v>0</v>
      </c>
    </row>
    <row r="2678" spans="1:4">
      <c r="A2678" t="s">
        <v>678</v>
      </c>
      <c r="B2678" t="s">
        <v>679</v>
      </c>
      <c r="C2678">
        <v>2013</v>
      </c>
      <c r="D2678" s="14">
        <v>0</v>
      </c>
    </row>
    <row r="2679" spans="1:4">
      <c r="A2679" t="s">
        <v>678</v>
      </c>
      <c r="B2679" t="s">
        <v>679</v>
      </c>
      <c r="C2679">
        <v>2014</v>
      </c>
      <c r="D2679" s="14">
        <v>0</v>
      </c>
    </row>
    <row r="2680" spans="1:4">
      <c r="A2680" t="s">
        <v>678</v>
      </c>
      <c r="B2680" t="s">
        <v>679</v>
      </c>
      <c r="C2680">
        <v>2015</v>
      </c>
      <c r="D2680" s="14">
        <v>0</v>
      </c>
    </row>
    <row r="2681" spans="1:4">
      <c r="A2681" t="s">
        <v>678</v>
      </c>
      <c r="B2681" t="s">
        <v>679</v>
      </c>
      <c r="C2681">
        <v>2016</v>
      </c>
      <c r="D2681" s="14">
        <v>0</v>
      </c>
    </row>
    <row r="2682" spans="1:4">
      <c r="A2682" t="s">
        <v>678</v>
      </c>
      <c r="B2682" t="s">
        <v>679</v>
      </c>
      <c r="C2682">
        <v>2017</v>
      </c>
      <c r="D2682" s="14">
        <v>0</v>
      </c>
    </row>
    <row r="2683" spans="1:4">
      <c r="A2683" t="s">
        <v>678</v>
      </c>
      <c r="B2683" t="s">
        <v>679</v>
      </c>
      <c r="C2683">
        <v>2018</v>
      </c>
      <c r="D2683" s="14">
        <v>0</v>
      </c>
    </row>
    <row r="2684" spans="1:4">
      <c r="A2684" t="s">
        <v>678</v>
      </c>
      <c r="B2684" t="s">
        <v>679</v>
      </c>
      <c r="C2684">
        <v>2019</v>
      </c>
      <c r="D2684" s="14">
        <v>0</v>
      </c>
    </row>
    <row r="2685" spans="1:4">
      <c r="A2685" t="s">
        <v>680</v>
      </c>
      <c r="B2685" t="s">
        <v>681</v>
      </c>
      <c r="C2685">
        <v>2000</v>
      </c>
      <c r="D2685" s="14">
        <v>0</v>
      </c>
    </row>
    <row r="2686" spans="1:4">
      <c r="A2686" t="s">
        <v>680</v>
      </c>
      <c r="B2686" t="s">
        <v>681</v>
      </c>
      <c r="C2686">
        <v>2001</v>
      </c>
      <c r="D2686" s="14">
        <v>0</v>
      </c>
    </row>
    <row r="2687" spans="1:4">
      <c r="A2687" t="s">
        <v>680</v>
      </c>
      <c r="B2687" t="s">
        <v>681</v>
      </c>
      <c r="C2687">
        <v>2002</v>
      </c>
      <c r="D2687" s="14">
        <v>0</v>
      </c>
    </row>
    <row r="2688" spans="1:4">
      <c r="A2688" t="s">
        <v>680</v>
      </c>
      <c r="B2688" t="s">
        <v>681</v>
      </c>
      <c r="C2688">
        <v>2003</v>
      </c>
      <c r="D2688" s="14">
        <v>0</v>
      </c>
    </row>
    <row r="2689" spans="1:4">
      <c r="A2689" t="s">
        <v>680</v>
      </c>
      <c r="B2689" t="s">
        <v>681</v>
      </c>
      <c r="C2689">
        <v>2004</v>
      </c>
      <c r="D2689" s="14">
        <v>0</v>
      </c>
    </row>
    <row r="2690" spans="1:4">
      <c r="A2690" t="s">
        <v>680</v>
      </c>
      <c r="B2690" t="s">
        <v>681</v>
      </c>
      <c r="C2690">
        <v>2005</v>
      </c>
      <c r="D2690" s="14">
        <v>0</v>
      </c>
    </row>
    <row r="2691" spans="1:4">
      <c r="A2691" t="s">
        <v>680</v>
      </c>
      <c r="B2691" t="s">
        <v>681</v>
      </c>
      <c r="C2691">
        <v>2006</v>
      </c>
      <c r="D2691" s="14">
        <v>0</v>
      </c>
    </row>
    <row r="2692" spans="1:4">
      <c r="A2692" t="s">
        <v>680</v>
      </c>
      <c r="B2692" t="s">
        <v>681</v>
      </c>
      <c r="C2692">
        <v>2007</v>
      </c>
      <c r="D2692" s="14">
        <v>0</v>
      </c>
    </row>
    <row r="2693" spans="1:4">
      <c r="A2693" t="s">
        <v>680</v>
      </c>
      <c r="B2693" t="s">
        <v>681</v>
      </c>
      <c r="C2693">
        <v>2008</v>
      </c>
      <c r="D2693" s="14">
        <v>0</v>
      </c>
    </row>
    <row r="2694" spans="1:4">
      <c r="A2694" t="s">
        <v>680</v>
      </c>
      <c r="B2694" t="s">
        <v>681</v>
      </c>
      <c r="C2694">
        <v>2009</v>
      </c>
      <c r="D2694" s="14">
        <v>0</v>
      </c>
    </row>
    <row r="2695" spans="1:4">
      <c r="A2695" t="s">
        <v>680</v>
      </c>
      <c r="B2695" t="s">
        <v>681</v>
      </c>
      <c r="C2695">
        <v>2010</v>
      </c>
      <c r="D2695" s="14">
        <v>0</v>
      </c>
    </row>
    <row r="2696" spans="1:4">
      <c r="A2696" t="s">
        <v>680</v>
      </c>
      <c r="B2696" t="s">
        <v>681</v>
      </c>
      <c r="C2696">
        <v>2011</v>
      </c>
      <c r="D2696" s="14">
        <v>0</v>
      </c>
    </row>
    <row r="2697" spans="1:4">
      <c r="A2697" t="s">
        <v>680</v>
      </c>
      <c r="B2697" t="s">
        <v>681</v>
      </c>
      <c r="C2697">
        <v>2012</v>
      </c>
      <c r="D2697" s="14">
        <v>0</v>
      </c>
    </row>
    <row r="2698" spans="1:4">
      <c r="A2698" t="s">
        <v>680</v>
      </c>
      <c r="B2698" t="s">
        <v>681</v>
      </c>
      <c r="C2698">
        <v>2013</v>
      </c>
      <c r="D2698" s="14">
        <v>0</v>
      </c>
    </row>
    <row r="2699" spans="1:4">
      <c r="A2699" t="s">
        <v>680</v>
      </c>
      <c r="B2699" t="s">
        <v>681</v>
      </c>
      <c r="C2699">
        <v>2014</v>
      </c>
      <c r="D2699" s="14">
        <v>0</v>
      </c>
    </row>
    <row r="2700" spans="1:4">
      <c r="A2700" t="s">
        <v>680</v>
      </c>
      <c r="B2700" t="s">
        <v>681</v>
      </c>
      <c r="C2700">
        <v>2015</v>
      </c>
      <c r="D2700" s="14">
        <v>0</v>
      </c>
    </row>
    <row r="2701" spans="1:4">
      <c r="A2701" t="s">
        <v>680</v>
      </c>
      <c r="B2701" t="s">
        <v>681</v>
      </c>
      <c r="C2701">
        <v>2016</v>
      </c>
      <c r="D2701" s="14">
        <v>0</v>
      </c>
    </row>
    <row r="2702" spans="1:4">
      <c r="A2702" t="s">
        <v>680</v>
      </c>
      <c r="B2702" t="s">
        <v>681</v>
      </c>
      <c r="C2702">
        <v>2017</v>
      </c>
      <c r="D2702" s="14">
        <v>0</v>
      </c>
    </row>
    <row r="2703" spans="1:4">
      <c r="A2703" t="s">
        <v>680</v>
      </c>
      <c r="B2703" t="s">
        <v>681</v>
      </c>
      <c r="C2703">
        <v>2018</v>
      </c>
      <c r="D2703" s="14">
        <v>0</v>
      </c>
    </row>
    <row r="2704" spans="1:4">
      <c r="A2704" t="s">
        <v>680</v>
      </c>
      <c r="B2704" t="s">
        <v>681</v>
      </c>
      <c r="C2704">
        <v>2019</v>
      </c>
      <c r="D2704" s="14">
        <v>0</v>
      </c>
    </row>
    <row r="2705" spans="1:4">
      <c r="A2705" t="s">
        <v>682</v>
      </c>
      <c r="B2705" t="s">
        <v>683</v>
      </c>
      <c r="C2705">
        <v>2000</v>
      </c>
      <c r="D2705" s="14">
        <v>3.3623788258359599E-2</v>
      </c>
    </row>
    <row r="2706" spans="1:4">
      <c r="A2706" t="s">
        <v>682</v>
      </c>
      <c r="B2706" t="s">
        <v>683</v>
      </c>
      <c r="C2706">
        <v>2001</v>
      </c>
      <c r="D2706" s="14">
        <v>0.18574561403508699</v>
      </c>
    </row>
    <row r="2707" spans="1:4">
      <c r="A2707" t="s">
        <v>682</v>
      </c>
      <c r="B2707" t="s">
        <v>683</v>
      </c>
      <c r="C2707">
        <v>2002</v>
      </c>
      <c r="D2707" s="14">
        <v>0.192270635605406</v>
      </c>
    </row>
    <row r="2708" spans="1:4">
      <c r="A2708" t="s">
        <v>682</v>
      </c>
      <c r="B2708" t="s">
        <v>683</v>
      </c>
      <c r="C2708">
        <v>2003</v>
      </c>
      <c r="D2708" s="14">
        <v>0.20648068258076799</v>
      </c>
    </row>
    <row r="2709" spans="1:4">
      <c r="A2709" t="s">
        <v>682</v>
      </c>
      <c r="B2709" t="s">
        <v>683</v>
      </c>
      <c r="C2709">
        <v>2004</v>
      </c>
      <c r="D2709" s="14">
        <v>0.21445570894449201</v>
      </c>
    </row>
    <row r="2710" spans="1:4">
      <c r="A2710" t="s">
        <v>682</v>
      </c>
      <c r="B2710" t="s">
        <v>683</v>
      </c>
      <c r="C2710">
        <v>2005</v>
      </c>
      <c r="D2710" s="14">
        <v>0.232290767903364</v>
      </c>
    </row>
    <row r="2711" spans="1:4">
      <c r="A2711" t="s">
        <v>682</v>
      </c>
      <c r="B2711" t="s">
        <v>683</v>
      </c>
      <c r="C2711">
        <v>2006</v>
      </c>
      <c r="D2711" s="14">
        <v>0.33214770260491999</v>
      </c>
    </row>
    <row r="2712" spans="1:4">
      <c r="A2712" t="s">
        <v>682</v>
      </c>
      <c r="B2712" t="s">
        <v>683</v>
      </c>
      <c r="C2712">
        <v>2007</v>
      </c>
      <c r="D2712" s="14">
        <v>0.34761441751085298</v>
      </c>
    </row>
    <row r="2713" spans="1:4">
      <c r="A2713" t="s">
        <v>682</v>
      </c>
      <c r="B2713" t="s">
        <v>683</v>
      </c>
      <c r="C2713">
        <v>2008</v>
      </c>
      <c r="D2713" s="14">
        <v>0.57250502668007097</v>
      </c>
    </row>
    <row r="2714" spans="1:4">
      <c r="A2714" t="s">
        <v>682</v>
      </c>
      <c r="B2714" t="s">
        <v>683</v>
      </c>
      <c r="C2714">
        <v>2009</v>
      </c>
      <c r="D2714" s="14">
        <v>0.57405653081741503</v>
      </c>
    </row>
    <row r="2715" spans="1:4">
      <c r="A2715" t="s">
        <v>682</v>
      </c>
      <c r="B2715" t="s">
        <v>683</v>
      </c>
      <c r="C2715">
        <v>2010</v>
      </c>
      <c r="D2715" s="14">
        <v>0.59360548294795401</v>
      </c>
    </row>
    <row r="2716" spans="1:4">
      <c r="A2716" t="s">
        <v>682</v>
      </c>
      <c r="B2716" t="s">
        <v>683</v>
      </c>
      <c r="C2716">
        <v>2011</v>
      </c>
      <c r="D2716" s="14">
        <v>0.63549609465625201</v>
      </c>
    </row>
    <row r="2717" spans="1:4">
      <c r="A2717" t="s">
        <v>682</v>
      </c>
      <c r="B2717" t="s">
        <v>683</v>
      </c>
      <c r="C2717">
        <v>2012</v>
      </c>
      <c r="D2717" s="14">
        <v>0.64697722527260004</v>
      </c>
    </row>
    <row r="2718" spans="1:4">
      <c r="A2718" t="s">
        <v>682</v>
      </c>
      <c r="B2718" t="s">
        <v>683</v>
      </c>
      <c r="C2718">
        <v>2013</v>
      </c>
      <c r="D2718" s="14">
        <v>0.66869828319542102</v>
      </c>
    </row>
    <row r="2719" spans="1:4">
      <c r="A2719" t="s">
        <v>682</v>
      </c>
      <c r="B2719" t="s">
        <v>683</v>
      </c>
      <c r="C2719">
        <v>2014</v>
      </c>
      <c r="D2719" s="14">
        <v>0.68297212125898998</v>
      </c>
    </row>
    <row r="2720" spans="1:4">
      <c r="A2720" t="s">
        <v>682</v>
      </c>
      <c r="B2720" t="s">
        <v>683</v>
      </c>
      <c r="C2720">
        <v>2015</v>
      </c>
      <c r="D2720" s="14">
        <v>0.67552490139973698</v>
      </c>
    </row>
    <row r="2721" spans="1:4">
      <c r="A2721" t="s">
        <v>682</v>
      </c>
      <c r="B2721" t="s">
        <v>683</v>
      </c>
      <c r="C2721">
        <v>2016</v>
      </c>
      <c r="D2721" s="14">
        <v>0.693522349392931</v>
      </c>
    </row>
    <row r="2722" spans="1:4">
      <c r="A2722" t="s">
        <v>682</v>
      </c>
      <c r="B2722" t="s">
        <v>683</v>
      </c>
      <c r="C2722">
        <v>2017</v>
      </c>
      <c r="D2722" s="14">
        <v>0.72827604206944496</v>
      </c>
    </row>
    <row r="2723" spans="1:4">
      <c r="A2723" t="s">
        <v>682</v>
      </c>
      <c r="B2723" t="s">
        <v>683</v>
      </c>
      <c r="C2723">
        <v>2018</v>
      </c>
      <c r="D2723" s="14">
        <v>0.72827604206944496</v>
      </c>
    </row>
    <row r="2724" spans="1:4">
      <c r="A2724" t="s">
        <v>682</v>
      </c>
      <c r="B2724" t="s">
        <v>683</v>
      </c>
      <c r="C2724">
        <v>2019</v>
      </c>
      <c r="D2724" s="14">
        <v>0.74585975562601403</v>
      </c>
    </row>
    <row r="2725" spans="1:4">
      <c r="A2725" t="s">
        <v>684</v>
      </c>
      <c r="B2725" t="s">
        <v>685</v>
      </c>
      <c r="C2725">
        <v>1985</v>
      </c>
      <c r="D2725" s="14">
        <v>3.86434080899999</v>
      </c>
    </row>
    <row r="2726" spans="1:4">
      <c r="A2726" t="s">
        <v>684</v>
      </c>
      <c r="B2726" t="s">
        <v>685</v>
      </c>
      <c r="C2726">
        <v>1986</v>
      </c>
      <c r="D2726" s="14">
        <v>6.3573021039999897</v>
      </c>
    </row>
    <row r="2727" spans="1:4">
      <c r="A2727" t="s">
        <v>684</v>
      </c>
      <c r="B2727" t="s">
        <v>685</v>
      </c>
      <c r="C2727">
        <v>1987</v>
      </c>
      <c r="D2727" s="14">
        <v>7.3123520649999998</v>
      </c>
    </row>
    <row r="2728" spans="1:4">
      <c r="A2728" t="s">
        <v>684</v>
      </c>
      <c r="B2728" t="s">
        <v>685</v>
      </c>
      <c r="C2728">
        <v>1988</v>
      </c>
      <c r="D2728" s="14">
        <v>8.0607420560000005</v>
      </c>
    </row>
    <row r="2729" spans="1:4">
      <c r="A2729" t="s">
        <v>684</v>
      </c>
      <c r="B2729" t="s">
        <v>685</v>
      </c>
      <c r="C2729">
        <v>1989</v>
      </c>
      <c r="D2729" s="14">
        <v>7.9152775129999897</v>
      </c>
    </row>
    <row r="2730" spans="1:4">
      <c r="A2730" t="s">
        <v>684</v>
      </c>
      <c r="B2730" t="s">
        <v>685</v>
      </c>
      <c r="C2730">
        <v>1990</v>
      </c>
      <c r="D2730" s="14">
        <v>7.7989058789999897</v>
      </c>
    </row>
    <row r="2731" spans="1:4">
      <c r="A2731" t="s">
        <v>684</v>
      </c>
      <c r="B2731" t="s">
        <v>685</v>
      </c>
      <c r="C2731">
        <v>1991</v>
      </c>
      <c r="D2731" s="14">
        <v>9.242516062</v>
      </c>
    </row>
    <row r="2732" spans="1:4">
      <c r="A2732" t="s">
        <v>684</v>
      </c>
      <c r="B2732" t="s">
        <v>685</v>
      </c>
      <c r="C2732">
        <v>1992</v>
      </c>
      <c r="D2732" s="14">
        <v>9.5494964069999995</v>
      </c>
    </row>
    <row r="2733" spans="1:4">
      <c r="A2733" t="s">
        <v>684</v>
      </c>
      <c r="B2733" t="s">
        <v>685</v>
      </c>
      <c r="C2733">
        <v>1993</v>
      </c>
      <c r="D2733" s="14">
        <v>11.558913499999999</v>
      </c>
    </row>
    <row r="2734" spans="1:4">
      <c r="A2734" t="s">
        <v>684</v>
      </c>
      <c r="B2734" t="s">
        <v>685</v>
      </c>
      <c r="C2734">
        <v>1994</v>
      </c>
      <c r="D2734" s="14">
        <v>14.28461806</v>
      </c>
    </row>
    <row r="2735" spans="1:4">
      <c r="A2735" t="s">
        <v>684</v>
      </c>
      <c r="B2735" t="s">
        <v>685</v>
      </c>
      <c r="C2735">
        <v>1995</v>
      </c>
      <c r="D2735" s="14">
        <v>15.48144012</v>
      </c>
    </row>
    <row r="2736" spans="1:4">
      <c r="A2736" t="s">
        <v>684</v>
      </c>
      <c r="B2736" t="s">
        <v>685</v>
      </c>
      <c r="C2736">
        <v>1996</v>
      </c>
      <c r="D2736" s="14">
        <v>18.53418911</v>
      </c>
    </row>
    <row r="2737" spans="1:4">
      <c r="A2737" t="s">
        <v>684</v>
      </c>
      <c r="B2737" t="s">
        <v>685</v>
      </c>
      <c r="C2737">
        <v>1997</v>
      </c>
      <c r="D2737" s="14">
        <v>18.39173418</v>
      </c>
    </row>
    <row r="2738" spans="1:4">
      <c r="A2738" t="s">
        <v>684</v>
      </c>
      <c r="B2738" t="s">
        <v>685</v>
      </c>
      <c r="C2738">
        <v>1998</v>
      </c>
      <c r="D2738" s="14">
        <v>18.687679280000001</v>
      </c>
    </row>
    <row r="2739" spans="1:4">
      <c r="A2739" t="s">
        <v>684</v>
      </c>
      <c r="B2739" t="s">
        <v>685</v>
      </c>
      <c r="C2739">
        <v>1999</v>
      </c>
      <c r="D2739" s="14">
        <v>18.608426179999999</v>
      </c>
    </row>
    <row r="2740" spans="1:4">
      <c r="A2740" t="s">
        <v>684</v>
      </c>
      <c r="B2740" t="s">
        <v>685</v>
      </c>
      <c r="C2740">
        <v>2000</v>
      </c>
      <c r="D2740" s="14">
        <v>19.054851849999999</v>
      </c>
    </row>
    <row r="2741" spans="1:4">
      <c r="A2741" t="s">
        <v>684</v>
      </c>
      <c r="B2741" t="s">
        <v>685</v>
      </c>
      <c r="C2741">
        <v>2001</v>
      </c>
      <c r="D2741" s="14">
        <v>23.171999999999901</v>
      </c>
    </row>
    <row r="2742" spans="1:4">
      <c r="A2742" t="s">
        <v>684</v>
      </c>
      <c r="B2742" t="s">
        <v>685</v>
      </c>
      <c r="C2742">
        <v>2002</v>
      </c>
      <c r="D2742" s="14">
        <v>26.097999999999999</v>
      </c>
    </row>
    <row r="2743" spans="1:4">
      <c r="A2743" t="s">
        <v>684</v>
      </c>
      <c r="B2743" t="s">
        <v>685</v>
      </c>
      <c r="C2743">
        <v>2003</v>
      </c>
      <c r="D2743" s="14">
        <v>30.898</v>
      </c>
    </row>
    <row r="2744" spans="1:4">
      <c r="A2744" t="s">
        <v>684</v>
      </c>
      <c r="B2744" t="s">
        <v>685</v>
      </c>
      <c r="C2744">
        <v>2004</v>
      </c>
      <c r="D2744" s="14">
        <v>23.797999999999998</v>
      </c>
    </row>
    <row r="2745" spans="1:4">
      <c r="A2745" t="s">
        <v>684</v>
      </c>
      <c r="B2745" t="s">
        <v>685</v>
      </c>
      <c r="C2745">
        <v>2005</v>
      </c>
      <c r="D2745" s="14">
        <v>32.81</v>
      </c>
    </row>
    <row r="2746" spans="1:4">
      <c r="A2746" t="s">
        <v>684</v>
      </c>
      <c r="B2746" t="s">
        <v>685</v>
      </c>
      <c r="C2746">
        <v>2006</v>
      </c>
      <c r="D2746" s="14">
        <v>31.736999999999998</v>
      </c>
    </row>
    <row r="2747" spans="1:4">
      <c r="A2747" t="s">
        <v>684</v>
      </c>
      <c r="B2747" t="s">
        <v>685</v>
      </c>
      <c r="C2747">
        <v>2007</v>
      </c>
      <c r="D2747" s="14">
        <v>31.565999999999999</v>
      </c>
    </row>
    <row r="2748" spans="1:4">
      <c r="A2748" t="s">
        <v>684</v>
      </c>
      <c r="B2748" t="s">
        <v>685</v>
      </c>
      <c r="C2748">
        <v>2008</v>
      </c>
      <c r="D2748" s="14">
        <v>21.343</v>
      </c>
    </row>
    <row r="2749" spans="1:4">
      <c r="A2749" t="s">
        <v>684</v>
      </c>
      <c r="B2749" t="s">
        <v>685</v>
      </c>
      <c r="C2749">
        <v>2009</v>
      </c>
      <c r="D2749" s="14">
        <v>29.441999999999901</v>
      </c>
    </row>
    <row r="2750" spans="1:4">
      <c r="A2750" t="s">
        <v>684</v>
      </c>
      <c r="B2750" t="s">
        <v>685</v>
      </c>
      <c r="C2750">
        <v>2010</v>
      </c>
      <c r="D2750" s="14">
        <v>32.387</v>
      </c>
    </row>
    <row r="2751" spans="1:4">
      <c r="A2751" t="s">
        <v>684</v>
      </c>
      <c r="B2751" t="s">
        <v>685</v>
      </c>
      <c r="C2751">
        <v>2011</v>
      </c>
      <c r="D2751" s="14">
        <v>33.78163</v>
      </c>
    </row>
    <row r="2752" spans="1:4">
      <c r="A2752" t="s">
        <v>684</v>
      </c>
      <c r="B2752" t="s">
        <v>685</v>
      </c>
      <c r="C2752">
        <v>2012</v>
      </c>
      <c r="D2752" s="14">
        <v>34.232999999999997</v>
      </c>
    </row>
    <row r="2753" spans="1:4">
      <c r="A2753" t="s">
        <v>684</v>
      </c>
      <c r="B2753" t="s">
        <v>685</v>
      </c>
      <c r="C2753">
        <v>2013</v>
      </c>
      <c r="D2753" s="14">
        <v>31.737570000000002</v>
      </c>
    </row>
    <row r="2754" spans="1:4">
      <c r="A2754" t="s">
        <v>684</v>
      </c>
      <c r="B2754" t="s">
        <v>685</v>
      </c>
      <c r="C2754">
        <v>2014</v>
      </c>
      <c r="D2754" s="14">
        <v>33.778459999999903</v>
      </c>
    </row>
    <row r="2755" spans="1:4">
      <c r="A2755" t="s">
        <v>684</v>
      </c>
      <c r="B2755" t="s">
        <v>685</v>
      </c>
      <c r="C2755">
        <v>2015</v>
      </c>
      <c r="D2755" s="14">
        <v>33.763559999999998</v>
      </c>
    </row>
    <row r="2756" spans="1:4">
      <c r="A2756" t="s">
        <v>684</v>
      </c>
      <c r="B2756" t="s">
        <v>685</v>
      </c>
      <c r="C2756">
        <v>2016</v>
      </c>
      <c r="D2756" s="14">
        <v>34.44943</v>
      </c>
    </row>
    <row r="2757" spans="1:4">
      <c r="A2757" t="s">
        <v>684</v>
      </c>
      <c r="B2757" t="s">
        <v>685</v>
      </c>
      <c r="C2757">
        <v>2017</v>
      </c>
      <c r="D2757" s="14">
        <v>30.861009999999901</v>
      </c>
    </row>
    <row r="2758" spans="1:4">
      <c r="A2758" t="s">
        <v>684</v>
      </c>
      <c r="B2758" t="s">
        <v>685</v>
      </c>
      <c r="C2758">
        <v>2018</v>
      </c>
      <c r="D2758" s="14">
        <v>29.03443</v>
      </c>
    </row>
    <row r="2759" spans="1:4">
      <c r="A2759" t="s">
        <v>684</v>
      </c>
      <c r="B2759" t="s">
        <v>685</v>
      </c>
      <c r="C2759">
        <v>2019</v>
      </c>
      <c r="D2759" s="14">
        <v>26.27976662</v>
      </c>
    </row>
    <row r="2760" spans="1:4">
      <c r="A2760" t="s">
        <v>687</v>
      </c>
      <c r="B2760" t="s">
        <v>688</v>
      </c>
      <c r="C2760">
        <v>2000</v>
      </c>
      <c r="D2760" s="14">
        <v>4.3458947368420997</v>
      </c>
    </row>
    <row r="2761" spans="1:4">
      <c r="A2761" t="s">
        <v>687</v>
      </c>
      <c r="B2761" t="s">
        <v>688</v>
      </c>
      <c r="C2761">
        <v>2001</v>
      </c>
      <c r="D2761" s="14">
        <v>4.6659789473684201</v>
      </c>
    </row>
    <row r="2762" spans="1:4">
      <c r="A2762" t="s">
        <v>687</v>
      </c>
      <c r="B2762" t="s">
        <v>688</v>
      </c>
      <c r="C2762">
        <v>2002</v>
      </c>
      <c r="D2762" s="14">
        <v>4.5015157894736797</v>
      </c>
    </row>
    <row r="2763" spans="1:4">
      <c r="A2763" t="s">
        <v>687</v>
      </c>
      <c r="B2763" t="s">
        <v>688</v>
      </c>
      <c r="C2763">
        <v>2003</v>
      </c>
      <c r="D2763" s="14">
        <v>4.6491789473684202</v>
      </c>
    </row>
    <row r="2764" spans="1:4">
      <c r="A2764" t="s">
        <v>687</v>
      </c>
      <c r="B2764" t="s">
        <v>688</v>
      </c>
      <c r="C2764">
        <v>2004</v>
      </c>
      <c r="D2764" s="14">
        <v>4.5289263157894704</v>
      </c>
    </row>
    <row r="2765" spans="1:4">
      <c r="A2765" t="s">
        <v>687</v>
      </c>
      <c r="B2765" t="s">
        <v>688</v>
      </c>
      <c r="C2765">
        <v>2005</v>
      </c>
      <c r="D2765" s="14">
        <v>4.6650947368421001</v>
      </c>
    </row>
    <row r="2766" spans="1:4">
      <c r="A2766" t="s">
        <v>687</v>
      </c>
      <c r="B2766" t="s">
        <v>688</v>
      </c>
      <c r="C2766">
        <v>2006</v>
      </c>
      <c r="D2766" s="14">
        <v>4.7411368421052602</v>
      </c>
    </row>
    <row r="2767" spans="1:4">
      <c r="A2767" t="s">
        <v>687</v>
      </c>
      <c r="B2767" t="s">
        <v>688</v>
      </c>
      <c r="C2767">
        <v>2007</v>
      </c>
      <c r="D2767" s="14">
        <v>4.59524210526315</v>
      </c>
    </row>
    <row r="2768" spans="1:4">
      <c r="A2768" t="s">
        <v>687</v>
      </c>
      <c r="B2768" t="s">
        <v>688</v>
      </c>
      <c r="C2768">
        <v>2008</v>
      </c>
      <c r="D2768" s="14">
        <v>4.6818947368421</v>
      </c>
    </row>
    <row r="2769" spans="1:4">
      <c r="A2769" t="s">
        <v>687</v>
      </c>
      <c r="B2769" t="s">
        <v>688</v>
      </c>
      <c r="C2769">
        <v>2009</v>
      </c>
      <c r="D2769" s="14">
        <v>4.8543157894736799</v>
      </c>
    </row>
    <row r="2770" spans="1:4">
      <c r="A2770" t="s">
        <v>687</v>
      </c>
      <c r="B2770" t="s">
        <v>688</v>
      </c>
      <c r="C2770">
        <v>2010</v>
      </c>
      <c r="D2770" s="14">
        <v>4.7429052631578896</v>
      </c>
    </row>
    <row r="2771" spans="1:4">
      <c r="A2771" t="s">
        <v>687</v>
      </c>
      <c r="B2771" t="s">
        <v>688</v>
      </c>
      <c r="C2771">
        <v>2011</v>
      </c>
      <c r="D2771" s="14">
        <v>4.5165473684210502</v>
      </c>
    </row>
    <row r="2772" spans="1:4">
      <c r="A2772" t="s">
        <v>687</v>
      </c>
      <c r="B2772" t="s">
        <v>688</v>
      </c>
      <c r="C2772">
        <v>2012</v>
      </c>
      <c r="D2772" s="14">
        <v>4.5987789473684204</v>
      </c>
    </row>
    <row r="2773" spans="1:4">
      <c r="A2773" t="s">
        <v>687</v>
      </c>
      <c r="B2773" t="s">
        <v>688</v>
      </c>
      <c r="C2773">
        <v>2013</v>
      </c>
      <c r="D2773" s="14">
        <v>3.4855578947368402</v>
      </c>
    </row>
    <row r="2774" spans="1:4">
      <c r="A2774" t="s">
        <v>687</v>
      </c>
      <c r="B2774" t="s">
        <v>688</v>
      </c>
      <c r="C2774">
        <v>2014</v>
      </c>
      <c r="D2774" s="14">
        <v>4.1938105263157803</v>
      </c>
    </row>
    <row r="2775" spans="1:4">
      <c r="A2775" t="s">
        <v>687</v>
      </c>
      <c r="B2775" t="s">
        <v>688</v>
      </c>
      <c r="C2775">
        <v>2015</v>
      </c>
      <c r="D2775" s="14">
        <v>4.79153684210526</v>
      </c>
    </row>
    <row r="2776" spans="1:4">
      <c r="A2776" t="s">
        <v>687</v>
      </c>
      <c r="B2776" t="s">
        <v>688</v>
      </c>
      <c r="C2776">
        <v>2016</v>
      </c>
      <c r="D2776" s="14">
        <v>4.65890526315789</v>
      </c>
    </row>
    <row r="2777" spans="1:4">
      <c r="A2777" t="s">
        <v>687</v>
      </c>
      <c r="B2777" t="s">
        <v>688</v>
      </c>
      <c r="C2777">
        <v>2017</v>
      </c>
      <c r="D2777" s="14">
        <v>3.8631157894736798</v>
      </c>
    </row>
    <row r="2778" spans="1:4">
      <c r="A2778" t="s">
        <v>687</v>
      </c>
      <c r="B2778" t="s">
        <v>688</v>
      </c>
      <c r="C2778">
        <v>2018</v>
      </c>
      <c r="D2778" s="14">
        <v>4.2168000000000001</v>
      </c>
    </row>
    <row r="2779" spans="1:4">
      <c r="A2779" t="s">
        <v>687</v>
      </c>
      <c r="B2779" t="s">
        <v>688</v>
      </c>
      <c r="C2779">
        <v>2019</v>
      </c>
      <c r="D2779" s="14">
        <v>4.0252210526315704</v>
      </c>
    </row>
    <row r="2780" spans="1:4">
      <c r="A2780" t="s">
        <v>689</v>
      </c>
      <c r="B2780" t="s">
        <v>690</v>
      </c>
      <c r="C2780">
        <v>2000</v>
      </c>
      <c r="D2780" s="14">
        <v>2.82</v>
      </c>
    </row>
    <row r="2781" spans="1:4">
      <c r="A2781" t="s">
        <v>689</v>
      </c>
      <c r="B2781" t="s">
        <v>690</v>
      </c>
      <c r="C2781">
        <v>2001</v>
      </c>
      <c r="D2781" s="14">
        <v>2.8919999999999999</v>
      </c>
    </row>
    <row r="2782" spans="1:4">
      <c r="A2782" t="s">
        <v>689</v>
      </c>
      <c r="B2782" t="s">
        <v>690</v>
      </c>
      <c r="C2782">
        <v>2002</v>
      </c>
      <c r="D2782" s="14">
        <v>2.9870000000000001</v>
      </c>
    </row>
    <row r="2783" spans="1:4">
      <c r="A2783" t="s">
        <v>689</v>
      </c>
      <c r="B2783" t="s">
        <v>690</v>
      </c>
      <c r="C2783">
        <v>2003</v>
      </c>
      <c r="D2783" s="14">
        <v>3.0169999999999999</v>
      </c>
    </row>
    <row r="2784" spans="1:4">
      <c r="A2784" t="s">
        <v>689</v>
      </c>
      <c r="B2784" t="s">
        <v>690</v>
      </c>
      <c r="C2784">
        <v>2004</v>
      </c>
      <c r="D2784" s="14">
        <v>3.1869999999999998</v>
      </c>
    </row>
    <row r="2785" spans="1:4">
      <c r="A2785" t="s">
        <v>689</v>
      </c>
      <c r="B2785" t="s">
        <v>690</v>
      </c>
      <c r="C2785">
        <v>2005</v>
      </c>
      <c r="D2785" s="14">
        <v>3.3010000000000002</v>
      </c>
    </row>
    <row r="2786" spans="1:4">
      <c r="A2786" t="s">
        <v>689</v>
      </c>
      <c r="B2786" t="s">
        <v>690</v>
      </c>
      <c r="C2786">
        <v>2006</v>
      </c>
      <c r="D2786" s="14">
        <v>3.43</v>
      </c>
    </row>
    <row r="2787" spans="1:4">
      <c r="A2787" t="s">
        <v>689</v>
      </c>
      <c r="B2787" t="s">
        <v>690</v>
      </c>
      <c r="C2787">
        <v>2007</v>
      </c>
      <c r="D2787" s="14">
        <v>3.6030000000000002</v>
      </c>
    </row>
    <row r="2788" spans="1:4">
      <c r="A2788" t="s">
        <v>689</v>
      </c>
      <c r="B2788" t="s">
        <v>690</v>
      </c>
      <c r="C2788">
        <v>2008</v>
      </c>
      <c r="D2788" s="14">
        <v>3.8959999999999999</v>
      </c>
    </row>
    <row r="2789" spans="1:4">
      <c r="A2789" t="s">
        <v>689</v>
      </c>
      <c r="B2789" t="s">
        <v>690</v>
      </c>
      <c r="C2789">
        <v>2009</v>
      </c>
      <c r="D2789" s="14">
        <v>3.9289999999999998</v>
      </c>
    </row>
    <row r="2790" spans="1:4">
      <c r="A2790" t="s">
        <v>689</v>
      </c>
      <c r="B2790" t="s">
        <v>690</v>
      </c>
      <c r="C2790">
        <v>2010</v>
      </c>
      <c r="D2790" s="14">
        <v>4.0149999999999997</v>
      </c>
    </row>
    <row r="2791" spans="1:4">
      <c r="A2791" t="s">
        <v>689</v>
      </c>
      <c r="B2791" t="s">
        <v>690</v>
      </c>
      <c r="C2791">
        <v>2011</v>
      </c>
      <c r="D2791" s="14">
        <v>4.2069999999999999</v>
      </c>
    </row>
    <row r="2792" spans="1:4">
      <c r="A2792" t="s">
        <v>689</v>
      </c>
      <c r="B2792" t="s">
        <v>690</v>
      </c>
      <c r="C2792">
        <v>2012</v>
      </c>
      <c r="D2792" s="14">
        <v>4.4720000000000004</v>
      </c>
    </row>
    <row r="2793" spans="1:4">
      <c r="A2793" t="s">
        <v>689</v>
      </c>
      <c r="B2793" t="s">
        <v>690</v>
      </c>
      <c r="C2793">
        <v>2013</v>
      </c>
      <c r="D2793" s="14">
        <v>4.5990000000000002</v>
      </c>
    </row>
    <row r="2794" spans="1:4">
      <c r="A2794" t="s">
        <v>689</v>
      </c>
      <c r="B2794" t="s">
        <v>690</v>
      </c>
      <c r="C2794">
        <v>2014</v>
      </c>
      <c r="D2794" s="14">
        <v>4.8620000000000001</v>
      </c>
    </row>
    <row r="2795" spans="1:4">
      <c r="A2795" t="s">
        <v>689</v>
      </c>
      <c r="B2795" t="s">
        <v>690</v>
      </c>
      <c r="C2795">
        <v>2015</v>
      </c>
      <c r="D2795" s="14">
        <v>4.9740000000000002</v>
      </c>
    </row>
    <row r="2796" spans="1:4">
      <c r="A2796" t="s">
        <v>689</v>
      </c>
      <c r="B2796" t="s">
        <v>690</v>
      </c>
      <c r="C2796">
        <v>2016</v>
      </c>
      <c r="D2796" s="14">
        <v>5.1180000000000003</v>
      </c>
    </row>
    <row r="2797" spans="1:4">
      <c r="A2797" t="s">
        <v>689</v>
      </c>
      <c r="B2797" t="s">
        <v>690</v>
      </c>
      <c r="C2797">
        <v>2017</v>
      </c>
      <c r="D2797" s="14">
        <v>5.2939999999999996</v>
      </c>
    </row>
    <row r="2798" spans="1:4">
      <c r="A2798" t="s">
        <v>689</v>
      </c>
      <c r="B2798" t="s">
        <v>690</v>
      </c>
      <c r="C2798">
        <v>2018</v>
      </c>
      <c r="D2798" s="14">
        <v>5.2939999999999996</v>
      </c>
    </row>
    <row r="2799" spans="1:4">
      <c r="A2799" t="s">
        <v>689</v>
      </c>
      <c r="B2799" t="s">
        <v>690</v>
      </c>
      <c r="C2799">
        <v>2019</v>
      </c>
      <c r="D2799" s="14">
        <v>5.4006666666666598</v>
      </c>
    </row>
    <row r="2800" spans="1:4">
      <c r="A2800" t="s">
        <v>691</v>
      </c>
      <c r="B2800" t="s">
        <v>692</v>
      </c>
      <c r="C2800">
        <v>2000</v>
      </c>
      <c r="D2800" s="14">
        <v>0</v>
      </c>
    </row>
    <row r="2801" spans="1:4">
      <c r="A2801" t="s">
        <v>691</v>
      </c>
      <c r="B2801" t="s">
        <v>692</v>
      </c>
      <c r="C2801">
        <v>2001</v>
      </c>
      <c r="D2801" s="14">
        <v>0</v>
      </c>
    </row>
    <row r="2802" spans="1:4">
      <c r="A2802" t="s">
        <v>691</v>
      </c>
      <c r="B2802" t="s">
        <v>692</v>
      </c>
      <c r="C2802">
        <v>2002</v>
      </c>
      <c r="D2802" s="14">
        <v>0</v>
      </c>
    </row>
    <row r="2803" spans="1:4">
      <c r="A2803" t="s">
        <v>691</v>
      </c>
      <c r="B2803" t="s">
        <v>692</v>
      </c>
      <c r="C2803">
        <v>2003</v>
      </c>
      <c r="D2803" s="14">
        <v>0</v>
      </c>
    </row>
    <row r="2804" spans="1:4">
      <c r="A2804" t="s">
        <v>691</v>
      </c>
      <c r="B2804" t="s">
        <v>692</v>
      </c>
      <c r="C2804">
        <v>2004</v>
      </c>
      <c r="D2804" s="14">
        <v>0</v>
      </c>
    </row>
    <row r="2805" spans="1:4">
      <c r="A2805" t="s">
        <v>691</v>
      </c>
      <c r="B2805" t="s">
        <v>692</v>
      </c>
      <c r="C2805">
        <v>2005</v>
      </c>
      <c r="D2805" s="14">
        <v>0</v>
      </c>
    </row>
    <row r="2806" spans="1:4">
      <c r="A2806" t="s">
        <v>691</v>
      </c>
      <c r="B2806" t="s">
        <v>692</v>
      </c>
      <c r="C2806">
        <v>2006</v>
      </c>
      <c r="D2806" s="14">
        <v>1.1299999999999999</v>
      </c>
    </row>
    <row r="2807" spans="1:4">
      <c r="A2807" t="s">
        <v>691</v>
      </c>
      <c r="B2807" t="s">
        <v>692</v>
      </c>
      <c r="C2807">
        <v>2007</v>
      </c>
      <c r="D2807" s="14">
        <v>0.80800000000000005</v>
      </c>
    </row>
    <row r="2808" spans="1:4">
      <c r="A2808" t="s">
        <v>691</v>
      </c>
      <c r="B2808" t="s">
        <v>692</v>
      </c>
      <c r="C2808">
        <v>2008</v>
      </c>
      <c r="D2808" s="14">
        <v>1.212</v>
      </c>
    </row>
    <row r="2809" spans="1:4">
      <c r="A2809" t="s">
        <v>691</v>
      </c>
      <c r="B2809" t="s">
        <v>692</v>
      </c>
      <c r="C2809">
        <v>2009</v>
      </c>
      <c r="D2809" s="14">
        <v>0.64800000000000002</v>
      </c>
    </row>
    <row r="2810" spans="1:4">
      <c r="A2810" t="s">
        <v>691</v>
      </c>
      <c r="B2810" t="s">
        <v>692</v>
      </c>
      <c r="C2810">
        <v>2010</v>
      </c>
      <c r="D2810" s="14">
        <v>1.196</v>
      </c>
    </row>
    <row r="2811" spans="1:4">
      <c r="A2811" t="s">
        <v>691</v>
      </c>
      <c r="B2811" t="s">
        <v>692</v>
      </c>
      <c r="C2811">
        <v>2011</v>
      </c>
      <c r="D2811" s="14">
        <v>1.365</v>
      </c>
    </row>
    <row r="2812" spans="1:4">
      <c r="A2812" t="s">
        <v>691</v>
      </c>
      <c r="B2812" t="s">
        <v>692</v>
      </c>
      <c r="C2812">
        <v>2012</v>
      </c>
      <c r="D2812" s="14">
        <v>1.2849999999999999</v>
      </c>
    </row>
    <row r="2813" spans="1:4">
      <c r="A2813" t="s">
        <v>691</v>
      </c>
      <c r="B2813" t="s">
        <v>692</v>
      </c>
      <c r="C2813">
        <v>2013</v>
      </c>
      <c r="D2813" s="14">
        <v>1.355</v>
      </c>
    </row>
    <row r="2814" spans="1:4">
      <c r="A2814" t="s">
        <v>691</v>
      </c>
      <c r="B2814" t="s">
        <v>692</v>
      </c>
      <c r="C2814">
        <v>2014</v>
      </c>
      <c r="D2814" s="14">
        <v>1.3360000000000001</v>
      </c>
    </row>
    <row r="2815" spans="1:4">
      <c r="A2815" t="s">
        <v>691</v>
      </c>
      <c r="B2815" t="s">
        <v>692</v>
      </c>
      <c r="C2815">
        <v>2015</v>
      </c>
      <c r="D2815" s="14">
        <v>1.421</v>
      </c>
    </row>
    <row r="2816" spans="1:4">
      <c r="A2816" t="s">
        <v>691</v>
      </c>
      <c r="B2816" t="s">
        <v>692</v>
      </c>
      <c r="C2816">
        <v>2016</v>
      </c>
      <c r="D2816" s="14">
        <v>1.22</v>
      </c>
    </row>
    <row r="2817" spans="1:4">
      <c r="A2817" t="s">
        <v>691</v>
      </c>
      <c r="B2817" t="s">
        <v>692</v>
      </c>
      <c r="C2817">
        <v>2017</v>
      </c>
      <c r="D2817" s="14">
        <v>1.28</v>
      </c>
    </row>
    <row r="2818" spans="1:4">
      <c r="A2818" t="s">
        <v>691</v>
      </c>
      <c r="B2818" t="s">
        <v>692</v>
      </c>
      <c r="C2818">
        <v>2018</v>
      </c>
      <c r="D2818" s="14">
        <v>1.476</v>
      </c>
    </row>
    <row r="2819" spans="1:4">
      <c r="A2819" t="s">
        <v>691</v>
      </c>
      <c r="B2819" t="s">
        <v>692</v>
      </c>
      <c r="C2819">
        <v>2019</v>
      </c>
      <c r="D2819" s="14">
        <v>1.49433333333333</v>
      </c>
    </row>
    <row r="2820" spans="1:4">
      <c r="A2820" t="s">
        <v>693</v>
      </c>
      <c r="B2820" t="s">
        <v>694</v>
      </c>
      <c r="C2820">
        <v>2000</v>
      </c>
      <c r="D2820" s="14">
        <v>0</v>
      </c>
    </row>
    <row r="2821" spans="1:4">
      <c r="A2821" t="s">
        <v>693</v>
      </c>
      <c r="B2821" t="s">
        <v>694</v>
      </c>
      <c r="C2821">
        <v>2001</v>
      </c>
      <c r="D2821" s="14">
        <v>0</v>
      </c>
    </row>
    <row r="2822" spans="1:4">
      <c r="A2822" t="s">
        <v>693</v>
      </c>
      <c r="B2822" t="s">
        <v>694</v>
      </c>
      <c r="C2822">
        <v>2002</v>
      </c>
      <c r="D2822" s="14">
        <v>0</v>
      </c>
    </row>
    <row r="2823" spans="1:4">
      <c r="A2823" t="s">
        <v>693</v>
      </c>
      <c r="B2823" t="s">
        <v>694</v>
      </c>
      <c r="C2823">
        <v>2003</v>
      </c>
      <c r="D2823" s="14">
        <v>0</v>
      </c>
    </row>
    <row r="2824" spans="1:4">
      <c r="A2824" t="s">
        <v>693</v>
      </c>
      <c r="B2824" t="s">
        <v>694</v>
      </c>
      <c r="C2824">
        <v>2004</v>
      </c>
      <c r="D2824" s="14">
        <v>0</v>
      </c>
    </row>
    <row r="2825" spans="1:4">
      <c r="A2825" t="s">
        <v>693</v>
      </c>
      <c r="B2825" t="s">
        <v>694</v>
      </c>
      <c r="C2825">
        <v>2005</v>
      </c>
      <c r="D2825" s="14">
        <v>0</v>
      </c>
    </row>
    <row r="2826" spans="1:4">
      <c r="A2826" t="s">
        <v>693</v>
      </c>
      <c r="B2826" t="s">
        <v>694</v>
      </c>
      <c r="C2826">
        <v>2006</v>
      </c>
      <c r="D2826" s="14">
        <v>0</v>
      </c>
    </row>
    <row r="2827" spans="1:4">
      <c r="A2827" t="s">
        <v>693</v>
      </c>
      <c r="B2827" t="s">
        <v>694</v>
      </c>
      <c r="C2827">
        <v>2007</v>
      </c>
      <c r="D2827" s="14">
        <v>0</v>
      </c>
    </row>
    <row r="2828" spans="1:4">
      <c r="A2828" t="s">
        <v>693</v>
      </c>
      <c r="B2828" t="s">
        <v>694</v>
      </c>
      <c r="C2828">
        <v>2008</v>
      </c>
      <c r="D2828" s="14">
        <v>0</v>
      </c>
    </row>
    <row r="2829" spans="1:4">
      <c r="A2829" t="s">
        <v>693</v>
      </c>
      <c r="B2829" t="s">
        <v>694</v>
      </c>
      <c r="C2829">
        <v>2009</v>
      </c>
      <c r="D2829" s="14">
        <v>0</v>
      </c>
    </row>
    <row r="2830" spans="1:4">
      <c r="A2830" t="s">
        <v>693</v>
      </c>
      <c r="B2830" t="s">
        <v>694</v>
      </c>
      <c r="C2830">
        <v>2010</v>
      </c>
      <c r="D2830" s="14">
        <v>0</v>
      </c>
    </row>
    <row r="2831" spans="1:4">
      <c r="A2831" t="s">
        <v>693</v>
      </c>
      <c r="B2831" t="s">
        <v>694</v>
      </c>
      <c r="C2831">
        <v>2011</v>
      </c>
      <c r="D2831" s="14">
        <v>0</v>
      </c>
    </row>
    <row r="2832" spans="1:4">
      <c r="A2832" t="s">
        <v>693</v>
      </c>
      <c r="B2832" t="s">
        <v>694</v>
      </c>
      <c r="C2832">
        <v>2012</v>
      </c>
      <c r="D2832" s="14">
        <v>0</v>
      </c>
    </row>
    <row r="2833" spans="1:4">
      <c r="A2833" t="s">
        <v>693</v>
      </c>
      <c r="B2833" t="s">
        <v>694</v>
      </c>
      <c r="C2833">
        <v>2013</v>
      </c>
      <c r="D2833" s="14">
        <v>0</v>
      </c>
    </row>
    <row r="2834" spans="1:4">
      <c r="A2834" t="s">
        <v>693</v>
      </c>
      <c r="B2834" t="s">
        <v>694</v>
      </c>
      <c r="C2834">
        <v>2014</v>
      </c>
      <c r="D2834" s="14">
        <v>0</v>
      </c>
    </row>
    <row r="2835" spans="1:4">
      <c r="A2835" t="s">
        <v>693</v>
      </c>
      <c r="B2835" t="s">
        <v>694</v>
      </c>
      <c r="C2835">
        <v>2015</v>
      </c>
      <c r="D2835" s="14">
        <v>0</v>
      </c>
    </row>
    <row r="2836" spans="1:4">
      <c r="A2836" t="s">
        <v>693</v>
      </c>
      <c r="B2836" t="s">
        <v>694</v>
      </c>
      <c r="C2836">
        <v>2016</v>
      </c>
      <c r="D2836" s="14">
        <v>0</v>
      </c>
    </row>
    <row r="2837" spans="1:4">
      <c r="A2837" t="s">
        <v>693</v>
      </c>
      <c r="B2837" t="s">
        <v>694</v>
      </c>
      <c r="C2837">
        <v>2017</v>
      </c>
      <c r="D2837" s="14">
        <v>0</v>
      </c>
    </row>
    <row r="2838" spans="1:4">
      <c r="A2838" t="s">
        <v>693</v>
      </c>
      <c r="B2838" t="s">
        <v>694</v>
      </c>
      <c r="C2838">
        <v>2018</v>
      </c>
      <c r="D2838" s="14">
        <v>0</v>
      </c>
    </row>
    <row r="2839" spans="1:4">
      <c r="A2839" t="s">
        <v>693</v>
      </c>
      <c r="B2839" t="s">
        <v>694</v>
      </c>
      <c r="C2839">
        <v>2019</v>
      </c>
      <c r="D2839" s="14">
        <v>0</v>
      </c>
    </row>
    <row r="2840" spans="1:4">
      <c r="A2840" t="s">
        <v>695</v>
      </c>
      <c r="B2840" t="s">
        <v>696</v>
      </c>
      <c r="C2840">
        <v>2000</v>
      </c>
      <c r="D2840" s="14">
        <v>8.90967872844098</v>
      </c>
    </row>
    <row r="2841" spans="1:4">
      <c r="A2841" t="s">
        <v>695</v>
      </c>
      <c r="B2841" t="s">
        <v>696</v>
      </c>
      <c r="C2841">
        <v>2001</v>
      </c>
      <c r="D2841" s="14">
        <v>10.302306391613101</v>
      </c>
    </row>
    <row r="2842" spans="1:4">
      <c r="A2842" t="s">
        <v>695</v>
      </c>
      <c r="B2842" t="s">
        <v>696</v>
      </c>
      <c r="C2842">
        <v>2002</v>
      </c>
      <c r="D2842" s="14">
        <v>11.082962461954599</v>
      </c>
    </row>
    <row r="2843" spans="1:4">
      <c r="A2843" t="s">
        <v>695</v>
      </c>
      <c r="B2843" t="s">
        <v>696</v>
      </c>
      <c r="C2843">
        <v>2003</v>
      </c>
      <c r="D2843" s="14">
        <v>12.038652228643301</v>
      </c>
    </row>
    <row r="2844" spans="1:4">
      <c r="A2844" t="s">
        <v>695</v>
      </c>
      <c r="B2844" t="s">
        <v>696</v>
      </c>
      <c r="C2844">
        <v>2004</v>
      </c>
      <c r="D2844" s="14">
        <v>12.738602162842501</v>
      </c>
    </row>
    <row r="2845" spans="1:4">
      <c r="A2845" t="s">
        <v>695</v>
      </c>
      <c r="B2845" t="s">
        <v>696</v>
      </c>
      <c r="C2845">
        <v>2005</v>
      </c>
      <c r="D2845" s="14">
        <v>14.2763832465526</v>
      </c>
    </row>
    <row r="2846" spans="1:4">
      <c r="A2846" t="s">
        <v>695</v>
      </c>
      <c r="B2846" t="s">
        <v>696</v>
      </c>
      <c r="C2846">
        <v>2006</v>
      </c>
      <c r="D2846" s="14">
        <v>13.1887926158276</v>
      </c>
    </row>
    <row r="2847" spans="1:4">
      <c r="A2847" t="s">
        <v>695</v>
      </c>
      <c r="B2847" t="s">
        <v>696</v>
      </c>
      <c r="C2847">
        <v>2007</v>
      </c>
      <c r="D2847" s="14">
        <v>13.231797963696099</v>
      </c>
    </row>
    <row r="2848" spans="1:4">
      <c r="A2848" t="s">
        <v>695</v>
      </c>
      <c r="B2848" t="s">
        <v>696</v>
      </c>
      <c r="C2848">
        <v>2008</v>
      </c>
      <c r="D2848" s="14">
        <v>13.4271442896076</v>
      </c>
    </row>
    <row r="2849" spans="1:4">
      <c r="A2849" t="s">
        <v>695</v>
      </c>
      <c r="B2849" t="s">
        <v>696</v>
      </c>
      <c r="C2849">
        <v>2009</v>
      </c>
      <c r="D2849" s="14">
        <v>12.4606173188666</v>
      </c>
    </row>
    <row r="2850" spans="1:4">
      <c r="A2850" t="s">
        <v>695</v>
      </c>
      <c r="B2850" t="s">
        <v>696</v>
      </c>
      <c r="C2850">
        <v>2010</v>
      </c>
      <c r="D2850" s="14">
        <v>11.630444588348199</v>
      </c>
    </row>
    <row r="2851" spans="1:4">
      <c r="A2851" t="s">
        <v>695</v>
      </c>
      <c r="B2851" t="s">
        <v>696</v>
      </c>
      <c r="C2851">
        <v>2011</v>
      </c>
      <c r="D2851" s="14">
        <v>11.263086599852199</v>
      </c>
    </row>
    <row r="2852" spans="1:4">
      <c r="A2852" t="s">
        <v>695</v>
      </c>
      <c r="B2852" t="s">
        <v>696</v>
      </c>
      <c r="C2852">
        <v>2012</v>
      </c>
      <c r="D2852" s="14">
        <v>12.6096082071879</v>
      </c>
    </row>
    <row r="2853" spans="1:4">
      <c r="A2853" t="s">
        <v>695</v>
      </c>
      <c r="B2853" t="s">
        <v>696</v>
      </c>
      <c r="C2853">
        <v>2013</v>
      </c>
      <c r="D2853" s="14">
        <v>11.4070306727544</v>
      </c>
    </row>
    <row r="2854" spans="1:4">
      <c r="A2854" t="s">
        <v>695</v>
      </c>
      <c r="B2854" t="s">
        <v>696</v>
      </c>
      <c r="C2854">
        <v>2014</v>
      </c>
      <c r="D2854" s="14">
        <v>12.1799244074796</v>
      </c>
    </row>
    <row r="2855" spans="1:4">
      <c r="A2855" t="s">
        <v>695</v>
      </c>
      <c r="B2855" t="s">
        <v>696</v>
      </c>
      <c r="C2855">
        <v>2015</v>
      </c>
      <c r="D2855" s="14">
        <v>12.676746300892299</v>
      </c>
    </row>
    <row r="2856" spans="1:4">
      <c r="A2856" t="s">
        <v>695</v>
      </c>
      <c r="B2856" t="s">
        <v>696</v>
      </c>
      <c r="C2856">
        <v>2016</v>
      </c>
      <c r="D2856" s="14">
        <v>13.013510978913599</v>
      </c>
    </row>
    <row r="2857" spans="1:4">
      <c r="A2857" t="s">
        <v>695</v>
      </c>
      <c r="B2857" t="s">
        <v>696</v>
      </c>
      <c r="C2857">
        <v>2017</v>
      </c>
      <c r="D2857" s="14">
        <v>13.5683401852869</v>
      </c>
    </row>
    <row r="2858" spans="1:4">
      <c r="A2858" t="s">
        <v>695</v>
      </c>
      <c r="B2858" t="s">
        <v>696</v>
      </c>
      <c r="C2858">
        <v>2018</v>
      </c>
      <c r="D2858" s="14">
        <v>13.5683401852869</v>
      </c>
    </row>
    <row r="2859" spans="1:4">
      <c r="A2859" t="s">
        <v>695</v>
      </c>
      <c r="B2859" t="s">
        <v>696</v>
      </c>
      <c r="C2859">
        <v>2019</v>
      </c>
      <c r="D2859" s="14">
        <v>13.8655381467517</v>
      </c>
    </row>
    <row r="2860" spans="1:4">
      <c r="A2860" t="s">
        <v>697</v>
      </c>
      <c r="B2860" t="s">
        <v>698</v>
      </c>
      <c r="C2860">
        <v>2000</v>
      </c>
      <c r="D2860" s="14">
        <v>0</v>
      </c>
    </row>
    <row r="2861" spans="1:4">
      <c r="A2861" t="s">
        <v>697</v>
      </c>
      <c r="B2861" t="s">
        <v>698</v>
      </c>
      <c r="C2861">
        <v>2001</v>
      </c>
      <c r="D2861" s="14">
        <v>0</v>
      </c>
    </row>
    <row r="2862" spans="1:4">
      <c r="A2862" t="s">
        <v>697</v>
      </c>
      <c r="B2862" t="s">
        <v>698</v>
      </c>
      <c r="C2862">
        <v>2002</v>
      </c>
      <c r="D2862" s="14">
        <v>0</v>
      </c>
    </row>
    <row r="2863" spans="1:4">
      <c r="A2863" t="s">
        <v>697</v>
      </c>
      <c r="B2863" t="s">
        <v>698</v>
      </c>
      <c r="C2863">
        <v>2003</v>
      </c>
      <c r="D2863" s="14">
        <v>0</v>
      </c>
    </row>
    <row r="2864" spans="1:4">
      <c r="A2864" t="s">
        <v>697</v>
      </c>
      <c r="B2864" t="s">
        <v>698</v>
      </c>
      <c r="C2864">
        <v>2004</v>
      </c>
      <c r="D2864" s="14">
        <v>0</v>
      </c>
    </row>
    <row r="2865" spans="1:4">
      <c r="A2865" t="s">
        <v>697</v>
      </c>
      <c r="B2865" t="s">
        <v>698</v>
      </c>
      <c r="C2865">
        <v>2005</v>
      </c>
      <c r="D2865" s="14">
        <v>0</v>
      </c>
    </row>
    <row r="2866" spans="1:4">
      <c r="A2866" t="s">
        <v>697</v>
      </c>
      <c r="B2866" t="s">
        <v>698</v>
      </c>
      <c r="C2866">
        <v>2006</v>
      </c>
      <c r="D2866" s="14">
        <v>0</v>
      </c>
    </row>
    <row r="2867" spans="1:4">
      <c r="A2867" t="s">
        <v>697</v>
      </c>
      <c r="B2867" t="s">
        <v>698</v>
      </c>
      <c r="C2867">
        <v>2007</v>
      </c>
      <c r="D2867" s="14">
        <v>0</v>
      </c>
    </row>
    <row r="2868" spans="1:4">
      <c r="A2868" t="s">
        <v>697</v>
      </c>
      <c r="B2868" t="s">
        <v>698</v>
      </c>
      <c r="C2868">
        <v>2008</v>
      </c>
      <c r="D2868" s="14">
        <v>0</v>
      </c>
    </row>
    <row r="2869" spans="1:4">
      <c r="A2869" t="s">
        <v>697</v>
      </c>
      <c r="B2869" t="s">
        <v>698</v>
      </c>
      <c r="C2869">
        <v>2009</v>
      </c>
      <c r="D2869" s="14">
        <v>0</v>
      </c>
    </row>
    <row r="2870" spans="1:4">
      <c r="A2870" t="s">
        <v>697</v>
      </c>
      <c r="B2870" t="s">
        <v>698</v>
      </c>
      <c r="C2870">
        <v>2010</v>
      </c>
      <c r="D2870" s="14">
        <v>0</v>
      </c>
    </row>
    <row r="2871" spans="1:4">
      <c r="A2871" t="s">
        <v>697</v>
      </c>
      <c r="B2871" t="s">
        <v>698</v>
      </c>
      <c r="C2871">
        <v>2011</v>
      </c>
      <c r="D2871" s="14">
        <v>0</v>
      </c>
    </row>
    <row r="2872" spans="1:4">
      <c r="A2872" t="s">
        <v>697</v>
      </c>
      <c r="B2872" t="s">
        <v>698</v>
      </c>
      <c r="C2872">
        <v>2012</v>
      </c>
      <c r="D2872" s="14">
        <v>0</v>
      </c>
    </row>
    <row r="2873" spans="1:4">
      <c r="A2873" t="s">
        <v>697</v>
      </c>
      <c r="B2873" t="s">
        <v>698</v>
      </c>
      <c r="C2873">
        <v>2013</v>
      </c>
      <c r="D2873" s="14">
        <v>0</v>
      </c>
    </row>
    <row r="2874" spans="1:4">
      <c r="A2874" t="s">
        <v>697</v>
      </c>
      <c r="B2874" t="s">
        <v>698</v>
      </c>
      <c r="C2874">
        <v>2014</v>
      </c>
      <c r="D2874" s="14">
        <v>0</v>
      </c>
    </row>
    <row r="2875" spans="1:4">
      <c r="A2875" t="s">
        <v>697</v>
      </c>
      <c r="B2875" t="s">
        <v>698</v>
      </c>
      <c r="C2875">
        <v>2015</v>
      </c>
      <c r="D2875" s="14">
        <v>0</v>
      </c>
    </row>
    <row r="2876" spans="1:4">
      <c r="A2876" t="s">
        <v>697</v>
      </c>
      <c r="B2876" t="s">
        <v>698</v>
      </c>
      <c r="C2876">
        <v>2016</v>
      </c>
      <c r="D2876" s="14">
        <v>0</v>
      </c>
    </row>
    <row r="2877" spans="1:4">
      <c r="A2877" t="s">
        <v>697</v>
      </c>
      <c r="B2877" t="s">
        <v>698</v>
      </c>
      <c r="C2877">
        <v>2017</v>
      </c>
      <c r="D2877" s="14">
        <v>0</v>
      </c>
    </row>
    <row r="2878" spans="1:4">
      <c r="A2878" t="s">
        <v>697</v>
      </c>
      <c r="B2878" t="s">
        <v>698</v>
      </c>
      <c r="C2878">
        <v>2018</v>
      </c>
      <c r="D2878" s="14">
        <v>0</v>
      </c>
    </row>
    <row r="2879" spans="1:4">
      <c r="A2879" t="s">
        <v>697</v>
      </c>
      <c r="B2879" t="s">
        <v>698</v>
      </c>
      <c r="C2879">
        <v>2019</v>
      </c>
      <c r="D2879" s="14">
        <v>0</v>
      </c>
    </row>
    <row r="2880" spans="1:4">
      <c r="A2880" t="s">
        <v>907</v>
      </c>
      <c r="B2880" t="s">
        <v>908</v>
      </c>
      <c r="C2880">
        <v>2000</v>
      </c>
      <c r="D2880" s="14">
        <v>0</v>
      </c>
    </row>
    <row r="2881" spans="1:4">
      <c r="A2881" t="s">
        <v>907</v>
      </c>
      <c r="B2881" t="s">
        <v>908</v>
      </c>
      <c r="C2881">
        <v>2001</v>
      </c>
      <c r="D2881" s="14">
        <v>0</v>
      </c>
    </row>
    <row r="2882" spans="1:4">
      <c r="A2882" t="s">
        <v>907</v>
      </c>
      <c r="B2882" t="s">
        <v>908</v>
      </c>
      <c r="C2882">
        <v>2002</v>
      </c>
      <c r="D2882" s="14">
        <v>0</v>
      </c>
    </row>
    <row r="2883" spans="1:4">
      <c r="A2883" t="s">
        <v>907</v>
      </c>
      <c r="B2883" t="s">
        <v>908</v>
      </c>
      <c r="C2883">
        <v>2003</v>
      </c>
      <c r="D2883" s="14">
        <v>0</v>
      </c>
    </row>
    <row r="2884" spans="1:4">
      <c r="A2884" t="s">
        <v>907</v>
      </c>
      <c r="B2884" t="s">
        <v>908</v>
      </c>
      <c r="C2884">
        <v>2004</v>
      </c>
      <c r="D2884" s="14">
        <v>0</v>
      </c>
    </row>
    <row r="2885" spans="1:4">
      <c r="A2885" t="s">
        <v>907</v>
      </c>
      <c r="B2885" t="s">
        <v>908</v>
      </c>
      <c r="C2885">
        <v>2005</v>
      </c>
      <c r="D2885" s="14">
        <v>0</v>
      </c>
    </row>
    <row r="2886" spans="1:4">
      <c r="A2886" t="s">
        <v>907</v>
      </c>
      <c r="B2886" t="s">
        <v>908</v>
      </c>
      <c r="C2886">
        <v>2006</v>
      </c>
      <c r="D2886" s="14">
        <v>0.38361480416816301</v>
      </c>
    </row>
    <row r="2887" spans="1:4">
      <c r="A2887" t="s">
        <v>907</v>
      </c>
      <c r="B2887" t="s">
        <v>908</v>
      </c>
      <c r="C2887">
        <v>2007</v>
      </c>
      <c r="D2887" s="14">
        <v>0.37556593604024402</v>
      </c>
    </row>
    <row r="2888" spans="1:4">
      <c r="A2888" t="s">
        <v>907</v>
      </c>
      <c r="B2888" t="s">
        <v>908</v>
      </c>
      <c r="C2888">
        <v>2008</v>
      </c>
      <c r="D2888" s="14">
        <v>0.34466403162055298</v>
      </c>
    </row>
    <row r="2889" spans="1:4">
      <c r="A2889" t="s">
        <v>907</v>
      </c>
      <c r="B2889" t="s">
        <v>908</v>
      </c>
      <c r="C2889">
        <v>2009</v>
      </c>
      <c r="D2889" s="14">
        <v>0.23083003952569101</v>
      </c>
    </row>
    <row r="2890" spans="1:4">
      <c r="A2890" t="s">
        <v>907</v>
      </c>
      <c r="B2890" t="s">
        <v>908</v>
      </c>
      <c r="C2890">
        <v>2010</v>
      </c>
      <c r="D2890" s="14">
        <v>0.32942867409270499</v>
      </c>
    </row>
    <row r="2891" spans="1:4">
      <c r="A2891" t="s">
        <v>907</v>
      </c>
      <c r="B2891" t="s">
        <v>908</v>
      </c>
      <c r="C2891">
        <v>2011</v>
      </c>
      <c r="D2891" s="14">
        <v>0.317499101688825</v>
      </c>
    </row>
    <row r="2892" spans="1:4">
      <c r="A2892" t="s">
        <v>907</v>
      </c>
      <c r="B2892" t="s">
        <v>908</v>
      </c>
      <c r="C2892">
        <v>2012</v>
      </c>
      <c r="D2892" s="14">
        <v>0.40071864893999198</v>
      </c>
    </row>
    <row r="2893" spans="1:4">
      <c r="A2893" t="s">
        <v>907</v>
      </c>
      <c r="B2893" t="s">
        <v>908</v>
      </c>
      <c r="C2893">
        <v>2013</v>
      </c>
      <c r="D2893" s="14">
        <v>0.46266618756737299</v>
      </c>
    </row>
    <row r="2894" spans="1:4">
      <c r="A2894" t="s">
        <v>907</v>
      </c>
      <c r="B2894" t="s">
        <v>908</v>
      </c>
      <c r="C2894">
        <v>2014</v>
      </c>
      <c r="D2894" s="14">
        <v>0.71979877829680206</v>
      </c>
    </row>
    <row r="2895" spans="1:4">
      <c r="A2895" t="s">
        <v>907</v>
      </c>
      <c r="B2895" t="s">
        <v>908</v>
      </c>
      <c r="C2895">
        <v>2015</v>
      </c>
      <c r="D2895" s="14">
        <v>0.88781890046712097</v>
      </c>
    </row>
    <row r="2896" spans="1:4">
      <c r="A2896" t="s">
        <v>907</v>
      </c>
      <c r="B2896" t="s">
        <v>908</v>
      </c>
      <c r="C2896">
        <v>2016</v>
      </c>
      <c r="D2896" s="14">
        <v>0.97803394172270197</v>
      </c>
    </row>
    <row r="2897" spans="1:4">
      <c r="A2897" t="s">
        <v>907</v>
      </c>
      <c r="B2897" t="s">
        <v>908</v>
      </c>
      <c r="C2897">
        <v>2017</v>
      </c>
      <c r="D2897" s="14">
        <v>1.1833493435798901</v>
      </c>
    </row>
    <row r="2898" spans="1:4">
      <c r="A2898" t="s">
        <v>907</v>
      </c>
      <c r="B2898" t="s">
        <v>908</v>
      </c>
      <c r="C2898">
        <v>2018</v>
      </c>
      <c r="D2898" s="14">
        <v>1.2578884396402299</v>
      </c>
    </row>
    <row r="2899" spans="1:4">
      <c r="A2899" t="s">
        <v>907</v>
      </c>
      <c r="B2899" t="s">
        <v>908</v>
      </c>
      <c r="C2899">
        <v>2019</v>
      </c>
      <c r="D2899" s="14">
        <v>1.38124495269793</v>
      </c>
    </row>
    <row r="2900" spans="1:4">
      <c r="A2900" t="s">
        <v>699</v>
      </c>
      <c r="B2900" t="s">
        <v>700</v>
      </c>
      <c r="C2900">
        <v>2000</v>
      </c>
      <c r="D2900" s="14">
        <v>2.13451917732073E-2</v>
      </c>
    </row>
    <row r="2901" spans="1:4">
      <c r="A2901" t="s">
        <v>699</v>
      </c>
      <c r="B2901" t="s">
        <v>700</v>
      </c>
      <c r="C2901">
        <v>2001</v>
      </c>
      <c r="D2901" s="14">
        <v>4.0022234574763702E-3</v>
      </c>
    </row>
    <row r="2902" spans="1:4">
      <c r="A2902" t="s">
        <v>699</v>
      </c>
      <c r="B2902" t="s">
        <v>700</v>
      </c>
      <c r="C2902">
        <v>2002</v>
      </c>
      <c r="D2902" s="14">
        <v>6.6703724291272898E-4</v>
      </c>
    </row>
    <row r="2903" spans="1:4">
      <c r="A2903" t="s">
        <v>699</v>
      </c>
      <c r="B2903" t="s">
        <v>700</v>
      </c>
      <c r="C2903">
        <v>2003</v>
      </c>
      <c r="D2903" s="14">
        <v>8.6714841578654795E-3</v>
      </c>
    </row>
    <row r="2904" spans="1:4">
      <c r="A2904" t="s">
        <v>699</v>
      </c>
      <c r="B2904" t="s">
        <v>700</v>
      </c>
      <c r="C2904">
        <v>2004</v>
      </c>
      <c r="D2904" s="14">
        <v>6.6703724291272898E-4</v>
      </c>
    </row>
    <row r="2905" spans="1:4">
      <c r="A2905" t="s">
        <v>699</v>
      </c>
      <c r="B2905" t="s">
        <v>700</v>
      </c>
      <c r="C2905">
        <v>2005</v>
      </c>
      <c r="D2905" s="14">
        <v>2.0678154530294601E-2</v>
      </c>
    </row>
    <row r="2906" spans="1:4">
      <c r="A2906" t="s">
        <v>699</v>
      </c>
      <c r="B2906" t="s">
        <v>700</v>
      </c>
      <c r="C2906">
        <v>2006</v>
      </c>
      <c r="D2906" s="14">
        <v>5.8699277376320101E-2</v>
      </c>
    </row>
    <row r="2907" spans="1:4">
      <c r="A2907" t="s">
        <v>699</v>
      </c>
      <c r="B2907" t="s">
        <v>700</v>
      </c>
      <c r="C2907">
        <v>2007</v>
      </c>
      <c r="D2907" s="14">
        <v>2.13451917732073E-2</v>
      </c>
    </row>
    <row r="2908" spans="1:4">
      <c r="A2908" t="s">
        <v>699</v>
      </c>
      <c r="B2908" t="s">
        <v>700</v>
      </c>
      <c r="C2908">
        <v>2008</v>
      </c>
      <c r="D2908" s="14">
        <v>0.110728182323513</v>
      </c>
    </row>
    <row r="2909" spans="1:4">
      <c r="A2909" t="s">
        <v>699</v>
      </c>
      <c r="B2909" t="s">
        <v>700</v>
      </c>
      <c r="C2909">
        <v>2009</v>
      </c>
      <c r="D2909" s="14">
        <v>5.0694830461367399E-2</v>
      </c>
    </row>
    <row r="2910" spans="1:4">
      <c r="A2910" t="s">
        <v>699</v>
      </c>
      <c r="B2910" t="s">
        <v>700</v>
      </c>
      <c r="C2910">
        <v>2010</v>
      </c>
      <c r="D2910" s="14">
        <v>3.6687048360200099E-2</v>
      </c>
    </row>
    <row r="2911" spans="1:4">
      <c r="A2911" t="s">
        <v>699</v>
      </c>
      <c r="B2911" t="s">
        <v>700</v>
      </c>
      <c r="C2911">
        <v>2011</v>
      </c>
      <c r="D2911" s="14">
        <v>1.6008893829905502E-2</v>
      </c>
    </row>
    <row r="2912" spans="1:4">
      <c r="A2912" t="s">
        <v>699</v>
      </c>
      <c r="B2912" t="s">
        <v>700</v>
      </c>
      <c r="C2912">
        <v>2012</v>
      </c>
      <c r="D2912" s="14">
        <v>2.2679266259032702E-2</v>
      </c>
    </row>
    <row r="2913" spans="1:4">
      <c r="A2913" t="s">
        <v>699</v>
      </c>
      <c r="B2913" t="s">
        <v>700</v>
      </c>
      <c r="C2913">
        <v>2013</v>
      </c>
      <c r="D2913" s="14">
        <v>3.6687048360200099E-2</v>
      </c>
    </row>
    <row r="2914" spans="1:4">
      <c r="A2914" t="s">
        <v>699</v>
      </c>
      <c r="B2914" t="s">
        <v>700</v>
      </c>
      <c r="C2914">
        <v>2014</v>
      </c>
      <c r="D2914" s="14">
        <v>8.0044469149527508E-3</v>
      </c>
    </row>
    <row r="2915" spans="1:4">
      <c r="A2915" t="s">
        <v>699</v>
      </c>
      <c r="B2915" t="s">
        <v>700</v>
      </c>
      <c r="C2915">
        <v>2015</v>
      </c>
      <c r="D2915" s="14">
        <v>2.13451917732073E-2</v>
      </c>
    </row>
    <row r="2916" spans="1:4">
      <c r="A2916" t="s">
        <v>699</v>
      </c>
      <c r="B2916" t="s">
        <v>700</v>
      </c>
      <c r="C2916">
        <v>2016</v>
      </c>
      <c r="D2916" s="14">
        <v>3.86881600889383E-2</v>
      </c>
    </row>
    <row r="2917" spans="1:4">
      <c r="A2917" t="s">
        <v>699</v>
      </c>
      <c r="B2917" t="s">
        <v>700</v>
      </c>
      <c r="C2917">
        <v>2017</v>
      </c>
      <c r="D2917" s="14">
        <v>4.1356309060589201E-2</v>
      </c>
    </row>
    <row r="2918" spans="1:4">
      <c r="A2918" t="s">
        <v>699</v>
      </c>
      <c r="B2918" t="s">
        <v>700</v>
      </c>
      <c r="C2918">
        <v>2018</v>
      </c>
      <c r="D2918" s="14">
        <v>4.1356309060589201E-2</v>
      </c>
    </row>
    <row r="2919" spans="1:4">
      <c r="A2919" t="s">
        <v>699</v>
      </c>
      <c r="B2919" t="s">
        <v>700</v>
      </c>
      <c r="C2919">
        <v>2019</v>
      </c>
      <c r="D2919" s="14">
        <v>4.8026681489716498E-2</v>
      </c>
    </row>
    <row r="2920" spans="1:4">
      <c r="A2920" t="s">
        <v>701</v>
      </c>
      <c r="B2920" t="s">
        <v>702</v>
      </c>
      <c r="C2920">
        <v>2000</v>
      </c>
      <c r="D2920" s="14">
        <v>0</v>
      </c>
    </row>
    <row r="2921" spans="1:4">
      <c r="A2921" t="s">
        <v>701</v>
      </c>
      <c r="B2921" t="s">
        <v>702</v>
      </c>
      <c r="C2921">
        <v>2001</v>
      </c>
      <c r="D2921" s="14">
        <v>0</v>
      </c>
    </row>
    <row r="2922" spans="1:4">
      <c r="A2922" t="s">
        <v>701</v>
      </c>
      <c r="B2922" t="s">
        <v>702</v>
      </c>
      <c r="C2922">
        <v>2002</v>
      </c>
      <c r="D2922" s="14">
        <v>0</v>
      </c>
    </row>
    <row r="2923" spans="1:4">
      <c r="A2923" t="s">
        <v>701</v>
      </c>
      <c r="B2923" t="s">
        <v>702</v>
      </c>
      <c r="C2923">
        <v>2003</v>
      </c>
      <c r="D2923" s="14">
        <v>0</v>
      </c>
    </row>
    <row r="2924" spans="1:4">
      <c r="A2924" t="s">
        <v>701</v>
      </c>
      <c r="B2924" t="s">
        <v>702</v>
      </c>
      <c r="C2924">
        <v>2004</v>
      </c>
      <c r="D2924" s="14">
        <v>0</v>
      </c>
    </row>
    <row r="2925" spans="1:4">
      <c r="A2925" t="s">
        <v>701</v>
      </c>
      <c r="B2925" t="s">
        <v>702</v>
      </c>
      <c r="C2925">
        <v>2005</v>
      </c>
      <c r="D2925" s="14">
        <v>0</v>
      </c>
    </row>
    <row r="2926" spans="1:4">
      <c r="A2926" t="s">
        <v>701</v>
      </c>
      <c r="B2926" t="s">
        <v>702</v>
      </c>
      <c r="C2926">
        <v>2006</v>
      </c>
      <c r="D2926" s="14">
        <v>0</v>
      </c>
    </row>
    <row r="2927" spans="1:4">
      <c r="A2927" t="s">
        <v>701</v>
      </c>
      <c r="B2927" t="s">
        <v>702</v>
      </c>
      <c r="C2927">
        <v>2007</v>
      </c>
      <c r="D2927" s="14">
        <v>0</v>
      </c>
    </row>
    <row r="2928" spans="1:4">
      <c r="A2928" t="s">
        <v>701</v>
      </c>
      <c r="B2928" t="s">
        <v>702</v>
      </c>
      <c r="C2928">
        <v>2008</v>
      </c>
      <c r="D2928" s="14">
        <v>0</v>
      </c>
    </row>
    <row r="2929" spans="1:4">
      <c r="A2929" t="s">
        <v>701</v>
      </c>
      <c r="B2929" t="s">
        <v>702</v>
      </c>
      <c r="C2929">
        <v>2009</v>
      </c>
      <c r="D2929" s="14">
        <v>0</v>
      </c>
    </row>
    <row r="2930" spans="1:4">
      <c r="A2930" t="s">
        <v>701</v>
      </c>
      <c r="B2930" t="s">
        <v>702</v>
      </c>
      <c r="C2930">
        <v>2010</v>
      </c>
      <c r="D2930" s="14">
        <v>0</v>
      </c>
    </row>
    <row r="2931" spans="1:4">
      <c r="A2931" t="s">
        <v>701</v>
      </c>
      <c r="B2931" t="s">
        <v>702</v>
      </c>
      <c r="C2931">
        <v>2011</v>
      </c>
      <c r="D2931" s="14">
        <v>0</v>
      </c>
    </row>
    <row r="2932" spans="1:4">
      <c r="A2932" t="s">
        <v>701</v>
      </c>
      <c r="B2932" t="s">
        <v>702</v>
      </c>
      <c r="C2932">
        <v>2012</v>
      </c>
      <c r="D2932" s="14">
        <v>0</v>
      </c>
    </row>
    <row r="2933" spans="1:4">
      <c r="A2933" t="s">
        <v>701</v>
      </c>
      <c r="B2933" t="s">
        <v>702</v>
      </c>
      <c r="C2933">
        <v>2013</v>
      </c>
      <c r="D2933" s="14">
        <v>0</v>
      </c>
    </row>
    <row r="2934" spans="1:4">
      <c r="A2934" t="s">
        <v>701</v>
      </c>
      <c r="B2934" t="s">
        <v>702</v>
      </c>
      <c r="C2934">
        <v>2014</v>
      </c>
      <c r="D2934" s="14">
        <v>0</v>
      </c>
    </row>
    <row r="2935" spans="1:4">
      <c r="A2935" t="s">
        <v>701</v>
      </c>
      <c r="B2935" t="s">
        <v>702</v>
      </c>
      <c r="C2935">
        <v>2015</v>
      </c>
      <c r="D2935" s="14">
        <v>0</v>
      </c>
    </row>
    <row r="2936" spans="1:4">
      <c r="A2936" t="s">
        <v>701</v>
      </c>
      <c r="B2936" t="s">
        <v>702</v>
      </c>
      <c r="C2936">
        <v>2016</v>
      </c>
      <c r="D2936" s="14">
        <v>0</v>
      </c>
    </row>
    <row r="2937" spans="1:4">
      <c r="A2937" t="s">
        <v>701</v>
      </c>
      <c r="B2937" t="s">
        <v>702</v>
      </c>
      <c r="C2937">
        <v>2017</v>
      </c>
      <c r="D2937" s="14">
        <v>0</v>
      </c>
    </row>
    <row r="2938" spans="1:4">
      <c r="A2938" t="s">
        <v>701</v>
      </c>
      <c r="B2938" t="s">
        <v>702</v>
      </c>
      <c r="C2938">
        <v>2018</v>
      </c>
      <c r="D2938" s="14">
        <v>0</v>
      </c>
    </row>
    <row r="2939" spans="1:4">
      <c r="A2939" t="s">
        <v>701</v>
      </c>
      <c r="B2939" t="s">
        <v>702</v>
      </c>
      <c r="C2939">
        <v>2019</v>
      </c>
      <c r="D2939" s="14">
        <v>0</v>
      </c>
    </row>
    <row r="2940" spans="1:4">
      <c r="A2940" t="s">
        <v>703</v>
      </c>
      <c r="B2940" t="s">
        <v>704</v>
      </c>
      <c r="C2940">
        <v>2000</v>
      </c>
      <c r="D2940" s="14">
        <v>0</v>
      </c>
    </row>
    <row r="2941" spans="1:4">
      <c r="A2941" t="s">
        <v>703</v>
      </c>
      <c r="B2941" t="s">
        <v>704</v>
      </c>
      <c r="C2941">
        <v>2001</v>
      </c>
      <c r="D2941" s="14">
        <v>0</v>
      </c>
    </row>
    <row r="2942" spans="1:4">
      <c r="A2942" t="s">
        <v>703</v>
      </c>
      <c r="B2942" t="s">
        <v>704</v>
      </c>
      <c r="C2942">
        <v>2002</v>
      </c>
      <c r="D2942" s="14">
        <v>0</v>
      </c>
    </row>
    <row r="2943" spans="1:4">
      <c r="A2943" t="s">
        <v>703</v>
      </c>
      <c r="B2943" t="s">
        <v>704</v>
      </c>
      <c r="C2943">
        <v>2003</v>
      </c>
      <c r="D2943" s="14">
        <v>0</v>
      </c>
    </row>
    <row r="2944" spans="1:4">
      <c r="A2944" t="s">
        <v>703</v>
      </c>
      <c r="B2944" t="s">
        <v>704</v>
      </c>
      <c r="C2944">
        <v>2004</v>
      </c>
      <c r="D2944" s="14">
        <v>0</v>
      </c>
    </row>
    <row r="2945" spans="1:4">
      <c r="A2945" t="s">
        <v>703</v>
      </c>
      <c r="B2945" t="s">
        <v>704</v>
      </c>
      <c r="C2945">
        <v>2005</v>
      </c>
      <c r="D2945" s="14">
        <v>0</v>
      </c>
    </row>
    <row r="2946" spans="1:4">
      <c r="A2946" t="s">
        <v>703</v>
      </c>
      <c r="B2946" t="s">
        <v>704</v>
      </c>
      <c r="C2946">
        <v>2006</v>
      </c>
      <c r="D2946" s="14">
        <v>0</v>
      </c>
    </row>
    <row r="2947" spans="1:4">
      <c r="A2947" t="s">
        <v>703</v>
      </c>
      <c r="B2947" t="s">
        <v>704</v>
      </c>
      <c r="C2947">
        <v>2007</v>
      </c>
      <c r="D2947" s="14">
        <v>0</v>
      </c>
    </row>
    <row r="2948" spans="1:4">
      <c r="A2948" t="s">
        <v>703</v>
      </c>
      <c r="B2948" t="s">
        <v>704</v>
      </c>
      <c r="C2948">
        <v>2008</v>
      </c>
      <c r="D2948" s="14">
        <v>0</v>
      </c>
    </row>
    <row r="2949" spans="1:4">
      <c r="A2949" t="s">
        <v>703</v>
      </c>
      <c r="B2949" t="s">
        <v>704</v>
      </c>
      <c r="C2949">
        <v>2009</v>
      </c>
      <c r="D2949" s="14">
        <v>0</v>
      </c>
    </row>
    <row r="2950" spans="1:4">
      <c r="A2950" t="s">
        <v>703</v>
      </c>
      <c r="B2950" t="s">
        <v>704</v>
      </c>
      <c r="C2950">
        <v>2010</v>
      </c>
      <c r="D2950" s="14">
        <v>0</v>
      </c>
    </row>
    <row r="2951" spans="1:4">
      <c r="A2951" t="s">
        <v>703</v>
      </c>
      <c r="B2951" t="s">
        <v>704</v>
      </c>
      <c r="C2951">
        <v>2011</v>
      </c>
      <c r="D2951" s="14">
        <v>0</v>
      </c>
    </row>
    <row r="2952" spans="1:4">
      <c r="A2952" t="s">
        <v>703</v>
      </c>
      <c r="B2952" t="s">
        <v>704</v>
      </c>
      <c r="C2952">
        <v>2012</v>
      </c>
      <c r="D2952" s="14">
        <v>0</v>
      </c>
    </row>
    <row r="2953" spans="1:4">
      <c r="A2953" t="s">
        <v>703</v>
      </c>
      <c r="B2953" t="s">
        <v>704</v>
      </c>
      <c r="C2953">
        <v>2013</v>
      </c>
      <c r="D2953" s="14">
        <v>0</v>
      </c>
    </row>
    <row r="2954" spans="1:4">
      <c r="A2954" t="s">
        <v>703</v>
      </c>
      <c r="B2954" t="s">
        <v>704</v>
      </c>
      <c r="C2954">
        <v>2014</v>
      </c>
      <c r="D2954" s="14">
        <v>0</v>
      </c>
    </row>
    <row r="2955" spans="1:4">
      <c r="A2955" t="s">
        <v>703</v>
      </c>
      <c r="B2955" t="s">
        <v>704</v>
      </c>
      <c r="C2955">
        <v>2015</v>
      </c>
      <c r="D2955" s="14">
        <v>0</v>
      </c>
    </row>
    <row r="2956" spans="1:4">
      <c r="A2956" t="s">
        <v>703</v>
      </c>
      <c r="B2956" t="s">
        <v>704</v>
      </c>
      <c r="C2956">
        <v>2016</v>
      </c>
      <c r="D2956" s="14">
        <v>0</v>
      </c>
    </row>
    <row r="2957" spans="1:4">
      <c r="A2957" t="s">
        <v>703</v>
      </c>
      <c r="B2957" t="s">
        <v>704</v>
      </c>
      <c r="C2957">
        <v>2017</v>
      </c>
      <c r="D2957" s="14">
        <v>0</v>
      </c>
    </row>
    <row r="2958" spans="1:4">
      <c r="A2958" t="s">
        <v>703</v>
      </c>
      <c r="B2958" t="s">
        <v>704</v>
      </c>
      <c r="C2958">
        <v>2018</v>
      </c>
      <c r="D2958" s="14">
        <v>0</v>
      </c>
    </row>
    <row r="2959" spans="1:4">
      <c r="A2959" t="s">
        <v>703</v>
      </c>
      <c r="B2959" t="s">
        <v>704</v>
      </c>
      <c r="C2959">
        <v>2019</v>
      </c>
      <c r="D2959" s="14">
        <v>0</v>
      </c>
    </row>
    <row r="2960" spans="1:4">
      <c r="A2960" t="s">
        <v>705</v>
      </c>
      <c r="B2960" t="s">
        <v>706</v>
      </c>
      <c r="C2960">
        <v>1985</v>
      </c>
      <c r="D2960" s="14">
        <v>14.833</v>
      </c>
    </row>
    <row r="2961" spans="1:4">
      <c r="A2961" t="s">
        <v>705</v>
      </c>
      <c r="B2961" t="s">
        <v>706</v>
      </c>
      <c r="C2961">
        <v>1986</v>
      </c>
      <c r="D2961" s="14">
        <v>15.138</v>
      </c>
    </row>
    <row r="2962" spans="1:4">
      <c r="A2962" t="s">
        <v>705</v>
      </c>
      <c r="B2962" t="s">
        <v>706</v>
      </c>
      <c r="C2962">
        <v>1987</v>
      </c>
      <c r="D2962" s="14">
        <v>16.948</v>
      </c>
    </row>
    <row r="2963" spans="1:4">
      <c r="A2963" t="s">
        <v>705</v>
      </c>
      <c r="B2963" t="s">
        <v>706</v>
      </c>
      <c r="C2963">
        <v>1988</v>
      </c>
      <c r="D2963" s="14">
        <v>22.254999999999999</v>
      </c>
    </row>
    <row r="2964" spans="1:4">
      <c r="A2964" t="s">
        <v>705</v>
      </c>
      <c r="B2964" t="s">
        <v>706</v>
      </c>
      <c r="C2964">
        <v>1989</v>
      </c>
      <c r="D2964" s="14">
        <v>22.155999999999999</v>
      </c>
    </row>
    <row r="2965" spans="1:4">
      <c r="A2965" t="s">
        <v>705</v>
      </c>
      <c r="B2965" t="s">
        <v>706</v>
      </c>
      <c r="C2965">
        <v>1990</v>
      </c>
      <c r="D2965" s="14">
        <v>27.498999999999999</v>
      </c>
    </row>
    <row r="2966" spans="1:4">
      <c r="A2966" t="s">
        <v>705</v>
      </c>
      <c r="B2966" t="s">
        <v>706</v>
      </c>
      <c r="C2966">
        <v>1991</v>
      </c>
      <c r="D2966" s="14">
        <v>25.241999999999901</v>
      </c>
    </row>
    <row r="2967" spans="1:4">
      <c r="A2967" t="s">
        <v>705</v>
      </c>
      <c r="B2967" t="s">
        <v>706</v>
      </c>
      <c r="C2967">
        <v>1992</v>
      </c>
      <c r="D2967" s="14">
        <v>25.215999999999902</v>
      </c>
    </row>
    <row r="2968" spans="1:4">
      <c r="A2968" t="s">
        <v>705</v>
      </c>
      <c r="B2968" t="s">
        <v>706</v>
      </c>
      <c r="C2968">
        <v>1993</v>
      </c>
      <c r="D2968" s="14">
        <v>24.248000000000001</v>
      </c>
    </row>
    <row r="2969" spans="1:4">
      <c r="A2969" t="s">
        <v>705</v>
      </c>
      <c r="B2969" t="s">
        <v>706</v>
      </c>
      <c r="C2969">
        <v>1994</v>
      </c>
      <c r="D2969" s="14">
        <v>27.006999999999898</v>
      </c>
    </row>
    <row r="2970" spans="1:4">
      <c r="A2970" t="s">
        <v>705</v>
      </c>
      <c r="B2970" t="s">
        <v>706</v>
      </c>
      <c r="C2970">
        <v>1995</v>
      </c>
      <c r="D2970" s="14">
        <v>30.021999999999998</v>
      </c>
    </row>
    <row r="2971" spans="1:4">
      <c r="A2971" t="s">
        <v>705</v>
      </c>
      <c r="B2971" t="s">
        <v>706</v>
      </c>
      <c r="C2971">
        <v>1996</v>
      </c>
      <c r="D2971" s="14">
        <v>28.452999999999999</v>
      </c>
    </row>
    <row r="2972" spans="1:4">
      <c r="A2972" t="s">
        <v>705</v>
      </c>
      <c r="B2972" t="s">
        <v>706</v>
      </c>
      <c r="C2972">
        <v>1997</v>
      </c>
      <c r="D2972" s="14">
        <v>27.361999999999998</v>
      </c>
    </row>
    <row r="2973" spans="1:4">
      <c r="A2973" t="s">
        <v>705</v>
      </c>
      <c r="B2973" t="s">
        <v>706</v>
      </c>
      <c r="C2973">
        <v>1998</v>
      </c>
      <c r="D2973" s="14">
        <v>25.782450000000001</v>
      </c>
    </row>
    <row r="2974" spans="1:4">
      <c r="A2974" t="s">
        <v>705</v>
      </c>
      <c r="B2974" t="s">
        <v>706</v>
      </c>
      <c r="C2974">
        <v>1999</v>
      </c>
      <c r="D2974" s="14">
        <v>20.809657999999999</v>
      </c>
    </row>
    <row r="2975" spans="1:4">
      <c r="A2975" t="s">
        <v>705</v>
      </c>
      <c r="B2975" t="s">
        <v>706</v>
      </c>
      <c r="C2975">
        <v>2000</v>
      </c>
      <c r="D2975" s="14">
        <v>23.428151</v>
      </c>
    </row>
    <row r="2976" spans="1:4">
      <c r="A2976" t="s">
        <v>705</v>
      </c>
      <c r="B2976" t="s">
        <v>706</v>
      </c>
      <c r="C2976">
        <v>2001</v>
      </c>
      <c r="D2976" s="14">
        <v>24.910475999999999</v>
      </c>
    </row>
    <row r="2977" spans="1:4">
      <c r="A2977" t="s">
        <v>705</v>
      </c>
      <c r="B2977" t="s">
        <v>706</v>
      </c>
      <c r="C2977">
        <v>2002</v>
      </c>
      <c r="D2977" s="14">
        <v>24.954184999999999</v>
      </c>
    </row>
    <row r="2978" spans="1:4">
      <c r="A2978" t="s">
        <v>705</v>
      </c>
      <c r="B2978" t="s">
        <v>706</v>
      </c>
      <c r="C2978">
        <v>2003</v>
      </c>
      <c r="D2978" s="14">
        <v>25.881088999999999</v>
      </c>
    </row>
    <row r="2979" spans="1:4">
      <c r="A2979" t="s">
        <v>705</v>
      </c>
      <c r="B2979" t="s">
        <v>706</v>
      </c>
      <c r="C2979">
        <v>2004</v>
      </c>
      <c r="D2979" s="14">
        <v>24.420741</v>
      </c>
    </row>
    <row r="2980" spans="1:4">
      <c r="A2980" t="s">
        <v>705</v>
      </c>
      <c r="B2980" t="s">
        <v>706</v>
      </c>
      <c r="C2980">
        <v>2005</v>
      </c>
      <c r="D2980" s="14">
        <v>23.059151999999902</v>
      </c>
    </row>
    <row r="2981" spans="1:4">
      <c r="A2981" t="s">
        <v>705</v>
      </c>
      <c r="B2981" t="s">
        <v>706</v>
      </c>
      <c r="C2981">
        <v>2006</v>
      </c>
      <c r="D2981" s="14">
        <v>23.125406999999999</v>
      </c>
    </row>
    <row r="2982" spans="1:4">
      <c r="A2982" t="s">
        <v>705</v>
      </c>
      <c r="B2982" t="s">
        <v>706</v>
      </c>
      <c r="C2982">
        <v>2007</v>
      </c>
      <c r="D2982" s="14">
        <v>24.599968000000001</v>
      </c>
    </row>
    <row r="2983" spans="1:4">
      <c r="A2983" t="s">
        <v>705</v>
      </c>
      <c r="B2983" t="s">
        <v>706</v>
      </c>
      <c r="C2983">
        <v>2008</v>
      </c>
      <c r="D2983" s="14">
        <v>22.539960000000001</v>
      </c>
    </row>
    <row r="2984" spans="1:4">
      <c r="A2984" t="s">
        <v>705</v>
      </c>
      <c r="B2984" t="s">
        <v>706</v>
      </c>
      <c r="C2984">
        <v>2009</v>
      </c>
      <c r="D2984" s="14">
        <v>23.434488000000002</v>
      </c>
    </row>
    <row r="2985" spans="1:4">
      <c r="A2985" t="s">
        <v>705</v>
      </c>
      <c r="B2985" t="s">
        <v>706</v>
      </c>
      <c r="C2985">
        <v>2010</v>
      </c>
      <c r="D2985" s="14">
        <v>21.893332999999998</v>
      </c>
    </row>
    <row r="2986" spans="1:4">
      <c r="A2986" t="s">
        <v>705</v>
      </c>
      <c r="B2986" t="s">
        <v>706</v>
      </c>
      <c r="C2986">
        <v>2011</v>
      </c>
      <c r="D2986" s="14">
        <v>20.766667000000002</v>
      </c>
    </row>
    <row r="2987" spans="1:4">
      <c r="A2987" t="s">
        <v>705</v>
      </c>
      <c r="B2987" t="s">
        <v>706</v>
      </c>
      <c r="C2987">
        <v>2012</v>
      </c>
      <c r="D2987" s="14">
        <v>24.222998999999898</v>
      </c>
    </row>
    <row r="2988" spans="1:4">
      <c r="A2988" t="s">
        <v>705</v>
      </c>
      <c r="B2988" t="s">
        <v>706</v>
      </c>
      <c r="C2988">
        <v>2013</v>
      </c>
      <c r="D2988" s="14">
        <v>24.56015</v>
      </c>
    </row>
    <row r="2989" spans="1:4">
      <c r="A2989" t="s">
        <v>705</v>
      </c>
      <c r="B2989" t="s">
        <v>706</v>
      </c>
      <c r="C2989">
        <v>2014</v>
      </c>
      <c r="D2989" s="14">
        <v>28.760066999999999</v>
      </c>
    </row>
    <row r="2990" spans="1:4">
      <c r="A2990" t="s">
        <v>705</v>
      </c>
      <c r="B2990" t="s">
        <v>706</v>
      </c>
      <c r="C2990">
        <v>2015</v>
      </c>
      <c r="D2990" s="14">
        <v>39.534306999999998</v>
      </c>
    </row>
    <row r="2991" spans="1:4">
      <c r="A2991" t="s">
        <v>705</v>
      </c>
      <c r="B2991" t="s">
        <v>706</v>
      </c>
      <c r="C2991">
        <v>2016</v>
      </c>
      <c r="D2991" s="14">
        <v>36.720171999999998</v>
      </c>
    </row>
    <row r="2992" spans="1:4">
      <c r="A2992" t="s">
        <v>705</v>
      </c>
      <c r="B2992" t="s">
        <v>706</v>
      </c>
      <c r="C2992">
        <v>2017</v>
      </c>
      <c r="D2992" s="14">
        <v>31.275539999999999</v>
      </c>
    </row>
    <row r="2993" spans="1:4">
      <c r="A2993" t="s">
        <v>705</v>
      </c>
      <c r="B2993" t="s">
        <v>706</v>
      </c>
      <c r="C2993">
        <v>2018</v>
      </c>
      <c r="D2993" s="14">
        <v>27.470253</v>
      </c>
    </row>
    <row r="2994" spans="1:4">
      <c r="A2994" t="s">
        <v>705</v>
      </c>
      <c r="B2994" t="s">
        <v>706</v>
      </c>
      <c r="C2994">
        <v>2019</v>
      </c>
      <c r="D2994" s="14">
        <v>17.414407999999899</v>
      </c>
    </row>
    <row r="2995" spans="1:4">
      <c r="A2995" t="s">
        <v>709</v>
      </c>
      <c r="B2995" t="s">
        <v>710</v>
      </c>
      <c r="C2995">
        <v>2000</v>
      </c>
      <c r="D2995" s="14">
        <v>0</v>
      </c>
    </row>
    <row r="2996" spans="1:4">
      <c r="A2996" t="s">
        <v>709</v>
      </c>
      <c r="B2996" t="s">
        <v>710</v>
      </c>
      <c r="C2996">
        <v>2001</v>
      </c>
      <c r="D2996" s="14">
        <v>0</v>
      </c>
    </row>
    <row r="2997" spans="1:4">
      <c r="A2997" t="s">
        <v>709</v>
      </c>
      <c r="B2997" t="s">
        <v>710</v>
      </c>
      <c r="C2997">
        <v>2002</v>
      </c>
      <c r="D2997" s="14">
        <v>0</v>
      </c>
    </row>
    <row r="2998" spans="1:4">
      <c r="A2998" t="s">
        <v>709</v>
      </c>
      <c r="B2998" t="s">
        <v>710</v>
      </c>
      <c r="C2998">
        <v>2003</v>
      </c>
      <c r="D2998" s="14">
        <v>0</v>
      </c>
    </row>
    <row r="2999" spans="1:4">
      <c r="A2999" t="s">
        <v>709</v>
      </c>
      <c r="B2999" t="s">
        <v>710</v>
      </c>
      <c r="C2999">
        <v>2004</v>
      </c>
      <c r="D2999" s="14">
        <v>0</v>
      </c>
    </row>
    <row r="3000" spans="1:4">
      <c r="A3000" t="s">
        <v>709</v>
      </c>
      <c r="B3000" t="s">
        <v>710</v>
      </c>
      <c r="C3000">
        <v>2005</v>
      </c>
      <c r="D3000" s="14">
        <v>0</v>
      </c>
    </row>
    <row r="3001" spans="1:4">
      <c r="A3001" t="s">
        <v>709</v>
      </c>
      <c r="B3001" t="s">
        <v>710</v>
      </c>
      <c r="C3001">
        <v>2006</v>
      </c>
      <c r="D3001" s="14">
        <v>0</v>
      </c>
    </row>
    <row r="3002" spans="1:4">
      <c r="A3002" t="s">
        <v>709</v>
      </c>
      <c r="B3002" t="s">
        <v>710</v>
      </c>
      <c r="C3002">
        <v>2007</v>
      </c>
      <c r="D3002" s="14">
        <v>0</v>
      </c>
    </row>
    <row r="3003" spans="1:4">
      <c r="A3003" t="s">
        <v>709</v>
      </c>
      <c r="B3003" t="s">
        <v>710</v>
      </c>
      <c r="C3003">
        <v>2008</v>
      </c>
      <c r="D3003" s="14">
        <v>0</v>
      </c>
    </row>
    <row r="3004" spans="1:4">
      <c r="A3004" t="s">
        <v>709</v>
      </c>
      <c r="B3004" t="s">
        <v>710</v>
      </c>
      <c r="C3004">
        <v>2009</v>
      </c>
      <c r="D3004" s="14">
        <v>0</v>
      </c>
    </row>
    <row r="3005" spans="1:4">
      <c r="A3005" t="s">
        <v>709</v>
      </c>
      <c r="B3005" t="s">
        <v>710</v>
      </c>
      <c r="C3005">
        <v>2010</v>
      </c>
      <c r="D3005" s="14">
        <v>0</v>
      </c>
    </row>
    <row r="3006" spans="1:4">
      <c r="A3006" t="s">
        <v>709</v>
      </c>
      <c r="B3006" t="s">
        <v>710</v>
      </c>
      <c r="C3006">
        <v>2011</v>
      </c>
      <c r="D3006" s="14">
        <v>0</v>
      </c>
    </row>
    <row r="3007" spans="1:4">
      <c r="A3007" t="s">
        <v>709</v>
      </c>
      <c r="B3007" t="s">
        <v>710</v>
      </c>
      <c r="C3007">
        <v>2012</v>
      </c>
      <c r="D3007" s="14">
        <v>0</v>
      </c>
    </row>
    <row r="3008" spans="1:4">
      <c r="A3008" t="s">
        <v>709</v>
      </c>
      <c r="B3008" t="s">
        <v>710</v>
      </c>
      <c r="C3008">
        <v>2013</v>
      </c>
      <c r="D3008" s="14">
        <v>0</v>
      </c>
    </row>
    <row r="3009" spans="1:4">
      <c r="A3009" t="s">
        <v>709</v>
      </c>
      <c r="B3009" t="s">
        <v>710</v>
      </c>
      <c r="C3009">
        <v>2014</v>
      </c>
      <c r="D3009" s="14">
        <v>0</v>
      </c>
    </row>
    <row r="3010" spans="1:4">
      <c r="A3010" t="s">
        <v>709</v>
      </c>
      <c r="B3010" t="s">
        <v>710</v>
      </c>
      <c r="C3010">
        <v>2015</v>
      </c>
      <c r="D3010" s="14">
        <v>0</v>
      </c>
    </row>
    <row r="3011" spans="1:4">
      <c r="A3011" t="s">
        <v>709</v>
      </c>
      <c r="B3011" t="s">
        <v>710</v>
      </c>
      <c r="C3011">
        <v>2016</v>
      </c>
      <c r="D3011" s="14">
        <v>0</v>
      </c>
    </row>
    <row r="3012" spans="1:4">
      <c r="A3012" t="s">
        <v>709</v>
      </c>
      <c r="B3012" t="s">
        <v>710</v>
      </c>
      <c r="C3012">
        <v>2017</v>
      </c>
      <c r="D3012" s="14">
        <v>0</v>
      </c>
    </row>
    <row r="3013" spans="1:4">
      <c r="A3013" t="s">
        <v>709</v>
      </c>
      <c r="B3013" t="s">
        <v>710</v>
      </c>
      <c r="C3013">
        <v>2018</v>
      </c>
      <c r="D3013" s="14">
        <v>0</v>
      </c>
    </row>
    <row r="3014" spans="1:4">
      <c r="A3014" t="s">
        <v>709</v>
      </c>
      <c r="B3014" t="s">
        <v>710</v>
      </c>
      <c r="C3014">
        <v>2019</v>
      </c>
      <c r="D3014" s="14">
        <v>0</v>
      </c>
    </row>
    <row r="3015" spans="1:4">
      <c r="A3015" t="s">
        <v>711</v>
      </c>
      <c r="B3015" t="s">
        <v>712</v>
      </c>
      <c r="C3015">
        <v>2000</v>
      </c>
      <c r="D3015" s="14">
        <v>9.6056985294117592</v>
      </c>
    </row>
    <row r="3016" spans="1:4">
      <c r="A3016" t="s">
        <v>711</v>
      </c>
      <c r="B3016" t="s">
        <v>712</v>
      </c>
      <c r="C3016">
        <v>2001</v>
      </c>
      <c r="D3016" s="14">
        <v>12.416360294117601</v>
      </c>
    </row>
    <row r="3017" spans="1:4">
      <c r="A3017" t="s">
        <v>711</v>
      </c>
      <c r="B3017" t="s">
        <v>712</v>
      </c>
      <c r="C3017">
        <v>2002</v>
      </c>
      <c r="D3017" s="14">
        <v>10.627757352941099</v>
      </c>
    </row>
    <row r="3018" spans="1:4">
      <c r="A3018" t="s">
        <v>711</v>
      </c>
      <c r="B3018" t="s">
        <v>712</v>
      </c>
      <c r="C3018">
        <v>2003</v>
      </c>
      <c r="D3018" s="14">
        <v>11.901654411764699</v>
      </c>
    </row>
    <row r="3019" spans="1:4">
      <c r="A3019" t="s">
        <v>711</v>
      </c>
      <c r="B3019" t="s">
        <v>712</v>
      </c>
      <c r="C3019">
        <v>2004</v>
      </c>
      <c r="D3019" s="14">
        <v>10.258272058823501</v>
      </c>
    </row>
    <row r="3020" spans="1:4">
      <c r="A3020" t="s">
        <v>711</v>
      </c>
      <c r="B3020" t="s">
        <v>712</v>
      </c>
      <c r="C3020">
        <v>2005</v>
      </c>
      <c r="D3020" s="14">
        <v>11.894867549668801</v>
      </c>
    </row>
    <row r="3021" spans="1:4">
      <c r="A3021" t="s">
        <v>711</v>
      </c>
      <c r="B3021" t="s">
        <v>712</v>
      </c>
      <c r="C3021">
        <v>2006</v>
      </c>
      <c r="D3021" s="14">
        <v>11.9925496688741</v>
      </c>
    </row>
    <row r="3022" spans="1:4">
      <c r="A3022" t="s">
        <v>711</v>
      </c>
      <c r="B3022" t="s">
        <v>712</v>
      </c>
      <c r="C3022">
        <v>2007</v>
      </c>
      <c r="D3022" s="14">
        <v>11.6763245033112</v>
      </c>
    </row>
    <row r="3023" spans="1:4">
      <c r="A3023" t="s">
        <v>711</v>
      </c>
      <c r="B3023" t="s">
        <v>712</v>
      </c>
      <c r="C3023">
        <v>2008</v>
      </c>
      <c r="D3023" s="14">
        <v>7.2884806355511396</v>
      </c>
    </row>
    <row r="3024" spans="1:4">
      <c r="A3024" t="s">
        <v>711</v>
      </c>
      <c r="B3024" t="s">
        <v>712</v>
      </c>
      <c r="C3024">
        <v>2009</v>
      </c>
      <c r="D3024" s="14">
        <v>5.7120158887785397</v>
      </c>
    </row>
    <row r="3025" spans="1:4">
      <c r="A3025" t="s">
        <v>711</v>
      </c>
      <c r="B3025" t="s">
        <v>712</v>
      </c>
      <c r="C3025">
        <v>2010</v>
      </c>
      <c r="D3025" s="14">
        <v>5.5923535253227401</v>
      </c>
    </row>
    <row r="3026" spans="1:4">
      <c r="A3026" t="s">
        <v>711</v>
      </c>
      <c r="B3026" t="s">
        <v>712</v>
      </c>
      <c r="C3026">
        <v>2011</v>
      </c>
      <c r="D3026" s="14">
        <v>4.9513406156901603</v>
      </c>
    </row>
    <row r="3027" spans="1:4">
      <c r="A3027" t="s">
        <v>711</v>
      </c>
      <c r="B3027" t="s">
        <v>712</v>
      </c>
      <c r="C3027">
        <v>2012</v>
      </c>
      <c r="D3027" s="14">
        <v>5.02151462994836</v>
      </c>
    </row>
    <row r="3028" spans="1:4">
      <c r="A3028" t="s">
        <v>711</v>
      </c>
      <c r="B3028" t="s">
        <v>712</v>
      </c>
      <c r="C3028">
        <v>2013</v>
      </c>
      <c r="D3028" s="14">
        <v>4.4845094664371699</v>
      </c>
    </row>
    <row r="3029" spans="1:4">
      <c r="A3029" t="s">
        <v>711</v>
      </c>
      <c r="B3029" t="s">
        <v>712</v>
      </c>
      <c r="C3029">
        <v>2014</v>
      </c>
      <c r="D3029" s="14">
        <v>3.6381239242685002</v>
      </c>
    </row>
    <row r="3030" spans="1:4">
      <c r="A3030" t="s">
        <v>711</v>
      </c>
      <c r="B3030" t="s">
        <v>712</v>
      </c>
      <c r="C3030">
        <v>2015</v>
      </c>
      <c r="D3030" s="14">
        <v>3.5322719449225399</v>
      </c>
    </row>
    <row r="3031" spans="1:4">
      <c r="A3031" t="s">
        <v>711</v>
      </c>
      <c r="B3031" t="s">
        <v>712</v>
      </c>
      <c r="C3031">
        <v>2016</v>
      </c>
      <c r="D3031" s="14">
        <v>2.7564543889844999</v>
      </c>
    </row>
    <row r="3032" spans="1:4">
      <c r="A3032" t="s">
        <v>711</v>
      </c>
      <c r="B3032" t="s">
        <v>712</v>
      </c>
      <c r="C3032">
        <v>2017</v>
      </c>
      <c r="D3032" s="14">
        <v>3.3455249569707299</v>
      </c>
    </row>
    <row r="3033" spans="1:4">
      <c r="A3033" t="s">
        <v>711</v>
      </c>
      <c r="B3033" t="s">
        <v>712</v>
      </c>
      <c r="C3033">
        <v>2018</v>
      </c>
      <c r="D3033" s="14">
        <v>2.9956970740103199</v>
      </c>
    </row>
    <row r="3034" spans="1:4">
      <c r="A3034" t="s">
        <v>711</v>
      </c>
      <c r="B3034" t="s">
        <v>712</v>
      </c>
      <c r="C3034">
        <v>2019</v>
      </c>
      <c r="D3034" s="14">
        <v>2.8168387837062498</v>
      </c>
    </row>
    <row r="3035" spans="1:4">
      <c r="A3035" t="s">
        <v>713</v>
      </c>
      <c r="B3035" t="s">
        <v>714</v>
      </c>
      <c r="C3035">
        <v>2000</v>
      </c>
      <c r="D3035" s="14">
        <v>0</v>
      </c>
    </row>
    <row r="3036" spans="1:4">
      <c r="A3036" t="s">
        <v>713</v>
      </c>
      <c r="B3036" t="s">
        <v>714</v>
      </c>
      <c r="C3036">
        <v>2001</v>
      </c>
      <c r="D3036" s="14">
        <v>0</v>
      </c>
    </row>
    <row r="3037" spans="1:4">
      <c r="A3037" t="s">
        <v>713</v>
      </c>
      <c r="B3037" t="s">
        <v>714</v>
      </c>
      <c r="C3037">
        <v>2002</v>
      </c>
      <c r="D3037" s="14">
        <v>0</v>
      </c>
    </row>
    <row r="3038" spans="1:4">
      <c r="A3038" t="s">
        <v>713</v>
      </c>
      <c r="B3038" t="s">
        <v>714</v>
      </c>
      <c r="C3038">
        <v>2003</v>
      </c>
      <c r="D3038" s="14">
        <v>0</v>
      </c>
    </row>
    <row r="3039" spans="1:4">
      <c r="A3039" t="s">
        <v>713</v>
      </c>
      <c r="B3039" t="s">
        <v>714</v>
      </c>
      <c r="C3039">
        <v>2004</v>
      </c>
      <c r="D3039" s="14">
        <v>0</v>
      </c>
    </row>
    <row r="3040" spans="1:4">
      <c r="A3040" t="s">
        <v>713</v>
      </c>
      <c r="B3040" t="s">
        <v>714</v>
      </c>
      <c r="C3040">
        <v>2005</v>
      </c>
      <c r="D3040" s="14">
        <v>0</v>
      </c>
    </row>
    <row r="3041" spans="1:4">
      <c r="A3041" t="s">
        <v>713</v>
      </c>
      <c r="B3041" t="s">
        <v>714</v>
      </c>
      <c r="C3041">
        <v>2006</v>
      </c>
      <c r="D3041" s="14">
        <v>0</v>
      </c>
    </row>
    <row r="3042" spans="1:4">
      <c r="A3042" t="s">
        <v>713</v>
      </c>
      <c r="B3042" t="s">
        <v>714</v>
      </c>
      <c r="C3042">
        <v>2007</v>
      </c>
      <c r="D3042" s="14">
        <v>0</v>
      </c>
    </row>
    <row r="3043" spans="1:4">
      <c r="A3043" t="s">
        <v>713</v>
      </c>
      <c r="B3043" t="s">
        <v>714</v>
      </c>
      <c r="C3043">
        <v>2008</v>
      </c>
      <c r="D3043" s="14">
        <v>0</v>
      </c>
    </row>
    <row r="3044" spans="1:4">
      <c r="A3044" t="s">
        <v>713</v>
      </c>
      <c r="B3044" t="s">
        <v>714</v>
      </c>
      <c r="C3044">
        <v>2009</v>
      </c>
      <c r="D3044" s="14">
        <v>0</v>
      </c>
    </row>
    <row r="3045" spans="1:4">
      <c r="A3045" t="s">
        <v>713</v>
      </c>
      <c r="B3045" t="s">
        <v>714</v>
      </c>
      <c r="C3045">
        <v>2010</v>
      </c>
      <c r="D3045" s="14">
        <v>0</v>
      </c>
    </row>
    <row r="3046" spans="1:4">
      <c r="A3046" t="s">
        <v>713</v>
      </c>
      <c r="B3046" t="s">
        <v>714</v>
      </c>
      <c r="C3046">
        <v>2011</v>
      </c>
      <c r="D3046" s="14">
        <v>0</v>
      </c>
    </row>
    <row r="3047" spans="1:4">
      <c r="A3047" t="s">
        <v>713</v>
      </c>
      <c r="B3047" t="s">
        <v>714</v>
      </c>
      <c r="C3047">
        <v>2012</v>
      </c>
      <c r="D3047" s="14">
        <v>0</v>
      </c>
    </row>
    <row r="3048" spans="1:4">
      <c r="A3048" t="s">
        <v>713</v>
      </c>
      <c r="B3048" t="s">
        <v>714</v>
      </c>
      <c r="C3048">
        <v>2013</v>
      </c>
      <c r="D3048" s="14">
        <v>0</v>
      </c>
    </row>
    <row r="3049" spans="1:4">
      <c r="A3049" t="s">
        <v>713</v>
      </c>
      <c r="B3049" t="s">
        <v>714</v>
      </c>
      <c r="C3049">
        <v>2014</v>
      </c>
      <c r="D3049" s="14">
        <v>0</v>
      </c>
    </row>
    <row r="3050" spans="1:4">
      <c r="A3050" t="s">
        <v>713</v>
      </c>
      <c r="B3050" t="s">
        <v>714</v>
      </c>
      <c r="C3050">
        <v>2015</v>
      </c>
      <c r="D3050" s="14">
        <v>0</v>
      </c>
    </row>
    <row r="3051" spans="1:4">
      <c r="A3051" t="s">
        <v>713</v>
      </c>
      <c r="B3051" t="s">
        <v>714</v>
      </c>
      <c r="C3051">
        <v>2016</v>
      </c>
      <c r="D3051" s="14">
        <v>0</v>
      </c>
    </row>
    <row r="3052" spans="1:4">
      <c r="A3052" t="s">
        <v>713</v>
      </c>
      <c r="B3052" t="s">
        <v>714</v>
      </c>
      <c r="C3052">
        <v>2017</v>
      </c>
      <c r="D3052" s="14">
        <v>0</v>
      </c>
    </row>
    <row r="3053" spans="1:4">
      <c r="A3053" t="s">
        <v>713</v>
      </c>
      <c r="B3053" t="s">
        <v>714</v>
      </c>
      <c r="C3053">
        <v>2018</v>
      </c>
      <c r="D3053" s="14">
        <v>0</v>
      </c>
    </row>
    <row r="3054" spans="1:4">
      <c r="A3054" t="s">
        <v>713</v>
      </c>
      <c r="B3054" t="s">
        <v>714</v>
      </c>
      <c r="C3054">
        <v>2019</v>
      </c>
      <c r="D3054" s="14">
        <v>0</v>
      </c>
    </row>
    <row r="3055" spans="1:4">
      <c r="A3055" t="s">
        <v>715</v>
      </c>
      <c r="B3055" t="s">
        <v>716</v>
      </c>
      <c r="C3055">
        <v>2000</v>
      </c>
      <c r="D3055" s="14">
        <v>4.1777777777777698E-2</v>
      </c>
    </row>
    <row r="3056" spans="1:4">
      <c r="A3056" t="s">
        <v>715</v>
      </c>
      <c r="B3056" t="s">
        <v>716</v>
      </c>
      <c r="C3056">
        <v>2001</v>
      </c>
      <c r="D3056" s="14">
        <v>3.66142322097378E-2</v>
      </c>
    </row>
    <row r="3057" spans="1:4">
      <c r="A3057" t="s">
        <v>715</v>
      </c>
      <c r="B3057" t="s">
        <v>716</v>
      </c>
      <c r="C3057">
        <v>2002</v>
      </c>
      <c r="D3057" s="14">
        <v>4.0369538077403198E-2</v>
      </c>
    </row>
    <row r="3058" spans="1:4">
      <c r="A3058" t="s">
        <v>715</v>
      </c>
      <c r="B3058" t="s">
        <v>716</v>
      </c>
      <c r="C3058">
        <v>2003</v>
      </c>
      <c r="D3058" s="14">
        <v>4.2247191011235898E-2</v>
      </c>
    </row>
    <row r="3059" spans="1:4">
      <c r="A3059" t="s">
        <v>715</v>
      </c>
      <c r="B3059" t="s">
        <v>716</v>
      </c>
      <c r="C3059">
        <v>2004</v>
      </c>
      <c r="D3059" s="14">
        <v>4.4359550561797703E-2</v>
      </c>
    </row>
    <row r="3060" spans="1:4">
      <c r="A3060" t="s">
        <v>715</v>
      </c>
      <c r="B3060" t="s">
        <v>716</v>
      </c>
      <c r="C3060">
        <v>2005</v>
      </c>
      <c r="D3060" s="14">
        <v>5.1400749063670398E-2</v>
      </c>
    </row>
    <row r="3061" spans="1:4">
      <c r="A3061" t="s">
        <v>715</v>
      </c>
      <c r="B3061" t="s">
        <v>716</v>
      </c>
      <c r="C3061">
        <v>2006</v>
      </c>
      <c r="D3061" s="14">
        <v>4.8349563046192201E-2</v>
      </c>
    </row>
    <row r="3062" spans="1:4">
      <c r="A3062" t="s">
        <v>715</v>
      </c>
      <c r="B3062" t="s">
        <v>716</v>
      </c>
      <c r="C3062">
        <v>2007</v>
      </c>
      <c r="D3062" s="14">
        <v>4.90536828963795E-2</v>
      </c>
    </row>
    <row r="3063" spans="1:4">
      <c r="A3063" t="s">
        <v>715</v>
      </c>
      <c r="B3063" t="s">
        <v>716</v>
      </c>
      <c r="C3063">
        <v>2008</v>
      </c>
      <c r="D3063" s="14">
        <v>4.9757802746566701E-2</v>
      </c>
    </row>
    <row r="3064" spans="1:4">
      <c r="A3064" t="s">
        <v>715</v>
      </c>
      <c r="B3064" t="s">
        <v>716</v>
      </c>
      <c r="C3064">
        <v>2009</v>
      </c>
      <c r="D3064" s="14">
        <v>5.6094881398252097E-2</v>
      </c>
    </row>
    <row r="3065" spans="1:4">
      <c r="A3065" t="s">
        <v>715</v>
      </c>
      <c r="B3065" t="s">
        <v>716</v>
      </c>
      <c r="C3065">
        <v>2010</v>
      </c>
      <c r="D3065" s="14">
        <v>6.4074906367041204E-2</v>
      </c>
    </row>
    <row r="3066" spans="1:4">
      <c r="A3066" t="s">
        <v>715</v>
      </c>
      <c r="B3066" t="s">
        <v>716</v>
      </c>
      <c r="C3066">
        <v>2011</v>
      </c>
      <c r="D3066" s="14">
        <v>7.5340823970037399E-2</v>
      </c>
    </row>
    <row r="3067" spans="1:4">
      <c r="A3067" t="s">
        <v>715</v>
      </c>
      <c r="B3067" t="s">
        <v>716</v>
      </c>
      <c r="C3067">
        <v>2012</v>
      </c>
      <c r="D3067" s="14">
        <v>8.8014981273408205E-2</v>
      </c>
    </row>
    <row r="3068" spans="1:4">
      <c r="A3068" t="s">
        <v>715</v>
      </c>
      <c r="B3068" t="s">
        <v>716</v>
      </c>
      <c r="C3068">
        <v>2013</v>
      </c>
      <c r="D3068" s="14">
        <v>9.6933832709113599E-2</v>
      </c>
    </row>
    <row r="3069" spans="1:4">
      <c r="A3069" t="s">
        <v>715</v>
      </c>
      <c r="B3069" t="s">
        <v>716</v>
      </c>
      <c r="C3069">
        <v>2014</v>
      </c>
      <c r="D3069" s="14">
        <v>9.6933832709113599E-2</v>
      </c>
    </row>
    <row r="3070" spans="1:4">
      <c r="A3070" t="s">
        <v>715</v>
      </c>
      <c r="B3070" t="s">
        <v>716</v>
      </c>
      <c r="C3070">
        <v>2015</v>
      </c>
      <c r="D3070" s="14">
        <v>0.116179775280898</v>
      </c>
    </row>
    <row r="3071" spans="1:4">
      <c r="A3071" t="s">
        <v>715</v>
      </c>
      <c r="B3071" t="s">
        <v>716</v>
      </c>
      <c r="C3071">
        <v>2016</v>
      </c>
      <c r="D3071" s="14">
        <v>0.115006242197253</v>
      </c>
    </row>
    <row r="3072" spans="1:4">
      <c r="A3072" t="s">
        <v>715</v>
      </c>
      <c r="B3072" t="s">
        <v>716</v>
      </c>
      <c r="C3072">
        <v>2017</v>
      </c>
      <c r="D3072" s="14">
        <v>0.120639200998751</v>
      </c>
    </row>
    <row r="3073" spans="1:4">
      <c r="A3073" t="s">
        <v>715</v>
      </c>
      <c r="B3073" t="s">
        <v>716</v>
      </c>
      <c r="C3073">
        <v>2018</v>
      </c>
      <c r="D3073" s="14">
        <v>0.120639200998751</v>
      </c>
    </row>
    <row r="3074" spans="1:4">
      <c r="A3074" t="s">
        <v>715</v>
      </c>
      <c r="B3074" t="s">
        <v>716</v>
      </c>
      <c r="C3074">
        <v>2019</v>
      </c>
      <c r="D3074" s="14">
        <v>0.122125676238035</v>
      </c>
    </row>
    <row r="3075" spans="1:4">
      <c r="A3075" t="s">
        <v>717</v>
      </c>
      <c r="B3075" t="s">
        <v>718</v>
      </c>
      <c r="C3075">
        <v>2000</v>
      </c>
      <c r="D3075" s="14">
        <v>0</v>
      </c>
    </row>
    <row r="3076" spans="1:4">
      <c r="A3076" t="s">
        <v>717</v>
      </c>
      <c r="B3076" t="s">
        <v>718</v>
      </c>
      <c r="C3076">
        <v>2001</v>
      </c>
      <c r="D3076" s="14">
        <v>0</v>
      </c>
    </row>
    <row r="3077" spans="1:4">
      <c r="A3077" t="s">
        <v>717</v>
      </c>
      <c r="B3077" t="s">
        <v>718</v>
      </c>
      <c r="C3077">
        <v>2002</v>
      </c>
      <c r="D3077" s="14">
        <v>0</v>
      </c>
    </row>
    <row r="3078" spans="1:4">
      <c r="A3078" t="s">
        <v>717</v>
      </c>
      <c r="B3078" t="s">
        <v>718</v>
      </c>
      <c r="C3078">
        <v>2003</v>
      </c>
      <c r="D3078" s="14">
        <v>0</v>
      </c>
    </row>
    <row r="3079" spans="1:4">
      <c r="A3079" t="s">
        <v>717</v>
      </c>
      <c r="B3079" t="s">
        <v>718</v>
      </c>
      <c r="C3079">
        <v>2004</v>
      </c>
      <c r="D3079" s="14">
        <v>0</v>
      </c>
    </row>
    <row r="3080" spans="1:4">
      <c r="A3080" t="s">
        <v>717</v>
      </c>
      <c r="B3080" t="s">
        <v>718</v>
      </c>
      <c r="C3080">
        <v>2005</v>
      </c>
      <c r="D3080" s="14">
        <v>0</v>
      </c>
    </row>
    <row r="3081" spans="1:4">
      <c r="A3081" t="s">
        <v>717</v>
      </c>
      <c r="B3081" t="s">
        <v>718</v>
      </c>
      <c r="C3081">
        <v>2006</v>
      </c>
      <c r="D3081" s="14">
        <v>0</v>
      </c>
    </row>
    <row r="3082" spans="1:4">
      <c r="A3082" t="s">
        <v>717</v>
      </c>
      <c r="B3082" t="s">
        <v>718</v>
      </c>
      <c r="C3082">
        <v>2007</v>
      </c>
      <c r="D3082" s="14">
        <v>0</v>
      </c>
    </row>
    <row r="3083" spans="1:4">
      <c r="A3083" t="s">
        <v>717</v>
      </c>
      <c r="B3083" t="s">
        <v>718</v>
      </c>
      <c r="C3083">
        <v>2008</v>
      </c>
      <c r="D3083" s="14">
        <v>0</v>
      </c>
    </row>
    <row r="3084" spans="1:4">
      <c r="A3084" t="s">
        <v>717</v>
      </c>
      <c r="B3084" t="s">
        <v>718</v>
      </c>
      <c r="C3084">
        <v>2009</v>
      </c>
      <c r="D3084" s="14">
        <v>0</v>
      </c>
    </row>
    <row r="3085" spans="1:4">
      <c r="A3085" t="s">
        <v>717</v>
      </c>
      <c r="B3085" t="s">
        <v>718</v>
      </c>
      <c r="C3085">
        <v>2010</v>
      </c>
      <c r="D3085" s="14">
        <v>0</v>
      </c>
    </row>
    <row r="3086" spans="1:4">
      <c r="A3086" t="s">
        <v>717</v>
      </c>
      <c r="B3086" t="s">
        <v>718</v>
      </c>
      <c r="C3086">
        <v>2011</v>
      </c>
      <c r="D3086" s="14">
        <v>0</v>
      </c>
    </row>
    <row r="3087" spans="1:4">
      <c r="A3087" t="s">
        <v>717</v>
      </c>
      <c r="B3087" t="s">
        <v>718</v>
      </c>
      <c r="C3087">
        <v>2012</v>
      </c>
      <c r="D3087" s="14">
        <v>0</v>
      </c>
    </row>
    <row r="3088" spans="1:4">
      <c r="A3088" t="s">
        <v>717</v>
      </c>
      <c r="B3088" t="s">
        <v>718</v>
      </c>
      <c r="C3088">
        <v>2013</v>
      </c>
      <c r="D3088" s="14">
        <v>0</v>
      </c>
    </row>
    <row r="3089" spans="1:4">
      <c r="A3089" t="s">
        <v>717</v>
      </c>
      <c r="B3089" t="s">
        <v>718</v>
      </c>
      <c r="C3089">
        <v>2014</v>
      </c>
      <c r="D3089" s="14">
        <v>0</v>
      </c>
    </row>
    <row r="3090" spans="1:4">
      <c r="A3090" t="s">
        <v>717</v>
      </c>
      <c r="B3090" t="s">
        <v>718</v>
      </c>
      <c r="C3090">
        <v>2015</v>
      </c>
      <c r="D3090" s="14">
        <v>0</v>
      </c>
    </row>
    <row r="3091" spans="1:4">
      <c r="A3091" t="s">
        <v>717</v>
      </c>
      <c r="B3091" t="s">
        <v>718</v>
      </c>
      <c r="C3091">
        <v>2016</v>
      </c>
      <c r="D3091" s="14">
        <v>0</v>
      </c>
    </row>
    <row r="3092" spans="1:4">
      <c r="A3092" t="s">
        <v>717</v>
      </c>
      <c r="B3092" t="s">
        <v>718</v>
      </c>
      <c r="C3092">
        <v>2017</v>
      </c>
      <c r="D3092" s="14">
        <v>0</v>
      </c>
    </row>
    <row r="3093" spans="1:4">
      <c r="A3093" t="s">
        <v>717</v>
      </c>
      <c r="B3093" t="s">
        <v>718</v>
      </c>
      <c r="C3093">
        <v>2018</v>
      </c>
      <c r="D3093" s="14">
        <v>0</v>
      </c>
    </row>
    <row r="3094" spans="1:4">
      <c r="A3094" t="s">
        <v>717</v>
      </c>
      <c r="B3094" t="s">
        <v>718</v>
      </c>
      <c r="C3094">
        <v>2019</v>
      </c>
      <c r="D3094" s="14">
        <v>0</v>
      </c>
    </row>
    <row r="3095" spans="1:4">
      <c r="A3095" t="s">
        <v>719</v>
      </c>
      <c r="B3095" t="s">
        <v>720</v>
      </c>
      <c r="C3095">
        <v>2000</v>
      </c>
      <c r="D3095" s="14">
        <v>0</v>
      </c>
    </row>
    <row r="3096" spans="1:4">
      <c r="A3096" t="s">
        <v>719</v>
      </c>
      <c r="B3096" t="s">
        <v>720</v>
      </c>
      <c r="C3096">
        <v>2001</v>
      </c>
      <c r="D3096" s="14">
        <v>0</v>
      </c>
    </row>
    <row r="3097" spans="1:4">
      <c r="A3097" t="s">
        <v>719</v>
      </c>
      <c r="B3097" t="s">
        <v>720</v>
      </c>
      <c r="C3097">
        <v>2002</v>
      </c>
      <c r="D3097" s="14">
        <v>0</v>
      </c>
    </row>
    <row r="3098" spans="1:4">
      <c r="A3098" t="s">
        <v>719</v>
      </c>
      <c r="B3098" t="s">
        <v>720</v>
      </c>
      <c r="C3098">
        <v>2003</v>
      </c>
      <c r="D3098" s="14">
        <v>0</v>
      </c>
    </row>
    <row r="3099" spans="1:4">
      <c r="A3099" t="s">
        <v>719</v>
      </c>
      <c r="B3099" t="s">
        <v>720</v>
      </c>
      <c r="C3099">
        <v>2004</v>
      </c>
      <c r="D3099" s="14">
        <v>0</v>
      </c>
    </row>
    <row r="3100" spans="1:4">
      <c r="A3100" t="s">
        <v>719</v>
      </c>
      <c r="B3100" t="s">
        <v>720</v>
      </c>
      <c r="C3100">
        <v>2005</v>
      </c>
      <c r="D3100" s="14">
        <v>0</v>
      </c>
    </row>
    <row r="3101" spans="1:4">
      <c r="A3101" t="s">
        <v>719</v>
      </c>
      <c r="B3101" t="s">
        <v>720</v>
      </c>
      <c r="C3101">
        <v>2006</v>
      </c>
      <c r="D3101" s="14">
        <v>0</v>
      </c>
    </row>
    <row r="3102" spans="1:4">
      <c r="A3102" t="s">
        <v>719</v>
      </c>
      <c r="B3102" t="s">
        <v>720</v>
      </c>
      <c r="C3102">
        <v>2007</v>
      </c>
      <c r="D3102" s="14">
        <v>0</v>
      </c>
    </row>
    <row r="3103" spans="1:4">
      <c r="A3103" t="s">
        <v>719</v>
      </c>
      <c r="B3103" t="s">
        <v>720</v>
      </c>
      <c r="C3103">
        <v>2008</v>
      </c>
      <c r="D3103" s="14">
        <v>0</v>
      </c>
    </row>
    <row r="3104" spans="1:4">
      <c r="A3104" t="s">
        <v>719</v>
      </c>
      <c r="B3104" t="s">
        <v>720</v>
      </c>
      <c r="C3104">
        <v>2009</v>
      </c>
      <c r="D3104" s="14">
        <v>0</v>
      </c>
    </row>
    <row r="3105" spans="1:4">
      <c r="A3105" t="s">
        <v>719</v>
      </c>
      <c r="B3105" t="s">
        <v>720</v>
      </c>
      <c r="C3105">
        <v>2010</v>
      </c>
      <c r="D3105" s="14">
        <v>0</v>
      </c>
    </row>
    <row r="3106" spans="1:4">
      <c r="A3106" t="s">
        <v>719</v>
      </c>
      <c r="B3106" t="s">
        <v>720</v>
      </c>
      <c r="C3106">
        <v>2011</v>
      </c>
      <c r="D3106" s="14">
        <v>0</v>
      </c>
    </row>
    <row r="3107" spans="1:4">
      <c r="A3107" t="s">
        <v>719</v>
      </c>
      <c r="B3107" t="s">
        <v>720</v>
      </c>
      <c r="C3107">
        <v>2012</v>
      </c>
      <c r="D3107" s="14">
        <v>0</v>
      </c>
    </row>
    <row r="3108" spans="1:4">
      <c r="A3108" t="s">
        <v>719</v>
      </c>
      <c r="B3108" t="s">
        <v>720</v>
      </c>
      <c r="C3108">
        <v>2013</v>
      </c>
      <c r="D3108" s="14">
        <v>0</v>
      </c>
    </row>
    <row r="3109" spans="1:4">
      <c r="A3109" t="s">
        <v>719</v>
      </c>
      <c r="B3109" t="s">
        <v>720</v>
      </c>
      <c r="C3109">
        <v>2014</v>
      </c>
      <c r="D3109" s="14">
        <v>0</v>
      </c>
    </row>
    <row r="3110" spans="1:4">
      <c r="A3110" t="s">
        <v>719</v>
      </c>
      <c r="B3110" t="s">
        <v>720</v>
      </c>
      <c r="C3110">
        <v>2015</v>
      </c>
      <c r="D3110" s="14">
        <v>0</v>
      </c>
    </row>
    <row r="3111" spans="1:4">
      <c r="A3111" t="s">
        <v>719</v>
      </c>
      <c r="B3111" t="s">
        <v>720</v>
      </c>
      <c r="C3111">
        <v>2016</v>
      </c>
      <c r="D3111" s="14">
        <v>0</v>
      </c>
    </row>
    <row r="3112" spans="1:4">
      <c r="A3112" t="s">
        <v>719</v>
      </c>
      <c r="B3112" t="s">
        <v>720</v>
      </c>
      <c r="C3112">
        <v>2017</v>
      </c>
      <c r="D3112" s="14">
        <v>0</v>
      </c>
    </row>
    <row r="3113" spans="1:4">
      <c r="A3113" t="s">
        <v>719</v>
      </c>
      <c r="B3113" t="s">
        <v>720</v>
      </c>
      <c r="C3113">
        <v>2018</v>
      </c>
      <c r="D3113" s="14">
        <v>0</v>
      </c>
    </row>
    <row r="3114" spans="1:4">
      <c r="A3114" t="s">
        <v>719</v>
      </c>
      <c r="B3114" t="s">
        <v>720</v>
      </c>
      <c r="C3114">
        <v>2019</v>
      </c>
      <c r="D3114" s="14">
        <v>0</v>
      </c>
    </row>
    <row r="3115" spans="1:4">
      <c r="A3115" t="s">
        <v>721</v>
      </c>
      <c r="C3115">
        <v>1985</v>
      </c>
      <c r="D3115" s="14">
        <v>1590.9739910000001</v>
      </c>
    </row>
    <row r="3116" spans="1:4">
      <c r="A3116" t="s">
        <v>721</v>
      </c>
      <c r="C3116">
        <v>1986</v>
      </c>
      <c r="D3116" s="14">
        <v>1568.125648</v>
      </c>
    </row>
    <row r="3117" spans="1:4">
      <c r="A3117" t="s">
        <v>721</v>
      </c>
      <c r="C3117">
        <v>1987</v>
      </c>
      <c r="D3117" s="14">
        <v>1665.5087269999999</v>
      </c>
    </row>
    <row r="3118" spans="1:4">
      <c r="A3118" t="s">
        <v>721</v>
      </c>
      <c r="C3118">
        <v>1988</v>
      </c>
      <c r="D3118" s="14">
        <v>1756.434628</v>
      </c>
    </row>
    <row r="3119" spans="1:4">
      <c r="A3119" t="s">
        <v>721</v>
      </c>
      <c r="C3119">
        <v>1989</v>
      </c>
      <c r="D3119" s="14">
        <v>1811.094812</v>
      </c>
    </row>
    <row r="3120" spans="1:4">
      <c r="A3120" t="s">
        <v>721</v>
      </c>
      <c r="C3120">
        <v>1990</v>
      </c>
      <c r="D3120" s="14">
        <v>1815.1740769999999</v>
      </c>
    </row>
    <row r="3121" spans="1:4">
      <c r="A3121" t="s">
        <v>721</v>
      </c>
      <c r="C3121">
        <v>1991</v>
      </c>
      <c r="D3121" s="14">
        <v>1820.263367</v>
      </c>
    </row>
    <row r="3122" spans="1:4">
      <c r="A3122" t="s">
        <v>721</v>
      </c>
      <c r="C3122">
        <v>1992</v>
      </c>
      <c r="D3122" s="14">
        <v>1857.080868</v>
      </c>
    </row>
    <row r="3123" spans="1:4">
      <c r="A3123" t="s">
        <v>721</v>
      </c>
      <c r="C3123">
        <v>1993</v>
      </c>
      <c r="D3123" s="14">
        <v>1925.1536980000001</v>
      </c>
    </row>
    <row r="3124" spans="1:4">
      <c r="A3124" t="s">
        <v>721</v>
      </c>
      <c r="C3124">
        <v>1994</v>
      </c>
      <c r="D3124" s="14">
        <v>1933.20757</v>
      </c>
    </row>
    <row r="3125" spans="1:4">
      <c r="A3125" t="s">
        <v>721</v>
      </c>
      <c r="C3125">
        <v>1995</v>
      </c>
      <c r="D3125" s="14">
        <v>1960.0923210000001</v>
      </c>
    </row>
    <row r="3126" spans="1:4">
      <c r="A3126" t="s">
        <v>721</v>
      </c>
      <c r="C3126">
        <v>1996</v>
      </c>
      <c r="D3126" s="14">
        <v>2053.9094639999998</v>
      </c>
    </row>
    <row r="3127" spans="1:4">
      <c r="A3127" t="s">
        <v>721</v>
      </c>
      <c r="C3127">
        <v>1997</v>
      </c>
      <c r="D3127" s="14">
        <v>2113.5610569999999</v>
      </c>
    </row>
    <row r="3128" spans="1:4">
      <c r="A3128" t="s">
        <v>721</v>
      </c>
      <c r="C3128">
        <v>1998</v>
      </c>
      <c r="D3128" s="14">
        <v>2153.7221089999998</v>
      </c>
    </row>
    <row r="3129" spans="1:4">
      <c r="A3129" t="s">
        <v>721</v>
      </c>
      <c r="C3129">
        <v>1999</v>
      </c>
      <c r="D3129" s="14">
        <v>2162.6581209999999</v>
      </c>
    </row>
    <row r="3130" spans="1:4">
      <c r="A3130" t="s">
        <v>721</v>
      </c>
      <c r="C3130">
        <v>2000</v>
      </c>
      <c r="D3130" s="14">
        <v>2263.256093</v>
      </c>
    </row>
    <row r="3131" spans="1:4">
      <c r="A3131" t="s">
        <v>721</v>
      </c>
      <c r="C3131">
        <v>2001</v>
      </c>
      <c r="D3131" s="14">
        <v>2190.6313709999999</v>
      </c>
    </row>
    <row r="3132" spans="1:4">
      <c r="A3132" t="s">
        <v>721</v>
      </c>
      <c r="C3132">
        <v>2002</v>
      </c>
      <c r="D3132" s="14">
        <v>2226.4714819999999</v>
      </c>
    </row>
    <row r="3133" spans="1:4">
      <c r="A3133" t="s">
        <v>721</v>
      </c>
      <c r="C3133">
        <v>2003</v>
      </c>
      <c r="D3133" s="14">
        <v>2278.3848539999999</v>
      </c>
    </row>
    <row r="3134" spans="1:4">
      <c r="A3134" t="s">
        <v>721</v>
      </c>
      <c r="C3134">
        <v>2004</v>
      </c>
      <c r="D3134" s="14">
        <v>2266.1042149999998</v>
      </c>
    </row>
    <row r="3135" spans="1:4">
      <c r="A3135" t="s">
        <v>721</v>
      </c>
      <c r="C3135">
        <v>2005</v>
      </c>
      <c r="D3135" s="14">
        <v>2313.2612800000002</v>
      </c>
    </row>
    <row r="3136" spans="1:4">
      <c r="A3136" t="s">
        <v>721</v>
      </c>
      <c r="C3136">
        <v>2006</v>
      </c>
      <c r="D3136" s="14">
        <v>2281.6812399999999</v>
      </c>
    </row>
    <row r="3137" spans="1:4">
      <c r="A3137" t="s">
        <v>721</v>
      </c>
      <c r="C3137">
        <v>2007</v>
      </c>
      <c r="D3137" s="14">
        <v>2318.840342</v>
      </c>
    </row>
    <row r="3138" spans="1:4">
      <c r="A3138" t="s">
        <v>721</v>
      </c>
      <c r="C3138">
        <v>2008</v>
      </c>
      <c r="D3138" s="14">
        <v>2267.4624869999998</v>
      </c>
    </row>
    <row r="3139" spans="1:4">
      <c r="A3139" t="s">
        <v>721</v>
      </c>
      <c r="C3139">
        <v>2009</v>
      </c>
      <c r="D3139" s="14">
        <v>2011.3983009999999</v>
      </c>
    </row>
    <row r="3140" spans="1:4">
      <c r="A3140" t="s">
        <v>721</v>
      </c>
      <c r="C3140">
        <v>2010</v>
      </c>
      <c r="D3140" s="14">
        <v>2114.916103</v>
      </c>
    </row>
    <row r="3141" spans="1:4">
      <c r="A3141" t="s">
        <v>721</v>
      </c>
      <c r="C3141">
        <v>2011</v>
      </c>
      <c r="D3141" s="14">
        <v>1987.746367</v>
      </c>
    </row>
    <row r="3142" spans="1:4">
      <c r="A3142" t="s">
        <v>721</v>
      </c>
      <c r="C3142">
        <v>2012</v>
      </c>
      <c r="D3142" s="14">
        <v>1742.520667</v>
      </c>
    </row>
    <row r="3143" spans="1:4">
      <c r="A3143" t="s">
        <v>721</v>
      </c>
      <c r="C3143">
        <v>2013</v>
      </c>
      <c r="D3143" s="14">
        <v>1814.27375599999</v>
      </c>
    </row>
    <row r="3144" spans="1:4">
      <c r="A3144" t="s">
        <v>721</v>
      </c>
      <c r="C3144">
        <v>2014</v>
      </c>
      <c r="D3144" s="14">
        <v>1813.6936599999999</v>
      </c>
    </row>
    <row r="3145" spans="1:4">
      <c r="A3145" t="s">
        <v>721</v>
      </c>
      <c r="C3145">
        <v>2015</v>
      </c>
      <c r="D3145" s="14">
        <v>1564.177426</v>
      </c>
    </row>
    <row r="3146" spans="1:4">
      <c r="A3146" t="s">
        <v>721</v>
      </c>
      <c r="C3146">
        <v>2016</v>
      </c>
      <c r="D3146" s="14">
        <v>1442.9000599999999</v>
      </c>
    </row>
    <row r="3147" spans="1:4">
      <c r="A3147" t="s">
        <v>721</v>
      </c>
      <c r="C3147">
        <v>2017</v>
      </c>
      <c r="D3147" s="14">
        <v>1400.9924529999901</v>
      </c>
    </row>
    <row r="3148" spans="1:4">
      <c r="A3148" t="s">
        <v>721</v>
      </c>
      <c r="C3148">
        <v>2018</v>
      </c>
      <c r="D3148" s="14">
        <v>1326.3021080000001</v>
      </c>
    </row>
    <row r="3149" spans="1:4">
      <c r="A3149" t="s">
        <v>721</v>
      </c>
      <c r="C3149">
        <v>2019</v>
      </c>
      <c r="D3149" s="14">
        <v>1134.4147210000001</v>
      </c>
    </row>
    <row r="3150" spans="1:4">
      <c r="A3150" t="s">
        <v>722</v>
      </c>
      <c r="B3150" t="s">
        <v>723</v>
      </c>
      <c r="C3150">
        <v>2000</v>
      </c>
      <c r="D3150" s="14">
        <v>8.6479999999999997</v>
      </c>
    </row>
    <row r="3151" spans="1:4">
      <c r="A3151" t="s">
        <v>722</v>
      </c>
      <c r="B3151" t="s">
        <v>723</v>
      </c>
      <c r="C3151">
        <v>2001</v>
      </c>
      <c r="D3151" s="14">
        <v>9.0239999999999991</v>
      </c>
    </row>
    <row r="3152" spans="1:4">
      <c r="A3152" t="s">
        <v>722</v>
      </c>
      <c r="B3152" t="s">
        <v>723</v>
      </c>
      <c r="C3152">
        <v>2002</v>
      </c>
      <c r="D3152" s="14">
        <v>8.6080000000000005</v>
      </c>
    </row>
    <row r="3153" spans="1:4">
      <c r="A3153" t="s">
        <v>722</v>
      </c>
      <c r="B3153" t="s">
        <v>723</v>
      </c>
      <c r="C3153">
        <v>2003</v>
      </c>
      <c r="D3153" s="14">
        <v>8.7219999999999995</v>
      </c>
    </row>
    <row r="3154" spans="1:4">
      <c r="A3154" t="s">
        <v>722</v>
      </c>
      <c r="B3154" t="s">
        <v>723</v>
      </c>
      <c r="C3154">
        <v>2004</v>
      </c>
      <c r="D3154" s="14">
        <v>8.9060000000000006</v>
      </c>
    </row>
    <row r="3155" spans="1:4">
      <c r="A3155" t="s">
        <v>722</v>
      </c>
      <c r="B3155" t="s">
        <v>723</v>
      </c>
      <c r="C3155">
        <v>2005</v>
      </c>
      <c r="D3155" s="14">
        <v>9.1940000000000008</v>
      </c>
    </row>
    <row r="3156" spans="1:4">
      <c r="A3156" t="s">
        <v>722</v>
      </c>
      <c r="B3156" t="s">
        <v>723</v>
      </c>
      <c r="C3156">
        <v>2006</v>
      </c>
      <c r="D3156" s="14">
        <v>9.2270000000000003</v>
      </c>
    </row>
    <row r="3157" spans="1:4">
      <c r="A3157" t="s">
        <v>722</v>
      </c>
      <c r="B3157" t="s">
        <v>723</v>
      </c>
      <c r="C3157">
        <v>2007</v>
      </c>
      <c r="D3157" s="14">
        <v>7.7480000000000002</v>
      </c>
    </row>
    <row r="3158" spans="1:4">
      <c r="A3158" t="s">
        <v>722</v>
      </c>
      <c r="B3158" t="s">
        <v>723</v>
      </c>
      <c r="C3158">
        <v>2008</v>
      </c>
      <c r="D3158" s="14">
        <v>8.59</v>
      </c>
    </row>
    <row r="3159" spans="1:4">
      <c r="A3159" t="s">
        <v>722</v>
      </c>
      <c r="B3159" t="s">
        <v>723</v>
      </c>
      <c r="C3159">
        <v>2009</v>
      </c>
      <c r="D3159" s="14">
        <v>8.1110000000000007</v>
      </c>
    </row>
    <row r="3160" spans="1:4">
      <c r="A3160" t="s">
        <v>722</v>
      </c>
      <c r="B3160" t="s">
        <v>723</v>
      </c>
      <c r="C3160">
        <v>2010</v>
      </c>
      <c r="D3160" s="14">
        <v>7.7679999999999998</v>
      </c>
    </row>
    <row r="3161" spans="1:4">
      <c r="A3161" t="s">
        <v>722</v>
      </c>
      <c r="B3161" t="s">
        <v>723</v>
      </c>
      <c r="C3161">
        <v>2011</v>
      </c>
      <c r="D3161" s="14">
        <v>5.6639999999999997</v>
      </c>
    </row>
    <row r="3162" spans="1:4">
      <c r="A3162" t="s">
        <v>722</v>
      </c>
      <c r="B3162" t="s">
        <v>723</v>
      </c>
      <c r="C3162">
        <v>2012</v>
      </c>
      <c r="D3162" s="14">
        <v>5.3920000000000003</v>
      </c>
    </row>
    <row r="3163" spans="1:4">
      <c r="A3163" t="s">
        <v>722</v>
      </c>
      <c r="B3163" t="s">
        <v>723</v>
      </c>
      <c r="C3163">
        <v>2013</v>
      </c>
      <c r="D3163" s="14">
        <v>4.1660000000000004</v>
      </c>
    </row>
    <row r="3164" spans="1:4">
      <c r="A3164" t="s">
        <v>722</v>
      </c>
      <c r="B3164" t="s">
        <v>723</v>
      </c>
      <c r="C3164">
        <v>2014</v>
      </c>
      <c r="D3164" s="14">
        <v>4.6139999999999999</v>
      </c>
    </row>
    <row r="3165" spans="1:4">
      <c r="A3165" t="s">
        <v>722</v>
      </c>
      <c r="B3165" t="s">
        <v>723</v>
      </c>
      <c r="C3165">
        <v>2015</v>
      </c>
      <c r="D3165" s="14">
        <v>3.5129999999999999</v>
      </c>
    </row>
    <row r="3166" spans="1:4">
      <c r="A3166" t="s">
        <v>722</v>
      </c>
      <c r="B3166" t="s">
        <v>723</v>
      </c>
      <c r="C3166">
        <v>2016</v>
      </c>
      <c r="D3166" s="14">
        <v>3.8780000000000001</v>
      </c>
    </row>
    <row r="3167" spans="1:4">
      <c r="A3167" t="s">
        <v>722</v>
      </c>
      <c r="B3167" t="s">
        <v>723</v>
      </c>
      <c r="C3167">
        <v>2017</v>
      </c>
      <c r="D3167" s="14">
        <v>4.2649999999999997</v>
      </c>
    </row>
    <row r="3168" spans="1:4">
      <c r="A3168" t="s">
        <v>722</v>
      </c>
      <c r="B3168" t="s">
        <v>723</v>
      </c>
      <c r="C3168">
        <v>2018</v>
      </c>
      <c r="D3168" s="14">
        <v>4.2649999999999997</v>
      </c>
    </row>
    <row r="3169" spans="1:4">
      <c r="A3169" t="s">
        <v>722</v>
      </c>
      <c r="B3169" t="s">
        <v>723</v>
      </c>
      <c r="C3169">
        <v>2019</v>
      </c>
      <c r="D3169" s="14">
        <v>4.5156666666666601</v>
      </c>
    </row>
    <row r="3170" spans="1:4">
      <c r="A3170" t="s">
        <v>726</v>
      </c>
      <c r="B3170" t="s">
        <v>727</v>
      </c>
      <c r="C3170">
        <v>2000</v>
      </c>
      <c r="D3170" s="14">
        <v>0</v>
      </c>
    </row>
    <row r="3171" spans="1:4">
      <c r="A3171" t="s">
        <v>726</v>
      </c>
      <c r="B3171" t="s">
        <v>727</v>
      </c>
      <c r="C3171">
        <v>2001</v>
      </c>
      <c r="D3171" s="14">
        <v>0</v>
      </c>
    </row>
    <row r="3172" spans="1:4">
      <c r="A3172" t="s">
        <v>726</v>
      </c>
      <c r="B3172" t="s">
        <v>727</v>
      </c>
      <c r="C3172">
        <v>2002</v>
      </c>
      <c r="D3172" s="14">
        <v>0</v>
      </c>
    </row>
    <row r="3173" spans="1:4">
      <c r="A3173" t="s">
        <v>726</v>
      </c>
      <c r="B3173" t="s">
        <v>727</v>
      </c>
      <c r="C3173">
        <v>2003</v>
      </c>
      <c r="D3173" s="14">
        <v>0</v>
      </c>
    </row>
    <row r="3174" spans="1:4">
      <c r="A3174" t="s">
        <v>726</v>
      </c>
      <c r="B3174" t="s">
        <v>727</v>
      </c>
      <c r="C3174">
        <v>2004</v>
      </c>
      <c r="D3174" s="14">
        <v>0</v>
      </c>
    </row>
    <row r="3175" spans="1:4">
      <c r="A3175" t="s">
        <v>726</v>
      </c>
      <c r="B3175" t="s">
        <v>727</v>
      </c>
      <c r="C3175">
        <v>2005</v>
      </c>
      <c r="D3175" s="14">
        <v>0</v>
      </c>
    </row>
    <row r="3176" spans="1:4">
      <c r="A3176" t="s">
        <v>726</v>
      </c>
      <c r="B3176" t="s">
        <v>727</v>
      </c>
      <c r="C3176">
        <v>2006</v>
      </c>
      <c r="D3176" s="14">
        <v>0</v>
      </c>
    </row>
    <row r="3177" spans="1:4">
      <c r="A3177" t="s">
        <v>726</v>
      </c>
      <c r="B3177" t="s">
        <v>727</v>
      </c>
      <c r="C3177">
        <v>2007</v>
      </c>
      <c r="D3177" s="14">
        <v>0</v>
      </c>
    </row>
    <row r="3178" spans="1:4">
      <c r="A3178" t="s">
        <v>726</v>
      </c>
      <c r="B3178" t="s">
        <v>727</v>
      </c>
      <c r="C3178">
        <v>2008</v>
      </c>
      <c r="D3178" s="14">
        <v>0</v>
      </c>
    </row>
    <row r="3179" spans="1:4">
      <c r="A3179" t="s">
        <v>726</v>
      </c>
      <c r="B3179" t="s">
        <v>727</v>
      </c>
      <c r="C3179">
        <v>2009</v>
      </c>
      <c r="D3179" s="14">
        <v>0</v>
      </c>
    </row>
    <row r="3180" spans="1:4">
      <c r="A3180" t="s">
        <v>726</v>
      </c>
      <c r="B3180" t="s">
        <v>727</v>
      </c>
      <c r="C3180">
        <v>2010</v>
      </c>
      <c r="D3180" s="14">
        <v>0</v>
      </c>
    </row>
    <row r="3181" spans="1:4">
      <c r="A3181" t="s">
        <v>726</v>
      </c>
      <c r="B3181" t="s">
        <v>727</v>
      </c>
      <c r="C3181">
        <v>2011</v>
      </c>
      <c r="D3181" s="14">
        <v>0</v>
      </c>
    </row>
    <row r="3182" spans="1:4">
      <c r="A3182" t="s">
        <v>726</v>
      </c>
      <c r="B3182" t="s">
        <v>727</v>
      </c>
      <c r="C3182">
        <v>2012</v>
      </c>
      <c r="D3182" s="14">
        <v>0</v>
      </c>
    </row>
    <row r="3183" spans="1:4">
      <c r="A3183" t="s">
        <v>726</v>
      </c>
      <c r="B3183" t="s">
        <v>727</v>
      </c>
      <c r="C3183">
        <v>2013</v>
      </c>
      <c r="D3183" s="14">
        <v>0</v>
      </c>
    </row>
    <row r="3184" spans="1:4">
      <c r="A3184" t="s">
        <v>726</v>
      </c>
      <c r="B3184" t="s">
        <v>727</v>
      </c>
      <c r="C3184">
        <v>2014</v>
      </c>
      <c r="D3184" s="14">
        <v>0</v>
      </c>
    </row>
    <row r="3185" spans="1:4">
      <c r="A3185" t="s">
        <v>726</v>
      </c>
      <c r="B3185" t="s">
        <v>727</v>
      </c>
      <c r="C3185">
        <v>2015</v>
      </c>
      <c r="D3185" s="14">
        <v>0</v>
      </c>
    </row>
    <row r="3186" spans="1:4">
      <c r="A3186" t="s">
        <v>726</v>
      </c>
      <c r="B3186" t="s">
        <v>727</v>
      </c>
      <c r="C3186">
        <v>2016</v>
      </c>
      <c r="D3186" s="14">
        <v>0</v>
      </c>
    </row>
    <row r="3187" spans="1:4">
      <c r="A3187" t="s">
        <v>726</v>
      </c>
      <c r="B3187" t="s">
        <v>727</v>
      </c>
      <c r="C3187">
        <v>2017</v>
      </c>
      <c r="D3187" s="14">
        <v>0</v>
      </c>
    </row>
    <row r="3188" spans="1:4">
      <c r="A3188" t="s">
        <v>726</v>
      </c>
      <c r="B3188" t="s">
        <v>727</v>
      </c>
      <c r="C3188">
        <v>2018</v>
      </c>
      <c r="D3188" s="14">
        <v>0</v>
      </c>
    </row>
    <row r="3189" spans="1:4">
      <c r="A3189" t="s">
        <v>726</v>
      </c>
      <c r="B3189" t="s">
        <v>727</v>
      </c>
      <c r="C3189">
        <v>2019</v>
      </c>
      <c r="D3189" s="14">
        <v>0</v>
      </c>
    </row>
    <row r="3190" spans="1:4">
      <c r="A3190" t="s">
        <v>910</v>
      </c>
      <c r="B3190" t="s">
        <v>911</v>
      </c>
      <c r="C3190">
        <v>2000</v>
      </c>
      <c r="D3190" s="14">
        <v>0</v>
      </c>
    </row>
    <row r="3191" spans="1:4">
      <c r="A3191" t="s">
        <v>910</v>
      </c>
      <c r="B3191" t="s">
        <v>911</v>
      </c>
      <c r="C3191">
        <v>2001</v>
      </c>
      <c r="D3191" s="14">
        <v>0</v>
      </c>
    </row>
    <row r="3192" spans="1:4">
      <c r="A3192" t="s">
        <v>910</v>
      </c>
      <c r="B3192" t="s">
        <v>911</v>
      </c>
      <c r="C3192">
        <v>2002</v>
      </c>
      <c r="D3192" s="14">
        <v>0</v>
      </c>
    </row>
    <row r="3193" spans="1:4">
      <c r="A3193" t="s">
        <v>910</v>
      </c>
      <c r="B3193" t="s">
        <v>911</v>
      </c>
      <c r="C3193">
        <v>2003</v>
      </c>
      <c r="D3193" s="14">
        <v>0</v>
      </c>
    </row>
    <row r="3194" spans="1:4">
      <c r="A3194" t="s">
        <v>910</v>
      </c>
      <c r="B3194" t="s">
        <v>911</v>
      </c>
      <c r="C3194">
        <v>2004</v>
      </c>
      <c r="D3194" s="14">
        <v>0</v>
      </c>
    </row>
    <row r="3195" spans="1:4">
      <c r="A3195" t="s">
        <v>910</v>
      </c>
      <c r="B3195" t="s">
        <v>911</v>
      </c>
      <c r="C3195">
        <v>2005</v>
      </c>
      <c r="D3195" s="14">
        <v>0</v>
      </c>
    </row>
    <row r="3196" spans="1:4">
      <c r="A3196" t="s">
        <v>910</v>
      </c>
      <c r="B3196" t="s">
        <v>911</v>
      </c>
      <c r="C3196">
        <v>2006</v>
      </c>
      <c r="D3196" s="14">
        <v>0</v>
      </c>
    </row>
    <row r="3197" spans="1:4">
      <c r="A3197" t="s">
        <v>910</v>
      </c>
      <c r="B3197" t="s">
        <v>911</v>
      </c>
      <c r="C3197">
        <v>2007</v>
      </c>
      <c r="D3197" s="14">
        <v>0</v>
      </c>
    </row>
    <row r="3198" spans="1:4">
      <c r="A3198" t="s">
        <v>910</v>
      </c>
      <c r="B3198" t="s">
        <v>911</v>
      </c>
      <c r="C3198">
        <v>2008</v>
      </c>
      <c r="D3198" s="14">
        <v>0</v>
      </c>
    </row>
    <row r="3199" spans="1:4">
      <c r="A3199" t="s">
        <v>910</v>
      </c>
      <c r="B3199" t="s">
        <v>911</v>
      </c>
      <c r="C3199">
        <v>2009</v>
      </c>
      <c r="D3199" s="14">
        <v>0</v>
      </c>
    </row>
    <row r="3200" spans="1:4">
      <c r="A3200" t="s">
        <v>910</v>
      </c>
      <c r="B3200" t="s">
        <v>911</v>
      </c>
      <c r="C3200">
        <v>2010</v>
      </c>
      <c r="D3200" s="14">
        <v>0</v>
      </c>
    </row>
    <row r="3201" spans="1:4">
      <c r="A3201" t="s">
        <v>910</v>
      </c>
      <c r="B3201" t="s">
        <v>911</v>
      </c>
      <c r="C3201">
        <v>2011</v>
      </c>
      <c r="D3201" s="14">
        <v>0</v>
      </c>
    </row>
    <row r="3202" spans="1:4">
      <c r="A3202" t="s">
        <v>910</v>
      </c>
      <c r="B3202" t="s">
        <v>911</v>
      </c>
      <c r="C3202">
        <v>2012</v>
      </c>
      <c r="D3202" s="14">
        <v>0</v>
      </c>
    </row>
    <row r="3203" spans="1:4">
      <c r="A3203" t="s">
        <v>910</v>
      </c>
      <c r="B3203" t="s">
        <v>911</v>
      </c>
      <c r="C3203">
        <v>2013</v>
      </c>
      <c r="D3203" s="14">
        <v>0</v>
      </c>
    </row>
    <row r="3204" spans="1:4">
      <c r="A3204" t="s">
        <v>910</v>
      </c>
      <c r="B3204" t="s">
        <v>911</v>
      </c>
      <c r="C3204">
        <v>2014</v>
      </c>
      <c r="D3204" s="14">
        <v>0</v>
      </c>
    </row>
    <row r="3205" spans="1:4">
      <c r="A3205" t="s">
        <v>910</v>
      </c>
      <c r="B3205" t="s">
        <v>911</v>
      </c>
      <c r="C3205">
        <v>2015</v>
      </c>
      <c r="D3205" s="14">
        <v>0</v>
      </c>
    </row>
    <row r="3206" spans="1:4">
      <c r="A3206" t="s">
        <v>910</v>
      </c>
      <c r="B3206" t="s">
        <v>911</v>
      </c>
      <c r="C3206">
        <v>2016</v>
      </c>
      <c r="D3206" s="14">
        <v>0</v>
      </c>
    </row>
    <row r="3207" spans="1:4">
      <c r="A3207" t="s">
        <v>910</v>
      </c>
      <c r="B3207" t="s">
        <v>911</v>
      </c>
      <c r="C3207">
        <v>2017</v>
      </c>
      <c r="D3207" s="14">
        <v>0</v>
      </c>
    </row>
    <row r="3208" spans="1:4">
      <c r="A3208" t="s">
        <v>910</v>
      </c>
      <c r="B3208" t="s">
        <v>911</v>
      </c>
      <c r="C3208">
        <v>2018</v>
      </c>
      <c r="D3208" s="14">
        <v>0</v>
      </c>
    </row>
    <row r="3209" spans="1:4">
      <c r="A3209" t="s">
        <v>910</v>
      </c>
      <c r="B3209" t="s">
        <v>911</v>
      </c>
      <c r="C3209">
        <v>2019</v>
      </c>
      <c r="D3209" s="14">
        <v>0</v>
      </c>
    </row>
    <row r="3210" spans="1:4">
      <c r="A3210" t="s">
        <v>734</v>
      </c>
      <c r="B3210" t="s">
        <v>735</v>
      </c>
      <c r="C3210">
        <v>2000</v>
      </c>
      <c r="D3210" s="14">
        <v>1.3353396555060899</v>
      </c>
    </row>
    <row r="3211" spans="1:4">
      <c r="A3211" t="s">
        <v>734</v>
      </c>
      <c r="B3211" t="s">
        <v>735</v>
      </c>
      <c r="C3211">
        <v>2001</v>
      </c>
      <c r="D3211" s="14">
        <v>1.2291673761280399</v>
      </c>
    </row>
    <row r="3212" spans="1:4">
      <c r="A3212" t="s">
        <v>734</v>
      </c>
      <c r="B3212" t="s">
        <v>735</v>
      </c>
      <c r="C3212">
        <v>2002</v>
      </c>
      <c r="D3212" s="14">
        <v>1.19203931203931</v>
      </c>
    </row>
    <row r="3213" spans="1:4">
      <c r="A3213" t="s">
        <v>734</v>
      </c>
      <c r="B3213" t="s">
        <v>735</v>
      </c>
      <c r="C3213">
        <v>2003</v>
      </c>
      <c r="D3213" s="14">
        <v>1.20388206388206</v>
      </c>
    </row>
    <row r="3214" spans="1:4">
      <c r="A3214" t="s">
        <v>734</v>
      </c>
      <c r="B3214" t="s">
        <v>735</v>
      </c>
      <c r="C3214">
        <v>2004</v>
      </c>
      <c r="D3214" s="14">
        <v>1.32184275184275</v>
      </c>
    </row>
    <row r="3215" spans="1:4">
      <c r="A3215" t="s">
        <v>734</v>
      </c>
      <c r="B3215" t="s">
        <v>735</v>
      </c>
      <c r="C3215">
        <v>2005</v>
      </c>
      <c r="D3215" s="14">
        <v>1.3922850122850099</v>
      </c>
    </row>
    <row r="3216" spans="1:4">
      <c r="A3216" t="s">
        <v>734</v>
      </c>
      <c r="B3216" t="s">
        <v>735</v>
      </c>
      <c r="C3216">
        <v>2006</v>
      </c>
      <c r="D3216" s="14">
        <v>1.4774938574938501</v>
      </c>
    </row>
    <row r="3217" spans="1:4">
      <c r="A3217" t="s">
        <v>734</v>
      </c>
      <c r="B3217" t="s">
        <v>735</v>
      </c>
      <c r="C3217">
        <v>2007</v>
      </c>
      <c r="D3217" s="14">
        <v>1.4752825552825499</v>
      </c>
    </row>
    <row r="3218" spans="1:4">
      <c r="A3218" t="s">
        <v>734</v>
      </c>
      <c r="B3218" t="s">
        <v>735</v>
      </c>
      <c r="C3218">
        <v>2008</v>
      </c>
      <c r="D3218" s="14">
        <v>1.4368796068795999</v>
      </c>
    </row>
    <row r="3219" spans="1:4">
      <c r="A3219" t="s">
        <v>734</v>
      </c>
      <c r="B3219" t="s">
        <v>735</v>
      </c>
      <c r="C3219">
        <v>2009</v>
      </c>
      <c r="D3219" s="14">
        <v>1.4866830466830401</v>
      </c>
    </row>
    <row r="3220" spans="1:4">
      <c r="A3220" t="s">
        <v>734</v>
      </c>
      <c r="B3220" t="s">
        <v>735</v>
      </c>
      <c r="C3220">
        <v>2010</v>
      </c>
      <c r="D3220" s="14">
        <v>1.2971384136858399</v>
      </c>
    </row>
    <row r="3221" spans="1:4">
      <c r="A3221" t="s">
        <v>734</v>
      </c>
      <c r="B3221" t="s">
        <v>735</v>
      </c>
      <c r="C3221">
        <v>2011</v>
      </c>
      <c r="D3221" s="14">
        <v>1.2266922094508299</v>
      </c>
    </row>
    <row r="3222" spans="1:4">
      <c r="A3222" t="s">
        <v>734</v>
      </c>
      <c r="B3222" t="s">
        <v>735</v>
      </c>
      <c r="C3222">
        <v>2012</v>
      </c>
      <c r="D3222" s="14">
        <v>1.16771336553945</v>
      </c>
    </row>
    <row r="3223" spans="1:4">
      <c r="A3223" t="s">
        <v>734</v>
      </c>
      <c r="B3223" t="s">
        <v>735</v>
      </c>
      <c r="C3223">
        <v>2013</v>
      </c>
      <c r="D3223" s="14">
        <v>1.26233896940418</v>
      </c>
    </row>
    <row r="3224" spans="1:4">
      <c r="A3224" t="s">
        <v>734</v>
      </c>
      <c r="B3224" t="s">
        <v>735</v>
      </c>
      <c r="C3224">
        <v>2014</v>
      </c>
      <c r="D3224" s="14">
        <v>1.2849033816425099</v>
      </c>
    </row>
    <row r="3225" spans="1:4">
      <c r="A3225" t="s">
        <v>734</v>
      </c>
      <c r="B3225" t="s">
        <v>735</v>
      </c>
      <c r="C3225">
        <v>2015</v>
      </c>
      <c r="D3225" s="14">
        <v>1.26552953156822</v>
      </c>
    </row>
    <row r="3226" spans="1:4">
      <c r="A3226" t="s">
        <v>734</v>
      </c>
      <c r="B3226" t="s">
        <v>735</v>
      </c>
      <c r="C3226">
        <v>2016</v>
      </c>
      <c r="D3226" s="14">
        <v>1.46479124236252</v>
      </c>
    </row>
    <row r="3227" spans="1:4">
      <c r="A3227" t="s">
        <v>734</v>
      </c>
      <c r="B3227" t="s">
        <v>735</v>
      </c>
      <c r="C3227">
        <v>2017</v>
      </c>
      <c r="D3227" s="14">
        <v>2.0270035460992899</v>
      </c>
    </row>
    <row r="3228" spans="1:4">
      <c r="A3228" t="s">
        <v>734</v>
      </c>
      <c r="B3228" t="s">
        <v>735</v>
      </c>
      <c r="C3228">
        <v>2018</v>
      </c>
      <c r="D3228" s="14">
        <v>16.925169580787799</v>
      </c>
    </row>
    <row r="3229" spans="1:4">
      <c r="A3229" t="s">
        <v>734</v>
      </c>
      <c r="B3229" t="s">
        <v>735</v>
      </c>
      <c r="C3229">
        <v>2019</v>
      </c>
      <c r="D3229" s="14">
        <v>33.004080682536298</v>
      </c>
    </row>
    <row r="3230" spans="1:4">
      <c r="A3230" t="s">
        <v>736</v>
      </c>
      <c r="B3230" t="s">
        <v>737</v>
      </c>
      <c r="C3230">
        <v>2000</v>
      </c>
      <c r="D3230" s="14">
        <v>0</v>
      </c>
    </row>
    <row r="3231" spans="1:4">
      <c r="A3231" t="s">
        <v>736</v>
      </c>
      <c r="B3231" t="s">
        <v>737</v>
      </c>
      <c r="C3231">
        <v>2001</v>
      </c>
      <c r="D3231" s="14">
        <v>0</v>
      </c>
    </row>
    <row r="3232" spans="1:4">
      <c r="A3232" t="s">
        <v>736</v>
      </c>
      <c r="B3232" t="s">
        <v>737</v>
      </c>
      <c r="C3232">
        <v>2002</v>
      </c>
      <c r="D3232" s="14">
        <v>0</v>
      </c>
    </row>
    <row r="3233" spans="1:4">
      <c r="A3233" t="s">
        <v>736</v>
      </c>
      <c r="B3233" t="s">
        <v>737</v>
      </c>
      <c r="C3233">
        <v>2003</v>
      </c>
      <c r="D3233" s="14">
        <v>0</v>
      </c>
    </row>
    <row r="3234" spans="1:4">
      <c r="A3234" t="s">
        <v>736</v>
      </c>
      <c r="B3234" t="s">
        <v>737</v>
      </c>
      <c r="C3234">
        <v>2004</v>
      </c>
      <c r="D3234" s="14">
        <v>0</v>
      </c>
    </row>
    <row r="3235" spans="1:4">
      <c r="A3235" t="s">
        <v>736</v>
      </c>
      <c r="B3235" t="s">
        <v>737</v>
      </c>
      <c r="C3235">
        <v>2005</v>
      </c>
      <c r="D3235" s="14">
        <v>0</v>
      </c>
    </row>
    <row r="3236" spans="1:4">
      <c r="A3236" t="s">
        <v>736</v>
      </c>
      <c r="B3236" t="s">
        <v>737</v>
      </c>
      <c r="C3236">
        <v>2006</v>
      </c>
      <c r="D3236" s="14">
        <v>0</v>
      </c>
    </row>
    <row r="3237" spans="1:4">
      <c r="A3237" t="s">
        <v>736</v>
      </c>
      <c r="B3237" t="s">
        <v>737</v>
      </c>
      <c r="C3237">
        <v>2007</v>
      </c>
      <c r="D3237" s="14">
        <v>0</v>
      </c>
    </row>
    <row r="3238" spans="1:4">
      <c r="A3238" t="s">
        <v>736</v>
      </c>
      <c r="B3238" t="s">
        <v>737</v>
      </c>
      <c r="C3238">
        <v>2008</v>
      </c>
      <c r="D3238" s="14">
        <v>0</v>
      </c>
    </row>
    <row r="3239" spans="1:4">
      <c r="A3239" t="s">
        <v>736</v>
      </c>
      <c r="B3239" t="s">
        <v>737</v>
      </c>
      <c r="C3239">
        <v>2009</v>
      </c>
      <c r="D3239" s="14">
        <v>0</v>
      </c>
    </row>
    <row r="3240" spans="1:4">
      <c r="A3240" t="s">
        <v>736</v>
      </c>
      <c r="B3240" t="s">
        <v>737</v>
      </c>
      <c r="C3240">
        <v>2010</v>
      </c>
      <c r="D3240" s="14">
        <v>0</v>
      </c>
    </row>
    <row r="3241" spans="1:4">
      <c r="A3241" t="s">
        <v>736</v>
      </c>
      <c r="B3241" t="s">
        <v>737</v>
      </c>
      <c r="C3241">
        <v>2011</v>
      </c>
      <c r="D3241" s="14">
        <v>0</v>
      </c>
    </row>
    <row r="3242" spans="1:4">
      <c r="A3242" t="s">
        <v>736</v>
      </c>
      <c r="B3242" t="s">
        <v>737</v>
      </c>
      <c r="C3242">
        <v>2012</v>
      </c>
      <c r="D3242" s="14">
        <v>0</v>
      </c>
    </row>
    <row r="3243" spans="1:4">
      <c r="A3243" t="s">
        <v>736</v>
      </c>
      <c r="B3243" t="s">
        <v>737</v>
      </c>
      <c r="C3243">
        <v>2013</v>
      </c>
      <c r="D3243" s="14">
        <v>0</v>
      </c>
    </row>
    <row r="3244" spans="1:4">
      <c r="A3244" t="s">
        <v>736</v>
      </c>
      <c r="B3244" t="s">
        <v>737</v>
      </c>
      <c r="C3244">
        <v>2014</v>
      </c>
      <c r="D3244" s="14">
        <v>0</v>
      </c>
    </row>
    <row r="3245" spans="1:4">
      <c r="A3245" t="s">
        <v>736</v>
      </c>
      <c r="B3245" t="s">
        <v>737</v>
      </c>
      <c r="C3245">
        <v>2015</v>
      </c>
      <c r="D3245" s="14">
        <v>0</v>
      </c>
    </row>
    <row r="3246" spans="1:4">
      <c r="A3246" t="s">
        <v>736</v>
      </c>
      <c r="B3246" t="s">
        <v>737</v>
      </c>
      <c r="C3246">
        <v>2016</v>
      </c>
      <c r="D3246" s="14">
        <v>0</v>
      </c>
    </row>
    <row r="3247" spans="1:4">
      <c r="A3247" t="s">
        <v>736</v>
      </c>
      <c r="B3247" t="s">
        <v>737</v>
      </c>
      <c r="C3247">
        <v>2017</v>
      </c>
      <c r="D3247" s="14">
        <v>0</v>
      </c>
    </row>
    <row r="3248" spans="1:4">
      <c r="A3248" t="s">
        <v>736</v>
      </c>
      <c r="B3248" t="s">
        <v>737</v>
      </c>
      <c r="C3248">
        <v>2018</v>
      </c>
      <c r="D3248" s="14">
        <v>0</v>
      </c>
    </row>
    <row r="3249" spans="1:4">
      <c r="A3249" t="s">
        <v>736</v>
      </c>
      <c r="B3249" t="s">
        <v>737</v>
      </c>
      <c r="C3249">
        <v>2019</v>
      </c>
      <c r="D3249" s="14">
        <v>0</v>
      </c>
    </row>
    <row r="3250" spans="1:4">
      <c r="A3250" t="s">
        <v>738</v>
      </c>
      <c r="B3250" t="s">
        <v>739</v>
      </c>
      <c r="C3250">
        <v>2000</v>
      </c>
      <c r="D3250" s="14">
        <v>0.30044247787610601</v>
      </c>
    </row>
    <row r="3251" spans="1:4">
      <c r="A3251" t="s">
        <v>738</v>
      </c>
      <c r="B3251" t="s">
        <v>739</v>
      </c>
      <c r="C3251">
        <v>2001</v>
      </c>
      <c r="D3251" s="14">
        <v>0.54115044247787603</v>
      </c>
    </row>
    <row r="3252" spans="1:4">
      <c r="A3252" t="s">
        <v>738</v>
      </c>
      <c r="B3252" t="s">
        <v>739</v>
      </c>
      <c r="C3252">
        <v>2002</v>
      </c>
      <c r="D3252" s="14">
        <v>0.38982300884955701</v>
      </c>
    </row>
    <row r="3253" spans="1:4">
      <c r="A3253" t="s">
        <v>738</v>
      </c>
      <c r="B3253" t="s">
        <v>739</v>
      </c>
      <c r="C3253">
        <v>2003</v>
      </c>
      <c r="D3253" s="14">
        <v>0.56814159292035304</v>
      </c>
    </row>
    <row r="3254" spans="1:4">
      <c r="A3254" t="s">
        <v>738</v>
      </c>
      <c r="B3254" t="s">
        <v>739</v>
      </c>
      <c r="C3254">
        <v>2004</v>
      </c>
      <c r="D3254" s="14">
        <v>0.40730088495575201</v>
      </c>
    </row>
    <row r="3255" spans="1:4">
      <c r="A3255" t="s">
        <v>738</v>
      </c>
      <c r="B3255" t="s">
        <v>739</v>
      </c>
      <c r="C3255">
        <v>2005</v>
      </c>
      <c r="D3255" s="14">
        <v>0.43252212389380501</v>
      </c>
    </row>
    <row r="3256" spans="1:4">
      <c r="A3256" t="s">
        <v>738</v>
      </c>
      <c r="B3256" t="s">
        <v>739</v>
      </c>
      <c r="C3256">
        <v>2006</v>
      </c>
      <c r="D3256" s="14">
        <v>0.49690265486725599</v>
      </c>
    </row>
    <row r="3257" spans="1:4">
      <c r="A3257" t="s">
        <v>738</v>
      </c>
      <c r="B3257" t="s">
        <v>739</v>
      </c>
      <c r="C3257">
        <v>2007</v>
      </c>
      <c r="D3257" s="14">
        <v>0.58030973451327394</v>
      </c>
    </row>
    <row r="3258" spans="1:4">
      <c r="A3258" t="s">
        <v>738</v>
      </c>
      <c r="B3258" t="s">
        <v>739</v>
      </c>
      <c r="C3258">
        <v>2008</v>
      </c>
      <c r="D3258" s="14">
        <v>0.50707964601769895</v>
      </c>
    </row>
    <row r="3259" spans="1:4">
      <c r="A3259" t="s">
        <v>738</v>
      </c>
      <c r="B3259" t="s">
        <v>739</v>
      </c>
      <c r="C3259">
        <v>2009</v>
      </c>
      <c r="D3259" s="14">
        <v>0.63030973451327399</v>
      </c>
    </row>
    <row r="3260" spans="1:4">
      <c r="A3260" t="s">
        <v>738</v>
      </c>
      <c r="B3260" t="s">
        <v>739</v>
      </c>
      <c r="C3260">
        <v>2010</v>
      </c>
      <c r="D3260" s="14">
        <v>0.65862831858407</v>
      </c>
    </row>
    <row r="3261" spans="1:4">
      <c r="A3261" t="s">
        <v>738</v>
      </c>
      <c r="B3261" t="s">
        <v>739</v>
      </c>
      <c r="C3261">
        <v>2011</v>
      </c>
      <c r="D3261" s="14">
        <v>0.76969026548672503</v>
      </c>
    </row>
    <row r="3262" spans="1:4">
      <c r="A3262" t="s">
        <v>738</v>
      </c>
      <c r="B3262" t="s">
        <v>739</v>
      </c>
      <c r="C3262">
        <v>2012</v>
      </c>
      <c r="D3262" s="14">
        <v>0.663274336283185</v>
      </c>
    </row>
    <row r="3263" spans="1:4">
      <c r="A3263" t="s">
        <v>738</v>
      </c>
      <c r="B3263" t="s">
        <v>739</v>
      </c>
      <c r="C3263">
        <v>2013</v>
      </c>
      <c r="D3263" s="14">
        <v>0.78384955752212304</v>
      </c>
    </row>
    <row r="3264" spans="1:4">
      <c r="A3264" t="s">
        <v>738</v>
      </c>
      <c r="B3264" t="s">
        <v>739</v>
      </c>
      <c r="C3264">
        <v>2014</v>
      </c>
      <c r="D3264" s="14">
        <v>0.85376106194690204</v>
      </c>
    </row>
    <row r="3265" spans="1:4">
      <c r="A3265" t="s">
        <v>738</v>
      </c>
      <c r="B3265" t="s">
        <v>739</v>
      </c>
      <c r="C3265">
        <v>2015</v>
      </c>
      <c r="D3265" s="14">
        <v>0.74247787610619398</v>
      </c>
    </row>
    <row r="3266" spans="1:4">
      <c r="A3266" t="s">
        <v>738</v>
      </c>
      <c r="B3266" t="s">
        <v>739</v>
      </c>
      <c r="C3266">
        <v>2016</v>
      </c>
      <c r="D3266" s="14">
        <v>0.75575221238937995</v>
      </c>
    </row>
    <row r="3267" spans="1:4">
      <c r="A3267" t="s">
        <v>738</v>
      </c>
      <c r="B3267" t="s">
        <v>739</v>
      </c>
      <c r="C3267">
        <v>2017</v>
      </c>
      <c r="D3267" s="14">
        <v>0.64845132743362799</v>
      </c>
    </row>
    <row r="3268" spans="1:4">
      <c r="A3268" t="s">
        <v>738</v>
      </c>
      <c r="B3268" t="s">
        <v>739</v>
      </c>
      <c r="C3268">
        <v>2018</v>
      </c>
      <c r="D3268" s="14">
        <v>0.64845132743362799</v>
      </c>
    </row>
    <row r="3269" spans="1:4">
      <c r="A3269" t="s">
        <v>738</v>
      </c>
      <c r="B3269" t="s">
        <v>739</v>
      </c>
      <c r="C3269">
        <v>2019</v>
      </c>
      <c r="D3269" s="14">
        <v>0.61710914454277199</v>
      </c>
    </row>
    <row r="3270" spans="1:4">
      <c r="A3270" t="s">
        <v>912</v>
      </c>
      <c r="B3270" t="s">
        <v>913</v>
      </c>
      <c r="C3270">
        <v>2000</v>
      </c>
      <c r="D3270" s="14">
        <v>0</v>
      </c>
    </row>
    <row r="3271" spans="1:4">
      <c r="A3271" t="s">
        <v>912</v>
      </c>
      <c r="B3271" t="s">
        <v>913</v>
      </c>
      <c r="C3271">
        <v>2001</v>
      </c>
      <c r="D3271" s="14">
        <v>0</v>
      </c>
    </row>
    <row r="3272" spans="1:4">
      <c r="A3272" t="s">
        <v>912</v>
      </c>
      <c r="B3272" t="s">
        <v>913</v>
      </c>
      <c r="C3272">
        <v>2002</v>
      </c>
      <c r="D3272" s="14">
        <v>0</v>
      </c>
    </row>
    <row r="3273" spans="1:4">
      <c r="A3273" t="s">
        <v>912</v>
      </c>
      <c r="B3273" t="s">
        <v>913</v>
      </c>
      <c r="C3273">
        <v>2003</v>
      </c>
      <c r="D3273" s="14">
        <v>0</v>
      </c>
    </row>
    <row r="3274" spans="1:4">
      <c r="A3274" t="s">
        <v>912</v>
      </c>
      <c r="B3274" t="s">
        <v>913</v>
      </c>
      <c r="C3274">
        <v>2004</v>
      </c>
      <c r="D3274" s="14">
        <v>0</v>
      </c>
    </row>
    <row r="3275" spans="1:4">
      <c r="A3275" t="s">
        <v>912</v>
      </c>
      <c r="B3275" t="s">
        <v>913</v>
      </c>
      <c r="C3275">
        <v>2005</v>
      </c>
      <c r="D3275" s="14">
        <v>0</v>
      </c>
    </row>
    <row r="3276" spans="1:4">
      <c r="A3276" t="s">
        <v>912</v>
      </c>
      <c r="B3276" t="s">
        <v>913</v>
      </c>
      <c r="C3276">
        <v>2006</v>
      </c>
      <c r="D3276" s="14">
        <v>0</v>
      </c>
    </row>
    <row r="3277" spans="1:4">
      <c r="A3277" t="s">
        <v>912</v>
      </c>
      <c r="B3277" t="s">
        <v>913</v>
      </c>
      <c r="C3277">
        <v>2007</v>
      </c>
      <c r="D3277" s="14">
        <v>0</v>
      </c>
    </row>
    <row r="3278" spans="1:4">
      <c r="A3278" t="s">
        <v>912</v>
      </c>
      <c r="B3278" t="s">
        <v>913</v>
      </c>
      <c r="C3278">
        <v>2008</v>
      </c>
      <c r="D3278" s="14">
        <v>0</v>
      </c>
    </row>
    <row r="3279" spans="1:4">
      <c r="A3279" t="s">
        <v>912</v>
      </c>
      <c r="B3279" t="s">
        <v>913</v>
      </c>
      <c r="C3279">
        <v>2009</v>
      </c>
      <c r="D3279" s="14">
        <v>0</v>
      </c>
    </row>
    <row r="3280" spans="1:4">
      <c r="A3280" t="s">
        <v>912</v>
      </c>
      <c r="B3280" t="s">
        <v>913</v>
      </c>
      <c r="C3280">
        <v>2010</v>
      </c>
      <c r="D3280" s="14">
        <v>0</v>
      </c>
    </row>
    <row r="3281" spans="1:4">
      <c r="A3281" t="s">
        <v>912</v>
      </c>
      <c r="B3281" t="s">
        <v>913</v>
      </c>
      <c r="C3281">
        <v>2011</v>
      </c>
      <c r="D3281" s="14">
        <v>0</v>
      </c>
    </row>
    <row r="3282" spans="1:4">
      <c r="A3282" t="s">
        <v>912</v>
      </c>
      <c r="B3282" t="s">
        <v>913</v>
      </c>
      <c r="C3282">
        <v>2012</v>
      </c>
      <c r="D3282" s="14">
        <v>0</v>
      </c>
    </row>
    <row r="3283" spans="1:4">
      <c r="A3283" t="s">
        <v>912</v>
      </c>
      <c r="B3283" t="s">
        <v>913</v>
      </c>
      <c r="C3283">
        <v>2013</v>
      </c>
      <c r="D3283" s="14">
        <v>0</v>
      </c>
    </row>
    <row r="3284" spans="1:4">
      <c r="A3284" t="s">
        <v>912</v>
      </c>
      <c r="B3284" t="s">
        <v>913</v>
      </c>
      <c r="C3284">
        <v>2014</v>
      </c>
      <c r="D3284" s="14">
        <v>0</v>
      </c>
    </row>
    <row r="3285" spans="1:4">
      <c r="A3285" t="s">
        <v>912</v>
      </c>
      <c r="B3285" t="s">
        <v>913</v>
      </c>
      <c r="C3285">
        <v>2015</v>
      </c>
      <c r="D3285" s="14">
        <v>0</v>
      </c>
    </row>
    <row r="3286" spans="1:4">
      <c r="A3286" t="s">
        <v>912</v>
      </c>
      <c r="B3286" t="s">
        <v>913</v>
      </c>
      <c r="C3286">
        <v>2016</v>
      </c>
      <c r="D3286" s="14">
        <v>0</v>
      </c>
    </row>
    <row r="3287" spans="1:4">
      <c r="A3287" t="s">
        <v>912</v>
      </c>
      <c r="B3287" t="s">
        <v>913</v>
      </c>
      <c r="C3287">
        <v>2017</v>
      </c>
      <c r="D3287" s="14">
        <v>0</v>
      </c>
    </row>
    <row r="3288" spans="1:4">
      <c r="A3288" t="s">
        <v>912</v>
      </c>
      <c r="B3288" t="s">
        <v>913</v>
      </c>
      <c r="C3288">
        <v>2018</v>
      </c>
      <c r="D3288" s="14">
        <v>0</v>
      </c>
    </row>
    <row r="3289" spans="1:4">
      <c r="A3289" t="s">
        <v>912</v>
      </c>
      <c r="B3289" t="s">
        <v>913</v>
      </c>
      <c r="C3289">
        <v>2019</v>
      </c>
      <c r="D3289" s="14">
        <v>0</v>
      </c>
    </row>
    <row r="3290" spans="1:4">
      <c r="A3290" t="s">
        <v>740</v>
      </c>
      <c r="B3290" t="s">
        <v>741</v>
      </c>
      <c r="C3290">
        <v>2000</v>
      </c>
      <c r="D3290" s="14">
        <v>0</v>
      </c>
    </row>
    <row r="3291" spans="1:4">
      <c r="A3291" t="s">
        <v>740</v>
      </c>
      <c r="B3291" t="s">
        <v>741</v>
      </c>
      <c r="C3291">
        <v>2001</v>
      </c>
      <c r="D3291" s="14">
        <v>0</v>
      </c>
    </row>
    <row r="3292" spans="1:4">
      <c r="A3292" t="s">
        <v>740</v>
      </c>
      <c r="B3292" t="s">
        <v>741</v>
      </c>
      <c r="C3292">
        <v>2002</v>
      </c>
      <c r="D3292" s="14">
        <v>0</v>
      </c>
    </row>
    <row r="3293" spans="1:4">
      <c r="A3293" t="s">
        <v>740</v>
      </c>
      <c r="B3293" t="s">
        <v>741</v>
      </c>
      <c r="C3293">
        <v>2003</v>
      </c>
      <c r="D3293" s="14">
        <v>0</v>
      </c>
    </row>
    <row r="3294" spans="1:4">
      <c r="A3294" t="s">
        <v>740</v>
      </c>
      <c r="B3294" t="s">
        <v>741</v>
      </c>
      <c r="C3294">
        <v>2004</v>
      </c>
      <c r="D3294" s="14">
        <v>0</v>
      </c>
    </row>
    <row r="3295" spans="1:4">
      <c r="A3295" t="s">
        <v>740</v>
      </c>
      <c r="B3295" t="s">
        <v>741</v>
      </c>
      <c r="C3295">
        <v>2005</v>
      </c>
      <c r="D3295" s="14">
        <v>0</v>
      </c>
    </row>
    <row r="3296" spans="1:4">
      <c r="A3296" t="s">
        <v>740</v>
      </c>
      <c r="B3296" t="s">
        <v>741</v>
      </c>
      <c r="C3296">
        <v>2006</v>
      </c>
      <c r="D3296" s="14">
        <v>0</v>
      </c>
    </row>
    <row r="3297" spans="1:4">
      <c r="A3297" t="s">
        <v>740</v>
      </c>
      <c r="B3297" t="s">
        <v>741</v>
      </c>
      <c r="C3297">
        <v>2007</v>
      </c>
      <c r="D3297" s="14">
        <v>0</v>
      </c>
    </row>
    <row r="3298" spans="1:4">
      <c r="A3298" t="s">
        <v>740</v>
      </c>
      <c r="B3298" t="s">
        <v>741</v>
      </c>
      <c r="C3298">
        <v>2008</v>
      </c>
      <c r="D3298" s="14">
        <v>0</v>
      </c>
    </row>
    <row r="3299" spans="1:4">
      <c r="A3299" t="s">
        <v>740</v>
      </c>
      <c r="B3299" t="s">
        <v>741</v>
      </c>
      <c r="C3299">
        <v>2009</v>
      </c>
      <c r="D3299" s="14">
        <v>0</v>
      </c>
    </row>
    <row r="3300" spans="1:4">
      <c r="A3300" t="s">
        <v>740</v>
      </c>
      <c r="B3300" t="s">
        <v>741</v>
      </c>
      <c r="C3300">
        <v>2010</v>
      </c>
      <c r="D3300" s="14">
        <v>0</v>
      </c>
    </row>
    <row r="3301" spans="1:4">
      <c r="A3301" t="s">
        <v>740</v>
      </c>
      <c r="B3301" t="s">
        <v>741</v>
      </c>
      <c r="C3301">
        <v>2011</v>
      </c>
      <c r="D3301" s="14">
        <v>0</v>
      </c>
    </row>
    <row r="3302" spans="1:4">
      <c r="A3302" t="s">
        <v>740</v>
      </c>
      <c r="B3302" t="s">
        <v>741</v>
      </c>
      <c r="C3302">
        <v>2012</v>
      </c>
      <c r="D3302" s="14">
        <v>0</v>
      </c>
    </row>
    <row r="3303" spans="1:4">
      <c r="A3303" t="s">
        <v>740</v>
      </c>
      <c r="B3303" t="s">
        <v>741</v>
      </c>
      <c r="C3303">
        <v>2013</v>
      </c>
      <c r="D3303" s="14">
        <v>0</v>
      </c>
    </row>
    <row r="3304" spans="1:4">
      <c r="A3304" t="s">
        <v>740</v>
      </c>
      <c r="B3304" t="s">
        <v>741</v>
      </c>
      <c r="C3304">
        <v>2014</v>
      </c>
      <c r="D3304" s="14">
        <v>0</v>
      </c>
    </row>
    <row r="3305" spans="1:4">
      <c r="A3305" t="s">
        <v>740</v>
      </c>
      <c r="B3305" t="s">
        <v>741</v>
      </c>
      <c r="C3305">
        <v>2015</v>
      </c>
      <c r="D3305" s="14">
        <v>0</v>
      </c>
    </row>
    <row r="3306" spans="1:4">
      <c r="A3306" t="s">
        <v>740</v>
      </c>
      <c r="B3306" t="s">
        <v>741</v>
      </c>
      <c r="C3306">
        <v>2016</v>
      </c>
      <c r="D3306" s="14">
        <v>0</v>
      </c>
    </row>
    <row r="3307" spans="1:4">
      <c r="A3307" t="s">
        <v>740</v>
      </c>
      <c r="B3307" t="s">
        <v>741</v>
      </c>
      <c r="C3307">
        <v>2017</v>
      </c>
      <c r="D3307" s="14">
        <v>0</v>
      </c>
    </row>
    <row r="3308" spans="1:4">
      <c r="A3308" t="s">
        <v>740</v>
      </c>
      <c r="B3308" t="s">
        <v>741</v>
      </c>
      <c r="C3308">
        <v>2018</v>
      </c>
      <c r="D3308" s="14">
        <v>0</v>
      </c>
    </row>
    <row r="3309" spans="1:4">
      <c r="A3309" t="s">
        <v>740</v>
      </c>
      <c r="B3309" t="s">
        <v>741</v>
      </c>
      <c r="C3309">
        <v>2019</v>
      </c>
      <c r="D3309" s="14">
        <v>0</v>
      </c>
    </row>
    <row r="3310" spans="1:4">
      <c r="A3310" t="s">
        <v>743</v>
      </c>
      <c r="B3310" t="s">
        <v>744</v>
      </c>
      <c r="C3310">
        <v>2000</v>
      </c>
      <c r="D3310" s="14">
        <v>0.118688069969601</v>
      </c>
    </row>
    <row r="3311" spans="1:4">
      <c r="A3311" t="s">
        <v>743</v>
      </c>
      <c r="B3311" t="s">
        <v>744</v>
      </c>
      <c r="C3311">
        <v>2001</v>
      </c>
      <c r="D3311" s="14">
        <v>9.92939043251026E-2</v>
      </c>
    </row>
    <row r="3312" spans="1:4">
      <c r="A3312" t="s">
        <v>743</v>
      </c>
      <c r="B3312" t="s">
        <v>744</v>
      </c>
      <c r="C3312">
        <v>2002</v>
      </c>
      <c r="D3312" s="14">
        <v>0.124038184630153</v>
      </c>
    </row>
    <row r="3313" spans="1:4">
      <c r="A3313" t="s">
        <v>743</v>
      </c>
      <c r="B3313" t="s">
        <v>744</v>
      </c>
      <c r="C3313">
        <v>2003</v>
      </c>
      <c r="D3313" s="14">
        <v>0.13846941496453499</v>
      </c>
    </row>
    <row r="3314" spans="1:4">
      <c r="A3314" t="s">
        <v>743</v>
      </c>
      <c r="B3314" t="s">
        <v>744</v>
      </c>
      <c r="C3314">
        <v>2004</v>
      </c>
      <c r="D3314" s="14">
        <v>0.22301530585035401</v>
      </c>
    </row>
    <row r="3315" spans="1:4">
      <c r="A3315" t="s">
        <v>743</v>
      </c>
      <c r="B3315" t="s">
        <v>744</v>
      </c>
      <c r="C3315">
        <v>2005</v>
      </c>
      <c r="D3315" s="14">
        <v>0.24920270918884299</v>
      </c>
    </row>
    <row r="3316" spans="1:4">
      <c r="A3316" t="s">
        <v>743</v>
      </c>
      <c r="B3316" t="s">
        <v>744</v>
      </c>
      <c r="C3316">
        <v>2006</v>
      </c>
      <c r="D3316" s="14">
        <v>0.24082555597034799</v>
      </c>
    </row>
    <row r="3317" spans="1:4">
      <c r="A3317" t="s">
        <v>743</v>
      </c>
      <c r="B3317" t="s">
        <v>744</v>
      </c>
      <c r="C3317">
        <v>2007</v>
      </c>
      <c r="D3317" s="14">
        <v>0.32857447602794498</v>
      </c>
    </row>
    <row r="3318" spans="1:4">
      <c r="A3318" t="s">
        <v>743</v>
      </c>
      <c r="B3318" t="s">
        <v>744</v>
      </c>
      <c r="C3318">
        <v>2008</v>
      </c>
      <c r="D3318" s="14">
        <v>0.44342595061596701</v>
      </c>
    </row>
    <row r="3319" spans="1:4">
      <c r="A3319" t="s">
        <v>743</v>
      </c>
      <c r="B3319" t="s">
        <v>744</v>
      </c>
      <c r="C3319">
        <v>2009</v>
      </c>
      <c r="D3319" s="14">
        <v>0.42413737933976797</v>
      </c>
    </row>
    <row r="3320" spans="1:4">
      <c r="A3320" t="s">
        <v>743</v>
      </c>
      <c r="B3320" t="s">
        <v>744</v>
      </c>
      <c r="C3320">
        <v>2010</v>
      </c>
      <c r="D3320" s="14">
        <v>0.50206602314543203</v>
      </c>
    </row>
    <row r="3321" spans="1:4">
      <c r="A3321" t="s">
        <v>743</v>
      </c>
      <c r="B3321" t="s">
        <v>744</v>
      </c>
      <c r="C3321">
        <v>2011</v>
      </c>
      <c r="D3321" s="14">
        <v>0.55012652933179895</v>
      </c>
    </row>
    <row r="3322" spans="1:4">
      <c r="A3322" t="s">
        <v>743</v>
      </c>
      <c r="B3322" t="s">
        <v>744</v>
      </c>
      <c r="C3322">
        <v>2012</v>
      </c>
      <c r="D3322" s="14">
        <v>0.58018299696747799</v>
      </c>
    </row>
    <row r="3323" spans="1:4">
      <c r="A3323" t="s">
        <v>743</v>
      </c>
      <c r="B3323" t="s">
        <v>744</v>
      </c>
      <c r="C3323">
        <v>2013</v>
      </c>
      <c r="D3323" s="14">
        <v>0.650027188120882</v>
      </c>
    </row>
    <row r="3324" spans="1:4">
      <c r="A3324" t="s">
        <v>743</v>
      </c>
      <c r="B3324" t="s">
        <v>744</v>
      </c>
      <c r="C3324">
        <v>2014</v>
      </c>
      <c r="D3324" s="14">
        <v>0.61500068271812802</v>
      </c>
    </row>
    <row r="3325" spans="1:4">
      <c r="A3325" t="s">
        <v>743</v>
      </c>
      <c r="B3325" t="s">
        <v>744</v>
      </c>
      <c r="C3325">
        <v>2015</v>
      </c>
      <c r="D3325" s="14">
        <v>0.64404897364708003</v>
      </c>
    </row>
    <row r="3326" spans="1:4">
      <c r="A3326" t="s">
        <v>743</v>
      </c>
      <c r="B3326" t="s">
        <v>744</v>
      </c>
      <c r="C3326">
        <v>2016</v>
      </c>
      <c r="D3326" s="14">
        <v>0.72389422420463301</v>
      </c>
    </row>
    <row r="3327" spans="1:4">
      <c r="A3327" t="s">
        <v>743</v>
      </c>
      <c r="B3327" t="s">
        <v>744</v>
      </c>
      <c r="C3327">
        <v>2017</v>
      </c>
      <c r="D3327" s="14">
        <v>0.60613900141095001</v>
      </c>
    </row>
    <row r="3328" spans="1:4">
      <c r="A3328" t="s">
        <v>743</v>
      </c>
      <c r="B3328" t="s">
        <v>744</v>
      </c>
      <c r="C3328">
        <v>2018</v>
      </c>
      <c r="D3328" s="14">
        <v>0.60613900141095001</v>
      </c>
    </row>
    <row r="3329" spans="1:4">
      <c r="A3329" t="s">
        <v>743</v>
      </c>
      <c r="B3329" t="s">
        <v>744</v>
      </c>
      <c r="C3329">
        <v>2019</v>
      </c>
      <c r="D3329" s="14">
        <v>0.593502343998907</v>
      </c>
    </row>
    <row r="3330" spans="1:4">
      <c r="A3330" t="s">
        <v>745</v>
      </c>
      <c r="B3330" t="s">
        <v>746</v>
      </c>
      <c r="C3330">
        <v>2000</v>
      </c>
      <c r="D3330" s="14">
        <v>8.0626460913816995</v>
      </c>
    </row>
    <row r="3331" spans="1:4">
      <c r="A3331" t="s">
        <v>745</v>
      </c>
      <c r="B3331" t="s">
        <v>746</v>
      </c>
      <c r="C3331">
        <v>2001</v>
      </c>
      <c r="D3331" s="14">
        <v>10.251842852153199</v>
      </c>
    </row>
    <row r="3332" spans="1:4">
      <c r="A3332" t="s">
        <v>745</v>
      </c>
      <c r="B3332" t="s">
        <v>746</v>
      </c>
      <c r="C3332">
        <v>2002</v>
      </c>
      <c r="D3332" s="14">
        <v>11.5532752166938</v>
      </c>
    </row>
    <row r="3333" spans="1:4">
      <c r="A3333" t="s">
        <v>745</v>
      </c>
      <c r="B3333" t="s">
        <v>746</v>
      </c>
      <c r="C3333">
        <v>2003</v>
      </c>
      <c r="D3333" s="14">
        <v>13.027775757651099</v>
      </c>
    </row>
    <row r="3334" spans="1:4">
      <c r="A3334" t="s">
        <v>745</v>
      </c>
      <c r="B3334" t="s">
        <v>746</v>
      </c>
      <c r="C3334">
        <v>2004</v>
      </c>
      <c r="D3334" s="14">
        <v>13.7350789300237</v>
      </c>
    </row>
    <row r="3335" spans="1:4">
      <c r="A3335" t="s">
        <v>745</v>
      </c>
      <c r="B3335" t="s">
        <v>746</v>
      </c>
      <c r="C3335">
        <v>2005</v>
      </c>
      <c r="D3335" s="14">
        <v>16.906244102965601</v>
      </c>
    </row>
    <row r="3336" spans="1:4">
      <c r="A3336" t="s">
        <v>745</v>
      </c>
      <c r="B3336" t="s">
        <v>746</v>
      </c>
      <c r="C3336">
        <v>2006</v>
      </c>
      <c r="D3336" s="14">
        <v>16.051624155818701</v>
      </c>
    </row>
    <row r="3337" spans="1:4">
      <c r="A3337" t="s">
        <v>745</v>
      </c>
      <c r="B3337" t="s">
        <v>746</v>
      </c>
      <c r="C3337">
        <v>2007</v>
      </c>
      <c r="D3337" s="14">
        <v>18.517360092497299</v>
      </c>
    </row>
    <row r="3338" spans="1:4">
      <c r="A3338" t="s">
        <v>745</v>
      </c>
      <c r="B3338" t="s">
        <v>746</v>
      </c>
      <c r="C3338">
        <v>2008</v>
      </c>
      <c r="D3338" s="14">
        <v>19.954900370861601</v>
      </c>
    </row>
    <row r="3339" spans="1:4">
      <c r="A3339" t="s">
        <v>745</v>
      </c>
      <c r="B3339" t="s">
        <v>746</v>
      </c>
      <c r="C3339">
        <v>2009</v>
      </c>
      <c r="D3339" s="14">
        <v>20.724448287548501</v>
      </c>
    </row>
    <row r="3340" spans="1:4">
      <c r="A3340" t="s">
        <v>745</v>
      </c>
      <c r="B3340" t="s">
        <v>746</v>
      </c>
      <c r="C3340">
        <v>2010</v>
      </c>
      <c r="D3340" s="14">
        <v>24.7845133771653</v>
      </c>
    </row>
    <row r="3341" spans="1:4">
      <c r="A3341" t="s">
        <v>745</v>
      </c>
      <c r="B3341" t="s">
        <v>746</v>
      </c>
      <c r="C3341">
        <v>2011</v>
      </c>
      <c r="D3341" s="14">
        <v>24.491905590038002</v>
      </c>
    </row>
    <row r="3342" spans="1:4">
      <c r="A3342" t="s">
        <v>745</v>
      </c>
      <c r="B3342" t="s">
        <v>746</v>
      </c>
      <c r="C3342">
        <v>2012</v>
      </c>
      <c r="D3342" s="14">
        <v>25.8968455065699</v>
      </c>
    </row>
    <row r="3343" spans="1:4">
      <c r="A3343" t="s">
        <v>745</v>
      </c>
      <c r="B3343" t="s">
        <v>746</v>
      </c>
      <c r="C3343">
        <v>2013</v>
      </c>
      <c r="D3343" s="14">
        <v>27.486645938435</v>
      </c>
    </row>
    <row r="3344" spans="1:4">
      <c r="A3344" t="s">
        <v>745</v>
      </c>
      <c r="B3344" t="s">
        <v>746</v>
      </c>
      <c r="C3344">
        <v>2014</v>
      </c>
      <c r="D3344" s="14">
        <v>29.923098386609599</v>
      </c>
    </row>
    <row r="3345" spans="1:4">
      <c r="A3345" t="s">
        <v>745</v>
      </c>
      <c r="B3345" t="s">
        <v>746</v>
      </c>
      <c r="C3345">
        <v>2015</v>
      </c>
      <c r="D3345" s="14">
        <v>32.005331582367099</v>
      </c>
    </row>
    <row r="3346" spans="1:4">
      <c r="A3346" t="s">
        <v>745</v>
      </c>
      <c r="B3346" t="s">
        <v>746</v>
      </c>
      <c r="C3346">
        <v>2016</v>
      </c>
      <c r="D3346" s="14">
        <v>35.842890686628898</v>
      </c>
    </row>
    <row r="3347" spans="1:4">
      <c r="A3347" t="s">
        <v>745</v>
      </c>
      <c r="B3347" t="s">
        <v>746</v>
      </c>
      <c r="C3347">
        <v>2017</v>
      </c>
      <c r="D3347" s="14">
        <v>39.089512897694703</v>
      </c>
    </row>
    <row r="3348" spans="1:4">
      <c r="A3348" t="s">
        <v>745</v>
      </c>
      <c r="B3348" t="s">
        <v>746</v>
      </c>
      <c r="C3348">
        <v>2018</v>
      </c>
      <c r="D3348" s="14">
        <v>43.588772729234996</v>
      </c>
    </row>
    <row r="3349" spans="1:4">
      <c r="A3349" t="s">
        <v>745</v>
      </c>
      <c r="B3349" t="s">
        <v>746</v>
      </c>
      <c r="C3349">
        <v>2019</v>
      </c>
      <c r="D3349" s="14">
        <v>48.901303530338303</v>
      </c>
    </row>
    <row r="3350" spans="1:4">
      <c r="A3350" t="s">
        <v>747</v>
      </c>
      <c r="B3350" t="s">
        <v>748</v>
      </c>
      <c r="C3350">
        <v>1985</v>
      </c>
      <c r="D3350" s="14">
        <v>131.52095</v>
      </c>
    </row>
    <row r="3351" spans="1:4">
      <c r="A3351" t="s">
        <v>747</v>
      </c>
      <c r="B3351" t="s">
        <v>748</v>
      </c>
      <c r="C3351">
        <v>1986</v>
      </c>
      <c r="D3351" s="14">
        <v>134.28099</v>
      </c>
    </row>
    <row r="3352" spans="1:4">
      <c r="A3352" t="s">
        <v>747</v>
      </c>
      <c r="B3352" t="s">
        <v>748</v>
      </c>
      <c r="C3352">
        <v>1987</v>
      </c>
      <c r="D3352" s="14">
        <v>139.58713</v>
      </c>
    </row>
    <row r="3353" spans="1:4">
      <c r="A3353" t="s">
        <v>747</v>
      </c>
      <c r="B3353" t="s">
        <v>748</v>
      </c>
      <c r="C3353">
        <v>1988</v>
      </c>
      <c r="D3353" s="14">
        <v>138.20956999999899</v>
      </c>
    </row>
    <row r="3354" spans="1:4">
      <c r="A3354" t="s">
        <v>747</v>
      </c>
      <c r="B3354" t="s">
        <v>748</v>
      </c>
      <c r="C3354">
        <v>1989</v>
      </c>
      <c r="D3354" s="14">
        <v>139.66750999999999</v>
      </c>
    </row>
    <row r="3355" spans="1:4">
      <c r="A3355" t="s">
        <v>747</v>
      </c>
      <c r="B3355" t="s">
        <v>748</v>
      </c>
      <c r="C3355">
        <v>1990</v>
      </c>
      <c r="D3355" s="14">
        <v>131.04499999999999</v>
      </c>
    </row>
    <row r="3356" spans="1:4">
      <c r="A3356" t="s">
        <v>747</v>
      </c>
      <c r="B3356" t="s">
        <v>748</v>
      </c>
      <c r="C3356">
        <v>1991</v>
      </c>
      <c r="D3356" s="14">
        <v>129.22999999999999</v>
      </c>
    </row>
    <row r="3357" spans="1:4">
      <c r="A3357" t="s">
        <v>747</v>
      </c>
      <c r="B3357" t="s">
        <v>748</v>
      </c>
      <c r="C3357">
        <v>1992</v>
      </c>
      <c r="D3357" s="14">
        <v>127.199</v>
      </c>
    </row>
    <row r="3358" spans="1:4">
      <c r="A3358" t="s">
        <v>747</v>
      </c>
      <c r="B3358" t="s">
        <v>748</v>
      </c>
      <c r="C3358">
        <v>1993</v>
      </c>
      <c r="D3358" s="14">
        <v>128.25700000000001</v>
      </c>
    </row>
    <row r="3359" spans="1:4">
      <c r="A3359" t="s">
        <v>747</v>
      </c>
      <c r="B3359" t="s">
        <v>748</v>
      </c>
      <c r="C3359">
        <v>1994</v>
      </c>
      <c r="D3359" s="14">
        <v>129.37100000000001</v>
      </c>
    </row>
    <row r="3360" spans="1:4">
      <c r="A3360" t="s">
        <v>747</v>
      </c>
      <c r="B3360" t="s">
        <v>748</v>
      </c>
      <c r="C3360">
        <v>1995</v>
      </c>
      <c r="D3360" s="14">
        <v>133.00899999999999</v>
      </c>
    </row>
    <row r="3361" spans="1:4">
      <c r="A3361" t="s">
        <v>747</v>
      </c>
      <c r="B3361" t="s">
        <v>748</v>
      </c>
      <c r="C3361">
        <v>1996</v>
      </c>
      <c r="D3361" s="14">
        <v>136.76400000000001</v>
      </c>
    </row>
    <row r="3362" spans="1:4">
      <c r="A3362" t="s">
        <v>747</v>
      </c>
      <c r="B3362" t="s">
        <v>748</v>
      </c>
      <c r="C3362">
        <v>1997</v>
      </c>
      <c r="D3362" s="14">
        <v>136.25299999999999</v>
      </c>
    </row>
    <row r="3363" spans="1:4">
      <c r="A3363" t="s">
        <v>747</v>
      </c>
      <c r="B3363" t="s">
        <v>748</v>
      </c>
      <c r="C3363">
        <v>1998</v>
      </c>
      <c r="D3363" s="14">
        <v>135.99299999999999</v>
      </c>
    </row>
    <row r="3364" spans="1:4">
      <c r="A3364" t="s">
        <v>747</v>
      </c>
      <c r="B3364" t="s">
        <v>748</v>
      </c>
      <c r="C3364">
        <v>1999</v>
      </c>
      <c r="D3364" s="14">
        <v>135.108</v>
      </c>
    </row>
    <row r="3365" spans="1:4">
      <c r="A3365" t="s">
        <v>747</v>
      </c>
      <c r="B3365" t="s">
        <v>748</v>
      </c>
      <c r="C3365">
        <v>2000</v>
      </c>
      <c r="D3365" s="14">
        <v>137.92099999999999</v>
      </c>
    </row>
    <row r="3366" spans="1:4">
      <c r="A3366" t="s">
        <v>747</v>
      </c>
      <c r="B3366" t="s">
        <v>748</v>
      </c>
      <c r="C3366">
        <v>2001</v>
      </c>
      <c r="D3366" s="14">
        <v>137.107</v>
      </c>
    </row>
    <row r="3367" spans="1:4">
      <c r="A3367" t="s">
        <v>747</v>
      </c>
      <c r="B3367" t="s">
        <v>748</v>
      </c>
      <c r="C3367">
        <v>2002</v>
      </c>
      <c r="D3367" s="14">
        <v>135.005</v>
      </c>
    </row>
    <row r="3368" spans="1:4">
      <c r="A3368" t="s">
        <v>747</v>
      </c>
      <c r="B3368" t="s">
        <v>748</v>
      </c>
      <c r="C3368">
        <v>2003</v>
      </c>
      <c r="D3368" s="14">
        <v>142.84799999999899</v>
      </c>
    </row>
    <row r="3369" spans="1:4">
      <c r="A3369" t="s">
        <v>747</v>
      </c>
      <c r="B3369" t="s">
        <v>748</v>
      </c>
      <c r="C3369">
        <v>2004</v>
      </c>
      <c r="D3369" s="14">
        <v>143.2456</v>
      </c>
    </row>
    <row r="3370" spans="1:4">
      <c r="A3370" t="s">
        <v>747</v>
      </c>
      <c r="B3370" t="s">
        <v>748</v>
      </c>
      <c r="C3370">
        <v>2005</v>
      </c>
      <c r="D3370" s="14">
        <v>143.4932</v>
      </c>
    </row>
    <row r="3371" spans="1:4">
      <c r="A3371" t="s">
        <v>747</v>
      </c>
      <c r="B3371" t="s">
        <v>748</v>
      </c>
      <c r="C3371">
        <v>2006</v>
      </c>
      <c r="D3371" s="14">
        <v>148.8792</v>
      </c>
    </row>
    <row r="3372" spans="1:4">
      <c r="A3372" t="s">
        <v>747</v>
      </c>
      <c r="B3372" t="s">
        <v>748</v>
      </c>
      <c r="C3372">
        <v>2007</v>
      </c>
      <c r="D3372" s="14">
        <v>145.9615</v>
      </c>
    </row>
    <row r="3373" spans="1:4">
      <c r="A3373" t="s">
        <v>747</v>
      </c>
      <c r="B3373" t="s">
        <v>748</v>
      </c>
      <c r="C3373">
        <v>2008</v>
      </c>
      <c r="D3373" s="14">
        <v>140.61199999999999</v>
      </c>
    </row>
    <row r="3374" spans="1:4">
      <c r="A3374" t="s">
        <v>747</v>
      </c>
      <c r="B3374" t="s">
        <v>748</v>
      </c>
      <c r="C3374">
        <v>2009</v>
      </c>
      <c r="D3374" s="14">
        <v>134.87299999999999</v>
      </c>
    </row>
    <row r="3375" spans="1:4">
      <c r="A3375" t="s">
        <v>747</v>
      </c>
      <c r="B3375" t="s">
        <v>748</v>
      </c>
      <c r="C3375">
        <v>2010</v>
      </c>
      <c r="D3375" s="14">
        <v>138.38299999999899</v>
      </c>
    </row>
    <row r="3376" spans="1:4">
      <c r="A3376" t="s">
        <v>747</v>
      </c>
      <c r="B3376" t="s">
        <v>748</v>
      </c>
      <c r="C3376">
        <v>2011</v>
      </c>
      <c r="D3376" s="14">
        <v>141.571</v>
      </c>
    </row>
    <row r="3377" spans="1:4">
      <c r="A3377" t="s">
        <v>747</v>
      </c>
      <c r="B3377" t="s">
        <v>748</v>
      </c>
      <c r="C3377">
        <v>2012</v>
      </c>
      <c r="D3377" s="14">
        <v>136.416</v>
      </c>
    </row>
    <row r="3378" spans="1:4">
      <c r="A3378" t="s">
        <v>747</v>
      </c>
      <c r="B3378" t="s">
        <v>748</v>
      </c>
      <c r="C3378">
        <v>2013</v>
      </c>
      <c r="D3378" s="14">
        <v>139.75799999999899</v>
      </c>
    </row>
    <row r="3379" spans="1:4">
      <c r="A3379" t="s">
        <v>747</v>
      </c>
      <c r="B3379" t="s">
        <v>748</v>
      </c>
      <c r="C3379">
        <v>2014</v>
      </c>
      <c r="D3379" s="14">
        <v>131.55099999999999</v>
      </c>
    </row>
    <row r="3380" spans="1:4">
      <c r="A3380" t="s">
        <v>747</v>
      </c>
      <c r="B3380" t="s">
        <v>748</v>
      </c>
      <c r="C3380">
        <v>2015</v>
      </c>
      <c r="D3380" s="14">
        <v>132.96199999999999</v>
      </c>
    </row>
    <row r="3381" spans="1:4">
      <c r="A3381" t="s">
        <v>747</v>
      </c>
      <c r="B3381" t="s">
        <v>748</v>
      </c>
      <c r="C3381">
        <v>2016</v>
      </c>
      <c r="D3381" s="14">
        <v>132.93299999999999</v>
      </c>
    </row>
    <row r="3382" spans="1:4">
      <c r="A3382" t="s">
        <v>747</v>
      </c>
      <c r="B3382" t="s">
        <v>748</v>
      </c>
      <c r="C3382">
        <v>2017</v>
      </c>
      <c r="D3382" s="14">
        <v>133.81299999999999</v>
      </c>
    </row>
    <row r="3383" spans="1:4">
      <c r="A3383" t="s">
        <v>747</v>
      </c>
      <c r="B3383" t="s">
        <v>748</v>
      </c>
      <c r="C3383">
        <v>2018</v>
      </c>
      <c r="D3383" s="14">
        <v>133.2922514</v>
      </c>
    </row>
    <row r="3384" spans="1:4">
      <c r="A3384" t="s">
        <v>747</v>
      </c>
      <c r="B3384" t="s">
        <v>748</v>
      </c>
      <c r="C3384">
        <v>2019</v>
      </c>
      <c r="D3384" s="14">
        <v>121.8790338</v>
      </c>
    </row>
    <row r="3385" spans="1:4">
      <c r="A3385" t="s">
        <v>749</v>
      </c>
      <c r="B3385" t="s">
        <v>750</v>
      </c>
      <c r="C3385">
        <v>2000</v>
      </c>
      <c r="D3385" s="14">
        <v>14.595000000000001</v>
      </c>
    </row>
    <row r="3386" spans="1:4">
      <c r="A3386" t="s">
        <v>749</v>
      </c>
      <c r="B3386" t="s">
        <v>750</v>
      </c>
      <c r="C3386">
        <v>2001</v>
      </c>
      <c r="D3386" s="14">
        <v>13.606</v>
      </c>
    </row>
    <row r="3387" spans="1:4">
      <c r="A3387" t="s">
        <v>749</v>
      </c>
      <c r="B3387" t="s">
        <v>750</v>
      </c>
      <c r="C3387">
        <v>2002</v>
      </c>
      <c r="D3387" s="14">
        <v>15.212</v>
      </c>
    </row>
    <row r="3388" spans="1:4">
      <c r="A3388" t="s">
        <v>749</v>
      </c>
      <c r="B3388" t="s">
        <v>750</v>
      </c>
      <c r="C3388">
        <v>2003</v>
      </c>
      <c r="D3388" s="14">
        <v>14.526999999999999</v>
      </c>
    </row>
    <row r="3389" spans="1:4">
      <c r="A3389" t="s">
        <v>749</v>
      </c>
      <c r="B3389" t="s">
        <v>750</v>
      </c>
      <c r="C3389">
        <v>2004</v>
      </c>
      <c r="D3389" s="14">
        <v>14.858000000000001</v>
      </c>
    </row>
    <row r="3390" spans="1:4">
      <c r="A3390" t="s">
        <v>749</v>
      </c>
      <c r="B3390" t="s">
        <v>750</v>
      </c>
      <c r="C3390">
        <v>2005</v>
      </c>
      <c r="D3390" s="14">
        <v>15.226000000000001</v>
      </c>
    </row>
    <row r="3391" spans="1:4">
      <c r="A3391" t="s">
        <v>749</v>
      </c>
      <c r="B3391" t="s">
        <v>750</v>
      </c>
      <c r="C3391">
        <v>2006</v>
      </c>
      <c r="D3391" s="14">
        <v>14.958</v>
      </c>
    </row>
    <row r="3392" spans="1:4">
      <c r="A3392" t="s">
        <v>749</v>
      </c>
      <c r="B3392" t="s">
        <v>750</v>
      </c>
      <c r="C3392">
        <v>2007</v>
      </c>
      <c r="D3392" s="14">
        <v>12.398</v>
      </c>
    </row>
    <row r="3393" spans="1:4">
      <c r="A3393" t="s">
        <v>749</v>
      </c>
      <c r="B3393" t="s">
        <v>750</v>
      </c>
      <c r="C3393">
        <v>2008</v>
      </c>
      <c r="D3393" s="14">
        <v>11.196</v>
      </c>
    </row>
    <row r="3394" spans="1:4">
      <c r="A3394" t="s">
        <v>749</v>
      </c>
      <c r="B3394" t="s">
        <v>750</v>
      </c>
      <c r="C3394">
        <v>2009</v>
      </c>
      <c r="D3394" s="14">
        <v>12.896000000000001</v>
      </c>
    </row>
    <row r="3395" spans="1:4">
      <c r="A3395" t="s">
        <v>749</v>
      </c>
      <c r="B3395" t="s">
        <v>750</v>
      </c>
      <c r="C3395">
        <v>2010</v>
      </c>
      <c r="D3395" s="14">
        <v>7.1</v>
      </c>
    </row>
    <row r="3396" spans="1:4">
      <c r="A3396" t="s">
        <v>749</v>
      </c>
      <c r="B3396" t="s">
        <v>750</v>
      </c>
      <c r="C3396">
        <v>2011</v>
      </c>
      <c r="D3396" s="14">
        <v>9.8480000000000008</v>
      </c>
    </row>
    <row r="3397" spans="1:4">
      <c r="A3397" t="s">
        <v>749</v>
      </c>
      <c r="B3397" t="s">
        <v>750</v>
      </c>
      <c r="C3397">
        <v>2012</v>
      </c>
      <c r="D3397" s="14">
        <v>13.087</v>
      </c>
    </row>
    <row r="3398" spans="1:4">
      <c r="A3398" t="s">
        <v>749</v>
      </c>
      <c r="B3398" t="s">
        <v>750</v>
      </c>
      <c r="C3398">
        <v>2013</v>
      </c>
      <c r="D3398" s="14">
        <v>11.837999999999999</v>
      </c>
    </row>
    <row r="3399" spans="1:4">
      <c r="A3399" t="s">
        <v>749</v>
      </c>
      <c r="B3399" t="s">
        <v>750</v>
      </c>
      <c r="C3399">
        <v>2014</v>
      </c>
      <c r="D3399" s="14">
        <v>11.952</v>
      </c>
    </row>
    <row r="3400" spans="1:4">
      <c r="A3400" t="s">
        <v>749</v>
      </c>
      <c r="B3400" t="s">
        <v>750</v>
      </c>
      <c r="C3400">
        <v>2015</v>
      </c>
      <c r="D3400" s="14">
        <v>14.727</v>
      </c>
    </row>
    <row r="3401" spans="1:4">
      <c r="A3401" t="s">
        <v>749</v>
      </c>
      <c r="B3401" t="s">
        <v>750</v>
      </c>
      <c r="C3401">
        <v>2016</v>
      </c>
      <c r="D3401" s="14">
        <v>12.63</v>
      </c>
    </row>
    <row r="3402" spans="1:4">
      <c r="A3402" t="s">
        <v>749</v>
      </c>
      <c r="B3402" t="s">
        <v>750</v>
      </c>
      <c r="C3402">
        <v>2017</v>
      </c>
      <c r="D3402" s="14">
        <v>14.666</v>
      </c>
    </row>
    <row r="3403" spans="1:4">
      <c r="A3403" t="s">
        <v>749</v>
      </c>
      <c r="B3403" t="s">
        <v>750</v>
      </c>
      <c r="C3403">
        <v>2018</v>
      </c>
      <c r="D3403" s="14">
        <v>12.2287223066884</v>
      </c>
    </row>
    <row r="3404" spans="1:4">
      <c r="A3404" t="s">
        <v>749</v>
      </c>
      <c r="B3404" t="s">
        <v>750</v>
      </c>
      <c r="C3404">
        <v>2019</v>
      </c>
      <c r="D3404" s="14">
        <v>6.2362580398809504</v>
      </c>
    </row>
    <row r="3405" spans="1:4">
      <c r="A3405" t="s">
        <v>751</v>
      </c>
      <c r="B3405" t="s">
        <v>752</v>
      </c>
      <c r="C3405">
        <v>2000</v>
      </c>
      <c r="D3405" s="14">
        <v>4.3322000000000003</v>
      </c>
    </row>
    <row r="3406" spans="1:4">
      <c r="A3406" t="s">
        <v>751</v>
      </c>
      <c r="B3406" t="s">
        <v>752</v>
      </c>
      <c r="C3406">
        <v>2001</v>
      </c>
      <c r="D3406" s="14">
        <v>4.4337999999999997</v>
      </c>
    </row>
    <row r="3407" spans="1:4">
      <c r="A3407" t="s">
        <v>751</v>
      </c>
      <c r="B3407" t="s">
        <v>752</v>
      </c>
      <c r="C3407">
        <v>2002</v>
      </c>
      <c r="D3407" s="14">
        <v>4.6121999999999996</v>
      </c>
    </row>
    <row r="3408" spans="1:4">
      <c r="A3408" t="s">
        <v>751</v>
      </c>
      <c r="B3408" t="s">
        <v>752</v>
      </c>
      <c r="C3408">
        <v>2003</v>
      </c>
      <c r="D3408" s="14">
        <v>4.7667999999999999</v>
      </c>
    </row>
    <row r="3409" spans="1:4">
      <c r="A3409" t="s">
        <v>751</v>
      </c>
      <c r="B3409" t="s">
        <v>752</v>
      </c>
      <c r="C3409">
        <v>2004</v>
      </c>
      <c r="D3409" s="14">
        <v>4.7988</v>
      </c>
    </row>
    <row r="3410" spans="1:4">
      <c r="A3410" t="s">
        <v>751</v>
      </c>
      <c r="B3410" t="s">
        <v>752</v>
      </c>
      <c r="C3410">
        <v>2005</v>
      </c>
      <c r="D3410" s="14">
        <v>4.9648000000000003</v>
      </c>
    </row>
    <row r="3411" spans="1:4">
      <c r="A3411" t="s">
        <v>751</v>
      </c>
      <c r="B3411" t="s">
        <v>752</v>
      </c>
      <c r="C3411">
        <v>2006</v>
      </c>
      <c r="D3411" s="14">
        <v>4.7389999999999999</v>
      </c>
    </row>
    <row r="3412" spans="1:4">
      <c r="A3412" t="s">
        <v>751</v>
      </c>
      <c r="B3412" t="s">
        <v>752</v>
      </c>
      <c r="C3412">
        <v>2007</v>
      </c>
      <c r="D3412" s="14">
        <v>4.4281999999999897</v>
      </c>
    </row>
    <row r="3413" spans="1:4">
      <c r="A3413" t="s">
        <v>751</v>
      </c>
      <c r="B3413" t="s">
        <v>752</v>
      </c>
      <c r="C3413">
        <v>2008</v>
      </c>
      <c r="D3413" s="14">
        <v>4.1529999999999996</v>
      </c>
    </row>
    <row r="3414" spans="1:4">
      <c r="A3414" t="s">
        <v>751</v>
      </c>
      <c r="B3414" t="s">
        <v>752</v>
      </c>
      <c r="C3414">
        <v>2009</v>
      </c>
      <c r="D3414" s="14">
        <v>4.1070000000000002</v>
      </c>
    </row>
    <row r="3415" spans="1:4">
      <c r="A3415" t="s">
        <v>751</v>
      </c>
      <c r="B3415" t="s">
        <v>752</v>
      </c>
      <c r="C3415">
        <v>2010</v>
      </c>
      <c r="D3415" s="14">
        <v>4.1470000000000002</v>
      </c>
    </row>
    <row r="3416" spans="1:4">
      <c r="A3416" t="s">
        <v>751</v>
      </c>
      <c r="B3416" t="s">
        <v>752</v>
      </c>
      <c r="C3416">
        <v>2011</v>
      </c>
      <c r="D3416" s="14">
        <v>3.9731999999999998</v>
      </c>
    </row>
    <row r="3417" spans="1:4">
      <c r="A3417" t="s">
        <v>751</v>
      </c>
      <c r="B3417" t="s">
        <v>752</v>
      </c>
      <c r="C3417">
        <v>2012</v>
      </c>
      <c r="D3417" s="14">
        <v>4.2160000000000002</v>
      </c>
    </row>
    <row r="3418" spans="1:4">
      <c r="A3418" t="s">
        <v>751</v>
      </c>
      <c r="B3418" t="s">
        <v>752</v>
      </c>
      <c r="C3418">
        <v>2013</v>
      </c>
      <c r="D3418" s="14">
        <v>4.0407999999999999</v>
      </c>
    </row>
    <row r="3419" spans="1:4">
      <c r="A3419" t="s">
        <v>751</v>
      </c>
      <c r="B3419" t="s">
        <v>752</v>
      </c>
      <c r="C3419">
        <v>2014</v>
      </c>
      <c r="D3419" s="14">
        <v>4.0140000000000002</v>
      </c>
    </row>
    <row r="3420" spans="1:4">
      <c r="A3420" t="s">
        <v>751</v>
      </c>
      <c r="B3420" t="s">
        <v>752</v>
      </c>
      <c r="C3420">
        <v>2015</v>
      </c>
      <c r="D3420" s="14">
        <v>4.0053999999999998</v>
      </c>
    </row>
    <row r="3421" spans="1:4">
      <c r="A3421" t="s">
        <v>751</v>
      </c>
      <c r="B3421" t="s">
        <v>752</v>
      </c>
      <c r="C3421">
        <v>2016</v>
      </c>
      <c r="D3421" s="14">
        <v>4.1147999999999998</v>
      </c>
    </row>
    <row r="3422" spans="1:4">
      <c r="A3422" t="s">
        <v>751</v>
      </c>
      <c r="B3422" t="s">
        <v>752</v>
      </c>
      <c r="C3422">
        <v>2017</v>
      </c>
      <c r="D3422" s="14">
        <v>3.2644000000000002</v>
      </c>
    </row>
    <row r="3423" spans="1:4">
      <c r="A3423" t="s">
        <v>751</v>
      </c>
      <c r="B3423" t="s">
        <v>752</v>
      </c>
      <c r="C3423">
        <v>2018</v>
      </c>
      <c r="D3423" s="14">
        <v>3.2644000000000002</v>
      </c>
    </row>
    <row r="3424" spans="1:4">
      <c r="A3424" t="s">
        <v>751</v>
      </c>
      <c r="B3424" t="s">
        <v>752</v>
      </c>
      <c r="C3424">
        <v>2019</v>
      </c>
      <c r="D3424" s="14">
        <v>3.0173999999999999</v>
      </c>
    </row>
    <row r="3425" spans="1:4">
      <c r="A3425" t="s">
        <v>914</v>
      </c>
      <c r="B3425" t="s">
        <v>915</v>
      </c>
      <c r="C3425">
        <v>2000</v>
      </c>
      <c r="D3425" s="14">
        <v>0</v>
      </c>
    </row>
    <row r="3426" spans="1:4">
      <c r="A3426" t="s">
        <v>914</v>
      </c>
      <c r="B3426" t="s">
        <v>915</v>
      </c>
      <c r="C3426">
        <v>2001</v>
      </c>
      <c r="D3426" s="14">
        <v>0</v>
      </c>
    </row>
    <row r="3427" spans="1:4">
      <c r="A3427" t="s">
        <v>914</v>
      </c>
      <c r="B3427" t="s">
        <v>915</v>
      </c>
      <c r="C3427">
        <v>2002</v>
      </c>
      <c r="D3427" s="14">
        <v>0</v>
      </c>
    </row>
    <row r="3428" spans="1:4">
      <c r="A3428" t="s">
        <v>914</v>
      </c>
      <c r="B3428" t="s">
        <v>915</v>
      </c>
      <c r="C3428">
        <v>2003</v>
      </c>
      <c r="D3428" s="14">
        <v>0</v>
      </c>
    </row>
    <row r="3429" spans="1:4">
      <c r="A3429" t="s">
        <v>914</v>
      </c>
      <c r="B3429" t="s">
        <v>915</v>
      </c>
      <c r="C3429">
        <v>2004</v>
      </c>
      <c r="D3429" s="14">
        <v>0</v>
      </c>
    </row>
    <row r="3430" spans="1:4">
      <c r="A3430" t="s">
        <v>914</v>
      </c>
      <c r="B3430" t="s">
        <v>915</v>
      </c>
      <c r="C3430">
        <v>2005</v>
      </c>
      <c r="D3430" s="14">
        <v>0</v>
      </c>
    </row>
    <row r="3431" spans="1:4">
      <c r="A3431" t="s">
        <v>914</v>
      </c>
      <c r="B3431" t="s">
        <v>915</v>
      </c>
      <c r="C3431">
        <v>2006</v>
      </c>
      <c r="D3431" s="14">
        <v>0</v>
      </c>
    </row>
    <row r="3432" spans="1:4">
      <c r="A3432" t="s">
        <v>914</v>
      </c>
      <c r="B3432" t="s">
        <v>915</v>
      </c>
      <c r="C3432">
        <v>2007</v>
      </c>
      <c r="D3432" s="14">
        <v>0</v>
      </c>
    </row>
    <row r="3433" spans="1:4">
      <c r="A3433" t="s">
        <v>914</v>
      </c>
      <c r="B3433" t="s">
        <v>915</v>
      </c>
      <c r="C3433">
        <v>2008</v>
      </c>
      <c r="D3433" s="14">
        <v>0</v>
      </c>
    </row>
    <row r="3434" spans="1:4">
      <c r="A3434" t="s">
        <v>914</v>
      </c>
      <c r="B3434" t="s">
        <v>915</v>
      </c>
      <c r="C3434">
        <v>2009</v>
      </c>
      <c r="D3434" s="14">
        <v>0</v>
      </c>
    </row>
    <row r="3435" spans="1:4">
      <c r="A3435" t="s">
        <v>914</v>
      </c>
      <c r="B3435" t="s">
        <v>915</v>
      </c>
      <c r="C3435">
        <v>2010</v>
      </c>
      <c r="D3435" s="14">
        <v>0</v>
      </c>
    </row>
    <row r="3436" spans="1:4">
      <c r="A3436" t="s">
        <v>914</v>
      </c>
      <c r="B3436" t="s">
        <v>915</v>
      </c>
      <c r="C3436">
        <v>2011</v>
      </c>
      <c r="D3436" s="14">
        <v>0</v>
      </c>
    </row>
    <row r="3437" spans="1:4">
      <c r="A3437" t="s">
        <v>914</v>
      </c>
      <c r="B3437" t="s">
        <v>915</v>
      </c>
      <c r="C3437">
        <v>2012</v>
      </c>
      <c r="D3437" s="14">
        <v>0</v>
      </c>
    </row>
    <row r="3438" spans="1:4">
      <c r="A3438" t="s">
        <v>914</v>
      </c>
      <c r="B3438" t="s">
        <v>915</v>
      </c>
      <c r="C3438">
        <v>2013</v>
      </c>
      <c r="D3438" s="14">
        <v>0</v>
      </c>
    </row>
    <row r="3439" spans="1:4">
      <c r="A3439" t="s">
        <v>914</v>
      </c>
      <c r="B3439" t="s">
        <v>915</v>
      </c>
      <c r="C3439">
        <v>2014</v>
      </c>
      <c r="D3439" s="14">
        <v>0</v>
      </c>
    </row>
    <row r="3440" spans="1:4">
      <c r="A3440" t="s">
        <v>914</v>
      </c>
      <c r="B3440" t="s">
        <v>915</v>
      </c>
      <c r="C3440">
        <v>2015</v>
      </c>
      <c r="D3440" s="14">
        <v>0</v>
      </c>
    </row>
    <row r="3441" spans="1:4">
      <c r="A3441" t="s">
        <v>914</v>
      </c>
      <c r="B3441" t="s">
        <v>915</v>
      </c>
      <c r="C3441">
        <v>2016</v>
      </c>
      <c r="D3441" s="14">
        <v>0</v>
      </c>
    </row>
    <row r="3442" spans="1:4">
      <c r="A3442" t="s">
        <v>914</v>
      </c>
      <c r="B3442" t="s">
        <v>915</v>
      </c>
      <c r="C3442">
        <v>2017</v>
      </c>
      <c r="D3442" s="14">
        <v>0</v>
      </c>
    </row>
    <row r="3443" spans="1:4">
      <c r="A3443" t="s">
        <v>914</v>
      </c>
      <c r="B3443" t="s">
        <v>915</v>
      </c>
      <c r="C3443">
        <v>2018</v>
      </c>
      <c r="D3443" s="14">
        <v>0</v>
      </c>
    </row>
    <row r="3444" spans="1:4">
      <c r="A3444" t="s">
        <v>914</v>
      </c>
      <c r="B3444" t="s">
        <v>915</v>
      </c>
      <c r="C3444">
        <v>2019</v>
      </c>
      <c r="D3444" s="14">
        <v>0</v>
      </c>
    </row>
    <row r="3445" spans="1:4">
      <c r="A3445" t="s">
        <v>753</v>
      </c>
      <c r="B3445" t="s">
        <v>754</v>
      </c>
      <c r="C3445">
        <v>2000</v>
      </c>
      <c r="D3445" s="14">
        <v>0</v>
      </c>
    </row>
    <row r="3446" spans="1:4">
      <c r="A3446" t="s">
        <v>753</v>
      </c>
      <c r="B3446" t="s">
        <v>754</v>
      </c>
      <c r="C3446">
        <v>2001</v>
      </c>
      <c r="D3446" s="14">
        <v>0</v>
      </c>
    </row>
    <row r="3447" spans="1:4">
      <c r="A3447" t="s">
        <v>753</v>
      </c>
      <c r="B3447" t="s">
        <v>754</v>
      </c>
      <c r="C3447">
        <v>2002</v>
      </c>
      <c r="D3447" s="14">
        <v>0</v>
      </c>
    </row>
    <row r="3448" spans="1:4">
      <c r="A3448" t="s">
        <v>753</v>
      </c>
      <c r="B3448" t="s">
        <v>754</v>
      </c>
      <c r="C3448">
        <v>2003</v>
      </c>
      <c r="D3448" s="14">
        <v>0</v>
      </c>
    </row>
    <row r="3449" spans="1:4">
      <c r="A3449" t="s">
        <v>753</v>
      </c>
      <c r="B3449" t="s">
        <v>754</v>
      </c>
      <c r="C3449">
        <v>2004</v>
      </c>
      <c r="D3449" s="14">
        <v>0</v>
      </c>
    </row>
    <row r="3450" spans="1:4">
      <c r="A3450" t="s">
        <v>753</v>
      </c>
      <c r="B3450" t="s">
        <v>754</v>
      </c>
      <c r="C3450">
        <v>2005</v>
      </c>
      <c r="D3450" s="14">
        <v>0</v>
      </c>
    </row>
    <row r="3451" spans="1:4">
      <c r="A3451" t="s">
        <v>753</v>
      </c>
      <c r="B3451" t="s">
        <v>754</v>
      </c>
      <c r="C3451">
        <v>2006</v>
      </c>
      <c r="D3451" s="14">
        <v>0</v>
      </c>
    </row>
    <row r="3452" spans="1:4">
      <c r="A3452" t="s">
        <v>753</v>
      </c>
      <c r="B3452" t="s">
        <v>754</v>
      </c>
      <c r="C3452">
        <v>2007</v>
      </c>
      <c r="D3452" s="14">
        <v>0</v>
      </c>
    </row>
    <row r="3453" spans="1:4">
      <c r="A3453" t="s">
        <v>753</v>
      </c>
      <c r="B3453" t="s">
        <v>754</v>
      </c>
      <c r="C3453">
        <v>2008</v>
      </c>
      <c r="D3453" s="14">
        <v>0</v>
      </c>
    </row>
    <row r="3454" spans="1:4">
      <c r="A3454" t="s">
        <v>753</v>
      </c>
      <c r="B3454" t="s">
        <v>754</v>
      </c>
      <c r="C3454">
        <v>2009</v>
      </c>
      <c r="D3454" s="14">
        <v>0</v>
      </c>
    </row>
    <row r="3455" spans="1:4">
      <c r="A3455" t="s">
        <v>753</v>
      </c>
      <c r="B3455" t="s">
        <v>754</v>
      </c>
      <c r="C3455">
        <v>2010</v>
      </c>
      <c r="D3455" s="14">
        <v>0</v>
      </c>
    </row>
    <row r="3456" spans="1:4">
      <c r="A3456" t="s">
        <v>753</v>
      </c>
      <c r="B3456" t="s">
        <v>754</v>
      </c>
      <c r="C3456">
        <v>2011</v>
      </c>
      <c r="D3456" s="14">
        <v>0</v>
      </c>
    </row>
    <row r="3457" spans="1:4">
      <c r="A3457" t="s">
        <v>753</v>
      </c>
      <c r="B3457" t="s">
        <v>754</v>
      </c>
      <c r="C3457">
        <v>2012</v>
      </c>
      <c r="D3457" s="14">
        <v>0</v>
      </c>
    </row>
    <row r="3458" spans="1:4">
      <c r="A3458" t="s">
        <v>753</v>
      </c>
      <c r="B3458" t="s">
        <v>754</v>
      </c>
      <c r="C3458">
        <v>2013</v>
      </c>
      <c r="D3458" s="14">
        <v>0</v>
      </c>
    </row>
    <row r="3459" spans="1:4">
      <c r="A3459" t="s">
        <v>753</v>
      </c>
      <c r="B3459" t="s">
        <v>754</v>
      </c>
      <c r="C3459">
        <v>2014</v>
      </c>
      <c r="D3459" s="14">
        <v>0</v>
      </c>
    </row>
    <row r="3460" spans="1:4">
      <c r="A3460" t="s">
        <v>753</v>
      </c>
      <c r="B3460" t="s">
        <v>754</v>
      </c>
      <c r="C3460">
        <v>2015</v>
      </c>
      <c r="D3460" s="14">
        <v>0</v>
      </c>
    </row>
    <row r="3461" spans="1:4">
      <c r="A3461" t="s">
        <v>753</v>
      </c>
      <c r="B3461" t="s">
        <v>754</v>
      </c>
      <c r="C3461">
        <v>2016</v>
      </c>
      <c r="D3461" s="14">
        <v>0</v>
      </c>
    </row>
    <row r="3462" spans="1:4">
      <c r="A3462" t="s">
        <v>753</v>
      </c>
      <c r="B3462" t="s">
        <v>754</v>
      </c>
      <c r="C3462">
        <v>2017</v>
      </c>
      <c r="D3462" s="14">
        <v>0</v>
      </c>
    </row>
    <row r="3463" spans="1:4">
      <c r="A3463" t="s">
        <v>753</v>
      </c>
      <c r="B3463" t="s">
        <v>754</v>
      </c>
      <c r="C3463">
        <v>2018</v>
      </c>
      <c r="D3463" s="14">
        <v>0</v>
      </c>
    </row>
    <row r="3464" spans="1:4">
      <c r="A3464" t="s">
        <v>753</v>
      </c>
      <c r="B3464" t="s">
        <v>754</v>
      </c>
      <c r="C3464">
        <v>2019</v>
      </c>
      <c r="D3464" s="14">
        <v>0</v>
      </c>
    </row>
    <row r="3465" spans="1:4">
      <c r="A3465" t="s">
        <v>755</v>
      </c>
      <c r="B3465" t="s">
        <v>756</v>
      </c>
      <c r="C3465">
        <v>2000</v>
      </c>
      <c r="D3465" s="14">
        <v>18.925999999999998</v>
      </c>
    </row>
    <row r="3466" spans="1:4">
      <c r="A3466" t="s">
        <v>755</v>
      </c>
      <c r="B3466" t="s">
        <v>756</v>
      </c>
      <c r="C3466">
        <v>2001</v>
      </c>
      <c r="D3466" s="14">
        <v>19.693999999999999</v>
      </c>
    </row>
    <row r="3467" spans="1:4">
      <c r="A3467" t="s">
        <v>755</v>
      </c>
      <c r="B3467" t="s">
        <v>756</v>
      </c>
      <c r="C3467">
        <v>2002</v>
      </c>
      <c r="D3467" s="14">
        <v>20.312000000000001</v>
      </c>
    </row>
    <row r="3468" spans="1:4">
      <c r="A3468" t="s">
        <v>755</v>
      </c>
      <c r="B3468" t="s">
        <v>756</v>
      </c>
      <c r="C3468">
        <v>2003</v>
      </c>
      <c r="D3468" s="14">
        <v>23.344000000000001</v>
      </c>
    </row>
    <row r="3469" spans="1:4">
      <c r="A3469" t="s">
        <v>755</v>
      </c>
      <c r="B3469" t="s">
        <v>756</v>
      </c>
      <c r="C3469">
        <v>2004</v>
      </c>
      <c r="D3469" s="14">
        <v>21.483000000000001</v>
      </c>
    </row>
    <row r="3470" spans="1:4">
      <c r="A3470" t="s">
        <v>755</v>
      </c>
      <c r="B3470" t="s">
        <v>756</v>
      </c>
      <c r="C3470">
        <v>2005</v>
      </c>
      <c r="D3470" s="14">
        <v>21.916</v>
      </c>
    </row>
    <row r="3471" spans="1:4">
      <c r="A3471" t="s">
        <v>755</v>
      </c>
      <c r="B3471" t="s">
        <v>756</v>
      </c>
      <c r="C3471">
        <v>2006</v>
      </c>
      <c r="D3471" s="14">
        <v>25.146000000000001</v>
      </c>
    </row>
    <row r="3472" spans="1:4">
      <c r="A3472" t="s">
        <v>755</v>
      </c>
      <c r="B3472" t="s">
        <v>756</v>
      </c>
      <c r="C3472">
        <v>2007</v>
      </c>
      <c r="D3472" s="14">
        <v>25.096</v>
      </c>
    </row>
    <row r="3473" spans="1:4">
      <c r="A3473" t="s">
        <v>755</v>
      </c>
      <c r="B3473" t="s">
        <v>756</v>
      </c>
      <c r="C3473">
        <v>2008</v>
      </c>
      <c r="D3473" s="14">
        <v>25.823</v>
      </c>
    </row>
    <row r="3474" spans="1:4">
      <c r="A3474" t="s">
        <v>755</v>
      </c>
      <c r="B3474" t="s">
        <v>756</v>
      </c>
      <c r="C3474">
        <v>2009</v>
      </c>
      <c r="D3474" s="14">
        <v>21.748000000000001</v>
      </c>
    </row>
    <row r="3475" spans="1:4">
      <c r="A3475" t="s">
        <v>755</v>
      </c>
      <c r="B3475" t="s">
        <v>756</v>
      </c>
      <c r="C3475">
        <v>2010</v>
      </c>
      <c r="D3475" s="14">
        <v>20.681000000000001</v>
      </c>
    </row>
    <row r="3476" spans="1:4">
      <c r="A3476" t="s">
        <v>755</v>
      </c>
      <c r="B3476" t="s">
        <v>756</v>
      </c>
      <c r="C3476">
        <v>2011</v>
      </c>
      <c r="D3476" s="14">
        <v>24.782</v>
      </c>
    </row>
    <row r="3477" spans="1:4">
      <c r="A3477" t="s">
        <v>755</v>
      </c>
      <c r="B3477" t="s">
        <v>756</v>
      </c>
      <c r="C3477">
        <v>2012</v>
      </c>
      <c r="D3477" s="14">
        <v>22.901</v>
      </c>
    </row>
    <row r="3478" spans="1:4">
      <c r="A3478" t="s">
        <v>755</v>
      </c>
      <c r="B3478" t="s">
        <v>756</v>
      </c>
      <c r="C3478">
        <v>2013</v>
      </c>
      <c r="D3478" s="14">
        <v>16.936</v>
      </c>
    </row>
    <row r="3479" spans="1:4">
      <c r="A3479" t="s">
        <v>755</v>
      </c>
      <c r="B3479" t="s">
        <v>756</v>
      </c>
      <c r="C3479">
        <v>2014</v>
      </c>
      <c r="D3479" s="14">
        <v>17.763000000000002</v>
      </c>
    </row>
    <row r="3480" spans="1:4">
      <c r="A3480" t="s">
        <v>755</v>
      </c>
      <c r="B3480" t="s">
        <v>756</v>
      </c>
      <c r="C3480">
        <v>2015</v>
      </c>
      <c r="D3480" s="14">
        <v>18.125</v>
      </c>
    </row>
    <row r="3481" spans="1:4">
      <c r="A3481" t="s">
        <v>755</v>
      </c>
      <c r="B3481" t="s">
        <v>756</v>
      </c>
      <c r="C3481">
        <v>2016</v>
      </c>
      <c r="D3481" s="14">
        <v>15.881</v>
      </c>
    </row>
    <row r="3482" spans="1:4">
      <c r="A3482" t="s">
        <v>755</v>
      </c>
      <c r="B3482" t="s">
        <v>756</v>
      </c>
      <c r="C3482">
        <v>2017</v>
      </c>
      <c r="D3482" s="14">
        <v>16.780175</v>
      </c>
    </row>
    <row r="3483" spans="1:4">
      <c r="A3483" t="s">
        <v>755</v>
      </c>
      <c r="B3483" t="s">
        <v>756</v>
      </c>
      <c r="C3483">
        <v>2018</v>
      </c>
      <c r="D3483" s="14">
        <v>15.4329036679319</v>
      </c>
    </row>
    <row r="3484" spans="1:4">
      <c r="A3484" t="s">
        <v>755</v>
      </c>
      <c r="B3484" t="s">
        <v>756</v>
      </c>
      <c r="C3484">
        <v>2019</v>
      </c>
      <c r="D3484" s="14">
        <v>13.396926447813099</v>
      </c>
    </row>
    <row r="3485" spans="1:4">
      <c r="A3485" t="s">
        <v>757</v>
      </c>
      <c r="B3485" t="s">
        <v>758</v>
      </c>
      <c r="C3485">
        <v>1985</v>
      </c>
      <c r="D3485" s="14">
        <v>138.3526324</v>
      </c>
    </row>
    <row r="3486" spans="1:4">
      <c r="A3486" t="s">
        <v>757</v>
      </c>
      <c r="B3486" t="s">
        <v>758</v>
      </c>
      <c r="C3486">
        <v>1986</v>
      </c>
      <c r="D3486" s="14">
        <v>144.03875619999999</v>
      </c>
    </row>
    <row r="3487" spans="1:4">
      <c r="A3487" t="s">
        <v>757</v>
      </c>
      <c r="B3487" t="s">
        <v>758</v>
      </c>
      <c r="C3487">
        <v>1987</v>
      </c>
      <c r="D3487" s="14">
        <v>149.593355</v>
      </c>
    </row>
    <row r="3488" spans="1:4">
      <c r="A3488" t="s">
        <v>757</v>
      </c>
      <c r="B3488" t="s">
        <v>758</v>
      </c>
      <c r="C3488">
        <v>1988</v>
      </c>
      <c r="D3488" s="14">
        <v>151.5010173</v>
      </c>
    </row>
    <row r="3489" spans="1:4">
      <c r="A3489" t="s">
        <v>757</v>
      </c>
      <c r="B3489" t="s">
        <v>758</v>
      </c>
      <c r="C3489">
        <v>1989</v>
      </c>
      <c r="D3489" s="14">
        <v>153.6016195</v>
      </c>
    </row>
    <row r="3490" spans="1:4">
      <c r="A3490" t="s">
        <v>757</v>
      </c>
      <c r="B3490" t="s">
        <v>758</v>
      </c>
      <c r="C3490">
        <v>1990</v>
      </c>
      <c r="D3490" s="14">
        <v>156.85474350000001</v>
      </c>
    </row>
    <row r="3491" spans="1:4">
      <c r="A3491" t="s">
        <v>757</v>
      </c>
      <c r="B3491" t="s">
        <v>758</v>
      </c>
      <c r="C3491">
        <v>1991</v>
      </c>
      <c r="D3491" s="14">
        <v>154.73594460000001</v>
      </c>
    </row>
    <row r="3492" spans="1:4">
      <c r="A3492" t="s">
        <v>757</v>
      </c>
      <c r="B3492" t="s">
        <v>758</v>
      </c>
      <c r="C3492">
        <v>1992</v>
      </c>
      <c r="D3492" s="14">
        <v>154.1113929</v>
      </c>
    </row>
    <row r="3493" spans="1:4">
      <c r="A3493" t="s">
        <v>757</v>
      </c>
      <c r="B3493" t="s">
        <v>758</v>
      </c>
      <c r="C3493">
        <v>1993</v>
      </c>
      <c r="D3493" s="14">
        <v>148.39155109999999</v>
      </c>
    </row>
    <row r="3494" spans="1:4">
      <c r="A3494" t="s">
        <v>757</v>
      </c>
      <c r="B3494" t="s">
        <v>758</v>
      </c>
      <c r="C3494">
        <v>1994</v>
      </c>
      <c r="D3494" s="14">
        <v>162.48473279999999</v>
      </c>
    </row>
    <row r="3495" spans="1:4">
      <c r="A3495" t="s">
        <v>757</v>
      </c>
      <c r="B3495" t="s">
        <v>758</v>
      </c>
      <c r="C3495">
        <v>1995</v>
      </c>
      <c r="D3495" s="14">
        <v>160.29595859999901</v>
      </c>
    </row>
    <row r="3496" spans="1:4">
      <c r="A3496" t="s">
        <v>757</v>
      </c>
      <c r="B3496" t="s">
        <v>758</v>
      </c>
      <c r="C3496">
        <v>1996</v>
      </c>
      <c r="D3496" s="14">
        <v>160.63060590000001</v>
      </c>
    </row>
    <row r="3497" spans="1:4">
      <c r="A3497" t="s">
        <v>757</v>
      </c>
      <c r="B3497" t="s">
        <v>758</v>
      </c>
      <c r="C3497">
        <v>1997</v>
      </c>
      <c r="D3497" s="14">
        <v>157.0224044</v>
      </c>
    </row>
    <row r="3498" spans="1:4">
      <c r="A3498" t="s">
        <v>757</v>
      </c>
      <c r="B3498" t="s">
        <v>758</v>
      </c>
      <c r="C3498">
        <v>1998</v>
      </c>
      <c r="D3498" s="14">
        <v>162.97269259999999</v>
      </c>
    </row>
    <row r="3499" spans="1:4">
      <c r="A3499" t="s">
        <v>757</v>
      </c>
      <c r="B3499" t="s">
        <v>758</v>
      </c>
      <c r="C3499">
        <v>1999</v>
      </c>
      <c r="D3499" s="14">
        <v>161.34128659999999</v>
      </c>
    </row>
    <row r="3500" spans="1:4">
      <c r="A3500" t="s">
        <v>757</v>
      </c>
      <c r="B3500" t="s">
        <v>758</v>
      </c>
      <c r="C3500">
        <v>2000</v>
      </c>
      <c r="D3500" s="14">
        <v>175.61500000000001</v>
      </c>
    </row>
    <row r="3501" spans="1:4">
      <c r="A3501" t="s">
        <v>757</v>
      </c>
      <c r="B3501" t="s">
        <v>758</v>
      </c>
      <c r="C3501">
        <v>2001</v>
      </c>
      <c r="D3501" s="14">
        <v>168.7729416</v>
      </c>
    </row>
    <row r="3502" spans="1:4">
      <c r="A3502" t="s">
        <v>757</v>
      </c>
      <c r="B3502" t="s">
        <v>758</v>
      </c>
      <c r="C3502">
        <v>2002</v>
      </c>
      <c r="D3502" s="14">
        <v>170.35866049999899</v>
      </c>
    </row>
    <row r="3503" spans="1:4">
      <c r="A3503" t="s">
        <v>757</v>
      </c>
      <c r="B3503" t="s">
        <v>758</v>
      </c>
      <c r="C3503">
        <v>2003</v>
      </c>
      <c r="D3503" s="14">
        <v>172.23623459999999</v>
      </c>
    </row>
    <row r="3504" spans="1:4">
      <c r="A3504" t="s">
        <v>757</v>
      </c>
      <c r="B3504" t="s">
        <v>758</v>
      </c>
      <c r="C3504">
        <v>2004</v>
      </c>
      <c r="D3504" s="14">
        <v>160.85453190000001</v>
      </c>
    </row>
    <row r="3505" spans="1:4">
      <c r="A3505" t="s">
        <v>757</v>
      </c>
      <c r="B3505" t="s">
        <v>758</v>
      </c>
      <c r="C3505">
        <v>2005</v>
      </c>
      <c r="D3505" s="14">
        <v>165.73524560000001</v>
      </c>
    </row>
    <row r="3506" spans="1:4">
      <c r="A3506" t="s">
        <v>757</v>
      </c>
      <c r="B3506" t="s">
        <v>758</v>
      </c>
      <c r="C3506">
        <v>2006</v>
      </c>
      <c r="D3506" s="14">
        <v>177.77253469999999</v>
      </c>
    </row>
    <row r="3507" spans="1:4">
      <c r="A3507" t="s">
        <v>757</v>
      </c>
      <c r="B3507" t="s">
        <v>758</v>
      </c>
      <c r="C3507">
        <v>2007</v>
      </c>
      <c r="D3507" s="14">
        <v>170.72220519999999</v>
      </c>
    </row>
    <row r="3508" spans="1:4">
      <c r="A3508" t="s">
        <v>757</v>
      </c>
      <c r="B3508" t="s">
        <v>758</v>
      </c>
      <c r="C3508">
        <v>2008</v>
      </c>
      <c r="D3508" s="14">
        <v>196.63955480000001</v>
      </c>
    </row>
    <row r="3509" spans="1:4">
      <c r="A3509" t="s">
        <v>757</v>
      </c>
      <c r="B3509" t="s">
        <v>758</v>
      </c>
      <c r="C3509">
        <v>2009</v>
      </c>
      <c r="D3509" s="14">
        <v>164.39030529999999</v>
      </c>
    </row>
    <row r="3510" spans="1:4">
      <c r="A3510" t="s">
        <v>757</v>
      </c>
      <c r="B3510" t="s">
        <v>758</v>
      </c>
      <c r="C3510">
        <v>2010</v>
      </c>
      <c r="D3510" s="14">
        <v>166.09552149999999</v>
      </c>
    </row>
    <row r="3511" spans="1:4">
      <c r="A3511" t="s">
        <v>757</v>
      </c>
      <c r="B3511" t="s">
        <v>758</v>
      </c>
      <c r="C3511">
        <v>2011</v>
      </c>
      <c r="D3511" s="14">
        <v>165.01096140000001</v>
      </c>
    </row>
    <row r="3512" spans="1:4">
      <c r="A3512" t="s">
        <v>757</v>
      </c>
      <c r="B3512" t="s">
        <v>758</v>
      </c>
      <c r="C3512">
        <v>2012</v>
      </c>
      <c r="D3512" s="14">
        <v>169.16300709999999</v>
      </c>
    </row>
    <row r="3513" spans="1:4">
      <c r="A3513" t="s">
        <v>757</v>
      </c>
      <c r="B3513" t="s">
        <v>758</v>
      </c>
      <c r="C3513">
        <v>2013</v>
      </c>
      <c r="D3513" s="14">
        <v>161.87185790000001</v>
      </c>
    </row>
    <row r="3514" spans="1:4">
      <c r="A3514" t="s">
        <v>757</v>
      </c>
      <c r="B3514" t="s">
        <v>758</v>
      </c>
      <c r="C3514">
        <v>2014</v>
      </c>
      <c r="D3514" s="14">
        <v>158.70154219999901</v>
      </c>
    </row>
    <row r="3515" spans="1:4">
      <c r="A3515" t="s">
        <v>757</v>
      </c>
      <c r="B3515" t="s">
        <v>758</v>
      </c>
      <c r="C3515">
        <v>2015</v>
      </c>
      <c r="D3515" s="14">
        <v>158.55168430000001</v>
      </c>
    </row>
    <row r="3516" spans="1:4">
      <c r="A3516" t="s">
        <v>757</v>
      </c>
      <c r="B3516" t="s">
        <v>758</v>
      </c>
      <c r="C3516">
        <v>2016</v>
      </c>
      <c r="D3516" s="14">
        <v>171.4500185</v>
      </c>
    </row>
    <row r="3517" spans="1:4">
      <c r="A3517" t="s">
        <v>757</v>
      </c>
      <c r="B3517" t="s">
        <v>758</v>
      </c>
      <c r="C3517">
        <v>2017</v>
      </c>
      <c r="D3517" s="14">
        <v>173.82788210000001</v>
      </c>
    </row>
    <row r="3518" spans="1:4">
      <c r="A3518" t="s">
        <v>757</v>
      </c>
      <c r="B3518" t="s">
        <v>758</v>
      </c>
      <c r="C3518">
        <v>2018</v>
      </c>
      <c r="D3518" s="14">
        <v>190.2710926</v>
      </c>
    </row>
    <row r="3519" spans="1:4">
      <c r="A3519" t="s">
        <v>757</v>
      </c>
      <c r="B3519" t="s">
        <v>758</v>
      </c>
      <c r="C3519">
        <v>2019</v>
      </c>
      <c r="D3519" s="14">
        <v>182.18167460000001</v>
      </c>
    </row>
    <row r="3520" spans="1:4">
      <c r="A3520" t="s">
        <v>759</v>
      </c>
      <c r="B3520" t="s">
        <v>760</v>
      </c>
      <c r="C3520">
        <v>2000</v>
      </c>
      <c r="D3520" s="14">
        <v>0</v>
      </c>
    </row>
    <row r="3521" spans="1:4">
      <c r="A3521" t="s">
        <v>759</v>
      </c>
      <c r="B3521" t="s">
        <v>760</v>
      </c>
      <c r="C3521">
        <v>2001</v>
      </c>
      <c r="D3521" s="14">
        <v>0</v>
      </c>
    </row>
    <row r="3522" spans="1:4">
      <c r="A3522" t="s">
        <v>759</v>
      </c>
      <c r="B3522" t="s">
        <v>760</v>
      </c>
      <c r="C3522">
        <v>2002</v>
      </c>
      <c r="D3522" s="14">
        <v>0</v>
      </c>
    </row>
    <row r="3523" spans="1:4">
      <c r="A3523" t="s">
        <v>759</v>
      </c>
      <c r="B3523" t="s">
        <v>760</v>
      </c>
      <c r="C3523">
        <v>2003</v>
      </c>
      <c r="D3523" s="14">
        <v>0</v>
      </c>
    </row>
    <row r="3524" spans="1:4">
      <c r="A3524" t="s">
        <v>759</v>
      </c>
      <c r="B3524" t="s">
        <v>760</v>
      </c>
      <c r="C3524">
        <v>2004</v>
      </c>
      <c r="D3524" s="14">
        <v>0</v>
      </c>
    </row>
    <row r="3525" spans="1:4">
      <c r="A3525" t="s">
        <v>759</v>
      </c>
      <c r="B3525" t="s">
        <v>760</v>
      </c>
      <c r="C3525">
        <v>2005</v>
      </c>
      <c r="D3525" s="14">
        <v>0</v>
      </c>
    </row>
    <row r="3526" spans="1:4">
      <c r="A3526" t="s">
        <v>759</v>
      </c>
      <c r="B3526" t="s">
        <v>760</v>
      </c>
      <c r="C3526">
        <v>2006</v>
      </c>
      <c r="D3526" s="14">
        <v>0</v>
      </c>
    </row>
    <row r="3527" spans="1:4">
      <c r="A3527" t="s">
        <v>759</v>
      </c>
      <c r="B3527" t="s">
        <v>760</v>
      </c>
      <c r="C3527">
        <v>2007</v>
      </c>
      <c r="D3527" s="14">
        <v>0</v>
      </c>
    </row>
    <row r="3528" spans="1:4">
      <c r="A3528" t="s">
        <v>759</v>
      </c>
      <c r="B3528" t="s">
        <v>760</v>
      </c>
      <c r="C3528">
        <v>2008</v>
      </c>
      <c r="D3528" s="14">
        <v>0</v>
      </c>
    </row>
    <row r="3529" spans="1:4">
      <c r="A3529" t="s">
        <v>759</v>
      </c>
      <c r="B3529" t="s">
        <v>760</v>
      </c>
      <c r="C3529">
        <v>2009</v>
      </c>
      <c r="D3529" s="14">
        <v>0</v>
      </c>
    </row>
    <row r="3530" spans="1:4">
      <c r="A3530" t="s">
        <v>759</v>
      </c>
      <c r="B3530" t="s">
        <v>760</v>
      </c>
      <c r="C3530">
        <v>2010</v>
      </c>
      <c r="D3530" s="14">
        <v>0</v>
      </c>
    </row>
    <row r="3531" spans="1:4">
      <c r="A3531" t="s">
        <v>759</v>
      </c>
      <c r="B3531" t="s">
        <v>760</v>
      </c>
      <c r="C3531">
        <v>2011</v>
      </c>
      <c r="D3531" s="14">
        <v>0</v>
      </c>
    </row>
    <row r="3532" spans="1:4">
      <c r="A3532" t="s">
        <v>759</v>
      </c>
      <c r="B3532" t="s">
        <v>760</v>
      </c>
      <c r="C3532">
        <v>2012</v>
      </c>
      <c r="D3532" s="14">
        <v>0</v>
      </c>
    </row>
    <row r="3533" spans="1:4">
      <c r="A3533" t="s">
        <v>759</v>
      </c>
      <c r="B3533" t="s">
        <v>760</v>
      </c>
      <c r="C3533">
        <v>2013</v>
      </c>
      <c r="D3533" s="14">
        <v>0</v>
      </c>
    </row>
    <row r="3534" spans="1:4">
      <c r="A3534" t="s">
        <v>759</v>
      </c>
      <c r="B3534" t="s">
        <v>760</v>
      </c>
      <c r="C3534">
        <v>2014</v>
      </c>
      <c r="D3534" s="14">
        <v>0</v>
      </c>
    </row>
    <row r="3535" spans="1:4">
      <c r="A3535" t="s">
        <v>759</v>
      </c>
      <c r="B3535" t="s">
        <v>760</v>
      </c>
      <c r="C3535">
        <v>2015</v>
      </c>
      <c r="D3535" s="14">
        <v>0</v>
      </c>
    </row>
    <row r="3536" spans="1:4">
      <c r="A3536" t="s">
        <v>759</v>
      </c>
      <c r="B3536" t="s">
        <v>760</v>
      </c>
      <c r="C3536">
        <v>2016</v>
      </c>
      <c r="D3536" s="14">
        <v>0</v>
      </c>
    </row>
    <row r="3537" spans="1:4">
      <c r="A3537" t="s">
        <v>759</v>
      </c>
      <c r="B3537" t="s">
        <v>760</v>
      </c>
      <c r="C3537">
        <v>2017</v>
      </c>
      <c r="D3537" s="14">
        <v>0</v>
      </c>
    </row>
    <row r="3538" spans="1:4">
      <c r="A3538" t="s">
        <v>759</v>
      </c>
      <c r="B3538" t="s">
        <v>760</v>
      </c>
      <c r="C3538">
        <v>2018</v>
      </c>
      <c r="D3538" s="14">
        <v>0</v>
      </c>
    </row>
    <row r="3539" spans="1:4">
      <c r="A3539" t="s">
        <v>759</v>
      </c>
      <c r="B3539" t="s">
        <v>760</v>
      </c>
      <c r="C3539">
        <v>2019</v>
      </c>
      <c r="D3539" s="14">
        <v>0</v>
      </c>
    </row>
    <row r="3540" spans="1:4">
      <c r="A3540" t="s">
        <v>761</v>
      </c>
      <c r="B3540" t="s">
        <v>762</v>
      </c>
      <c r="C3540">
        <v>2000</v>
      </c>
      <c r="D3540" s="14">
        <v>0</v>
      </c>
    </row>
    <row r="3541" spans="1:4">
      <c r="A3541" t="s">
        <v>761</v>
      </c>
      <c r="B3541" t="s">
        <v>762</v>
      </c>
      <c r="C3541">
        <v>2001</v>
      </c>
      <c r="D3541" s="14">
        <v>0</v>
      </c>
    </row>
    <row r="3542" spans="1:4">
      <c r="A3542" t="s">
        <v>761</v>
      </c>
      <c r="B3542" t="s">
        <v>762</v>
      </c>
      <c r="C3542">
        <v>2002</v>
      </c>
      <c r="D3542" s="14">
        <v>0</v>
      </c>
    </row>
    <row r="3543" spans="1:4">
      <c r="A3543" t="s">
        <v>761</v>
      </c>
      <c r="B3543" t="s">
        <v>762</v>
      </c>
      <c r="C3543">
        <v>2003</v>
      </c>
      <c r="D3543" s="14">
        <v>0</v>
      </c>
    </row>
    <row r="3544" spans="1:4">
      <c r="A3544" t="s">
        <v>761</v>
      </c>
      <c r="B3544" t="s">
        <v>762</v>
      </c>
      <c r="C3544">
        <v>2004</v>
      </c>
      <c r="D3544" s="14">
        <v>0</v>
      </c>
    </row>
    <row r="3545" spans="1:4">
      <c r="A3545" t="s">
        <v>761</v>
      </c>
      <c r="B3545" t="s">
        <v>762</v>
      </c>
      <c r="C3545">
        <v>2005</v>
      </c>
      <c r="D3545" s="14">
        <v>0</v>
      </c>
    </row>
    <row r="3546" spans="1:4">
      <c r="A3546" t="s">
        <v>761</v>
      </c>
      <c r="B3546" t="s">
        <v>762</v>
      </c>
      <c r="C3546">
        <v>2006</v>
      </c>
      <c r="D3546" s="14">
        <v>0</v>
      </c>
    </row>
    <row r="3547" spans="1:4">
      <c r="A3547" t="s">
        <v>761</v>
      </c>
      <c r="B3547" t="s">
        <v>762</v>
      </c>
      <c r="C3547">
        <v>2007</v>
      </c>
      <c r="D3547" s="14">
        <v>0</v>
      </c>
    </row>
    <row r="3548" spans="1:4">
      <c r="A3548" t="s">
        <v>761</v>
      </c>
      <c r="B3548" t="s">
        <v>762</v>
      </c>
      <c r="C3548">
        <v>2008</v>
      </c>
      <c r="D3548" s="14">
        <v>0</v>
      </c>
    </row>
    <row r="3549" spans="1:4">
      <c r="A3549" t="s">
        <v>761</v>
      </c>
      <c r="B3549" t="s">
        <v>762</v>
      </c>
      <c r="C3549">
        <v>2009</v>
      </c>
      <c r="D3549" s="14">
        <v>0</v>
      </c>
    </row>
    <row r="3550" spans="1:4">
      <c r="A3550" t="s">
        <v>761</v>
      </c>
      <c r="B3550" t="s">
        <v>762</v>
      </c>
      <c r="C3550">
        <v>2010</v>
      </c>
      <c r="D3550" s="14">
        <v>0</v>
      </c>
    </row>
    <row r="3551" spans="1:4">
      <c r="A3551" t="s">
        <v>761</v>
      </c>
      <c r="B3551" t="s">
        <v>762</v>
      </c>
      <c r="C3551">
        <v>2011</v>
      </c>
      <c r="D3551" s="14">
        <v>0</v>
      </c>
    </row>
    <row r="3552" spans="1:4">
      <c r="A3552" t="s">
        <v>761</v>
      </c>
      <c r="B3552" t="s">
        <v>762</v>
      </c>
      <c r="C3552">
        <v>2012</v>
      </c>
      <c r="D3552" s="14">
        <v>0</v>
      </c>
    </row>
    <row r="3553" spans="1:4">
      <c r="A3553" t="s">
        <v>761</v>
      </c>
      <c r="B3553" t="s">
        <v>762</v>
      </c>
      <c r="C3553">
        <v>2013</v>
      </c>
      <c r="D3553" s="14">
        <v>0</v>
      </c>
    </row>
    <row r="3554" spans="1:4">
      <c r="A3554" t="s">
        <v>761</v>
      </c>
      <c r="B3554" t="s">
        <v>762</v>
      </c>
      <c r="C3554">
        <v>2014</v>
      </c>
      <c r="D3554" s="14">
        <v>0</v>
      </c>
    </row>
    <row r="3555" spans="1:4">
      <c r="A3555" t="s">
        <v>761</v>
      </c>
      <c r="B3555" t="s">
        <v>762</v>
      </c>
      <c r="C3555">
        <v>2015</v>
      </c>
      <c r="D3555" s="14">
        <v>0</v>
      </c>
    </row>
    <row r="3556" spans="1:4">
      <c r="A3556" t="s">
        <v>761</v>
      </c>
      <c r="B3556" t="s">
        <v>762</v>
      </c>
      <c r="C3556">
        <v>2016</v>
      </c>
      <c r="D3556" s="14">
        <v>0</v>
      </c>
    </row>
    <row r="3557" spans="1:4">
      <c r="A3557" t="s">
        <v>761</v>
      </c>
      <c r="B3557" t="s">
        <v>762</v>
      </c>
      <c r="C3557">
        <v>2017</v>
      </c>
      <c r="D3557" s="14">
        <v>0</v>
      </c>
    </row>
    <row r="3558" spans="1:4">
      <c r="A3558" t="s">
        <v>761</v>
      </c>
      <c r="B3558" t="s">
        <v>762</v>
      </c>
      <c r="C3558">
        <v>2018</v>
      </c>
      <c r="D3558" s="14">
        <v>0</v>
      </c>
    </row>
    <row r="3559" spans="1:4">
      <c r="A3559" t="s">
        <v>761</v>
      </c>
      <c r="B3559" t="s">
        <v>762</v>
      </c>
      <c r="C3559">
        <v>2019</v>
      </c>
      <c r="D3559" s="14">
        <v>0</v>
      </c>
    </row>
    <row r="3560" spans="1:4">
      <c r="A3560" t="s">
        <v>763</v>
      </c>
      <c r="B3560" t="s">
        <v>764</v>
      </c>
      <c r="C3560">
        <v>2000</v>
      </c>
      <c r="D3560" s="14">
        <v>0</v>
      </c>
    </row>
    <row r="3561" spans="1:4">
      <c r="A3561" t="s">
        <v>763</v>
      </c>
      <c r="B3561" t="s">
        <v>764</v>
      </c>
      <c r="C3561">
        <v>2001</v>
      </c>
      <c r="D3561" s="14">
        <v>0</v>
      </c>
    </row>
    <row r="3562" spans="1:4">
      <c r="A3562" t="s">
        <v>763</v>
      </c>
      <c r="B3562" t="s">
        <v>764</v>
      </c>
      <c r="C3562">
        <v>2002</v>
      </c>
      <c r="D3562" s="14">
        <v>0</v>
      </c>
    </row>
    <row r="3563" spans="1:4">
      <c r="A3563" t="s">
        <v>763</v>
      </c>
      <c r="B3563" t="s">
        <v>764</v>
      </c>
      <c r="C3563">
        <v>2003</v>
      </c>
      <c r="D3563" s="14">
        <v>0</v>
      </c>
    </row>
    <row r="3564" spans="1:4">
      <c r="A3564" t="s">
        <v>763</v>
      </c>
      <c r="B3564" t="s">
        <v>764</v>
      </c>
      <c r="C3564">
        <v>2004</v>
      </c>
      <c r="D3564" s="14">
        <v>0</v>
      </c>
    </row>
    <row r="3565" spans="1:4">
      <c r="A3565" t="s">
        <v>763</v>
      </c>
      <c r="B3565" t="s">
        <v>764</v>
      </c>
      <c r="C3565">
        <v>2005</v>
      </c>
      <c r="D3565" s="14">
        <v>0</v>
      </c>
    </row>
    <row r="3566" spans="1:4">
      <c r="A3566" t="s">
        <v>763</v>
      </c>
      <c r="B3566" t="s">
        <v>764</v>
      </c>
      <c r="C3566">
        <v>2006</v>
      </c>
      <c r="D3566" s="14">
        <v>0</v>
      </c>
    </row>
    <row r="3567" spans="1:4">
      <c r="A3567" t="s">
        <v>763</v>
      </c>
      <c r="B3567" t="s">
        <v>764</v>
      </c>
      <c r="C3567">
        <v>2007</v>
      </c>
      <c r="D3567" s="14">
        <v>0</v>
      </c>
    </row>
    <row r="3568" spans="1:4">
      <c r="A3568" t="s">
        <v>763</v>
      </c>
      <c r="B3568" t="s">
        <v>764</v>
      </c>
      <c r="C3568">
        <v>2008</v>
      </c>
      <c r="D3568" s="14">
        <v>0</v>
      </c>
    </row>
    <row r="3569" spans="1:4">
      <c r="A3569" t="s">
        <v>763</v>
      </c>
      <c r="B3569" t="s">
        <v>764</v>
      </c>
      <c r="C3569">
        <v>2009</v>
      </c>
      <c r="D3569" s="14">
        <v>0</v>
      </c>
    </row>
    <row r="3570" spans="1:4">
      <c r="A3570" t="s">
        <v>763</v>
      </c>
      <c r="B3570" t="s">
        <v>764</v>
      </c>
      <c r="C3570">
        <v>2010</v>
      </c>
      <c r="D3570" s="14">
        <v>0</v>
      </c>
    </row>
    <row r="3571" spans="1:4">
      <c r="A3571" t="s">
        <v>763</v>
      </c>
      <c r="B3571" t="s">
        <v>764</v>
      </c>
      <c r="C3571">
        <v>2011</v>
      </c>
      <c r="D3571" s="14">
        <v>0</v>
      </c>
    </row>
    <row r="3572" spans="1:4">
      <c r="A3572" t="s">
        <v>763</v>
      </c>
      <c r="B3572" t="s">
        <v>764</v>
      </c>
      <c r="C3572">
        <v>2012</v>
      </c>
      <c r="D3572" s="14">
        <v>0</v>
      </c>
    </row>
    <row r="3573" spans="1:4">
      <c r="A3573" t="s">
        <v>763</v>
      </c>
      <c r="B3573" t="s">
        <v>764</v>
      </c>
      <c r="C3573">
        <v>2013</v>
      </c>
      <c r="D3573" s="14">
        <v>0</v>
      </c>
    </row>
    <row r="3574" spans="1:4">
      <c r="A3574" t="s">
        <v>763</v>
      </c>
      <c r="B3574" t="s">
        <v>764</v>
      </c>
      <c r="C3574">
        <v>2014</v>
      </c>
      <c r="D3574" s="14">
        <v>0</v>
      </c>
    </row>
    <row r="3575" spans="1:4">
      <c r="A3575" t="s">
        <v>763</v>
      </c>
      <c r="B3575" t="s">
        <v>764</v>
      </c>
      <c r="C3575">
        <v>2015</v>
      </c>
      <c r="D3575" s="14">
        <v>0</v>
      </c>
    </row>
    <row r="3576" spans="1:4">
      <c r="A3576" t="s">
        <v>763</v>
      </c>
      <c r="B3576" t="s">
        <v>764</v>
      </c>
      <c r="C3576">
        <v>2016</v>
      </c>
      <c r="D3576" s="14">
        <v>0</v>
      </c>
    </row>
    <row r="3577" spans="1:4">
      <c r="A3577" t="s">
        <v>763</v>
      </c>
      <c r="B3577" t="s">
        <v>764</v>
      </c>
      <c r="C3577">
        <v>2017</v>
      </c>
      <c r="D3577" s="14">
        <v>0</v>
      </c>
    </row>
    <row r="3578" spans="1:4">
      <c r="A3578" t="s">
        <v>763</v>
      </c>
      <c r="B3578" t="s">
        <v>764</v>
      </c>
      <c r="C3578">
        <v>2018</v>
      </c>
      <c r="D3578" s="14">
        <v>0</v>
      </c>
    </row>
    <row r="3579" spans="1:4">
      <c r="A3579" t="s">
        <v>763</v>
      </c>
      <c r="B3579" t="s">
        <v>764</v>
      </c>
      <c r="C3579">
        <v>2019</v>
      </c>
      <c r="D3579" s="14">
        <v>0</v>
      </c>
    </row>
    <row r="3580" spans="1:4">
      <c r="A3580" t="s">
        <v>765</v>
      </c>
      <c r="B3580" t="s">
        <v>766</v>
      </c>
      <c r="C3580">
        <v>2000</v>
      </c>
      <c r="D3580" s="14">
        <v>0</v>
      </c>
    </row>
    <row r="3581" spans="1:4">
      <c r="A3581" t="s">
        <v>765</v>
      </c>
      <c r="B3581" t="s">
        <v>766</v>
      </c>
      <c r="C3581">
        <v>2001</v>
      </c>
      <c r="D3581" s="14">
        <v>0</v>
      </c>
    </row>
    <row r="3582" spans="1:4">
      <c r="A3582" t="s">
        <v>765</v>
      </c>
      <c r="B3582" t="s">
        <v>766</v>
      </c>
      <c r="C3582">
        <v>2002</v>
      </c>
      <c r="D3582" s="14">
        <v>0</v>
      </c>
    </row>
    <row r="3583" spans="1:4">
      <c r="A3583" t="s">
        <v>765</v>
      </c>
      <c r="B3583" t="s">
        <v>766</v>
      </c>
      <c r="C3583">
        <v>2003</v>
      </c>
      <c r="D3583" s="14">
        <v>0</v>
      </c>
    </row>
    <row r="3584" spans="1:4">
      <c r="A3584" t="s">
        <v>765</v>
      </c>
      <c r="B3584" t="s">
        <v>766</v>
      </c>
      <c r="C3584">
        <v>2004</v>
      </c>
      <c r="D3584" s="14">
        <v>0</v>
      </c>
    </row>
    <row r="3585" spans="1:4">
      <c r="A3585" t="s">
        <v>765</v>
      </c>
      <c r="B3585" t="s">
        <v>766</v>
      </c>
      <c r="C3585">
        <v>2005</v>
      </c>
      <c r="D3585" s="14">
        <v>0</v>
      </c>
    </row>
    <row r="3586" spans="1:4">
      <c r="A3586" t="s">
        <v>765</v>
      </c>
      <c r="B3586" t="s">
        <v>766</v>
      </c>
      <c r="C3586">
        <v>2006</v>
      </c>
      <c r="D3586" s="14">
        <v>0</v>
      </c>
    </row>
    <row r="3587" spans="1:4">
      <c r="A3587" t="s">
        <v>765</v>
      </c>
      <c r="B3587" t="s">
        <v>766</v>
      </c>
      <c r="C3587">
        <v>2007</v>
      </c>
      <c r="D3587" s="14">
        <v>0</v>
      </c>
    </row>
    <row r="3588" spans="1:4">
      <c r="A3588" t="s">
        <v>765</v>
      </c>
      <c r="B3588" t="s">
        <v>766</v>
      </c>
      <c r="C3588">
        <v>2008</v>
      </c>
      <c r="D3588" s="14">
        <v>0</v>
      </c>
    </row>
    <row r="3589" spans="1:4">
      <c r="A3589" t="s">
        <v>765</v>
      </c>
      <c r="B3589" t="s">
        <v>766</v>
      </c>
      <c r="C3589">
        <v>2009</v>
      </c>
      <c r="D3589" s="14">
        <v>0</v>
      </c>
    </row>
    <row r="3590" spans="1:4">
      <c r="A3590" t="s">
        <v>765</v>
      </c>
      <c r="B3590" t="s">
        <v>766</v>
      </c>
      <c r="C3590">
        <v>2010</v>
      </c>
      <c r="D3590" s="14">
        <v>0</v>
      </c>
    </row>
    <row r="3591" spans="1:4">
      <c r="A3591" t="s">
        <v>765</v>
      </c>
      <c r="B3591" t="s">
        <v>766</v>
      </c>
      <c r="C3591">
        <v>2011</v>
      </c>
      <c r="D3591" s="14">
        <v>0</v>
      </c>
    </row>
    <row r="3592" spans="1:4">
      <c r="A3592" t="s">
        <v>765</v>
      </c>
      <c r="B3592" t="s">
        <v>766</v>
      </c>
      <c r="C3592">
        <v>2012</v>
      </c>
      <c r="D3592" s="14">
        <v>0</v>
      </c>
    </row>
    <row r="3593" spans="1:4">
      <c r="A3593" t="s">
        <v>765</v>
      </c>
      <c r="B3593" t="s">
        <v>766</v>
      </c>
      <c r="C3593">
        <v>2013</v>
      </c>
      <c r="D3593" s="14">
        <v>0</v>
      </c>
    </row>
    <row r="3594" spans="1:4">
      <c r="A3594" t="s">
        <v>765</v>
      </c>
      <c r="B3594" t="s">
        <v>766</v>
      </c>
      <c r="C3594">
        <v>2014</v>
      </c>
      <c r="D3594" s="14">
        <v>0</v>
      </c>
    </row>
    <row r="3595" spans="1:4">
      <c r="A3595" t="s">
        <v>765</v>
      </c>
      <c r="B3595" t="s">
        <v>766</v>
      </c>
      <c r="C3595">
        <v>2015</v>
      </c>
      <c r="D3595" s="14">
        <v>0</v>
      </c>
    </row>
    <row r="3596" spans="1:4">
      <c r="A3596" t="s">
        <v>765</v>
      </c>
      <c r="B3596" t="s">
        <v>766</v>
      </c>
      <c r="C3596">
        <v>2016</v>
      </c>
      <c r="D3596" s="14">
        <v>0</v>
      </c>
    </row>
    <row r="3597" spans="1:4">
      <c r="A3597" t="s">
        <v>765</v>
      </c>
      <c r="B3597" t="s">
        <v>766</v>
      </c>
      <c r="C3597">
        <v>2017</v>
      </c>
      <c r="D3597" s="14">
        <v>0</v>
      </c>
    </row>
    <row r="3598" spans="1:4">
      <c r="A3598" t="s">
        <v>765</v>
      </c>
      <c r="B3598" t="s">
        <v>766</v>
      </c>
      <c r="C3598">
        <v>2018</v>
      </c>
      <c r="D3598" s="14">
        <v>0</v>
      </c>
    </row>
    <row r="3599" spans="1:4">
      <c r="A3599" t="s">
        <v>765</v>
      </c>
      <c r="B3599" t="s">
        <v>766</v>
      </c>
      <c r="C3599">
        <v>2019</v>
      </c>
      <c r="D3599" s="14">
        <v>0</v>
      </c>
    </row>
    <row r="3600" spans="1:4">
      <c r="A3600" t="s">
        <v>767</v>
      </c>
      <c r="B3600" t="s">
        <v>768</v>
      </c>
      <c r="C3600">
        <v>2000</v>
      </c>
      <c r="D3600" s="14">
        <v>0</v>
      </c>
    </row>
    <row r="3601" spans="1:4">
      <c r="A3601" t="s">
        <v>767</v>
      </c>
      <c r="B3601" t="s">
        <v>768</v>
      </c>
      <c r="C3601">
        <v>2001</v>
      </c>
      <c r="D3601" s="14">
        <v>0</v>
      </c>
    </row>
    <row r="3602" spans="1:4">
      <c r="A3602" t="s">
        <v>767</v>
      </c>
      <c r="B3602" t="s">
        <v>768</v>
      </c>
      <c r="C3602">
        <v>2002</v>
      </c>
      <c r="D3602" s="14">
        <v>0</v>
      </c>
    </row>
    <row r="3603" spans="1:4">
      <c r="A3603" t="s">
        <v>767</v>
      </c>
      <c r="B3603" t="s">
        <v>768</v>
      </c>
      <c r="C3603">
        <v>2003</v>
      </c>
      <c r="D3603" s="14">
        <v>0</v>
      </c>
    </row>
    <row r="3604" spans="1:4">
      <c r="A3604" t="s">
        <v>767</v>
      </c>
      <c r="B3604" t="s">
        <v>768</v>
      </c>
      <c r="C3604">
        <v>2004</v>
      </c>
      <c r="D3604" s="14">
        <v>0</v>
      </c>
    </row>
    <row r="3605" spans="1:4">
      <c r="A3605" t="s">
        <v>767</v>
      </c>
      <c r="B3605" t="s">
        <v>768</v>
      </c>
      <c r="C3605">
        <v>2005</v>
      </c>
      <c r="D3605" s="14">
        <v>0</v>
      </c>
    </row>
    <row r="3606" spans="1:4">
      <c r="A3606" t="s">
        <v>767</v>
      </c>
      <c r="B3606" t="s">
        <v>768</v>
      </c>
      <c r="C3606">
        <v>2006</v>
      </c>
      <c r="D3606" s="14">
        <v>0</v>
      </c>
    </row>
    <row r="3607" spans="1:4">
      <c r="A3607" t="s">
        <v>767</v>
      </c>
      <c r="B3607" t="s">
        <v>768</v>
      </c>
      <c r="C3607">
        <v>2007</v>
      </c>
      <c r="D3607" s="14">
        <v>0</v>
      </c>
    </row>
    <row r="3608" spans="1:4">
      <c r="A3608" t="s">
        <v>767</v>
      </c>
      <c r="B3608" t="s">
        <v>768</v>
      </c>
      <c r="C3608">
        <v>2008</v>
      </c>
      <c r="D3608" s="14">
        <v>0</v>
      </c>
    </row>
    <row r="3609" spans="1:4">
      <c r="A3609" t="s">
        <v>767</v>
      </c>
      <c r="B3609" t="s">
        <v>768</v>
      </c>
      <c r="C3609">
        <v>2009</v>
      </c>
      <c r="D3609" s="14">
        <v>0</v>
      </c>
    </row>
    <row r="3610" spans="1:4">
      <c r="A3610" t="s">
        <v>767</v>
      </c>
      <c r="B3610" t="s">
        <v>768</v>
      </c>
      <c r="C3610">
        <v>2010</v>
      </c>
      <c r="D3610" s="14">
        <v>0</v>
      </c>
    </row>
    <row r="3611" spans="1:4">
      <c r="A3611" t="s">
        <v>767</v>
      </c>
      <c r="B3611" t="s">
        <v>768</v>
      </c>
      <c r="C3611">
        <v>2011</v>
      </c>
      <c r="D3611" s="14">
        <v>0</v>
      </c>
    </row>
    <row r="3612" spans="1:4">
      <c r="A3612" t="s">
        <v>767</v>
      </c>
      <c r="B3612" t="s">
        <v>768</v>
      </c>
      <c r="C3612">
        <v>2012</v>
      </c>
      <c r="D3612" s="14">
        <v>0</v>
      </c>
    </row>
    <row r="3613" spans="1:4">
      <c r="A3613" t="s">
        <v>767</v>
      </c>
      <c r="B3613" t="s">
        <v>768</v>
      </c>
      <c r="C3613">
        <v>2013</v>
      </c>
      <c r="D3613" s="14">
        <v>0</v>
      </c>
    </row>
    <row r="3614" spans="1:4">
      <c r="A3614" t="s">
        <v>767</v>
      </c>
      <c r="B3614" t="s">
        <v>768</v>
      </c>
      <c r="C3614">
        <v>2014</v>
      </c>
      <c r="D3614" s="14">
        <v>0</v>
      </c>
    </row>
    <row r="3615" spans="1:4">
      <c r="A3615" t="s">
        <v>767</v>
      </c>
      <c r="B3615" t="s">
        <v>768</v>
      </c>
      <c r="C3615">
        <v>2015</v>
      </c>
      <c r="D3615" s="14">
        <v>0</v>
      </c>
    </row>
    <row r="3616" spans="1:4">
      <c r="A3616" t="s">
        <v>767</v>
      </c>
      <c r="B3616" t="s">
        <v>768</v>
      </c>
      <c r="C3616">
        <v>2016</v>
      </c>
      <c r="D3616" s="14">
        <v>0</v>
      </c>
    </row>
    <row r="3617" spans="1:4">
      <c r="A3617" t="s">
        <v>767</v>
      </c>
      <c r="B3617" t="s">
        <v>768</v>
      </c>
      <c r="C3617">
        <v>2017</v>
      </c>
      <c r="D3617" s="14">
        <v>0</v>
      </c>
    </row>
    <row r="3618" spans="1:4">
      <c r="A3618" t="s">
        <v>767</v>
      </c>
      <c r="B3618" t="s">
        <v>768</v>
      </c>
      <c r="C3618">
        <v>2018</v>
      </c>
      <c r="D3618" s="14">
        <v>0</v>
      </c>
    </row>
    <row r="3619" spans="1:4">
      <c r="A3619" t="s">
        <v>767</v>
      </c>
      <c r="B3619" t="s">
        <v>768</v>
      </c>
      <c r="C3619">
        <v>2019</v>
      </c>
      <c r="D3619" s="14">
        <v>0</v>
      </c>
    </row>
    <row r="3620" spans="1:4">
      <c r="A3620" t="s">
        <v>769</v>
      </c>
      <c r="B3620" t="s">
        <v>770</v>
      </c>
      <c r="C3620">
        <v>2000</v>
      </c>
      <c r="D3620" s="14">
        <v>0</v>
      </c>
    </row>
    <row r="3621" spans="1:4">
      <c r="A3621" t="s">
        <v>769</v>
      </c>
      <c r="B3621" t="s">
        <v>770</v>
      </c>
      <c r="C3621">
        <v>2001</v>
      </c>
      <c r="D3621" s="14">
        <v>0</v>
      </c>
    </row>
    <row r="3622" spans="1:4">
      <c r="A3622" t="s">
        <v>769</v>
      </c>
      <c r="B3622" t="s">
        <v>770</v>
      </c>
      <c r="C3622">
        <v>2002</v>
      </c>
      <c r="D3622" s="14">
        <v>0</v>
      </c>
    </row>
    <row r="3623" spans="1:4">
      <c r="A3623" t="s">
        <v>769</v>
      </c>
      <c r="B3623" t="s">
        <v>770</v>
      </c>
      <c r="C3623">
        <v>2003</v>
      </c>
      <c r="D3623" s="14">
        <v>0</v>
      </c>
    </row>
    <row r="3624" spans="1:4">
      <c r="A3624" t="s">
        <v>769</v>
      </c>
      <c r="B3624" t="s">
        <v>770</v>
      </c>
      <c r="C3624">
        <v>2004</v>
      </c>
      <c r="D3624" s="14">
        <v>0</v>
      </c>
    </row>
    <row r="3625" spans="1:4">
      <c r="A3625" t="s">
        <v>769</v>
      </c>
      <c r="B3625" t="s">
        <v>770</v>
      </c>
      <c r="C3625">
        <v>2005</v>
      </c>
      <c r="D3625" s="14">
        <v>0</v>
      </c>
    </row>
    <row r="3626" spans="1:4">
      <c r="A3626" t="s">
        <v>769</v>
      </c>
      <c r="B3626" t="s">
        <v>770</v>
      </c>
      <c r="C3626">
        <v>2006</v>
      </c>
      <c r="D3626" s="14">
        <v>0</v>
      </c>
    </row>
    <row r="3627" spans="1:4">
      <c r="A3627" t="s">
        <v>769</v>
      </c>
      <c r="B3627" t="s">
        <v>770</v>
      </c>
      <c r="C3627">
        <v>2007</v>
      </c>
      <c r="D3627" s="14">
        <v>0</v>
      </c>
    </row>
    <row r="3628" spans="1:4">
      <c r="A3628" t="s">
        <v>769</v>
      </c>
      <c r="B3628" t="s">
        <v>770</v>
      </c>
      <c r="C3628">
        <v>2008</v>
      </c>
      <c r="D3628" s="14">
        <v>0</v>
      </c>
    </row>
    <row r="3629" spans="1:4">
      <c r="A3629" t="s">
        <v>769</v>
      </c>
      <c r="B3629" t="s">
        <v>770</v>
      </c>
      <c r="C3629">
        <v>2009</v>
      </c>
      <c r="D3629" s="14">
        <v>0</v>
      </c>
    </row>
    <row r="3630" spans="1:4">
      <c r="A3630" t="s">
        <v>769</v>
      </c>
      <c r="B3630" t="s">
        <v>770</v>
      </c>
      <c r="C3630">
        <v>2010</v>
      </c>
      <c r="D3630" s="14">
        <v>0</v>
      </c>
    </row>
    <row r="3631" spans="1:4">
      <c r="A3631" t="s">
        <v>769</v>
      </c>
      <c r="B3631" t="s">
        <v>770</v>
      </c>
      <c r="C3631">
        <v>2011</v>
      </c>
      <c r="D3631" s="14">
        <v>0</v>
      </c>
    </row>
    <row r="3632" spans="1:4">
      <c r="A3632" t="s">
        <v>769</v>
      </c>
      <c r="B3632" t="s">
        <v>770</v>
      </c>
      <c r="C3632">
        <v>2012</v>
      </c>
      <c r="D3632" s="14">
        <v>0</v>
      </c>
    </row>
    <row r="3633" spans="1:4">
      <c r="A3633" t="s">
        <v>769</v>
      </c>
      <c r="B3633" t="s">
        <v>770</v>
      </c>
      <c r="C3633">
        <v>2013</v>
      </c>
      <c r="D3633" s="14">
        <v>0</v>
      </c>
    </row>
    <row r="3634" spans="1:4">
      <c r="A3634" t="s">
        <v>769</v>
      </c>
      <c r="B3634" t="s">
        <v>770</v>
      </c>
      <c r="C3634">
        <v>2014</v>
      </c>
      <c r="D3634" s="14">
        <v>0</v>
      </c>
    </row>
    <row r="3635" spans="1:4">
      <c r="A3635" t="s">
        <v>769</v>
      </c>
      <c r="B3635" t="s">
        <v>770</v>
      </c>
      <c r="C3635">
        <v>2015</v>
      </c>
      <c r="D3635" s="14">
        <v>0</v>
      </c>
    </row>
    <row r="3636" spans="1:4">
      <c r="A3636" t="s">
        <v>769</v>
      </c>
      <c r="B3636" t="s">
        <v>770</v>
      </c>
      <c r="C3636">
        <v>2016</v>
      </c>
      <c r="D3636" s="14">
        <v>0</v>
      </c>
    </row>
    <row r="3637" spans="1:4">
      <c r="A3637" t="s">
        <v>769</v>
      </c>
      <c r="B3637" t="s">
        <v>770</v>
      </c>
      <c r="C3637">
        <v>2017</v>
      </c>
      <c r="D3637" s="14">
        <v>0</v>
      </c>
    </row>
    <row r="3638" spans="1:4">
      <c r="A3638" t="s">
        <v>769</v>
      </c>
      <c r="B3638" t="s">
        <v>770</v>
      </c>
      <c r="C3638">
        <v>2018</v>
      </c>
      <c r="D3638" s="14">
        <v>0</v>
      </c>
    </row>
    <row r="3639" spans="1:4">
      <c r="A3639" t="s">
        <v>769</v>
      </c>
      <c r="B3639" t="s">
        <v>770</v>
      </c>
      <c r="C3639">
        <v>2019</v>
      </c>
      <c r="D3639" s="14">
        <v>0</v>
      </c>
    </row>
    <row r="3640" spans="1:4">
      <c r="A3640" t="s">
        <v>771</v>
      </c>
      <c r="B3640" t="s">
        <v>772</v>
      </c>
      <c r="C3640">
        <v>2000</v>
      </c>
      <c r="D3640" s="14">
        <v>0</v>
      </c>
    </row>
    <row r="3641" spans="1:4">
      <c r="A3641" t="s">
        <v>771</v>
      </c>
      <c r="B3641" t="s">
        <v>772</v>
      </c>
      <c r="C3641">
        <v>2001</v>
      </c>
      <c r="D3641" s="14">
        <v>0</v>
      </c>
    </row>
    <row r="3642" spans="1:4">
      <c r="A3642" t="s">
        <v>771</v>
      </c>
      <c r="B3642" t="s">
        <v>772</v>
      </c>
      <c r="C3642">
        <v>2002</v>
      </c>
      <c r="D3642" s="14">
        <v>0</v>
      </c>
    </row>
    <row r="3643" spans="1:4">
      <c r="A3643" t="s">
        <v>771</v>
      </c>
      <c r="B3643" t="s">
        <v>772</v>
      </c>
      <c r="C3643">
        <v>2003</v>
      </c>
      <c r="D3643" s="14">
        <v>0</v>
      </c>
    </row>
    <row r="3644" spans="1:4">
      <c r="A3644" t="s">
        <v>771</v>
      </c>
      <c r="B3644" t="s">
        <v>772</v>
      </c>
      <c r="C3644">
        <v>2004</v>
      </c>
      <c r="D3644" s="14">
        <v>0</v>
      </c>
    </row>
    <row r="3645" spans="1:4">
      <c r="A3645" t="s">
        <v>771</v>
      </c>
      <c r="B3645" t="s">
        <v>772</v>
      </c>
      <c r="C3645">
        <v>2005</v>
      </c>
      <c r="D3645" s="14">
        <v>0</v>
      </c>
    </row>
    <row r="3646" spans="1:4">
      <c r="A3646" t="s">
        <v>771</v>
      </c>
      <c r="B3646" t="s">
        <v>772</v>
      </c>
      <c r="C3646">
        <v>2006</v>
      </c>
      <c r="D3646" s="14">
        <v>0</v>
      </c>
    </row>
    <row r="3647" spans="1:4">
      <c r="A3647" t="s">
        <v>771</v>
      </c>
      <c r="B3647" t="s">
        <v>772</v>
      </c>
      <c r="C3647">
        <v>2007</v>
      </c>
      <c r="D3647" s="14">
        <v>0</v>
      </c>
    </row>
    <row r="3648" spans="1:4">
      <c r="A3648" t="s">
        <v>771</v>
      </c>
      <c r="B3648" t="s">
        <v>772</v>
      </c>
      <c r="C3648">
        <v>2008</v>
      </c>
      <c r="D3648" s="14">
        <v>0</v>
      </c>
    </row>
    <row r="3649" spans="1:4">
      <c r="A3649" t="s">
        <v>771</v>
      </c>
      <c r="B3649" t="s">
        <v>772</v>
      </c>
      <c r="C3649">
        <v>2009</v>
      </c>
      <c r="D3649" s="14">
        <v>0</v>
      </c>
    </row>
    <row r="3650" spans="1:4">
      <c r="A3650" t="s">
        <v>771</v>
      </c>
      <c r="B3650" t="s">
        <v>772</v>
      </c>
      <c r="C3650">
        <v>2010</v>
      </c>
      <c r="D3650" s="14">
        <v>0</v>
      </c>
    </row>
    <row r="3651" spans="1:4">
      <c r="A3651" t="s">
        <v>771</v>
      </c>
      <c r="B3651" t="s">
        <v>772</v>
      </c>
      <c r="C3651">
        <v>2011</v>
      </c>
      <c r="D3651" s="14">
        <v>0</v>
      </c>
    </row>
    <row r="3652" spans="1:4">
      <c r="A3652" t="s">
        <v>771</v>
      </c>
      <c r="B3652" t="s">
        <v>772</v>
      </c>
      <c r="C3652">
        <v>2012</v>
      </c>
      <c r="D3652" s="14">
        <v>0</v>
      </c>
    </row>
    <row r="3653" spans="1:4">
      <c r="A3653" t="s">
        <v>771</v>
      </c>
      <c r="B3653" t="s">
        <v>772</v>
      </c>
      <c r="C3653">
        <v>2013</v>
      </c>
      <c r="D3653" s="14">
        <v>0</v>
      </c>
    </row>
    <row r="3654" spans="1:4">
      <c r="A3654" t="s">
        <v>771</v>
      </c>
      <c r="B3654" t="s">
        <v>772</v>
      </c>
      <c r="C3654">
        <v>2014</v>
      </c>
      <c r="D3654" s="14">
        <v>0</v>
      </c>
    </row>
    <row r="3655" spans="1:4">
      <c r="A3655" t="s">
        <v>771</v>
      </c>
      <c r="B3655" t="s">
        <v>772</v>
      </c>
      <c r="C3655">
        <v>2015</v>
      </c>
      <c r="D3655" s="14">
        <v>0</v>
      </c>
    </row>
    <row r="3656" spans="1:4">
      <c r="A3656" t="s">
        <v>771</v>
      </c>
      <c r="B3656" t="s">
        <v>772</v>
      </c>
      <c r="C3656">
        <v>2016</v>
      </c>
      <c r="D3656" s="14">
        <v>0</v>
      </c>
    </row>
    <row r="3657" spans="1:4">
      <c r="A3657" t="s">
        <v>771</v>
      </c>
      <c r="B3657" t="s">
        <v>772</v>
      </c>
      <c r="C3657">
        <v>2017</v>
      </c>
      <c r="D3657" s="14">
        <v>0</v>
      </c>
    </row>
    <row r="3658" spans="1:4">
      <c r="A3658" t="s">
        <v>771</v>
      </c>
      <c r="B3658" t="s">
        <v>772</v>
      </c>
      <c r="C3658">
        <v>2018</v>
      </c>
      <c r="D3658" s="14">
        <v>0</v>
      </c>
    </row>
    <row r="3659" spans="1:4">
      <c r="A3659" t="s">
        <v>771</v>
      </c>
      <c r="B3659" t="s">
        <v>772</v>
      </c>
      <c r="C3659">
        <v>2019</v>
      </c>
      <c r="D3659" s="14">
        <v>0</v>
      </c>
    </row>
    <row r="3660" spans="1:4">
      <c r="A3660" t="s">
        <v>773</v>
      </c>
      <c r="B3660" t="s">
        <v>774</v>
      </c>
      <c r="C3660">
        <v>2000</v>
      </c>
      <c r="D3660" s="14">
        <v>0</v>
      </c>
    </row>
    <row r="3661" spans="1:4">
      <c r="A3661" t="s">
        <v>773</v>
      </c>
      <c r="B3661" t="s">
        <v>774</v>
      </c>
      <c r="C3661">
        <v>2001</v>
      </c>
      <c r="D3661" s="14">
        <v>0</v>
      </c>
    </row>
    <row r="3662" spans="1:4">
      <c r="A3662" t="s">
        <v>773</v>
      </c>
      <c r="B3662" t="s">
        <v>774</v>
      </c>
      <c r="C3662">
        <v>2002</v>
      </c>
      <c r="D3662" s="14">
        <v>0</v>
      </c>
    </row>
    <row r="3663" spans="1:4">
      <c r="A3663" t="s">
        <v>773</v>
      </c>
      <c r="B3663" t="s">
        <v>774</v>
      </c>
      <c r="C3663">
        <v>2003</v>
      </c>
      <c r="D3663" s="14">
        <v>0</v>
      </c>
    </row>
    <row r="3664" spans="1:4">
      <c r="A3664" t="s">
        <v>773</v>
      </c>
      <c r="B3664" t="s">
        <v>774</v>
      </c>
      <c r="C3664">
        <v>2004</v>
      </c>
      <c r="D3664" s="14">
        <v>0</v>
      </c>
    </row>
    <row r="3665" spans="1:4">
      <c r="A3665" t="s">
        <v>773</v>
      </c>
      <c r="B3665" t="s">
        <v>774</v>
      </c>
      <c r="C3665">
        <v>2005</v>
      </c>
      <c r="D3665" s="14">
        <v>0</v>
      </c>
    </row>
    <row r="3666" spans="1:4">
      <c r="A3666" t="s">
        <v>773</v>
      </c>
      <c r="B3666" t="s">
        <v>774</v>
      </c>
      <c r="C3666">
        <v>2006</v>
      </c>
      <c r="D3666" s="14">
        <v>0</v>
      </c>
    </row>
    <row r="3667" spans="1:4">
      <c r="A3667" t="s">
        <v>773</v>
      </c>
      <c r="B3667" t="s">
        <v>774</v>
      </c>
      <c r="C3667">
        <v>2007</v>
      </c>
      <c r="D3667" s="14">
        <v>0</v>
      </c>
    </row>
    <row r="3668" spans="1:4">
      <c r="A3668" t="s">
        <v>773</v>
      </c>
      <c r="B3668" t="s">
        <v>774</v>
      </c>
      <c r="C3668">
        <v>2008</v>
      </c>
      <c r="D3668" s="14">
        <v>0</v>
      </c>
    </row>
    <row r="3669" spans="1:4">
      <c r="A3669" t="s">
        <v>773</v>
      </c>
      <c r="B3669" t="s">
        <v>774</v>
      </c>
      <c r="C3669">
        <v>2009</v>
      </c>
      <c r="D3669" s="14">
        <v>0</v>
      </c>
    </row>
    <row r="3670" spans="1:4">
      <c r="A3670" t="s">
        <v>773</v>
      </c>
      <c r="B3670" t="s">
        <v>774</v>
      </c>
      <c r="C3670">
        <v>2010</v>
      </c>
      <c r="D3670" s="14">
        <v>0</v>
      </c>
    </row>
    <row r="3671" spans="1:4">
      <c r="A3671" t="s">
        <v>773</v>
      </c>
      <c r="B3671" t="s">
        <v>774</v>
      </c>
      <c r="C3671">
        <v>2011</v>
      </c>
      <c r="D3671" s="14">
        <v>0</v>
      </c>
    </row>
    <row r="3672" spans="1:4">
      <c r="A3672" t="s">
        <v>773</v>
      </c>
      <c r="B3672" t="s">
        <v>774</v>
      </c>
      <c r="C3672">
        <v>2012</v>
      </c>
      <c r="D3672" s="14">
        <v>0</v>
      </c>
    </row>
    <row r="3673" spans="1:4">
      <c r="A3673" t="s">
        <v>773</v>
      </c>
      <c r="B3673" t="s">
        <v>774</v>
      </c>
      <c r="C3673">
        <v>2013</v>
      </c>
      <c r="D3673" s="14">
        <v>0</v>
      </c>
    </row>
    <row r="3674" spans="1:4">
      <c r="A3674" t="s">
        <v>773</v>
      </c>
      <c r="B3674" t="s">
        <v>774</v>
      </c>
      <c r="C3674">
        <v>2014</v>
      </c>
      <c r="D3674" s="14">
        <v>0</v>
      </c>
    </row>
    <row r="3675" spans="1:4">
      <c r="A3675" t="s">
        <v>773</v>
      </c>
      <c r="B3675" t="s">
        <v>774</v>
      </c>
      <c r="C3675">
        <v>2015</v>
      </c>
      <c r="D3675" s="14">
        <v>0</v>
      </c>
    </row>
    <row r="3676" spans="1:4">
      <c r="A3676" t="s">
        <v>773</v>
      </c>
      <c r="B3676" t="s">
        <v>774</v>
      </c>
      <c r="C3676">
        <v>2016</v>
      </c>
      <c r="D3676" s="14">
        <v>0</v>
      </c>
    </row>
    <row r="3677" spans="1:4">
      <c r="A3677" t="s">
        <v>773</v>
      </c>
      <c r="B3677" t="s">
        <v>774</v>
      </c>
      <c r="C3677">
        <v>2017</v>
      </c>
      <c r="D3677" s="14">
        <v>0</v>
      </c>
    </row>
    <row r="3678" spans="1:4">
      <c r="A3678" t="s">
        <v>773</v>
      </c>
      <c r="B3678" t="s">
        <v>774</v>
      </c>
      <c r="C3678">
        <v>2018</v>
      </c>
      <c r="D3678" s="14">
        <v>0</v>
      </c>
    </row>
    <row r="3679" spans="1:4">
      <c r="A3679" t="s">
        <v>773</v>
      </c>
      <c r="B3679" t="s">
        <v>774</v>
      </c>
      <c r="C3679">
        <v>2019</v>
      </c>
      <c r="D3679" s="14">
        <v>0</v>
      </c>
    </row>
    <row r="3680" spans="1:4">
      <c r="A3680" t="s">
        <v>916</v>
      </c>
      <c r="B3680" t="s">
        <v>917</v>
      </c>
      <c r="C3680">
        <v>1985</v>
      </c>
      <c r="D3680" s="14">
        <v>0</v>
      </c>
    </row>
    <row r="3681" spans="1:4">
      <c r="A3681" t="s">
        <v>916</v>
      </c>
      <c r="B3681" t="s">
        <v>917</v>
      </c>
      <c r="C3681">
        <v>1986</v>
      </c>
      <c r="D3681" s="14">
        <v>0</v>
      </c>
    </row>
    <row r="3682" spans="1:4">
      <c r="A3682" t="s">
        <v>916</v>
      </c>
      <c r="B3682" t="s">
        <v>917</v>
      </c>
      <c r="C3682">
        <v>1987</v>
      </c>
      <c r="D3682" s="14">
        <v>0</v>
      </c>
    </row>
    <row r="3683" spans="1:4">
      <c r="A3683" t="s">
        <v>916</v>
      </c>
      <c r="B3683" t="s">
        <v>917</v>
      </c>
      <c r="C3683">
        <v>1988</v>
      </c>
      <c r="D3683" s="14">
        <v>0</v>
      </c>
    </row>
    <row r="3684" spans="1:4">
      <c r="A3684" t="s">
        <v>916</v>
      </c>
      <c r="B3684" t="s">
        <v>917</v>
      </c>
      <c r="C3684">
        <v>1989</v>
      </c>
      <c r="D3684" s="14">
        <v>0</v>
      </c>
    </row>
    <row r="3685" spans="1:4">
      <c r="A3685" t="s">
        <v>916</v>
      </c>
      <c r="B3685" t="s">
        <v>917</v>
      </c>
      <c r="C3685">
        <v>1990</v>
      </c>
      <c r="D3685" s="14">
        <v>0</v>
      </c>
    </row>
    <row r="3686" spans="1:4">
      <c r="A3686" t="s">
        <v>916</v>
      </c>
      <c r="B3686" t="s">
        <v>917</v>
      </c>
      <c r="C3686">
        <v>1991</v>
      </c>
      <c r="D3686" s="14">
        <v>0</v>
      </c>
    </row>
    <row r="3687" spans="1:4">
      <c r="A3687" t="s">
        <v>916</v>
      </c>
      <c r="B3687" t="s">
        <v>917</v>
      </c>
      <c r="C3687">
        <v>1992</v>
      </c>
      <c r="D3687" s="14">
        <v>0</v>
      </c>
    </row>
    <row r="3688" spans="1:4">
      <c r="A3688" t="s">
        <v>916</v>
      </c>
      <c r="B3688" t="s">
        <v>917</v>
      </c>
      <c r="C3688">
        <v>1993</v>
      </c>
      <c r="D3688" s="14">
        <v>0</v>
      </c>
    </row>
    <row r="3689" spans="1:4">
      <c r="A3689" t="s">
        <v>916</v>
      </c>
      <c r="B3689" t="s">
        <v>917</v>
      </c>
      <c r="C3689">
        <v>1994</v>
      </c>
      <c r="D3689" s="14">
        <v>0</v>
      </c>
    </row>
    <row r="3690" spans="1:4">
      <c r="A3690" t="s">
        <v>916</v>
      </c>
      <c r="B3690" t="s">
        <v>917</v>
      </c>
      <c r="C3690">
        <v>1995</v>
      </c>
      <c r="D3690" s="14">
        <v>0</v>
      </c>
    </row>
    <row r="3691" spans="1:4">
      <c r="A3691" t="s">
        <v>916</v>
      </c>
      <c r="B3691" t="s">
        <v>917</v>
      </c>
      <c r="C3691">
        <v>1996</v>
      </c>
      <c r="D3691" s="14">
        <v>0</v>
      </c>
    </row>
    <row r="3692" spans="1:4">
      <c r="A3692" t="s">
        <v>916</v>
      </c>
      <c r="B3692" t="s">
        <v>917</v>
      </c>
      <c r="C3692">
        <v>1997</v>
      </c>
      <c r="D3692" s="14">
        <v>0</v>
      </c>
    </row>
    <row r="3693" spans="1:4">
      <c r="A3693" t="s">
        <v>916</v>
      </c>
      <c r="B3693" t="s">
        <v>917</v>
      </c>
      <c r="C3693">
        <v>1998</v>
      </c>
      <c r="D3693" s="14">
        <v>0</v>
      </c>
    </row>
    <row r="3694" spans="1:4">
      <c r="A3694" t="s">
        <v>916</v>
      </c>
      <c r="B3694" t="s">
        <v>917</v>
      </c>
      <c r="C3694">
        <v>1999</v>
      </c>
      <c r="D3694" s="14">
        <v>0</v>
      </c>
    </row>
    <row r="3695" spans="1:4">
      <c r="A3695" t="s">
        <v>916</v>
      </c>
      <c r="B3695" t="s">
        <v>917</v>
      </c>
      <c r="C3695">
        <v>2000</v>
      </c>
      <c r="D3695" s="14">
        <v>0</v>
      </c>
    </row>
    <row r="3696" spans="1:4">
      <c r="A3696" t="s">
        <v>916</v>
      </c>
      <c r="B3696" t="s">
        <v>917</v>
      </c>
      <c r="C3696">
        <v>2001</v>
      </c>
      <c r="D3696" s="14">
        <v>0</v>
      </c>
    </row>
    <row r="3697" spans="1:4">
      <c r="A3697" t="s">
        <v>916</v>
      </c>
      <c r="B3697" t="s">
        <v>917</v>
      </c>
      <c r="C3697">
        <v>2002</v>
      </c>
      <c r="D3697" s="14">
        <v>0</v>
      </c>
    </row>
    <row r="3698" spans="1:4">
      <c r="A3698" t="s">
        <v>916</v>
      </c>
      <c r="B3698" t="s">
        <v>917</v>
      </c>
      <c r="C3698">
        <v>2003</v>
      </c>
      <c r="D3698" s="14">
        <v>0</v>
      </c>
    </row>
    <row r="3699" spans="1:4">
      <c r="A3699" t="s">
        <v>916</v>
      </c>
      <c r="B3699" t="s">
        <v>917</v>
      </c>
      <c r="C3699">
        <v>2004</v>
      </c>
      <c r="D3699" s="14">
        <v>0</v>
      </c>
    </row>
    <row r="3700" spans="1:4">
      <c r="A3700" t="s">
        <v>916</v>
      </c>
      <c r="B3700" t="s">
        <v>917</v>
      </c>
      <c r="C3700">
        <v>2005</v>
      </c>
      <c r="D3700" s="14">
        <v>0</v>
      </c>
    </row>
    <row r="3701" spans="1:4">
      <c r="A3701" t="s">
        <v>916</v>
      </c>
      <c r="B3701" t="s">
        <v>917</v>
      </c>
      <c r="C3701">
        <v>2006</v>
      </c>
      <c r="D3701" s="14">
        <v>0</v>
      </c>
    </row>
    <row r="3702" spans="1:4">
      <c r="A3702" t="s">
        <v>916</v>
      </c>
      <c r="B3702" t="s">
        <v>917</v>
      </c>
      <c r="C3702">
        <v>2007</v>
      </c>
      <c r="D3702" s="14">
        <v>0</v>
      </c>
    </row>
    <row r="3703" spans="1:4">
      <c r="A3703" t="s">
        <v>916</v>
      </c>
      <c r="B3703" t="s">
        <v>917</v>
      </c>
      <c r="C3703">
        <v>2008</v>
      </c>
      <c r="D3703" s="14">
        <v>0</v>
      </c>
    </row>
    <row r="3704" spans="1:4">
      <c r="A3704" t="s">
        <v>916</v>
      </c>
      <c r="B3704" t="s">
        <v>917</v>
      </c>
      <c r="C3704">
        <v>2009</v>
      </c>
      <c r="D3704" s="14">
        <v>0</v>
      </c>
    </row>
    <row r="3705" spans="1:4">
      <c r="A3705" t="s">
        <v>916</v>
      </c>
      <c r="B3705" t="s">
        <v>917</v>
      </c>
      <c r="C3705">
        <v>2010</v>
      </c>
      <c r="D3705" s="14">
        <v>0</v>
      </c>
    </row>
    <row r="3706" spans="1:4">
      <c r="A3706" t="s">
        <v>916</v>
      </c>
      <c r="B3706" t="s">
        <v>917</v>
      </c>
      <c r="C3706">
        <v>2011</v>
      </c>
      <c r="D3706" s="14">
        <v>0</v>
      </c>
    </row>
    <row r="3707" spans="1:4">
      <c r="A3707" t="s">
        <v>916</v>
      </c>
      <c r="B3707" t="s">
        <v>917</v>
      </c>
      <c r="C3707">
        <v>2012</v>
      </c>
      <c r="D3707" s="14">
        <v>0</v>
      </c>
    </row>
    <row r="3708" spans="1:4">
      <c r="A3708" t="s">
        <v>916</v>
      </c>
      <c r="B3708" t="s">
        <v>917</v>
      </c>
      <c r="C3708">
        <v>2013</v>
      </c>
      <c r="D3708" s="14">
        <v>0</v>
      </c>
    </row>
    <row r="3709" spans="1:4">
      <c r="A3709" t="s">
        <v>916</v>
      </c>
      <c r="B3709" t="s">
        <v>917</v>
      </c>
      <c r="C3709">
        <v>2014</v>
      </c>
      <c r="D3709" s="14">
        <v>0</v>
      </c>
    </row>
    <row r="3710" spans="1:4">
      <c r="A3710" t="s">
        <v>916</v>
      </c>
      <c r="B3710" t="s">
        <v>917</v>
      </c>
      <c r="C3710">
        <v>2015</v>
      </c>
      <c r="D3710" s="14">
        <v>0</v>
      </c>
    </row>
    <row r="3711" spans="1:4">
      <c r="A3711" t="s">
        <v>916</v>
      </c>
      <c r="B3711" t="s">
        <v>917</v>
      </c>
      <c r="C3711">
        <v>2016</v>
      </c>
      <c r="D3711" s="14">
        <v>0</v>
      </c>
    </row>
    <row r="3712" spans="1:4">
      <c r="A3712" t="s">
        <v>916</v>
      </c>
      <c r="B3712" t="s">
        <v>917</v>
      </c>
      <c r="C3712">
        <v>2017</v>
      </c>
      <c r="D3712" s="14">
        <v>0</v>
      </c>
    </row>
    <row r="3713" spans="1:4">
      <c r="A3713" t="s">
        <v>916</v>
      </c>
      <c r="B3713" t="s">
        <v>917</v>
      </c>
      <c r="C3713">
        <v>2018</v>
      </c>
      <c r="D3713" s="14">
        <v>0</v>
      </c>
    </row>
    <row r="3714" spans="1:4">
      <c r="A3714" t="s">
        <v>916</v>
      </c>
      <c r="B3714" t="s">
        <v>917</v>
      </c>
      <c r="C3714">
        <v>2019</v>
      </c>
      <c r="D3714" s="14">
        <v>0</v>
      </c>
    </row>
    <row r="3715" spans="1:4">
      <c r="A3715" t="s">
        <v>775</v>
      </c>
      <c r="B3715" t="s">
        <v>776</v>
      </c>
      <c r="C3715">
        <v>2000</v>
      </c>
      <c r="D3715" s="14">
        <v>0</v>
      </c>
    </row>
    <row r="3716" spans="1:4">
      <c r="A3716" t="s">
        <v>775</v>
      </c>
      <c r="B3716" t="s">
        <v>776</v>
      </c>
      <c r="C3716">
        <v>2001</v>
      </c>
      <c r="D3716" s="14">
        <v>0</v>
      </c>
    </row>
    <row r="3717" spans="1:4">
      <c r="A3717" t="s">
        <v>775</v>
      </c>
      <c r="B3717" t="s">
        <v>776</v>
      </c>
      <c r="C3717">
        <v>2002</v>
      </c>
      <c r="D3717" s="14">
        <v>0</v>
      </c>
    </row>
    <row r="3718" spans="1:4">
      <c r="A3718" t="s">
        <v>775</v>
      </c>
      <c r="B3718" t="s">
        <v>776</v>
      </c>
      <c r="C3718">
        <v>2003</v>
      </c>
      <c r="D3718" s="14">
        <v>0</v>
      </c>
    </row>
    <row r="3719" spans="1:4">
      <c r="A3719" t="s">
        <v>775</v>
      </c>
      <c r="B3719" t="s">
        <v>776</v>
      </c>
      <c r="C3719">
        <v>2004</v>
      </c>
      <c r="D3719" s="14">
        <v>0</v>
      </c>
    </row>
    <row r="3720" spans="1:4">
      <c r="A3720" t="s">
        <v>775</v>
      </c>
      <c r="B3720" t="s">
        <v>776</v>
      </c>
      <c r="C3720">
        <v>2005</v>
      </c>
      <c r="D3720" s="14">
        <v>0</v>
      </c>
    </row>
    <row r="3721" spans="1:4">
      <c r="A3721" t="s">
        <v>775</v>
      </c>
      <c r="B3721" t="s">
        <v>776</v>
      </c>
      <c r="C3721">
        <v>2006</v>
      </c>
      <c r="D3721" s="14">
        <v>0</v>
      </c>
    </row>
    <row r="3722" spans="1:4">
      <c r="A3722" t="s">
        <v>775</v>
      </c>
      <c r="B3722" t="s">
        <v>776</v>
      </c>
      <c r="C3722">
        <v>2007</v>
      </c>
      <c r="D3722" s="14">
        <v>0</v>
      </c>
    </row>
    <row r="3723" spans="1:4">
      <c r="A3723" t="s">
        <v>775</v>
      </c>
      <c r="B3723" t="s">
        <v>776</v>
      </c>
      <c r="C3723">
        <v>2008</v>
      </c>
      <c r="D3723" s="14">
        <v>0</v>
      </c>
    </row>
    <row r="3724" spans="1:4">
      <c r="A3724" t="s">
        <v>775</v>
      </c>
      <c r="B3724" t="s">
        <v>776</v>
      </c>
      <c r="C3724">
        <v>2009</v>
      </c>
      <c r="D3724" s="14">
        <v>0</v>
      </c>
    </row>
    <row r="3725" spans="1:4">
      <c r="A3725" t="s">
        <v>775</v>
      </c>
      <c r="B3725" t="s">
        <v>776</v>
      </c>
      <c r="C3725">
        <v>2010</v>
      </c>
      <c r="D3725" s="14">
        <v>0</v>
      </c>
    </row>
    <row r="3726" spans="1:4">
      <c r="A3726" t="s">
        <v>775</v>
      </c>
      <c r="B3726" t="s">
        <v>776</v>
      </c>
      <c r="C3726">
        <v>2011</v>
      </c>
      <c r="D3726" s="14">
        <v>0</v>
      </c>
    </row>
    <row r="3727" spans="1:4">
      <c r="A3727" t="s">
        <v>775</v>
      </c>
      <c r="B3727" t="s">
        <v>776</v>
      </c>
      <c r="C3727">
        <v>2012</v>
      </c>
      <c r="D3727" s="14">
        <v>0</v>
      </c>
    </row>
    <row r="3728" spans="1:4">
      <c r="A3728" t="s">
        <v>775</v>
      </c>
      <c r="B3728" t="s">
        <v>776</v>
      </c>
      <c r="C3728">
        <v>2013</v>
      </c>
      <c r="D3728" s="14">
        <v>0</v>
      </c>
    </row>
    <row r="3729" spans="1:4">
      <c r="A3729" t="s">
        <v>775</v>
      </c>
      <c r="B3729" t="s">
        <v>776</v>
      </c>
      <c r="C3729">
        <v>2014</v>
      </c>
      <c r="D3729" s="14">
        <v>0</v>
      </c>
    </row>
    <row r="3730" spans="1:4">
      <c r="A3730" t="s">
        <v>775</v>
      </c>
      <c r="B3730" t="s">
        <v>776</v>
      </c>
      <c r="C3730">
        <v>2015</v>
      </c>
      <c r="D3730" s="14">
        <v>0</v>
      </c>
    </row>
    <row r="3731" spans="1:4">
      <c r="A3731" t="s">
        <v>775</v>
      </c>
      <c r="B3731" t="s">
        <v>776</v>
      </c>
      <c r="C3731">
        <v>2016</v>
      </c>
      <c r="D3731" s="14">
        <v>0</v>
      </c>
    </row>
    <row r="3732" spans="1:4">
      <c r="A3732" t="s">
        <v>775</v>
      </c>
      <c r="B3732" t="s">
        <v>776</v>
      </c>
      <c r="C3732">
        <v>2017</v>
      </c>
      <c r="D3732" s="14">
        <v>0</v>
      </c>
    </row>
    <row r="3733" spans="1:4">
      <c r="A3733" t="s">
        <v>775</v>
      </c>
      <c r="B3733" t="s">
        <v>776</v>
      </c>
      <c r="C3733">
        <v>2018</v>
      </c>
      <c r="D3733" s="14">
        <v>0</v>
      </c>
    </row>
    <row r="3734" spans="1:4">
      <c r="A3734" t="s">
        <v>775</v>
      </c>
      <c r="B3734" t="s">
        <v>776</v>
      </c>
      <c r="C3734">
        <v>2019</v>
      </c>
      <c r="D3734" s="14">
        <v>0</v>
      </c>
    </row>
    <row r="3735" spans="1:4">
      <c r="A3735" t="s">
        <v>777</v>
      </c>
      <c r="B3735" t="s">
        <v>778</v>
      </c>
      <c r="C3735">
        <v>2000</v>
      </c>
      <c r="D3735" s="14">
        <v>0</v>
      </c>
    </row>
    <row r="3736" spans="1:4">
      <c r="A3736" t="s">
        <v>777</v>
      </c>
      <c r="B3736" t="s">
        <v>778</v>
      </c>
      <c r="C3736">
        <v>2001</v>
      </c>
      <c r="D3736" s="14">
        <v>0</v>
      </c>
    </row>
    <row r="3737" spans="1:4">
      <c r="A3737" t="s">
        <v>777</v>
      </c>
      <c r="B3737" t="s">
        <v>778</v>
      </c>
      <c r="C3737">
        <v>2002</v>
      </c>
      <c r="D3737" s="14">
        <v>0</v>
      </c>
    </row>
    <row r="3738" spans="1:4">
      <c r="A3738" t="s">
        <v>777</v>
      </c>
      <c r="B3738" t="s">
        <v>778</v>
      </c>
      <c r="C3738">
        <v>2003</v>
      </c>
      <c r="D3738" s="14">
        <v>0</v>
      </c>
    </row>
    <row r="3739" spans="1:4">
      <c r="A3739" t="s">
        <v>777</v>
      </c>
      <c r="B3739" t="s">
        <v>778</v>
      </c>
      <c r="C3739">
        <v>2004</v>
      </c>
      <c r="D3739" s="14">
        <v>0</v>
      </c>
    </row>
    <row r="3740" spans="1:4">
      <c r="A3740" t="s">
        <v>777</v>
      </c>
      <c r="B3740" t="s">
        <v>778</v>
      </c>
      <c r="C3740">
        <v>2005</v>
      </c>
      <c r="D3740" s="14">
        <v>0</v>
      </c>
    </row>
    <row r="3741" spans="1:4">
      <c r="A3741" t="s">
        <v>777</v>
      </c>
      <c r="B3741" t="s">
        <v>778</v>
      </c>
      <c r="C3741">
        <v>2006</v>
      </c>
      <c r="D3741" s="14">
        <v>23.984999999999999</v>
      </c>
    </row>
    <row r="3742" spans="1:4">
      <c r="A3742" t="s">
        <v>777</v>
      </c>
      <c r="B3742" t="s">
        <v>778</v>
      </c>
      <c r="C3742">
        <v>2007</v>
      </c>
      <c r="D3742" s="14">
        <v>24.922000000000001</v>
      </c>
    </row>
    <row r="3743" spans="1:4">
      <c r="A3743" t="s">
        <v>777</v>
      </c>
      <c r="B3743" t="s">
        <v>778</v>
      </c>
      <c r="C3743">
        <v>2008</v>
      </c>
      <c r="D3743" s="14">
        <v>25.631</v>
      </c>
    </row>
    <row r="3744" spans="1:4">
      <c r="A3744" t="s">
        <v>777</v>
      </c>
      <c r="B3744" t="s">
        <v>778</v>
      </c>
      <c r="C3744">
        <v>2009</v>
      </c>
      <c r="D3744" s="14">
        <v>25.547000000000001</v>
      </c>
    </row>
    <row r="3745" spans="1:4">
      <c r="A3745" t="s">
        <v>777</v>
      </c>
      <c r="B3745" t="s">
        <v>778</v>
      </c>
      <c r="C3745">
        <v>2010</v>
      </c>
      <c r="D3745" s="14">
        <v>24</v>
      </c>
    </row>
    <row r="3746" spans="1:4">
      <c r="A3746" t="s">
        <v>777</v>
      </c>
      <c r="B3746" t="s">
        <v>778</v>
      </c>
      <c r="C3746">
        <v>2011</v>
      </c>
      <c r="D3746" s="14">
        <v>27.596</v>
      </c>
    </row>
    <row r="3747" spans="1:4">
      <c r="A3747" t="s">
        <v>777</v>
      </c>
      <c r="B3747" t="s">
        <v>778</v>
      </c>
      <c r="C3747">
        <v>2012</v>
      </c>
      <c r="D3747" s="14">
        <v>25.265999999999998</v>
      </c>
    </row>
    <row r="3748" spans="1:4">
      <c r="A3748" t="s">
        <v>777</v>
      </c>
      <c r="B3748" t="s">
        <v>778</v>
      </c>
      <c r="C3748">
        <v>2013</v>
      </c>
      <c r="D3748" s="14">
        <v>27.263000000000002</v>
      </c>
    </row>
    <row r="3749" spans="1:4">
      <c r="A3749" t="s">
        <v>777</v>
      </c>
      <c r="B3749" t="s">
        <v>778</v>
      </c>
      <c r="C3749">
        <v>2014</v>
      </c>
      <c r="D3749" s="14">
        <v>21.067</v>
      </c>
    </row>
    <row r="3750" spans="1:4">
      <c r="A3750" t="s">
        <v>777</v>
      </c>
      <c r="B3750" t="s">
        <v>778</v>
      </c>
      <c r="C3750">
        <v>2015</v>
      </c>
      <c r="D3750" s="14">
        <v>25.827999999999999</v>
      </c>
    </row>
    <row r="3751" spans="1:4">
      <c r="A3751" t="s">
        <v>777</v>
      </c>
      <c r="B3751" t="s">
        <v>778</v>
      </c>
      <c r="C3751">
        <v>2016</v>
      </c>
      <c r="D3751" s="14">
        <v>26.081</v>
      </c>
    </row>
    <row r="3752" spans="1:4">
      <c r="A3752" t="s">
        <v>777</v>
      </c>
      <c r="B3752" t="s">
        <v>778</v>
      </c>
      <c r="C3752">
        <v>2017</v>
      </c>
      <c r="D3752" s="14">
        <v>25.523</v>
      </c>
    </row>
    <row r="3753" spans="1:4">
      <c r="A3753" t="s">
        <v>777</v>
      </c>
      <c r="B3753" t="s">
        <v>778</v>
      </c>
      <c r="C3753">
        <v>2018</v>
      </c>
      <c r="D3753" s="14">
        <v>24.946999999999999</v>
      </c>
    </row>
    <row r="3754" spans="1:4">
      <c r="A3754" t="s">
        <v>777</v>
      </c>
      <c r="B3754" t="s">
        <v>778</v>
      </c>
      <c r="C3754">
        <v>2019</v>
      </c>
      <c r="D3754" s="14">
        <v>24.6533333333333</v>
      </c>
    </row>
    <row r="3755" spans="1:4">
      <c r="A3755" t="s">
        <v>779</v>
      </c>
      <c r="B3755" t="s">
        <v>780</v>
      </c>
      <c r="C3755">
        <v>2000</v>
      </c>
      <c r="D3755" s="14">
        <v>0</v>
      </c>
    </row>
    <row r="3756" spans="1:4">
      <c r="A3756" t="s">
        <v>779</v>
      </c>
      <c r="B3756" t="s">
        <v>780</v>
      </c>
      <c r="C3756">
        <v>2001</v>
      </c>
      <c r="D3756" s="14">
        <v>0</v>
      </c>
    </row>
    <row r="3757" spans="1:4">
      <c r="A3757" t="s">
        <v>779</v>
      </c>
      <c r="B3757" t="s">
        <v>780</v>
      </c>
      <c r="C3757">
        <v>2002</v>
      </c>
      <c r="D3757" s="14">
        <v>0</v>
      </c>
    </row>
    <row r="3758" spans="1:4">
      <c r="A3758" t="s">
        <v>779</v>
      </c>
      <c r="B3758" t="s">
        <v>780</v>
      </c>
      <c r="C3758">
        <v>2003</v>
      </c>
      <c r="D3758" s="14">
        <v>0</v>
      </c>
    </row>
    <row r="3759" spans="1:4">
      <c r="A3759" t="s">
        <v>779</v>
      </c>
      <c r="B3759" t="s">
        <v>780</v>
      </c>
      <c r="C3759">
        <v>2004</v>
      </c>
      <c r="D3759" s="14">
        <v>0</v>
      </c>
    </row>
    <row r="3760" spans="1:4">
      <c r="A3760" t="s">
        <v>779</v>
      </c>
      <c r="B3760" t="s">
        <v>780</v>
      </c>
      <c r="C3760">
        <v>2005</v>
      </c>
      <c r="D3760" s="14">
        <v>0</v>
      </c>
    </row>
    <row r="3761" spans="1:4">
      <c r="A3761" t="s">
        <v>779</v>
      </c>
      <c r="B3761" t="s">
        <v>780</v>
      </c>
      <c r="C3761">
        <v>2006</v>
      </c>
      <c r="D3761" s="14">
        <v>0</v>
      </c>
    </row>
    <row r="3762" spans="1:4">
      <c r="A3762" t="s">
        <v>779</v>
      </c>
      <c r="B3762" t="s">
        <v>780</v>
      </c>
      <c r="C3762">
        <v>2007</v>
      </c>
      <c r="D3762" s="14">
        <v>0</v>
      </c>
    </row>
    <row r="3763" spans="1:4">
      <c r="A3763" t="s">
        <v>779</v>
      </c>
      <c r="B3763" t="s">
        <v>780</v>
      </c>
      <c r="C3763">
        <v>2008</v>
      </c>
      <c r="D3763" s="14">
        <v>0</v>
      </c>
    </row>
    <row r="3764" spans="1:4">
      <c r="A3764" t="s">
        <v>779</v>
      </c>
      <c r="B3764" t="s">
        <v>780</v>
      </c>
      <c r="C3764">
        <v>2009</v>
      </c>
      <c r="D3764" s="14">
        <v>0</v>
      </c>
    </row>
    <row r="3765" spans="1:4">
      <c r="A3765" t="s">
        <v>779</v>
      </c>
      <c r="B3765" t="s">
        <v>780</v>
      </c>
      <c r="C3765">
        <v>2010</v>
      </c>
      <c r="D3765" s="14">
        <v>0</v>
      </c>
    </row>
    <row r="3766" spans="1:4">
      <c r="A3766" t="s">
        <v>779</v>
      </c>
      <c r="B3766" t="s">
        <v>780</v>
      </c>
      <c r="C3766">
        <v>2011</v>
      </c>
      <c r="D3766" s="14">
        <v>0</v>
      </c>
    </row>
    <row r="3767" spans="1:4">
      <c r="A3767" t="s">
        <v>779</v>
      </c>
      <c r="B3767" t="s">
        <v>780</v>
      </c>
      <c r="C3767">
        <v>2012</v>
      </c>
      <c r="D3767" s="14">
        <v>0</v>
      </c>
    </row>
    <row r="3768" spans="1:4">
      <c r="A3768" t="s">
        <v>779</v>
      </c>
      <c r="B3768" t="s">
        <v>780</v>
      </c>
      <c r="C3768">
        <v>2013</v>
      </c>
      <c r="D3768" s="14">
        <v>0</v>
      </c>
    </row>
    <row r="3769" spans="1:4">
      <c r="A3769" t="s">
        <v>779</v>
      </c>
      <c r="B3769" t="s">
        <v>780</v>
      </c>
      <c r="C3769">
        <v>2014</v>
      </c>
      <c r="D3769" s="14">
        <v>0</v>
      </c>
    </row>
    <row r="3770" spans="1:4">
      <c r="A3770" t="s">
        <v>779</v>
      </c>
      <c r="B3770" t="s">
        <v>780</v>
      </c>
      <c r="C3770">
        <v>2015</v>
      </c>
      <c r="D3770" s="14">
        <v>0</v>
      </c>
    </row>
    <row r="3771" spans="1:4">
      <c r="A3771" t="s">
        <v>779</v>
      </c>
      <c r="B3771" t="s">
        <v>780</v>
      </c>
      <c r="C3771">
        <v>2016</v>
      </c>
      <c r="D3771" s="14">
        <v>0</v>
      </c>
    </row>
    <row r="3772" spans="1:4">
      <c r="A3772" t="s">
        <v>779</v>
      </c>
      <c r="B3772" t="s">
        <v>780</v>
      </c>
      <c r="C3772">
        <v>2017</v>
      </c>
      <c r="D3772" s="14">
        <v>0</v>
      </c>
    </row>
    <row r="3773" spans="1:4">
      <c r="A3773" t="s">
        <v>779</v>
      </c>
      <c r="B3773" t="s">
        <v>780</v>
      </c>
      <c r="C3773">
        <v>2018</v>
      </c>
      <c r="D3773" s="14">
        <v>0</v>
      </c>
    </row>
    <row r="3774" spans="1:4">
      <c r="A3774" t="s">
        <v>779</v>
      </c>
      <c r="B3774" t="s">
        <v>780</v>
      </c>
      <c r="C3774">
        <v>2019</v>
      </c>
      <c r="D3774" s="14">
        <v>0</v>
      </c>
    </row>
    <row r="3775" spans="1:4">
      <c r="A3775" t="s">
        <v>781</v>
      </c>
      <c r="B3775" t="s">
        <v>782</v>
      </c>
      <c r="C3775">
        <v>2000</v>
      </c>
      <c r="D3775" s="14">
        <v>0</v>
      </c>
    </row>
    <row r="3776" spans="1:4">
      <c r="A3776" t="s">
        <v>781</v>
      </c>
      <c r="B3776" t="s">
        <v>782</v>
      </c>
      <c r="C3776">
        <v>2001</v>
      </c>
      <c r="D3776" s="14">
        <v>0</v>
      </c>
    </row>
    <row r="3777" spans="1:4">
      <c r="A3777" t="s">
        <v>781</v>
      </c>
      <c r="B3777" t="s">
        <v>782</v>
      </c>
      <c r="C3777">
        <v>2002</v>
      </c>
      <c r="D3777" s="14">
        <v>0</v>
      </c>
    </row>
    <row r="3778" spans="1:4">
      <c r="A3778" t="s">
        <v>781</v>
      </c>
      <c r="B3778" t="s">
        <v>782</v>
      </c>
      <c r="C3778">
        <v>2003</v>
      </c>
      <c r="D3778" s="14">
        <v>0</v>
      </c>
    </row>
    <row r="3779" spans="1:4">
      <c r="A3779" t="s">
        <v>781</v>
      </c>
      <c r="B3779" t="s">
        <v>782</v>
      </c>
      <c r="C3779">
        <v>2004</v>
      </c>
      <c r="D3779" s="14">
        <v>0</v>
      </c>
    </row>
    <row r="3780" spans="1:4">
      <c r="A3780" t="s">
        <v>781</v>
      </c>
      <c r="B3780" t="s">
        <v>782</v>
      </c>
      <c r="C3780">
        <v>2005</v>
      </c>
      <c r="D3780" s="14">
        <v>0</v>
      </c>
    </row>
    <row r="3781" spans="1:4">
      <c r="A3781" t="s">
        <v>781</v>
      </c>
      <c r="B3781" t="s">
        <v>782</v>
      </c>
      <c r="C3781">
        <v>2006</v>
      </c>
      <c r="D3781" s="14">
        <v>0</v>
      </c>
    </row>
    <row r="3782" spans="1:4">
      <c r="A3782" t="s">
        <v>781</v>
      </c>
      <c r="B3782" t="s">
        <v>782</v>
      </c>
      <c r="C3782">
        <v>2007</v>
      </c>
      <c r="D3782" s="14">
        <v>0</v>
      </c>
    </row>
    <row r="3783" spans="1:4">
      <c r="A3783" t="s">
        <v>781</v>
      </c>
      <c r="B3783" t="s">
        <v>782</v>
      </c>
      <c r="C3783">
        <v>2008</v>
      </c>
      <c r="D3783" s="14">
        <v>0</v>
      </c>
    </row>
    <row r="3784" spans="1:4">
      <c r="A3784" t="s">
        <v>781</v>
      </c>
      <c r="B3784" t="s">
        <v>782</v>
      </c>
      <c r="C3784">
        <v>2009</v>
      </c>
      <c r="D3784" s="14">
        <v>0</v>
      </c>
    </row>
    <row r="3785" spans="1:4">
      <c r="A3785" t="s">
        <v>781</v>
      </c>
      <c r="B3785" t="s">
        <v>782</v>
      </c>
      <c r="C3785">
        <v>2010</v>
      </c>
      <c r="D3785" s="14">
        <v>0</v>
      </c>
    </row>
    <row r="3786" spans="1:4">
      <c r="A3786" t="s">
        <v>781</v>
      </c>
      <c r="B3786" t="s">
        <v>782</v>
      </c>
      <c r="C3786">
        <v>2011</v>
      </c>
      <c r="D3786" s="14">
        <v>0</v>
      </c>
    </row>
    <row r="3787" spans="1:4">
      <c r="A3787" t="s">
        <v>781</v>
      </c>
      <c r="B3787" t="s">
        <v>782</v>
      </c>
      <c r="C3787">
        <v>2012</v>
      </c>
      <c r="D3787" s="14">
        <v>0</v>
      </c>
    </row>
    <row r="3788" spans="1:4">
      <c r="A3788" t="s">
        <v>781</v>
      </c>
      <c r="B3788" t="s">
        <v>782</v>
      </c>
      <c r="C3788">
        <v>2013</v>
      </c>
      <c r="D3788" s="14">
        <v>0</v>
      </c>
    </row>
    <row r="3789" spans="1:4">
      <c r="A3789" t="s">
        <v>781</v>
      </c>
      <c r="B3789" t="s">
        <v>782</v>
      </c>
      <c r="C3789">
        <v>2014</v>
      </c>
      <c r="D3789" s="14">
        <v>0</v>
      </c>
    </row>
    <row r="3790" spans="1:4">
      <c r="A3790" t="s">
        <v>781</v>
      </c>
      <c r="B3790" t="s">
        <v>782</v>
      </c>
      <c r="C3790">
        <v>2015</v>
      </c>
      <c r="D3790" s="14">
        <v>0</v>
      </c>
    </row>
    <row r="3791" spans="1:4">
      <c r="A3791" t="s">
        <v>781</v>
      </c>
      <c r="B3791" t="s">
        <v>782</v>
      </c>
      <c r="C3791">
        <v>2016</v>
      </c>
      <c r="D3791" s="14">
        <v>0</v>
      </c>
    </row>
    <row r="3792" spans="1:4">
      <c r="A3792" t="s">
        <v>781</v>
      </c>
      <c r="B3792" t="s">
        <v>782</v>
      </c>
      <c r="C3792">
        <v>2017</v>
      </c>
      <c r="D3792" s="14">
        <v>0</v>
      </c>
    </row>
    <row r="3793" spans="1:4">
      <c r="A3793" t="s">
        <v>781</v>
      </c>
      <c r="B3793" t="s">
        <v>782</v>
      </c>
      <c r="C3793">
        <v>2018</v>
      </c>
      <c r="D3793" s="14">
        <v>0</v>
      </c>
    </row>
    <row r="3794" spans="1:4">
      <c r="A3794" t="s">
        <v>781</v>
      </c>
      <c r="B3794" t="s">
        <v>782</v>
      </c>
      <c r="C3794">
        <v>2019</v>
      </c>
      <c r="D3794" s="14">
        <v>0</v>
      </c>
    </row>
    <row r="3795" spans="1:4">
      <c r="A3795" t="s">
        <v>920</v>
      </c>
      <c r="B3795" t="s">
        <v>921</v>
      </c>
      <c r="C3795">
        <v>2000</v>
      </c>
      <c r="D3795" s="14">
        <v>0</v>
      </c>
    </row>
    <row r="3796" spans="1:4">
      <c r="A3796" t="s">
        <v>920</v>
      </c>
      <c r="B3796" t="s">
        <v>921</v>
      </c>
      <c r="C3796">
        <v>2001</v>
      </c>
      <c r="D3796" s="14">
        <v>0</v>
      </c>
    </row>
    <row r="3797" spans="1:4">
      <c r="A3797" t="s">
        <v>920</v>
      </c>
      <c r="B3797" t="s">
        <v>921</v>
      </c>
      <c r="C3797">
        <v>2002</v>
      </c>
      <c r="D3797" s="14">
        <v>0</v>
      </c>
    </row>
    <row r="3798" spans="1:4">
      <c r="A3798" t="s">
        <v>920</v>
      </c>
      <c r="B3798" t="s">
        <v>921</v>
      </c>
      <c r="C3798">
        <v>2003</v>
      </c>
      <c r="D3798" s="14">
        <v>0</v>
      </c>
    </row>
    <row r="3799" spans="1:4">
      <c r="A3799" t="s">
        <v>920</v>
      </c>
      <c r="B3799" t="s">
        <v>921</v>
      </c>
      <c r="C3799">
        <v>2004</v>
      </c>
      <c r="D3799" s="14">
        <v>0</v>
      </c>
    </row>
    <row r="3800" spans="1:4">
      <c r="A3800" t="s">
        <v>920</v>
      </c>
      <c r="B3800" t="s">
        <v>921</v>
      </c>
      <c r="C3800">
        <v>2005</v>
      </c>
      <c r="D3800" s="14">
        <v>0</v>
      </c>
    </row>
    <row r="3801" spans="1:4">
      <c r="A3801" t="s">
        <v>920</v>
      </c>
      <c r="B3801" t="s">
        <v>921</v>
      </c>
      <c r="C3801">
        <v>2006</v>
      </c>
      <c r="D3801" s="14">
        <v>0</v>
      </c>
    </row>
    <row r="3802" spans="1:4">
      <c r="A3802" t="s">
        <v>920</v>
      </c>
      <c r="B3802" t="s">
        <v>921</v>
      </c>
      <c r="C3802">
        <v>2007</v>
      </c>
      <c r="D3802" s="14">
        <v>0</v>
      </c>
    </row>
    <row r="3803" spans="1:4">
      <c r="A3803" t="s">
        <v>920</v>
      </c>
      <c r="B3803" t="s">
        <v>921</v>
      </c>
      <c r="C3803">
        <v>2008</v>
      </c>
      <c r="D3803" s="14">
        <v>0</v>
      </c>
    </row>
    <row r="3804" spans="1:4">
      <c r="A3804" t="s">
        <v>920</v>
      </c>
      <c r="B3804" t="s">
        <v>921</v>
      </c>
      <c r="C3804">
        <v>2009</v>
      </c>
      <c r="D3804" s="14">
        <v>0</v>
      </c>
    </row>
    <row r="3805" spans="1:4">
      <c r="A3805" t="s">
        <v>920</v>
      </c>
      <c r="B3805" t="s">
        <v>921</v>
      </c>
      <c r="C3805">
        <v>2010</v>
      </c>
      <c r="D3805" s="14">
        <v>0</v>
      </c>
    </row>
    <row r="3806" spans="1:4">
      <c r="A3806" t="s">
        <v>920</v>
      </c>
      <c r="B3806" t="s">
        <v>921</v>
      </c>
      <c r="C3806">
        <v>2011</v>
      </c>
      <c r="D3806" s="14">
        <v>0</v>
      </c>
    </row>
    <row r="3807" spans="1:4">
      <c r="A3807" t="s">
        <v>920</v>
      </c>
      <c r="B3807" t="s">
        <v>921</v>
      </c>
      <c r="C3807">
        <v>2012</v>
      </c>
      <c r="D3807" s="14">
        <v>0</v>
      </c>
    </row>
    <row r="3808" spans="1:4">
      <c r="A3808" t="s">
        <v>920</v>
      </c>
      <c r="B3808" t="s">
        <v>921</v>
      </c>
      <c r="C3808">
        <v>2013</v>
      </c>
      <c r="D3808" s="14">
        <v>0</v>
      </c>
    </row>
    <row r="3809" spans="1:4">
      <c r="A3809" t="s">
        <v>920</v>
      </c>
      <c r="B3809" t="s">
        <v>921</v>
      </c>
      <c r="C3809">
        <v>2014</v>
      </c>
      <c r="D3809" s="14">
        <v>0</v>
      </c>
    </row>
    <row r="3810" spans="1:4">
      <c r="A3810" t="s">
        <v>920</v>
      </c>
      <c r="B3810" t="s">
        <v>921</v>
      </c>
      <c r="C3810">
        <v>2015</v>
      </c>
      <c r="D3810" s="14">
        <v>0</v>
      </c>
    </row>
    <row r="3811" spans="1:4">
      <c r="A3811" t="s">
        <v>920</v>
      </c>
      <c r="B3811" t="s">
        <v>921</v>
      </c>
      <c r="C3811">
        <v>2016</v>
      </c>
      <c r="D3811" s="14">
        <v>0</v>
      </c>
    </row>
    <row r="3812" spans="1:4">
      <c r="A3812" t="s">
        <v>920</v>
      </c>
      <c r="B3812" t="s">
        <v>921</v>
      </c>
      <c r="C3812">
        <v>2017</v>
      </c>
      <c r="D3812" s="14">
        <v>0</v>
      </c>
    </row>
    <row r="3813" spans="1:4">
      <c r="A3813" t="s">
        <v>920</v>
      </c>
      <c r="B3813" t="s">
        <v>921</v>
      </c>
      <c r="C3813">
        <v>2018</v>
      </c>
      <c r="D3813" s="14">
        <v>0</v>
      </c>
    </row>
    <row r="3814" spans="1:4">
      <c r="A3814" t="s">
        <v>920</v>
      </c>
      <c r="B3814" t="s">
        <v>921</v>
      </c>
      <c r="C3814">
        <v>2019</v>
      </c>
      <c r="D3814" s="14">
        <v>0</v>
      </c>
    </row>
    <row r="3815" spans="1:4">
      <c r="A3815" t="s">
        <v>922</v>
      </c>
      <c r="B3815" t="s">
        <v>923</v>
      </c>
      <c r="C3815">
        <v>2000</v>
      </c>
      <c r="D3815" s="14">
        <v>5.5839999999999996</v>
      </c>
    </row>
    <row r="3816" spans="1:4">
      <c r="A3816" t="s">
        <v>922</v>
      </c>
      <c r="B3816" t="s">
        <v>923</v>
      </c>
      <c r="C3816">
        <v>2001</v>
      </c>
      <c r="D3816" s="14">
        <v>5.8220000000000001</v>
      </c>
    </row>
    <row r="3817" spans="1:4">
      <c r="A3817" t="s">
        <v>922</v>
      </c>
      <c r="B3817" t="s">
        <v>923</v>
      </c>
      <c r="C3817">
        <v>2002</v>
      </c>
      <c r="D3817" s="14">
        <v>5.1550000000000002</v>
      </c>
    </row>
    <row r="3818" spans="1:4">
      <c r="A3818" t="s">
        <v>922</v>
      </c>
      <c r="B3818" t="s">
        <v>923</v>
      </c>
      <c r="C3818">
        <v>2003</v>
      </c>
      <c r="D3818" s="14">
        <v>5.9660000000000002</v>
      </c>
    </row>
    <row r="3819" spans="1:4">
      <c r="A3819" t="s">
        <v>922</v>
      </c>
      <c r="B3819" t="s">
        <v>923</v>
      </c>
      <c r="C3819">
        <v>2004</v>
      </c>
      <c r="D3819" s="14">
        <v>5.681</v>
      </c>
    </row>
    <row r="3820" spans="1:4">
      <c r="A3820" t="s">
        <v>922</v>
      </c>
      <c r="B3820" t="s">
        <v>923</v>
      </c>
      <c r="C3820">
        <v>2005</v>
      </c>
      <c r="D3820" s="14">
        <v>5.5350000000000001</v>
      </c>
    </row>
    <row r="3821" spans="1:4">
      <c r="A3821" t="s">
        <v>922</v>
      </c>
      <c r="B3821" t="s">
        <v>923</v>
      </c>
      <c r="C3821">
        <v>2006</v>
      </c>
      <c r="D3821" s="14">
        <v>5.3090000000000002</v>
      </c>
    </row>
    <row r="3822" spans="1:4">
      <c r="A3822" t="s">
        <v>922</v>
      </c>
      <c r="B3822" t="s">
        <v>923</v>
      </c>
      <c r="C3822">
        <v>2007</v>
      </c>
      <c r="D3822" s="14">
        <v>4.8019999999999996</v>
      </c>
    </row>
    <row r="3823" spans="1:4">
      <c r="A3823" t="s">
        <v>922</v>
      </c>
      <c r="B3823" t="s">
        <v>923</v>
      </c>
      <c r="C3823">
        <v>2008</v>
      </c>
      <c r="D3823" s="14">
        <v>4.6719999999999997</v>
      </c>
    </row>
    <row r="3824" spans="1:4">
      <c r="A3824" t="s">
        <v>922</v>
      </c>
      <c r="B3824" t="s">
        <v>923</v>
      </c>
      <c r="C3824">
        <v>2009</v>
      </c>
      <c r="D3824" s="14">
        <v>3.855</v>
      </c>
    </row>
    <row r="3825" spans="1:4">
      <c r="A3825" t="s">
        <v>922</v>
      </c>
      <c r="B3825" t="s">
        <v>923</v>
      </c>
      <c r="C3825">
        <v>2010</v>
      </c>
      <c r="D3825" s="14">
        <v>3.57</v>
      </c>
    </row>
    <row r="3826" spans="1:4">
      <c r="A3826" t="s">
        <v>922</v>
      </c>
      <c r="B3826" t="s">
        <v>923</v>
      </c>
      <c r="C3826">
        <v>2011</v>
      </c>
      <c r="D3826" s="14">
        <v>3.5539999999999998</v>
      </c>
    </row>
    <row r="3827" spans="1:4">
      <c r="A3827" t="s">
        <v>922</v>
      </c>
      <c r="B3827" t="s">
        <v>923</v>
      </c>
      <c r="C3827">
        <v>2012</v>
      </c>
      <c r="D3827" s="14">
        <v>3.4159999999999999</v>
      </c>
    </row>
    <row r="3828" spans="1:4">
      <c r="A3828" t="s">
        <v>922</v>
      </c>
      <c r="B3828" t="s">
        <v>923</v>
      </c>
      <c r="C3828">
        <v>2013</v>
      </c>
      <c r="D3828" s="14">
        <v>3.0739999999999998</v>
      </c>
    </row>
    <row r="3829" spans="1:4">
      <c r="A3829" t="s">
        <v>922</v>
      </c>
      <c r="B3829" t="s">
        <v>923</v>
      </c>
      <c r="C3829">
        <v>2014</v>
      </c>
      <c r="D3829" s="14">
        <v>2.8730000000000002</v>
      </c>
    </row>
    <row r="3830" spans="1:4">
      <c r="A3830" t="s">
        <v>922</v>
      </c>
      <c r="B3830" t="s">
        <v>923</v>
      </c>
      <c r="C3830">
        <v>2015</v>
      </c>
      <c r="D3830" s="14">
        <v>2.83</v>
      </c>
    </row>
    <row r="3831" spans="1:4">
      <c r="A3831" t="s">
        <v>922</v>
      </c>
      <c r="B3831" t="s">
        <v>923</v>
      </c>
      <c r="C3831">
        <v>2016</v>
      </c>
      <c r="D3831" s="14">
        <v>2.7989999999999999</v>
      </c>
    </row>
    <row r="3832" spans="1:4">
      <c r="A3832" t="s">
        <v>922</v>
      </c>
      <c r="B3832" t="s">
        <v>923</v>
      </c>
      <c r="C3832">
        <v>2017</v>
      </c>
      <c r="D3832" s="14">
        <v>2.9910000000000001</v>
      </c>
    </row>
    <row r="3833" spans="1:4">
      <c r="A3833" t="s">
        <v>922</v>
      </c>
      <c r="B3833" t="s">
        <v>923</v>
      </c>
      <c r="C3833">
        <v>2018</v>
      </c>
      <c r="D3833" s="14">
        <v>2.86057544029069</v>
      </c>
    </row>
    <row r="3834" spans="1:4">
      <c r="A3834" t="s">
        <v>922</v>
      </c>
      <c r="B3834" t="s">
        <v>923</v>
      </c>
      <c r="C3834">
        <v>2019</v>
      </c>
      <c r="D3834" s="14">
        <v>2.3400724838048998</v>
      </c>
    </row>
    <row r="3835" spans="1:4">
      <c r="A3835" t="s">
        <v>924</v>
      </c>
      <c r="B3835" t="s">
        <v>925</v>
      </c>
      <c r="C3835">
        <v>2000</v>
      </c>
      <c r="D3835" s="14">
        <v>4.6109999999999998</v>
      </c>
    </row>
    <row r="3836" spans="1:4">
      <c r="A3836" t="s">
        <v>924</v>
      </c>
      <c r="B3836" t="s">
        <v>925</v>
      </c>
      <c r="C3836">
        <v>2001</v>
      </c>
      <c r="D3836" s="14">
        <v>4.9189999999999996</v>
      </c>
    </row>
    <row r="3837" spans="1:4">
      <c r="A3837" t="s">
        <v>924</v>
      </c>
      <c r="B3837" t="s">
        <v>925</v>
      </c>
      <c r="C3837">
        <v>2002</v>
      </c>
      <c r="D3837" s="14">
        <v>5.3019999999999996</v>
      </c>
    </row>
    <row r="3838" spans="1:4">
      <c r="A3838" t="s">
        <v>924</v>
      </c>
      <c r="B3838" t="s">
        <v>925</v>
      </c>
      <c r="C3838">
        <v>2003</v>
      </c>
      <c r="D3838" s="14">
        <v>5.1079999999999997</v>
      </c>
    </row>
    <row r="3839" spans="1:4">
      <c r="A3839" t="s">
        <v>924</v>
      </c>
      <c r="B3839" t="s">
        <v>925</v>
      </c>
      <c r="C3839">
        <v>2004</v>
      </c>
      <c r="D3839" s="14">
        <v>5.1909999999999998</v>
      </c>
    </row>
    <row r="3840" spans="1:4">
      <c r="A3840" t="s">
        <v>924</v>
      </c>
      <c r="B3840" t="s">
        <v>925</v>
      </c>
      <c r="C3840">
        <v>2005</v>
      </c>
      <c r="D3840" s="14">
        <v>5.2709999999999999</v>
      </c>
    </row>
    <row r="3841" spans="1:4">
      <c r="A3841" t="s">
        <v>924</v>
      </c>
      <c r="B3841" t="s">
        <v>925</v>
      </c>
      <c r="C3841">
        <v>2006</v>
      </c>
      <c r="D3841" s="14">
        <v>5.4359999999999999</v>
      </c>
    </row>
    <row r="3842" spans="1:4">
      <c r="A3842" t="s">
        <v>924</v>
      </c>
      <c r="B3842" t="s">
        <v>925</v>
      </c>
      <c r="C3842">
        <v>2007</v>
      </c>
      <c r="D3842" s="14">
        <v>5.4820000000000002</v>
      </c>
    </row>
    <row r="3843" spans="1:4">
      <c r="A3843" t="s">
        <v>924</v>
      </c>
      <c r="B3843" t="s">
        <v>925</v>
      </c>
      <c r="C3843">
        <v>2008</v>
      </c>
      <c r="D3843" s="14">
        <v>5.3230000000000004</v>
      </c>
    </row>
    <row r="3844" spans="1:4">
      <c r="A3844" t="s">
        <v>924</v>
      </c>
      <c r="B3844" t="s">
        <v>925</v>
      </c>
      <c r="C3844">
        <v>2009</v>
      </c>
      <c r="D3844" s="14">
        <v>5.1319999999999997</v>
      </c>
    </row>
    <row r="3845" spans="1:4">
      <c r="A3845" t="s">
        <v>924</v>
      </c>
      <c r="B3845" t="s">
        <v>925</v>
      </c>
      <c r="C3845">
        <v>2010</v>
      </c>
      <c r="D3845" s="14">
        <v>5.2880000000000003</v>
      </c>
    </row>
    <row r="3846" spans="1:4">
      <c r="A3846" t="s">
        <v>924</v>
      </c>
      <c r="B3846" t="s">
        <v>925</v>
      </c>
      <c r="C3846">
        <v>2011</v>
      </c>
      <c r="D3846" s="14">
        <v>5.3070000000000004</v>
      </c>
    </row>
    <row r="3847" spans="1:4">
      <c r="A3847" t="s">
        <v>924</v>
      </c>
      <c r="B3847" t="s">
        <v>925</v>
      </c>
      <c r="C3847">
        <v>2012</v>
      </c>
      <c r="D3847" s="14">
        <v>5.1449999999999996</v>
      </c>
    </row>
    <row r="3848" spans="1:4">
      <c r="A3848" t="s">
        <v>924</v>
      </c>
      <c r="B3848" t="s">
        <v>925</v>
      </c>
      <c r="C3848">
        <v>2013</v>
      </c>
      <c r="D3848" s="14">
        <v>4.8760000000000003</v>
      </c>
    </row>
    <row r="3849" spans="1:4">
      <c r="A3849" t="s">
        <v>924</v>
      </c>
      <c r="B3849" t="s">
        <v>925</v>
      </c>
      <c r="C3849">
        <v>2014</v>
      </c>
      <c r="D3849" s="14">
        <v>3.7589999999999999</v>
      </c>
    </row>
    <row r="3850" spans="1:4">
      <c r="A3850" t="s">
        <v>924</v>
      </c>
      <c r="B3850" t="s">
        <v>925</v>
      </c>
      <c r="C3850">
        <v>2015</v>
      </c>
      <c r="D3850" s="14">
        <v>4.3849999999999998</v>
      </c>
    </row>
    <row r="3851" spans="1:4">
      <c r="A3851" t="s">
        <v>924</v>
      </c>
      <c r="B3851" t="s">
        <v>925</v>
      </c>
      <c r="C3851">
        <v>2016</v>
      </c>
      <c r="D3851" s="14">
        <v>5.01</v>
      </c>
    </row>
    <row r="3852" spans="1:4">
      <c r="A3852" t="s">
        <v>924</v>
      </c>
      <c r="B3852" t="s">
        <v>925</v>
      </c>
      <c r="C3852">
        <v>2017</v>
      </c>
      <c r="D3852" s="14">
        <v>4.8241269999999998</v>
      </c>
    </row>
    <row r="3853" spans="1:4">
      <c r="A3853" t="s">
        <v>924</v>
      </c>
      <c r="B3853" t="s">
        <v>925</v>
      </c>
      <c r="C3853">
        <v>2018</v>
      </c>
      <c r="D3853" s="14">
        <v>4.6431123397462502</v>
      </c>
    </row>
    <row r="3854" spans="1:4">
      <c r="A3854" t="s">
        <v>924</v>
      </c>
      <c r="B3854" t="s">
        <v>925</v>
      </c>
      <c r="C3854">
        <v>2019</v>
      </c>
      <c r="D3854" s="14">
        <v>4.5054917589061096</v>
      </c>
    </row>
    <row r="3855" spans="1:4">
      <c r="A3855" t="s">
        <v>783</v>
      </c>
      <c r="B3855" t="s">
        <v>784</v>
      </c>
      <c r="C3855">
        <v>2000</v>
      </c>
      <c r="D3855" s="14">
        <v>0</v>
      </c>
    </row>
    <row r="3856" spans="1:4">
      <c r="A3856" t="s">
        <v>783</v>
      </c>
      <c r="B3856" t="s">
        <v>784</v>
      </c>
      <c r="C3856">
        <v>2001</v>
      </c>
      <c r="D3856" s="14">
        <v>0</v>
      </c>
    </row>
    <row r="3857" spans="1:4">
      <c r="A3857" t="s">
        <v>783</v>
      </c>
      <c r="B3857" t="s">
        <v>784</v>
      </c>
      <c r="C3857">
        <v>2002</v>
      </c>
      <c r="D3857" s="14">
        <v>0</v>
      </c>
    </row>
    <row r="3858" spans="1:4">
      <c r="A3858" t="s">
        <v>783</v>
      </c>
      <c r="B3858" t="s">
        <v>784</v>
      </c>
      <c r="C3858">
        <v>2003</v>
      </c>
      <c r="D3858" s="14">
        <v>0</v>
      </c>
    </row>
    <row r="3859" spans="1:4">
      <c r="A3859" t="s">
        <v>783</v>
      </c>
      <c r="B3859" t="s">
        <v>784</v>
      </c>
      <c r="C3859">
        <v>2004</v>
      </c>
      <c r="D3859" s="14">
        <v>0</v>
      </c>
    </row>
    <row r="3860" spans="1:4">
      <c r="A3860" t="s">
        <v>783</v>
      </c>
      <c r="B3860" t="s">
        <v>784</v>
      </c>
      <c r="C3860">
        <v>2005</v>
      </c>
      <c r="D3860" s="14">
        <v>0</v>
      </c>
    </row>
    <row r="3861" spans="1:4">
      <c r="A3861" t="s">
        <v>783</v>
      </c>
      <c r="B3861" t="s">
        <v>784</v>
      </c>
      <c r="C3861">
        <v>2006</v>
      </c>
      <c r="D3861" s="14">
        <v>0</v>
      </c>
    </row>
    <row r="3862" spans="1:4">
      <c r="A3862" t="s">
        <v>783</v>
      </c>
      <c r="B3862" t="s">
        <v>784</v>
      </c>
      <c r="C3862">
        <v>2007</v>
      </c>
      <c r="D3862" s="14">
        <v>0</v>
      </c>
    </row>
    <row r="3863" spans="1:4">
      <c r="A3863" t="s">
        <v>783</v>
      </c>
      <c r="B3863" t="s">
        <v>784</v>
      </c>
      <c r="C3863">
        <v>2008</v>
      </c>
      <c r="D3863" s="14">
        <v>0</v>
      </c>
    </row>
    <row r="3864" spans="1:4">
      <c r="A3864" t="s">
        <v>783</v>
      </c>
      <c r="B3864" t="s">
        <v>784</v>
      </c>
      <c r="C3864">
        <v>2009</v>
      </c>
      <c r="D3864" s="14">
        <v>0</v>
      </c>
    </row>
    <row r="3865" spans="1:4">
      <c r="A3865" t="s">
        <v>783</v>
      </c>
      <c r="B3865" t="s">
        <v>784</v>
      </c>
      <c r="C3865">
        <v>2010</v>
      </c>
      <c r="D3865" s="14">
        <v>0</v>
      </c>
    </row>
    <row r="3866" spans="1:4">
      <c r="A3866" t="s">
        <v>783</v>
      </c>
      <c r="B3866" t="s">
        <v>784</v>
      </c>
      <c r="C3866">
        <v>2011</v>
      </c>
      <c r="D3866" s="14">
        <v>0</v>
      </c>
    </row>
    <row r="3867" spans="1:4">
      <c r="A3867" t="s">
        <v>783</v>
      </c>
      <c r="B3867" t="s">
        <v>784</v>
      </c>
      <c r="C3867">
        <v>2012</v>
      </c>
      <c r="D3867" s="14">
        <v>0</v>
      </c>
    </row>
    <row r="3868" spans="1:4">
      <c r="A3868" t="s">
        <v>783</v>
      </c>
      <c r="B3868" t="s">
        <v>784</v>
      </c>
      <c r="C3868">
        <v>2013</v>
      </c>
      <c r="D3868" s="14">
        <v>0</v>
      </c>
    </row>
    <row r="3869" spans="1:4">
      <c r="A3869" t="s">
        <v>783</v>
      </c>
      <c r="B3869" t="s">
        <v>784</v>
      </c>
      <c r="C3869">
        <v>2014</v>
      </c>
      <c r="D3869" s="14">
        <v>0</v>
      </c>
    </row>
    <row r="3870" spans="1:4">
      <c r="A3870" t="s">
        <v>783</v>
      </c>
      <c r="B3870" t="s">
        <v>784</v>
      </c>
      <c r="C3870">
        <v>2015</v>
      </c>
      <c r="D3870" s="14">
        <v>0</v>
      </c>
    </row>
    <row r="3871" spans="1:4">
      <c r="A3871" t="s">
        <v>783</v>
      </c>
      <c r="B3871" t="s">
        <v>784</v>
      </c>
      <c r="C3871">
        <v>2016</v>
      </c>
      <c r="D3871" s="14">
        <v>0</v>
      </c>
    </row>
    <row r="3872" spans="1:4">
      <c r="A3872" t="s">
        <v>783</v>
      </c>
      <c r="B3872" t="s">
        <v>784</v>
      </c>
      <c r="C3872">
        <v>2017</v>
      </c>
      <c r="D3872" s="14">
        <v>0</v>
      </c>
    </row>
    <row r="3873" spans="1:4">
      <c r="A3873" t="s">
        <v>783</v>
      </c>
      <c r="B3873" t="s">
        <v>784</v>
      </c>
      <c r="C3873">
        <v>2018</v>
      </c>
      <c r="D3873" s="14">
        <v>0</v>
      </c>
    </row>
    <row r="3874" spans="1:4">
      <c r="A3874" t="s">
        <v>783</v>
      </c>
      <c r="B3874" t="s">
        <v>784</v>
      </c>
      <c r="C3874">
        <v>2019</v>
      </c>
      <c r="D3874" s="14">
        <v>0</v>
      </c>
    </row>
    <row r="3875" spans="1:4">
      <c r="A3875" t="s">
        <v>785</v>
      </c>
      <c r="B3875" t="s">
        <v>786</v>
      </c>
      <c r="C3875">
        <v>2000</v>
      </c>
      <c r="D3875" s="14">
        <v>0</v>
      </c>
    </row>
    <row r="3876" spans="1:4">
      <c r="A3876" t="s">
        <v>785</v>
      </c>
      <c r="B3876" t="s">
        <v>786</v>
      </c>
      <c r="C3876">
        <v>2001</v>
      </c>
      <c r="D3876" s="14">
        <v>0</v>
      </c>
    </row>
    <row r="3877" spans="1:4">
      <c r="A3877" t="s">
        <v>785</v>
      </c>
      <c r="B3877" t="s">
        <v>786</v>
      </c>
      <c r="C3877">
        <v>2002</v>
      </c>
      <c r="D3877" s="14">
        <v>0</v>
      </c>
    </row>
    <row r="3878" spans="1:4">
      <c r="A3878" t="s">
        <v>785</v>
      </c>
      <c r="B3878" t="s">
        <v>786</v>
      </c>
      <c r="C3878">
        <v>2003</v>
      </c>
      <c r="D3878" s="14">
        <v>0</v>
      </c>
    </row>
    <row r="3879" spans="1:4">
      <c r="A3879" t="s">
        <v>785</v>
      </c>
      <c r="B3879" t="s">
        <v>786</v>
      </c>
      <c r="C3879">
        <v>2004</v>
      </c>
      <c r="D3879" s="14">
        <v>0</v>
      </c>
    </row>
    <row r="3880" spans="1:4">
      <c r="A3880" t="s">
        <v>785</v>
      </c>
      <c r="B3880" t="s">
        <v>786</v>
      </c>
      <c r="C3880">
        <v>2005</v>
      </c>
      <c r="D3880" s="14">
        <v>0</v>
      </c>
    </row>
    <row r="3881" spans="1:4">
      <c r="A3881" t="s">
        <v>785</v>
      </c>
      <c r="B3881" t="s">
        <v>786</v>
      </c>
      <c r="C3881">
        <v>2006</v>
      </c>
      <c r="D3881" s="14">
        <v>0</v>
      </c>
    </row>
    <row r="3882" spans="1:4">
      <c r="A3882" t="s">
        <v>785</v>
      </c>
      <c r="B3882" t="s">
        <v>786</v>
      </c>
      <c r="C3882">
        <v>2007</v>
      </c>
      <c r="D3882" s="14">
        <v>0</v>
      </c>
    </row>
    <row r="3883" spans="1:4">
      <c r="A3883" t="s">
        <v>785</v>
      </c>
      <c r="B3883" t="s">
        <v>786</v>
      </c>
      <c r="C3883">
        <v>2008</v>
      </c>
      <c r="D3883" s="14">
        <v>0</v>
      </c>
    </row>
    <row r="3884" spans="1:4">
      <c r="A3884" t="s">
        <v>785</v>
      </c>
      <c r="B3884" t="s">
        <v>786</v>
      </c>
      <c r="C3884">
        <v>2009</v>
      </c>
      <c r="D3884" s="14">
        <v>0</v>
      </c>
    </row>
    <row r="3885" spans="1:4">
      <c r="A3885" t="s">
        <v>785</v>
      </c>
      <c r="B3885" t="s">
        <v>786</v>
      </c>
      <c r="C3885">
        <v>2010</v>
      </c>
      <c r="D3885" s="14">
        <v>0</v>
      </c>
    </row>
    <row r="3886" spans="1:4">
      <c r="A3886" t="s">
        <v>785</v>
      </c>
      <c r="B3886" t="s">
        <v>786</v>
      </c>
      <c r="C3886">
        <v>2011</v>
      </c>
      <c r="D3886" s="14">
        <v>0</v>
      </c>
    </row>
    <row r="3887" spans="1:4">
      <c r="A3887" t="s">
        <v>785</v>
      </c>
      <c r="B3887" t="s">
        <v>786</v>
      </c>
      <c r="C3887">
        <v>2012</v>
      </c>
      <c r="D3887" s="14">
        <v>0</v>
      </c>
    </row>
    <row r="3888" spans="1:4">
      <c r="A3888" t="s">
        <v>785</v>
      </c>
      <c r="B3888" t="s">
        <v>786</v>
      </c>
      <c r="C3888">
        <v>2013</v>
      </c>
      <c r="D3888" s="14">
        <v>0</v>
      </c>
    </row>
    <row r="3889" spans="1:4">
      <c r="A3889" t="s">
        <v>785</v>
      </c>
      <c r="B3889" t="s">
        <v>786</v>
      </c>
      <c r="C3889">
        <v>2014</v>
      </c>
      <c r="D3889" s="14">
        <v>0</v>
      </c>
    </row>
    <row r="3890" spans="1:4">
      <c r="A3890" t="s">
        <v>785</v>
      </c>
      <c r="B3890" t="s">
        <v>786</v>
      </c>
      <c r="C3890">
        <v>2015</v>
      </c>
      <c r="D3890" s="14">
        <v>0</v>
      </c>
    </row>
    <row r="3891" spans="1:4">
      <c r="A3891" t="s">
        <v>785</v>
      </c>
      <c r="B3891" t="s">
        <v>786</v>
      </c>
      <c r="C3891">
        <v>2016</v>
      </c>
      <c r="D3891" s="14">
        <v>0</v>
      </c>
    </row>
    <row r="3892" spans="1:4">
      <c r="A3892" t="s">
        <v>785</v>
      </c>
      <c r="B3892" t="s">
        <v>786</v>
      </c>
      <c r="C3892">
        <v>2017</v>
      </c>
      <c r="D3892" s="14">
        <v>0</v>
      </c>
    </row>
    <row r="3893" spans="1:4">
      <c r="A3893" t="s">
        <v>785</v>
      </c>
      <c r="B3893" t="s">
        <v>786</v>
      </c>
      <c r="C3893">
        <v>2018</v>
      </c>
      <c r="D3893" s="14">
        <v>0</v>
      </c>
    </row>
    <row r="3894" spans="1:4">
      <c r="A3894" t="s">
        <v>785</v>
      </c>
      <c r="B3894" t="s">
        <v>786</v>
      </c>
      <c r="C3894">
        <v>2019</v>
      </c>
      <c r="D3894" s="14">
        <v>0</v>
      </c>
    </row>
    <row r="3895" spans="1:4">
      <c r="A3895" t="s">
        <v>788</v>
      </c>
      <c r="B3895" t="s">
        <v>789</v>
      </c>
      <c r="C3895">
        <v>1985</v>
      </c>
      <c r="D3895" s="14">
        <v>135.40299999999999</v>
      </c>
    </row>
    <row r="3896" spans="1:4">
      <c r="A3896" t="s">
        <v>788</v>
      </c>
      <c r="B3896" t="s">
        <v>789</v>
      </c>
      <c r="C3896">
        <v>1986</v>
      </c>
      <c r="D3896" s="14">
        <v>135.988</v>
      </c>
    </row>
    <row r="3897" spans="1:4">
      <c r="A3897" t="s">
        <v>788</v>
      </c>
      <c r="B3897" t="s">
        <v>789</v>
      </c>
      <c r="C3897">
        <v>1987</v>
      </c>
      <c r="D3897" s="14">
        <v>142.773</v>
      </c>
    </row>
    <row r="3898" spans="1:4">
      <c r="A3898" t="s">
        <v>788</v>
      </c>
      <c r="B3898" t="s">
        <v>789</v>
      </c>
      <c r="C3898">
        <v>1988</v>
      </c>
      <c r="D3898" s="14">
        <v>143.03200000000001</v>
      </c>
    </row>
    <row r="3899" spans="1:4">
      <c r="A3899" t="s">
        <v>788</v>
      </c>
      <c r="B3899" t="s">
        <v>789</v>
      </c>
      <c r="C3899">
        <v>1989</v>
      </c>
      <c r="D3899" s="14">
        <v>148.46199999999999</v>
      </c>
    </row>
    <row r="3900" spans="1:4">
      <c r="A3900" t="s">
        <v>788</v>
      </c>
      <c r="B3900" t="s">
        <v>789</v>
      </c>
      <c r="C3900">
        <v>1990</v>
      </c>
      <c r="D3900" s="14">
        <v>155.92599999999999</v>
      </c>
    </row>
    <row r="3901" spans="1:4">
      <c r="A3901" t="s">
        <v>788</v>
      </c>
      <c r="B3901" t="s">
        <v>789</v>
      </c>
      <c r="C3901">
        <v>1991</v>
      </c>
      <c r="D3901" s="14">
        <v>155.38800000000001</v>
      </c>
    </row>
    <row r="3902" spans="1:4">
      <c r="A3902" t="s">
        <v>788</v>
      </c>
      <c r="B3902" t="s">
        <v>789</v>
      </c>
      <c r="C3902">
        <v>1992</v>
      </c>
      <c r="D3902" s="14">
        <v>156.7169997</v>
      </c>
    </row>
    <row r="3903" spans="1:4">
      <c r="A3903" t="s">
        <v>788</v>
      </c>
      <c r="B3903" t="s">
        <v>789</v>
      </c>
      <c r="C3903">
        <v>1993</v>
      </c>
      <c r="D3903" s="14">
        <v>165.95999990000001</v>
      </c>
    </row>
    <row r="3904" spans="1:4">
      <c r="A3904" t="s">
        <v>788</v>
      </c>
      <c r="B3904" t="s">
        <v>789</v>
      </c>
      <c r="C3904">
        <v>1994</v>
      </c>
      <c r="D3904" s="14">
        <v>169.40200019999901</v>
      </c>
    </row>
    <row r="3905" spans="1:4">
      <c r="A3905" t="s">
        <v>788</v>
      </c>
      <c r="B3905" t="s">
        <v>789</v>
      </c>
      <c r="C3905">
        <v>1995</v>
      </c>
      <c r="D3905" s="14">
        <v>173.55100060000001</v>
      </c>
    </row>
    <row r="3906" spans="1:4">
      <c r="A3906" t="s">
        <v>788</v>
      </c>
      <c r="B3906" t="s">
        <v>789</v>
      </c>
      <c r="C3906">
        <v>1996</v>
      </c>
      <c r="D3906" s="14">
        <v>184.71800009999899</v>
      </c>
    </row>
    <row r="3907" spans="1:4">
      <c r="A3907" t="s">
        <v>788</v>
      </c>
      <c r="B3907" t="s">
        <v>789</v>
      </c>
      <c r="C3907">
        <v>1997</v>
      </c>
      <c r="D3907" s="14">
        <v>192.86900009999999</v>
      </c>
    </row>
    <row r="3908" spans="1:4">
      <c r="A3908" t="s">
        <v>788</v>
      </c>
      <c r="B3908" t="s">
        <v>789</v>
      </c>
      <c r="C3908">
        <v>1998</v>
      </c>
      <c r="D3908" s="14">
        <v>187.52700049999899</v>
      </c>
    </row>
    <row r="3909" spans="1:4">
      <c r="A3909" t="s">
        <v>788</v>
      </c>
      <c r="B3909" t="s">
        <v>789</v>
      </c>
      <c r="C3909">
        <v>1999</v>
      </c>
      <c r="D3909" s="14">
        <v>186.66200019999999</v>
      </c>
    </row>
    <row r="3910" spans="1:4">
      <c r="A3910" t="s">
        <v>788</v>
      </c>
      <c r="B3910" t="s">
        <v>789</v>
      </c>
      <c r="C3910">
        <v>2000</v>
      </c>
      <c r="D3910" s="14">
        <v>193.23920000000001</v>
      </c>
    </row>
    <row r="3911" spans="1:4">
      <c r="A3911" t="s">
        <v>788</v>
      </c>
      <c r="B3911" t="s">
        <v>789</v>
      </c>
      <c r="C3911">
        <v>2001</v>
      </c>
      <c r="D3911" s="14">
        <v>195.29910039999999</v>
      </c>
    </row>
    <row r="3912" spans="1:4">
      <c r="A3912" t="s">
        <v>788</v>
      </c>
      <c r="B3912" t="s">
        <v>789</v>
      </c>
      <c r="C3912">
        <v>2002</v>
      </c>
      <c r="D3912" s="14">
        <v>204.0163005</v>
      </c>
    </row>
    <row r="3913" spans="1:4">
      <c r="A3913" t="s">
        <v>788</v>
      </c>
      <c r="B3913" t="s">
        <v>789</v>
      </c>
      <c r="C3913">
        <v>2003</v>
      </c>
      <c r="D3913" s="14">
        <v>217.32817900000001</v>
      </c>
    </row>
    <row r="3914" spans="1:4">
      <c r="A3914" t="s">
        <v>788</v>
      </c>
      <c r="B3914" t="s">
        <v>789</v>
      </c>
      <c r="C3914">
        <v>2004</v>
      </c>
      <c r="D3914" s="14">
        <v>226.20221230000001</v>
      </c>
    </row>
    <row r="3915" spans="1:4">
      <c r="A3915" t="s">
        <v>788</v>
      </c>
      <c r="B3915" t="s">
        <v>789</v>
      </c>
      <c r="C3915">
        <v>2005</v>
      </c>
      <c r="D3915" s="14">
        <v>228.89016669999901</v>
      </c>
    </row>
    <row r="3916" spans="1:4">
      <c r="A3916" t="s">
        <v>788</v>
      </c>
      <c r="B3916" t="s">
        <v>789</v>
      </c>
      <c r="C3916">
        <v>2006</v>
      </c>
      <c r="D3916" s="14">
        <v>237.47174440000001</v>
      </c>
    </row>
    <row r="3917" spans="1:4">
      <c r="A3917" t="s">
        <v>788</v>
      </c>
      <c r="B3917" t="s">
        <v>789</v>
      </c>
      <c r="C3917">
        <v>2007</v>
      </c>
      <c r="D3917" s="14">
        <v>244.6158413</v>
      </c>
    </row>
    <row r="3918" spans="1:4">
      <c r="A3918" t="s">
        <v>788</v>
      </c>
      <c r="B3918" t="s">
        <v>789</v>
      </c>
      <c r="C3918">
        <v>2008</v>
      </c>
      <c r="D3918" s="14">
        <v>240.52764149999999</v>
      </c>
    </row>
    <row r="3919" spans="1:4">
      <c r="A3919" t="s">
        <v>788</v>
      </c>
      <c r="B3919" t="s">
        <v>789</v>
      </c>
      <c r="C3919">
        <v>2009</v>
      </c>
      <c r="D3919" s="14">
        <v>231.99919320000001</v>
      </c>
    </row>
    <row r="3920" spans="1:4">
      <c r="A3920" t="s">
        <v>788</v>
      </c>
      <c r="B3920" t="s">
        <v>789</v>
      </c>
      <c r="C3920">
        <v>2010</v>
      </c>
      <c r="D3920" s="14">
        <v>240.51390040000001</v>
      </c>
    </row>
    <row r="3921" spans="1:4">
      <c r="A3921" t="s">
        <v>788</v>
      </c>
      <c r="B3921" t="s">
        <v>789</v>
      </c>
      <c r="C3921">
        <v>2011</v>
      </c>
      <c r="D3921" s="14">
        <v>241.49393380000001</v>
      </c>
    </row>
    <row r="3922" spans="1:4">
      <c r="A3922" t="s">
        <v>788</v>
      </c>
      <c r="B3922" t="s">
        <v>789</v>
      </c>
      <c r="C3922">
        <v>2012</v>
      </c>
      <c r="D3922" s="14">
        <v>236.71548430000001</v>
      </c>
    </row>
    <row r="3923" spans="1:4">
      <c r="A3923" t="s">
        <v>788</v>
      </c>
      <c r="B3923" t="s">
        <v>789</v>
      </c>
      <c r="C3923">
        <v>2013</v>
      </c>
      <c r="D3923" s="14">
        <v>230.68842989999999</v>
      </c>
    </row>
    <row r="3924" spans="1:4">
      <c r="A3924" t="s">
        <v>788</v>
      </c>
      <c r="B3924" t="s">
        <v>789</v>
      </c>
      <c r="C3924">
        <v>2014</v>
      </c>
      <c r="D3924" s="14">
        <v>226.63884039999999</v>
      </c>
    </row>
    <row r="3925" spans="1:4">
      <c r="A3925" t="s">
        <v>788</v>
      </c>
      <c r="B3925" t="s">
        <v>789</v>
      </c>
      <c r="C3925">
        <v>2015</v>
      </c>
      <c r="D3925" s="14">
        <v>220.04147810000001</v>
      </c>
    </row>
    <row r="3926" spans="1:4">
      <c r="A3926" t="s">
        <v>788</v>
      </c>
      <c r="B3926" t="s">
        <v>789</v>
      </c>
      <c r="C3926">
        <v>2016</v>
      </c>
      <c r="D3926" s="14">
        <v>223.179820599999</v>
      </c>
    </row>
    <row r="3927" spans="1:4">
      <c r="A3927" t="s">
        <v>788</v>
      </c>
      <c r="B3927" t="s">
        <v>789</v>
      </c>
      <c r="C3927">
        <v>2017</v>
      </c>
      <c r="D3927" s="14">
        <v>221.36357989999999</v>
      </c>
    </row>
    <row r="3928" spans="1:4">
      <c r="A3928" t="s">
        <v>788</v>
      </c>
      <c r="B3928" t="s">
        <v>789</v>
      </c>
      <c r="C3928">
        <v>2018</v>
      </c>
      <c r="D3928" s="14">
        <v>224.586960099999</v>
      </c>
    </row>
    <row r="3929" spans="1:4">
      <c r="A3929" t="s">
        <v>788</v>
      </c>
      <c r="B3929" t="s">
        <v>789</v>
      </c>
      <c r="C3929">
        <v>2019</v>
      </c>
      <c r="D3929" s="14">
        <v>217.3242147</v>
      </c>
    </row>
    <row r="3930" spans="1:4">
      <c r="A3930" t="s">
        <v>790</v>
      </c>
      <c r="B3930" t="s">
        <v>791</v>
      </c>
      <c r="C3930">
        <v>1985</v>
      </c>
      <c r="D3930" s="14">
        <v>24.760521000000001</v>
      </c>
    </row>
    <row r="3931" spans="1:4">
      <c r="A3931" t="s">
        <v>790</v>
      </c>
      <c r="B3931" t="s">
        <v>791</v>
      </c>
      <c r="C3931">
        <v>1986</v>
      </c>
      <c r="D3931" s="14">
        <v>24.995260999999999</v>
      </c>
    </row>
    <row r="3932" spans="1:4">
      <c r="A3932" t="s">
        <v>790</v>
      </c>
      <c r="B3932" t="s">
        <v>791</v>
      </c>
      <c r="C3932">
        <v>1987</v>
      </c>
      <c r="D3932" s="14">
        <v>23.649944999999999</v>
      </c>
    </row>
    <row r="3933" spans="1:4">
      <c r="A3933" t="s">
        <v>790</v>
      </c>
      <c r="B3933" t="s">
        <v>791</v>
      </c>
      <c r="C3933">
        <v>1988</v>
      </c>
      <c r="D3933" s="14">
        <v>29.5601289999999</v>
      </c>
    </row>
    <row r="3934" spans="1:4">
      <c r="A3934" t="s">
        <v>790</v>
      </c>
      <c r="B3934" t="s">
        <v>791</v>
      </c>
      <c r="C3934">
        <v>1989</v>
      </c>
      <c r="D3934" s="14">
        <v>30.619482999999999</v>
      </c>
    </row>
    <row r="3935" spans="1:4">
      <c r="A3935" t="s">
        <v>790</v>
      </c>
      <c r="B3935" t="s">
        <v>791</v>
      </c>
      <c r="C3935">
        <v>1990</v>
      </c>
      <c r="D3935" s="14">
        <v>33.510398559999999</v>
      </c>
    </row>
    <row r="3936" spans="1:4">
      <c r="A3936" t="s">
        <v>790</v>
      </c>
      <c r="B3936" t="s">
        <v>791</v>
      </c>
      <c r="C3936">
        <v>1991</v>
      </c>
      <c r="D3936" s="14">
        <v>36.827693779999997</v>
      </c>
    </row>
    <row r="3937" spans="1:4">
      <c r="A3937" t="s">
        <v>790</v>
      </c>
      <c r="B3937" t="s">
        <v>791</v>
      </c>
      <c r="C3937">
        <v>1992</v>
      </c>
      <c r="D3937" s="14">
        <v>42.35101298</v>
      </c>
    </row>
    <row r="3938" spans="1:4">
      <c r="A3938" t="s">
        <v>790</v>
      </c>
      <c r="B3938" t="s">
        <v>791</v>
      </c>
      <c r="C3938">
        <v>1993</v>
      </c>
      <c r="D3938" s="14">
        <v>53.496900119999999</v>
      </c>
    </row>
    <row r="3939" spans="1:4">
      <c r="A3939" t="s">
        <v>790</v>
      </c>
      <c r="B3939" t="s">
        <v>791</v>
      </c>
      <c r="C3939">
        <v>1994</v>
      </c>
      <c r="D3939" s="14">
        <v>65.094478719999998</v>
      </c>
    </row>
    <row r="3940" spans="1:4">
      <c r="A3940" t="s">
        <v>790</v>
      </c>
      <c r="B3940" t="s">
        <v>791</v>
      </c>
      <c r="C3940">
        <v>1995</v>
      </c>
      <c r="D3940" s="14">
        <v>71.498855219999996</v>
      </c>
    </row>
    <row r="3941" spans="1:4">
      <c r="A3941" t="s">
        <v>790</v>
      </c>
      <c r="B3941" t="s">
        <v>791</v>
      </c>
      <c r="C3941">
        <v>1996</v>
      </c>
      <c r="D3941" s="14">
        <v>80.857885120000006</v>
      </c>
    </row>
    <row r="3942" spans="1:4">
      <c r="A3942" t="s">
        <v>790</v>
      </c>
      <c r="B3942" t="s">
        <v>791</v>
      </c>
      <c r="C3942">
        <v>1997</v>
      </c>
      <c r="D3942" s="14">
        <v>93.741750120000006</v>
      </c>
    </row>
    <row r="3943" spans="1:4">
      <c r="A3943" t="s">
        <v>790</v>
      </c>
      <c r="B3943" t="s">
        <v>791</v>
      </c>
      <c r="C3943">
        <v>1998</v>
      </c>
      <c r="D3943" s="14">
        <v>102.793169499999</v>
      </c>
    </row>
    <row r="3944" spans="1:4">
      <c r="A3944" t="s">
        <v>790</v>
      </c>
      <c r="B3944" t="s">
        <v>791</v>
      </c>
      <c r="C3944">
        <v>1999</v>
      </c>
      <c r="D3944" s="14">
        <v>110.824926</v>
      </c>
    </row>
    <row r="3945" spans="1:4">
      <c r="A3945" t="s">
        <v>790</v>
      </c>
      <c r="B3945" t="s">
        <v>791</v>
      </c>
      <c r="C3945">
        <v>2000</v>
      </c>
      <c r="D3945" s="14">
        <v>113.7798413</v>
      </c>
    </row>
    <row r="3946" spans="1:4">
      <c r="A3946" t="s">
        <v>790</v>
      </c>
      <c r="B3946" t="s">
        <v>791</v>
      </c>
      <c r="C3946">
        <v>2001</v>
      </c>
      <c r="D3946" s="14">
        <v>126.10165019999999</v>
      </c>
    </row>
    <row r="3947" spans="1:4">
      <c r="A3947" t="s">
        <v>790</v>
      </c>
      <c r="B3947" t="s">
        <v>791</v>
      </c>
      <c r="C3947">
        <v>2002</v>
      </c>
      <c r="D3947" s="14">
        <v>135.9995189</v>
      </c>
    </row>
    <row r="3948" spans="1:4">
      <c r="A3948" t="s">
        <v>790</v>
      </c>
      <c r="B3948" t="s">
        <v>791</v>
      </c>
      <c r="C3948">
        <v>2003</v>
      </c>
      <c r="D3948" s="14">
        <v>137.68557719999899</v>
      </c>
    </row>
    <row r="3949" spans="1:4">
      <c r="A3949" t="s">
        <v>790</v>
      </c>
      <c r="B3949" t="s">
        <v>791</v>
      </c>
      <c r="C3949">
        <v>2004</v>
      </c>
      <c r="D3949" s="14">
        <v>142.2665207</v>
      </c>
    </row>
    <row r="3950" spans="1:4">
      <c r="A3950" t="s">
        <v>790</v>
      </c>
      <c r="B3950" t="s">
        <v>791</v>
      </c>
      <c r="C3950">
        <v>2005</v>
      </c>
      <c r="D3950" s="14">
        <v>149.24689909999901</v>
      </c>
    </row>
    <row r="3951" spans="1:4">
      <c r="A3951" t="s">
        <v>790</v>
      </c>
      <c r="B3951" t="s">
        <v>791</v>
      </c>
      <c r="C3951">
        <v>2006</v>
      </c>
      <c r="D3951" s="14">
        <v>152.72251979999999</v>
      </c>
    </row>
    <row r="3952" spans="1:4">
      <c r="A3952" t="s">
        <v>790</v>
      </c>
      <c r="B3952" t="s">
        <v>791</v>
      </c>
      <c r="C3952">
        <v>2007</v>
      </c>
      <c r="D3952" s="14">
        <v>169.768113</v>
      </c>
    </row>
    <row r="3953" spans="1:4">
      <c r="A3953" t="s">
        <v>790</v>
      </c>
      <c r="B3953" t="s">
        <v>791</v>
      </c>
      <c r="C3953">
        <v>2008</v>
      </c>
      <c r="D3953" s="14">
        <v>189.68811149999999</v>
      </c>
    </row>
    <row r="3954" spans="1:4">
      <c r="A3954" t="s">
        <v>790</v>
      </c>
      <c r="B3954" t="s">
        <v>791</v>
      </c>
      <c r="C3954">
        <v>2009</v>
      </c>
      <c r="D3954" s="14">
        <v>208.1366147</v>
      </c>
    </row>
    <row r="3955" spans="1:4">
      <c r="A3955" t="s">
        <v>790</v>
      </c>
      <c r="B3955" t="s">
        <v>791</v>
      </c>
      <c r="C3955">
        <v>2010</v>
      </c>
      <c r="D3955" s="14">
        <v>214.97293300000001</v>
      </c>
    </row>
    <row r="3956" spans="1:4">
      <c r="A3956" t="s">
        <v>790</v>
      </c>
      <c r="B3956" t="s">
        <v>791</v>
      </c>
      <c r="C3956">
        <v>2011</v>
      </c>
      <c r="D3956" s="14">
        <v>217.58161179999999</v>
      </c>
    </row>
    <row r="3957" spans="1:4">
      <c r="A3957" t="s">
        <v>790</v>
      </c>
      <c r="B3957" t="s">
        <v>791</v>
      </c>
      <c r="C3957">
        <v>2012</v>
      </c>
      <c r="D3957" s="14">
        <v>217.06968430000001</v>
      </c>
    </row>
    <row r="3958" spans="1:4">
      <c r="A3958" t="s">
        <v>790</v>
      </c>
      <c r="B3958" t="s">
        <v>791</v>
      </c>
      <c r="C3958">
        <v>2013</v>
      </c>
      <c r="D3958" s="14">
        <v>217.65811199999999</v>
      </c>
    </row>
    <row r="3959" spans="1:4">
      <c r="A3959" t="s">
        <v>790</v>
      </c>
      <c r="B3959" t="s">
        <v>791</v>
      </c>
      <c r="C3959">
        <v>2014</v>
      </c>
      <c r="D3959" s="14">
        <v>218.41453039999999</v>
      </c>
    </row>
    <row r="3960" spans="1:4">
      <c r="A3960" t="s">
        <v>790</v>
      </c>
      <c r="B3960" t="s">
        <v>791</v>
      </c>
      <c r="C3960">
        <v>2015</v>
      </c>
      <c r="D3960" s="14">
        <v>225.49228459999901</v>
      </c>
    </row>
    <row r="3961" spans="1:4">
      <c r="A3961" t="s">
        <v>790</v>
      </c>
      <c r="B3961" t="s">
        <v>791</v>
      </c>
      <c r="C3961">
        <v>2016</v>
      </c>
      <c r="D3961" s="14">
        <v>226.49064669999899</v>
      </c>
    </row>
    <row r="3962" spans="1:4">
      <c r="A3962" t="s">
        <v>790</v>
      </c>
      <c r="B3962" t="s">
        <v>791</v>
      </c>
      <c r="C3962">
        <v>2017</v>
      </c>
      <c r="D3962" s="14">
        <v>250.77988739999901</v>
      </c>
    </row>
    <row r="3963" spans="1:4">
      <c r="A3963" t="s">
        <v>790</v>
      </c>
      <c r="B3963" t="s">
        <v>791</v>
      </c>
      <c r="C3963">
        <v>2018</v>
      </c>
      <c r="D3963" s="14">
        <v>250.8844972</v>
      </c>
    </row>
    <row r="3964" spans="1:4">
      <c r="A3964" t="s">
        <v>790</v>
      </c>
      <c r="B3964" t="s">
        <v>791</v>
      </c>
      <c r="C3964">
        <v>2019</v>
      </c>
      <c r="D3964" s="14">
        <v>238.7185025</v>
      </c>
    </row>
    <row r="3965" spans="1:4">
      <c r="A3965" t="s">
        <v>948</v>
      </c>
      <c r="B3965" t="s">
        <v>949</v>
      </c>
      <c r="C3965">
        <v>2000</v>
      </c>
      <c r="D3965" s="14">
        <v>0</v>
      </c>
    </row>
    <row r="3966" spans="1:4">
      <c r="A3966" t="s">
        <v>948</v>
      </c>
      <c r="B3966" t="s">
        <v>949</v>
      </c>
      <c r="C3966">
        <v>2001</v>
      </c>
      <c r="D3966" s="14">
        <v>0</v>
      </c>
    </row>
    <row r="3967" spans="1:4">
      <c r="A3967" t="s">
        <v>948</v>
      </c>
      <c r="B3967" t="s">
        <v>949</v>
      </c>
      <c r="C3967">
        <v>2002</v>
      </c>
      <c r="D3967" s="14">
        <v>0</v>
      </c>
    </row>
    <row r="3968" spans="1:4">
      <c r="A3968" t="s">
        <v>948</v>
      </c>
      <c r="B3968" t="s">
        <v>949</v>
      </c>
      <c r="C3968">
        <v>2003</v>
      </c>
      <c r="D3968" s="14">
        <v>0</v>
      </c>
    </row>
    <row r="3969" spans="1:4">
      <c r="A3969" t="s">
        <v>948</v>
      </c>
      <c r="B3969" t="s">
        <v>949</v>
      </c>
      <c r="C3969">
        <v>2004</v>
      </c>
      <c r="D3969" s="14">
        <v>0</v>
      </c>
    </row>
    <row r="3970" spans="1:4">
      <c r="A3970" t="s">
        <v>948</v>
      </c>
      <c r="B3970" t="s">
        <v>949</v>
      </c>
      <c r="C3970">
        <v>2005</v>
      </c>
      <c r="D3970" s="14">
        <v>0</v>
      </c>
    </row>
    <row r="3971" spans="1:4">
      <c r="A3971" t="s">
        <v>948</v>
      </c>
      <c r="B3971" t="s">
        <v>949</v>
      </c>
      <c r="C3971">
        <v>2006</v>
      </c>
      <c r="D3971" s="14">
        <v>0</v>
      </c>
    </row>
    <row r="3972" spans="1:4">
      <c r="A3972" t="s">
        <v>948</v>
      </c>
      <c r="B3972" t="s">
        <v>949</v>
      </c>
      <c r="C3972">
        <v>2007</v>
      </c>
      <c r="D3972" s="14">
        <v>0</v>
      </c>
    </row>
    <row r="3973" spans="1:4">
      <c r="A3973" t="s">
        <v>948</v>
      </c>
      <c r="B3973" t="s">
        <v>949</v>
      </c>
      <c r="C3973">
        <v>2008</v>
      </c>
      <c r="D3973" s="14">
        <v>0</v>
      </c>
    </row>
    <row r="3974" spans="1:4">
      <c r="A3974" t="s">
        <v>948</v>
      </c>
      <c r="B3974" t="s">
        <v>949</v>
      </c>
      <c r="C3974">
        <v>2009</v>
      </c>
      <c r="D3974" s="14">
        <v>0</v>
      </c>
    </row>
    <row r="3975" spans="1:4">
      <c r="A3975" t="s">
        <v>948</v>
      </c>
      <c r="B3975" t="s">
        <v>949</v>
      </c>
      <c r="C3975">
        <v>2010</v>
      </c>
      <c r="D3975" s="14">
        <v>0</v>
      </c>
    </row>
    <row r="3976" spans="1:4">
      <c r="A3976" t="s">
        <v>948</v>
      </c>
      <c r="B3976" t="s">
        <v>949</v>
      </c>
      <c r="C3976">
        <v>2011</v>
      </c>
      <c r="D3976" s="14">
        <v>0</v>
      </c>
    </row>
    <row r="3977" spans="1:4">
      <c r="A3977" t="s">
        <v>948</v>
      </c>
      <c r="B3977" t="s">
        <v>949</v>
      </c>
      <c r="C3977">
        <v>2012</v>
      </c>
      <c r="D3977" s="14">
        <v>0</v>
      </c>
    </row>
    <row r="3978" spans="1:4">
      <c r="A3978" t="s">
        <v>948</v>
      </c>
      <c r="B3978" t="s">
        <v>949</v>
      </c>
      <c r="C3978">
        <v>2013</v>
      </c>
      <c r="D3978" s="14">
        <v>0</v>
      </c>
    </row>
    <row r="3979" spans="1:4">
      <c r="A3979" t="s">
        <v>948</v>
      </c>
      <c r="B3979" t="s">
        <v>949</v>
      </c>
      <c r="C3979">
        <v>2014</v>
      </c>
      <c r="D3979" s="14">
        <v>0</v>
      </c>
    </row>
    <row r="3980" spans="1:4">
      <c r="A3980" t="s">
        <v>948</v>
      </c>
      <c r="B3980" t="s">
        <v>949</v>
      </c>
      <c r="C3980">
        <v>2015</v>
      </c>
      <c r="D3980" s="14">
        <v>0</v>
      </c>
    </row>
    <row r="3981" spans="1:4">
      <c r="A3981" t="s">
        <v>948</v>
      </c>
      <c r="B3981" t="s">
        <v>949</v>
      </c>
      <c r="C3981">
        <v>2016</v>
      </c>
      <c r="D3981" s="14">
        <v>0</v>
      </c>
    </row>
    <row r="3982" spans="1:4">
      <c r="A3982" t="s">
        <v>948</v>
      </c>
      <c r="B3982" t="s">
        <v>949</v>
      </c>
      <c r="C3982">
        <v>2017</v>
      </c>
      <c r="D3982" s="14">
        <v>0</v>
      </c>
    </row>
    <row r="3983" spans="1:4">
      <c r="A3983" t="s">
        <v>948</v>
      </c>
      <c r="B3983" t="s">
        <v>949</v>
      </c>
      <c r="C3983">
        <v>2018</v>
      </c>
      <c r="D3983" s="14">
        <v>0</v>
      </c>
    </row>
    <row r="3984" spans="1:4">
      <c r="A3984" t="s">
        <v>948</v>
      </c>
      <c r="B3984" t="s">
        <v>949</v>
      </c>
      <c r="C3984">
        <v>2019</v>
      </c>
      <c r="D3984" s="14">
        <v>0</v>
      </c>
    </row>
    <row r="3985" spans="1:4">
      <c r="A3985" t="s">
        <v>792</v>
      </c>
      <c r="B3985" t="s">
        <v>793</v>
      </c>
      <c r="C3985">
        <v>1985</v>
      </c>
      <c r="D3985" s="14">
        <v>54.604999999999997</v>
      </c>
    </row>
    <row r="3986" spans="1:4">
      <c r="A3986" t="s">
        <v>792</v>
      </c>
      <c r="B3986" t="s">
        <v>793</v>
      </c>
      <c r="C3986">
        <v>1986</v>
      </c>
      <c r="D3986" s="14">
        <v>54.808</v>
      </c>
    </row>
    <row r="3987" spans="1:4">
      <c r="A3987" t="s">
        <v>792</v>
      </c>
      <c r="B3987" t="s">
        <v>793</v>
      </c>
      <c r="C3987">
        <v>1987</v>
      </c>
      <c r="D3987" s="14">
        <v>54.723999999999997</v>
      </c>
    </row>
    <row r="3988" spans="1:4">
      <c r="A3988" t="s">
        <v>792</v>
      </c>
      <c r="B3988" t="s">
        <v>793</v>
      </c>
      <c r="C3988">
        <v>1988</v>
      </c>
      <c r="D3988" s="14">
        <v>43.070999999999998</v>
      </c>
    </row>
    <row r="3989" spans="1:4">
      <c r="A3989" t="s">
        <v>792</v>
      </c>
      <c r="B3989" t="s">
        <v>793</v>
      </c>
      <c r="C3989">
        <v>1989</v>
      </c>
      <c r="D3989" s="14">
        <v>59.622</v>
      </c>
    </row>
    <row r="3990" spans="1:4">
      <c r="A3990" t="s">
        <v>792</v>
      </c>
      <c r="B3990" t="s">
        <v>793</v>
      </c>
      <c r="C3990">
        <v>1990</v>
      </c>
      <c r="D3990" s="14">
        <v>60.662999999999997</v>
      </c>
    </row>
    <row r="3991" spans="1:4">
      <c r="A3991" t="s">
        <v>792</v>
      </c>
      <c r="B3991" t="s">
        <v>793</v>
      </c>
      <c r="C3991">
        <v>1991</v>
      </c>
      <c r="D3991" s="14">
        <v>59.715000000000003</v>
      </c>
    </row>
    <row r="3992" spans="1:4">
      <c r="A3992" t="s">
        <v>792</v>
      </c>
      <c r="B3992" t="s">
        <v>793</v>
      </c>
      <c r="C3992">
        <v>1992</v>
      </c>
      <c r="D3992" s="14">
        <v>65.14</v>
      </c>
    </row>
    <row r="3993" spans="1:4">
      <c r="A3993" t="s">
        <v>792</v>
      </c>
      <c r="B3993" t="s">
        <v>793</v>
      </c>
      <c r="C3993">
        <v>1993</v>
      </c>
      <c r="D3993" s="14">
        <v>63.387999999999998</v>
      </c>
    </row>
    <row r="3994" spans="1:4">
      <c r="A3994" t="s">
        <v>792</v>
      </c>
      <c r="B3994" t="s">
        <v>793</v>
      </c>
      <c r="C3994">
        <v>1994</v>
      </c>
      <c r="D3994" s="14">
        <v>62.613</v>
      </c>
    </row>
    <row r="3995" spans="1:4">
      <c r="A3995" t="s">
        <v>792</v>
      </c>
      <c r="B3995" t="s">
        <v>793</v>
      </c>
      <c r="C3995">
        <v>1995</v>
      </c>
      <c r="D3995" s="14">
        <v>67.078999999999994</v>
      </c>
    </row>
    <row r="3996" spans="1:4">
      <c r="A3996" t="s">
        <v>792</v>
      </c>
      <c r="B3996" t="s">
        <v>793</v>
      </c>
      <c r="C3996">
        <v>1996</v>
      </c>
      <c r="D3996" s="14">
        <v>54.67</v>
      </c>
    </row>
    <row r="3997" spans="1:4">
      <c r="A3997" t="s">
        <v>792</v>
      </c>
      <c r="B3997" t="s">
        <v>793</v>
      </c>
      <c r="C3997">
        <v>1997</v>
      </c>
      <c r="D3997" s="14">
        <v>63.975999999999999</v>
      </c>
    </row>
    <row r="3998" spans="1:4">
      <c r="A3998" t="s">
        <v>792</v>
      </c>
      <c r="B3998" t="s">
        <v>793</v>
      </c>
      <c r="C3998">
        <v>1998</v>
      </c>
      <c r="D3998" s="14">
        <v>63.165999999999997</v>
      </c>
    </row>
    <row r="3999" spans="1:4">
      <c r="A3999" t="s">
        <v>792</v>
      </c>
      <c r="B3999" t="s">
        <v>793</v>
      </c>
      <c r="C3999">
        <v>1999</v>
      </c>
      <c r="D3999" s="14">
        <v>75.436000000000007</v>
      </c>
    </row>
    <row r="4000" spans="1:4">
      <c r="A4000" t="s">
        <v>792</v>
      </c>
      <c r="B4000" t="s">
        <v>793</v>
      </c>
      <c r="C4000">
        <v>2000</v>
      </c>
      <c r="D4000" s="14">
        <v>80.858000000000004</v>
      </c>
    </row>
    <row r="4001" spans="1:4">
      <c r="A4001" t="s">
        <v>792</v>
      </c>
      <c r="B4001" t="s">
        <v>793</v>
      </c>
      <c r="C4001">
        <v>2001</v>
      </c>
      <c r="D4001" s="14">
        <v>71.733999999999995</v>
      </c>
    </row>
    <row r="4002" spans="1:4">
      <c r="A4002" t="s">
        <v>792</v>
      </c>
      <c r="B4002" t="s">
        <v>793</v>
      </c>
      <c r="C4002">
        <v>2002</v>
      </c>
      <c r="D4002" s="14">
        <v>82.456999999999994</v>
      </c>
    </row>
    <row r="4003" spans="1:4">
      <c r="A4003" t="s">
        <v>792</v>
      </c>
      <c r="B4003" t="s">
        <v>793</v>
      </c>
      <c r="C4003">
        <v>2003</v>
      </c>
      <c r="D4003" s="14">
        <v>75.954999999999998</v>
      </c>
    </row>
    <row r="4004" spans="1:4">
      <c r="A4004" t="s">
        <v>792</v>
      </c>
      <c r="B4004" t="s">
        <v>793</v>
      </c>
      <c r="C4004">
        <v>2004</v>
      </c>
      <c r="D4004" s="14">
        <v>80.322999999999993</v>
      </c>
    </row>
    <row r="4005" spans="1:4">
      <c r="A4005" t="s">
        <v>792</v>
      </c>
      <c r="B4005" t="s">
        <v>793</v>
      </c>
      <c r="C4005">
        <v>2005</v>
      </c>
      <c r="D4005" s="14">
        <v>80.766999999999996</v>
      </c>
    </row>
    <row r="4006" spans="1:4">
      <c r="A4006" t="s">
        <v>792</v>
      </c>
      <c r="B4006" t="s">
        <v>793</v>
      </c>
      <c r="C4006">
        <v>2006</v>
      </c>
      <c r="D4006" s="14">
        <v>67.977999999999994</v>
      </c>
    </row>
    <row r="4007" spans="1:4">
      <c r="A4007" t="s">
        <v>792</v>
      </c>
      <c r="B4007" t="s">
        <v>793</v>
      </c>
      <c r="C4007">
        <v>2007</v>
      </c>
      <c r="D4007" s="14">
        <v>74.084999999999994</v>
      </c>
    </row>
    <row r="4008" spans="1:4">
      <c r="A4008" t="s">
        <v>792</v>
      </c>
      <c r="B4008" t="s">
        <v>793</v>
      </c>
      <c r="C4008">
        <v>2008</v>
      </c>
      <c r="D4008" s="14">
        <v>49.972999999999999</v>
      </c>
    </row>
    <row r="4009" spans="1:4">
      <c r="A4009" t="s">
        <v>792</v>
      </c>
      <c r="B4009" t="s">
        <v>793</v>
      </c>
      <c r="C4009">
        <v>2009</v>
      </c>
      <c r="D4009" s="14">
        <v>36.864027139999997</v>
      </c>
    </row>
    <row r="4010" spans="1:4">
      <c r="A4010" t="s">
        <v>792</v>
      </c>
      <c r="B4010" t="s">
        <v>793</v>
      </c>
      <c r="C4010">
        <v>2010</v>
      </c>
      <c r="D4010" s="14">
        <v>24.184286950000001</v>
      </c>
    </row>
    <row r="4011" spans="1:4">
      <c r="A4011" t="s">
        <v>792</v>
      </c>
      <c r="B4011" t="s">
        <v>793</v>
      </c>
      <c r="C4011">
        <v>2011</v>
      </c>
      <c r="D4011" s="14">
        <v>44.927</v>
      </c>
    </row>
    <row r="4012" spans="1:4">
      <c r="A4012" t="s">
        <v>792</v>
      </c>
      <c r="B4012" t="s">
        <v>793</v>
      </c>
      <c r="C4012">
        <v>2012</v>
      </c>
      <c r="D4012" s="14">
        <v>55.991</v>
      </c>
    </row>
    <row r="4013" spans="1:4">
      <c r="A4013" t="s">
        <v>792</v>
      </c>
      <c r="B4013" t="s">
        <v>793</v>
      </c>
      <c r="C4013">
        <v>2013</v>
      </c>
      <c r="D4013" s="14">
        <v>41.571369969999999</v>
      </c>
    </row>
    <row r="4014" spans="1:4">
      <c r="A4014" t="s">
        <v>792</v>
      </c>
      <c r="B4014" t="s">
        <v>793</v>
      </c>
      <c r="C4014">
        <v>2014</v>
      </c>
      <c r="D4014" s="14">
        <v>45.295000000000002</v>
      </c>
    </row>
    <row r="4015" spans="1:4">
      <c r="A4015" t="s">
        <v>792</v>
      </c>
      <c r="B4015" t="s">
        <v>793</v>
      </c>
      <c r="C4015">
        <v>2015</v>
      </c>
      <c r="D4015" s="14">
        <v>52.676000000000002</v>
      </c>
    </row>
    <row r="4016" spans="1:4">
      <c r="A4016" t="s">
        <v>792</v>
      </c>
      <c r="B4016" t="s">
        <v>793</v>
      </c>
      <c r="C4016">
        <v>2016</v>
      </c>
      <c r="D4016" s="14">
        <v>37.382116459999999</v>
      </c>
    </row>
    <row r="4017" spans="1:4">
      <c r="A4017" t="s">
        <v>792</v>
      </c>
      <c r="B4017" t="s">
        <v>793</v>
      </c>
      <c r="C4017">
        <v>2017</v>
      </c>
      <c r="D4017" s="14">
        <v>46.348999999999997</v>
      </c>
    </row>
    <row r="4018" spans="1:4">
      <c r="A4018" t="s">
        <v>792</v>
      </c>
      <c r="B4018" t="s">
        <v>793</v>
      </c>
      <c r="C4018">
        <v>2018</v>
      </c>
      <c r="D4018" s="14">
        <v>38.716296849999999</v>
      </c>
    </row>
    <row r="4019" spans="1:4">
      <c r="A4019" t="s">
        <v>792</v>
      </c>
      <c r="B4019" t="s">
        <v>793</v>
      </c>
      <c r="C4019">
        <v>2019</v>
      </c>
      <c r="D4019" s="14">
        <v>13.107881860000001</v>
      </c>
    </row>
    <row r="4020" spans="1:4">
      <c r="A4020" t="s">
        <v>928</v>
      </c>
      <c r="B4020" t="s">
        <v>929</v>
      </c>
      <c r="C4020">
        <v>2000</v>
      </c>
      <c r="D4020" s="14">
        <v>0</v>
      </c>
    </row>
    <row r="4021" spans="1:4">
      <c r="A4021" t="s">
        <v>928</v>
      </c>
      <c r="B4021" t="s">
        <v>929</v>
      </c>
      <c r="C4021">
        <v>2001</v>
      </c>
      <c r="D4021" s="14">
        <v>0</v>
      </c>
    </row>
    <row r="4022" spans="1:4">
      <c r="A4022" t="s">
        <v>928</v>
      </c>
      <c r="B4022" t="s">
        <v>929</v>
      </c>
      <c r="C4022">
        <v>2002</v>
      </c>
      <c r="D4022" s="14">
        <v>0</v>
      </c>
    </row>
    <row r="4023" spans="1:4">
      <c r="A4023" t="s">
        <v>928</v>
      </c>
      <c r="B4023" t="s">
        <v>929</v>
      </c>
      <c r="C4023">
        <v>2003</v>
      </c>
      <c r="D4023" s="14">
        <v>0</v>
      </c>
    </row>
    <row r="4024" spans="1:4">
      <c r="A4024" t="s">
        <v>928</v>
      </c>
      <c r="B4024" t="s">
        <v>929</v>
      </c>
      <c r="C4024">
        <v>2004</v>
      </c>
      <c r="D4024" s="14">
        <v>0</v>
      </c>
    </row>
    <row r="4025" spans="1:4">
      <c r="A4025" t="s">
        <v>928</v>
      </c>
      <c r="B4025" t="s">
        <v>929</v>
      </c>
      <c r="C4025">
        <v>2005</v>
      </c>
      <c r="D4025" s="14">
        <v>0</v>
      </c>
    </row>
    <row r="4026" spans="1:4">
      <c r="A4026" t="s">
        <v>928</v>
      </c>
      <c r="B4026" t="s">
        <v>929</v>
      </c>
      <c r="C4026">
        <v>2006</v>
      </c>
      <c r="D4026" s="14">
        <v>0</v>
      </c>
    </row>
    <row r="4027" spans="1:4">
      <c r="A4027" t="s">
        <v>928</v>
      </c>
      <c r="B4027" t="s">
        <v>929</v>
      </c>
      <c r="C4027">
        <v>2007</v>
      </c>
      <c r="D4027" s="14">
        <v>0</v>
      </c>
    </row>
    <row r="4028" spans="1:4">
      <c r="A4028" t="s">
        <v>928</v>
      </c>
      <c r="B4028" t="s">
        <v>929</v>
      </c>
      <c r="C4028">
        <v>2008</v>
      </c>
      <c r="D4028" s="14">
        <v>0</v>
      </c>
    </row>
    <row r="4029" spans="1:4">
      <c r="A4029" t="s">
        <v>928</v>
      </c>
      <c r="B4029" t="s">
        <v>929</v>
      </c>
      <c r="C4029">
        <v>2009</v>
      </c>
      <c r="D4029" s="14">
        <v>0</v>
      </c>
    </row>
    <row r="4030" spans="1:4">
      <c r="A4030" t="s">
        <v>928</v>
      </c>
      <c r="B4030" t="s">
        <v>929</v>
      </c>
      <c r="C4030">
        <v>2010</v>
      </c>
      <c r="D4030" s="14">
        <v>0</v>
      </c>
    </row>
    <row r="4031" spans="1:4">
      <c r="A4031" t="s">
        <v>928</v>
      </c>
      <c r="B4031" t="s">
        <v>929</v>
      </c>
      <c r="C4031">
        <v>2011</v>
      </c>
      <c r="D4031" s="14">
        <v>0</v>
      </c>
    </row>
    <row r="4032" spans="1:4">
      <c r="A4032" t="s">
        <v>928</v>
      </c>
      <c r="B4032" t="s">
        <v>929</v>
      </c>
      <c r="C4032">
        <v>2012</v>
      </c>
      <c r="D4032" s="14">
        <v>0</v>
      </c>
    </row>
    <row r="4033" spans="1:4">
      <c r="A4033" t="s">
        <v>928</v>
      </c>
      <c r="B4033" t="s">
        <v>929</v>
      </c>
      <c r="C4033">
        <v>2013</v>
      </c>
      <c r="D4033" s="14">
        <v>0</v>
      </c>
    </row>
    <row r="4034" spans="1:4">
      <c r="A4034" t="s">
        <v>928</v>
      </c>
      <c r="B4034" t="s">
        <v>929</v>
      </c>
      <c r="C4034">
        <v>2014</v>
      </c>
      <c r="D4034" s="14">
        <v>3.0446080760094998</v>
      </c>
    </row>
    <row r="4035" spans="1:4">
      <c r="A4035" t="s">
        <v>928</v>
      </c>
      <c r="B4035" t="s">
        <v>929</v>
      </c>
      <c r="C4035">
        <v>2015</v>
      </c>
      <c r="D4035" s="14">
        <v>2.7295011876484501</v>
      </c>
    </row>
    <row r="4036" spans="1:4">
      <c r="A4036" t="s">
        <v>928</v>
      </c>
      <c r="B4036" t="s">
        <v>929</v>
      </c>
      <c r="C4036">
        <v>2016</v>
      </c>
      <c r="D4036" s="14">
        <v>3.8676484560570001</v>
      </c>
    </row>
    <row r="4037" spans="1:4">
      <c r="A4037" t="s">
        <v>928</v>
      </c>
      <c r="B4037" t="s">
        <v>929</v>
      </c>
      <c r="C4037">
        <v>2017</v>
      </c>
      <c r="D4037" s="14">
        <v>4.5051306413301599</v>
      </c>
    </row>
    <row r="4038" spans="1:4">
      <c r="A4038" t="s">
        <v>928</v>
      </c>
      <c r="B4038" t="s">
        <v>929</v>
      </c>
      <c r="C4038">
        <v>2018</v>
      </c>
      <c r="D4038" s="14">
        <v>4.5051306413301599</v>
      </c>
    </row>
    <row r="4039" spans="1:4">
      <c r="A4039" t="s">
        <v>928</v>
      </c>
      <c r="B4039" t="s">
        <v>929</v>
      </c>
      <c r="C4039">
        <v>2019</v>
      </c>
      <c r="D4039" s="14">
        <v>5.0970071258907304</v>
      </c>
    </row>
    <row r="4040" spans="1:4">
      <c r="A4040" t="s">
        <v>950</v>
      </c>
      <c r="B4040" t="s">
        <v>951</v>
      </c>
      <c r="C4040">
        <v>2000</v>
      </c>
      <c r="D4040" s="14">
        <v>0</v>
      </c>
    </row>
    <row r="4041" spans="1:4">
      <c r="A4041" t="s">
        <v>950</v>
      </c>
      <c r="B4041" t="s">
        <v>951</v>
      </c>
      <c r="C4041">
        <v>2001</v>
      </c>
      <c r="D4041" s="14">
        <v>0</v>
      </c>
    </row>
    <row r="4042" spans="1:4">
      <c r="A4042" t="s">
        <v>950</v>
      </c>
      <c r="B4042" t="s">
        <v>951</v>
      </c>
      <c r="C4042">
        <v>2002</v>
      </c>
      <c r="D4042" s="14">
        <v>0</v>
      </c>
    </row>
    <row r="4043" spans="1:4">
      <c r="A4043" t="s">
        <v>950</v>
      </c>
      <c r="B4043" t="s">
        <v>951</v>
      </c>
      <c r="C4043">
        <v>2003</v>
      </c>
      <c r="D4043" s="14">
        <v>0</v>
      </c>
    </row>
    <row r="4044" spans="1:4">
      <c r="A4044" t="s">
        <v>950</v>
      </c>
      <c r="B4044" t="s">
        <v>951</v>
      </c>
      <c r="C4044">
        <v>2004</v>
      </c>
      <c r="D4044" s="14">
        <v>0</v>
      </c>
    </row>
    <row r="4045" spans="1:4">
      <c r="A4045" t="s">
        <v>950</v>
      </c>
      <c r="B4045" t="s">
        <v>951</v>
      </c>
      <c r="C4045">
        <v>2005</v>
      </c>
      <c r="D4045" s="14">
        <v>0</v>
      </c>
    </row>
    <row r="4046" spans="1:4">
      <c r="A4046" t="s">
        <v>950</v>
      </c>
      <c r="B4046" t="s">
        <v>951</v>
      </c>
      <c r="C4046">
        <v>2006</v>
      </c>
      <c r="D4046" s="14">
        <v>0</v>
      </c>
    </row>
    <row r="4047" spans="1:4">
      <c r="A4047" t="s">
        <v>950</v>
      </c>
      <c r="B4047" t="s">
        <v>951</v>
      </c>
      <c r="C4047">
        <v>2007</v>
      </c>
      <c r="D4047" s="14">
        <v>0</v>
      </c>
    </row>
    <row r="4048" spans="1:4">
      <c r="A4048" t="s">
        <v>950</v>
      </c>
      <c r="B4048" t="s">
        <v>951</v>
      </c>
      <c r="C4048">
        <v>2008</v>
      </c>
      <c r="D4048" s="14">
        <v>0</v>
      </c>
    </row>
    <row r="4049" spans="1:4">
      <c r="A4049" t="s">
        <v>950</v>
      </c>
      <c r="B4049" t="s">
        <v>951</v>
      </c>
      <c r="C4049">
        <v>2009</v>
      </c>
      <c r="D4049" s="14">
        <v>0</v>
      </c>
    </row>
    <row r="4050" spans="1:4">
      <c r="A4050" t="s">
        <v>950</v>
      </c>
      <c r="B4050" t="s">
        <v>951</v>
      </c>
      <c r="C4050">
        <v>2010</v>
      </c>
      <c r="D4050" s="14">
        <v>0</v>
      </c>
    </row>
    <row r="4051" spans="1:4">
      <c r="A4051" t="s">
        <v>950</v>
      </c>
      <c r="B4051" t="s">
        <v>951</v>
      </c>
      <c r="C4051">
        <v>2011</v>
      </c>
      <c r="D4051" s="14">
        <v>0</v>
      </c>
    </row>
    <row r="4052" spans="1:4">
      <c r="A4052" t="s">
        <v>950</v>
      </c>
      <c r="B4052" t="s">
        <v>951</v>
      </c>
      <c r="C4052">
        <v>2012</v>
      </c>
      <c r="D4052" s="14">
        <v>0</v>
      </c>
    </row>
    <row r="4053" spans="1:4">
      <c r="A4053" t="s">
        <v>950</v>
      </c>
      <c r="B4053" t="s">
        <v>951</v>
      </c>
      <c r="C4053">
        <v>2013</v>
      </c>
      <c r="D4053" s="14">
        <v>0</v>
      </c>
    </row>
    <row r="4054" spans="1:4">
      <c r="A4054" t="s">
        <v>950</v>
      </c>
      <c r="B4054" t="s">
        <v>951</v>
      </c>
      <c r="C4054">
        <v>2014</v>
      </c>
      <c r="D4054" s="14">
        <v>0</v>
      </c>
    </row>
    <row r="4055" spans="1:4">
      <c r="A4055" t="s">
        <v>950</v>
      </c>
      <c r="B4055" t="s">
        <v>951</v>
      </c>
      <c r="C4055">
        <v>2015</v>
      </c>
      <c r="D4055" s="14">
        <v>0</v>
      </c>
    </row>
    <row r="4056" spans="1:4">
      <c r="A4056" t="s">
        <v>950</v>
      </c>
      <c r="B4056" t="s">
        <v>951</v>
      </c>
      <c r="C4056">
        <v>2016</v>
      </c>
      <c r="D4056" s="14">
        <v>0</v>
      </c>
    </row>
    <row r="4057" spans="1:4">
      <c r="A4057" t="s">
        <v>950</v>
      </c>
      <c r="B4057" t="s">
        <v>951</v>
      </c>
      <c r="C4057">
        <v>2017</v>
      </c>
      <c r="D4057" s="14">
        <v>0</v>
      </c>
    </row>
    <row r="4058" spans="1:4">
      <c r="A4058" t="s">
        <v>950</v>
      </c>
      <c r="B4058" t="s">
        <v>951</v>
      </c>
      <c r="C4058">
        <v>2018</v>
      </c>
      <c r="D4058" s="14">
        <v>0</v>
      </c>
    </row>
    <row r="4059" spans="1:4">
      <c r="A4059" t="s">
        <v>950</v>
      </c>
      <c r="B4059" t="s">
        <v>951</v>
      </c>
      <c r="C4059">
        <v>2019</v>
      </c>
      <c r="D4059" s="14">
        <v>0</v>
      </c>
    </row>
    <row r="4060" spans="1:4">
      <c r="A4060" t="s">
        <v>794</v>
      </c>
      <c r="B4060" t="s">
        <v>795</v>
      </c>
      <c r="C4060">
        <v>2000</v>
      </c>
      <c r="D4060" s="14">
        <v>0</v>
      </c>
    </row>
    <row r="4061" spans="1:4">
      <c r="A4061" t="s">
        <v>794</v>
      </c>
      <c r="B4061" t="s">
        <v>795</v>
      </c>
      <c r="C4061">
        <v>2001</v>
      </c>
      <c r="D4061" s="14">
        <v>0</v>
      </c>
    </row>
    <row r="4062" spans="1:4">
      <c r="A4062" t="s">
        <v>794</v>
      </c>
      <c r="B4062" t="s">
        <v>795</v>
      </c>
      <c r="C4062">
        <v>2002</v>
      </c>
      <c r="D4062" s="14">
        <v>0</v>
      </c>
    </row>
    <row r="4063" spans="1:4">
      <c r="A4063" t="s">
        <v>794</v>
      </c>
      <c r="B4063" t="s">
        <v>795</v>
      </c>
      <c r="C4063">
        <v>2003</v>
      </c>
      <c r="D4063" s="14">
        <v>0</v>
      </c>
    </row>
    <row r="4064" spans="1:4">
      <c r="A4064" t="s">
        <v>794</v>
      </c>
      <c r="B4064" t="s">
        <v>795</v>
      </c>
      <c r="C4064">
        <v>2004</v>
      </c>
      <c r="D4064" s="14">
        <v>0</v>
      </c>
    </row>
    <row r="4065" spans="1:4">
      <c r="A4065" t="s">
        <v>794</v>
      </c>
      <c r="B4065" t="s">
        <v>795</v>
      </c>
      <c r="C4065">
        <v>2005</v>
      </c>
      <c r="D4065" s="14">
        <v>0</v>
      </c>
    </row>
    <row r="4066" spans="1:4">
      <c r="A4066" t="s">
        <v>794</v>
      </c>
      <c r="B4066" t="s">
        <v>795</v>
      </c>
      <c r="C4066">
        <v>2006</v>
      </c>
      <c r="D4066" s="14">
        <v>0</v>
      </c>
    </row>
    <row r="4067" spans="1:4">
      <c r="A4067" t="s">
        <v>794</v>
      </c>
      <c r="B4067" t="s">
        <v>795</v>
      </c>
      <c r="C4067">
        <v>2007</v>
      </c>
      <c r="D4067" s="14">
        <v>0</v>
      </c>
    </row>
    <row r="4068" spans="1:4">
      <c r="A4068" t="s">
        <v>794</v>
      </c>
      <c r="B4068" t="s">
        <v>795</v>
      </c>
      <c r="C4068">
        <v>2008</v>
      </c>
      <c r="D4068" s="14">
        <v>0</v>
      </c>
    </row>
    <row r="4069" spans="1:4">
      <c r="A4069" t="s">
        <v>794</v>
      </c>
      <c r="B4069" t="s">
        <v>795</v>
      </c>
      <c r="C4069">
        <v>2009</v>
      </c>
      <c r="D4069" s="14">
        <v>0</v>
      </c>
    </row>
    <row r="4070" spans="1:4">
      <c r="A4070" t="s">
        <v>794</v>
      </c>
      <c r="B4070" t="s">
        <v>795</v>
      </c>
      <c r="C4070">
        <v>2010</v>
      </c>
      <c r="D4070" s="14">
        <v>0</v>
      </c>
    </row>
    <row r="4071" spans="1:4">
      <c r="A4071" t="s">
        <v>794</v>
      </c>
      <c r="B4071" t="s">
        <v>795</v>
      </c>
      <c r="C4071">
        <v>2011</v>
      </c>
      <c r="D4071" s="14">
        <v>0</v>
      </c>
    </row>
    <row r="4072" spans="1:4">
      <c r="A4072" t="s">
        <v>794</v>
      </c>
      <c r="B4072" t="s">
        <v>795</v>
      </c>
      <c r="C4072">
        <v>2012</v>
      </c>
      <c r="D4072" s="14">
        <v>0</v>
      </c>
    </row>
    <row r="4073" spans="1:4">
      <c r="A4073" t="s">
        <v>794</v>
      </c>
      <c r="B4073" t="s">
        <v>795</v>
      </c>
      <c r="C4073">
        <v>2013</v>
      </c>
      <c r="D4073" s="14">
        <v>0</v>
      </c>
    </row>
    <row r="4074" spans="1:4">
      <c r="A4074" t="s">
        <v>794</v>
      </c>
      <c r="B4074" t="s">
        <v>795</v>
      </c>
      <c r="C4074">
        <v>2014</v>
      </c>
      <c r="D4074" s="14">
        <v>0</v>
      </c>
    </row>
    <row r="4075" spans="1:4">
      <c r="A4075" t="s">
        <v>794</v>
      </c>
      <c r="B4075" t="s">
        <v>795</v>
      </c>
      <c r="C4075">
        <v>2015</v>
      </c>
      <c r="D4075" s="14">
        <v>0</v>
      </c>
    </row>
    <row r="4076" spans="1:4">
      <c r="A4076" t="s">
        <v>794</v>
      </c>
      <c r="B4076" t="s">
        <v>795</v>
      </c>
      <c r="C4076">
        <v>2016</v>
      </c>
      <c r="D4076" s="14">
        <v>0</v>
      </c>
    </row>
    <row r="4077" spans="1:4">
      <c r="A4077" t="s">
        <v>794</v>
      </c>
      <c r="B4077" t="s">
        <v>795</v>
      </c>
      <c r="C4077">
        <v>2017</v>
      </c>
      <c r="D4077" s="14">
        <v>0</v>
      </c>
    </row>
    <row r="4078" spans="1:4">
      <c r="A4078" t="s">
        <v>794</v>
      </c>
      <c r="B4078" t="s">
        <v>795</v>
      </c>
      <c r="C4078">
        <v>2018</v>
      </c>
      <c r="D4078" s="14">
        <v>0</v>
      </c>
    </row>
    <row r="4079" spans="1:4">
      <c r="A4079" t="s">
        <v>794</v>
      </c>
      <c r="B4079" t="s">
        <v>795</v>
      </c>
      <c r="C4079">
        <v>2019</v>
      </c>
      <c r="D4079" s="14">
        <v>0</v>
      </c>
    </row>
    <row r="4080" spans="1:4">
      <c r="A4080" t="s">
        <v>796</v>
      </c>
      <c r="B4080" t="s">
        <v>797</v>
      </c>
      <c r="C4080">
        <v>2000</v>
      </c>
      <c r="D4080" s="14">
        <v>0</v>
      </c>
    </row>
    <row r="4081" spans="1:4">
      <c r="A4081" t="s">
        <v>796</v>
      </c>
      <c r="B4081" t="s">
        <v>797</v>
      </c>
      <c r="C4081">
        <v>2001</v>
      </c>
      <c r="D4081" s="14">
        <v>0</v>
      </c>
    </row>
    <row r="4082" spans="1:4">
      <c r="A4082" t="s">
        <v>796</v>
      </c>
      <c r="B4082" t="s">
        <v>797</v>
      </c>
      <c r="C4082">
        <v>2002</v>
      </c>
      <c r="D4082" s="14">
        <v>0</v>
      </c>
    </row>
    <row r="4083" spans="1:4">
      <c r="A4083" t="s">
        <v>796</v>
      </c>
      <c r="B4083" t="s">
        <v>797</v>
      </c>
      <c r="C4083">
        <v>2003</v>
      </c>
      <c r="D4083" s="14">
        <v>0</v>
      </c>
    </row>
    <row r="4084" spans="1:4">
      <c r="A4084" t="s">
        <v>796</v>
      </c>
      <c r="B4084" t="s">
        <v>797</v>
      </c>
      <c r="C4084">
        <v>2004</v>
      </c>
      <c r="D4084" s="14">
        <v>0</v>
      </c>
    </row>
    <row r="4085" spans="1:4">
      <c r="A4085" t="s">
        <v>796</v>
      </c>
      <c r="B4085" t="s">
        <v>797</v>
      </c>
      <c r="C4085">
        <v>2005</v>
      </c>
      <c r="D4085" s="14">
        <v>0</v>
      </c>
    </row>
    <row r="4086" spans="1:4">
      <c r="A4086" t="s">
        <v>796</v>
      </c>
      <c r="B4086" t="s">
        <v>797</v>
      </c>
      <c r="C4086">
        <v>2006</v>
      </c>
      <c r="D4086" s="14">
        <v>0</v>
      </c>
    </row>
    <row r="4087" spans="1:4">
      <c r="A4087" t="s">
        <v>796</v>
      </c>
      <c r="B4087" t="s">
        <v>797</v>
      </c>
      <c r="C4087">
        <v>2007</v>
      </c>
      <c r="D4087" s="14">
        <v>0</v>
      </c>
    </row>
    <row r="4088" spans="1:4">
      <c r="A4088" t="s">
        <v>796</v>
      </c>
      <c r="B4088" t="s">
        <v>797</v>
      </c>
      <c r="C4088">
        <v>2008</v>
      </c>
      <c r="D4088" s="14">
        <v>0</v>
      </c>
    </row>
    <row r="4089" spans="1:4">
      <c r="A4089" t="s">
        <v>796</v>
      </c>
      <c r="B4089" t="s">
        <v>797</v>
      </c>
      <c r="C4089">
        <v>2009</v>
      </c>
      <c r="D4089" s="14">
        <v>0</v>
      </c>
    </row>
    <row r="4090" spans="1:4">
      <c r="A4090" t="s">
        <v>796</v>
      </c>
      <c r="B4090" t="s">
        <v>797</v>
      </c>
      <c r="C4090">
        <v>2010</v>
      </c>
      <c r="D4090" s="14">
        <v>0</v>
      </c>
    </row>
    <row r="4091" spans="1:4">
      <c r="A4091" t="s">
        <v>796</v>
      </c>
      <c r="B4091" t="s">
        <v>797</v>
      </c>
      <c r="C4091">
        <v>2011</v>
      </c>
      <c r="D4091" s="14">
        <v>0</v>
      </c>
    </row>
    <row r="4092" spans="1:4">
      <c r="A4092" t="s">
        <v>796</v>
      </c>
      <c r="B4092" t="s">
        <v>797</v>
      </c>
      <c r="C4092">
        <v>2012</v>
      </c>
      <c r="D4092" s="14">
        <v>0</v>
      </c>
    </row>
    <row r="4093" spans="1:4">
      <c r="A4093" t="s">
        <v>796</v>
      </c>
      <c r="B4093" t="s">
        <v>797</v>
      </c>
      <c r="C4093">
        <v>2013</v>
      </c>
      <c r="D4093" s="14">
        <v>0</v>
      </c>
    </row>
    <row r="4094" spans="1:4">
      <c r="A4094" t="s">
        <v>796</v>
      </c>
      <c r="B4094" t="s">
        <v>797</v>
      </c>
      <c r="C4094">
        <v>2014</v>
      </c>
      <c r="D4094" s="14">
        <v>0</v>
      </c>
    </row>
    <row r="4095" spans="1:4">
      <c r="A4095" t="s">
        <v>796</v>
      </c>
      <c r="B4095" t="s">
        <v>797</v>
      </c>
      <c r="C4095">
        <v>2015</v>
      </c>
      <c r="D4095" s="14">
        <v>0</v>
      </c>
    </row>
    <row r="4096" spans="1:4">
      <c r="A4096" t="s">
        <v>796</v>
      </c>
      <c r="B4096" t="s">
        <v>797</v>
      </c>
      <c r="C4096">
        <v>2016</v>
      </c>
      <c r="D4096" s="14">
        <v>0</v>
      </c>
    </row>
    <row r="4097" spans="1:4">
      <c r="A4097" t="s">
        <v>796</v>
      </c>
      <c r="B4097" t="s">
        <v>797</v>
      </c>
      <c r="C4097">
        <v>2017</v>
      </c>
      <c r="D4097" s="14">
        <v>0</v>
      </c>
    </row>
    <row r="4098" spans="1:4">
      <c r="A4098" t="s">
        <v>796</v>
      </c>
      <c r="B4098" t="s">
        <v>797</v>
      </c>
      <c r="C4098">
        <v>2018</v>
      </c>
      <c r="D4098" s="14">
        <v>0</v>
      </c>
    </row>
    <row r="4099" spans="1:4">
      <c r="A4099" t="s">
        <v>796</v>
      </c>
      <c r="B4099" t="s">
        <v>797</v>
      </c>
      <c r="C4099">
        <v>2019</v>
      </c>
      <c r="D4099" s="14">
        <v>0</v>
      </c>
    </row>
    <row r="4100" spans="1:4">
      <c r="A4100" t="s">
        <v>798</v>
      </c>
      <c r="B4100" t="s">
        <v>799</v>
      </c>
      <c r="C4100">
        <v>2000</v>
      </c>
      <c r="D4100" s="14">
        <v>1.6359999999999999</v>
      </c>
    </row>
    <row r="4101" spans="1:4">
      <c r="A4101" t="s">
        <v>798</v>
      </c>
      <c r="B4101" t="s">
        <v>799</v>
      </c>
      <c r="C4101">
        <v>2001</v>
      </c>
      <c r="D4101" s="14">
        <v>1.879</v>
      </c>
    </row>
    <row r="4102" spans="1:4">
      <c r="A4102" t="s">
        <v>798</v>
      </c>
      <c r="B4102" t="s">
        <v>799</v>
      </c>
      <c r="C4102">
        <v>2002</v>
      </c>
      <c r="D4102" s="14">
        <v>2.3730000000000002</v>
      </c>
    </row>
    <row r="4103" spans="1:4">
      <c r="A4103" t="s">
        <v>798</v>
      </c>
      <c r="B4103" t="s">
        <v>799</v>
      </c>
      <c r="C4103">
        <v>2003</v>
      </c>
      <c r="D4103" s="14">
        <v>2.8460000000000001</v>
      </c>
    </row>
    <row r="4104" spans="1:4">
      <c r="A4104" t="s">
        <v>798</v>
      </c>
      <c r="B4104" t="s">
        <v>799</v>
      </c>
      <c r="C4104">
        <v>2004</v>
      </c>
      <c r="D4104" s="14">
        <v>1.01</v>
      </c>
    </row>
    <row r="4105" spans="1:4">
      <c r="A4105" t="s">
        <v>798</v>
      </c>
      <c r="B4105" t="s">
        <v>799</v>
      </c>
      <c r="C4105">
        <v>2005</v>
      </c>
      <c r="D4105" s="14">
        <v>0.64800000000000002</v>
      </c>
    </row>
    <row r="4106" spans="1:4">
      <c r="A4106" t="s">
        <v>798</v>
      </c>
      <c r="B4106" t="s">
        <v>799</v>
      </c>
      <c r="C4106">
        <v>2006</v>
      </c>
      <c r="D4106" s="14">
        <v>0.879</v>
      </c>
    </row>
    <row r="4107" spans="1:4">
      <c r="A4107" t="s">
        <v>798</v>
      </c>
      <c r="B4107" t="s">
        <v>799</v>
      </c>
      <c r="C4107">
        <v>2007</v>
      </c>
      <c r="D4107" s="14">
        <v>0.64900000000000002</v>
      </c>
    </row>
    <row r="4108" spans="1:4">
      <c r="A4108" t="s">
        <v>798</v>
      </c>
      <c r="B4108" t="s">
        <v>799</v>
      </c>
      <c r="C4108">
        <v>2008</v>
      </c>
      <c r="D4108" s="14">
        <v>0.51400000000000001</v>
      </c>
    </row>
    <row r="4109" spans="1:4">
      <c r="A4109" t="s">
        <v>798</v>
      </c>
      <c r="B4109" t="s">
        <v>799</v>
      </c>
      <c r="C4109">
        <v>2009</v>
      </c>
      <c r="D4109" s="14">
        <v>0.51500000000000001</v>
      </c>
    </row>
    <row r="4110" spans="1:4">
      <c r="A4110" t="s">
        <v>798</v>
      </c>
      <c r="B4110" t="s">
        <v>799</v>
      </c>
      <c r="C4110">
        <v>2010</v>
      </c>
      <c r="D4110" s="14">
        <v>1.022</v>
      </c>
    </row>
    <row r="4111" spans="1:4">
      <c r="A4111" t="s">
        <v>798</v>
      </c>
      <c r="B4111" t="s">
        <v>799</v>
      </c>
      <c r="C4111">
        <v>2011</v>
      </c>
      <c r="D4111" s="14">
        <v>0.65700000000000003</v>
      </c>
    </row>
    <row r="4112" spans="1:4">
      <c r="A4112" t="s">
        <v>798</v>
      </c>
      <c r="B4112" t="s">
        <v>799</v>
      </c>
      <c r="C4112">
        <v>2012</v>
      </c>
      <c r="D4112" s="14">
        <v>0.48299999999999998</v>
      </c>
    </row>
    <row r="4113" spans="1:4">
      <c r="A4113" t="s">
        <v>798</v>
      </c>
      <c r="B4113" t="s">
        <v>799</v>
      </c>
      <c r="C4113">
        <v>2013</v>
      </c>
      <c r="D4113" s="14">
        <v>0.65300000000000002</v>
      </c>
    </row>
    <row r="4114" spans="1:4">
      <c r="A4114" t="s">
        <v>798</v>
      </c>
      <c r="B4114" t="s">
        <v>799</v>
      </c>
      <c r="C4114">
        <v>2014</v>
      </c>
      <c r="D4114" s="14">
        <v>0.371</v>
      </c>
    </row>
    <row r="4115" spans="1:4">
      <c r="A4115" t="s">
        <v>798</v>
      </c>
      <c r="B4115" t="s">
        <v>799</v>
      </c>
      <c r="C4115">
        <v>2015</v>
      </c>
      <c r="D4115" s="14">
        <v>0.38700000000000001</v>
      </c>
    </row>
    <row r="4116" spans="1:4">
      <c r="A4116" t="s">
        <v>798</v>
      </c>
      <c r="B4116" t="s">
        <v>799</v>
      </c>
      <c r="C4116">
        <v>2016</v>
      </c>
      <c r="D4116" s="14">
        <v>0.26300000000000001</v>
      </c>
    </row>
    <row r="4117" spans="1:4">
      <c r="A4117" t="s">
        <v>798</v>
      </c>
      <c r="B4117" t="s">
        <v>799</v>
      </c>
      <c r="C4117">
        <v>2017</v>
      </c>
      <c r="D4117" s="14">
        <v>0.32200000000000001</v>
      </c>
    </row>
    <row r="4118" spans="1:4">
      <c r="A4118" t="s">
        <v>798</v>
      </c>
      <c r="B4118" t="s">
        <v>799</v>
      </c>
      <c r="C4118">
        <v>2018</v>
      </c>
      <c r="D4118" s="14">
        <v>0.32200000000000001</v>
      </c>
    </row>
    <row r="4119" spans="1:4">
      <c r="A4119" t="s">
        <v>798</v>
      </c>
      <c r="B4119" t="s">
        <v>799</v>
      </c>
      <c r="C4119">
        <v>2019</v>
      </c>
      <c r="D4119" s="14">
        <v>0.32200000000000001</v>
      </c>
    </row>
    <row r="4120" spans="1:4">
      <c r="A4120" t="s">
        <v>931</v>
      </c>
      <c r="B4120" t="s">
        <v>932</v>
      </c>
      <c r="C4120">
        <v>2000</v>
      </c>
      <c r="D4120" s="14">
        <v>0</v>
      </c>
    </row>
    <row r="4121" spans="1:4">
      <c r="A4121" t="s">
        <v>931</v>
      </c>
      <c r="B4121" t="s">
        <v>932</v>
      </c>
      <c r="C4121">
        <v>2001</v>
      </c>
      <c r="D4121" s="14">
        <v>0</v>
      </c>
    </row>
    <row r="4122" spans="1:4">
      <c r="A4122" t="s">
        <v>931</v>
      </c>
      <c r="B4122" t="s">
        <v>932</v>
      </c>
      <c r="C4122">
        <v>2002</v>
      </c>
      <c r="D4122" s="14">
        <v>0</v>
      </c>
    </row>
    <row r="4123" spans="1:4">
      <c r="A4123" t="s">
        <v>931</v>
      </c>
      <c r="B4123" t="s">
        <v>932</v>
      </c>
      <c r="C4123">
        <v>2003</v>
      </c>
      <c r="D4123" s="14">
        <v>0</v>
      </c>
    </row>
    <row r="4124" spans="1:4">
      <c r="A4124" t="s">
        <v>931</v>
      </c>
      <c r="B4124" t="s">
        <v>932</v>
      </c>
      <c r="C4124">
        <v>2004</v>
      </c>
      <c r="D4124" s="14">
        <v>0</v>
      </c>
    </row>
    <row r="4125" spans="1:4">
      <c r="A4125" t="s">
        <v>931</v>
      </c>
      <c r="B4125" t="s">
        <v>932</v>
      </c>
      <c r="C4125">
        <v>2005</v>
      </c>
      <c r="D4125" s="14">
        <v>0</v>
      </c>
    </row>
    <row r="4126" spans="1:4">
      <c r="A4126" t="s">
        <v>931</v>
      </c>
      <c r="B4126" t="s">
        <v>932</v>
      </c>
      <c r="C4126">
        <v>2006</v>
      </c>
      <c r="D4126" s="14">
        <v>0</v>
      </c>
    </row>
    <row r="4127" spans="1:4">
      <c r="A4127" t="s">
        <v>931</v>
      </c>
      <c r="B4127" t="s">
        <v>932</v>
      </c>
      <c r="C4127">
        <v>2007</v>
      </c>
      <c r="D4127" s="14">
        <v>0</v>
      </c>
    </row>
    <row r="4128" spans="1:4">
      <c r="A4128" t="s">
        <v>931</v>
      </c>
      <c r="B4128" t="s">
        <v>932</v>
      </c>
      <c r="C4128">
        <v>2008</v>
      </c>
      <c r="D4128" s="14">
        <v>0</v>
      </c>
    </row>
    <row r="4129" spans="1:4">
      <c r="A4129" t="s">
        <v>931</v>
      </c>
      <c r="B4129" t="s">
        <v>932</v>
      </c>
      <c r="C4129">
        <v>2009</v>
      </c>
      <c r="D4129" s="14">
        <v>0</v>
      </c>
    </row>
    <row r="4130" spans="1:4">
      <c r="A4130" t="s">
        <v>931</v>
      </c>
      <c r="B4130" t="s">
        <v>932</v>
      </c>
      <c r="C4130">
        <v>2010</v>
      </c>
      <c r="D4130" s="14">
        <v>0</v>
      </c>
    </row>
    <row r="4131" spans="1:4">
      <c r="A4131" t="s">
        <v>931</v>
      </c>
      <c r="B4131" t="s">
        <v>932</v>
      </c>
      <c r="C4131">
        <v>2011</v>
      </c>
      <c r="D4131" s="14">
        <v>0</v>
      </c>
    </row>
    <row r="4132" spans="1:4">
      <c r="A4132" t="s">
        <v>931</v>
      </c>
      <c r="B4132" t="s">
        <v>932</v>
      </c>
      <c r="C4132">
        <v>2012</v>
      </c>
      <c r="D4132" s="14">
        <v>0</v>
      </c>
    </row>
    <row r="4133" spans="1:4">
      <c r="A4133" t="s">
        <v>931</v>
      </c>
      <c r="B4133" t="s">
        <v>932</v>
      </c>
      <c r="C4133">
        <v>2013</v>
      </c>
      <c r="D4133" s="14">
        <v>0</v>
      </c>
    </row>
    <row r="4134" spans="1:4">
      <c r="A4134" t="s">
        <v>931</v>
      </c>
      <c r="B4134" t="s">
        <v>932</v>
      </c>
      <c r="C4134">
        <v>2014</v>
      </c>
      <c r="D4134" s="14">
        <v>0</v>
      </c>
    </row>
    <row r="4135" spans="1:4">
      <c r="A4135" t="s">
        <v>931</v>
      </c>
      <c r="B4135" t="s">
        <v>932</v>
      </c>
      <c r="C4135">
        <v>2015</v>
      </c>
      <c r="D4135" s="14">
        <v>0</v>
      </c>
    </row>
    <row r="4136" spans="1:4">
      <c r="A4136" t="s">
        <v>931</v>
      </c>
      <c r="B4136" t="s">
        <v>932</v>
      </c>
      <c r="C4136">
        <v>2016</v>
      </c>
      <c r="D4136" s="14">
        <v>0</v>
      </c>
    </row>
    <row r="4137" spans="1:4">
      <c r="A4137" t="s">
        <v>931</v>
      </c>
      <c r="B4137" t="s">
        <v>932</v>
      </c>
      <c r="C4137">
        <v>2017</v>
      </c>
      <c r="D4137" s="14">
        <v>0</v>
      </c>
    </row>
    <row r="4138" spans="1:4">
      <c r="A4138" t="s">
        <v>931</v>
      </c>
      <c r="B4138" t="s">
        <v>932</v>
      </c>
      <c r="C4138">
        <v>2018</v>
      </c>
      <c r="D4138" s="14">
        <v>0</v>
      </c>
    </row>
    <row r="4139" spans="1:4">
      <c r="A4139" t="s">
        <v>931</v>
      </c>
      <c r="B4139" t="s">
        <v>932</v>
      </c>
      <c r="C4139">
        <v>2019</v>
      </c>
      <c r="D4139" s="14">
        <v>0</v>
      </c>
    </row>
    <row r="4140" spans="1:4">
      <c r="A4140" t="s">
        <v>933</v>
      </c>
      <c r="B4140" t="s">
        <v>934</v>
      </c>
      <c r="C4140">
        <v>2000</v>
      </c>
      <c r="D4140" s="14">
        <v>0</v>
      </c>
    </row>
    <row r="4141" spans="1:4">
      <c r="A4141" t="s">
        <v>933</v>
      </c>
      <c r="B4141" t="s">
        <v>934</v>
      </c>
      <c r="C4141">
        <v>2001</v>
      </c>
      <c r="D4141" s="14">
        <v>0</v>
      </c>
    </row>
    <row r="4142" spans="1:4">
      <c r="A4142" t="s">
        <v>933</v>
      </c>
      <c r="B4142" t="s">
        <v>934</v>
      </c>
      <c r="C4142">
        <v>2002</v>
      </c>
      <c r="D4142" s="14">
        <v>0</v>
      </c>
    </row>
    <row r="4143" spans="1:4">
      <c r="A4143" t="s">
        <v>933</v>
      </c>
      <c r="B4143" t="s">
        <v>934</v>
      </c>
      <c r="C4143">
        <v>2003</v>
      </c>
      <c r="D4143" s="14">
        <v>0</v>
      </c>
    </row>
    <row r="4144" spans="1:4">
      <c r="A4144" t="s">
        <v>933</v>
      </c>
      <c r="B4144" t="s">
        <v>934</v>
      </c>
      <c r="C4144">
        <v>2004</v>
      </c>
      <c r="D4144" s="14">
        <v>0</v>
      </c>
    </row>
    <row r="4145" spans="1:4">
      <c r="A4145" t="s">
        <v>933</v>
      </c>
      <c r="B4145" t="s">
        <v>934</v>
      </c>
      <c r="C4145">
        <v>2005</v>
      </c>
      <c r="D4145" s="14">
        <v>0</v>
      </c>
    </row>
    <row r="4146" spans="1:4">
      <c r="A4146" t="s">
        <v>933</v>
      </c>
      <c r="B4146" t="s">
        <v>934</v>
      </c>
      <c r="C4146">
        <v>2006</v>
      </c>
      <c r="D4146" s="14">
        <v>0</v>
      </c>
    </row>
    <row r="4147" spans="1:4">
      <c r="A4147" t="s">
        <v>933</v>
      </c>
      <c r="B4147" t="s">
        <v>934</v>
      </c>
      <c r="C4147">
        <v>2007</v>
      </c>
      <c r="D4147" s="14">
        <v>0</v>
      </c>
    </row>
    <row r="4148" spans="1:4">
      <c r="A4148" t="s">
        <v>933</v>
      </c>
      <c r="B4148" t="s">
        <v>934</v>
      </c>
      <c r="C4148">
        <v>2008</v>
      </c>
      <c r="D4148" s="14">
        <v>0</v>
      </c>
    </row>
    <row r="4149" spans="1:4">
      <c r="A4149" t="s">
        <v>933</v>
      </c>
      <c r="B4149" t="s">
        <v>934</v>
      </c>
      <c r="C4149">
        <v>2009</v>
      </c>
      <c r="D4149" s="14">
        <v>0</v>
      </c>
    </row>
    <row r="4150" spans="1:4">
      <c r="A4150" t="s">
        <v>933</v>
      </c>
      <c r="B4150" t="s">
        <v>934</v>
      </c>
      <c r="C4150">
        <v>2010</v>
      </c>
      <c r="D4150" s="14">
        <v>0</v>
      </c>
    </row>
    <row r="4151" spans="1:4">
      <c r="A4151" t="s">
        <v>933</v>
      </c>
      <c r="B4151" t="s">
        <v>934</v>
      </c>
      <c r="C4151">
        <v>2011</v>
      </c>
      <c r="D4151" s="14">
        <v>0</v>
      </c>
    </row>
    <row r="4152" spans="1:4">
      <c r="A4152" t="s">
        <v>933</v>
      </c>
      <c r="B4152" t="s">
        <v>934</v>
      </c>
      <c r="C4152">
        <v>2012</v>
      </c>
      <c r="D4152" s="14">
        <v>0</v>
      </c>
    </row>
    <row r="4153" spans="1:4">
      <c r="A4153" t="s">
        <v>933</v>
      </c>
      <c r="B4153" t="s">
        <v>934</v>
      </c>
      <c r="C4153">
        <v>2013</v>
      </c>
      <c r="D4153" s="14">
        <v>0</v>
      </c>
    </row>
    <row r="4154" spans="1:4">
      <c r="A4154" t="s">
        <v>933</v>
      </c>
      <c r="B4154" t="s">
        <v>934</v>
      </c>
      <c r="C4154">
        <v>2014</v>
      </c>
      <c r="D4154" s="14">
        <v>0</v>
      </c>
    </row>
    <row r="4155" spans="1:4">
      <c r="A4155" t="s">
        <v>933</v>
      </c>
      <c r="B4155" t="s">
        <v>934</v>
      </c>
      <c r="C4155">
        <v>2015</v>
      </c>
      <c r="D4155" s="14">
        <v>0</v>
      </c>
    </row>
    <row r="4156" spans="1:4">
      <c r="A4156" t="s">
        <v>933</v>
      </c>
      <c r="B4156" t="s">
        <v>934</v>
      </c>
      <c r="C4156">
        <v>2016</v>
      </c>
      <c r="D4156" s="14">
        <v>0</v>
      </c>
    </row>
    <row r="4157" spans="1:4">
      <c r="A4157" t="s">
        <v>933</v>
      </c>
      <c r="B4157" t="s">
        <v>934</v>
      </c>
      <c r="C4157">
        <v>2017</v>
      </c>
      <c r="D4157" s="14">
        <v>0</v>
      </c>
    </row>
    <row r="4158" spans="1:4">
      <c r="A4158" t="s">
        <v>933</v>
      </c>
      <c r="B4158" t="s">
        <v>934</v>
      </c>
      <c r="C4158">
        <v>2018</v>
      </c>
      <c r="D4158" s="14">
        <v>0</v>
      </c>
    </row>
    <row r="4159" spans="1:4">
      <c r="A4159" t="s">
        <v>933</v>
      </c>
      <c r="B4159" t="s">
        <v>934</v>
      </c>
      <c r="C4159">
        <v>2019</v>
      </c>
      <c r="D4159" s="14">
        <v>0</v>
      </c>
    </row>
    <row r="4160" spans="1:4">
      <c r="A4160" t="s">
        <v>800</v>
      </c>
      <c r="B4160" t="s">
        <v>801</v>
      </c>
      <c r="C4160">
        <v>1985</v>
      </c>
      <c r="D4160" s="14">
        <v>13.909510020000001</v>
      </c>
    </row>
    <row r="4161" spans="1:4">
      <c r="A4161" t="s">
        <v>800</v>
      </c>
      <c r="B4161" t="s">
        <v>801</v>
      </c>
      <c r="C4161">
        <v>1986</v>
      </c>
      <c r="D4161" s="14">
        <v>19.743083680000002</v>
      </c>
    </row>
    <row r="4162" spans="1:4">
      <c r="A4162" t="s">
        <v>800</v>
      </c>
      <c r="B4162" t="s">
        <v>801</v>
      </c>
      <c r="C4162">
        <v>1987</v>
      </c>
      <c r="D4162" s="14">
        <v>21.867670999999898</v>
      </c>
    </row>
    <row r="4163" spans="1:4">
      <c r="A4163" t="s">
        <v>800</v>
      </c>
      <c r="B4163" t="s">
        <v>801</v>
      </c>
      <c r="C4163">
        <v>1988</v>
      </c>
      <c r="D4163" s="14">
        <v>22.3175296</v>
      </c>
    </row>
    <row r="4164" spans="1:4">
      <c r="A4164" t="s">
        <v>800</v>
      </c>
      <c r="B4164" t="s">
        <v>801</v>
      </c>
      <c r="C4164">
        <v>1989</v>
      </c>
      <c r="D4164" s="14">
        <v>26.661787539999999</v>
      </c>
    </row>
    <row r="4165" spans="1:4">
      <c r="A4165" t="s">
        <v>800</v>
      </c>
      <c r="B4165" t="s">
        <v>801</v>
      </c>
      <c r="C4165">
        <v>1990</v>
      </c>
      <c r="D4165" s="14">
        <v>25.521220119999999</v>
      </c>
    </row>
    <row r="4166" spans="1:4">
      <c r="A4166" t="s">
        <v>800</v>
      </c>
      <c r="B4166" t="s">
        <v>801</v>
      </c>
      <c r="C4166">
        <v>1991</v>
      </c>
      <c r="D4166" s="14">
        <v>29.95882915</v>
      </c>
    </row>
    <row r="4167" spans="1:4">
      <c r="A4167" t="s">
        <v>800</v>
      </c>
      <c r="B4167" t="s">
        <v>801</v>
      </c>
      <c r="C4167">
        <v>1992</v>
      </c>
      <c r="D4167" s="14">
        <v>38.308305920000002</v>
      </c>
    </row>
    <row r="4168" spans="1:4">
      <c r="A4168" t="s">
        <v>800</v>
      </c>
      <c r="B4168" t="s">
        <v>801</v>
      </c>
      <c r="C4168">
        <v>1993</v>
      </c>
      <c r="D4168" s="14">
        <v>45.851676640000001</v>
      </c>
    </row>
    <row r="4169" spans="1:4">
      <c r="A4169" t="s">
        <v>800</v>
      </c>
      <c r="B4169" t="s">
        <v>801</v>
      </c>
      <c r="C4169">
        <v>1994</v>
      </c>
      <c r="D4169" s="14">
        <v>49.30871655</v>
      </c>
    </row>
    <row r="4170" spans="1:4">
      <c r="A4170" t="s">
        <v>800</v>
      </c>
      <c r="B4170" t="s">
        <v>801</v>
      </c>
      <c r="C4170">
        <v>1995</v>
      </c>
      <c r="D4170" s="14">
        <v>51.537344269999998</v>
      </c>
    </row>
    <row r="4171" spans="1:4">
      <c r="A4171" t="s">
        <v>800</v>
      </c>
      <c r="B4171" t="s">
        <v>801</v>
      </c>
      <c r="C4171">
        <v>1996</v>
      </c>
      <c r="D4171" s="14">
        <v>61.24624567</v>
      </c>
    </row>
    <row r="4172" spans="1:4">
      <c r="A4172" t="s">
        <v>800</v>
      </c>
      <c r="B4172" t="s">
        <v>801</v>
      </c>
      <c r="C4172">
        <v>1997</v>
      </c>
      <c r="D4172" s="14">
        <v>66.066922210000001</v>
      </c>
    </row>
    <row r="4173" spans="1:4">
      <c r="A4173" t="s">
        <v>800</v>
      </c>
      <c r="B4173" t="s">
        <v>801</v>
      </c>
      <c r="C4173">
        <v>1998</v>
      </c>
      <c r="D4173" s="14">
        <v>70.401151599999906</v>
      </c>
    </row>
    <row r="4174" spans="1:4">
      <c r="A4174" t="s">
        <v>800</v>
      </c>
      <c r="B4174" t="s">
        <v>801</v>
      </c>
      <c r="C4174">
        <v>1999</v>
      </c>
      <c r="D4174" s="14">
        <v>74.050102409999994</v>
      </c>
    </row>
    <row r="4175" spans="1:4">
      <c r="A4175" t="s">
        <v>800</v>
      </c>
      <c r="B4175" t="s">
        <v>801</v>
      </c>
      <c r="C4175">
        <v>2000</v>
      </c>
      <c r="D4175" s="14">
        <v>87.297116700000004</v>
      </c>
    </row>
    <row r="4176" spans="1:4">
      <c r="A4176" t="s">
        <v>800</v>
      </c>
      <c r="B4176" t="s">
        <v>801</v>
      </c>
      <c r="C4176">
        <v>2001</v>
      </c>
      <c r="D4176" s="14">
        <v>95.295355270000002</v>
      </c>
    </row>
    <row r="4177" spans="1:4">
      <c r="A4177" t="s">
        <v>800</v>
      </c>
      <c r="B4177" t="s">
        <v>801</v>
      </c>
      <c r="C4177">
        <v>2002</v>
      </c>
      <c r="D4177" s="14">
        <v>102.9289892</v>
      </c>
    </row>
    <row r="4178" spans="1:4">
      <c r="A4178" t="s">
        <v>800</v>
      </c>
      <c r="B4178" t="s">
        <v>801</v>
      </c>
      <c r="C4178">
        <v>2003</v>
      </c>
      <c r="D4178" s="14">
        <v>112.3023871</v>
      </c>
    </row>
    <row r="4179" spans="1:4">
      <c r="A4179" t="s">
        <v>800</v>
      </c>
      <c r="B4179" t="s">
        <v>801</v>
      </c>
      <c r="C4179">
        <v>2004</v>
      </c>
      <c r="D4179" s="14">
        <v>115.3258476</v>
      </c>
    </row>
    <row r="4180" spans="1:4">
      <c r="A4180" t="s">
        <v>800</v>
      </c>
      <c r="B4180" t="s">
        <v>801</v>
      </c>
      <c r="C4180">
        <v>2005</v>
      </c>
      <c r="D4180" s="14">
        <v>120.029726099999</v>
      </c>
    </row>
    <row r="4181" spans="1:4">
      <c r="A4181" t="s">
        <v>800</v>
      </c>
      <c r="B4181" t="s">
        <v>801</v>
      </c>
      <c r="C4181">
        <v>2006</v>
      </c>
      <c r="D4181" s="14">
        <v>124.026856</v>
      </c>
    </row>
    <row r="4182" spans="1:4">
      <c r="A4182" t="s">
        <v>800</v>
      </c>
      <c r="B4182" t="s">
        <v>801</v>
      </c>
      <c r="C4182">
        <v>2007</v>
      </c>
      <c r="D4182" s="14">
        <v>128.44328239999999</v>
      </c>
    </row>
    <row r="4183" spans="1:4">
      <c r="A4183" t="s">
        <v>800</v>
      </c>
      <c r="B4183" t="s">
        <v>801</v>
      </c>
      <c r="C4183">
        <v>2008</v>
      </c>
      <c r="D4183" s="14">
        <v>122.19572439999899</v>
      </c>
    </row>
    <row r="4184" spans="1:4">
      <c r="A4184" t="s">
        <v>800</v>
      </c>
      <c r="B4184" t="s">
        <v>801</v>
      </c>
      <c r="C4184">
        <v>2009</v>
      </c>
      <c r="D4184" s="14">
        <v>120.70235249999899</v>
      </c>
    </row>
    <row r="4185" spans="1:4">
      <c r="A4185" t="s">
        <v>800</v>
      </c>
      <c r="B4185" t="s">
        <v>801</v>
      </c>
      <c r="C4185">
        <v>2010</v>
      </c>
      <c r="D4185" s="14">
        <v>122.3406674</v>
      </c>
    </row>
    <row r="4186" spans="1:4">
      <c r="A4186" t="s">
        <v>800</v>
      </c>
      <c r="B4186" t="s">
        <v>801</v>
      </c>
      <c r="C4186">
        <v>2011</v>
      </c>
      <c r="D4186" s="14">
        <v>124.4612614</v>
      </c>
    </row>
    <row r="4187" spans="1:4">
      <c r="A4187" t="s">
        <v>800</v>
      </c>
      <c r="B4187" t="s">
        <v>801</v>
      </c>
      <c r="C4187">
        <v>2012</v>
      </c>
      <c r="D4187" s="14">
        <v>122.4423213</v>
      </c>
    </row>
    <row r="4188" spans="1:4">
      <c r="A4188" t="s">
        <v>800</v>
      </c>
      <c r="B4188" t="s">
        <v>801</v>
      </c>
      <c r="C4188">
        <v>2013</v>
      </c>
      <c r="D4188" s="14">
        <v>121.517639899999</v>
      </c>
    </row>
    <row r="4189" spans="1:4">
      <c r="A4189" t="s">
        <v>800</v>
      </c>
      <c r="B4189" t="s">
        <v>801</v>
      </c>
      <c r="C4189">
        <v>2014</v>
      </c>
      <c r="D4189" s="14">
        <v>123.4241871</v>
      </c>
    </row>
    <row r="4190" spans="1:4">
      <c r="A4190" t="s">
        <v>800</v>
      </c>
      <c r="B4190" t="s">
        <v>801</v>
      </c>
      <c r="C4190">
        <v>2015</v>
      </c>
      <c r="D4190" s="14">
        <v>117.1376624</v>
      </c>
    </row>
    <row r="4191" spans="1:4">
      <c r="A4191" t="s">
        <v>800</v>
      </c>
      <c r="B4191" t="s">
        <v>801</v>
      </c>
      <c r="C4191">
        <v>2016</v>
      </c>
      <c r="D4191" s="14">
        <v>121.212389999999</v>
      </c>
    </row>
    <row r="4192" spans="1:4">
      <c r="A4192" t="s">
        <v>800</v>
      </c>
      <c r="B4192" t="s">
        <v>801</v>
      </c>
      <c r="C4192">
        <v>2017</v>
      </c>
      <c r="D4192" s="14">
        <v>127.947059</v>
      </c>
    </row>
    <row r="4193" spans="1:4">
      <c r="A4193" t="s">
        <v>800</v>
      </c>
      <c r="B4193" t="s">
        <v>801</v>
      </c>
      <c r="C4193">
        <v>2018</v>
      </c>
      <c r="D4193" s="14">
        <v>131.2283473</v>
      </c>
    </row>
    <row r="4194" spans="1:4">
      <c r="A4194" t="s">
        <v>800</v>
      </c>
      <c r="B4194" t="s">
        <v>801</v>
      </c>
      <c r="C4194">
        <v>2019</v>
      </c>
      <c r="D4194" s="14">
        <v>126.4227022</v>
      </c>
    </row>
    <row r="4195" spans="1:4">
      <c r="A4195" t="s">
        <v>802</v>
      </c>
      <c r="B4195" t="s">
        <v>803</v>
      </c>
      <c r="C4195">
        <v>2000</v>
      </c>
      <c r="D4195" s="14">
        <v>0</v>
      </c>
    </row>
    <row r="4196" spans="1:4">
      <c r="A4196" t="s">
        <v>802</v>
      </c>
      <c r="B4196" t="s">
        <v>803</v>
      </c>
      <c r="C4196">
        <v>2001</v>
      </c>
      <c r="D4196" s="14">
        <v>0</v>
      </c>
    </row>
    <row r="4197" spans="1:4">
      <c r="A4197" t="s">
        <v>802</v>
      </c>
      <c r="B4197" t="s">
        <v>803</v>
      </c>
      <c r="C4197">
        <v>2002</v>
      </c>
      <c r="D4197" s="14">
        <v>0</v>
      </c>
    </row>
    <row r="4198" spans="1:4">
      <c r="A4198" t="s">
        <v>802</v>
      </c>
      <c r="B4198" t="s">
        <v>803</v>
      </c>
      <c r="C4198">
        <v>2003</v>
      </c>
      <c r="D4198" s="14">
        <v>0</v>
      </c>
    </row>
    <row r="4199" spans="1:4">
      <c r="A4199" t="s">
        <v>802</v>
      </c>
      <c r="B4199" t="s">
        <v>803</v>
      </c>
      <c r="C4199">
        <v>2004</v>
      </c>
      <c r="D4199" s="14">
        <v>0</v>
      </c>
    </row>
    <row r="4200" spans="1:4">
      <c r="A4200" t="s">
        <v>802</v>
      </c>
      <c r="B4200" t="s">
        <v>803</v>
      </c>
      <c r="C4200">
        <v>2005</v>
      </c>
      <c r="D4200" s="14">
        <v>0</v>
      </c>
    </row>
    <row r="4201" spans="1:4">
      <c r="A4201" t="s">
        <v>802</v>
      </c>
      <c r="B4201" t="s">
        <v>803</v>
      </c>
      <c r="C4201">
        <v>2006</v>
      </c>
      <c r="D4201" s="14">
        <v>0</v>
      </c>
    </row>
    <row r="4202" spans="1:4">
      <c r="A4202" t="s">
        <v>802</v>
      </c>
      <c r="B4202" t="s">
        <v>803</v>
      </c>
      <c r="C4202">
        <v>2007</v>
      </c>
      <c r="D4202" s="14">
        <v>0</v>
      </c>
    </row>
    <row r="4203" spans="1:4">
      <c r="A4203" t="s">
        <v>802</v>
      </c>
      <c r="B4203" t="s">
        <v>803</v>
      </c>
      <c r="C4203">
        <v>2008</v>
      </c>
      <c r="D4203" s="14">
        <v>0</v>
      </c>
    </row>
    <row r="4204" spans="1:4">
      <c r="A4204" t="s">
        <v>802</v>
      </c>
      <c r="B4204" t="s">
        <v>803</v>
      </c>
      <c r="C4204">
        <v>2009</v>
      </c>
      <c r="D4204" s="14">
        <v>0</v>
      </c>
    </row>
    <row r="4205" spans="1:4">
      <c r="A4205" t="s">
        <v>802</v>
      </c>
      <c r="B4205" t="s">
        <v>803</v>
      </c>
      <c r="C4205">
        <v>2010</v>
      </c>
      <c r="D4205" s="14">
        <v>0</v>
      </c>
    </row>
    <row r="4206" spans="1:4">
      <c r="A4206" t="s">
        <v>802</v>
      </c>
      <c r="B4206" t="s">
        <v>803</v>
      </c>
      <c r="C4206">
        <v>2011</v>
      </c>
      <c r="D4206" s="14">
        <v>0</v>
      </c>
    </row>
    <row r="4207" spans="1:4">
      <c r="A4207" t="s">
        <v>802</v>
      </c>
      <c r="B4207" t="s">
        <v>803</v>
      </c>
      <c r="C4207">
        <v>2012</v>
      </c>
      <c r="D4207" s="14">
        <v>0</v>
      </c>
    </row>
    <row r="4208" spans="1:4">
      <c r="A4208" t="s">
        <v>802</v>
      </c>
      <c r="B4208" t="s">
        <v>803</v>
      </c>
      <c r="C4208">
        <v>2013</v>
      </c>
      <c r="D4208" s="14">
        <v>0</v>
      </c>
    </row>
    <row r="4209" spans="1:4">
      <c r="A4209" t="s">
        <v>802</v>
      </c>
      <c r="B4209" t="s">
        <v>803</v>
      </c>
      <c r="C4209">
        <v>2014</v>
      </c>
      <c r="D4209" s="14">
        <v>0</v>
      </c>
    </row>
    <row r="4210" spans="1:4">
      <c r="A4210" t="s">
        <v>802</v>
      </c>
      <c r="B4210" t="s">
        <v>803</v>
      </c>
      <c r="C4210">
        <v>2015</v>
      </c>
      <c r="D4210" s="14">
        <v>0</v>
      </c>
    </row>
    <row r="4211" spans="1:4">
      <c r="A4211" t="s">
        <v>802</v>
      </c>
      <c r="B4211" t="s">
        <v>803</v>
      </c>
      <c r="C4211">
        <v>2016</v>
      </c>
      <c r="D4211" s="14">
        <v>0</v>
      </c>
    </row>
    <row r="4212" spans="1:4">
      <c r="A4212" t="s">
        <v>802</v>
      </c>
      <c r="B4212" t="s">
        <v>803</v>
      </c>
      <c r="C4212">
        <v>2017</v>
      </c>
      <c r="D4212" s="14">
        <v>0</v>
      </c>
    </row>
    <row r="4213" spans="1:4">
      <c r="A4213" t="s">
        <v>802</v>
      </c>
      <c r="B4213" t="s">
        <v>803</v>
      </c>
      <c r="C4213">
        <v>2018</v>
      </c>
      <c r="D4213" s="14">
        <v>0</v>
      </c>
    </row>
    <row r="4214" spans="1:4">
      <c r="A4214" t="s">
        <v>802</v>
      </c>
      <c r="B4214" t="s">
        <v>803</v>
      </c>
      <c r="C4214">
        <v>2019</v>
      </c>
      <c r="D4214" s="14">
        <v>0</v>
      </c>
    </row>
    <row r="4215" spans="1:4">
      <c r="A4215" t="s">
        <v>804</v>
      </c>
      <c r="B4215" t="s">
        <v>805</v>
      </c>
      <c r="C4215">
        <v>2000</v>
      </c>
      <c r="D4215" s="14">
        <v>0</v>
      </c>
    </row>
    <row r="4216" spans="1:4">
      <c r="A4216" t="s">
        <v>804</v>
      </c>
      <c r="B4216" t="s">
        <v>805</v>
      </c>
      <c r="C4216">
        <v>2001</v>
      </c>
      <c r="D4216" s="14">
        <v>0</v>
      </c>
    </row>
    <row r="4217" spans="1:4">
      <c r="A4217" t="s">
        <v>804</v>
      </c>
      <c r="B4217" t="s">
        <v>805</v>
      </c>
      <c r="C4217">
        <v>2002</v>
      </c>
      <c r="D4217" s="14">
        <v>0</v>
      </c>
    </row>
    <row r="4218" spans="1:4">
      <c r="A4218" t="s">
        <v>804</v>
      </c>
      <c r="B4218" t="s">
        <v>805</v>
      </c>
      <c r="C4218">
        <v>2003</v>
      </c>
      <c r="D4218" s="14">
        <v>0</v>
      </c>
    </row>
    <row r="4219" spans="1:4">
      <c r="A4219" t="s">
        <v>804</v>
      </c>
      <c r="B4219" t="s">
        <v>805</v>
      </c>
      <c r="C4219">
        <v>2004</v>
      </c>
      <c r="D4219" s="14">
        <v>0</v>
      </c>
    </row>
    <row r="4220" spans="1:4">
      <c r="A4220" t="s">
        <v>804</v>
      </c>
      <c r="B4220" t="s">
        <v>805</v>
      </c>
      <c r="C4220">
        <v>2005</v>
      </c>
      <c r="D4220" s="14">
        <v>0</v>
      </c>
    </row>
    <row r="4221" spans="1:4">
      <c r="A4221" t="s">
        <v>804</v>
      </c>
      <c r="B4221" t="s">
        <v>805</v>
      </c>
      <c r="C4221">
        <v>2006</v>
      </c>
      <c r="D4221" s="14">
        <v>0</v>
      </c>
    </row>
    <row r="4222" spans="1:4">
      <c r="A4222" t="s">
        <v>804</v>
      </c>
      <c r="B4222" t="s">
        <v>805</v>
      </c>
      <c r="C4222">
        <v>2007</v>
      </c>
      <c r="D4222" s="14">
        <v>0</v>
      </c>
    </row>
    <row r="4223" spans="1:4">
      <c r="A4223" t="s">
        <v>804</v>
      </c>
      <c r="B4223" t="s">
        <v>805</v>
      </c>
      <c r="C4223">
        <v>2008</v>
      </c>
      <c r="D4223" s="14">
        <v>0</v>
      </c>
    </row>
    <row r="4224" spans="1:4">
      <c r="A4224" t="s">
        <v>804</v>
      </c>
      <c r="B4224" t="s">
        <v>805</v>
      </c>
      <c r="C4224">
        <v>2009</v>
      </c>
      <c r="D4224" s="14">
        <v>0</v>
      </c>
    </row>
    <row r="4225" spans="1:4">
      <c r="A4225" t="s">
        <v>804</v>
      </c>
      <c r="B4225" t="s">
        <v>805</v>
      </c>
      <c r="C4225">
        <v>2010</v>
      </c>
      <c r="D4225" s="14">
        <v>0</v>
      </c>
    </row>
    <row r="4226" spans="1:4">
      <c r="A4226" t="s">
        <v>804</v>
      </c>
      <c r="B4226" t="s">
        <v>805</v>
      </c>
      <c r="C4226">
        <v>2011</v>
      </c>
      <c r="D4226" s="14">
        <v>0</v>
      </c>
    </row>
    <row r="4227" spans="1:4">
      <c r="A4227" t="s">
        <v>804</v>
      </c>
      <c r="B4227" t="s">
        <v>805</v>
      </c>
      <c r="C4227">
        <v>2012</v>
      </c>
      <c r="D4227" s="14">
        <v>0</v>
      </c>
    </row>
    <row r="4228" spans="1:4">
      <c r="A4228" t="s">
        <v>804</v>
      </c>
      <c r="B4228" t="s">
        <v>805</v>
      </c>
      <c r="C4228">
        <v>2013</v>
      </c>
      <c r="D4228" s="14">
        <v>0</v>
      </c>
    </row>
    <row r="4229" spans="1:4">
      <c r="A4229" t="s">
        <v>804</v>
      </c>
      <c r="B4229" t="s">
        <v>805</v>
      </c>
      <c r="C4229">
        <v>2014</v>
      </c>
      <c r="D4229" s="14">
        <v>0</v>
      </c>
    </row>
    <row r="4230" spans="1:4">
      <c r="A4230" t="s">
        <v>804</v>
      </c>
      <c r="B4230" t="s">
        <v>805</v>
      </c>
      <c r="C4230">
        <v>2015</v>
      </c>
      <c r="D4230" s="14">
        <v>0</v>
      </c>
    </row>
    <row r="4231" spans="1:4">
      <c r="A4231" t="s">
        <v>804</v>
      </c>
      <c r="B4231" t="s">
        <v>805</v>
      </c>
      <c r="C4231">
        <v>2016</v>
      </c>
      <c r="D4231" s="14">
        <v>0</v>
      </c>
    </row>
    <row r="4232" spans="1:4">
      <c r="A4232" t="s">
        <v>804</v>
      </c>
      <c r="B4232" t="s">
        <v>805</v>
      </c>
      <c r="C4232">
        <v>2017</v>
      </c>
      <c r="D4232" s="14">
        <v>0</v>
      </c>
    </row>
    <row r="4233" spans="1:4">
      <c r="A4233" t="s">
        <v>804</v>
      </c>
      <c r="B4233" t="s">
        <v>805</v>
      </c>
      <c r="C4233">
        <v>2018</v>
      </c>
      <c r="D4233" s="14">
        <v>0</v>
      </c>
    </row>
    <row r="4234" spans="1:4">
      <c r="A4234" t="s">
        <v>804</v>
      </c>
      <c r="B4234" t="s">
        <v>805</v>
      </c>
      <c r="C4234">
        <v>2019</v>
      </c>
      <c r="D4234" s="14">
        <v>0</v>
      </c>
    </row>
    <row r="4235" spans="1:4">
      <c r="A4235" t="s">
        <v>806</v>
      </c>
      <c r="B4235" t="s">
        <v>807</v>
      </c>
      <c r="C4235">
        <v>1985</v>
      </c>
      <c r="D4235" s="14">
        <v>5.3129999999999997</v>
      </c>
    </row>
    <row r="4236" spans="1:4">
      <c r="A4236" t="s">
        <v>806</v>
      </c>
      <c r="B4236" t="s">
        <v>807</v>
      </c>
      <c r="C4236">
        <v>1986</v>
      </c>
      <c r="D4236" s="14">
        <v>5.5412800000000004</v>
      </c>
    </row>
    <row r="4237" spans="1:4">
      <c r="A4237" t="s">
        <v>806</v>
      </c>
      <c r="B4237" t="s">
        <v>807</v>
      </c>
      <c r="C4237">
        <v>1987</v>
      </c>
      <c r="D4237" s="14">
        <v>6.69801</v>
      </c>
    </row>
    <row r="4238" spans="1:4">
      <c r="A4238" t="s">
        <v>806</v>
      </c>
      <c r="B4238" t="s">
        <v>807</v>
      </c>
      <c r="C4238">
        <v>1988</v>
      </c>
      <c r="D4238" s="14">
        <v>6.7995000000000001</v>
      </c>
    </row>
    <row r="4239" spans="1:4">
      <c r="A4239" t="s">
        <v>806</v>
      </c>
      <c r="B4239" t="s">
        <v>807</v>
      </c>
      <c r="C4239">
        <v>1989</v>
      </c>
      <c r="D4239" s="14">
        <v>7.8695699999999897</v>
      </c>
    </row>
    <row r="4240" spans="1:4">
      <c r="A4240" t="s">
        <v>806</v>
      </c>
      <c r="B4240" t="s">
        <v>807</v>
      </c>
      <c r="C4240">
        <v>1990</v>
      </c>
      <c r="D4240" s="14">
        <v>11.052849999999999</v>
      </c>
    </row>
    <row r="4241" spans="1:4">
      <c r="A4241" t="s">
        <v>806</v>
      </c>
      <c r="B4241" t="s">
        <v>807</v>
      </c>
      <c r="C4241">
        <v>1991</v>
      </c>
      <c r="D4241" s="14">
        <v>13.785220000000001</v>
      </c>
    </row>
    <row r="4242" spans="1:4">
      <c r="A4242" t="s">
        <v>806</v>
      </c>
      <c r="B4242" t="s">
        <v>807</v>
      </c>
      <c r="C4242">
        <v>1992</v>
      </c>
      <c r="D4242" s="14">
        <v>14.815049999999999</v>
      </c>
    </row>
    <row r="4243" spans="1:4">
      <c r="A4243" t="s">
        <v>806</v>
      </c>
      <c r="B4243" t="s">
        <v>807</v>
      </c>
      <c r="C4243">
        <v>1993</v>
      </c>
      <c r="D4243" s="14">
        <v>13.503754000000001</v>
      </c>
    </row>
    <row r="4244" spans="1:4">
      <c r="A4244" t="s">
        <v>806</v>
      </c>
      <c r="B4244" t="s">
        <v>807</v>
      </c>
      <c r="C4244">
        <v>1994</v>
      </c>
      <c r="D4244" s="14">
        <v>14.1309079999999</v>
      </c>
    </row>
    <row r="4245" spans="1:4">
      <c r="A4245" t="s">
        <v>806</v>
      </c>
      <c r="B4245" t="s">
        <v>807</v>
      </c>
      <c r="C4245">
        <v>1995</v>
      </c>
      <c r="D4245" s="14">
        <v>15.16511264</v>
      </c>
    </row>
    <row r="4246" spans="1:4">
      <c r="A4246" t="s">
        <v>806</v>
      </c>
      <c r="B4246" t="s">
        <v>807</v>
      </c>
      <c r="C4246">
        <v>1996</v>
      </c>
      <c r="D4246" s="14">
        <v>17.580072040000001</v>
      </c>
    </row>
    <row r="4247" spans="1:4">
      <c r="A4247" t="s">
        <v>806</v>
      </c>
      <c r="B4247" t="s">
        <v>807</v>
      </c>
      <c r="C4247">
        <v>1997</v>
      </c>
      <c r="D4247" s="14">
        <v>19.025794489999999</v>
      </c>
    </row>
    <row r="4248" spans="1:4">
      <c r="A4248" t="s">
        <v>806</v>
      </c>
      <c r="B4248" t="s">
        <v>807</v>
      </c>
      <c r="C4248">
        <v>1998</v>
      </c>
      <c r="D4248" s="14">
        <v>16.590478220000001</v>
      </c>
    </row>
    <row r="4249" spans="1:4">
      <c r="A4249" t="s">
        <v>806</v>
      </c>
      <c r="B4249" t="s">
        <v>807</v>
      </c>
      <c r="C4249">
        <v>1999</v>
      </c>
      <c r="D4249" s="14">
        <v>16.633195529999998</v>
      </c>
    </row>
    <row r="4250" spans="1:4">
      <c r="A4250" t="s">
        <v>806</v>
      </c>
      <c r="B4250" t="s">
        <v>807</v>
      </c>
      <c r="C4250">
        <v>2000</v>
      </c>
      <c r="D4250" s="14">
        <v>18.197338689999999</v>
      </c>
    </row>
    <row r="4251" spans="1:4">
      <c r="A4251" t="s">
        <v>806</v>
      </c>
      <c r="B4251" t="s">
        <v>807</v>
      </c>
      <c r="C4251">
        <v>2001</v>
      </c>
      <c r="D4251" s="14">
        <v>20.296029109999999</v>
      </c>
    </row>
    <row r="4252" spans="1:4">
      <c r="A4252" t="s">
        <v>806</v>
      </c>
      <c r="B4252" t="s">
        <v>807</v>
      </c>
      <c r="C4252">
        <v>2002</v>
      </c>
      <c r="D4252" s="14">
        <v>19.291505839999999</v>
      </c>
    </row>
    <row r="4253" spans="1:4">
      <c r="A4253" t="s">
        <v>806</v>
      </c>
      <c r="B4253" t="s">
        <v>807</v>
      </c>
      <c r="C4253">
        <v>2003</v>
      </c>
      <c r="D4253" s="14">
        <v>19.301379900000001</v>
      </c>
    </row>
    <row r="4254" spans="1:4">
      <c r="A4254" t="s">
        <v>806</v>
      </c>
      <c r="B4254" t="s">
        <v>807</v>
      </c>
      <c r="C4254">
        <v>2004</v>
      </c>
      <c r="D4254" s="14">
        <v>20.404479070000001</v>
      </c>
    </row>
    <row r="4255" spans="1:4">
      <c r="A4255" t="s">
        <v>806</v>
      </c>
      <c r="B4255" t="s">
        <v>807</v>
      </c>
      <c r="C4255">
        <v>2005</v>
      </c>
      <c r="D4255" s="14">
        <v>20.614304650000001</v>
      </c>
    </row>
    <row r="4256" spans="1:4">
      <c r="A4256" t="s">
        <v>806</v>
      </c>
      <c r="B4256" t="s">
        <v>807</v>
      </c>
      <c r="C4256">
        <v>2006</v>
      </c>
      <c r="D4256" s="14">
        <v>24.468379550000002</v>
      </c>
    </row>
    <row r="4257" spans="1:4">
      <c r="A4257" t="s">
        <v>806</v>
      </c>
      <c r="B4257" t="s">
        <v>807</v>
      </c>
      <c r="C4257">
        <v>2007</v>
      </c>
      <c r="D4257" s="14">
        <v>30.881112349999999</v>
      </c>
    </row>
    <row r="4258" spans="1:4">
      <c r="A4258" t="s">
        <v>806</v>
      </c>
      <c r="B4258" t="s">
        <v>807</v>
      </c>
      <c r="C4258">
        <v>2008</v>
      </c>
      <c r="D4258" s="14">
        <v>30.837639899999999</v>
      </c>
    </row>
    <row r="4259" spans="1:4">
      <c r="A4259" t="s">
        <v>806</v>
      </c>
      <c r="B4259" t="s">
        <v>807</v>
      </c>
      <c r="C4259">
        <v>2009</v>
      </c>
      <c r="D4259" s="14">
        <v>29.8080628999999</v>
      </c>
    </row>
    <row r="4260" spans="1:4">
      <c r="A4260" t="s">
        <v>806</v>
      </c>
      <c r="B4260" t="s">
        <v>807</v>
      </c>
      <c r="C4260">
        <v>2010</v>
      </c>
      <c r="D4260" s="14">
        <v>29.764004010000001</v>
      </c>
    </row>
    <row r="4261" spans="1:4">
      <c r="A4261" t="s">
        <v>806</v>
      </c>
      <c r="B4261" t="s">
        <v>807</v>
      </c>
      <c r="C4261">
        <v>2011</v>
      </c>
      <c r="D4261" s="14">
        <v>31.711729170000002</v>
      </c>
    </row>
    <row r="4262" spans="1:4">
      <c r="A4262" t="s">
        <v>806</v>
      </c>
      <c r="B4262" t="s">
        <v>807</v>
      </c>
      <c r="C4262">
        <v>2012</v>
      </c>
      <c r="D4262" s="14">
        <v>34.58260757</v>
      </c>
    </row>
    <row r="4263" spans="1:4">
      <c r="A4263" t="s">
        <v>806</v>
      </c>
      <c r="B4263" t="s">
        <v>807</v>
      </c>
      <c r="C4263">
        <v>2013</v>
      </c>
      <c r="D4263" s="14">
        <v>35.352193419999999</v>
      </c>
    </row>
    <row r="4264" spans="1:4">
      <c r="A4264" t="s">
        <v>806</v>
      </c>
      <c r="B4264" t="s">
        <v>807</v>
      </c>
      <c r="C4264">
        <v>2014</v>
      </c>
      <c r="D4264" s="14">
        <v>37.571917589999998</v>
      </c>
    </row>
    <row r="4265" spans="1:4">
      <c r="A4265" t="s">
        <v>806</v>
      </c>
      <c r="B4265" t="s">
        <v>807</v>
      </c>
      <c r="C4265">
        <v>2015</v>
      </c>
      <c r="D4265" s="14">
        <v>34.582111249999997</v>
      </c>
    </row>
    <row r="4266" spans="1:4">
      <c r="A4266" t="s">
        <v>806</v>
      </c>
      <c r="B4266" t="s">
        <v>807</v>
      </c>
      <c r="C4266">
        <v>2016</v>
      </c>
      <c r="D4266" s="14">
        <v>37.107156259999996</v>
      </c>
    </row>
    <row r="4267" spans="1:4">
      <c r="A4267" t="s">
        <v>806</v>
      </c>
      <c r="B4267" t="s">
        <v>807</v>
      </c>
      <c r="C4267">
        <v>2017</v>
      </c>
      <c r="D4267" s="14">
        <v>35.732450110000002</v>
      </c>
    </row>
    <row r="4268" spans="1:4">
      <c r="A4268" t="s">
        <v>806</v>
      </c>
      <c r="B4268" t="s">
        <v>807</v>
      </c>
      <c r="C4268">
        <v>2018</v>
      </c>
      <c r="D4268" s="14">
        <v>35.796423679999997</v>
      </c>
    </row>
    <row r="4269" spans="1:4">
      <c r="A4269" t="s">
        <v>806</v>
      </c>
      <c r="B4269" t="s">
        <v>807</v>
      </c>
      <c r="C4269">
        <v>2019</v>
      </c>
      <c r="D4269" s="14">
        <v>35.825220459999997</v>
      </c>
    </row>
    <row r="4270" spans="1:4">
      <c r="A4270" t="s">
        <v>810</v>
      </c>
      <c r="B4270" t="s">
        <v>811</v>
      </c>
      <c r="C4270">
        <v>2000</v>
      </c>
      <c r="D4270" s="14">
        <v>0</v>
      </c>
    </row>
    <row r="4271" spans="1:4">
      <c r="A4271" t="s">
        <v>810</v>
      </c>
      <c r="B4271" t="s">
        <v>811</v>
      </c>
      <c r="C4271">
        <v>2001</v>
      </c>
      <c r="D4271" s="14">
        <v>0</v>
      </c>
    </row>
    <row r="4272" spans="1:4">
      <c r="A4272" t="s">
        <v>810</v>
      </c>
      <c r="B4272" t="s">
        <v>811</v>
      </c>
      <c r="C4272">
        <v>2002</v>
      </c>
      <c r="D4272" s="14">
        <v>0</v>
      </c>
    </row>
    <row r="4273" spans="1:4">
      <c r="A4273" t="s">
        <v>810</v>
      </c>
      <c r="B4273" t="s">
        <v>811</v>
      </c>
      <c r="C4273">
        <v>2003</v>
      </c>
      <c r="D4273" s="14">
        <v>0</v>
      </c>
    </row>
    <row r="4274" spans="1:4">
      <c r="A4274" t="s">
        <v>810</v>
      </c>
      <c r="B4274" t="s">
        <v>811</v>
      </c>
      <c r="C4274">
        <v>2004</v>
      </c>
      <c r="D4274" s="14">
        <v>0</v>
      </c>
    </row>
    <row r="4275" spans="1:4">
      <c r="A4275" t="s">
        <v>810</v>
      </c>
      <c r="B4275" t="s">
        <v>811</v>
      </c>
      <c r="C4275">
        <v>2005</v>
      </c>
      <c r="D4275" s="14">
        <v>0</v>
      </c>
    </row>
    <row r="4276" spans="1:4">
      <c r="A4276" t="s">
        <v>810</v>
      </c>
      <c r="B4276" t="s">
        <v>811</v>
      </c>
      <c r="C4276">
        <v>2006</v>
      </c>
      <c r="D4276" s="14">
        <v>0</v>
      </c>
    </row>
    <row r="4277" spans="1:4">
      <c r="A4277" t="s">
        <v>810</v>
      </c>
      <c r="B4277" t="s">
        <v>811</v>
      </c>
      <c r="C4277">
        <v>2007</v>
      </c>
      <c r="D4277" s="14">
        <v>0</v>
      </c>
    </row>
    <row r="4278" spans="1:4">
      <c r="A4278" t="s">
        <v>810</v>
      </c>
      <c r="B4278" t="s">
        <v>811</v>
      </c>
      <c r="C4278">
        <v>2008</v>
      </c>
      <c r="D4278" s="14">
        <v>0</v>
      </c>
    </row>
    <row r="4279" spans="1:4">
      <c r="A4279" t="s">
        <v>810</v>
      </c>
      <c r="B4279" t="s">
        <v>811</v>
      </c>
      <c r="C4279">
        <v>2009</v>
      </c>
      <c r="D4279" s="14">
        <v>0</v>
      </c>
    </row>
    <row r="4280" spans="1:4">
      <c r="A4280" t="s">
        <v>810</v>
      </c>
      <c r="B4280" t="s">
        <v>811</v>
      </c>
      <c r="C4280">
        <v>2010</v>
      </c>
      <c r="D4280" s="14">
        <v>0</v>
      </c>
    </row>
    <row r="4281" spans="1:4">
      <c r="A4281" t="s">
        <v>810</v>
      </c>
      <c r="B4281" t="s">
        <v>811</v>
      </c>
      <c r="C4281">
        <v>2011</v>
      </c>
      <c r="D4281" s="14">
        <v>0</v>
      </c>
    </row>
    <row r="4282" spans="1:4">
      <c r="A4282" t="s">
        <v>810</v>
      </c>
      <c r="B4282" t="s">
        <v>811</v>
      </c>
      <c r="C4282">
        <v>2012</v>
      </c>
      <c r="D4282" s="14">
        <v>0</v>
      </c>
    </row>
    <row r="4283" spans="1:4">
      <c r="A4283" t="s">
        <v>810</v>
      </c>
      <c r="B4283" t="s">
        <v>811</v>
      </c>
      <c r="C4283">
        <v>2013</v>
      </c>
      <c r="D4283" s="14">
        <v>0</v>
      </c>
    </row>
    <row r="4284" spans="1:4">
      <c r="A4284" t="s">
        <v>810</v>
      </c>
      <c r="B4284" t="s">
        <v>811</v>
      </c>
      <c r="C4284">
        <v>2014</v>
      </c>
      <c r="D4284" s="14">
        <v>0</v>
      </c>
    </row>
    <row r="4285" spans="1:4">
      <c r="A4285" t="s">
        <v>810</v>
      </c>
      <c r="B4285" t="s">
        <v>811</v>
      </c>
      <c r="C4285">
        <v>2015</v>
      </c>
      <c r="D4285" s="14">
        <v>0</v>
      </c>
    </row>
    <row r="4286" spans="1:4">
      <c r="A4286" t="s">
        <v>810</v>
      </c>
      <c r="B4286" t="s">
        <v>811</v>
      </c>
      <c r="C4286">
        <v>2016</v>
      </c>
      <c r="D4286" s="14">
        <v>0</v>
      </c>
    </row>
    <row r="4287" spans="1:4">
      <c r="A4287" t="s">
        <v>810</v>
      </c>
      <c r="B4287" t="s">
        <v>811</v>
      </c>
      <c r="C4287">
        <v>2017</v>
      </c>
      <c r="D4287" s="14">
        <v>0</v>
      </c>
    </row>
    <row r="4288" spans="1:4">
      <c r="A4288" t="s">
        <v>810</v>
      </c>
      <c r="B4288" t="s">
        <v>811</v>
      </c>
      <c r="C4288">
        <v>2018</v>
      </c>
      <c r="D4288" s="14">
        <v>0</v>
      </c>
    </row>
    <row r="4289" spans="1:4">
      <c r="A4289" t="s">
        <v>810</v>
      </c>
      <c r="B4289" t="s">
        <v>811</v>
      </c>
      <c r="C4289">
        <v>2019</v>
      </c>
      <c r="D4289" s="14">
        <v>0</v>
      </c>
    </row>
    <row r="4290" spans="1:4">
      <c r="A4290" t="s">
        <v>812</v>
      </c>
      <c r="B4290" t="s">
        <v>813</v>
      </c>
      <c r="C4290">
        <v>2000</v>
      </c>
      <c r="D4290" s="14">
        <v>0</v>
      </c>
    </row>
    <row r="4291" spans="1:4">
      <c r="A4291" t="s">
        <v>812</v>
      </c>
      <c r="B4291" t="s">
        <v>813</v>
      </c>
      <c r="C4291">
        <v>2001</v>
      </c>
      <c r="D4291" s="14">
        <v>0</v>
      </c>
    </row>
    <row r="4292" spans="1:4">
      <c r="A4292" t="s">
        <v>812</v>
      </c>
      <c r="B4292" t="s">
        <v>813</v>
      </c>
      <c r="C4292">
        <v>2002</v>
      </c>
      <c r="D4292" s="14">
        <v>0</v>
      </c>
    </row>
    <row r="4293" spans="1:4">
      <c r="A4293" t="s">
        <v>812</v>
      </c>
      <c r="B4293" t="s">
        <v>813</v>
      </c>
      <c r="C4293">
        <v>2003</v>
      </c>
      <c r="D4293" s="14">
        <v>0</v>
      </c>
    </row>
    <row r="4294" spans="1:4">
      <c r="A4294" t="s">
        <v>812</v>
      </c>
      <c r="B4294" t="s">
        <v>813</v>
      </c>
      <c r="C4294">
        <v>2004</v>
      </c>
      <c r="D4294" s="14">
        <v>0</v>
      </c>
    </row>
    <row r="4295" spans="1:4">
      <c r="A4295" t="s">
        <v>812</v>
      </c>
      <c r="B4295" t="s">
        <v>813</v>
      </c>
      <c r="C4295">
        <v>2005</v>
      </c>
      <c r="D4295" s="14">
        <v>0</v>
      </c>
    </row>
    <row r="4296" spans="1:4">
      <c r="A4296" t="s">
        <v>812</v>
      </c>
      <c r="B4296" t="s">
        <v>813</v>
      </c>
      <c r="C4296">
        <v>2006</v>
      </c>
      <c r="D4296" s="14">
        <v>0</v>
      </c>
    </row>
    <row r="4297" spans="1:4">
      <c r="A4297" t="s">
        <v>812</v>
      </c>
      <c r="B4297" t="s">
        <v>813</v>
      </c>
      <c r="C4297">
        <v>2007</v>
      </c>
      <c r="D4297" s="14">
        <v>0</v>
      </c>
    </row>
    <row r="4298" spans="1:4">
      <c r="A4298" t="s">
        <v>812</v>
      </c>
      <c r="B4298" t="s">
        <v>813</v>
      </c>
      <c r="C4298">
        <v>2008</v>
      </c>
      <c r="D4298" s="14">
        <v>0</v>
      </c>
    </row>
    <row r="4299" spans="1:4">
      <c r="A4299" t="s">
        <v>812</v>
      </c>
      <c r="B4299" t="s">
        <v>813</v>
      </c>
      <c r="C4299">
        <v>2009</v>
      </c>
      <c r="D4299" s="14">
        <v>0</v>
      </c>
    </row>
    <row r="4300" spans="1:4">
      <c r="A4300" t="s">
        <v>812</v>
      </c>
      <c r="B4300" t="s">
        <v>813</v>
      </c>
      <c r="C4300">
        <v>2010</v>
      </c>
      <c r="D4300" s="14">
        <v>0</v>
      </c>
    </row>
    <row r="4301" spans="1:4">
      <c r="A4301" t="s">
        <v>812</v>
      </c>
      <c r="B4301" t="s">
        <v>813</v>
      </c>
      <c r="C4301">
        <v>2011</v>
      </c>
      <c r="D4301" s="14">
        <v>0</v>
      </c>
    </row>
    <row r="4302" spans="1:4">
      <c r="A4302" t="s">
        <v>812</v>
      </c>
      <c r="B4302" t="s">
        <v>813</v>
      </c>
      <c r="C4302">
        <v>2012</v>
      </c>
      <c r="D4302" s="14">
        <v>0</v>
      </c>
    </row>
    <row r="4303" spans="1:4">
      <c r="A4303" t="s">
        <v>812</v>
      </c>
      <c r="B4303" t="s">
        <v>813</v>
      </c>
      <c r="C4303">
        <v>2013</v>
      </c>
      <c r="D4303" s="14">
        <v>0</v>
      </c>
    </row>
    <row r="4304" spans="1:4">
      <c r="A4304" t="s">
        <v>812</v>
      </c>
      <c r="B4304" t="s">
        <v>813</v>
      </c>
      <c r="C4304">
        <v>2014</v>
      </c>
      <c r="D4304" s="14">
        <v>0</v>
      </c>
    </row>
    <row r="4305" spans="1:4">
      <c r="A4305" t="s">
        <v>812</v>
      </c>
      <c r="B4305" t="s">
        <v>813</v>
      </c>
      <c r="C4305">
        <v>2015</v>
      </c>
      <c r="D4305" s="14">
        <v>0</v>
      </c>
    </row>
    <row r="4306" spans="1:4">
      <c r="A4306" t="s">
        <v>812</v>
      </c>
      <c r="B4306" t="s">
        <v>813</v>
      </c>
      <c r="C4306">
        <v>2016</v>
      </c>
      <c r="D4306" s="14">
        <v>0</v>
      </c>
    </row>
    <row r="4307" spans="1:4">
      <c r="A4307" t="s">
        <v>812</v>
      </c>
      <c r="B4307" t="s">
        <v>813</v>
      </c>
      <c r="C4307">
        <v>2017</v>
      </c>
      <c r="D4307" s="14">
        <v>0</v>
      </c>
    </row>
    <row r="4308" spans="1:4">
      <c r="A4308" t="s">
        <v>812</v>
      </c>
      <c r="B4308" t="s">
        <v>813</v>
      </c>
      <c r="C4308">
        <v>2018</v>
      </c>
      <c r="D4308" s="14">
        <v>0</v>
      </c>
    </row>
    <row r="4309" spans="1:4">
      <c r="A4309" t="s">
        <v>812</v>
      </c>
      <c r="B4309" t="s">
        <v>813</v>
      </c>
      <c r="C4309">
        <v>2019</v>
      </c>
      <c r="D4309" s="14">
        <v>0</v>
      </c>
    </row>
    <row r="4310" spans="1:4">
      <c r="A4310" t="s">
        <v>935</v>
      </c>
      <c r="B4310" t="s">
        <v>936</v>
      </c>
      <c r="C4310">
        <v>2000</v>
      </c>
      <c r="D4310" s="14">
        <v>0</v>
      </c>
    </row>
    <row r="4311" spans="1:4">
      <c r="A4311" t="s">
        <v>935</v>
      </c>
      <c r="B4311" t="s">
        <v>936</v>
      </c>
      <c r="C4311">
        <v>2001</v>
      </c>
      <c r="D4311" s="14">
        <v>0</v>
      </c>
    </row>
    <row r="4312" spans="1:4">
      <c r="A4312" t="s">
        <v>935</v>
      </c>
      <c r="B4312" t="s">
        <v>936</v>
      </c>
      <c r="C4312">
        <v>2002</v>
      </c>
      <c r="D4312" s="14">
        <v>0</v>
      </c>
    </row>
    <row r="4313" spans="1:4">
      <c r="A4313" t="s">
        <v>935</v>
      </c>
      <c r="B4313" t="s">
        <v>936</v>
      </c>
      <c r="C4313">
        <v>2003</v>
      </c>
      <c r="D4313" s="14">
        <v>0</v>
      </c>
    </row>
    <row r="4314" spans="1:4">
      <c r="A4314" t="s">
        <v>935</v>
      </c>
      <c r="B4314" t="s">
        <v>936</v>
      </c>
      <c r="C4314">
        <v>2004</v>
      </c>
      <c r="D4314" s="14">
        <v>0</v>
      </c>
    </row>
    <row r="4315" spans="1:4">
      <c r="A4315" t="s">
        <v>935</v>
      </c>
      <c r="B4315" t="s">
        <v>936</v>
      </c>
      <c r="C4315">
        <v>2005</v>
      </c>
      <c r="D4315" s="14">
        <v>0</v>
      </c>
    </row>
    <row r="4316" spans="1:4">
      <c r="A4316" t="s">
        <v>935</v>
      </c>
      <c r="B4316" t="s">
        <v>936</v>
      </c>
      <c r="C4316">
        <v>2006</v>
      </c>
      <c r="D4316" s="14">
        <v>0</v>
      </c>
    </row>
    <row r="4317" spans="1:4">
      <c r="A4317" t="s">
        <v>935</v>
      </c>
      <c r="B4317" t="s">
        <v>936</v>
      </c>
      <c r="C4317">
        <v>2007</v>
      </c>
      <c r="D4317" s="14">
        <v>0</v>
      </c>
    </row>
    <row r="4318" spans="1:4">
      <c r="A4318" t="s">
        <v>935</v>
      </c>
      <c r="B4318" t="s">
        <v>936</v>
      </c>
      <c r="C4318">
        <v>2008</v>
      </c>
      <c r="D4318" s="14">
        <v>0</v>
      </c>
    </row>
    <row r="4319" spans="1:4">
      <c r="A4319" t="s">
        <v>935</v>
      </c>
      <c r="B4319" t="s">
        <v>936</v>
      </c>
      <c r="C4319">
        <v>2009</v>
      </c>
      <c r="D4319" s="14">
        <v>0</v>
      </c>
    </row>
    <row r="4320" spans="1:4">
      <c r="A4320" t="s">
        <v>935</v>
      </c>
      <c r="B4320" t="s">
        <v>936</v>
      </c>
      <c r="C4320">
        <v>2010</v>
      </c>
      <c r="D4320" s="14">
        <v>0</v>
      </c>
    </row>
    <row r="4321" spans="1:4">
      <c r="A4321" t="s">
        <v>935</v>
      </c>
      <c r="B4321" t="s">
        <v>936</v>
      </c>
      <c r="C4321">
        <v>2011</v>
      </c>
      <c r="D4321" s="14">
        <v>0</v>
      </c>
    </row>
    <row r="4322" spans="1:4">
      <c r="A4322" t="s">
        <v>935</v>
      </c>
      <c r="B4322" t="s">
        <v>936</v>
      </c>
      <c r="C4322">
        <v>2012</v>
      </c>
      <c r="D4322" s="14">
        <v>0</v>
      </c>
    </row>
    <row r="4323" spans="1:4">
      <c r="A4323" t="s">
        <v>935</v>
      </c>
      <c r="B4323" t="s">
        <v>936</v>
      </c>
      <c r="C4323">
        <v>2013</v>
      </c>
      <c r="D4323" s="14">
        <v>0</v>
      </c>
    </row>
    <row r="4324" spans="1:4">
      <c r="A4324" t="s">
        <v>935</v>
      </c>
      <c r="B4324" t="s">
        <v>936</v>
      </c>
      <c r="C4324">
        <v>2014</v>
      </c>
      <c r="D4324" s="14">
        <v>0</v>
      </c>
    </row>
    <row r="4325" spans="1:4">
      <c r="A4325" t="s">
        <v>935</v>
      </c>
      <c r="B4325" t="s">
        <v>936</v>
      </c>
      <c r="C4325">
        <v>2015</v>
      </c>
      <c r="D4325" s="14">
        <v>0</v>
      </c>
    </row>
    <row r="4326" spans="1:4">
      <c r="A4326" t="s">
        <v>935</v>
      </c>
      <c r="B4326" t="s">
        <v>936</v>
      </c>
      <c r="C4326">
        <v>2016</v>
      </c>
      <c r="D4326" s="14">
        <v>0</v>
      </c>
    </row>
    <row r="4327" spans="1:4">
      <c r="A4327" t="s">
        <v>935</v>
      </c>
      <c r="B4327" t="s">
        <v>936</v>
      </c>
      <c r="C4327">
        <v>2017</v>
      </c>
      <c r="D4327" s="14">
        <v>0</v>
      </c>
    </row>
    <row r="4328" spans="1:4">
      <c r="A4328" t="s">
        <v>935</v>
      </c>
      <c r="B4328" t="s">
        <v>936</v>
      </c>
      <c r="C4328">
        <v>2018</v>
      </c>
      <c r="D4328" s="14">
        <v>0</v>
      </c>
    </row>
    <row r="4329" spans="1:4">
      <c r="A4329" t="s">
        <v>935</v>
      </c>
      <c r="B4329" t="s">
        <v>936</v>
      </c>
      <c r="C4329">
        <v>2019</v>
      </c>
      <c r="D4329" s="14">
        <v>0</v>
      </c>
    </row>
    <row r="4330" spans="1:4">
      <c r="A4330" t="s">
        <v>814</v>
      </c>
      <c r="B4330" t="s">
        <v>815</v>
      </c>
      <c r="C4330">
        <v>2000</v>
      </c>
      <c r="D4330" s="14">
        <v>0</v>
      </c>
    </row>
    <row r="4331" spans="1:4">
      <c r="A4331" t="s">
        <v>814</v>
      </c>
      <c r="B4331" t="s">
        <v>815</v>
      </c>
      <c r="C4331">
        <v>2001</v>
      </c>
      <c r="D4331" s="14">
        <v>0</v>
      </c>
    </row>
    <row r="4332" spans="1:4">
      <c r="A4332" t="s">
        <v>814</v>
      </c>
      <c r="B4332" t="s">
        <v>815</v>
      </c>
      <c r="C4332">
        <v>2002</v>
      </c>
      <c r="D4332" s="14">
        <v>0</v>
      </c>
    </row>
    <row r="4333" spans="1:4">
      <c r="A4333" t="s">
        <v>814</v>
      </c>
      <c r="B4333" t="s">
        <v>815</v>
      </c>
      <c r="C4333">
        <v>2003</v>
      </c>
      <c r="D4333" s="14">
        <v>0</v>
      </c>
    </row>
    <row r="4334" spans="1:4">
      <c r="A4334" t="s">
        <v>814</v>
      </c>
      <c r="B4334" t="s">
        <v>815</v>
      </c>
      <c r="C4334">
        <v>2004</v>
      </c>
      <c r="D4334" s="14">
        <v>0</v>
      </c>
    </row>
    <row r="4335" spans="1:4">
      <c r="A4335" t="s">
        <v>814</v>
      </c>
      <c r="B4335" t="s">
        <v>815</v>
      </c>
      <c r="C4335">
        <v>2005</v>
      </c>
      <c r="D4335" s="14">
        <v>0</v>
      </c>
    </row>
    <row r="4336" spans="1:4">
      <c r="A4336" t="s">
        <v>814</v>
      </c>
      <c r="B4336" t="s">
        <v>815</v>
      </c>
      <c r="C4336">
        <v>2006</v>
      </c>
      <c r="D4336" s="14">
        <v>0</v>
      </c>
    </row>
    <row r="4337" spans="1:4">
      <c r="A4337" t="s">
        <v>814</v>
      </c>
      <c r="B4337" t="s">
        <v>815</v>
      </c>
      <c r="C4337">
        <v>2007</v>
      </c>
      <c r="D4337" s="14">
        <v>0</v>
      </c>
    </row>
    <row r="4338" spans="1:4">
      <c r="A4338" t="s">
        <v>814</v>
      </c>
      <c r="B4338" t="s">
        <v>815</v>
      </c>
      <c r="C4338">
        <v>2008</v>
      </c>
      <c r="D4338" s="14">
        <v>0</v>
      </c>
    </row>
    <row r="4339" spans="1:4">
      <c r="A4339" t="s">
        <v>814</v>
      </c>
      <c r="B4339" t="s">
        <v>815</v>
      </c>
      <c r="C4339">
        <v>2009</v>
      </c>
      <c r="D4339" s="14">
        <v>0</v>
      </c>
    </row>
    <row r="4340" spans="1:4">
      <c r="A4340" t="s">
        <v>814</v>
      </c>
      <c r="B4340" t="s">
        <v>815</v>
      </c>
      <c r="C4340">
        <v>2010</v>
      </c>
      <c r="D4340" s="14">
        <v>0</v>
      </c>
    </row>
    <row r="4341" spans="1:4">
      <c r="A4341" t="s">
        <v>814</v>
      </c>
      <c r="B4341" t="s">
        <v>815</v>
      </c>
      <c r="C4341">
        <v>2011</v>
      </c>
      <c r="D4341" s="14">
        <v>0</v>
      </c>
    </row>
    <row r="4342" spans="1:4">
      <c r="A4342" t="s">
        <v>814</v>
      </c>
      <c r="B4342" t="s">
        <v>815</v>
      </c>
      <c r="C4342">
        <v>2012</v>
      </c>
      <c r="D4342" s="14">
        <v>0</v>
      </c>
    </row>
    <row r="4343" spans="1:4">
      <c r="A4343" t="s">
        <v>814</v>
      </c>
      <c r="B4343" t="s">
        <v>815</v>
      </c>
      <c r="C4343">
        <v>2013</v>
      </c>
      <c r="D4343" s="14">
        <v>0</v>
      </c>
    </row>
    <row r="4344" spans="1:4">
      <c r="A4344" t="s">
        <v>814</v>
      </c>
      <c r="B4344" t="s">
        <v>815</v>
      </c>
      <c r="C4344">
        <v>2014</v>
      </c>
      <c r="D4344" s="14">
        <v>0</v>
      </c>
    </row>
    <row r="4345" spans="1:4">
      <c r="A4345" t="s">
        <v>814</v>
      </c>
      <c r="B4345" t="s">
        <v>815</v>
      </c>
      <c r="C4345">
        <v>2015</v>
      </c>
      <c r="D4345" s="14">
        <v>0</v>
      </c>
    </row>
    <row r="4346" spans="1:4">
      <c r="A4346" t="s">
        <v>814</v>
      </c>
      <c r="B4346" t="s">
        <v>815</v>
      </c>
      <c r="C4346">
        <v>2016</v>
      </c>
      <c r="D4346" s="14">
        <v>0</v>
      </c>
    </row>
    <row r="4347" spans="1:4">
      <c r="A4347" t="s">
        <v>814</v>
      </c>
      <c r="B4347" t="s">
        <v>815</v>
      </c>
      <c r="C4347">
        <v>2017</v>
      </c>
      <c r="D4347" s="14">
        <v>0</v>
      </c>
    </row>
    <row r="4348" spans="1:4">
      <c r="A4348" t="s">
        <v>814</v>
      </c>
      <c r="B4348" t="s">
        <v>815</v>
      </c>
      <c r="C4348">
        <v>2018</v>
      </c>
      <c r="D4348" s="14">
        <v>0</v>
      </c>
    </row>
    <row r="4349" spans="1:4">
      <c r="A4349" t="s">
        <v>814</v>
      </c>
      <c r="B4349" t="s">
        <v>815</v>
      </c>
      <c r="C4349">
        <v>2019</v>
      </c>
      <c r="D4349" s="14">
        <v>0</v>
      </c>
    </row>
    <row r="4350" spans="1:4">
      <c r="A4350" t="s">
        <v>816</v>
      </c>
      <c r="B4350" t="s">
        <v>817</v>
      </c>
      <c r="C4350">
        <v>1985</v>
      </c>
      <c r="D4350" s="14">
        <v>15.027799999999999</v>
      </c>
    </row>
    <row r="4351" spans="1:4">
      <c r="A4351" t="s">
        <v>816</v>
      </c>
      <c r="B4351" t="s">
        <v>817</v>
      </c>
      <c r="C4351">
        <v>1986</v>
      </c>
      <c r="D4351" s="14">
        <v>19.4373</v>
      </c>
    </row>
    <row r="4352" spans="1:4">
      <c r="A4352" t="s">
        <v>816</v>
      </c>
      <c r="B4352" t="s">
        <v>817</v>
      </c>
      <c r="C4352">
        <v>1987</v>
      </c>
      <c r="D4352" s="14">
        <v>17.653500000000001</v>
      </c>
    </row>
    <row r="4353" spans="1:4">
      <c r="A4353" t="s">
        <v>816</v>
      </c>
      <c r="B4353" t="s">
        <v>817</v>
      </c>
      <c r="C4353">
        <v>1988</v>
      </c>
      <c r="D4353" s="14">
        <v>12.486599999999999</v>
      </c>
    </row>
    <row r="4354" spans="1:4">
      <c r="A4354" t="s">
        <v>816</v>
      </c>
      <c r="B4354" t="s">
        <v>817</v>
      </c>
      <c r="C4354">
        <v>1989</v>
      </c>
      <c r="D4354" s="14">
        <v>20.269500000000001</v>
      </c>
    </row>
    <row r="4355" spans="1:4">
      <c r="A4355" t="s">
        <v>816</v>
      </c>
      <c r="B4355" t="s">
        <v>817</v>
      </c>
      <c r="C4355">
        <v>1990</v>
      </c>
      <c r="D4355" s="14">
        <v>20.1813</v>
      </c>
    </row>
    <row r="4356" spans="1:4">
      <c r="A4356" t="s">
        <v>816</v>
      </c>
      <c r="B4356" t="s">
        <v>817</v>
      </c>
      <c r="C4356">
        <v>1991</v>
      </c>
      <c r="D4356" s="14">
        <v>21.561499999999999</v>
      </c>
    </row>
    <row r="4357" spans="1:4">
      <c r="A4357" t="s">
        <v>816</v>
      </c>
      <c r="B4357" t="s">
        <v>817</v>
      </c>
      <c r="C4357">
        <v>1992</v>
      </c>
      <c r="D4357" s="14">
        <v>24.570799999999998</v>
      </c>
    </row>
    <row r="4358" spans="1:4">
      <c r="A4358" t="s">
        <v>816</v>
      </c>
      <c r="B4358" t="s">
        <v>817</v>
      </c>
      <c r="C4358">
        <v>1993</v>
      </c>
      <c r="D4358" s="14">
        <v>23.759899999999998</v>
      </c>
    </row>
    <row r="4359" spans="1:4">
      <c r="A4359" t="s">
        <v>816</v>
      </c>
      <c r="B4359" t="s">
        <v>817</v>
      </c>
      <c r="C4359">
        <v>1994</v>
      </c>
      <c r="D4359" s="14">
        <v>28.2347</v>
      </c>
    </row>
    <row r="4360" spans="1:4">
      <c r="A4360" t="s">
        <v>816</v>
      </c>
      <c r="B4360" t="s">
        <v>817</v>
      </c>
      <c r="C4360">
        <v>1995</v>
      </c>
      <c r="D4360" s="14">
        <v>28.046900000000001</v>
      </c>
    </row>
    <row r="4361" spans="1:4">
      <c r="A4361" t="s">
        <v>816</v>
      </c>
      <c r="B4361" t="s">
        <v>817</v>
      </c>
      <c r="C4361">
        <v>1996</v>
      </c>
      <c r="D4361" s="14">
        <v>30.413599999999999</v>
      </c>
    </row>
    <row r="4362" spans="1:4">
      <c r="A4362" t="s">
        <v>816</v>
      </c>
      <c r="B4362" t="s">
        <v>817</v>
      </c>
      <c r="C4362">
        <v>1997</v>
      </c>
      <c r="D4362" s="14">
        <v>33.86</v>
      </c>
    </row>
    <row r="4363" spans="1:4">
      <c r="A4363" t="s">
        <v>816</v>
      </c>
      <c r="B4363" t="s">
        <v>817</v>
      </c>
      <c r="C4363">
        <v>1998</v>
      </c>
      <c r="D4363" s="14">
        <v>35.6875</v>
      </c>
    </row>
    <row r="4364" spans="1:4">
      <c r="A4364" t="s">
        <v>816</v>
      </c>
      <c r="B4364" t="s">
        <v>817</v>
      </c>
      <c r="C4364">
        <v>1999</v>
      </c>
      <c r="D4364" s="14">
        <v>37.030900000000003</v>
      </c>
    </row>
    <row r="4365" spans="1:4">
      <c r="A4365" t="s">
        <v>816</v>
      </c>
      <c r="B4365" t="s">
        <v>817</v>
      </c>
      <c r="C4365">
        <v>2000</v>
      </c>
      <c r="D4365" s="14">
        <v>38.186300000000003</v>
      </c>
    </row>
    <row r="4366" spans="1:4">
      <c r="A4366" t="s">
        <v>816</v>
      </c>
      <c r="B4366" t="s">
        <v>817</v>
      </c>
      <c r="C4366">
        <v>2001</v>
      </c>
      <c r="D4366" s="14">
        <v>38.417499999999997</v>
      </c>
    </row>
    <row r="4367" spans="1:4">
      <c r="A4367" t="s">
        <v>816</v>
      </c>
      <c r="B4367" t="s">
        <v>817</v>
      </c>
      <c r="C4367">
        <v>2002</v>
      </c>
      <c r="D4367" s="14">
        <v>32.149099999999997</v>
      </c>
    </row>
    <row r="4368" spans="1:4">
      <c r="A4368" t="s">
        <v>816</v>
      </c>
      <c r="B4368" t="s">
        <v>817</v>
      </c>
      <c r="C4368">
        <v>2003</v>
      </c>
      <c r="D4368" s="14">
        <v>32.252899999999997</v>
      </c>
    </row>
    <row r="4369" spans="1:4">
      <c r="A4369" t="s">
        <v>816</v>
      </c>
      <c r="B4369" t="s">
        <v>817</v>
      </c>
      <c r="C4369">
        <v>2004</v>
      </c>
      <c r="D4369" s="14">
        <v>34.447600000000001</v>
      </c>
    </row>
    <row r="4370" spans="1:4">
      <c r="A4370" t="s">
        <v>816</v>
      </c>
      <c r="B4370" t="s">
        <v>817</v>
      </c>
      <c r="C4370">
        <v>2005</v>
      </c>
      <c r="D4370" s="14">
        <v>43.192500000000003</v>
      </c>
    </row>
    <row r="4371" spans="1:4">
      <c r="A4371" t="s">
        <v>816</v>
      </c>
      <c r="B4371" t="s">
        <v>817</v>
      </c>
      <c r="C4371">
        <v>2006</v>
      </c>
      <c r="D4371" s="14">
        <v>46.649500000000003</v>
      </c>
    </row>
    <row r="4372" spans="1:4">
      <c r="A4372" t="s">
        <v>816</v>
      </c>
      <c r="B4372" t="s">
        <v>817</v>
      </c>
      <c r="C4372">
        <v>2007</v>
      </c>
      <c r="D4372" s="14">
        <v>53.430900000000001</v>
      </c>
    </row>
    <row r="4373" spans="1:4">
      <c r="A4373" t="s">
        <v>816</v>
      </c>
      <c r="B4373" t="s">
        <v>817</v>
      </c>
      <c r="C4373">
        <v>2008</v>
      </c>
      <c r="D4373" s="14">
        <v>57.715600000000002</v>
      </c>
    </row>
    <row r="4374" spans="1:4">
      <c r="A4374" t="s">
        <v>816</v>
      </c>
      <c r="B4374" t="s">
        <v>817</v>
      </c>
      <c r="C4374">
        <v>2009</v>
      </c>
      <c r="D4374" s="14">
        <v>55.685099999999998</v>
      </c>
    </row>
    <row r="4375" spans="1:4">
      <c r="A4375" t="s">
        <v>816</v>
      </c>
      <c r="B4375" t="s">
        <v>817</v>
      </c>
      <c r="C4375">
        <v>2010</v>
      </c>
      <c r="D4375" s="14">
        <v>55.046399999999998</v>
      </c>
    </row>
    <row r="4376" spans="1:4">
      <c r="A4376" t="s">
        <v>816</v>
      </c>
      <c r="B4376" t="s">
        <v>817</v>
      </c>
      <c r="C4376">
        <v>2011</v>
      </c>
      <c r="D4376" s="14">
        <v>66.2179</v>
      </c>
    </row>
    <row r="4377" spans="1:4">
      <c r="A4377" t="s">
        <v>816</v>
      </c>
      <c r="B4377" t="s">
        <v>817</v>
      </c>
      <c r="C4377">
        <v>2012</v>
      </c>
      <c r="D4377" s="14">
        <v>68.013099999999994</v>
      </c>
    </row>
    <row r="4378" spans="1:4">
      <c r="A4378" t="s">
        <v>816</v>
      </c>
      <c r="B4378" t="s">
        <v>817</v>
      </c>
      <c r="C4378">
        <v>2013</v>
      </c>
      <c r="D4378" s="14">
        <v>63.786076000000001</v>
      </c>
    </row>
    <row r="4379" spans="1:4">
      <c r="A4379" t="s">
        <v>816</v>
      </c>
      <c r="B4379" t="s">
        <v>817</v>
      </c>
      <c r="C4379">
        <v>2014</v>
      </c>
      <c r="D4379" s="14">
        <v>76.262681999999998</v>
      </c>
    </row>
    <row r="4380" spans="1:4">
      <c r="A4380" t="s">
        <v>816</v>
      </c>
      <c r="B4380" t="s">
        <v>817</v>
      </c>
      <c r="C4380">
        <v>2015</v>
      </c>
      <c r="D4380" s="14">
        <v>76.165606539999999</v>
      </c>
    </row>
    <row r="4381" spans="1:4">
      <c r="A4381" t="s">
        <v>816</v>
      </c>
      <c r="B4381" t="s">
        <v>817</v>
      </c>
      <c r="C4381">
        <v>2016</v>
      </c>
      <c r="D4381" s="14">
        <v>92.273099999999999</v>
      </c>
    </row>
    <row r="4382" spans="1:4">
      <c r="A4382" t="s">
        <v>816</v>
      </c>
      <c r="B4382" t="s">
        <v>817</v>
      </c>
      <c r="C4382">
        <v>2017</v>
      </c>
      <c r="D4382" s="14">
        <v>97.476299999999995</v>
      </c>
    </row>
    <row r="4383" spans="1:4">
      <c r="A4383" t="s">
        <v>816</v>
      </c>
      <c r="B4383" t="s">
        <v>817</v>
      </c>
      <c r="C4383">
        <v>2018</v>
      </c>
      <c r="D4383" s="14">
        <v>113.2486</v>
      </c>
    </row>
    <row r="4384" spans="1:4">
      <c r="A4384" t="s">
        <v>816</v>
      </c>
      <c r="B4384" t="s">
        <v>817</v>
      </c>
      <c r="C4384">
        <v>2019</v>
      </c>
      <c r="D4384" s="14">
        <v>114.56334779999899</v>
      </c>
    </row>
    <row r="4385" spans="1:4">
      <c r="A4385" t="s">
        <v>937</v>
      </c>
      <c r="B4385" t="s">
        <v>938</v>
      </c>
      <c r="C4385">
        <v>2000</v>
      </c>
      <c r="D4385" s="14">
        <v>0</v>
      </c>
    </row>
    <row r="4386" spans="1:4">
      <c r="A4386" t="s">
        <v>937</v>
      </c>
      <c r="B4386" t="s">
        <v>938</v>
      </c>
      <c r="C4386">
        <v>2001</v>
      </c>
      <c r="D4386" s="14">
        <v>0</v>
      </c>
    </row>
    <row r="4387" spans="1:4">
      <c r="A4387" t="s">
        <v>937</v>
      </c>
      <c r="B4387" t="s">
        <v>938</v>
      </c>
      <c r="C4387">
        <v>2002</v>
      </c>
      <c r="D4387" s="14">
        <v>0</v>
      </c>
    </row>
    <row r="4388" spans="1:4">
      <c r="A4388" t="s">
        <v>937</v>
      </c>
      <c r="B4388" t="s">
        <v>938</v>
      </c>
      <c r="C4388">
        <v>2003</v>
      </c>
      <c r="D4388" s="14">
        <v>0</v>
      </c>
    </row>
    <row r="4389" spans="1:4">
      <c r="A4389" t="s">
        <v>937</v>
      </c>
      <c r="B4389" t="s">
        <v>938</v>
      </c>
      <c r="C4389">
        <v>2004</v>
      </c>
      <c r="D4389" s="14">
        <v>0</v>
      </c>
    </row>
    <row r="4390" spans="1:4">
      <c r="A4390" t="s">
        <v>937</v>
      </c>
      <c r="B4390" t="s">
        <v>938</v>
      </c>
      <c r="C4390">
        <v>2005</v>
      </c>
      <c r="D4390" s="14">
        <v>0</v>
      </c>
    </row>
    <row r="4391" spans="1:4">
      <c r="A4391" t="s">
        <v>937</v>
      </c>
      <c r="B4391" t="s">
        <v>938</v>
      </c>
      <c r="C4391">
        <v>2006</v>
      </c>
      <c r="D4391" s="14">
        <v>0</v>
      </c>
    </row>
    <row r="4392" spans="1:4">
      <c r="A4392" t="s">
        <v>937</v>
      </c>
      <c r="B4392" t="s">
        <v>938</v>
      </c>
      <c r="C4392">
        <v>2007</v>
      </c>
      <c r="D4392" s="14">
        <v>0</v>
      </c>
    </row>
    <row r="4393" spans="1:4">
      <c r="A4393" t="s">
        <v>937</v>
      </c>
      <c r="B4393" t="s">
        <v>938</v>
      </c>
      <c r="C4393">
        <v>2008</v>
      </c>
      <c r="D4393" s="14">
        <v>0</v>
      </c>
    </row>
    <row r="4394" spans="1:4">
      <c r="A4394" t="s">
        <v>937</v>
      </c>
      <c r="B4394" t="s">
        <v>938</v>
      </c>
      <c r="C4394">
        <v>2009</v>
      </c>
      <c r="D4394" s="14">
        <v>0</v>
      </c>
    </row>
    <row r="4395" spans="1:4">
      <c r="A4395" t="s">
        <v>937</v>
      </c>
      <c r="B4395" t="s">
        <v>938</v>
      </c>
      <c r="C4395">
        <v>2010</v>
      </c>
      <c r="D4395" s="14">
        <v>0</v>
      </c>
    </row>
    <row r="4396" spans="1:4">
      <c r="A4396" t="s">
        <v>937</v>
      </c>
      <c r="B4396" t="s">
        <v>938</v>
      </c>
      <c r="C4396">
        <v>2011</v>
      </c>
      <c r="D4396" s="14">
        <v>0</v>
      </c>
    </row>
    <row r="4397" spans="1:4">
      <c r="A4397" t="s">
        <v>937</v>
      </c>
      <c r="B4397" t="s">
        <v>938</v>
      </c>
      <c r="C4397">
        <v>2012</v>
      </c>
      <c r="D4397" s="14">
        <v>0</v>
      </c>
    </row>
    <row r="4398" spans="1:4">
      <c r="A4398" t="s">
        <v>937</v>
      </c>
      <c r="B4398" t="s">
        <v>938</v>
      </c>
      <c r="C4398">
        <v>2013</v>
      </c>
      <c r="D4398" s="14">
        <v>0</v>
      </c>
    </row>
    <row r="4399" spans="1:4">
      <c r="A4399" t="s">
        <v>937</v>
      </c>
      <c r="B4399" t="s">
        <v>938</v>
      </c>
      <c r="C4399">
        <v>2014</v>
      </c>
      <c r="D4399" s="14">
        <v>0</v>
      </c>
    </row>
    <row r="4400" spans="1:4">
      <c r="A4400" t="s">
        <v>937</v>
      </c>
      <c r="B4400" t="s">
        <v>938</v>
      </c>
      <c r="C4400">
        <v>2015</v>
      </c>
      <c r="D4400" s="14">
        <v>0</v>
      </c>
    </row>
    <row r="4401" spans="1:4">
      <c r="A4401" t="s">
        <v>937</v>
      </c>
      <c r="B4401" t="s">
        <v>938</v>
      </c>
      <c r="C4401">
        <v>2016</v>
      </c>
      <c r="D4401" s="14">
        <v>0</v>
      </c>
    </row>
    <row r="4402" spans="1:4">
      <c r="A4402" t="s">
        <v>937</v>
      </c>
      <c r="B4402" t="s">
        <v>938</v>
      </c>
      <c r="C4402">
        <v>2017</v>
      </c>
      <c r="D4402" s="14">
        <v>0</v>
      </c>
    </row>
    <row r="4403" spans="1:4">
      <c r="A4403" t="s">
        <v>937</v>
      </c>
      <c r="B4403" t="s">
        <v>938</v>
      </c>
      <c r="C4403">
        <v>2018</v>
      </c>
      <c r="D4403" s="14">
        <v>0</v>
      </c>
    </row>
    <row r="4404" spans="1:4">
      <c r="A4404" t="s">
        <v>937</v>
      </c>
      <c r="B4404" t="s">
        <v>938</v>
      </c>
      <c r="C4404">
        <v>2019</v>
      </c>
      <c r="D4404" s="14">
        <v>0</v>
      </c>
    </row>
    <row r="4405" spans="1:4">
      <c r="A4405" t="s">
        <v>818</v>
      </c>
      <c r="B4405" t="s">
        <v>819</v>
      </c>
      <c r="C4405">
        <v>2000</v>
      </c>
      <c r="D4405" s="14">
        <v>0</v>
      </c>
    </row>
    <row r="4406" spans="1:4">
      <c r="A4406" t="s">
        <v>818</v>
      </c>
      <c r="B4406" t="s">
        <v>819</v>
      </c>
      <c r="C4406">
        <v>2001</v>
      </c>
      <c r="D4406" s="14">
        <v>0</v>
      </c>
    </row>
    <row r="4407" spans="1:4">
      <c r="A4407" t="s">
        <v>818</v>
      </c>
      <c r="B4407" t="s">
        <v>819</v>
      </c>
      <c r="C4407">
        <v>2002</v>
      </c>
      <c r="D4407" s="14">
        <v>0</v>
      </c>
    </row>
    <row r="4408" spans="1:4">
      <c r="A4408" t="s">
        <v>818</v>
      </c>
      <c r="B4408" t="s">
        <v>819</v>
      </c>
      <c r="C4408">
        <v>2003</v>
      </c>
      <c r="D4408" s="14">
        <v>0</v>
      </c>
    </row>
    <row r="4409" spans="1:4">
      <c r="A4409" t="s">
        <v>818</v>
      </c>
      <c r="B4409" t="s">
        <v>819</v>
      </c>
      <c r="C4409">
        <v>2004</v>
      </c>
      <c r="D4409" s="14">
        <v>0</v>
      </c>
    </row>
    <row r="4410" spans="1:4">
      <c r="A4410" t="s">
        <v>818</v>
      </c>
      <c r="B4410" t="s">
        <v>819</v>
      </c>
      <c r="C4410">
        <v>2005</v>
      </c>
      <c r="D4410" s="14">
        <v>0</v>
      </c>
    </row>
    <row r="4411" spans="1:4">
      <c r="A4411" t="s">
        <v>818</v>
      </c>
      <c r="B4411" t="s">
        <v>819</v>
      </c>
      <c r="C4411">
        <v>2006</v>
      </c>
      <c r="D4411" s="14">
        <v>0</v>
      </c>
    </row>
    <row r="4412" spans="1:4">
      <c r="A4412" t="s">
        <v>818</v>
      </c>
      <c r="B4412" t="s">
        <v>819</v>
      </c>
      <c r="C4412">
        <v>2007</v>
      </c>
      <c r="D4412" s="14">
        <v>0</v>
      </c>
    </row>
    <row r="4413" spans="1:4">
      <c r="A4413" t="s">
        <v>818</v>
      </c>
      <c r="B4413" t="s">
        <v>819</v>
      </c>
      <c r="C4413">
        <v>2008</v>
      </c>
      <c r="D4413" s="14">
        <v>0</v>
      </c>
    </row>
    <row r="4414" spans="1:4">
      <c r="A4414" t="s">
        <v>818</v>
      </c>
      <c r="B4414" t="s">
        <v>819</v>
      </c>
      <c r="C4414">
        <v>2009</v>
      </c>
      <c r="D4414" s="14">
        <v>0</v>
      </c>
    </row>
    <row r="4415" spans="1:4">
      <c r="A4415" t="s">
        <v>818</v>
      </c>
      <c r="B4415" t="s">
        <v>819</v>
      </c>
      <c r="C4415">
        <v>2010</v>
      </c>
      <c r="D4415" s="14">
        <v>0</v>
      </c>
    </row>
    <row r="4416" spans="1:4">
      <c r="A4416" t="s">
        <v>818</v>
      </c>
      <c r="B4416" t="s">
        <v>819</v>
      </c>
      <c r="C4416">
        <v>2011</v>
      </c>
      <c r="D4416" s="14">
        <v>0</v>
      </c>
    </row>
    <row r="4417" spans="1:4">
      <c r="A4417" t="s">
        <v>818</v>
      </c>
      <c r="B4417" t="s">
        <v>819</v>
      </c>
      <c r="C4417">
        <v>2012</v>
      </c>
      <c r="D4417" s="14">
        <v>0</v>
      </c>
    </row>
    <row r="4418" spans="1:4">
      <c r="A4418" t="s">
        <v>818</v>
      </c>
      <c r="B4418" t="s">
        <v>819</v>
      </c>
      <c r="C4418">
        <v>2013</v>
      </c>
      <c r="D4418" s="14">
        <v>0</v>
      </c>
    </row>
    <row r="4419" spans="1:4">
      <c r="A4419" t="s">
        <v>818</v>
      </c>
      <c r="B4419" t="s">
        <v>819</v>
      </c>
      <c r="C4419">
        <v>2014</v>
      </c>
      <c r="D4419" s="14">
        <v>0</v>
      </c>
    </row>
    <row r="4420" spans="1:4">
      <c r="A4420" t="s">
        <v>818</v>
      </c>
      <c r="B4420" t="s">
        <v>819</v>
      </c>
      <c r="C4420">
        <v>2015</v>
      </c>
      <c r="D4420" s="14">
        <v>0</v>
      </c>
    </row>
    <row r="4421" spans="1:4">
      <c r="A4421" t="s">
        <v>818</v>
      </c>
      <c r="B4421" t="s">
        <v>819</v>
      </c>
      <c r="C4421">
        <v>2016</v>
      </c>
      <c r="D4421" s="14">
        <v>0</v>
      </c>
    </row>
    <row r="4422" spans="1:4">
      <c r="A4422" t="s">
        <v>818</v>
      </c>
      <c r="B4422" t="s">
        <v>819</v>
      </c>
      <c r="C4422">
        <v>2017</v>
      </c>
      <c r="D4422" s="14">
        <v>0</v>
      </c>
    </row>
    <row r="4423" spans="1:4">
      <c r="A4423" t="s">
        <v>818</v>
      </c>
      <c r="B4423" t="s">
        <v>819</v>
      </c>
      <c r="C4423">
        <v>2018</v>
      </c>
      <c r="D4423" s="14">
        <v>0</v>
      </c>
    </row>
    <row r="4424" spans="1:4">
      <c r="A4424" t="s">
        <v>818</v>
      </c>
      <c r="B4424" t="s">
        <v>819</v>
      </c>
      <c r="C4424">
        <v>2019</v>
      </c>
      <c r="D4424" s="14">
        <v>0</v>
      </c>
    </row>
    <row r="4425" spans="1:4">
      <c r="A4425" t="s">
        <v>822</v>
      </c>
      <c r="B4425" t="s">
        <v>823</v>
      </c>
      <c r="C4425">
        <v>2000</v>
      </c>
      <c r="D4425" s="14">
        <v>0</v>
      </c>
    </row>
    <row r="4426" spans="1:4">
      <c r="A4426" t="s">
        <v>822</v>
      </c>
      <c r="B4426" t="s">
        <v>823</v>
      </c>
      <c r="C4426">
        <v>2001</v>
      </c>
      <c r="D4426" s="14">
        <v>0</v>
      </c>
    </row>
    <row r="4427" spans="1:4">
      <c r="A4427" t="s">
        <v>822</v>
      </c>
      <c r="B4427" t="s">
        <v>823</v>
      </c>
      <c r="C4427">
        <v>2002</v>
      </c>
      <c r="D4427" s="14">
        <v>0</v>
      </c>
    </row>
    <row r="4428" spans="1:4">
      <c r="A4428" t="s">
        <v>822</v>
      </c>
      <c r="B4428" t="s">
        <v>823</v>
      </c>
      <c r="C4428">
        <v>2003</v>
      </c>
      <c r="D4428" s="14">
        <v>0</v>
      </c>
    </row>
    <row r="4429" spans="1:4">
      <c r="A4429" t="s">
        <v>822</v>
      </c>
      <c r="B4429" t="s">
        <v>823</v>
      </c>
      <c r="C4429">
        <v>2004</v>
      </c>
      <c r="D4429" s="14">
        <v>0</v>
      </c>
    </row>
    <row r="4430" spans="1:4">
      <c r="A4430" t="s">
        <v>822</v>
      </c>
      <c r="B4430" t="s">
        <v>823</v>
      </c>
      <c r="C4430">
        <v>2005</v>
      </c>
      <c r="D4430" s="14">
        <v>0</v>
      </c>
    </row>
    <row r="4431" spans="1:4">
      <c r="A4431" t="s">
        <v>822</v>
      </c>
      <c r="B4431" t="s">
        <v>823</v>
      </c>
      <c r="C4431">
        <v>2006</v>
      </c>
      <c r="D4431" s="14">
        <v>0</v>
      </c>
    </row>
    <row r="4432" spans="1:4">
      <c r="A4432" t="s">
        <v>822</v>
      </c>
      <c r="B4432" t="s">
        <v>823</v>
      </c>
      <c r="C4432">
        <v>2007</v>
      </c>
      <c r="D4432" s="14">
        <v>0</v>
      </c>
    </row>
    <row r="4433" spans="1:4">
      <c r="A4433" t="s">
        <v>822</v>
      </c>
      <c r="B4433" t="s">
        <v>823</v>
      </c>
      <c r="C4433">
        <v>2008</v>
      </c>
      <c r="D4433" s="14">
        <v>0</v>
      </c>
    </row>
    <row r="4434" spans="1:4">
      <c r="A4434" t="s">
        <v>822</v>
      </c>
      <c r="B4434" t="s">
        <v>823</v>
      </c>
      <c r="C4434">
        <v>2009</v>
      </c>
      <c r="D4434" s="14">
        <v>0</v>
      </c>
    </row>
    <row r="4435" spans="1:4">
      <c r="A4435" t="s">
        <v>822</v>
      </c>
      <c r="B4435" t="s">
        <v>823</v>
      </c>
      <c r="C4435">
        <v>2010</v>
      </c>
      <c r="D4435" s="14">
        <v>0</v>
      </c>
    </row>
    <row r="4436" spans="1:4">
      <c r="A4436" t="s">
        <v>822</v>
      </c>
      <c r="B4436" t="s">
        <v>823</v>
      </c>
      <c r="C4436">
        <v>2011</v>
      </c>
      <c r="D4436" s="14">
        <v>0</v>
      </c>
    </row>
    <row r="4437" spans="1:4">
      <c r="A4437" t="s">
        <v>822</v>
      </c>
      <c r="B4437" t="s">
        <v>823</v>
      </c>
      <c r="C4437">
        <v>2012</v>
      </c>
      <c r="D4437" s="14">
        <v>0</v>
      </c>
    </row>
    <row r="4438" spans="1:4">
      <c r="A4438" t="s">
        <v>822</v>
      </c>
      <c r="B4438" t="s">
        <v>823</v>
      </c>
      <c r="C4438">
        <v>2013</v>
      </c>
      <c r="D4438" s="14">
        <v>0</v>
      </c>
    </row>
    <row r="4439" spans="1:4">
      <c r="A4439" t="s">
        <v>822</v>
      </c>
      <c r="B4439" t="s">
        <v>823</v>
      </c>
      <c r="C4439">
        <v>2014</v>
      </c>
      <c r="D4439" s="14">
        <v>0</v>
      </c>
    </row>
    <row r="4440" spans="1:4">
      <c r="A4440" t="s">
        <v>822</v>
      </c>
      <c r="B4440" t="s">
        <v>823</v>
      </c>
      <c r="C4440">
        <v>2015</v>
      </c>
      <c r="D4440" s="14">
        <v>0</v>
      </c>
    </row>
    <row r="4441" spans="1:4">
      <c r="A4441" t="s">
        <v>822</v>
      </c>
      <c r="B4441" t="s">
        <v>823</v>
      </c>
      <c r="C4441">
        <v>2016</v>
      </c>
      <c r="D4441" s="14">
        <v>0</v>
      </c>
    </row>
    <row r="4442" spans="1:4">
      <c r="A4442" t="s">
        <v>822</v>
      </c>
      <c r="B4442" t="s">
        <v>823</v>
      </c>
      <c r="C4442">
        <v>2017</v>
      </c>
      <c r="D4442" s="14">
        <v>0</v>
      </c>
    </row>
    <row r="4443" spans="1:4">
      <c r="A4443" t="s">
        <v>822</v>
      </c>
      <c r="B4443" t="s">
        <v>823</v>
      </c>
      <c r="C4443">
        <v>2018</v>
      </c>
      <c r="D4443" s="14">
        <v>0</v>
      </c>
    </row>
    <row r="4444" spans="1:4">
      <c r="A4444" t="s">
        <v>822</v>
      </c>
      <c r="B4444" t="s">
        <v>823</v>
      </c>
      <c r="C4444">
        <v>2019</v>
      </c>
      <c r="D4444" s="14">
        <v>0</v>
      </c>
    </row>
    <row r="4445" spans="1:4">
      <c r="A4445" t="s">
        <v>824</v>
      </c>
      <c r="B4445" t="s">
        <v>825</v>
      </c>
      <c r="C4445">
        <v>1985</v>
      </c>
      <c r="D4445" s="14">
        <v>111.90635020000001</v>
      </c>
    </row>
    <row r="4446" spans="1:4">
      <c r="A4446" t="s">
        <v>824</v>
      </c>
      <c r="B4446" t="s">
        <v>825</v>
      </c>
      <c r="C4446">
        <v>1986</v>
      </c>
      <c r="D4446" s="14">
        <v>118.0161325</v>
      </c>
    </row>
    <row r="4447" spans="1:4">
      <c r="A4447" t="s">
        <v>824</v>
      </c>
      <c r="B4447" t="s">
        <v>825</v>
      </c>
      <c r="C4447">
        <v>1987</v>
      </c>
      <c r="D4447" s="14">
        <v>119.1699429</v>
      </c>
    </row>
    <row r="4448" spans="1:4">
      <c r="A4448" t="s">
        <v>824</v>
      </c>
      <c r="B4448" t="s">
        <v>825</v>
      </c>
      <c r="C4448">
        <v>1988</v>
      </c>
      <c r="D4448" s="14">
        <v>114.7506424</v>
      </c>
    </row>
    <row r="4449" spans="1:4">
      <c r="A4449" t="s">
        <v>824</v>
      </c>
      <c r="B4449" t="s">
        <v>825</v>
      </c>
      <c r="C4449">
        <v>1989</v>
      </c>
      <c r="D4449" s="14">
        <v>117.649497799999</v>
      </c>
    </row>
    <row r="4450" spans="1:4">
      <c r="A4450" t="s">
        <v>824</v>
      </c>
      <c r="B4450" t="s">
        <v>825</v>
      </c>
      <c r="C4450">
        <v>1990</v>
      </c>
      <c r="D4450" s="14">
        <v>114.03299999999901</v>
      </c>
    </row>
    <row r="4451" spans="1:4">
      <c r="A4451" t="s">
        <v>824</v>
      </c>
      <c r="B4451" t="s">
        <v>825</v>
      </c>
      <c r="C4451">
        <v>1991</v>
      </c>
      <c r="D4451" s="14">
        <v>106.667</v>
      </c>
    </row>
    <row r="4452" spans="1:4">
      <c r="A4452" t="s">
        <v>824</v>
      </c>
      <c r="B4452" t="s">
        <v>825</v>
      </c>
      <c r="C4452">
        <v>1992</v>
      </c>
      <c r="D4452" s="14">
        <v>105.831</v>
      </c>
    </row>
    <row r="4453" spans="1:4">
      <c r="A4453" t="s">
        <v>824</v>
      </c>
      <c r="B4453" t="s">
        <v>825</v>
      </c>
      <c r="C4453">
        <v>1993</v>
      </c>
      <c r="D4453" s="14">
        <v>87.602000000000004</v>
      </c>
    </row>
    <row r="4454" spans="1:4">
      <c r="A4454" t="s">
        <v>824</v>
      </c>
      <c r="B4454" t="s">
        <v>825</v>
      </c>
      <c r="C4454">
        <v>1994</v>
      </c>
      <c r="D4454" s="14">
        <v>77.087999999999994</v>
      </c>
    </row>
    <row r="4455" spans="1:4">
      <c r="A4455" t="s">
        <v>824</v>
      </c>
      <c r="B4455" t="s">
        <v>825</v>
      </c>
      <c r="C4455">
        <v>1995</v>
      </c>
      <c r="D4455" s="14">
        <v>70.227999999999994</v>
      </c>
    </row>
    <row r="4456" spans="1:4">
      <c r="A4456" t="s">
        <v>824</v>
      </c>
      <c r="B4456" t="s">
        <v>825</v>
      </c>
      <c r="C4456">
        <v>1996</v>
      </c>
      <c r="D4456" s="14">
        <v>56.353999999999999</v>
      </c>
    </row>
    <row r="4457" spans="1:4">
      <c r="A4457" t="s">
        <v>824</v>
      </c>
      <c r="B4457" t="s">
        <v>825</v>
      </c>
      <c r="C4457">
        <v>1997</v>
      </c>
      <c r="D4457" s="14">
        <v>55.192999999999998</v>
      </c>
    </row>
    <row r="4458" spans="1:4">
      <c r="A4458" t="s">
        <v>824</v>
      </c>
      <c r="B4458" t="s">
        <v>825</v>
      </c>
      <c r="C4458">
        <v>1998</v>
      </c>
      <c r="D4458" s="14">
        <v>50.22</v>
      </c>
    </row>
    <row r="4459" spans="1:4">
      <c r="A4459" t="s">
        <v>824</v>
      </c>
      <c r="B4459" t="s">
        <v>825</v>
      </c>
      <c r="C4459">
        <v>1999</v>
      </c>
      <c r="D4459" s="14">
        <v>53.871000000000002</v>
      </c>
    </row>
    <row r="4460" spans="1:4">
      <c r="A4460" t="s">
        <v>824</v>
      </c>
      <c r="B4460" t="s">
        <v>825</v>
      </c>
      <c r="C4460">
        <v>2000</v>
      </c>
      <c r="D4460" s="14">
        <v>51.513999999999903</v>
      </c>
    </row>
    <row r="4461" spans="1:4">
      <c r="A4461" t="s">
        <v>824</v>
      </c>
      <c r="B4461" t="s">
        <v>825</v>
      </c>
      <c r="C4461">
        <v>2001</v>
      </c>
      <c r="D4461" s="14">
        <v>53.167999999999999</v>
      </c>
    </row>
    <row r="4462" spans="1:4">
      <c r="A4462" t="s">
        <v>824</v>
      </c>
      <c r="B4462" t="s">
        <v>825</v>
      </c>
      <c r="C4462">
        <v>2002</v>
      </c>
      <c r="D4462" s="14">
        <v>54.628999999999998</v>
      </c>
    </row>
    <row r="4463" spans="1:4">
      <c r="A4463" t="s">
        <v>824</v>
      </c>
      <c r="B4463" t="s">
        <v>825</v>
      </c>
      <c r="C4463">
        <v>2003</v>
      </c>
      <c r="D4463" s="14">
        <v>54.643000000000001</v>
      </c>
    </row>
    <row r="4464" spans="1:4">
      <c r="A4464" t="s">
        <v>824</v>
      </c>
      <c r="B4464" t="s">
        <v>825</v>
      </c>
      <c r="C4464">
        <v>2004</v>
      </c>
      <c r="D4464" s="14">
        <v>45.128</v>
      </c>
    </row>
    <row r="4465" spans="1:4">
      <c r="A4465" t="s">
        <v>824</v>
      </c>
      <c r="B4465" t="s">
        <v>825</v>
      </c>
      <c r="C4465">
        <v>2005</v>
      </c>
      <c r="D4465" s="14">
        <v>50.012999999999998</v>
      </c>
    </row>
    <row r="4466" spans="1:4">
      <c r="A4466" t="s">
        <v>824</v>
      </c>
      <c r="B4466" t="s">
        <v>825</v>
      </c>
      <c r="C4466">
        <v>2006</v>
      </c>
      <c r="D4466" s="14">
        <v>64.941999999999993</v>
      </c>
    </row>
    <row r="4467" spans="1:4">
      <c r="A4467" t="s">
        <v>824</v>
      </c>
      <c r="B4467" t="s">
        <v>825</v>
      </c>
      <c r="C4467">
        <v>2007</v>
      </c>
      <c r="D4467" s="14">
        <v>70.036999999999907</v>
      </c>
    </row>
    <row r="4468" spans="1:4">
      <c r="A4468" t="s">
        <v>824</v>
      </c>
      <c r="B4468" t="s">
        <v>825</v>
      </c>
      <c r="C4468">
        <v>2008</v>
      </c>
      <c r="D4468" s="14">
        <v>70.628999999999905</v>
      </c>
    </row>
    <row r="4469" spans="1:4">
      <c r="A4469" t="s">
        <v>824</v>
      </c>
      <c r="B4469" t="s">
        <v>825</v>
      </c>
      <c r="C4469">
        <v>2009</v>
      </c>
      <c r="D4469" s="14">
        <v>65.194999999999993</v>
      </c>
    </row>
    <row r="4470" spans="1:4">
      <c r="A4470" t="s">
        <v>824</v>
      </c>
      <c r="B4470" t="s">
        <v>825</v>
      </c>
      <c r="C4470">
        <v>2010</v>
      </c>
      <c r="D4470" s="14">
        <v>69.760000000000005</v>
      </c>
    </row>
    <row r="4471" spans="1:4">
      <c r="A4471" t="s">
        <v>824</v>
      </c>
      <c r="B4471" t="s">
        <v>825</v>
      </c>
      <c r="C4471">
        <v>2011</v>
      </c>
      <c r="D4471" s="14">
        <v>74.494</v>
      </c>
    </row>
    <row r="4472" spans="1:4">
      <c r="A4472" t="s">
        <v>824</v>
      </c>
      <c r="B4472" t="s">
        <v>825</v>
      </c>
      <c r="C4472">
        <v>2012</v>
      </c>
      <c r="D4472" s="14">
        <v>80.418000000000006</v>
      </c>
    </row>
    <row r="4473" spans="1:4">
      <c r="A4473" t="s">
        <v>824</v>
      </c>
      <c r="B4473" t="s">
        <v>825</v>
      </c>
      <c r="C4473">
        <v>2013</v>
      </c>
      <c r="D4473" s="14">
        <v>81.013000000000005</v>
      </c>
    </row>
    <row r="4474" spans="1:4">
      <c r="A4474" t="s">
        <v>824</v>
      </c>
      <c r="B4474" t="s">
        <v>825</v>
      </c>
      <c r="C4474">
        <v>2014</v>
      </c>
      <c r="D4474" s="14">
        <v>70.488999999999905</v>
      </c>
    </row>
    <row r="4475" spans="1:4">
      <c r="A4475" t="s">
        <v>824</v>
      </c>
      <c r="B4475" t="s">
        <v>825</v>
      </c>
      <c r="C4475">
        <v>2015</v>
      </c>
      <c r="D4475" s="14">
        <v>56.061999999999998</v>
      </c>
    </row>
    <row r="4476" spans="1:4">
      <c r="A4476" t="s">
        <v>824</v>
      </c>
      <c r="B4476" t="s">
        <v>825</v>
      </c>
      <c r="C4476">
        <v>2016</v>
      </c>
      <c r="D4476" s="14">
        <v>61.213000000000001</v>
      </c>
    </row>
    <row r="4477" spans="1:4">
      <c r="A4477" t="s">
        <v>824</v>
      </c>
      <c r="B4477" t="s">
        <v>825</v>
      </c>
      <c r="C4477">
        <v>2017</v>
      </c>
      <c r="D4477" s="14">
        <v>49.268900000000002</v>
      </c>
    </row>
    <row r="4478" spans="1:4">
      <c r="A4478" t="s">
        <v>824</v>
      </c>
      <c r="B4478" t="s">
        <v>825</v>
      </c>
      <c r="C4478">
        <v>2018</v>
      </c>
      <c r="D4478" s="14">
        <v>52.114378559999999</v>
      </c>
    </row>
    <row r="4479" spans="1:4">
      <c r="A4479" t="s">
        <v>824</v>
      </c>
      <c r="B4479" t="s">
        <v>825</v>
      </c>
      <c r="C4479">
        <v>2019</v>
      </c>
      <c r="D4479" s="14">
        <v>48.262374680000001</v>
      </c>
    </row>
    <row r="4480" spans="1:4">
      <c r="A4480" t="s">
        <v>939</v>
      </c>
      <c r="B4480" t="s">
        <v>940</v>
      </c>
      <c r="C4480">
        <v>1985</v>
      </c>
      <c r="D4480" s="14">
        <v>0</v>
      </c>
    </row>
    <row r="4481" spans="1:4">
      <c r="A4481" t="s">
        <v>939</v>
      </c>
      <c r="B4481" t="s">
        <v>940</v>
      </c>
      <c r="C4481">
        <v>1986</v>
      </c>
      <c r="D4481" s="14">
        <v>0</v>
      </c>
    </row>
    <row r="4482" spans="1:4">
      <c r="A4482" t="s">
        <v>939</v>
      </c>
      <c r="B4482" t="s">
        <v>940</v>
      </c>
      <c r="C4482">
        <v>1987</v>
      </c>
      <c r="D4482" s="14">
        <v>0</v>
      </c>
    </row>
    <row r="4483" spans="1:4">
      <c r="A4483" t="s">
        <v>939</v>
      </c>
      <c r="B4483" t="s">
        <v>940</v>
      </c>
      <c r="C4483">
        <v>1988</v>
      </c>
      <c r="D4483" s="14">
        <v>0</v>
      </c>
    </row>
    <row r="4484" spans="1:4">
      <c r="A4484" t="s">
        <v>939</v>
      </c>
      <c r="B4484" t="s">
        <v>940</v>
      </c>
      <c r="C4484">
        <v>1989</v>
      </c>
      <c r="D4484" s="14">
        <v>0</v>
      </c>
    </row>
    <row r="4485" spans="1:4">
      <c r="A4485" t="s">
        <v>939</v>
      </c>
      <c r="B4485" t="s">
        <v>940</v>
      </c>
      <c r="C4485">
        <v>1990</v>
      </c>
      <c r="D4485" s="14">
        <v>0</v>
      </c>
    </row>
    <row r="4486" spans="1:4">
      <c r="A4486" t="s">
        <v>939</v>
      </c>
      <c r="B4486" t="s">
        <v>940</v>
      </c>
      <c r="C4486">
        <v>1991</v>
      </c>
      <c r="D4486" s="14">
        <v>0</v>
      </c>
    </row>
    <row r="4487" spans="1:4">
      <c r="A4487" t="s">
        <v>939</v>
      </c>
      <c r="B4487" t="s">
        <v>940</v>
      </c>
      <c r="C4487">
        <v>1992</v>
      </c>
      <c r="D4487" s="14">
        <v>0</v>
      </c>
    </row>
    <row r="4488" spans="1:4">
      <c r="A4488" t="s">
        <v>939</v>
      </c>
      <c r="B4488" t="s">
        <v>940</v>
      </c>
      <c r="C4488">
        <v>1993</v>
      </c>
      <c r="D4488" s="14">
        <v>0</v>
      </c>
    </row>
    <row r="4489" spans="1:4">
      <c r="A4489" t="s">
        <v>939</v>
      </c>
      <c r="B4489" t="s">
        <v>940</v>
      </c>
      <c r="C4489">
        <v>1994</v>
      </c>
      <c r="D4489" s="14">
        <v>0</v>
      </c>
    </row>
    <row r="4490" spans="1:4">
      <c r="A4490" t="s">
        <v>939</v>
      </c>
      <c r="B4490" t="s">
        <v>940</v>
      </c>
      <c r="C4490">
        <v>1995</v>
      </c>
      <c r="D4490" s="14">
        <v>0</v>
      </c>
    </row>
    <row r="4491" spans="1:4">
      <c r="A4491" t="s">
        <v>939</v>
      </c>
      <c r="B4491" t="s">
        <v>940</v>
      </c>
      <c r="C4491">
        <v>1996</v>
      </c>
      <c r="D4491" s="14">
        <v>0</v>
      </c>
    </row>
    <row r="4492" spans="1:4">
      <c r="A4492" t="s">
        <v>939</v>
      </c>
      <c r="B4492" t="s">
        <v>940</v>
      </c>
      <c r="C4492">
        <v>1997</v>
      </c>
      <c r="D4492" s="14">
        <v>0</v>
      </c>
    </row>
    <row r="4493" spans="1:4">
      <c r="A4493" t="s">
        <v>939</v>
      </c>
      <c r="B4493" t="s">
        <v>940</v>
      </c>
      <c r="C4493">
        <v>1998</v>
      </c>
      <c r="D4493" s="14">
        <v>0</v>
      </c>
    </row>
    <row r="4494" spans="1:4">
      <c r="A4494" t="s">
        <v>939</v>
      </c>
      <c r="B4494" t="s">
        <v>940</v>
      </c>
      <c r="C4494">
        <v>1999</v>
      </c>
      <c r="D4494" s="14">
        <v>0</v>
      </c>
    </row>
    <row r="4495" spans="1:4">
      <c r="A4495" t="s">
        <v>939</v>
      </c>
      <c r="B4495" t="s">
        <v>940</v>
      </c>
      <c r="C4495">
        <v>2000</v>
      </c>
      <c r="D4495" s="14">
        <v>0</v>
      </c>
    </row>
    <row r="4496" spans="1:4">
      <c r="A4496" t="s">
        <v>939</v>
      </c>
      <c r="B4496" t="s">
        <v>940</v>
      </c>
      <c r="C4496">
        <v>2001</v>
      </c>
      <c r="D4496" s="14">
        <v>0</v>
      </c>
    </row>
    <row r="4497" spans="1:4">
      <c r="A4497" t="s">
        <v>939</v>
      </c>
      <c r="B4497" t="s">
        <v>940</v>
      </c>
      <c r="C4497">
        <v>2002</v>
      </c>
      <c r="D4497" s="14">
        <v>0</v>
      </c>
    </row>
    <row r="4498" spans="1:4">
      <c r="A4498" t="s">
        <v>939</v>
      </c>
      <c r="B4498" t="s">
        <v>940</v>
      </c>
      <c r="C4498">
        <v>2003</v>
      </c>
      <c r="D4498" s="14">
        <v>0</v>
      </c>
    </row>
    <row r="4499" spans="1:4">
      <c r="A4499" t="s">
        <v>939</v>
      </c>
      <c r="B4499" t="s">
        <v>940</v>
      </c>
      <c r="C4499">
        <v>2004</v>
      </c>
      <c r="D4499" s="14">
        <v>0</v>
      </c>
    </row>
    <row r="4500" spans="1:4">
      <c r="A4500" t="s">
        <v>939</v>
      </c>
      <c r="B4500" t="s">
        <v>940</v>
      </c>
      <c r="C4500">
        <v>2005</v>
      </c>
      <c r="D4500" s="14">
        <v>0</v>
      </c>
    </row>
    <row r="4501" spans="1:4">
      <c r="A4501" t="s">
        <v>939</v>
      </c>
      <c r="B4501" t="s">
        <v>940</v>
      </c>
      <c r="C4501">
        <v>2006</v>
      </c>
      <c r="D4501" s="14">
        <v>0</v>
      </c>
    </row>
    <row r="4502" spans="1:4">
      <c r="A4502" t="s">
        <v>939</v>
      </c>
      <c r="B4502" t="s">
        <v>940</v>
      </c>
      <c r="C4502">
        <v>2007</v>
      </c>
      <c r="D4502" s="14">
        <v>0</v>
      </c>
    </row>
    <row r="4503" spans="1:4">
      <c r="A4503" t="s">
        <v>939</v>
      </c>
      <c r="B4503" t="s">
        <v>940</v>
      </c>
      <c r="C4503">
        <v>2008</v>
      </c>
      <c r="D4503" s="14">
        <v>0</v>
      </c>
    </row>
    <row r="4504" spans="1:4">
      <c r="A4504" t="s">
        <v>939</v>
      </c>
      <c r="B4504" t="s">
        <v>940</v>
      </c>
      <c r="C4504">
        <v>2009</v>
      </c>
      <c r="D4504" s="14">
        <v>0</v>
      </c>
    </row>
    <row r="4505" spans="1:4">
      <c r="A4505" t="s">
        <v>939</v>
      </c>
      <c r="B4505" t="s">
        <v>940</v>
      </c>
      <c r="C4505">
        <v>2010</v>
      </c>
      <c r="D4505" s="14">
        <v>0</v>
      </c>
    </row>
    <row r="4506" spans="1:4">
      <c r="A4506" t="s">
        <v>939</v>
      </c>
      <c r="B4506" t="s">
        <v>940</v>
      </c>
      <c r="C4506">
        <v>2011</v>
      </c>
      <c r="D4506" s="14">
        <v>0</v>
      </c>
    </row>
    <row r="4507" spans="1:4">
      <c r="A4507" t="s">
        <v>939</v>
      </c>
      <c r="B4507" t="s">
        <v>940</v>
      </c>
      <c r="C4507">
        <v>2012</v>
      </c>
      <c r="D4507" s="14">
        <v>0</v>
      </c>
    </row>
    <row r="4508" spans="1:4">
      <c r="A4508" t="s">
        <v>939</v>
      </c>
      <c r="B4508" t="s">
        <v>940</v>
      </c>
      <c r="C4508">
        <v>2013</v>
      </c>
      <c r="D4508" s="14">
        <v>0</v>
      </c>
    </row>
    <row r="4509" spans="1:4">
      <c r="A4509" t="s">
        <v>939</v>
      </c>
      <c r="B4509" t="s">
        <v>940</v>
      </c>
      <c r="C4509">
        <v>2014</v>
      </c>
      <c r="D4509" s="14">
        <v>0</v>
      </c>
    </row>
    <row r="4510" spans="1:4">
      <c r="A4510" t="s">
        <v>939</v>
      </c>
      <c r="B4510" t="s">
        <v>940</v>
      </c>
      <c r="C4510">
        <v>2015</v>
      </c>
      <c r="D4510" s="14">
        <v>0</v>
      </c>
    </row>
    <row r="4511" spans="1:4">
      <c r="A4511" t="s">
        <v>939</v>
      </c>
      <c r="B4511" t="s">
        <v>940</v>
      </c>
      <c r="C4511">
        <v>2016</v>
      </c>
      <c r="D4511" s="14">
        <v>0</v>
      </c>
    </row>
    <row r="4512" spans="1:4">
      <c r="A4512" t="s">
        <v>939</v>
      </c>
      <c r="B4512" t="s">
        <v>940</v>
      </c>
      <c r="C4512">
        <v>2017</v>
      </c>
      <c r="D4512" s="14">
        <v>0</v>
      </c>
    </row>
    <row r="4513" spans="1:4">
      <c r="A4513" t="s">
        <v>939</v>
      </c>
      <c r="B4513" t="s">
        <v>940</v>
      </c>
      <c r="C4513">
        <v>2018</v>
      </c>
      <c r="D4513" s="14">
        <v>0</v>
      </c>
    </row>
    <row r="4514" spans="1:4">
      <c r="A4514" t="s">
        <v>939</v>
      </c>
      <c r="B4514" t="s">
        <v>940</v>
      </c>
      <c r="C4514">
        <v>2019</v>
      </c>
      <c r="D4514" s="14">
        <v>0</v>
      </c>
    </row>
    <row r="4515" spans="1:4">
      <c r="A4515" t="s">
        <v>826</v>
      </c>
      <c r="B4515" t="s">
        <v>827</v>
      </c>
      <c r="C4515">
        <v>1985</v>
      </c>
      <c r="D4515" s="14">
        <v>177.16299999999899</v>
      </c>
    </row>
    <row r="4516" spans="1:4">
      <c r="A4516" t="s">
        <v>826</v>
      </c>
      <c r="B4516" t="s">
        <v>827</v>
      </c>
      <c r="C4516">
        <v>1986</v>
      </c>
      <c r="D4516" s="14">
        <v>201.36099999999999</v>
      </c>
    </row>
    <row r="4517" spans="1:4">
      <c r="A4517" t="s">
        <v>826</v>
      </c>
      <c r="B4517" t="s">
        <v>827</v>
      </c>
      <c r="C4517">
        <v>1987</v>
      </c>
      <c r="D4517" s="14">
        <v>209.92400000000001</v>
      </c>
    </row>
    <row r="4518" spans="1:4">
      <c r="A4518" t="s">
        <v>826</v>
      </c>
      <c r="B4518" t="s">
        <v>827</v>
      </c>
      <c r="C4518">
        <v>1988</v>
      </c>
      <c r="D4518" s="14">
        <v>203.374</v>
      </c>
    </row>
    <row r="4519" spans="1:4">
      <c r="A4519" t="s">
        <v>826</v>
      </c>
      <c r="B4519" t="s">
        <v>827</v>
      </c>
      <c r="C4519">
        <v>1989</v>
      </c>
      <c r="D4519" s="14">
        <v>199.93799999999999</v>
      </c>
    </row>
    <row r="4520" spans="1:4">
      <c r="A4520" t="s">
        <v>826</v>
      </c>
      <c r="B4520" t="s">
        <v>827</v>
      </c>
      <c r="C4520">
        <v>1990</v>
      </c>
      <c r="D4520" s="14">
        <v>206.43799999999999</v>
      </c>
    </row>
    <row r="4521" spans="1:4">
      <c r="A4521" t="s">
        <v>826</v>
      </c>
      <c r="B4521" t="s">
        <v>827</v>
      </c>
      <c r="C4521">
        <v>1991</v>
      </c>
      <c r="D4521" s="14">
        <v>211.458</v>
      </c>
    </row>
    <row r="4522" spans="1:4">
      <c r="A4522" t="s">
        <v>826</v>
      </c>
      <c r="B4522" t="s">
        <v>827</v>
      </c>
      <c r="C4522">
        <v>1992</v>
      </c>
      <c r="D4522" s="14">
        <v>193.63800000000001</v>
      </c>
    </row>
    <row r="4523" spans="1:4">
      <c r="A4523" t="s">
        <v>826</v>
      </c>
      <c r="B4523" t="s">
        <v>827</v>
      </c>
      <c r="C4523">
        <v>1993</v>
      </c>
      <c r="D4523" s="14">
        <v>171.24599999999899</v>
      </c>
    </row>
    <row r="4524" spans="1:4">
      <c r="A4524" t="s">
        <v>826</v>
      </c>
      <c r="B4524" t="s">
        <v>827</v>
      </c>
      <c r="C4524">
        <v>1994</v>
      </c>
      <c r="D4524" s="14">
        <v>161.34100000000001</v>
      </c>
    </row>
    <row r="4525" spans="1:4">
      <c r="A4525" t="s">
        <v>826</v>
      </c>
      <c r="B4525" t="s">
        <v>827</v>
      </c>
      <c r="C4525">
        <v>1995</v>
      </c>
      <c r="D4525" s="14">
        <v>155.20599999999999</v>
      </c>
    </row>
    <row r="4526" spans="1:4">
      <c r="A4526" t="s">
        <v>826</v>
      </c>
      <c r="B4526" t="s">
        <v>827</v>
      </c>
      <c r="C4526">
        <v>1996</v>
      </c>
      <c r="D4526" s="14">
        <v>147.26900000000001</v>
      </c>
    </row>
    <row r="4527" spans="1:4">
      <c r="A4527" t="s">
        <v>826</v>
      </c>
      <c r="B4527" t="s">
        <v>827</v>
      </c>
      <c r="C4527">
        <v>1997</v>
      </c>
      <c r="D4527" s="14">
        <v>121.973</v>
      </c>
    </row>
    <row r="4528" spans="1:4">
      <c r="A4528" t="s">
        <v>826</v>
      </c>
      <c r="B4528" t="s">
        <v>827</v>
      </c>
      <c r="C4528">
        <v>1998</v>
      </c>
      <c r="D4528" s="14">
        <v>122.97085130000001</v>
      </c>
    </row>
    <row r="4529" spans="1:4">
      <c r="A4529" t="s">
        <v>826</v>
      </c>
      <c r="B4529" t="s">
        <v>827</v>
      </c>
      <c r="C4529">
        <v>1999</v>
      </c>
      <c r="D4529" s="14">
        <v>106.17967779999999</v>
      </c>
    </row>
    <row r="4530" spans="1:4">
      <c r="A4530" t="s">
        <v>826</v>
      </c>
      <c r="B4530" t="s">
        <v>827</v>
      </c>
      <c r="C4530">
        <v>2000</v>
      </c>
      <c r="D4530" s="14">
        <v>119.94981850000001</v>
      </c>
    </row>
    <row r="4531" spans="1:4">
      <c r="A4531" t="s">
        <v>826</v>
      </c>
      <c r="B4531" t="s">
        <v>827</v>
      </c>
      <c r="C4531">
        <v>2001</v>
      </c>
      <c r="D4531" s="14">
        <v>131.46051420000001</v>
      </c>
    </row>
    <row r="4532" spans="1:4">
      <c r="A4532" t="s">
        <v>826</v>
      </c>
      <c r="B4532" t="s">
        <v>827</v>
      </c>
      <c r="C4532">
        <v>2002</v>
      </c>
      <c r="D4532" s="14">
        <v>124.2786139</v>
      </c>
    </row>
    <row r="4533" spans="1:4">
      <c r="A4533" t="s">
        <v>826</v>
      </c>
      <c r="B4533" t="s">
        <v>827</v>
      </c>
      <c r="C4533">
        <v>2003</v>
      </c>
      <c r="D4533" s="14">
        <v>138.45872560000001</v>
      </c>
    </row>
    <row r="4534" spans="1:4">
      <c r="A4534" t="s">
        <v>826</v>
      </c>
      <c r="B4534" t="s">
        <v>827</v>
      </c>
      <c r="C4534">
        <v>2004</v>
      </c>
      <c r="D4534" s="14">
        <v>131.7875674</v>
      </c>
    </row>
    <row r="4535" spans="1:4">
      <c r="A4535" t="s">
        <v>826</v>
      </c>
      <c r="B4535" t="s">
        <v>827</v>
      </c>
      <c r="C4535">
        <v>2005</v>
      </c>
      <c r="D4535" s="14">
        <v>134.63698790000001</v>
      </c>
    </row>
    <row r="4536" spans="1:4">
      <c r="A4536" t="s">
        <v>826</v>
      </c>
      <c r="B4536" t="s">
        <v>827</v>
      </c>
      <c r="C4536">
        <v>2006</v>
      </c>
      <c r="D4536" s="14">
        <v>148.850021</v>
      </c>
    </row>
    <row r="4537" spans="1:4">
      <c r="A4537" t="s">
        <v>826</v>
      </c>
      <c r="B4537" t="s">
        <v>827</v>
      </c>
      <c r="C4537">
        <v>2007</v>
      </c>
      <c r="D4537" s="14">
        <v>135.9439242</v>
      </c>
    </row>
    <row r="4538" spans="1:4">
      <c r="A4538" t="s">
        <v>826</v>
      </c>
      <c r="B4538" t="s">
        <v>827</v>
      </c>
      <c r="C4538">
        <v>2008</v>
      </c>
      <c r="D4538" s="14">
        <v>124.38136299999999</v>
      </c>
    </row>
    <row r="4539" spans="1:4">
      <c r="A4539" t="s">
        <v>826</v>
      </c>
      <c r="B4539" t="s">
        <v>827</v>
      </c>
      <c r="C4539">
        <v>2009</v>
      </c>
      <c r="D4539" s="14">
        <v>103.03803069999999</v>
      </c>
    </row>
    <row r="4540" spans="1:4">
      <c r="A4540" t="s">
        <v>826</v>
      </c>
      <c r="B4540" t="s">
        <v>827</v>
      </c>
      <c r="C4540">
        <v>2010</v>
      </c>
      <c r="D4540" s="14">
        <v>107.5942354</v>
      </c>
    </row>
    <row r="4541" spans="1:4">
      <c r="A4541" t="s">
        <v>826</v>
      </c>
      <c r="B4541" t="s">
        <v>827</v>
      </c>
      <c r="C4541">
        <v>2011</v>
      </c>
      <c r="D4541" s="14">
        <v>108.44227189999999</v>
      </c>
    </row>
    <row r="4542" spans="1:4">
      <c r="A4542" t="s">
        <v>826</v>
      </c>
      <c r="B4542" t="s">
        <v>827</v>
      </c>
      <c r="C4542">
        <v>2012</v>
      </c>
      <c r="D4542" s="14">
        <v>142.79200180000001</v>
      </c>
    </row>
    <row r="4543" spans="1:4">
      <c r="A4543" t="s">
        <v>826</v>
      </c>
      <c r="B4543" t="s">
        <v>827</v>
      </c>
      <c r="C4543">
        <v>2013</v>
      </c>
      <c r="D4543" s="14">
        <v>130.25789109999999</v>
      </c>
    </row>
    <row r="4544" spans="1:4">
      <c r="A4544" t="s">
        <v>826</v>
      </c>
      <c r="B4544" t="s">
        <v>827</v>
      </c>
      <c r="C4544">
        <v>2014</v>
      </c>
      <c r="D4544" s="14">
        <v>100.2388694</v>
      </c>
    </row>
    <row r="4545" spans="1:4">
      <c r="A4545" t="s">
        <v>826</v>
      </c>
      <c r="B4545" t="s">
        <v>827</v>
      </c>
      <c r="C4545">
        <v>2015</v>
      </c>
      <c r="D4545" s="14">
        <v>75.878224849999995</v>
      </c>
    </row>
    <row r="4546" spans="1:4">
      <c r="A4546" t="s">
        <v>826</v>
      </c>
      <c r="B4546" t="s">
        <v>827</v>
      </c>
      <c r="C4546">
        <v>2016</v>
      </c>
      <c r="D4546" s="14">
        <v>30.66859698</v>
      </c>
    </row>
    <row r="4547" spans="1:4">
      <c r="A4547" t="s">
        <v>826</v>
      </c>
      <c r="B4547" t="s">
        <v>827</v>
      </c>
      <c r="C4547">
        <v>2017</v>
      </c>
      <c r="D4547" s="14">
        <v>22.529168819999999</v>
      </c>
    </row>
    <row r="4548" spans="1:4">
      <c r="A4548" t="s">
        <v>826</v>
      </c>
      <c r="B4548" t="s">
        <v>827</v>
      </c>
      <c r="C4548">
        <v>2018</v>
      </c>
      <c r="D4548" s="14">
        <v>16.835106870000001</v>
      </c>
    </row>
    <row r="4549" spans="1:4">
      <c r="A4549" t="s">
        <v>826</v>
      </c>
      <c r="B4549" t="s">
        <v>827</v>
      </c>
      <c r="C4549">
        <v>2019</v>
      </c>
      <c r="D4549" s="14">
        <v>6.8914253710000004</v>
      </c>
    </row>
    <row r="4550" spans="1:4">
      <c r="A4550" t="s">
        <v>828</v>
      </c>
      <c r="B4550" t="s">
        <v>829</v>
      </c>
      <c r="C4550">
        <v>1985</v>
      </c>
      <c r="D4550" s="14">
        <v>1507.664651</v>
      </c>
    </row>
    <row r="4551" spans="1:4">
      <c r="A4551" t="s">
        <v>828</v>
      </c>
      <c r="B4551" t="s">
        <v>829</v>
      </c>
      <c r="C4551">
        <v>1986</v>
      </c>
      <c r="D4551" s="14">
        <v>1490.1413460000001</v>
      </c>
    </row>
    <row r="4552" spans="1:4">
      <c r="A4552" t="s">
        <v>828</v>
      </c>
      <c r="B4552" t="s">
        <v>829</v>
      </c>
      <c r="C4552">
        <v>1987</v>
      </c>
      <c r="D4552" s="14">
        <v>1573.9583749999999</v>
      </c>
    </row>
    <row r="4553" spans="1:4">
      <c r="A4553" t="s">
        <v>828</v>
      </c>
      <c r="B4553" t="s">
        <v>829</v>
      </c>
      <c r="C4553">
        <v>1988</v>
      </c>
      <c r="D4553" s="14">
        <v>1656.615886</v>
      </c>
    </row>
    <row r="4554" spans="1:4">
      <c r="A4554" t="s">
        <v>828</v>
      </c>
      <c r="B4554" t="s">
        <v>829</v>
      </c>
      <c r="C4554">
        <v>1989</v>
      </c>
      <c r="D4554" s="14">
        <v>1711.442534</v>
      </c>
    </row>
    <row r="4555" spans="1:4">
      <c r="A4555" t="s">
        <v>828</v>
      </c>
      <c r="B4555" t="s">
        <v>829</v>
      </c>
      <c r="C4555">
        <v>1990</v>
      </c>
      <c r="D4555" s="14">
        <v>1725.1551710000001</v>
      </c>
    </row>
    <row r="4556" spans="1:4">
      <c r="A4556" t="s">
        <v>828</v>
      </c>
      <c r="B4556" t="s">
        <v>829</v>
      </c>
      <c r="C4556">
        <v>1991</v>
      </c>
      <c r="D4556" s="14">
        <v>1722.5358510000001</v>
      </c>
    </row>
    <row r="4557" spans="1:4">
      <c r="A4557" t="s">
        <v>828</v>
      </c>
      <c r="B4557" t="s">
        <v>829</v>
      </c>
      <c r="C4557">
        <v>1992</v>
      </c>
      <c r="D4557" s="14">
        <v>1757.5013719999999</v>
      </c>
    </row>
    <row r="4558" spans="1:4">
      <c r="A4558" t="s">
        <v>828</v>
      </c>
      <c r="B4558" t="s">
        <v>829</v>
      </c>
      <c r="C4558">
        <v>1993</v>
      </c>
      <c r="D4558" s="14">
        <v>1831.210785</v>
      </c>
    </row>
    <row r="4559" spans="1:4">
      <c r="A4559" t="s">
        <v>828</v>
      </c>
      <c r="B4559" t="s">
        <v>829</v>
      </c>
      <c r="C4559">
        <v>1994</v>
      </c>
      <c r="D4559" s="14">
        <v>1832.2719520000001</v>
      </c>
    </row>
    <row r="4560" spans="1:4">
      <c r="A4560" t="s">
        <v>828</v>
      </c>
      <c r="B4560" t="s">
        <v>829</v>
      </c>
      <c r="C4560">
        <v>1995</v>
      </c>
      <c r="D4560" s="14">
        <v>1853.0069019999901</v>
      </c>
    </row>
    <row r="4561" spans="1:4">
      <c r="A4561" t="s">
        <v>828</v>
      </c>
      <c r="B4561" t="s">
        <v>829</v>
      </c>
      <c r="C4561">
        <v>1996</v>
      </c>
      <c r="D4561" s="14">
        <v>1945.7542000000001</v>
      </c>
    </row>
    <row r="4562" spans="1:4">
      <c r="A4562" t="s">
        <v>828</v>
      </c>
      <c r="B4562" t="s">
        <v>829</v>
      </c>
      <c r="C4562">
        <v>1997</v>
      </c>
      <c r="D4562" s="14">
        <v>1998.2434089999999</v>
      </c>
    </row>
    <row r="4563" spans="1:4">
      <c r="A4563" t="s">
        <v>828</v>
      </c>
      <c r="B4563" t="s">
        <v>829</v>
      </c>
      <c r="C4563">
        <v>1998</v>
      </c>
      <c r="D4563" s="14">
        <v>2029.0407739999901</v>
      </c>
    </row>
    <row r="4564" spans="1:4">
      <c r="A4564" t="s">
        <v>828</v>
      </c>
      <c r="B4564" t="s">
        <v>829</v>
      </c>
      <c r="C4564">
        <v>1999</v>
      </c>
      <c r="D4564" s="14">
        <v>2037.863243</v>
      </c>
    </row>
    <row r="4565" spans="1:4">
      <c r="A4565" t="s">
        <v>828</v>
      </c>
      <c r="B4565" t="s">
        <v>829</v>
      </c>
      <c r="C4565">
        <v>2000</v>
      </c>
      <c r="D4565" s="14">
        <v>2129.2681229999998</v>
      </c>
    </row>
    <row r="4566" spans="1:4">
      <c r="A4566" t="s">
        <v>828</v>
      </c>
      <c r="B4566" t="s">
        <v>829</v>
      </c>
      <c r="C4566">
        <v>2001</v>
      </c>
      <c r="D4566" s="14">
        <v>2056.9843169999999</v>
      </c>
    </row>
    <row r="4567" spans="1:4">
      <c r="A4567" t="s">
        <v>828</v>
      </c>
      <c r="B4567" t="s">
        <v>829</v>
      </c>
      <c r="C4567">
        <v>2002</v>
      </c>
      <c r="D4567" s="14">
        <v>2090.9602559999998</v>
      </c>
    </row>
    <row r="4568" spans="1:4">
      <c r="A4568" t="s">
        <v>828</v>
      </c>
      <c r="B4568" t="s">
        <v>829</v>
      </c>
      <c r="C4568">
        <v>2003</v>
      </c>
      <c r="D4568" s="14">
        <v>2139.0718000000002</v>
      </c>
    </row>
    <row r="4569" spans="1:4">
      <c r="A4569" t="s">
        <v>828</v>
      </c>
      <c r="B4569" t="s">
        <v>829</v>
      </c>
      <c r="C4569">
        <v>2004</v>
      </c>
      <c r="D4569" s="14">
        <v>2143.6053550000001</v>
      </c>
    </row>
    <row r="4570" spans="1:4">
      <c r="A4570" t="s">
        <v>828</v>
      </c>
      <c r="B4570" t="s">
        <v>829</v>
      </c>
      <c r="C4570">
        <v>2005</v>
      </c>
      <c r="D4570" s="14">
        <v>2178.8571940000002</v>
      </c>
    </row>
    <row r="4571" spans="1:4">
      <c r="A4571" t="s">
        <v>828</v>
      </c>
      <c r="B4571" t="s">
        <v>829</v>
      </c>
      <c r="C4571">
        <v>2006</v>
      </c>
      <c r="D4571" s="14">
        <v>2155.5784329999901</v>
      </c>
    </row>
    <row r="4572" spans="1:4">
      <c r="A4572" t="s">
        <v>828</v>
      </c>
      <c r="B4572" t="s">
        <v>829</v>
      </c>
      <c r="C4572">
        <v>2007</v>
      </c>
      <c r="D4572" s="14">
        <v>2182.6977829999901</v>
      </c>
    </row>
    <row r="4573" spans="1:4">
      <c r="A4573" t="s">
        <v>828</v>
      </c>
      <c r="B4573" t="s">
        <v>829</v>
      </c>
      <c r="C4573">
        <v>2008</v>
      </c>
      <c r="D4573" s="14">
        <v>2147.858197</v>
      </c>
    </row>
    <row r="4574" spans="1:4">
      <c r="A4574" t="s">
        <v>828</v>
      </c>
      <c r="B4574" t="s">
        <v>829</v>
      </c>
      <c r="C4574">
        <v>2009</v>
      </c>
      <c r="D4574" s="14">
        <v>1899.5014619999999</v>
      </c>
    </row>
    <row r="4575" spans="1:4">
      <c r="A4575" t="s">
        <v>828</v>
      </c>
      <c r="B4575" t="s">
        <v>829</v>
      </c>
      <c r="C4575">
        <v>2010</v>
      </c>
      <c r="D4575" s="14">
        <v>1998.49792</v>
      </c>
    </row>
    <row r="4576" spans="1:4">
      <c r="A4576" t="s">
        <v>828</v>
      </c>
      <c r="B4576" t="s">
        <v>829</v>
      </c>
      <c r="C4576">
        <v>2011</v>
      </c>
      <c r="D4576" s="14">
        <v>1876.340005</v>
      </c>
    </row>
    <row r="4577" spans="1:4">
      <c r="A4577" t="s">
        <v>828</v>
      </c>
      <c r="B4577" t="s">
        <v>829</v>
      </c>
      <c r="C4577">
        <v>2012</v>
      </c>
      <c r="D4577" s="14">
        <v>1640.7962689999999</v>
      </c>
    </row>
    <row r="4578" spans="1:4">
      <c r="A4578" t="s">
        <v>828</v>
      </c>
      <c r="B4578" t="s">
        <v>829</v>
      </c>
      <c r="C4578">
        <v>2013</v>
      </c>
      <c r="D4578" s="14">
        <v>1713.9437129999999</v>
      </c>
    </row>
    <row r="4579" spans="1:4">
      <c r="A4579" t="s">
        <v>828</v>
      </c>
      <c r="B4579" t="s">
        <v>829</v>
      </c>
      <c r="C4579">
        <v>2014</v>
      </c>
      <c r="D4579" s="14">
        <v>1713.6904689999999</v>
      </c>
    </row>
    <row r="4580" spans="1:4">
      <c r="A4580" t="s">
        <v>828</v>
      </c>
      <c r="B4580" t="s">
        <v>829</v>
      </c>
      <c r="C4580">
        <v>2015</v>
      </c>
      <c r="D4580" s="14">
        <v>1468.295586</v>
      </c>
    </row>
    <row r="4581" spans="1:4">
      <c r="A4581" t="s">
        <v>828</v>
      </c>
      <c r="B4581" t="s">
        <v>829</v>
      </c>
      <c r="C4581">
        <v>2016</v>
      </c>
      <c r="D4581" s="14">
        <v>1346.1893399999999</v>
      </c>
    </row>
    <row r="4582" spans="1:4">
      <c r="A4582" t="s">
        <v>828</v>
      </c>
      <c r="B4582" t="s">
        <v>829</v>
      </c>
      <c r="C4582">
        <v>2017</v>
      </c>
      <c r="D4582" s="14">
        <v>1310.004561</v>
      </c>
    </row>
    <row r="4583" spans="1:4">
      <c r="A4583" t="s">
        <v>828</v>
      </c>
      <c r="B4583" t="s">
        <v>829</v>
      </c>
      <c r="C4583">
        <v>2018</v>
      </c>
      <c r="D4583" s="14">
        <v>1246.693485</v>
      </c>
    </row>
    <row r="4584" spans="1:4">
      <c r="A4584" t="s">
        <v>828</v>
      </c>
      <c r="B4584" t="s">
        <v>829</v>
      </c>
      <c r="C4584">
        <v>2019</v>
      </c>
      <c r="D4584" s="14">
        <v>1053.52953</v>
      </c>
    </row>
    <row r="4585" spans="1:4">
      <c r="A4585" t="s">
        <v>831</v>
      </c>
      <c r="B4585" t="s">
        <v>832</v>
      </c>
      <c r="C4585">
        <v>2000</v>
      </c>
      <c r="D4585" s="14">
        <v>0</v>
      </c>
    </row>
    <row r="4586" spans="1:4">
      <c r="A4586" t="s">
        <v>831</v>
      </c>
      <c r="B4586" t="s">
        <v>832</v>
      </c>
      <c r="C4586">
        <v>2001</v>
      </c>
      <c r="D4586" s="14">
        <v>0</v>
      </c>
    </row>
    <row r="4587" spans="1:4">
      <c r="A4587" t="s">
        <v>831</v>
      </c>
      <c r="B4587" t="s">
        <v>832</v>
      </c>
      <c r="C4587">
        <v>2002</v>
      </c>
      <c r="D4587" s="14">
        <v>0</v>
      </c>
    </row>
    <row r="4588" spans="1:4">
      <c r="A4588" t="s">
        <v>831</v>
      </c>
      <c r="B4588" t="s">
        <v>832</v>
      </c>
      <c r="C4588">
        <v>2003</v>
      </c>
      <c r="D4588" s="14">
        <v>0</v>
      </c>
    </row>
    <row r="4589" spans="1:4">
      <c r="A4589" t="s">
        <v>831</v>
      </c>
      <c r="B4589" t="s">
        <v>832</v>
      </c>
      <c r="C4589">
        <v>2004</v>
      </c>
      <c r="D4589" s="14">
        <v>0</v>
      </c>
    </row>
    <row r="4590" spans="1:4">
      <c r="A4590" t="s">
        <v>831</v>
      </c>
      <c r="B4590" t="s">
        <v>832</v>
      </c>
      <c r="C4590">
        <v>2005</v>
      </c>
      <c r="D4590" s="14">
        <v>0</v>
      </c>
    </row>
    <row r="4591" spans="1:4">
      <c r="A4591" t="s">
        <v>831</v>
      </c>
      <c r="B4591" t="s">
        <v>832</v>
      </c>
      <c r="C4591">
        <v>2006</v>
      </c>
      <c r="D4591" s="14">
        <v>0</v>
      </c>
    </row>
    <row r="4592" spans="1:4">
      <c r="A4592" t="s">
        <v>831</v>
      </c>
      <c r="B4592" t="s">
        <v>832</v>
      </c>
      <c r="C4592">
        <v>2007</v>
      </c>
      <c r="D4592" s="14">
        <v>0</v>
      </c>
    </row>
    <row r="4593" spans="1:4">
      <c r="A4593" t="s">
        <v>831</v>
      </c>
      <c r="B4593" t="s">
        <v>832</v>
      </c>
      <c r="C4593">
        <v>2008</v>
      </c>
      <c r="D4593" s="14">
        <v>0</v>
      </c>
    </row>
    <row r="4594" spans="1:4">
      <c r="A4594" t="s">
        <v>831</v>
      </c>
      <c r="B4594" t="s">
        <v>832</v>
      </c>
      <c r="C4594">
        <v>2009</v>
      </c>
      <c r="D4594" s="14">
        <v>0</v>
      </c>
    </row>
    <row r="4595" spans="1:4">
      <c r="A4595" t="s">
        <v>831</v>
      </c>
      <c r="B4595" t="s">
        <v>832</v>
      </c>
      <c r="C4595">
        <v>2010</v>
      </c>
      <c r="D4595" s="14">
        <v>0</v>
      </c>
    </row>
    <row r="4596" spans="1:4">
      <c r="A4596" t="s">
        <v>831</v>
      </c>
      <c r="B4596" t="s">
        <v>832</v>
      </c>
      <c r="C4596">
        <v>2011</v>
      </c>
      <c r="D4596" s="14">
        <v>0</v>
      </c>
    </row>
    <row r="4597" spans="1:4">
      <c r="A4597" t="s">
        <v>831</v>
      </c>
      <c r="B4597" t="s">
        <v>832</v>
      </c>
      <c r="C4597">
        <v>2012</v>
      </c>
      <c r="D4597" s="14">
        <v>0</v>
      </c>
    </row>
    <row r="4598" spans="1:4">
      <c r="A4598" t="s">
        <v>831</v>
      </c>
      <c r="B4598" t="s">
        <v>832</v>
      </c>
      <c r="C4598">
        <v>2013</v>
      </c>
      <c r="D4598" s="14">
        <v>0</v>
      </c>
    </row>
    <row r="4599" spans="1:4">
      <c r="A4599" t="s">
        <v>831</v>
      </c>
      <c r="B4599" t="s">
        <v>832</v>
      </c>
      <c r="C4599">
        <v>2014</v>
      </c>
      <c r="D4599" s="14">
        <v>0</v>
      </c>
    </row>
    <row r="4600" spans="1:4">
      <c r="A4600" t="s">
        <v>831</v>
      </c>
      <c r="B4600" t="s">
        <v>832</v>
      </c>
      <c r="C4600">
        <v>2015</v>
      </c>
      <c r="D4600" s="14">
        <v>0</v>
      </c>
    </row>
    <row r="4601" spans="1:4">
      <c r="A4601" t="s">
        <v>831</v>
      </c>
      <c r="B4601" t="s">
        <v>832</v>
      </c>
      <c r="C4601">
        <v>2016</v>
      </c>
      <c r="D4601" s="14">
        <v>0</v>
      </c>
    </row>
    <row r="4602" spans="1:4">
      <c r="A4602" t="s">
        <v>831</v>
      </c>
      <c r="B4602" t="s">
        <v>832</v>
      </c>
      <c r="C4602">
        <v>2017</v>
      </c>
      <c r="D4602" s="14">
        <v>0</v>
      </c>
    </row>
    <row r="4603" spans="1:4">
      <c r="A4603" t="s">
        <v>831</v>
      </c>
      <c r="B4603" t="s">
        <v>832</v>
      </c>
      <c r="C4603">
        <v>2018</v>
      </c>
      <c r="D4603" s="14">
        <v>0</v>
      </c>
    </row>
    <row r="4604" spans="1:4">
      <c r="A4604" t="s">
        <v>831</v>
      </c>
      <c r="B4604" t="s">
        <v>832</v>
      </c>
      <c r="C4604">
        <v>2019</v>
      </c>
      <c r="D4604" s="14">
        <v>0</v>
      </c>
    </row>
    <row r="4605" spans="1:4">
      <c r="A4605" t="s">
        <v>833</v>
      </c>
      <c r="B4605" t="s">
        <v>834</v>
      </c>
      <c r="C4605">
        <v>2000</v>
      </c>
      <c r="D4605" s="14">
        <v>0</v>
      </c>
    </row>
    <row r="4606" spans="1:4">
      <c r="A4606" t="s">
        <v>833</v>
      </c>
      <c r="B4606" t="s">
        <v>834</v>
      </c>
      <c r="C4606">
        <v>2001</v>
      </c>
      <c r="D4606" s="14">
        <v>0</v>
      </c>
    </row>
    <row r="4607" spans="1:4">
      <c r="A4607" t="s">
        <v>833</v>
      </c>
      <c r="B4607" t="s">
        <v>834</v>
      </c>
      <c r="C4607">
        <v>2002</v>
      </c>
      <c r="D4607" s="14">
        <v>0</v>
      </c>
    </row>
    <row r="4608" spans="1:4">
      <c r="A4608" t="s">
        <v>833</v>
      </c>
      <c r="B4608" t="s">
        <v>834</v>
      </c>
      <c r="C4608">
        <v>2003</v>
      </c>
      <c r="D4608" s="14">
        <v>0</v>
      </c>
    </row>
    <row r="4609" spans="1:4">
      <c r="A4609" t="s">
        <v>833</v>
      </c>
      <c r="B4609" t="s">
        <v>834</v>
      </c>
      <c r="C4609">
        <v>2004</v>
      </c>
      <c r="D4609" s="14">
        <v>0</v>
      </c>
    </row>
    <row r="4610" spans="1:4">
      <c r="A4610" t="s">
        <v>833</v>
      </c>
      <c r="B4610" t="s">
        <v>834</v>
      </c>
      <c r="C4610">
        <v>2005</v>
      </c>
      <c r="D4610" s="14">
        <v>0</v>
      </c>
    </row>
    <row r="4611" spans="1:4">
      <c r="A4611" t="s">
        <v>833</v>
      </c>
      <c r="B4611" t="s">
        <v>834</v>
      </c>
      <c r="C4611">
        <v>2006</v>
      </c>
      <c r="D4611" s="14">
        <v>0</v>
      </c>
    </row>
    <row r="4612" spans="1:4">
      <c r="A4612" t="s">
        <v>833</v>
      </c>
      <c r="B4612" t="s">
        <v>834</v>
      </c>
      <c r="C4612">
        <v>2007</v>
      </c>
      <c r="D4612" s="14">
        <v>0</v>
      </c>
    </row>
    <row r="4613" spans="1:4">
      <c r="A4613" t="s">
        <v>833</v>
      </c>
      <c r="B4613" t="s">
        <v>834</v>
      </c>
      <c r="C4613">
        <v>2008</v>
      </c>
      <c r="D4613" s="14">
        <v>0</v>
      </c>
    </row>
    <row r="4614" spans="1:4">
      <c r="A4614" t="s">
        <v>833</v>
      </c>
      <c r="B4614" t="s">
        <v>834</v>
      </c>
      <c r="C4614">
        <v>2009</v>
      </c>
      <c r="D4614" s="14">
        <v>0</v>
      </c>
    </row>
    <row r="4615" spans="1:4">
      <c r="A4615" t="s">
        <v>833</v>
      </c>
      <c r="B4615" t="s">
        <v>834</v>
      </c>
      <c r="C4615">
        <v>2010</v>
      </c>
      <c r="D4615" s="14">
        <v>0</v>
      </c>
    </row>
    <row r="4616" spans="1:4">
      <c r="A4616" t="s">
        <v>833</v>
      </c>
      <c r="B4616" t="s">
        <v>834</v>
      </c>
      <c r="C4616">
        <v>2011</v>
      </c>
      <c r="D4616" s="14">
        <v>0</v>
      </c>
    </row>
    <row r="4617" spans="1:4">
      <c r="A4617" t="s">
        <v>833</v>
      </c>
      <c r="B4617" t="s">
        <v>834</v>
      </c>
      <c r="C4617">
        <v>2012</v>
      </c>
      <c r="D4617" s="14">
        <v>0</v>
      </c>
    </row>
    <row r="4618" spans="1:4">
      <c r="A4618" t="s">
        <v>833</v>
      </c>
      <c r="B4618" t="s">
        <v>834</v>
      </c>
      <c r="C4618">
        <v>2013</v>
      </c>
      <c r="D4618" s="14">
        <v>0</v>
      </c>
    </row>
    <row r="4619" spans="1:4">
      <c r="A4619" t="s">
        <v>833</v>
      </c>
      <c r="B4619" t="s">
        <v>834</v>
      </c>
      <c r="C4619">
        <v>2014</v>
      </c>
      <c r="D4619" s="14">
        <v>0</v>
      </c>
    </row>
    <row r="4620" spans="1:4">
      <c r="A4620" t="s">
        <v>833</v>
      </c>
      <c r="B4620" t="s">
        <v>834</v>
      </c>
      <c r="C4620">
        <v>2015</v>
      </c>
      <c r="D4620" s="14">
        <v>0</v>
      </c>
    </row>
    <row r="4621" spans="1:4">
      <c r="A4621" t="s">
        <v>833</v>
      </c>
      <c r="B4621" t="s">
        <v>834</v>
      </c>
      <c r="C4621">
        <v>2016</v>
      </c>
      <c r="D4621" s="14">
        <v>0</v>
      </c>
    </row>
    <row r="4622" spans="1:4">
      <c r="A4622" t="s">
        <v>833</v>
      </c>
      <c r="B4622" t="s">
        <v>834</v>
      </c>
      <c r="C4622">
        <v>2017</v>
      </c>
      <c r="D4622" s="14">
        <v>0</v>
      </c>
    </row>
    <row r="4623" spans="1:4">
      <c r="A4623" t="s">
        <v>833</v>
      </c>
      <c r="B4623" t="s">
        <v>834</v>
      </c>
      <c r="C4623">
        <v>2018</v>
      </c>
      <c r="D4623" s="14">
        <v>0</v>
      </c>
    </row>
    <row r="4624" spans="1:4">
      <c r="A4624" t="s">
        <v>833</v>
      </c>
      <c r="B4624" t="s">
        <v>834</v>
      </c>
      <c r="C4624">
        <v>2019</v>
      </c>
      <c r="D4624" s="14">
        <v>0</v>
      </c>
    </row>
    <row r="4625" spans="1:4">
      <c r="A4625" t="s">
        <v>835</v>
      </c>
      <c r="B4625" t="s">
        <v>836</v>
      </c>
      <c r="C4625">
        <v>2000</v>
      </c>
      <c r="D4625" s="14">
        <v>11.6024052568697</v>
      </c>
    </row>
    <row r="4626" spans="1:4">
      <c r="A4626" t="s">
        <v>835</v>
      </c>
      <c r="B4626" t="s">
        <v>836</v>
      </c>
      <c r="C4626">
        <v>2001</v>
      </c>
      <c r="D4626" s="14">
        <v>11.766320191158799</v>
      </c>
    </row>
    <row r="4627" spans="1:4">
      <c r="A4627" t="s">
        <v>835</v>
      </c>
      <c r="B4627" t="s">
        <v>836</v>
      </c>
      <c r="C4627">
        <v>2002</v>
      </c>
      <c r="D4627" s="14">
        <v>12.214374432496999</v>
      </c>
    </row>
    <row r="4628" spans="1:4">
      <c r="A4628" t="s">
        <v>835</v>
      </c>
      <c r="B4628" t="s">
        <v>836</v>
      </c>
      <c r="C4628">
        <v>2003</v>
      </c>
      <c r="D4628" s="14">
        <v>11.833513261648701</v>
      </c>
    </row>
    <row r="4629" spans="1:4">
      <c r="A4629" t="s">
        <v>835</v>
      </c>
      <c r="B4629" t="s">
        <v>836</v>
      </c>
      <c r="C4629">
        <v>2004</v>
      </c>
      <c r="D4629" s="14">
        <v>11.595776344086</v>
      </c>
    </row>
    <row r="4630" spans="1:4">
      <c r="A4630" t="s">
        <v>835</v>
      </c>
      <c r="B4630" t="s">
        <v>836</v>
      </c>
      <c r="C4630">
        <v>2005</v>
      </c>
      <c r="D4630" s="14">
        <v>11.490918996415701</v>
      </c>
    </row>
    <row r="4631" spans="1:4">
      <c r="A4631" t="s">
        <v>835</v>
      </c>
      <c r="B4631" t="s">
        <v>836</v>
      </c>
      <c r="C4631">
        <v>2006</v>
      </c>
      <c r="D4631" s="14">
        <v>11.827788291517299</v>
      </c>
    </row>
    <row r="4632" spans="1:4">
      <c r="A4632" t="s">
        <v>835</v>
      </c>
      <c r="B4632" t="s">
        <v>836</v>
      </c>
      <c r="C4632">
        <v>2007</v>
      </c>
      <c r="D4632" s="14">
        <v>12.051664755077599</v>
      </c>
    </row>
    <row r="4633" spans="1:4">
      <c r="A4633" t="s">
        <v>835</v>
      </c>
      <c r="B4633" t="s">
        <v>836</v>
      </c>
      <c r="C4633">
        <v>2008</v>
      </c>
      <c r="D4633" s="14">
        <v>10.774393787335701</v>
      </c>
    </row>
    <row r="4634" spans="1:4">
      <c r="A4634" t="s">
        <v>835</v>
      </c>
      <c r="B4634" t="s">
        <v>836</v>
      </c>
      <c r="C4634">
        <v>2009</v>
      </c>
      <c r="D4634" s="14">
        <v>9.0846722641509405</v>
      </c>
    </row>
    <row r="4635" spans="1:4">
      <c r="A4635" t="s">
        <v>835</v>
      </c>
      <c r="B4635" t="s">
        <v>836</v>
      </c>
      <c r="C4635">
        <v>2010</v>
      </c>
      <c r="D4635" s="14">
        <v>9.1370156603773491</v>
      </c>
    </row>
    <row r="4636" spans="1:4">
      <c r="A4636" t="s">
        <v>835</v>
      </c>
      <c r="B4636" t="s">
        <v>836</v>
      </c>
      <c r="C4636">
        <v>2011</v>
      </c>
      <c r="D4636" s="14">
        <v>9.4289490566037699</v>
      </c>
    </row>
    <row r="4637" spans="1:4">
      <c r="A4637" t="s">
        <v>835</v>
      </c>
      <c r="B4637" t="s">
        <v>836</v>
      </c>
      <c r="C4637">
        <v>2012</v>
      </c>
      <c r="D4637" s="14">
        <v>9.2345647169811294</v>
      </c>
    </row>
    <row r="4638" spans="1:4">
      <c r="A4638" t="s">
        <v>835</v>
      </c>
      <c r="B4638" t="s">
        <v>836</v>
      </c>
      <c r="C4638">
        <v>2013</v>
      </c>
      <c r="D4638" s="14">
        <v>10.939293962264101</v>
      </c>
    </row>
    <row r="4639" spans="1:4">
      <c r="A4639" t="s">
        <v>835</v>
      </c>
      <c r="B4639" t="s">
        <v>836</v>
      </c>
      <c r="C4639">
        <v>2014</v>
      </c>
      <c r="D4639" s="14">
        <v>11.112740943396201</v>
      </c>
    </row>
    <row r="4640" spans="1:4">
      <c r="A4640" t="s">
        <v>835</v>
      </c>
      <c r="B4640" t="s">
        <v>836</v>
      </c>
      <c r="C4640">
        <v>2015</v>
      </c>
      <c r="D4640" s="14">
        <v>10.519837192982401</v>
      </c>
    </row>
    <row r="4641" spans="1:4">
      <c r="A4641" t="s">
        <v>835</v>
      </c>
      <c r="B4641" t="s">
        <v>836</v>
      </c>
      <c r="C4641">
        <v>2016</v>
      </c>
      <c r="D4641" s="14">
        <v>10.7830985964912</v>
      </c>
    </row>
    <row r="4642" spans="1:4">
      <c r="A4642" t="s">
        <v>835</v>
      </c>
      <c r="B4642" t="s">
        <v>836</v>
      </c>
      <c r="C4642">
        <v>2017</v>
      </c>
      <c r="D4642" s="14">
        <v>11.096578771929799</v>
      </c>
    </row>
    <row r="4643" spans="1:4">
      <c r="A4643" t="s">
        <v>835</v>
      </c>
      <c r="B4643" t="s">
        <v>836</v>
      </c>
      <c r="C4643">
        <v>2018</v>
      </c>
      <c r="D4643" s="14">
        <v>11.1587438596491</v>
      </c>
    </row>
    <row r="4644" spans="1:4">
      <c r="A4644" t="s">
        <v>835</v>
      </c>
      <c r="B4644" t="s">
        <v>836</v>
      </c>
      <c r="C4644">
        <v>2019</v>
      </c>
      <c r="D4644" s="14">
        <v>11.371712748538</v>
      </c>
    </row>
    <row r="4645" spans="1:4">
      <c r="A4645" t="s">
        <v>837</v>
      </c>
      <c r="B4645" t="s">
        <v>838</v>
      </c>
      <c r="C4645">
        <v>2000</v>
      </c>
      <c r="D4645" s="14">
        <v>0</v>
      </c>
    </row>
    <row r="4646" spans="1:4">
      <c r="A4646" t="s">
        <v>837</v>
      </c>
      <c r="B4646" t="s">
        <v>838</v>
      </c>
      <c r="C4646">
        <v>2001</v>
      </c>
      <c r="D4646" s="14">
        <v>0</v>
      </c>
    </row>
    <row r="4647" spans="1:4">
      <c r="A4647" t="s">
        <v>837</v>
      </c>
      <c r="B4647" t="s">
        <v>838</v>
      </c>
      <c r="C4647">
        <v>2002</v>
      </c>
      <c r="D4647" s="14">
        <v>0</v>
      </c>
    </row>
    <row r="4648" spans="1:4">
      <c r="A4648" t="s">
        <v>837</v>
      </c>
      <c r="B4648" t="s">
        <v>838</v>
      </c>
      <c r="C4648">
        <v>2003</v>
      </c>
      <c r="D4648" s="14">
        <v>0</v>
      </c>
    </row>
    <row r="4649" spans="1:4">
      <c r="A4649" t="s">
        <v>837</v>
      </c>
      <c r="B4649" t="s">
        <v>838</v>
      </c>
      <c r="C4649">
        <v>2004</v>
      </c>
      <c r="D4649" s="14">
        <v>0</v>
      </c>
    </row>
    <row r="4650" spans="1:4">
      <c r="A4650" t="s">
        <v>837</v>
      </c>
      <c r="B4650" t="s">
        <v>838</v>
      </c>
      <c r="C4650">
        <v>2005</v>
      </c>
      <c r="D4650" s="14">
        <v>0</v>
      </c>
    </row>
    <row r="4651" spans="1:4">
      <c r="A4651" t="s">
        <v>837</v>
      </c>
      <c r="B4651" t="s">
        <v>838</v>
      </c>
      <c r="C4651">
        <v>2006</v>
      </c>
      <c r="D4651" s="14">
        <v>0</v>
      </c>
    </row>
    <row r="4652" spans="1:4">
      <c r="A4652" t="s">
        <v>837</v>
      </c>
      <c r="B4652" t="s">
        <v>838</v>
      </c>
      <c r="C4652">
        <v>2007</v>
      </c>
      <c r="D4652" s="14">
        <v>0</v>
      </c>
    </row>
    <row r="4653" spans="1:4">
      <c r="A4653" t="s">
        <v>837</v>
      </c>
      <c r="B4653" t="s">
        <v>838</v>
      </c>
      <c r="C4653">
        <v>2008</v>
      </c>
      <c r="D4653" s="14">
        <v>0</v>
      </c>
    </row>
    <row r="4654" spans="1:4">
      <c r="A4654" t="s">
        <v>837</v>
      </c>
      <c r="B4654" t="s">
        <v>838</v>
      </c>
      <c r="C4654">
        <v>2009</v>
      </c>
      <c r="D4654" s="14">
        <v>0</v>
      </c>
    </row>
    <row r="4655" spans="1:4">
      <c r="A4655" t="s">
        <v>837</v>
      </c>
      <c r="B4655" t="s">
        <v>838</v>
      </c>
      <c r="C4655">
        <v>2010</v>
      </c>
      <c r="D4655" s="14">
        <v>0</v>
      </c>
    </row>
    <row r="4656" spans="1:4">
      <c r="A4656" t="s">
        <v>837</v>
      </c>
      <c r="B4656" t="s">
        <v>838</v>
      </c>
      <c r="C4656">
        <v>2011</v>
      </c>
      <c r="D4656" s="14">
        <v>0</v>
      </c>
    </row>
    <row r="4657" spans="1:4">
      <c r="A4657" t="s">
        <v>837</v>
      </c>
      <c r="B4657" t="s">
        <v>838</v>
      </c>
      <c r="C4657">
        <v>2012</v>
      </c>
      <c r="D4657" s="14">
        <v>0</v>
      </c>
    </row>
    <row r="4658" spans="1:4">
      <c r="A4658" t="s">
        <v>837</v>
      </c>
      <c r="B4658" t="s">
        <v>838</v>
      </c>
      <c r="C4658">
        <v>2013</v>
      </c>
      <c r="D4658" s="14">
        <v>0</v>
      </c>
    </row>
    <row r="4659" spans="1:4">
      <c r="A4659" t="s">
        <v>837</v>
      </c>
      <c r="B4659" t="s">
        <v>838</v>
      </c>
      <c r="C4659">
        <v>2014</v>
      </c>
      <c r="D4659" s="14">
        <v>0</v>
      </c>
    </row>
    <row r="4660" spans="1:4">
      <c r="A4660" t="s">
        <v>837</v>
      </c>
      <c r="B4660" t="s">
        <v>838</v>
      </c>
      <c r="C4660">
        <v>2015</v>
      </c>
      <c r="D4660" s="14">
        <v>0</v>
      </c>
    </row>
    <row r="4661" spans="1:4">
      <c r="A4661" t="s">
        <v>837</v>
      </c>
      <c r="B4661" t="s">
        <v>838</v>
      </c>
      <c r="C4661">
        <v>2016</v>
      </c>
      <c r="D4661" s="14">
        <v>0</v>
      </c>
    </row>
    <row r="4662" spans="1:4">
      <c r="A4662" t="s">
        <v>837</v>
      </c>
      <c r="B4662" t="s">
        <v>838</v>
      </c>
      <c r="C4662">
        <v>2017</v>
      </c>
      <c r="D4662" s="14">
        <v>0</v>
      </c>
    </row>
    <row r="4663" spans="1:4">
      <c r="A4663" t="s">
        <v>837</v>
      </c>
      <c r="B4663" t="s">
        <v>838</v>
      </c>
      <c r="C4663">
        <v>2018</v>
      </c>
      <c r="D4663" s="14">
        <v>0</v>
      </c>
    </row>
    <row r="4664" spans="1:4">
      <c r="A4664" t="s">
        <v>837</v>
      </c>
      <c r="B4664" t="s">
        <v>838</v>
      </c>
      <c r="C4664">
        <v>2019</v>
      </c>
      <c r="D4664" s="14">
        <v>0</v>
      </c>
    </row>
    <row r="4665" spans="1:4">
      <c r="A4665" t="s">
        <v>839</v>
      </c>
      <c r="B4665" t="s">
        <v>840</v>
      </c>
      <c r="C4665">
        <v>2000</v>
      </c>
      <c r="D4665" s="14">
        <v>0</v>
      </c>
    </row>
    <row r="4666" spans="1:4">
      <c r="A4666" t="s">
        <v>839</v>
      </c>
      <c r="B4666" t="s">
        <v>840</v>
      </c>
      <c r="C4666">
        <v>2001</v>
      </c>
      <c r="D4666" s="14">
        <v>0</v>
      </c>
    </row>
    <row r="4667" spans="1:4">
      <c r="A4667" t="s">
        <v>839</v>
      </c>
      <c r="B4667" t="s">
        <v>840</v>
      </c>
      <c r="C4667">
        <v>2002</v>
      </c>
      <c r="D4667" s="14">
        <v>0</v>
      </c>
    </row>
    <row r="4668" spans="1:4">
      <c r="A4668" t="s">
        <v>839</v>
      </c>
      <c r="B4668" t="s">
        <v>840</v>
      </c>
      <c r="C4668">
        <v>2003</v>
      </c>
      <c r="D4668" s="14">
        <v>0</v>
      </c>
    </row>
    <row r="4669" spans="1:4">
      <c r="A4669" t="s">
        <v>839</v>
      </c>
      <c r="B4669" t="s">
        <v>840</v>
      </c>
      <c r="C4669">
        <v>2004</v>
      </c>
      <c r="D4669" s="14">
        <v>0</v>
      </c>
    </row>
    <row r="4670" spans="1:4">
      <c r="A4670" t="s">
        <v>839</v>
      </c>
      <c r="B4670" t="s">
        <v>840</v>
      </c>
      <c r="C4670">
        <v>2005</v>
      </c>
      <c r="D4670" s="14">
        <v>0</v>
      </c>
    </row>
    <row r="4671" spans="1:4">
      <c r="A4671" t="s">
        <v>839</v>
      </c>
      <c r="B4671" t="s">
        <v>840</v>
      </c>
      <c r="C4671">
        <v>2006</v>
      </c>
      <c r="D4671" s="14">
        <v>0</v>
      </c>
    </row>
    <row r="4672" spans="1:4">
      <c r="A4672" t="s">
        <v>839</v>
      </c>
      <c r="B4672" t="s">
        <v>840</v>
      </c>
      <c r="C4672">
        <v>2007</v>
      </c>
      <c r="D4672" s="14">
        <v>0</v>
      </c>
    </row>
    <row r="4673" spans="1:4">
      <c r="A4673" t="s">
        <v>839</v>
      </c>
      <c r="B4673" t="s">
        <v>840</v>
      </c>
      <c r="C4673">
        <v>2008</v>
      </c>
      <c r="D4673" s="14">
        <v>0</v>
      </c>
    </row>
    <row r="4674" spans="1:4">
      <c r="A4674" t="s">
        <v>839</v>
      </c>
      <c r="B4674" t="s">
        <v>840</v>
      </c>
      <c r="C4674">
        <v>2009</v>
      </c>
      <c r="D4674" s="14">
        <v>0</v>
      </c>
    </row>
    <row r="4675" spans="1:4">
      <c r="A4675" t="s">
        <v>839</v>
      </c>
      <c r="B4675" t="s">
        <v>840</v>
      </c>
      <c r="C4675">
        <v>2010</v>
      </c>
      <c r="D4675" s="14">
        <v>0</v>
      </c>
    </row>
    <row r="4676" spans="1:4">
      <c r="A4676" t="s">
        <v>839</v>
      </c>
      <c r="B4676" t="s">
        <v>840</v>
      </c>
      <c r="C4676">
        <v>2011</v>
      </c>
      <c r="D4676" s="14">
        <v>0</v>
      </c>
    </row>
    <row r="4677" spans="1:4">
      <c r="A4677" t="s">
        <v>839</v>
      </c>
      <c r="B4677" t="s">
        <v>840</v>
      </c>
      <c r="C4677">
        <v>2012</v>
      </c>
      <c r="D4677" s="14">
        <v>0</v>
      </c>
    </row>
    <row r="4678" spans="1:4">
      <c r="A4678" t="s">
        <v>839</v>
      </c>
      <c r="B4678" t="s">
        <v>840</v>
      </c>
      <c r="C4678">
        <v>2013</v>
      </c>
      <c r="D4678" s="14">
        <v>0</v>
      </c>
    </row>
    <row r="4679" spans="1:4">
      <c r="A4679" t="s">
        <v>839</v>
      </c>
      <c r="B4679" t="s">
        <v>840</v>
      </c>
      <c r="C4679">
        <v>2014</v>
      </c>
      <c r="D4679" s="14">
        <v>0</v>
      </c>
    </row>
    <row r="4680" spans="1:4">
      <c r="A4680" t="s">
        <v>839</v>
      </c>
      <c r="B4680" t="s">
        <v>840</v>
      </c>
      <c r="C4680">
        <v>2015</v>
      </c>
      <c r="D4680" s="14">
        <v>0</v>
      </c>
    </row>
    <row r="4681" spans="1:4">
      <c r="A4681" t="s">
        <v>839</v>
      </c>
      <c r="B4681" t="s">
        <v>840</v>
      </c>
      <c r="C4681">
        <v>2016</v>
      </c>
      <c r="D4681" s="14">
        <v>0</v>
      </c>
    </row>
    <row r="4682" spans="1:4">
      <c r="A4682" t="s">
        <v>839</v>
      </c>
      <c r="B4682" t="s">
        <v>840</v>
      </c>
      <c r="C4682">
        <v>2017</v>
      </c>
      <c r="D4682" s="14">
        <v>0</v>
      </c>
    </row>
    <row r="4683" spans="1:4">
      <c r="A4683" t="s">
        <v>839</v>
      </c>
      <c r="B4683" t="s">
        <v>840</v>
      </c>
      <c r="C4683">
        <v>2018</v>
      </c>
      <c r="D4683" s="14">
        <v>0</v>
      </c>
    </row>
    <row r="4684" spans="1:4">
      <c r="A4684" t="s">
        <v>839</v>
      </c>
      <c r="B4684" t="s">
        <v>840</v>
      </c>
      <c r="C4684">
        <v>2019</v>
      </c>
      <c r="D4684" s="14">
        <v>0</v>
      </c>
    </row>
    <row r="4685" spans="1:4">
      <c r="A4685" t="s">
        <v>841</v>
      </c>
      <c r="B4685" t="s">
        <v>842</v>
      </c>
      <c r="C4685">
        <v>1985</v>
      </c>
      <c r="D4685" s="14">
        <v>2.3039999999999998</v>
      </c>
    </row>
    <row r="4686" spans="1:4">
      <c r="A4686" t="s">
        <v>841</v>
      </c>
      <c r="B4686" t="s">
        <v>842</v>
      </c>
      <c r="C4686">
        <v>1986</v>
      </c>
      <c r="D4686" s="14">
        <v>2.657</v>
      </c>
    </row>
    <row r="4687" spans="1:4">
      <c r="A4687" t="s">
        <v>841</v>
      </c>
      <c r="B4687" t="s">
        <v>842</v>
      </c>
      <c r="C4687">
        <v>1987</v>
      </c>
      <c r="D4687" s="14">
        <v>3.0649999999999999</v>
      </c>
    </row>
    <row r="4688" spans="1:4">
      <c r="A4688" t="s">
        <v>841</v>
      </c>
      <c r="B4688" t="s">
        <v>842</v>
      </c>
      <c r="C4688">
        <v>1988</v>
      </c>
      <c r="D4688" s="14">
        <v>3.44</v>
      </c>
    </row>
    <row r="4689" spans="1:4">
      <c r="A4689" t="s">
        <v>841</v>
      </c>
      <c r="B4689" t="s">
        <v>842</v>
      </c>
      <c r="C4689">
        <v>1989</v>
      </c>
      <c r="D4689" s="14">
        <v>2.726</v>
      </c>
    </row>
    <row r="4690" spans="1:4">
      <c r="A4690" t="s">
        <v>841</v>
      </c>
      <c r="B4690" t="s">
        <v>842</v>
      </c>
      <c r="C4690">
        <v>1990</v>
      </c>
      <c r="D4690" s="14">
        <v>2.0009999999999999</v>
      </c>
    </row>
    <row r="4691" spans="1:4">
      <c r="A4691" t="s">
        <v>841</v>
      </c>
      <c r="B4691" t="s">
        <v>842</v>
      </c>
      <c r="C4691">
        <v>1991</v>
      </c>
      <c r="D4691" s="14">
        <v>1.3659999999999899</v>
      </c>
    </row>
    <row r="4692" spans="1:4">
      <c r="A4692" t="s">
        <v>841</v>
      </c>
      <c r="B4692" t="s">
        <v>842</v>
      </c>
      <c r="C4692">
        <v>1992</v>
      </c>
      <c r="D4692" s="14">
        <v>0.85099999999999998</v>
      </c>
    </row>
    <row r="4693" spans="1:4">
      <c r="A4693" t="s">
        <v>841</v>
      </c>
      <c r="B4693" t="s">
        <v>842</v>
      </c>
      <c r="C4693">
        <v>1993</v>
      </c>
      <c r="D4693" s="14">
        <v>0.63700000000000001</v>
      </c>
    </row>
    <row r="4694" spans="1:4">
      <c r="A4694" t="s">
        <v>841</v>
      </c>
      <c r="B4694" t="s">
        <v>842</v>
      </c>
      <c r="C4694">
        <v>1994</v>
      </c>
      <c r="D4694" s="14">
        <v>1.071</v>
      </c>
    </row>
    <row r="4695" spans="1:4">
      <c r="A4695" t="s">
        <v>841</v>
      </c>
      <c r="B4695" t="s">
        <v>842</v>
      </c>
      <c r="C4695">
        <v>1995</v>
      </c>
      <c r="D4695" s="14">
        <v>2.0230000000000001</v>
      </c>
    </row>
    <row r="4696" spans="1:4">
      <c r="A4696" t="s">
        <v>841</v>
      </c>
      <c r="B4696" t="s">
        <v>842</v>
      </c>
      <c r="C4696">
        <v>1996</v>
      </c>
      <c r="D4696" s="14">
        <v>2.3759999999999999</v>
      </c>
    </row>
    <row r="4697" spans="1:4">
      <c r="A4697" t="s">
        <v>841</v>
      </c>
      <c r="B4697" t="s">
        <v>842</v>
      </c>
      <c r="C4697">
        <v>1997</v>
      </c>
      <c r="D4697" s="14">
        <v>3.3250000000000002</v>
      </c>
    </row>
    <row r="4698" spans="1:4">
      <c r="A4698" t="s">
        <v>841</v>
      </c>
      <c r="B4698" t="s">
        <v>842</v>
      </c>
      <c r="C4698">
        <v>1998</v>
      </c>
      <c r="D4698" s="14">
        <v>3.48</v>
      </c>
    </row>
    <row r="4699" spans="1:4">
      <c r="A4699" t="s">
        <v>841</v>
      </c>
      <c r="B4699" t="s">
        <v>842</v>
      </c>
      <c r="C4699">
        <v>1999</v>
      </c>
      <c r="D4699" s="14">
        <v>2.915</v>
      </c>
    </row>
    <row r="4700" spans="1:4">
      <c r="A4700" t="s">
        <v>841</v>
      </c>
      <c r="B4700" t="s">
        <v>842</v>
      </c>
      <c r="C4700">
        <v>2000</v>
      </c>
      <c r="D4700" s="14">
        <v>3.1349999999999998</v>
      </c>
    </row>
    <row r="4701" spans="1:4">
      <c r="A4701" t="s">
        <v>841</v>
      </c>
      <c r="B4701" t="s">
        <v>842</v>
      </c>
      <c r="C4701">
        <v>2001</v>
      </c>
      <c r="D4701" s="14">
        <v>3.218</v>
      </c>
    </row>
    <row r="4702" spans="1:4">
      <c r="A4702" t="s">
        <v>841</v>
      </c>
      <c r="B4702" t="s">
        <v>842</v>
      </c>
      <c r="C4702">
        <v>2002</v>
      </c>
      <c r="D4702" s="14">
        <v>4.8780000000000001</v>
      </c>
    </row>
    <row r="4703" spans="1:4">
      <c r="A4703" t="s">
        <v>841</v>
      </c>
      <c r="B4703" t="s">
        <v>842</v>
      </c>
      <c r="C4703">
        <v>2003</v>
      </c>
      <c r="D4703" s="14">
        <v>7.2370000000000001</v>
      </c>
    </row>
    <row r="4704" spans="1:4">
      <c r="A4704" t="s">
        <v>841</v>
      </c>
      <c r="B4704" t="s">
        <v>842</v>
      </c>
      <c r="C4704">
        <v>2004</v>
      </c>
      <c r="D4704" s="14">
        <v>7.1729999999999903</v>
      </c>
    </row>
    <row r="4705" spans="1:4">
      <c r="A4705" t="s">
        <v>841</v>
      </c>
      <c r="B4705" t="s">
        <v>842</v>
      </c>
      <c r="C4705">
        <v>2005</v>
      </c>
      <c r="D4705" s="14">
        <v>11.007</v>
      </c>
    </row>
    <row r="4706" spans="1:4">
      <c r="A4706" t="s">
        <v>841</v>
      </c>
      <c r="B4706" t="s">
        <v>842</v>
      </c>
      <c r="C4706">
        <v>2006</v>
      </c>
      <c r="D4706" s="14">
        <v>12.234999999999999</v>
      </c>
    </row>
    <row r="4707" spans="1:4">
      <c r="A4707" t="s">
        <v>841</v>
      </c>
      <c r="B4707" t="s">
        <v>842</v>
      </c>
      <c r="C4707">
        <v>2007</v>
      </c>
      <c r="D4707" s="14">
        <v>12.356999999999999</v>
      </c>
    </row>
    <row r="4708" spans="1:4">
      <c r="A4708" t="s">
        <v>841</v>
      </c>
      <c r="B4708" t="s">
        <v>842</v>
      </c>
      <c r="C4708">
        <v>2008</v>
      </c>
      <c r="D4708" s="14">
        <v>12.2883</v>
      </c>
    </row>
    <row r="4709" spans="1:4">
      <c r="A4709" t="s">
        <v>841</v>
      </c>
      <c r="B4709" t="s">
        <v>842</v>
      </c>
      <c r="C4709">
        <v>2009</v>
      </c>
      <c r="D4709" s="14">
        <v>12.449400000000001</v>
      </c>
    </row>
    <row r="4710" spans="1:4">
      <c r="A4710" t="s">
        <v>841</v>
      </c>
      <c r="B4710" t="s">
        <v>842</v>
      </c>
      <c r="C4710">
        <v>2010</v>
      </c>
      <c r="D4710" s="14">
        <v>15.878</v>
      </c>
    </row>
    <row r="4711" spans="1:4">
      <c r="A4711" t="s">
        <v>841</v>
      </c>
      <c r="B4711" t="s">
        <v>842</v>
      </c>
      <c r="C4711">
        <v>2011</v>
      </c>
      <c r="D4711" s="14">
        <v>19.941690959999999</v>
      </c>
    </row>
    <row r="4712" spans="1:4">
      <c r="A4712" t="s">
        <v>841</v>
      </c>
      <c r="B4712" t="s">
        <v>842</v>
      </c>
      <c r="C4712">
        <v>2012</v>
      </c>
      <c r="D4712" s="14">
        <v>21.250999999999902</v>
      </c>
    </row>
    <row r="4713" spans="1:4">
      <c r="A4713" t="s">
        <v>841</v>
      </c>
      <c r="B4713" t="s">
        <v>842</v>
      </c>
      <c r="C4713">
        <v>2013</v>
      </c>
      <c r="D4713" s="14">
        <v>24.023323619999999</v>
      </c>
    </row>
    <row r="4714" spans="1:4">
      <c r="A4714" t="s">
        <v>841</v>
      </c>
      <c r="B4714" t="s">
        <v>842</v>
      </c>
      <c r="C4714">
        <v>2014</v>
      </c>
      <c r="D4714" s="14">
        <v>34.868804660000002</v>
      </c>
    </row>
    <row r="4715" spans="1:4">
      <c r="A4715" t="s">
        <v>841</v>
      </c>
      <c r="B4715" t="s">
        <v>842</v>
      </c>
      <c r="C4715">
        <v>2015</v>
      </c>
      <c r="D4715" s="14">
        <v>52.711370260000002</v>
      </c>
    </row>
    <row r="4716" spans="1:4">
      <c r="A4716" t="s">
        <v>841</v>
      </c>
      <c r="B4716" t="s">
        <v>842</v>
      </c>
      <c r="C4716">
        <v>2016</v>
      </c>
      <c r="D4716" s="14">
        <v>63.931888540000003</v>
      </c>
    </row>
    <row r="4717" spans="1:4">
      <c r="A4717" t="s">
        <v>841</v>
      </c>
      <c r="B4717" t="s">
        <v>842</v>
      </c>
      <c r="C4717">
        <v>2017</v>
      </c>
      <c r="D4717" s="14">
        <v>62.538699690000001</v>
      </c>
    </row>
    <row r="4718" spans="1:4">
      <c r="A4718" t="s">
        <v>841</v>
      </c>
      <c r="B4718" t="s">
        <v>842</v>
      </c>
      <c r="C4718">
        <v>2018</v>
      </c>
      <c r="D4718" s="14">
        <v>83.900959999999998</v>
      </c>
    </row>
    <row r="4719" spans="1:4">
      <c r="A4719" t="s">
        <v>841</v>
      </c>
      <c r="B4719" t="s">
        <v>842</v>
      </c>
      <c r="C4719">
        <v>2019</v>
      </c>
      <c r="D4719" s="14">
        <v>112.5279676</v>
      </c>
    </row>
    <row r="4720" spans="1:4">
      <c r="A4720" t="s">
        <v>843</v>
      </c>
      <c r="B4720" t="s">
        <v>844</v>
      </c>
      <c r="C4720">
        <v>2000</v>
      </c>
      <c r="D4720" s="14">
        <v>0</v>
      </c>
    </row>
    <row r="4721" spans="1:4">
      <c r="A4721" t="s">
        <v>843</v>
      </c>
      <c r="B4721" t="s">
        <v>844</v>
      </c>
      <c r="C4721">
        <v>2001</v>
      </c>
      <c r="D4721" s="14">
        <v>0</v>
      </c>
    </row>
    <row r="4722" spans="1:4">
      <c r="A4722" t="s">
        <v>843</v>
      </c>
      <c r="B4722" t="s">
        <v>844</v>
      </c>
      <c r="C4722">
        <v>2002</v>
      </c>
      <c r="D4722" s="14">
        <v>0</v>
      </c>
    </row>
    <row r="4723" spans="1:4">
      <c r="A4723" t="s">
        <v>843</v>
      </c>
      <c r="B4723" t="s">
        <v>844</v>
      </c>
      <c r="C4723">
        <v>2003</v>
      </c>
      <c r="D4723" s="14">
        <v>0</v>
      </c>
    </row>
    <row r="4724" spans="1:4">
      <c r="A4724" t="s">
        <v>843</v>
      </c>
      <c r="B4724" t="s">
        <v>844</v>
      </c>
      <c r="C4724">
        <v>2004</v>
      </c>
      <c r="D4724" s="14">
        <v>0</v>
      </c>
    </row>
    <row r="4725" spans="1:4">
      <c r="A4725" t="s">
        <v>843</v>
      </c>
      <c r="B4725" t="s">
        <v>844</v>
      </c>
      <c r="C4725">
        <v>2005</v>
      </c>
      <c r="D4725" s="14">
        <v>0</v>
      </c>
    </row>
    <row r="4726" spans="1:4">
      <c r="A4726" t="s">
        <v>843</v>
      </c>
      <c r="B4726" t="s">
        <v>844</v>
      </c>
      <c r="C4726">
        <v>2006</v>
      </c>
      <c r="D4726" s="14">
        <v>0</v>
      </c>
    </row>
    <row r="4727" spans="1:4">
      <c r="A4727" t="s">
        <v>843</v>
      </c>
      <c r="B4727" t="s">
        <v>844</v>
      </c>
      <c r="C4727">
        <v>2007</v>
      </c>
      <c r="D4727" s="14">
        <v>0</v>
      </c>
    </row>
    <row r="4728" spans="1:4">
      <c r="A4728" t="s">
        <v>843</v>
      </c>
      <c r="B4728" t="s">
        <v>844</v>
      </c>
      <c r="C4728">
        <v>2008</v>
      </c>
      <c r="D4728" s="14">
        <v>0</v>
      </c>
    </row>
    <row r="4729" spans="1:4">
      <c r="A4729" t="s">
        <v>843</v>
      </c>
      <c r="B4729" t="s">
        <v>844</v>
      </c>
      <c r="C4729">
        <v>2009</v>
      </c>
      <c r="D4729" s="14">
        <v>0</v>
      </c>
    </row>
    <row r="4730" spans="1:4">
      <c r="A4730" t="s">
        <v>843</v>
      </c>
      <c r="B4730" t="s">
        <v>844</v>
      </c>
      <c r="C4730">
        <v>2010</v>
      </c>
      <c r="D4730" s="14">
        <v>0</v>
      </c>
    </row>
    <row r="4731" spans="1:4">
      <c r="A4731" t="s">
        <v>843</v>
      </c>
      <c r="B4731" t="s">
        <v>844</v>
      </c>
      <c r="C4731">
        <v>2011</v>
      </c>
      <c r="D4731" s="14">
        <v>0</v>
      </c>
    </row>
    <row r="4732" spans="1:4">
      <c r="A4732" t="s">
        <v>843</v>
      </c>
      <c r="B4732" t="s">
        <v>844</v>
      </c>
      <c r="C4732">
        <v>2012</v>
      </c>
      <c r="D4732" s="14">
        <v>0</v>
      </c>
    </row>
    <row r="4733" spans="1:4">
      <c r="A4733" t="s">
        <v>843</v>
      </c>
      <c r="B4733" t="s">
        <v>844</v>
      </c>
      <c r="C4733">
        <v>2013</v>
      </c>
      <c r="D4733" s="14">
        <v>0</v>
      </c>
    </row>
    <row r="4734" spans="1:4">
      <c r="A4734" t="s">
        <v>843</v>
      </c>
      <c r="B4734" t="s">
        <v>844</v>
      </c>
      <c r="C4734">
        <v>2014</v>
      </c>
      <c r="D4734" s="14">
        <v>0</v>
      </c>
    </row>
    <row r="4735" spans="1:4">
      <c r="A4735" t="s">
        <v>843</v>
      </c>
      <c r="B4735" t="s">
        <v>844</v>
      </c>
      <c r="C4735">
        <v>2015</v>
      </c>
      <c r="D4735" s="14">
        <v>0</v>
      </c>
    </row>
    <row r="4736" spans="1:4">
      <c r="A4736" t="s">
        <v>843</v>
      </c>
      <c r="B4736" t="s">
        <v>844</v>
      </c>
      <c r="C4736">
        <v>2016</v>
      </c>
      <c r="D4736" s="14">
        <v>0</v>
      </c>
    </row>
    <row r="4737" spans="1:4">
      <c r="A4737" t="s">
        <v>843</v>
      </c>
      <c r="B4737" t="s">
        <v>844</v>
      </c>
      <c r="C4737">
        <v>2017</v>
      </c>
      <c r="D4737" s="14">
        <v>0</v>
      </c>
    </row>
    <row r="4738" spans="1:4">
      <c r="A4738" t="s">
        <v>843</v>
      </c>
      <c r="B4738" t="s">
        <v>844</v>
      </c>
      <c r="C4738">
        <v>2018</v>
      </c>
      <c r="D4738" s="14">
        <v>0</v>
      </c>
    </row>
    <row r="4739" spans="1:4">
      <c r="A4739" t="s">
        <v>843</v>
      </c>
      <c r="B4739" t="s">
        <v>844</v>
      </c>
      <c r="C4739">
        <v>2019</v>
      </c>
      <c r="D4739" s="14">
        <v>0</v>
      </c>
    </row>
    <row r="4740" spans="1:4">
      <c r="A4740" t="s">
        <v>845</v>
      </c>
      <c r="B4740" t="s">
        <v>846</v>
      </c>
      <c r="C4740">
        <v>1985</v>
      </c>
      <c r="D4740" s="14">
        <v>3747.63356599999</v>
      </c>
    </row>
    <row r="4741" spans="1:4">
      <c r="A4741" t="s">
        <v>845</v>
      </c>
      <c r="B4741" t="s">
        <v>846</v>
      </c>
      <c r="C4741">
        <v>1986</v>
      </c>
      <c r="D4741" s="14">
        <v>3838.2703419999998</v>
      </c>
    </row>
    <row r="4742" spans="1:4">
      <c r="A4742" t="s">
        <v>845</v>
      </c>
      <c r="B4742" t="s">
        <v>846</v>
      </c>
      <c r="C4742">
        <v>1987</v>
      </c>
      <c r="D4742" s="14">
        <v>4057.2827520000001</v>
      </c>
    </row>
    <row r="4743" spans="1:4">
      <c r="A4743" t="s">
        <v>845</v>
      </c>
      <c r="B4743" t="s">
        <v>846</v>
      </c>
      <c r="C4743">
        <v>1988</v>
      </c>
      <c r="D4743" s="14">
        <v>4199.1984140000004</v>
      </c>
    </row>
    <row r="4744" spans="1:4">
      <c r="A4744" t="s">
        <v>845</v>
      </c>
      <c r="B4744" t="s">
        <v>846</v>
      </c>
      <c r="C4744">
        <v>1989</v>
      </c>
      <c r="D4744" s="14">
        <v>4377.1180210000002</v>
      </c>
    </row>
    <row r="4745" spans="1:4">
      <c r="A4745" t="s">
        <v>845</v>
      </c>
      <c r="B4745" t="s">
        <v>846</v>
      </c>
      <c r="C4745">
        <v>1990</v>
      </c>
      <c r="D4745" s="14">
        <v>4460.3967350000003</v>
      </c>
    </row>
    <row r="4746" spans="1:4">
      <c r="A4746" t="s">
        <v>845</v>
      </c>
      <c r="B4746" t="s">
        <v>846</v>
      </c>
      <c r="C4746">
        <v>1991</v>
      </c>
      <c r="D4746" s="14">
        <v>4557.3587310000003</v>
      </c>
    </row>
    <row r="4747" spans="1:4">
      <c r="A4747" t="s">
        <v>845</v>
      </c>
      <c r="B4747" t="s">
        <v>846</v>
      </c>
      <c r="C4747">
        <v>1992</v>
      </c>
      <c r="D4747" s="14">
        <v>4650.5556569999999</v>
      </c>
    </row>
    <row r="4748" spans="1:4">
      <c r="A4748" t="s">
        <v>845</v>
      </c>
      <c r="B4748" t="s">
        <v>846</v>
      </c>
      <c r="C4748">
        <v>1993</v>
      </c>
      <c r="D4748" s="14">
        <v>4727.1047149999904</v>
      </c>
    </row>
    <row r="4749" spans="1:4">
      <c r="A4749" t="s">
        <v>845</v>
      </c>
      <c r="B4749" t="s">
        <v>846</v>
      </c>
      <c r="C4749">
        <v>1994</v>
      </c>
      <c r="D4749" s="14">
        <v>4892.7516900000001</v>
      </c>
    </row>
    <row r="4750" spans="1:4">
      <c r="A4750" t="s">
        <v>845</v>
      </c>
      <c r="B4750" t="s">
        <v>846</v>
      </c>
      <c r="C4750">
        <v>1995</v>
      </c>
      <c r="D4750" s="14">
        <v>5039.4201890000004</v>
      </c>
    </row>
    <row r="4751" spans="1:4">
      <c r="A4751" t="s">
        <v>845</v>
      </c>
      <c r="B4751" t="s">
        <v>846</v>
      </c>
      <c r="C4751">
        <v>1996</v>
      </c>
      <c r="D4751" s="14">
        <v>5279.9909340000004</v>
      </c>
    </row>
    <row r="4752" spans="1:4">
      <c r="A4752" t="s">
        <v>845</v>
      </c>
      <c r="B4752" t="s">
        <v>846</v>
      </c>
      <c r="C4752">
        <v>1997</v>
      </c>
      <c r="D4752" s="14">
        <v>5395.7392159999999</v>
      </c>
    </row>
    <row r="4753" spans="1:4">
      <c r="A4753" t="s">
        <v>845</v>
      </c>
      <c r="B4753" t="s">
        <v>846</v>
      </c>
      <c r="C4753">
        <v>1998</v>
      </c>
      <c r="D4753" s="14">
        <v>5507.3092159999997</v>
      </c>
    </row>
    <row r="4754" spans="1:4">
      <c r="A4754" t="s">
        <v>845</v>
      </c>
      <c r="B4754" t="s">
        <v>846</v>
      </c>
      <c r="C4754">
        <v>1999</v>
      </c>
      <c r="D4754" s="14">
        <v>5626.9143700000004</v>
      </c>
    </row>
    <row r="4755" spans="1:4">
      <c r="A4755" t="s">
        <v>845</v>
      </c>
      <c r="B4755" t="s">
        <v>846</v>
      </c>
      <c r="C4755">
        <v>2000</v>
      </c>
      <c r="D4755" s="14">
        <v>5989.3718339999996</v>
      </c>
    </row>
    <row r="4756" spans="1:4">
      <c r="A4756" t="s">
        <v>845</v>
      </c>
      <c r="B4756" t="s">
        <v>846</v>
      </c>
      <c r="C4756">
        <v>2001</v>
      </c>
      <c r="D4756" s="14">
        <v>6068.9766639999998</v>
      </c>
    </row>
    <row r="4757" spans="1:4">
      <c r="A4757" t="s">
        <v>845</v>
      </c>
      <c r="B4757" t="s">
        <v>846</v>
      </c>
      <c r="C4757">
        <v>2002</v>
      </c>
      <c r="D4757" s="14">
        <v>6319.8120579999904</v>
      </c>
    </row>
    <row r="4758" spans="1:4">
      <c r="A4758" t="s">
        <v>845</v>
      </c>
      <c r="B4758" t="s">
        <v>846</v>
      </c>
      <c r="C4758">
        <v>2003</v>
      </c>
      <c r="D4758" s="14">
        <v>6765.1262530000004</v>
      </c>
    </row>
    <row r="4759" spans="1:4">
      <c r="A4759" t="s">
        <v>845</v>
      </c>
      <c r="B4759" t="s">
        <v>846</v>
      </c>
      <c r="C4759">
        <v>2004</v>
      </c>
      <c r="D4759" s="14">
        <v>6985.9946190000001</v>
      </c>
    </row>
    <row r="4760" spans="1:4">
      <c r="A4760" t="s">
        <v>845</v>
      </c>
      <c r="B4760" t="s">
        <v>846</v>
      </c>
      <c r="C4760">
        <v>2005</v>
      </c>
      <c r="D4760" s="14">
        <v>7358.060493</v>
      </c>
    </row>
    <row r="4761" spans="1:4">
      <c r="A4761" t="s">
        <v>845</v>
      </c>
      <c r="B4761" t="s">
        <v>846</v>
      </c>
      <c r="C4761">
        <v>2006</v>
      </c>
      <c r="D4761" s="14">
        <v>7760.1513729999997</v>
      </c>
    </row>
    <row r="4762" spans="1:4">
      <c r="A4762" t="s">
        <v>845</v>
      </c>
      <c r="B4762" t="s">
        <v>846</v>
      </c>
      <c r="C4762">
        <v>2007</v>
      </c>
      <c r="D4762" s="14">
        <v>8251.1180280000008</v>
      </c>
    </row>
    <row r="4763" spans="1:4">
      <c r="A4763" t="s">
        <v>845</v>
      </c>
      <c r="B4763" t="s">
        <v>846</v>
      </c>
      <c r="C4763">
        <v>2008</v>
      </c>
      <c r="D4763" s="14">
        <v>8266.0059380000002</v>
      </c>
    </row>
    <row r="4764" spans="1:4">
      <c r="A4764" t="s">
        <v>845</v>
      </c>
      <c r="B4764" t="s">
        <v>846</v>
      </c>
      <c r="C4764">
        <v>2009</v>
      </c>
      <c r="D4764" s="14">
        <v>8115.1922019999902</v>
      </c>
    </row>
    <row r="4765" spans="1:4">
      <c r="A4765" t="s">
        <v>845</v>
      </c>
      <c r="B4765" t="s">
        <v>846</v>
      </c>
      <c r="C4765">
        <v>2010</v>
      </c>
      <c r="D4765" s="14">
        <v>8634.0424280000007</v>
      </c>
    </row>
    <row r="4766" spans="1:4">
      <c r="A4766" t="s">
        <v>845</v>
      </c>
      <c r="B4766" t="s">
        <v>846</v>
      </c>
      <c r="C4766">
        <v>2011</v>
      </c>
      <c r="D4766" s="14">
        <v>9075.4309269999994</v>
      </c>
    </row>
    <row r="4767" spans="1:4">
      <c r="A4767" t="s">
        <v>845</v>
      </c>
      <c r="B4767" t="s">
        <v>846</v>
      </c>
      <c r="C4767">
        <v>2012</v>
      </c>
      <c r="D4767" s="14">
        <v>9111.0149390000006</v>
      </c>
    </row>
    <row r="4768" spans="1:4">
      <c r="A4768" t="s">
        <v>845</v>
      </c>
      <c r="B4768" t="s">
        <v>846</v>
      </c>
      <c r="C4768">
        <v>2013</v>
      </c>
      <c r="D4768" s="14">
        <v>9579.4355059999998</v>
      </c>
    </row>
    <row r="4769" spans="1:4">
      <c r="A4769" t="s">
        <v>845</v>
      </c>
      <c r="B4769" t="s">
        <v>846</v>
      </c>
      <c r="C4769">
        <v>2014</v>
      </c>
      <c r="D4769" s="14">
        <v>9755.2012200000008</v>
      </c>
    </row>
    <row r="4770" spans="1:4">
      <c r="A4770" t="s">
        <v>845</v>
      </c>
      <c r="B4770" t="s">
        <v>846</v>
      </c>
      <c r="C4770">
        <v>2015</v>
      </c>
      <c r="D4770" s="14">
        <v>9405.2750349999897</v>
      </c>
    </row>
    <row r="4771" spans="1:4">
      <c r="A4771" t="s">
        <v>845</v>
      </c>
      <c r="B4771" t="s">
        <v>846</v>
      </c>
      <c r="C4771">
        <v>2016</v>
      </c>
      <c r="D4771" s="14">
        <v>9441.9811599999994</v>
      </c>
    </row>
    <row r="4772" spans="1:4">
      <c r="A4772" t="s">
        <v>845</v>
      </c>
      <c r="B4772" t="s">
        <v>846</v>
      </c>
      <c r="C4772">
        <v>2017</v>
      </c>
      <c r="D4772" s="14">
        <v>9736.2817620000005</v>
      </c>
    </row>
    <row r="4773" spans="1:4">
      <c r="A4773" t="s">
        <v>845</v>
      </c>
      <c r="B4773" t="s">
        <v>846</v>
      </c>
      <c r="C4773">
        <v>2018</v>
      </c>
      <c r="D4773" s="14">
        <v>10091.263629999999</v>
      </c>
    </row>
    <row r="4774" spans="1:4">
      <c r="A4774" t="s">
        <v>845</v>
      </c>
      <c r="B4774" t="s">
        <v>846</v>
      </c>
      <c r="C4774">
        <v>2019</v>
      </c>
      <c r="D4774" s="14">
        <v>9824.0808400000005</v>
      </c>
    </row>
    <row r="4775" spans="1:4">
      <c r="A4775" t="s">
        <v>942</v>
      </c>
      <c r="B4775" t="s">
        <v>943</v>
      </c>
      <c r="C4775">
        <v>2000</v>
      </c>
      <c r="D4775" s="14">
        <v>0</v>
      </c>
    </row>
    <row r="4776" spans="1:4">
      <c r="A4776" t="s">
        <v>942</v>
      </c>
      <c r="B4776" t="s">
        <v>943</v>
      </c>
      <c r="C4776">
        <v>2001</v>
      </c>
      <c r="D4776" s="14">
        <v>0</v>
      </c>
    </row>
    <row r="4777" spans="1:4">
      <c r="A4777" t="s">
        <v>942</v>
      </c>
      <c r="B4777" t="s">
        <v>943</v>
      </c>
      <c r="C4777">
        <v>2002</v>
      </c>
      <c r="D4777" s="14">
        <v>0</v>
      </c>
    </row>
    <row r="4778" spans="1:4">
      <c r="A4778" t="s">
        <v>942</v>
      </c>
      <c r="B4778" t="s">
        <v>943</v>
      </c>
      <c r="C4778">
        <v>2003</v>
      </c>
      <c r="D4778" s="14">
        <v>0</v>
      </c>
    </row>
    <row r="4779" spans="1:4">
      <c r="A4779" t="s">
        <v>942</v>
      </c>
      <c r="B4779" t="s">
        <v>943</v>
      </c>
      <c r="C4779">
        <v>2004</v>
      </c>
      <c r="D4779" s="14">
        <v>0</v>
      </c>
    </row>
    <row r="4780" spans="1:4">
      <c r="A4780" t="s">
        <v>942</v>
      </c>
      <c r="B4780" t="s">
        <v>943</v>
      </c>
      <c r="C4780">
        <v>2005</v>
      </c>
      <c r="D4780" s="14">
        <v>0</v>
      </c>
    </row>
    <row r="4781" spans="1:4">
      <c r="A4781" t="s">
        <v>942</v>
      </c>
      <c r="B4781" t="s">
        <v>943</v>
      </c>
      <c r="C4781">
        <v>2006</v>
      </c>
      <c r="D4781" s="14">
        <v>0</v>
      </c>
    </row>
    <row r="4782" spans="1:4">
      <c r="A4782" t="s">
        <v>942</v>
      </c>
      <c r="B4782" t="s">
        <v>943</v>
      </c>
      <c r="C4782">
        <v>2007</v>
      </c>
      <c r="D4782" s="14">
        <v>0</v>
      </c>
    </row>
    <row r="4783" spans="1:4">
      <c r="A4783" t="s">
        <v>942</v>
      </c>
      <c r="B4783" t="s">
        <v>943</v>
      </c>
      <c r="C4783">
        <v>2008</v>
      </c>
      <c r="D4783" s="14">
        <v>0</v>
      </c>
    </row>
    <row r="4784" spans="1:4">
      <c r="A4784" t="s">
        <v>942</v>
      </c>
      <c r="B4784" t="s">
        <v>943</v>
      </c>
      <c r="C4784">
        <v>2009</v>
      </c>
      <c r="D4784" s="14">
        <v>0</v>
      </c>
    </row>
    <row r="4785" spans="1:4">
      <c r="A4785" t="s">
        <v>942</v>
      </c>
      <c r="B4785" t="s">
        <v>943</v>
      </c>
      <c r="C4785">
        <v>2010</v>
      </c>
      <c r="D4785" s="14">
        <v>0</v>
      </c>
    </row>
    <row r="4786" spans="1:4">
      <c r="A4786" t="s">
        <v>942</v>
      </c>
      <c r="B4786" t="s">
        <v>943</v>
      </c>
      <c r="C4786">
        <v>2011</v>
      </c>
      <c r="D4786" s="14">
        <v>0</v>
      </c>
    </row>
    <row r="4787" spans="1:4">
      <c r="A4787" t="s">
        <v>942</v>
      </c>
      <c r="B4787" t="s">
        <v>943</v>
      </c>
      <c r="C4787">
        <v>2012</v>
      </c>
      <c r="D4787" s="14">
        <v>0</v>
      </c>
    </row>
    <row r="4788" spans="1:4">
      <c r="A4788" t="s">
        <v>942</v>
      </c>
      <c r="B4788" t="s">
        <v>943</v>
      </c>
      <c r="C4788">
        <v>2013</v>
      </c>
      <c r="D4788" s="14">
        <v>0</v>
      </c>
    </row>
    <row r="4789" spans="1:4">
      <c r="A4789" t="s">
        <v>942</v>
      </c>
      <c r="B4789" t="s">
        <v>943</v>
      </c>
      <c r="C4789">
        <v>2014</v>
      </c>
      <c r="D4789" s="14">
        <v>0</v>
      </c>
    </row>
    <row r="4790" spans="1:4">
      <c r="A4790" t="s">
        <v>942</v>
      </c>
      <c r="B4790" t="s">
        <v>943</v>
      </c>
      <c r="C4790">
        <v>2015</v>
      </c>
      <c r="D4790" s="14">
        <v>0</v>
      </c>
    </row>
    <row r="4791" spans="1:4">
      <c r="A4791" t="s">
        <v>942</v>
      </c>
      <c r="B4791" t="s">
        <v>943</v>
      </c>
      <c r="C4791">
        <v>2016</v>
      </c>
      <c r="D4791" s="14">
        <v>0</v>
      </c>
    </row>
    <row r="4792" spans="1:4">
      <c r="A4792" t="s">
        <v>942</v>
      </c>
      <c r="B4792" t="s">
        <v>943</v>
      </c>
      <c r="C4792">
        <v>2017</v>
      </c>
      <c r="D4792" s="14">
        <v>0</v>
      </c>
    </row>
    <row r="4793" spans="1:4">
      <c r="A4793" t="s">
        <v>942</v>
      </c>
      <c r="B4793" t="s">
        <v>943</v>
      </c>
      <c r="C4793">
        <v>2018</v>
      </c>
      <c r="D4793" s="14">
        <v>0</v>
      </c>
    </row>
    <row r="4794" spans="1:4">
      <c r="A4794" t="s">
        <v>942</v>
      </c>
      <c r="B4794" t="s">
        <v>943</v>
      </c>
      <c r="C4794">
        <v>2019</v>
      </c>
      <c r="D4794" s="14">
        <v>0</v>
      </c>
    </row>
    <row r="4795" spans="1:4">
      <c r="A4795" t="s">
        <v>849</v>
      </c>
      <c r="B4795" t="s">
        <v>850</v>
      </c>
      <c r="C4795">
        <v>2000</v>
      </c>
      <c r="D4795" s="14">
        <v>0</v>
      </c>
    </row>
    <row r="4796" spans="1:4">
      <c r="A4796" t="s">
        <v>849</v>
      </c>
      <c r="B4796" t="s">
        <v>850</v>
      </c>
      <c r="C4796">
        <v>2001</v>
      </c>
      <c r="D4796" s="14">
        <v>0</v>
      </c>
    </row>
    <row r="4797" spans="1:4">
      <c r="A4797" t="s">
        <v>849</v>
      </c>
      <c r="B4797" t="s">
        <v>850</v>
      </c>
      <c r="C4797">
        <v>2002</v>
      </c>
      <c r="D4797" s="14">
        <v>0</v>
      </c>
    </row>
    <row r="4798" spans="1:4">
      <c r="A4798" t="s">
        <v>849</v>
      </c>
      <c r="B4798" t="s">
        <v>850</v>
      </c>
      <c r="C4798">
        <v>2003</v>
      </c>
      <c r="D4798" s="14">
        <v>0</v>
      </c>
    </row>
    <row r="4799" spans="1:4">
      <c r="A4799" t="s">
        <v>849</v>
      </c>
      <c r="B4799" t="s">
        <v>850</v>
      </c>
      <c r="C4799">
        <v>2004</v>
      </c>
      <c r="D4799" s="14">
        <v>0</v>
      </c>
    </row>
    <row r="4800" spans="1:4">
      <c r="A4800" t="s">
        <v>849</v>
      </c>
      <c r="B4800" t="s">
        <v>850</v>
      </c>
      <c r="C4800">
        <v>2005</v>
      </c>
      <c r="D4800" s="14">
        <v>0</v>
      </c>
    </row>
    <row r="4801" spans="1:4">
      <c r="A4801" t="s">
        <v>849</v>
      </c>
      <c r="B4801" t="s">
        <v>850</v>
      </c>
      <c r="C4801">
        <v>2006</v>
      </c>
      <c r="D4801" s="14">
        <v>0</v>
      </c>
    </row>
    <row r="4802" spans="1:4">
      <c r="A4802" t="s">
        <v>849</v>
      </c>
      <c r="B4802" t="s">
        <v>850</v>
      </c>
      <c r="C4802">
        <v>2007</v>
      </c>
      <c r="D4802" s="14">
        <v>0</v>
      </c>
    </row>
    <row r="4803" spans="1:4">
      <c r="A4803" t="s">
        <v>849</v>
      </c>
      <c r="B4803" t="s">
        <v>850</v>
      </c>
      <c r="C4803">
        <v>2008</v>
      </c>
      <c r="D4803" s="14">
        <v>0</v>
      </c>
    </row>
    <row r="4804" spans="1:4">
      <c r="A4804" t="s">
        <v>849</v>
      </c>
      <c r="B4804" t="s">
        <v>850</v>
      </c>
      <c r="C4804">
        <v>2009</v>
      </c>
      <c r="D4804" s="14">
        <v>0</v>
      </c>
    </row>
    <row r="4805" spans="1:4">
      <c r="A4805" t="s">
        <v>849</v>
      </c>
      <c r="B4805" t="s">
        <v>850</v>
      </c>
      <c r="C4805">
        <v>2010</v>
      </c>
      <c r="D4805" s="14">
        <v>0</v>
      </c>
    </row>
    <row r="4806" spans="1:4">
      <c r="A4806" t="s">
        <v>849</v>
      </c>
      <c r="B4806" t="s">
        <v>850</v>
      </c>
      <c r="C4806">
        <v>2011</v>
      </c>
      <c r="D4806" s="14">
        <v>0</v>
      </c>
    </row>
    <row r="4807" spans="1:4">
      <c r="A4807" t="s">
        <v>849</v>
      </c>
      <c r="B4807" t="s">
        <v>850</v>
      </c>
      <c r="C4807">
        <v>2012</v>
      </c>
      <c r="D4807" s="14">
        <v>0</v>
      </c>
    </row>
    <row r="4808" spans="1:4">
      <c r="A4808" t="s">
        <v>849</v>
      </c>
      <c r="B4808" t="s">
        <v>850</v>
      </c>
      <c r="C4808">
        <v>2013</v>
      </c>
      <c r="D4808" s="14">
        <v>0</v>
      </c>
    </row>
    <row r="4809" spans="1:4">
      <c r="A4809" t="s">
        <v>849</v>
      </c>
      <c r="B4809" t="s">
        <v>850</v>
      </c>
      <c r="C4809">
        <v>2014</v>
      </c>
      <c r="D4809" s="14">
        <v>0</v>
      </c>
    </row>
    <row r="4810" spans="1:4">
      <c r="A4810" t="s">
        <v>849</v>
      </c>
      <c r="B4810" t="s">
        <v>850</v>
      </c>
      <c r="C4810">
        <v>2015</v>
      </c>
      <c r="D4810" s="14">
        <v>0</v>
      </c>
    </row>
    <row r="4811" spans="1:4">
      <c r="A4811" t="s">
        <v>849</v>
      </c>
      <c r="B4811" t="s">
        <v>850</v>
      </c>
      <c r="C4811">
        <v>2016</v>
      </c>
      <c r="D4811" s="14">
        <v>0</v>
      </c>
    </row>
    <row r="4812" spans="1:4">
      <c r="A4812" t="s">
        <v>849</v>
      </c>
      <c r="B4812" t="s">
        <v>850</v>
      </c>
      <c r="C4812">
        <v>2017</v>
      </c>
      <c r="D4812" s="14">
        <v>1.1933560477001699</v>
      </c>
    </row>
    <row r="4813" spans="1:4">
      <c r="A4813" t="s">
        <v>849</v>
      </c>
      <c r="B4813" t="s">
        <v>850</v>
      </c>
      <c r="C4813">
        <v>2018</v>
      </c>
      <c r="D4813" s="14">
        <v>1.1933560477001699</v>
      </c>
    </row>
    <row r="4814" spans="1:4">
      <c r="A4814" t="s">
        <v>849</v>
      </c>
      <c r="B4814" t="s">
        <v>850</v>
      </c>
      <c r="C4814">
        <v>2019</v>
      </c>
      <c r="D4814" s="14">
        <v>1.5911413969335599</v>
      </c>
    </row>
    <row r="4815" spans="1:4">
      <c r="A4815" t="s">
        <v>851</v>
      </c>
      <c r="B4815" t="s">
        <v>852</v>
      </c>
      <c r="C4815">
        <v>2000</v>
      </c>
      <c r="D4815" s="14">
        <v>3.5110000000000001</v>
      </c>
    </row>
    <row r="4816" spans="1:4">
      <c r="A4816" t="s">
        <v>851</v>
      </c>
      <c r="B4816" t="s">
        <v>852</v>
      </c>
      <c r="C4816">
        <v>2001</v>
      </c>
      <c r="D4816" s="14">
        <v>4.6139999999999999</v>
      </c>
    </row>
    <row r="4817" spans="1:4">
      <c r="A4817" t="s">
        <v>851</v>
      </c>
      <c r="B4817" t="s">
        <v>852</v>
      </c>
      <c r="C4817">
        <v>2002</v>
      </c>
      <c r="D4817" s="14">
        <v>4.4770000000000003</v>
      </c>
    </row>
    <row r="4818" spans="1:4">
      <c r="A4818" t="s">
        <v>851</v>
      </c>
      <c r="B4818" t="s">
        <v>852</v>
      </c>
      <c r="C4818">
        <v>2003</v>
      </c>
      <c r="D4818" s="14">
        <v>3.234</v>
      </c>
    </row>
    <row r="4819" spans="1:4">
      <c r="A4819" t="s">
        <v>851</v>
      </c>
      <c r="B4819" t="s">
        <v>852</v>
      </c>
      <c r="C4819">
        <v>2004</v>
      </c>
      <c r="D4819" s="14">
        <v>3.9449999999999998</v>
      </c>
    </row>
    <row r="4820" spans="1:4">
      <c r="A4820" t="s">
        <v>851</v>
      </c>
      <c r="B4820" t="s">
        <v>852</v>
      </c>
      <c r="C4820">
        <v>2005</v>
      </c>
      <c r="D4820" s="14">
        <v>4.1689999999999996</v>
      </c>
    </row>
    <row r="4821" spans="1:4">
      <c r="A4821" t="s">
        <v>851</v>
      </c>
      <c r="B4821" t="s">
        <v>852</v>
      </c>
      <c r="C4821">
        <v>2006</v>
      </c>
      <c r="D4821" s="14">
        <v>2.3199999999999998</v>
      </c>
    </row>
    <row r="4822" spans="1:4">
      <c r="A4822" t="s">
        <v>851</v>
      </c>
      <c r="B4822" t="s">
        <v>852</v>
      </c>
      <c r="C4822">
        <v>2007</v>
      </c>
      <c r="D4822" s="14">
        <v>1.958</v>
      </c>
    </row>
    <row r="4823" spans="1:4">
      <c r="A4823" t="s">
        <v>851</v>
      </c>
      <c r="B4823" t="s">
        <v>852</v>
      </c>
      <c r="C4823">
        <v>2008</v>
      </c>
      <c r="D4823" s="14">
        <v>1.657</v>
      </c>
    </row>
    <row r="4824" spans="1:4">
      <c r="A4824" t="s">
        <v>851</v>
      </c>
      <c r="B4824" t="s">
        <v>852</v>
      </c>
      <c r="C4824">
        <v>2009</v>
      </c>
      <c r="D4824" s="14">
        <v>1.6519999999999999</v>
      </c>
    </row>
    <row r="4825" spans="1:4">
      <c r="A4825" t="s">
        <v>851</v>
      </c>
      <c r="B4825" t="s">
        <v>852</v>
      </c>
      <c r="C4825">
        <v>2010</v>
      </c>
      <c r="D4825" s="14">
        <v>2.6059999999999999</v>
      </c>
    </row>
    <row r="4826" spans="1:4">
      <c r="A4826" t="s">
        <v>851</v>
      </c>
      <c r="B4826" t="s">
        <v>852</v>
      </c>
      <c r="C4826">
        <v>2011</v>
      </c>
      <c r="D4826" s="14">
        <v>3.6480000000000001</v>
      </c>
    </row>
    <row r="4827" spans="1:4">
      <c r="A4827" t="s">
        <v>851</v>
      </c>
      <c r="B4827" t="s">
        <v>852</v>
      </c>
      <c r="C4827">
        <v>2012</v>
      </c>
      <c r="D4827" s="14">
        <v>3.423</v>
      </c>
    </row>
    <row r="4828" spans="1:4">
      <c r="A4828" t="s">
        <v>851</v>
      </c>
      <c r="B4828" t="s">
        <v>852</v>
      </c>
      <c r="C4828">
        <v>2013</v>
      </c>
      <c r="D4828" s="14">
        <v>4.141</v>
      </c>
    </row>
    <row r="4829" spans="1:4">
      <c r="A4829" t="s">
        <v>851</v>
      </c>
      <c r="B4829" t="s">
        <v>852</v>
      </c>
      <c r="C4829">
        <v>2014</v>
      </c>
      <c r="D4829" s="14">
        <v>4.181</v>
      </c>
    </row>
    <row r="4830" spans="1:4">
      <c r="A4830" t="s">
        <v>851</v>
      </c>
      <c r="B4830" t="s">
        <v>852</v>
      </c>
      <c r="C4830">
        <v>2015</v>
      </c>
      <c r="D4830" s="14">
        <v>4.3120000000000003</v>
      </c>
    </row>
    <row r="4831" spans="1:4">
      <c r="A4831" t="s">
        <v>851</v>
      </c>
      <c r="B4831" t="s">
        <v>852</v>
      </c>
      <c r="C4831">
        <v>2016</v>
      </c>
      <c r="D4831" s="14">
        <v>3.7149999999999999</v>
      </c>
    </row>
    <row r="4832" spans="1:4">
      <c r="A4832" t="s">
        <v>851</v>
      </c>
      <c r="B4832" t="s">
        <v>852</v>
      </c>
      <c r="C4832">
        <v>2017</v>
      </c>
      <c r="D4832" s="14">
        <v>3.2189999999999999</v>
      </c>
    </row>
    <row r="4833" spans="1:4">
      <c r="A4833" t="s">
        <v>851</v>
      </c>
      <c r="B4833" t="s">
        <v>852</v>
      </c>
      <c r="C4833">
        <v>2018</v>
      </c>
      <c r="D4833" s="14">
        <v>3.2189999999999999</v>
      </c>
    </row>
    <row r="4834" spans="1:4">
      <c r="A4834" t="s">
        <v>851</v>
      </c>
      <c r="B4834" t="s">
        <v>852</v>
      </c>
      <c r="C4834">
        <v>2019</v>
      </c>
      <c r="D4834" s="14">
        <v>2.85466666666666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6F3BB-D34F-4742-B359-B0F48E4C1B1B}">
  <dimension ref="A24:J4834"/>
  <sheetViews>
    <sheetView workbookViewId="0">
      <selection activeCell="F6" sqref="F6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8.375" bestFit="1" customWidth="1"/>
    <col min="6" max="6" width="37.375" bestFit="1" customWidth="1"/>
    <col min="7" max="7" width="16.125" bestFit="1" customWidth="1"/>
    <col min="8" max="8" width="11.875" bestFit="1" customWidth="1"/>
    <col min="9" max="9" width="13.5" bestFit="1" customWidth="1"/>
    <col min="10" max="10" width="11.875" bestFit="1" customWidth="1"/>
    <col min="11" max="11" width="15.5" bestFit="1" customWidth="1"/>
    <col min="12" max="12" width="11.875" bestFit="1" customWidth="1"/>
    <col min="13" max="13" width="19.5" bestFit="1" customWidth="1"/>
    <col min="14" max="20" width="11.875" bestFit="1" customWidth="1"/>
    <col min="21" max="21" width="7.875" bestFit="1" customWidth="1"/>
    <col min="22" max="25" width="11.875" bestFit="1" customWidth="1"/>
    <col min="26" max="26" width="6.5" bestFit="1" customWidth="1"/>
    <col min="27" max="27" width="6.125" bestFit="1" customWidth="1"/>
    <col min="28" max="28" width="8.875" bestFit="1" customWidth="1"/>
    <col min="29" max="29" width="7.25" bestFit="1" customWidth="1"/>
    <col min="30" max="30" width="11.875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6" width="11.875" bestFit="1" customWidth="1"/>
    <col min="37" max="37" width="12.5" bestFit="1" customWidth="1"/>
    <col min="38" max="42" width="11.875" bestFit="1" customWidth="1"/>
    <col min="43" max="43" width="14.625" bestFit="1" customWidth="1"/>
    <col min="44" max="44" width="22.75" bestFit="1" customWidth="1"/>
    <col min="45" max="45" width="5.875" bestFit="1" customWidth="1"/>
    <col min="46" max="50" width="11.875" bestFit="1" customWidth="1"/>
    <col min="51" max="51" width="12.25" bestFit="1" customWidth="1"/>
    <col min="52" max="52" width="11.875" bestFit="1" customWidth="1"/>
    <col min="53" max="53" width="12.375" bestFit="1" customWidth="1"/>
    <col min="54" max="54" width="8.875" bestFit="1" customWidth="1"/>
    <col min="55" max="55" width="7.875" bestFit="1" customWidth="1"/>
    <col min="56" max="56" width="9.875" bestFit="1" customWidth="1"/>
    <col min="57" max="57" width="15" bestFit="1" customWidth="1"/>
    <col min="58" max="58" width="28.375" bestFit="1" customWidth="1"/>
    <col min="59" max="61" width="11.875" bestFit="1" customWidth="1"/>
    <col min="62" max="62" width="18.75" bestFit="1" customWidth="1"/>
    <col min="63" max="64" width="11.875" bestFit="1" customWidth="1"/>
    <col min="65" max="65" width="11" bestFit="1" customWidth="1"/>
    <col min="66" max="66" width="16.875" bestFit="1" customWidth="1"/>
    <col min="67" max="68" width="11.875" bestFit="1" customWidth="1"/>
    <col min="69" max="69" width="8.125" bestFit="1" customWidth="1"/>
    <col min="70" max="70" width="11.875" bestFit="1" customWidth="1"/>
    <col min="71" max="71" width="15.125" bestFit="1" customWidth="1"/>
    <col min="72" max="74" width="11.875" bestFit="1" customWidth="1"/>
    <col min="75" max="75" width="14" bestFit="1" customWidth="1"/>
    <col min="76" max="76" width="16.25" bestFit="1" customWidth="1"/>
    <col min="77" max="77" width="6.875" bestFit="1" customWidth="1"/>
    <col min="78" max="78" width="7.5" bestFit="1" customWidth="1"/>
    <col min="79" max="84" width="11.875" bestFit="1" customWidth="1"/>
    <col min="85" max="85" width="8.5" bestFit="1" customWidth="1"/>
    <col min="86" max="86" width="11.875" bestFit="1" customWidth="1"/>
    <col min="87" max="87" width="6" bestFit="1" customWidth="1"/>
    <col min="88" max="89" width="11.875" bestFit="1" customWidth="1"/>
    <col min="90" max="90" width="14" bestFit="1" customWidth="1"/>
    <col min="91" max="92" width="11.875" bestFit="1" customWidth="1"/>
    <col min="93" max="93" width="9.5" bestFit="1" customWidth="1"/>
    <col min="94" max="94" width="10.875" bestFit="1" customWidth="1"/>
    <col min="95" max="95" width="11.875" bestFit="1" customWidth="1"/>
    <col min="96" max="96" width="7.25" bestFit="1" customWidth="1"/>
    <col min="97" max="107" width="11.875" bestFit="1" customWidth="1"/>
    <col min="108" max="108" width="6.875" bestFit="1" customWidth="1"/>
    <col min="109" max="110" width="11.875" bestFit="1" customWidth="1"/>
    <col min="111" max="111" width="10.625" bestFit="1" customWidth="1"/>
    <col min="112" max="113" width="11.875" bestFit="1" customWidth="1"/>
    <col min="114" max="114" width="8.625" bestFit="1" customWidth="1"/>
    <col min="115" max="115" width="8.125" bestFit="1" customWidth="1"/>
    <col min="116" max="118" width="11.875" bestFit="1" customWidth="1"/>
    <col min="119" max="119" width="12" bestFit="1" customWidth="1"/>
    <col min="120" max="121" width="11.875" bestFit="1" customWidth="1"/>
    <col min="122" max="122" width="6.875" bestFit="1" customWidth="1"/>
    <col min="123" max="124" width="11.875" bestFit="1" customWidth="1"/>
    <col min="125" max="125" width="6.875" bestFit="1" customWidth="1"/>
    <col min="126" max="126" width="9.875" bestFit="1" customWidth="1"/>
    <col min="127" max="127" width="10.375" bestFit="1" customWidth="1"/>
    <col min="128" max="128" width="10.125" bestFit="1" customWidth="1"/>
    <col min="129" max="135" width="11.875" bestFit="1" customWidth="1"/>
    <col min="136" max="136" width="12.125" bestFit="1" customWidth="1"/>
    <col min="137" max="137" width="11.875" bestFit="1" customWidth="1"/>
    <col min="138" max="138" width="7.875" bestFit="1" customWidth="1"/>
    <col min="139" max="139" width="11.875" bestFit="1" customWidth="1"/>
    <col min="140" max="140" width="6" bestFit="1" customWidth="1"/>
    <col min="141" max="141" width="11.875" bestFit="1" customWidth="1"/>
    <col min="142" max="142" width="14.25" bestFit="1" customWidth="1"/>
    <col min="143" max="143" width="12.125" bestFit="1" customWidth="1"/>
    <col min="144" max="145" width="11.875" bestFit="1" customWidth="1"/>
    <col min="146" max="146" width="7.875" bestFit="1" customWidth="1"/>
    <col min="147" max="147" width="5" bestFit="1" customWidth="1"/>
    <col min="148" max="148" width="13.5" bestFit="1" customWidth="1"/>
    <col min="149" max="150" width="11.875" bestFit="1" customWidth="1"/>
    <col min="151" max="151" width="7.875" bestFit="1" customWidth="1"/>
    <col min="152" max="154" width="11.875" bestFit="1" customWidth="1"/>
    <col min="155" max="155" width="17.875" bestFit="1" customWidth="1"/>
    <col min="157" max="160" width="11.875" bestFit="1" customWidth="1"/>
    <col min="161" max="161" width="11.375" bestFit="1" customWidth="1"/>
    <col min="162" max="162" width="7.875" bestFit="1" customWidth="1"/>
    <col min="163" max="163" width="8.375" bestFit="1" customWidth="1"/>
    <col min="164" max="165" width="11.875" bestFit="1" customWidth="1"/>
    <col min="166" max="166" width="7.875" bestFit="1" customWidth="1"/>
    <col min="167" max="167" width="12.125" bestFit="1" customWidth="1"/>
    <col min="168" max="168" width="19.625" bestFit="1" customWidth="1"/>
    <col min="169" max="169" width="10.625" bestFit="1" customWidth="1"/>
    <col min="170" max="170" width="24.25" bestFit="1" customWidth="1"/>
    <col min="171" max="171" width="31.125" bestFit="1" customWidth="1"/>
    <col min="172" max="172" width="6.75" bestFit="1" customWidth="1"/>
    <col min="173" max="173" width="21.75" bestFit="1" customWidth="1"/>
    <col min="174" max="177" width="11.875" bestFit="1" customWidth="1"/>
    <col min="178" max="178" width="12.375" bestFit="1" customWidth="1"/>
    <col min="179" max="179" width="10" bestFit="1" customWidth="1"/>
    <col min="180" max="181" width="11.875" bestFit="1" customWidth="1"/>
    <col min="182" max="182" width="15.5" bestFit="1" customWidth="1"/>
    <col min="183" max="183" width="7.75" bestFit="1" customWidth="1"/>
    <col min="184" max="184" width="11.875" bestFit="1" customWidth="1"/>
    <col min="185" max="185" width="12" bestFit="1" customWidth="1"/>
    <col min="186" max="186" width="12.25" bestFit="1" customWidth="1"/>
    <col min="187" max="189" width="11.875" bestFit="1" customWidth="1"/>
    <col min="190" max="190" width="9.25" bestFit="1" customWidth="1"/>
    <col min="191" max="191" width="9.75" bestFit="1" customWidth="1"/>
    <col min="192" max="193" width="11.875" bestFit="1" customWidth="1"/>
    <col min="194" max="194" width="7.875" bestFit="1" customWidth="1"/>
    <col min="195" max="200" width="11.875" bestFit="1" customWidth="1"/>
    <col min="201" max="201" width="19.5" bestFit="1" customWidth="1"/>
    <col min="202" max="203" width="11.875" bestFit="1" customWidth="1"/>
    <col min="204" max="204" width="13.125" bestFit="1" customWidth="1"/>
    <col min="205" max="205" width="23.375" bestFit="1" customWidth="1"/>
    <col min="206" max="207" width="11.875" bestFit="1" customWidth="1"/>
    <col min="208" max="208" width="19.75" bestFit="1" customWidth="1"/>
    <col min="209" max="209" width="15.25" bestFit="1" customWidth="1"/>
    <col min="210" max="210" width="13" bestFit="1" customWidth="1"/>
    <col min="211" max="211" width="25.75" bestFit="1" customWidth="1"/>
    <col min="212" max="212" width="12.5" bestFit="1" customWidth="1"/>
    <col min="213" max="213" width="11.875" bestFit="1" customWidth="1"/>
    <col min="214" max="214" width="8" bestFit="1" customWidth="1"/>
    <col min="215" max="216" width="11.875" bestFit="1" customWidth="1"/>
    <col min="217" max="217" width="15" bestFit="1" customWidth="1"/>
    <col min="218" max="219" width="11.875" bestFit="1" customWidth="1"/>
    <col min="220" max="220" width="7" bestFit="1" customWidth="1"/>
    <col min="221" max="222" width="11.875" bestFit="1" customWidth="1"/>
  </cols>
  <sheetData>
    <row r="24" spans="1:10">
      <c r="A24" t="s">
        <v>472</v>
      </c>
      <c r="B24" t="s">
        <v>473</v>
      </c>
      <c r="C24" t="s">
        <v>474</v>
      </c>
      <c r="D24" t="s">
        <v>952</v>
      </c>
      <c r="F24" s="12" t="s">
        <v>1005</v>
      </c>
      <c r="G24" s="12" t="s">
        <v>461</v>
      </c>
    </row>
    <row r="25" spans="1:10">
      <c r="A25" t="s">
        <v>476</v>
      </c>
      <c r="B25" t="s">
        <v>477</v>
      </c>
      <c r="C25">
        <v>2000</v>
      </c>
      <c r="D25" s="14">
        <v>0.155</v>
      </c>
      <c r="F25" s="12" t="s">
        <v>459</v>
      </c>
      <c r="G25" t="s">
        <v>544</v>
      </c>
      <c r="H25" t="s">
        <v>581</v>
      </c>
      <c r="I25" t="s">
        <v>721</v>
      </c>
      <c r="J25" t="s">
        <v>460</v>
      </c>
    </row>
    <row r="26" spans="1:10">
      <c r="A26" t="s">
        <v>476</v>
      </c>
      <c r="B26" t="s">
        <v>477</v>
      </c>
      <c r="C26">
        <v>2001</v>
      </c>
      <c r="D26" s="14">
        <v>9.4E-2</v>
      </c>
      <c r="F26" s="2">
        <v>1985</v>
      </c>
      <c r="G26" s="13">
        <v>318.30244299999998</v>
      </c>
      <c r="H26" s="13">
        <v>1633.8460571999999</v>
      </c>
      <c r="I26" s="13">
        <v>2088.4986626</v>
      </c>
      <c r="J26" s="13">
        <v>4040.6471627999999</v>
      </c>
    </row>
    <row r="27" spans="1:10">
      <c r="A27" t="s">
        <v>476</v>
      </c>
      <c r="B27" t="s">
        <v>477</v>
      </c>
      <c r="C27">
        <v>2002</v>
      </c>
      <c r="D27" s="14">
        <v>0.13200000000000001</v>
      </c>
      <c r="F27" s="2">
        <v>1986</v>
      </c>
      <c r="G27" s="13">
        <v>354.98135639999998</v>
      </c>
      <c r="H27" s="13">
        <v>1670.4573558</v>
      </c>
      <c r="I27" s="13">
        <v>2063.7975584000001</v>
      </c>
      <c r="J27" s="13">
        <v>4089.2362705999999</v>
      </c>
    </row>
    <row r="28" spans="1:10">
      <c r="A28" t="s">
        <v>476</v>
      </c>
      <c r="B28" t="s">
        <v>477</v>
      </c>
      <c r="C28">
        <v>2003</v>
      </c>
      <c r="D28" s="14">
        <v>0.309</v>
      </c>
      <c r="F28" s="2">
        <v>1987</v>
      </c>
      <c r="G28" s="13">
        <v>397.24271979999997</v>
      </c>
      <c r="H28" s="13">
        <v>1697.5930819</v>
      </c>
      <c r="I28" s="13">
        <v>2177.4305966000002</v>
      </c>
      <c r="J28" s="13">
        <v>4272.2663983000002</v>
      </c>
    </row>
    <row r="29" spans="1:10">
      <c r="A29" t="s">
        <v>476</v>
      </c>
      <c r="B29" t="s">
        <v>477</v>
      </c>
      <c r="C29">
        <v>2004</v>
      </c>
      <c r="D29" s="14">
        <v>0.32900000000000001</v>
      </c>
      <c r="F29" s="2">
        <v>1988</v>
      </c>
      <c r="G29" s="13">
        <v>436.04198120000001</v>
      </c>
      <c r="H29" s="13">
        <v>1661.6456232999999</v>
      </c>
      <c r="I29" s="13">
        <v>2287.3453671000002</v>
      </c>
      <c r="J29" s="13">
        <v>4385.0329715999997</v>
      </c>
    </row>
    <row r="30" spans="1:10">
      <c r="A30" t="s">
        <v>476</v>
      </c>
      <c r="B30" t="s">
        <v>477</v>
      </c>
      <c r="C30">
        <v>2005</v>
      </c>
      <c r="D30" s="14">
        <v>0.34399999999999997</v>
      </c>
      <c r="F30" s="2">
        <v>1989</v>
      </c>
      <c r="G30" s="13">
        <v>466.40101579999998</v>
      </c>
      <c r="H30" s="13">
        <v>1754.5025163</v>
      </c>
      <c r="I30" s="13">
        <v>2481.7356863999998</v>
      </c>
      <c r="J30" s="13">
        <v>4702.6392185000004</v>
      </c>
    </row>
    <row r="31" spans="1:10">
      <c r="A31" t="s">
        <v>476</v>
      </c>
      <c r="B31" t="s">
        <v>477</v>
      </c>
      <c r="C31">
        <v>2006</v>
      </c>
      <c r="D31" s="14">
        <v>0.2</v>
      </c>
      <c r="F31" s="2">
        <v>1990</v>
      </c>
      <c r="G31" s="13">
        <v>494.38800719999898</v>
      </c>
      <c r="H31" s="13">
        <v>1754.7066319</v>
      </c>
      <c r="I31" s="13">
        <v>2455.3443267999901</v>
      </c>
      <c r="J31" s="13">
        <v>4704.4389658999889</v>
      </c>
    </row>
    <row r="32" spans="1:10">
      <c r="A32" t="s">
        <v>476</v>
      </c>
      <c r="B32" t="s">
        <v>477</v>
      </c>
      <c r="C32">
        <v>2007</v>
      </c>
      <c r="D32" s="14">
        <v>0.19800000000000001</v>
      </c>
      <c r="F32" s="2">
        <v>1991</v>
      </c>
      <c r="G32" s="13">
        <v>552.78595749999999</v>
      </c>
      <c r="H32" s="13">
        <v>1740.8580761999999</v>
      </c>
      <c r="I32" s="13">
        <v>2468.6828156000001</v>
      </c>
      <c r="J32" s="13">
        <v>4762.3268492999996</v>
      </c>
    </row>
    <row r="33" spans="1:10">
      <c r="A33" t="s">
        <v>476</v>
      </c>
      <c r="B33" t="s">
        <v>477</v>
      </c>
      <c r="C33">
        <v>2008</v>
      </c>
      <c r="D33" s="14">
        <v>0.186</v>
      </c>
      <c r="F33" s="2">
        <v>1992</v>
      </c>
      <c r="G33" s="13">
        <v>623.00660949999997</v>
      </c>
      <c r="H33" s="13">
        <v>1674.2109524999901</v>
      </c>
      <c r="I33" s="13">
        <v>2513.6010313000002</v>
      </c>
      <c r="J33" s="13">
        <v>4810.8185932999895</v>
      </c>
    </row>
    <row r="34" spans="1:10">
      <c r="A34" t="s">
        <v>476</v>
      </c>
      <c r="B34" t="s">
        <v>477</v>
      </c>
      <c r="C34">
        <v>2009</v>
      </c>
      <c r="D34" s="14">
        <v>0.16200000000000001</v>
      </c>
      <c r="F34" s="2">
        <v>1993</v>
      </c>
      <c r="G34" s="13">
        <v>657.80647199999999</v>
      </c>
      <c r="H34" s="13">
        <v>1599.9772779</v>
      </c>
      <c r="I34" s="13">
        <v>2604.8880224999998</v>
      </c>
      <c r="J34" s="13">
        <v>4862.6717723999991</v>
      </c>
    </row>
    <row r="35" spans="1:10">
      <c r="A35" t="s">
        <v>476</v>
      </c>
      <c r="B35" t="s">
        <v>477</v>
      </c>
      <c r="C35">
        <v>2010</v>
      </c>
      <c r="D35" s="14">
        <v>0.185</v>
      </c>
      <c r="F35" s="2">
        <v>1994</v>
      </c>
      <c r="G35" s="13">
        <v>744.76139659999899</v>
      </c>
      <c r="H35" s="13">
        <v>1617.9472827</v>
      </c>
      <c r="I35" s="13">
        <v>2668.5438677000002</v>
      </c>
      <c r="J35" s="13">
        <v>5031.2525469999991</v>
      </c>
    </row>
    <row r="36" spans="1:10">
      <c r="A36" t="s">
        <v>476</v>
      </c>
      <c r="B36" t="s">
        <v>477</v>
      </c>
      <c r="C36">
        <v>2011</v>
      </c>
      <c r="D36" s="14">
        <v>0.252</v>
      </c>
      <c r="F36" s="2">
        <v>1995</v>
      </c>
      <c r="G36" s="13">
        <v>799.97890080000002</v>
      </c>
      <c r="H36" s="13">
        <v>1661.8044740999901</v>
      </c>
      <c r="I36" s="13">
        <v>2692.3368218999999</v>
      </c>
      <c r="J36" s="13">
        <v>5154.1201967999896</v>
      </c>
    </row>
    <row r="37" spans="1:10">
      <c r="A37" t="s">
        <v>476</v>
      </c>
      <c r="B37" t="s">
        <v>477</v>
      </c>
      <c r="C37">
        <v>2012</v>
      </c>
      <c r="D37" s="14">
        <v>0.17399999999999999</v>
      </c>
      <c r="F37" s="2">
        <v>1996</v>
      </c>
      <c r="G37" s="13">
        <v>877.36310760000003</v>
      </c>
      <c r="H37" s="13">
        <v>1698.1678707000001</v>
      </c>
      <c r="I37" s="13">
        <v>2749.4434765999899</v>
      </c>
      <c r="J37" s="13">
        <v>5324.9744548999897</v>
      </c>
    </row>
    <row r="38" spans="1:10">
      <c r="A38" t="s">
        <v>476</v>
      </c>
      <c r="B38" t="s">
        <v>477</v>
      </c>
      <c r="C38">
        <v>2013</v>
      </c>
      <c r="D38" s="14">
        <v>0.218</v>
      </c>
      <c r="F38" s="2">
        <v>1997</v>
      </c>
      <c r="G38" s="13">
        <v>922.21851800000002</v>
      </c>
      <c r="H38" s="13">
        <v>1693.8399715999999</v>
      </c>
      <c r="I38" s="13">
        <v>2869.0485894999902</v>
      </c>
      <c r="J38" s="13">
        <v>5485.1070790999902</v>
      </c>
    </row>
    <row r="39" spans="1:10">
      <c r="A39" t="s">
        <v>476</v>
      </c>
      <c r="B39" t="s">
        <v>477</v>
      </c>
      <c r="C39">
        <v>2014</v>
      </c>
      <c r="D39" s="14">
        <v>0.154</v>
      </c>
      <c r="F39" s="2">
        <v>1998</v>
      </c>
      <c r="G39" s="13">
        <v>951.15813900000001</v>
      </c>
      <c r="H39" s="13">
        <v>1733.7795923000001</v>
      </c>
      <c r="I39" s="13">
        <v>3029.0977924999902</v>
      </c>
      <c r="J39" s="13">
        <v>5714.0355237999902</v>
      </c>
    </row>
    <row r="40" spans="1:10">
      <c r="A40" t="s">
        <v>476</v>
      </c>
      <c r="B40" t="s">
        <v>477</v>
      </c>
      <c r="C40">
        <v>2015</v>
      </c>
      <c r="D40" s="14">
        <v>0.14399999999999999</v>
      </c>
      <c r="F40" s="2">
        <v>1999</v>
      </c>
      <c r="G40" s="13">
        <v>1024.7584323999999</v>
      </c>
      <c r="H40" s="13">
        <v>1756.5598857999901</v>
      </c>
      <c r="I40" s="13">
        <v>3053.1431690999998</v>
      </c>
      <c r="J40" s="13">
        <v>5834.46148729999</v>
      </c>
    </row>
    <row r="41" spans="1:10">
      <c r="A41" t="s">
        <v>476</v>
      </c>
      <c r="B41" t="s">
        <v>477</v>
      </c>
      <c r="C41">
        <v>2016</v>
      </c>
      <c r="D41" s="14">
        <v>0.15</v>
      </c>
      <c r="F41" s="2">
        <v>2000</v>
      </c>
      <c r="G41" s="13">
        <v>1113.300414</v>
      </c>
      <c r="H41" s="13">
        <v>1823.4814022999999</v>
      </c>
      <c r="I41" s="13">
        <v>3214.7946542999998</v>
      </c>
      <c r="J41" s="13">
        <v>6151.5764706</v>
      </c>
    </row>
    <row r="42" spans="1:10">
      <c r="A42" t="s">
        <v>476</v>
      </c>
      <c r="B42" t="s">
        <v>477</v>
      </c>
      <c r="C42">
        <v>2017</v>
      </c>
      <c r="D42" s="14">
        <v>0.16800000000000001</v>
      </c>
      <c r="F42" s="2">
        <v>2001</v>
      </c>
      <c r="G42" s="13">
        <v>1182.5934999999999</v>
      </c>
      <c r="H42" s="13">
        <v>1854.4055816999901</v>
      </c>
      <c r="I42" s="13">
        <v>3213.4822634000002</v>
      </c>
      <c r="J42" s="13">
        <v>6250.48134509999</v>
      </c>
    </row>
    <row r="43" spans="1:10">
      <c r="A43" t="s">
        <v>476</v>
      </c>
      <c r="B43" t="s">
        <v>477</v>
      </c>
      <c r="C43">
        <v>2018</v>
      </c>
      <c r="D43" s="14">
        <v>0.16800000000000001</v>
      </c>
      <c r="F43" s="2">
        <v>2002</v>
      </c>
      <c r="G43" s="13">
        <v>1337.465498</v>
      </c>
      <c r="H43" s="13">
        <v>1907.131124</v>
      </c>
      <c r="I43" s="13">
        <v>3273.7955885000001</v>
      </c>
      <c r="J43" s="13">
        <v>6518.3922105000001</v>
      </c>
    </row>
    <row r="44" spans="1:10">
      <c r="A44" t="s">
        <v>476</v>
      </c>
      <c r="B44" t="s">
        <v>477</v>
      </c>
      <c r="C44">
        <v>2019</v>
      </c>
      <c r="D44" s="14">
        <v>0.17599999999999999</v>
      </c>
      <c r="F44" s="2">
        <v>2003</v>
      </c>
      <c r="G44" s="13">
        <v>1579.948136</v>
      </c>
      <c r="H44" s="13">
        <v>2005.07415269999</v>
      </c>
      <c r="I44" s="13">
        <v>3314.4537700999999</v>
      </c>
      <c r="J44" s="13">
        <v>6899.4760587999899</v>
      </c>
    </row>
    <row r="45" spans="1:10">
      <c r="A45" t="s">
        <v>478</v>
      </c>
      <c r="C45">
        <v>1985</v>
      </c>
      <c r="D45" s="14">
        <v>201.73641617000001</v>
      </c>
      <c r="F45" s="2">
        <v>2004</v>
      </c>
      <c r="G45" s="13">
        <v>1795.4152220000001</v>
      </c>
      <c r="H45" s="13">
        <v>2006.1854143999999</v>
      </c>
      <c r="I45" s="13">
        <v>3385.1957783999901</v>
      </c>
      <c r="J45" s="13">
        <v>7186.7964147999901</v>
      </c>
    </row>
    <row r="46" spans="1:10">
      <c r="A46" t="s">
        <v>478</v>
      </c>
      <c r="C46">
        <v>1986</v>
      </c>
      <c r="D46" s="14">
        <v>207.61139804999999</v>
      </c>
      <c r="F46" s="2">
        <v>2005</v>
      </c>
      <c r="G46" s="13">
        <v>2042.8029389999999</v>
      </c>
      <c r="H46" s="13">
        <v>2050.1842951999902</v>
      </c>
      <c r="I46" s="13">
        <v>3478.7396143999999</v>
      </c>
      <c r="J46" s="13">
        <v>7571.7268485999903</v>
      </c>
    </row>
    <row r="47" spans="1:10">
      <c r="A47" t="s">
        <v>478</v>
      </c>
      <c r="C47">
        <v>1987</v>
      </c>
      <c r="D47" s="14">
        <v>222.49506489999999</v>
      </c>
      <c r="F47" s="2">
        <v>2006</v>
      </c>
      <c r="G47" s="13">
        <v>2364.1571819999999</v>
      </c>
      <c r="H47" s="13">
        <v>2094.3391241999998</v>
      </c>
      <c r="I47" s="13">
        <v>3452.16550219999</v>
      </c>
      <c r="J47" s="13">
        <v>7910.6618083999892</v>
      </c>
    </row>
    <row r="48" spans="1:10">
      <c r="A48" t="s">
        <v>478</v>
      </c>
      <c r="C48">
        <v>1988</v>
      </c>
      <c r="D48" s="14">
        <v>229.07111093</v>
      </c>
      <c r="F48" s="2">
        <v>2007</v>
      </c>
      <c r="G48" s="13">
        <v>2718.7027069999999</v>
      </c>
      <c r="H48" s="13">
        <v>2158.8156460999999</v>
      </c>
      <c r="I48" s="13">
        <v>3591.1037603999998</v>
      </c>
      <c r="J48" s="13">
        <v>8468.6221134999996</v>
      </c>
    </row>
    <row r="49" spans="1:10">
      <c r="A49" t="s">
        <v>478</v>
      </c>
      <c r="C49">
        <v>1989</v>
      </c>
      <c r="D49" s="14">
        <v>237.48750960999899</v>
      </c>
      <c r="F49" s="2">
        <v>2008</v>
      </c>
      <c r="G49" s="13">
        <v>2762.288</v>
      </c>
      <c r="H49" s="13">
        <v>2127.2612909999998</v>
      </c>
      <c r="I49" s="13">
        <v>3499.1880583000002</v>
      </c>
      <c r="J49" s="13">
        <v>8388.7373492999996</v>
      </c>
    </row>
    <row r="50" spans="1:10">
      <c r="A50" t="s">
        <v>478</v>
      </c>
      <c r="C50">
        <v>1990</v>
      </c>
      <c r="D50" s="14">
        <v>250.44542740999901</v>
      </c>
      <c r="F50" s="2">
        <v>2009</v>
      </c>
      <c r="G50" s="13">
        <v>2980.2033019999999</v>
      </c>
      <c r="H50" s="13">
        <v>1960.3629165999901</v>
      </c>
      <c r="I50" s="13">
        <v>3284.3239852000002</v>
      </c>
      <c r="J50" s="13">
        <v>8224.8902037999906</v>
      </c>
    </row>
    <row r="51" spans="1:10">
      <c r="A51" t="s">
        <v>478</v>
      </c>
      <c r="C51">
        <v>1991</v>
      </c>
      <c r="D51" s="14">
        <v>252.60009832</v>
      </c>
      <c r="F51" s="2">
        <v>2010</v>
      </c>
      <c r="G51" s="13">
        <v>3326.1820699999998</v>
      </c>
      <c r="H51" s="13">
        <v>1994.7617936300001</v>
      </c>
      <c r="I51" s="13">
        <v>3462.51961613</v>
      </c>
      <c r="J51" s="13">
        <v>8783.4634797600011</v>
      </c>
    </row>
    <row r="52" spans="1:10">
      <c r="A52" t="s">
        <v>478</v>
      </c>
      <c r="C52">
        <v>1992</v>
      </c>
      <c r="D52" s="14">
        <v>258.70749947000002</v>
      </c>
      <c r="F52" s="2">
        <v>2011</v>
      </c>
      <c r="G52" s="13">
        <v>3811.7629999999999</v>
      </c>
      <c r="H52" s="13">
        <v>1971.8496004599999</v>
      </c>
      <c r="I52" s="13">
        <v>3377.5129646800001</v>
      </c>
      <c r="J52" s="13">
        <v>9161.1255651400006</v>
      </c>
    </row>
    <row r="53" spans="1:10">
      <c r="A53" t="s">
        <v>478</v>
      </c>
      <c r="C53">
        <v>1993</v>
      </c>
      <c r="D53" s="14">
        <v>273.000921159999</v>
      </c>
      <c r="F53" s="2">
        <v>2012</v>
      </c>
      <c r="G53" s="13">
        <v>3869.3831937999998</v>
      </c>
      <c r="H53" s="13">
        <v>1901.0059798699999</v>
      </c>
      <c r="I53" s="13">
        <v>3362.7574623400001</v>
      </c>
      <c r="J53" s="13">
        <v>9133.1466360100003</v>
      </c>
    </row>
    <row r="54" spans="1:10">
      <c r="A54" t="s">
        <v>478</v>
      </c>
      <c r="C54">
        <v>1994</v>
      </c>
      <c r="D54" s="14">
        <v>281.82975105000003</v>
      </c>
      <c r="F54" s="2">
        <v>2013</v>
      </c>
      <c r="G54" s="13">
        <v>4203.7682002000001</v>
      </c>
      <c r="H54" s="13">
        <v>1786.5691816999999</v>
      </c>
      <c r="I54" s="13">
        <v>3331.2679143699902</v>
      </c>
      <c r="J54" s="13">
        <v>9321.6052962699905</v>
      </c>
    </row>
    <row r="55" spans="1:10">
      <c r="A55" t="s">
        <v>478</v>
      </c>
      <c r="C55">
        <v>1995</v>
      </c>
      <c r="D55" s="14">
        <v>289.35302116999998</v>
      </c>
      <c r="F55" s="2">
        <v>2014</v>
      </c>
      <c r="G55" s="13">
        <v>4345.8583600000002</v>
      </c>
      <c r="H55" s="13">
        <v>1674.16489418999</v>
      </c>
      <c r="I55" s="13">
        <v>3331.2871377400002</v>
      </c>
      <c r="J55" s="13">
        <v>9351.3103919299901</v>
      </c>
    </row>
    <row r="56" spans="1:10">
      <c r="A56" t="s">
        <v>478</v>
      </c>
      <c r="C56">
        <v>1996</v>
      </c>
      <c r="D56" s="14">
        <v>304.60936931999902</v>
      </c>
      <c r="F56" s="2">
        <v>2015</v>
      </c>
      <c r="G56" s="13">
        <v>4222.7535200000002</v>
      </c>
      <c r="H56" s="13">
        <v>1669.60372234999</v>
      </c>
      <c r="I56" s="13">
        <v>3319.4365190099902</v>
      </c>
      <c r="J56" s="13">
        <v>9211.7937613599806</v>
      </c>
    </row>
    <row r="57" spans="1:10">
      <c r="A57" t="s">
        <v>478</v>
      </c>
      <c r="C57">
        <v>1997</v>
      </c>
      <c r="D57" s="14">
        <v>320.4020893</v>
      </c>
      <c r="F57" s="2">
        <v>2016</v>
      </c>
      <c r="G57" s="13">
        <v>4354.9973229999996</v>
      </c>
      <c r="H57" s="13">
        <v>1703.49914782</v>
      </c>
      <c r="I57" s="13">
        <v>3245.2041727400001</v>
      </c>
      <c r="J57" s="13">
        <v>9303.7006435599997</v>
      </c>
    </row>
    <row r="58" spans="1:10">
      <c r="A58" t="s">
        <v>478</v>
      </c>
      <c r="C58">
        <v>1998</v>
      </c>
      <c r="D58" s="14">
        <v>321.90760779999999</v>
      </c>
      <c r="F58" s="2">
        <v>2017</v>
      </c>
      <c r="G58" s="13">
        <v>4643.09872</v>
      </c>
      <c r="H58" s="13">
        <v>1738.23289671</v>
      </c>
      <c r="I58" s="13">
        <v>3113.1876978700002</v>
      </c>
      <c r="J58" s="13">
        <v>9494.5193145800004</v>
      </c>
    </row>
    <row r="59" spans="1:10">
      <c r="A59" t="s">
        <v>478</v>
      </c>
      <c r="C59">
        <v>1999</v>
      </c>
      <c r="D59" s="14">
        <v>330.57281556999999</v>
      </c>
      <c r="F59" s="2">
        <v>2018</v>
      </c>
      <c r="G59" s="13">
        <v>4986.0305667780003</v>
      </c>
      <c r="H59" s="13">
        <v>1642.6078381999901</v>
      </c>
      <c r="I59" s="13">
        <v>3230.9827128100001</v>
      </c>
      <c r="J59" s="13">
        <v>9859.6211177879904</v>
      </c>
    </row>
    <row r="60" spans="1:10">
      <c r="A60" t="s">
        <v>478</v>
      </c>
      <c r="C60">
        <v>2000</v>
      </c>
      <c r="D60" s="14">
        <v>346.31887408</v>
      </c>
      <c r="F60" s="2">
        <v>2019</v>
      </c>
      <c r="G60" s="13">
        <v>5096.1980113129903</v>
      </c>
      <c r="H60" s="13">
        <v>1518.5234136700001</v>
      </c>
      <c r="I60" s="13">
        <v>3171.9526195399999</v>
      </c>
      <c r="J60" s="13">
        <v>9786.6740445229898</v>
      </c>
    </row>
    <row r="61" spans="1:10">
      <c r="A61" t="s">
        <v>478</v>
      </c>
      <c r="C61">
        <v>2001</v>
      </c>
      <c r="D61" s="14">
        <v>362.54620442999999</v>
      </c>
      <c r="F61" s="2" t="s">
        <v>460</v>
      </c>
      <c r="G61" s="13">
        <v>72358.104921890976</v>
      </c>
      <c r="H61" s="13">
        <v>62937.956066999905</v>
      </c>
      <c r="I61" s="13">
        <v>104856.28957702992</v>
      </c>
      <c r="J61" s="13">
        <v>240152.35056592079</v>
      </c>
    </row>
    <row r="62" spans="1:10">
      <c r="A62" t="s">
        <v>478</v>
      </c>
      <c r="C62">
        <v>2002</v>
      </c>
      <c r="D62" s="14">
        <v>385.25954754999998</v>
      </c>
    </row>
    <row r="63" spans="1:10">
      <c r="A63" t="s">
        <v>478</v>
      </c>
      <c r="C63">
        <v>2003</v>
      </c>
      <c r="D63" s="14">
        <v>406.86306375999999</v>
      </c>
    </row>
    <row r="64" spans="1:10">
      <c r="A64" t="s">
        <v>478</v>
      </c>
      <c r="C64">
        <v>2004</v>
      </c>
      <c r="D64" s="14">
        <v>432.08361318999999</v>
      </c>
    </row>
    <row r="65" spans="1:4">
      <c r="A65" t="s">
        <v>478</v>
      </c>
      <c r="C65">
        <v>2005</v>
      </c>
      <c r="D65" s="14">
        <v>452.335894179999</v>
      </c>
    </row>
    <row r="66" spans="1:4">
      <c r="A66" t="s">
        <v>478</v>
      </c>
      <c r="C66">
        <v>2006</v>
      </c>
      <c r="D66" s="14">
        <v>475.01328199</v>
      </c>
    </row>
    <row r="67" spans="1:4">
      <c r="A67" t="s">
        <v>478</v>
      </c>
      <c r="C67">
        <v>2007</v>
      </c>
      <c r="D67" s="14">
        <v>495.47986938999998</v>
      </c>
    </row>
    <row r="68" spans="1:4">
      <c r="A68" t="s">
        <v>478</v>
      </c>
      <c r="C68">
        <v>2008</v>
      </c>
      <c r="D68" s="14">
        <v>504.75210152</v>
      </c>
    </row>
    <row r="69" spans="1:4">
      <c r="A69" t="s">
        <v>478</v>
      </c>
      <c r="C69">
        <v>2009</v>
      </c>
      <c r="D69" s="14">
        <v>507.94601610999899</v>
      </c>
    </row>
    <row r="70" spans="1:4">
      <c r="A70" t="s">
        <v>478</v>
      </c>
      <c r="C70">
        <v>2010</v>
      </c>
      <c r="D70" s="14">
        <v>540.99824924999996</v>
      </c>
    </row>
    <row r="71" spans="1:4">
      <c r="A71" t="s">
        <v>478</v>
      </c>
      <c r="C71">
        <v>2011</v>
      </c>
      <c r="D71" s="14">
        <v>553.49221692000003</v>
      </c>
    </row>
    <row r="72" spans="1:4">
      <c r="A72" t="s">
        <v>478</v>
      </c>
      <c r="C72">
        <v>2012</v>
      </c>
      <c r="D72" s="14">
        <v>585.69898073000002</v>
      </c>
    </row>
    <row r="73" spans="1:4">
      <c r="A73" t="s">
        <v>478</v>
      </c>
      <c r="C73">
        <v>2013</v>
      </c>
      <c r="D73" s="14">
        <v>599.43581938</v>
      </c>
    </row>
    <row r="74" spans="1:4">
      <c r="A74" t="s">
        <v>478</v>
      </c>
      <c r="C74">
        <v>2014</v>
      </c>
      <c r="D74" s="14">
        <v>613.67011804999902</v>
      </c>
    </row>
    <row r="75" spans="1:4">
      <c r="A75" t="s">
        <v>478</v>
      </c>
      <c r="C75">
        <v>2015</v>
      </c>
      <c r="D75" s="14">
        <v>632.33885824000004</v>
      </c>
    </row>
    <row r="76" spans="1:4">
      <c r="A76" t="s">
        <v>478</v>
      </c>
      <c r="C76">
        <v>2016</v>
      </c>
      <c r="D76" s="14">
        <v>643.85232701999996</v>
      </c>
    </row>
    <row r="77" spans="1:4">
      <c r="A77" t="s">
        <v>478</v>
      </c>
      <c r="C77">
        <v>2017</v>
      </c>
      <c r="D77" s="14">
        <v>656.59515928999997</v>
      </c>
    </row>
    <row r="78" spans="1:4">
      <c r="A78" t="s">
        <v>478</v>
      </c>
      <c r="C78">
        <v>2018</v>
      </c>
      <c r="D78" s="14">
        <v>667.18941815000005</v>
      </c>
    </row>
    <row r="79" spans="1:4">
      <c r="A79" t="s">
        <v>478</v>
      </c>
      <c r="C79">
        <v>2019</v>
      </c>
      <c r="D79" s="14">
        <v>675.30303716999902</v>
      </c>
    </row>
    <row r="80" spans="1:4">
      <c r="A80" t="s">
        <v>479</v>
      </c>
      <c r="B80" t="s">
        <v>480</v>
      </c>
      <c r="C80">
        <v>2000</v>
      </c>
      <c r="D80" s="14">
        <v>0.13500000000000001</v>
      </c>
    </row>
    <row r="81" spans="1:4">
      <c r="A81" t="s">
        <v>479</v>
      </c>
      <c r="B81" t="s">
        <v>480</v>
      </c>
      <c r="C81">
        <v>2001</v>
      </c>
      <c r="D81" s="14">
        <v>0.129</v>
      </c>
    </row>
    <row r="82" spans="1:4">
      <c r="A82" t="s">
        <v>479</v>
      </c>
      <c r="B82" t="s">
        <v>480</v>
      </c>
      <c r="C82">
        <v>2002</v>
      </c>
      <c r="D82" s="14">
        <v>0.16400000000000001</v>
      </c>
    </row>
    <row r="83" spans="1:4">
      <c r="A83" t="s">
        <v>479</v>
      </c>
      <c r="B83" t="s">
        <v>480</v>
      </c>
      <c r="C83">
        <v>2003</v>
      </c>
      <c r="D83" s="14">
        <v>0.10100000000000001</v>
      </c>
    </row>
    <row r="84" spans="1:4">
      <c r="A84" t="s">
        <v>479</v>
      </c>
      <c r="B84" t="s">
        <v>480</v>
      </c>
      <c r="C84">
        <v>2004</v>
      </c>
      <c r="D84" s="14">
        <v>0.13200000000000001</v>
      </c>
    </row>
    <row r="85" spans="1:4">
      <c r="A85" t="s">
        <v>479</v>
      </c>
      <c r="B85" t="s">
        <v>480</v>
      </c>
      <c r="C85">
        <v>2005</v>
      </c>
      <c r="D85" s="14">
        <v>6.6000000000000003E-2</v>
      </c>
    </row>
    <row r="86" spans="1:4">
      <c r="A86" t="s">
        <v>479</v>
      </c>
      <c r="B86" t="s">
        <v>480</v>
      </c>
      <c r="C86">
        <v>2006</v>
      </c>
      <c r="D86" s="14">
        <v>8.6999999999999994E-2</v>
      </c>
    </row>
    <row r="87" spans="1:4">
      <c r="A87" t="s">
        <v>479</v>
      </c>
      <c r="B87" t="s">
        <v>480</v>
      </c>
      <c r="C87">
        <v>2007</v>
      </c>
      <c r="D87" s="14">
        <v>6.8000000000000005E-2</v>
      </c>
    </row>
    <row r="88" spans="1:4">
      <c r="A88" t="s">
        <v>479</v>
      </c>
      <c r="B88" t="s">
        <v>480</v>
      </c>
      <c r="C88">
        <v>2008</v>
      </c>
      <c r="D88" s="14">
        <v>0</v>
      </c>
    </row>
    <row r="89" spans="1:4">
      <c r="A89" t="s">
        <v>479</v>
      </c>
      <c r="B89" t="s">
        <v>480</v>
      </c>
      <c r="C89">
        <v>2009</v>
      </c>
      <c r="D89" s="14">
        <v>0</v>
      </c>
    </row>
    <row r="90" spans="1:4">
      <c r="A90" t="s">
        <v>479</v>
      </c>
      <c r="B90" t="s">
        <v>480</v>
      </c>
      <c r="C90">
        <v>2010</v>
      </c>
      <c r="D90" s="14">
        <v>1E-3</v>
      </c>
    </row>
    <row r="91" spans="1:4">
      <c r="A91" t="s">
        <v>479</v>
      </c>
      <c r="B91" t="s">
        <v>480</v>
      </c>
      <c r="C91">
        <v>2011</v>
      </c>
      <c r="D91" s="14">
        <v>5.5E-2</v>
      </c>
    </row>
    <row r="92" spans="1:4">
      <c r="A92" t="s">
        <v>479</v>
      </c>
      <c r="B92" t="s">
        <v>480</v>
      </c>
      <c r="C92">
        <v>2012</v>
      </c>
      <c r="D92" s="14">
        <v>0</v>
      </c>
    </row>
    <row r="93" spans="1:4">
      <c r="A93" t="s">
        <v>479</v>
      </c>
      <c r="B93" t="s">
        <v>480</v>
      </c>
      <c r="C93">
        <v>2013</v>
      </c>
      <c r="D93" s="14">
        <v>0</v>
      </c>
    </row>
    <row r="94" spans="1:4">
      <c r="A94" t="s">
        <v>479</v>
      </c>
      <c r="B94" t="s">
        <v>480</v>
      </c>
      <c r="C94">
        <v>2014</v>
      </c>
      <c r="D94" s="14">
        <v>0</v>
      </c>
    </row>
    <row r="95" spans="1:4">
      <c r="A95" t="s">
        <v>479</v>
      </c>
      <c r="B95" t="s">
        <v>480</v>
      </c>
      <c r="C95">
        <v>2015</v>
      </c>
      <c r="D95" s="14">
        <v>0</v>
      </c>
    </row>
    <row r="96" spans="1:4">
      <c r="A96" t="s">
        <v>479</v>
      </c>
      <c r="B96" t="s">
        <v>480</v>
      </c>
      <c r="C96">
        <v>2016</v>
      </c>
      <c r="D96" s="14">
        <v>0</v>
      </c>
    </row>
    <row r="97" spans="1:4">
      <c r="A97" t="s">
        <v>479</v>
      </c>
      <c r="B97" t="s">
        <v>480</v>
      </c>
      <c r="C97">
        <v>2017</v>
      </c>
      <c r="D97" s="14">
        <v>0</v>
      </c>
    </row>
    <row r="98" spans="1:4">
      <c r="A98" t="s">
        <v>479</v>
      </c>
      <c r="B98" t="s">
        <v>480</v>
      </c>
      <c r="C98">
        <v>2018</v>
      </c>
      <c r="D98" s="14">
        <v>0</v>
      </c>
    </row>
    <row r="99" spans="1:4">
      <c r="A99" t="s">
        <v>479</v>
      </c>
      <c r="B99" t="s">
        <v>480</v>
      </c>
      <c r="C99">
        <v>2019</v>
      </c>
      <c r="D99" s="14">
        <v>0</v>
      </c>
    </row>
    <row r="100" spans="1:4">
      <c r="A100" t="s">
        <v>481</v>
      </c>
      <c r="B100" t="s">
        <v>482</v>
      </c>
      <c r="C100">
        <v>2000</v>
      </c>
      <c r="D100" s="14">
        <v>23.837</v>
      </c>
    </row>
    <row r="101" spans="1:4">
      <c r="A101" t="s">
        <v>481</v>
      </c>
      <c r="B101" t="s">
        <v>482</v>
      </c>
      <c r="C101">
        <v>2001</v>
      </c>
      <c r="D101" s="14">
        <v>24.963000000000001</v>
      </c>
    </row>
    <row r="102" spans="1:4">
      <c r="A102" t="s">
        <v>481</v>
      </c>
      <c r="B102" t="s">
        <v>482</v>
      </c>
      <c r="C102">
        <v>2002</v>
      </c>
      <c r="D102" s="14">
        <v>25.936</v>
      </c>
    </row>
    <row r="103" spans="1:4">
      <c r="A103" t="s">
        <v>481</v>
      </c>
      <c r="B103" t="s">
        <v>482</v>
      </c>
      <c r="C103">
        <v>2003</v>
      </c>
      <c r="D103" s="14">
        <v>27.547999999999998</v>
      </c>
    </row>
    <row r="104" spans="1:4">
      <c r="A104" t="s">
        <v>481</v>
      </c>
      <c r="B104" t="s">
        <v>482</v>
      </c>
      <c r="C104">
        <v>2004</v>
      </c>
      <c r="D104" s="14">
        <v>29.138999999999999</v>
      </c>
    </row>
    <row r="105" spans="1:4">
      <c r="A105" t="s">
        <v>481</v>
      </c>
      <c r="B105" t="s">
        <v>482</v>
      </c>
      <c r="C105">
        <v>2005</v>
      </c>
      <c r="D105" s="14">
        <v>31.358000000000001</v>
      </c>
    </row>
    <row r="106" spans="1:4">
      <c r="A106" t="s">
        <v>481</v>
      </c>
      <c r="B106" t="s">
        <v>482</v>
      </c>
      <c r="C106">
        <v>2006</v>
      </c>
      <c r="D106" s="14">
        <v>32.908000000000001</v>
      </c>
    </row>
    <row r="107" spans="1:4">
      <c r="A107" t="s">
        <v>481</v>
      </c>
      <c r="B107" t="s">
        <v>482</v>
      </c>
      <c r="C107">
        <v>2007</v>
      </c>
      <c r="D107" s="14">
        <v>34.752000000000002</v>
      </c>
    </row>
    <row r="108" spans="1:4">
      <c r="A108" t="s">
        <v>481</v>
      </c>
      <c r="B108" t="s">
        <v>482</v>
      </c>
      <c r="C108">
        <v>2008</v>
      </c>
      <c r="D108" s="14">
        <v>37.555999999999997</v>
      </c>
    </row>
    <row r="109" spans="1:4">
      <c r="A109" t="s">
        <v>481</v>
      </c>
      <c r="B109" t="s">
        <v>482</v>
      </c>
      <c r="C109">
        <v>2009</v>
      </c>
      <c r="D109" s="14">
        <v>35.902999999999999</v>
      </c>
    </row>
    <row r="110" spans="1:4">
      <c r="A110" t="s">
        <v>481</v>
      </c>
      <c r="B110" t="s">
        <v>482</v>
      </c>
      <c r="C110">
        <v>2010</v>
      </c>
      <c r="D110" s="14">
        <v>42.826000000000001</v>
      </c>
    </row>
    <row r="111" spans="1:4">
      <c r="A111" t="s">
        <v>481</v>
      </c>
      <c r="B111" t="s">
        <v>482</v>
      </c>
      <c r="C111">
        <v>2011</v>
      </c>
      <c r="D111" s="14">
        <v>47.679000000000002</v>
      </c>
    </row>
    <row r="112" spans="1:4">
      <c r="A112" t="s">
        <v>481</v>
      </c>
      <c r="B112" t="s">
        <v>482</v>
      </c>
      <c r="C112">
        <v>2012</v>
      </c>
      <c r="D112" s="14">
        <v>53.368000000000002</v>
      </c>
    </row>
    <row r="113" spans="1:4">
      <c r="A113" t="s">
        <v>481</v>
      </c>
      <c r="B113" t="s">
        <v>482</v>
      </c>
      <c r="C113">
        <v>2013</v>
      </c>
      <c r="D113" s="14">
        <v>55.985999999999997</v>
      </c>
    </row>
    <row r="114" spans="1:4">
      <c r="A114" t="s">
        <v>481</v>
      </c>
      <c r="B114" t="s">
        <v>482</v>
      </c>
      <c r="C114">
        <v>2014</v>
      </c>
      <c r="D114" s="14">
        <v>60.149000000000001</v>
      </c>
    </row>
    <row r="115" spans="1:4">
      <c r="A115" t="s">
        <v>481</v>
      </c>
      <c r="B115" t="s">
        <v>482</v>
      </c>
      <c r="C115">
        <v>2015</v>
      </c>
      <c r="D115" s="14">
        <v>64.460999999999999</v>
      </c>
    </row>
    <row r="116" spans="1:4">
      <c r="A116" t="s">
        <v>481</v>
      </c>
      <c r="B116" t="s">
        <v>482</v>
      </c>
      <c r="C116">
        <v>2016</v>
      </c>
      <c r="D116" s="14">
        <v>66.423000000000002</v>
      </c>
    </row>
    <row r="117" spans="1:4">
      <c r="A117" t="s">
        <v>481</v>
      </c>
      <c r="B117" t="s">
        <v>482</v>
      </c>
      <c r="C117">
        <v>2017</v>
      </c>
      <c r="D117" s="14">
        <v>70.86</v>
      </c>
    </row>
    <row r="118" spans="1:4">
      <c r="A118" t="s">
        <v>481</v>
      </c>
      <c r="B118" t="s">
        <v>482</v>
      </c>
      <c r="C118">
        <v>2018</v>
      </c>
      <c r="D118" s="14">
        <v>70.86</v>
      </c>
    </row>
    <row r="119" spans="1:4">
      <c r="A119" t="s">
        <v>481</v>
      </c>
      <c r="B119" t="s">
        <v>482</v>
      </c>
      <c r="C119">
        <v>2019</v>
      </c>
      <c r="D119" s="14">
        <v>72.992999999999995</v>
      </c>
    </row>
    <row r="120" spans="1:4">
      <c r="A120" t="s">
        <v>483</v>
      </c>
      <c r="B120" t="s">
        <v>484</v>
      </c>
      <c r="C120">
        <v>2000</v>
      </c>
      <c r="D120" s="14">
        <v>0.159</v>
      </c>
    </row>
    <row r="121" spans="1:4">
      <c r="A121" t="s">
        <v>483</v>
      </c>
      <c r="B121" t="s">
        <v>484</v>
      </c>
      <c r="C121">
        <v>2001</v>
      </c>
      <c r="D121" s="14">
        <v>0.161</v>
      </c>
    </row>
    <row r="122" spans="1:4">
      <c r="A122" t="s">
        <v>483</v>
      </c>
      <c r="B122" t="s">
        <v>484</v>
      </c>
      <c r="C122">
        <v>2002</v>
      </c>
      <c r="D122" s="14">
        <v>0.16800000000000001</v>
      </c>
    </row>
    <row r="123" spans="1:4">
      <c r="A123" t="s">
        <v>483</v>
      </c>
      <c r="B123" t="s">
        <v>484</v>
      </c>
      <c r="C123">
        <v>2003</v>
      </c>
      <c r="D123" s="14">
        <v>0.17699999999999999</v>
      </c>
    </row>
    <row r="124" spans="1:4">
      <c r="A124" t="s">
        <v>483</v>
      </c>
      <c r="B124" t="s">
        <v>484</v>
      </c>
      <c r="C124">
        <v>2004</v>
      </c>
      <c r="D124" s="14">
        <v>0.17699999999999999</v>
      </c>
    </row>
    <row r="125" spans="1:4">
      <c r="A125" t="s">
        <v>483</v>
      </c>
      <c r="B125" t="s">
        <v>484</v>
      </c>
      <c r="C125">
        <v>2005</v>
      </c>
      <c r="D125" s="14">
        <v>0.17799999999999999</v>
      </c>
    </row>
    <row r="126" spans="1:4">
      <c r="A126" t="s">
        <v>483</v>
      </c>
      <c r="B126" t="s">
        <v>484</v>
      </c>
      <c r="C126">
        <v>2006</v>
      </c>
      <c r="D126" s="14">
        <v>0.18099999999999999</v>
      </c>
    </row>
    <row r="127" spans="1:4">
      <c r="A127" t="s">
        <v>483</v>
      </c>
      <c r="B127" t="s">
        <v>484</v>
      </c>
      <c r="C127">
        <v>2007</v>
      </c>
      <c r="D127" s="14">
        <v>0.184</v>
      </c>
    </row>
    <row r="128" spans="1:4">
      <c r="A128" t="s">
        <v>483</v>
      </c>
      <c r="B128" t="s">
        <v>484</v>
      </c>
      <c r="C128">
        <v>2008</v>
      </c>
      <c r="D128" s="14">
        <v>0.187</v>
      </c>
    </row>
    <row r="129" spans="1:4">
      <c r="A129" t="s">
        <v>483</v>
      </c>
      <c r="B129" t="s">
        <v>484</v>
      </c>
      <c r="C129">
        <v>2009</v>
      </c>
      <c r="D129" s="14">
        <v>0.17799999999999999</v>
      </c>
    </row>
    <row r="130" spans="1:4">
      <c r="A130" t="s">
        <v>483</v>
      </c>
      <c r="B130" t="s">
        <v>484</v>
      </c>
      <c r="C130">
        <v>2010</v>
      </c>
      <c r="D130" s="14">
        <v>0.159</v>
      </c>
    </row>
    <row r="131" spans="1:4">
      <c r="A131" t="s">
        <v>483</v>
      </c>
      <c r="B131" t="s">
        <v>484</v>
      </c>
      <c r="C131">
        <v>2011</v>
      </c>
      <c r="D131" s="14">
        <v>0.155</v>
      </c>
    </row>
    <row r="132" spans="1:4">
      <c r="A132" t="s">
        <v>483</v>
      </c>
      <c r="B132" t="s">
        <v>484</v>
      </c>
      <c r="C132">
        <v>2012</v>
      </c>
      <c r="D132" s="14">
        <v>0.157</v>
      </c>
    </row>
    <row r="133" spans="1:4">
      <c r="A133" t="s">
        <v>483</v>
      </c>
      <c r="B133" t="s">
        <v>484</v>
      </c>
      <c r="C133">
        <v>2013</v>
      </c>
      <c r="D133" s="14">
        <v>0.156</v>
      </c>
    </row>
    <row r="134" spans="1:4">
      <c r="A134" t="s">
        <v>483</v>
      </c>
      <c r="B134" t="s">
        <v>484</v>
      </c>
      <c r="C134">
        <v>2014</v>
      </c>
      <c r="D134" s="14">
        <v>0.156</v>
      </c>
    </row>
    <row r="135" spans="1:4">
      <c r="A135" t="s">
        <v>483</v>
      </c>
      <c r="B135" t="s">
        <v>484</v>
      </c>
      <c r="C135">
        <v>2015</v>
      </c>
      <c r="D135" s="14">
        <v>0.16300000000000001</v>
      </c>
    </row>
    <row r="136" spans="1:4">
      <c r="A136" t="s">
        <v>483</v>
      </c>
      <c r="B136" t="s">
        <v>484</v>
      </c>
      <c r="C136">
        <v>2016</v>
      </c>
      <c r="D136" s="14">
        <v>0.17</v>
      </c>
    </row>
    <row r="137" spans="1:4">
      <c r="A137" t="s">
        <v>483</v>
      </c>
      <c r="B137" t="s">
        <v>484</v>
      </c>
      <c r="C137">
        <v>2017</v>
      </c>
      <c r="D137" s="14">
        <v>0.16700000000000001</v>
      </c>
    </row>
    <row r="138" spans="1:4">
      <c r="A138" t="s">
        <v>483</v>
      </c>
      <c r="B138" t="s">
        <v>484</v>
      </c>
      <c r="C138">
        <v>2018</v>
      </c>
      <c r="D138" s="14">
        <v>0.16700000000000001</v>
      </c>
    </row>
    <row r="139" spans="1:4">
      <c r="A139" t="s">
        <v>483</v>
      </c>
      <c r="B139" t="s">
        <v>484</v>
      </c>
      <c r="C139">
        <v>2019</v>
      </c>
      <c r="D139" s="14">
        <v>0.168333333333333</v>
      </c>
    </row>
    <row r="140" spans="1:4">
      <c r="A140" t="s">
        <v>853</v>
      </c>
      <c r="B140" t="s">
        <v>854</v>
      </c>
      <c r="C140">
        <v>2000</v>
      </c>
      <c r="D140" s="14">
        <v>0.501</v>
      </c>
    </row>
    <row r="141" spans="1:4">
      <c r="A141" t="s">
        <v>853</v>
      </c>
      <c r="B141" t="s">
        <v>854</v>
      </c>
      <c r="C141">
        <v>2001</v>
      </c>
      <c r="D141" s="14">
        <v>0.58399999999999996</v>
      </c>
    </row>
    <row r="142" spans="1:4">
      <c r="A142" t="s">
        <v>853</v>
      </c>
      <c r="B142" t="s">
        <v>854</v>
      </c>
      <c r="C142">
        <v>2002</v>
      </c>
      <c r="D142" s="14">
        <v>0.58499999999999996</v>
      </c>
    </row>
    <row r="143" spans="1:4">
      <c r="A143" t="s">
        <v>853</v>
      </c>
      <c r="B143" t="s">
        <v>854</v>
      </c>
      <c r="C143">
        <v>2003</v>
      </c>
      <c r="D143" s="14">
        <v>0.70899999999999996</v>
      </c>
    </row>
    <row r="144" spans="1:4">
      <c r="A144" t="s">
        <v>853</v>
      </c>
      <c r="B144" t="s">
        <v>854</v>
      </c>
      <c r="C144">
        <v>2004</v>
      </c>
      <c r="D144" s="14">
        <v>0.45300000000000001</v>
      </c>
    </row>
    <row r="145" spans="1:4">
      <c r="A145" t="s">
        <v>853</v>
      </c>
      <c r="B145" t="s">
        <v>854</v>
      </c>
      <c r="C145">
        <v>2005</v>
      </c>
      <c r="D145" s="14">
        <v>0.53300000000000003</v>
      </c>
    </row>
    <row r="146" spans="1:4">
      <c r="A146" t="s">
        <v>853</v>
      </c>
      <c r="B146" t="s">
        <v>854</v>
      </c>
      <c r="C146">
        <v>2006</v>
      </c>
      <c r="D146" s="14">
        <v>0.60299999999999998</v>
      </c>
    </row>
    <row r="147" spans="1:4">
      <c r="A147" t="s">
        <v>853</v>
      </c>
      <c r="B147" t="s">
        <v>854</v>
      </c>
      <c r="C147">
        <v>2007</v>
      </c>
      <c r="D147" s="14">
        <v>0.67700000000000005</v>
      </c>
    </row>
    <row r="148" spans="1:4">
      <c r="A148" t="s">
        <v>853</v>
      </c>
      <c r="B148" t="s">
        <v>854</v>
      </c>
      <c r="C148">
        <v>2008</v>
      </c>
      <c r="D148" s="14">
        <v>0.96099999999999897</v>
      </c>
    </row>
    <row r="149" spans="1:4">
      <c r="A149" t="s">
        <v>853</v>
      </c>
      <c r="B149" t="s">
        <v>854</v>
      </c>
      <c r="C149">
        <v>2009</v>
      </c>
      <c r="D149" s="14">
        <v>1.5429999999999999</v>
      </c>
    </row>
    <row r="150" spans="1:4">
      <c r="A150" t="s">
        <v>853</v>
      </c>
      <c r="B150" t="s">
        <v>854</v>
      </c>
      <c r="C150">
        <v>2010</v>
      </c>
      <c r="D150" s="14">
        <v>1.641</v>
      </c>
    </row>
    <row r="151" spans="1:4">
      <c r="A151" t="s">
        <v>853</v>
      </c>
      <c r="B151" t="s">
        <v>854</v>
      </c>
      <c r="C151">
        <v>2011</v>
      </c>
      <c r="D151" s="14">
        <v>1.5449999999999999</v>
      </c>
    </row>
    <row r="152" spans="1:4">
      <c r="A152" t="s">
        <v>853</v>
      </c>
      <c r="B152" t="s">
        <v>854</v>
      </c>
      <c r="C152">
        <v>2012</v>
      </c>
      <c r="D152" s="14">
        <v>2.286</v>
      </c>
    </row>
    <row r="153" spans="1:4">
      <c r="A153" t="s">
        <v>853</v>
      </c>
      <c r="B153" t="s">
        <v>854</v>
      </c>
      <c r="C153">
        <v>2013</v>
      </c>
      <c r="D153" s="14">
        <v>3.242</v>
      </c>
    </row>
    <row r="154" spans="1:4">
      <c r="A154" t="s">
        <v>853</v>
      </c>
      <c r="B154" t="s">
        <v>854</v>
      </c>
      <c r="C154">
        <v>2014</v>
      </c>
      <c r="D154" s="14">
        <v>4.173</v>
      </c>
    </row>
    <row r="155" spans="1:4">
      <c r="A155" t="s">
        <v>853</v>
      </c>
      <c r="B155" t="s">
        <v>854</v>
      </c>
      <c r="C155">
        <v>2015</v>
      </c>
      <c r="D155" s="14">
        <v>4.2119999999999997</v>
      </c>
    </row>
    <row r="156" spans="1:4">
      <c r="A156" t="s">
        <v>853</v>
      </c>
      <c r="B156" t="s">
        <v>854</v>
      </c>
      <c r="C156">
        <v>2016</v>
      </c>
      <c r="D156" s="14">
        <v>4.2729999999999997</v>
      </c>
    </row>
    <row r="157" spans="1:4">
      <c r="A157" t="s">
        <v>853</v>
      </c>
      <c r="B157" t="s">
        <v>854</v>
      </c>
      <c r="C157">
        <v>2017</v>
      </c>
      <c r="D157" s="14">
        <v>2.8820000000000001</v>
      </c>
    </row>
    <row r="158" spans="1:4">
      <c r="A158" t="s">
        <v>853</v>
      </c>
      <c r="B158" t="s">
        <v>854</v>
      </c>
      <c r="C158">
        <v>2018</v>
      </c>
      <c r="D158" s="14">
        <v>2.8820000000000001</v>
      </c>
    </row>
    <row r="159" spans="1:4">
      <c r="A159" t="s">
        <v>853</v>
      </c>
      <c r="B159" t="s">
        <v>854</v>
      </c>
      <c r="C159">
        <v>2019</v>
      </c>
      <c r="D159" s="14">
        <v>2.4386666666666601</v>
      </c>
    </row>
    <row r="160" spans="1:4">
      <c r="A160" t="s">
        <v>485</v>
      </c>
      <c r="B160" t="s">
        <v>486</v>
      </c>
      <c r="C160">
        <v>2000</v>
      </c>
      <c r="D160" s="14">
        <v>0.14099999999999999</v>
      </c>
    </row>
    <row r="161" spans="1:4">
      <c r="A161" t="s">
        <v>485</v>
      </c>
      <c r="B161" t="s">
        <v>486</v>
      </c>
      <c r="C161">
        <v>2001</v>
      </c>
      <c r="D161" s="14">
        <v>0.161</v>
      </c>
    </row>
    <row r="162" spans="1:4">
      <c r="A162" t="s">
        <v>485</v>
      </c>
      <c r="B162" t="s">
        <v>486</v>
      </c>
      <c r="C162">
        <v>2002</v>
      </c>
      <c r="D162" s="14">
        <v>0.18</v>
      </c>
    </row>
    <row r="163" spans="1:4">
      <c r="A163" t="s">
        <v>485</v>
      </c>
      <c r="B163" t="s">
        <v>486</v>
      </c>
      <c r="C163">
        <v>2003</v>
      </c>
      <c r="D163" s="14">
        <v>0.19800000000000001</v>
      </c>
    </row>
    <row r="164" spans="1:4">
      <c r="A164" t="s">
        <v>485</v>
      </c>
      <c r="B164" t="s">
        <v>486</v>
      </c>
      <c r="C164">
        <v>2004</v>
      </c>
      <c r="D164" s="14">
        <v>0.20799999999999999</v>
      </c>
    </row>
    <row r="165" spans="1:4">
      <c r="A165" t="s">
        <v>485</v>
      </c>
      <c r="B165" t="s">
        <v>486</v>
      </c>
      <c r="C165">
        <v>2005</v>
      </c>
      <c r="D165" s="14">
        <v>0.22800000000000001</v>
      </c>
    </row>
    <row r="166" spans="1:4">
      <c r="A166" t="s">
        <v>485</v>
      </c>
      <c r="B166" t="s">
        <v>486</v>
      </c>
      <c r="C166">
        <v>2006</v>
      </c>
      <c r="D166" s="14">
        <v>0.24299999999999999</v>
      </c>
    </row>
    <row r="167" spans="1:4">
      <c r="A167" t="s">
        <v>485</v>
      </c>
      <c r="B167" t="s">
        <v>486</v>
      </c>
      <c r="C167">
        <v>2007</v>
      </c>
      <c r="D167" s="14">
        <v>0.26300000000000001</v>
      </c>
    </row>
    <row r="168" spans="1:4">
      <c r="A168" t="s">
        <v>485</v>
      </c>
      <c r="B168" t="s">
        <v>486</v>
      </c>
      <c r="C168">
        <v>2008</v>
      </c>
      <c r="D168" s="14">
        <v>0.27100000000000002</v>
      </c>
    </row>
    <row r="169" spans="1:4">
      <c r="A169" t="s">
        <v>485</v>
      </c>
      <c r="B169" t="s">
        <v>486</v>
      </c>
      <c r="C169">
        <v>2009</v>
      </c>
      <c r="D169" s="14">
        <v>0.308</v>
      </c>
    </row>
    <row r="170" spans="1:4">
      <c r="A170" t="s">
        <v>485</v>
      </c>
      <c r="B170" t="s">
        <v>486</v>
      </c>
      <c r="C170">
        <v>2010</v>
      </c>
      <c r="D170" s="14">
        <v>0.31900000000000001</v>
      </c>
    </row>
    <row r="171" spans="1:4">
      <c r="A171" t="s">
        <v>485</v>
      </c>
      <c r="B171" t="s">
        <v>486</v>
      </c>
      <c r="C171">
        <v>2011</v>
      </c>
      <c r="D171" s="14">
        <v>0.318</v>
      </c>
    </row>
    <row r="172" spans="1:4">
      <c r="A172" t="s">
        <v>485</v>
      </c>
      <c r="B172" t="s">
        <v>486</v>
      </c>
      <c r="C172">
        <v>2012</v>
      </c>
      <c r="D172" s="14">
        <v>0.31</v>
      </c>
    </row>
    <row r="173" spans="1:4">
      <c r="A173" t="s">
        <v>485</v>
      </c>
      <c r="B173" t="s">
        <v>486</v>
      </c>
      <c r="C173">
        <v>2013</v>
      </c>
      <c r="D173" s="14">
        <v>0.31</v>
      </c>
    </row>
    <row r="174" spans="1:4">
      <c r="A174" t="s">
        <v>485</v>
      </c>
      <c r="B174" t="s">
        <v>486</v>
      </c>
      <c r="C174">
        <v>2014</v>
      </c>
      <c r="D174" s="14">
        <v>0.316</v>
      </c>
    </row>
    <row r="175" spans="1:4">
      <c r="A175" t="s">
        <v>485</v>
      </c>
      <c r="B175" t="s">
        <v>486</v>
      </c>
      <c r="C175">
        <v>2015</v>
      </c>
      <c r="D175" s="14">
        <v>0.32</v>
      </c>
    </row>
    <row r="176" spans="1:4">
      <c r="A176" t="s">
        <v>485</v>
      </c>
      <c r="B176" t="s">
        <v>486</v>
      </c>
      <c r="C176">
        <v>2016</v>
      </c>
      <c r="D176" s="14">
        <v>0.32300000000000001</v>
      </c>
    </row>
    <row r="177" spans="1:4">
      <c r="A177" t="s">
        <v>485</v>
      </c>
      <c r="B177" t="s">
        <v>486</v>
      </c>
      <c r="C177">
        <v>2017</v>
      </c>
      <c r="D177" s="14">
        <v>0.32500000000000001</v>
      </c>
    </row>
    <row r="178" spans="1:4">
      <c r="A178" t="s">
        <v>485</v>
      </c>
      <c r="B178" t="s">
        <v>486</v>
      </c>
      <c r="C178">
        <v>2018</v>
      </c>
      <c r="D178" s="14">
        <v>0.32500000000000001</v>
      </c>
    </row>
    <row r="179" spans="1:4">
      <c r="A179" t="s">
        <v>485</v>
      </c>
      <c r="B179" t="s">
        <v>486</v>
      </c>
      <c r="C179">
        <v>2019</v>
      </c>
      <c r="D179" s="14">
        <v>0.32666666666666599</v>
      </c>
    </row>
    <row r="180" spans="1:4">
      <c r="A180" t="s">
        <v>487</v>
      </c>
      <c r="B180" t="s">
        <v>488</v>
      </c>
      <c r="C180">
        <v>1985</v>
      </c>
      <c r="D180" s="14">
        <v>18.776813789999999</v>
      </c>
    </row>
    <row r="181" spans="1:4">
      <c r="A181" t="s">
        <v>487</v>
      </c>
      <c r="B181" t="s">
        <v>488</v>
      </c>
      <c r="C181">
        <v>1986</v>
      </c>
      <c r="D181" s="14">
        <v>22.17774408</v>
      </c>
    </row>
    <row r="182" spans="1:4">
      <c r="A182" t="s">
        <v>487</v>
      </c>
      <c r="B182" t="s">
        <v>488</v>
      </c>
      <c r="C182">
        <v>1987</v>
      </c>
      <c r="D182" s="14">
        <v>23.65225178</v>
      </c>
    </row>
    <row r="183" spans="1:4">
      <c r="A183" t="s">
        <v>487</v>
      </c>
      <c r="B183" t="s">
        <v>488</v>
      </c>
      <c r="C183">
        <v>1988</v>
      </c>
      <c r="D183" s="14">
        <v>30.776376750000001</v>
      </c>
    </row>
    <row r="184" spans="1:4">
      <c r="A184" t="s">
        <v>487</v>
      </c>
      <c r="B184" t="s">
        <v>488</v>
      </c>
      <c r="C184">
        <v>1989</v>
      </c>
      <c r="D184" s="14">
        <v>32.376409690000003</v>
      </c>
    </row>
    <row r="185" spans="1:4">
      <c r="A185" t="s">
        <v>487</v>
      </c>
      <c r="B185" t="s">
        <v>488</v>
      </c>
      <c r="C185">
        <v>1990</v>
      </c>
      <c r="D185" s="14">
        <v>25.451225519999898</v>
      </c>
    </row>
    <row r="186" spans="1:4">
      <c r="A186" t="s">
        <v>487</v>
      </c>
      <c r="B186" t="s">
        <v>488</v>
      </c>
      <c r="C186">
        <v>1991</v>
      </c>
      <c r="D186" s="14">
        <v>29.567293399999901</v>
      </c>
    </row>
    <row r="187" spans="1:4">
      <c r="A187" t="s">
        <v>487</v>
      </c>
      <c r="B187" t="s">
        <v>488</v>
      </c>
      <c r="C187">
        <v>1992</v>
      </c>
      <c r="D187" s="14">
        <v>28.915882799999999</v>
      </c>
    </row>
    <row r="188" spans="1:4">
      <c r="A188" t="s">
        <v>487</v>
      </c>
      <c r="B188" t="s">
        <v>488</v>
      </c>
      <c r="C188">
        <v>1993</v>
      </c>
      <c r="D188" s="14">
        <v>30.162238250000001</v>
      </c>
    </row>
    <row r="189" spans="1:4">
      <c r="A189" t="s">
        <v>487</v>
      </c>
      <c r="B189" t="s">
        <v>488</v>
      </c>
      <c r="C189">
        <v>1994</v>
      </c>
      <c r="D189" s="14">
        <v>28.986195479999999</v>
      </c>
    </row>
    <row r="190" spans="1:4">
      <c r="A190" t="s">
        <v>487</v>
      </c>
      <c r="B190" t="s">
        <v>488</v>
      </c>
      <c r="C190">
        <v>1995</v>
      </c>
      <c r="D190" s="14">
        <v>31.374919729999998</v>
      </c>
    </row>
    <row r="191" spans="1:4">
      <c r="A191" t="s">
        <v>487</v>
      </c>
      <c r="B191" t="s">
        <v>488</v>
      </c>
      <c r="C191">
        <v>1996</v>
      </c>
      <c r="D191" s="14">
        <v>35.920675490000001</v>
      </c>
    </row>
    <row r="192" spans="1:4">
      <c r="A192" t="s">
        <v>487</v>
      </c>
      <c r="B192" t="s">
        <v>488</v>
      </c>
      <c r="C192">
        <v>1997</v>
      </c>
      <c r="D192" s="14">
        <v>30.84252755</v>
      </c>
    </row>
    <row r="193" spans="1:4">
      <c r="A193" t="s">
        <v>487</v>
      </c>
      <c r="B193" t="s">
        <v>488</v>
      </c>
      <c r="C193">
        <v>1998</v>
      </c>
      <c r="D193" s="14">
        <v>33.638801119999997</v>
      </c>
    </row>
    <row r="194" spans="1:4">
      <c r="A194" t="s">
        <v>487</v>
      </c>
      <c r="B194" t="s">
        <v>488</v>
      </c>
      <c r="C194">
        <v>1999</v>
      </c>
      <c r="D194" s="14">
        <v>46.14600695</v>
      </c>
    </row>
    <row r="195" spans="1:4">
      <c r="A195" t="s">
        <v>487</v>
      </c>
      <c r="B195" t="s">
        <v>488</v>
      </c>
      <c r="C195">
        <v>2000</v>
      </c>
      <c r="D195" s="14">
        <v>47.988821389999998</v>
      </c>
    </row>
    <row r="196" spans="1:4">
      <c r="A196" t="s">
        <v>487</v>
      </c>
      <c r="B196" t="s">
        <v>488</v>
      </c>
      <c r="C196">
        <v>2001</v>
      </c>
      <c r="D196" s="14">
        <v>40.49499651</v>
      </c>
    </row>
    <row r="197" spans="1:4">
      <c r="A197" t="s">
        <v>487</v>
      </c>
      <c r="B197" t="s">
        <v>488</v>
      </c>
      <c r="C197">
        <v>2002</v>
      </c>
      <c r="D197" s="14">
        <v>36.340907430000001</v>
      </c>
    </row>
    <row r="198" spans="1:4">
      <c r="A198" t="s">
        <v>487</v>
      </c>
      <c r="B198" t="s">
        <v>488</v>
      </c>
      <c r="C198">
        <v>2003</v>
      </c>
      <c r="D198" s="14">
        <v>44.293250559999997</v>
      </c>
    </row>
    <row r="199" spans="1:4">
      <c r="A199" t="s">
        <v>487</v>
      </c>
      <c r="B199" t="s">
        <v>488</v>
      </c>
      <c r="C199">
        <v>2004</v>
      </c>
      <c r="D199" s="14">
        <v>55.920340920000001</v>
      </c>
    </row>
    <row r="200" spans="1:4">
      <c r="A200" t="s">
        <v>487</v>
      </c>
      <c r="B200" t="s">
        <v>488</v>
      </c>
      <c r="C200">
        <v>2005</v>
      </c>
      <c r="D200" s="14">
        <v>58.127402930000002</v>
      </c>
    </row>
    <row r="201" spans="1:4">
      <c r="A201" t="s">
        <v>487</v>
      </c>
      <c r="B201" t="s">
        <v>488</v>
      </c>
      <c r="C201">
        <v>2006</v>
      </c>
      <c r="D201" s="14">
        <v>60.234424689999997</v>
      </c>
    </row>
    <row r="202" spans="1:4">
      <c r="A202" t="s">
        <v>487</v>
      </c>
      <c r="B202" t="s">
        <v>488</v>
      </c>
      <c r="C202">
        <v>2007</v>
      </c>
      <c r="D202" s="14">
        <v>66.552631219999995</v>
      </c>
    </row>
    <row r="203" spans="1:4">
      <c r="A203" t="s">
        <v>487</v>
      </c>
      <c r="B203" t="s">
        <v>488</v>
      </c>
      <c r="C203">
        <v>2008</v>
      </c>
      <c r="D203" s="14">
        <v>75.253617129999995</v>
      </c>
    </row>
    <row r="204" spans="1:4">
      <c r="A204" t="s">
        <v>487</v>
      </c>
      <c r="B204" t="s">
        <v>488</v>
      </c>
      <c r="C204">
        <v>2009</v>
      </c>
      <c r="D204" s="14">
        <v>71.165351139999999</v>
      </c>
    </row>
    <row r="205" spans="1:4">
      <c r="A205" t="s">
        <v>487</v>
      </c>
      <c r="B205" t="s">
        <v>488</v>
      </c>
      <c r="C205">
        <v>2010</v>
      </c>
      <c r="D205" s="14">
        <v>75.869360979999996</v>
      </c>
    </row>
    <row r="206" spans="1:4">
      <c r="A206" t="s">
        <v>487</v>
      </c>
      <c r="B206" t="s">
        <v>488</v>
      </c>
      <c r="C206">
        <v>2011</v>
      </c>
      <c r="D206" s="14">
        <v>80.886897770000004</v>
      </c>
    </row>
    <row r="207" spans="1:4">
      <c r="A207" t="s">
        <v>487</v>
      </c>
      <c r="B207" t="s">
        <v>488</v>
      </c>
      <c r="C207">
        <v>2012</v>
      </c>
      <c r="D207" s="14">
        <v>89.310768400000001</v>
      </c>
    </row>
    <row r="208" spans="1:4">
      <c r="A208" t="s">
        <v>487</v>
      </c>
      <c r="B208" t="s">
        <v>488</v>
      </c>
      <c r="C208">
        <v>2013</v>
      </c>
      <c r="D208" s="14">
        <v>89.011643989999996</v>
      </c>
    </row>
    <row r="209" spans="1:4">
      <c r="A209" t="s">
        <v>487</v>
      </c>
      <c r="B209" t="s">
        <v>488</v>
      </c>
      <c r="C209">
        <v>2014</v>
      </c>
      <c r="D209" s="14">
        <v>88.404686249999997</v>
      </c>
    </row>
    <row r="210" spans="1:4">
      <c r="A210" t="s">
        <v>487</v>
      </c>
      <c r="B210" t="s">
        <v>488</v>
      </c>
      <c r="C210">
        <v>2015</v>
      </c>
      <c r="D210" s="14">
        <v>92.774379289999999</v>
      </c>
    </row>
    <row r="211" spans="1:4">
      <c r="A211" t="s">
        <v>487</v>
      </c>
      <c r="B211" t="s">
        <v>488</v>
      </c>
      <c r="C211">
        <v>2016</v>
      </c>
      <c r="D211" s="14">
        <v>97.417318448999893</v>
      </c>
    </row>
    <row r="212" spans="1:4">
      <c r="A212" t="s">
        <v>487</v>
      </c>
      <c r="B212" t="s">
        <v>488</v>
      </c>
      <c r="C212">
        <v>2017</v>
      </c>
      <c r="D212" s="14">
        <v>94.432912189999996</v>
      </c>
    </row>
    <row r="213" spans="1:4">
      <c r="A213" t="s">
        <v>487</v>
      </c>
      <c r="B213" t="s">
        <v>488</v>
      </c>
      <c r="C213">
        <v>2018</v>
      </c>
      <c r="D213" s="14">
        <v>93.703028270000004</v>
      </c>
    </row>
    <row r="214" spans="1:4">
      <c r="A214" t="s">
        <v>487</v>
      </c>
      <c r="B214" t="s">
        <v>488</v>
      </c>
      <c r="C214">
        <v>2019</v>
      </c>
      <c r="D214" s="14">
        <v>85.749341091000005</v>
      </c>
    </row>
    <row r="215" spans="1:4">
      <c r="A215" t="s">
        <v>489</v>
      </c>
      <c r="B215" t="s">
        <v>490</v>
      </c>
      <c r="C215">
        <v>2000</v>
      </c>
      <c r="D215" s="14">
        <v>2.5299999999999998</v>
      </c>
    </row>
    <row r="216" spans="1:4">
      <c r="A216" t="s">
        <v>489</v>
      </c>
      <c r="B216" t="s">
        <v>490</v>
      </c>
      <c r="C216">
        <v>2001</v>
      </c>
      <c r="D216" s="14">
        <v>2.6230000000000002</v>
      </c>
    </row>
    <row r="217" spans="1:4">
      <c r="A217" t="s">
        <v>489</v>
      </c>
      <c r="B217" t="s">
        <v>490</v>
      </c>
      <c r="C217">
        <v>2002</v>
      </c>
      <c r="D217" s="14">
        <v>1.484</v>
      </c>
    </row>
    <row r="218" spans="1:4">
      <c r="A218" t="s">
        <v>489</v>
      </c>
      <c r="B218" t="s">
        <v>490</v>
      </c>
      <c r="C218">
        <v>2003</v>
      </c>
      <c r="D218" s="14">
        <v>1.43</v>
      </c>
    </row>
    <row r="219" spans="1:4">
      <c r="A219" t="s">
        <v>489</v>
      </c>
      <c r="B219" t="s">
        <v>490</v>
      </c>
      <c r="C219">
        <v>2004</v>
      </c>
      <c r="D219" s="14">
        <v>1.7210000000000001</v>
      </c>
    </row>
    <row r="220" spans="1:4">
      <c r="A220" t="s">
        <v>489</v>
      </c>
      <c r="B220" t="s">
        <v>490</v>
      </c>
      <c r="C220">
        <v>2005</v>
      </c>
      <c r="D220" s="14">
        <v>1.718</v>
      </c>
    </row>
    <row r="221" spans="1:4">
      <c r="A221" t="s">
        <v>489</v>
      </c>
      <c r="B221" t="s">
        <v>490</v>
      </c>
      <c r="C221">
        <v>2006</v>
      </c>
      <c r="D221" s="14">
        <v>1.387</v>
      </c>
    </row>
    <row r="222" spans="1:4">
      <c r="A222" t="s">
        <v>489</v>
      </c>
      <c r="B222" t="s">
        <v>490</v>
      </c>
      <c r="C222">
        <v>2007</v>
      </c>
      <c r="D222" s="14">
        <v>1.4</v>
      </c>
    </row>
    <row r="223" spans="1:4">
      <c r="A223" t="s">
        <v>489</v>
      </c>
      <c r="B223" t="s">
        <v>490</v>
      </c>
      <c r="C223">
        <v>2008</v>
      </c>
      <c r="D223" s="14">
        <v>1.419</v>
      </c>
    </row>
    <row r="224" spans="1:4">
      <c r="A224" t="s">
        <v>489</v>
      </c>
      <c r="B224" t="s">
        <v>490</v>
      </c>
      <c r="C224">
        <v>2009</v>
      </c>
      <c r="D224" s="14">
        <v>1.085</v>
      </c>
    </row>
    <row r="225" spans="1:4">
      <c r="A225" t="s">
        <v>489</v>
      </c>
      <c r="B225" t="s">
        <v>490</v>
      </c>
      <c r="C225">
        <v>2010</v>
      </c>
      <c r="D225" s="14">
        <v>1.3520000000000001</v>
      </c>
    </row>
    <row r="226" spans="1:4">
      <c r="A226" t="s">
        <v>489</v>
      </c>
      <c r="B226" t="s">
        <v>490</v>
      </c>
      <c r="C226">
        <v>2011</v>
      </c>
      <c r="D226" s="14">
        <v>2.2469999999999999</v>
      </c>
    </row>
    <row r="227" spans="1:4">
      <c r="A227" t="s">
        <v>489</v>
      </c>
      <c r="B227" t="s">
        <v>490</v>
      </c>
      <c r="C227">
        <v>2012</v>
      </c>
      <c r="D227" s="14">
        <v>3.1949999999999998</v>
      </c>
    </row>
    <row r="228" spans="1:4">
      <c r="A228" t="s">
        <v>489</v>
      </c>
      <c r="B228" t="s">
        <v>490</v>
      </c>
      <c r="C228">
        <v>2013</v>
      </c>
      <c r="D228" s="14">
        <v>2.9830000000000001</v>
      </c>
    </row>
    <row r="229" spans="1:4">
      <c r="A229" t="s">
        <v>489</v>
      </c>
      <c r="B229" t="s">
        <v>490</v>
      </c>
      <c r="C229">
        <v>2014</v>
      </c>
      <c r="D229" s="14">
        <v>3.0920000000000001</v>
      </c>
    </row>
    <row r="230" spans="1:4">
      <c r="A230" t="s">
        <v>489</v>
      </c>
      <c r="B230" t="s">
        <v>490</v>
      </c>
      <c r="C230">
        <v>2015</v>
      </c>
      <c r="D230" s="14">
        <v>2.633</v>
      </c>
    </row>
    <row r="231" spans="1:4">
      <c r="A231" t="s">
        <v>489</v>
      </c>
      <c r="B231" t="s">
        <v>490</v>
      </c>
      <c r="C231">
        <v>2016</v>
      </c>
      <c r="D231" s="14">
        <v>2.4260000000000002</v>
      </c>
    </row>
    <row r="232" spans="1:4">
      <c r="A232" t="s">
        <v>489</v>
      </c>
      <c r="B232" t="s">
        <v>490</v>
      </c>
      <c r="C232">
        <v>2017</v>
      </c>
      <c r="D232" s="14">
        <v>2.7</v>
      </c>
    </row>
    <row r="233" spans="1:4">
      <c r="A233" t="s">
        <v>489</v>
      </c>
      <c r="B233" t="s">
        <v>490</v>
      </c>
      <c r="C233">
        <v>2018</v>
      </c>
      <c r="D233" s="14">
        <v>2.7</v>
      </c>
    </row>
    <row r="234" spans="1:4">
      <c r="A234" t="s">
        <v>489</v>
      </c>
      <c r="B234" t="s">
        <v>490</v>
      </c>
      <c r="C234">
        <v>2019</v>
      </c>
      <c r="D234" s="14">
        <v>2.7223333333333302</v>
      </c>
    </row>
    <row r="235" spans="1:4">
      <c r="A235" t="s">
        <v>491</v>
      </c>
      <c r="B235" t="s">
        <v>492</v>
      </c>
      <c r="C235">
        <v>2000</v>
      </c>
      <c r="D235" s="14">
        <v>0.73</v>
      </c>
    </row>
    <row r="236" spans="1:4">
      <c r="A236" t="s">
        <v>491</v>
      </c>
      <c r="B236" t="s">
        <v>492</v>
      </c>
      <c r="C236">
        <v>2001</v>
      </c>
      <c r="D236" s="14">
        <v>0.76</v>
      </c>
    </row>
    <row r="237" spans="1:4">
      <c r="A237" t="s">
        <v>491</v>
      </c>
      <c r="B237" t="s">
        <v>492</v>
      </c>
      <c r="C237">
        <v>2002</v>
      </c>
      <c r="D237" s="14">
        <v>0.77500000000000002</v>
      </c>
    </row>
    <row r="238" spans="1:4">
      <c r="A238" t="s">
        <v>491</v>
      </c>
      <c r="B238" t="s">
        <v>492</v>
      </c>
      <c r="C238">
        <v>2003</v>
      </c>
      <c r="D238" s="14">
        <v>0.79100000000000004</v>
      </c>
    </row>
    <row r="239" spans="1:4">
      <c r="A239" t="s">
        <v>491</v>
      </c>
      <c r="B239" t="s">
        <v>492</v>
      </c>
      <c r="C239">
        <v>2004</v>
      </c>
      <c r="D239" s="14">
        <v>0.81299999999999994</v>
      </c>
    </row>
    <row r="240" spans="1:4">
      <c r="A240" t="s">
        <v>491</v>
      </c>
      <c r="B240" t="s">
        <v>492</v>
      </c>
      <c r="C240">
        <v>2005</v>
      </c>
      <c r="D240" s="14">
        <v>0.85499999999999998</v>
      </c>
    </row>
    <row r="241" spans="1:4">
      <c r="A241" t="s">
        <v>491</v>
      </c>
      <c r="B241" t="s">
        <v>492</v>
      </c>
      <c r="C241">
        <v>2006</v>
      </c>
      <c r="D241" s="14">
        <v>0.85399999999999998</v>
      </c>
    </row>
    <row r="242" spans="1:4">
      <c r="A242" t="s">
        <v>491</v>
      </c>
      <c r="B242" t="s">
        <v>492</v>
      </c>
      <c r="C242">
        <v>2007</v>
      </c>
      <c r="D242" s="14">
        <v>0.88</v>
      </c>
    </row>
    <row r="243" spans="1:4">
      <c r="A243" t="s">
        <v>491</v>
      </c>
      <c r="B243" t="s">
        <v>492</v>
      </c>
      <c r="C243">
        <v>2008</v>
      </c>
      <c r="D243" s="14">
        <v>0.85899999999999999</v>
      </c>
    </row>
    <row r="244" spans="1:4">
      <c r="A244" t="s">
        <v>491</v>
      </c>
      <c r="B244" t="s">
        <v>492</v>
      </c>
      <c r="C244">
        <v>2009</v>
      </c>
      <c r="D244" s="14">
        <v>0.86899999999999999</v>
      </c>
    </row>
    <row r="245" spans="1:4">
      <c r="A245" t="s">
        <v>491</v>
      </c>
      <c r="B245" t="s">
        <v>492</v>
      </c>
      <c r="C245">
        <v>2010</v>
      </c>
      <c r="D245" s="14">
        <v>0.78400000000000003</v>
      </c>
    </row>
    <row r="246" spans="1:4">
      <c r="A246" t="s">
        <v>491</v>
      </c>
      <c r="B246" t="s">
        <v>492</v>
      </c>
      <c r="C246">
        <v>2011</v>
      </c>
      <c r="D246" s="14">
        <v>0.76900000000000002</v>
      </c>
    </row>
    <row r="247" spans="1:4">
      <c r="A247" t="s">
        <v>491</v>
      </c>
      <c r="B247" t="s">
        <v>492</v>
      </c>
      <c r="C247">
        <v>2012</v>
      </c>
      <c r="D247" s="14">
        <v>0.73099999999999998</v>
      </c>
    </row>
    <row r="248" spans="1:4">
      <c r="A248" t="s">
        <v>491</v>
      </c>
      <c r="B248" t="s">
        <v>492</v>
      </c>
      <c r="C248">
        <v>2013</v>
      </c>
      <c r="D248" s="14">
        <v>0.74199999999999999</v>
      </c>
    </row>
    <row r="249" spans="1:4">
      <c r="A249" t="s">
        <v>491</v>
      </c>
      <c r="B249" t="s">
        <v>492</v>
      </c>
      <c r="C249">
        <v>2014</v>
      </c>
      <c r="D249" s="14">
        <v>0.73199999999999998</v>
      </c>
    </row>
    <row r="250" spans="1:4">
      <c r="A250" t="s">
        <v>491</v>
      </c>
      <c r="B250" t="s">
        <v>492</v>
      </c>
      <c r="C250">
        <v>2015</v>
      </c>
      <c r="D250" s="14">
        <v>0.746</v>
      </c>
    </row>
    <row r="251" spans="1:4">
      <c r="A251" t="s">
        <v>491</v>
      </c>
      <c r="B251" t="s">
        <v>492</v>
      </c>
      <c r="C251">
        <v>2016</v>
      </c>
      <c r="D251" s="14">
        <v>0.76</v>
      </c>
    </row>
    <row r="252" spans="1:4">
      <c r="A252" t="s">
        <v>491</v>
      </c>
      <c r="B252" t="s">
        <v>492</v>
      </c>
      <c r="C252">
        <v>2017</v>
      </c>
      <c r="D252" s="14">
        <v>0.77400000000000002</v>
      </c>
    </row>
    <row r="253" spans="1:4">
      <c r="A253" t="s">
        <v>491</v>
      </c>
      <c r="B253" t="s">
        <v>492</v>
      </c>
      <c r="C253">
        <v>2018</v>
      </c>
      <c r="D253" s="14">
        <v>0.77400000000000002</v>
      </c>
    </row>
    <row r="254" spans="1:4">
      <c r="A254" t="s">
        <v>491</v>
      </c>
      <c r="B254" t="s">
        <v>492</v>
      </c>
      <c r="C254">
        <v>2019</v>
      </c>
      <c r="D254" s="14">
        <v>0.78333333333333299</v>
      </c>
    </row>
    <row r="255" spans="1:4">
      <c r="A255" t="s">
        <v>495</v>
      </c>
      <c r="B255" t="s">
        <v>496</v>
      </c>
      <c r="C255">
        <v>1985</v>
      </c>
      <c r="D255" s="14">
        <v>105.542</v>
      </c>
    </row>
    <row r="256" spans="1:4">
      <c r="A256" t="s">
        <v>495</v>
      </c>
      <c r="B256" t="s">
        <v>496</v>
      </c>
      <c r="C256">
        <v>1986</v>
      </c>
      <c r="D256" s="14">
        <v>110.142</v>
      </c>
    </row>
    <row r="257" spans="1:4">
      <c r="A257" t="s">
        <v>495</v>
      </c>
      <c r="B257" t="s">
        <v>496</v>
      </c>
      <c r="C257">
        <v>1987</v>
      </c>
      <c r="D257" s="14">
        <v>117.136</v>
      </c>
    </row>
    <row r="258" spans="1:4">
      <c r="A258" t="s">
        <v>495</v>
      </c>
      <c r="B258" t="s">
        <v>496</v>
      </c>
      <c r="C258">
        <v>1988</v>
      </c>
      <c r="D258" s="14">
        <v>123.16</v>
      </c>
    </row>
    <row r="259" spans="1:4">
      <c r="A259" t="s">
        <v>495</v>
      </c>
      <c r="B259" t="s">
        <v>496</v>
      </c>
      <c r="C259">
        <v>1989</v>
      </c>
      <c r="D259" s="14">
        <v>131.71199999999999</v>
      </c>
    </row>
    <row r="260" spans="1:4">
      <c r="A260" t="s">
        <v>495</v>
      </c>
      <c r="B260" t="s">
        <v>496</v>
      </c>
      <c r="C260">
        <v>1990</v>
      </c>
      <c r="D260" s="14">
        <v>139.4025</v>
      </c>
    </row>
    <row r="261" spans="1:4">
      <c r="A261" t="s">
        <v>495</v>
      </c>
      <c r="B261" t="s">
        <v>496</v>
      </c>
      <c r="C261">
        <v>1991</v>
      </c>
      <c r="D261" s="14">
        <v>141.30304999999899</v>
      </c>
    </row>
    <row r="262" spans="1:4">
      <c r="A262" t="s">
        <v>495</v>
      </c>
      <c r="B262" t="s">
        <v>496</v>
      </c>
      <c r="C262">
        <v>1992</v>
      </c>
      <c r="D262" s="14">
        <v>144.3579</v>
      </c>
    </row>
    <row r="263" spans="1:4">
      <c r="A263" t="s">
        <v>495</v>
      </c>
      <c r="B263" t="s">
        <v>496</v>
      </c>
      <c r="C263">
        <v>1993</v>
      </c>
      <c r="D263" s="14">
        <v>147.89490000000001</v>
      </c>
    </row>
    <row r="264" spans="1:4">
      <c r="A264" t="s">
        <v>495</v>
      </c>
      <c r="B264" t="s">
        <v>496</v>
      </c>
      <c r="C264">
        <v>1994</v>
      </c>
      <c r="D264" s="14">
        <v>152.97909999999999</v>
      </c>
    </row>
    <row r="265" spans="1:4">
      <c r="A265" t="s">
        <v>495</v>
      </c>
      <c r="B265" t="s">
        <v>496</v>
      </c>
      <c r="C265">
        <v>1995</v>
      </c>
      <c r="D265" s="14">
        <v>158.38585</v>
      </c>
    </row>
    <row r="266" spans="1:4">
      <c r="A266" t="s">
        <v>495</v>
      </c>
      <c r="B266" t="s">
        <v>496</v>
      </c>
      <c r="C266">
        <v>1996</v>
      </c>
      <c r="D266" s="14">
        <v>162.85640000000001</v>
      </c>
    </row>
    <row r="267" spans="1:4">
      <c r="A267" t="s">
        <v>495</v>
      </c>
      <c r="B267" t="s">
        <v>496</v>
      </c>
      <c r="C267">
        <v>1997</v>
      </c>
      <c r="D267" s="14">
        <v>171.65185</v>
      </c>
    </row>
    <row r="268" spans="1:4">
      <c r="A268" t="s">
        <v>495</v>
      </c>
      <c r="B268" t="s">
        <v>496</v>
      </c>
      <c r="C268">
        <v>1998</v>
      </c>
      <c r="D268" s="14">
        <v>182.1884</v>
      </c>
    </row>
    <row r="269" spans="1:4">
      <c r="A269" t="s">
        <v>495</v>
      </c>
      <c r="B269" t="s">
        <v>496</v>
      </c>
      <c r="C269">
        <v>1999</v>
      </c>
      <c r="D269" s="14">
        <v>189.040899999999</v>
      </c>
    </row>
    <row r="270" spans="1:4">
      <c r="A270" t="s">
        <v>495</v>
      </c>
      <c r="B270" t="s">
        <v>496</v>
      </c>
      <c r="C270">
        <v>2000</v>
      </c>
      <c r="D270" s="14">
        <v>198.93225000000001</v>
      </c>
    </row>
    <row r="271" spans="1:4">
      <c r="A271" t="s">
        <v>495</v>
      </c>
      <c r="B271" t="s">
        <v>496</v>
      </c>
      <c r="C271">
        <v>2001</v>
      </c>
      <c r="D271" s="14">
        <v>206.62285</v>
      </c>
    </row>
    <row r="272" spans="1:4">
      <c r="A272" t="s">
        <v>495</v>
      </c>
      <c r="B272" t="s">
        <v>496</v>
      </c>
      <c r="C272">
        <v>2002</v>
      </c>
      <c r="D272" s="14">
        <v>204.46844999999999</v>
      </c>
    </row>
    <row r="273" spans="1:4">
      <c r="A273" t="s">
        <v>495</v>
      </c>
      <c r="B273" t="s">
        <v>496</v>
      </c>
      <c r="C273">
        <v>2003</v>
      </c>
      <c r="D273" s="14">
        <v>205.278199999999</v>
      </c>
    </row>
    <row r="274" spans="1:4">
      <c r="A274" t="s">
        <v>495</v>
      </c>
      <c r="B274" t="s">
        <v>496</v>
      </c>
      <c r="C274">
        <v>2004</v>
      </c>
      <c r="D274" s="14">
        <v>208.4367</v>
      </c>
    </row>
    <row r="275" spans="1:4">
      <c r="A275" t="s">
        <v>495</v>
      </c>
      <c r="B275" t="s">
        <v>496</v>
      </c>
      <c r="C275">
        <v>2005</v>
      </c>
      <c r="D275" s="14">
        <v>209.18924999999999</v>
      </c>
    </row>
    <row r="276" spans="1:4">
      <c r="A276" t="s">
        <v>495</v>
      </c>
      <c r="B276" t="s">
        <v>496</v>
      </c>
      <c r="C276">
        <v>2006</v>
      </c>
      <c r="D276" s="14">
        <v>216.02775</v>
      </c>
    </row>
    <row r="277" spans="1:4">
      <c r="A277" t="s">
        <v>495</v>
      </c>
      <c r="B277" t="s">
        <v>496</v>
      </c>
      <c r="C277">
        <v>2007</v>
      </c>
      <c r="D277" s="14">
        <v>222.36449999999999</v>
      </c>
    </row>
    <row r="278" spans="1:4">
      <c r="A278" t="s">
        <v>495</v>
      </c>
      <c r="B278" t="s">
        <v>496</v>
      </c>
      <c r="C278">
        <v>2008</v>
      </c>
      <c r="D278" s="14">
        <v>224.27105</v>
      </c>
    </row>
    <row r="279" spans="1:4">
      <c r="A279" t="s">
        <v>495</v>
      </c>
      <c r="B279" t="s">
        <v>496</v>
      </c>
      <c r="C279">
        <v>2009</v>
      </c>
      <c r="D279" s="14">
        <v>226.39265</v>
      </c>
    </row>
    <row r="280" spans="1:4">
      <c r="A280" t="s">
        <v>495</v>
      </c>
      <c r="B280" t="s">
        <v>496</v>
      </c>
      <c r="C280">
        <v>2010</v>
      </c>
      <c r="D280" s="14">
        <v>225.91094999999899</v>
      </c>
    </row>
    <row r="281" spans="1:4">
      <c r="A281" t="s">
        <v>495</v>
      </c>
      <c r="B281" t="s">
        <v>496</v>
      </c>
      <c r="C281">
        <v>2011</v>
      </c>
      <c r="D281" s="14">
        <v>223.66654999999901</v>
      </c>
    </row>
    <row r="282" spans="1:4">
      <c r="A282" t="s">
        <v>495</v>
      </c>
      <c r="B282" t="s">
        <v>496</v>
      </c>
      <c r="C282">
        <v>2012</v>
      </c>
      <c r="D282" s="14">
        <v>218.78004999999999</v>
      </c>
    </row>
    <row r="283" spans="1:4">
      <c r="A283" t="s">
        <v>495</v>
      </c>
      <c r="B283" t="s">
        <v>496</v>
      </c>
      <c r="C283">
        <v>2013</v>
      </c>
      <c r="D283" s="14">
        <v>212.90939999999901</v>
      </c>
    </row>
    <row r="284" spans="1:4">
      <c r="A284" t="s">
        <v>495</v>
      </c>
      <c r="B284" t="s">
        <v>496</v>
      </c>
      <c r="C284">
        <v>2014</v>
      </c>
      <c r="D284" s="14">
        <v>214.804982</v>
      </c>
    </row>
    <row r="285" spans="1:4">
      <c r="A285" t="s">
        <v>495</v>
      </c>
      <c r="B285" t="s">
        <v>496</v>
      </c>
      <c r="C285">
        <v>2015</v>
      </c>
      <c r="D285" s="14">
        <v>219.22236566199999</v>
      </c>
    </row>
    <row r="286" spans="1:4">
      <c r="A286" t="s">
        <v>495</v>
      </c>
      <c r="B286" t="s">
        <v>496</v>
      </c>
      <c r="C286">
        <v>2016</v>
      </c>
      <c r="D286" s="14">
        <v>216.409395574999</v>
      </c>
    </row>
    <row r="287" spans="1:4">
      <c r="A287" t="s">
        <v>495</v>
      </c>
      <c r="B287" t="s">
        <v>496</v>
      </c>
      <c r="C287">
        <v>2017</v>
      </c>
      <c r="D287" s="14">
        <v>219.69627157299999</v>
      </c>
    </row>
    <row r="288" spans="1:4">
      <c r="A288" t="s">
        <v>495</v>
      </c>
      <c r="B288" t="s">
        <v>496</v>
      </c>
      <c r="C288">
        <v>2018</v>
      </c>
      <c r="D288" s="14">
        <v>213.34059817400001</v>
      </c>
    </row>
    <row r="289" spans="1:4">
      <c r="A289" t="s">
        <v>495</v>
      </c>
      <c r="B289" t="s">
        <v>496</v>
      </c>
      <c r="C289">
        <v>2019</v>
      </c>
      <c r="D289" s="14">
        <v>209.636071507</v>
      </c>
    </row>
    <row r="290" spans="1:4">
      <c r="A290" t="s">
        <v>497</v>
      </c>
      <c r="B290" t="s">
        <v>498</v>
      </c>
      <c r="C290">
        <v>2000</v>
      </c>
      <c r="D290" s="14">
        <v>15.928000000000001</v>
      </c>
    </row>
    <row r="291" spans="1:4">
      <c r="A291" t="s">
        <v>497</v>
      </c>
      <c r="B291" t="s">
        <v>498</v>
      </c>
      <c r="C291">
        <v>2001</v>
      </c>
      <c r="D291" s="14">
        <v>18.21</v>
      </c>
    </row>
    <row r="292" spans="1:4">
      <c r="A292" t="s">
        <v>497</v>
      </c>
      <c r="B292" t="s">
        <v>498</v>
      </c>
      <c r="C292">
        <v>2002</v>
      </c>
      <c r="D292" s="14">
        <v>18.257000000000001</v>
      </c>
    </row>
    <row r="293" spans="1:4">
      <c r="A293" t="s">
        <v>497</v>
      </c>
      <c r="B293" t="s">
        <v>498</v>
      </c>
      <c r="C293">
        <v>2003</v>
      </c>
      <c r="D293" s="14">
        <v>22.341000000000001</v>
      </c>
    </row>
    <row r="294" spans="1:4">
      <c r="A294" t="s">
        <v>497</v>
      </c>
      <c r="B294" t="s">
        <v>498</v>
      </c>
      <c r="C294">
        <v>2004</v>
      </c>
      <c r="D294" s="14">
        <v>21.638999999999999</v>
      </c>
    </row>
    <row r="295" spans="1:4">
      <c r="A295" t="s">
        <v>497</v>
      </c>
      <c r="B295" t="s">
        <v>498</v>
      </c>
      <c r="C295">
        <v>2005</v>
      </c>
      <c r="D295" s="14">
        <v>22.918963999999999</v>
      </c>
    </row>
    <row r="296" spans="1:4">
      <c r="A296" t="s">
        <v>497</v>
      </c>
      <c r="B296" t="s">
        <v>498</v>
      </c>
      <c r="C296">
        <v>2006</v>
      </c>
      <c r="D296" s="14">
        <v>20.517119999999998</v>
      </c>
    </row>
    <row r="297" spans="1:4">
      <c r="A297" t="s">
        <v>497</v>
      </c>
      <c r="B297" t="s">
        <v>498</v>
      </c>
      <c r="C297">
        <v>2007</v>
      </c>
      <c r="D297" s="14">
        <v>18.955976</v>
      </c>
    </row>
    <row r="298" spans="1:4">
      <c r="A298" t="s">
        <v>497</v>
      </c>
      <c r="B298" t="s">
        <v>498</v>
      </c>
      <c r="C298">
        <v>2008</v>
      </c>
      <c r="D298" s="14">
        <v>19.149839</v>
      </c>
    </row>
    <row r="299" spans="1:4">
      <c r="A299" t="s">
        <v>497</v>
      </c>
      <c r="B299" t="s">
        <v>498</v>
      </c>
      <c r="C299">
        <v>2009</v>
      </c>
      <c r="D299" s="14">
        <v>18.230374999999999</v>
      </c>
    </row>
    <row r="300" spans="1:4">
      <c r="A300" t="s">
        <v>497</v>
      </c>
      <c r="B300" t="s">
        <v>498</v>
      </c>
      <c r="C300">
        <v>2010</v>
      </c>
      <c r="D300" s="14">
        <v>22.020077999999899</v>
      </c>
    </row>
    <row r="301" spans="1:4">
      <c r="A301" t="s">
        <v>497</v>
      </c>
      <c r="B301" t="s">
        <v>498</v>
      </c>
      <c r="C301">
        <v>2011</v>
      </c>
      <c r="D301" s="14">
        <v>20.530766</v>
      </c>
    </row>
    <row r="302" spans="1:4">
      <c r="A302" t="s">
        <v>497</v>
      </c>
      <c r="B302" t="s">
        <v>498</v>
      </c>
      <c r="C302">
        <v>2012</v>
      </c>
      <c r="D302" s="14">
        <v>16.425260000000002</v>
      </c>
    </row>
    <row r="303" spans="1:4">
      <c r="A303" t="s">
        <v>497</v>
      </c>
      <c r="B303" t="s">
        <v>498</v>
      </c>
      <c r="C303">
        <v>2013</v>
      </c>
      <c r="D303" s="14">
        <v>13.244453</v>
      </c>
    </row>
    <row r="304" spans="1:4">
      <c r="A304" t="s">
        <v>497</v>
      </c>
      <c r="B304" t="s">
        <v>498</v>
      </c>
      <c r="C304">
        <v>2014</v>
      </c>
      <c r="D304" s="14">
        <v>10.632103000000001</v>
      </c>
    </row>
    <row r="305" spans="1:4">
      <c r="A305" t="s">
        <v>497</v>
      </c>
      <c r="B305" t="s">
        <v>498</v>
      </c>
      <c r="C305">
        <v>2015</v>
      </c>
      <c r="D305" s="14">
        <v>13.111488</v>
      </c>
    </row>
    <row r="306" spans="1:4">
      <c r="A306" t="s">
        <v>497</v>
      </c>
      <c r="B306" t="s">
        <v>498</v>
      </c>
      <c r="C306">
        <v>2016</v>
      </c>
      <c r="D306" s="14">
        <v>13.098229</v>
      </c>
    </row>
    <row r="307" spans="1:4">
      <c r="A307" t="s">
        <v>497</v>
      </c>
      <c r="B307" t="s">
        <v>498</v>
      </c>
      <c r="C307">
        <v>2017</v>
      </c>
      <c r="D307" s="14">
        <v>15.347151999999999</v>
      </c>
    </row>
    <row r="308" spans="1:4">
      <c r="A308" t="s">
        <v>497</v>
      </c>
      <c r="B308" t="s">
        <v>498</v>
      </c>
      <c r="C308">
        <v>2018</v>
      </c>
      <c r="D308" s="14">
        <v>13.912676328073101</v>
      </c>
    </row>
    <row r="309" spans="1:4">
      <c r="A309" t="s">
        <v>497</v>
      </c>
      <c r="B309" t="s">
        <v>498</v>
      </c>
      <c r="C309">
        <v>2019</v>
      </c>
      <c r="D309" s="14">
        <v>15.268211373183201</v>
      </c>
    </row>
    <row r="310" spans="1:4">
      <c r="A310" t="s">
        <v>855</v>
      </c>
      <c r="B310" t="s">
        <v>856</v>
      </c>
      <c r="C310">
        <v>2000</v>
      </c>
      <c r="D310" s="14">
        <v>16.135000000000002</v>
      </c>
    </row>
    <row r="311" spans="1:4">
      <c r="A311" t="s">
        <v>855</v>
      </c>
      <c r="B311" t="s">
        <v>856</v>
      </c>
      <c r="C311">
        <v>2001</v>
      </c>
      <c r="D311" s="14">
        <v>16.608000000000001</v>
      </c>
    </row>
    <row r="312" spans="1:4">
      <c r="A312" t="s">
        <v>855</v>
      </c>
      <c r="B312" t="s">
        <v>856</v>
      </c>
      <c r="C312">
        <v>2002</v>
      </c>
      <c r="D312" s="14">
        <v>16.472000000000001</v>
      </c>
    </row>
    <row r="313" spans="1:4">
      <c r="A313" t="s">
        <v>855</v>
      </c>
      <c r="B313" t="s">
        <v>856</v>
      </c>
      <c r="C313">
        <v>2003</v>
      </c>
      <c r="D313" s="14">
        <v>17.687000000000001</v>
      </c>
    </row>
    <row r="314" spans="1:4">
      <c r="A314" t="s">
        <v>855</v>
      </c>
      <c r="B314" t="s">
        <v>856</v>
      </c>
      <c r="C314">
        <v>2004</v>
      </c>
      <c r="D314" s="14">
        <v>17.754999999999999</v>
      </c>
    </row>
    <row r="315" spans="1:4">
      <c r="A315" t="s">
        <v>855</v>
      </c>
      <c r="B315" t="s">
        <v>856</v>
      </c>
      <c r="C315">
        <v>2005</v>
      </c>
      <c r="D315" s="14">
        <v>17.116</v>
      </c>
    </row>
    <row r="316" spans="1:4">
      <c r="A316" t="s">
        <v>855</v>
      </c>
      <c r="B316" t="s">
        <v>856</v>
      </c>
      <c r="C316">
        <v>2006</v>
      </c>
      <c r="D316" s="14">
        <v>19.827000000000002</v>
      </c>
    </row>
    <row r="317" spans="1:4">
      <c r="A317" t="s">
        <v>855</v>
      </c>
      <c r="B317" t="s">
        <v>856</v>
      </c>
      <c r="C317">
        <v>2007</v>
      </c>
      <c r="D317" s="14">
        <v>18.314</v>
      </c>
    </row>
    <row r="318" spans="1:4">
      <c r="A318" t="s">
        <v>855</v>
      </c>
      <c r="B318" t="s">
        <v>856</v>
      </c>
      <c r="C318">
        <v>2008</v>
      </c>
      <c r="D318" s="14">
        <v>18.245999999999999</v>
      </c>
    </row>
    <row r="319" spans="1:4">
      <c r="A319" t="s">
        <v>855</v>
      </c>
      <c r="B319" t="s">
        <v>856</v>
      </c>
      <c r="C319">
        <v>2009</v>
      </c>
      <c r="D319" s="14">
        <v>15.565</v>
      </c>
    </row>
    <row r="320" spans="1:4">
      <c r="A320" t="s">
        <v>855</v>
      </c>
      <c r="B320" t="s">
        <v>856</v>
      </c>
      <c r="C320">
        <v>2010</v>
      </c>
      <c r="D320" s="14">
        <v>14.347</v>
      </c>
    </row>
    <row r="321" spans="1:4">
      <c r="A321" t="s">
        <v>855</v>
      </c>
      <c r="B321" t="s">
        <v>856</v>
      </c>
      <c r="C321">
        <v>2011</v>
      </c>
      <c r="D321" s="14">
        <v>16.561</v>
      </c>
    </row>
    <row r="322" spans="1:4">
      <c r="A322" t="s">
        <v>855</v>
      </c>
      <c r="B322" t="s">
        <v>856</v>
      </c>
      <c r="C322">
        <v>2012</v>
      </c>
      <c r="D322" s="14">
        <v>19.896999999999998</v>
      </c>
    </row>
    <row r="323" spans="1:4">
      <c r="A323" t="s">
        <v>855</v>
      </c>
      <c r="B323" t="s">
        <v>856</v>
      </c>
      <c r="C323">
        <v>2013</v>
      </c>
      <c r="D323" s="14">
        <v>20.425000000000001</v>
      </c>
    </row>
    <row r="324" spans="1:4">
      <c r="A324" t="s">
        <v>855</v>
      </c>
      <c r="B324" t="s">
        <v>856</v>
      </c>
      <c r="C324">
        <v>2014</v>
      </c>
      <c r="D324" s="14">
        <v>21.853999999999999</v>
      </c>
    </row>
    <row r="325" spans="1:4">
      <c r="A325" t="s">
        <v>855</v>
      </c>
      <c r="B325" t="s">
        <v>856</v>
      </c>
      <c r="C325">
        <v>2015</v>
      </c>
      <c r="D325" s="14">
        <v>21.486999999999998</v>
      </c>
    </row>
    <row r="326" spans="1:4">
      <c r="A326" t="s">
        <v>855</v>
      </c>
      <c r="B326" t="s">
        <v>856</v>
      </c>
      <c r="C326">
        <v>2016</v>
      </c>
      <c r="D326" s="14">
        <v>21.396000000000001</v>
      </c>
    </row>
    <row r="327" spans="1:4">
      <c r="A327" t="s">
        <v>855</v>
      </c>
      <c r="B327" t="s">
        <v>856</v>
      </c>
      <c r="C327">
        <v>2017</v>
      </c>
      <c r="D327" s="14">
        <v>21.003</v>
      </c>
    </row>
    <row r="328" spans="1:4">
      <c r="A328" t="s">
        <v>855</v>
      </c>
      <c r="B328" t="s">
        <v>856</v>
      </c>
      <c r="C328">
        <v>2018</v>
      </c>
      <c r="D328" s="14">
        <v>21.786000000000001</v>
      </c>
    </row>
    <row r="329" spans="1:4">
      <c r="A329" t="s">
        <v>855</v>
      </c>
      <c r="B329" t="s">
        <v>856</v>
      </c>
      <c r="C329">
        <v>2019</v>
      </c>
      <c r="D329" s="14">
        <v>21.885666666666602</v>
      </c>
    </row>
    <row r="330" spans="1:4">
      <c r="A330" t="s">
        <v>499</v>
      </c>
      <c r="B330" t="s">
        <v>500</v>
      </c>
      <c r="C330">
        <v>2000</v>
      </c>
      <c r="D330" s="14">
        <v>1.5649999999999999</v>
      </c>
    </row>
    <row r="331" spans="1:4">
      <c r="A331" t="s">
        <v>499</v>
      </c>
      <c r="B331" t="s">
        <v>500</v>
      </c>
      <c r="C331">
        <v>2001</v>
      </c>
      <c r="D331" s="14">
        <v>1.6259999999999999</v>
      </c>
    </row>
    <row r="332" spans="1:4">
      <c r="A332" t="s">
        <v>499</v>
      </c>
      <c r="B332" t="s">
        <v>500</v>
      </c>
      <c r="C332">
        <v>2002</v>
      </c>
      <c r="D332" s="14">
        <v>1.716</v>
      </c>
    </row>
    <row r="333" spans="1:4">
      <c r="A333" t="s">
        <v>499</v>
      </c>
      <c r="B333" t="s">
        <v>500</v>
      </c>
      <c r="C333">
        <v>2003</v>
      </c>
      <c r="D333" s="14">
        <v>1.81</v>
      </c>
    </row>
    <row r="334" spans="1:4">
      <c r="A334" t="s">
        <v>499</v>
      </c>
      <c r="B334" t="s">
        <v>500</v>
      </c>
      <c r="C334">
        <v>2004</v>
      </c>
      <c r="D334" s="14">
        <v>1.7949999999999999</v>
      </c>
    </row>
    <row r="335" spans="1:4">
      <c r="A335" t="s">
        <v>499</v>
      </c>
      <c r="B335" t="s">
        <v>500</v>
      </c>
      <c r="C335">
        <v>2005</v>
      </c>
      <c r="D335" s="14">
        <v>1.8939999999999999</v>
      </c>
    </row>
    <row r="336" spans="1:4">
      <c r="A336" t="s">
        <v>499</v>
      </c>
      <c r="B336" t="s">
        <v>500</v>
      </c>
      <c r="C336">
        <v>2006</v>
      </c>
      <c r="D336" s="14">
        <v>1.9279999999999999</v>
      </c>
    </row>
    <row r="337" spans="1:4">
      <c r="A337" t="s">
        <v>499</v>
      </c>
      <c r="B337" t="s">
        <v>500</v>
      </c>
      <c r="C337">
        <v>2007</v>
      </c>
      <c r="D337" s="14">
        <v>2.0449999999999999</v>
      </c>
    </row>
    <row r="338" spans="1:4">
      <c r="A338" t="s">
        <v>499</v>
      </c>
      <c r="B338" t="s">
        <v>500</v>
      </c>
      <c r="C338">
        <v>2008</v>
      </c>
      <c r="D338" s="14">
        <v>2.0499999999999998</v>
      </c>
    </row>
    <row r="339" spans="1:4">
      <c r="A339" t="s">
        <v>499</v>
      </c>
      <c r="B339" t="s">
        <v>500</v>
      </c>
      <c r="C339">
        <v>2009</v>
      </c>
      <c r="D339" s="14">
        <v>1.9450000000000001</v>
      </c>
    </row>
    <row r="340" spans="1:4">
      <c r="A340" t="s">
        <v>499</v>
      </c>
      <c r="B340" t="s">
        <v>500</v>
      </c>
      <c r="C340">
        <v>2010</v>
      </c>
      <c r="D340" s="14">
        <v>1.821</v>
      </c>
    </row>
    <row r="341" spans="1:4">
      <c r="A341" t="s">
        <v>499</v>
      </c>
      <c r="B341" t="s">
        <v>500</v>
      </c>
      <c r="C341">
        <v>2011</v>
      </c>
      <c r="D341" s="14">
        <v>1.8620000000000001</v>
      </c>
    </row>
    <row r="342" spans="1:4">
      <c r="A342" t="s">
        <v>499</v>
      </c>
      <c r="B342" t="s">
        <v>500</v>
      </c>
      <c r="C342">
        <v>2012</v>
      </c>
      <c r="D342" s="14">
        <v>1.7170000000000001</v>
      </c>
    </row>
    <row r="343" spans="1:4">
      <c r="A343" t="s">
        <v>499</v>
      </c>
      <c r="B343" t="s">
        <v>500</v>
      </c>
      <c r="C343">
        <v>2013</v>
      </c>
      <c r="D343" s="14">
        <v>1.7030000000000001</v>
      </c>
    </row>
    <row r="344" spans="1:4">
      <c r="A344" t="s">
        <v>499</v>
      </c>
      <c r="B344" t="s">
        <v>500</v>
      </c>
      <c r="C344">
        <v>2014</v>
      </c>
      <c r="D344" s="14">
        <v>1.7370000000000001</v>
      </c>
    </row>
    <row r="345" spans="1:4">
      <c r="A345" t="s">
        <v>499</v>
      </c>
      <c r="B345" t="s">
        <v>500</v>
      </c>
      <c r="C345">
        <v>2015</v>
      </c>
      <c r="D345" s="14">
        <v>1.8149999999999999</v>
      </c>
    </row>
    <row r="346" spans="1:4">
      <c r="A346" t="s">
        <v>499</v>
      </c>
      <c r="B346" t="s">
        <v>500</v>
      </c>
      <c r="C346">
        <v>2016</v>
      </c>
      <c r="D346" s="14">
        <v>1.7809999999999999</v>
      </c>
    </row>
    <row r="347" spans="1:4">
      <c r="A347" t="s">
        <v>499</v>
      </c>
      <c r="B347" t="s">
        <v>500</v>
      </c>
      <c r="C347">
        <v>2017</v>
      </c>
      <c r="D347" s="14">
        <v>1.7450000000000001</v>
      </c>
    </row>
    <row r="348" spans="1:4">
      <c r="A348" t="s">
        <v>499</v>
      </c>
      <c r="B348" t="s">
        <v>500</v>
      </c>
      <c r="C348">
        <v>2018</v>
      </c>
      <c r="D348" s="14">
        <v>1.7450000000000001</v>
      </c>
    </row>
    <row r="349" spans="1:4">
      <c r="A349" t="s">
        <v>499</v>
      </c>
      <c r="B349" t="s">
        <v>500</v>
      </c>
      <c r="C349">
        <v>2019</v>
      </c>
      <c r="D349" s="14">
        <v>1.72166666666666</v>
      </c>
    </row>
    <row r="350" spans="1:4">
      <c r="A350" t="s">
        <v>857</v>
      </c>
      <c r="B350" t="s">
        <v>858</v>
      </c>
      <c r="C350">
        <v>2000</v>
      </c>
      <c r="D350" s="14">
        <v>13.023</v>
      </c>
    </row>
    <row r="351" spans="1:4">
      <c r="A351" t="s">
        <v>857</v>
      </c>
      <c r="B351" t="s">
        <v>858</v>
      </c>
      <c r="C351">
        <v>2001</v>
      </c>
      <c r="D351" s="14">
        <v>13.737</v>
      </c>
    </row>
    <row r="352" spans="1:4">
      <c r="A352" t="s">
        <v>857</v>
      </c>
      <c r="B352" t="s">
        <v>858</v>
      </c>
      <c r="C352">
        <v>2002</v>
      </c>
      <c r="D352" s="14">
        <v>14.337999999999999</v>
      </c>
    </row>
    <row r="353" spans="1:4">
      <c r="A353" t="s">
        <v>857</v>
      </c>
      <c r="B353" t="s">
        <v>858</v>
      </c>
      <c r="C353">
        <v>2003</v>
      </c>
      <c r="D353" s="14">
        <v>14.755000000000001</v>
      </c>
    </row>
    <row r="354" spans="1:4">
      <c r="A354" t="s">
        <v>857</v>
      </c>
      <c r="B354" t="s">
        <v>858</v>
      </c>
      <c r="C354">
        <v>2004</v>
      </c>
      <c r="D354" s="14">
        <v>15.177</v>
      </c>
    </row>
    <row r="355" spans="1:4">
      <c r="A355" t="s">
        <v>857</v>
      </c>
      <c r="B355" t="s">
        <v>858</v>
      </c>
      <c r="C355">
        <v>2005</v>
      </c>
      <c r="D355" s="14">
        <v>18.204999999999998</v>
      </c>
    </row>
    <row r="356" spans="1:4">
      <c r="A356" t="s">
        <v>857</v>
      </c>
      <c r="B356" t="s">
        <v>858</v>
      </c>
      <c r="C356">
        <v>2006</v>
      </c>
      <c r="D356" s="14">
        <v>19.774000000000001</v>
      </c>
    </row>
    <row r="357" spans="1:4">
      <c r="A357" t="s">
        <v>857</v>
      </c>
      <c r="B357" t="s">
        <v>858</v>
      </c>
      <c r="C357">
        <v>2007</v>
      </c>
      <c r="D357" s="14">
        <v>20.419</v>
      </c>
    </row>
    <row r="358" spans="1:4">
      <c r="A358" t="s">
        <v>857</v>
      </c>
      <c r="B358" t="s">
        <v>858</v>
      </c>
      <c r="C358">
        <v>2008</v>
      </c>
      <c r="D358" s="14">
        <v>21.45</v>
      </c>
    </row>
    <row r="359" spans="1:4">
      <c r="A359" t="s">
        <v>857</v>
      </c>
      <c r="B359" t="s">
        <v>858</v>
      </c>
      <c r="C359">
        <v>2009</v>
      </c>
      <c r="D359" s="14">
        <v>21.207000000000001</v>
      </c>
    </row>
    <row r="360" spans="1:4">
      <c r="A360" t="s">
        <v>857</v>
      </c>
      <c r="B360" t="s">
        <v>858</v>
      </c>
      <c r="C360">
        <v>2010</v>
      </c>
      <c r="D360" s="14">
        <v>22.395</v>
      </c>
    </row>
    <row r="361" spans="1:4">
      <c r="A361" t="s">
        <v>857</v>
      </c>
      <c r="B361" t="s">
        <v>858</v>
      </c>
      <c r="C361">
        <v>2011</v>
      </c>
      <c r="D361" s="14">
        <v>22.878</v>
      </c>
    </row>
    <row r="362" spans="1:4">
      <c r="A362" t="s">
        <v>857</v>
      </c>
      <c r="B362" t="s">
        <v>858</v>
      </c>
      <c r="C362">
        <v>2012</v>
      </c>
      <c r="D362" s="14">
        <v>23.288</v>
      </c>
    </row>
    <row r="363" spans="1:4">
      <c r="A363" t="s">
        <v>857</v>
      </c>
      <c r="B363" t="s">
        <v>858</v>
      </c>
      <c r="C363">
        <v>2013</v>
      </c>
      <c r="D363" s="14">
        <v>24.361000000000001</v>
      </c>
    </row>
    <row r="364" spans="1:4">
      <c r="A364" t="s">
        <v>857</v>
      </c>
      <c r="B364" t="s">
        <v>858</v>
      </c>
      <c r="C364">
        <v>2014</v>
      </c>
      <c r="D364" s="14">
        <v>25.617999999999999</v>
      </c>
    </row>
    <row r="365" spans="1:4">
      <c r="A365" t="s">
        <v>857</v>
      </c>
      <c r="B365" t="s">
        <v>858</v>
      </c>
      <c r="C365">
        <v>2015</v>
      </c>
      <c r="D365" s="14">
        <v>26.774999999999999</v>
      </c>
    </row>
    <row r="366" spans="1:4">
      <c r="A366" t="s">
        <v>857</v>
      </c>
      <c r="B366" t="s">
        <v>858</v>
      </c>
      <c r="C366">
        <v>2016</v>
      </c>
      <c r="D366" s="14">
        <v>26.798999999999999</v>
      </c>
    </row>
    <row r="367" spans="1:4">
      <c r="A367" t="s">
        <v>857</v>
      </c>
      <c r="B367" t="s">
        <v>858</v>
      </c>
      <c r="C367">
        <v>2017</v>
      </c>
      <c r="D367" s="14">
        <v>27.471</v>
      </c>
    </row>
    <row r="368" spans="1:4">
      <c r="A368" t="s">
        <v>857</v>
      </c>
      <c r="B368" t="s">
        <v>858</v>
      </c>
      <c r="C368">
        <v>2018</v>
      </c>
      <c r="D368" s="14">
        <v>27.471</v>
      </c>
    </row>
    <row r="369" spans="1:4">
      <c r="A369" t="s">
        <v>857</v>
      </c>
      <c r="B369" t="s">
        <v>858</v>
      </c>
      <c r="C369">
        <v>2019</v>
      </c>
      <c r="D369" s="14">
        <v>27.702999999999999</v>
      </c>
    </row>
    <row r="370" spans="1:4">
      <c r="A370" t="s">
        <v>859</v>
      </c>
      <c r="B370" t="s">
        <v>860</v>
      </c>
      <c r="C370">
        <v>2000</v>
      </c>
      <c r="D370" s="14">
        <v>13.935</v>
      </c>
    </row>
    <row r="371" spans="1:4">
      <c r="A371" t="s">
        <v>859</v>
      </c>
      <c r="B371" t="s">
        <v>860</v>
      </c>
      <c r="C371">
        <v>2001</v>
      </c>
      <c r="D371" s="14">
        <v>15.414999999999999</v>
      </c>
    </row>
    <row r="372" spans="1:4">
      <c r="A372" t="s">
        <v>859</v>
      </c>
      <c r="B372" t="s">
        <v>860</v>
      </c>
      <c r="C372">
        <v>2002</v>
      </c>
      <c r="D372" s="14">
        <v>16.542999999999999</v>
      </c>
    </row>
    <row r="373" spans="1:4">
      <c r="A373" t="s">
        <v>859</v>
      </c>
      <c r="B373" t="s">
        <v>860</v>
      </c>
      <c r="C373">
        <v>2003</v>
      </c>
      <c r="D373" s="14">
        <v>17.471</v>
      </c>
    </row>
    <row r="374" spans="1:4">
      <c r="A374" t="s">
        <v>859</v>
      </c>
      <c r="B374" t="s">
        <v>860</v>
      </c>
      <c r="C374">
        <v>2004</v>
      </c>
      <c r="D374" s="14">
        <v>22.050999999999998</v>
      </c>
    </row>
    <row r="375" spans="1:4">
      <c r="A375" t="s">
        <v>859</v>
      </c>
      <c r="B375" t="s">
        <v>860</v>
      </c>
      <c r="C375">
        <v>2005</v>
      </c>
      <c r="D375" s="14">
        <v>24.157</v>
      </c>
    </row>
    <row r="376" spans="1:4">
      <c r="A376" t="s">
        <v>859</v>
      </c>
      <c r="B376" t="s">
        <v>860</v>
      </c>
      <c r="C376">
        <v>2006</v>
      </c>
      <c r="D376" s="14">
        <v>27.86</v>
      </c>
    </row>
    <row r="377" spans="1:4">
      <c r="A377" t="s">
        <v>859</v>
      </c>
      <c r="B377" t="s">
        <v>860</v>
      </c>
      <c r="C377">
        <v>2007</v>
      </c>
      <c r="D377" s="14">
        <v>28.446000000000002</v>
      </c>
    </row>
    <row r="378" spans="1:4">
      <c r="A378" t="s">
        <v>859</v>
      </c>
      <c r="B378" t="s">
        <v>860</v>
      </c>
      <c r="C378">
        <v>2008</v>
      </c>
      <c r="D378" s="14">
        <v>31.367000000000001</v>
      </c>
    </row>
    <row r="379" spans="1:4">
      <c r="A379" t="s">
        <v>859</v>
      </c>
      <c r="B379" t="s">
        <v>860</v>
      </c>
      <c r="C379">
        <v>2009</v>
      </c>
      <c r="D379" s="14">
        <v>34.599999999999902</v>
      </c>
    </row>
    <row r="380" spans="1:4">
      <c r="A380" t="s">
        <v>859</v>
      </c>
      <c r="B380" t="s">
        <v>860</v>
      </c>
      <c r="C380">
        <v>2010</v>
      </c>
      <c r="D380" s="14">
        <v>37.656999999999897</v>
      </c>
    </row>
    <row r="381" spans="1:4">
      <c r="A381" t="s">
        <v>859</v>
      </c>
      <c r="B381" t="s">
        <v>860</v>
      </c>
      <c r="C381">
        <v>2011</v>
      </c>
      <c r="D381" s="14">
        <v>40.683999999999997</v>
      </c>
    </row>
    <row r="382" spans="1:4">
      <c r="A382" t="s">
        <v>859</v>
      </c>
      <c r="B382" t="s">
        <v>860</v>
      </c>
      <c r="C382">
        <v>2012</v>
      </c>
      <c r="D382" s="14">
        <v>44.917999999999999</v>
      </c>
    </row>
    <row r="383" spans="1:4">
      <c r="A383" t="s">
        <v>859</v>
      </c>
      <c r="B383" t="s">
        <v>860</v>
      </c>
      <c r="C383">
        <v>2013</v>
      </c>
      <c r="D383" s="14">
        <v>48.960999999999999</v>
      </c>
    </row>
    <row r="384" spans="1:4">
      <c r="A384" t="s">
        <v>859</v>
      </c>
      <c r="B384" t="s">
        <v>860</v>
      </c>
      <c r="C384">
        <v>2014</v>
      </c>
      <c r="D384" s="14">
        <v>51.802</v>
      </c>
    </row>
    <row r="385" spans="1:4">
      <c r="A385" t="s">
        <v>859</v>
      </c>
      <c r="B385" t="s">
        <v>860</v>
      </c>
      <c r="C385">
        <v>2015</v>
      </c>
      <c r="D385" s="14">
        <v>54.79</v>
      </c>
    </row>
    <row r="386" spans="1:4">
      <c r="A386" t="s">
        <v>859</v>
      </c>
      <c r="B386" t="s">
        <v>860</v>
      </c>
      <c r="C386">
        <v>2016</v>
      </c>
      <c r="D386" s="14">
        <v>63.657999999999902</v>
      </c>
    </row>
    <row r="387" spans="1:4">
      <c r="A387" t="s">
        <v>859</v>
      </c>
      <c r="B387" t="s">
        <v>860</v>
      </c>
      <c r="C387">
        <v>2017</v>
      </c>
      <c r="D387" s="14">
        <v>67.619</v>
      </c>
    </row>
    <row r="388" spans="1:4">
      <c r="A388" t="s">
        <v>859</v>
      </c>
      <c r="B388" t="s">
        <v>860</v>
      </c>
      <c r="C388">
        <v>2018</v>
      </c>
      <c r="D388" s="14">
        <v>67.619</v>
      </c>
    </row>
    <row r="389" spans="1:4">
      <c r="A389" t="s">
        <v>859</v>
      </c>
      <c r="B389" t="s">
        <v>860</v>
      </c>
      <c r="C389">
        <v>2019</v>
      </c>
      <c r="D389" s="14">
        <v>71.895333333333298</v>
      </c>
    </row>
    <row r="390" spans="1:4">
      <c r="A390" t="s">
        <v>501</v>
      </c>
      <c r="B390" t="s">
        <v>502</v>
      </c>
      <c r="C390">
        <v>2000</v>
      </c>
      <c r="D390" s="14">
        <v>0.75800000000000001</v>
      </c>
    </row>
    <row r="391" spans="1:4">
      <c r="A391" t="s">
        <v>501</v>
      </c>
      <c r="B391" t="s">
        <v>502</v>
      </c>
      <c r="C391">
        <v>2001</v>
      </c>
      <c r="D391" s="14">
        <v>0.79600000000000004</v>
      </c>
    </row>
    <row r="392" spans="1:4">
      <c r="A392" t="s">
        <v>501</v>
      </c>
      <c r="B392" t="s">
        <v>502</v>
      </c>
      <c r="C392">
        <v>2002</v>
      </c>
      <c r="D392" s="14">
        <v>0.82799999999999996</v>
      </c>
    </row>
    <row r="393" spans="1:4">
      <c r="A393" t="s">
        <v>501</v>
      </c>
      <c r="B393" t="s">
        <v>502</v>
      </c>
      <c r="C393">
        <v>2003</v>
      </c>
      <c r="D393" s="14">
        <v>0.86799999999999999</v>
      </c>
    </row>
    <row r="394" spans="1:4">
      <c r="A394" t="s">
        <v>501</v>
      </c>
      <c r="B394" t="s">
        <v>502</v>
      </c>
      <c r="C394">
        <v>2004</v>
      </c>
      <c r="D394" s="14">
        <v>0.89600000000000002</v>
      </c>
    </row>
    <row r="395" spans="1:4">
      <c r="A395" t="s">
        <v>501</v>
      </c>
      <c r="B395" t="s">
        <v>502</v>
      </c>
      <c r="C395">
        <v>2005</v>
      </c>
      <c r="D395" s="14">
        <v>0.95299999999999996</v>
      </c>
    </row>
    <row r="396" spans="1:4">
      <c r="A396" t="s">
        <v>501</v>
      </c>
      <c r="B396" t="s">
        <v>502</v>
      </c>
      <c r="C396">
        <v>2006</v>
      </c>
      <c r="D396" s="14">
        <v>0.97599999999999998</v>
      </c>
    </row>
    <row r="397" spans="1:4">
      <c r="A397" t="s">
        <v>501</v>
      </c>
      <c r="B397" t="s">
        <v>502</v>
      </c>
      <c r="C397">
        <v>2007</v>
      </c>
      <c r="D397" s="14">
        <v>1.0029999999999999</v>
      </c>
    </row>
    <row r="398" spans="1:4">
      <c r="A398" t="s">
        <v>501</v>
      </c>
      <c r="B398" t="s">
        <v>502</v>
      </c>
      <c r="C398">
        <v>2008</v>
      </c>
      <c r="D398" s="14">
        <v>1.0109999999999999</v>
      </c>
    </row>
    <row r="399" spans="1:4">
      <c r="A399" t="s">
        <v>501</v>
      </c>
      <c r="B399" t="s">
        <v>502</v>
      </c>
      <c r="C399">
        <v>2009</v>
      </c>
      <c r="D399" s="14">
        <v>1.0229999999999999</v>
      </c>
    </row>
    <row r="400" spans="1:4">
      <c r="A400" t="s">
        <v>501</v>
      </c>
      <c r="B400" t="s">
        <v>502</v>
      </c>
      <c r="C400">
        <v>2010</v>
      </c>
      <c r="D400" s="14">
        <v>0.96599999999999997</v>
      </c>
    </row>
    <row r="401" spans="1:4">
      <c r="A401" t="s">
        <v>501</v>
      </c>
      <c r="B401" t="s">
        <v>502</v>
      </c>
      <c r="C401">
        <v>2011</v>
      </c>
      <c r="D401" s="14">
        <v>0.98599999999999999</v>
      </c>
    </row>
    <row r="402" spans="1:4">
      <c r="A402" t="s">
        <v>501</v>
      </c>
      <c r="B402" t="s">
        <v>502</v>
      </c>
      <c r="C402">
        <v>2012</v>
      </c>
      <c r="D402" s="14">
        <v>1.0609999999999999</v>
      </c>
    </row>
    <row r="403" spans="1:4">
      <c r="A403" t="s">
        <v>501</v>
      </c>
      <c r="B403" t="s">
        <v>502</v>
      </c>
      <c r="C403">
        <v>2013</v>
      </c>
      <c r="D403" s="14">
        <v>0.95499999999999996</v>
      </c>
    </row>
    <row r="404" spans="1:4">
      <c r="A404" t="s">
        <v>501</v>
      </c>
      <c r="B404" t="s">
        <v>502</v>
      </c>
      <c r="C404">
        <v>2014</v>
      </c>
      <c r="D404" s="14">
        <v>0.95899999999999996</v>
      </c>
    </row>
    <row r="405" spans="1:4">
      <c r="A405" t="s">
        <v>501</v>
      </c>
      <c r="B405" t="s">
        <v>502</v>
      </c>
      <c r="C405">
        <v>2015</v>
      </c>
      <c r="D405" s="14">
        <v>0.96799999999999997</v>
      </c>
    </row>
    <row r="406" spans="1:4">
      <c r="A406" t="s">
        <v>501</v>
      </c>
      <c r="B406" t="s">
        <v>502</v>
      </c>
      <c r="C406">
        <v>2016</v>
      </c>
      <c r="D406" s="14">
        <v>0.98299999999999998</v>
      </c>
    </row>
    <row r="407" spans="1:4">
      <c r="A407" t="s">
        <v>501</v>
      </c>
      <c r="B407" t="s">
        <v>502</v>
      </c>
      <c r="C407">
        <v>2017</v>
      </c>
      <c r="D407" s="14">
        <v>1</v>
      </c>
    </row>
    <row r="408" spans="1:4">
      <c r="A408" t="s">
        <v>501</v>
      </c>
      <c r="B408" t="s">
        <v>502</v>
      </c>
      <c r="C408">
        <v>2018</v>
      </c>
      <c r="D408" s="14">
        <v>1</v>
      </c>
    </row>
    <row r="409" spans="1:4">
      <c r="A409" t="s">
        <v>501</v>
      </c>
      <c r="B409" t="s">
        <v>502</v>
      </c>
      <c r="C409">
        <v>2019</v>
      </c>
      <c r="D409" s="14">
        <v>1.0106666666666599</v>
      </c>
    </row>
    <row r="410" spans="1:4">
      <c r="A410" t="s">
        <v>861</v>
      </c>
      <c r="B410" t="s">
        <v>862</v>
      </c>
      <c r="C410">
        <v>2000</v>
      </c>
      <c r="D410" s="14">
        <v>24.51</v>
      </c>
    </row>
    <row r="411" spans="1:4">
      <c r="A411" t="s">
        <v>861</v>
      </c>
      <c r="B411" t="s">
        <v>862</v>
      </c>
      <c r="C411">
        <v>2001</v>
      </c>
      <c r="D411" s="14">
        <v>23.530999999999999</v>
      </c>
    </row>
    <row r="412" spans="1:4">
      <c r="A412" t="s">
        <v>861</v>
      </c>
      <c r="B412" t="s">
        <v>862</v>
      </c>
      <c r="C412">
        <v>2002</v>
      </c>
      <c r="D412" s="14">
        <v>24.841000000000001</v>
      </c>
    </row>
    <row r="413" spans="1:4">
      <c r="A413" t="s">
        <v>861</v>
      </c>
      <c r="B413" t="s">
        <v>862</v>
      </c>
      <c r="C413">
        <v>2003</v>
      </c>
      <c r="D413" s="14">
        <v>25.003</v>
      </c>
    </row>
    <row r="414" spans="1:4">
      <c r="A414" t="s">
        <v>861</v>
      </c>
      <c r="B414" t="s">
        <v>862</v>
      </c>
      <c r="C414">
        <v>2004</v>
      </c>
      <c r="D414" s="14">
        <v>29.305</v>
      </c>
    </row>
    <row r="415" spans="1:4">
      <c r="A415" t="s">
        <v>861</v>
      </c>
      <c r="B415" t="s">
        <v>862</v>
      </c>
      <c r="C415">
        <v>2005</v>
      </c>
      <c r="D415" s="14">
        <v>29.041</v>
      </c>
    </row>
    <row r="416" spans="1:4">
      <c r="A416" t="s">
        <v>861</v>
      </c>
      <c r="B416" t="s">
        <v>862</v>
      </c>
      <c r="C416">
        <v>2006</v>
      </c>
      <c r="D416" s="14">
        <v>29.780999999999999</v>
      </c>
    </row>
    <row r="417" spans="1:4">
      <c r="A417" t="s">
        <v>861</v>
      </c>
      <c r="B417" t="s">
        <v>862</v>
      </c>
      <c r="C417">
        <v>2007</v>
      </c>
      <c r="D417" s="14">
        <v>29.803000000000001</v>
      </c>
    </row>
    <row r="418" spans="1:4">
      <c r="A418" t="s">
        <v>861</v>
      </c>
      <c r="B418" t="s">
        <v>862</v>
      </c>
      <c r="C418">
        <v>2008</v>
      </c>
      <c r="D418" s="14">
        <v>32.831000000000003</v>
      </c>
    </row>
    <row r="419" spans="1:4">
      <c r="A419" t="s">
        <v>861</v>
      </c>
      <c r="B419" t="s">
        <v>862</v>
      </c>
      <c r="C419">
        <v>2009</v>
      </c>
      <c r="D419" s="14">
        <v>28.376999999999999</v>
      </c>
    </row>
    <row r="420" spans="1:4">
      <c r="A420" t="s">
        <v>861</v>
      </c>
      <c r="B420" t="s">
        <v>862</v>
      </c>
      <c r="C420">
        <v>2010</v>
      </c>
      <c r="D420" s="14">
        <v>32.670999999999999</v>
      </c>
    </row>
    <row r="421" spans="1:4">
      <c r="A421" t="s">
        <v>861</v>
      </c>
      <c r="B421" t="s">
        <v>862</v>
      </c>
      <c r="C421">
        <v>2011</v>
      </c>
      <c r="D421" s="14">
        <v>30.129000000000001</v>
      </c>
    </row>
    <row r="422" spans="1:4">
      <c r="A422" t="s">
        <v>861</v>
      </c>
      <c r="B422" t="s">
        <v>862</v>
      </c>
      <c r="C422">
        <v>2012</v>
      </c>
      <c r="D422" s="14">
        <v>28.76</v>
      </c>
    </row>
    <row r="423" spans="1:4">
      <c r="A423" t="s">
        <v>861</v>
      </c>
      <c r="B423" t="s">
        <v>862</v>
      </c>
      <c r="C423">
        <v>2013</v>
      </c>
      <c r="D423" s="14">
        <v>29.335999999999999</v>
      </c>
    </row>
    <row r="424" spans="1:4">
      <c r="A424" t="s">
        <v>861</v>
      </c>
      <c r="B424" t="s">
        <v>862</v>
      </c>
      <c r="C424">
        <v>2014</v>
      </c>
      <c r="D424" s="14">
        <v>32.380000000000003</v>
      </c>
    </row>
    <row r="425" spans="1:4">
      <c r="A425" t="s">
        <v>861</v>
      </c>
      <c r="B425" t="s">
        <v>862</v>
      </c>
      <c r="C425">
        <v>2015</v>
      </c>
      <c r="D425" s="14">
        <v>31.73</v>
      </c>
    </row>
    <row r="426" spans="1:4">
      <c r="A426" t="s">
        <v>861</v>
      </c>
      <c r="B426" t="s">
        <v>862</v>
      </c>
      <c r="C426">
        <v>2016</v>
      </c>
      <c r="D426" s="14">
        <v>31.155999999999999</v>
      </c>
    </row>
    <row r="427" spans="1:4">
      <c r="A427" t="s">
        <v>861</v>
      </c>
      <c r="B427" t="s">
        <v>862</v>
      </c>
      <c r="C427">
        <v>2017</v>
      </c>
      <c r="D427" s="14">
        <v>31.704999999999998</v>
      </c>
    </row>
    <row r="428" spans="1:4">
      <c r="A428" t="s">
        <v>861</v>
      </c>
      <c r="B428" t="s">
        <v>862</v>
      </c>
      <c r="C428">
        <v>2018</v>
      </c>
      <c r="D428" s="14">
        <v>35.575000000000003</v>
      </c>
    </row>
    <row r="429" spans="1:4">
      <c r="A429" t="s">
        <v>861</v>
      </c>
      <c r="B429" t="s">
        <v>862</v>
      </c>
      <c r="C429">
        <v>2019</v>
      </c>
      <c r="D429" s="14">
        <v>36.856666666666598</v>
      </c>
    </row>
    <row r="430" spans="1:4">
      <c r="A430" t="s">
        <v>503</v>
      </c>
      <c r="B430" t="s">
        <v>504</v>
      </c>
      <c r="C430">
        <v>2000</v>
      </c>
      <c r="D430" s="14">
        <v>32.335000000000001</v>
      </c>
    </row>
    <row r="431" spans="1:4">
      <c r="A431" t="s">
        <v>503</v>
      </c>
      <c r="B431" t="s">
        <v>504</v>
      </c>
      <c r="C431">
        <v>2001</v>
      </c>
      <c r="D431" s="14">
        <v>29.817</v>
      </c>
    </row>
    <row r="432" spans="1:4">
      <c r="A432" t="s">
        <v>503</v>
      </c>
      <c r="B432" t="s">
        <v>504</v>
      </c>
      <c r="C432">
        <v>2002</v>
      </c>
      <c r="D432" s="14">
        <v>31.195999999999898</v>
      </c>
    </row>
    <row r="433" spans="1:4">
      <c r="A433" t="s">
        <v>503</v>
      </c>
      <c r="B433" t="s">
        <v>504</v>
      </c>
      <c r="C433">
        <v>2003</v>
      </c>
      <c r="D433" s="14">
        <v>34.014000000000003</v>
      </c>
    </row>
    <row r="434" spans="1:4">
      <c r="A434" t="s">
        <v>503</v>
      </c>
      <c r="B434" t="s">
        <v>504</v>
      </c>
      <c r="C434">
        <v>2004</v>
      </c>
      <c r="D434" s="14">
        <v>34.377000000000002</v>
      </c>
    </row>
    <row r="435" spans="1:4">
      <c r="A435" t="s">
        <v>503</v>
      </c>
      <c r="B435" t="s">
        <v>504</v>
      </c>
      <c r="C435">
        <v>2005</v>
      </c>
      <c r="D435" s="14">
        <v>34.884</v>
      </c>
    </row>
    <row r="436" spans="1:4">
      <c r="A436" t="s">
        <v>503</v>
      </c>
      <c r="B436" t="s">
        <v>504</v>
      </c>
      <c r="C436">
        <v>2006</v>
      </c>
      <c r="D436" s="14">
        <v>33.4</v>
      </c>
    </row>
    <row r="437" spans="1:4">
      <c r="A437" t="s">
        <v>503</v>
      </c>
      <c r="B437" t="s">
        <v>504</v>
      </c>
      <c r="C437">
        <v>2007</v>
      </c>
      <c r="D437" s="14">
        <v>34.336999999999897</v>
      </c>
    </row>
    <row r="438" spans="1:4">
      <c r="A438" t="s">
        <v>503</v>
      </c>
      <c r="B438" t="s">
        <v>504</v>
      </c>
      <c r="C438">
        <v>2008</v>
      </c>
      <c r="D438" s="14">
        <v>32.214999999999897</v>
      </c>
    </row>
    <row r="439" spans="1:4">
      <c r="A439" t="s">
        <v>503</v>
      </c>
      <c r="B439" t="s">
        <v>504</v>
      </c>
      <c r="C439">
        <v>2009</v>
      </c>
      <c r="D439" s="14">
        <v>35.695999999999998</v>
      </c>
    </row>
    <row r="440" spans="1:4">
      <c r="A440" t="s">
        <v>503</v>
      </c>
      <c r="B440" t="s">
        <v>504</v>
      </c>
      <c r="C440">
        <v>2010</v>
      </c>
      <c r="D440" s="14">
        <v>37.716999999999999</v>
      </c>
    </row>
    <row r="441" spans="1:4">
      <c r="A441" t="s">
        <v>503</v>
      </c>
      <c r="B441" t="s">
        <v>504</v>
      </c>
      <c r="C441">
        <v>2011</v>
      </c>
      <c r="D441" s="14">
        <v>31.142900999999998</v>
      </c>
    </row>
    <row r="442" spans="1:4">
      <c r="A442" t="s">
        <v>503</v>
      </c>
      <c r="B442" t="s">
        <v>504</v>
      </c>
      <c r="C442">
        <v>2012</v>
      </c>
      <c r="D442" s="14">
        <v>29.348462999999999</v>
      </c>
    </row>
    <row r="443" spans="1:4">
      <c r="A443" t="s">
        <v>503</v>
      </c>
      <c r="B443" t="s">
        <v>504</v>
      </c>
      <c r="C443">
        <v>2013</v>
      </c>
      <c r="D443" s="14">
        <v>26.216854999999999</v>
      </c>
    </row>
    <row r="444" spans="1:4">
      <c r="A444" t="s">
        <v>503</v>
      </c>
      <c r="B444" t="s">
        <v>504</v>
      </c>
      <c r="C444">
        <v>2014</v>
      </c>
      <c r="D444" s="14">
        <v>23.914856999999898</v>
      </c>
    </row>
    <row r="445" spans="1:4">
      <c r="A445" t="s">
        <v>503</v>
      </c>
      <c r="B445" t="s">
        <v>504</v>
      </c>
      <c r="C445">
        <v>2015</v>
      </c>
      <c r="D445" s="14">
        <v>26.484614999999899</v>
      </c>
    </row>
    <row r="446" spans="1:4">
      <c r="A446" t="s">
        <v>503</v>
      </c>
      <c r="B446" t="s">
        <v>504</v>
      </c>
      <c r="C446">
        <v>2016</v>
      </c>
      <c r="D446" s="14">
        <v>24.965</v>
      </c>
    </row>
    <row r="447" spans="1:4">
      <c r="A447" t="s">
        <v>503</v>
      </c>
      <c r="B447" t="s">
        <v>504</v>
      </c>
      <c r="C447">
        <v>2017</v>
      </c>
      <c r="D447" s="14">
        <v>25.502500000000001</v>
      </c>
    </row>
    <row r="448" spans="1:4">
      <c r="A448" t="s">
        <v>503</v>
      </c>
      <c r="B448" t="s">
        <v>504</v>
      </c>
      <c r="C448">
        <v>2018</v>
      </c>
      <c r="D448" s="14">
        <v>26.355383082457202</v>
      </c>
    </row>
    <row r="449" spans="1:4">
      <c r="A449" t="s">
        <v>503</v>
      </c>
      <c r="B449" t="s">
        <v>504</v>
      </c>
      <c r="C449">
        <v>2019</v>
      </c>
      <c r="D449" s="14">
        <v>27.321814270179502</v>
      </c>
    </row>
    <row r="450" spans="1:4">
      <c r="A450" t="s">
        <v>505</v>
      </c>
      <c r="B450" t="s">
        <v>506</v>
      </c>
      <c r="C450">
        <v>2000</v>
      </c>
      <c r="D450" s="14">
        <v>7.0999999999999994E-2</v>
      </c>
    </row>
    <row r="451" spans="1:4">
      <c r="A451" t="s">
        <v>505</v>
      </c>
      <c r="B451" t="s">
        <v>506</v>
      </c>
      <c r="C451">
        <v>2001</v>
      </c>
      <c r="D451" s="14">
        <v>4.2999999999999997E-2</v>
      </c>
    </row>
    <row r="452" spans="1:4">
      <c r="A452" t="s">
        <v>505</v>
      </c>
      <c r="B452" t="s">
        <v>506</v>
      </c>
      <c r="C452">
        <v>2002</v>
      </c>
      <c r="D452" s="14">
        <v>4.5999999999999999E-2</v>
      </c>
    </row>
    <row r="453" spans="1:4">
      <c r="A453" t="s">
        <v>505</v>
      </c>
      <c r="B453" t="s">
        <v>506</v>
      </c>
      <c r="C453">
        <v>2003</v>
      </c>
      <c r="D453" s="14">
        <v>9.8000000000000004E-2</v>
      </c>
    </row>
    <row r="454" spans="1:4">
      <c r="A454" t="s">
        <v>505</v>
      </c>
      <c r="B454" t="s">
        <v>506</v>
      </c>
      <c r="C454">
        <v>2004</v>
      </c>
      <c r="D454" s="14">
        <v>7.9000000000000001E-2</v>
      </c>
    </row>
    <row r="455" spans="1:4">
      <c r="A455" t="s">
        <v>505</v>
      </c>
      <c r="B455" t="s">
        <v>506</v>
      </c>
      <c r="C455">
        <v>2005</v>
      </c>
      <c r="D455" s="14">
        <v>8.2000000000000003E-2</v>
      </c>
    </row>
    <row r="456" spans="1:4">
      <c r="A456" t="s">
        <v>505</v>
      </c>
      <c r="B456" t="s">
        <v>506</v>
      </c>
      <c r="C456">
        <v>2006</v>
      </c>
      <c r="D456" s="14">
        <v>0.03</v>
      </c>
    </row>
    <row r="457" spans="1:4">
      <c r="A457" t="s">
        <v>505</v>
      </c>
      <c r="B457" t="s">
        <v>506</v>
      </c>
      <c r="C457">
        <v>2007</v>
      </c>
      <c r="D457" s="14">
        <v>3.5999999999999997E-2</v>
      </c>
    </row>
    <row r="458" spans="1:4">
      <c r="A458" t="s">
        <v>505</v>
      </c>
      <c r="B458" t="s">
        <v>506</v>
      </c>
      <c r="C458">
        <v>2008</v>
      </c>
      <c r="D458" s="14">
        <v>1.0999999999999999E-2</v>
      </c>
    </row>
    <row r="459" spans="1:4">
      <c r="A459" t="s">
        <v>505</v>
      </c>
      <c r="B459" t="s">
        <v>506</v>
      </c>
      <c r="C459">
        <v>2009</v>
      </c>
      <c r="D459" s="14">
        <v>1.9E-2</v>
      </c>
    </row>
    <row r="460" spans="1:4">
      <c r="A460" t="s">
        <v>505</v>
      </c>
      <c r="B460" t="s">
        <v>506</v>
      </c>
      <c r="C460">
        <v>2010</v>
      </c>
      <c r="D460" s="14">
        <v>8.0000000000000002E-3</v>
      </c>
    </row>
    <row r="461" spans="1:4">
      <c r="A461" t="s">
        <v>505</v>
      </c>
      <c r="B461" t="s">
        <v>506</v>
      </c>
      <c r="C461">
        <v>2011</v>
      </c>
      <c r="D461" s="14">
        <v>7.0000000000000001E-3</v>
      </c>
    </row>
    <row r="462" spans="1:4">
      <c r="A462" t="s">
        <v>505</v>
      </c>
      <c r="B462" t="s">
        <v>506</v>
      </c>
      <c r="C462">
        <v>2012</v>
      </c>
      <c r="D462" s="14">
        <v>1.2999999999999999E-2</v>
      </c>
    </row>
    <row r="463" spans="1:4">
      <c r="A463" t="s">
        <v>505</v>
      </c>
      <c r="B463" t="s">
        <v>506</v>
      </c>
      <c r="C463">
        <v>2013</v>
      </c>
      <c r="D463" s="14">
        <v>8.9999999999999993E-3</v>
      </c>
    </row>
    <row r="464" spans="1:4">
      <c r="A464" t="s">
        <v>505</v>
      </c>
      <c r="B464" t="s">
        <v>506</v>
      </c>
      <c r="C464">
        <v>2014</v>
      </c>
      <c r="D464" s="14">
        <v>8.0000000000000002E-3</v>
      </c>
    </row>
    <row r="465" spans="1:4">
      <c r="A465" t="s">
        <v>505</v>
      </c>
      <c r="B465" t="s">
        <v>506</v>
      </c>
      <c r="C465">
        <v>2015</v>
      </c>
      <c r="D465" s="14">
        <v>1.9E-2</v>
      </c>
    </row>
    <row r="466" spans="1:4">
      <c r="A466" t="s">
        <v>505</v>
      </c>
      <c r="B466" t="s">
        <v>506</v>
      </c>
      <c r="C466">
        <v>2016</v>
      </c>
      <c r="D466" s="14">
        <v>1.4E-2</v>
      </c>
    </row>
    <row r="467" spans="1:4">
      <c r="A467" t="s">
        <v>505</v>
      </c>
      <c r="B467" t="s">
        <v>506</v>
      </c>
      <c r="C467">
        <v>2017</v>
      </c>
      <c r="D467" s="14">
        <v>1.6E-2</v>
      </c>
    </row>
    <row r="468" spans="1:4">
      <c r="A468" t="s">
        <v>505</v>
      </c>
      <c r="B468" t="s">
        <v>506</v>
      </c>
      <c r="C468">
        <v>2018</v>
      </c>
      <c r="D468" s="14">
        <v>1.6E-2</v>
      </c>
    </row>
    <row r="469" spans="1:4">
      <c r="A469" t="s">
        <v>505</v>
      </c>
      <c r="B469" t="s">
        <v>506</v>
      </c>
      <c r="C469">
        <v>2019</v>
      </c>
      <c r="D469" s="14">
        <v>1.4999999999999999E-2</v>
      </c>
    </row>
    <row r="470" spans="1:4">
      <c r="A470" t="s">
        <v>507</v>
      </c>
      <c r="B470" t="s">
        <v>508</v>
      </c>
      <c r="C470">
        <v>2000</v>
      </c>
      <c r="D470" s="14">
        <v>7.6999999999999999E-2</v>
      </c>
    </row>
    <row r="471" spans="1:4">
      <c r="A471" t="s">
        <v>507</v>
      </c>
      <c r="B471" t="s">
        <v>508</v>
      </c>
      <c r="C471">
        <v>2001</v>
      </c>
      <c r="D471" s="14">
        <v>0.06</v>
      </c>
    </row>
    <row r="472" spans="1:4">
      <c r="A472" t="s">
        <v>507</v>
      </c>
      <c r="B472" t="s">
        <v>508</v>
      </c>
      <c r="C472">
        <v>2002</v>
      </c>
      <c r="D472" s="14">
        <v>5.7000000000000002E-2</v>
      </c>
    </row>
    <row r="473" spans="1:4">
      <c r="A473" t="s">
        <v>507</v>
      </c>
      <c r="B473" t="s">
        <v>508</v>
      </c>
      <c r="C473">
        <v>2003</v>
      </c>
      <c r="D473" s="14">
        <v>7.2999999999999995E-2</v>
      </c>
    </row>
    <row r="474" spans="1:4">
      <c r="A474" t="s">
        <v>507</v>
      </c>
      <c r="B474" t="s">
        <v>508</v>
      </c>
      <c r="C474">
        <v>2004</v>
      </c>
      <c r="D474" s="14">
        <v>7.4999999999999997E-2</v>
      </c>
    </row>
    <row r="475" spans="1:4">
      <c r="A475" t="s">
        <v>507</v>
      </c>
      <c r="B475" t="s">
        <v>508</v>
      </c>
      <c r="C475">
        <v>2005</v>
      </c>
      <c r="D475" s="14">
        <v>0.1</v>
      </c>
    </row>
    <row r="476" spans="1:4">
      <c r="A476" t="s">
        <v>507</v>
      </c>
      <c r="B476" t="s">
        <v>508</v>
      </c>
      <c r="C476">
        <v>2006</v>
      </c>
      <c r="D476" s="14">
        <v>0.14099999999999999</v>
      </c>
    </row>
    <row r="477" spans="1:4">
      <c r="A477" t="s">
        <v>507</v>
      </c>
      <c r="B477" t="s">
        <v>508</v>
      </c>
      <c r="C477">
        <v>2007</v>
      </c>
      <c r="D477" s="14">
        <v>0.20399999999999999</v>
      </c>
    </row>
    <row r="478" spans="1:4">
      <c r="A478" t="s">
        <v>507</v>
      </c>
      <c r="B478" t="s">
        <v>508</v>
      </c>
      <c r="C478">
        <v>2008</v>
      </c>
      <c r="D478" s="14">
        <v>0.21199999999999899</v>
      </c>
    </row>
    <row r="479" spans="1:4">
      <c r="A479" t="s">
        <v>507</v>
      </c>
      <c r="B479" t="s">
        <v>508</v>
      </c>
      <c r="C479">
        <v>2009</v>
      </c>
      <c r="D479" s="14">
        <v>0.11899999999999999</v>
      </c>
    </row>
    <row r="480" spans="1:4">
      <c r="A480" t="s">
        <v>507</v>
      </c>
      <c r="B480" t="s">
        <v>508</v>
      </c>
      <c r="C480">
        <v>2010</v>
      </c>
      <c r="D480" s="14">
        <v>0.107</v>
      </c>
    </row>
    <row r="481" spans="1:4">
      <c r="A481" t="s">
        <v>507</v>
      </c>
      <c r="B481" t="s">
        <v>508</v>
      </c>
      <c r="C481">
        <v>2011</v>
      </c>
      <c r="D481" s="14">
        <v>9.5000000000000001E-2</v>
      </c>
    </row>
    <row r="482" spans="1:4">
      <c r="A482" t="s">
        <v>507</v>
      </c>
      <c r="B482" t="s">
        <v>508</v>
      </c>
      <c r="C482">
        <v>2012</v>
      </c>
      <c r="D482" s="14">
        <v>4.4999999999999998E-2</v>
      </c>
    </row>
    <row r="483" spans="1:4">
      <c r="A483" t="s">
        <v>507</v>
      </c>
      <c r="B483" t="s">
        <v>508</v>
      </c>
      <c r="C483">
        <v>2013</v>
      </c>
      <c r="D483" s="14">
        <v>8.5999999999999993E-2</v>
      </c>
    </row>
    <row r="484" spans="1:4">
      <c r="A484" t="s">
        <v>507</v>
      </c>
      <c r="B484" t="s">
        <v>508</v>
      </c>
      <c r="C484">
        <v>2014</v>
      </c>
      <c r="D484" s="14">
        <v>0.22500000000000001</v>
      </c>
    </row>
    <row r="485" spans="1:4">
      <c r="A485" t="s">
        <v>507</v>
      </c>
      <c r="B485" t="s">
        <v>508</v>
      </c>
      <c r="C485">
        <v>2015</v>
      </c>
      <c r="D485" s="14">
        <v>0.30499999999999999</v>
      </c>
    </row>
    <row r="486" spans="1:4">
      <c r="A486" t="s">
        <v>507</v>
      </c>
      <c r="B486" t="s">
        <v>508</v>
      </c>
      <c r="C486">
        <v>2016</v>
      </c>
      <c r="D486" s="14">
        <v>0.25</v>
      </c>
    </row>
    <row r="487" spans="1:4">
      <c r="A487" t="s">
        <v>507</v>
      </c>
      <c r="B487" t="s">
        <v>508</v>
      </c>
      <c r="C487">
        <v>2017</v>
      </c>
      <c r="D487" s="14">
        <v>0.30499999999999999</v>
      </c>
    </row>
    <row r="488" spans="1:4">
      <c r="A488" t="s">
        <v>507</v>
      </c>
      <c r="B488" t="s">
        <v>508</v>
      </c>
      <c r="C488">
        <v>2018</v>
      </c>
      <c r="D488" s="14">
        <v>0.30499999999999999</v>
      </c>
    </row>
    <row r="489" spans="1:4">
      <c r="A489" t="s">
        <v>507</v>
      </c>
      <c r="B489" t="s">
        <v>508</v>
      </c>
      <c r="C489">
        <v>2019</v>
      </c>
      <c r="D489" s="14">
        <v>0.30499999999999999</v>
      </c>
    </row>
    <row r="490" spans="1:4">
      <c r="A490" t="s">
        <v>509</v>
      </c>
      <c r="B490" t="s">
        <v>510</v>
      </c>
      <c r="C490">
        <v>2000</v>
      </c>
      <c r="D490" s="14">
        <v>0.59499999999999997</v>
      </c>
    </row>
    <row r="491" spans="1:4">
      <c r="A491" t="s">
        <v>509</v>
      </c>
      <c r="B491" t="s">
        <v>510</v>
      </c>
      <c r="C491">
        <v>2001</v>
      </c>
      <c r="D491" s="14">
        <v>0.64400000000000002</v>
      </c>
    </row>
    <row r="492" spans="1:4">
      <c r="A492" t="s">
        <v>509</v>
      </c>
      <c r="B492" t="s">
        <v>510</v>
      </c>
      <c r="C492">
        <v>2002</v>
      </c>
      <c r="D492" s="14">
        <v>0.64300000000000002</v>
      </c>
    </row>
    <row r="493" spans="1:4">
      <c r="A493" t="s">
        <v>509</v>
      </c>
      <c r="B493" t="s">
        <v>510</v>
      </c>
      <c r="C493">
        <v>2003</v>
      </c>
      <c r="D493" s="14">
        <v>0.624</v>
      </c>
    </row>
    <row r="494" spans="1:4">
      <c r="A494" t="s">
        <v>509</v>
      </c>
      <c r="B494" t="s">
        <v>510</v>
      </c>
      <c r="C494">
        <v>2004</v>
      </c>
      <c r="D494" s="14">
        <v>0.627</v>
      </c>
    </row>
    <row r="495" spans="1:4">
      <c r="A495" t="s">
        <v>509</v>
      </c>
      <c r="B495" t="s">
        <v>510</v>
      </c>
      <c r="C495">
        <v>2005</v>
      </c>
      <c r="D495" s="14">
        <v>0.65200000000000002</v>
      </c>
    </row>
    <row r="496" spans="1:4">
      <c r="A496" t="s">
        <v>509</v>
      </c>
      <c r="B496" t="s">
        <v>510</v>
      </c>
      <c r="C496">
        <v>2006</v>
      </c>
      <c r="D496" s="14">
        <v>0.66600000000000004</v>
      </c>
    </row>
    <row r="497" spans="1:4">
      <c r="A497" t="s">
        <v>509</v>
      </c>
      <c r="B497" t="s">
        <v>510</v>
      </c>
      <c r="C497">
        <v>2007</v>
      </c>
      <c r="D497" s="14">
        <v>0.67600000000000005</v>
      </c>
    </row>
    <row r="498" spans="1:4">
      <c r="A498" t="s">
        <v>509</v>
      </c>
      <c r="B498" t="s">
        <v>510</v>
      </c>
      <c r="C498">
        <v>2008</v>
      </c>
      <c r="D498" s="14">
        <v>0.68500000000000005</v>
      </c>
    </row>
    <row r="499" spans="1:4">
      <c r="A499" t="s">
        <v>509</v>
      </c>
      <c r="B499" t="s">
        <v>510</v>
      </c>
      <c r="C499">
        <v>2009</v>
      </c>
      <c r="D499" s="14">
        <v>0.69399999999999995</v>
      </c>
    </row>
    <row r="500" spans="1:4">
      <c r="A500" t="s">
        <v>509</v>
      </c>
      <c r="B500" t="s">
        <v>510</v>
      </c>
      <c r="C500">
        <v>2010</v>
      </c>
      <c r="D500" s="14">
        <v>0.68600000000000005</v>
      </c>
    </row>
    <row r="501" spans="1:4">
      <c r="A501" t="s">
        <v>509</v>
      </c>
      <c r="B501" t="s">
        <v>510</v>
      </c>
      <c r="C501">
        <v>2011</v>
      </c>
      <c r="D501" s="14">
        <v>0.67400000000000004</v>
      </c>
    </row>
    <row r="502" spans="1:4">
      <c r="A502" t="s">
        <v>509</v>
      </c>
      <c r="B502" t="s">
        <v>510</v>
      </c>
      <c r="C502">
        <v>2012</v>
      </c>
      <c r="D502" s="14">
        <v>0.65800000000000003</v>
      </c>
    </row>
    <row r="503" spans="1:4">
      <c r="A503" t="s">
        <v>509</v>
      </c>
      <c r="B503" t="s">
        <v>510</v>
      </c>
      <c r="C503">
        <v>2013</v>
      </c>
      <c r="D503" s="14">
        <v>0.63700000000000001</v>
      </c>
    </row>
    <row r="504" spans="1:4">
      <c r="A504" t="s">
        <v>509</v>
      </c>
      <c r="B504" t="s">
        <v>510</v>
      </c>
      <c r="C504">
        <v>2014</v>
      </c>
      <c r="D504" s="14">
        <v>0.62</v>
      </c>
    </row>
    <row r="505" spans="1:4">
      <c r="A505" t="s">
        <v>509</v>
      </c>
      <c r="B505" t="s">
        <v>510</v>
      </c>
      <c r="C505">
        <v>2015</v>
      </c>
      <c r="D505" s="14">
        <v>0.63400000000000001</v>
      </c>
    </row>
    <row r="506" spans="1:4">
      <c r="A506" t="s">
        <v>509</v>
      </c>
      <c r="B506" t="s">
        <v>510</v>
      </c>
      <c r="C506">
        <v>2016</v>
      </c>
      <c r="D506" s="14">
        <v>0.625</v>
      </c>
    </row>
    <row r="507" spans="1:4">
      <c r="A507" t="s">
        <v>509</v>
      </c>
      <c r="B507" t="s">
        <v>510</v>
      </c>
      <c r="C507">
        <v>2017</v>
      </c>
      <c r="D507" s="14">
        <v>0.622</v>
      </c>
    </row>
    <row r="508" spans="1:4">
      <c r="A508" t="s">
        <v>509</v>
      </c>
      <c r="B508" t="s">
        <v>510</v>
      </c>
      <c r="C508">
        <v>2018</v>
      </c>
      <c r="D508" s="14">
        <v>0.622</v>
      </c>
    </row>
    <row r="509" spans="1:4">
      <c r="A509" t="s">
        <v>509</v>
      </c>
      <c r="B509" t="s">
        <v>510</v>
      </c>
      <c r="C509">
        <v>2019</v>
      </c>
      <c r="D509" s="14">
        <v>0.61799999999999999</v>
      </c>
    </row>
    <row r="510" spans="1:4">
      <c r="A510" t="s">
        <v>511</v>
      </c>
      <c r="B510" t="s">
        <v>512</v>
      </c>
      <c r="C510">
        <v>2000</v>
      </c>
      <c r="D510" s="14">
        <v>0</v>
      </c>
    </row>
    <row r="511" spans="1:4">
      <c r="A511" t="s">
        <v>511</v>
      </c>
      <c r="B511" t="s">
        <v>512</v>
      </c>
      <c r="C511">
        <v>2001</v>
      </c>
      <c r="D511" s="14">
        <v>0</v>
      </c>
    </row>
    <row r="512" spans="1:4">
      <c r="A512" t="s">
        <v>511</v>
      </c>
      <c r="B512" t="s">
        <v>512</v>
      </c>
      <c r="C512">
        <v>2002</v>
      </c>
      <c r="D512" s="14">
        <v>0</v>
      </c>
    </row>
    <row r="513" spans="1:4">
      <c r="A513" t="s">
        <v>511</v>
      </c>
      <c r="B513" t="s">
        <v>512</v>
      </c>
      <c r="C513">
        <v>2003</v>
      </c>
      <c r="D513" s="14">
        <v>0</v>
      </c>
    </row>
    <row r="514" spans="1:4">
      <c r="A514" t="s">
        <v>511</v>
      </c>
      <c r="B514" t="s">
        <v>512</v>
      </c>
      <c r="C514">
        <v>2004</v>
      </c>
      <c r="D514" s="14">
        <v>0</v>
      </c>
    </row>
    <row r="515" spans="1:4">
      <c r="A515" t="s">
        <v>511</v>
      </c>
      <c r="B515" t="s">
        <v>512</v>
      </c>
      <c r="C515">
        <v>2005</v>
      </c>
      <c r="D515" s="14">
        <v>0</v>
      </c>
    </row>
    <row r="516" spans="1:4">
      <c r="A516" t="s">
        <v>511</v>
      </c>
      <c r="B516" t="s">
        <v>512</v>
      </c>
      <c r="C516">
        <v>2006</v>
      </c>
      <c r="D516" s="14">
        <v>0</v>
      </c>
    </row>
    <row r="517" spans="1:4">
      <c r="A517" t="s">
        <v>511</v>
      </c>
      <c r="B517" t="s">
        <v>512</v>
      </c>
      <c r="C517">
        <v>2007</v>
      </c>
      <c r="D517" s="14">
        <v>0</v>
      </c>
    </row>
    <row r="518" spans="1:4">
      <c r="A518" t="s">
        <v>511</v>
      </c>
      <c r="B518" t="s">
        <v>512</v>
      </c>
      <c r="C518">
        <v>2008</v>
      </c>
      <c r="D518" s="14">
        <v>0</v>
      </c>
    </row>
    <row r="519" spans="1:4">
      <c r="A519" t="s">
        <v>511</v>
      </c>
      <c r="B519" t="s">
        <v>512</v>
      </c>
      <c r="C519">
        <v>2009</v>
      </c>
      <c r="D519" s="14">
        <v>0</v>
      </c>
    </row>
    <row r="520" spans="1:4">
      <c r="A520" t="s">
        <v>511</v>
      </c>
      <c r="B520" t="s">
        <v>512</v>
      </c>
      <c r="C520">
        <v>2010</v>
      </c>
      <c r="D520" s="14">
        <v>0</v>
      </c>
    </row>
    <row r="521" spans="1:4">
      <c r="A521" t="s">
        <v>511</v>
      </c>
      <c r="B521" t="s">
        <v>512</v>
      </c>
      <c r="C521">
        <v>2011</v>
      </c>
      <c r="D521" s="14">
        <v>0</v>
      </c>
    </row>
    <row r="522" spans="1:4">
      <c r="A522" t="s">
        <v>511</v>
      </c>
      <c r="B522" t="s">
        <v>512</v>
      </c>
      <c r="C522">
        <v>2012</v>
      </c>
      <c r="D522" s="14">
        <v>0</v>
      </c>
    </row>
    <row r="523" spans="1:4">
      <c r="A523" t="s">
        <v>511</v>
      </c>
      <c r="B523" t="s">
        <v>512</v>
      </c>
      <c r="C523">
        <v>2013</v>
      </c>
      <c r="D523" s="14">
        <v>0</v>
      </c>
    </row>
    <row r="524" spans="1:4">
      <c r="A524" t="s">
        <v>511</v>
      </c>
      <c r="B524" t="s">
        <v>512</v>
      </c>
      <c r="C524">
        <v>2014</v>
      </c>
      <c r="D524" s="14">
        <v>0</v>
      </c>
    </row>
    <row r="525" spans="1:4">
      <c r="A525" t="s">
        <v>511</v>
      </c>
      <c r="B525" t="s">
        <v>512</v>
      </c>
      <c r="C525">
        <v>2015</v>
      </c>
      <c r="D525" s="14">
        <v>0</v>
      </c>
    </row>
    <row r="526" spans="1:4">
      <c r="A526" t="s">
        <v>511</v>
      </c>
      <c r="B526" t="s">
        <v>512</v>
      </c>
      <c r="C526">
        <v>2016</v>
      </c>
      <c r="D526" s="14">
        <v>0</v>
      </c>
    </row>
    <row r="527" spans="1:4">
      <c r="A527" t="s">
        <v>511</v>
      </c>
      <c r="B527" t="s">
        <v>512</v>
      </c>
      <c r="C527">
        <v>2017</v>
      </c>
      <c r="D527" s="14">
        <v>0</v>
      </c>
    </row>
    <row r="528" spans="1:4">
      <c r="A528" t="s">
        <v>511</v>
      </c>
      <c r="B528" t="s">
        <v>512</v>
      </c>
      <c r="C528">
        <v>2018</v>
      </c>
      <c r="D528" s="14">
        <v>0</v>
      </c>
    </row>
    <row r="529" spans="1:4">
      <c r="A529" t="s">
        <v>511</v>
      </c>
      <c r="B529" t="s">
        <v>512</v>
      </c>
      <c r="C529">
        <v>2019</v>
      </c>
      <c r="D529" s="14">
        <v>0</v>
      </c>
    </row>
    <row r="530" spans="1:4">
      <c r="A530" t="s">
        <v>863</v>
      </c>
      <c r="B530" t="s">
        <v>864</v>
      </c>
      <c r="C530">
        <v>2000</v>
      </c>
      <c r="D530" s="14">
        <v>1.768</v>
      </c>
    </row>
    <row r="531" spans="1:4">
      <c r="A531" t="s">
        <v>863</v>
      </c>
      <c r="B531" t="s">
        <v>864</v>
      </c>
      <c r="C531">
        <v>2001</v>
      </c>
      <c r="D531" s="14">
        <v>1.6890000000000001</v>
      </c>
    </row>
    <row r="532" spans="1:4">
      <c r="A532" t="s">
        <v>863</v>
      </c>
      <c r="B532" t="s">
        <v>864</v>
      </c>
      <c r="C532">
        <v>2002</v>
      </c>
      <c r="D532" s="14">
        <v>1.8109999999999999</v>
      </c>
    </row>
    <row r="533" spans="1:4">
      <c r="A533" t="s">
        <v>863</v>
      </c>
      <c r="B533" t="s">
        <v>864</v>
      </c>
      <c r="C533">
        <v>2003</v>
      </c>
      <c r="D533" s="14">
        <v>2.1539999999999999</v>
      </c>
    </row>
    <row r="534" spans="1:4">
      <c r="A534" t="s">
        <v>863</v>
      </c>
      <c r="B534" t="s">
        <v>864</v>
      </c>
      <c r="C534">
        <v>2004</v>
      </c>
      <c r="D534" s="14">
        <v>2.1800000000000002</v>
      </c>
    </row>
    <row r="535" spans="1:4">
      <c r="A535" t="s">
        <v>863</v>
      </c>
      <c r="B535" t="s">
        <v>864</v>
      </c>
      <c r="C535">
        <v>2005</v>
      </c>
      <c r="D535" s="14">
        <v>2.6930000000000001</v>
      </c>
    </row>
    <row r="536" spans="1:4">
      <c r="A536" t="s">
        <v>863</v>
      </c>
      <c r="B536" t="s">
        <v>864</v>
      </c>
      <c r="C536">
        <v>2006</v>
      </c>
      <c r="D536" s="14">
        <v>2.8849999999999998</v>
      </c>
    </row>
    <row r="537" spans="1:4">
      <c r="A537" t="s">
        <v>863</v>
      </c>
      <c r="B537" t="s">
        <v>864</v>
      </c>
      <c r="C537">
        <v>2007</v>
      </c>
      <c r="D537" s="14">
        <v>3.1539999999999999</v>
      </c>
    </row>
    <row r="538" spans="1:4">
      <c r="A538" t="s">
        <v>863</v>
      </c>
      <c r="B538" t="s">
        <v>864</v>
      </c>
      <c r="C538">
        <v>2008</v>
      </c>
      <c r="D538" s="14">
        <v>3.2149999999999999</v>
      </c>
    </row>
    <row r="539" spans="1:4">
      <c r="A539" t="s">
        <v>863</v>
      </c>
      <c r="B539" t="s">
        <v>864</v>
      </c>
      <c r="C539">
        <v>2009</v>
      </c>
      <c r="D539" s="14">
        <v>3.5089999999999999</v>
      </c>
    </row>
    <row r="540" spans="1:4">
      <c r="A540" t="s">
        <v>863</v>
      </c>
      <c r="B540" t="s">
        <v>864</v>
      </c>
      <c r="C540">
        <v>2010</v>
      </c>
      <c r="D540" s="14">
        <v>4.2069999999999999</v>
      </c>
    </row>
    <row r="541" spans="1:4">
      <c r="A541" t="s">
        <v>863</v>
      </c>
      <c r="B541" t="s">
        <v>864</v>
      </c>
      <c r="C541">
        <v>2011</v>
      </c>
      <c r="D541" s="14">
        <v>4.4660000000000002</v>
      </c>
    </row>
    <row r="542" spans="1:4">
      <c r="A542" t="s">
        <v>863</v>
      </c>
      <c r="B542" t="s">
        <v>864</v>
      </c>
      <c r="C542">
        <v>2012</v>
      </c>
      <c r="D542" s="14">
        <v>4.8840000000000003</v>
      </c>
    </row>
    <row r="543" spans="1:4">
      <c r="A543" t="s">
        <v>863</v>
      </c>
      <c r="B543" t="s">
        <v>864</v>
      </c>
      <c r="C543">
        <v>2013</v>
      </c>
      <c r="D543" s="14">
        <v>5.0149999999999997</v>
      </c>
    </row>
    <row r="544" spans="1:4">
      <c r="A544" t="s">
        <v>863</v>
      </c>
      <c r="B544" t="s">
        <v>864</v>
      </c>
      <c r="C544">
        <v>2014</v>
      </c>
      <c r="D544" s="14">
        <v>5.742</v>
      </c>
    </row>
    <row r="545" spans="1:4">
      <c r="A545" t="s">
        <v>863</v>
      </c>
      <c r="B545" t="s">
        <v>864</v>
      </c>
      <c r="C545">
        <v>2015</v>
      </c>
      <c r="D545" s="14">
        <v>6.0579999999999998</v>
      </c>
    </row>
    <row r="546" spans="1:4">
      <c r="A546" t="s">
        <v>863</v>
      </c>
      <c r="B546" t="s">
        <v>864</v>
      </c>
      <c r="C546">
        <v>2016</v>
      </c>
      <c r="D546" s="14">
        <v>6.9080000000000004</v>
      </c>
    </row>
    <row r="547" spans="1:4">
      <c r="A547" t="s">
        <v>863</v>
      </c>
      <c r="B547" t="s">
        <v>864</v>
      </c>
      <c r="C547">
        <v>2017</v>
      </c>
      <c r="D547" s="14">
        <v>6.9480000000000004</v>
      </c>
    </row>
    <row r="548" spans="1:4">
      <c r="A548" t="s">
        <v>863</v>
      </c>
      <c r="B548" t="s">
        <v>864</v>
      </c>
      <c r="C548">
        <v>2018</v>
      </c>
      <c r="D548" s="14">
        <v>6.9480000000000004</v>
      </c>
    </row>
    <row r="549" spans="1:4">
      <c r="A549" t="s">
        <v>863</v>
      </c>
      <c r="B549" t="s">
        <v>864</v>
      </c>
      <c r="C549">
        <v>2019</v>
      </c>
      <c r="D549" s="14">
        <v>7.2446666666666601</v>
      </c>
    </row>
    <row r="550" spans="1:4">
      <c r="A550" t="s">
        <v>513</v>
      </c>
      <c r="B550" t="s">
        <v>514</v>
      </c>
      <c r="C550">
        <v>2000</v>
      </c>
      <c r="D550" s="14">
        <v>5.0149999999999997</v>
      </c>
    </row>
    <row r="551" spans="1:4">
      <c r="A551" t="s">
        <v>513</v>
      </c>
      <c r="B551" t="s">
        <v>514</v>
      </c>
      <c r="C551">
        <v>2001</v>
      </c>
      <c r="D551" s="14">
        <v>5.13</v>
      </c>
    </row>
    <row r="552" spans="1:4">
      <c r="A552" t="s">
        <v>513</v>
      </c>
      <c r="B552" t="s">
        <v>514</v>
      </c>
      <c r="C552">
        <v>2002</v>
      </c>
      <c r="D552" s="14">
        <v>5.1859999999999999</v>
      </c>
    </row>
    <row r="553" spans="1:4">
      <c r="A553" t="s">
        <v>513</v>
      </c>
      <c r="B553" t="s">
        <v>514</v>
      </c>
      <c r="C553">
        <v>2003</v>
      </c>
      <c r="D553" s="14">
        <v>6.359</v>
      </c>
    </row>
    <row r="554" spans="1:4">
      <c r="A554" t="s">
        <v>513</v>
      </c>
      <c r="B554" t="s">
        <v>514</v>
      </c>
      <c r="C554">
        <v>2004</v>
      </c>
      <c r="D554" s="14">
        <v>6.3440000000000003</v>
      </c>
    </row>
    <row r="555" spans="1:4">
      <c r="A555" t="s">
        <v>513</v>
      </c>
      <c r="B555" t="s">
        <v>514</v>
      </c>
      <c r="C555">
        <v>2005</v>
      </c>
      <c r="D555" s="14">
        <v>6.2080000000000002</v>
      </c>
    </row>
    <row r="556" spans="1:4">
      <c r="A556" t="s">
        <v>513</v>
      </c>
      <c r="B556" t="s">
        <v>514</v>
      </c>
      <c r="C556">
        <v>2006</v>
      </c>
      <c r="D556" s="14">
        <v>7.0049999999999999</v>
      </c>
    </row>
    <row r="557" spans="1:4">
      <c r="A557" t="s">
        <v>513</v>
      </c>
      <c r="B557" t="s">
        <v>514</v>
      </c>
      <c r="C557">
        <v>2007</v>
      </c>
      <c r="D557" s="14">
        <v>7.3159999999999998</v>
      </c>
    </row>
    <row r="558" spans="1:4">
      <c r="A558" t="s">
        <v>513</v>
      </c>
      <c r="B558" t="s">
        <v>514</v>
      </c>
      <c r="C558">
        <v>2008</v>
      </c>
      <c r="D558" s="14">
        <v>9.359</v>
      </c>
    </row>
    <row r="559" spans="1:4">
      <c r="A559" t="s">
        <v>513</v>
      </c>
      <c r="B559" t="s">
        <v>514</v>
      </c>
      <c r="C559">
        <v>2009</v>
      </c>
      <c r="D559" s="14">
        <v>8.8629999999999995</v>
      </c>
    </row>
    <row r="560" spans="1:4">
      <c r="A560" t="s">
        <v>513</v>
      </c>
      <c r="B560" t="s">
        <v>514</v>
      </c>
      <c r="C560">
        <v>2010</v>
      </c>
      <c r="D560" s="14">
        <v>8.5519999999999996</v>
      </c>
    </row>
    <row r="561" spans="1:4">
      <c r="A561" t="s">
        <v>513</v>
      </c>
      <c r="B561" t="s">
        <v>514</v>
      </c>
      <c r="C561">
        <v>2011</v>
      </c>
      <c r="D561" s="14">
        <v>10.239000000000001</v>
      </c>
    </row>
    <row r="562" spans="1:4">
      <c r="A562" t="s">
        <v>513</v>
      </c>
      <c r="B562" t="s">
        <v>514</v>
      </c>
      <c r="C562">
        <v>2012</v>
      </c>
      <c r="D562" s="14">
        <v>9.2750000000000004</v>
      </c>
    </row>
    <row r="563" spans="1:4">
      <c r="A563" t="s">
        <v>513</v>
      </c>
      <c r="B563" t="s">
        <v>514</v>
      </c>
      <c r="C563">
        <v>2013</v>
      </c>
      <c r="D563" s="14">
        <v>9.6020000000000003</v>
      </c>
    </row>
    <row r="564" spans="1:4">
      <c r="A564" t="s">
        <v>513</v>
      </c>
      <c r="B564" t="s">
        <v>514</v>
      </c>
      <c r="C564">
        <v>2014</v>
      </c>
      <c r="D564" s="14">
        <v>9.6110000000000007</v>
      </c>
    </row>
    <row r="565" spans="1:4">
      <c r="A565" t="s">
        <v>513</v>
      </c>
      <c r="B565" t="s">
        <v>514</v>
      </c>
      <c r="C565">
        <v>2015</v>
      </c>
      <c r="D565" s="14">
        <v>9.4730000000000008</v>
      </c>
    </row>
    <row r="566" spans="1:4">
      <c r="A566" t="s">
        <v>513</v>
      </c>
      <c r="B566" t="s">
        <v>514</v>
      </c>
      <c r="C566">
        <v>2016</v>
      </c>
      <c r="D566" s="14">
        <v>11.375999999999999</v>
      </c>
    </row>
    <row r="567" spans="1:4">
      <c r="A567" t="s">
        <v>513</v>
      </c>
      <c r="B567" t="s">
        <v>514</v>
      </c>
      <c r="C567">
        <v>2017</v>
      </c>
      <c r="D567" s="14">
        <v>11.679</v>
      </c>
    </row>
    <row r="568" spans="1:4">
      <c r="A568" t="s">
        <v>513</v>
      </c>
      <c r="B568" t="s">
        <v>514</v>
      </c>
      <c r="C568">
        <v>2018</v>
      </c>
      <c r="D568" s="14">
        <v>11.707000000000001</v>
      </c>
    </row>
    <row r="569" spans="1:4">
      <c r="A569" t="s">
        <v>513</v>
      </c>
      <c r="B569" t="s">
        <v>514</v>
      </c>
      <c r="C569">
        <v>2019</v>
      </c>
      <c r="D569" s="14">
        <v>12.4516666666666</v>
      </c>
    </row>
    <row r="570" spans="1:4">
      <c r="A570" t="s">
        <v>515</v>
      </c>
      <c r="B570" t="s">
        <v>516</v>
      </c>
      <c r="C570">
        <v>2000</v>
      </c>
      <c r="D570" s="14">
        <v>0.89</v>
      </c>
    </row>
    <row r="571" spans="1:4">
      <c r="A571" t="s">
        <v>515</v>
      </c>
      <c r="B571" t="s">
        <v>516</v>
      </c>
      <c r="C571">
        <v>2001</v>
      </c>
      <c r="D571" s="14">
        <v>0.94899999999999995</v>
      </c>
    </row>
    <row r="572" spans="1:4">
      <c r="A572" t="s">
        <v>515</v>
      </c>
      <c r="B572" t="s">
        <v>516</v>
      </c>
      <c r="C572">
        <v>2002</v>
      </c>
      <c r="D572" s="14">
        <v>0.84199999999999997</v>
      </c>
    </row>
    <row r="573" spans="1:4">
      <c r="A573" t="s">
        <v>515</v>
      </c>
      <c r="B573" t="s">
        <v>516</v>
      </c>
      <c r="C573">
        <v>2003</v>
      </c>
      <c r="D573" s="14">
        <v>0.68100000000000005</v>
      </c>
    </row>
    <row r="574" spans="1:4">
      <c r="A574" t="s">
        <v>515</v>
      </c>
      <c r="B574" t="s">
        <v>516</v>
      </c>
      <c r="C574">
        <v>2004</v>
      </c>
      <c r="D574" s="14">
        <v>0.74</v>
      </c>
    </row>
    <row r="575" spans="1:4">
      <c r="A575" t="s">
        <v>515</v>
      </c>
      <c r="B575" t="s">
        <v>516</v>
      </c>
      <c r="C575">
        <v>2005</v>
      </c>
      <c r="D575" s="14">
        <v>0.81499999999999995</v>
      </c>
    </row>
    <row r="576" spans="1:4">
      <c r="A576" t="s">
        <v>515</v>
      </c>
      <c r="B576" t="s">
        <v>516</v>
      </c>
      <c r="C576">
        <v>2006</v>
      </c>
      <c r="D576" s="14">
        <v>0.746</v>
      </c>
    </row>
    <row r="577" spans="1:4">
      <c r="A577" t="s">
        <v>515</v>
      </c>
      <c r="B577" t="s">
        <v>516</v>
      </c>
      <c r="C577">
        <v>2007</v>
      </c>
      <c r="D577" s="14">
        <v>0.57799999999999996</v>
      </c>
    </row>
    <row r="578" spans="1:4">
      <c r="A578" t="s">
        <v>515</v>
      </c>
      <c r="B578" t="s">
        <v>516</v>
      </c>
      <c r="C578">
        <v>2008</v>
      </c>
      <c r="D578" s="14">
        <v>0.55200000000000005</v>
      </c>
    </row>
    <row r="579" spans="1:4">
      <c r="A579" t="s">
        <v>515</v>
      </c>
      <c r="B579" t="s">
        <v>516</v>
      </c>
      <c r="C579">
        <v>2009</v>
      </c>
      <c r="D579" s="14">
        <v>0.41699999999999998</v>
      </c>
    </row>
    <row r="580" spans="1:4">
      <c r="A580" t="s">
        <v>515</v>
      </c>
      <c r="B580" t="s">
        <v>516</v>
      </c>
      <c r="C580">
        <v>2010</v>
      </c>
      <c r="D580" s="14">
        <v>0.5</v>
      </c>
    </row>
    <row r="581" spans="1:4">
      <c r="A581" t="s">
        <v>515</v>
      </c>
      <c r="B581" t="s">
        <v>516</v>
      </c>
      <c r="C581">
        <v>2011</v>
      </c>
      <c r="D581" s="14">
        <v>0.44900000000000001</v>
      </c>
    </row>
    <row r="582" spans="1:4">
      <c r="A582" t="s">
        <v>515</v>
      </c>
      <c r="B582" t="s">
        <v>516</v>
      </c>
      <c r="C582">
        <v>2012</v>
      </c>
      <c r="D582" s="14">
        <v>0.32900000000000001</v>
      </c>
    </row>
    <row r="583" spans="1:4">
      <c r="A583" t="s">
        <v>515</v>
      </c>
      <c r="B583" t="s">
        <v>516</v>
      </c>
      <c r="C583">
        <v>2013</v>
      </c>
      <c r="D583" s="14">
        <v>0.86699999999999999</v>
      </c>
    </row>
    <row r="584" spans="1:4">
      <c r="A584" t="s">
        <v>515</v>
      </c>
      <c r="B584" t="s">
        <v>516</v>
      </c>
      <c r="C584">
        <v>2014</v>
      </c>
      <c r="D584" s="14">
        <v>2.173</v>
      </c>
    </row>
    <row r="585" spans="1:4">
      <c r="A585" t="s">
        <v>515</v>
      </c>
      <c r="B585" t="s">
        <v>516</v>
      </c>
      <c r="C585">
        <v>2015</v>
      </c>
      <c r="D585" s="14">
        <v>2.7879999999999998</v>
      </c>
    </row>
    <row r="586" spans="1:4">
      <c r="A586" t="s">
        <v>515</v>
      </c>
      <c r="B586" t="s">
        <v>516</v>
      </c>
      <c r="C586">
        <v>2016</v>
      </c>
      <c r="D586" s="14">
        <v>2.5249999999999999</v>
      </c>
    </row>
    <row r="587" spans="1:4">
      <c r="A587" t="s">
        <v>515</v>
      </c>
      <c r="B587" t="s">
        <v>516</v>
      </c>
      <c r="C587">
        <v>2017</v>
      </c>
      <c r="D587" s="14">
        <v>2.839</v>
      </c>
    </row>
    <row r="588" spans="1:4">
      <c r="A588" t="s">
        <v>515</v>
      </c>
      <c r="B588" t="s">
        <v>516</v>
      </c>
      <c r="C588">
        <v>2018</v>
      </c>
      <c r="D588" s="14">
        <v>2.839</v>
      </c>
    </row>
    <row r="589" spans="1:4">
      <c r="A589" t="s">
        <v>515</v>
      </c>
      <c r="B589" t="s">
        <v>516</v>
      </c>
      <c r="C589">
        <v>2019</v>
      </c>
      <c r="D589" s="14">
        <v>2.8559999999999999</v>
      </c>
    </row>
    <row r="590" spans="1:4">
      <c r="A590" t="s">
        <v>517</v>
      </c>
      <c r="B590" t="s">
        <v>518</v>
      </c>
      <c r="C590">
        <v>1985</v>
      </c>
      <c r="D590" s="14">
        <v>8.8591083069999996</v>
      </c>
    </row>
    <row r="591" spans="1:4">
      <c r="A591" t="s">
        <v>517</v>
      </c>
      <c r="B591" t="s">
        <v>518</v>
      </c>
      <c r="C591">
        <v>1986</v>
      </c>
      <c r="D591" s="14">
        <v>16.371967060999999</v>
      </c>
    </row>
    <row r="592" spans="1:4">
      <c r="A592" t="s">
        <v>517</v>
      </c>
      <c r="B592" t="s">
        <v>518</v>
      </c>
      <c r="C592">
        <v>1987</v>
      </c>
      <c r="D592" s="14">
        <v>13.1927745779999</v>
      </c>
    </row>
    <row r="593" spans="1:4">
      <c r="A593" t="s">
        <v>517</v>
      </c>
      <c r="B593" t="s">
        <v>518</v>
      </c>
      <c r="C593">
        <v>1988</v>
      </c>
      <c r="D593" s="14">
        <v>11.912064542</v>
      </c>
    </row>
    <row r="594" spans="1:4">
      <c r="A594" t="s">
        <v>517</v>
      </c>
      <c r="B594" t="s">
        <v>518</v>
      </c>
      <c r="C594">
        <v>1989</v>
      </c>
      <c r="D594" s="14">
        <v>11.81585817</v>
      </c>
    </row>
    <row r="595" spans="1:4">
      <c r="A595" t="s">
        <v>517</v>
      </c>
      <c r="B595" t="s">
        <v>518</v>
      </c>
      <c r="C595">
        <v>1990</v>
      </c>
      <c r="D595" s="14">
        <v>10.016052729999901</v>
      </c>
    </row>
    <row r="596" spans="1:4">
      <c r="A596" t="s">
        <v>517</v>
      </c>
      <c r="B596" t="s">
        <v>518</v>
      </c>
      <c r="C596">
        <v>1991</v>
      </c>
      <c r="D596" s="14">
        <v>11.152684613</v>
      </c>
    </row>
    <row r="597" spans="1:4">
      <c r="A597" t="s">
        <v>517</v>
      </c>
      <c r="B597" t="s">
        <v>518</v>
      </c>
      <c r="C597">
        <v>1992</v>
      </c>
      <c r="D597" s="14">
        <v>11.730591199999999</v>
      </c>
    </row>
    <row r="598" spans="1:4">
      <c r="A598" t="s">
        <v>517</v>
      </c>
      <c r="B598" t="s">
        <v>518</v>
      </c>
      <c r="C598">
        <v>1993</v>
      </c>
      <c r="D598" s="14">
        <v>11.512184545</v>
      </c>
    </row>
    <row r="599" spans="1:4">
      <c r="A599" t="s">
        <v>517</v>
      </c>
      <c r="B599" t="s">
        <v>518</v>
      </c>
      <c r="C599">
        <v>1994</v>
      </c>
      <c r="D599" s="14">
        <v>11.892286718999999</v>
      </c>
    </row>
    <row r="600" spans="1:4">
      <c r="A600" t="s">
        <v>517</v>
      </c>
      <c r="B600" t="s">
        <v>518</v>
      </c>
      <c r="C600">
        <v>1995</v>
      </c>
      <c r="D600" s="14">
        <v>13.583602206</v>
      </c>
    </row>
    <row r="601" spans="1:4">
      <c r="A601" t="s">
        <v>517</v>
      </c>
      <c r="B601" t="s">
        <v>518</v>
      </c>
      <c r="C601">
        <v>1996</v>
      </c>
      <c r="D601" s="14">
        <v>16.328030285000001</v>
      </c>
    </row>
    <row r="602" spans="1:4">
      <c r="A602" t="s">
        <v>517</v>
      </c>
      <c r="B602" t="s">
        <v>518</v>
      </c>
      <c r="C602">
        <v>1997</v>
      </c>
      <c r="D602" s="14">
        <v>18.456325447999902</v>
      </c>
    </row>
    <row r="603" spans="1:4">
      <c r="A603" t="s">
        <v>517</v>
      </c>
      <c r="B603" t="s">
        <v>518</v>
      </c>
      <c r="C603">
        <v>1998</v>
      </c>
      <c r="D603" s="14">
        <v>19.504225330000001</v>
      </c>
    </row>
    <row r="604" spans="1:4">
      <c r="A604" t="s">
        <v>517</v>
      </c>
      <c r="B604" t="s">
        <v>518</v>
      </c>
      <c r="C604">
        <v>1999</v>
      </c>
      <c r="D604" s="14">
        <v>29.371200808999902</v>
      </c>
    </row>
    <row r="605" spans="1:4">
      <c r="A605" t="s">
        <v>517</v>
      </c>
      <c r="B605" t="s">
        <v>518</v>
      </c>
      <c r="C605">
        <v>2000</v>
      </c>
      <c r="D605" s="14">
        <v>30.615299798999999</v>
      </c>
    </row>
    <row r="606" spans="1:4">
      <c r="A606" t="s">
        <v>517</v>
      </c>
      <c r="B606" t="s">
        <v>518</v>
      </c>
      <c r="C606">
        <v>2001</v>
      </c>
      <c r="D606" s="14">
        <v>37.339058725999998</v>
      </c>
    </row>
    <row r="607" spans="1:4">
      <c r="A607" t="s">
        <v>517</v>
      </c>
      <c r="B607" t="s">
        <v>518</v>
      </c>
      <c r="C607">
        <v>2002</v>
      </c>
      <c r="D607" s="14">
        <v>35.463477759999897</v>
      </c>
    </row>
    <row r="608" spans="1:4">
      <c r="A608" t="s">
        <v>517</v>
      </c>
      <c r="B608" t="s">
        <v>518</v>
      </c>
      <c r="C608">
        <v>2003</v>
      </c>
      <c r="D608" s="14">
        <v>33.410375000000002</v>
      </c>
    </row>
    <row r="609" spans="1:4">
      <c r="A609" t="s">
        <v>517</v>
      </c>
      <c r="B609" t="s">
        <v>518</v>
      </c>
      <c r="C609">
        <v>2004</v>
      </c>
      <c r="D609" s="14">
        <v>42.508453169999903</v>
      </c>
    </row>
    <row r="610" spans="1:4">
      <c r="A610" t="s">
        <v>517</v>
      </c>
      <c r="B610" t="s">
        <v>518</v>
      </c>
      <c r="C610">
        <v>2005</v>
      </c>
      <c r="D610" s="14">
        <v>42.03516003</v>
      </c>
    </row>
    <row r="611" spans="1:4">
      <c r="A611" t="s">
        <v>517</v>
      </c>
      <c r="B611" t="s">
        <v>518</v>
      </c>
      <c r="C611">
        <v>2006</v>
      </c>
      <c r="D611" s="14">
        <v>41.807117429999998</v>
      </c>
    </row>
    <row r="612" spans="1:4">
      <c r="A612" t="s">
        <v>517</v>
      </c>
      <c r="B612" t="s">
        <v>518</v>
      </c>
      <c r="C612">
        <v>2007</v>
      </c>
      <c r="D612" s="14">
        <v>40.057818169999997</v>
      </c>
    </row>
    <row r="613" spans="1:4">
      <c r="A613" t="s">
        <v>517</v>
      </c>
      <c r="B613" t="s">
        <v>518</v>
      </c>
      <c r="C613">
        <v>2008</v>
      </c>
      <c r="D613" s="14">
        <v>58.444339890000002</v>
      </c>
    </row>
    <row r="614" spans="1:4">
      <c r="A614" t="s">
        <v>517</v>
      </c>
      <c r="B614" t="s">
        <v>518</v>
      </c>
      <c r="C614">
        <v>2009</v>
      </c>
      <c r="D614" s="14">
        <v>38.099185890000001</v>
      </c>
    </row>
    <row r="615" spans="1:4">
      <c r="A615" t="s">
        <v>517</v>
      </c>
      <c r="B615" t="s">
        <v>518</v>
      </c>
      <c r="C615">
        <v>2010</v>
      </c>
      <c r="D615" s="14">
        <v>63.86634308</v>
      </c>
    </row>
    <row r="616" spans="1:4">
      <c r="A616" t="s">
        <v>517</v>
      </c>
      <c r="B616" t="s">
        <v>518</v>
      </c>
      <c r="C616">
        <v>2011</v>
      </c>
      <c r="D616" s="14">
        <v>52.432391699999997</v>
      </c>
    </row>
    <row r="617" spans="1:4">
      <c r="A617" t="s">
        <v>517</v>
      </c>
      <c r="B617" t="s">
        <v>518</v>
      </c>
      <c r="C617">
        <v>2012</v>
      </c>
      <c r="D617" s="14">
        <v>80.300438399999905</v>
      </c>
    </row>
    <row r="618" spans="1:4">
      <c r="A618" t="s">
        <v>517</v>
      </c>
      <c r="B618" t="s">
        <v>518</v>
      </c>
      <c r="C618">
        <v>2013</v>
      </c>
      <c r="D618" s="14">
        <v>116.83789999</v>
      </c>
    </row>
    <row r="619" spans="1:4">
      <c r="A619" t="s">
        <v>517</v>
      </c>
      <c r="B619" t="s">
        <v>518</v>
      </c>
      <c r="C619">
        <v>2014</v>
      </c>
      <c r="D619" s="14">
        <v>142.41907856</v>
      </c>
    </row>
    <row r="620" spans="1:4">
      <c r="A620" t="s">
        <v>517</v>
      </c>
      <c r="B620" t="s">
        <v>518</v>
      </c>
      <c r="C620">
        <v>2015</v>
      </c>
      <c r="D620" s="14">
        <v>135.18605393000001</v>
      </c>
    </row>
    <row r="621" spans="1:4">
      <c r="A621" t="s">
        <v>517</v>
      </c>
      <c r="B621" t="s">
        <v>518</v>
      </c>
      <c r="C621">
        <v>2016</v>
      </c>
      <c r="D621" s="14">
        <v>97.214190669999994</v>
      </c>
    </row>
    <row r="622" spans="1:4">
      <c r="A622" t="s">
        <v>517</v>
      </c>
      <c r="B622" t="s">
        <v>518</v>
      </c>
      <c r="C622">
        <v>2017</v>
      </c>
      <c r="D622" s="14">
        <v>106.5644976</v>
      </c>
    </row>
    <row r="623" spans="1:4">
      <c r="A623" t="s">
        <v>517</v>
      </c>
      <c r="B623" t="s">
        <v>518</v>
      </c>
      <c r="C623">
        <v>2018</v>
      </c>
      <c r="D623" s="14">
        <v>90.432714339999904</v>
      </c>
    </row>
    <row r="624" spans="1:4">
      <c r="A624" t="s">
        <v>517</v>
      </c>
      <c r="B624" t="s">
        <v>518</v>
      </c>
      <c r="C624">
        <v>2019</v>
      </c>
      <c r="D624" s="14">
        <v>92.483223409999994</v>
      </c>
    </row>
    <row r="625" spans="1:4">
      <c r="A625" t="s">
        <v>519</v>
      </c>
      <c r="B625" t="s">
        <v>520</v>
      </c>
      <c r="C625">
        <v>2000</v>
      </c>
      <c r="D625" s="14">
        <v>0.04</v>
      </c>
    </row>
    <row r="626" spans="1:4">
      <c r="A626" t="s">
        <v>519</v>
      </c>
      <c r="B626" t="s">
        <v>520</v>
      </c>
      <c r="C626">
        <v>2001</v>
      </c>
      <c r="D626" s="14">
        <v>3.7999999999999999E-2</v>
      </c>
    </row>
    <row r="627" spans="1:4">
      <c r="A627" t="s">
        <v>519</v>
      </c>
      <c r="B627" t="s">
        <v>520</v>
      </c>
      <c r="C627">
        <v>2002</v>
      </c>
      <c r="D627" s="14">
        <v>3.7999999999999999E-2</v>
      </c>
    </row>
    <row r="628" spans="1:4">
      <c r="A628" t="s">
        <v>519</v>
      </c>
      <c r="B628" t="s">
        <v>520</v>
      </c>
      <c r="C628">
        <v>2003</v>
      </c>
      <c r="D628" s="14">
        <v>4.2000000000000003E-2</v>
      </c>
    </row>
    <row r="629" spans="1:4">
      <c r="A629" t="s">
        <v>519</v>
      </c>
      <c r="B629" t="s">
        <v>520</v>
      </c>
      <c r="C629">
        <v>2004</v>
      </c>
      <c r="D629" s="14">
        <v>4.2000000000000003E-2</v>
      </c>
    </row>
    <row r="630" spans="1:4">
      <c r="A630" t="s">
        <v>519</v>
      </c>
      <c r="B630" t="s">
        <v>520</v>
      </c>
      <c r="C630">
        <v>2005</v>
      </c>
      <c r="D630" s="14">
        <v>9.2999999999999999E-2</v>
      </c>
    </row>
    <row r="631" spans="1:4">
      <c r="A631" t="s">
        <v>519</v>
      </c>
      <c r="B631" t="s">
        <v>520</v>
      </c>
      <c r="C631">
        <v>2006</v>
      </c>
      <c r="D631" s="14">
        <v>0.1</v>
      </c>
    </row>
    <row r="632" spans="1:4">
      <c r="A632" t="s">
        <v>519</v>
      </c>
      <c r="B632" t="s">
        <v>520</v>
      </c>
      <c r="C632">
        <v>2007</v>
      </c>
      <c r="D632" s="14">
        <v>0.104</v>
      </c>
    </row>
    <row r="633" spans="1:4">
      <c r="A633" t="s">
        <v>519</v>
      </c>
      <c r="B633" t="s">
        <v>520</v>
      </c>
      <c r="C633">
        <v>2008</v>
      </c>
      <c r="D633" s="14">
        <v>0.11600000000000001</v>
      </c>
    </row>
    <row r="634" spans="1:4">
      <c r="A634" t="s">
        <v>519</v>
      </c>
      <c r="B634" t="s">
        <v>520</v>
      </c>
      <c r="C634">
        <v>2009</v>
      </c>
      <c r="D634" s="14">
        <v>0.15</v>
      </c>
    </row>
    <row r="635" spans="1:4">
      <c r="A635" t="s">
        <v>519</v>
      </c>
      <c r="B635" t="s">
        <v>520</v>
      </c>
      <c r="C635">
        <v>2010</v>
      </c>
      <c r="D635" s="14">
        <v>0.184</v>
      </c>
    </row>
    <row r="636" spans="1:4">
      <c r="A636" t="s">
        <v>519</v>
      </c>
      <c r="B636" t="s">
        <v>520</v>
      </c>
      <c r="C636">
        <v>2011</v>
      </c>
      <c r="D636" s="14">
        <v>0.18</v>
      </c>
    </row>
    <row r="637" spans="1:4">
      <c r="A637" t="s">
        <v>519</v>
      </c>
      <c r="B637" t="s">
        <v>520</v>
      </c>
      <c r="C637">
        <v>2012</v>
      </c>
      <c r="D637" s="14">
        <v>0.185</v>
      </c>
    </row>
    <row r="638" spans="1:4">
      <c r="A638" t="s">
        <v>519</v>
      </c>
      <c r="B638" t="s">
        <v>520</v>
      </c>
      <c r="C638">
        <v>2013</v>
      </c>
      <c r="D638" s="14">
        <v>0.185</v>
      </c>
    </row>
    <row r="639" spans="1:4">
      <c r="A639" t="s">
        <v>519</v>
      </c>
      <c r="B639" t="s">
        <v>520</v>
      </c>
      <c r="C639">
        <v>2014</v>
      </c>
      <c r="D639" s="14">
        <v>0.185</v>
      </c>
    </row>
    <row r="640" spans="1:4">
      <c r="A640" t="s">
        <v>519</v>
      </c>
      <c r="B640" t="s">
        <v>520</v>
      </c>
      <c r="C640">
        <v>2015</v>
      </c>
      <c r="D640" s="14">
        <v>0.186</v>
      </c>
    </row>
    <row r="641" spans="1:4">
      <c r="A641" t="s">
        <v>519</v>
      </c>
      <c r="B641" t="s">
        <v>520</v>
      </c>
      <c r="C641">
        <v>2016</v>
      </c>
      <c r="D641" s="14">
        <v>0.188</v>
      </c>
    </row>
    <row r="642" spans="1:4">
      <c r="A642" t="s">
        <v>519</v>
      </c>
      <c r="B642" t="s">
        <v>520</v>
      </c>
      <c r="C642">
        <v>2017</v>
      </c>
      <c r="D642" s="14">
        <v>0.19</v>
      </c>
    </row>
    <row r="643" spans="1:4">
      <c r="A643" t="s">
        <v>519</v>
      </c>
      <c r="B643" t="s">
        <v>520</v>
      </c>
      <c r="C643">
        <v>2018</v>
      </c>
      <c r="D643" s="14">
        <v>0.19</v>
      </c>
    </row>
    <row r="644" spans="1:4">
      <c r="A644" t="s">
        <v>519</v>
      </c>
      <c r="B644" t="s">
        <v>520</v>
      </c>
      <c r="C644">
        <v>2019</v>
      </c>
      <c r="D644" s="14">
        <v>0.19133333333333299</v>
      </c>
    </row>
    <row r="645" spans="1:4">
      <c r="A645" t="s">
        <v>865</v>
      </c>
      <c r="B645" t="s">
        <v>866</v>
      </c>
      <c r="C645">
        <v>2000</v>
      </c>
      <c r="D645" s="14">
        <v>2.39</v>
      </c>
    </row>
    <row r="646" spans="1:4">
      <c r="A646" t="s">
        <v>865</v>
      </c>
      <c r="B646" t="s">
        <v>866</v>
      </c>
      <c r="C646">
        <v>2001</v>
      </c>
      <c r="D646" s="14">
        <v>2.4239999999999999</v>
      </c>
    </row>
    <row r="647" spans="1:4">
      <c r="A647" t="s">
        <v>865</v>
      </c>
      <c r="B647" t="s">
        <v>866</v>
      </c>
      <c r="C647">
        <v>2002</v>
      </c>
      <c r="D647" s="14">
        <v>2.5390000000000001</v>
      </c>
    </row>
    <row r="648" spans="1:4">
      <c r="A648" t="s">
        <v>865</v>
      </c>
      <c r="B648" t="s">
        <v>866</v>
      </c>
      <c r="C648">
        <v>2003</v>
      </c>
      <c r="D648" s="14">
        <v>3</v>
      </c>
    </row>
    <row r="649" spans="1:4">
      <c r="A649" t="s">
        <v>865</v>
      </c>
      <c r="B649" t="s">
        <v>866</v>
      </c>
      <c r="C649">
        <v>2004</v>
      </c>
      <c r="D649" s="14">
        <v>3.0680000000000001</v>
      </c>
    </row>
    <row r="650" spans="1:4">
      <c r="A650" t="s">
        <v>865</v>
      </c>
      <c r="B650" t="s">
        <v>866</v>
      </c>
      <c r="C650">
        <v>2005</v>
      </c>
      <c r="D650" s="14">
        <v>3.0680000000000001</v>
      </c>
    </row>
    <row r="651" spans="1:4">
      <c r="A651" t="s">
        <v>865</v>
      </c>
      <c r="B651" t="s">
        <v>866</v>
      </c>
      <c r="C651">
        <v>2006</v>
      </c>
      <c r="D651" s="14">
        <v>3.1</v>
      </c>
    </row>
    <row r="652" spans="1:4">
      <c r="A652" t="s">
        <v>865</v>
      </c>
      <c r="B652" t="s">
        <v>866</v>
      </c>
      <c r="C652">
        <v>2007</v>
      </c>
      <c r="D652" s="14">
        <v>3.1909999999999998</v>
      </c>
    </row>
    <row r="653" spans="1:4">
      <c r="A653" t="s">
        <v>865</v>
      </c>
      <c r="B653" t="s">
        <v>866</v>
      </c>
      <c r="C653">
        <v>2008</v>
      </c>
      <c r="D653" s="14">
        <v>3.218</v>
      </c>
    </row>
    <row r="654" spans="1:4">
      <c r="A654" t="s">
        <v>865</v>
      </c>
      <c r="B654" t="s">
        <v>866</v>
      </c>
      <c r="C654">
        <v>2009</v>
      </c>
      <c r="D654" s="14">
        <v>3.395</v>
      </c>
    </row>
    <row r="655" spans="1:4">
      <c r="A655" t="s">
        <v>865</v>
      </c>
      <c r="B655" t="s">
        <v>866</v>
      </c>
      <c r="C655">
        <v>2010</v>
      </c>
      <c r="D655" s="14">
        <v>3.5640000000000001</v>
      </c>
    </row>
    <row r="656" spans="1:4">
      <c r="A656" t="s">
        <v>865</v>
      </c>
      <c r="B656" t="s">
        <v>866</v>
      </c>
      <c r="C656">
        <v>2011</v>
      </c>
      <c r="D656" s="14">
        <v>3.5</v>
      </c>
    </row>
    <row r="657" spans="1:4">
      <c r="A657" t="s">
        <v>865</v>
      </c>
      <c r="B657" t="s">
        <v>866</v>
      </c>
      <c r="C657">
        <v>2012</v>
      </c>
      <c r="D657" s="14">
        <v>3.6920000000000002</v>
      </c>
    </row>
    <row r="658" spans="1:4">
      <c r="A658" t="s">
        <v>865</v>
      </c>
      <c r="B658" t="s">
        <v>866</v>
      </c>
      <c r="C658">
        <v>2013</v>
      </c>
      <c r="D658" s="14">
        <v>4.1360000000000001</v>
      </c>
    </row>
    <row r="659" spans="1:4">
      <c r="A659" t="s">
        <v>865</v>
      </c>
      <c r="B659" t="s">
        <v>866</v>
      </c>
      <c r="C659">
        <v>2014</v>
      </c>
      <c r="D659" s="14">
        <v>4.234</v>
      </c>
    </row>
    <row r="660" spans="1:4">
      <c r="A660" t="s">
        <v>865</v>
      </c>
      <c r="B660" t="s">
        <v>866</v>
      </c>
      <c r="C660">
        <v>2015</v>
      </c>
      <c r="D660" s="14">
        <v>3.9460000000000002</v>
      </c>
    </row>
    <row r="661" spans="1:4">
      <c r="A661" t="s">
        <v>865</v>
      </c>
      <c r="B661" t="s">
        <v>866</v>
      </c>
      <c r="C661">
        <v>2016</v>
      </c>
      <c r="D661" s="14">
        <v>4.0129999999999999</v>
      </c>
    </row>
    <row r="662" spans="1:4">
      <c r="A662" t="s">
        <v>865</v>
      </c>
      <c r="B662" t="s">
        <v>866</v>
      </c>
      <c r="C662">
        <v>2017</v>
      </c>
      <c r="D662" s="14">
        <v>3.9060000000000001</v>
      </c>
    </row>
    <row r="663" spans="1:4">
      <c r="A663" t="s">
        <v>865</v>
      </c>
      <c r="B663" t="s">
        <v>866</v>
      </c>
      <c r="C663">
        <v>2018</v>
      </c>
      <c r="D663" s="14">
        <v>3.9060000000000001</v>
      </c>
    </row>
    <row r="664" spans="1:4">
      <c r="A664" t="s">
        <v>865</v>
      </c>
      <c r="B664" t="s">
        <v>866</v>
      </c>
      <c r="C664">
        <v>2019</v>
      </c>
      <c r="D664" s="14">
        <v>3.8926666666666598</v>
      </c>
    </row>
    <row r="665" spans="1:4">
      <c r="A665" t="s">
        <v>521</v>
      </c>
      <c r="B665" t="s">
        <v>522</v>
      </c>
      <c r="C665">
        <v>2000</v>
      </c>
      <c r="D665" s="14">
        <v>19.689999999999898</v>
      </c>
    </row>
    <row r="666" spans="1:4">
      <c r="A666" t="s">
        <v>521</v>
      </c>
      <c r="B666" t="s">
        <v>522</v>
      </c>
      <c r="C666">
        <v>2001</v>
      </c>
      <c r="D666" s="14">
        <v>22.164999999999999</v>
      </c>
    </row>
    <row r="667" spans="1:4">
      <c r="A667" t="s">
        <v>521</v>
      </c>
      <c r="B667" t="s">
        <v>522</v>
      </c>
      <c r="C667">
        <v>2002</v>
      </c>
      <c r="D667" s="14">
        <v>19.68</v>
      </c>
    </row>
    <row r="668" spans="1:4">
      <c r="A668" t="s">
        <v>521</v>
      </c>
      <c r="B668" t="s">
        <v>522</v>
      </c>
      <c r="C668">
        <v>2003</v>
      </c>
      <c r="D668" s="14">
        <v>21.956</v>
      </c>
    </row>
    <row r="669" spans="1:4">
      <c r="A669" t="s">
        <v>521</v>
      </c>
      <c r="B669" t="s">
        <v>522</v>
      </c>
      <c r="C669">
        <v>2004</v>
      </c>
      <c r="D669" s="14">
        <v>21.355</v>
      </c>
    </row>
    <row r="670" spans="1:4">
      <c r="A670" t="s">
        <v>521</v>
      </c>
      <c r="B670" t="s">
        <v>522</v>
      </c>
      <c r="C670">
        <v>2005</v>
      </c>
      <c r="D670" s="14">
        <v>20.913999999999898</v>
      </c>
    </row>
    <row r="671" spans="1:4">
      <c r="A671" t="s">
        <v>521</v>
      </c>
      <c r="B671" t="s">
        <v>522</v>
      </c>
      <c r="C671">
        <v>2006</v>
      </c>
      <c r="D671" s="14">
        <v>21.710999999999999</v>
      </c>
    </row>
    <row r="672" spans="1:4">
      <c r="A672" t="s">
        <v>521</v>
      </c>
      <c r="B672" t="s">
        <v>522</v>
      </c>
      <c r="C672">
        <v>2007</v>
      </c>
      <c r="D672" s="14">
        <v>25.345999999999901</v>
      </c>
    </row>
    <row r="673" spans="1:4">
      <c r="A673" t="s">
        <v>521</v>
      </c>
      <c r="B673" t="s">
        <v>522</v>
      </c>
      <c r="C673">
        <v>2008</v>
      </c>
      <c r="D673" s="14">
        <v>25.850999999999999</v>
      </c>
    </row>
    <row r="674" spans="1:4">
      <c r="A674" t="s">
        <v>521</v>
      </c>
      <c r="B674" t="s">
        <v>522</v>
      </c>
      <c r="C674">
        <v>2009</v>
      </c>
      <c r="D674" s="14">
        <v>23.391999999999999</v>
      </c>
    </row>
    <row r="675" spans="1:4">
      <c r="A675" t="s">
        <v>521</v>
      </c>
      <c r="B675" t="s">
        <v>522</v>
      </c>
      <c r="C675">
        <v>2010</v>
      </c>
      <c r="D675" s="14">
        <v>24.966000000000001</v>
      </c>
    </row>
    <row r="676" spans="1:4">
      <c r="A676" t="s">
        <v>521</v>
      </c>
      <c r="B676" t="s">
        <v>522</v>
      </c>
      <c r="C676">
        <v>2011</v>
      </c>
      <c r="D676" s="14">
        <v>29.750999999999902</v>
      </c>
    </row>
    <row r="677" spans="1:4">
      <c r="A677" t="s">
        <v>521</v>
      </c>
      <c r="B677" t="s">
        <v>522</v>
      </c>
      <c r="C677">
        <v>2012</v>
      </c>
      <c r="D677" s="14">
        <v>25.452000000000002</v>
      </c>
    </row>
    <row r="678" spans="1:4">
      <c r="A678" t="s">
        <v>521</v>
      </c>
      <c r="B678" t="s">
        <v>522</v>
      </c>
      <c r="C678">
        <v>2013</v>
      </c>
      <c r="D678" s="14">
        <v>21.957000000000001</v>
      </c>
    </row>
    <row r="679" spans="1:4">
      <c r="A679" t="s">
        <v>521</v>
      </c>
      <c r="B679" t="s">
        <v>522</v>
      </c>
      <c r="C679">
        <v>2014</v>
      </c>
      <c r="D679" s="14">
        <v>23.658000000000001</v>
      </c>
    </row>
    <row r="680" spans="1:4">
      <c r="A680" t="s">
        <v>521</v>
      </c>
      <c r="B680" t="s">
        <v>522</v>
      </c>
      <c r="C680">
        <v>2015</v>
      </c>
      <c r="D680" s="14">
        <v>24.567999999999898</v>
      </c>
    </row>
    <row r="681" spans="1:4">
      <c r="A681" t="s">
        <v>521</v>
      </c>
      <c r="B681" t="s">
        <v>522</v>
      </c>
      <c r="C681">
        <v>2016</v>
      </c>
      <c r="D681" s="14">
        <v>21.734999999999999</v>
      </c>
    </row>
    <row r="682" spans="1:4">
      <c r="A682" t="s">
        <v>521</v>
      </c>
      <c r="B682" t="s">
        <v>522</v>
      </c>
      <c r="C682">
        <v>2017</v>
      </c>
      <c r="D682" s="14">
        <v>23.237328999999999</v>
      </c>
    </row>
    <row r="683" spans="1:4">
      <c r="A683" t="s">
        <v>521</v>
      </c>
      <c r="B683" t="s">
        <v>522</v>
      </c>
      <c r="C683">
        <v>2018</v>
      </c>
      <c r="D683" s="14">
        <v>22.999987240373301</v>
      </c>
    </row>
    <row r="684" spans="1:4">
      <c r="A684" t="s">
        <v>521</v>
      </c>
      <c r="B684" t="s">
        <v>522</v>
      </c>
      <c r="C684">
        <v>2019</v>
      </c>
      <c r="D684" s="14">
        <v>21.970711246645799</v>
      </c>
    </row>
    <row r="685" spans="1:4">
      <c r="A685" t="s">
        <v>523</v>
      </c>
      <c r="B685" t="s">
        <v>524</v>
      </c>
      <c r="C685">
        <v>2000</v>
      </c>
      <c r="D685" s="14">
        <v>0.221</v>
      </c>
    </row>
    <row r="686" spans="1:4">
      <c r="A686" t="s">
        <v>523</v>
      </c>
      <c r="B686" t="s">
        <v>524</v>
      </c>
      <c r="C686">
        <v>2001</v>
      </c>
      <c r="D686" s="14">
        <v>0.27400000000000002</v>
      </c>
    </row>
    <row r="687" spans="1:4">
      <c r="A687" t="s">
        <v>523</v>
      </c>
      <c r="B687" t="s">
        <v>524</v>
      </c>
      <c r="C687">
        <v>2002</v>
      </c>
      <c r="D687" s="14">
        <v>0.30099999999999999</v>
      </c>
    </row>
    <row r="688" spans="1:4">
      <c r="A688" t="s">
        <v>523</v>
      </c>
      <c r="B688" t="s">
        <v>524</v>
      </c>
      <c r="C688">
        <v>2003</v>
      </c>
      <c r="D688" s="14">
        <v>0.34899999999999998</v>
      </c>
    </row>
    <row r="689" spans="1:4">
      <c r="A689" t="s">
        <v>523</v>
      </c>
      <c r="B689" t="s">
        <v>524</v>
      </c>
      <c r="C689">
        <v>2004</v>
      </c>
      <c r="D689" s="14">
        <v>0.372</v>
      </c>
    </row>
    <row r="690" spans="1:4">
      <c r="A690" t="s">
        <v>523</v>
      </c>
      <c r="B690" t="s">
        <v>524</v>
      </c>
      <c r="C690">
        <v>2005</v>
      </c>
      <c r="D690" s="14">
        <v>0.39</v>
      </c>
    </row>
    <row r="691" spans="1:4">
      <c r="A691" t="s">
        <v>523</v>
      </c>
      <c r="B691" t="s">
        <v>524</v>
      </c>
      <c r="C691">
        <v>2006</v>
      </c>
      <c r="D691" s="14">
        <v>0.44</v>
      </c>
    </row>
    <row r="692" spans="1:4">
      <c r="A692" t="s">
        <v>523</v>
      </c>
      <c r="B692" t="s">
        <v>524</v>
      </c>
      <c r="C692">
        <v>2007</v>
      </c>
      <c r="D692" s="14">
        <v>0.47099999999999997</v>
      </c>
    </row>
    <row r="693" spans="1:4">
      <c r="A693" t="s">
        <v>523</v>
      </c>
      <c r="B693" t="s">
        <v>524</v>
      </c>
      <c r="C693">
        <v>2008</v>
      </c>
      <c r="D693" s="14">
        <v>0.45400000000000001</v>
      </c>
    </row>
    <row r="694" spans="1:4">
      <c r="A694" t="s">
        <v>523</v>
      </c>
      <c r="B694" t="s">
        <v>524</v>
      </c>
      <c r="C694">
        <v>2009</v>
      </c>
      <c r="D694" s="14">
        <v>0.53300000000000003</v>
      </c>
    </row>
    <row r="695" spans="1:4">
      <c r="A695" t="s">
        <v>523</v>
      </c>
      <c r="B695" t="s">
        <v>524</v>
      </c>
      <c r="C695">
        <v>2010</v>
      </c>
      <c r="D695" s="14">
        <v>0.42099999999999999</v>
      </c>
    </row>
    <row r="696" spans="1:4">
      <c r="A696" t="s">
        <v>523</v>
      </c>
      <c r="B696" t="s">
        <v>524</v>
      </c>
      <c r="C696">
        <v>2011</v>
      </c>
      <c r="D696" s="14">
        <v>0.44800000000000001</v>
      </c>
    </row>
    <row r="697" spans="1:4">
      <c r="A697" t="s">
        <v>523</v>
      </c>
      <c r="B697" t="s">
        <v>524</v>
      </c>
      <c r="C697">
        <v>2012</v>
      </c>
      <c r="D697" s="14">
        <v>0.52800000000000002</v>
      </c>
    </row>
    <row r="698" spans="1:4">
      <c r="A698" t="s">
        <v>523</v>
      </c>
      <c r="B698" t="s">
        <v>524</v>
      </c>
      <c r="C698">
        <v>2013</v>
      </c>
      <c r="D698" s="14">
        <v>0.625</v>
      </c>
    </row>
    <row r="699" spans="1:4">
      <c r="A699" t="s">
        <v>523</v>
      </c>
      <c r="B699" t="s">
        <v>524</v>
      </c>
      <c r="C699">
        <v>2014</v>
      </c>
      <c r="D699" s="14">
        <v>0.78</v>
      </c>
    </row>
    <row r="700" spans="1:4">
      <c r="A700" t="s">
        <v>523</v>
      </c>
      <c r="B700" t="s">
        <v>524</v>
      </c>
      <c r="C700">
        <v>2015</v>
      </c>
      <c r="D700" s="14">
        <v>0.90600000000000003</v>
      </c>
    </row>
    <row r="701" spans="1:4">
      <c r="A701" t="s">
        <v>523</v>
      </c>
      <c r="B701" t="s">
        <v>524</v>
      </c>
      <c r="C701">
        <v>2016</v>
      </c>
      <c r="D701" s="14">
        <v>0.83399999999999996</v>
      </c>
    </row>
    <row r="702" spans="1:4">
      <c r="A702" t="s">
        <v>523</v>
      </c>
      <c r="B702" t="s">
        <v>524</v>
      </c>
      <c r="C702">
        <v>2017</v>
      </c>
      <c r="D702" s="14">
        <v>0.95799999999999996</v>
      </c>
    </row>
    <row r="703" spans="1:4">
      <c r="A703" t="s">
        <v>523</v>
      </c>
      <c r="B703" t="s">
        <v>524</v>
      </c>
      <c r="C703">
        <v>2018</v>
      </c>
      <c r="D703" s="14">
        <v>0.95799999999999996</v>
      </c>
    </row>
    <row r="704" spans="1:4">
      <c r="A704" t="s">
        <v>523</v>
      </c>
      <c r="B704" t="s">
        <v>524</v>
      </c>
      <c r="C704">
        <v>2019</v>
      </c>
      <c r="D704" s="14">
        <v>0.97533333333333305</v>
      </c>
    </row>
    <row r="705" spans="1:4">
      <c r="A705" t="s">
        <v>526</v>
      </c>
      <c r="B705" t="s">
        <v>527</v>
      </c>
      <c r="C705">
        <v>2000</v>
      </c>
      <c r="D705" s="14">
        <v>2E-3</v>
      </c>
    </row>
    <row r="706" spans="1:4">
      <c r="A706" t="s">
        <v>526</v>
      </c>
      <c r="B706" t="s">
        <v>527</v>
      </c>
      <c r="C706">
        <v>2001</v>
      </c>
      <c r="D706" s="14">
        <v>2E-3</v>
      </c>
    </row>
    <row r="707" spans="1:4">
      <c r="A707" t="s">
        <v>526</v>
      </c>
      <c r="B707" t="s">
        <v>527</v>
      </c>
      <c r="C707">
        <v>2002</v>
      </c>
      <c r="D707" s="14">
        <v>2E-3</v>
      </c>
    </row>
    <row r="708" spans="1:4">
      <c r="A708" t="s">
        <v>526</v>
      </c>
      <c r="B708" t="s">
        <v>527</v>
      </c>
      <c r="C708">
        <v>2003</v>
      </c>
      <c r="D708" s="14">
        <v>2E-3</v>
      </c>
    </row>
    <row r="709" spans="1:4">
      <c r="A709" t="s">
        <v>526</v>
      </c>
      <c r="B709" t="s">
        <v>527</v>
      </c>
      <c r="C709">
        <v>2004</v>
      </c>
      <c r="D709" s="14">
        <v>2E-3</v>
      </c>
    </row>
    <row r="710" spans="1:4">
      <c r="A710" t="s">
        <v>526</v>
      </c>
      <c r="B710" t="s">
        <v>527</v>
      </c>
      <c r="C710">
        <v>2005</v>
      </c>
      <c r="D710" s="14">
        <v>2E-3</v>
      </c>
    </row>
    <row r="711" spans="1:4">
      <c r="A711" t="s">
        <v>526</v>
      </c>
      <c r="B711" t="s">
        <v>527</v>
      </c>
      <c r="C711">
        <v>2006</v>
      </c>
      <c r="D711" s="14">
        <v>2E-3</v>
      </c>
    </row>
    <row r="712" spans="1:4">
      <c r="A712" t="s">
        <v>526</v>
      </c>
      <c r="B712" t="s">
        <v>527</v>
      </c>
      <c r="C712">
        <v>2007</v>
      </c>
      <c r="D712" s="14">
        <v>2E-3</v>
      </c>
    </row>
    <row r="713" spans="1:4">
      <c r="A713" t="s">
        <v>526</v>
      </c>
      <c r="B713" t="s">
        <v>527</v>
      </c>
      <c r="C713">
        <v>2008</v>
      </c>
      <c r="D713" s="14">
        <v>2E-3</v>
      </c>
    </row>
    <row r="714" spans="1:4">
      <c r="A714" t="s">
        <v>526</v>
      </c>
      <c r="B714" t="s">
        <v>527</v>
      </c>
      <c r="C714">
        <v>2009</v>
      </c>
      <c r="D714" s="14">
        <v>2E-3</v>
      </c>
    </row>
    <row r="715" spans="1:4">
      <c r="A715" t="s">
        <v>526</v>
      </c>
      <c r="B715" t="s">
        <v>527</v>
      </c>
      <c r="C715">
        <v>2010</v>
      </c>
      <c r="D715" s="14">
        <v>2E-3</v>
      </c>
    </row>
    <row r="716" spans="1:4">
      <c r="A716" t="s">
        <v>526</v>
      </c>
      <c r="B716" t="s">
        <v>527</v>
      </c>
      <c r="C716">
        <v>2011</v>
      </c>
      <c r="D716" s="14">
        <v>1.2E-2</v>
      </c>
    </row>
    <row r="717" spans="1:4">
      <c r="A717" t="s">
        <v>526</v>
      </c>
      <c r="B717" t="s">
        <v>527</v>
      </c>
      <c r="C717">
        <v>2012</v>
      </c>
      <c r="D717" s="14">
        <v>3.0000000000000001E-3</v>
      </c>
    </row>
    <row r="718" spans="1:4">
      <c r="A718" t="s">
        <v>526</v>
      </c>
      <c r="B718" t="s">
        <v>527</v>
      </c>
      <c r="C718">
        <v>2013</v>
      </c>
      <c r="D718" s="14">
        <v>1.9E-2</v>
      </c>
    </row>
    <row r="719" spans="1:4">
      <c r="A719" t="s">
        <v>526</v>
      </c>
      <c r="B719" t="s">
        <v>527</v>
      </c>
      <c r="C719">
        <v>2014</v>
      </c>
      <c r="D719" s="14">
        <v>3.2000000000000001E-2</v>
      </c>
    </row>
    <row r="720" spans="1:4">
      <c r="A720" t="s">
        <v>526</v>
      </c>
      <c r="B720" t="s">
        <v>527</v>
      </c>
      <c r="C720">
        <v>2015</v>
      </c>
      <c r="D720" s="14">
        <v>2.7E-2</v>
      </c>
    </row>
    <row r="721" spans="1:4">
      <c r="A721" t="s">
        <v>526</v>
      </c>
      <c r="B721" t="s">
        <v>527</v>
      </c>
      <c r="C721">
        <v>2016</v>
      </c>
      <c r="D721" s="14">
        <v>2.3E-2</v>
      </c>
    </row>
    <row r="722" spans="1:4">
      <c r="A722" t="s">
        <v>526</v>
      </c>
      <c r="B722" t="s">
        <v>527</v>
      </c>
      <c r="C722">
        <v>2017</v>
      </c>
      <c r="D722" s="14">
        <v>0.02</v>
      </c>
    </row>
    <row r="723" spans="1:4">
      <c r="A723" t="s">
        <v>526</v>
      </c>
      <c r="B723" t="s">
        <v>527</v>
      </c>
      <c r="C723">
        <v>2018</v>
      </c>
      <c r="D723" s="14">
        <v>0.02</v>
      </c>
    </row>
    <row r="724" spans="1:4">
      <c r="A724" t="s">
        <v>526</v>
      </c>
      <c r="B724" t="s">
        <v>527</v>
      </c>
      <c r="C724">
        <v>2019</v>
      </c>
      <c r="D724" s="14">
        <v>1.7666666666666601E-2</v>
      </c>
    </row>
    <row r="725" spans="1:4">
      <c r="A725" t="s">
        <v>529</v>
      </c>
      <c r="B725" t="s">
        <v>530</v>
      </c>
      <c r="C725">
        <v>2000</v>
      </c>
      <c r="D725" s="14">
        <v>0.42</v>
      </c>
    </row>
    <row r="726" spans="1:4">
      <c r="A726" t="s">
        <v>529</v>
      </c>
      <c r="B726" t="s">
        <v>530</v>
      </c>
      <c r="C726">
        <v>2001</v>
      </c>
      <c r="D726" s="14">
        <v>0.47799999999999998</v>
      </c>
    </row>
    <row r="727" spans="1:4">
      <c r="A727" t="s">
        <v>529</v>
      </c>
      <c r="B727" t="s">
        <v>530</v>
      </c>
      <c r="C727">
        <v>2002</v>
      </c>
      <c r="D727" s="14">
        <v>0.65600000000000003</v>
      </c>
    </row>
    <row r="728" spans="1:4">
      <c r="A728" t="s">
        <v>529</v>
      </c>
      <c r="B728" t="s">
        <v>530</v>
      </c>
      <c r="C728">
        <v>2003</v>
      </c>
      <c r="D728" s="14">
        <v>0.67100000000000004</v>
      </c>
    </row>
    <row r="729" spans="1:4">
      <c r="A729" t="s">
        <v>529</v>
      </c>
      <c r="B729" t="s">
        <v>530</v>
      </c>
      <c r="C729">
        <v>2004</v>
      </c>
      <c r="D729" s="14">
        <v>0.72699999999999998</v>
      </c>
    </row>
    <row r="730" spans="1:4">
      <c r="A730" t="s">
        <v>529</v>
      </c>
      <c r="B730" t="s">
        <v>530</v>
      </c>
      <c r="C730">
        <v>2005</v>
      </c>
      <c r="D730" s="14">
        <v>0.85099999999999998</v>
      </c>
    </row>
    <row r="731" spans="1:4">
      <c r="A731" t="s">
        <v>529</v>
      </c>
      <c r="B731" t="s">
        <v>530</v>
      </c>
      <c r="C731">
        <v>2006</v>
      </c>
      <c r="D731" s="14">
        <v>1.044</v>
      </c>
    </row>
    <row r="732" spans="1:4">
      <c r="A732" t="s">
        <v>529</v>
      </c>
      <c r="B732" t="s">
        <v>530</v>
      </c>
      <c r="C732">
        <v>2007</v>
      </c>
      <c r="D732" s="14">
        <v>1.339</v>
      </c>
    </row>
    <row r="733" spans="1:4">
      <c r="A733" t="s">
        <v>529</v>
      </c>
      <c r="B733" t="s">
        <v>530</v>
      </c>
      <c r="C733">
        <v>2008</v>
      </c>
      <c r="D733" s="14">
        <v>1.3320000000000001</v>
      </c>
    </row>
    <row r="734" spans="1:4">
      <c r="A734" t="s">
        <v>529</v>
      </c>
      <c r="B734" t="s">
        <v>530</v>
      </c>
      <c r="C734">
        <v>2009</v>
      </c>
      <c r="D734" s="14">
        <v>1.1259999999999999</v>
      </c>
    </row>
    <row r="735" spans="1:4">
      <c r="A735" t="s">
        <v>529</v>
      </c>
      <c r="B735" t="s">
        <v>530</v>
      </c>
      <c r="C735">
        <v>2010</v>
      </c>
      <c r="D735" s="14">
        <v>0.88800000000000001</v>
      </c>
    </row>
    <row r="736" spans="1:4">
      <c r="A736" t="s">
        <v>529</v>
      </c>
      <c r="B736" t="s">
        <v>530</v>
      </c>
      <c r="C736">
        <v>2011</v>
      </c>
      <c r="D736" s="14">
        <v>0.92600000000000005</v>
      </c>
    </row>
    <row r="737" spans="1:4">
      <c r="A737" t="s">
        <v>529</v>
      </c>
      <c r="B737" t="s">
        <v>530</v>
      </c>
      <c r="C737">
        <v>2012</v>
      </c>
      <c r="D737" s="14">
        <v>0.84</v>
      </c>
    </row>
    <row r="738" spans="1:4">
      <c r="A738" t="s">
        <v>529</v>
      </c>
      <c r="B738" t="s">
        <v>530</v>
      </c>
      <c r="C738">
        <v>2013</v>
      </c>
      <c r="D738" s="14">
        <v>0.70299999999999996</v>
      </c>
    </row>
    <row r="739" spans="1:4">
      <c r="A739" t="s">
        <v>529</v>
      </c>
      <c r="B739" t="s">
        <v>530</v>
      </c>
      <c r="C739">
        <v>2014</v>
      </c>
      <c r="D739" s="14">
        <v>1.119</v>
      </c>
    </row>
    <row r="740" spans="1:4">
      <c r="A740" t="s">
        <v>529</v>
      </c>
      <c r="B740" t="s">
        <v>530</v>
      </c>
      <c r="C740">
        <v>2015</v>
      </c>
      <c r="D740" s="14">
        <v>2.2149999999999999</v>
      </c>
    </row>
    <row r="741" spans="1:4">
      <c r="A741" t="s">
        <v>529</v>
      </c>
      <c r="B741" t="s">
        <v>530</v>
      </c>
      <c r="C741">
        <v>2016</v>
      </c>
      <c r="D741" s="14">
        <v>2.754</v>
      </c>
    </row>
    <row r="742" spans="1:4">
      <c r="A742" t="s">
        <v>529</v>
      </c>
      <c r="B742" t="s">
        <v>530</v>
      </c>
      <c r="C742">
        <v>2017</v>
      </c>
      <c r="D742" s="14">
        <v>3.956</v>
      </c>
    </row>
    <row r="743" spans="1:4">
      <c r="A743" t="s">
        <v>529</v>
      </c>
      <c r="B743" t="s">
        <v>530</v>
      </c>
      <c r="C743">
        <v>2018</v>
      </c>
      <c r="D743" s="14">
        <v>3.956</v>
      </c>
    </row>
    <row r="744" spans="1:4">
      <c r="A744" t="s">
        <v>529</v>
      </c>
      <c r="B744" t="s">
        <v>530</v>
      </c>
      <c r="C744">
        <v>2019</v>
      </c>
      <c r="D744" s="14">
        <v>4.5363333333333298</v>
      </c>
    </row>
    <row r="745" spans="1:4">
      <c r="A745" t="s">
        <v>531</v>
      </c>
      <c r="B745" t="s">
        <v>532</v>
      </c>
      <c r="C745">
        <v>2000</v>
      </c>
      <c r="D745" s="14">
        <v>3.5999999999999997E-2</v>
      </c>
    </row>
    <row r="746" spans="1:4">
      <c r="A746" t="s">
        <v>531</v>
      </c>
      <c r="B746" t="s">
        <v>532</v>
      </c>
      <c r="C746">
        <v>2001</v>
      </c>
      <c r="D746" s="14">
        <v>6.3E-2</v>
      </c>
    </row>
    <row r="747" spans="1:4">
      <c r="A747" t="s">
        <v>531</v>
      </c>
      <c r="B747" t="s">
        <v>532</v>
      </c>
      <c r="C747">
        <v>2002</v>
      </c>
      <c r="D747" s="14">
        <v>0.111</v>
      </c>
    </row>
    <row r="748" spans="1:4">
      <c r="A748" t="s">
        <v>531</v>
      </c>
      <c r="B748" t="s">
        <v>532</v>
      </c>
      <c r="C748">
        <v>2003</v>
      </c>
      <c r="D748" s="14">
        <v>0.14699999999999999</v>
      </c>
    </row>
    <row r="749" spans="1:4">
      <c r="A749" t="s">
        <v>531</v>
      </c>
      <c r="B749" t="s">
        <v>532</v>
      </c>
      <c r="C749">
        <v>2004</v>
      </c>
      <c r="D749" s="14">
        <v>0.17899999999999999</v>
      </c>
    </row>
    <row r="750" spans="1:4">
      <c r="A750" t="s">
        <v>531</v>
      </c>
      <c r="B750" t="s">
        <v>532</v>
      </c>
      <c r="C750">
        <v>2005</v>
      </c>
      <c r="D750" s="14">
        <v>0.218</v>
      </c>
    </row>
    <row r="751" spans="1:4">
      <c r="A751" t="s">
        <v>531</v>
      </c>
      <c r="B751" t="s">
        <v>532</v>
      </c>
      <c r="C751">
        <v>2006</v>
      </c>
      <c r="D751" s="14">
        <v>0.53700000000000003</v>
      </c>
    </row>
    <row r="752" spans="1:4">
      <c r="A752" t="s">
        <v>531</v>
      </c>
      <c r="B752" t="s">
        <v>532</v>
      </c>
      <c r="C752">
        <v>2007</v>
      </c>
      <c r="D752" s="14">
        <v>1.2410000000000001</v>
      </c>
    </row>
    <row r="753" spans="1:4">
      <c r="A753" t="s">
        <v>531</v>
      </c>
      <c r="B753" t="s">
        <v>532</v>
      </c>
      <c r="C753">
        <v>2008</v>
      </c>
      <c r="D753" s="14">
        <v>1.29</v>
      </c>
    </row>
    <row r="754" spans="1:4">
      <c r="A754" t="s">
        <v>531</v>
      </c>
      <c r="B754" t="s">
        <v>532</v>
      </c>
      <c r="C754">
        <v>2009</v>
      </c>
      <c r="D754" s="14">
        <v>1.5940000000000001</v>
      </c>
    </row>
    <row r="755" spans="1:4">
      <c r="A755" t="s">
        <v>531</v>
      </c>
      <c r="B755" t="s">
        <v>532</v>
      </c>
      <c r="C755">
        <v>2010</v>
      </c>
      <c r="D755" s="14">
        <v>1.4850000000000001</v>
      </c>
    </row>
    <row r="756" spans="1:4">
      <c r="A756" t="s">
        <v>531</v>
      </c>
      <c r="B756" t="s">
        <v>532</v>
      </c>
      <c r="C756">
        <v>2011</v>
      </c>
      <c r="D756" s="14">
        <v>1.375</v>
      </c>
    </row>
    <row r="757" spans="1:4">
      <c r="A757" t="s">
        <v>531</v>
      </c>
      <c r="B757" t="s">
        <v>532</v>
      </c>
      <c r="C757">
        <v>2012</v>
      </c>
      <c r="D757" s="14">
        <v>1.0940000000000001</v>
      </c>
    </row>
    <row r="758" spans="1:4">
      <c r="A758" t="s">
        <v>531</v>
      </c>
      <c r="B758" t="s">
        <v>532</v>
      </c>
      <c r="C758">
        <v>2013</v>
      </c>
      <c r="D758" s="14">
        <v>1.823</v>
      </c>
    </row>
    <row r="759" spans="1:4">
      <c r="A759" t="s">
        <v>531</v>
      </c>
      <c r="B759" t="s">
        <v>532</v>
      </c>
      <c r="C759">
        <v>2014</v>
      </c>
      <c r="D759" s="14">
        <v>2.3260000000000001</v>
      </c>
    </row>
    <row r="760" spans="1:4">
      <c r="A760" t="s">
        <v>531</v>
      </c>
      <c r="B760" t="s">
        <v>532</v>
      </c>
      <c r="C760">
        <v>2015</v>
      </c>
      <c r="D760" s="14">
        <v>3.3660000000000001</v>
      </c>
    </row>
    <row r="761" spans="1:4">
      <c r="A761" t="s">
        <v>531</v>
      </c>
      <c r="B761" t="s">
        <v>532</v>
      </c>
      <c r="C761">
        <v>2016</v>
      </c>
      <c r="D761" s="14">
        <v>3.528</v>
      </c>
    </row>
    <row r="762" spans="1:4">
      <c r="A762" t="s">
        <v>531</v>
      </c>
      <c r="B762" t="s">
        <v>532</v>
      </c>
      <c r="C762">
        <v>2017</v>
      </c>
      <c r="D762" s="14">
        <v>3.7490000000000001</v>
      </c>
    </row>
    <row r="763" spans="1:4">
      <c r="A763" t="s">
        <v>531</v>
      </c>
      <c r="B763" t="s">
        <v>532</v>
      </c>
      <c r="C763">
        <v>2018</v>
      </c>
      <c r="D763" s="14">
        <v>3.7490000000000001</v>
      </c>
    </row>
    <row r="764" spans="1:4">
      <c r="A764" t="s">
        <v>531</v>
      </c>
      <c r="B764" t="s">
        <v>532</v>
      </c>
      <c r="C764">
        <v>2019</v>
      </c>
      <c r="D764" s="14">
        <v>3.8766666666666598</v>
      </c>
    </row>
    <row r="765" spans="1:4">
      <c r="A765" t="s">
        <v>533</v>
      </c>
      <c r="B765" t="s">
        <v>534</v>
      </c>
      <c r="C765">
        <v>1985</v>
      </c>
      <c r="D765" s="14">
        <v>93.03</v>
      </c>
    </row>
    <row r="766" spans="1:4">
      <c r="A766" t="s">
        <v>533</v>
      </c>
      <c r="B766" t="s">
        <v>534</v>
      </c>
      <c r="C766">
        <v>1986</v>
      </c>
      <c r="D766" s="14">
        <v>84.678999999999903</v>
      </c>
    </row>
    <row r="767" spans="1:4">
      <c r="A767" t="s">
        <v>533</v>
      </c>
      <c r="B767" t="s">
        <v>534</v>
      </c>
      <c r="C767">
        <v>1987</v>
      </c>
      <c r="D767" s="14">
        <v>100.458</v>
      </c>
    </row>
    <row r="768" spans="1:4">
      <c r="A768" t="s">
        <v>533</v>
      </c>
      <c r="B768" t="s">
        <v>534</v>
      </c>
      <c r="C768">
        <v>1988</v>
      </c>
      <c r="D768" s="14">
        <v>113.032</v>
      </c>
    </row>
    <row r="769" spans="1:4">
      <c r="A769" t="s">
        <v>533</v>
      </c>
      <c r="B769" t="s">
        <v>534</v>
      </c>
      <c r="C769">
        <v>1989</v>
      </c>
      <c r="D769" s="14">
        <v>124.746</v>
      </c>
    </row>
    <row r="770" spans="1:4">
      <c r="A770" t="s">
        <v>533</v>
      </c>
      <c r="B770" t="s">
        <v>534</v>
      </c>
      <c r="C770">
        <v>1990</v>
      </c>
      <c r="D770" s="14">
        <v>108.342</v>
      </c>
    </row>
    <row r="771" spans="1:4">
      <c r="A771" t="s">
        <v>533</v>
      </c>
      <c r="B771" t="s">
        <v>534</v>
      </c>
      <c r="C771">
        <v>1991</v>
      </c>
      <c r="D771" s="14">
        <v>111.242</v>
      </c>
    </row>
    <row r="772" spans="1:4">
      <c r="A772" t="s">
        <v>533</v>
      </c>
      <c r="B772" t="s">
        <v>534</v>
      </c>
      <c r="C772">
        <v>1992</v>
      </c>
      <c r="D772" s="14">
        <v>118.746</v>
      </c>
    </row>
    <row r="773" spans="1:4">
      <c r="A773" t="s">
        <v>533</v>
      </c>
      <c r="B773" t="s">
        <v>534</v>
      </c>
      <c r="C773">
        <v>1993</v>
      </c>
      <c r="D773" s="14">
        <v>109.691</v>
      </c>
    </row>
    <row r="774" spans="1:4">
      <c r="A774" t="s">
        <v>533</v>
      </c>
      <c r="B774" t="s">
        <v>534</v>
      </c>
      <c r="C774">
        <v>1994</v>
      </c>
      <c r="D774" s="14">
        <v>112.15600000000001</v>
      </c>
    </row>
    <row r="775" spans="1:4">
      <c r="A775" t="s">
        <v>533</v>
      </c>
      <c r="B775" t="s">
        <v>534</v>
      </c>
      <c r="C775">
        <v>1995</v>
      </c>
      <c r="D775" s="14">
        <v>117.88290322</v>
      </c>
    </row>
    <row r="776" spans="1:4">
      <c r="A776" t="s">
        <v>533</v>
      </c>
      <c r="B776" t="s">
        <v>534</v>
      </c>
      <c r="C776">
        <v>1996</v>
      </c>
      <c r="D776" s="14">
        <v>115.664946241</v>
      </c>
    </row>
    <row r="777" spans="1:4">
      <c r="A777" t="s">
        <v>533</v>
      </c>
      <c r="B777" t="s">
        <v>534</v>
      </c>
      <c r="C777">
        <v>1997</v>
      </c>
      <c r="D777" s="14">
        <v>131.77698925000001</v>
      </c>
    </row>
    <row r="778" spans="1:4">
      <c r="A778" t="s">
        <v>533</v>
      </c>
      <c r="B778" t="s">
        <v>534</v>
      </c>
      <c r="C778">
        <v>1998</v>
      </c>
      <c r="D778" s="14">
        <v>149.27548386000001</v>
      </c>
    </row>
    <row r="779" spans="1:4">
      <c r="A779" t="s">
        <v>533</v>
      </c>
      <c r="B779" t="s">
        <v>534</v>
      </c>
      <c r="C779">
        <v>1999</v>
      </c>
      <c r="D779" s="14">
        <v>148.88064514999999</v>
      </c>
    </row>
    <row r="780" spans="1:4">
      <c r="A780" t="s">
        <v>533</v>
      </c>
      <c r="B780" t="s">
        <v>534</v>
      </c>
      <c r="C780">
        <v>2000</v>
      </c>
      <c r="D780" s="14">
        <v>163.71247313999999</v>
      </c>
    </row>
    <row r="781" spans="1:4">
      <c r="A781" t="s">
        <v>533</v>
      </c>
      <c r="B781" t="s">
        <v>534</v>
      </c>
      <c r="C781">
        <v>2001</v>
      </c>
      <c r="D781" s="14">
        <v>168.20752691000001</v>
      </c>
    </row>
    <row r="782" spans="1:4">
      <c r="A782" t="s">
        <v>533</v>
      </c>
      <c r="B782" t="s">
        <v>534</v>
      </c>
      <c r="C782">
        <v>2002</v>
      </c>
      <c r="D782" s="14">
        <v>163.11903224999901</v>
      </c>
    </row>
    <row r="783" spans="1:4">
      <c r="A783" t="s">
        <v>533</v>
      </c>
      <c r="B783" t="s">
        <v>534</v>
      </c>
      <c r="C783">
        <v>2003</v>
      </c>
      <c r="D783" s="14">
        <v>165.87849466</v>
      </c>
    </row>
    <row r="784" spans="1:4">
      <c r="A784" t="s">
        <v>533</v>
      </c>
      <c r="B784" t="s">
        <v>534</v>
      </c>
      <c r="C784">
        <v>2004</v>
      </c>
      <c r="D784" s="14">
        <v>157.67451612999901</v>
      </c>
    </row>
    <row r="785" spans="1:4">
      <c r="A785" t="s">
        <v>533</v>
      </c>
      <c r="B785" t="s">
        <v>534</v>
      </c>
      <c r="C785">
        <v>2005</v>
      </c>
      <c r="D785" s="14">
        <v>158.24483867999999</v>
      </c>
    </row>
    <row r="786" spans="1:4">
      <c r="A786" t="s">
        <v>533</v>
      </c>
      <c r="B786" t="s">
        <v>534</v>
      </c>
      <c r="C786">
        <v>2006</v>
      </c>
      <c r="D786" s="14">
        <v>148.06462364999999</v>
      </c>
    </row>
    <row r="787" spans="1:4">
      <c r="A787" t="s">
        <v>533</v>
      </c>
      <c r="B787" t="s">
        <v>534</v>
      </c>
      <c r="C787">
        <v>2007</v>
      </c>
      <c r="D787" s="14">
        <v>161.75086016999899</v>
      </c>
    </row>
    <row r="788" spans="1:4">
      <c r="A788" t="s">
        <v>533</v>
      </c>
      <c r="B788" t="s">
        <v>534</v>
      </c>
      <c r="C788">
        <v>2008</v>
      </c>
      <c r="D788" s="14">
        <v>146.67311827399999</v>
      </c>
    </row>
    <row r="789" spans="1:4">
      <c r="A789" t="s">
        <v>533</v>
      </c>
      <c r="B789" t="s">
        <v>534</v>
      </c>
      <c r="C789">
        <v>2009</v>
      </c>
      <c r="D789" s="14">
        <v>136.28064516199899</v>
      </c>
    </row>
    <row r="790" spans="1:4">
      <c r="A790" t="s">
        <v>533</v>
      </c>
      <c r="B790" t="s">
        <v>534</v>
      </c>
      <c r="C790">
        <v>2010</v>
      </c>
      <c r="D790" s="14">
        <v>142.23010753400001</v>
      </c>
    </row>
    <row r="791" spans="1:4">
      <c r="A791" t="s">
        <v>533</v>
      </c>
      <c r="B791" t="s">
        <v>534</v>
      </c>
      <c r="C791">
        <v>2011</v>
      </c>
      <c r="D791" s="14">
        <v>144.405376346</v>
      </c>
    </row>
    <row r="792" spans="1:4">
      <c r="A792" t="s">
        <v>533</v>
      </c>
      <c r="B792" t="s">
        <v>534</v>
      </c>
      <c r="C792">
        <v>2012</v>
      </c>
      <c r="D792" s="14">
        <v>135.24946237099999</v>
      </c>
    </row>
    <row r="793" spans="1:4">
      <c r="A793" t="s">
        <v>533</v>
      </c>
      <c r="B793" t="s">
        <v>534</v>
      </c>
      <c r="C793">
        <v>2013</v>
      </c>
      <c r="D793" s="14">
        <v>133.697849467</v>
      </c>
    </row>
    <row r="794" spans="1:4">
      <c r="A794" t="s">
        <v>533</v>
      </c>
      <c r="B794" t="s">
        <v>534</v>
      </c>
      <c r="C794">
        <v>2014</v>
      </c>
      <c r="D794" s="14">
        <v>133.375268812</v>
      </c>
    </row>
    <row r="795" spans="1:4">
      <c r="A795" t="s">
        <v>533</v>
      </c>
      <c r="B795" t="s">
        <v>534</v>
      </c>
      <c r="C795">
        <v>2015</v>
      </c>
      <c r="D795" s="14">
        <v>135.74946236899899</v>
      </c>
    </row>
    <row r="796" spans="1:4">
      <c r="A796" t="s">
        <v>533</v>
      </c>
      <c r="B796" t="s">
        <v>534</v>
      </c>
      <c r="C796">
        <v>2016</v>
      </c>
      <c r="D796" s="14">
        <v>130.69247311399999</v>
      </c>
    </row>
    <row r="797" spans="1:4">
      <c r="A797" t="s">
        <v>533</v>
      </c>
      <c r="B797" t="s">
        <v>534</v>
      </c>
      <c r="C797">
        <v>2017</v>
      </c>
      <c r="D797" s="14">
        <v>122.877419352</v>
      </c>
    </row>
    <row r="798" spans="1:4">
      <c r="A798" t="s">
        <v>533</v>
      </c>
      <c r="B798" t="s">
        <v>534</v>
      </c>
      <c r="C798">
        <v>2018</v>
      </c>
      <c r="D798" s="14">
        <v>118.544086026</v>
      </c>
    </row>
    <row r="799" spans="1:4">
      <c r="A799" t="s">
        <v>533</v>
      </c>
      <c r="B799" t="s">
        <v>534</v>
      </c>
      <c r="C799">
        <v>2019</v>
      </c>
      <c r="D799" s="14">
        <v>127.993148756</v>
      </c>
    </row>
    <row r="800" spans="1:4">
      <c r="A800" t="s">
        <v>535</v>
      </c>
      <c r="B800" t="s">
        <v>536</v>
      </c>
      <c r="C800">
        <v>2000</v>
      </c>
      <c r="D800" s="14">
        <v>0.13</v>
      </c>
    </row>
    <row r="801" spans="1:4">
      <c r="A801" t="s">
        <v>535</v>
      </c>
      <c r="B801" t="s">
        <v>536</v>
      </c>
      <c r="C801">
        <v>2001</v>
      </c>
      <c r="D801" s="14">
        <v>0.14899999999999999</v>
      </c>
    </row>
    <row r="802" spans="1:4">
      <c r="A802" t="s">
        <v>535</v>
      </c>
      <c r="B802" t="s">
        <v>536</v>
      </c>
      <c r="C802">
        <v>2002</v>
      </c>
      <c r="D802" s="14">
        <v>0.16500000000000001</v>
      </c>
    </row>
    <row r="803" spans="1:4">
      <c r="A803" t="s">
        <v>535</v>
      </c>
      <c r="B803" t="s">
        <v>536</v>
      </c>
      <c r="C803">
        <v>2003</v>
      </c>
      <c r="D803" s="14">
        <v>0.182</v>
      </c>
    </row>
    <row r="804" spans="1:4">
      <c r="A804" t="s">
        <v>535</v>
      </c>
      <c r="B804" t="s">
        <v>536</v>
      </c>
      <c r="C804">
        <v>2004</v>
      </c>
      <c r="D804" s="14">
        <v>0.2</v>
      </c>
    </row>
    <row r="805" spans="1:4">
      <c r="A805" t="s">
        <v>535</v>
      </c>
      <c r="B805" t="s">
        <v>536</v>
      </c>
      <c r="C805">
        <v>2005</v>
      </c>
      <c r="D805" s="14">
        <v>0.216</v>
      </c>
    </row>
    <row r="806" spans="1:4">
      <c r="A806" t="s">
        <v>535</v>
      </c>
      <c r="B806" t="s">
        <v>536</v>
      </c>
      <c r="C806">
        <v>2006</v>
      </c>
      <c r="D806" s="14">
        <v>0.22900000000000001</v>
      </c>
    </row>
    <row r="807" spans="1:4">
      <c r="A807" t="s">
        <v>535</v>
      </c>
      <c r="B807" t="s">
        <v>536</v>
      </c>
      <c r="C807">
        <v>2007</v>
      </c>
      <c r="D807" s="14">
        <v>0.246</v>
      </c>
    </row>
    <row r="808" spans="1:4">
      <c r="A808" t="s">
        <v>535</v>
      </c>
      <c r="B808" t="s">
        <v>536</v>
      </c>
      <c r="C808">
        <v>2008</v>
      </c>
      <c r="D808" s="14">
        <v>0.26400000000000001</v>
      </c>
    </row>
    <row r="809" spans="1:4">
      <c r="A809" t="s">
        <v>535</v>
      </c>
      <c r="B809" t="s">
        <v>536</v>
      </c>
      <c r="C809">
        <v>2009</v>
      </c>
      <c r="D809" s="14">
        <v>0.27400000000000002</v>
      </c>
    </row>
    <row r="810" spans="1:4">
      <c r="A810" t="s">
        <v>535</v>
      </c>
      <c r="B810" t="s">
        <v>536</v>
      </c>
      <c r="C810">
        <v>2010</v>
      </c>
      <c r="D810" s="14">
        <v>0.32100000000000001</v>
      </c>
    </row>
    <row r="811" spans="1:4">
      <c r="A811" t="s">
        <v>535</v>
      </c>
      <c r="B811" t="s">
        <v>536</v>
      </c>
      <c r="C811">
        <v>2011</v>
      </c>
      <c r="D811" s="14">
        <v>0.32100000000000001</v>
      </c>
    </row>
    <row r="812" spans="1:4">
      <c r="A812" t="s">
        <v>535</v>
      </c>
      <c r="B812" t="s">
        <v>536</v>
      </c>
      <c r="C812">
        <v>2012</v>
      </c>
      <c r="D812" s="14">
        <v>0.28799999999999998</v>
      </c>
    </row>
    <row r="813" spans="1:4">
      <c r="A813" t="s">
        <v>535</v>
      </c>
      <c r="B813" t="s">
        <v>536</v>
      </c>
      <c r="C813">
        <v>2013</v>
      </c>
      <c r="D813" s="14">
        <v>0.30199999999999999</v>
      </c>
    </row>
    <row r="814" spans="1:4">
      <c r="A814" t="s">
        <v>535</v>
      </c>
      <c r="B814" t="s">
        <v>536</v>
      </c>
      <c r="C814">
        <v>2014</v>
      </c>
      <c r="D814" s="14">
        <v>0.318</v>
      </c>
    </row>
    <row r="815" spans="1:4">
      <c r="A815" t="s">
        <v>535</v>
      </c>
      <c r="B815" t="s">
        <v>536</v>
      </c>
      <c r="C815">
        <v>2015</v>
      </c>
      <c r="D815" s="14">
        <v>0.316</v>
      </c>
    </row>
    <row r="816" spans="1:4">
      <c r="A816" t="s">
        <v>535</v>
      </c>
      <c r="B816" t="s">
        <v>536</v>
      </c>
      <c r="C816">
        <v>2016</v>
      </c>
      <c r="D816" s="14">
        <v>0.34</v>
      </c>
    </row>
    <row r="817" spans="1:4">
      <c r="A817" t="s">
        <v>535</v>
      </c>
      <c r="B817" t="s">
        <v>536</v>
      </c>
      <c r="C817">
        <v>2017</v>
      </c>
      <c r="D817" s="14">
        <v>0.36499999999999999</v>
      </c>
    </row>
    <row r="818" spans="1:4">
      <c r="A818" t="s">
        <v>535</v>
      </c>
      <c r="B818" t="s">
        <v>536</v>
      </c>
      <c r="C818">
        <v>2018</v>
      </c>
      <c r="D818" s="14">
        <v>0.36499999999999999</v>
      </c>
    </row>
    <row r="819" spans="1:4">
      <c r="A819" t="s">
        <v>535</v>
      </c>
      <c r="B819" t="s">
        <v>536</v>
      </c>
      <c r="C819">
        <v>2019</v>
      </c>
      <c r="D819" s="14">
        <v>0.38133333333333302</v>
      </c>
    </row>
    <row r="820" spans="1:4">
      <c r="A820" t="s">
        <v>537</v>
      </c>
      <c r="B820" t="s">
        <v>538</v>
      </c>
      <c r="C820">
        <v>2000</v>
      </c>
      <c r="D820" s="14">
        <v>0.39800000000000002</v>
      </c>
    </row>
    <row r="821" spans="1:4">
      <c r="A821" t="s">
        <v>537</v>
      </c>
      <c r="B821" t="s">
        <v>538</v>
      </c>
      <c r="C821">
        <v>2001</v>
      </c>
      <c r="D821" s="14">
        <v>0.42499999999999999</v>
      </c>
    </row>
    <row r="822" spans="1:4">
      <c r="A822" t="s">
        <v>537</v>
      </c>
      <c r="B822" t="s">
        <v>538</v>
      </c>
      <c r="C822">
        <v>2002</v>
      </c>
      <c r="D822" s="14">
        <v>0.44800000000000001</v>
      </c>
    </row>
    <row r="823" spans="1:4">
      <c r="A823" t="s">
        <v>537</v>
      </c>
      <c r="B823" t="s">
        <v>538</v>
      </c>
      <c r="C823">
        <v>2003</v>
      </c>
      <c r="D823" s="14">
        <v>0.46300000000000002</v>
      </c>
    </row>
    <row r="824" spans="1:4">
      <c r="A824" t="s">
        <v>537</v>
      </c>
      <c r="B824" t="s">
        <v>538</v>
      </c>
      <c r="C824">
        <v>2004</v>
      </c>
      <c r="D824" s="14">
        <v>0.48599999999999999</v>
      </c>
    </row>
    <row r="825" spans="1:4">
      <c r="A825" t="s">
        <v>537</v>
      </c>
      <c r="B825" t="s">
        <v>538</v>
      </c>
      <c r="C825">
        <v>2005</v>
      </c>
      <c r="D825" s="14">
        <v>0.39400000000000002</v>
      </c>
    </row>
    <row r="826" spans="1:4">
      <c r="A826" t="s">
        <v>537</v>
      </c>
      <c r="B826" t="s">
        <v>538</v>
      </c>
      <c r="C826">
        <v>2006</v>
      </c>
      <c r="D826" s="14">
        <v>0.48599999999999999</v>
      </c>
    </row>
    <row r="827" spans="1:4">
      <c r="A827" t="s">
        <v>537</v>
      </c>
      <c r="B827" t="s">
        <v>538</v>
      </c>
      <c r="C827">
        <v>2007</v>
      </c>
      <c r="D827" s="14">
        <v>0.54600000000000004</v>
      </c>
    </row>
    <row r="828" spans="1:4">
      <c r="A828" t="s">
        <v>537</v>
      </c>
      <c r="B828" t="s">
        <v>538</v>
      </c>
      <c r="C828">
        <v>2008</v>
      </c>
      <c r="D828" s="14">
        <v>0.57799999999999996</v>
      </c>
    </row>
    <row r="829" spans="1:4">
      <c r="A829" t="s">
        <v>537</v>
      </c>
      <c r="B829" t="s">
        <v>538</v>
      </c>
      <c r="C829">
        <v>2009</v>
      </c>
      <c r="D829" s="14">
        <v>0.59699999999999998</v>
      </c>
    </row>
    <row r="830" spans="1:4">
      <c r="A830" t="s">
        <v>537</v>
      </c>
      <c r="B830" t="s">
        <v>538</v>
      </c>
      <c r="C830">
        <v>2010</v>
      </c>
      <c r="D830" s="14">
        <v>0.59399999999999997</v>
      </c>
    </row>
    <row r="831" spans="1:4">
      <c r="A831" t="s">
        <v>537</v>
      </c>
      <c r="B831" t="s">
        <v>538</v>
      </c>
      <c r="C831">
        <v>2011</v>
      </c>
      <c r="D831" s="14">
        <v>0.59399999999999997</v>
      </c>
    </row>
    <row r="832" spans="1:4">
      <c r="A832" t="s">
        <v>537</v>
      </c>
      <c r="B832" t="s">
        <v>538</v>
      </c>
      <c r="C832">
        <v>2012</v>
      </c>
      <c r="D832" s="14">
        <v>0.58699999999999997</v>
      </c>
    </row>
    <row r="833" spans="1:4">
      <c r="A833" t="s">
        <v>537</v>
      </c>
      <c r="B833" t="s">
        <v>538</v>
      </c>
      <c r="C833">
        <v>2013</v>
      </c>
      <c r="D833" s="14">
        <v>0.59599999999999997</v>
      </c>
    </row>
    <row r="834" spans="1:4">
      <c r="A834" t="s">
        <v>537</v>
      </c>
      <c r="B834" t="s">
        <v>538</v>
      </c>
      <c r="C834">
        <v>2014</v>
      </c>
      <c r="D834" s="14">
        <v>0.60499999999999998</v>
      </c>
    </row>
    <row r="835" spans="1:4">
      <c r="A835" t="s">
        <v>537</v>
      </c>
      <c r="B835" t="s">
        <v>538</v>
      </c>
      <c r="C835">
        <v>2015</v>
      </c>
      <c r="D835" s="14">
        <v>0.624</v>
      </c>
    </row>
    <row r="836" spans="1:4">
      <c r="A836" t="s">
        <v>537</v>
      </c>
      <c r="B836" t="s">
        <v>538</v>
      </c>
      <c r="C836">
        <v>2016</v>
      </c>
      <c r="D836" s="14">
        <v>0.65</v>
      </c>
    </row>
    <row r="837" spans="1:4">
      <c r="A837" t="s">
        <v>537</v>
      </c>
      <c r="B837" t="s">
        <v>538</v>
      </c>
      <c r="C837">
        <v>2017</v>
      </c>
      <c r="D837" s="14">
        <v>0.65400000000000003</v>
      </c>
    </row>
    <row r="838" spans="1:4">
      <c r="A838" t="s">
        <v>537</v>
      </c>
      <c r="B838" t="s">
        <v>538</v>
      </c>
      <c r="C838">
        <v>2018</v>
      </c>
      <c r="D838" s="14">
        <v>0.64200000000000002</v>
      </c>
    </row>
    <row r="839" spans="1:4">
      <c r="A839" t="s">
        <v>537</v>
      </c>
      <c r="B839" t="s">
        <v>538</v>
      </c>
      <c r="C839">
        <v>2019</v>
      </c>
      <c r="D839" s="14">
        <v>0.64800000000000002</v>
      </c>
    </row>
    <row r="840" spans="1:4">
      <c r="A840" t="s">
        <v>539</v>
      </c>
      <c r="B840" t="s">
        <v>540</v>
      </c>
      <c r="C840">
        <v>2000</v>
      </c>
      <c r="D840" s="14">
        <v>2.1999999999999999E-2</v>
      </c>
    </row>
    <row r="841" spans="1:4">
      <c r="A841" t="s">
        <v>539</v>
      </c>
      <c r="B841" t="s">
        <v>540</v>
      </c>
      <c r="C841">
        <v>2001</v>
      </c>
      <c r="D841" s="14">
        <v>2.4E-2</v>
      </c>
    </row>
    <row r="842" spans="1:4">
      <c r="A842" t="s">
        <v>539</v>
      </c>
      <c r="B842" t="s">
        <v>540</v>
      </c>
      <c r="C842">
        <v>2002</v>
      </c>
      <c r="D842" s="14">
        <v>2.4E-2</v>
      </c>
    </row>
    <row r="843" spans="1:4">
      <c r="A843" t="s">
        <v>539</v>
      </c>
      <c r="B843" t="s">
        <v>540</v>
      </c>
      <c r="C843">
        <v>2003</v>
      </c>
      <c r="D843" s="14">
        <v>2.4E-2</v>
      </c>
    </row>
    <row r="844" spans="1:4">
      <c r="A844" t="s">
        <v>539</v>
      </c>
      <c r="B844" t="s">
        <v>540</v>
      </c>
      <c r="C844">
        <v>2004</v>
      </c>
      <c r="D844" s="14">
        <v>2.5000000000000001E-2</v>
      </c>
    </row>
    <row r="845" spans="1:4">
      <c r="A845" t="s">
        <v>539</v>
      </c>
      <c r="B845" t="s">
        <v>540</v>
      </c>
      <c r="C845">
        <v>2005</v>
      </c>
      <c r="D845" s="14">
        <v>2.5999999999999999E-2</v>
      </c>
    </row>
    <row r="846" spans="1:4">
      <c r="A846" t="s">
        <v>539</v>
      </c>
      <c r="B846" t="s">
        <v>540</v>
      </c>
      <c r="C846">
        <v>2006</v>
      </c>
      <c r="D846" s="14">
        <v>2.7E-2</v>
      </c>
    </row>
    <row r="847" spans="1:4">
      <c r="A847" t="s">
        <v>539</v>
      </c>
      <c r="B847" t="s">
        <v>540</v>
      </c>
      <c r="C847">
        <v>2007</v>
      </c>
      <c r="D847" s="14">
        <v>2.4E-2</v>
      </c>
    </row>
    <row r="848" spans="1:4">
      <c r="A848" t="s">
        <v>539</v>
      </c>
      <c r="B848" t="s">
        <v>540</v>
      </c>
      <c r="C848">
        <v>2008</v>
      </c>
      <c r="D848" s="14">
        <v>2.4E-2</v>
      </c>
    </row>
    <row r="849" spans="1:4">
      <c r="A849" t="s">
        <v>539</v>
      </c>
      <c r="B849" t="s">
        <v>540</v>
      </c>
      <c r="C849">
        <v>2009</v>
      </c>
      <c r="D849" s="14">
        <v>2.4E-2</v>
      </c>
    </row>
    <row r="850" spans="1:4">
      <c r="A850" t="s">
        <v>539</v>
      </c>
      <c r="B850" t="s">
        <v>540</v>
      </c>
      <c r="C850">
        <v>2010</v>
      </c>
      <c r="D850" s="14">
        <v>2.5000000000000001E-2</v>
      </c>
    </row>
    <row r="851" spans="1:4">
      <c r="A851" t="s">
        <v>539</v>
      </c>
      <c r="B851" t="s">
        <v>540</v>
      </c>
      <c r="C851">
        <v>2011</v>
      </c>
      <c r="D851" s="14">
        <v>2.5000000000000001E-2</v>
      </c>
    </row>
    <row r="852" spans="1:4">
      <c r="A852" t="s">
        <v>539</v>
      </c>
      <c r="B852" t="s">
        <v>540</v>
      </c>
      <c r="C852">
        <v>2012</v>
      </c>
      <c r="D852" s="14">
        <v>2.5000000000000001E-2</v>
      </c>
    </row>
    <row r="853" spans="1:4">
      <c r="A853" t="s">
        <v>539</v>
      </c>
      <c r="B853" t="s">
        <v>540</v>
      </c>
      <c r="C853">
        <v>2013</v>
      </c>
      <c r="D853" s="14">
        <v>1E-3</v>
      </c>
    </row>
    <row r="854" spans="1:4">
      <c r="A854" t="s">
        <v>539</v>
      </c>
      <c r="B854" t="s">
        <v>540</v>
      </c>
      <c r="C854">
        <v>2014</v>
      </c>
      <c r="D854" s="14">
        <v>1E-3</v>
      </c>
    </row>
    <row r="855" spans="1:4">
      <c r="A855" t="s">
        <v>539</v>
      </c>
      <c r="B855" t="s">
        <v>540</v>
      </c>
      <c r="C855">
        <v>2015</v>
      </c>
      <c r="D855" s="14">
        <v>1E-3</v>
      </c>
    </row>
    <row r="856" spans="1:4">
      <c r="A856" t="s">
        <v>539</v>
      </c>
      <c r="B856" t="s">
        <v>540</v>
      </c>
      <c r="C856">
        <v>2016</v>
      </c>
      <c r="D856" s="14">
        <v>1E-3</v>
      </c>
    </row>
    <row r="857" spans="1:4">
      <c r="A857" t="s">
        <v>539</v>
      </c>
      <c r="B857" t="s">
        <v>540</v>
      </c>
      <c r="C857">
        <v>2017</v>
      </c>
      <c r="D857" s="14">
        <v>1E-3</v>
      </c>
    </row>
    <row r="858" spans="1:4">
      <c r="A858" t="s">
        <v>539</v>
      </c>
      <c r="B858" t="s">
        <v>540</v>
      </c>
      <c r="C858">
        <v>2018</v>
      </c>
      <c r="D858" s="14">
        <v>1E-3</v>
      </c>
    </row>
    <row r="859" spans="1:4">
      <c r="A859" t="s">
        <v>539</v>
      </c>
      <c r="B859" t="s">
        <v>540</v>
      </c>
      <c r="C859">
        <v>2019</v>
      </c>
      <c r="D859" s="14">
        <v>1E-3</v>
      </c>
    </row>
    <row r="860" spans="1:4">
      <c r="A860" t="s">
        <v>867</v>
      </c>
      <c r="B860" t="s">
        <v>868</v>
      </c>
      <c r="C860">
        <v>2000</v>
      </c>
      <c r="D860" s="14">
        <v>8.5999999999999993E-2</v>
      </c>
    </row>
    <row r="861" spans="1:4">
      <c r="A861" t="s">
        <v>867</v>
      </c>
      <c r="B861" t="s">
        <v>868</v>
      </c>
      <c r="C861">
        <v>2001</v>
      </c>
      <c r="D861" s="14">
        <v>9.4E-2</v>
      </c>
    </row>
    <row r="862" spans="1:4">
      <c r="A862" t="s">
        <v>867</v>
      </c>
      <c r="B862" t="s">
        <v>868</v>
      </c>
      <c r="C862">
        <v>2002</v>
      </c>
      <c r="D862" s="14">
        <v>0.10100000000000001</v>
      </c>
    </row>
    <row r="863" spans="1:4">
      <c r="A863" t="s">
        <v>867</v>
      </c>
      <c r="B863" t="s">
        <v>868</v>
      </c>
      <c r="C863">
        <v>2003</v>
      </c>
      <c r="D863" s="14">
        <v>0.108</v>
      </c>
    </row>
    <row r="864" spans="1:4">
      <c r="A864" t="s">
        <v>867</v>
      </c>
      <c r="B864" t="s">
        <v>868</v>
      </c>
      <c r="C864">
        <v>2004</v>
      </c>
      <c r="D864" s="14">
        <v>0.115</v>
      </c>
    </row>
    <row r="865" spans="1:4">
      <c r="A865" t="s">
        <v>867</v>
      </c>
      <c r="B865" t="s">
        <v>868</v>
      </c>
      <c r="C865">
        <v>2005</v>
      </c>
      <c r="D865" s="14">
        <v>0.121</v>
      </c>
    </row>
    <row r="866" spans="1:4">
      <c r="A866" t="s">
        <v>867</v>
      </c>
      <c r="B866" t="s">
        <v>868</v>
      </c>
      <c r="C866">
        <v>2006</v>
      </c>
      <c r="D866" s="14">
        <v>0.122</v>
      </c>
    </row>
    <row r="867" spans="1:4">
      <c r="A867" t="s">
        <v>867</v>
      </c>
      <c r="B867" t="s">
        <v>868</v>
      </c>
      <c r="C867">
        <v>2007</v>
      </c>
      <c r="D867" s="14">
        <v>0.121</v>
      </c>
    </row>
    <row r="868" spans="1:4">
      <c r="A868" t="s">
        <v>867</v>
      </c>
      <c r="B868" t="s">
        <v>868</v>
      </c>
      <c r="C868">
        <v>2008</v>
      </c>
      <c r="D868" s="14">
        <v>0.14099999999999999</v>
      </c>
    </row>
    <row r="869" spans="1:4">
      <c r="A869" t="s">
        <v>867</v>
      </c>
      <c r="B869" t="s">
        <v>868</v>
      </c>
      <c r="C869">
        <v>2009</v>
      </c>
      <c r="D869" s="14">
        <v>0.17199999999999999</v>
      </c>
    </row>
    <row r="870" spans="1:4">
      <c r="A870" t="s">
        <v>867</v>
      </c>
      <c r="B870" t="s">
        <v>868</v>
      </c>
      <c r="C870">
        <v>2010</v>
      </c>
      <c r="D870" s="14">
        <v>0.188</v>
      </c>
    </row>
    <row r="871" spans="1:4">
      <c r="A871" t="s">
        <v>867</v>
      </c>
      <c r="B871" t="s">
        <v>868</v>
      </c>
      <c r="C871">
        <v>2011</v>
      </c>
      <c r="D871" s="14">
        <v>0.20499999999999999</v>
      </c>
    </row>
    <row r="872" spans="1:4">
      <c r="A872" t="s">
        <v>867</v>
      </c>
      <c r="B872" t="s">
        <v>868</v>
      </c>
      <c r="C872">
        <v>2012</v>
      </c>
      <c r="D872" s="14">
        <v>0.193</v>
      </c>
    </row>
    <row r="873" spans="1:4">
      <c r="A873" t="s">
        <v>867</v>
      </c>
      <c r="B873" t="s">
        <v>868</v>
      </c>
      <c r="C873">
        <v>2013</v>
      </c>
      <c r="D873" s="14">
        <v>0.21199999999999999</v>
      </c>
    </row>
    <row r="874" spans="1:4">
      <c r="A874" t="s">
        <v>867</v>
      </c>
      <c r="B874" t="s">
        <v>868</v>
      </c>
      <c r="C874">
        <v>2014</v>
      </c>
      <c r="D874" s="14">
        <v>0.21199999999999999</v>
      </c>
    </row>
    <row r="875" spans="1:4">
      <c r="A875" t="s">
        <v>867</v>
      </c>
      <c r="B875" t="s">
        <v>868</v>
      </c>
      <c r="C875">
        <v>2015</v>
      </c>
      <c r="D875" s="14">
        <v>0.214</v>
      </c>
    </row>
    <row r="876" spans="1:4">
      <c r="A876" t="s">
        <v>867</v>
      </c>
      <c r="B876" t="s">
        <v>868</v>
      </c>
      <c r="C876">
        <v>2016</v>
      </c>
      <c r="D876" s="14">
        <v>0.216</v>
      </c>
    </row>
    <row r="877" spans="1:4">
      <c r="A877" t="s">
        <v>867</v>
      </c>
      <c r="B877" t="s">
        <v>868</v>
      </c>
      <c r="C877">
        <v>2017</v>
      </c>
      <c r="D877" s="14">
        <v>0.22</v>
      </c>
    </row>
    <row r="878" spans="1:4">
      <c r="A878" t="s">
        <v>867</v>
      </c>
      <c r="B878" t="s">
        <v>868</v>
      </c>
      <c r="C878">
        <v>2018</v>
      </c>
      <c r="D878" s="14">
        <v>0.22</v>
      </c>
    </row>
    <row r="879" spans="1:4">
      <c r="A879" t="s">
        <v>867</v>
      </c>
      <c r="B879" t="s">
        <v>868</v>
      </c>
      <c r="C879">
        <v>2019</v>
      </c>
      <c r="D879" s="14">
        <v>0.222</v>
      </c>
    </row>
    <row r="880" spans="1:4">
      <c r="A880" t="s">
        <v>542</v>
      </c>
      <c r="B880" t="s">
        <v>543</v>
      </c>
      <c r="C880">
        <v>2000</v>
      </c>
      <c r="D880" s="14">
        <v>19.384</v>
      </c>
    </row>
    <row r="881" spans="1:4">
      <c r="A881" t="s">
        <v>542</v>
      </c>
      <c r="B881" t="s">
        <v>543</v>
      </c>
      <c r="C881">
        <v>2001</v>
      </c>
      <c r="D881" s="14">
        <v>18.286000000000001</v>
      </c>
    </row>
    <row r="882" spans="1:4">
      <c r="A882" t="s">
        <v>542</v>
      </c>
      <c r="B882" t="s">
        <v>543</v>
      </c>
      <c r="C882">
        <v>2002</v>
      </c>
      <c r="D882" s="14">
        <v>18.288</v>
      </c>
    </row>
    <row r="883" spans="1:4">
      <c r="A883" t="s">
        <v>542</v>
      </c>
      <c r="B883" t="s">
        <v>543</v>
      </c>
      <c r="C883">
        <v>2003</v>
      </c>
      <c r="D883" s="14">
        <v>21.940999999999999</v>
      </c>
    </row>
    <row r="884" spans="1:4">
      <c r="A884" t="s">
        <v>542</v>
      </c>
      <c r="B884" t="s">
        <v>543</v>
      </c>
      <c r="C884">
        <v>2004</v>
      </c>
      <c r="D884" s="14">
        <v>25.56</v>
      </c>
    </row>
    <row r="885" spans="1:4">
      <c r="A885" t="s">
        <v>542</v>
      </c>
      <c r="B885" t="s">
        <v>543</v>
      </c>
      <c r="C885">
        <v>2005</v>
      </c>
      <c r="D885" s="14">
        <v>22.751999999999899</v>
      </c>
    </row>
    <row r="886" spans="1:4">
      <c r="A886" t="s">
        <v>542</v>
      </c>
      <c r="B886" t="s">
        <v>543</v>
      </c>
      <c r="C886">
        <v>2006</v>
      </c>
      <c r="D886" s="14">
        <v>23.268000000000001</v>
      </c>
    </row>
    <row r="887" spans="1:4">
      <c r="A887" t="s">
        <v>542</v>
      </c>
      <c r="B887" t="s">
        <v>543</v>
      </c>
      <c r="C887">
        <v>2007</v>
      </c>
      <c r="D887" s="14">
        <v>30.713999999999999</v>
      </c>
    </row>
    <row r="888" spans="1:4">
      <c r="A888" t="s">
        <v>542</v>
      </c>
      <c r="B888" t="s">
        <v>543</v>
      </c>
      <c r="C888">
        <v>2008</v>
      </c>
      <c r="D888" s="14">
        <v>30.4469999999999</v>
      </c>
    </row>
    <row r="889" spans="1:4">
      <c r="A889" t="s">
        <v>542</v>
      </c>
      <c r="B889" t="s">
        <v>543</v>
      </c>
      <c r="C889">
        <v>2009</v>
      </c>
      <c r="D889" s="14">
        <v>29.116999999999901</v>
      </c>
    </row>
    <row r="890" spans="1:4">
      <c r="A890" t="s">
        <v>542</v>
      </c>
      <c r="B890" t="s">
        <v>543</v>
      </c>
      <c r="C890">
        <v>2010</v>
      </c>
      <c r="D890" s="14">
        <v>33.863999999999997</v>
      </c>
    </row>
    <row r="891" spans="1:4">
      <c r="A891" t="s">
        <v>542</v>
      </c>
      <c r="B891" t="s">
        <v>543</v>
      </c>
      <c r="C891">
        <v>2011</v>
      </c>
      <c r="D891" s="14">
        <v>37.3109999999999</v>
      </c>
    </row>
    <row r="892" spans="1:4">
      <c r="A892" t="s">
        <v>542</v>
      </c>
      <c r="B892" t="s">
        <v>543</v>
      </c>
      <c r="C892">
        <v>2012</v>
      </c>
      <c r="D892" s="14">
        <v>41.67</v>
      </c>
    </row>
    <row r="893" spans="1:4">
      <c r="A893" t="s">
        <v>542</v>
      </c>
      <c r="B893" t="s">
        <v>543</v>
      </c>
      <c r="C893">
        <v>2013</v>
      </c>
      <c r="D893" s="14">
        <v>44.030999999999999</v>
      </c>
    </row>
    <row r="894" spans="1:4">
      <c r="A894" t="s">
        <v>542</v>
      </c>
      <c r="B894" t="s">
        <v>543</v>
      </c>
      <c r="C894">
        <v>2014</v>
      </c>
      <c r="D894" s="14">
        <v>37.706000000000003</v>
      </c>
    </row>
    <row r="895" spans="1:4">
      <c r="A895" t="s">
        <v>542</v>
      </c>
      <c r="B895" t="s">
        <v>543</v>
      </c>
      <c r="C895">
        <v>2015</v>
      </c>
      <c r="D895" s="14">
        <v>39.963999999999999</v>
      </c>
    </row>
    <row r="896" spans="1:4">
      <c r="A896" t="s">
        <v>542</v>
      </c>
      <c r="B896" t="s">
        <v>543</v>
      </c>
      <c r="C896">
        <v>2016</v>
      </c>
      <c r="D896" s="14">
        <v>42.2899999999999</v>
      </c>
    </row>
    <row r="897" spans="1:4">
      <c r="A897" t="s">
        <v>542</v>
      </c>
      <c r="B897" t="s">
        <v>543</v>
      </c>
      <c r="C897">
        <v>2017</v>
      </c>
      <c r="D897" s="14">
        <v>41.868000000000002</v>
      </c>
    </row>
    <row r="898" spans="1:4">
      <c r="A898" t="s">
        <v>542</v>
      </c>
      <c r="B898" t="s">
        <v>543</v>
      </c>
      <c r="C898">
        <v>2018</v>
      </c>
      <c r="D898" s="14">
        <v>40.459000000000003</v>
      </c>
    </row>
    <row r="899" spans="1:4">
      <c r="A899" t="s">
        <v>542</v>
      </c>
      <c r="B899" t="s">
        <v>543</v>
      </c>
      <c r="C899">
        <v>2019</v>
      </c>
      <c r="D899" s="14">
        <v>42.074100482202702</v>
      </c>
    </row>
    <row r="900" spans="1:4">
      <c r="A900" t="s">
        <v>544</v>
      </c>
      <c r="B900" t="s">
        <v>545</v>
      </c>
      <c r="C900">
        <v>1985</v>
      </c>
      <c r="D900" s="14">
        <v>318.30244299999998</v>
      </c>
    </row>
    <row r="901" spans="1:4">
      <c r="A901" t="s">
        <v>544</v>
      </c>
      <c r="B901" t="s">
        <v>545</v>
      </c>
      <c r="C901">
        <v>1986</v>
      </c>
      <c r="D901" s="14">
        <v>354.98135639999998</v>
      </c>
    </row>
    <row r="902" spans="1:4">
      <c r="A902" t="s">
        <v>544</v>
      </c>
      <c r="B902" t="s">
        <v>545</v>
      </c>
      <c r="C902">
        <v>1987</v>
      </c>
      <c r="D902" s="14">
        <v>397.24271979999997</v>
      </c>
    </row>
    <row r="903" spans="1:4">
      <c r="A903" t="s">
        <v>544</v>
      </c>
      <c r="B903" t="s">
        <v>545</v>
      </c>
      <c r="C903">
        <v>1988</v>
      </c>
      <c r="D903" s="14">
        <v>436.04198120000001</v>
      </c>
    </row>
    <row r="904" spans="1:4">
      <c r="A904" t="s">
        <v>544</v>
      </c>
      <c r="B904" t="s">
        <v>545</v>
      </c>
      <c r="C904">
        <v>1989</v>
      </c>
      <c r="D904" s="14">
        <v>466.40101579999998</v>
      </c>
    </row>
    <row r="905" spans="1:4">
      <c r="A905" t="s">
        <v>544</v>
      </c>
      <c r="B905" t="s">
        <v>545</v>
      </c>
      <c r="C905">
        <v>1990</v>
      </c>
      <c r="D905" s="14">
        <v>494.38800719999898</v>
      </c>
    </row>
    <row r="906" spans="1:4">
      <c r="A906" t="s">
        <v>544</v>
      </c>
      <c r="B906" t="s">
        <v>545</v>
      </c>
      <c r="C906">
        <v>1991</v>
      </c>
      <c r="D906" s="14">
        <v>552.78595749999999</v>
      </c>
    </row>
    <row r="907" spans="1:4">
      <c r="A907" t="s">
        <v>544</v>
      </c>
      <c r="B907" t="s">
        <v>545</v>
      </c>
      <c r="C907">
        <v>1992</v>
      </c>
      <c r="D907" s="14">
        <v>623.00660949999997</v>
      </c>
    </row>
    <row r="908" spans="1:4">
      <c r="A908" t="s">
        <v>544</v>
      </c>
      <c r="B908" t="s">
        <v>545</v>
      </c>
      <c r="C908">
        <v>1993</v>
      </c>
      <c r="D908" s="14">
        <v>657.80647199999999</v>
      </c>
    </row>
    <row r="909" spans="1:4">
      <c r="A909" t="s">
        <v>544</v>
      </c>
      <c r="B909" t="s">
        <v>545</v>
      </c>
      <c r="C909">
        <v>1994</v>
      </c>
      <c r="D909" s="14">
        <v>744.76139659999899</v>
      </c>
    </row>
    <row r="910" spans="1:4">
      <c r="A910" t="s">
        <v>544</v>
      </c>
      <c r="B910" t="s">
        <v>545</v>
      </c>
      <c r="C910">
        <v>1995</v>
      </c>
      <c r="D910" s="14">
        <v>799.97890080000002</v>
      </c>
    </row>
    <row r="911" spans="1:4">
      <c r="A911" t="s">
        <v>544</v>
      </c>
      <c r="B911" t="s">
        <v>545</v>
      </c>
      <c r="C911">
        <v>1996</v>
      </c>
      <c r="D911" s="14">
        <v>877.36310760000003</v>
      </c>
    </row>
    <row r="912" spans="1:4">
      <c r="A912" t="s">
        <v>544</v>
      </c>
      <c r="B912" t="s">
        <v>545</v>
      </c>
      <c r="C912">
        <v>1997</v>
      </c>
      <c r="D912" s="14">
        <v>922.21851800000002</v>
      </c>
    </row>
    <row r="913" spans="1:4">
      <c r="A913" t="s">
        <v>544</v>
      </c>
      <c r="B913" t="s">
        <v>545</v>
      </c>
      <c r="C913">
        <v>1998</v>
      </c>
      <c r="D913" s="14">
        <v>951.15813900000001</v>
      </c>
    </row>
    <row r="914" spans="1:4">
      <c r="A914" t="s">
        <v>544</v>
      </c>
      <c r="B914" t="s">
        <v>545</v>
      </c>
      <c r="C914">
        <v>1999</v>
      </c>
      <c r="D914" s="14">
        <v>1024.7584323999999</v>
      </c>
    </row>
    <row r="915" spans="1:4">
      <c r="A915" t="s">
        <v>544</v>
      </c>
      <c r="B915" t="s">
        <v>545</v>
      </c>
      <c r="C915">
        <v>2000</v>
      </c>
      <c r="D915" s="14">
        <v>1113.300414</v>
      </c>
    </row>
    <row r="916" spans="1:4">
      <c r="A916" t="s">
        <v>544</v>
      </c>
      <c r="B916" t="s">
        <v>545</v>
      </c>
      <c r="C916">
        <v>2001</v>
      </c>
      <c r="D916" s="14">
        <v>1182.5934999999999</v>
      </c>
    </row>
    <row r="917" spans="1:4">
      <c r="A917" t="s">
        <v>544</v>
      </c>
      <c r="B917" t="s">
        <v>545</v>
      </c>
      <c r="C917">
        <v>2002</v>
      </c>
      <c r="D917" s="14">
        <v>1337.465498</v>
      </c>
    </row>
    <row r="918" spans="1:4">
      <c r="A918" t="s">
        <v>544</v>
      </c>
      <c r="B918" t="s">
        <v>545</v>
      </c>
      <c r="C918">
        <v>2003</v>
      </c>
      <c r="D918" s="14">
        <v>1579.948136</v>
      </c>
    </row>
    <row r="919" spans="1:4">
      <c r="A919" t="s">
        <v>544</v>
      </c>
      <c r="B919" t="s">
        <v>545</v>
      </c>
      <c r="C919">
        <v>2004</v>
      </c>
      <c r="D919" s="14">
        <v>1795.4152220000001</v>
      </c>
    </row>
    <row r="920" spans="1:4">
      <c r="A920" t="s">
        <v>544</v>
      </c>
      <c r="B920" t="s">
        <v>545</v>
      </c>
      <c r="C920">
        <v>2005</v>
      </c>
      <c r="D920" s="14">
        <v>2042.8029389999999</v>
      </c>
    </row>
    <row r="921" spans="1:4">
      <c r="A921" t="s">
        <v>544</v>
      </c>
      <c r="B921" t="s">
        <v>545</v>
      </c>
      <c r="C921">
        <v>2006</v>
      </c>
      <c r="D921" s="14">
        <v>2364.1571819999999</v>
      </c>
    </row>
    <row r="922" spans="1:4">
      <c r="A922" t="s">
        <v>544</v>
      </c>
      <c r="B922" t="s">
        <v>545</v>
      </c>
      <c r="C922">
        <v>2007</v>
      </c>
      <c r="D922" s="14">
        <v>2718.7027069999999</v>
      </c>
    </row>
    <row r="923" spans="1:4">
      <c r="A923" t="s">
        <v>544</v>
      </c>
      <c r="B923" t="s">
        <v>545</v>
      </c>
      <c r="C923">
        <v>2008</v>
      </c>
      <c r="D923" s="14">
        <v>2762.288</v>
      </c>
    </row>
    <row r="924" spans="1:4">
      <c r="A924" t="s">
        <v>544</v>
      </c>
      <c r="B924" t="s">
        <v>545</v>
      </c>
      <c r="C924">
        <v>2009</v>
      </c>
      <c r="D924" s="14">
        <v>2980.2033019999999</v>
      </c>
    </row>
    <row r="925" spans="1:4">
      <c r="A925" t="s">
        <v>544</v>
      </c>
      <c r="B925" t="s">
        <v>545</v>
      </c>
      <c r="C925">
        <v>2010</v>
      </c>
      <c r="D925" s="14">
        <v>3326.1820699999998</v>
      </c>
    </row>
    <row r="926" spans="1:4">
      <c r="A926" t="s">
        <v>544</v>
      </c>
      <c r="B926" t="s">
        <v>545</v>
      </c>
      <c r="C926">
        <v>2011</v>
      </c>
      <c r="D926" s="14">
        <v>3811.7629999999999</v>
      </c>
    </row>
    <row r="927" spans="1:4">
      <c r="A927" t="s">
        <v>544</v>
      </c>
      <c r="B927" t="s">
        <v>545</v>
      </c>
      <c r="C927">
        <v>2012</v>
      </c>
      <c r="D927" s="14">
        <v>3869.3831937999998</v>
      </c>
    </row>
    <row r="928" spans="1:4">
      <c r="A928" t="s">
        <v>544</v>
      </c>
      <c r="B928" t="s">
        <v>545</v>
      </c>
      <c r="C928">
        <v>2013</v>
      </c>
      <c r="D928" s="14">
        <v>4203.7682002000001</v>
      </c>
    </row>
    <row r="929" spans="1:4">
      <c r="A929" t="s">
        <v>544</v>
      </c>
      <c r="B929" t="s">
        <v>545</v>
      </c>
      <c r="C929">
        <v>2014</v>
      </c>
      <c r="D929" s="14">
        <v>4345.8583600000002</v>
      </c>
    </row>
    <row r="930" spans="1:4">
      <c r="A930" t="s">
        <v>544</v>
      </c>
      <c r="B930" t="s">
        <v>545</v>
      </c>
      <c r="C930">
        <v>2015</v>
      </c>
      <c r="D930" s="14">
        <v>4222.7535200000002</v>
      </c>
    </row>
    <row r="931" spans="1:4">
      <c r="A931" t="s">
        <v>544</v>
      </c>
      <c r="B931" t="s">
        <v>545</v>
      </c>
      <c r="C931">
        <v>2016</v>
      </c>
      <c r="D931" s="14">
        <v>4354.9973229999996</v>
      </c>
    </row>
    <row r="932" spans="1:4">
      <c r="A932" t="s">
        <v>544</v>
      </c>
      <c r="B932" t="s">
        <v>545</v>
      </c>
      <c r="C932">
        <v>2017</v>
      </c>
      <c r="D932" s="14">
        <v>4643.09872</v>
      </c>
    </row>
    <row r="933" spans="1:4">
      <c r="A933" t="s">
        <v>544</v>
      </c>
      <c r="B933" t="s">
        <v>545</v>
      </c>
      <c r="C933">
        <v>2018</v>
      </c>
      <c r="D933" s="14">
        <v>4986.0305667780003</v>
      </c>
    </row>
    <row r="934" spans="1:4">
      <c r="A934" t="s">
        <v>544</v>
      </c>
      <c r="B934" t="s">
        <v>545</v>
      </c>
      <c r="C934">
        <v>2019</v>
      </c>
      <c r="D934" s="14">
        <v>5096.1980113129903</v>
      </c>
    </row>
    <row r="935" spans="1:4">
      <c r="A935" t="s">
        <v>546</v>
      </c>
      <c r="B935" t="s">
        <v>547</v>
      </c>
      <c r="C935">
        <v>2000</v>
      </c>
      <c r="D935" s="14">
        <v>9.9220000000000006</v>
      </c>
    </row>
    <row r="936" spans="1:4">
      <c r="A936" t="s">
        <v>546</v>
      </c>
      <c r="B936" t="s">
        <v>547</v>
      </c>
      <c r="C936">
        <v>2001</v>
      </c>
      <c r="D936" s="14">
        <v>10.478999999999999</v>
      </c>
    </row>
    <row r="937" spans="1:4">
      <c r="A937" t="s">
        <v>546</v>
      </c>
      <c r="B937" t="s">
        <v>547</v>
      </c>
      <c r="C937">
        <v>2002</v>
      </c>
      <c r="D937" s="14">
        <v>9.9480000000000004</v>
      </c>
    </row>
    <row r="938" spans="1:4">
      <c r="A938" t="s">
        <v>546</v>
      </c>
      <c r="B938" t="s">
        <v>547</v>
      </c>
      <c r="C938">
        <v>2003</v>
      </c>
      <c r="D938" s="14">
        <v>9.2799999999999994</v>
      </c>
    </row>
    <row r="939" spans="1:4">
      <c r="A939" t="s">
        <v>546</v>
      </c>
      <c r="B939" t="s">
        <v>547</v>
      </c>
      <c r="C939">
        <v>2004</v>
      </c>
      <c r="D939" s="14">
        <v>8.5760000000000005</v>
      </c>
    </row>
    <row r="940" spans="1:4">
      <c r="A940" t="s">
        <v>546</v>
      </c>
      <c r="B940" t="s">
        <v>547</v>
      </c>
      <c r="C940">
        <v>2005</v>
      </c>
      <c r="D940" s="14">
        <v>9.3829999999999991</v>
      </c>
    </row>
    <row r="941" spans="1:4">
      <c r="A941" t="s">
        <v>546</v>
      </c>
      <c r="B941" t="s">
        <v>547</v>
      </c>
      <c r="C941">
        <v>2006</v>
      </c>
      <c r="D941" s="14">
        <v>9.8209999999999997</v>
      </c>
    </row>
    <row r="942" spans="1:4">
      <c r="A942" t="s">
        <v>546</v>
      </c>
      <c r="B942" t="s">
        <v>547</v>
      </c>
      <c r="C942">
        <v>2007</v>
      </c>
      <c r="D942" s="14">
        <v>9.6069999999999993</v>
      </c>
    </row>
    <row r="943" spans="1:4">
      <c r="A943" t="s">
        <v>546</v>
      </c>
      <c r="B943" t="s">
        <v>547</v>
      </c>
      <c r="C943">
        <v>2008</v>
      </c>
      <c r="D943" s="14">
        <v>8.4209999999999994</v>
      </c>
    </row>
    <row r="944" spans="1:4">
      <c r="A944" t="s">
        <v>546</v>
      </c>
      <c r="B944" t="s">
        <v>547</v>
      </c>
      <c r="C944">
        <v>2009</v>
      </c>
      <c r="D944" s="14">
        <v>14.608000000000001</v>
      </c>
    </row>
    <row r="945" spans="1:4">
      <c r="A945" t="s">
        <v>546</v>
      </c>
      <c r="B945" t="s">
        <v>547</v>
      </c>
      <c r="C945">
        <v>2010</v>
      </c>
      <c r="D945" s="14">
        <v>15.572999999999899</v>
      </c>
    </row>
    <row r="946" spans="1:4">
      <c r="A946" t="s">
        <v>546</v>
      </c>
      <c r="B946" t="s">
        <v>547</v>
      </c>
      <c r="C946">
        <v>2011</v>
      </c>
      <c r="D946" s="14">
        <v>9.4819999999999993</v>
      </c>
    </row>
    <row r="947" spans="1:4">
      <c r="A947" t="s">
        <v>546</v>
      </c>
      <c r="B947" t="s">
        <v>547</v>
      </c>
      <c r="C947">
        <v>2012</v>
      </c>
      <c r="D947" s="14">
        <v>11.983000000000001</v>
      </c>
    </row>
    <row r="948" spans="1:4">
      <c r="A948" t="s">
        <v>546</v>
      </c>
      <c r="B948" t="s">
        <v>547</v>
      </c>
      <c r="C948">
        <v>2013</v>
      </c>
      <c r="D948" s="14">
        <v>21.268999999999998</v>
      </c>
    </row>
    <row r="949" spans="1:4">
      <c r="A949" t="s">
        <v>546</v>
      </c>
      <c r="B949" t="s">
        <v>547</v>
      </c>
      <c r="C949">
        <v>2014</v>
      </c>
      <c r="D949" s="14">
        <v>20.527999999999999</v>
      </c>
    </row>
    <row r="950" spans="1:4">
      <c r="A950" t="s">
        <v>546</v>
      </c>
      <c r="B950" t="s">
        <v>547</v>
      </c>
      <c r="C950">
        <v>2015</v>
      </c>
      <c r="D950" s="14">
        <v>26.415999999999901</v>
      </c>
    </row>
    <row r="951" spans="1:4">
      <c r="A951" t="s">
        <v>546</v>
      </c>
      <c r="B951" t="s">
        <v>547</v>
      </c>
      <c r="C951">
        <v>2016</v>
      </c>
      <c r="D951" s="14">
        <v>24.6479999999999</v>
      </c>
    </row>
    <row r="952" spans="1:4">
      <c r="A952" t="s">
        <v>546</v>
      </c>
      <c r="B952" t="s">
        <v>547</v>
      </c>
      <c r="C952">
        <v>2017</v>
      </c>
      <c r="D952" s="14">
        <v>15.146000000000001</v>
      </c>
    </row>
    <row r="953" spans="1:4">
      <c r="A953" t="s">
        <v>546</v>
      </c>
      <c r="B953" t="s">
        <v>547</v>
      </c>
      <c r="C953">
        <v>2018</v>
      </c>
      <c r="D953" s="14">
        <v>15.146000000000001</v>
      </c>
    </row>
    <row r="954" spans="1:4">
      <c r="A954" t="s">
        <v>546</v>
      </c>
      <c r="B954" t="s">
        <v>547</v>
      </c>
      <c r="C954">
        <v>2019</v>
      </c>
      <c r="D954" s="14">
        <v>11.389333333333299</v>
      </c>
    </row>
    <row r="955" spans="1:4">
      <c r="A955" t="s">
        <v>548</v>
      </c>
      <c r="B955" t="s">
        <v>549</v>
      </c>
      <c r="C955">
        <v>2000</v>
      </c>
      <c r="D955" s="14">
        <v>1.7000000000000001E-2</v>
      </c>
    </row>
    <row r="956" spans="1:4">
      <c r="A956" t="s">
        <v>548</v>
      </c>
      <c r="B956" t="s">
        <v>549</v>
      </c>
      <c r="C956">
        <v>2001</v>
      </c>
      <c r="D956" s="14">
        <v>2.5999999999999999E-2</v>
      </c>
    </row>
    <row r="957" spans="1:4">
      <c r="A957" t="s">
        <v>548</v>
      </c>
      <c r="B957" t="s">
        <v>549</v>
      </c>
      <c r="C957">
        <v>2002</v>
      </c>
      <c r="D957" s="14">
        <v>2.8000000000000001E-2</v>
      </c>
    </row>
    <row r="958" spans="1:4">
      <c r="A958" t="s">
        <v>548</v>
      </c>
      <c r="B958" t="s">
        <v>549</v>
      </c>
      <c r="C958">
        <v>2003</v>
      </c>
      <c r="D958" s="14">
        <v>2.9000000000000001E-2</v>
      </c>
    </row>
    <row r="959" spans="1:4">
      <c r="A959" t="s">
        <v>548</v>
      </c>
      <c r="B959" t="s">
        <v>549</v>
      </c>
      <c r="C959">
        <v>2004</v>
      </c>
      <c r="D959" s="14">
        <v>3.6999999999999998E-2</v>
      </c>
    </row>
    <row r="960" spans="1:4">
      <c r="A960" t="s">
        <v>548</v>
      </c>
      <c r="B960" t="s">
        <v>549</v>
      </c>
      <c r="C960">
        <v>2005</v>
      </c>
      <c r="D960" s="14">
        <v>0.04</v>
      </c>
    </row>
    <row r="961" spans="1:4">
      <c r="A961" t="s">
        <v>548</v>
      </c>
      <c r="B961" t="s">
        <v>549</v>
      </c>
      <c r="C961">
        <v>2006</v>
      </c>
      <c r="D961" s="14">
        <v>4.2999999999999997E-2</v>
      </c>
    </row>
    <row r="962" spans="1:4">
      <c r="A962" t="s">
        <v>548</v>
      </c>
      <c r="B962" t="s">
        <v>549</v>
      </c>
      <c r="C962">
        <v>2007</v>
      </c>
      <c r="D962" s="14">
        <v>3.9E-2</v>
      </c>
    </row>
    <row r="963" spans="1:4">
      <c r="A963" t="s">
        <v>548</v>
      </c>
      <c r="B963" t="s">
        <v>549</v>
      </c>
      <c r="C963">
        <v>2008</v>
      </c>
      <c r="D963" s="14">
        <v>3.7999999999999999E-2</v>
      </c>
    </row>
    <row r="964" spans="1:4">
      <c r="A964" t="s">
        <v>548</v>
      </c>
      <c r="B964" t="s">
        <v>549</v>
      </c>
      <c r="C964">
        <v>2009</v>
      </c>
      <c r="D964" s="14">
        <v>3.5999999999999997E-2</v>
      </c>
    </row>
    <row r="965" spans="1:4">
      <c r="A965" t="s">
        <v>548</v>
      </c>
      <c r="B965" t="s">
        <v>549</v>
      </c>
      <c r="C965">
        <v>2010</v>
      </c>
      <c r="D965" s="14">
        <v>0.04</v>
      </c>
    </row>
    <row r="966" spans="1:4">
      <c r="A966" t="s">
        <v>548</v>
      </c>
      <c r="B966" t="s">
        <v>549</v>
      </c>
      <c r="C966">
        <v>2011</v>
      </c>
      <c r="D966" s="14">
        <v>5.3999999999999999E-2</v>
      </c>
    </row>
    <row r="967" spans="1:4">
      <c r="A967" t="s">
        <v>548</v>
      </c>
      <c r="B967" t="s">
        <v>549</v>
      </c>
      <c r="C967">
        <v>2012</v>
      </c>
      <c r="D967" s="14">
        <v>5.5E-2</v>
      </c>
    </row>
    <row r="968" spans="1:4">
      <c r="A968" t="s">
        <v>548</v>
      </c>
      <c r="B968" t="s">
        <v>549</v>
      </c>
      <c r="C968">
        <v>2013</v>
      </c>
      <c r="D968" s="14">
        <v>5.2999999999999999E-2</v>
      </c>
    </row>
    <row r="969" spans="1:4">
      <c r="A969" t="s">
        <v>548</v>
      </c>
      <c r="B969" t="s">
        <v>549</v>
      </c>
      <c r="C969">
        <v>2014</v>
      </c>
      <c r="D969" s="14">
        <v>4.9000000000000002E-2</v>
      </c>
    </row>
    <row r="970" spans="1:4">
      <c r="A970" t="s">
        <v>548</v>
      </c>
      <c r="B970" t="s">
        <v>549</v>
      </c>
      <c r="C970">
        <v>2015</v>
      </c>
      <c r="D970" s="14">
        <v>3.9E-2</v>
      </c>
    </row>
    <row r="971" spans="1:4">
      <c r="A971" t="s">
        <v>548</v>
      </c>
      <c r="B971" t="s">
        <v>549</v>
      </c>
      <c r="C971">
        <v>2016</v>
      </c>
      <c r="D971" s="14">
        <v>0.04</v>
      </c>
    </row>
    <row r="972" spans="1:4">
      <c r="A972" t="s">
        <v>548</v>
      </c>
      <c r="B972" t="s">
        <v>549</v>
      </c>
      <c r="C972">
        <v>2017</v>
      </c>
      <c r="D972" s="14">
        <v>0.04</v>
      </c>
    </row>
    <row r="973" spans="1:4">
      <c r="A973" t="s">
        <v>548</v>
      </c>
      <c r="B973" t="s">
        <v>549</v>
      </c>
      <c r="C973">
        <v>2018</v>
      </c>
      <c r="D973" s="14">
        <v>0.04</v>
      </c>
    </row>
    <row r="974" spans="1:4">
      <c r="A974" t="s">
        <v>548</v>
      </c>
      <c r="B974" t="s">
        <v>549</v>
      </c>
      <c r="C974">
        <v>2019</v>
      </c>
      <c r="D974" s="14">
        <v>4.0333333333333297E-2</v>
      </c>
    </row>
    <row r="975" spans="1:4">
      <c r="A975" t="s">
        <v>869</v>
      </c>
      <c r="B975" t="s">
        <v>870</v>
      </c>
      <c r="C975">
        <v>2000</v>
      </c>
      <c r="D975" s="14">
        <v>1E-3</v>
      </c>
    </row>
    <row r="976" spans="1:4">
      <c r="A976" t="s">
        <v>869</v>
      </c>
      <c r="B976" t="s">
        <v>870</v>
      </c>
      <c r="C976">
        <v>2001</v>
      </c>
      <c r="D976" s="14">
        <v>0</v>
      </c>
    </row>
    <row r="977" spans="1:4">
      <c r="A977" t="s">
        <v>869</v>
      </c>
      <c r="B977" t="s">
        <v>870</v>
      </c>
      <c r="C977">
        <v>2002</v>
      </c>
      <c r="D977" s="14">
        <v>0</v>
      </c>
    </row>
    <row r="978" spans="1:4">
      <c r="A978" t="s">
        <v>869</v>
      </c>
      <c r="B978" t="s">
        <v>870</v>
      </c>
      <c r="C978">
        <v>2003</v>
      </c>
      <c r="D978" s="14">
        <v>5.3999999999999999E-2</v>
      </c>
    </row>
    <row r="979" spans="1:4">
      <c r="A979" t="s">
        <v>869</v>
      </c>
      <c r="B979" t="s">
        <v>870</v>
      </c>
      <c r="C979">
        <v>2004</v>
      </c>
      <c r="D979" s="14">
        <v>6.3E-2</v>
      </c>
    </row>
    <row r="980" spans="1:4">
      <c r="A980" t="s">
        <v>869</v>
      </c>
      <c r="B980" t="s">
        <v>870</v>
      </c>
      <c r="C980">
        <v>2005</v>
      </c>
      <c r="D980" s="14">
        <v>7.2999999999999995E-2</v>
      </c>
    </row>
    <row r="981" spans="1:4">
      <c r="A981" t="s">
        <v>869</v>
      </c>
      <c r="B981" t="s">
        <v>870</v>
      </c>
      <c r="C981">
        <v>2006</v>
      </c>
      <c r="D981" s="14">
        <v>7.5999999999999998E-2</v>
      </c>
    </row>
    <row r="982" spans="1:4">
      <c r="A982" t="s">
        <v>869</v>
      </c>
      <c r="B982" t="s">
        <v>870</v>
      </c>
      <c r="C982">
        <v>2007</v>
      </c>
      <c r="D982" s="14">
        <v>6.8000000000000005E-2</v>
      </c>
    </row>
    <row r="983" spans="1:4">
      <c r="A983" t="s">
        <v>869</v>
      </c>
      <c r="B983" t="s">
        <v>870</v>
      </c>
      <c r="C983">
        <v>2008</v>
      </c>
      <c r="D983" s="14">
        <v>0.113</v>
      </c>
    </row>
    <row r="984" spans="1:4">
      <c r="A984" t="s">
        <v>869</v>
      </c>
      <c r="B984" t="s">
        <v>870</v>
      </c>
      <c r="C984">
        <v>2009</v>
      </c>
      <c r="D984" s="14">
        <v>0.19600000000000001</v>
      </c>
    </row>
    <row r="985" spans="1:4">
      <c r="A985" t="s">
        <v>869</v>
      </c>
      <c r="B985" t="s">
        <v>870</v>
      </c>
      <c r="C985">
        <v>2010</v>
      </c>
      <c r="D985" s="14">
        <v>0.33400000000000002</v>
      </c>
    </row>
    <row r="986" spans="1:4">
      <c r="A986" t="s">
        <v>869</v>
      </c>
      <c r="B986" t="s">
        <v>870</v>
      </c>
      <c r="C986">
        <v>2011</v>
      </c>
      <c r="D986" s="14">
        <v>0.47199999999999998</v>
      </c>
    </row>
    <row r="987" spans="1:4">
      <c r="A987" t="s">
        <v>869</v>
      </c>
      <c r="B987" t="s">
        <v>870</v>
      </c>
      <c r="C987">
        <v>2012</v>
      </c>
      <c r="D987" s="14">
        <v>0.67</v>
      </c>
    </row>
    <row r="988" spans="1:4">
      <c r="A988" t="s">
        <v>869</v>
      </c>
      <c r="B988" t="s">
        <v>870</v>
      </c>
      <c r="C988">
        <v>2013</v>
      </c>
      <c r="D988" s="14">
        <v>0.69399999999999995</v>
      </c>
    </row>
    <row r="989" spans="1:4">
      <c r="A989" t="s">
        <v>869</v>
      </c>
      <c r="B989" t="s">
        <v>870</v>
      </c>
      <c r="C989">
        <v>2014</v>
      </c>
      <c r="D989" s="14">
        <v>0.74099999999999999</v>
      </c>
    </row>
    <row r="990" spans="1:4">
      <c r="A990" t="s">
        <v>869</v>
      </c>
      <c r="B990" t="s">
        <v>870</v>
      </c>
      <c r="C990">
        <v>2015</v>
      </c>
      <c r="D990" s="14">
        <v>1.5269999999999999</v>
      </c>
    </row>
    <row r="991" spans="1:4">
      <c r="A991" t="s">
        <v>869</v>
      </c>
      <c r="B991" t="s">
        <v>870</v>
      </c>
      <c r="C991">
        <v>2016</v>
      </c>
      <c r="D991" s="14">
        <v>1.6839999999999999</v>
      </c>
    </row>
    <row r="992" spans="1:4">
      <c r="A992" t="s">
        <v>869</v>
      </c>
      <c r="B992" t="s">
        <v>870</v>
      </c>
      <c r="C992">
        <v>2017</v>
      </c>
      <c r="D992" s="14">
        <v>2.1080000000000001</v>
      </c>
    </row>
    <row r="993" spans="1:4">
      <c r="A993" t="s">
        <v>869</v>
      </c>
      <c r="B993" t="s">
        <v>870</v>
      </c>
      <c r="C993">
        <v>2018</v>
      </c>
      <c r="D993" s="14">
        <v>2.1080000000000001</v>
      </c>
    </row>
    <row r="994" spans="1:4">
      <c r="A994" t="s">
        <v>869</v>
      </c>
      <c r="B994" t="s">
        <v>870</v>
      </c>
      <c r="C994">
        <v>2019</v>
      </c>
      <c r="D994" s="14">
        <v>2.3016666666666601</v>
      </c>
    </row>
    <row r="995" spans="1:4">
      <c r="A995" t="s">
        <v>550</v>
      </c>
      <c r="B995" t="s">
        <v>551</v>
      </c>
      <c r="C995">
        <v>2000</v>
      </c>
      <c r="D995" s="14">
        <v>2.4E-2</v>
      </c>
    </row>
    <row r="996" spans="1:4">
      <c r="A996" t="s">
        <v>550</v>
      </c>
      <c r="B996" t="s">
        <v>551</v>
      </c>
      <c r="C996">
        <v>2001</v>
      </c>
      <c r="D996" s="14">
        <v>2.4E-2</v>
      </c>
    </row>
    <row r="997" spans="1:4">
      <c r="A997" t="s">
        <v>550</v>
      </c>
      <c r="B997" t="s">
        <v>551</v>
      </c>
      <c r="C997">
        <v>2002</v>
      </c>
      <c r="D997" s="14">
        <v>2.5999999999999999E-2</v>
      </c>
    </row>
    <row r="998" spans="1:4">
      <c r="A998" t="s">
        <v>550</v>
      </c>
      <c r="B998" t="s">
        <v>551</v>
      </c>
      <c r="C998">
        <v>2003</v>
      </c>
      <c r="D998" s="14">
        <v>2.7E-2</v>
      </c>
    </row>
    <row r="999" spans="1:4">
      <c r="A999" t="s">
        <v>550</v>
      </c>
      <c r="B999" t="s">
        <v>551</v>
      </c>
      <c r="C999">
        <v>2004</v>
      </c>
      <c r="D999" s="14">
        <v>2.7E-2</v>
      </c>
    </row>
    <row r="1000" spans="1:4">
      <c r="A1000" t="s">
        <v>550</v>
      </c>
      <c r="B1000" t="s">
        <v>551</v>
      </c>
      <c r="C1000">
        <v>2005</v>
      </c>
      <c r="D1000" s="14">
        <v>2.7E-2</v>
      </c>
    </row>
    <row r="1001" spans="1:4">
      <c r="A1001" t="s">
        <v>550</v>
      </c>
      <c r="B1001" t="s">
        <v>551</v>
      </c>
      <c r="C1001">
        <v>2006</v>
      </c>
      <c r="D1001" s="14">
        <v>0.03</v>
      </c>
    </row>
    <row r="1002" spans="1:4">
      <c r="A1002" t="s">
        <v>550</v>
      </c>
      <c r="B1002" t="s">
        <v>551</v>
      </c>
      <c r="C1002">
        <v>2007</v>
      </c>
      <c r="D1002" s="14">
        <v>3.1E-2</v>
      </c>
    </row>
    <row r="1003" spans="1:4">
      <c r="A1003" t="s">
        <v>550</v>
      </c>
      <c r="B1003" t="s">
        <v>551</v>
      </c>
      <c r="C1003">
        <v>2008</v>
      </c>
      <c r="D1003" s="14">
        <v>3.2000000000000001E-2</v>
      </c>
    </row>
    <row r="1004" spans="1:4">
      <c r="A1004" t="s">
        <v>550</v>
      </c>
      <c r="B1004" t="s">
        <v>551</v>
      </c>
      <c r="C1004">
        <v>2009</v>
      </c>
      <c r="D1004" s="14">
        <v>3.1E-2</v>
      </c>
    </row>
    <row r="1005" spans="1:4">
      <c r="A1005" t="s">
        <v>550</v>
      </c>
      <c r="B1005" t="s">
        <v>551</v>
      </c>
      <c r="C1005">
        <v>2010</v>
      </c>
      <c r="D1005" s="14">
        <v>3.2000000000000001E-2</v>
      </c>
    </row>
    <row r="1006" spans="1:4">
      <c r="A1006" t="s">
        <v>550</v>
      </c>
      <c r="B1006" t="s">
        <v>551</v>
      </c>
      <c r="C1006">
        <v>2011</v>
      </c>
      <c r="D1006" s="14">
        <v>3.2000000000000001E-2</v>
      </c>
    </row>
    <row r="1007" spans="1:4">
      <c r="A1007" t="s">
        <v>550</v>
      </c>
      <c r="B1007" t="s">
        <v>551</v>
      </c>
      <c r="C1007">
        <v>2012</v>
      </c>
      <c r="D1007" s="14">
        <v>0.03</v>
      </c>
    </row>
    <row r="1008" spans="1:4">
      <c r="A1008" t="s">
        <v>550</v>
      </c>
      <c r="B1008" t="s">
        <v>551</v>
      </c>
      <c r="C1008">
        <v>2013</v>
      </c>
      <c r="D1008" s="14">
        <v>0.03</v>
      </c>
    </row>
    <row r="1009" spans="1:4">
      <c r="A1009" t="s">
        <v>550</v>
      </c>
      <c r="B1009" t="s">
        <v>551</v>
      </c>
      <c r="C1009">
        <v>2014</v>
      </c>
      <c r="D1009" s="14">
        <v>0.03</v>
      </c>
    </row>
    <row r="1010" spans="1:4">
      <c r="A1010" t="s">
        <v>550</v>
      </c>
      <c r="B1010" t="s">
        <v>551</v>
      </c>
      <c r="C1010">
        <v>2015</v>
      </c>
      <c r="D1010" s="14">
        <v>0.03</v>
      </c>
    </row>
    <row r="1011" spans="1:4">
      <c r="A1011" t="s">
        <v>550</v>
      </c>
      <c r="B1011" t="s">
        <v>551</v>
      </c>
      <c r="C1011">
        <v>2016</v>
      </c>
      <c r="D1011" s="14">
        <v>0.03</v>
      </c>
    </row>
    <row r="1012" spans="1:4">
      <c r="A1012" t="s">
        <v>550</v>
      </c>
      <c r="B1012" t="s">
        <v>551</v>
      </c>
      <c r="C1012">
        <v>2017</v>
      </c>
      <c r="D1012" s="14">
        <v>3.1E-2</v>
      </c>
    </row>
    <row r="1013" spans="1:4">
      <c r="A1013" t="s">
        <v>550</v>
      </c>
      <c r="B1013" t="s">
        <v>551</v>
      </c>
      <c r="C1013">
        <v>2018</v>
      </c>
      <c r="D1013" s="14">
        <v>3.1E-2</v>
      </c>
    </row>
    <row r="1014" spans="1:4">
      <c r="A1014" t="s">
        <v>550</v>
      </c>
      <c r="B1014" t="s">
        <v>551</v>
      </c>
      <c r="C1014">
        <v>2019</v>
      </c>
      <c r="D1014" s="14">
        <v>3.1333333333333303E-2</v>
      </c>
    </row>
    <row r="1015" spans="1:4">
      <c r="A1015" t="s">
        <v>552</v>
      </c>
      <c r="B1015" t="s">
        <v>553</v>
      </c>
      <c r="C1015">
        <v>2000</v>
      </c>
      <c r="D1015" s="14">
        <v>5.5E-2</v>
      </c>
    </row>
    <row r="1016" spans="1:4">
      <c r="A1016" t="s">
        <v>552</v>
      </c>
      <c r="B1016" t="s">
        <v>553</v>
      </c>
      <c r="C1016">
        <v>2001</v>
      </c>
      <c r="D1016" s="14">
        <v>9.4E-2</v>
      </c>
    </row>
    <row r="1017" spans="1:4">
      <c r="A1017" t="s">
        <v>552</v>
      </c>
      <c r="B1017" t="s">
        <v>553</v>
      </c>
      <c r="C1017">
        <v>2002</v>
      </c>
      <c r="D1017" s="14">
        <v>0.115</v>
      </c>
    </row>
    <row r="1018" spans="1:4">
      <c r="A1018" t="s">
        <v>552</v>
      </c>
      <c r="B1018" t="s">
        <v>553</v>
      </c>
      <c r="C1018">
        <v>2003</v>
      </c>
      <c r="D1018" s="14">
        <v>0.14799999999999999</v>
      </c>
    </row>
    <row r="1019" spans="1:4">
      <c r="A1019" t="s">
        <v>552</v>
      </c>
      <c r="B1019" t="s">
        <v>553</v>
      </c>
      <c r="C1019">
        <v>2004</v>
      </c>
      <c r="D1019" s="14">
        <v>6.2E-2</v>
      </c>
    </row>
    <row r="1020" spans="1:4">
      <c r="A1020" t="s">
        <v>552</v>
      </c>
      <c r="B1020" t="s">
        <v>553</v>
      </c>
      <c r="C1020">
        <v>2005</v>
      </c>
      <c r="D1020" s="14">
        <v>0.255</v>
      </c>
    </row>
    <row r="1021" spans="1:4">
      <c r="A1021" t="s">
        <v>552</v>
      </c>
      <c r="B1021" t="s">
        <v>553</v>
      </c>
      <c r="C1021">
        <v>2006</v>
      </c>
      <c r="D1021" s="14">
        <v>0.501</v>
      </c>
    </row>
    <row r="1022" spans="1:4">
      <c r="A1022" t="s">
        <v>552</v>
      </c>
      <c r="B1022" t="s">
        <v>553</v>
      </c>
      <c r="C1022">
        <v>2007</v>
      </c>
      <c r="D1022" s="14">
        <v>0.67900000000000005</v>
      </c>
    </row>
    <row r="1023" spans="1:4">
      <c r="A1023" t="s">
        <v>552</v>
      </c>
      <c r="B1023" t="s">
        <v>553</v>
      </c>
      <c r="C1023">
        <v>2008</v>
      </c>
      <c r="D1023" s="14">
        <v>0.63600000000000001</v>
      </c>
    </row>
    <row r="1024" spans="1:4">
      <c r="A1024" t="s">
        <v>552</v>
      </c>
      <c r="B1024" t="s">
        <v>553</v>
      </c>
      <c r="C1024">
        <v>2009</v>
      </c>
      <c r="D1024" s="14">
        <v>0.42399999999999999</v>
      </c>
    </row>
    <row r="1025" spans="1:4">
      <c r="A1025" t="s">
        <v>552</v>
      </c>
      <c r="B1025" t="s">
        <v>553</v>
      </c>
      <c r="C1025">
        <v>2010</v>
      </c>
      <c r="D1025" s="14">
        <v>0.60299999999999998</v>
      </c>
    </row>
    <row r="1026" spans="1:4">
      <c r="A1026" t="s">
        <v>552</v>
      </c>
      <c r="B1026" t="s">
        <v>553</v>
      </c>
      <c r="C1026">
        <v>2011</v>
      </c>
      <c r="D1026" s="14">
        <v>0.81100000000000005</v>
      </c>
    </row>
    <row r="1027" spans="1:4">
      <c r="A1027" t="s">
        <v>552</v>
      </c>
      <c r="B1027" t="s">
        <v>553</v>
      </c>
      <c r="C1027">
        <v>2012</v>
      </c>
      <c r="D1027" s="14">
        <v>0.78</v>
      </c>
    </row>
    <row r="1028" spans="1:4">
      <c r="A1028" t="s">
        <v>552</v>
      </c>
      <c r="B1028" t="s">
        <v>553</v>
      </c>
      <c r="C1028">
        <v>2013</v>
      </c>
      <c r="D1028" s="14">
        <v>1.1240000000000001</v>
      </c>
    </row>
    <row r="1029" spans="1:4">
      <c r="A1029" t="s">
        <v>552</v>
      </c>
      <c r="B1029" t="s">
        <v>553</v>
      </c>
      <c r="C1029">
        <v>2014</v>
      </c>
      <c r="D1029" s="14">
        <v>0.98</v>
      </c>
    </row>
    <row r="1030" spans="1:4">
      <c r="A1030" t="s">
        <v>552</v>
      </c>
      <c r="B1030" t="s">
        <v>553</v>
      </c>
      <c r="C1030">
        <v>2015</v>
      </c>
      <c r="D1030" s="14">
        <v>0.10199999999999999</v>
      </c>
    </row>
    <row r="1031" spans="1:4">
      <c r="A1031" t="s">
        <v>552</v>
      </c>
      <c r="B1031" t="s">
        <v>553</v>
      </c>
      <c r="C1031">
        <v>2016</v>
      </c>
      <c r="D1031" s="14">
        <v>0.18099999999999999</v>
      </c>
    </row>
    <row r="1032" spans="1:4">
      <c r="A1032" t="s">
        <v>552</v>
      </c>
      <c r="B1032" t="s">
        <v>553</v>
      </c>
      <c r="C1032">
        <v>2017</v>
      </c>
      <c r="D1032" s="14">
        <v>3.5000000000000003E-2</v>
      </c>
    </row>
    <row r="1033" spans="1:4">
      <c r="A1033" t="s">
        <v>552</v>
      </c>
      <c r="B1033" t="s">
        <v>553</v>
      </c>
      <c r="C1033">
        <v>2018</v>
      </c>
      <c r="D1033" s="14">
        <v>3.5000000000000003E-2</v>
      </c>
    </row>
    <row r="1034" spans="1:4">
      <c r="A1034" t="s">
        <v>552</v>
      </c>
      <c r="B1034" t="s">
        <v>553</v>
      </c>
      <c r="C1034">
        <v>2019</v>
      </c>
      <c r="D1034" s="14">
        <v>1.26666666666666E-2</v>
      </c>
    </row>
    <row r="1035" spans="1:4">
      <c r="A1035" t="s">
        <v>871</v>
      </c>
      <c r="B1035" t="s">
        <v>872</v>
      </c>
      <c r="C1035">
        <v>2000</v>
      </c>
      <c r="D1035" s="14">
        <v>2.8540000000000001</v>
      </c>
    </row>
    <row r="1036" spans="1:4">
      <c r="A1036" t="s">
        <v>871</v>
      </c>
      <c r="B1036" t="s">
        <v>872</v>
      </c>
      <c r="C1036">
        <v>2001</v>
      </c>
      <c r="D1036" s="14">
        <v>2.9</v>
      </c>
    </row>
    <row r="1037" spans="1:4">
      <c r="A1037" t="s">
        <v>871</v>
      </c>
      <c r="B1037" t="s">
        <v>872</v>
      </c>
      <c r="C1037">
        <v>2002</v>
      </c>
      <c r="D1037" s="14">
        <v>3.351</v>
      </c>
    </row>
    <row r="1038" spans="1:4">
      <c r="A1038" t="s">
        <v>871</v>
      </c>
      <c r="B1038" t="s">
        <v>872</v>
      </c>
      <c r="C1038">
        <v>2003</v>
      </c>
      <c r="D1038" s="14">
        <v>3.06</v>
      </c>
    </row>
    <row r="1039" spans="1:4">
      <c r="A1039" t="s">
        <v>871</v>
      </c>
      <c r="B1039" t="s">
        <v>872</v>
      </c>
      <c r="C1039">
        <v>2004</v>
      </c>
      <c r="D1039" s="14">
        <v>3.44</v>
      </c>
    </row>
    <row r="1040" spans="1:4">
      <c r="A1040" t="s">
        <v>871</v>
      </c>
      <c r="B1040" t="s">
        <v>872</v>
      </c>
      <c r="C1040">
        <v>2005</v>
      </c>
      <c r="D1040" s="14">
        <v>3.8889999999999998</v>
      </c>
    </row>
    <row r="1041" spans="1:4">
      <c r="A1041" t="s">
        <v>871</v>
      </c>
      <c r="B1041" t="s">
        <v>872</v>
      </c>
      <c r="C1041">
        <v>2006</v>
      </c>
      <c r="D1041" s="14">
        <v>3.7909999999999999</v>
      </c>
    </row>
    <row r="1042" spans="1:4">
      <c r="A1042" t="s">
        <v>871</v>
      </c>
      <c r="B1042" t="s">
        <v>872</v>
      </c>
      <c r="C1042">
        <v>2007</v>
      </c>
      <c r="D1042" s="14">
        <v>3.496</v>
      </c>
    </row>
    <row r="1043" spans="1:4">
      <c r="A1043" t="s">
        <v>871</v>
      </c>
      <c r="B1043" t="s">
        <v>872</v>
      </c>
      <c r="C1043">
        <v>2008</v>
      </c>
      <c r="D1043" s="14">
        <v>3.5569999999999999</v>
      </c>
    </row>
    <row r="1044" spans="1:4">
      <c r="A1044" t="s">
        <v>871</v>
      </c>
      <c r="B1044" t="s">
        <v>872</v>
      </c>
      <c r="C1044">
        <v>2009</v>
      </c>
      <c r="D1044" s="14">
        <v>3.448</v>
      </c>
    </row>
    <row r="1045" spans="1:4">
      <c r="A1045" t="s">
        <v>871</v>
      </c>
      <c r="B1045" t="s">
        <v>872</v>
      </c>
      <c r="C1045">
        <v>2010</v>
      </c>
      <c r="D1045" s="14">
        <v>4.0209999999999999</v>
      </c>
    </row>
    <row r="1046" spans="1:4">
      <c r="A1046" t="s">
        <v>871</v>
      </c>
      <c r="B1046" t="s">
        <v>872</v>
      </c>
      <c r="C1046">
        <v>2011</v>
      </c>
      <c r="D1046" s="14">
        <v>4.0049999999999999</v>
      </c>
    </row>
    <row r="1047" spans="1:4">
      <c r="A1047" t="s">
        <v>871</v>
      </c>
      <c r="B1047" t="s">
        <v>872</v>
      </c>
      <c r="C1047">
        <v>2012</v>
      </c>
      <c r="D1047" s="14">
        <v>4.851</v>
      </c>
    </row>
    <row r="1048" spans="1:4">
      <c r="A1048" t="s">
        <v>871</v>
      </c>
      <c r="B1048" t="s">
        <v>872</v>
      </c>
      <c r="C1048">
        <v>2013</v>
      </c>
      <c r="D1048" s="14">
        <v>5.617</v>
      </c>
    </row>
    <row r="1049" spans="1:4">
      <c r="A1049" t="s">
        <v>871</v>
      </c>
      <c r="B1049" t="s">
        <v>872</v>
      </c>
      <c r="C1049">
        <v>2014</v>
      </c>
      <c r="D1049" s="14">
        <v>5.9249999999999998</v>
      </c>
    </row>
    <row r="1050" spans="1:4">
      <c r="A1050" t="s">
        <v>871</v>
      </c>
      <c r="B1050" t="s">
        <v>872</v>
      </c>
      <c r="C1050">
        <v>2015</v>
      </c>
      <c r="D1050" s="14">
        <v>6.819</v>
      </c>
    </row>
    <row r="1051" spans="1:4">
      <c r="A1051" t="s">
        <v>871</v>
      </c>
      <c r="B1051" t="s">
        <v>872</v>
      </c>
      <c r="C1051">
        <v>2016</v>
      </c>
      <c r="D1051" s="14">
        <v>7.4260000000000002</v>
      </c>
    </row>
    <row r="1052" spans="1:4">
      <c r="A1052" t="s">
        <v>871</v>
      </c>
      <c r="B1052" t="s">
        <v>872</v>
      </c>
      <c r="C1052">
        <v>2017</v>
      </c>
      <c r="D1052" s="14">
        <v>8.0389999999999997</v>
      </c>
    </row>
    <row r="1053" spans="1:4">
      <c r="A1053" t="s">
        <v>871</v>
      </c>
      <c r="B1053" t="s">
        <v>872</v>
      </c>
      <c r="C1053">
        <v>2018</v>
      </c>
      <c r="D1053" s="14">
        <v>8.0389999999999997</v>
      </c>
    </row>
    <row r="1054" spans="1:4">
      <c r="A1054" t="s">
        <v>871</v>
      </c>
      <c r="B1054" t="s">
        <v>872</v>
      </c>
      <c r="C1054">
        <v>2019</v>
      </c>
      <c r="D1054" s="14">
        <v>8.4456666666666607</v>
      </c>
    </row>
    <row r="1055" spans="1:4">
      <c r="A1055" t="s">
        <v>873</v>
      </c>
      <c r="B1055" t="s">
        <v>874</v>
      </c>
      <c r="C1055">
        <v>2000</v>
      </c>
      <c r="D1055" s="14">
        <v>4.8090000000000002</v>
      </c>
    </row>
    <row r="1056" spans="1:4">
      <c r="A1056" t="s">
        <v>873</v>
      </c>
      <c r="B1056" t="s">
        <v>874</v>
      </c>
      <c r="C1056">
        <v>2001</v>
      </c>
      <c r="D1056" s="14">
        <v>5.59</v>
      </c>
    </row>
    <row r="1057" spans="1:4">
      <c r="A1057" t="s">
        <v>873</v>
      </c>
      <c r="B1057" t="s">
        <v>874</v>
      </c>
      <c r="C1057">
        <v>2002</v>
      </c>
      <c r="D1057" s="14">
        <v>6.8540000000000001</v>
      </c>
    </row>
    <row r="1058" spans="1:4">
      <c r="A1058" t="s">
        <v>873</v>
      </c>
      <c r="B1058" t="s">
        <v>874</v>
      </c>
      <c r="C1058">
        <v>2003</v>
      </c>
      <c r="D1058" s="14">
        <v>7.734</v>
      </c>
    </row>
    <row r="1059" spans="1:4">
      <c r="A1059" t="s">
        <v>873</v>
      </c>
      <c r="B1059" t="s">
        <v>874</v>
      </c>
      <c r="C1059">
        <v>2004</v>
      </c>
      <c r="D1059" s="14">
        <v>6.2639999999999896</v>
      </c>
    </row>
    <row r="1060" spans="1:4">
      <c r="A1060" t="s">
        <v>873</v>
      </c>
      <c r="B1060" t="s">
        <v>874</v>
      </c>
      <c r="C1060">
        <v>2005</v>
      </c>
      <c r="D1060" s="14">
        <v>5.9969999999999999</v>
      </c>
    </row>
    <row r="1061" spans="1:4">
      <c r="A1061" t="s">
        <v>873</v>
      </c>
      <c r="B1061" t="s">
        <v>874</v>
      </c>
      <c r="C1061">
        <v>2006</v>
      </c>
      <c r="D1061" s="14">
        <v>6.2759999999999998</v>
      </c>
    </row>
    <row r="1062" spans="1:4">
      <c r="A1062" t="s">
        <v>873</v>
      </c>
      <c r="B1062" t="s">
        <v>874</v>
      </c>
      <c r="C1062">
        <v>2007</v>
      </c>
      <c r="D1062" s="14">
        <v>7.8019999999999996</v>
      </c>
    </row>
    <row r="1063" spans="1:4">
      <c r="A1063" t="s">
        <v>873</v>
      </c>
      <c r="B1063" t="s">
        <v>874</v>
      </c>
      <c r="C1063">
        <v>2008</v>
      </c>
      <c r="D1063" s="14">
        <v>6.9390000000000001</v>
      </c>
    </row>
    <row r="1064" spans="1:4">
      <c r="A1064" t="s">
        <v>873</v>
      </c>
      <c r="B1064" t="s">
        <v>874</v>
      </c>
      <c r="C1064">
        <v>2009</v>
      </c>
      <c r="D1064" s="14">
        <v>5.8819999999999997</v>
      </c>
    </row>
    <row r="1065" spans="1:4">
      <c r="A1065" t="s">
        <v>873</v>
      </c>
      <c r="B1065" t="s">
        <v>874</v>
      </c>
      <c r="C1065">
        <v>2010</v>
      </c>
      <c r="D1065" s="14">
        <v>5.4979999999999896</v>
      </c>
    </row>
    <row r="1066" spans="1:4">
      <c r="A1066" t="s">
        <v>873</v>
      </c>
      <c r="B1066" t="s">
        <v>874</v>
      </c>
      <c r="C1066">
        <v>2011</v>
      </c>
      <c r="D1066" s="14">
        <v>5.9550000000000001</v>
      </c>
    </row>
    <row r="1067" spans="1:4">
      <c r="A1067" t="s">
        <v>873</v>
      </c>
      <c r="B1067" t="s">
        <v>874</v>
      </c>
      <c r="C1067">
        <v>2012</v>
      </c>
      <c r="D1067" s="14">
        <v>5.3309999999999897</v>
      </c>
    </row>
    <row r="1068" spans="1:4">
      <c r="A1068" t="s">
        <v>873</v>
      </c>
      <c r="B1068" t="s">
        <v>874</v>
      </c>
      <c r="C1068">
        <v>2013</v>
      </c>
      <c r="D1068" s="14">
        <v>4.6719999999999997</v>
      </c>
    </row>
    <row r="1069" spans="1:4">
      <c r="A1069" t="s">
        <v>873</v>
      </c>
      <c r="B1069" t="s">
        <v>874</v>
      </c>
      <c r="C1069">
        <v>2014</v>
      </c>
      <c r="D1069" s="14">
        <v>3.4989999999999899</v>
      </c>
    </row>
    <row r="1070" spans="1:4">
      <c r="A1070" t="s">
        <v>873</v>
      </c>
      <c r="B1070" t="s">
        <v>874</v>
      </c>
      <c r="C1070">
        <v>2015</v>
      </c>
      <c r="D1070" s="14">
        <v>3.7280000000000002</v>
      </c>
    </row>
    <row r="1071" spans="1:4">
      <c r="A1071" t="s">
        <v>873</v>
      </c>
      <c r="B1071" t="s">
        <v>874</v>
      </c>
      <c r="C1071">
        <v>2016</v>
      </c>
      <c r="D1071" s="14">
        <v>4.2510000000000003</v>
      </c>
    </row>
    <row r="1072" spans="1:4">
      <c r="A1072" t="s">
        <v>873</v>
      </c>
      <c r="B1072" t="s">
        <v>874</v>
      </c>
      <c r="C1072">
        <v>2017</v>
      </c>
      <c r="D1072" s="14">
        <v>4.6675000000000004</v>
      </c>
    </row>
    <row r="1073" spans="1:4">
      <c r="A1073" t="s">
        <v>873</v>
      </c>
      <c r="B1073" t="s">
        <v>874</v>
      </c>
      <c r="C1073">
        <v>2018</v>
      </c>
      <c r="D1073" s="14">
        <v>4.6675000000000004</v>
      </c>
    </row>
    <row r="1074" spans="1:4">
      <c r="A1074" t="s">
        <v>873</v>
      </c>
      <c r="B1074" t="s">
        <v>874</v>
      </c>
      <c r="C1074">
        <v>2019</v>
      </c>
      <c r="D1074" s="14">
        <v>4.6675000000000004</v>
      </c>
    </row>
    <row r="1075" spans="1:4">
      <c r="A1075" t="s">
        <v>554</v>
      </c>
      <c r="B1075" t="s">
        <v>555</v>
      </c>
      <c r="C1075">
        <v>2000</v>
      </c>
      <c r="D1075" s="14">
        <v>13.159000000000001</v>
      </c>
    </row>
    <row r="1076" spans="1:4">
      <c r="A1076" t="s">
        <v>554</v>
      </c>
      <c r="B1076" t="s">
        <v>555</v>
      </c>
      <c r="C1076">
        <v>2001</v>
      </c>
      <c r="D1076" s="14">
        <v>13.436</v>
      </c>
    </row>
    <row r="1077" spans="1:4">
      <c r="A1077" t="s">
        <v>554</v>
      </c>
      <c r="B1077" t="s">
        <v>555</v>
      </c>
      <c r="C1077">
        <v>2002</v>
      </c>
      <c r="D1077" s="14">
        <v>13.775</v>
      </c>
    </row>
    <row r="1078" spans="1:4">
      <c r="A1078" t="s">
        <v>554</v>
      </c>
      <c r="B1078" t="s">
        <v>555</v>
      </c>
      <c r="C1078">
        <v>2003</v>
      </c>
      <c r="D1078" s="14">
        <v>14.064</v>
      </c>
    </row>
    <row r="1079" spans="1:4">
      <c r="A1079" t="s">
        <v>554</v>
      </c>
      <c r="B1079" t="s">
        <v>555</v>
      </c>
      <c r="C1079">
        <v>2004</v>
      </c>
      <c r="D1079" s="14">
        <v>13.872</v>
      </c>
    </row>
    <row r="1080" spans="1:4">
      <c r="A1080" t="s">
        <v>554</v>
      </c>
      <c r="B1080" t="s">
        <v>555</v>
      </c>
      <c r="C1080">
        <v>2005</v>
      </c>
      <c r="D1080" s="14">
        <v>13.962999999999999</v>
      </c>
    </row>
    <row r="1081" spans="1:4">
      <c r="A1081" t="s">
        <v>554</v>
      </c>
      <c r="B1081" t="s">
        <v>555</v>
      </c>
      <c r="C1081">
        <v>2006</v>
      </c>
      <c r="D1081" s="14">
        <v>15.010999999999999</v>
      </c>
    </row>
    <row r="1082" spans="1:4">
      <c r="A1082" t="s">
        <v>554</v>
      </c>
      <c r="B1082" t="s">
        <v>555</v>
      </c>
      <c r="C1082">
        <v>2007</v>
      </c>
      <c r="D1082" s="14">
        <v>16.062000000000001</v>
      </c>
    </row>
    <row r="1083" spans="1:4">
      <c r="A1083" t="s">
        <v>554</v>
      </c>
      <c r="B1083" t="s">
        <v>555</v>
      </c>
      <c r="C1083">
        <v>2008</v>
      </c>
      <c r="D1083" s="14">
        <v>15.958</v>
      </c>
    </row>
    <row r="1084" spans="1:4">
      <c r="A1084" t="s">
        <v>554</v>
      </c>
      <c r="B1084" t="s">
        <v>555</v>
      </c>
      <c r="C1084">
        <v>2009</v>
      </c>
      <c r="D1084" s="14">
        <v>16.015999999999998</v>
      </c>
    </row>
    <row r="1085" spans="1:4">
      <c r="A1085" t="s">
        <v>554</v>
      </c>
      <c r="B1085" t="s">
        <v>555</v>
      </c>
      <c r="C1085">
        <v>2010</v>
      </c>
      <c r="D1085" s="14">
        <v>15.823</v>
      </c>
    </row>
    <row r="1086" spans="1:4">
      <c r="A1086" t="s">
        <v>554</v>
      </c>
      <c r="B1086" t="s">
        <v>555</v>
      </c>
      <c r="C1086">
        <v>2011</v>
      </c>
      <c r="D1086" s="14">
        <v>16.155999999999999</v>
      </c>
    </row>
    <row r="1087" spans="1:4">
      <c r="A1087" t="s">
        <v>554</v>
      </c>
      <c r="B1087" t="s">
        <v>555</v>
      </c>
      <c r="C1087">
        <v>2012</v>
      </c>
      <c r="D1087" s="14">
        <v>16.678999999999998</v>
      </c>
    </row>
    <row r="1088" spans="1:4">
      <c r="A1088" t="s">
        <v>554</v>
      </c>
      <c r="B1088" t="s">
        <v>555</v>
      </c>
      <c r="C1088">
        <v>2013</v>
      </c>
      <c r="D1088" s="14">
        <v>17.209</v>
      </c>
    </row>
    <row r="1089" spans="1:4">
      <c r="A1089" t="s">
        <v>554</v>
      </c>
      <c r="B1089" t="s">
        <v>555</v>
      </c>
      <c r="C1089">
        <v>2014</v>
      </c>
      <c r="D1089" s="14">
        <v>17.472999999999999</v>
      </c>
    </row>
    <row r="1090" spans="1:4">
      <c r="A1090" t="s">
        <v>554</v>
      </c>
      <c r="B1090" t="s">
        <v>555</v>
      </c>
      <c r="C1090">
        <v>2015</v>
      </c>
      <c r="D1090" s="14">
        <v>18.318000000000001</v>
      </c>
    </row>
    <row r="1091" spans="1:4">
      <c r="A1091" t="s">
        <v>554</v>
      </c>
      <c r="B1091" t="s">
        <v>555</v>
      </c>
      <c r="C1091">
        <v>2016</v>
      </c>
      <c r="D1091" s="14">
        <v>18.469000000000001</v>
      </c>
    </row>
    <row r="1092" spans="1:4">
      <c r="A1092" t="s">
        <v>554</v>
      </c>
      <c r="B1092" t="s">
        <v>555</v>
      </c>
      <c r="C1092">
        <v>2017</v>
      </c>
      <c r="D1092" s="14">
        <v>18.585999999999999</v>
      </c>
    </row>
    <row r="1093" spans="1:4">
      <c r="A1093" t="s">
        <v>554</v>
      </c>
      <c r="B1093" t="s">
        <v>555</v>
      </c>
      <c r="C1093">
        <v>2018</v>
      </c>
      <c r="D1093" s="14">
        <v>18.600000000000001</v>
      </c>
    </row>
    <row r="1094" spans="1:4">
      <c r="A1094" t="s">
        <v>554</v>
      </c>
      <c r="B1094" t="s">
        <v>555</v>
      </c>
      <c r="C1094">
        <v>2019</v>
      </c>
      <c r="D1094" s="14">
        <v>18.693999999999999</v>
      </c>
    </row>
    <row r="1095" spans="1:4">
      <c r="A1095" t="s">
        <v>875</v>
      </c>
      <c r="B1095" t="s">
        <v>876</v>
      </c>
      <c r="C1095">
        <v>2000</v>
      </c>
      <c r="D1095" s="14">
        <v>3.37</v>
      </c>
    </row>
    <row r="1096" spans="1:4">
      <c r="A1096" t="s">
        <v>875</v>
      </c>
      <c r="B1096" t="s">
        <v>876</v>
      </c>
      <c r="C1096">
        <v>2001</v>
      </c>
      <c r="D1096" s="14">
        <v>3.5510000000000002</v>
      </c>
    </row>
    <row r="1097" spans="1:4">
      <c r="A1097" t="s">
        <v>875</v>
      </c>
      <c r="B1097" t="s">
        <v>876</v>
      </c>
      <c r="C1097">
        <v>2002</v>
      </c>
      <c r="D1097" s="14">
        <v>3.7850000000000001</v>
      </c>
    </row>
    <row r="1098" spans="1:4">
      <c r="A1098" t="s">
        <v>875</v>
      </c>
      <c r="B1098" t="s">
        <v>876</v>
      </c>
      <c r="C1098">
        <v>2003</v>
      </c>
      <c r="D1098" s="14">
        <v>4.0519999999999996</v>
      </c>
    </row>
    <row r="1099" spans="1:4">
      <c r="A1099" t="s">
        <v>875</v>
      </c>
      <c r="B1099" t="s">
        <v>876</v>
      </c>
      <c r="C1099">
        <v>2004</v>
      </c>
      <c r="D1099" s="14">
        <v>4.2009999999999996</v>
      </c>
    </row>
    <row r="1100" spans="1:4">
      <c r="A1100" t="s">
        <v>875</v>
      </c>
      <c r="B1100" t="s">
        <v>876</v>
      </c>
      <c r="C1100">
        <v>2005</v>
      </c>
      <c r="D1100" s="14">
        <v>4.3760000000000003</v>
      </c>
    </row>
    <row r="1101" spans="1:4">
      <c r="A1101" t="s">
        <v>875</v>
      </c>
      <c r="B1101" t="s">
        <v>876</v>
      </c>
      <c r="C1101">
        <v>2006</v>
      </c>
      <c r="D1101" s="14">
        <v>4.6509999999999998</v>
      </c>
    </row>
    <row r="1102" spans="1:4">
      <c r="A1102" t="s">
        <v>875</v>
      </c>
      <c r="B1102" t="s">
        <v>876</v>
      </c>
      <c r="C1102">
        <v>2007</v>
      </c>
      <c r="D1102" s="14">
        <v>4.8680000000000003</v>
      </c>
    </row>
    <row r="1103" spans="1:4">
      <c r="A1103" t="s">
        <v>875</v>
      </c>
      <c r="B1103" t="s">
        <v>876</v>
      </c>
      <c r="C1103">
        <v>2008</v>
      </c>
      <c r="D1103" s="14">
        <v>5.0640000000000001</v>
      </c>
    </row>
    <row r="1104" spans="1:4">
      <c r="A1104" t="s">
        <v>875</v>
      </c>
      <c r="B1104" t="s">
        <v>876</v>
      </c>
      <c r="C1104">
        <v>2009</v>
      </c>
      <c r="D1104" s="14">
        <v>5.1840000000000002</v>
      </c>
    </row>
    <row r="1105" spans="1:4">
      <c r="A1105" t="s">
        <v>875</v>
      </c>
      <c r="B1105" t="s">
        <v>876</v>
      </c>
      <c r="C1105">
        <v>2010</v>
      </c>
      <c r="D1105" s="14">
        <v>5.2489999999999997</v>
      </c>
    </row>
    <row r="1106" spans="1:4">
      <c r="A1106" t="s">
        <v>875</v>
      </c>
      <c r="B1106" t="s">
        <v>876</v>
      </c>
      <c r="C1106">
        <v>2011</v>
      </c>
      <c r="D1106" s="14">
        <v>4.7510000000000003</v>
      </c>
    </row>
    <row r="1107" spans="1:4">
      <c r="A1107" t="s">
        <v>875</v>
      </c>
      <c r="B1107" t="s">
        <v>876</v>
      </c>
      <c r="C1107">
        <v>2012</v>
      </c>
      <c r="D1107" s="14">
        <v>4.46</v>
      </c>
    </row>
    <row r="1108" spans="1:4">
      <c r="A1108" t="s">
        <v>875</v>
      </c>
      <c r="B1108" t="s">
        <v>876</v>
      </c>
      <c r="C1108">
        <v>2013</v>
      </c>
      <c r="D1108" s="14">
        <v>3.9630000000000001</v>
      </c>
    </row>
    <row r="1109" spans="1:4">
      <c r="A1109" t="s">
        <v>875</v>
      </c>
      <c r="B1109" t="s">
        <v>876</v>
      </c>
      <c r="C1109">
        <v>2014</v>
      </c>
      <c r="D1109" s="14">
        <v>4.0330000000000004</v>
      </c>
    </row>
    <row r="1110" spans="1:4">
      <c r="A1110" t="s">
        <v>875</v>
      </c>
      <c r="B1110" t="s">
        <v>876</v>
      </c>
      <c r="C1110">
        <v>2015</v>
      </c>
      <c r="D1110" s="14">
        <v>4.1349999999999998</v>
      </c>
    </row>
    <row r="1111" spans="1:4">
      <c r="A1111" t="s">
        <v>875</v>
      </c>
      <c r="B1111" t="s">
        <v>876</v>
      </c>
      <c r="C1111">
        <v>2016</v>
      </c>
      <c r="D1111" s="14">
        <v>4.4630000000000001</v>
      </c>
    </row>
    <row r="1112" spans="1:4">
      <c r="A1112" t="s">
        <v>875</v>
      </c>
      <c r="B1112" t="s">
        <v>876</v>
      </c>
      <c r="C1112">
        <v>2017</v>
      </c>
      <c r="D1112" s="14">
        <v>4.5691540000000002</v>
      </c>
    </row>
    <row r="1113" spans="1:4">
      <c r="A1113" t="s">
        <v>875</v>
      </c>
      <c r="B1113" t="s">
        <v>876</v>
      </c>
      <c r="C1113">
        <v>2018</v>
      </c>
      <c r="D1113" s="14">
        <v>4.5691540000000002</v>
      </c>
    </row>
    <row r="1114" spans="1:4">
      <c r="A1114" t="s">
        <v>875</v>
      </c>
      <c r="B1114" t="s">
        <v>876</v>
      </c>
      <c r="C1114">
        <v>2019</v>
      </c>
      <c r="D1114" s="14">
        <v>4.5691540000000002</v>
      </c>
    </row>
    <row r="1115" spans="1:4">
      <c r="A1115" t="s">
        <v>556</v>
      </c>
      <c r="B1115" t="s">
        <v>557</v>
      </c>
      <c r="C1115">
        <v>2000</v>
      </c>
      <c r="D1115" s="14">
        <v>56.71</v>
      </c>
    </row>
    <row r="1116" spans="1:4">
      <c r="A1116" t="s">
        <v>556</v>
      </c>
      <c r="B1116" t="s">
        <v>557</v>
      </c>
      <c r="C1116">
        <v>2001</v>
      </c>
      <c r="D1116" s="14">
        <v>56.585999999999999</v>
      </c>
    </row>
    <row r="1117" spans="1:4">
      <c r="A1117" t="s">
        <v>556</v>
      </c>
      <c r="B1117" t="s">
        <v>557</v>
      </c>
      <c r="C1117">
        <v>2002</v>
      </c>
      <c r="D1117" s="14">
        <v>53.918999999999997</v>
      </c>
    </row>
    <row r="1118" spans="1:4">
      <c r="A1118" t="s">
        <v>556</v>
      </c>
      <c r="B1118" t="s">
        <v>557</v>
      </c>
      <c r="C1118">
        <v>2003</v>
      </c>
      <c r="D1118" s="14">
        <v>54.784999999999997</v>
      </c>
    </row>
    <row r="1119" spans="1:4">
      <c r="A1119" t="s">
        <v>556</v>
      </c>
      <c r="B1119" t="s">
        <v>557</v>
      </c>
      <c r="C1119">
        <v>2004</v>
      </c>
      <c r="D1119" s="14">
        <v>54.445999999999998</v>
      </c>
    </row>
    <row r="1120" spans="1:4">
      <c r="A1120" t="s">
        <v>556</v>
      </c>
      <c r="B1120" t="s">
        <v>557</v>
      </c>
      <c r="C1120">
        <v>2005</v>
      </c>
      <c r="D1120" s="14">
        <v>53.731999999999999</v>
      </c>
    </row>
    <row r="1121" spans="1:4">
      <c r="A1121" t="s">
        <v>556</v>
      </c>
      <c r="B1121" t="s">
        <v>557</v>
      </c>
      <c r="C1121">
        <v>2006</v>
      </c>
      <c r="D1121" s="14">
        <v>53.765000000000001</v>
      </c>
    </row>
    <row r="1122" spans="1:4">
      <c r="A1122" t="s">
        <v>556</v>
      </c>
      <c r="B1122" t="s">
        <v>557</v>
      </c>
      <c r="C1122">
        <v>2007</v>
      </c>
      <c r="D1122" s="14">
        <v>57.872</v>
      </c>
    </row>
    <row r="1123" spans="1:4">
      <c r="A1123" t="s">
        <v>556</v>
      </c>
      <c r="B1123" t="s">
        <v>557</v>
      </c>
      <c r="C1123">
        <v>2008</v>
      </c>
      <c r="D1123" s="14">
        <v>52.717999999999897</v>
      </c>
    </row>
    <row r="1124" spans="1:4">
      <c r="A1124" t="s">
        <v>556</v>
      </c>
      <c r="B1124" t="s">
        <v>557</v>
      </c>
      <c r="C1124">
        <v>2009</v>
      </c>
      <c r="D1124" s="14">
        <v>49.497999999999998</v>
      </c>
    </row>
    <row r="1125" spans="1:4">
      <c r="A1125" t="s">
        <v>556</v>
      </c>
      <c r="B1125" t="s">
        <v>557</v>
      </c>
      <c r="C1125">
        <v>2010</v>
      </c>
      <c r="D1125" s="14">
        <v>51.105999999999902</v>
      </c>
    </row>
    <row r="1126" spans="1:4">
      <c r="A1126" t="s">
        <v>556</v>
      </c>
      <c r="B1126" t="s">
        <v>557</v>
      </c>
      <c r="C1126">
        <v>2011</v>
      </c>
      <c r="D1126" s="14">
        <v>50.823</v>
      </c>
    </row>
    <row r="1127" spans="1:4">
      <c r="A1127" t="s">
        <v>556</v>
      </c>
      <c r="B1127" t="s">
        <v>557</v>
      </c>
      <c r="C1127">
        <v>2012</v>
      </c>
      <c r="D1127" s="14">
        <v>47.927999999999997</v>
      </c>
    </row>
    <row r="1128" spans="1:4">
      <c r="A1128" t="s">
        <v>556</v>
      </c>
      <c r="B1128" t="s">
        <v>557</v>
      </c>
      <c r="C1128">
        <v>2013</v>
      </c>
      <c r="D1128" s="14">
        <v>45.58</v>
      </c>
    </row>
    <row r="1129" spans="1:4">
      <c r="A1129" t="s">
        <v>556</v>
      </c>
      <c r="B1129" t="s">
        <v>557</v>
      </c>
      <c r="C1129">
        <v>2014</v>
      </c>
      <c r="D1129" s="14">
        <v>45.181999999999903</v>
      </c>
    </row>
    <row r="1130" spans="1:4">
      <c r="A1130" t="s">
        <v>556</v>
      </c>
      <c r="B1130" t="s">
        <v>557</v>
      </c>
      <c r="C1130">
        <v>2015</v>
      </c>
      <c r="D1130" s="14">
        <v>45.98</v>
      </c>
    </row>
    <row r="1131" spans="1:4">
      <c r="A1131" t="s">
        <v>556</v>
      </c>
      <c r="B1131" t="s">
        <v>557</v>
      </c>
      <c r="C1131">
        <v>2016</v>
      </c>
      <c r="D1131" s="14">
        <v>48.269999999999897</v>
      </c>
    </row>
    <row r="1132" spans="1:4">
      <c r="A1132" t="s">
        <v>556</v>
      </c>
      <c r="B1132" t="s">
        <v>557</v>
      </c>
      <c r="C1132">
        <v>2017</v>
      </c>
      <c r="D1132" s="14">
        <v>47.455545999999998</v>
      </c>
    </row>
    <row r="1133" spans="1:4">
      <c r="A1133" t="s">
        <v>556</v>
      </c>
      <c r="B1133" t="s">
        <v>557</v>
      </c>
      <c r="C1133">
        <v>2018</v>
      </c>
      <c r="D1133" s="14">
        <v>46.429286449653802</v>
      </c>
    </row>
    <row r="1134" spans="1:4">
      <c r="A1134" t="s">
        <v>556</v>
      </c>
      <c r="B1134" t="s">
        <v>557</v>
      </c>
      <c r="C1134">
        <v>2019</v>
      </c>
      <c r="D1134" s="14">
        <v>44.771067190623</v>
      </c>
    </row>
    <row r="1135" spans="1:4">
      <c r="A1135" t="s">
        <v>561</v>
      </c>
      <c r="B1135" t="s">
        <v>562</v>
      </c>
      <c r="C1135">
        <v>2000</v>
      </c>
      <c r="D1135" s="14">
        <v>3.0000000000000001E-3</v>
      </c>
    </row>
    <row r="1136" spans="1:4">
      <c r="A1136" t="s">
        <v>561</v>
      </c>
      <c r="B1136" t="s">
        <v>562</v>
      </c>
      <c r="C1136">
        <v>2001</v>
      </c>
      <c r="D1136" s="14">
        <v>5.0000000000000001E-3</v>
      </c>
    </row>
    <row r="1137" spans="1:4">
      <c r="A1137" t="s">
        <v>561</v>
      </c>
      <c r="B1137" t="s">
        <v>562</v>
      </c>
      <c r="C1137">
        <v>2002</v>
      </c>
      <c r="D1137" s="14">
        <v>8.0000000000000002E-3</v>
      </c>
    </row>
    <row r="1138" spans="1:4">
      <c r="A1138" t="s">
        <v>561</v>
      </c>
      <c r="B1138" t="s">
        <v>562</v>
      </c>
      <c r="C1138">
        <v>2003</v>
      </c>
      <c r="D1138" s="14">
        <v>7.0000000000000001E-3</v>
      </c>
    </row>
    <row r="1139" spans="1:4">
      <c r="A1139" t="s">
        <v>561</v>
      </c>
      <c r="B1139" t="s">
        <v>562</v>
      </c>
      <c r="C1139">
        <v>2004</v>
      </c>
      <c r="D1139" s="14">
        <v>8.0000000000000002E-3</v>
      </c>
    </row>
    <row r="1140" spans="1:4">
      <c r="A1140" t="s">
        <v>561</v>
      </c>
      <c r="B1140" t="s">
        <v>562</v>
      </c>
      <c r="C1140">
        <v>2005</v>
      </c>
      <c r="D1140" s="14">
        <v>7.0000000000000001E-3</v>
      </c>
    </row>
    <row r="1141" spans="1:4">
      <c r="A1141" t="s">
        <v>561</v>
      </c>
      <c r="B1141" t="s">
        <v>562</v>
      </c>
      <c r="C1141">
        <v>2006</v>
      </c>
      <c r="D1141" s="14">
        <v>1.9E-2</v>
      </c>
    </row>
    <row r="1142" spans="1:4">
      <c r="A1142" t="s">
        <v>561</v>
      </c>
      <c r="B1142" t="s">
        <v>562</v>
      </c>
      <c r="C1142">
        <v>2007</v>
      </c>
      <c r="D1142" s="14">
        <v>3.4000000000000002E-2</v>
      </c>
    </row>
    <row r="1143" spans="1:4">
      <c r="A1143" t="s">
        <v>561</v>
      </c>
      <c r="B1143" t="s">
        <v>562</v>
      </c>
      <c r="C1143">
        <v>2008</v>
      </c>
      <c r="D1143" s="14">
        <v>4.2999999999999997E-2</v>
      </c>
    </row>
    <row r="1144" spans="1:4">
      <c r="A1144" t="s">
        <v>561</v>
      </c>
      <c r="B1144" t="s">
        <v>562</v>
      </c>
      <c r="C1144">
        <v>2009</v>
      </c>
      <c r="D1144" s="14">
        <v>3.3000000000000002E-2</v>
      </c>
    </row>
    <row r="1145" spans="1:4">
      <c r="A1145" t="s">
        <v>561</v>
      </c>
      <c r="B1145" t="s">
        <v>562</v>
      </c>
      <c r="C1145">
        <v>2010</v>
      </c>
      <c r="D1145" s="14">
        <v>8.1000000000000003E-2</v>
      </c>
    </row>
    <row r="1146" spans="1:4">
      <c r="A1146" t="s">
        <v>561</v>
      </c>
      <c r="B1146" t="s">
        <v>562</v>
      </c>
      <c r="C1146">
        <v>2011</v>
      </c>
      <c r="D1146" s="14">
        <v>8.3000000000000004E-2</v>
      </c>
    </row>
    <row r="1147" spans="1:4">
      <c r="A1147" t="s">
        <v>561</v>
      </c>
      <c r="B1147" t="s">
        <v>562</v>
      </c>
      <c r="C1147">
        <v>2012</v>
      </c>
      <c r="D1147" s="14">
        <v>8.0000000000000002E-3</v>
      </c>
    </row>
    <row r="1148" spans="1:4">
      <c r="A1148" t="s">
        <v>561</v>
      </c>
      <c r="B1148" t="s">
        <v>562</v>
      </c>
      <c r="C1148">
        <v>2013</v>
      </c>
      <c r="D1148" s="14">
        <v>8.0000000000000002E-3</v>
      </c>
    </row>
    <row r="1149" spans="1:4">
      <c r="A1149" t="s">
        <v>561</v>
      </c>
      <c r="B1149" t="s">
        <v>562</v>
      </c>
      <c r="C1149">
        <v>2014</v>
      </c>
      <c r="D1149" s="14">
        <v>0.01</v>
      </c>
    </row>
    <row r="1150" spans="1:4">
      <c r="A1150" t="s">
        <v>561</v>
      </c>
      <c r="B1150" t="s">
        <v>562</v>
      </c>
      <c r="C1150">
        <v>2015</v>
      </c>
      <c r="D1150" s="14">
        <v>1.4999999999999999E-2</v>
      </c>
    </row>
    <row r="1151" spans="1:4">
      <c r="A1151" t="s">
        <v>561</v>
      </c>
      <c r="B1151" t="s">
        <v>562</v>
      </c>
      <c r="C1151">
        <v>2016</v>
      </c>
      <c r="D1151" s="14">
        <v>1.2999999999999999E-2</v>
      </c>
    </row>
    <row r="1152" spans="1:4">
      <c r="A1152" t="s">
        <v>561</v>
      </c>
      <c r="B1152" t="s">
        <v>562</v>
      </c>
      <c r="C1152">
        <v>2017</v>
      </c>
      <c r="D1152" s="14">
        <v>1.0999999999999999E-2</v>
      </c>
    </row>
    <row r="1153" spans="1:4">
      <c r="A1153" t="s">
        <v>561</v>
      </c>
      <c r="B1153" t="s">
        <v>562</v>
      </c>
      <c r="C1153">
        <v>2018</v>
      </c>
      <c r="D1153" s="14">
        <v>1.0999999999999999E-2</v>
      </c>
    </row>
    <row r="1154" spans="1:4">
      <c r="A1154" t="s">
        <v>561</v>
      </c>
      <c r="B1154" t="s">
        <v>562</v>
      </c>
      <c r="C1154">
        <v>2019</v>
      </c>
      <c r="D1154" s="14">
        <v>9.6666666666666602E-3</v>
      </c>
    </row>
    <row r="1155" spans="1:4">
      <c r="A1155" t="s">
        <v>563</v>
      </c>
      <c r="B1155" t="s">
        <v>564</v>
      </c>
      <c r="C1155">
        <v>2000</v>
      </c>
      <c r="D1155" s="14">
        <v>29.8859999999999</v>
      </c>
    </row>
    <row r="1156" spans="1:4">
      <c r="A1156" t="s">
        <v>563</v>
      </c>
      <c r="B1156" t="s">
        <v>564</v>
      </c>
      <c r="C1156">
        <v>2001</v>
      </c>
      <c r="D1156" s="14">
        <v>31.276</v>
      </c>
    </row>
    <row r="1157" spans="1:4">
      <c r="A1157" t="s">
        <v>563</v>
      </c>
      <c r="B1157" t="s">
        <v>564</v>
      </c>
      <c r="C1157">
        <v>2002</v>
      </c>
      <c r="D1157" s="14">
        <v>31.861999999999998</v>
      </c>
    </row>
    <row r="1158" spans="1:4">
      <c r="A1158" t="s">
        <v>563</v>
      </c>
      <c r="B1158" t="s">
        <v>564</v>
      </c>
      <c r="C1158">
        <v>2003</v>
      </c>
      <c r="D1158" s="14">
        <v>37.42</v>
      </c>
    </row>
    <row r="1159" spans="1:4">
      <c r="A1159" t="s">
        <v>563</v>
      </c>
      <c r="B1159" t="s">
        <v>564</v>
      </c>
      <c r="C1159">
        <v>2004</v>
      </c>
      <c r="D1159" s="14">
        <v>30.251999999999999</v>
      </c>
    </row>
    <row r="1160" spans="1:4">
      <c r="A1160" t="s">
        <v>563</v>
      </c>
      <c r="B1160" t="s">
        <v>564</v>
      </c>
      <c r="C1160">
        <v>2005</v>
      </c>
      <c r="D1160" s="14">
        <v>25.617999999999999</v>
      </c>
    </row>
    <row r="1161" spans="1:4">
      <c r="A1161" t="s">
        <v>563</v>
      </c>
      <c r="B1161" t="s">
        <v>564</v>
      </c>
      <c r="C1161">
        <v>2006</v>
      </c>
      <c r="D1161" s="14">
        <v>35.585999999999999</v>
      </c>
    </row>
    <row r="1162" spans="1:4">
      <c r="A1162" t="s">
        <v>563</v>
      </c>
      <c r="B1162" t="s">
        <v>564</v>
      </c>
      <c r="C1162">
        <v>2007</v>
      </c>
      <c r="D1162" s="14">
        <v>28.215999999999902</v>
      </c>
    </row>
    <row r="1163" spans="1:4">
      <c r="A1163" t="s">
        <v>563</v>
      </c>
      <c r="B1163" t="s">
        <v>564</v>
      </c>
      <c r="C1163">
        <v>2008</v>
      </c>
      <c r="D1163" s="14">
        <v>25.664999999999999</v>
      </c>
    </row>
    <row r="1164" spans="1:4">
      <c r="A1164" t="s">
        <v>563</v>
      </c>
      <c r="B1164" t="s">
        <v>564</v>
      </c>
      <c r="C1164">
        <v>2009</v>
      </c>
      <c r="D1164" s="14">
        <v>25.527999999999999</v>
      </c>
    </row>
    <row r="1165" spans="1:4">
      <c r="A1165" t="s">
        <v>563</v>
      </c>
      <c r="B1165" t="s">
        <v>564</v>
      </c>
      <c r="C1165">
        <v>2010</v>
      </c>
      <c r="D1165" s="14">
        <v>25.686</v>
      </c>
    </row>
    <row r="1166" spans="1:4">
      <c r="A1166" t="s">
        <v>563</v>
      </c>
      <c r="B1166" t="s">
        <v>564</v>
      </c>
      <c r="C1166">
        <v>2011</v>
      </c>
      <c r="D1166" s="14">
        <v>20.27</v>
      </c>
    </row>
    <row r="1167" spans="1:4">
      <c r="A1167" t="s">
        <v>563</v>
      </c>
      <c r="B1167" t="s">
        <v>564</v>
      </c>
      <c r="C1167">
        <v>2012</v>
      </c>
      <c r="D1167" s="14">
        <v>15.134</v>
      </c>
    </row>
    <row r="1168" spans="1:4">
      <c r="A1168" t="s">
        <v>563</v>
      </c>
      <c r="B1168" t="s">
        <v>564</v>
      </c>
      <c r="C1168">
        <v>2013</v>
      </c>
      <c r="D1168" s="14">
        <v>18.059999999999999</v>
      </c>
    </row>
    <row r="1169" spans="1:4">
      <c r="A1169" t="s">
        <v>563</v>
      </c>
      <c r="B1169" t="s">
        <v>564</v>
      </c>
      <c r="C1169">
        <v>2014</v>
      </c>
      <c r="D1169" s="14">
        <v>13.468999999999999</v>
      </c>
    </row>
    <row r="1170" spans="1:4">
      <c r="A1170" t="s">
        <v>563</v>
      </c>
      <c r="B1170" t="s">
        <v>564</v>
      </c>
      <c r="C1170">
        <v>2015</v>
      </c>
      <c r="D1170" s="14">
        <v>9.2329159999999995</v>
      </c>
    </row>
    <row r="1171" spans="1:4">
      <c r="A1171" t="s">
        <v>563</v>
      </c>
      <c r="B1171" t="s">
        <v>564</v>
      </c>
      <c r="C1171">
        <v>2016</v>
      </c>
      <c r="D1171" s="14">
        <v>11.375953000000001</v>
      </c>
    </row>
    <row r="1172" spans="1:4">
      <c r="A1172" t="s">
        <v>563</v>
      </c>
      <c r="B1172" t="s">
        <v>564</v>
      </c>
      <c r="C1172">
        <v>2017</v>
      </c>
      <c r="D1172" s="14">
        <v>8.4004009999999898</v>
      </c>
    </row>
    <row r="1173" spans="1:4">
      <c r="A1173" t="s">
        <v>563</v>
      </c>
      <c r="B1173" t="s">
        <v>564</v>
      </c>
      <c r="C1173">
        <v>2018</v>
      </c>
      <c r="D1173" s="14">
        <v>7.22335694939291</v>
      </c>
    </row>
    <row r="1174" spans="1:4">
      <c r="A1174" t="s">
        <v>563</v>
      </c>
      <c r="B1174" t="s">
        <v>564</v>
      </c>
      <c r="C1174">
        <v>2019</v>
      </c>
      <c r="D1174" s="14">
        <v>4.6056995857718803</v>
      </c>
    </row>
    <row r="1175" spans="1:4">
      <c r="A1175" t="s">
        <v>565</v>
      </c>
      <c r="B1175" t="s">
        <v>566</v>
      </c>
      <c r="C1175">
        <v>2000</v>
      </c>
      <c r="D1175" s="14">
        <v>0.18</v>
      </c>
    </row>
    <row r="1176" spans="1:4">
      <c r="A1176" t="s">
        <v>565</v>
      </c>
      <c r="B1176" t="s">
        <v>566</v>
      </c>
      <c r="C1176">
        <v>2001</v>
      </c>
      <c r="D1176" s="14">
        <v>0.17899999999999999</v>
      </c>
    </row>
    <row r="1177" spans="1:4">
      <c r="A1177" t="s">
        <v>565</v>
      </c>
      <c r="B1177" t="s">
        <v>566</v>
      </c>
      <c r="C1177">
        <v>2002</v>
      </c>
      <c r="D1177" s="14">
        <v>0.188</v>
      </c>
    </row>
    <row r="1178" spans="1:4">
      <c r="A1178" t="s">
        <v>565</v>
      </c>
      <c r="B1178" t="s">
        <v>566</v>
      </c>
      <c r="C1178">
        <v>2003</v>
      </c>
      <c r="D1178" s="14">
        <v>0.188</v>
      </c>
    </row>
    <row r="1179" spans="1:4">
      <c r="A1179" t="s">
        <v>565</v>
      </c>
      <c r="B1179" t="s">
        <v>566</v>
      </c>
      <c r="C1179">
        <v>2004</v>
      </c>
      <c r="D1179" s="14">
        <v>0.20200000000000001</v>
      </c>
    </row>
    <row r="1180" spans="1:4">
      <c r="A1180" t="s">
        <v>565</v>
      </c>
      <c r="B1180" t="s">
        <v>566</v>
      </c>
      <c r="C1180">
        <v>2005</v>
      </c>
      <c r="D1180" s="14">
        <v>0.24</v>
      </c>
    </row>
    <row r="1181" spans="1:4">
      <c r="A1181" t="s">
        <v>565</v>
      </c>
      <c r="B1181" t="s">
        <v>566</v>
      </c>
      <c r="C1181">
        <v>2006</v>
      </c>
      <c r="D1181" s="14">
        <v>0.26300000000000001</v>
      </c>
    </row>
    <row r="1182" spans="1:4">
      <c r="A1182" t="s">
        <v>565</v>
      </c>
      <c r="B1182" t="s">
        <v>566</v>
      </c>
      <c r="C1182">
        <v>2007</v>
      </c>
      <c r="D1182" s="14">
        <v>0.30399999999999999</v>
      </c>
    </row>
    <row r="1183" spans="1:4">
      <c r="A1183" t="s">
        <v>565</v>
      </c>
      <c r="B1183" t="s">
        <v>566</v>
      </c>
      <c r="C1183">
        <v>2008</v>
      </c>
      <c r="D1183" s="14">
        <v>0.31900000000000001</v>
      </c>
    </row>
    <row r="1184" spans="1:4">
      <c r="A1184" t="s">
        <v>565</v>
      </c>
      <c r="B1184" t="s">
        <v>566</v>
      </c>
      <c r="C1184">
        <v>2009</v>
      </c>
      <c r="D1184" s="14">
        <v>0.32800000000000001</v>
      </c>
    </row>
    <row r="1185" spans="1:4">
      <c r="A1185" t="s">
        <v>565</v>
      </c>
      <c r="B1185" t="s">
        <v>566</v>
      </c>
      <c r="C1185">
        <v>2010</v>
      </c>
      <c r="D1185" s="14">
        <v>0.35599999999999998</v>
      </c>
    </row>
    <row r="1186" spans="1:4">
      <c r="A1186" t="s">
        <v>565</v>
      </c>
      <c r="B1186" t="s">
        <v>566</v>
      </c>
      <c r="C1186">
        <v>2011</v>
      </c>
      <c r="D1186" s="14">
        <v>0.36399999999999999</v>
      </c>
    </row>
    <row r="1187" spans="1:4">
      <c r="A1187" t="s">
        <v>565</v>
      </c>
      <c r="B1187" t="s">
        <v>566</v>
      </c>
      <c r="C1187">
        <v>2012</v>
      </c>
      <c r="D1187" s="14">
        <v>0.36699999999999999</v>
      </c>
    </row>
    <row r="1188" spans="1:4">
      <c r="A1188" t="s">
        <v>565</v>
      </c>
      <c r="B1188" t="s">
        <v>566</v>
      </c>
      <c r="C1188">
        <v>2013</v>
      </c>
      <c r="D1188" s="14">
        <v>0.378</v>
      </c>
    </row>
    <row r="1189" spans="1:4">
      <c r="A1189" t="s">
        <v>565</v>
      </c>
      <c r="B1189" t="s">
        <v>566</v>
      </c>
      <c r="C1189">
        <v>2014</v>
      </c>
      <c r="D1189" s="14">
        <v>0.378</v>
      </c>
    </row>
    <row r="1190" spans="1:4">
      <c r="A1190" t="s">
        <v>565</v>
      </c>
      <c r="B1190" t="s">
        <v>566</v>
      </c>
      <c r="C1190">
        <v>2015</v>
      </c>
      <c r="D1190" s="14">
        <v>0.378</v>
      </c>
    </row>
    <row r="1191" spans="1:4">
      <c r="A1191" t="s">
        <v>565</v>
      </c>
      <c r="B1191" t="s">
        <v>566</v>
      </c>
      <c r="C1191">
        <v>2016</v>
      </c>
      <c r="D1191" s="14">
        <v>0.378</v>
      </c>
    </row>
    <row r="1192" spans="1:4">
      <c r="A1192" t="s">
        <v>565</v>
      </c>
      <c r="B1192" t="s">
        <v>566</v>
      </c>
      <c r="C1192">
        <v>2017</v>
      </c>
      <c r="D1192" s="14">
        <v>0.38</v>
      </c>
    </row>
    <row r="1193" spans="1:4">
      <c r="A1193" t="s">
        <v>565</v>
      </c>
      <c r="B1193" t="s">
        <v>566</v>
      </c>
      <c r="C1193">
        <v>2018</v>
      </c>
      <c r="D1193" s="14">
        <v>0.38</v>
      </c>
    </row>
    <row r="1194" spans="1:4">
      <c r="A1194" t="s">
        <v>565</v>
      </c>
      <c r="B1194" t="s">
        <v>566</v>
      </c>
      <c r="C1194">
        <v>2019</v>
      </c>
      <c r="D1194" s="14">
        <v>0.38066666666666599</v>
      </c>
    </row>
    <row r="1195" spans="1:4">
      <c r="A1195" t="s">
        <v>567</v>
      </c>
      <c r="B1195" t="s">
        <v>568</v>
      </c>
      <c r="C1195">
        <v>2000</v>
      </c>
      <c r="D1195" s="14">
        <v>4.2000000000000003E-2</v>
      </c>
    </row>
    <row r="1196" spans="1:4">
      <c r="A1196" t="s">
        <v>567</v>
      </c>
      <c r="B1196" t="s">
        <v>568</v>
      </c>
      <c r="C1196">
        <v>2001</v>
      </c>
      <c r="D1196" s="14">
        <v>5.0999999999999997E-2</v>
      </c>
    </row>
    <row r="1197" spans="1:4">
      <c r="A1197" t="s">
        <v>567</v>
      </c>
      <c r="B1197" t="s">
        <v>568</v>
      </c>
      <c r="C1197">
        <v>2002</v>
      </c>
      <c r="D1197" s="14">
        <v>4.1000000000000002E-2</v>
      </c>
    </row>
    <row r="1198" spans="1:4">
      <c r="A1198" t="s">
        <v>567</v>
      </c>
      <c r="B1198" t="s">
        <v>568</v>
      </c>
      <c r="C1198">
        <v>2003</v>
      </c>
      <c r="D1198" s="14">
        <v>4.7E-2</v>
      </c>
    </row>
    <row r="1199" spans="1:4">
      <c r="A1199" t="s">
        <v>567</v>
      </c>
      <c r="B1199" t="s">
        <v>568</v>
      </c>
      <c r="C1199">
        <v>2004</v>
      </c>
      <c r="D1199" s="14">
        <v>4.2000000000000003E-2</v>
      </c>
    </row>
    <row r="1200" spans="1:4">
      <c r="A1200" t="s">
        <v>567</v>
      </c>
      <c r="B1200" t="s">
        <v>568</v>
      </c>
      <c r="C1200">
        <v>2005</v>
      </c>
      <c r="D1200" s="14">
        <v>5.1999999999999998E-2</v>
      </c>
    </row>
    <row r="1201" spans="1:4">
      <c r="A1201" t="s">
        <v>567</v>
      </c>
      <c r="B1201" t="s">
        <v>568</v>
      </c>
      <c r="C1201">
        <v>2006</v>
      </c>
      <c r="D1201" s="14">
        <v>5.3999999999999999E-2</v>
      </c>
    </row>
    <row r="1202" spans="1:4">
      <c r="A1202" t="s">
        <v>567</v>
      </c>
      <c r="B1202" t="s">
        <v>568</v>
      </c>
      <c r="C1202">
        <v>2007</v>
      </c>
      <c r="D1202" s="14">
        <v>6.0999999999999999E-2</v>
      </c>
    </row>
    <row r="1203" spans="1:4">
      <c r="A1203" t="s">
        <v>567</v>
      </c>
      <c r="B1203" t="s">
        <v>568</v>
      </c>
      <c r="C1203">
        <v>2008</v>
      </c>
      <c r="D1203" s="14">
        <v>6.3E-2</v>
      </c>
    </row>
    <row r="1204" spans="1:4">
      <c r="A1204" t="s">
        <v>567</v>
      </c>
      <c r="B1204" t="s">
        <v>568</v>
      </c>
      <c r="C1204">
        <v>2009</v>
      </c>
      <c r="D1204" s="14">
        <v>6.5000000000000002E-2</v>
      </c>
    </row>
    <row r="1205" spans="1:4">
      <c r="A1205" t="s">
        <v>567</v>
      </c>
      <c r="B1205" t="s">
        <v>568</v>
      </c>
      <c r="C1205">
        <v>2010</v>
      </c>
      <c r="D1205" s="14">
        <v>7.0999999999999994E-2</v>
      </c>
    </row>
    <row r="1206" spans="1:4">
      <c r="A1206" t="s">
        <v>567</v>
      </c>
      <c r="B1206" t="s">
        <v>568</v>
      </c>
      <c r="C1206">
        <v>2011</v>
      </c>
      <c r="D1206" s="14">
        <v>6.2E-2</v>
      </c>
    </row>
    <row r="1207" spans="1:4">
      <c r="A1207" t="s">
        <v>567</v>
      </c>
      <c r="B1207" t="s">
        <v>568</v>
      </c>
      <c r="C1207">
        <v>2012</v>
      </c>
      <c r="D1207" s="14">
        <v>7.0000000000000007E-2</v>
      </c>
    </row>
    <row r="1208" spans="1:4">
      <c r="A1208" t="s">
        <v>567</v>
      </c>
      <c r="B1208" t="s">
        <v>568</v>
      </c>
      <c r="C1208">
        <v>2013</v>
      </c>
      <c r="D1208" s="14">
        <v>0.06</v>
      </c>
    </row>
    <row r="1209" spans="1:4">
      <c r="A1209" t="s">
        <v>567</v>
      </c>
      <c r="B1209" t="s">
        <v>568</v>
      </c>
      <c r="C1209">
        <v>2014</v>
      </c>
      <c r="D1209" s="14">
        <v>6.7000000000000004E-2</v>
      </c>
    </row>
    <row r="1210" spans="1:4">
      <c r="A1210" t="s">
        <v>567</v>
      </c>
      <c r="B1210" t="s">
        <v>568</v>
      </c>
      <c r="C1210">
        <v>2015</v>
      </c>
      <c r="D1210" s="14">
        <v>7.8E-2</v>
      </c>
    </row>
    <row r="1211" spans="1:4">
      <c r="A1211" t="s">
        <v>567</v>
      </c>
      <c r="B1211" t="s">
        <v>568</v>
      </c>
      <c r="C1211">
        <v>2016</v>
      </c>
      <c r="D1211" s="14">
        <v>7.0999999999999994E-2</v>
      </c>
    </row>
    <row r="1212" spans="1:4">
      <c r="A1212" t="s">
        <v>567</v>
      </c>
      <c r="B1212" t="s">
        <v>568</v>
      </c>
      <c r="C1212">
        <v>2017</v>
      </c>
      <c r="D1212" s="14">
        <v>5.5E-2</v>
      </c>
    </row>
    <row r="1213" spans="1:4">
      <c r="A1213" t="s">
        <v>567</v>
      </c>
      <c r="B1213" t="s">
        <v>568</v>
      </c>
      <c r="C1213">
        <v>2018</v>
      </c>
      <c r="D1213" s="14">
        <v>5.5E-2</v>
      </c>
    </row>
    <row r="1214" spans="1:4">
      <c r="A1214" t="s">
        <v>567</v>
      </c>
      <c r="B1214" t="s">
        <v>568</v>
      </c>
      <c r="C1214">
        <v>2019</v>
      </c>
      <c r="D1214" s="14">
        <v>4.7333333333333297E-2</v>
      </c>
    </row>
    <row r="1215" spans="1:4">
      <c r="A1215" t="s">
        <v>569</v>
      </c>
      <c r="B1215" t="s">
        <v>570</v>
      </c>
      <c r="C1215">
        <v>2000</v>
      </c>
      <c r="D1215" s="14">
        <v>7.2750000000000004</v>
      </c>
    </row>
    <row r="1216" spans="1:4">
      <c r="A1216" t="s">
        <v>569</v>
      </c>
      <c r="B1216" t="s">
        <v>570</v>
      </c>
      <c r="C1216">
        <v>2001</v>
      </c>
      <c r="D1216" s="14">
        <v>8.9990000000000006</v>
      </c>
    </row>
    <row r="1217" spans="1:4">
      <c r="A1217" t="s">
        <v>569</v>
      </c>
      <c r="B1217" t="s">
        <v>570</v>
      </c>
      <c r="C1217">
        <v>2002</v>
      </c>
      <c r="D1217" s="14">
        <v>10.906000000000001</v>
      </c>
    </row>
    <row r="1218" spans="1:4">
      <c r="A1218" t="s">
        <v>569</v>
      </c>
      <c r="B1218" t="s">
        <v>570</v>
      </c>
      <c r="C1218">
        <v>2003</v>
      </c>
      <c r="D1218" s="14">
        <v>11.305</v>
      </c>
    </row>
    <row r="1219" spans="1:4">
      <c r="A1219" t="s">
        <v>569</v>
      </c>
      <c r="B1219" t="s">
        <v>570</v>
      </c>
      <c r="C1219">
        <v>2004</v>
      </c>
      <c r="D1219" s="14">
        <v>9.5180000000000007</v>
      </c>
    </row>
    <row r="1220" spans="1:4">
      <c r="A1220" t="s">
        <v>569</v>
      </c>
      <c r="B1220" t="s">
        <v>570</v>
      </c>
      <c r="C1220">
        <v>2005</v>
      </c>
      <c r="D1220" s="14">
        <v>10.067</v>
      </c>
    </row>
    <row r="1221" spans="1:4">
      <c r="A1221" t="s">
        <v>569</v>
      </c>
      <c r="B1221" t="s">
        <v>570</v>
      </c>
      <c r="C1221">
        <v>2006</v>
      </c>
      <c r="D1221" s="14">
        <v>11.281000000000001</v>
      </c>
    </row>
    <row r="1222" spans="1:4">
      <c r="A1222" t="s">
        <v>569</v>
      </c>
      <c r="B1222" t="s">
        <v>570</v>
      </c>
      <c r="C1222">
        <v>2007</v>
      </c>
      <c r="D1222" s="14">
        <v>11.911</v>
      </c>
    </row>
    <row r="1223" spans="1:4">
      <c r="A1223" t="s">
        <v>569</v>
      </c>
      <c r="B1223" t="s">
        <v>570</v>
      </c>
      <c r="C1223">
        <v>2008</v>
      </c>
      <c r="D1223" s="14">
        <v>10.263</v>
      </c>
    </row>
    <row r="1224" spans="1:4">
      <c r="A1224" t="s">
        <v>569</v>
      </c>
      <c r="B1224" t="s">
        <v>570</v>
      </c>
      <c r="C1224">
        <v>2009</v>
      </c>
      <c r="D1224" s="14">
        <v>10.065</v>
      </c>
    </row>
    <row r="1225" spans="1:4">
      <c r="A1225" t="s">
        <v>569</v>
      </c>
      <c r="B1225" t="s">
        <v>570</v>
      </c>
      <c r="C1225">
        <v>2010</v>
      </c>
      <c r="D1225" s="14">
        <v>12.478</v>
      </c>
    </row>
    <row r="1226" spans="1:4">
      <c r="A1226" t="s">
        <v>569</v>
      </c>
      <c r="B1226" t="s">
        <v>570</v>
      </c>
      <c r="C1226">
        <v>2011</v>
      </c>
      <c r="D1226" s="14">
        <v>13.309999999999899</v>
      </c>
    </row>
    <row r="1227" spans="1:4">
      <c r="A1227" t="s">
        <v>569</v>
      </c>
      <c r="B1227" t="s">
        <v>570</v>
      </c>
      <c r="C1227">
        <v>2012</v>
      </c>
      <c r="D1227" s="14">
        <v>13.84</v>
      </c>
    </row>
    <row r="1228" spans="1:4">
      <c r="A1228" t="s">
        <v>569</v>
      </c>
      <c r="B1228" t="s">
        <v>570</v>
      </c>
      <c r="C1228">
        <v>2013</v>
      </c>
      <c r="D1228" s="14">
        <v>14.516999999999999</v>
      </c>
    </row>
    <row r="1229" spans="1:4">
      <c r="A1229" t="s">
        <v>569</v>
      </c>
      <c r="B1229" t="s">
        <v>570</v>
      </c>
      <c r="C1229">
        <v>2014</v>
      </c>
      <c r="D1229" s="14">
        <v>14.628</v>
      </c>
    </row>
    <row r="1230" spans="1:4">
      <c r="A1230" t="s">
        <v>569</v>
      </c>
      <c r="B1230" t="s">
        <v>570</v>
      </c>
      <c r="C1230">
        <v>2015</v>
      </c>
      <c r="D1230" s="14">
        <v>15.587</v>
      </c>
    </row>
    <row r="1231" spans="1:4">
      <c r="A1231" t="s">
        <v>569</v>
      </c>
      <c r="B1231" t="s">
        <v>570</v>
      </c>
      <c r="C1231">
        <v>2016</v>
      </c>
      <c r="D1231" s="14">
        <v>15.697999999999899</v>
      </c>
    </row>
    <row r="1232" spans="1:4">
      <c r="A1232" t="s">
        <v>569</v>
      </c>
      <c r="B1232" t="s">
        <v>570</v>
      </c>
      <c r="C1232">
        <v>2017</v>
      </c>
      <c r="D1232" s="14">
        <v>15.189</v>
      </c>
    </row>
    <row r="1233" spans="1:4">
      <c r="A1233" t="s">
        <v>569</v>
      </c>
      <c r="B1233" t="s">
        <v>570</v>
      </c>
      <c r="C1233">
        <v>2018</v>
      </c>
      <c r="D1233" s="14">
        <v>15.189</v>
      </c>
    </row>
    <row r="1234" spans="1:4">
      <c r="A1234" t="s">
        <v>569</v>
      </c>
      <c r="B1234" t="s">
        <v>570</v>
      </c>
      <c r="C1234">
        <v>2019</v>
      </c>
      <c r="D1234" s="14">
        <v>15.056333333333299</v>
      </c>
    </row>
    <row r="1235" spans="1:4">
      <c r="A1235" t="s">
        <v>878</v>
      </c>
      <c r="B1235" t="s">
        <v>879</v>
      </c>
      <c r="C1235">
        <v>2000</v>
      </c>
      <c r="D1235" s="14">
        <v>2.823</v>
      </c>
    </row>
    <row r="1236" spans="1:4">
      <c r="A1236" t="s">
        <v>878</v>
      </c>
      <c r="B1236" t="s">
        <v>879</v>
      </c>
      <c r="C1236">
        <v>2001</v>
      </c>
      <c r="D1236" s="14">
        <v>3.74</v>
      </c>
    </row>
    <row r="1237" spans="1:4">
      <c r="A1237" t="s">
        <v>878</v>
      </c>
      <c r="B1237" t="s">
        <v>879</v>
      </c>
      <c r="C1237">
        <v>2002</v>
      </c>
      <c r="D1237" s="14">
        <v>4.101</v>
      </c>
    </row>
    <row r="1238" spans="1:4">
      <c r="A1238" t="s">
        <v>878</v>
      </c>
      <c r="B1238" t="s">
        <v>879</v>
      </c>
      <c r="C1238">
        <v>2003</v>
      </c>
      <c r="D1238" s="14">
        <v>4.1029999999999998</v>
      </c>
    </row>
    <row r="1239" spans="1:4">
      <c r="A1239" t="s">
        <v>878</v>
      </c>
      <c r="B1239" t="s">
        <v>879</v>
      </c>
      <c r="C1239">
        <v>2004</v>
      </c>
      <c r="D1239" s="14">
        <v>5.7519999999999998</v>
      </c>
    </row>
    <row r="1240" spans="1:4">
      <c r="A1240" t="s">
        <v>878</v>
      </c>
      <c r="B1240" t="s">
        <v>879</v>
      </c>
      <c r="C1240">
        <v>2005</v>
      </c>
      <c r="D1240" s="14">
        <v>5.298</v>
      </c>
    </row>
    <row r="1241" spans="1:4">
      <c r="A1241" t="s">
        <v>878</v>
      </c>
      <c r="B1241" t="s">
        <v>879</v>
      </c>
      <c r="C1241">
        <v>2006</v>
      </c>
      <c r="D1241" s="14">
        <v>6.391</v>
      </c>
    </row>
    <row r="1242" spans="1:4">
      <c r="A1242" t="s">
        <v>878</v>
      </c>
      <c r="B1242" t="s">
        <v>879</v>
      </c>
      <c r="C1242">
        <v>2007</v>
      </c>
      <c r="D1242" s="14">
        <v>6.6879999999999997</v>
      </c>
    </row>
    <row r="1243" spans="1:4">
      <c r="A1243" t="s">
        <v>878</v>
      </c>
      <c r="B1243" t="s">
        <v>879</v>
      </c>
      <c r="C1243">
        <v>2008</v>
      </c>
      <c r="D1243" s="14">
        <v>6.8730000000000002</v>
      </c>
    </row>
    <row r="1244" spans="1:4">
      <c r="A1244" t="s">
        <v>878</v>
      </c>
      <c r="B1244" t="s">
        <v>879</v>
      </c>
      <c r="C1244">
        <v>2009</v>
      </c>
      <c r="D1244" s="14">
        <v>8.5790000000000006</v>
      </c>
    </row>
    <row r="1245" spans="1:4">
      <c r="A1245" t="s">
        <v>878</v>
      </c>
      <c r="B1245" t="s">
        <v>879</v>
      </c>
      <c r="C1245">
        <v>2010</v>
      </c>
      <c r="D1245" s="14">
        <v>9.9960000000000004</v>
      </c>
    </row>
    <row r="1246" spans="1:4">
      <c r="A1246" t="s">
        <v>878</v>
      </c>
      <c r="B1246" t="s">
        <v>879</v>
      </c>
      <c r="C1246">
        <v>2011</v>
      </c>
      <c r="D1246" s="14">
        <v>8.5820000000000007</v>
      </c>
    </row>
    <row r="1247" spans="1:4">
      <c r="A1247" t="s">
        <v>878</v>
      </c>
      <c r="B1247" t="s">
        <v>879</v>
      </c>
      <c r="C1247">
        <v>2012</v>
      </c>
      <c r="D1247" s="14">
        <v>9.6920000000000002</v>
      </c>
    </row>
    <row r="1248" spans="1:4">
      <c r="A1248" t="s">
        <v>878</v>
      </c>
      <c r="B1248" t="s">
        <v>879</v>
      </c>
      <c r="C1248">
        <v>2013</v>
      </c>
      <c r="D1248" s="14">
        <v>11.153</v>
      </c>
    </row>
    <row r="1249" spans="1:4">
      <c r="A1249" t="s">
        <v>878</v>
      </c>
      <c r="B1249" t="s">
        <v>879</v>
      </c>
      <c r="C1249">
        <v>2014</v>
      </c>
      <c r="D1249" s="14">
        <v>11.613</v>
      </c>
    </row>
    <row r="1250" spans="1:4">
      <c r="A1250" t="s">
        <v>878</v>
      </c>
      <c r="B1250" t="s">
        <v>879</v>
      </c>
      <c r="C1250">
        <v>2015</v>
      </c>
      <c r="D1250" s="14">
        <v>11.46</v>
      </c>
    </row>
    <row r="1251" spans="1:4">
      <c r="A1251" t="s">
        <v>878</v>
      </c>
      <c r="B1251" t="s">
        <v>879</v>
      </c>
      <c r="C1251">
        <v>2016</v>
      </c>
      <c r="D1251" s="14">
        <v>10.215999999999999</v>
      </c>
    </row>
    <row r="1252" spans="1:4">
      <c r="A1252" t="s">
        <v>878</v>
      </c>
      <c r="B1252" t="s">
        <v>879</v>
      </c>
      <c r="C1252">
        <v>2017</v>
      </c>
      <c r="D1252" s="14">
        <v>8.1470000000000002</v>
      </c>
    </row>
    <row r="1253" spans="1:4">
      <c r="A1253" t="s">
        <v>878</v>
      </c>
      <c r="B1253" t="s">
        <v>879</v>
      </c>
      <c r="C1253">
        <v>2018</v>
      </c>
      <c r="D1253" s="14">
        <v>8.1470000000000002</v>
      </c>
    </row>
    <row r="1254" spans="1:4">
      <c r="A1254" t="s">
        <v>878</v>
      </c>
      <c r="B1254" t="s">
        <v>879</v>
      </c>
      <c r="C1254">
        <v>2019</v>
      </c>
      <c r="D1254" s="14">
        <v>7.0426666666666602</v>
      </c>
    </row>
    <row r="1255" spans="1:4">
      <c r="A1255" t="s">
        <v>880</v>
      </c>
      <c r="B1255" t="s">
        <v>881</v>
      </c>
      <c r="C1255">
        <v>1985</v>
      </c>
      <c r="D1255" s="14">
        <v>21.105499999999999</v>
      </c>
    </row>
    <row r="1256" spans="1:4">
      <c r="A1256" t="s">
        <v>880</v>
      </c>
      <c r="B1256" t="s">
        <v>881</v>
      </c>
      <c r="C1256">
        <v>1986</v>
      </c>
      <c r="D1256" s="14">
        <v>23.489000000000001</v>
      </c>
    </row>
    <row r="1257" spans="1:4">
      <c r="A1257" t="s">
        <v>880</v>
      </c>
      <c r="B1257" t="s">
        <v>881</v>
      </c>
      <c r="C1257">
        <v>1987</v>
      </c>
      <c r="D1257" s="14">
        <v>26.684999999999999</v>
      </c>
    </row>
    <row r="1258" spans="1:4">
      <c r="A1258" t="s">
        <v>880</v>
      </c>
      <c r="B1258" t="s">
        <v>881</v>
      </c>
      <c r="C1258">
        <v>1988</v>
      </c>
      <c r="D1258" s="14">
        <v>29.883499999999898</v>
      </c>
    </row>
    <row r="1259" spans="1:4">
      <c r="A1259" t="s">
        <v>880</v>
      </c>
      <c r="B1259" t="s">
        <v>881</v>
      </c>
      <c r="C1259">
        <v>1989</v>
      </c>
      <c r="D1259" s="14">
        <v>31.127500000000001</v>
      </c>
    </row>
    <row r="1260" spans="1:4">
      <c r="A1260" t="s">
        <v>880</v>
      </c>
      <c r="B1260" t="s">
        <v>881</v>
      </c>
      <c r="C1260">
        <v>1990</v>
      </c>
      <c r="D1260" s="14">
        <v>31.999499999999902</v>
      </c>
    </row>
    <row r="1261" spans="1:4">
      <c r="A1261" t="s">
        <v>880</v>
      </c>
      <c r="B1261" t="s">
        <v>881</v>
      </c>
      <c r="C1261">
        <v>1991</v>
      </c>
      <c r="D1261" s="14">
        <v>33.36</v>
      </c>
    </row>
    <row r="1262" spans="1:4">
      <c r="A1262" t="s">
        <v>880</v>
      </c>
      <c r="B1262" t="s">
        <v>881</v>
      </c>
      <c r="C1262">
        <v>1992</v>
      </c>
      <c r="D1262" s="14">
        <v>35.186999999999998</v>
      </c>
    </row>
    <row r="1263" spans="1:4">
      <c r="A1263" t="s">
        <v>880</v>
      </c>
      <c r="B1263" t="s">
        <v>881</v>
      </c>
      <c r="C1263">
        <v>1993</v>
      </c>
      <c r="D1263" s="14">
        <v>36.644500000000001</v>
      </c>
    </row>
    <row r="1264" spans="1:4">
      <c r="A1264" t="s">
        <v>880</v>
      </c>
      <c r="B1264" t="s">
        <v>881</v>
      </c>
      <c r="C1264">
        <v>1994</v>
      </c>
      <c r="D1264" s="14">
        <v>37.822000000000003</v>
      </c>
    </row>
    <row r="1265" spans="1:4">
      <c r="A1265" t="s">
        <v>880</v>
      </c>
      <c r="B1265" t="s">
        <v>881</v>
      </c>
      <c r="C1265">
        <v>1995</v>
      </c>
      <c r="D1265" s="14">
        <v>39.46</v>
      </c>
    </row>
    <row r="1266" spans="1:4">
      <c r="A1266" t="s">
        <v>880</v>
      </c>
      <c r="B1266" t="s">
        <v>881</v>
      </c>
      <c r="C1266">
        <v>1996</v>
      </c>
      <c r="D1266" s="14">
        <v>42.085999999999999</v>
      </c>
    </row>
    <row r="1267" spans="1:4">
      <c r="A1267" t="s">
        <v>880</v>
      </c>
      <c r="B1267" t="s">
        <v>881</v>
      </c>
      <c r="C1267">
        <v>1997</v>
      </c>
      <c r="D1267" s="14">
        <v>45.012999999999998</v>
      </c>
    </row>
    <row r="1268" spans="1:4">
      <c r="A1268" t="s">
        <v>880</v>
      </c>
      <c r="B1268" t="s">
        <v>881</v>
      </c>
      <c r="C1268">
        <v>1998</v>
      </c>
      <c r="D1268" s="14">
        <v>48.592500000000001</v>
      </c>
    </row>
    <row r="1269" spans="1:4">
      <c r="A1269" t="s">
        <v>880</v>
      </c>
      <c r="B1269" t="s">
        <v>881</v>
      </c>
      <c r="C1269">
        <v>1999</v>
      </c>
      <c r="D1269" s="14">
        <v>52.277999999999999</v>
      </c>
    </row>
    <row r="1270" spans="1:4">
      <c r="A1270" t="s">
        <v>880</v>
      </c>
      <c r="B1270" t="s">
        <v>881</v>
      </c>
      <c r="C1270">
        <v>2000</v>
      </c>
      <c r="D1270" s="14">
        <v>59.060299999999998</v>
      </c>
    </row>
    <row r="1271" spans="1:4">
      <c r="A1271" t="s">
        <v>880</v>
      </c>
      <c r="B1271" t="s">
        <v>881</v>
      </c>
      <c r="C1271">
        <v>2001</v>
      </c>
      <c r="D1271" s="14">
        <v>66.119100000000003</v>
      </c>
    </row>
    <row r="1272" spans="1:4">
      <c r="A1272" t="s">
        <v>880</v>
      </c>
      <c r="B1272" t="s">
        <v>881</v>
      </c>
      <c r="C1272">
        <v>2002</v>
      </c>
      <c r="D1272" s="14">
        <v>72.028000000000006</v>
      </c>
    </row>
    <row r="1273" spans="1:4">
      <c r="A1273" t="s">
        <v>880</v>
      </c>
      <c r="B1273" t="s">
        <v>881</v>
      </c>
      <c r="C1273">
        <v>2003</v>
      </c>
      <c r="D1273" s="14">
        <v>78.960499999999996</v>
      </c>
    </row>
    <row r="1274" spans="1:4">
      <c r="A1274" t="s">
        <v>880</v>
      </c>
      <c r="B1274" t="s">
        <v>881</v>
      </c>
      <c r="C1274">
        <v>2004</v>
      </c>
      <c r="D1274" s="14">
        <v>84.915768819999997</v>
      </c>
    </row>
    <row r="1275" spans="1:4">
      <c r="A1275" t="s">
        <v>880</v>
      </c>
      <c r="B1275" t="s">
        <v>881</v>
      </c>
      <c r="C1275">
        <v>2005</v>
      </c>
      <c r="D1275" s="14">
        <v>91.792204299999995</v>
      </c>
    </row>
    <row r="1276" spans="1:4">
      <c r="A1276" t="s">
        <v>880</v>
      </c>
      <c r="B1276" t="s">
        <v>881</v>
      </c>
      <c r="C1276">
        <v>2006</v>
      </c>
      <c r="D1276" s="14">
        <v>98.270489239999904</v>
      </c>
    </row>
    <row r="1277" spans="1:4">
      <c r="A1277" t="s">
        <v>880</v>
      </c>
      <c r="B1277" t="s">
        <v>881</v>
      </c>
      <c r="C1277">
        <v>2007</v>
      </c>
      <c r="D1277" s="14">
        <v>104.98584409</v>
      </c>
    </row>
    <row r="1278" spans="1:4">
      <c r="A1278" t="s">
        <v>880</v>
      </c>
      <c r="B1278" t="s">
        <v>881</v>
      </c>
      <c r="C1278">
        <v>2008</v>
      </c>
      <c r="D1278" s="14">
        <v>112.765096769999</v>
      </c>
    </row>
    <row r="1279" spans="1:4">
      <c r="A1279" t="s">
        <v>880</v>
      </c>
      <c r="B1279" t="s">
        <v>881</v>
      </c>
      <c r="C1279">
        <v>2009</v>
      </c>
      <c r="D1279" s="14">
        <v>119.45533871000001</v>
      </c>
    </row>
    <row r="1280" spans="1:4">
      <c r="A1280" t="s">
        <v>880</v>
      </c>
      <c r="B1280" t="s">
        <v>881</v>
      </c>
      <c r="C1280">
        <v>2010</v>
      </c>
      <c r="D1280" s="14">
        <v>130.04287635999901</v>
      </c>
    </row>
    <row r="1281" spans="1:4">
      <c r="A1281" t="s">
        <v>880</v>
      </c>
      <c r="B1281" t="s">
        <v>881</v>
      </c>
      <c r="C1281">
        <v>2011</v>
      </c>
      <c r="D1281" s="14">
        <v>134.83347311</v>
      </c>
    </row>
    <row r="1282" spans="1:4">
      <c r="A1282" t="s">
        <v>880</v>
      </c>
      <c r="B1282" t="s">
        <v>881</v>
      </c>
      <c r="C1282">
        <v>2012</v>
      </c>
      <c r="D1282" s="14">
        <v>147.96318814999901</v>
      </c>
    </row>
    <row r="1283" spans="1:4">
      <c r="A1283" t="s">
        <v>880</v>
      </c>
      <c r="B1283" t="s">
        <v>881</v>
      </c>
      <c r="C1283">
        <v>2013</v>
      </c>
      <c r="D1283" s="14">
        <v>150.22531716</v>
      </c>
    </row>
    <row r="1284" spans="1:4">
      <c r="A1284" t="s">
        <v>880</v>
      </c>
      <c r="B1284" t="s">
        <v>881</v>
      </c>
      <c r="C1284">
        <v>2014</v>
      </c>
      <c r="D1284" s="14">
        <v>156.47960216999999</v>
      </c>
    </row>
    <row r="1285" spans="1:4">
      <c r="A1285" t="s">
        <v>880</v>
      </c>
      <c r="B1285" t="s">
        <v>881</v>
      </c>
      <c r="C1285">
        <v>2015</v>
      </c>
      <c r="D1285" s="14">
        <v>166.21638175999999</v>
      </c>
    </row>
    <row r="1286" spans="1:4">
      <c r="A1286" t="s">
        <v>880</v>
      </c>
      <c r="B1286" t="s">
        <v>881</v>
      </c>
      <c r="C1286">
        <v>2016</v>
      </c>
      <c r="D1286" s="14">
        <v>172.36329567999999</v>
      </c>
    </row>
    <row r="1287" spans="1:4">
      <c r="A1287" t="s">
        <v>880</v>
      </c>
      <c r="B1287" t="s">
        <v>881</v>
      </c>
      <c r="C1287">
        <v>2017</v>
      </c>
      <c r="D1287" s="14">
        <v>177.37791799999999</v>
      </c>
    </row>
    <row r="1288" spans="1:4">
      <c r="A1288" t="s">
        <v>880</v>
      </c>
      <c r="B1288" t="s">
        <v>881</v>
      </c>
      <c r="C1288">
        <v>2018</v>
      </c>
      <c r="D1288" s="14">
        <v>182.49325132999999</v>
      </c>
    </row>
    <row r="1289" spans="1:4">
      <c r="A1289" t="s">
        <v>880</v>
      </c>
      <c r="B1289" t="s">
        <v>881</v>
      </c>
      <c r="C1289">
        <v>2019</v>
      </c>
      <c r="D1289" s="14">
        <v>180.70342952999999</v>
      </c>
    </row>
    <row r="1290" spans="1:4">
      <c r="A1290" t="s">
        <v>572</v>
      </c>
      <c r="B1290" t="s">
        <v>573</v>
      </c>
      <c r="C1290">
        <v>2000</v>
      </c>
      <c r="D1290" s="14">
        <v>1.7569999999999999</v>
      </c>
    </row>
    <row r="1291" spans="1:4">
      <c r="A1291" t="s">
        <v>572</v>
      </c>
      <c r="B1291" t="s">
        <v>573</v>
      </c>
      <c r="C1291">
        <v>2001</v>
      </c>
      <c r="D1291" s="14">
        <v>1.653</v>
      </c>
    </row>
    <row r="1292" spans="1:4">
      <c r="A1292" t="s">
        <v>572</v>
      </c>
      <c r="B1292" t="s">
        <v>573</v>
      </c>
      <c r="C1292">
        <v>2002</v>
      </c>
      <c r="D1292" s="14">
        <v>1.83</v>
      </c>
    </row>
    <row r="1293" spans="1:4">
      <c r="A1293" t="s">
        <v>572</v>
      </c>
      <c r="B1293" t="s">
        <v>573</v>
      </c>
      <c r="C1293">
        <v>2003</v>
      </c>
      <c r="D1293" s="14">
        <v>1.7470000000000001</v>
      </c>
    </row>
    <row r="1294" spans="1:4">
      <c r="A1294" t="s">
        <v>572</v>
      </c>
      <c r="B1294" t="s">
        <v>573</v>
      </c>
      <c r="C1294">
        <v>2004</v>
      </c>
      <c r="D1294" s="14">
        <v>1.9039999999999999</v>
      </c>
    </row>
    <row r="1295" spans="1:4">
      <c r="A1295" t="s">
        <v>572</v>
      </c>
      <c r="B1295" t="s">
        <v>573</v>
      </c>
      <c r="C1295">
        <v>2005</v>
      </c>
      <c r="D1295" s="14">
        <v>1.909</v>
      </c>
    </row>
    <row r="1296" spans="1:4">
      <c r="A1296" t="s">
        <v>572</v>
      </c>
      <c r="B1296" t="s">
        <v>573</v>
      </c>
      <c r="C1296">
        <v>2006</v>
      </c>
      <c r="D1296" s="14">
        <v>2.3580000000000001</v>
      </c>
    </row>
    <row r="1297" spans="1:4">
      <c r="A1297" t="s">
        <v>572</v>
      </c>
      <c r="B1297" t="s">
        <v>573</v>
      </c>
      <c r="C1297">
        <v>2007</v>
      </c>
      <c r="D1297" s="14">
        <v>2.4630000000000001</v>
      </c>
    </row>
    <row r="1298" spans="1:4">
      <c r="A1298" t="s">
        <v>572</v>
      </c>
      <c r="B1298" t="s">
        <v>573</v>
      </c>
      <c r="C1298">
        <v>2008</v>
      </c>
      <c r="D1298" s="14">
        <v>2.262</v>
      </c>
    </row>
    <row r="1299" spans="1:4">
      <c r="A1299" t="s">
        <v>572</v>
      </c>
      <c r="B1299" t="s">
        <v>573</v>
      </c>
      <c r="C1299">
        <v>2009</v>
      </c>
      <c r="D1299" s="14">
        <v>2.5920000000000001</v>
      </c>
    </row>
    <row r="1300" spans="1:4">
      <c r="A1300" t="s">
        <v>572</v>
      </c>
      <c r="B1300" t="s">
        <v>573</v>
      </c>
      <c r="C1300">
        <v>2010</v>
      </c>
      <c r="D1300" s="14">
        <v>1.966</v>
      </c>
    </row>
    <row r="1301" spans="1:4">
      <c r="A1301" t="s">
        <v>572</v>
      </c>
      <c r="B1301" t="s">
        <v>573</v>
      </c>
      <c r="C1301">
        <v>2011</v>
      </c>
      <c r="D1301" s="14">
        <v>2.12</v>
      </c>
    </row>
    <row r="1302" spans="1:4">
      <c r="A1302" t="s">
        <v>572</v>
      </c>
      <c r="B1302" t="s">
        <v>573</v>
      </c>
      <c r="C1302">
        <v>2012</v>
      </c>
      <c r="D1302" s="14">
        <v>2.331</v>
      </c>
    </row>
    <row r="1303" spans="1:4">
      <c r="A1303" t="s">
        <v>572</v>
      </c>
      <c r="B1303" t="s">
        <v>573</v>
      </c>
      <c r="C1303">
        <v>2013</v>
      </c>
      <c r="D1303" s="14">
        <v>2.3319999999999999</v>
      </c>
    </row>
    <row r="1304" spans="1:4">
      <c r="A1304" t="s">
        <v>572</v>
      </c>
      <c r="B1304" t="s">
        <v>573</v>
      </c>
      <c r="C1304">
        <v>2014</v>
      </c>
      <c r="D1304" s="14">
        <v>2.3580000000000001</v>
      </c>
    </row>
    <row r="1305" spans="1:4">
      <c r="A1305" t="s">
        <v>572</v>
      </c>
      <c r="B1305" t="s">
        <v>573</v>
      </c>
      <c r="C1305">
        <v>2015</v>
      </c>
      <c r="D1305" s="14">
        <v>2.3740000000000001</v>
      </c>
    </row>
    <row r="1306" spans="1:4">
      <c r="A1306" t="s">
        <v>572</v>
      </c>
      <c r="B1306" t="s">
        <v>573</v>
      </c>
      <c r="C1306">
        <v>2016</v>
      </c>
      <c r="D1306" s="14">
        <v>2.355</v>
      </c>
    </row>
    <row r="1307" spans="1:4">
      <c r="A1307" t="s">
        <v>572</v>
      </c>
      <c r="B1307" t="s">
        <v>573</v>
      </c>
      <c r="C1307">
        <v>2017</v>
      </c>
      <c r="D1307" s="14">
        <v>1.3149999999999999</v>
      </c>
    </row>
    <row r="1308" spans="1:4">
      <c r="A1308" t="s">
        <v>572</v>
      </c>
      <c r="B1308" t="s">
        <v>573</v>
      </c>
      <c r="C1308">
        <v>2018</v>
      </c>
      <c r="D1308" s="14">
        <v>1.3149999999999999</v>
      </c>
    </row>
    <row r="1309" spans="1:4">
      <c r="A1309" t="s">
        <v>572</v>
      </c>
      <c r="B1309" t="s">
        <v>573</v>
      </c>
      <c r="C1309">
        <v>2019</v>
      </c>
      <c r="D1309" s="14">
        <v>0.96199999999999997</v>
      </c>
    </row>
    <row r="1310" spans="1:4">
      <c r="A1310" t="s">
        <v>574</v>
      </c>
      <c r="B1310" t="s">
        <v>575</v>
      </c>
      <c r="C1310">
        <v>2000</v>
      </c>
      <c r="D1310" s="14">
        <v>8.1000000000000003E-2</v>
      </c>
    </row>
    <row r="1311" spans="1:4">
      <c r="A1311" t="s">
        <v>574</v>
      </c>
      <c r="B1311" t="s">
        <v>575</v>
      </c>
      <c r="C1311">
        <v>2001</v>
      </c>
      <c r="D1311" s="14">
        <v>5.0999999999999997E-2</v>
      </c>
    </row>
    <row r="1312" spans="1:4">
      <c r="A1312" t="s">
        <v>574</v>
      </c>
      <c r="B1312" t="s">
        <v>575</v>
      </c>
      <c r="C1312">
        <v>2002</v>
      </c>
      <c r="D1312" s="14">
        <v>0.10199999999999999</v>
      </c>
    </row>
    <row r="1313" spans="1:4">
      <c r="A1313" t="s">
        <v>574</v>
      </c>
      <c r="B1313" t="s">
        <v>575</v>
      </c>
      <c r="C1313">
        <v>2003</v>
      </c>
      <c r="D1313" s="14">
        <v>0.113</v>
      </c>
    </row>
    <row r="1314" spans="1:4">
      <c r="A1314" t="s">
        <v>574</v>
      </c>
      <c r="B1314" t="s">
        <v>575</v>
      </c>
      <c r="C1314">
        <v>2004</v>
      </c>
      <c r="D1314" s="14">
        <v>0.156</v>
      </c>
    </row>
    <row r="1315" spans="1:4">
      <c r="A1315" t="s">
        <v>574</v>
      </c>
      <c r="B1315" t="s">
        <v>575</v>
      </c>
      <c r="C1315">
        <v>2005</v>
      </c>
      <c r="D1315" s="14">
        <v>0.193</v>
      </c>
    </row>
    <row r="1316" spans="1:4">
      <c r="A1316" t="s">
        <v>574</v>
      </c>
      <c r="B1316" t="s">
        <v>575</v>
      </c>
      <c r="C1316">
        <v>2006</v>
      </c>
      <c r="D1316" s="14">
        <v>0.252</v>
      </c>
    </row>
    <row r="1317" spans="1:4">
      <c r="A1317" t="s">
        <v>574</v>
      </c>
      <c r="B1317" t="s">
        <v>575</v>
      </c>
      <c r="C1317">
        <v>2007</v>
      </c>
      <c r="D1317" s="14">
        <v>0.314</v>
      </c>
    </row>
    <row r="1318" spans="1:4">
      <c r="A1318" t="s">
        <v>574</v>
      </c>
      <c r="B1318" t="s">
        <v>575</v>
      </c>
      <c r="C1318">
        <v>2008</v>
      </c>
      <c r="D1318" s="14">
        <v>0.40500000000000003</v>
      </c>
    </row>
    <row r="1319" spans="1:4">
      <c r="A1319" t="s">
        <v>574</v>
      </c>
      <c r="B1319" t="s">
        <v>575</v>
      </c>
      <c r="C1319">
        <v>2009</v>
      </c>
      <c r="D1319" s="14">
        <v>0.46200000000000002</v>
      </c>
    </row>
    <row r="1320" spans="1:4">
      <c r="A1320" t="s">
        <v>574</v>
      </c>
      <c r="B1320" t="s">
        <v>575</v>
      </c>
      <c r="C1320">
        <v>2010</v>
      </c>
      <c r="D1320" s="14">
        <v>0.54800000000000004</v>
      </c>
    </row>
    <row r="1321" spans="1:4">
      <c r="A1321" t="s">
        <v>574</v>
      </c>
      <c r="B1321" t="s">
        <v>575</v>
      </c>
      <c r="C1321">
        <v>2011</v>
      </c>
      <c r="D1321" s="14">
        <v>0.622</v>
      </c>
    </row>
    <row r="1322" spans="1:4">
      <c r="A1322" t="s">
        <v>574</v>
      </c>
      <c r="B1322" t="s">
        <v>575</v>
      </c>
      <c r="C1322">
        <v>2012</v>
      </c>
      <c r="D1322" s="14">
        <v>0.81100000000000005</v>
      </c>
    </row>
    <row r="1323" spans="1:4">
      <c r="A1323" t="s">
        <v>574</v>
      </c>
      <c r="B1323" t="s">
        <v>575</v>
      </c>
      <c r="C1323">
        <v>2013</v>
      </c>
      <c r="D1323" s="14">
        <v>1.151</v>
      </c>
    </row>
    <row r="1324" spans="1:4">
      <c r="A1324" t="s">
        <v>574</v>
      </c>
      <c r="B1324" t="s">
        <v>575</v>
      </c>
      <c r="C1324">
        <v>2014</v>
      </c>
      <c r="D1324" s="14">
        <v>1.232</v>
      </c>
    </row>
    <row r="1325" spans="1:4">
      <c r="A1325" t="s">
        <v>574</v>
      </c>
      <c r="B1325" t="s">
        <v>575</v>
      </c>
      <c r="C1325">
        <v>2015</v>
      </c>
      <c r="D1325" s="14">
        <v>1.252</v>
      </c>
    </row>
    <row r="1326" spans="1:4">
      <c r="A1326" t="s">
        <v>574</v>
      </c>
      <c r="B1326" t="s">
        <v>575</v>
      </c>
      <c r="C1326">
        <v>2016</v>
      </c>
      <c r="D1326" s="14">
        <v>1.214</v>
      </c>
    </row>
    <row r="1327" spans="1:4">
      <c r="A1327" t="s">
        <v>574</v>
      </c>
      <c r="B1327" t="s">
        <v>575</v>
      </c>
      <c r="C1327">
        <v>2017</v>
      </c>
      <c r="D1327" s="14">
        <v>1.1539999999999999</v>
      </c>
    </row>
    <row r="1328" spans="1:4">
      <c r="A1328" t="s">
        <v>574</v>
      </c>
      <c r="B1328" t="s">
        <v>575</v>
      </c>
      <c r="C1328">
        <v>2018</v>
      </c>
      <c r="D1328" s="14">
        <v>1.1539999999999999</v>
      </c>
    </row>
    <row r="1329" spans="1:4">
      <c r="A1329" t="s">
        <v>574</v>
      </c>
      <c r="B1329" t="s">
        <v>575</v>
      </c>
      <c r="C1329">
        <v>2019</v>
      </c>
      <c r="D1329" s="14">
        <v>1.12133333333333</v>
      </c>
    </row>
    <row r="1330" spans="1:4">
      <c r="A1330" t="s">
        <v>576</v>
      </c>
      <c r="B1330" t="s">
        <v>577</v>
      </c>
      <c r="C1330">
        <v>2000</v>
      </c>
      <c r="D1330" s="14">
        <v>0.19600000000000001</v>
      </c>
    </row>
    <row r="1331" spans="1:4">
      <c r="A1331" t="s">
        <v>576</v>
      </c>
      <c r="B1331" t="s">
        <v>577</v>
      </c>
      <c r="C1331">
        <v>2001</v>
      </c>
      <c r="D1331" s="14">
        <v>0.218</v>
      </c>
    </row>
    <row r="1332" spans="1:4">
      <c r="A1332" t="s">
        <v>576</v>
      </c>
      <c r="B1332" t="s">
        <v>577</v>
      </c>
      <c r="C1332">
        <v>2002</v>
      </c>
      <c r="D1332" s="14">
        <v>0.24299999999999999</v>
      </c>
    </row>
    <row r="1333" spans="1:4">
      <c r="A1333" t="s">
        <v>576</v>
      </c>
      <c r="B1333" t="s">
        <v>577</v>
      </c>
      <c r="C1333">
        <v>2003</v>
      </c>
      <c r="D1333" s="14">
        <v>0.25900000000000001</v>
      </c>
    </row>
    <row r="1334" spans="1:4">
      <c r="A1334" t="s">
        <v>576</v>
      </c>
      <c r="B1334" t="s">
        <v>577</v>
      </c>
      <c r="C1334">
        <v>2004</v>
      </c>
      <c r="D1334" s="14">
        <v>0.26500000000000001</v>
      </c>
    </row>
    <row r="1335" spans="1:4">
      <c r="A1335" t="s">
        <v>576</v>
      </c>
      <c r="B1335" t="s">
        <v>577</v>
      </c>
      <c r="C1335">
        <v>2005</v>
      </c>
      <c r="D1335" s="14">
        <v>0.27</v>
      </c>
    </row>
    <row r="1336" spans="1:4">
      <c r="A1336" t="s">
        <v>576</v>
      </c>
      <c r="B1336" t="s">
        <v>577</v>
      </c>
      <c r="C1336">
        <v>2006</v>
      </c>
      <c r="D1336" s="14">
        <v>0.251</v>
      </c>
    </row>
    <row r="1337" spans="1:4">
      <c r="A1337" t="s">
        <v>576</v>
      </c>
      <c r="B1337" t="s">
        <v>577</v>
      </c>
      <c r="C1337">
        <v>2007</v>
      </c>
      <c r="D1337" s="14">
        <v>0.26900000000000002</v>
      </c>
    </row>
    <row r="1338" spans="1:4">
      <c r="A1338" t="s">
        <v>576</v>
      </c>
      <c r="B1338" t="s">
        <v>577</v>
      </c>
      <c r="C1338">
        <v>2008</v>
      </c>
      <c r="D1338" s="14">
        <v>0.26800000000000002</v>
      </c>
    </row>
    <row r="1339" spans="1:4">
      <c r="A1339" t="s">
        <v>576</v>
      </c>
      <c r="B1339" t="s">
        <v>577</v>
      </c>
      <c r="C1339">
        <v>2009</v>
      </c>
      <c r="D1339" s="14">
        <v>0.27500000000000002</v>
      </c>
    </row>
    <row r="1340" spans="1:4">
      <c r="A1340" t="s">
        <v>576</v>
      </c>
      <c r="B1340" t="s">
        <v>577</v>
      </c>
      <c r="C1340">
        <v>2010</v>
      </c>
      <c r="D1340" s="14">
        <v>0.28999999999999998</v>
      </c>
    </row>
    <row r="1341" spans="1:4">
      <c r="A1341" t="s">
        <v>576</v>
      </c>
      <c r="B1341" t="s">
        <v>577</v>
      </c>
      <c r="C1341">
        <v>2011</v>
      </c>
      <c r="D1341" s="14">
        <v>0.315</v>
      </c>
    </row>
    <row r="1342" spans="1:4">
      <c r="A1342" t="s">
        <v>576</v>
      </c>
      <c r="B1342" t="s">
        <v>577</v>
      </c>
      <c r="C1342">
        <v>2012</v>
      </c>
      <c r="D1342" s="14">
        <v>0.33600000000000002</v>
      </c>
    </row>
    <row r="1343" spans="1:4">
      <c r="A1343" t="s">
        <v>576</v>
      </c>
      <c r="B1343" t="s">
        <v>577</v>
      </c>
      <c r="C1343">
        <v>2013</v>
      </c>
      <c r="D1343" s="14">
        <v>0.35</v>
      </c>
    </row>
    <row r="1344" spans="1:4">
      <c r="A1344" t="s">
        <v>576</v>
      </c>
      <c r="B1344" t="s">
        <v>577</v>
      </c>
      <c r="C1344">
        <v>2014</v>
      </c>
      <c r="D1344" s="14">
        <v>0.36</v>
      </c>
    </row>
    <row r="1345" spans="1:4">
      <c r="A1345" t="s">
        <v>576</v>
      </c>
      <c r="B1345" t="s">
        <v>577</v>
      </c>
      <c r="C1345">
        <v>2015</v>
      </c>
      <c r="D1345" s="14">
        <v>0.37</v>
      </c>
    </row>
    <row r="1346" spans="1:4">
      <c r="A1346" t="s">
        <v>576</v>
      </c>
      <c r="B1346" t="s">
        <v>577</v>
      </c>
      <c r="C1346">
        <v>2016</v>
      </c>
      <c r="D1346" s="14">
        <v>0.377</v>
      </c>
    </row>
    <row r="1347" spans="1:4">
      <c r="A1347" t="s">
        <v>576</v>
      </c>
      <c r="B1347" t="s">
        <v>577</v>
      </c>
      <c r="C1347">
        <v>2017</v>
      </c>
      <c r="D1347" s="14">
        <v>0.39600000000000002</v>
      </c>
    </row>
    <row r="1348" spans="1:4">
      <c r="A1348" t="s">
        <v>576</v>
      </c>
      <c r="B1348" t="s">
        <v>577</v>
      </c>
      <c r="C1348">
        <v>2018</v>
      </c>
      <c r="D1348" s="14">
        <v>0.39600000000000002</v>
      </c>
    </row>
    <row r="1349" spans="1:4">
      <c r="A1349" t="s">
        <v>576</v>
      </c>
      <c r="B1349" t="s">
        <v>577</v>
      </c>
      <c r="C1349">
        <v>2019</v>
      </c>
      <c r="D1349" s="14">
        <v>0.40466666666666601</v>
      </c>
    </row>
    <row r="1350" spans="1:4">
      <c r="A1350" t="s">
        <v>882</v>
      </c>
      <c r="B1350" t="s">
        <v>883</v>
      </c>
      <c r="C1350">
        <v>2000</v>
      </c>
      <c r="D1350" s="14">
        <v>8.4759999999999902</v>
      </c>
    </row>
    <row r="1351" spans="1:4">
      <c r="A1351" t="s">
        <v>882</v>
      </c>
      <c r="B1351" t="s">
        <v>883</v>
      </c>
      <c r="C1351">
        <v>2001</v>
      </c>
      <c r="D1351" s="14">
        <v>8.4450000000000003</v>
      </c>
    </row>
    <row r="1352" spans="1:4">
      <c r="A1352" t="s">
        <v>882</v>
      </c>
      <c r="B1352" t="s">
        <v>883</v>
      </c>
      <c r="C1352">
        <v>2002</v>
      </c>
      <c r="D1352" s="14">
        <v>8.4770000000000003</v>
      </c>
    </row>
    <row r="1353" spans="1:4">
      <c r="A1353" t="s">
        <v>882</v>
      </c>
      <c r="B1353" t="s">
        <v>883</v>
      </c>
      <c r="C1353">
        <v>2003</v>
      </c>
      <c r="D1353" s="14">
        <v>10.090999999999999</v>
      </c>
    </row>
    <row r="1354" spans="1:4">
      <c r="A1354" t="s">
        <v>882</v>
      </c>
      <c r="B1354" t="s">
        <v>883</v>
      </c>
      <c r="C1354">
        <v>2004</v>
      </c>
      <c r="D1354" s="14">
        <v>10.227</v>
      </c>
    </row>
    <row r="1355" spans="1:4">
      <c r="A1355" t="s">
        <v>882</v>
      </c>
      <c r="B1355" t="s">
        <v>883</v>
      </c>
      <c r="C1355">
        <v>2005</v>
      </c>
      <c r="D1355" s="14">
        <v>10.08</v>
      </c>
    </row>
    <row r="1356" spans="1:4">
      <c r="A1356" t="s">
        <v>882</v>
      </c>
      <c r="B1356" t="s">
        <v>883</v>
      </c>
      <c r="C1356">
        <v>2006</v>
      </c>
      <c r="D1356" s="14">
        <v>9.5869999999999997</v>
      </c>
    </row>
    <row r="1357" spans="1:4">
      <c r="A1357" t="s">
        <v>882</v>
      </c>
      <c r="B1357" t="s">
        <v>883</v>
      </c>
      <c r="C1357">
        <v>2007</v>
      </c>
      <c r="D1357" s="14">
        <v>12.023</v>
      </c>
    </row>
    <row r="1358" spans="1:4">
      <c r="A1358" t="s">
        <v>882</v>
      </c>
      <c r="B1358" t="s">
        <v>883</v>
      </c>
      <c r="C1358">
        <v>2008</v>
      </c>
      <c r="D1358" s="14">
        <v>10.369</v>
      </c>
    </row>
    <row r="1359" spans="1:4">
      <c r="A1359" t="s">
        <v>882</v>
      </c>
      <c r="B1359" t="s">
        <v>883</v>
      </c>
      <c r="C1359">
        <v>2009</v>
      </c>
      <c r="D1359" s="14">
        <v>8.1760000000000002</v>
      </c>
    </row>
    <row r="1360" spans="1:4">
      <c r="A1360" t="s">
        <v>882</v>
      </c>
      <c r="B1360" t="s">
        <v>883</v>
      </c>
      <c r="C1360">
        <v>2010</v>
      </c>
      <c r="D1360" s="14">
        <v>11.798</v>
      </c>
    </row>
    <row r="1361" spans="1:4">
      <c r="A1361" t="s">
        <v>882</v>
      </c>
      <c r="B1361" t="s">
        <v>883</v>
      </c>
      <c r="C1361">
        <v>2011</v>
      </c>
      <c r="D1361" s="14">
        <v>11.628</v>
      </c>
    </row>
    <row r="1362" spans="1:4">
      <c r="A1362" t="s">
        <v>882</v>
      </c>
      <c r="B1362" t="s">
        <v>883</v>
      </c>
      <c r="C1362">
        <v>2012</v>
      </c>
      <c r="D1362" s="14">
        <v>10.391999999999999</v>
      </c>
    </row>
    <row r="1363" spans="1:4">
      <c r="A1363" t="s">
        <v>882</v>
      </c>
      <c r="B1363" t="s">
        <v>883</v>
      </c>
      <c r="C1363">
        <v>2013</v>
      </c>
      <c r="D1363" s="14">
        <v>11.923999999999999</v>
      </c>
    </row>
    <row r="1364" spans="1:4">
      <c r="A1364" t="s">
        <v>882</v>
      </c>
      <c r="B1364" t="s">
        <v>883</v>
      </c>
      <c r="C1364">
        <v>2014</v>
      </c>
      <c r="D1364" s="14">
        <v>10.930999999999999</v>
      </c>
    </row>
    <row r="1365" spans="1:4">
      <c r="A1365" t="s">
        <v>882</v>
      </c>
      <c r="B1365" t="s">
        <v>883</v>
      </c>
      <c r="C1365">
        <v>2015</v>
      </c>
      <c r="D1365" s="14">
        <v>8.7370000000000001</v>
      </c>
    </row>
    <row r="1366" spans="1:4">
      <c r="A1366" t="s">
        <v>882</v>
      </c>
      <c r="B1366" t="s">
        <v>883</v>
      </c>
      <c r="C1366">
        <v>2016</v>
      </c>
      <c r="D1366" s="14">
        <v>10.483000000000001</v>
      </c>
    </row>
    <row r="1367" spans="1:4">
      <c r="A1367" t="s">
        <v>882</v>
      </c>
      <c r="B1367" t="s">
        <v>883</v>
      </c>
      <c r="C1367">
        <v>2017</v>
      </c>
      <c r="D1367" s="14">
        <v>10.866626999999999</v>
      </c>
    </row>
    <row r="1368" spans="1:4">
      <c r="A1368" t="s">
        <v>882</v>
      </c>
      <c r="B1368" t="s">
        <v>883</v>
      </c>
      <c r="C1368">
        <v>2018</v>
      </c>
      <c r="D1368" s="14">
        <v>10.2272989563276</v>
      </c>
    </row>
    <row r="1369" spans="1:4">
      <c r="A1369" t="s">
        <v>882</v>
      </c>
      <c r="B1369" t="s">
        <v>883</v>
      </c>
      <c r="C1369">
        <v>2019</v>
      </c>
      <c r="D1369" s="14">
        <v>6.2969323056963997</v>
      </c>
    </row>
    <row r="1370" spans="1:4">
      <c r="A1370" t="s">
        <v>578</v>
      </c>
      <c r="B1370" t="s">
        <v>579</v>
      </c>
      <c r="C1370">
        <v>2000</v>
      </c>
      <c r="D1370" s="14">
        <v>2.1999999999999999E-2</v>
      </c>
    </row>
    <row r="1371" spans="1:4">
      <c r="A1371" t="s">
        <v>578</v>
      </c>
      <c r="B1371" t="s">
        <v>579</v>
      </c>
      <c r="C1371">
        <v>2001</v>
      </c>
      <c r="D1371" s="14">
        <v>1.7999999999999999E-2</v>
      </c>
    </row>
    <row r="1372" spans="1:4">
      <c r="A1372" t="s">
        <v>578</v>
      </c>
      <c r="B1372" t="s">
        <v>579</v>
      </c>
      <c r="C1372">
        <v>2002</v>
      </c>
      <c r="D1372" s="14">
        <v>0.02</v>
      </c>
    </row>
    <row r="1373" spans="1:4">
      <c r="A1373" t="s">
        <v>578</v>
      </c>
      <c r="B1373" t="s">
        <v>579</v>
      </c>
      <c r="C1373">
        <v>2003</v>
      </c>
      <c r="D1373" s="14">
        <v>1.4999999999999999E-2</v>
      </c>
    </row>
    <row r="1374" spans="1:4">
      <c r="A1374" t="s">
        <v>578</v>
      </c>
      <c r="B1374" t="s">
        <v>579</v>
      </c>
      <c r="C1374">
        <v>2004</v>
      </c>
      <c r="D1374" s="14">
        <v>1.7000000000000001E-2</v>
      </c>
    </row>
    <row r="1375" spans="1:4">
      <c r="A1375" t="s">
        <v>578</v>
      </c>
      <c r="B1375" t="s">
        <v>579</v>
      </c>
      <c r="C1375">
        <v>2005</v>
      </c>
      <c r="D1375" s="14">
        <v>1.0999999999999999E-2</v>
      </c>
    </row>
    <row r="1376" spans="1:4">
      <c r="A1376" t="s">
        <v>578</v>
      </c>
      <c r="B1376" t="s">
        <v>579</v>
      </c>
      <c r="C1376">
        <v>2006</v>
      </c>
      <c r="D1376" s="14">
        <v>8.9999999999999993E-3</v>
      </c>
    </row>
    <row r="1377" spans="1:4">
      <c r="A1377" t="s">
        <v>578</v>
      </c>
      <c r="B1377" t="s">
        <v>579</v>
      </c>
      <c r="C1377">
        <v>2007</v>
      </c>
      <c r="D1377" s="14">
        <v>0.152</v>
      </c>
    </row>
    <row r="1378" spans="1:4">
      <c r="A1378" t="s">
        <v>578</v>
      </c>
      <c r="B1378" t="s">
        <v>579</v>
      </c>
      <c r="C1378">
        <v>2008</v>
      </c>
      <c r="D1378" s="14">
        <v>0.439</v>
      </c>
    </row>
    <row r="1379" spans="1:4">
      <c r="A1379" t="s">
        <v>578</v>
      </c>
      <c r="B1379" t="s">
        <v>579</v>
      </c>
      <c r="C1379">
        <v>2009</v>
      </c>
      <c r="D1379" s="14">
        <v>0.41699999999999998</v>
      </c>
    </row>
    <row r="1380" spans="1:4">
      <c r="A1380" t="s">
        <v>578</v>
      </c>
      <c r="B1380" t="s">
        <v>579</v>
      </c>
      <c r="C1380">
        <v>2010</v>
      </c>
      <c r="D1380" s="14">
        <v>2.9000000000000001E-2</v>
      </c>
    </row>
    <row r="1381" spans="1:4">
      <c r="A1381" t="s">
        <v>578</v>
      </c>
      <c r="B1381" t="s">
        <v>579</v>
      </c>
      <c r="C1381">
        <v>2011</v>
      </c>
      <c r="D1381" s="14">
        <v>3.5000000000000003E-2</v>
      </c>
    </row>
    <row r="1382" spans="1:4">
      <c r="A1382" t="s">
        <v>578</v>
      </c>
      <c r="B1382" t="s">
        <v>579</v>
      </c>
      <c r="C1382">
        <v>2012</v>
      </c>
      <c r="D1382" s="14">
        <v>1.0999999999999999E-2</v>
      </c>
    </row>
    <row r="1383" spans="1:4">
      <c r="A1383" t="s">
        <v>578</v>
      </c>
      <c r="B1383" t="s">
        <v>579</v>
      </c>
      <c r="C1383">
        <v>2013</v>
      </c>
      <c r="D1383" s="14">
        <v>8.0000000000000002E-3</v>
      </c>
    </row>
    <row r="1384" spans="1:4">
      <c r="A1384" t="s">
        <v>578</v>
      </c>
      <c r="B1384" t="s">
        <v>579</v>
      </c>
      <c r="C1384">
        <v>2014</v>
      </c>
      <c r="D1384" s="14">
        <v>3.0000000000000001E-3</v>
      </c>
    </row>
    <row r="1385" spans="1:4">
      <c r="A1385" t="s">
        <v>578</v>
      </c>
      <c r="B1385" t="s">
        <v>579</v>
      </c>
      <c r="C1385">
        <v>2015</v>
      </c>
      <c r="D1385" s="14">
        <v>4.0000000000000001E-3</v>
      </c>
    </row>
    <row r="1386" spans="1:4">
      <c r="A1386" t="s">
        <v>578</v>
      </c>
      <c r="B1386" t="s">
        <v>579</v>
      </c>
      <c r="C1386">
        <v>2016</v>
      </c>
      <c r="D1386" s="14">
        <v>4.0000000000000001E-3</v>
      </c>
    </row>
    <row r="1387" spans="1:4">
      <c r="A1387" t="s">
        <v>578</v>
      </c>
      <c r="B1387" t="s">
        <v>579</v>
      </c>
      <c r="C1387">
        <v>2017</v>
      </c>
      <c r="D1387" s="14">
        <v>4.0000000000000001E-3</v>
      </c>
    </row>
    <row r="1388" spans="1:4">
      <c r="A1388" t="s">
        <v>578</v>
      </c>
      <c r="B1388" t="s">
        <v>579</v>
      </c>
      <c r="C1388">
        <v>2018</v>
      </c>
      <c r="D1388" s="14">
        <v>4.0000000000000001E-3</v>
      </c>
    </row>
    <row r="1389" spans="1:4">
      <c r="A1389" t="s">
        <v>578</v>
      </c>
      <c r="B1389" t="s">
        <v>579</v>
      </c>
      <c r="C1389">
        <v>2019</v>
      </c>
      <c r="D1389" s="14">
        <v>4.0000000000000001E-3</v>
      </c>
    </row>
    <row r="1390" spans="1:4">
      <c r="A1390" t="s">
        <v>581</v>
      </c>
      <c r="C1390">
        <v>1985</v>
      </c>
      <c r="D1390" s="14">
        <v>1633.8460571999999</v>
      </c>
    </row>
    <row r="1391" spans="1:4">
      <c r="A1391" t="s">
        <v>581</v>
      </c>
      <c r="C1391">
        <v>1986</v>
      </c>
      <c r="D1391" s="14">
        <v>1670.4573558</v>
      </c>
    </row>
    <row r="1392" spans="1:4">
      <c r="A1392" t="s">
        <v>581</v>
      </c>
      <c r="C1392">
        <v>1987</v>
      </c>
      <c r="D1392" s="14">
        <v>1697.5930819</v>
      </c>
    </row>
    <row r="1393" spans="1:4">
      <c r="A1393" t="s">
        <v>581</v>
      </c>
      <c r="C1393">
        <v>1988</v>
      </c>
      <c r="D1393" s="14">
        <v>1661.6456232999999</v>
      </c>
    </row>
    <row r="1394" spans="1:4">
      <c r="A1394" t="s">
        <v>581</v>
      </c>
      <c r="C1394">
        <v>1989</v>
      </c>
      <c r="D1394" s="14">
        <v>1754.5025163</v>
      </c>
    </row>
    <row r="1395" spans="1:4">
      <c r="A1395" t="s">
        <v>581</v>
      </c>
      <c r="C1395">
        <v>1990</v>
      </c>
      <c r="D1395" s="14">
        <v>1754.7066319</v>
      </c>
    </row>
    <row r="1396" spans="1:4">
      <c r="A1396" t="s">
        <v>581</v>
      </c>
      <c r="C1396">
        <v>1991</v>
      </c>
      <c r="D1396" s="14">
        <v>1740.8580761999999</v>
      </c>
    </row>
    <row r="1397" spans="1:4">
      <c r="A1397" t="s">
        <v>581</v>
      </c>
      <c r="C1397">
        <v>1992</v>
      </c>
      <c r="D1397" s="14">
        <v>1674.2109524999901</v>
      </c>
    </row>
    <row r="1398" spans="1:4">
      <c r="A1398" t="s">
        <v>581</v>
      </c>
      <c r="C1398">
        <v>1993</v>
      </c>
      <c r="D1398" s="14">
        <v>1599.9772779</v>
      </c>
    </row>
    <row r="1399" spans="1:4">
      <c r="A1399" t="s">
        <v>581</v>
      </c>
      <c r="C1399">
        <v>1994</v>
      </c>
      <c r="D1399" s="14">
        <v>1617.9472827</v>
      </c>
    </row>
    <row r="1400" spans="1:4">
      <c r="A1400" t="s">
        <v>581</v>
      </c>
      <c r="C1400">
        <v>1995</v>
      </c>
      <c r="D1400" s="14">
        <v>1661.8044740999901</v>
      </c>
    </row>
    <row r="1401" spans="1:4">
      <c r="A1401" t="s">
        <v>581</v>
      </c>
      <c r="C1401">
        <v>1996</v>
      </c>
      <c r="D1401" s="14">
        <v>1698.1678707000001</v>
      </c>
    </row>
    <row r="1402" spans="1:4">
      <c r="A1402" t="s">
        <v>581</v>
      </c>
      <c r="C1402">
        <v>1997</v>
      </c>
      <c r="D1402" s="14">
        <v>1693.8399715999999</v>
      </c>
    </row>
    <row r="1403" spans="1:4">
      <c r="A1403" t="s">
        <v>581</v>
      </c>
      <c r="C1403">
        <v>1998</v>
      </c>
      <c r="D1403" s="14">
        <v>1733.7795923000001</v>
      </c>
    </row>
    <row r="1404" spans="1:4">
      <c r="A1404" t="s">
        <v>581</v>
      </c>
      <c r="C1404">
        <v>1999</v>
      </c>
      <c r="D1404" s="14">
        <v>1756.5598857999901</v>
      </c>
    </row>
    <row r="1405" spans="1:4">
      <c r="A1405" t="s">
        <v>581</v>
      </c>
      <c r="C1405">
        <v>2000</v>
      </c>
      <c r="D1405" s="14">
        <v>1823.4814022999999</v>
      </c>
    </row>
    <row r="1406" spans="1:4">
      <c r="A1406" t="s">
        <v>581</v>
      </c>
      <c r="C1406">
        <v>2001</v>
      </c>
      <c r="D1406" s="14">
        <v>1854.4055816999901</v>
      </c>
    </row>
    <row r="1407" spans="1:4">
      <c r="A1407" t="s">
        <v>581</v>
      </c>
      <c r="C1407">
        <v>2002</v>
      </c>
      <c r="D1407" s="14">
        <v>1907.131124</v>
      </c>
    </row>
    <row r="1408" spans="1:4">
      <c r="A1408" t="s">
        <v>581</v>
      </c>
      <c r="C1408">
        <v>2003</v>
      </c>
      <c r="D1408" s="14">
        <v>2005.07415269999</v>
      </c>
    </row>
    <row r="1409" spans="1:4">
      <c r="A1409" t="s">
        <v>581</v>
      </c>
      <c r="C1409">
        <v>2004</v>
      </c>
      <c r="D1409" s="14">
        <v>2006.1854143999999</v>
      </c>
    </row>
    <row r="1410" spans="1:4">
      <c r="A1410" t="s">
        <v>581</v>
      </c>
      <c r="C1410">
        <v>2005</v>
      </c>
      <c r="D1410" s="14">
        <v>2050.1842951999902</v>
      </c>
    </row>
    <row r="1411" spans="1:4">
      <c r="A1411" t="s">
        <v>581</v>
      </c>
      <c r="C1411">
        <v>2006</v>
      </c>
      <c r="D1411" s="14">
        <v>2094.3391241999998</v>
      </c>
    </row>
    <row r="1412" spans="1:4">
      <c r="A1412" t="s">
        <v>581</v>
      </c>
      <c r="C1412">
        <v>2007</v>
      </c>
      <c r="D1412" s="14">
        <v>2158.8156460999999</v>
      </c>
    </row>
    <row r="1413" spans="1:4">
      <c r="A1413" t="s">
        <v>581</v>
      </c>
      <c r="C1413">
        <v>2008</v>
      </c>
      <c r="D1413" s="14">
        <v>2127.2612909999998</v>
      </c>
    </row>
    <row r="1414" spans="1:4">
      <c r="A1414" t="s">
        <v>581</v>
      </c>
      <c r="C1414">
        <v>2009</v>
      </c>
      <c r="D1414" s="14">
        <v>1960.3629165999901</v>
      </c>
    </row>
    <row r="1415" spans="1:4">
      <c r="A1415" t="s">
        <v>581</v>
      </c>
      <c r="C1415">
        <v>2010</v>
      </c>
      <c r="D1415" s="14">
        <v>1994.7617936300001</v>
      </c>
    </row>
    <row r="1416" spans="1:4">
      <c r="A1416" t="s">
        <v>581</v>
      </c>
      <c r="C1416">
        <v>2011</v>
      </c>
      <c r="D1416" s="14">
        <v>1971.8496004599999</v>
      </c>
    </row>
    <row r="1417" spans="1:4">
      <c r="A1417" t="s">
        <v>581</v>
      </c>
      <c r="C1417">
        <v>2012</v>
      </c>
      <c r="D1417" s="14">
        <v>1901.0059798699999</v>
      </c>
    </row>
    <row r="1418" spans="1:4">
      <c r="A1418" t="s">
        <v>581</v>
      </c>
      <c r="C1418">
        <v>2013</v>
      </c>
      <c r="D1418" s="14">
        <v>1786.5691816999999</v>
      </c>
    </row>
    <row r="1419" spans="1:4">
      <c r="A1419" t="s">
        <v>581</v>
      </c>
      <c r="C1419">
        <v>2014</v>
      </c>
      <c r="D1419" s="14">
        <v>1674.16489418999</v>
      </c>
    </row>
    <row r="1420" spans="1:4">
      <c r="A1420" t="s">
        <v>581</v>
      </c>
      <c r="C1420">
        <v>2015</v>
      </c>
      <c r="D1420" s="14">
        <v>1669.60372234999</v>
      </c>
    </row>
    <row r="1421" spans="1:4">
      <c r="A1421" t="s">
        <v>581</v>
      </c>
      <c r="C1421">
        <v>2016</v>
      </c>
      <c r="D1421" s="14">
        <v>1703.49914782</v>
      </c>
    </row>
    <row r="1422" spans="1:4">
      <c r="A1422" t="s">
        <v>581</v>
      </c>
      <c r="C1422">
        <v>2017</v>
      </c>
      <c r="D1422" s="14">
        <v>1738.23289671</v>
      </c>
    </row>
    <row r="1423" spans="1:4">
      <c r="A1423" t="s">
        <v>581</v>
      </c>
      <c r="C1423">
        <v>2018</v>
      </c>
      <c r="D1423" s="14">
        <v>1642.6078381999901</v>
      </c>
    </row>
    <row r="1424" spans="1:4">
      <c r="A1424" t="s">
        <v>581</v>
      </c>
      <c r="C1424">
        <v>2019</v>
      </c>
      <c r="D1424" s="14">
        <v>1518.5234136700001</v>
      </c>
    </row>
    <row r="1425" spans="1:4">
      <c r="A1425" t="s">
        <v>585</v>
      </c>
      <c r="B1425" t="s">
        <v>586</v>
      </c>
      <c r="C1425">
        <v>2000</v>
      </c>
      <c r="D1425" s="14">
        <v>1.4E-2</v>
      </c>
    </row>
    <row r="1426" spans="1:4">
      <c r="A1426" t="s">
        <v>585</v>
      </c>
      <c r="B1426" t="s">
        <v>586</v>
      </c>
      <c r="C1426">
        <v>2001</v>
      </c>
      <c r="D1426" s="14">
        <v>1.4999999999999999E-2</v>
      </c>
    </row>
    <row r="1427" spans="1:4">
      <c r="A1427" t="s">
        <v>585</v>
      </c>
      <c r="B1427" t="s">
        <v>586</v>
      </c>
      <c r="C1427">
        <v>2002</v>
      </c>
      <c r="D1427" s="14">
        <v>1.4999999999999999E-2</v>
      </c>
    </row>
    <row r="1428" spans="1:4">
      <c r="A1428" t="s">
        <v>585</v>
      </c>
      <c r="B1428" t="s">
        <v>586</v>
      </c>
      <c r="C1428">
        <v>2003</v>
      </c>
      <c r="D1428" s="14">
        <v>1.4999999999999999E-2</v>
      </c>
    </row>
    <row r="1429" spans="1:4">
      <c r="A1429" t="s">
        <v>585</v>
      </c>
      <c r="B1429" t="s">
        <v>586</v>
      </c>
      <c r="C1429">
        <v>2004</v>
      </c>
      <c r="D1429" s="14">
        <v>1.4999999999999999E-2</v>
      </c>
    </row>
    <row r="1430" spans="1:4">
      <c r="A1430" t="s">
        <v>585</v>
      </c>
      <c r="B1430" t="s">
        <v>586</v>
      </c>
      <c r="C1430">
        <v>2005</v>
      </c>
      <c r="D1430" s="14">
        <v>1.4999999999999999E-2</v>
      </c>
    </row>
    <row r="1431" spans="1:4">
      <c r="A1431" t="s">
        <v>585</v>
      </c>
      <c r="B1431" t="s">
        <v>586</v>
      </c>
      <c r="C1431">
        <v>2006</v>
      </c>
      <c r="D1431" s="14">
        <v>1.6E-2</v>
      </c>
    </row>
    <row r="1432" spans="1:4">
      <c r="A1432" t="s">
        <v>585</v>
      </c>
      <c r="B1432" t="s">
        <v>586</v>
      </c>
      <c r="C1432">
        <v>2007</v>
      </c>
      <c r="D1432" s="14">
        <v>1.6E-2</v>
      </c>
    </row>
    <row r="1433" spans="1:4">
      <c r="A1433" t="s">
        <v>585</v>
      </c>
      <c r="B1433" t="s">
        <v>586</v>
      </c>
      <c r="C1433">
        <v>2008</v>
      </c>
      <c r="D1433" s="14">
        <v>1.6E-2</v>
      </c>
    </row>
    <row r="1434" spans="1:4">
      <c r="A1434" t="s">
        <v>585</v>
      </c>
      <c r="B1434" t="s">
        <v>586</v>
      </c>
      <c r="C1434">
        <v>2009</v>
      </c>
      <c r="D1434" s="14">
        <v>1.6E-2</v>
      </c>
    </row>
    <row r="1435" spans="1:4">
      <c r="A1435" t="s">
        <v>585</v>
      </c>
      <c r="B1435" t="s">
        <v>586</v>
      </c>
      <c r="C1435">
        <v>2010</v>
      </c>
      <c r="D1435" s="14">
        <v>1.0999999999999999E-2</v>
      </c>
    </row>
    <row r="1436" spans="1:4">
      <c r="A1436" t="s">
        <v>585</v>
      </c>
      <c r="B1436" t="s">
        <v>586</v>
      </c>
      <c r="C1436">
        <v>2011</v>
      </c>
      <c r="D1436" s="14">
        <v>0.01</v>
      </c>
    </row>
    <row r="1437" spans="1:4">
      <c r="A1437" t="s">
        <v>585</v>
      </c>
      <c r="B1437" t="s">
        <v>586</v>
      </c>
      <c r="C1437">
        <v>2012</v>
      </c>
      <c r="D1437" s="14">
        <v>0.01</v>
      </c>
    </row>
    <row r="1438" spans="1:4">
      <c r="A1438" t="s">
        <v>585</v>
      </c>
      <c r="B1438" t="s">
        <v>586</v>
      </c>
      <c r="C1438">
        <v>2013</v>
      </c>
      <c r="D1438" s="14">
        <v>0.01</v>
      </c>
    </row>
    <row r="1439" spans="1:4">
      <c r="A1439" t="s">
        <v>585</v>
      </c>
      <c r="B1439" t="s">
        <v>586</v>
      </c>
      <c r="C1439">
        <v>2014</v>
      </c>
      <c r="D1439" s="14">
        <v>0.01</v>
      </c>
    </row>
    <row r="1440" spans="1:4">
      <c r="A1440" t="s">
        <v>585</v>
      </c>
      <c r="B1440" t="s">
        <v>586</v>
      </c>
      <c r="C1440">
        <v>2015</v>
      </c>
      <c r="D1440" s="14">
        <v>8.9999999999999993E-3</v>
      </c>
    </row>
    <row r="1441" spans="1:4">
      <c r="A1441" t="s">
        <v>585</v>
      </c>
      <c r="B1441" t="s">
        <v>586</v>
      </c>
      <c r="C1441">
        <v>2016</v>
      </c>
      <c r="D1441" s="14">
        <v>8.0000000000000002E-3</v>
      </c>
    </row>
    <row r="1442" spans="1:4">
      <c r="A1442" t="s">
        <v>585</v>
      </c>
      <c r="B1442" t="s">
        <v>586</v>
      </c>
      <c r="C1442">
        <v>2017</v>
      </c>
      <c r="D1442" s="14">
        <v>8.0000000000000002E-3</v>
      </c>
    </row>
    <row r="1443" spans="1:4">
      <c r="A1443" t="s">
        <v>585</v>
      </c>
      <c r="B1443" t="s">
        <v>586</v>
      </c>
      <c r="C1443">
        <v>2018</v>
      </c>
      <c r="D1443" s="14">
        <v>8.0000000000000002E-3</v>
      </c>
    </row>
    <row r="1444" spans="1:4">
      <c r="A1444" t="s">
        <v>585</v>
      </c>
      <c r="B1444" t="s">
        <v>586</v>
      </c>
      <c r="C1444">
        <v>2019</v>
      </c>
      <c r="D1444" s="14">
        <v>7.6666666666666602E-3</v>
      </c>
    </row>
    <row r="1445" spans="1:4">
      <c r="A1445" t="s">
        <v>587</v>
      </c>
      <c r="B1445" t="s">
        <v>588</v>
      </c>
      <c r="C1445">
        <v>2000</v>
      </c>
      <c r="D1445" s="14">
        <v>0.124</v>
      </c>
    </row>
    <row r="1446" spans="1:4">
      <c r="A1446" t="s">
        <v>587</v>
      </c>
      <c r="B1446" t="s">
        <v>588</v>
      </c>
      <c r="C1446">
        <v>2001</v>
      </c>
      <c r="D1446" s="14">
        <v>0.13100000000000001</v>
      </c>
    </row>
    <row r="1447" spans="1:4">
      <c r="A1447" t="s">
        <v>587</v>
      </c>
      <c r="B1447" t="s">
        <v>588</v>
      </c>
      <c r="C1447">
        <v>2002</v>
      </c>
      <c r="D1447" s="14">
        <v>0.154</v>
      </c>
    </row>
    <row r="1448" spans="1:4">
      <c r="A1448" t="s">
        <v>587</v>
      </c>
      <c r="B1448" t="s">
        <v>588</v>
      </c>
      <c r="C1448">
        <v>2003</v>
      </c>
      <c r="D1448" s="14">
        <v>0.28499999999999998</v>
      </c>
    </row>
    <row r="1449" spans="1:4">
      <c r="A1449" t="s">
        <v>587</v>
      </c>
      <c r="B1449" t="s">
        <v>588</v>
      </c>
      <c r="C1449">
        <v>2004</v>
      </c>
      <c r="D1449" s="14">
        <v>0.28199999999999997</v>
      </c>
    </row>
    <row r="1450" spans="1:4">
      <c r="A1450" t="s">
        <v>587</v>
      </c>
      <c r="B1450" t="s">
        <v>588</v>
      </c>
      <c r="C1450">
        <v>2005</v>
      </c>
      <c r="D1450" s="14">
        <v>0.34599999999999997</v>
      </c>
    </row>
    <row r="1451" spans="1:4">
      <c r="A1451" t="s">
        <v>587</v>
      </c>
      <c r="B1451" t="s">
        <v>588</v>
      </c>
      <c r="C1451">
        <v>2006</v>
      </c>
      <c r="D1451" s="14">
        <v>0.39500000000000002</v>
      </c>
    </row>
    <row r="1452" spans="1:4">
      <c r="A1452" t="s">
        <v>587</v>
      </c>
      <c r="B1452" t="s">
        <v>588</v>
      </c>
      <c r="C1452">
        <v>2007</v>
      </c>
      <c r="D1452" s="14">
        <v>0.25600000000000001</v>
      </c>
    </row>
    <row r="1453" spans="1:4">
      <c r="A1453" t="s">
        <v>587</v>
      </c>
      <c r="B1453" t="s">
        <v>588</v>
      </c>
      <c r="C1453">
        <v>2008</v>
      </c>
      <c r="D1453" s="14">
        <v>0.27</v>
      </c>
    </row>
    <row r="1454" spans="1:4">
      <c r="A1454" t="s">
        <v>587</v>
      </c>
      <c r="B1454" t="s">
        <v>588</v>
      </c>
      <c r="C1454">
        <v>2009</v>
      </c>
      <c r="D1454" s="14">
        <v>0.31</v>
      </c>
    </row>
    <row r="1455" spans="1:4">
      <c r="A1455" t="s">
        <v>587</v>
      </c>
      <c r="B1455" t="s">
        <v>588</v>
      </c>
      <c r="C1455">
        <v>2010</v>
      </c>
      <c r="D1455" s="14">
        <v>0.41499999999999998</v>
      </c>
    </row>
    <row r="1456" spans="1:4">
      <c r="A1456" t="s">
        <v>587</v>
      </c>
      <c r="B1456" t="s">
        <v>588</v>
      </c>
      <c r="C1456">
        <v>2011</v>
      </c>
      <c r="D1456" s="14">
        <v>0.34</v>
      </c>
    </row>
    <row r="1457" spans="1:4">
      <c r="A1457" t="s">
        <v>587</v>
      </c>
      <c r="B1457" t="s">
        <v>588</v>
      </c>
      <c r="C1457">
        <v>2012</v>
      </c>
      <c r="D1457" s="14">
        <v>0.27100000000000002</v>
      </c>
    </row>
    <row r="1458" spans="1:4">
      <c r="A1458" t="s">
        <v>587</v>
      </c>
      <c r="B1458" t="s">
        <v>588</v>
      </c>
      <c r="C1458">
        <v>2013</v>
      </c>
      <c r="D1458" s="14">
        <v>0.30499999999999999</v>
      </c>
    </row>
    <row r="1459" spans="1:4">
      <c r="A1459" t="s">
        <v>587</v>
      </c>
      <c r="B1459" t="s">
        <v>588</v>
      </c>
      <c r="C1459">
        <v>2014</v>
      </c>
      <c r="D1459" s="14">
        <v>0.42699999999999999</v>
      </c>
    </row>
    <row r="1460" spans="1:4">
      <c r="A1460" t="s">
        <v>587</v>
      </c>
      <c r="B1460" t="s">
        <v>588</v>
      </c>
      <c r="C1460">
        <v>2015</v>
      </c>
      <c r="D1460" s="14">
        <v>0.45200000000000001</v>
      </c>
    </row>
    <row r="1461" spans="1:4">
      <c r="A1461" t="s">
        <v>587</v>
      </c>
      <c r="B1461" t="s">
        <v>588</v>
      </c>
      <c r="C1461">
        <v>2016</v>
      </c>
      <c r="D1461" s="14">
        <v>0.39900000000000002</v>
      </c>
    </row>
    <row r="1462" spans="1:4">
      <c r="A1462" t="s">
        <v>587</v>
      </c>
      <c r="B1462" t="s">
        <v>588</v>
      </c>
      <c r="C1462">
        <v>2017</v>
      </c>
      <c r="D1462" s="14">
        <v>0.46200000000000002</v>
      </c>
    </row>
    <row r="1463" spans="1:4">
      <c r="A1463" t="s">
        <v>587</v>
      </c>
      <c r="B1463" t="s">
        <v>588</v>
      </c>
      <c r="C1463">
        <v>2018</v>
      </c>
      <c r="D1463" s="14">
        <v>0.46200000000000002</v>
      </c>
    </row>
    <row r="1464" spans="1:4">
      <c r="A1464" t="s">
        <v>587</v>
      </c>
      <c r="B1464" t="s">
        <v>588</v>
      </c>
      <c r="C1464">
        <v>2019</v>
      </c>
      <c r="D1464" s="14">
        <v>0.46533333333333299</v>
      </c>
    </row>
    <row r="1465" spans="1:4">
      <c r="A1465" t="s">
        <v>884</v>
      </c>
      <c r="B1465" t="s">
        <v>885</v>
      </c>
      <c r="C1465">
        <v>2000</v>
      </c>
      <c r="D1465" s="14">
        <v>19.832999999999998</v>
      </c>
    </row>
    <row r="1466" spans="1:4">
      <c r="A1466" t="s">
        <v>884</v>
      </c>
      <c r="B1466" t="s">
        <v>885</v>
      </c>
      <c r="C1466">
        <v>2001</v>
      </c>
      <c r="D1466" s="14">
        <v>23.561</v>
      </c>
    </row>
    <row r="1467" spans="1:4">
      <c r="A1467" t="s">
        <v>884</v>
      </c>
      <c r="B1467" t="s">
        <v>885</v>
      </c>
      <c r="C1467">
        <v>2002</v>
      </c>
      <c r="D1467" s="14">
        <v>25.826000000000001</v>
      </c>
    </row>
    <row r="1468" spans="1:4">
      <c r="A1468" t="s">
        <v>884</v>
      </c>
      <c r="B1468" t="s">
        <v>885</v>
      </c>
      <c r="C1468">
        <v>2003</v>
      </c>
      <c r="D1468" s="14">
        <v>34.712000000000003</v>
      </c>
    </row>
    <row r="1469" spans="1:4">
      <c r="A1469" t="s">
        <v>884</v>
      </c>
      <c r="B1469" t="s">
        <v>885</v>
      </c>
      <c r="C1469">
        <v>2004</v>
      </c>
      <c r="D1469" s="14">
        <v>30.457000000000001</v>
      </c>
    </row>
    <row r="1470" spans="1:4">
      <c r="A1470" t="s">
        <v>884</v>
      </c>
      <c r="B1470" t="s">
        <v>885</v>
      </c>
      <c r="C1470">
        <v>2005</v>
      </c>
      <c r="D1470" s="14">
        <v>18.881</v>
      </c>
    </row>
    <row r="1471" spans="1:4">
      <c r="A1471" t="s">
        <v>884</v>
      </c>
      <c r="B1471" t="s">
        <v>885</v>
      </c>
      <c r="C1471">
        <v>2006</v>
      </c>
      <c r="D1471" s="14">
        <v>29.84</v>
      </c>
    </row>
    <row r="1472" spans="1:4">
      <c r="A1472" t="s">
        <v>884</v>
      </c>
      <c r="B1472" t="s">
        <v>885</v>
      </c>
      <c r="C1472">
        <v>2007</v>
      </c>
      <c r="D1472" s="14">
        <v>25.620999999999999</v>
      </c>
    </row>
    <row r="1473" spans="1:4">
      <c r="A1473" t="s">
        <v>884</v>
      </c>
      <c r="B1473" t="s">
        <v>885</v>
      </c>
      <c r="C1473">
        <v>2008</v>
      </c>
      <c r="D1473" s="14">
        <v>20.820999999999898</v>
      </c>
    </row>
    <row r="1474" spans="1:4">
      <c r="A1474" t="s">
        <v>884</v>
      </c>
      <c r="B1474" t="s">
        <v>885</v>
      </c>
      <c r="C1474">
        <v>2009</v>
      </c>
      <c r="D1474" s="14">
        <v>21.852</v>
      </c>
    </row>
    <row r="1475" spans="1:4">
      <c r="A1475" t="s">
        <v>884</v>
      </c>
      <c r="B1475" t="s">
        <v>885</v>
      </c>
      <c r="C1475">
        <v>2010</v>
      </c>
      <c r="D1475" s="14">
        <v>26.823</v>
      </c>
    </row>
    <row r="1476" spans="1:4">
      <c r="A1476" t="s">
        <v>884</v>
      </c>
      <c r="B1476" t="s">
        <v>885</v>
      </c>
      <c r="C1476">
        <v>2011</v>
      </c>
      <c r="D1476" s="14">
        <v>20.120999999999999</v>
      </c>
    </row>
    <row r="1477" spans="1:4">
      <c r="A1477" t="s">
        <v>884</v>
      </c>
      <c r="B1477" t="s">
        <v>885</v>
      </c>
      <c r="C1477">
        <v>2012</v>
      </c>
      <c r="D1477" s="14">
        <v>14.567</v>
      </c>
    </row>
    <row r="1478" spans="1:4">
      <c r="A1478" t="s">
        <v>884</v>
      </c>
      <c r="B1478" t="s">
        <v>885</v>
      </c>
      <c r="C1478">
        <v>2013</v>
      </c>
      <c r="D1478" s="14">
        <v>18.170999999999999</v>
      </c>
    </row>
    <row r="1479" spans="1:4">
      <c r="A1479" t="s">
        <v>884</v>
      </c>
      <c r="B1479" t="s">
        <v>885</v>
      </c>
      <c r="C1479">
        <v>2014</v>
      </c>
      <c r="D1479" s="14">
        <v>14.128</v>
      </c>
    </row>
    <row r="1480" spans="1:4">
      <c r="A1480" t="s">
        <v>884</v>
      </c>
      <c r="B1480" t="s">
        <v>885</v>
      </c>
      <c r="C1480">
        <v>2015</v>
      </c>
      <c r="D1480" s="14">
        <v>11.052</v>
      </c>
    </row>
    <row r="1481" spans="1:4">
      <c r="A1481" t="s">
        <v>884</v>
      </c>
      <c r="B1481" t="s">
        <v>885</v>
      </c>
      <c r="C1481">
        <v>2016</v>
      </c>
      <c r="D1481" s="14">
        <v>11.484</v>
      </c>
    </row>
    <row r="1482" spans="1:4">
      <c r="A1482" t="s">
        <v>884</v>
      </c>
      <c r="B1482" t="s">
        <v>885</v>
      </c>
      <c r="C1482">
        <v>2017</v>
      </c>
      <c r="D1482" s="14">
        <v>9.8729999999999993</v>
      </c>
    </row>
    <row r="1483" spans="1:4">
      <c r="A1483" t="s">
        <v>884</v>
      </c>
      <c r="B1483" t="s">
        <v>885</v>
      </c>
      <c r="C1483">
        <v>2018</v>
      </c>
      <c r="D1483" s="14">
        <v>11.850264043936599</v>
      </c>
    </row>
    <row r="1484" spans="1:4">
      <c r="A1484" t="s">
        <v>884</v>
      </c>
      <c r="B1484" t="s">
        <v>885</v>
      </c>
      <c r="C1484">
        <v>2019</v>
      </c>
      <c r="D1484" s="14">
        <v>9.2717500932462897</v>
      </c>
    </row>
    <row r="1485" spans="1:4">
      <c r="A1485" t="s">
        <v>589</v>
      </c>
      <c r="B1485" t="s">
        <v>590</v>
      </c>
      <c r="C1485">
        <v>2000</v>
      </c>
      <c r="D1485" s="14">
        <v>48.545000000000002</v>
      </c>
    </row>
    <row r="1486" spans="1:4">
      <c r="A1486" t="s">
        <v>589</v>
      </c>
      <c r="B1486" t="s">
        <v>590</v>
      </c>
      <c r="C1486">
        <v>2001</v>
      </c>
      <c r="D1486" s="14">
        <v>44.061999999999998</v>
      </c>
    </row>
    <row r="1487" spans="1:4">
      <c r="A1487" t="s">
        <v>589</v>
      </c>
      <c r="B1487" t="s">
        <v>590</v>
      </c>
      <c r="C1487">
        <v>2002</v>
      </c>
      <c r="D1487" s="14">
        <v>50.372999999999998</v>
      </c>
    </row>
    <row r="1488" spans="1:4">
      <c r="A1488" t="s">
        <v>589</v>
      </c>
      <c r="B1488" t="s">
        <v>590</v>
      </c>
      <c r="C1488">
        <v>2003</v>
      </c>
      <c r="D1488" s="14">
        <v>55.025999999999897</v>
      </c>
    </row>
    <row r="1489" spans="1:4">
      <c r="A1489" t="s">
        <v>589</v>
      </c>
      <c r="B1489" t="s">
        <v>590</v>
      </c>
      <c r="C1489">
        <v>2004</v>
      </c>
      <c r="D1489" s="14">
        <v>54.06</v>
      </c>
    </row>
    <row r="1490" spans="1:4">
      <c r="A1490" t="s">
        <v>589</v>
      </c>
      <c r="B1490" t="s">
        <v>590</v>
      </c>
      <c r="C1490">
        <v>2005</v>
      </c>
      <c r="D1490" s="14">
        <v>60.930999999999997</v>
      </c>
    </row>
    <row r="1491" spans="1:4">
      <c r="A1491" t="s">
        <v>589</v>
      </c>
      <c r="B1491" t="s">
        <v>590</v>
      </c>
      <c r="C1491">
        <v>2006</v>
      </c>
      <c r="D1491" s="14">
        <v>54.462000000000003</v>
      </c>
    </row>
    <row r="1492" spans="1:4">
      <c r="A1492" t="s">
        <v>589</v>
      </c>
      <c r="B1492" t="s">
        <v>590</v>
      </c>
      <c r="C1492">
        <v>2007</v>
      </c>
      <c r="D1492" s="14">
        <v>55.457999999999998</v>
      </c>
    </row>
    <row r="1493" spans="1:4">
      <c r="A1493" t="s">
        <v>589</v>
      </c>
      <c r="B1493" t="s">
        <v>590</v>
      </c>
      <c r="C1493">
        <v>2008</v>
      </c>
      <c r="D1493" s="14">
        <v>52.970112</v>
      </c>
    </row>
    <row r="1494" spans="1:4">
      <c r="A1494" t="s">
        <v>589</v>
      </c>
      <c r="B1494" t="s">
        <v>590</v>
      </c>
      <c r="C1494">
        <v>2009</v>
      </c>
      <c r="D1494" s="14">
        <v>48.689197</v>
      </c>
    </row>
    <row r="1495" spans="1:4">
      <c r="A1495" t="s">
        <v>589</v>
      </c>
      <c r="B1495" t="s">
        <v>590</v>
      </c>
      <c r="C1495">
        <v>2010</v>
      </c>
      <c r="D1495" s="14">
        <v>55.117113000000003</v>
      </c>
    </row>
    <row r="1496" spans="1:4">
      <c r="A1496" t="s">
        <v>589</v>
      </c>
      <c r="B1496" t="s">
        <v>590</v>
      </c>
      <c r="C1496">
        <v>2011</v>
      </c>
      <c r="D1496" s="14">
        <v>56.826314999999902</v>
      </c>
    </row>
    <row r="1497" spans="1:4">
      <c r="A1497" t="s">
        <v>589</v>
      </c>
      <c r="B1497" t="s">
        <v>590</v>
      </c>
      <c r="C1497">
        <v>2012</v>
      </c>
      <c r="D1497" s="14">
        <v>53.679518999999999</v>
      </c>
    </row>
    <row r="1498" spans="1:4">
      <c r="A1498" t="s">
        <v>589</v>
      </c>
      <c r="B1498" t="s">
        <v>590</v>
      </c>
      <c r="C1498">
        <v>2013</v>
      </c>
      <c r="D1498" s="14">
        <v>50.619872999999998</v>
      </c>
    </row>
    <row r="1499" spans="1:4">
      <c r="A1499" t="s">
        <v>589</v>
      </c>
      <c r="B1499" t="s">
        <v>590</v>
      </c>
      <c r="C1499">
        <v>2014</v>
      </c>
      <c r="D1499" s="14">
        <v>32.943587999999998</v>
      </c>
    </row>
    <row r="1500" spans="1:4">
      <c r="A1500" t="s">
        <v>589</v>
      </c>
      <c r="B1500" t="s">
        <v>590</v>
      </c>
      <c r="C1500">
        <v>2015</v>
      </c>
      <c r="D1500" s="14">
        <v>41.881076</v>
      </c>
    </row>
    <row r="1501" spans="1:4">
      <c r="A1501" t="s">
        <v>589</v>
      </c>
      <c r="B1501" t="s">
        <v>590</v>
      </c>
      <c r="C1501">
        <v>2016</v>
      </c>
      <c r="D1501" s="14">
        <v>53.862363999999999</v>
      </c>
    </row>
    <row r="1502" spans="1:4">
      <c r="A1502" t="s">
        <v>589</v>
      </c>
      <c r="B1502" t="s">
        <v>590</v>
      </c>
      <c r="C1502">
        <v>2017</v>
      </c>
      <c r="D1502" s="14">
        <v>62.584297999999997</v>
      </c>
    </row>
    <row r="1503" spans="1:4">
      <c r="A1503" t="s">
        <v>589</v>
      </c>
      <c r="B1503" t="s">
        <v>590</v>
      </c>
      <c r="C1503">
        <v>2018</v>
      </c>
      <c r="D1503" s="14">
        <v>47.988143229512097</v>
      </c>
    </row>
    <row r="1504" spans="1:4">
      <c r="A1504" t="s">
        <v>589</v>
      </c>
      <c r="B1504" t="s">
        <v>590</v>
      </c>
      <c r="C1504">
        <v>2019</v>
      </c>
      <c r="D1504" s="14">
        <v>50.898124409565398</v>
      </c>
    </row>
    <row r="1505" spans="1:4">
      <c r="A1505" t="s">
        <v>591</v>
      </c>
      <c r="B1505" t="s">
        <v>592</v>
      </c>
      <c r="C1505">
        <v>2000</v>
      </c>
      <c r="D1505" s="14">
        <v>0.42799999999999999</v>
      </c>
    </row>
    <row r="1506" spans="1:4">
      <c r="A1506" t="s">
        <v>591</v>
      </c>
      <c r="B1506" t="s">
        <v>592</v>
      </c>
      <c r="C1506">
        <v>2001</v>
      </c>
      <c r="D1506" s="14">
        <v>5.4999999999999903E-2</v>
      </c>
    </row>
    <row r="1507" spans="1:4">
      <c r="A1507" t="s">
        <v>591</v>
      </c>
      <c r="B1507" t="s">
        <v>592</v>
      </c>
      <c r="C1507">
        <v>2002</v>
      </c>
      <c r="D1507" s="14">
        <v>5.6999999999999898E-2</v>
      </c>
    </row>
    <row r="1508" spans="1:4">
      <c r="A1508" t="s">
        <v>591</v>
      </c>
      <c r="B1508" t="s">
        <v>592</v>
      </c>
      <c r="C1508">
        <v>2003</v>
      </c>
      <c r="D1508" s="14">
        <v>5.9999999999999901E-2</v>
      </c>
    </row>
    <row r="1509" spans="1:4">
      <c r="A1509" t="s">
        <v>591</v>
      </c>
      <c r="B1509" t="s">
        <v>592</v>
      </c>
      <c r="C1509">
        <v>2004</v>
      </c>
      <c r="D1509" s="14">
        <v>6.2E-2</v>
      </c>
    </row>
    <row r="1510" spans="1:4">
      <c r="A1510" t="s">
        <v>591</v>
      </c>
      <c r="B1510" t="s">
        <v>592</v>
      </c>
      <c r="C1510">
        <v>2005</v>
      </c>
      <c r="D1510" s="14">
        <v>6.5000000000000002E-2</v>
      </c>
    </row>
    <row r="1511" spans="1:4">
      <c r="A1511" t="s">
        <v>591</v>
      </c>
      <c r="B1511" t="s">
        <v>592</v>
      </c>
      <c r="C1511">
        <v>2006</v>
      </c>
      <c r="D1511" s="14">
        <v>6.7000000000000004E-2</v>
      </c>
    </row>
    <row r="1512" spans="1:4">
      <c r="A1512" t="s">
        <v>591</v>
      </c>
      <c r="B1512" t="s">
        <v>592</v>
      </c>
      <c r="C1512">
        <v>2007</v>
      </c>
      <c r="D1512" s="14">
        <v>0.23799999999999899</v>
      </c>
    </row>
    <row r="1513" spans="1:4">
      <c r="A1513" t="s">
        <v>591</v>
      </c>
      <c r="B1513" t="s">
        <v>592</v>
      </c>
      <c r="C1513">
        <v>2008</v>
      </c>
      <c r="D1513" s="14">
        <v>0.23300000000000001</v>
      </c>
    </row>
    <row r="1514" spans="1:4">
      <c r="A1514" t="s">
        <v>591</v>
      </c>
      <c r="B1514" t="s">
        <v>592</v>
      </c>
      <c r="C1514">
        <v>2009</v>
      </c>
      <c r="D1514" s="14">
        <v>0.318</v>
      </c>
    </row>
    <row r="1515" spans="1:4">
      <c r="A1515" t="s">
        <v>591</v>
      </c>
      <c r="B1515" t="s">
        <v>592</v>
      </c>
      <c r="C1515">
        <v>2010</v>
      </c>
      <c r="D1515" s="14">
        <v>0.35599999999999998</v>
      </c>
    </row>
    <row r="1516" spans="1:4">
      <c r="A1516" t="s">
        <v>591</v>
      </c>
      <c r="B1516" t="s">
        <v>592</v>
      </c>
      <c r="C1516">
        <v>2011</v>
      </c>
      <c r="D1516" s="14">
        <v>0.35399999999999998</v>
      </c>
    </row>
    <row r="1517" spans="1:4">
      <c r="A1517" t="s">
        <v>591</v>
      </c>
      <c r="B1517" t="s">
        <v>592</v>
      </c>
      <c r="C1517">
        <v>2012</v>
      </c>
      <c r="D1517" s="14">
        <v>0.25700000000000001</v>
      </c>
    </row>
    <row r="1518" spans="1:4">
      <c r="A1518" t="s">
        <v>591</v>
      </c>
      <c r="B1518" t="s">
        <v>592</v>
      </c>
      <c r="C1518">
        <v>2013</v>
      </c>
      <c r="D1518" s="14">
        <v>0.32700000000000001</v>
      </c>
    </row>
    <row r="1519" spans="1:4">
      <c r="A1519" t="s">
        <v>591</v>
      </c>
      <c r="B1519" t="s">
        <v>592</v>
      </c>
      <c r="C1519">
        <v>2014</v>
      </c>
      <c r="D1519" s="14">
        <v>0.33700000000000002</v>
      </c>
    </row>
    <row r="1520" spans="1:4">
      <c r="A1520" t="s">
        <v>591</v>
      </c>
      <c r="B1520" t="s">
        <v>592</v>
      </c>
      <c r="C1520">
        <v>2015</v>
      </c>
      <c r="D1520" s="14">
        <v>0.35</v>
      </c>
    </row>
    <row r="1521" spans="1:4">
      <c r="A1521" t="s">
        <v>591</v>
      </c>
      <c r="B1521" t="s">
        <v>592</v>
      </c>
      <c r="C1521">
        <v>2016</v>
      </c>
      <c r="D1521" s="14">
        <v>0.41399999999999898</v>
      </c>
    </row>
    <row r="1522" spans="1:4">
      <c r="A1522" t="s">
        <v>591</v>
      </c>
      <c r="B1522" t="s">
        <v>592</v>
      </c>
      <c r="C1522">
        <v>2017</v>
      </c>
      <c r="D1522" s="14">
        <v>0.5</v>
      </c>
    </row>
    <row r="1523" spans="1:4">
      <c r="A1523" t="s">
        <v>591</v>
      </c>
      <c r="B1523" t="s">
        <v>592</v>
      </c>
      <c r="C1523">
        <v>2018</v>
      </c>
      <c r="D1523" s="14">
        <v>0.5</v>
      </c>
    </row>
    <row r="1524" spans="1:4">
      <c r="A1524" t="s">
        <v>591</v>
      </c>
      <c r="B1524" t="s">
        <v>592</v>
      </c>
      <c r="C1524">
        <v>2019</v>
      </c>
      <c r="D1524" s="14">
        <v>0.55000000000000004</v>
      </c>
    </row>
    <row r="1525" spans="1:4">
      <c r="A1525" t="s">
        <v>593</v>
      </c>
      <c r="B1525" t="s">
        <v>594</v>
      </c>
      <c r="C1525">
        <v>2000</v>
      </c>
      <c r="D1525" s="14">
        <v>0.27300000000000002</v>
      </c>
    </row>
    <row r="1526" spans="1:4">
      <c r="A1526" t="s">
        <v>593</v>
      </c>
      <c r="B1526" t="s">
        <v>594</v>
      </c>
      <c r="C1526">
        <v>2001</v>
      </c>
      <c r="D1526" s="14">
        <v>0.36699999999999999</v>
      </c>
    </row>
    <row r="1527" spans="1:4">
      <c r="A1527" t="s">
        <v>593</v>
      </c>
      <c r="B1527" t="s">
        <v>594</v>
      </c>
      <c r="C1527">
        <v>2002</v>
      </c>
      <c r="D1527" s="14">
        <v>0.39100000000000001</v>
      </c>
    </row>
    <row r="1528" spans="1:4">
      <c r="A1528" t="s">
        <v>593</v>
      </c>
      <c r="B1528" t="s">
        <v>594</v>
      </c>
      <c r="C1528">
        <v>2003</v>
      </c>
      <c r="D1528" s="14">
        <v>0.41799999999999998</v>
      </c>
    </row>
    <row r="1529" spans="1:4">
      <c r="A1529" t="s">
        <v>593</v>
      </c>
      <c r="B1529" t="s">
        <v>594</v>
      </c>
      <c r="C1529">
        <v>2004</v>
      </c>
      <c r="D1529" s="14">
        <v>0.434</v>
      </c>
    </row>
    <row r="1530" spans="1:4">
      <c r="A1530" t="s">
        <v>593</v>
      </c>
      <c r="B1530" t="s">
        <v>594</v>
      </c>
      <c r="C1530">
        <v>2005</v>
      </c>
      <c r="D1530" s="14">
        <v>0.42399999999999999</v>
      </c>
    </row>
    <row r="1531" spans="1:4">
      <c r="A1531" t="s">
        <v>593</v>
      </c>
      <c r="B1531" t="s">
        <v>594</v>
      </c>
      <c r="C1531">
        <v>2006</v>
      </c>
      <c r="D1531" s="14">
        <v>0.42899999999999999</v>
      </c>
    </row>
    <row r="1532" spans="1:4">
      <c r="A1532" t="s">
        <v>593</v>
      </c>
      <c r="B1532" t="s">
        <v>594</v>
      </c>
      <c r="C1532">
        <v>2007</v>
      </c>
      <c r="D1532" s="14">
        <v>0.436</v>
      </c>
    </row>
    <row r="1533" spans="1:4">
      <c r="A1533" t="s">
        <v>593</v>
      </c>
      <c r="B1533" t="s">
        <v>594</v>
      </c>
      <c r="C1533">
        <v>2008</v>
      </c>
      <c r="D1533" s="14">
        <v>0.47499999999999998</v>
      </c>
    </row>
    <row r="1534" spans="1:4">
      <c r="A1534" t="s">
        <v>593</v>
      </c>
      <c r="B1534" t="s">
        <v>594</v>
      </c>
      <c r="C1534">
        <v>2009</v>
      </c>
      <c r="D1534" s="14">
        <v>0.49</v>
      </c>
    </row>
    <row r="1535" spans="1:4">
      <c r="A1535" t="s">
        <v>593</v>
      </c>
      <c r="B1535" t="s">
        <v>594</v>
      </c>
      <c r="C1535">
        <v>2010</v>
      </c>
      <c r="D1535" s="14">
        <v>0.35199999999999998</v>
      </c>
    </row>
    <row r="1536" spans="1:4">
      <c r="A1536" t="s">
        <v>593</v>
      </c>
      <c r="B1536" t="s">
        <v>594</v>
      </c>
      <c r="C1536">
        <v>2011</v>
      </c>
      <c r="D1536" s="14">
        <v>0.41699999999999998</v>
      </c>
    </row>
    <row r="1537" spans="1:4">
      <c r="A1537" t="s">
        <v>593</v>
      </c>
      <c r="B1537" t="s">
        <v>594</v>
      </c>
      <c r="C1537">
        <v>2012</v>
      </c>
      <c r="D1537" s="14">
        <v>0.43099999999999999</v>
      </c>
    </row>
    <row r="1538" spans="1:4">
      <c r="A1538" t="s">
        <v>593</v>
      </c>
      <c r="B1538" t="s">
        <v>594</v>
      </c>
      <c r="C1538">
        <v>2013</v>
      </c>
      <c r="D1538" s="14">
        <v>0.42299999999999999</v>
      </c>
    </row>
    <row r="1539" spans="1:4">
      <c r="A1539" t="s">
        <v>593</v>
      </c>
      <c r="B1539" t="s">
        <v>594</v>
      </c>
      <c r="C1539">
        <v>2014</v>
      </c>
      <c r="D1539" s="14">
        <v>0.38400000000000001</v>
      </c>
    </row>
    <row r="1540" spans="1:4">
      <c r="A1540" t="s">
        <v>593</v>
      </c>
      <c r="B1540" t="s">
        <v>594</v>
      </c>
      <c r="C1540">
        <v>2015</v>
      </c>
      <c r="D1540" s="14">
        <v>0.38100000000000001</v>
      </c>
    </row>
    <row r="1541" spans="1:4">
      <c r="A1541" t="s">
        <v>593</v>
      </c>
      <c r="B1541" t="s">
        <v>594</v>
      </c>
      <c r="C1541">
        <v>2016</v>
      </c>
      <c r="D1541" s="14">
        <v>0.371</v>
      </c>
    </row>
    <row r="1542" spans="1:4">
      <c r="A1542" t="s">
        <v>593</v>
      </c>
      <c r="B1542" t="s">
        <v>594</v>
      </c>
      <c r="C1542">
        <v>2017</v>
      </c>
      <c r="D1542" s="14">
        <v>0.4</v>
      </c>
    </row>
    <row r="1543" spans="1:4">
      <c r="A1543" t="s">
        <v>593</v>
      </c>
      <c r="B1543" t="s">
        <v>594</v>
      </c>
      <c r="C1543">
        <v>2018</v>
      </c>
      <c r="D1543" s="14">
        <v>0.4</v>
      </c>
    </row>
    <row r="1544" spans="1:4">
      <c r="A1544" t="s">
        <v>593</v>
      </c>
      <c r="B1544" t="s">
        <v>594</v>
      </c>
      <c r="C1544">
        <v>2019</v>
      </c>
      <c r="D1544" s="14">
        <v>0.40633333333333299</v>
      </c>
    </row>
    <row r="1545" spans="1:4">
      <c r="A1545" t="s">
        <v>886</v>
      </c>
      <c r="B1545" t="s">
        <v>887</v>
      </c>
      <c r="C1545">
        <v>2000</v>
      </c>
      <c r="D1545" s="14">
        <v>0.47499999999999998</v>
      </c>
    </row>
    <row r="1546" spans="1:4">
      <c r="A1546" t="s">
        <v>886</v>
      </c>
      <c r="B1546" t="s">
        <v>887</v>
      </c>
      <c r="C1546">
        <v>2001</v>
      </c>
      <c r="D1546" s="14">
        <v>0.46899999999999997</v>
      </c>
    </row>
    <row r="1547" spans="1:4">
      <c r="A1547" t="s">
        <v>886</v>
      </c>
      <c r="B1547" t="s">
        <v>887</v>
      </c>
      <c r="C1547">
        <v>2002</v>
      </c>
      <c r="D1547" s="14">
        <v>0.50800000000000001</v>
      </c>
    </row>
    <row r="1548" spans="1:4">
      <c r="A1548" t="s">
        <v>886</v>
      </c>
      <c r="B1548" t="s">
        <v>887</v>
      </c>
      <c r="C1548">
        <v>2003</v>
      </c>
      <c r="D1548" s="14">
        <v>0.56699999999999995</v>
      </c>
    </row>
    <row r="1549" spans="1:4">
      <c r="A1549" t="s">
        <v>886</v>
      </c>
      <c r="B1549" t="s">
        <v>887</v>
      </c>
      <c r="C1549">
        <v>2004</v>
      </c>
      <c r="D1549" s="14">
        <v>0.59299999999999997</v>
      </c>
    </row>
    <row r="1550" spans="1:4">
      <c r="A1550" t="s">
        <v>886</v>
      </c>
      <c r="B1550" t="s">
        <v>887</v>
      </c>
      <c r="C1550">
        <v>2005</v>
      </c>
      <c r="D1550" s="14">
        <v>0.70199999999999996</v>
      </c>
    </row>
    <row r="1551" spans="1:4">
      <c r="A1551" t="s">
        <v>886</v>
      </c>
      <c r="B1551" t="s">
        <v>887</v>
      </c>
      <c r="C1551">
        <v>2006</v>
      </c>
      <c r="D1551" s="14">
        <v>0.66600000000000004</v>
      </c>
    </row>
    <row r="1552" spans="1:4">
      <c r="A1552" t="s">
        <v>886</v>
      </c>
      <c r="B1552" t="s">
        <v>887</v>
      </c>
      <c r="C1552">
        <v>2007</v>
      </c>
      <c r="D1552" s="14">
        <v>0.88</v>
      </c>
    </row>
    <row r="1553" spans="1:4">
      <c r="A1553" t="s">
        <v>886</v>
      </c>
      <c r="B1553" t="s">
        <v>887</v>
      </c>
      <c r="C1553">
        <v>2008</v>
      </c>
      <c r="D1553" s="14">
        <v>0.88500000000000001</v>
      </c>
    </row>
    <row r="1554" spans="1:4">
      <c r="A1554" t="s">
        <v>886</v>
      </c>
      <c r="B1554" t="s">
        <v>887</v>
      </c>
      <c r="C1554">
        <v>2009</v>
      </c>
      <c r="D1554" s="14">
        <v>0.85699999999999998</v>
      </c>
    </row>
    <row r="1555" spans="1:4">
      <c r="A1555" t="s">
        <v>886</v>
      </c>
      <c r="B1555" t="s">
        <v>887</v>
      </c>
      <c r="C1555">
        <v>2010</v>
      </c>
      <c r="D1555" s="14">
        <v>0.95799999999999996</v>
      </c>
    </row>
    <row r="1556" spans="1:4">
      <c r="A1556" t="s">
        <v>886</v>
      </c>
      <c r="B1556" t="s">
        <v>887</v>
      </c>
      <c r="C1556">
        <v>2011</v>
      </c>
      <c r="D1556" s="14">
        <v>1.1200000000000001</v>
      </c>
    </row>
    <row r="1557" spans="1:4">
      <c r="A1557" t="s">
        <v>886</v>
      </c>
      <c r="B1557" t="s">
        <v>887</v>
      </c>
      <c r="C1557">
        <v>2012</v>
      </c>
      <c r="D1557" s="14">
        <v>1.169</v>
      </c>
    </row>
    <row r="1558" spans="1:4">
      <c r="A1558" t="s">
        <v>886</v>
      </c>
      <c r="B1558" t="s">
        <v>887</v>
      </c>
      <c r="C1558">
        <v>2013</v>
      </c>
      <c r="D1558" s="14">
        <v>1.0840000000000001</v>
      </c>
    </row>
    <row r="1559" spans="1:4">
      <c r="A1559" t="s">
        <v>886</v>
      </c>
      <c r="B1559" t="s">
        <v>887</v>
      </c>
      <c r="C1559">
        <v>2014</v>
      </c>
      <c r="D1559" s="14">
        <v>1.1200000000000001</v>
      </c>
    </row>
    <row r="1560" spans="1:4">
      <c r="A1560" t="s">
        <v>886</v>
      </c>
      <c r="B1560" t="s">
        <v>887</v>
      </c>
      <c r="C1560">
        <v>2015</v>
      </c>
      <c r="D1560" s="14">
        <v>1.125</v>
      </c>
    </row>
    <row r="1561" spans="1:4">
      <c r="A1561" t="s">
        <v>886</v>
      </c>
      <c r="B1561" t="s">
        <v>887</v>
      </c>
      <c r="C1561">
        <v>2016</v>
      </c>
      <c r="D1561" s="14">
        <v>1.288</v>
      </c>
    </row>
    <row r="1562" spans="1:4">
      <c r="A1562" t="s">
        <v>886</v>
      </c>
      <c r="B1562" t="s">
        <v>887</v>
      </c>
      <c r="C1562">
        <v>2017</v>
      </c>
      <c r="D1562" s="14">
        <v>1.2929999999999999</v>
      </c>
    </row>
    <row r="1563" spans="1:4">
      <c r="A1563" t="s">
        <v>886</v>
      </c>
      <c r="B1563" t="s">
        <v>887</v>
      </c>
      <c r="C1563">
        <v>2018</v>
      </c>
      <c r="D1563" s="14">
        <v>1.2929999999999999</v>
      </c>
    </row>
    <row r="1564" spans="1:4">
      <c r="A1564" t="s">
        <v>886</v>
      </c>
      <c r="B1564" t="s">
        <v>887</v>
      </c>
      <c r="C1564">
        <v>2019</v>
      </c>
      <c r="D1564" s="14">
        <v>1.349</v>
      </c>
    </row>
    <row r="1565" spans="1:4">
      <c r="A1565" t="s">
        <v>595</v>
      </c>
      <c r="B1565" t="s">
        <v>596</v>
      </c>
      <c r="C1565">
        <v>2000</v>
      </c>
      <c r="D1565" s="14">
        <v>0.111</v>
      </c>
    </row>
    <row r="1566" spans="1:4">
      <c r="A1566" t="s">
        <v>595</v>
      </c>
      <c r="B1566" t="s">
        <v>596</v>
      </c>
      <c r="C1566">
        <v>2001</v>
      </c>
      <c r="D1566" s="14">
        <v>0.127</v>
      </c>
    </row>
    <row r="1567" spans="1:4">
      <c r="A1567" t="s">
        <v>595</v>
      </c>
      <c r="B1567" t="s">
        <v>596</v>
      </c>
      <c r="C1567">
        <v>2002</v>
      </c>
      <c r="D1567" s="14">
        <v>0.14199999999999999</v>
      </c>
    </row>
    <row r="1568" spans="1:4">
      <c r="A1568" t="s">
        <v>595</v>
      </c>
      <c r="B1568" t="s">
        <v>596</v>
      </c>
      <c r="C1568">
        <v>2003</v>
      </c>
      <c r="D1568" s="14">
        <v>0.158</v>
      </c>
    </row>
    <row r="1569" spans="1:4">
      <c r="A1569" t="s">
        <v>595</v>
      </c>
      <c r="B1569" t="s">
        <v>596</v>
      </c>
      <c r="C1569">
        <v>2004</v>
      </c>
      <c r="D1569" s="14">
        <v>0.17399999999999999</v>
      </c>
    </row>
    <row r="1570" spans="1:4">
      <c r="A1570" t="s">
        <v>595</v>
      </c>
      <c r="B1570" t="s">
        <v>596</v>
      </c>
      <c r="C1570">
        <v>2005</v>
      </c>
      <c r="D1570" s="14">
        <v>0.191</v>
      </c>
    </row>
    <row r="1571" spans="1:4">
      <c r="A1571" t="s">
        <v>595</v>
      </c>
      <c r="B1571" t="s">
        <v>596</v>
      </c>
      <c r="C1571">
        <v>2006</v>
      </c>
      <c r="D1571" s="14">
        <v>0.20300000000000001</v>
      </c>
    </row>
    <row r="1572" spans="1:4">
      <c r="A1572" t="s">
        <v>595</v>
      </c>
      <c r="B1572" t="s">
        <v>596</v>
      </c>
      <c r="C1572">
        <v>2007</v>
      </c>
      <c r="D1572" s="14">
        <v>0.215</v>
      </c>
    </row>
    <row r="1573" spans="1:4">
      <c r="A1573" t="s">
        <v>595</v>
      </c>
      <c r="B1573" t="s">
        <v>596</v>
      </c>
      <c r="C1573">
        <v>2008</v>
      </c>
      <c r="D1573" s="14">
        <v>0.22700000000000001</v>
      </c>
    </row>
    <row r="1574" spans="1:4">
      <c r="A1574" t="s">
        <v>595</v>
      </c>
      <c r="B1574" t="s">
        <v>596</v>
      </c>
      <c r="C1574">
        <v>2009</v>
      </c>
      <c r="D1574" s="14">
        <v>0.22700000000000001</v>
      </c>
    </row>
    <row r="1575" spans="1:4">
      <c r="A1575" t="s">
        <v>595</v>
      </c>
      <c r="B1575" t="s">
        <v>596</v>
      </c>
      <c r="C1575">
        <v>2010</v>
      </c>
      <c r="D1575" s="14">
        <v>0.23</v>
      </c>
    </row>
    <row r="1576" spans="1:4">
      <c r="A1576" t="s">
        <v>595</v>
      </c>
      <c r="B1576" t="s">
        <v>596</v>
      </c>
      <c r="C1576">
        <v>2011</v>
      </c>
      <c r="D1576" s="14">
        <v>0.24099999999999999</v>
      </c>
    </row>
    <row r="1577" spans="1:4">
      <c r="A1577" t="s">
        <v>595</v>
      </c>
      <c r="B1577" t="s">
        <v>596</v>
      </c>
      <c r="C1577">
        <v>2012</v>
      </c>
      <c r="D1577" s="14">
        <v>0.251</v>
      </c>
    </row>
    <row r="1578" spans="1:4">
      <c r="A1578" t="s">
        <v>595</v>
      </c>
      <c r="B1578" t="s">
        <v>596</v>
      </c>
      <c r="C1578">
        <v>2013</v>
      </c>
      <c r="D1578" s="14">
        <v>0.245</v>
      </c>
    </row>
    <row r="1579" spans="1:4">
      <c r="A1579" t="s">
        <v>595</v>
      </c>
      <c r="B1579" t="s">
        <v>596</v>
      </c>
      <c r="C1579">
        <v>2014</v>
      </c>
      <c r="D1579" s="14">
        <v>0.26400000000000001</v>
      </c>
    </row>
    <row r="1580" spans="1:4">
      <c r="A1580" t="s">
        <v>595</v>
      </c>
      <c r="B1580" t="s">
        <v>596</v>
      </c>
      <c r="C1580">
        <v>2015</v>
      </c>
      <c r="D1580" s="14">
        <v>0.27900000000000003</v>
      </c>
    </row>
    <row r="1581" spans="1:4">
      <c r="A1581" t="s">
        <v>595</v>
      </c>
      <c r="B1581" t="s">
        <v>596</v>
      </c>
      <c r="C1581">
        <v>2016</v>
      </c>
      <c r="D1581" s="14">
        <v>0.29499999999999998</v>
      </c>
    </row>
    <row r="1582" spans="1:4">
      <c r="A1582" t="s">
        <v>595</v>
      </c>
      <c r="B1582" t="s">
        <v>596</v>
      </c>
      <c r="C1582">
        <v>2017</v>
      </c>
      <c r="D1582" s="14">
        <v>0.3</v>
      </c>
    </row>
    <row r="1583" spans="1:4">
      <c r="A1583" t="s">
        <v>595</v>
      </c>
      <c r="B1583" t="s">
        <v>596</v>
      </c>
      <c r="C1583">
        <v>2018</v>
      </c>
      <c r="D1583" s="14">
        <v>0.3</v>
      </c>
    </row>
    <row r="1584" spans="1:4">
      <c r="A1584" t="s">
        <v>595</v>
      </c>
      <c r="B1584" t="s">
        <v>596</v>
      </c>
      <c r="C1584">
        <v>2019</v>
      </c>
      <c r="D1584" s="14">
        <v>0.307</v>
      </c>
    </row>
    <row r="1585" spans="1:4">
      <c r="A1585" t="s">
        <v>597</v>
      </c>
      <c r="B1585" t="s">
        <v>598</v>
      </c>
      <c r="C1585">
        <v>2000</v>
      </c>
      <c r="D1585" s="14">
        <v>1.47</v>
      </c>
    </row>
    <row r="1586" spans="1:4">
      <c r="A1586" t="s">
        <v>597</v>
      </c>
      <c r="B1586" t="s">
        <v>598</v>
      </c>
      <c r="C1586">
        <v>2001</v>
      </c>
      <c r="D1586" s="14">
        <v>1.3109999999999999</v>
      </c>
    </row>
    <row r="1587" spans="1:4">
      <c r="A1587" t="s">
        <v>597</v>
      </c>
      <c r="B1587" t="s">
        <v>598</v>
      </c>
      <c r="C1587">
        <v>2002</v>
      </c>
      <c r="D1587" s="14">
        <v>0.46100000000000002</v>
      </c>
    </row>
    <row r="1588" spans="1:4">
      <c r="A1588" t="s">
        <v>597</v>
      </c>
      <c r="B1588" t="s">
        <v>598</v>
      </c>
      <c r="C1588">
        <v>2003</v>
      </c>
      <c r="D1588" s="14">
        <v>0.59599999999999997</v>
      </c>
    </row>
    <row r="1589" spans="1:4">
      <c r="A1589" t="s">
        <v>597</v>
      </c>
      <c r="B1589" t="s">
        <v>598</v>
      </c>
      <c r="C1589">
        <v>2004</v>
      </c>
      <c r="D1589" s="14">
        <v>0.82299999999999995</v>
      </c>
    </row>
    <row r="1590" spans="1:4">
      <c r="A1590" t="s">
        <v>597</v>
      </c>
      <c r="B1590" t="s">
        <v>598</v>
      </c>
      <c r="C1590">
        <v>2005</v>
      </c>
      <c r="D1590" s="14">
        <v>0.96899999999999997</v>
      </c>
    </row>
    <row r="1591" spans="1:4">
      <c r="A1591" t="s">
        <v>597</v>
      </c>
      <c r="B1591" t="s">
        <v>598</v>
      </c>
      <c r="C1591">
        <v>2006</v>
      </c>
      <c r="D1591" s="14">
        <v>1.8540000000000001</v>
      </c>
    </row>
    <row r="1592" spans="1:4">
      <c r="A1592" t="s">
        <v>597</v>
      </c>
      <c r="B1592" t="s">
        <v>598</v>
      </c>
      <c r="C1592">
        <v>2007</v>
      </c>
      <c r="D1592" s="14">
        <v>1.423</v>
      </c>
    </row>
    <row r="1593" spans="1:4">
      <c r="A1593" t="s">
        <v>597</v>
      </c>
      <c r="B1593" t="s">
        <v>598</v>
      </c>
      <c r="C1593">
        <v>2008</v>
      </c>
      <c r="D1593" s="14">
        <v>1.214</v>
      </c>
    </row>
    <row r="1594" spans="1:4">
      <c r="A1594" t="s">
        <v>597</v>
      </c>
      <c r="B1594" t="s">
        <v>598</v>
      </c>
      <c r="C1594">
        <v>2009</v>
      </c>
      <c r="D1594" s="14">
        <v>1.077</v>
      </c>
    </row>
    <row r="1595" spans="1:4">
      <c r="A1595" t="s">
        <v>597</v>
      </c>
      <c r="B1595" t="s">
        <v>598</v>
      </c>
      <c r="C1595">
        <v>2010</v>
      </c>
      <c r="D1595" s="14">
        <v>0.71199999999999997</v>
      </c>
    </row>
    <row r="1596" spans="1:4">
      <c r="A1596" t="s">
        <v>597</v>
      </c>
      <c r="B1596" t="s">
        <v>598</v>
      </c>
      <c r="C1596">
        <v>2011</v>
      </c>
      <c r="D1596" s="14">
        <v>2.1659999999999999</v>
      </c>
    </row>
    <row r="1597" spans="1:4">
      <c r="A1597" t="s">
        <v>597</v>
      </c>
      <c r="B1597" t="s">
        <v>598</v>
      </c>
      <c r="C1597">
        <v>2012</v>
      </c>
      <c r="D1597" s="14">
        <v>2.3239999999999998</v>
      </c>
    </row>
    <row r="1598" spans="1:4">
      <c r="A1598" t="s">
        <v>597</v>
      </c>
      <c r="B1598" t="s">
        <v>598</v>
      </c>
      <c r="C1598">
        <v>2013</v>
      </c>
      <c r="D1598" s="14">
        <v>1.681</v>
      </c>
    </row>
    <row r="1599" spans="1:4">
      <c r="A1599" t="s">
        <v>597</v>
      </c>
      <c r="B1599" t="s">
        <v>598</v>
      </c>
      <c r="C1599">
        <v>2014</v>
      </c>
      <c r="D1599" s="14">
        <v>1.9139999999999999</v>
      </c>
    </row>
    <row r="1600" spans="1:4">
      <c r="A1600" t="s">
        <v>597</v>
      </c>
      <c r="B1600" t="s">
        <v>598</v>
      </c>
      <c r="C1600">
        <v>2015</v>
      </c>
      <c r="D1600" s="14">
        <v>2.2360000000000002</v>
      </c>
    </row>
    <row r="1601" spans="1:4">
      <c r="A1601" t="s">
        <v>597</v>
      </c>
      <c r="B1601" t="s">
        <v>598</v>
      </c>
      <c r="C1601">
        <v>2016</v>
      </c>
      <c r="D1601" s="14">
        <v>2.1019999999999999</v>
      </c>
    </row>
    <row r="1602" spans="1:4">
      <c r="A1602" t="s">
        <v>597</v>
      </c>
      <c r="B1602" t="s">
        <v>598</v>
      </c>
      <c r="C1602">
        <v>2017</v>
      </c>
      <c r="D1602" s="14">
        <v>2.0990000000000002</v>
      </c>
    </row>
    <row r="1603" spans="1:4">
      <c r="A1603" t="s">
        <v>597</v>
      </c>
      <c r="B1603" t="s">
        <v>598</v>
      </c>
      <c r="C1603">
        <v>2018</v>
      </c>
      <c r="D1603" s="14">
        <v>1.988</v>
      </c>
    </row>
    <row r="1604" spans="1:4">
      <c r="A1604" t="s">
        <v>597</v>
      </c>
      <c r="B1604" t="s">
        <v>598</v>
      </c>
      <c r="C1604">
        <v>2019</v>
      </c>
      <c r="D1604" s="14">
        <v>1.90533333333333</v>
      </c>
    </row>
    <row r="1605" spans="1:4">
      <c r="A1605" t="s">
        <v>599</v>
      </c>
      <c r="B1605" t="s">
        <v>600</v>
      </c>
      <c r="C1605">
        <v>1985</v>
      </c>
      <c r="D1605" s="14">
        <v>350.46</v>
      </c>
    </row>
    <row r="1606" spans="1:4">
      <c r="A1606" t="s">
        <v>599</v>
      </c>
      <c r="B1606" t="s">
        <v>600</v>
      </c>
      <c r="C1606">
        <v>1986</v>
      </c>
      <c r="D1606" s="14">
        <v>358.765999999999</v>
      </c>
    </row>
    <row r="1607" spans="1:4">
      <c r="A1607" t="s">
        <v>599</v>
      </c>
      <c r="B1607" t="s">
        <v>600</v>
      </c>
      <c r="C1607">
        <v>1987</v>
      </c>
      <c r="D1607" s="14">
        <v>355.24599999999998</v>
      </c>
    </row>
    <row r="1608" spans="1:4">
      <c r="A1608" t="s">
        <v>599</v>
      </c>
      <c r="B1608" t="s">
        <v>600</v>
      </c>
      <c r="C1608">
        <v>1988</v>
      </c>
      <c r="D1608" s="14">
        <v>355.32</v>
      </c>
    </row>
    <row r="1609" spans="1:4">
      <c r="A1609" t="s">
        <v>599</v>
      </c>
      <c r="B1609" t="s">
        <v>600</v>
      </c>
      <c r="C1609">
        <v>1989</v>
      </c>
      <c r="D1609" s="14">
        <v>362.11599999999999</v>
      </c>
    </row>
    <row r="1610" spans="1:4">
      <c r="A1610" t="s">
        <v>599</v>
      </c>
      <c r="B1610" t="s">
        <v>600</v>
      </c>
      <c r="C1610">
        <v>1990</v>
      </c>
      <c r="D1610" s="14">
        <v>358.4</v>
      </c>
    </row>
    <row r="1611" spans="1:4">
      <c r="A1611" t="s">
        <v>599</v>
      </c>
      <c r="B1611" t="s">
        <v>600</v>
      </c>
      <c r="C1611">
        <v>1991</v>
      </c>
      <c r="D1611" s="14">
        <v>359.2</v>
      </c>
    </row>
    <row r="1612" spans="1:4">
      <c r="A1612" t="s">
        <v>599</v>
      </c>
      <c r="B1612" t="s">
        <v>600</v>
      </c>
      <c r="C1612">
        <v>1992</v>
      </c>
      <c r="D1612" s="14">
        <v>342.599999999999</v>
      </c>
    </row>
    <row r="1613" spans="1:4">
      <c r="A1613" t="s">
        <v>599</v>
      </c>
      <c r="B1613" t="s">
        <v>600</v>
      </c>
      <c r="C1613">
        <v>1993</v>
      </c>
      <c r="D1613" s="14">
        <v>336.6</v>
      </c>
    </row>
    <row r="1614" spans="1:4">
      <c r="A1614" t="s">
        <v>599</v>
      </c>
      <c r="B1614" t="s">
        <v>600</v>
      </c>
      <c r="C1614">
        <v>1994</v>
      </c>
      <c r="D1614" s="14">
        <v>336.9</v>
      </c>
    </row>
    <row r="1615" spans="1:4">
      <c r="A1615" t="s">
        <v>599</v>
      </c>
      <c r="B1615" t="s">
        <v>600</v>
      </c>
      <c r="C1615">
        <v>1995</v>
      </c>
      <c r="D1615" s="14">
        <v>339.9</v>
      </c>
    </row>
    <row r="1616" spans="1:4">
      <c r="A1616" t="s">
        <v>599</v>
      </c>
      <c r="B1616" t="s">
        <v>600</v>
      </c>
      <c r="C1616">
        <v>1996</v>
      </c>
      <c r="D1616" s="14">
        <v>350.697</v>
      </c>
    </row>
    <row r="1617" spans="1:4">
      <c r="A1617" t="s">
        <v>599</v>
      </c>
      <c r="B1617" t="s">
        <v>600</v>
      </c>
      <c r="C1617">
        <v>1997</v>
      </c>
      <c r="D1617" s="14">
        <v>340.32299999999998</v>
      </c>
    </row>
    <row r="1618" spans="1:4">
      <c r="A1618" t="s">
        <v>599</v>
      </c>
      <c r="B1618" t="s">
        <v>600</v>
      </c>
      <c r="C1618">
        <v>1998</v>
      </c>
      <c r="D1618" s="14">
        <v>350.245</v>
      </c>
    </row>
    <row r="1619" spans="1:4">
      <c r="A1619" t="s">
        <v>599</v>
      </c>
      <c r="B1619" t="s">
        <v>600</v>
      </c>
      <c r="C1619">
        <v>1999</v>
      </c>
      <c r="D1619" s="14">
        <v>337.16800000000001</v>
      </c>
    </row>
    <row r="1620" spans="1:4">
      <c r="A1620" t="s">
        <v>599</v>
      </c>
      <c r="B1620" t="s">
        <v>600</v>
      </c>
      <c r="C1620">
        <v>2000</v>
      </c>
      <c r="D1620" s="14">
        <v>346.505</v>
      </c>
    </row>
    <row r="1621" spans="1:4">
      <c r="A1621" t="s">
        <v>599</v>
      </c>
      <c r="B1621" t="s">
        <v>600</v>
      </c>
      <c r="C1621">
        <v>2001</v>
      </c>
      <c r="D1621" s="14">
        <v>354.78699999999998</v>
      </c>
    </row>
    <row r="1622" spans="1:4">
      <c r="A1622" t="s">
        <v>599</v>
      </c>
      <c r="B1622" t="s">
        <v>600</v>
      </c>
      <c r="C1622">
        <v>2002</v>
      </c>
      <c r="D1622" s="14">
        <v>357.56200000000001</v>
      </c>
    </row>
    <row r="1623" spans="1:4">
      <c r="A1623" t="s">
        <v>599</v>
      </c>
      <c r="B1623" t="s">
        <v>600</v>
      </c>
      <c r="C1623">
        <v>2003</v>
      </c>
      <c r="D1623" s="14">
        <v>377.82499999999999</v>
      </c>
    </row>
    <row r="1624" spans="1:4">
      <c r="A1624" t="s">
        <v>599</v>
      </c>
      <c r="B1624" t="s">
        <v>600</v>
      </c>
      <c r="C1624">
        <v>2004</v>
      </c>
      <c r="D1624" s="14">
        <v>372.540199999999</v>
      </c>
    </row>
    <row r="1625" spans="1:4">
      <c r="A1625" t="s">
        <v>599</v>
      </c>
      <c r="B1625" t="s">
        <v>600</v>
      </c>
      <c r="C1625">
        <v>2005</v>
      </c>
      <c r="D1625" s="14">
        <v>372.88499999999999</v>
      </c>
    </row>
    <row r="1626" spans="1:4">
      <c r="A1626" t="s">
        <v>599</v>
      </c>
      <c r="B1626" t="s">
        <v>600</v>
      </c>
      <c r="C1626">
        <v>2006</v>
      </c>
      <c r="D1626" s="14">
        <v>375.17099999999999</v>
      </c>
    </row>
    <row r="1627" spans="1:4">
      <c r="A1627" t="s">
        <v>599</v>
      </c>
      <c r="B1627" t="s">
        <v>600</v>
      </c>
      <c r="C1627">
        <v>2007</v>
      </c>
      <c r="D1627" s="14">
        <v>385.164999999999</v>
      </c>
    </row>
    <row r="1628" spans="1:4">
      <c r="A1628" t="s">
        <v>599</v>
      </c>
      <c r="B1628" t="s">
        <v>600</v>
      </c>
      <c r="C1628">
        <v>2008</v>
      </c>
      <c r="D1628" s="14">
        <v>373.94999999999902</v>
      </c>
    </row>
    <row r="1629" spans="1:4">
      <c r="A1629" t="s">
        <v>599</v>
      </c>
      <c r="B1629" t="s">
        <v>600</v>
      </c>
      <c r="C1629">
        <v>2009</v>
      </c>
      <c r="D1629" s="14">
        <v>344.4</v>
      </c>
    </row>
    <row r="1630" spans="1:4">
      <c r="A1630" t="s">
        <v>599</v>
      </c>
      <c r="B1630" t="s">
        <v>600</v>
      </c>
      <c r="C1630">
        <v>2010</v>
      </c>
      <c r="D1630" s="14">
        <v>360.92700000000002</v>
      </c>
    </row>
    <row r="1631" spans="1:4">
      <c r="A1631" t="s">
        <v>599</v>
      </c>
      <c r="B1631" t="s">
        <v>600</v>
      </c>
      <c r="C1631">
        <v>2011</v>
      </c>
      <c r="D1631" s="14">
        <v>355.75482499999998</v>
      </c>
    </row>
    <row r="1632" spans="1:4">
      <c r="A1632" t="s">
        <v>599</v>
      </c>
      <c r="B1632" t="s">
        <v>600</v>
      </c>
      <c r="C1632">
        <v>2012</v>
      </c>
      <c r="D1632" s="14">
        <v>361.20100000000002</v>
      </c>
    </row>
    <row r="1633" spans="1:4">
      <c r="A1633" t="s">
        <v>599</v>
      </c>
      <c r="B1633" t="s">
        <v>600</v>
      </c>
      <c r="C1633">
        <v>2013</v>
      </c>
      <c r="D1633" s="14">
        <v>362.921999999999</v>
      </c>
    </row>
    <row r="1634" spans="1:4">
      <c r="A1634" t="s">
        <v>599</v>
      </c>
      <c r="B1634" t="s">
        <v>600</v>
      </c>
      <c r="C1634">
        <v>2014</v>
      </c>
      <c r="D1634" s="14">
        <v>341.19799999999998</v>
      </c>
    </row>
    <row r="1635" spans="1:4">
      <c r="A1635" t="s">
        <v>599</v>
      </c>
      <c r="B1635" t="s">
        <v>600</v>
      </c>
      <c r="C1635">
        <v>2015</v>
      </c>
      <c r="D1635" s="14">
        <v>340.44160199999999</v>
      </c>
    </row>
    <row r="1636" spans="1:4">
      <c r="A1636" t="s">
        <v>599</v>
      </c>
      <c r="B1636" t="s">
        <v>600</v>
      </c>
      <c r="C1636">
        <v>2016</v>
      </c>
      <c r="D1636" s="14">
        <v>348.85899999999998</v>
      </c>
    </row>
    <row r="1637" spans="1:4">
      <c r="A1637" t="s">
        <v>599</v>
      </c>
      <c r="B1637" t="s">
        <v>600</v>
      </c>
      <c r="C1637">
        <v>2017</v>
      </c>
      <c r="D1637" s="14">
        <v>334.24849999999998</v>
      </c>
    </row>
    <row r="1638" spans="1:4">
      <c r="A1638" t="s">
        <v>599</v>
      </c>
      <c r="B1638" t="s">
        <v>600</v>
      </c>
      <c r="C1638">
        <v>2018</v>
      </c>
      <c r="D1638" s="14">
        <v>315.839</v>
      </c>
    </row>
    <row r="1639" spans="1:4">
      <c r="A1639" t="s">
        <v>599</v>
      </c>
      <c r="B1639" t="s">
        <v>600</v>
      </c>
      <c r="C1639">
        <v>2019</v>
      </c>
      <c r="D1639" s="14">
        <v>267.30142554299999</v>
      </c>
    </row>
    <row r="1640" spans="1:4">
      <c r="A1640" t="s">
        <v>601</v>
      </c>
      <c r="B1640" t="s">
        <v>602</v>
      </c>
      <c r="C1640">
        <v>2000</v>
      </c>
      <c r="D1640" s="14">
        <v>0.57599999999999996</v>
      </c>
    </row>
    <row r="1641" spans="1:4">
      <c r="A1641" t="s">
        <v>601</v>
      </c>
      <c r="B1641" t="s">
        <v>602</v>
      </c>
      <c r="C1641">
        <v>2001</v>
      </c>
      <c r="D1641" s="14">
        <v>1.1759999999999999</v>
      </c>
    </row>
    <row r="1642" spans="1:4">
      <c r="A1642" t="s">
        <v>601</v>
      </c>
      <c r="B1642" t="s">
        <v>602</v>
      </c>
      <c r="C1642">
        <v>2002</v>
      </c>
      <c r="D1642" s="14">
        <v>2.1070000000000002</v>
      </c>
    </row>
    <row r="1643" spans="1:4">
      <c r="A1643" t="s">
        <v>601</v>
      </c>
      <c r="B1643" t="s">
        <v>602</v>
      </c>
      <c r="C1643">
        <v>2003</v>
      </c>
      <c r="D1643" s="14">
        <v>1.8660000000000001</v>
      </c>
    </row>
    <row r="1644" spans="1:4">
      <c r="A1644" t="s">
        <v>601</v>
      </c>
      <c r="B1644" t="s">
        <v>602</v>
      </c>
      <c r="C1644">
        <v>2004</v>
      </c>
      <c r="D1644" s="14">
        <v>0.63600000000000001</v>
      </c>
    </row>
    <row r="1645" spans="1:4">
      <c r="A1645" t="s">
        <v>601</v>
      </c>
      <c r="B1645" t="s">
        <v>602</v>
      </c>
      <c r="C1645">
        <v>2005</v>
      </c>
      <c r="D1645" s="14">
        <v>1.089</v>
      </c>
    </row>
    <row r="1646" spans="1:4">
      <c r="A1646" t="s">
        <v>601</v>
      </c>
      <c r="B1646" t="s">
        <v>602</v>
      </c>
      <c r="C1646">
        <v>2006</v>
      </c>
      <c r="D1646" s="14">
        <v>2.641</v>
      </c>
    </row>
    <row r="1647" spans="1:4">
      <c r="A1647" t="s">
        <v>601</v>
      </c>
      <c r="B1647" t="s">
        <v>602</v>
      </c>
      <c r="C1647">
        <v>2007</v>
      </c>
      <c r="D1647" s="14">
        <v>3.056</v>
      </c>
    </row>
    <row r="1648" spans="1:4">
      <c r="A1648" t="s">
        <v>601</v>
      </c>
      <c r="B1648" t="s">
        <v>602</v>
      </c>
      <c r="C1648">
        <v>2008</v>
      </c>
      <c r="D1648" s="14">
        <v>2</v>
      </c>
    </row>
    <row r="1649" spans="1:4">
      <c r="A1649" t="s">
        <v>601</v>
      </c>
      <c r="B1649" t="s">
        <v>602</v>
      </c>
      <c r="C1649">
        <v>2009</v>
      </c>
      <c r="D1649" s="14">
        <v>1.956</v>
      </c>
    </row>
    <row r="1650" spans="1:4">
      <c r="A1650" t="s">
        <v>601</v>
      </c>
      <c r="B1650" t="s">
        <v>602</v>
      </c>
      <c r="C1650">
        <v>2010</v>
      </c>
      <c r="D1650" s="14">
        <v>2.9809999999999999</v>
      </c>
    </row>
    <row r="1651" spans="1:4">
      <c r="A1651" t="s">
        <v>601</v>
      </c>
      <c r="B1651" t="s">
        <v>602</v>
      </c>
      <c r="C1651">
        <v>2011</v>
      </c>
      <c r="D1651" s="14">
        <v>3.4209999999999998</v>
      </c>
    </row>
    <row r="1652" spans="1:4">
      <c r="A1652" t="s">
        <v>601</v>
      </c>
      <c r="B1652" t="s">
        <v>602</v>
      </c>
      <c r="C1652">
        <v>2012</v>
      </c>
      <c r="D1652" s="14">
        <v>3.7160000000000002</v>
      </c>
    </row>
    <row r="1653" spans="1:4">
      <c r="A1653" t="s">
        <v>601</v>
      </c>
      <c r="B1653" t="s">
        <v>602</v>
      </c>
      <c r="C1653">
        <v>2013</v>
      </c>
      <c r="D1653" s="14">
        <v>4.3570000000000002</v>
      </c>
    </row>
    <row r="1654" spans="1:4">
      <c r="A1654" t="s">
        <v>601</v>
      </c>
      <c r="B1654" t="s">
        <v>602</v>
      </c>
      <c r="C1654">
        <v>2014</v>
      </c>
      <c r="D1654" s="14">
        <v>4.298</v>
      </c>
    </row>
    <row r="1655" spans="1:4">
      <c r="A1655" t="s">
        <v>601</v>
      </c>
      <c r="B1655" t="s">
        <v>602</v>
      </c>
      <c r="C1655">
        <v>2015</v>
      </c>
      <c r="D1655" s="14">
        <v>5.3040000000000003</v>
      </c>
    </row>
    <row r="1656" spans="1:4">
      <c r="A1656" t="s">
        <v>601</v>
      </c>
      <c r="B1656" t="s">
        <v>602</v>
      </c>
      <c r="C1656">
        <v>2016</v>
      </c>
      <c r="D1656" s="14">
        <v>4.0709999999999997</v>
      </c>
    </row>
    <row r="1657" spans="1:4">
      <c r="A1657" t="s">
        <v>601</v>
      </c>
      <c r="B1657" t="s">
        <v>602</v>
      </c>
      <c r="C1657">
        <v>2017</v>
      </c>
      <c r="D1657" s="14">
        <v>7.9189999999999996</v>
      </c>
    </row>
    <row r="1658" spans="1:4">
      <c r="A1658" t="s">
        <v>601</v>
      </c>
      <c r="B1658" t="s">
        <v>602</v>
      </c>
      <c r="C1658">
        <v>2018</v>
      </c>
      <c r="D1658" s="14">
        <v>7.9189999999999996</v>
      </c>
    </row>
    <row r="1659" spans="1:4">
      <c r="A1659" t="s">
        <v>601</v>
      </c>
      <c r="B1659" t="s">
        <v>602</v>
      </c>
      <c r="C1659">
        <v>2019</v>
      </c>
      <c r="D1659" s="14">
        <v>8.7906666666666595</v>
      </c>
    </row>
    <row r="1660" spans="1:4">
      <c r="A1660" t="s">
        <v>603</v>
      </c>
      <c r="B1660" t="s">
        <v>604</v>
      </c>
      <c r="C1660">
        <v>2000</v>
      </c>
      <c r="D1660" s="14">
        <v>0.11700000000000001</v>
      </c>
    </row>
    <row r="1661" spans="1:4">
      <c r="A1661" t="s">
        <v>603</v>
      </c>
      <c r="B1661" t="s">
        <v>604</v>
      </c>
      <c r="C1661">
        <v>2001</v>
      </c>
      <c r="D1661" s="14">
        <v>0.11799999999999999</v>
      </c>
    </row>
    <row r="1662" spans="1:4">
      <c r="A1662" t="s">
        <v>603</v>
      </c>
      <c r="B1662" t="s">
        <v>604</v>
      </c>
      <c r="C1662">
        <v>2002</v>
      </c>
      <c r="D1662" s="14">
        <v>0.121</v>
      </c>
    </row>
    <row r="1663" spans="1:4">
      <c r="A1663" t="s">
        <v>603</v>
      </c>
      <c r="B1663" t="s">
        <v>604</v>
      </c>
      <c r="C1663">
        <v>2003</v>
      </c>
      <c r="D1663" s="14">
        <v>0.126</v>
      </c>
    </row>
    <row r="1664" spans="1:4">
      <c r="A1664" t="s">
        <v>603</v>
      </c>
      <c r="B1664" t="s">
        <v>604</v>
      </c>
      <c r="C1664">
        <v>2004</v>
      </c>
      <c r="D1664" s="14">
        <v>0.128</v>
      </c>
    </row>
    <row r="1665" spans="1:4">
      <c r="A1665" t="s">
        <v>603</v>
      </c>
      <c r="B1665" t="s">
        <v>604</v>
      </c>
      <c r="C1665">
        <v>2005</v>
      </c>
      <c r="D1665" s="14">
        <v>0.13600000000000001</v>
      </c>
    </row>
    <row r="1666" spans="1:4">
      <c r="A1666" t="s">
        <v>603</v>
      </c>
      <c r="B1666" t="s">
        <v>604</v>
      </c>
      <c r="C1666">
        <v>2006</v>
      </c>
      <c r="D1666" s="14">
        <v>0.14199999999999999</v>
      </c>
    </row>
    <row r="1667" spans="1:4">
      <c r="A1667" t="s">
        <v>603</v>
      </c>
      <c r="B1667" t="s">
        <v>604</v>
      </c>
      <c r="C1667">
        <v>2007</v>
      </c>
      <c r="D1667" s="14">
        <v>0.14599999999999999</v>
      </c>
    </row>
    <row r="1668" spans="1:4">
      <c r="A1668" t="s">
        <v>603</v>
      </c>
      <c r="B1668" t="s">
        <v>604</v>
      </c>
      <c r="C1668">
        <v>2008</v>
      </c>
      <c r="D1668" s="14">
        <v>0.156</v>
      </c>
    </row>
    <row r="1669" spans="1:4">
      <c r="A1669" t="s">
        <v>603</v>
      </c>
      <c r="B1669" t="s">
        <v>604</v>
      </c>
      <c r="C1669">
        <v>2009</v>
      </c>
      <c r="D1669" s="14">
        <v>0.16400000000000001</v>
      </c>
    </row>
    <row r="1670" spans="1:4">
      <c r="A1670" t="s">
        <v>603</v>
      </c>
      <c r="B1670" t="s">
        <v>604</v>
      </c>
      <c r="C1670">
        <v>2010</v>
      </c>
      <c r="D1670" s="14">
        <v>0.16600000000000001</v>
      </c>
    </row>
    <row r="1671" spans="1:4">
      <c r="A1671" t="s">
        <v>603</v>
      </c>
      <c r="B1671" t="s">
        <v>604</v>
      </c>
      <c r="C1671">
        <v>2011</v>
      </c>
      <c r="D1671" s="14">
        <v>0.161</v>
      </c>
    </row>
    <row r="1672" spans="1:4">
      <c r="A1672" t="s">
        <v>603</v>
      </c>
      <c r="B1672" t="s">
        <v>604</v>
      </c>
      <c r="C1672">
        <v>2012</v>
      </c>
      <c r="D1672" s="14">
        <v>0.16500000000000001</v>
      </c>
    </row>
    <row r="1673" spans="1:4">
      <c r="A1673" t="s">
        <v>603</v>
      </c>
      <c r="B1673" t="s">
        <v>604</v>
      </c>
      <c r="C1673">
        <v>2013</v>
      </c>
      <c r="D1673" s="14">
        <v>0.17799999999999999</v>
      </c>
    </row>
    <row r="1674" spans="1:4">
      <c r="A1674" t="s">
        <v>603</v>
      </c>
      <c r="B1674" t="s">
        <v>604</v>
      </c>
      <c r="C1674">
        <v>2014</v>
      </c>
      <c r="D1674" s="14">
        <v>0.186</v>
      </c>
    </row>
    <row r="1675" spans="1:4">
      <c r="A1675" t="s">
        <v>603</v>
      </c>
      <c r="B1675" t="s">
        <v>604</v>
      </c>
      <c r="C1675">
        <v>2015</v>
      </c>
      <c r="D1675" s="14">
        <v>0.21099999999999999</v>
      </c>
    </row>
    <row r="1676" spans="1:4">
      <c r="A1676" t="s">
        <v>603</v>
      </c>
      <c r="B1676" t="s">
        <v>604</v>
      </c>
      <c r="C1676">
        <v>2016</v>
      </c>
      <c r="D1676" s="14">
        <v>0.23899999999999999</v>
      </c>
    </row>
    <row r="1677" spans="1:4">
      <c r="A1677" t="s">
        <v>603</v>
      </c>
      <c r="B1677" t="s">
        <v>604</v>
      </c>
      <c r="C1677">
        <v>2017</v>
      </c>
      <c r="D1677" s="14">
        <v>0.25800000000000001</v>
      </c>
    </row>
    <row r="1678" spans="1:4">
      <c r="A1678" t="s">
        <v>603</v>
      </c>
      <c r="B1678" t="s">
        <v>604</v>
      </c>
      <c r="C1678">
        <v>2018</v>
      </c>
      <c r="D1678" s="14">
        <v>0.25800000000000001</v>
      </c>
    </row>
    <row r="1679" spans="1:4">
      <c r="A1679" t="s">
        <v>603</v>
      </c>
      <c r="B1679" t="s">
        <v>604</v>
      </c>
      <c r="C1679">
        <v>2019</v>
      </c>
      <c r="D1679" s="14">
        <v>0.273666666666666</v>
      </c>
    </row>
    <row r="1680" spans="1:4">
      <c r="A1680" t="s">
        <v>605</v>
      </c>
      <c r="B1680" t="s">
        <v>606</v>
      </c>
      <c r="C1680">
        <v>2000</v>
      </c>
      <c r="D1680" s="14">
        <v>49.118000000000002</v>
      </c>
    </row>
    <row r="1681" spans="1:4">
      <c r="A1681" t="s">
        <v>605</v>
      </c>
      <c r="B1681" t="s">
        <v>606</v>
      </c>
      <c r="C1681">
        <v>2001</v>
      </c>
      <c r="D1681" s="14">
        <v>50.040999999999997</v>
      </c>
    </row>
    <row r="1682" spans="1:4">
      <c r="A1682" t="s">
        <v>605</v>
      </c>
      <c r="B1682" t="s">
        <v>606</v>
      </c>
      <c r="C1682">
        <v>2002</v>
      </c>
      <c r="D1682" s="14">
        <v>50.26</v>
      </c>
    </row>
    <row r="1683" spans="1:4">
      <c r="A1683" t="s">
        <v>605</v>
      </c>
      <c r="B1683" t="s">
        <v>606</v>
      </c>
      <c r="C1683">
        <v>2003</v>
      </c>
      <c r="D1683" s="14">
        <v>51.872</v>
      </c>
    </row>
    <row r="1684" spans="1:4">
      <c r="A1684" t="s">
        <v>605</v>
      </c>
      <c r="B1684" t="s">
        <v>606</v>
      </c>
      <c r="C1684">
        <v>2004</v>
      </c>
      <c r="D1684" s="14">
        <v>52.756</v>
      </c>
    </row>
    <row r="1685" spans="1:4">
      <c r="A1685" t="s">
        <v>605</v>
      </c>
      <c r="B1685" t="s">
        <v>606</v>
      </c>
      <c r="C1685">
        <v>2005</v>
      </c>
      <c r="D1685" s="14">
        <v>52.920999999999999</v>
      </c>
    </row>
    <row r="1686" spans="1:4">
      <c r="A1686" t="s">
        <v>605</v>
      </c>
      <c r="B1686" t="s">
        <v>606</v>
      </c>
      <c r="C1686">
        <v>2006</v>
      </c>
      <c r="D1686" s="14">
        <v>52.475000000000001</v>
      </c>
    </row>
    <row r="1687" spans="1:4">
      <c r="A1687" t="s">
        <v>605</v>
      </c>
      <c r="B1687" t="s">
        <v>606</v>
      </c>
      <c r="C1687">
        <v>2007</v>
      </c>
      <c r="D1687" s="14">
        <v>58.091999999999999</v>
      </c>
    </row>
    <row r="1688" spans="1:4">
      <c r="A1688" t="s">
        <v>605</v>
      </c>
      <c r="B1688" t="s">
        <v>606</v>
      </c>
      <c r="C1688">
        <v>2008</v>
      </c>
      <c r="D1688" s="14">
        <v>57.143000000000001</v>
      </c>
    </row>
    <row r="1689" spans="1:4">
      <c r="A1689" t="s">
        <v>605</v>
      </c>
      <c r="B1689" t="s">
        <v>606</v>
      </c>
      <c r="C1689">
        <v>2009</v>
      </c>
      <c r="D1689" s="14">
        <v>52.89</v>
      </c>
    </row>
    <row r="1690" spans="1:4">
      <c r="A1690" t="s">
        <v>605</v>
      </c>
      <c r="B1690" t="s">
        <v>606</v>
      </c>
      <c r="C1690">
        <v>2010</v>
      </c>
      <c r="D1690" s="14">
        <v>46.716000000000001</v>
      </c>
    </row>
    <row r="1691" spans="1:4">
      <c r="A1691" t="s">
        <v>605</v>
      </c>
      <c r="B1691" t="s">
        <v>606</v>
      </c>
      <c r="C1691">
        <v>2011</v>
      </c>
      <c r="D1691" s="14">
        <v>50.915999999999997</v>
      </c>
    </row>
    <row r="1692" spans="1:4">
      <c r="A1692" t="s">
        <v>605</v>
      </c>
      <c r="B1692" t="s">
        <v>606</v>
      </c>
      <c r="C1692">
        <v>2012</v>
      </c>
      <c r="D1692" s="14">
        <v>50.56</v>
      </c>
    </row>
    <row r="1693" spans="1:4">
      <c r="A1693" t="s">
        <v>605</v>
      </c>
      <c r="B1693" t="s">
        <v>606</v>
      </c>
      <c r="C1693">
        <v>2013</v>
      </c>
      <c r="D1693" s="14">
        <v>42.68</v>
      </c>
    </row>
    <row r="1694" spans="1:4">
      <c r="A1694" t="s">
        <v>605</v>
      </c>
      <c r="B1694" t="s">
        <v>606</v>
      </c>
      <c r="C1694">
        <v>2014</v>
      </c>
      <c r="D1694" s="14">
        <v>38.066000000000003</v>
      </c>
    </row>
    <row r="1695" spans="1:4">
      <c r="A1695" t="s">
        <v>605</v>
      </c>
      <c r="B1695" t="s">
        <v>606</v>
      </c>
      <c r="C1695">
        <v>2015</v>
      </c>
      <c r="D1695" s="14">
        <v>36.86</v>
      </c>
    </row>
    <row r="1696" spans="1:4">
      <c r="A1696" t="s">
        <v>605</v>
      </c>
      <c r="B1696" t="s">
        <v>606</v>
      </c>
      <c r="C1696">
        <v>2016</v>
      </c>
      <c r="D1696" s="14">
        <v>39.316000000000003</v>
      </c>
    </row>
    <row r="1697" spans="1:4">
      <c r="A1697" t="s">
        <v>605</v>
      </c>
      <c r="B1697" t="s">
        <v>606</v>
      </c>
      <c r="C1697">
        <v>2017</v>
      </c>
      <c r="D1697" s="14">
        <v>41.387791</v>
      </c>
    </row>
    <row r="1698" spans="1:4">
      <c r="A1698" t="s">
        <v>605</v>
      </c>
      <c r="B1698" t="s">
        <v>606</v>
      </c>
      <c r="C1698">
        <v>2018</v>
      </c>
      <c r="D1698" s="14">
        <v>39.788324885362897</v>
      </c>
    </row>
    <row r="1699" spans="1:4">
      <c r="A1699" t="s">
        <v>605</v>
      </c>
      <c r="B1699" t="s">
        <v>606</v>
      </c>
      <c r="C1699">
        <v>2019</v>
      </c>
      <c r="D1699" s="14">
        <v>36.245632274906399</v>
      </c>
    </row>
    <row r="1700" spans="1:4">
      <c r="A1700" t="s">
        <v>607</v>
      </c>
      <c r="B1700" t="s">
        <v>608</v>
      </c>
      <c r="C1700">
        <v>2000</v>
      </c>
      <c r="D1700" s="14">
        <v>0.25</v>
      </c>
    </row>
    <row r="1701" spans="1:4">
      <c r="A1701" t="s">
        <v>607</v>
      </c>
      <c r="B1701" t="s">
        <v>608</v>
      </c>
      <c r="C1701">
        <v>2001</v>
      </c>
      <c r="D1701" s="14">
        <v>0.23</v>
      </c>
    </row>
    <row r="1702" spans="1:4">
      <c r="A1702" t="s">
        <v>607</v>
      </c>
      <c r="B1702" t="s">
        <v>608</v>
      </c>
      <c r="C1702">
        <v>2002</v>
      </c>
      <c r="D1702" s="14">
        <v>0.2</v>
      </c>
    </row>
    <row r="1703" spans="1:4">
      <c r="A1703" t="s">
        <v>607</v>
      </c>
      <c r="B1703" t="s">
        <v>608</v>
      </c>
      <c r="C1703">
        <v>2003</v>
      </c>
      <c r="D1703" s="14">
        <v>0.15</v>
      </c>
    </row>
    <row r="1704" spans="1:4">
      <c r="A1704" t="s">
        <v>607</v>
      </c>
      <c r="B1704" t="s">
        <v>608</v>
      </c>
      <c r="C1704">
        <v>2004</v>
      </c>
      <c r="D1704" s="14">
        <v>0.14399999999999999</v>
      </c>
    </row>
    <row r="1705" spans="1:4">
      <c r="A1705" t="s">
        <v>607</v>
      </c>
      <c r="B1705" t="s">
        <v>608</v>
      </c>
      <c r="C1705">
        <v>2005</v>
      </c>
      <c r="D1705" s="14">
        <v>0.14699999999999999</v>
      </c>
    </row>
    <row r="1706" spans="1:4">
      <c r="A1706" t="s">
        <v>607</v>
      </c>
      <c r="B1706" t="s">
        <v>608</v>
      </c>
      <c r="C1706">
        <v>2006</v>
      </c>
      <c r="D1706" s="14">
        <v>0.186</v>
      </c>
    </row>
    <row r="1707" spans="1:4">
      <c r="A1707" t="s">
        <v>607</v>
      </c>
      <c r="B1707" t="s">
        <v>608</v>
      </c>
      <c r="C1707">
        <v>2007</v>
      </c>
      <c r="D1707" s="14">
        <v>0.184</v>
      </c>
    </row>
    <row r="1708" spans="1:4">
      <c r="A1708" t="s">
        <v>607</v>
      </c>
      <c r="B1708" t="s">
        <v>608</v>
      </c>
      <c r="C1708">
        <v>2008</v>
      </c>
      <c r="D1708" s="14">
        <v>0.19800000000000001</v>
      </c>
    </row>
    <row r="1709" spans="1:4">
      <c r="A1709" t="s">
        <v>607</v>
      </c>
      <c r="B1709" t="s">
        <v>608</v>
      </c>
      <c r="C1709">
        <v>2009</v>
      </c>
      <c r="D1709" s="14">
        <v>0.16</v>
      </c>
    </row>
    <row r="1710" spans="1:4">
      <c r="A1710" t="s">
        <v>607</v>
      </c>
      <c r="B1710" t="s">
        <v>608</v>
      </c>
      <c r="C1710">
        <v>2010</v>
      </c>
      <c r="D1710" s="14">
        <v>0.121</v>
      </c>
    </row>
    <row r="1711" spans="1:4">
      <c r="A1711" t="s">
        <v>607</v>
      </c>
      <c r="B1711" t="s">
        <v>608</v>
      </c>
      <c r="C1711">
        <v>2011</v>
      </c>
      <c r="D1711" s="14">
        <v>0.11600000000000001</v>
      </c>
    </row>
    <row r="1712" spans="1:4">
      <c r="A1712" t="s">
        <v>607</v>
      </c>
      <c r="B1712" t="s">
        <v>608</v>
      </c>
      <c r="C1712">
        <v>2012</v>
      </c>
      <c r="D1712" s="14">
        <v>9.7000000000000003E-2</v>
      </c>
    </row>
    <row r="1713" spans="1:4">
      <c r="A1713" t="s">
        <v>607</v>
      </c>
      <c r="B1713" t="s">
        <v>608</v>
      </c>
      <c r="C1713">
        <v>2013</v>
      </c>
      <c r="D1713" s="14">
        <v>7.5999999999999998E-2</v>
      </c>
    </row>
    <row r="1714" spans="1:4">
      <c r="A1714" t="s">
        <v>607</v>
      </c>
      <c r="B1714" t="s">
        <v>608</v>
      </c>
      <c r="C1714">
        <v>2014</v>
      </c>
      <c r="D1714" s="14">
        <v>8.4000000000000005E-2</v>
      </c>
    </row>
    <row r="1715" spans="1:4">
      <c r="A1715" t="s">
        <v>607</v>
      </c>
      <c r="B1715" t="s">
        <v>608</v>
      </c>
      <c r="C1715">
        <v>2015</v>
      </c>
      <c r="D1715" s="14">
        <v>9.0999999999999998E-2</v>
      </c>
    </row>
    <row r="1716" spans="1:4">
      <c r="A1716" t="s">
        <v>607</v>
      </c>
      <c r="B1716" t="s">
        <v>608</v>
      </c>
      <c r="C1716">
        <v>2016</v>
      </c>
      <c r="D1716" s="14">
        <v>8.4000000000000005E-2</v>
      </c>
    </row>
    <row r="1717" spans="1:4">
      <c r="A1717" t="s">
        <v>607</v>
      </c>
      <c r="B1717" t="s">
        <v>608</v>
      </c>
      <c r="C1717">
        <v>2017</v>
      </c>
      <c r="D1717" s="14">
        <v>0.122</v>
      </c>
    </row>
    <row r="1718" spans="1:4">
      <c r="A1718" t="s">
        <v>607</v>
      </c>
      <c r="B1718" t="s">
        <v>608</v>
      </c>
      <c r="C1718">
        <v>2018</v>
      </c>
      <c r="D1718" s="14">
        <v>0.122</v>
      </c>
    </row>
    <row r="1719" spans="1:4">
      <c r="A1719" t="s">
        <v>607</v>
      </c>
      <c r="B1719" t="s">
        <v>608</v>
      </c>
      <c r="C1719">
        <v>2019</v>
      </c>
      <c r="D1719" s="14">
        <v>0.132333333333333</v>
      </c>
    </row>
    <row r="1720" spans="1:4">
      <c r="A1720" t="s">
        <v>609</v>
      </c>
      <c r="B1720" t="s">
        <v>610</v>
      </c>
      <c r="C1720">
        <v>2000</v>
      </c>
      <c r="D1720" s="14">
        <v>0.13100000000000001</v>
      </c>
    </row>
    <row r="1721" spans="1:4">
      <c r="A1721" t="s">
        <v>609</v>
      </c>
      <c r="B1721" t="s">
        <v>610</v>
      </c>
      <c r="C1721">
        <v>2001</v>
      </c>
      <c r="D1721" s="14">
        <v>0.14299999999999999</v>
      </c>
    </row>
    <row r="1722" spans="1:4">
      <c r="A1722" t="s">
        <v>609</v>
      </c>
      <c r="B1722" t="s">
        <v>610</v>
      </c>
      <c r="C1722">
        <v>2002</v>
      </c>
      <c r="D1722" s="14">
        <v>0.14899999999999999</v>
      </c>
    </row>
    <row r="1723" spans="1:4">
      <c r="A1723" t="s">
        <v>609</v>
      </c>
      <c r="B1723" t="s">
        <v>610</v>
      </c>
      <c r="C1723">
        <v>2003</v>
      </c>
      <c r="D1723" s="14">
        <v>0.159</v>
      </c>
    </row>
    <row r="1724" spans="1:4">
      <c r="A1724" t="s">
        <v>609</v>
      </c>
      <c r="B1724" t="s">
        <v>610</v>
      </c>
      <c r="C1724">
        <v>2004</v>
      </c>
      <c r="D1724" s="14">
        <v>0.15</v>
      </c>
    </row>
    <row r="1725" spans="1:4">
      <c r="A1725" t="s">
        <v>609</v>
      </c>
      <c r="B1725" t="s">
        <v>610</v>
      </c>
      <c r="C1725">
        <v>2005</v>
      </c>
      <c r="D1725" s="14">
        <v>0.14699999999999999</v>
      </c>
    </row>
    <row r="1726" spans="1:4">
      <c r="A1726" t="s">
        <v>609</v>
      </c>
      <c r="B1726" t="s">
        <v>610</v>
      </c>
      <c r="C1726">
        <v>2006</v>
      </c>
      <c r="D1726" s="14">
        <v>0.16700000000000001</v>
      </c>
    </row>
    <row r="1727" spans="1:4">
      <c r="A1727" t="s">
        <v>609</v>
      </c>
      <c r="B1727" t="s">
        <v>610</v>
      </c>
      <c r="C1727">
        <v>2007</v>
      </c>
      <c r="D1727" s="14">
        <v>0.17899999999999999</v>
      </c>
    </row>
    <row r="1728" spans="1:4">
      <c r="A1728" t="s">
        <v>609</v>
      </c>
      <c r="B1728" t="s">
        <v>610</v>
      </c>
      <c r="C1728">
        <v>2008</v>
      </c>
      <c r="D1728" s="14">
        <v>0.19</v>
      </c>
    </row>
    <row r="1729" spans="1:4">
      <c r="A1729" t="s">
        <v>609</v>
      </c>
      <c r="B1729" t="s">
        <v>610</v>
      </c>
      <c r="C1729">
        <v>2009</v>
      </c>
      <c r="D1729" s="14">
        <v>0.19500000000000001</v>
      </c>
    </row>
    <row r="1730" spans="1:4">
      <c r="A1730" t="s">
        <v>609</v>
      </c>
      <c r="B1730" t="s">
        <v>610</v>
      </c>
      <c r="C1730">
        <v>2010</v>
      </c>
      <c r="D1730" s="14">
        <v>0.20100000000000001</v>
      </c>
    </row>
    <row r="1731" spans="1:4">
      <c r="A1731" t="s">
        <v>609</v>
      </c>
      <c r="B1731" t="s">
        <v>610</v>
      </c>
      <c r="C1731">
        <v>2011</v>
      </c>
      <c r="D1731" s="14">
        <v>0.19700000000000001</v>
      </c>
    </row>
    <row r="1732" spans="1:4">
      <c r="A1732" t="s">
        <v>609</v>
      </c>
      <c r="B1732" t="s">
        <v>610</v>
      </c>
      <c r="C1732">
        <v>2012</v>
      </c>
      <c r="D1732" s="14">
        <v>0.193</v>
      </c>
    </row>
    <row r="1733" spans="1:4">
      <c r="A1733" t="s">
        <v>609</v>
      </c>
      <c r="B1733" t="s">
        <v>610</v>
      </c>
      <c r="C1733">
        <v>2013</v>
      </c>
      <c r="D1733" s="14">
        <v>0.191</v>
      </c>
    </row>
    <row r="1734" spans="1:4">
      <c r="A1734" t="s">
        <v>609</v>
      </c>
      <c r="B1734" t="s">
        <v>610</v>
      </c>
      <c r="C1734">
        <v>2014</v>
      </c>
      <c r="D1734" s="14">
        <v>0.19400000000000001</v>
      </c>
    </row>
    <row r="1735" spans="1:4">
      <c r="A1735" t="s">
        <v>609</v>
      </c>
      <c r="B1735" t="s">
        <v>610</v>
      </c>
      <c r="C1735">
        <v>2015</v>
      </c>
      <c r="D1735" s="14">
        <v>0.19500000000000001</v>
      </c>
    </row>
    <row r="1736" spans="1:4">
      <c r="A1736" t="s">
        <v>609</v>
      </c>
      <c r="B1736" t="s">
        <v>610</v>
      </c>
      <c r="C1736">
        <v>2016</v>
      </c>
      <c r="D1736" s="14">
        <v>0.20499999999999999</v>
      </c>
    </row>
    <row r="1737" spans="1:4">
      <c r="A1737" t="s">
        <v>609</v>
      </c>
      <c r="B1737" t="s">
        <v>610</v>
      </c>
      <c r="C1737">
        <v>2017</v>
      </c>
      <c r="D1737" s="14">
        <v>0.21</v>
      </c>
    </row>
    <row r="1738" spans="1:4">
      <c r="A1738" t="s">
        <v>609</v>
      </c>
      <c r="B1738" t="s">
        <v>610</v>
      </c>
      <c r="C1738">
        <v>2018</v>
      </c>
      <c r="D1738" s="14">
        <v>0.21</v>
      </c>
    </row>
    <row r="1739" spans="1:4">
      <c r="A1739" t="s">
        <v>609</v>
      </c>
      <c r="B1739" t="s">
        <v>610</v>
      </c>
      <c r="C1739">
        <v>2019</v>
      </c>
      <c r="D1739" s="14">
        <v>0.215</v>
      </c>
    </row>
    <row r="1740" spans="1:4">
      <c r="A1740" t="s">
        <v>611</v>
      </c>
      <c r="B1740" t="s">
        <v>612</v>
      </c>
      <c r="C1740">
        <v>2000</v>
      </c>
      <c r="D1740" s="14">
        <v>1.147</v>
      </c>
    </row>
    <row r="1741" spans="1:4">
      <c r="A1741" t="s">
        <v>611</v>
      </c>
      <c r="B1741" t="s">
        <v>612</v>
      </c>
      <c r="C1741">
        <v>2001</v>
      </c>
      <c r="D1741" s="14">
        <v>1.1519999999999999</v>
      </c>
    </row>
    <row r="1742" spans="1:4">
      <c r="A1742" t="s">
        <v>611</v>
      </c>
      <c r="B1742" t="s">
        <v>612</v>
      </c>
      <c r="C1742">
        <v>2002</v>
      </c>
      <c r="D1742" s="14">
        <v>1.0900000000000001</v>
      </c>
    </row>
    <row r="1743" spans="1:4">
      <c r="A1743" t="s">
        <v>611</v>
      </c>
      <c r="B1743" t="s">
        <v>612</v>
      </c>
      <c r="C1743">
        <v>2003</v>
      </c>
      <c r="D1743" s="14">
        <v>1.095</v>
      </c>
    </row>
    <row r="1744" spans="1:4">
      <c r="A1744" t="s">
        <v>611</v>
      </c>
      <c r="B1744" t="s">
        <v>612</v>
      </c>
      <c r="C1744">
        <v>2004</v>
      </c>
      <c r="D1744" s="14">
        <v>1.329</v>
      </c>
    </row>
    <row r="1745" spans="1:4">
      <c r="A1745" t="s">
        <v>611</v>
      </c>
      <c r="B1745" t="s">
        <v>612</v>
      </c>
      <c r="C1745">
        <v>2005</v>
      </c>
      <c r="D1745" s="14">
        <v>1.355</v>
      </c>
    </row>
    <row r="1746" spans="1:4">
      <c r="A1746" t="s">
        <v>611</v>
      </c>
      <c r="B1746" t="s">
        <v>612</v>
      </c>
      <c r="C1746">
        <v>2006</v>
      </c>
      <c r="D1746" s="14">
        <v>1.4159999999999999</v>
      </c>
    </row>
    <row r="1747" spans="1:4">
      <c r="A1747" t="s">
        <v>611</v>
      </c>
      <c r="B1747" t="s">
        <v>612</v>
      </c>
      <c r="C1747">
        <v>2007</v>
      </c>
      <c r="D1747" s="14">
        <v>1.4890000000000001</v>
      </c>
    </row>
    <row r="1748" spans="1:4">
      <c r="A1748" t="s">
        <v>611</v>
      </c>
      <c r="B1748" t="s">
        <v>612</v>
      </c>
      <c r="C1748">
        <v>2008</v>
      </c>
      <c r="D1748" s="14">
        <v>1.488</v>
      </c>
    </row>
    <row r="1749" spans="1:4">
      <c r="A1749" t="s">
        <v>611</v>
      </c>
      <c r="B1749" t="s">
        <v>612</v>
      </c>
      <c r="C1749">
        <v>2009</v>
      </c>
      <c r="D1749" s="14">
        <v>1.46</v>
      </c>
    </row>
    <row r="1750" spans="1:4">
      <c r="A1750" t="s">
        <v>611</v>
      </c>
      <c r="B1750" t="s">
        <v>612</v>
      </c>
      <c r="C1750">
        <v>2010</v>
      </c>
      <c r="D1750" s="14">
        <v>1.46</v>
      </c>
    </row>
    <row r="1751" spans="1:4">
      <c r="A1751" t="s">
        <v>611</v>
      </c>
      <c r="B1751" t="s">
        <v>612</v>
      </c>
      <c r="C1751">
        <v>2011</v>
      </c>
      <c r="D1751" s="14">
        <v>1.462</v>
      </c>
    </row>
    <row r="1752" spans="1:4">
      <c r="A1752" t="s">
        <v>611</v>
      </c>
      <c r="B1752" t="s">
        <v>612</v>
      </c>
      <c r="C1752">
        <v>2012</v>
      </c>
      <c r="D1752" s="14">
        <v>1.43</v>
      </c>
    </row>
    <row r="1753" spans="1:4">
      <c r="A1753" t="s">
        <v>611</v>
      </c>
      <c r="B1753" t="s">
        <v>612</v>
      </c>
      <c r="C1753">
        <v>2013</v>
      </c>
      <c r="D1753" s="14">
        <v>1.39</v>
      </c>
    </row>
    <row r="1754" spans="1:4">
      <c r="A1754" t="s">
        <v>611</v>
      </c>
      <c r="B1754" t="s">
        <v>612</v>
      </c>
      <c r="C1754">
        <v>2014</v>
      </c>
      <c r="D1754" s="14">
        <v>1.39</v>
      </c>
    </row>
    <row r="1755" spans="1:4">
      <c r="A1755" t="s">
        <v>611</v>
      </c>
      <c r="B1755" t="s">
        <v>612</v>
      </c>
      <c r="C1755">
        <v>2015</v>
      </c>
      <c r="D1755" s="14">
        <v>1.43</v>
      </c>
    </row>
    <row r="1756" spans="1:4">
      <c r="A1756" t="s">
        <v>611</v>
      </c>
      <c r="B1756" t="s">
        <v>612</v>
      </c>
      <c r="C1756">
        <v>2016</v>
      </c>
      <c r="D1756" s="14">
        <v>1.4350000000000001</v>
      </c>
    </row>
    <row r="1757" spans="1:4">
      <c r="A1757" t="s">
        <v>611</v>
      </c>
      <c r="B1757" t="s">
        <v>612</v>
      </c>
      <c r="C1757">
        <v>2017</v>
      </c>
      <c r="D1757" s="14">
        <v>1.44</v>
      </c>
    </row>
    <row r="1758" spans="1:4">
      <c r="A1758" t="s">
        <v>611</v>
      </c>
      <c r="B1758" t="s">
        <v>612</v>
      </c>
      <c r="C1758">
        <v>2018</v>
      </c>
      <c r="D1758" s="14">
        <v>1.44</v>
      </c>
    </row>
    <row r="1759" spans="1:4">
      <c r="A1759" t="s">
        <v>611</v>
      </c>
      <c r="B1759" t="s">
        <v>612</v>
      </c>
      <c r="C1759">
        <v>2019</v>
      </c>
      <c r="D1759" s="14">
        <v>1.44333333333333</v>
      </c>
    </row>
    <row r="1760" spans="1:4">
      <c r="A1760" t="s">
        <v>613</v>
      </c>
      <c r="B1760" t="s">
        <v>614</v>
      </c>
      <c r="C1760">
        <v>2000</v>
      </c>
      <c r="D1760" s="14">
        <v>1.85</v>
      </c>
    </row>
    <row r="1761" spans="1:4">
      <c r="A1761" t="s">
        <v>613</v>
      </c>
      <c r="B1761" t="s">
        <v>614</v>
      </c>
      <c r="C1761">
        <v>2001</v>
      </c>
      <c r="D1761" s="14">
        <v>1.85</v>
      </c>
    </row>
    <row r="1762" spans="1:4">
      <c r="A1762" t="s">
        <v>613</v>
      </c>
      <c r="B1762" t="s">
        <v>614</v>
      </c>
      <c r="C1762">
        <v>2002</v>
      </c>
      <c r="D1762" s="14">
        <v>1.633</v>
      </c>
    </row>
    <row r="1763" spans="1:4">
      <c r="A1763" t="s">
        <v>613</v>
      </c>
      <c r="B1763" t="s">
        <v>614</v>
      </c>
      <c r="C1763">
        <v>2003</v>
      </c>
      <c r="D1763" s="14">
        <v>1.6839999999999999</v>
      </c>
    </row>
    <row r="1764" spans="1:4">
      <c r="A1764" t="s">
        <v>613</v>
      </c>
      <c r="B1764" t="s">
        <v>614</v>
      </c>
      <c r="C1764">
        <v>2004</v>
      </c>
      <c r="D1764" s="14">
        <v>1.7749999999999999</v>
      </c>
    </row>
    <row r="1765" spans="1:4">
      <c r="A1765" t="s">
        <v>613</v>
      </c>
      <c r="B1765" t="s">
        <v>614</v>
      </c>
      <c r="C1765">
        <v>2005</v>
      </c>
      <c r="D1765" s="14">
        <v>1.7929999999999999</v>
      </c>
    </row>
    <row r="1766" spans="1:4">
      <c r="A1766" t="s">
        <v>613</v>
      </c>
      <c r="B1766" t="s">
        <v>614</v>
      </c>
      <c r="C1766">
        <v>2006</v>
      </c>
      <c r="D1766" s="14">
        <v>1.7889999999999999</v>
      </c>
    </row>
    <row r="1767" spans="1:4">
      <c r="A1767" t="s">
        <v>613</v>
      </c>
      <c r="B1767" t="s">
        <v>614</v>
      </c>
      <c r="C1767">
        <v>2007</v>
      </c>
      <c r="D1767" s="14">
        <v>1.7669999999999999</v>
      </c>
    </row>
    <row r="1768" spans="1:4">
      <c r="A1768" t="s">
        <v>613</v>
      </c>
      <c r="B1768" t="s">
        <v>614</v>
      </c>
      <c r="C1768">
        <v>2008</v>
      </c>
      <c r="D1768" s="14">
        <v>1.764</v>
      </c>
    </row>
    <row r="1769" spans="1:4">
      <c r="A1769" t="s">
        <v>613</v>
      </c>
      <c r="B1769" t="s">
        <v>614</v>
      </c>
      <c r="C1769">
        <v>2009</v>
      </c>
      <c r="D1769" s="14">
        <v>1.7549999999999999</v>
      </c>
    </row>
    <row r="1770" spans="1:4">
      <c r="A1770" t="s">
        <v>613</v>
      </c>
      <c r="B1770" t="s">
        <v>614</v>
      </c>
      <c r="C1770">
        <v>2010</v>
      </c>
      <c r="D1770" s="14">
        <v>1.758</v>
      </c>
    </row>
    <row r="1771" spans="1:4">
      <c r="A1771" t="s">
        <v>613</v>
      </c>
      <c r="B1771" t="s">
        <v>614</v>
      </c>
      <c r="C1771">
        <v>2011</v>
      </c>
      <c r="D1771" s="14">
        <v>1.734</v>
      </c>
    </row>
    <row r="1772" spans="1:4">
      <c r="A1772" t="s">
        <v>613</v>
      </c>
      <c r="B1772" t="s">
        <v>614</v>
      </c>
      <c r="C1772">
        <v>2012</v>
      </c>
      <c r="D1772" s="14">
        <v>1.6839999999999999</v>
      </c>
    </row>
    <row r="1773" spans="1:4">
      <c r="A1773" t="s">
        <v>613</v>
      </c>
      <c r="B1773" t="s">
        <v>614</v>
      </c>
      <c r="C1773">
        <v>2013</v>
      </c>
      <c r="D1773" s="14">
        <v>1.6719999999999999</v>
      </c>
    </row>
    <row r="1774" spans="1:4">
      <c r="A1774" t="s">
        <v>613</v>
      </c>
      <c r="B1774" t="s">
        <v>614</v>
      </c>
      <c r="C1774">
        <v>2014</v>
      </c>
      <c r="D1774" s="14">
        <v>1.623</v>
      </c>
    </row>
    <row r="1775" spans="1:4">
      <c r="A1775" t="s">
        <v>613</v>
      </c>
      <c r="B1775" t="s">
        <v>614</v>
      </c>
      <c r="C1775">
        <v>2015</v>
      </c>
      <c r="D1775" s="14">
        <v>1.623</v>
      </c>
    </row>
    <row r="1776" spans="1:4">
      <c r="A1776" t="s">
        <v>613</v>
      </c>
      <c r="B1776" t="s">
        <v>614</v>
      </c>
      <c r="C1776">
        <v>2016</v>
      </c>
      <c r="D1776" s="14">
        <v>1.6559999999999999</v>
      </c>
    </row>
    <row r="1777" spans="1:4">
      <c r="A1777" t="s">
        <v>613</v>
      </c>
      <c r="B1777" t="s">
        <v>614</v>
      </c>
      <c r="C1777">
        <v>2017</v>
      </c>
      <c r="D1777" s="14">
        <v>1.6970000000000001</v>
      </c>
    </row>
    <row r="1778" spans="1:4">
      <c r="A1778" t="s">
        <v>613</v>
      </c>
      <c r="B1778" t="s">
        <v>614</v>
      </c>
      <c r="C1778">
        <v>2018</v>
      </c>
      <c r="D1778" s="14">
        <v>1.6559999999999999</v>
      </c>
    </row>
    <row r="1779" spans="1:4">
      <c r="A1779" t="s">
        <v>613</v>
      </c>
      <c r="B1779" t="s">
        <v>614</v>
      </c>
      <c r="C1779">
        <v>2019</v>
      </c>
      <c r="D1779" s="14">
        <v>1.66699999999999</v>
      </c>
    </row>
    <row r="1780" spans="1:4">
      <c r="A1780" t="s">
        <v>615</v>
      </c>
      <c r="B1780" t="s">
        <v>616</v>
      </c>
      <c r="C1780">
        <v>2000</v>
      </c>
      <c r="D1780" s="14">
        <v>2.7450000000000001</v>
      </c>
    </row>
    <row r="1781" spans="1:4">
      <c r="A1781" t="s">
        <v>615</v>
      </c>
      <c r="B1781" t="s">
        <v>616</v>
      </c>
      <c r="C1781">
        <v>2001</v>
      </c>
      <c r="D1781" s="14">
        <v>2.8639999999999999</v>
      </c>
    </row>
    <row r="1782" spans="1:4">
      <c r="A1782" t="s">
        <v>615</v>
      </c>
      <c r="B1782" t="s">
        <v>616</v>
      </c>
      <c r="C1782">
        <v>2002</v>
      </c>
      <c r="D1782" s="14">
        <v>3.391</v>
      </c>
    </row>
    <row r="1783" spans="1:4">
      <c r="A1783" t="s">
        <v>615</v>
      </c>
      <c r="B1783" t="s">
        <v>616</v>
      </c>
      <c r="C1783">
        <v>2003</v>
      </c>
      <c r="D1783" s="14">
        <v>3.3719999999999999</v>
      </c>
    </row>
    <row r="1784" spans="1:4">
      <c r="A1784" t="s">
        <v>615</v>
      </c>
      <c r="B1784" t="s">
        <v>616</v>
      </c>
      <c r="C1784">
        <v>2004</v>
      </c>
      <c r="D1784" s="14">
        <v>2.5779999999999998</v>
      </c>
    </row>
    <row r="1785" spans="1:4">
      <c r="A1785" t="s">
        <v>615</v>
      </c>
      <c r="B1785" t="s">
        <v>616</v>
      </c>
      <c r="C1785">
        <v>2005</v>
      </c>
      <c r="D1785" s="14">
        <v>3.9729999999999999</v>
      </c>
    </row>
    <row r="1786" spans="1:4">
      <c r="A1786" t="s">
        <v>615</v>
      </c>
      <c r="B1786" t="s">
        <v>616</v>
      </c>
      <c r="C1786">
        <v>2006</v>
      </c>
      <c r="D1786" s="14">
        <v>3.6880000000000002</v>
      </c>
    </row>
    <row r="1787" spans="1:4">
      <c r="A1787" t="s">
        <v>615</v>
      </c>
      <c r="B1787" t="s">
        <v>616</v>
      </c>
      <c r="C1787">
        <v>2007</v>
      </c>
      <c r="D1787" s="14">
        <v>4.3109999999999999</v>
      </c>
    </row>
    <row r="1788" spans="1:4">
      <c r="A1788" t="s">
        <v>615</v>
      </c>
      <c r="B1788" t="s">
        <v>616</v>
      </c>
      <c r="C1788">
        <v>2008</v>
      </c>
      <c r="D1788" s="14">
        <v>3.6539999999999999</v>
      </c>
    </row>
    <row r="1789" spans="1:4">
      <c r="A1789" t="s">
        <v>615</v>
      </c>
      <c r="B1789" t="s">
        <v>616</v>
      </c>
      <c r="C1789">
        <v>2009</v>
      </c>
      <c r="D1789" s="14">
        <v>4.3280000000000003</v>
      </c>
    </row>
    <row r="1790" spans="1:4">
      <c r="A1790" t="s">
        <v>615</v>
      </c>
      <c r="B1790" t="s">
        <v>616</v>
      </c>
      <c r="C1790">
        <v>2010</v>
      </c>
      <c r="D1790" s="14">
        <v>3.0219999999999998</v>
      </c>
    </row>
    <row r="1791" spans="1:4">
      <c r="A1791" t="s">
        <v>615</v>
      </c>
      <c r="B1791" t="s">
        <v>616</v>
      </c>
      <c r="C1791">
        <v>2011</v>
      </c>
      <c r="D1791" s="14">
        <v>3.0729999999999902</v>
      </c>
    </row>
    <row r="1792" spans="1:4">
      <c r="A1792" t="s">
        <v>615</v>
      </c>
      <c r="B1792" t="s">
        <v>616</v>
      </c>
      <c r="C1792">
        <v>2012</v>
      </c>
      <c r="D1792" s="14">
        <v>3.0750000000000002</v>
      </c>
    </row>
    <row r="1793" spans="1:4">
      <c r="A1793" t="s">
        <v>615</v>
      </c>
      <c r="B1793" t="s">
        <v>616</v>
      </c>
      <c r="C1793">
        <v>2013</v>
      </c>
      <c r="D1793" s="14">
        <v>3.226</v>
      </c>
    </row>
    <row r="1794" spans="1:4">
      <c r="A1794" t="s">
        <v>615</v>
      </c>
      <c r="B1794" t="s">
        <v>616</v>
      </c>
      <c r="C1794">
        <v>2014</v>
      </c>
      <c r="D1794" s="14">
        <v>3.4209999999999998</v>
      </c>
    </row>
    <row r="1795" spans="1:4">
      <c r="A1795" t="s">
        <v>615</v>
      </c>
      <c r="B1795" t="s">
        <v>616</v>
      </c>
      <c r="C1795">
        <v>2015</v>
      </c>
      <c r="D1795" s="14">
        <v>4.6139999999999999</v>
      </c>
    </row>
    <row r="1796" spans="1:4">
      <c r="A1796" t="s">
        <v>615</v>
      </c>
      <c r="B1796" t="s">
        <v>616</v>
      </c>
      <c r="C1796">
        <v>2016</v>
      </c>
      <c r="D1796" s="14">
        <v>4.7060000000000004</v>
      </c>
    </row>
    <row r="1797" spans="1:4">
      <c r="A1797" t="s">
        <v>615</v>
      </c>
      <c r="B1797" t="s">
        <v>616</v>
      </c>
      <c r="C1797">
        <v>2017</v>
      </c>
      <c r="D1797" s="14">
        <v>3.6379999999999901</v>
      </c>
    </row>
    <row r="1798" spans="1:4">
      <c r="A1798" t="s">
        <v>615</v>
      </c>
      <c r="B1798" t="s">
        <v>616</v>
      </c>
      <c r="C1798">
        <v>2018</v>
      </c>
      <c r="D1798" s="14">
        <v>3.6379999999999901</v>
      </c>
    </row>
    <row r="1799" spans="1:4">
      <c r="A1799" t="s">
        <v>615</v>
      </c>
      <c r="B1799" t="s">
        <v>616</v>
      </c>
      <c r="C1799">
        <v>2019</v>
      </c>
      <c r="D1799" s="14">
        <v>3.3126666666666602</v>
      </c>
    </row>
    <row r="1800" spans="1:4">
      <c r="A1800" t="s">
        <v>617</v>
      </c>
      <c r="B1800" t="s">
        <v>618</v>
      </c>
      <c r="C1800">
        <v>2000</v>
      </c>
      <c r="D1800" s="14">
        <v>0.33700000000000002</v>
      </c>
    </row>
    <row r="1801" spans="1:4">
      <c r="A1801" t="s">
        <v>617</v>
      </c>
      <c r="B1801" t="s">
        <v>618</v>
      </c>
      <c r="C1801">
        <v>2001</v>
      </c>
      <c r="D1801" s="14">
        <v>0.38700000000000001</v>
      </c>
    </row>
    <row r="1802" spans="1:4">
      <c r="A1802" t="s">
        <v>617</v>
      </c>
      <c r="B1802" t="s">
        <v>618</v>
      </c>
      <c r="C1802">
        <v>2002</v>
      </c>
      <c r="D1802" s="14">
        <v>0.39500000000000002</v>
      </c>
    </row>
    <row r="1803" spans="1:4">
      <c r="A1803" t="s">
        <v>617</v>
      </c>
      <c r="B1803" t="s">
        <v>618</v>
      </c>
      <c r="C1803">
        <v>2003</v>
      </c>
      <c r="D1803" s="14">
        <v>0.46899999999999997</v>
      </c>
    </row>
    <row r="1804" spans="1:4">
      <c r="A1804" t="s">
        <v>617</v>
      </c>
      <c r="B1804" t="s">
        <v>618</v>
      </c>
      <c r="C1804">
        <v>2004</v>
      </c>
      <c r="D1804" s="14">
        <v>0.39300000000000002</v>
      </c>
    </row>
    <row r="1805" spans="1:4">
      <c r="A1805" t="s">
        <v>617</v>
      </c>
      <c r="B1805" t="s">
        <v>618</v>
      </c>
      <c r="C1805">
        <v>2005</v>
      </c>
      <c r="D1805" s="14">
        <v>0.39200000000000002</v>
      </c>
    </row>
    <row r="1806" spans="1:4">
      <c r="A1806" t="s">
        <v>617</v>
      </c>
      <c r="B1806" t="s">
        <v>618</v>
      </c>
      <c r="C1806">
        <v>2006</v>
      </c>
      <c r="D1806" s="14">
        <v>0.38700000000000001</v>
      </c>
    </row>
    <row r="1807" spans="1:4">
      <c r="A1807" t="s">
        <v>617</v>
      </c>
      <c r="B1807" t="s">
        <v>618</v>
      </c>
      <c r="C1807">
        <v>2007</v>
      </c>
      <c r="D1807" s="14">
        <v>0.40899999999999997</v>
      </c>
    </row>
    <row r="1808" spans="1:4">
      <c r="A1808" t="s">
        <v>617</v>
      </c>
      <c r="B1808" t="s">
        <v>618</v>
      </c>
      <c r="C1808">
        <v>2008</v>
      </c>
      <c r="D1808" s="14">
        <v>0.443</v>
      </c>
    </row>
    <row r="1809" spans="1:4">
      <c r="A1809" t="s">
        <v>617</v>
      </c>
      <c r="B1809" t="s">
        <v>618</v>
      </c>
      <c r="C1809">
        <v>2009</v>
      </c>
      <c r="D1809" s="14">
        <v>0.44500000000000001</v>
      </c>
    </row>
    <row r="1810" spans="1:4">
      <c r="A1810" t="s">
        <v>617</v>
      </c>
      <c r="B1810" t="s">
        <v>618</v>
      </c>
      <c r="C1810">
        <v>2010</v>
      </c>
      <c r="D1810" s="14">
        <v>0.437</v>
      </c>
    </row>
    <row r="1811" spans="1:4">
      <c r="A1811" t="s">
        <v>617</v>
      </c>
      <c r="B1811" t="s">
        <v>618</v>
      </c>
      <c r="C1811">
        <v>2011</v>
      </c>
      <c r="D1811" s="14">
        <v>0.436</v>
      </c>
    </row>
    <row r="1812" spans="1:4">
      <c r="A1812" t="s">
        <v>617</v>
      </c>
      <c r="B1812" t="s">
        <v>618</v>
      </c>
      <c r="C1812">
        <v>2012</v>
      </c>
      <c r="D1812" s="14">
        <v>0.22</v>
      </c>
    </row>
    <row r="1813" spans="1:4">
      <c r="A1813" t="s">
        <v>617</v>
      </c>
      <c r="B1813" t="s">
        <v>618</v>
      </c>
      <c r="C1813">
        <v>2013</v>
      </c>
      <c r="D1813" s="14">
        <v>0.16</v>
      </c>
    </row>
    <row r="1814" spans="1:4">
      <c r="A1814" t="s">
        <v>617</v>
      </c>
      <c r="B1814" t="s">
        <v>618</v>
      </c>
      <c r="C1814">
        <v>2014</v>
      </c>
      <c r="D1814" s="14">
        <v>0.27</v>
      </c>
    </row>
    <row r="1815" spans="1:4">
      <c r="A1815" t="s">
        <v>617</v>
      </c>
      <c r="B1815" t="s">
        <v>618</v>
      </c>
      <c r="C1815">
        <v>2015</v>
      </c>
      <c r="D1815" s="14">
        <v>0.22</v>
      </c>
    </row>
    <row r="1816" spans="1:4">
      <c r="A1816" t="s">
        <v>617</v>
      </c>
      <c r="B1816" t="s">
        <v>618</v>
      </c>
      <c r="C1816">
        <v>2016</v>
      </c>
      <c r="D1816" s="14">
        <v>0.48</v>
      </c>
    </row>
    <row r="1817" spans="1:4">
      <c r="A1817" t="s">
        <v>617</v>
      </c>
      <c r="B1817" t="s">
        <v>618</v>
      </c>
      <c r="C1817">
        <v>2017</v>
      </c>
      <c r="D1817" s="14">
        <v>0.51</v>
      </c>
    </row>
    <row r="1818" spans="1:4">
      <c r="A1818" t="s">
        <v>617</v>
      </c>
      <c r="B1818" t="s">
        <v>618</v>
      </c>
      <c r="C1818">
        <v>2018</v>
      </c>
      <c r="D1818" s="14">
        <v>0.51</v>
      </c>
    </row>
    <row r="1819" spans="1:4">
      <c r="A1819" t="s">
        <v>617</v>
      </c>
      <c r="B1819" t="s">
        <v>618</v>
      </c>
      <c r="C1819">
        <v>2019</v>
      </c>
      <c r="D1819" s="14">
        <v>0.60666666666666602</v>
      </c>
    </row>
    <row r="1820" spans="1:4">
      <c r="A1820" t="s">
        <v>619</v>
      </c>
      <c r="B1820" t="s">
        <v>620</v>
      </c>
      <c r="C1820">
        <v>2000</v>
      </c>
      <c r="D1820" s="14">
        <v>0.03</v>
      </c>
    </row>
    <row r="1821" spans="1:4">
      <c r="A1821" t="s">
        <v>619</v>
      </c>
      <c r="B1821" t="s">
        <v>620</v>
      </c>
      <c r="C1821">
        <v>2001</v>
      </c>
      <c r="D1821" s="14">
        <v>0.03</v>
      </c>
    </row>
    <row r="1822" spans="1:4">
      <c r="A1822" t="s">
        <v>619</v>
      </c>
      <c r="B1822" t="s">
        <v>620</v>
      </c>
      <c r="C1822">
        <v>2002</v>
      </c>
      <c r="D1822" s="14">
        <v>0.02</v>
      </c>
    </row>
    <row r="1823" spans="1:4">
      <c r="A1823" t="s">
        <v>619</v>
      </c>
      <c r="B1823" t="s">
        <v>620</v>
      </c>
      <c r="C1823">
        <v>2003</v>
      </c>
      <c r="D1823" s="14">
        <v>0.02</v>
      </c>
    </row>
    <row r="1824" spans="1:4">
      <c r="A1824" t="s">
        <v>619</v>
      </c>
      <c r="B1824" t="s">
        <v>620</v>
      </c>
      <c r="C1824">
        <v>2004</v>
      </c>
      <c r="D1824" s="14">
        <v>0.03</v>
      </c>
    </row>
    <row r="1825" spans="1:4">
      <c r="A1825" t="s">
        <v>619</v>
      </c>
      <c r="B1825" t="s">
        <v>620</v>
      </c>
      <c r="C1825">
        <v>2005</v>
      </c>
      <c r="D1825" s="14">
        <v>0.03</v>
      </c>
    </row>
    <row r="1826" spans="1:4">
      <c r="A1826" t="s">
        <v>619</v>
      </c>
      <c r="B1826" t="s">
        <v>620</v>
      </c>
      <c r="C1826">
        <v>2006</v>
      </c>
      <c r="D1826" s="14">
        <v>0.03</v>
      </c>
    </row>
    <row r="1827" spans="1:4">
      <c r="A1827" t="s">
        <v>619</v>
      </c>
      <c r="B1827" t="s">
        <v>620</v>
      </c>
      <c r="C1827">
        <v>2007</v>
      </c>
      <c r="D1827" s="14">
        <v>0.03</v>
      </c>
    </row>
    <row r="1828" spans="1:4">
      <c r="A1828" t="s">
        <v>619</v>
      </c>
      <c r="B1828" t="s">
        <v>620</v>
      </c>
      <c r="C1828">
        <v>2008</v>
      </c>
      <c r="D1828" s="14">
        <v>0.03</v>
      </c>
    </row>
    <row r="1829" spans="1:4">
      <c r="A1829" t="s">
        <v>619</v>
      </c>
      <c r="B1829" t="s">
        <v>620</v>
      </c>
      <c r="C1829">
        <v>2009</v>
      </c>
      <c r="D1829" s="14">
        <v>0.03</v>
      </c>
    </row>
    <row r="1830" spans="1:4">
      <c r="A1830" t="s">
        <v>619</v>
      </c>
      <c r="B1830" t="s">
        <v>620</v>
      </c>
      <c r="C1830">
        <v>2010</v>
      </c>
      <c r="D1830" s="14">
        <v>0.03</v>
      </c>
    </row>
    <row r="1831" spans="1:4">
      <c r="A1831" t="s">
        <v>619</v>
      </c>
      <c r="B1831" t="s">
        <v>620</v>
      </c>
      <c r="C1831">
        <v>2011</v>
      </c>
      <c r="D1831" s="14">
        <v>3.1E-2</v>
      </c>
    </row>
    <row r="1832" spans="1:4">
      <c r="A1832" t="s">
        <v>619</v>
      </c>
      <c r="B1832" t="s">
        <v>620</v>
      </c>
      <c r="C1832">
        <v>2012</v>
      </c>
      <c r="D1832" s="14">
        <v>3.2000000000000001E-2</v>
      </c>
    </row>
    <row r="1833" spans="1:4">
      <c r="A1833" t="s">
        <v>619</v>
      </c>
      <c r="B1833" t="s">
        <v>620</v>
      </c>
      <c r="C1833">
        <v>2013</v>
      </c>
      <c r="D1833" s="14">
        <v>3.2000000000000001E-2</v>
      </c>
    </row>
    <row r="1834" spans="1:4">
      <c r="A1834" t="s">
        <v>619</v>
      </c>
      <c r="B1834" t="s">
        <v>620</v>
      </c>
      <c r="C1834">
        <v>2014</v>
      </c>
      <c r="D1834" s="14">
        <v>3.4000000000000002E-2</v>
      </c>
    </row>
    <row r="1835" spans="1:4">
      <c r="A1835" t="s">
        <v>619</v>
      </c>
      <c r="B1835" t="s">
        <v>620</v>
      </c>
      <c r="C1835">
        <v>2015</v>
      </c>
      <c r="D1835" s="14">
        <v>3.4000000000000002E-2</v>
      </c>
    </row>
    <row r="1836" spans="1:4">
      <c r="A1836" t="s">
        <v>619</v>
      </c>
      <c r="B1836" t="s">
        <v>620</v>
      </c>
      <c r="C1836">
        <v>2016</v>
      </c>
      <c r="D1836" s="14">
        <v>3.5000000000000003E-2</v>
      </c>
    </row>
    <row r="1837" spans="1:4">
      <c r="A1837" t="s">
        <v>619</v>
      </c>
      <c r="B1837" t="s">
        <v>620</v>
      </c>
      <c r="C1837">
        <v>2017</v>
      </c>
      <c r="D1837" s="14">
        <v>3.5000000000000003E-2</v>
      </c>
    </row>
    <row r="1838" spans="1:4">
      <c r="A1838" t="s">
        <v>619</v>
      </c>
      <c r="B1838" t="s">
        <v>620</v>
      </c>
      <c r="C1838">
        <v>2018</v>
      </c>
      <c r="D1838" s="14">
        <v>3.5000000000000003E-2</v>
      </c>
    </row>
    <row r="1839" spans="1:4">
      <c r="A1839" t="s">
        <v>619</v>
      </c>
      <c r="B1839" t="s">
        <v>620</v>
      </c>
      <c r="C1839">
        <v>2019</v>
      </c>
      <c r="D1839" s="14">
        <v>3.53333333333333E-2</v>
      </c>
    </row>
    <row r="1840" spans="1:4">
      <c r="A1840" t="s">
        <v>621</v>
      </c>
      <c r="B1840" t="s">
        <v>622</v>
      </c>
      <c r="C1840">
        <v>2000</v>
      </c>
      <c r="D1840" s="14">
        <v>0.83599999999999997</v>
      </c>
    </row>
    <row r="1841" spans="1:4">
      <c r="A1841" t="s">
        <v>621</v>
      </c>
      <c r="B1841" t="s">
        <v>622</v>
      </c>
      <c r="C1841">
        <v>2001</v>
      </c>
      <c r="D1841" s="14">
        <v>0.86299999999999999</v>
      </c>
    </row>
    <row r="1842" spans="1:4">
      <c r="A1842" t="s">
        <v>621</v>
      </c>
      <c r="B1842" t="s">
        <v>622</v>
      </c>
      <c r="C1842">
        <v>2002</v>
      </c>
      <c r="D1842" s="14">
        <v>0.85799999999999998</v>
      </c>
    </row>
    <row r="1843" spans="1:4">
      <c r="A1843" t="s">
        <v>621</v>
      </c>
      <c r="B1843" t="s">
        <v>622</v>
      </c>
      <c r="C1843">
        <v>2003</v>
      </c>
      <c r="D1843" s="14">
        <v>0.77100000000000002</v>
      </c>
    </row>
    <row r="1844" spans="1:4">
      <c r="A1844" t="s">
        <v>621</v>
      </c>
      <c r="B1844" t="s">
        <v>622</v>
      </c>
      <c r="C1844">
        <v>2004</v>
      </c>
      <c r="D1844" s="14">
        <v>0.80200000000000005</v>
      </c>
    </row>
    <row r="1845" spans="1:4">
      <c r="A1845" t="s">
        <v>621</v>
      </c>
      <c r="B1845" t="s">
        <v>622</v>
      </c>
      <c r="C1845">
        <v>2005</v>
      </c>
      <c r="D1845" s="14">
        <v>0.60499999999999998</v>
      </c>
    </row>
    <row r="1846" spans="1:4">
      <c r="A1846" t="s">
        <v>621</v>
      </c>
      <c r="B1846" t="s">
        <v>622</v>
      </c>
      <c r="C1846">
        <v>2006</v>
      </c>
      <c r="D1846" s="14">
        <v>0.624</v>
      </c>
    </row>
    <row r="1847" spans="1:4">
      <c r="A1847" t="s">
        <v>621</v>
      </c>
      <c r="B1847" t="s">
        <v>622</v>
      </c>
      <c r="C1847">
        <v>2007</v>
      </c>
      <c r="D1847" s="14">
        <v>0.65700000000000003</v>
      </c>
    </row>
    <row r="1848" spans="1:4">
      <c r="A1848" t="s">
        <v>621</v>
      </c>
      <c r="B1848" t="s">
        <v>622</v>
      </c>
      <c r="C1848">
        <v>2008</v>
      </c>
      <c r="D1848" s="14">
        <v>0.66500000000000004</v>
      </c>
    </row>
    <row r="1849" spans="1:4">
      <c r="A1849" t="s">
        <v>621</v>
      </c>
      <c r="B1849" t="s">
        <v>622</v>
      </c>
      <c r="C1849">
        <v>2009</v>
      </c>
      <c r="D1849" s="14">
        <v>0.68</v>
      </c>
    </row>
    <row r="1850" spans="1:4">
      <c r="A1850" t="s">
        <v>621</v>
      </c>
      <c r="B1850" t="s">
        <v>622</v>
      </c>
      <c r="C1850">
        <v>2010</v>
      </c>
      <c r="D1850" s="14">
        <v>0.73</v>
      </c>
    </row>
    <row r="1851" spans="1:4">
      <c r="A1851" t="s">
        <v>621</v>
      </c>
      <c r="B1851" t="s">
        <v>622</v>
      </c>
      <c r="C1851">
        <v>2011</v>
      </c>
      <c r="D1851" s="14">
        <v>0.76</v>
      </c>
    </row>
    <row r="1852" spans="1:4">
      <c r="A1852" t="s">
        <v>621</v>
      </c>
      <c r="B1852" t="s">
        <v>622</v>
      </c>
      <c r="C1852">
        <v>2012</v>
      </c>
      <c r="D1852" s="14">
        <v>0.8</v>
      </c>
    </row>
    <row r="1853" spans="1:4">
      <c r="A1853" t="s">
        <v>621</v>
      </c>
      <c r="B1853" t="s">
        <v>622</v>
      </c>
      <c r="C1853">
        <v>2013</v>
      </c>
      <c r="D1853" s="14">
        <v>0.83</v>
      </c>
    </row>
    <row r="1854" spans="1:4">
      <c r="A1854" t="s">
        <v>621</v>
      </c>
      <c r="B1854" t="s">
        <v>622</v>
      </c>
      <c r="C1854">
        <v>2014</v>
      </c>
      <c r="D1854" s="14">
        <v>0.83</v>
      </c>
    </row>
    <row r="1855" spans="1:4">
      <c r="A1855" t="s">
        <v>621</v>
      </c>
      <c r="B1855" t="s">
        <v>622</v>
      </c>
      <c r="C1855">
        <v>2015</v>
      </c>
      <c r="D1855" s="14">
        <v>0.89</v>
      </c>
    </row>
    <row r="1856" spans="1:4">
      <c r="A1856" t="s">
        <v>621</v>
      </c>
      <c r="B1856" t="s">
        <v>622</v>
      </c>
      <c r="C1856">
        <v>2016</v>
      </c>
      <c r="D1856" s="14">
        <v>0.94</v>
      </c>
    </row>
    <row r="1857" spans="1:4">
      <c r="A1857" t="s">
        <v>621</v>
      </c>
      <c r="B1857" t="s">
        <v>622</v>
      </c>
      <c r="C1857">
        <v>2017</v>
      </c>
      <c r="D1857" s="14">
        <v>1</v>
      </c>
    </row>
    <row r="1858" spans="1:4">
      <c r="A1858" t="s">
        <v>621</v>
      </c>
      <c r="B1858" t="s">
        <v>622</v>
      </c>
      <c r="C1858">
        <v>2018</v>
      </c>
      <c r="D1858" s="14">
        <v>1</v>
      </c>
    </row>
    <row r="1859" spans="1:4">
      <c r="A1859" t="s">
        <v>621</v>
      </c>
      <c r="B1859" t="s">
        <v>622</v>
      </c>
      <c r="C1859">
        <v>2019</v>
      </c>
      <c r="D1859" s="14">
        <v>1.03666666666666</v>
      </c>
    </row>
    <row r="1860" spans="1:4">
      <c r="A1860" t="s">
        <v>623</v>
      </c>
      <c r="B1860" t="s">
        <v>624</v>
      </c>
      <c r="C1860">
        <v>2000</v>
      </c>
      <c r="D1860" s="14">
        <v>0.248</v>
      </c>
    </row>
    <row r="1861" spans="1:4">
      <c r="A1861" t="s">
        <v>623</v>
      </c>
      <c r="B1861" t="s">
        <v>624</v>
      </c>
      <c r="C1861">
        <v>2001</v>
      </c>
      <c r="D1861" s="14">
        <v>0.29199999999999998</v>
      </c>
    </row>
    <row r="1862" spans="1:4">
      <c r="A1862" t="s">
        <v>623</v>
      </c>
      <c r="B1862" t="s">
        <v>624</v>
      </c>
      <c r="C1862">
        <v>2002</v>
      </c>
      <c r="D1862" s="14">
        <v>0.27</v>
      </c>
    </row>
    <row r="1863" spans="1:4">
      <c r="A1863" t="s">
        <v>623</v>
      </c>
      <c r="B1863" t="s">
        <v>624</v>
      </c>
      <c r="C1863">
        <v>2003</v>
      </c>
      <c r="D1863" s="14">
        <v>0.26300000000000001</v>
      </c>
    </row>
    <row r="1864" spans="1:4">
      <c r="A1864" t="s">
        <v>623</v>
      </c>
      <c r="B1864" t="s">
        <v>624</v>
      </c>
      <c r="C1864">
        <v>2004</v>
      </c>
      <c r="D1864" s="14">
        <v>0.27</v>
      </c>
    </row>
    <row r="1865" spans="1:4">
      <c r="A1865" t="s">
        <v>623</v>
      </c>
      <c r="B1865" t="s">
        <v>624</v>
      </c>
      <c r="C1865">
        <v>2005</v>
      </c>
      <c r="D1865" s="14">
        <v>0.27400000000000002</v>
      </c>
    </row>
    <row r="1866" spans="1:4">
      <c r="A1866" t="s">
        <v>623</v>
      </c>
      <c r="B1866" t="s">
        <v>624</v>
      </c>
      <c r="C1866">
        <v>2006</v>
      </c>
      <c r="D1866" s="14">
        <v>0.28100000000000003</v>
      </c>
    </row>
    <row r="1867" spans="1:4">
      <c r="A1867" t="s">
        <v>623</v>
      </c>
      <c r="B1867" t="s">
        <v>624</v>
      </c>
      <c r="C1867">
        <v>2007</v>
      </c>
      <c r="D1867" s="14">
        <v>0.29499999999999998</v>
      </c>
    </row>
    <row r="1868" spans="1:4">
      <c r="A1868" t="s">
        <v>623</v>
      </c>
      <c r="B1868" t="s">
        <v>624</v>
      </c>
      <c r="C1868">
        <v>2008</v>
      </c>
      <c r="D1868" s="14">
        <v>0.28699999999999998</v>
      </c>
    </row>
    <row r="1869" spans="1:4">
      <c r="A1869" t="s">
        <v>623</v>
      </c>
      <c r="B1869" t="s">
        <v>624</v>
      </c>
      <c r="C1869">
        <v>2009</v>
      </c>
      <c r="D1869" s="14">
        <v>0.48299999999999998</v>
      </c>
    </row>
    <row r="1870" spans="1:4">
      <c r="A1870" t="s">
        <v>623</v>
      </c>
      <c r="B1870" t="s">
        <v>624</v>
      </c>
      <c r="C1870">
        <v>2010</v>
      </c>
      <c r="D1870" s="14">
        <v>0.38500000000000001</v>
      </c>
    </row>
    <row r="1871" spans="1:4">
      <c r="A1871" t="s">
        <v>623</v>
      </c>
      <c r="B1871" t="s">
        <v>624</v>
      </c>
      <c r="C1871">
        <v>2011</v>
      </c>
      <c r="D1871" s="14">
        <v>0.53200000000000003</v>
      </c>
    </row>
    <row r="1872" spans="1:4">
      <c r="A1872" t="s">
        <v>623</v>
      </c>
      <c r="B1872" t="s">
        <v>624</v>
      </c>
      <c r="C1872">
        <v>2012</v>
      </c>
      <c r="D1872" s="14">
        <v>0.82599999999999996</v>
      </c>
    </row>
    <row r="1873" spans="1:4">
      <c r="A1873" t="s">
        <v>623</v>
      </c>
      <c r="B1873" t="s">
        <v>624</v>
      </c>
      <c r="C1873">
        <v>2013</v>
      </c>
      <c r="D1873" s="14">
        <v>0.85899999999999999</v>
      </c>
    </row>
    <row r="1874" spans="1:4">
      <c r="A1874" t="s">
        <v>623</v>
      </c>
      <c r="B1874" t="s">
        <v>624</v>
      </c>
      <c r="C1874">
        <v>2014</v>
      </c>
      <c r="D1874" s="14">
        <v>0.88600000000000001</v>
      </c>
    </row>
    <row r="1875" spans="1:4">
      <c r="A1875" t="s">
        <v>623</v>
      </c>
      <c r="B1875" t="s">
        <v>624</v>
      </c>
      <c r="C1875">
        <v>2015</v>
      </c>
      <c r="D1875" s="14">
        <v>0.89800000000000002</v>
      </c>
    </row>
    <row r="1876" spans="1:4">
      <c r="A1876" t="s">
        <v>623</v>
      </c>
      <c r="B1876" t="s">
        <v>624</v>
      </c>
      <c r="C1876">
        <v>2016</v>
      </c>
      <c r="D1876" s="14">
        <v>0.95199999999999996</v>
      </c>
    </row>
    <row r="1877" spans="1:4">
      <c r="A1877" t="s">
        <v>623</v>
      </c>
      <c r="B1877" t="s">
        <v>624</v>
      </c>
      <c r="C1877">
        <v>2017</v>
      </c>
      <c r="D1877" s="14">
        <v>0.872</v>
      </c>
    </row>
    <row r="1878" spans="1:4">
      <c r="A1878" t="s">
        <v>623</v>
      </c>
      <c r="B1878" t="s">
        <v>624</v>
      </c>
      <c r="C1878">
        <v>2018</v>
      </c>
      <c r="D1878" s="14">
        <v>0.872</v>
      </c>
    </row>
    <row r="1879" spans="1:4">
      <c r="A1879" t="s">
        <v>623</v>
      </c>
      <c r="B1879" t="s">
        <v>624</v>
      </c>
      <c r="C1879">
        <v>2019</v>
      </c>
      <c r="D1879" s="14">
        <v>0.86333333333333295</v>
      </c>
    </row>
    <row r="1880" spans="1:4">
      <c r="A1880" t="s">
        <v>625</v>
      </c>
      <c r="B1880" t="s">
        <v>626</v>
      </c>
      <c r="C1880">
        <v>2000</v>
      </c>
      <c r="D1880" s="14">
        <v>1.3080000000000001</v>
      </c>
    </row>
    <row r="1881" spans="1:4">
      <c r="A1881" t="s">
        <v>625</v>
      </c>
      <c r="B1881" t="s">
        <v>626</v>
      </c>
      <c r="C1881">
        <v>2001</v>
      </c>
      <c r="D1881" s="14">
        <v>1.853</v>
      </c>
    </row>
    <row r="1882" spans="1:4">
      <c r="A1882" t="s">
        <v>625</v>
      </c>
      <c r="B1882" t="s">
        <v>626</v>
      </c>
      <c r="C1882">
        <v>2002</v>
      </c>
      <c r="D1882" s="14">
        <v>2.3170000000000002</v>
      </c>
    </row>
    <row r="1883" spans="1:4">
      <c r="A1883" t="s">
        <v>625</v>
      </c>
      <c r="B1883" t="s">
        <v>626</v>
      </c>
      <c r="C1883">
        <v>2003</v>
      </c>
      <c r="D1883" s="14">
        <v>2.593</v>
      </c>
    </row>
    <row r="1884" spans="1:4">
      <c r="A1884" t="s">
        <v>625</v>
      </c>
      <c r="B1884" t="s">
        <v>626</v>
      </c>
      <c r="C1884">
        <v>2004</v>
      </c>
      <c r="D1884" s="14">
        <v>3.1989999999999998</v>
      </c>
    </row>
    <row r="1885" spans="1:4">
      <c r="A1885" t="s">
        <v>625</v>
      </c>
      <c r="B1885" t="s">
        <v>626</v>
      </c>
      <c r="C1885">
        <v>2005</v>
      </c>
      <c r="D1885" s="14">
        <v>3.532</v>
      </c>
    </row>
    <row r="1886" spans="1:4">
      <c r="A1886" t="s">
        <v>625</v>
      </c>
      <c r="B1886" t="s">
        <v>626</v>
      </c>
      <c r="C1886">
        <v>2006</v>
      </c>
      <c r="D1886" s="14">
        <v>3.5510000000000002</v>
      </c>
    </row>
    <row r="1887" spans="1:4">
      <c r="A1887" t="s">
        <v>625</v>
      </c>
      <c r="B1887" t="s">
        <v>626</v>
      </c>
      <c r="C1887">
        <v>2007</v>
      </c>
      <c r="D1887" s="14">
        <v>3.7160000000000002</v>
      </c>
    </row>
    <row r="1888" spans="1:4">
      <c r="A1888" t="s">
        <v>625</v>
      </c>
      <c r="B1888" t="s">
        <v>626</v>
      </c>
      <c r="C1888">
        <v>2008</v>
      </c>
      <c r="D1888" s="14">
        <v>3.8170000000000002</v>
      </c>
    </row>
    <row r="1889" spans="1:4">
      <c r="A1889" t="s">
        <v>625</v>
      </c>
      <c r="B1889" t="s">
        <v>626</v>
      </c>
      <c r="C1889">
        <v>2009</v>
      </c>
      <c r="D1889" s="14">
        <v>3.44</v>
      </c>
    </row>
    <row r="1890" spans="1:4">
      <c r="A1890" t="s">
        <v>625</v>
      </c>
      <c r="B1890" t="s">
        <v>626</v>
      </c>
      <c r="C1890">
        <v>2010</v>
      </c>
      <c r="D1890" s="14">
        <v>3.3250000000000002</v>
      </c>
    </row>
    <row r="1891" spans="1:4">
      <c r="A1891" t="s">
        <v>625</v>
      </c>
      <c r="B1891" t="s">
        <v>626</v>
      </c>
      <c r="C1891">
        <v>2011</v>
      </c>
      <c r="D1891" s="14">
        <v>3.9239999999999999</v>
      </c>
    </row>
    <row r="1892" spans="1:4">
      <c r="A1892" t="s">
        <v>625</v>
      </c>
      <c r="B1892" t="s">
        <v>626</v>
      </c>
      <c r="C1892">
        <v>2012</v>
      </c>
      <c r="D1892" s="14">
        <v>3.754</v>
      </c>
    </row>
    <row r="1893" spans="1:4">
      <c r="A1893" t="s">
        <v>625</v>
      </c>
      <c r="B1893" t="s">
        <v>626</v>
      </c>
      <c r="C1893">
        <v>2013</v>
      </c>
      <c r="D1893" s="14">
        <v>4</v>
      </c>
    </row>
    <row r="1894" spans="1:4">
      <c r="A1894" t="s">
        <v>625</v>
      </c>
      <c r="B1894" t="s">
        <v>626</v>
      </c>
      <c r="C1894">
        <v>2014</v>
      </c>
      <c r="D1894" s="14">
        <v>4.9080000000000004</v>
      </c>
    </row>
    <row r="1895" spans="1:4">
      <c r="A1895" t="s">
        <v>625</v>
      </c>
      <c r="B1895" t="s">
        <v>626</v>
      </c>
      <c r="C1895">
        <v>2015</v>
      </c>
      <c r="D1895" s="14">
        <v>4.9050000000000002</v>
      </c>
    </row>
    <row r="1896" spans="1:4">
      <c r="A1896" t="s">
        <v>625</v>
      </c>
      <c r="B1896" t="s">
        <v>626</v>
      </c>
      <c r="C1896">
        <v>2016</v>
      </c>
      <c r="D1896" s="14">
        <v>4.1399999999999997</v>
      </c>
    </row>
    <row r="1897" spans="1:4">
      <c r="A1897" t="s">
        <v>625</v>
      </c>
      <c r="B1897" t="s">
        <v>626</v>
      </c>
      <c r="C1897">
        <v>2017</v>
      </c>
      <c r="D1897" s="14">
        <v>3.6749999999999998</v>
      </c>
    </row>
    <row r="1898" spans="1:4">
      <c r="A1898" t="s">
        <v>625</v>
      </c>
      <c r="B1898" t="s">
        <v>626</v>
      </c>
      <c r="C1898">
        <v>2018</v>
      </c>
      <c r="D1898" s="14">
        <v>3.6749999999999998</v>
      </c>
    </row>
    <row r="1899" spans="1:4">
      <c r="A1899" t="s">
        <v>625</v>
      </c>
      <c r="B1899" t="s">
        <v>626</v>
      </c>
      <c r="C1899">
        <v>2019</v>
      </c>
      <c r="D1899" s="14">
        <v>3.2650000000000001</v>
      </c>
    </row>
    <row r="1900" spans="1:4">
      <c r="A1900" t="s">
        <v>946</v>
      </c>
      <c r="B1900" t="s">
        <v>947</v>
      </c>
      <c r="C1900">
        <v>2000</v>
      </c>
      <c r="D1900" s="14">
        <v>29.451000000000001</v>
      </c>
    </row>
    <row r="1901" spans="1:4">
      <c r="A1901" t="s">
        <v>946</v>
      </c>
      <c r="B1901" t="s">
        <v>947</v>
      </c>
      <c r="C1901">
        <v>2001</v>
      </c>
      <c r="D1901" s="14">
        <v>30.485999999999901</v>
      </c>
    </row>
    <row r="1902" spans="1:4">
      <c r="A1902" t="s">
        <v>946</v>
      </c>
      <c r="B1902" t="s">
        <v>947</v>
      </c>
      <c r="C1902">
        <v>2002</v>
      </c>
      <c r="D1902" s="14">
        <v>32.255000000000003</v>
      </c>
    </row>
    <row r="1903" spans="1:4">
      <c r="A1903" t="s">
        <v>946</v>
      </c>
      <c r="B1903" t="s">
        <v>947</v>
      </c>
      <c r="C1903">
        <v>2003</v>
      </c>
      <c r="D1903" s="14">
        <v>33.378</v>
      </c>
    </row>
    <row r="1904" spans="1:4">
      <c r="A1904" t="s">
        <v>946</v>
      </c>
      <c r="B1904" t="s">
        <v>947</v>
      </c>
      <c r="C1904">
        <v>2004</v>
      </c>
      <c r="D1904" s="14">
        <v>34.904000000000003</v>
      </c>
    </row>
    <row r="1905" spans="1:4">
      <c r="A1905" t="s">
        <v>946</v>
      </c>
      <c r="B1905" t="s">
        <v>947</v>
      </c>
      <c r="C1905">
        <v>2005</v>
      </c>
      <c r="D1905" s="14">
        <v>36.140999999999998</v>
      </c>
    </row>
    <row r="1906" spans="1:4">
      <c r="A1906" t="s">
        <v>946</v>
      </c>
      <c r="B1906" t="s">
        <v>947</v>
      </c>
      <c r="C1906">
        <v>2006</v>
      </c>
      <c r="D1906" s="14">
        <v>36.295999999999999</v>
      </c>
    </row>
    <row r="1907" spans="1:4">
      <c r="A1907" t="s">
        <v>946</v>
      </c>
      <c r="B1907" t="s">
        <v>947</v>
      </c>
      <c r="C1907">
        <v>2007</v>
      </c>
      <c r="D1907" s="14">
        <v>36.610999999999997</v>
      </c>
    </row>
    <row r="1908" spans="1:4">
      <c r="A1908" t="s">
        <v>946</v>
      </c>
      <c r="B1908" t="s">
        <v>947</v>
      </c>
      <c r="C1908">
        <v>2008</v>
      </c>
      <c r="D1908" s="14">
        <v>35.710999999999999</v>
      </c>
    </row>
    <row r="1909" spans="1:4">
      <c r="A1909" t="s">
        <v>946</v>
      </c>
      <c r="B1909" t="s">
        <v>947</v>
      </c>
      <c r="C1909">
        <v>2009</v>
      </c>
      <c r="D1909" s="14">
        <v>36.404000000000003</v>
      </c>
    </row>
    <row r="1910" spans="1:4">
      <c r="A1910" t="s">
        <v>946</v>
      </c>
      <c r="B1910" t="s">
        <v>947</v>
      </c>
      <c r="C1910">
        <v>2010</v>
      </c>
      <c r="D1910" s="14">
        <v>35.996000000000002</v>
      </c>
    </row>
    <row r="1911" spans="1:4">
      <c r="A1911" t="s">
        <v>946</v>
      </c>
      <c r="B1911" t="s">
        <v>947</v>
      </c>
      <c r="C1911">
        <v>2011</v>
      </c>
      <c r="D1911" s="14">
        <v>36.6859999999999</v>
      </c>
    </row>
    <row r="1912" spans="1:4">
      <c r="A1912" t="s">
        <v>946</v>
      </c>
      <c r="B1912" t="s">
        <v>947</v>
      </c>
      <c r="C1912">
        <v>2012</v>
      </c>
      <c r="D1912" s="14">
        <v>36.427999999999997</v>
      </c>
    </row>
    <row r="1913" spans="1:4">
      <c r="A1913" t="s">
        <v>946</v>
      </c>
      <c r="B1913" t="s">
        <v>947</v>
      </c>
      <c r="C1913">
        <v>2013</v>
      </c>
      <c r="D1913" s="14">
        <v>36.719000000000001</v>
      </c>
    </row>
    <row r="1914" spans="1:4">
      <c r="A1914" t="s">
        <v>946</v>
      </c>
      <c r="B1914" t="s">
        <v>947</v>
      </c>
      <c r="C1914">
        <v>2014</v>
      </c>
      <c r="D1914" s="14">
        <v>37.414999999999999</v>
      </c>
    </row>
    <row r="1915" spans="1:4">
      <c r="A1915" t="s">
        <v>946</v>
      </c>
      <c r="B1915" t="s">
        <v>947</v>
      </c>
      <c r="C1915">
        <v>2015</v>
      </c>
      <c r="D1915" s="14">
        <v>35.649000000000001</v>
      </c>
    </row>
    <row r="1916" spans="1:4">
      <c r="A1916" t="s">
        <v>946</v>
      </c>
      <c r="B1916" t="s">
        <v>947</v>
      </c>
      <c r="C1916">
        <v>2016</v>
      </c>
      <c r="D1916" s="14">
        <v>35.865000000000002</v>
      </c>
    </row>
    <row r="1917" spans="1:4">
      <c r="A1917" t="s">
        <v>946</v>
      </c>
      <c r="B1917" t="s">
        <v>947</v>
      </c>
      <c r="C1917">
        <v>2017</v>
      </c>
      <c r="D1917" s="14">
        <v>34.703000000000003</v>
      </c>
    </row>
    <row r="1918" spans="1:4">
      <c r="A1918" t="s">
        <v>946</v>
      </c>
      <c r="B1918" t="s">
        <v>947</v>
      </c>
      <c r="C1918">
        <v>2018</v>
      </c>
      <c r="D1918" s="14">
        <v>34.271999999999998</v>
      </c>
    </row>
    <row r="1919" spans="1:4">
      <c r="A1919" t="s">
        <v>946</v>
      </c>
      <c r="B1919" t="s">
        <v>947</v>
      </c>
      <c r="C1919">
        <v>2019</v>
      </c>
      <c r="D1919" s="14">
        <v>33.812999999999903</v>
      </c>
    </row>
    <row r="1920" spans="1:4">
      <c r="A1920" t="s">
        <v>627</v>
      </c>
      <c r="B1920" t="s">
        <v>628</v>
      </c>
      <c r="C1920">
        <v>2000</v>
      </c>
      <c r="D1920" s="14">
        <v>20.693000000000001</v>
      </c>
    </row>
    <row r="1921" spans="1:4">
      <c r="A1921" t="s">
        <v>627</v>
      </c>
      <c r="B1921" t="s">
        <v>628</v>
      </c>
      <c r="C1921">
        <v>2001</v>
      </c>
      <c r="D1921" s="14">
        <v>21.968</v>
      </c>
    </row>
    <row r="1922" spans="1:4">
      <c r="A1922" t="s">
        <v>627</v>
      </c>
      <c r="B1922" t="s">
        <v>628</v>
      </c>
      <c r="C1922">
        <v>2002</v>
      </c>
      <c r="D1922" s="14">
        <v>21.934999999999999</v>
      </c>
    </row>
    <row r="1923" spans="1:4">
      <c r="A1923" t="s">
        <v>627</v>
      </c>
      <c r="B1923" t="s">
        <v>628</v>
      </c>
      <c r="C1923">
        <v>2003</v>
      </c>
      <c r="D1923" s="14">
        <v>22.748999999999999</v>
      </c>
    </row>
    <row r="1924" spans="1:4">
      <c r="A1924" t="s">
        <v>627</v>
      </c>
      <c r="B1924" t="s">
        <v>628</v>
      </c>
      <c r="C1924">
        <v>2004</v>
      </c>
      <c r="D1924" s="14">
        <v>20.81</v>
      </c>
    </row>
    <row r="1925" spans="1:4">
      <c r="A1925" t="s">
        <v>627</v>
      </c>
      <c r="B1925" t="s">
        <v>628</v>
      </c>
      <c r="C1925">
        <v>2005</v>
      </c>
      <c r="D1925" s="14">
        <v>19.951000000000001</v>
      </c>
    </row>
    <row r="1926" spans="1:4">
      <c r="A1926" t="s">
        <v>627</v>
      </c>
      <c r="B1926" t="s">
        <v>628</v>
      </c>
      <c r="C1926">
        <v>2006</v>
      </c>
      <c r="D1926" s="14">
        <v>20.748999999999999</v>
      </c>
    </row>
    <row r="1927" spans="1:4">
      <c r="A1927" t="s">
        <v>627</v>
      </c>
      <c r="B1927" t="s">
        <v>628</v>
      </c>
      <c r="C1927">
        <v>2007</v>
      </c>
      <c r="D1927" s="14">
        <v>23.224</v>
      </c>
    </row>
    <row r="1928" spans="1:4">
      <c r="A1928" t="s">
        <v>627</v>
      </c>
      <c r="B1928" t="s">
        <v>628</v>
      </c>
      <c r="C1928">
        <v>2008</v>
      </c>
      <c r="D1928" s="14">
        <v>22.706</v>
      </c>
    </row>
    <row r="1929" spans="1:4">
      <c r="A1929" t="s">
        <v>627</v>
      </c>
      <c r="B1929" t="s">
        <v>628</v>
      </c>
      <c r="C1929">
        <v>2009</v>
      </c>
      <c r="D1929" s="14">
        <v>17.457999999999998</v>
      </c>
    </row>
    <row r="1930" spans="1:4">
      <c r="A1930" t="s">
        <v>627</v>
      </c>
      <c r="B1930" t="s">
        <v>628</v>
      </c>
      <c r="C1930">
        <v>2010</v>
      </c>
      <c r="D1930" s="14">
        <v>18.414999999999999</v>
      </c>
    </row>
    <row r="1931" spans="1:4">
      <c r="A1931" t="s">
        <v>627</v>
      </c>
      <c r="B1931" t="s">
        <v>628</v>
      </c>
      <c r="C1931">
        <v>2011</v>
      </c>
      <c r="D1931" s="14">
        <v>17.433999999999902</v>
      </c>
    </row>
    <row r="1932" spans="1:4">
      <c r="A1932" t="s">
        <v>627</v>
      </c>
      <c r="B1932" t="s">
        <v>628</v>
      </c>
      <c r="C1932">
        <v>2012</v>
      </c>
      <c r="D1932" s="14">
        <v>16.010999999999999</v>
      </c>
    </row>
    <row r="1933" spans="1:4">
      <c r="A1933" t="s">
        <v>627</v>
      </c>
      <c r="B1933" t="s">
        <v>628</v>
      </c>
      <c r="C1933">
        <v>2013</v>
      </c>
      <c r="D1933" s="14">
        <v>11.951000000000001</v>
      </c>
    </row>
    <row r="1934" spans="1:4">
      <c r="A1934" t="s">
        <v>627</v>
      </c>
      <c r="B1934" t="s">
        <v>628</v>
      </c>
      <c r="C1934">
        <v>2014</v>
      </c>
      <c r="D1934" s="14">
        <v>10.371</v>
      </c>
    </row>
    <row r="1935" spans="1:4">
      <c r="A1935" t="s">
        <v>627</v>
      </c>
      <c r="B1935" t="s">
        <v>628</v>
      </c>
      <c r="C1935">
        <v>2015</v>
      </c>
      <c r="D1935" s="14">
        <v>11.052</v>
      </c>
    </row>
    <row r="1936" spans="1:4">
      <c r="A1936" t="s">
        <v>627</v>
      </c>
      <c r="B1936" t="s">
        <v>628</v>
      </c>
      <c r="C1936">
        <v>2016</v>
      </c>
      <c r="D1936" s="14">
        <v>12.234999999999999</v>
      </c>
    </row>
    <row r="1937" spans="1:4">
      <c r="A1937" t="s">
        <v>627</v>
      </c>
      <c r="B1937" t="s">
        <v>628</v>
      </c>
      <c r="C1937">
        <v>2017</v>
      </c>
      <c r="D1937" s="14">
        <v>12.958</v>
      </c>
    </row>
    <row r="1938" spans="1:4">
      <c r="A1938" t="s">
        <v>627</v>
      </c>
      <c r="B1938" t="s">
        <v>628</v>
      </c>
      <c r="C1938">
        <v>2018</v>
      </c>
      <c r="D1938" s="14">
        <v>12.1228386673552</v>
      </c>
    </row>
    <row r="1939" spans="1:4">
      <c r="A1939" t="s">
        <v>627</v>
      </c>
      <c r="B1939" t="s">
        <v>628</v>
      </c>
      <c r="C1939">
        <v>2019</v>
      </c>
      <c r="D1939" s="14">
        <v>13.068935599680399</v>
      </c>
    </row>
    <row r="1940" spans="1:4">
      <c r="A1940" t="s">
        <v>888</v>
      </c>
      <c r="B1940" t="s">
        <v>889</v>
      </c>
      <c r="C1940">
        <v>2000</v>
      </c>
      <c r="D1940" s="14">
        <v>0</v>
      </c>
    </row>
    <row r="1941" spans="1:4">
      <c r="A1941" t="s">
        <v>888</v>
      </c>
      <c r="B1941" t="s">
        <v>889</v>
      </c>
      <c r="C1941">
        <v>2001</v>
      </c>
      <c r="D1941" s="14">
        <v>0</v>
      </c>
    </row>
    <row r="1942" spans="1:4">
      <c r="A1942" t="s">
        <v>888</v>
      </c>
      <c r="B1942" t="s">
        <v>889</v>
      </c>
      <c r="C1942">
        <v>2002</v>
      </c>
      <c r="D1942" s="14">
        <v>0</v>
      </c>
    </row>
    <row r="1943" spans="1:4">
      <c r="A1943" t="s">
        <v>888</v>
      </c>
      <c r="B1943" t="s">
        <v>889</v>
      </c>
      <c r="C1943">
        <v>2003</v>
      </c>
      <c r="D1943" s="14">
        <v>0</v>
      </c>
    </row>
    <row r="1944" spans="1:4">
      <c r="A1944" t="s">
        <v>888</v>
      </c>
      <c r="B1944" t="s">
        <v>889</v>
      </c>
      <c r="C1944">
        <v>2004</v>
      </c>
      <c r="D1944" s="14">
        <v>0</v>
      </c>
    </row>
    <row r="1945" spans="1:4">
      <c r="A1945" t="s">
        <v>888</v>
      </c>
      <c r="B1945" t="s">
        <v>889</v>
      </c>
      <c r="C1945">
        <v>2005</v>
      </c>
      <c r="D1945" s="14">
        <v>0</v>
      </c>
    </row>
    <row r="1946" spans="1:4">
      <c r="A1946" t="s">
        <v>888</v>
      </c>
      <c r="B1946" t="s">
        <v>889</v>
      </c>
      <c r="C1946">
        <v>2006</v>
      </c>
      <c r="D1946" s="14">
        <v>0</v>
      </c>
    </row>
    <row r="1947" spans="1:4">
      <c r="A1947" t="s">
        <v>888</v>
      </c>
      <c r="B1947" t="s">
        <v>889</v>
      </c>
      <c r="C1947">
        <v>2007</v>
      </c>
      <c r="D1947" s="14">
        <v>0</v>
      </c>
    </row>
    <row r="1948" spans="1:4">
      <c r="A1948" t="s">
        <v>888</v>
      </c>
      <c r="B1948" t="s">
        <v>889</v>
      </c>
      <c r="C1948">
        <v>2008</v>
      </c>
      <c r="D1948" s="14">
        <v>0</v>
      </c>
    </row>
    <row r="1949" spans="1:4">
      <c r="A1949" t="s">
        <v>888</v>
      </c>
      <c r="B1949" t="s">
        <v>889</v>
      </c>
      <c r="C1949">
        <v>2009</v>
      </c>
      <c r="D1949" s="14">
        <v>0</v>
      </c>
    </row>
    <row r="1950" spans="1:4">
      <c r="A1950" t="s">
        <v>888</v>
      </c>
      <c r="B1950" t="s">
        <v>889</v>
      </c>
      <c r="C1950">
        <v>2010</v>
      </c>
      <c r="D1950" s="14">
        <v>0</v>
      </c>
    </row>
    <row r="1951" spans="1:4">
      <c r="A1951" t="s">
        <v>888</v>
      </c>
      <c r="B1951" t="s">
        <v>889</v>
      </c>
      <c r="C1951">
        <v>2011</v>
      </c>
      <c r="D1951" s="14">
        <v>0</v>
      </c>
    </row>
    <row r="1952" spans="1:4">
      <c r="A1952" t="s">
        <v>888</v>
      </c>
      <c r="B1952" t="s">
        <v>889</v>
      </c>
      <c r="C1952">
        <v>2012</v>
      </c>
      <c r="D1952" s="14">
        <v>0</v>
      </c>
    </row>
    <row r="1953" spans="1:4">
      <c r="A1953" t="s">
        <v>888</v>
      </c>
      <c r="B1953" t="s">
        <v>889</v>
      </c>
      <c r="C1953">
        <v>2013</v>
      </c>
      <c r="D1953" s="14">
        <v>0</v>
      </c>
    </row>
    <row r="1954" spans="1:4">
      <c r="A1954" t="s">
        <v>888</v>
      </c>
      <c r="B1954" t="s">
        <v>889</v>
      </c>
      <c r="C1954">
        <v>2014</v>
      </c>
      <c r="D1954" s="14">
        <v>0</v>
      </c>
    </row>
    <row r="1955" spans="1:4">
      <c r="A1955" t="s">
        <v>888</v>
      </c>
      <c r="B1955" t="s">
        <v>889</v>
      </c>
      <c r="C1955">
        <v>2015</v>
      </c>
      <c r="D1955" s="14">
        <v>0</v>
      </c>
    </row>
    <row r="1956" spans="1:4">
      <c r="A1956" t="s">
        <v>888</v>
      </c>
      <c r="B1956" t="s">
        <v>889</v>
      </c>
      <c r="C1956">
        <v>2016</v>
      </c>
      <c r="D1956" s="14">
        <v>0</v>
      </c>
    </row>
    <row r="1957" spans="1:4">
      <c r="A1957" t="s">
        <v>888</v>
      </c>
      <c r="B1957" t="s">
        <v>889</v>
      </c>
      <c r="C1957">
        <v>2017</v>
      </c>
      <c r="D1957" s="14">
        <v>0</v>
      </c>
    </row>
    <row r="1958" spans="1:4">
      <c r="A1958" t="s">
        <v>888</v>
      </c>
      <c r="B1958" t="s">
        <v>889</v>
      </c>
      <c r="C1958">
        <v>2018</v>
      </c>
      <c r="D1958" s="14">
        <v>0</v>
      </c>
    </row>
    <row r="1959" spans="1:4">
      <c r="A1959" t="s">
        <v>888</v>
      </c>
      <c r="B1959" t="s">
        <v>889</v>
      </c>
      <c r="C1959">
        <v>2019</v>
      </c>
      <c r="D1959" s="14">
        <v>0</v>
      </c>
    </row>
    <row r="1960" spans="1:4">
      <c r="A1960" t="s">
        <v>630</v>
      </c>
      <c r="B1960" t="s">
        <v>631</v>
      </c>
      <c r="C1960">
        <v>1985</v>
      </c>
      <c r="D1960" s="14">
        <v>130.065</v>
      </c>
    </row>
    <row r="1961" spans="1:4">
      <c r="A1961" t="s">
        <v>630</v>
      </c>
      <c r="B1961" t="s">
        <v>631</v>
      </c>
      <c r="C1961">
        <v>1986</v>
      </c>
      <c r="D1961" s="14">
        <v>145.08799999999999</v>
      </c>
    </row>
    <row r="1962" spans="1:4">
      <c r="A1962" t="s">
        <v>630</v>
      </c>
      <c r="B1962" t="s">
        <v>631</v>
      </c>
      <c r="C1962">
        <v>1987</v>
      </c>
      <c r="D1962" s="14">
        <v>169.386</v>
      </c>
    </row>
    <row r="1963" spans="1:4">
      <c r="A1963" t="s">
        <v>630</v>
      </c>
      <c r="B1963" t="s">
        <v>631</v>
      </c>
      <c r="C1963">
        <v>1988</v>
      </c>
      <c r="D1963" s="14">
        <v>180.613</v>
      </c>
    </row>
    <row r="1964" spans="1:4">
      <c r="A1964" t="s">
        <v>630</v>
      </c>
      <c r="B1964" t="s">
        <v>631</v>
      </c>
      <c r="C1964">
        <v>1989</v>
      </c>
      <c r="D1964" s="14">
        <v>205.05500000000001</v>
      </c>
    </row>
    <row r="1965" spans="1:4">
      <c r="A1965" t="s">
        <v>630</v>
      </c>
      <c r="B1965" t="s">
        <v>631</v>
      </c>
      <c r="C1965">
        <v>1990</v>
      </c>
      <c r="D1965" s="14">
        <v>214.90299999999999</v>
      </c>
    </row>
    <row r="1966" spans="1:4">
      <c r="A1966" t="s">
        <v>630</v>
      </c>
      <c r="B1966" t="s">
        <v>631</v>
      </c>
      <c r="C1966">
        <v>1991</v>
      </c>
      <c r="D1966" s="14">
        <v>240.91699999999901</v>
      </c>
    </row>
    <row r="1967" spans="1:4">
      <c r="A1967" t="s">
        <v>630</v>
      </c>
      <c r="B1967" t="s">
        <v>631</v>
      </c>
      <c r="C1967">
        <v>1992</v>
      </c>
      <c r="D1967" s="14">
        <v>260.48099999999999</v>
      </c>
    </row>
    <row r="1968" spans="1:4">
      <c r="A1968" t="s">
        <v>630</v>
      </c>
      <c r="B1968" t="s">
        <v>631</v>
      </c>
      <c r="C1968">
        <v>1993</v>
      </c>
      <c r="D1968" s="14">
        <v>284.87</v>
      </c>
    </row>
    <row r="1969" spans="1:4">
      <c r="A1969" t="s">
        <v>630</v>
      </c>
      <c r="B1969" t="s">
        <v>631</v>
      </c>
      <c r="C1969">
        <v>1994</v>
      </c>
      <c r="D1969" s="14">
        <v>302.238</v>
      </c>
    </row>
    <row r="1970" spans="1:4">
      <c r="A1970" t="s">
        <v>630</v>
      </c>
      <c r="B1970" t="s">
        <v>631</v>
      </c>
      <c r="C1970">
        <v>1995</v>
      </c>
      <c r="D1970" s="14">
        <v>342.55200000000002</v>
      </c>
    </row>
    <row r="1971" spans="1:4">
      <c r="A1971" t="s">
        <v>630</v>
      </c>
      <c r="B1971" t="s">
        <v>631</v>
      </c>
      <c r="C1971">
        <v>1996</v>
      </c>
      <c r="D1971" s="14">
        <v>364.10599999999999</v>
      </c>
    </row>
    <row r="1972" spans="1:4">
      <c r="A1972" t="s">
        <v>630</v>
      </c>
      <c r="B1972" t="s">
        <v>631</v>
      </c>
      <c r="C1972">
        <v>1997</v>
      </c>
      <c r="D1972" s="14">
        <v>386.89499999999998</v>
      </c>
    </row>
    <row r="1973" spans="1:4">
      <c r="A1973" t="s">
        <v>630</v>
      </c>
      <c r="B1973" t="s">
        <v>631</v>
      </c>
      <c r="C1973">
        <v>1998</v>
      </c>
      <c r="D1973" s="14">
        <v>407.697</v>
      </c>
    </row>
    <row r="1974" spans="1:4">
      <c r="A1974" t="s">
        <v>630</v>
      </c>
      <c r="B1974" t="s">
        <v>631</v>
      </c>
      <c r="C1974">
        <v>1999</v>
      </c>
      <c r="D1974" s="14">
        <v>449.24700000000001</v>
      </c>
    </row>
    <row r="1975" spans="1:4">
      <c r="A1975" t="s">
        <v>630</v>
      </c>
      <c r="B1975" t="s">
        <v>631</v>
      </c>
      <c r="C1975">
        <v>2000</v>
      </c>
      <c r="D1975" s="14">
        <v>475.36</v>
      </c>
    </row>
    <row r="1976" spans="1:4">
      <c r="A1976" t="s">
        <v>630</v>
      </c>
      <c r="B1976" t="s">
        <v>631</v>
      </c>
      <c r="C1976">
        <v>2001</v>
      </c>
      <c r="D1976" s="14">
        <v>491.015999999999</v>
      </c>
    </row>
    <row r="1977" spans="1:4">
      <c r="A1977" t="s">
        <v>630</v>
      </c>
      <c r="B1977" t="s">
        <v>631</v>
      </c>
      <c r="C1977">
        <v>2002</v>
      </c>
      <c r="D1977" s="14">
        <v>517.51499999999999</v>
      </c>
    </row>
    <row r="1978" spans="1:4">
      <c r="A1978" t="s">
        <v>630</v>
      </c>
      <c r="B1978" t="s">
        <v>631</v>
      </c>
      <c r="C1978">
        <v>2003</v>
      </c>
      <c r="D1978" s="14">
        <v>545.36</v>
      </c>
    </row>
    <row r="1979" spans="1:4">
      <c r="A1979" t="s">
        <v>630</v>
      </c>
      <c r="B1979" t="s">
        <v>631</v>
      </c>
      <c r="C1979">
        <v>2004</v>
      </c>
      <c r="D1979" s="14">
        <v>567.851</v>
      </c>
    </row>
    <row r="1980" spans="1:4">
      <c r="A1980" t="s">
        <v>630</v>
      </c>
      <c r="B1980" t="s">
        <v>631</v>
      </c>
      <c r="C1980">
        <v>2005</v>
      </c>
      <c r="D1980" s="14">
        <v>579.31799999999998</v>
      </c>
    </row>
    <row r="1981" spans="1:4">
      <c r="A1981" t="s">
        <v>630</v>
      </c>
      <c r="B1981" t="s">
        <v>631</v>
      </c>
      <c r="C1981">
        <v>2006</v>
      </c>
      <c r="D1981" s="14">
        <v>599.24566001999995</v>
      </c>
    </row>
    <row r="1982" spans="1:4">
      <c r="A1982" t="s">
        <v>630</v>
      </c>
      <c r="B1982" t="s">
        <v>631</v>
      </c>
      <c r="C1982">
        <v>2007</v>
      </c>
      <c r="D1982" s="14">
        <v>636.67549750000001</v>
      </c>
    </row>
    <row r="1983" spans="1:4">
      <c r="A1983" t="s">
        <v>630</v>
      </c>
      <c r="B1983" t="s">
        <v>631</v>
      </c>
      <c r="C1983">
        <v>2008</v>
      </c>
      <c r="D1983" s="14">
        <v>674.2706025</v>
      </c>
    </row>
    <row r="1984" spans="1:4">
      <c r="A1984" t="s">
        <v>630</v>
      </c>
      <c r="B1984" t="s">
        <v>631</v>
      </c>
      <c r="C1984">
        <v>2009</v>
      </c>
      <c r="D1984" s="14">
        <v>728.56504249999898</v>
      </c>
    </row>
    <row r="1985" spans="1:4">
      <c r="A1985" t="s">
        <v>630</v>
      </c>
      <c r="B1985" t="s">
        <v>631</v>
      </c>
      <c r="C1985">
        <v>2010</v>
      </c>
      <c r="D1985" s="14">
        <v>771.77742999999896</v>
      </c>
    </row>
    <row r="1986" spans="1:4">
      <c r="A1986" t="s">
        <v>630</v>
      </c>
      <c r="B1986" t="s">
        <v>631</v>
      </c>
      <c r="C1986">
        <v>2011</v>
      </c>
      <c r="D1986" s="14">
        <v>828.16677749999997</v>
      </c>
    </row>
    <row r="1987" spans="1:4">
      <c r="A1987" t="s">
        <v>630</v>
      </c>
      <c r="B1987" t="s">
        <v>631</v>
      </c>
      <c r="C1987">
        <v>2012</v>
      </c>
      <c r="D1987" s="14">
        <v>893.45419749999996</v>
      </c>
    </row>
    <row r="1988" spans="1:4">
      <c r="A1988" t="s">
        <v>630</v>
      </c>
      <c r="B1988" t="s">
        <v>631</v>
      </c>
      <c r="C1988">
        <v>2013</v>
      </c>
      <c r="D1988" s="14">
        <v>924.92947269000001</v>
      </c>
    </row>
    <row r="1989" spans="1:4">
      <c r="A1989" t="s">
        <v>630</v>
      </c>
      <c r="B1989" t="s">
        <v>631</v>
      </c>
      <c r="C1989">
        <v>2014</v>
      </c>
      <c r="D1989" s="14">
        <v>1025.29123576999</v>
      </c>
    </row>
    <row r="1990" spans="1:4">
      <c r="A1990" t="s">
        <v>630</v>
      </c>
      <c r="B1990" t="s">
        <v>631</v>
      </c>
      <c r="C1990">
        <v>2015</v>
      </c>
      <c r="D1990" s="14">
        <v>1080.4446287010001</v>
      </c>
    </row>
    <row r="1991" spans="1:4">
      <c r="A1991" t="s">
        <v>630</v>
      </c>
      <c r="B1991" t="s">
        <v>631</v>
      </c>
      <c r="C1991">
        <v>2016</v>
      </c>
      <c r="D1991" s="14">
        <v>1155.5328304489999</v>
      </c>
    </row>
    <row r="1992" spans="1:4">
      <c r="A1992" t="s">
        <v>630</v>
      </c>
      <c r="B1992" t="s">
        <v>631</v>
      </c>
      <c r="C1992">
        <v>2017</v>
      </c>
      <c r="D1992" s="14">
        <v>1201.1426965799999</v>
      </c>
    </row>
    <row r="1993" spans="1:4">
      <c r="A1993" t="s">
        <v>630</v>
      </c>
      <c r="B1993" t="s">
        <v>631</v>
      </c>
      <c r="C1993">
        <v>2018</v>
      </c>
      <c r="D1993" s="14">
        <v>1249.7145960190001</v>
      </c>
    </row>
    <row r="1994" spans="1:4">
      <c r="A1994" t="s">
        <v>630</v>
      </c>
      <c r="B1994" t="s">
        <v>631</v>
      </c>
      <c r="C1994">
        <v>2019</v>
      </c>
      <c r="D1994" s="14">
        <v>1216.573980164</v>
      </c>
    </row>
    <row r="1995" spans="1:4">
      <c r="A1995" t="s">
        <v>632</v>
      </c>
      <c r="B1995" t="s">
        <v>633</v>
      </c>
      <c r="C1995">
        <v>1985</v>
      </c>
      <c r="D1995" s="14">
        <v>13.6024555999999</v>
      </c>
    </row>
    <row r="1996" spans="1:4">
      <c r="A1996" t="s">
        <v>632</v>
      </c>
      <c r="B1996" t="s">
        <v>633</v>
      </c>
      <c r="C1996">
        <v>1986</v>
      </c>
      <c r="D1996" s="14">
        <v>13.9602447989999</v>
      </c>
    </row>
    <row r="1997" spans="1:4">
      <c r="A1997" t="s">
        <v>632</v>
      </c>
      <c r="B1997" t="s">
        <v>633</v>
      </c>
      <c r="C1997">
        <v>1987</v>
      </c>
      <c r="D1997" s="14">
        <v>16.137082199999998</v>
      </c>
    </row>
    <row r="1998" spans="1:4">
      <c r="A1998" t="s">
        <v>632</v>
      </c>
      <c r="B1998" t="s">
        <v>633</v>
      </c>
      <c r="C1998">
        <v>1988</v>
      </c>
      <c r="D1998" s="14">
        <v>19.7733034</v>
      </c>
    </row>
    <row r="1999" spans="1:4">
      <c r="A1999" t="s">
        <v>632</v>
      </c>
      <c r="B1999" t="s">
        <v>633</v>
      </c>
      <c r="C1999">
        <v>1989</v>
      </c>
      <c r="D1999" s="14">
        <v>22.207032603999998</v>
      </c>
    </row>
    <row r="2000" spans="1:4">
      <c r="A2000" t="s">
        <v>632</v>
      </c>
      <c r="B2000" t="s">
        <v>633</v>
      </c>
      <c r="C2000">
        <v>1990</v>
      </c>
      <c r="D2000" s="14">
        <v>25.49286</v>
      </c>
    </row>
    <row r="2001" spans="1:4">
      <c r="A2001" t="s">
        <v>632</v>
      </c>
      <c r="B2001" t="s">
        <v>633</v>
      </c>
      <c r="C2001">
        <v>1991</v>
      </c>
      <c r="D2001" s="14">
        <v>29.64</v>
      </c>
    </row>
    <row r="2002" spans="1:4">
      <c r="A2002" t="s">
        <v>632</v>
      </c>
      <c r="B2002" t="s">
        <v>633</v>
      </c>
      <c r="C2002">
        <v>1992</v>
      </c>
      <c r="D2002" s="14">
        <v>29.551130000000001</v>
      </c>
    </row>
    <row r="2003" spans="1:4">
      <c r="A2003" t="s">
        <v>632</v>
      </c>
      <c r="B2003" t="s">
        <v>633</v>
      </c>
      <c r="C2003">
        <v>1993</v>
      </c>
      <c r="D2003" s="14">
        <v>29.722379999999902</v>
      </c>
    </row>
    <row r="2004" spans="1:4">
      <c r="A2004" t="s">
        <v>632</v>
      </c>
      <c r="B2004" t="s">
        <v>633</v>
      </c>
      <c r="C2004">
        <v>1994</v>
      </c>
      <c r="D2004" s="14">
        <v>36.339419999999997</v>
      </c>
    </row>
    <row r="2005" spans="1:4">
      <c r="A2005" t="s">
        <v>632</v>
      </c>
      <c r="B2005" t="s">
        <v>633</v>
      </c>
      <c r="C2005">
        <v>1995</v>
      </c>
      <c r="D2005" s="14">
        <v>43.612359999999903</v>
      </c>
    </row>
    <row r="2006" spans="1:4">
      <c r="A2006" t="s">
        <v>632</v>
      </c>
      <c r="B2006" t="s">
        <v>633</v>
      </c>
      <c r="C2006">
        <v>1996</v>
      </c>
      <c r="D2006" s="14">
        <v>47.69802</v>
      </c>
    </row>
    <row r="2007" spans="1:4">
      <c r="A2007" t="s">
        <v>632</v>
      </c>
      <c r="B2007" t="s">
        <v>633</v>
      </c>
      <c r="C2007">
        <v>1997</v>
      </c>
      <c r="D2007" s="14">
        <v>62.094519999999903</v>
      </c>
    </row>
    <row r="2008" spans="1:4">
      <c r="A2008" t="s">
        <v>632</v>
      </c>
      <c r="B2008" t="s">
        <v>633</v>
      </c>
      <c r="C2008">
        <v>1998</v>
      </c>
      <c r="D2008" s="14">
        <v>63.040210000000002</v>
      </c>
    </row>
    <row r="2009" spans="1:4">
      <c r="A2009" t="s">
        <v>632</v>
      </c>
      <c r="B2009" t="s">
        <v>633</v>
      </c>
      <c r="C2009">
        <v>1999</v>
      </c>
      <c r="D2009" s="14">
        <v>69.647959999999998</v>
      </c>
    </row>
    <row r="2010" spans="1:4">
      <c r="A2010" t="s">
        <v>632</v>
      </c>
      <c r="B2010" t="s">
        <v>633</v>
      </c>
      <c r="C2010">
        <v>2000</v>
      </c>
      <c r="D2010" s="14">
        <v>78.435000000000002</v>
      </c>
    </row>
    <row r="2011" spans="1:4">
      <c r="A2011" t="s">
        <v>632</v>
      </c>
      <c r="B2011" t="s">
        <v>633</v>
      </c>
      <c r="C2011">
        <v>2001</v>
      </c>
      <c r="D2011" s="14">
        <v>83.965000000000003</v>
      </c>
    </row>
    <row r="2012" spans="1:4">
      <c r="A2012" t="s">
        <v>632</v>
      </c>
      <c r="B2012" t="s">
        <v>633</v>
      </c>
      <c r="C2012">
        <v>2002</v>
      </c>
      <c r="D2012" s="14">
        <v>92.034999999999997</v>
      </c>
    </row>
    <row r="2013" spans="1:4">
      <c r="A2013" t="s">
        <v>632</v>
      </c>
      <c r="B2013" t="s">
        <v>633</v>
      </c>
      <c r="C2013">
        <v>2003</v>
      </c>
      <c r="D2013" s="14">
        <v>97.566999999999993</v>
      </c>
    </row>
    <row r="2014" spans="1:4">
      <c r="A2014" t="s">
        <v>632</v>
      </c>
      <c r="B2014" t="s">
        <v>633</v>
      </c>
      <c r="C2014">
        <v>2004</v>
      </c>
      <c r="D2014" s="14">
        <v>103.801</v>
      </c>
    </row>
    <row r="2015" spans="1:4">
      <c r="A2015" t="s">
        <v>632</v>
      </c>
      <c r="B2015" t="s">
        <v>633</v>
      </c>
      <c r="C2015">
        <v>2005</v>
      </c>
      <c r="D2015" s="14">
        <v>110.2098</v>
      </c>
    </row>
    <row r="2016" spans="1:4">
      <c r="A2016" t="s">
        <v>632</v>
      </c>
      <c r="B2016" t="s">
        <v>633</v>
      </c>
      <c r="C2016">
        <v>2006</v>
      </c>
      <c r="D2016" s="14">
        <v>116.7972</v>
      </c>
    </row>
    <row r="2017" spans="1:4">
      <c r="A2017" t="s">
        <v>632</v>
      </c>
      <c r="B2017" t="s">
        <v>633</v>
      </c>
      <c r="C2017">
        <v>2007</v>
      </c>
      <c r="D2017" s="14">
        <v>124.097999999999</v>
      </c>
    </row>
    <row r="2018" spans="1:4">
      <c r="A2018" t="s">
        <v>632</v>
      </c>
      <c r="B2018" t="s">
        <v>633</v>
      </c>
      <c r="C2018">
        <v>2008</v>
      </c>
      <c r="D2018" s="14">
        <v>129.54375999999999</v>
      </c>
    </row>
    <row r="2019" spans="1:4">
      <c r="A2019" t="s">
        <v>632</v>
      </c>
      <c r="B2019" t="s">
        <v>633</v>
      </c>
      <c r="C2019">
        <v>2009</v>
      </c>
      <c r="D2019" s="14">
        <v>136.05176</v>
      </c>
    </row>
    <row r="2020" spans="1:4">
      <c r="A2020" t="s">
        <v>632</v>
      </c>
      <c r="B2020" t="s">
        <v>633</v>
      </c>
      <c r="C2020">
        <v>2010</v>
      </c>
      <c r="D2020" s="14">
        <v>142.87421000000001</v>
      </c>
    </row>
    <row r="2021" spans="1:4">
      <c r="A2021" t="s">
        <v>632</v>
      </c>
      <c r="B2021" t="s">
        <v>633</v>
      </c>
      <c r="C2021">
        <v>2011</v>
      </c>
      <c r="D2021" s="14">
        <v>161.40604999999999</v>
      </c>
    </row>
    <row r="2022" spans="1:4">
      <c r="A2022" t="s">
        <v>632</v>
      </c>
      <c r="B2022" t="s">
        <v>633</v>
      </c>
      <c r="C2022">
        <v>2012</v>
      </c>
      <c r="D2022" s="14">
        <v>177.82623999999899</v>
      </c>
    </row>
    <row r="2023" spans="1:4">
      <c r="A2023" t="s">
        <v>632</v>
      </c>
      <c r="B2023" t="s">
        <v>633</v>
      </c>
      <c r="C2023">
        <v>2013</v>
      </c>
      <c r="D2023" s="14">
        <v>189.66228000000001</v>
      </c>
    </row>
    <row r="2024" spans="1:4">
      <c r="A2024" t="s">
        <v>632</v>
      </c>
      <c r="B2024" t="s">
        <v>633</v>
      </c>
      <c r="C2024">
        <v>2014</v>
      </c>
      <c r="D2024" s="14">
        <v>203.10808</v>
      </c>
    </row>
    <row r="2025" spans="1:4">
      <c r="A2025" t="s">
        <v>632</v>
      </c>
      <c r="B2025" t="s">
        <v>633</v>
      </c>
      <c r="C2025">
        <v>2015</v>
      </c>
      <c r="D2025" s="14">
        <v>209.7046</v>
      </c>
    </row>
    <row r="2026" spans="1:4">
      <c r="A2026" t="s">
        <v>632</v>
      </c>
      <c r="B2026" t="s">
        <v>633</v>
      </c>
      <c r="C2026">
        <v>2016</v>
      </c>
      <c r="D2026" s="14">
        <v>217.96816000000001</v>
      </c>
    </row>
    <row r="2027" spans="1:4">
      <c r="A2027" t="s">
        <v>632</v>
      </c>
      <c r="B2027" t="s">
        <v>633</v>
      </c>
      <c r="C2027">
        <v>2017</v>
      </c>
      <c r="D2027" s="14">
        <v>222.60370999999901</v>
      </c>
    </row>
    <row r="2028" spans="1:4">
      <c r="A2028" t="s">
        <v>632</v>
      </c>
      <c r="B2028" t="s">
        <v>633</v>
      </c>
      <c r="C2028">
        <v>2018</v>
      </c>
      <c r="D2028" s="14">
        <v>235.40517</v>
      </c>
    </row>
    <row r="2029" spans="1:4">
      <c r="A2029" t="s">
        <v>632</v>
      </c>
      <c r="B2029" t="s">
        <v>633</v>
      </c>
      <c r="C2029">
        <v>2019</v>
      </c>
      <c r="D2029" s="14">
        <v>245.88338468999899</v>
      </c>
    </row>
    <row r="2030" spans="1:4">
      <c r="A2030" t="s">
        <v>634</v>
      </c>
      <c r="B2030" t="s">
        <v>635</v>
      </c>
      <c r="C2030">
        <v>1985</v>
      </c>
      <c r="D2030" s="14">
        <v>33.015999999999998</v>
      </c>
    </row>
    <row r="2031" spans="1:4">
      <c r="A2031" t="s">
        <v>634</v>
      </c>
      <c r="B2031" t="s">
        <v>635</v>
      </c>
      <c r="C2031">
        <v>1986</v>
      </c>
      <c r="D2031" s="14">
        <v>35.136000000000003</v>
      </c>
    </row>
    <row r="2032" spans="1:4">
      <c r="A2032" t="s">
        <v>634</v>
      </c>
      <c r="B2032" t="s">
        <v>635</v>
      </c>
      <c r="C2032">
        <v>1987</v>
      </c>
      <c r="D2032" s="14">
        <v>37.246000000000002</v>
      </c>
    </row>
    <row r="2033" spans="1:4">
      <c r="A2033" t="s">
        <v>634</v>
      </c>
      <c r="B2033" t="s">
        <v>635</v>
      </c>
      <c r="C2033">
        <v>1988</v>
      </c>
      <c r="D2033" s="14">
        <v>38.723999999999997</v>
      </c>
    </row>
    <row r="2034" spans="1:4">
      <c r="A2034" t="s">
        <v>634</v>
      </c>
      <c r="B2034" t="s">
        <v>635</v>
      </c>
      <c r="C2034">
        <v>1989</v>
      </c>
      <c r="D2034" s="14">
        <v>44.698999999999998</v>
      </c>
    </row>
    <row r="2035" spans="1:4">
      <c r="A2035" t="s">
        <v>634</v>
      </c>
      <c r="B2035" t="s">
        <v>635</v>
      </c>
      <c r="C2035">
        <v>1990</v>
      </c>
      <c r="D2035" s="14">
        <v>50.274000000000001</v>
      </c>
    </row>
    <row r="2036" spans="1:4">
      <c r="A2036" t="s">
        <v>634</v>
      </c>
      <c r="B2036" t="s">
        <v>635</v>
      </c>
      <c r="C2036">
        <v>1991</v>
      </c>
      <c r="D2036" s="14">
        <v>57.207000000000001</v>
      </c>
    </row>
    <row r="2037" spans="1:4">
      <c r="A2037" t="s">
        <v>634</v>
      </c>
      <c r="B2037" t="s">
        <v>635</v>
      </c>
      <c r="C2037">
        <v>1992</v>
      </c>
      <c r="D2037" s="14">
        <v>57.973999999999997</v>
      </c>
    </row>
    <row r="2038" spans="1:4">
      <c r="A2038" t="s">
        <v>634</v>
      </c>
      <c r="B2038" t="s">
        <v>635</v>
      </c>
      <c r="C2038">
        <v>1993</v>
      </c>
      <c r="D2038" s="14">
        <v>64.152999999999906</v>
      </c>
    </row>
    <row r="2039" spans="1:4">
      <c r="A2039" t="s">
        <v>634</v>
      </c>
      <c r="B2039" t="s">
        <v>635</v>
      </c>
      <c r="C2039">
        <v>1994</v>
      </c>
      <c r="D2039" s="14">
        <v>74.108000000000004</v>
      </c>
    </row>
    <row r="2040" spans="1:4">
      <c r="A2040" t="s">
        <v>634</v>
      </c>
      <c r="B2040" t="s">
        <v>635</v>
      </c>
      <c r="C2040">
        <v>1995</v>
      </c>
      <c r="D2040" s="14">
        <v>76.03</v>
      </c>
    </row>
    <row r="2041" spans="1:4">
      <c r="A2041" t="s">
        <v>634</v>
      </c>
      <c r="B2041" t="s">
        <v>635</v>
      </c>
      <c r="C2041">
        <v>1996</v>
      </c>
      <c r="D2041" s="14">
        <v>80.926000000000002</v>
      </c>
    </row>
    <row r="2042" spans="1:4">
      <c r="A2042" t="s">
        <v>634</v>
      </c>
      <c r="B2042" t="s">
        <v>635</v>
      </c>
      <c r="C2042">
        <v>1997</v>
      </c>
      <c r="D2042" s="14">
        <v>91.042000000000002</v>
      </c>
    </row>
    <row r="2043" spans="1:4">
      <c r="A2043" t="s">
        <v>634</v>
      </c>
      <c r="B2043" t="s">
        <v>635</v>
      </c>
      <c r="C2043">
        <v>1998</v>
      </c>
      <c r="D2043" s="14">
        <v>94.897000000000006</v>
      </c>
    </row>
    <row r="2044" spans="1:4">
      <c r="A2044" t="s">
        <v>634</v>
      </c>
      <c r="B2044" t="s">
        <v>635</v>
      </c>
      <c r="C2044">
        <v>1999</v>
      </c>
      <c r="D2044" s="14">
        <v>104.91</v>
      </c>
    </row>
    <row r="2045" spans="1:4">
      <c r="A2045" t="s">
        <v>634</v>
      </c>
      <c r="B2045" t="s">
        <v>635</v>
      </c>
      <c r="C2045">
        <v>2000</v>
      </c>
      <c r="D2045" s="14">
        <v>115.5305</v>
      </c>
    </row>
    <row r="2046" spans="1:4">
      <c r="A2046" t="s">
        <v>634</v>
      </c>
      <c r="B2046" t="s">
        <v>635</v>
      </c>
      <c r="C2046">
        <v>2001</v>
      </c>
      <c r="D2046" s="14">
        <v>123.4473</v>
      </c>
    </row>
    <row r="2047" spans="1:4">
      <c r="A2047" t="s">
        <v>634</v>
      </c>
      <c r="B2047" t="s">
        <v>635</v>
      </c>
      <c r="C2047">
        <v>2002</v>
      </c>
      <c r="D2047" s="14">
        <v>130.18270000000001</v>
      </c>
    </row>
    <row r="2048" spans="1:4">
      <c r="A2048" t="s">
        <v>634</v>
      </c>
      <c r="B2048" t="s">
        <v>635</v>
      </c>
      <c r="C2048">
        <v>2003</v>
      </c>
      <c r="D2048" s="14">
        <v>142.02939998999901</v>
      </c>
    </row>
    <row r="2049" spans="1:4">
      <c r="A2049" t="s">
        <v>634</v>
      </c>
      <c r="B2049" t="s">
        <v>635</v>
      </c>
      <c r="C2049">
        <v>2004</v>
      </c>
      <c r="D2049" s="14">
        <v>150.77570003</v>
      </c>
    </row>
    <row r="2050" spans="1:4">
      <c r="A2050" t="s">
        <v>634</v>
      </c>
      <c r="B2050" t="s">
        <v>635</v>
      </c>
      <c r="C2050">
        <v>2005</v>
      </c>
      <c r="D2050" s="14">
        <v>162.55810005000001</v>
      </c>
    </row>
    <row r="2051" spans="1:4">
      <c r="A2051" t="s">
        <v>634</v>
      </c>
      <c r="B2051" t="s">
        <v>635</v>
      </c>
      <c r="C2051">
        <v>2006</v>
      </c>
      <c r="D2051" s="14">
        <v>174.79560004000001</v>
      </c>
    </row>
    <row r="2052" spans="1:4">
      <c r="A2052" t="s">
        <v>634</v>
      </c>
      <c r="B2052" t="s">
        <v>635</v>
      </c>
      <c r="C2052">
        <v>2007</v>
      </c>
      <c r="D2052" s="14">
        <v>185.03100002999901</v>
      </c>
    </row>
    <row r="2053" spans="1:4">
      <c r="A2053" t="s">
        <v>634</v>
      </c>
      <c r="B2053" t="s">
        <v>635</v>
      </c>
      <c r="C2053">
        <v>2008</v>
      </c>
      <c r="D2053" s="14">
        <v>202.84599997000001</v>
      </c>
    </row>
    <row r="2054" spans="1:4">
      <c r="A2054" t="s">
        <v>634</v>
      </c>
      <c r="B2054" t="s">
        <v>635</v>
      </c>
      <c r="C2054">
        <v>2009</v>
      </c>
      <c r="D2054" s="14">
        <v>214.85580003999999</v>
      </c>
    </row>
    <row r="2055" spans="1:4">
      <c r="A2055" t="s">
        <v>634</v>
      </c>
      <c r="B2055" t="s">
        <v>635</v>
      </c>
      <c r="C2055">
        <v>2010</v>
      </c>
      <c r="D2055" s="14">
        <v>225.20920000999999</v>
      </c>
    </row>
    <row r="2056" spans="1:4">
      <c r="A2056" t="s">
        <v>634</v>
      </c>
      <c r="B2056" t="s">
        <v>635</v>
      </c>
      <c r="C2056">
        <v>2011</v>
      </c>
      <c r="D2056" s="14">
        <v>224.55668886999999</v>
      </c>
    </row>
    <row r="2057" spans="1:4">
      <c r="A2057" t="s">
        <v>634</v>
      </c>
      <c r="B2057" t="s">
        <v>635</v>
      </c>
      <c r="C2057">
        <v>2012</v>
      </c>
      <c r="D2057" s="14">
        <v>234.54862224999999</v>
      </c>
    </row>
    <row r="2058" spans="1:4">
      <c r="A2058" t="s">
        <v>634</v>
      </c>
      <c r="B2058" t="s">
        <v>635</v>
      </c>
      <c r="C2058">
        <v>2013</v>
      </c>
      <c r="D2058" s="14">
        <v>239.67447780000001</v>
      </c>
    </row>
    <row r="2059" spans="1:4">
      <c r="A2059" t="s">
        <v>634</v>
      </c>
      <c r="B2059" t="s">
        <v>635</v>
      </c>
      <c r="C2059">
        <v>2014</v>
      </c>
      <c r="D2059" s="14">
        <v>256.73899998000002</v>
      </c>
    </row>
    <row r="2060" spans="1:4">
      <c r="A2060" t="s">
        <v>634</v>
      </c>
      <c r="B2060" t="s">
        <v>635</v>
      </c>
      <c r="C2060">
        <v>2015</v>
      </c>
      <c r="D2060" s="14">
        <v>263.17900004000001</v>
      </c>
    </row>
    <row r="2061" spans="1:4">
      <c r="A2061" t="s">
        <v>634</v>
      </c>
      <c r="B2061" t="s">
        <v>635</v>
      </c>
      <c r="C2061">
        <v>2016</v>
      </c>
      <c r="D2061" s="14">
        <v>263.85212225999999</v>
      </c>
    </row>
    <row r="2062" spans="1:4">
      <c r="A2062" t="s">
        <v>634</v>
      </c>
      <c r="B2062" t="s">
        <v>635</v>
      </c>
      <c r="C2062">
        <v>2017</v>
      </c>
      <c r="D2062" s="14">
        <v>280.66956816999999</v>
      </c>
    </row>
    <row r="2063" spans="1:4">
      <c r="A2063" t="s">
        <v>634</v>
      </c>
      <c r="B2063" t="s">
        <v>635</v>
      </c>
      <c r="C2063">
        <v>2018</v>
      </c>
      <c r="D2063" s="14">
        <v>295.64541381999999</v>
      </c>
    </row>
    <row r="2064" spans="1:4">
      <c r="A2064" t="s">
        <v>634</v>
      </c>
      <c r="B2064" t="s">
        <v>635</v>
      </c>
      <c r="C2064">
        <v>2019</v>
      </c>
      <c r="D2064" s="14">
        <v>282.76927989000001</v>
      </c>
    </row>
    <row r="2065" spans="1:4">
      <c r="A2065" t="s">
        <v>890</v>
      </c>
      <c r="B2065" t="s">
        <v>891</v>
      </c>
      <c r="C2065">
        <v>2000</v>
      </c>
      <c r="D2065" s="14">
        <v>29.411999999999999</v>
      </c>
    </row>
    <row r="2066" spans="1:4">
      <c r="A2066" t="s">
        <v>890</v>
      </c>
      <c r="B2066" t="s">
        <v>891</v>
      </c>
      <c r="C2066">
        <v>2001</v>
      </c>
      <c r="D2066" s="14">
        <v>29.734999999999999</v>
      </c>
    </row>
    <row r="2067" spans="1:4">
      <c r="A2067" t="s">
        <v>890</v>
      </c>
      <c r="B2067" t="s">
        <v>891</v>
      </c>
      <c r="C2067">
        <v>2002</v>
      </c>
      <c r="D2067" s="14">
        <v>31.344999999999999</v>
      </c>
    </row>
    <row r="2068" spans="1:4">
      <c r="A2068" t="s">
        <v>890</v>
      </c>
      <c r="B2068" t="s">
        <v>891</v>
      </c>
      <c r="C2068">
        <v>2003</v>
      </c>
      <c r="D2068" s="14">
        <v>26.233000000000001</v>
      </c>
    </row>
    <row r="2069" spans="1:4">
      <c r="A2069" t="s">
        <v>890</v>
      </c>
      <c r="B2069" t="s">
        <v>891</v>
      </c>
      <c r="C2069">
        <v>2004</v>
      </c>
      <c r="D2069" s="14">
        <v>29.893999999999998</v>
      </c>
    </row>
    <row r="2070" spans="1:4">
      <c r="A2070" t="s">
        <v>890</v>
      </c>
      <c r="B2070" t="s">
        <v>891</v>
      </c>
      <c r="C2070">
        <v>2005</v>
      </c>
      <c r="D2070" s="14">
        <v>22.936</v>
      </c>
    </row>
    <row r="2071" spans="1:4">
      <c r="A2071" t="s">
        <v>890</v>
      </c>
      <c r="B2071" t="s">
        <v>891</v>
      </c>
      <c r="C2071">
        <v>2006</v>
      </c>
      <c r="D2071" s="14">
        <v>26.062999999999999</v>
      </c>
    </row>
    <row r="2072" spans="1:4">
      <c r="A2072" t="s">
        <v>890</v>
      </c>
      <c r="B2072" t="s">
        <v>891</v>
      </c>
      <c r="C2072">
        <v>2007</v>
      </c>
      <c r="D2072" s="14">
        <v>25.850999999999999</v>
      </c>
    </row>
    <row r="2073" spans="1:4">
      <c r="A2073" t="s">
        <v>890</v>
      </c>
      <c r="B2073" t="s">
        <v>891</v>
      </c>
      <c r="C2073">
        <v>2008</v>
      </c>
      <c r="D2073" s="14">
        <v>31.352</v>
      </c>
    </row>
    <row r="2074" spans="1:4">
      <c r="A2074" t="s">
        <v>890</v>
      </c>
      <c r="B2074" t="s">
        <v>891</v>
      </c>
      <c r="C2074">
        <v>2009</v>
      </c>
      <c r="D2074" s="14">
        <v>39.837000000000003</v>
      </c>
    </row>
    <row r="2075" spans="1:4">
      <c r="A2075" t="s">
        <v>890</v>
      </c>
      <c r="B2075" t="s">
        <v>891</v>
      </c>
      <c r="C2075">
        <v>2010</v>
      </c>
      <c r="D2075" s="14">
        <v>41.493000000000002</v>
      </c>
    </row>
    <row r="2076" spans="1:4">
      <c r="A2076" t="s">
        <v>890</v>
      </c>
      <c r="B2076" t="s">
        <v>891</v>
      </c>
      <c r="C2076">
        <v>2011</v>
      </c>
      <c r="D2076" s="14">
        <v>47.475999999999999</v>
      </c>
    </row>
    <row r="2077" spans="1:4">
      <c r="A2077" t="s">
        <v>890</v>
      </c>
      <c r="B2077" t="s">
        <v>891</v>
      </c>
      <c r="C2077">
        <v>2012</v>
      </c>
      <c r="D2077" s="14">
        <v>39.127999999999901</v>
      </c>
    </row>
    <row r="2078" spans="1:4">
      <c r="A2078" t="s">
        <v>890</v>
      </c>
      <c r="B2078" t="s">
        <v>891</v>
      </c>
      <c r="C2078">
        <v>2013</v>
      </c>
      <c r="D2078" s="14">
        <v>50.445</v>
      </c>
    </row>
    <row r="2079" spans="1:4">
      <c r="A2079" t="s">
        <v>890</v>
      </c>
      <c r="B2079" t="s">
        <v>891</v>
      </c>
      <c r="C2079">
        <v>2014</v>
      </c>
      <c r="D2079" s="14">
        <v>60.947000000000003</v>
      </c>
    </row>
    <row r="2080" spans="1:4">
      <c r="A2080" t="s">
        <v>890</v>
      </c>
      <c r="B2080" t="s">
        <v>891</v>
      </c>
      <c r="C2080">
        <v>2015</v>
      </c>
      <c r="D2080" s="14">
        <v>62.173000000000002</v>
      </c>
    </row>
    <row r="2081" spans="1:4">
      <c r="A2081" t="s">
        <v>890</v>
      </c>
      <c r="B2081" t="s">
        <v>891</v>
      </c>
      <c r="C2081">
        <v>2016</v>
      </c>
      <c r="D2081" s="14">
        <v>72.058999999999997</v>
      </c>
    </row>
    <row r="2082" spans="1:4">
      <c r="A2082" t="s">
        <v>890</v>
      </c>
      <c r="B2082" t="s">
        <v>891</v>
      </c>
      <c r="C2082">
        <v>2017</v>
      </c>
      <c r="D2082" s="14">
        <v>80.754000000000005</v>
      </c>
    </row>
    <row r="2083" spans="1:4">
      <c r="A2083" t="s">
        <v>890</v>
      </c>
      <c r="B2083" t="s">
        <v>891</v>
      </c>
      <c r="C2083">
        <v>2018</v>
      </c>
      <c r="D2083" s="14">
        <v>80.754000000000005</v>
      </c>
    </row>
    <row r="2084" spans="1:4">
      <c r="A2084" t="s">
        <v>890</v>
      </c>
      <c r="B2084" t="s">
        <v>891</v>
      </c>
      <c r="C2084">
        <v>2019</v>
      </c>
      <c r="D2084" s="14">
        <v>86.947666666666606</v>
      </c>
    </row>
    <row r="2085" spans="1:4">
      <c r="A2085" t="s">
        <v>636</v>
      </c>
      <c r="B2085" t="s">
        <v>637</v>
      </c>
      <c r="C2085">
        <v>2000</v>
      </c>
      <c r="D2085" s="14">
        <v>20.718</v>
      </c>
    </row>
    <row r="2086" spans="1:4">
      <c r="A2086" t="s">
        <v>636</v>
      </c>
      <c r="B2086" t="s">
        <v>637</v>
      </c>
      <c r="C2086">
        <v>2001</v>
      </c>
      <c r="D2086" s="14">
        <v>21.411999999999999</v>
      </c>
    </row>
    <row r="2087" spans="1:4">
      <c r="A2087" t="s">
        <v>636</v>
      </c>
      <c r="B2087" t="s">
        <v>637</v>
      </c>
      <c r="C2087">
        <v>2002</v>
      </c>
      <c r="D2087" s="14">
        <v>21.378999999999898</v>
      </c>
    </row>
    <row r="2088" spans="1:4">
      <c r="A2088" t="s">
        <v>636</v>
      </c>
      <c r="B2088" t="s">
        <v>637</v>
      </c>
      <c r="C2088">
        <v>2003</v>
      </c>
      <c r="D2088" s="14">
        <v>21.695</v>
      </c>
    </row>
    <row r="2089" spans="1:4">
      <c r="A2089" t="s">
        <v>636</v>
      </c>
      <c r="B2089" t="s">
        <v>637</v>
      </c>
      <c r="C2089">
        <v>2004</v>
      </c>
      <c r="D2089" s="14">
        <v>22.334</v>
      </c>
    </row>
    <row r="2090" spans="1:4">
      <c r="A2090" t="s">
        <v>636</v>
      </c>
      <c r="B2090" t="s">
        <v>637</v>
      </c>
      <c r="C2090">
        <v>2005</v>
      </c>
      <c r="D2090" s="14">
        <v>21.303000000000001</v>
      </c>
    </row>
    <row r="2091" spans="1:4">
      <c r="A2091" t="s">
        <v>636</v>
      </c>
      <c r="B2091" t="s">
        <v>637</v>
      </c>
      <c r="C2091">
        <v>2006</v>
      </c>
      <c r="D2091" s="14">
        <v>22.503</v>
      </c>
    </row>
    <row r="2092" spans="1:4">
      <c r="A2092" t="s">
        <v>636</v>
      </c>
      <c r="B2092" t="s">
        <v>637</v>
      </c>
      <c r="C2092">
        <v>2007</v>
      </c>
      <c r="D2092" s="14">
        <v>22.881558999999999</v>
      </c>
    </row>
    <row r="2093" spans="1:4">
      <c r="A2093" t="s">
        <v>636</v>
      </c>
      <c r="B2093" t="s">
        <v>637</v>
      </c>
      <c r="C2093">
        <v>2008</v>
      </c>
      <c r="D2093" s="14">
        <v>23.566037999999999</v>
      </c>
    </row>
    <row r="2094" spans="1:4">
      <c r="A2094" t="s">
        <v>636</v>
      </c>
      <c r="B2094" t="s">
        <v>637</v>
      </c>
      <c r="C2094">
        <v>2009</v>
      </c>
      <c r="D2094" s="14">
        <v>21.220275999999998</v>
      </c>
    </row>
    <row r="2095" spans="1:4">
      <c r="A2095" t="s">
        <v>636</v>
      </c>
      <c r="B2095" t="s">
        <v>637</v>
      </c>
      <c r="C2095">
        <v>2010</v>
      </c>
      <c r="D2095" s="14">
        <v>22.268660000000001</v>
      </c>
    </row>
    <row r="2096" spans="1:4">
      <c r="A2096" t="s">
        <v>636</v>
      </c>
      <c r="B2096" t="s">
        <v>637</v>
      </c>
      <c r="C2096">
        <v>2011</v>
      </c>
      <c r="D2096" s="14">
        <v>19.610655000000001</v>
      </c>
    </row>
    <row r="2097" spans="1:4">
      <c r="A2097" t="s">
        <v>636</v>
      </c>
      <c r="B2097" t="s">
        <v>637</v>
      </c>
      <c r="C2097">
        <v>2012</v>
      </c>
      <c r="D2097" s="14">
        <v>19.399460000000001</v>
      </c>
    </row>
    <row r="2098" spans="1:4">
      <c r="A2098" t="s">
        <v>636</v>
      </c>
      <c r="B2098" t="s">
        <v>637</v>
      </c>
      <c r="C2098">
        <v>2013</v>
      </c>
      <c r="D2098" s="14">
        <v>17.601137999999999</v>
      </c>
    </row>
    <row r="2099" spans="1:4">
      <c r="A2099" t="s">
        <v>636</v>
      </c>
      <c r="B2099" t="s">
        <v>637</v>
      </c>
      <c r="C2099">
        <v>2014</v>
      </c>
      <c r="D2099" s="14">
        <v>16.850172000000001</v>
      </c>
    </row>
    <row r="2100" spans="1:4">
      <c r="A2100" t="s">
        <v>636</v>
      </c>
      <c r="B2100" t="s">
        <v>637</v>
      </c>
      <c r="C2100">
        <v>2015</v>
      </c>
      <c r="D2100" s="14">
        <v>17.648757999999901</v>
      </c>
    </row>
    <row r="2101" spans="1:4">
      <c r="A2101" t="s">
        <v>636</v>
      </c>
      <c r="B2101" t="s">
        <v>637</v>
      </c>
      <c r="C2101">
        <v>2016</v>
      </c>
      <c r="D2101" s="14">
        <v>20.316880999999999</v>
      </c>
    </row>
    <row r="2102" spans="1:4">
      <c r="A2102" t="s">
        <v>636</v>
      </c>
      <c r="B2102" t="s">
        <v>637</v>
      </c>
      <c r="C2102">
        <v>2017</v>
      </c>
      <c r="D2102" s="14">
        <v>19.466289</v>
      </c>
    </row>
    <row r="2103" spans="1:4">
      <c r="A2103" t="s">
        <v>636</v>
      </c>
      <c r="B2103" t="s">
        <v>637</v>
      </c>
      <c r="C2103">
        <v>2018</v>
      </c>
      <c r="D2103" s="14">
        <v>19.466289</v>
      </c>
    </row>
    <row r="2104" spans="1:4">
      <c r="A2104" t="s">
        <v>636</v>
      </c>
      <c r="B2104" t="s">
        <v>637</v>
      </c>
      <c r="C2104">
        <v>2019</v>
      </c>
      <c r="D2104" s="14">
        <v>17.763224884819401</v>
      </c>
    </row>
    <row r="2105" spans="1:4">
      <c r="A2105" t="s">
        <v>892</v>
      </c>
      <c r="B2105" t="s">
        <v>893</v>
      </c>
      <c r="C2105">
        <v>2000</v>
      </c>
      <c r="D2105" s="14">
        <v>40.072000000000003</v>
      </c>
    </row>
    <row r="2106" spans="1:4">
      <c r="A2106" t="s">
        <v>892</v>
      </c>
      <c r="B2106" t="s">
        <v>893</v>
      </c>
      <c r="C2106">
        <v>2001</v>
      </c>
      <c r="D2106" s="14">
        <v>41.295000000000002</v>
      </c>
    </row>
    <row r="2107" spans="1:4">
      <c r="A2107" t="s">
        <v>892</v>
      </c>
      <c r="B2107" t="s">
        <v>893</v>
      </c>
      <c r="C2107">
        <v>2002</v>
      </c>
      <c r="D2107" s="14">
        <v>42.74</v>
      </c>
    </row>
    <row r="2108" spans="1:4">
      <c r="A2108" t="s">
        <v>892</v>
      </c>
      <c r="B2108" t="s">
        <v>893</v>
      </c>
      <c r="C2108">
        <v>2003</v>
      </c>
      <c r="D2108" s="14">
        <v>44.177999999999997</v>
      </c>
    </row>
    <row r="2109" spans="1:4">
      <c r="A2109" t="s">
        <v>892</v>
      </c>
      <c r="B2109" t="s">
        <v>893</v>
      </c>
      <c r="C2109">
        <v>2004</v>
      </c>
      <c r="D2109" s="14">
        <v>44.405999999999999</v>
      </c>
    </row>
    <row r="2110" spans="1:4">
      <c r="A2110" t="s">
        <v>892</v>
      </c>
      <c r="B2110" t="s">
        <v>893</v>
      </c>
      <c r="C2110">
        <v>2005</v>
      </c>
      <c r="D2110" s="14">
        <v>45.649000000000001</v>
      </c>
    </row>
    <row r="2111" spans="1:4">
      <c r="A2111" t="s">
        <v>892</v>
      </c>
      <c r="B2111" t="s">
        <v>893</v>
      </c>
      <c r="C2111">
        <v>2006</v>
      </c>
      <c r="D2111" s="14">
        <v>47.500999999999998</v>
      </c>
    </row>
    <row r="2112" spans="1:4">
      <c r="A2112" t="s">
        <v>892</v>
      </c>
      <c r="B2112" t="s">
        <v>893</v>
      </c>
      <c r="C2112">
        <v>2007</v>
      </c>
      <c r="D2112" s="14">
        <v>50.542000000000002</v>
      </c>
    </row>
    <row r="2113" spans="1:4">
      <c r="A2113" t="s">
        <v>892</v>
      </c>
      <c r="B2113" t="s">
        <v>893</v>
      </c>
      <c r="C2113">
        <v>2008</v>
      </c>
      <c r="D2113" s="14">
        <v>53.344999999999899</v>
      </c>
    </row>
    <row r="2114" spans="1:4">
      <c r="A2114" t="s">
        <v>892</v>
      </c>
      <c r="B2114" t="s">
        <v>893</v>
      </c>
      <c r="C2114">
        <v>2009</v>
      </c>
      <c r="D2114" s="14">
        <v>51.363</v>
      </c>
    </row>
    <row r="2115" spans="1:4">
      <c r="A2115" t="s">
        <v>892</v>
      </c>
      <c r="B2115" t="s">
        <v>893</v>
      </c>
      <c r="C2115">
        <v>2010</v>
      </c>
      <c r="D2115" s="14">
        <v>54.885999999999903</v>
      </c>
    </row>
    <row r="2116" spans="1:4">
      <c r="A2116" t="s">
        <v>892</v>
      </c>
      <c r="B2116" t="s">
        <v>893</v>
      </c>
      <c r="C2116">
        <v>2011</v>
      </c>
      <c r="D2116" s="14">
        <v>55.74</v>
      </c>
    </row>
    <row r="2117" spans="1:4">
      <c r="A2117" t="s">
        <v>892</v>
      </c>
      <c r="B2117" t="s">
        <v>893</v>
      </c>
      <c r="C2117">
        <v>2012</v>
      </c>
      <c r="D2117" s="14">
        <v>58.767999999999901</v>
      </c>
    </row>
    <row r="2118" spans="1:4">
      <c r="A2118" t="s">
        <v>892</v>
      </c>
      <c r="B2118" t="s">
        <v>893</v>
      </c>
      <c r="C2118">
        <v>2013</v>
      </c>
      <c r="D2118" s="14">
        <v>57.106000000000002</v>
      </c>
    </row>
    <row r="2119" spans="1:4">
      <c r="A2119" t="s">
        <v>892</v>
      </c>
      <c r="B2119" t="s">
        <v>893</v>
      </c>
      <c r="C2119">
        <v>2014</v>
      </c>
      <c r="D2119" s="14">
        <v>56.298000000000002</v>
      </c>
    </row>
    <row r="2120" spans="1:4">
      <c r="A2120" t="s">
        <v>892</v>
      </c>
      <c r="B2120" t="s">
        <v>893</v>
      </c>
      <c r="C2120">
        <v>2015</v>
      </c>
      <c r="D2120" s="14">
        <v>59.230999999999902</v>
      </c>
    </row>
    <row r="2121" spans="1:4">
      <c r="A2121" t="s">
        <v>892</v>
      </c>
      <c r="B2121" t="s">
        <v>893</v>
      </c>
      <c r="C2121">
        <v>2016</v>
      </c>
      <c r="D2121" s="14">
        <v>61.399000000000001</v>
      </c>
    </row>
    <row r="2122" spans="1:4">
      <c r="A2122" t="s">
        <v>892</v>
      </c>
      <c r="B2122" t="s">
        <v>893</v>
      </c>
      <c r="C2122">
        <v>2017</v>
      </c>
      <c r="D2122" s="14">
        <v>61.796999999999898</v>
      </c>
    </row>
    <row r="2123" spans="1:4">
      <c r="A2123" t="s">
        <v>892</v>
      </c>
      <c r="B2123" t="s">
        <v>893</v>
      </c>
      <c r="C2123">
        <v>2018</v>
      </c>
      <c r="D2123" s="14">
        <v>62.802999999999997</v>
      </c>
    </row>
    <row r="2124" spans="1:4">
      <c r="A2124" t="s">
        <v>892</v>
      </c>
      <c r="B2124" t="s">
        <v>893</v>
      </c>
      <c r="C2124">
        <v>2019</v>
      </c>
      <c r="D2124" s="14">
        <v>63.993666666666599</v>
      </c>
    </row>
    <row r="2125" spans="1:4">
      <c r="A2125" t="s">
        <v>638</v>
      </c>
      <c r="B2125" t="s">
        <v>639</v>
      </c>
      <c r="C2125">
        <v>1985</v>
      </c>
      <c r="D2125" s="14">
        <v>130.90899999999999</v>
      </c>
    </row>
    <row r="2126" spans="1:4">
      <c r="A2126" t="s">
        <v>638</v>
      </c>
      <c r="B2126" t="s">
        <v>639</v>
      </c>
      <c r="C2126">
        <v>1986</v>
      </c>
      <c r="D2126" s="14">
        <v>135.358</v>
      </c>
    </row>
    <row r="2127" spans="1:4">
      <c r="A2127" t="s">
        <v>638</v>
      </c>
      <c r="B2127" t="s">
        <v>639</v>
      </c>
      <c r="C2127">
        <v>1987</v>
      </c>
      <c r="D2127" s="14">
        <v>154.708</v>
      </c>
    </row>
    <row r="2128" spans="1:4">
      <c r="A2128" t="s">
        <v>638</v>
      </c>
      <c r="B2128" t="s">
        <v>639</v>
      </c>
      <c r="C2128">
        <v>1988</v>
      </c>
      <c r="D2128" s="14">
        <v>156.01900000000001</v>
      </c>
    </row>
    <row r="2129" spans="1:4">
      <c r="A2129" t="s">
        <v>638</v>
      </c>
      <c r="B2129" t="s">
        <v>639</v>
      </c>
      <c r="C2129">
        <v>1989</v>
      </c>
      <c r="D2129" s="14">
        <v>168.058999999999</v>
      </c>
    </row>
    <row r="2130" spans="1:4">
      <c r="A2130" t="s">
        <v>638</v>
      </c>
      <c r="B2130" t="s">
        <v>639</v>
      </c>
      <c r="C2130">
        <v>1990</v>
      </c>
      <c r="D2130" s="14">
        <v>177.39499999999899</v>
      </c>
    </row>
    <row r="2131" spans="1:4">
      <c r="A2131" t="s">
        <v>638</v>
      </c>
      <c r="B2131" t="s">
        <v>639</v>
      </c>
      <c r="C2131">
        <v>1991</v>
      </c>
      <c r="D2131" s="14">
        <v>172.16800000000001</v>
      </c>
    </row>
    <row r="2132" spans="1:4">
      <c r="A2132" t="s">
        <v>638</v>
      </c>
      <c r="B2132" t="s">
        <v>639</v>
      </c>
      <c r="C2132">
        <v>1992</v>
      </c>
      <c r="D2132" s="14">
        <v>176.00200000000001</v>
      </c>
    </row>
    <row r="2133" spans="1:4">
      <c r="A2133" t="s">
        <v>638</v>
      </c>
      <c r="B2133" t="s">
        <v>639</v>
      </c>
      <c r="C2133">
        <v>1993</v>
      </c>
      <c r="D2133" s="14">
        <v>171.88800000000001</v>
      </c>
    </row>
    <row r="2134" spans="1:4">
      <c r="A2134" t="s">
        <v>638</v>
      </c>
      <c r="B2134" t="s">
        <v>639</v>
      </c>
      <c r="C2134">
        <v>1994</v>
      </c>
      <c r="D2134" s="14">
        <v>179.59899999999999</v>
      </c>
    </row>
    <row r="2135" spans="1:4">
      <c r="A2135" t="s">
        <v>638</v>
      </c>
      <c r="B2135" t="s">
        <v>639</v>
      </c>
      <c r="C2135">
        <v>1995</v>
      </c>
      <c r="D2135" s="14">
        <v>194.80699999999999</v>
      </c>
    </row>
    <row r="2136" spans="1:4">
      <c r="A2136" t="s">
        <v>638</v>
      </c>
      <c r="B2136" t="s">
        <v>639</v>
      </c>
      <c r="C2136">
        <v>1996</v>
      </c>
      <c r="D2136" s="14">
        <v>192.136</v>
      </c>
    </row>
    <row r="2137" spans="1:4">
      <c r="A2137" t="s">
        <v>638</v>
      </c>
      <c r="B2137" t="s">
        <v>639</v>
      </c>
      <c r="C2137">
        <v>1997</v>
      </c>
      <c r="D2137" s="14">
        <v>198.73</v>
      </c>
    </row>
    <row r="2138" spans="1:4">
      <c r="A2138" t="s">
        <v>638</v>
      </c>
      <c r="B2138" t="s">
        <v>639</v>
      </c>
      <c r="C2138">
        <v>1998</v>
      </c>
      <c r="D2138" s="14">
        <v>205.345</v>
      </c>
    </row>
    <row r="2139" spans="1:4">
      <c r="A2139" t="s">
        <v>638</v>
      </c>
      <c r="B2139" t="s">
        <v>639</v>
      </c>
      <c r="C2139">
        <v>1999</v>
      </c>
      <c r="D2139" s="14">
        <v>205.821</v>
      </c>
    </row>
    <row r="2140" spans="1:4">
      <c r="A2140" t="s">
        <v>638</v>
      </c>
      <c r="B2140" t="s">
        <v>639</v>
      </c>
      <c r="C2140">
        <v>2000</v>
      </c>
      <c r="D2140" s="14">
        <v>217.762</v>
      </c>
    </row>
    <row r="2141" spans="1:4">
      <c r="A2141" t="s">
        <v>638</v>
      </c>
      <c r="B2141" t="s">
        <v>639</v>
      </c>
      <c r="C2141">
        <v>2001</v>
      </c>
      <c r="D2141" s="14">
        <v>215.97099999999901</v>
      </c>
    </row>
    <row r="2142" spans="1:4">
      <c r="A2142" t="s">
        <v>638</v>
      </c>
      <c r="B2142" t="s">
        <v>639</v>
      </c>
      <c r="C2142">
        <v>2002</v>
      </c>
      <c r="D2142" s="14">
        <v>227.64599999999999</v>
      </c>
    </row>
    <row r="2143" spans="1:4">
      <c r="A2143" t="s">
        <v>638</v>
      </c>
      <c r="B2143" t="s">
        <v>639</v>
      </c>
      <c r="C2143">
        <v>2003</v>
      </c>
      <c r="D2143" s="14">
        <v>237.40499999999901</v>
      </c>
    </row>
    <row r="2144" spans="1:4">
      <c r="A2144" t="s">
        <v>638</v>
      </c>
      <c r="B2144" t="s">
        <v>639</v>
      </c>
      <c r="C2144">
        <v>2004</v>
      </c>
      <c r="D2144" s="14">
        <v>239.56299999999999</v>
      </c>
    </row>
    <row r="2145" spans="1:4">
      <c r="A2145" t="s">
        <v>638</v>
      </c>
      <c r="B2145" t="s">
        <v>639</v>
      </c>
      <c r="C2145">
        <v>2005</v>
      </c>
      <c r="D2145" s="14">
        <v>245.82599999999999</v>
      </c>
    </row>
    <row r="2146" spans="1:4">
      <c r="A2146" t="s">
        <v>638</v>
      </c>
      <c r="B2146" t="s">
        <v>639</v>
      </c>
      <c r="C2146">
        <v>2006</v>
      </c>
      <c r="D2146" s="14">
        <v>254.41200000000001</v>
      </c>
    </row>
    <row r="2147" spans="1:4">
      <c r="A2147" t="s">
        <v>638</v>
      </c>
      <c r="B2147" t="s">
        <v>639</v>
      </c>
      <c r="C2147">
        <v>2007</v>
      </c>
      <c r="D2147" s="14">
        <v>257.81200000000001</v>
      </c>
    </row>
    <row r="2148" spans="1:4">
      <c r="A2148" t="s">
        <v>638</v>
      </c>
      <c r="B2148" t="s">
        <v>639</v>
      </c>
      <c r="C2148">
        <v>2008</v>
      </c>
      <c r="D2148" s="14">
        <v>252.773</v>
      </c>
    </row>
    <row r="2149" spans="1:4">
      <c r="A2149" t="s">
        <v>638</v>
      </c>
      <c r="B2149" t="s">
        <v>639</v>
      </c>
      <c r="C2149">
        <v>2009</v>
      </c>
      <c r="D2149" s="14">
        <v>216.73599999999999</v>
      </c>
    </row>
    <row r="2150" spans="1:4">
      <c r="A2150" t="s">
        <v>638</v>
      </c>
      <c r="B2150" t="s">
        <v>639</v>
      </c>
      <c r="C2150">
        <v>2010</v>
      </c>
      <c r="D2150" s="14">
        <v>218.916</v>
      </c>
    </row>
    <row r="2151" spans="1:4">
      <c r="A2151" t="s">
        <v>638</v>
      </c>
      <c r="B2151" t="s">
        <v>639</v>
      </c>
      <c r="C2151">
        <v>2011</v>
      </c>
      <c r="D2151" s="14">
        <v>214.59199999999899</v>
      </c>
    </row>
    <row r="2152" spans="1:4">
      <c r="A2152" t="s">
        <v>638</v>
      </c>
      <c r="B2152" t="s">
        <v>639</v>
      </c>
      <c r="C2152">
        <v>2012</v>
      </c>
      <c r="D2152" s="14">
        <v>202.089</v>
      </c>
    </row>
    <row r="2153" spans="1:4">
      <c r="A2153" t="s">
        <v>638</v>
      </c>
      <c r="B2153" t="s">
        <v>639</v>
      </c>
      <c r="C2153">
        <v>2013</v>
      </c>
      <c r="D2153" s="14">
        <v>172.88800000000001</v>
      </c>
    </row>
    <row r="2154" spans="1:4">
      <c r="A2154" t="s">
        <v>638</v>
      </c>
      <c r="B2154" t="s">
        <v>639</v>
      </c>
      <c r="C2154">
        <v>2014</v>
      </c>
      <c r="D2154" s="14">
        <v>154.35899999999901</v>
      </c>
    </row>
    <row r="2155" spans="1:4">
      <c r="A2155" t="s">
        <v>638</v>
      </c>
      <c r="B2155" t="s">
        <v>639</v>
      </c>
      <c r="C2155">
        <v>2015</v>
      </c>
      <c r="D2155" s="14">
        <v>169.66499999999999</v>
      </c>
    </row>
    <row r="2156" spans="1:4">
      <c r="A2156" t="s">
        <v>638</v>
      </c>
      <c r="B2156" t="s">
        <v>639</v>
      </c>
      <c r="C2156">
        <v>2016</v>
      </c>
      <c r="D2156" s="14">
        <v>176.71899999999999</v>
      </c>
    </row>
    <row r="2157" spans="1:4">
      <c r="A2157" t="s">
        <v>638</v>
      </c>
      <c r="B2157" t="s">
        <v>639</v>
      </c>
      <c r="C2157">
        <v>2017</v>
      </c>
      <c r="D2157" s="14">
        <v>187.004694</v>
      </c>
    </row>
    <row r="2158" spans="1:4">
      <c r="A2158" t="s">
        <v>638</v>
      </c>
      <c r="B2158" t="s">
        <v>639</v>
      </c>
      <c r="C2158">
        <v>2018</v>
      </c>
      <c r="D2158" s="14">
        <v>170.55682999999999</v>
      </c>
    </row>
    <row r="2159" spans="1:4">
      <c r="A2159" t="s">
        <v>638</v>
      </c>
      <c r="B2159" t="s">
        <v>639</v>
      </c>
      <c r="C2159">
        <v>2019</v>
      </c>
      <c r="D2159" s="14">
        <v>166.37893005000001</v>
      </c>
    </row>
    <row r="2160" spans="1:4">
      <c r="A2160" t="s">
        <v>641</v>
      </c>
      <c r="B2160" t="s">
        <v>642</v>
      </c>
      <c r="C2160">
        <v>2000</v>
      </c>
      <c r="D2160" s="14">
        <v>6.0049999999999901</v>
      </c>
    </row>
    <row r="2161" spans="1:4">
      <c r="A2161" t="s">
        <v>641</v>
      </c>
      <c r="B2161" t="s">
        <v>642</v>
      </c>
      <c r="C2161">
        <v>2001</v>
      </c>
      <c r="D2161" s="14">
        <v>6.12</v>
      </c>
    </row>
    <row r="2162" spans="1:4">
      <c r="A2162" t="s">
        <v>641</v>
      </c>
      <c r="B2162" t="s">
        <v>642</v>
      </c>
      <c r="C2162">
        <v>2002</v>
      </c>
      <c r="D2162" s="14">
        <v>6.4</v>
      </c>
    </row>
    <row r="2163" spans="1:4">
      <c r="A2163" t="s">
        <v>641</v>
      </c>
      <c r="B2163" t="s">
        <v>642</v>
      </c>
      <c r="C2163">
        <v>2003</v>
      </c>
      <c r="D2163" s="14">
        <v>6.5779999999999896</v>
      </c>
    </row>
    <row r="2164" spans="1:4">
      <c r="A2164" t="s">
        <v>641</v>
      </c>
      <c r="B2164" t="s">
        <v>642</v>
      </c>
      <c r="C2164">
        <v>2004</v>
      </c>
      <c r="D2164" s="14">
        <v>6.5940000000000003</v>
      </c>
    </row>
    <row r="2165" spans="1:4">
      <c r="A2165" t="s">
        <v>641</v>
      </c>
      <c r="B2165" t="s">
        <v>642</v>
      </c>
      <c r="C2165">
        <v>2005</v>
      </c>
      <c r="D2165" s="14">
        <v>6.7530000000000001</v>
      </c>
    </row>
    <row r="2166" spans="1:4">
      <c r="A2166" t="s">
        <v>641</v>
      </c>
      <c r="B2166" t="s">
        <v>642</v>
      </c>
      <c r="C2166">
        <v>2006</v>
      </c>
      <c r="D2166" s="14">
        <v>6.782</v>
      </c>
    </row>
    <row r="2167" spans="1:4">
      <c r="A2167" t="s">
        <v>641</v>
      </c>
      <c r="B2167" t="s">
        <v>642</v>
      </c>
      <c r="C2167">
        <v>2007</v>
      </c>
      <c r="D2167" s="14">
        <v>5.3559999999999999</v>
      </c>
    </row>
    <row r="2168" spans="1:4">
      <c r="A2168" t="s">
        <v>641</v>
      </c>
      <c r="B2168" t="s">
        <v>642</v>
      </c>
      <c r="C2168">
        <v>2008</v>
      </c>
      <c r="D2168" s="14">
        <v>3.7369999999999899</v>
      </c>
    </row>
    <row r="2169" spans="1:4">
      <c r="A2169" t="s">
        <v>641</v>
      </c>
      <c r="B2169" t="s">
        <v>642</v>
      </c>
      <c r="C2169">
        <v>2009</v>
      </c>
      <c r="D2169" s="14">
        <v>3.83</v>
      </c>
    </row>
    <row r="2170" spans="1:4">
      <c r="A2170" t="s">
        <v>641</v>
      </c>
      <c r="B2170" t="s">
        <v>642</v>
      </c>
      <c r="C2170">
        <v>2010</v>
      </c>
      <c r="D2170" s="14">
        <v>3.7489999999999899</v>
      </c>
    </row>
    <row r="2171" spans="1:4">
      <c r="A2171" t="s">
        <v>641</v>
      </c>
      <c r="B2171" t="s">
        <v>642</v>
      </c>
      <c r="C2171">
        <v>2011</v>
      </c>
      <c r="D2171" s="14">
        <v>3.746</v>
      </c>
    </row>
    <row r="2172" spans="1:4">
      <c r="A2172" t="s">
        <v>641</v>
      </c>
      <c r="B2172" t="s">
        <v>642</v>
      </c>
      <c r="C2172">
        <v>2012</v>
      </c>
      <c r="D2172" s="14">
        <v>3.3639999999999999</v>
      </c>
    </row>
    <row r="2173" spans="1:4">
      <c r="A2173" t="s">
        <v>641</v>
      </c>
      <c r="B2173" t="s">
        <v>642</v>
      </c>
      <c r="C2173">
        <v>2013</v>
      </c>
      <c r="D2173" s="14">
        <v>3.4029999999999898</v>
      </c>
    </row>
    <row r="2174" spans="1:4">
      <c r="A2174" t="s">
        <v>641</v>
      </c>
      <c r="B2174" t="s">
        <v>642</v>
      </c>
      <c r="C2174">
        <v>2014</v>
      </c>
      <c r="D2174" s="14">
        <v>3.5009999999999999</v>
      </c>
    </row>
    <row r="2175" spans="1:4">
      <c r="A2175" t="s">
        <v>641</v>
      </c>
      <c r="B2175" t="s">
        <v>642</v>
      </c>
      <c r="C2175">
        <v>2015</v>
      </c>
      <c r="D2175" s="14">
        <v>3.4769999999999999</v>
      </c>
    </row>
    <row r="2176" spans="1:4">
      <c r="A2176" t="s">
        <v>641</v>
      </c>
      <c r="B2176" t="s">
        <v>642</v>
      </c>
      <c r="C2176">
        <v>2016</v>
      </c>
      <c r="D2176" s="14">
        <v>3.5910000000000002</v>
      </c>
    </row>
    <row r="2177" spans="1:4">
      <c r="A2177" t="s">
        <v>641</v>
      </c>
      <c r="B2177" t="s">
        <v>642</v>
      </c>
      <c r="C2177">
        <v>2017</v>
      </c>
      <c r="D2177" s="14">
        <v>3.4129999999999998</v>
      </c>
    </row>
    <row r="2178" spans="1:4">
      <c r="A2178" t="s">
        <v>641</v>
      </c>
      <c r="B2178" t="s">
        <v>642</v>
      </c>
      <c r="C2178">
        <v>2018</v>
      </c>
      <c r="D2178" s="14">
        <v>3.4129999999999998</v>
      </c>
    </row>
    <row r="2179" spans="1:4">
      <c r="A2179" t="s">
        <v>641</v>
      </c>
      <c r="B2179" t="s">
        <v>642</v>
      </c>
      <c r="C2179">
        <v>2019</v>
      </c>
      <c r="D2179" s="14">
        <v>3.3916666666666599</v>
      </c>
    </row>
    <row r="2180" spans="1:4">
      <c r="A2180" t="s">
        <v>643</v>
      </c>
      <c r="B2180" t="s">
        <v>644</v>
      </c>
      <c r="C2180">
        <v>1985</v>
      </c>
      <c r="D2180" s="14">
        <v>411.23752094999998</v>
      </c>
    </row>
    <row r="2181" spans="1:4">
      <c r="A2181" t="s">
        <v>643</v>
      </c>
      <c r="B2181" t="s">
        <v>644</v>
      </c>
      <c r="C2181">
        <v>1986</v>
      </c>
      <c r="D2181" s="14">
        <v>410.45292198999903</v>
      </c>
    </row>
    <row r="2182" spans="1:4">
      <c r="A2182" t="s">
        <v>643</v>
      </c>
      <c r="B2182" t="s">
        <v>644</v>
      </c>
      <c r="C2182">
        <v>1987</v>
      </c>
      <c r="D2182" s="14">
        <v>434.164534</v>
      </c>
    </row>
    <row r="2183" spans="1:4">
      <c r="A2183" t="s">
        <v>643</v>
      </c>
      <c r="B2183" t="s">
        <v>644</v>
      </c>
      <c r="C2183">
        <v>1988</v>
      </c>
      <c r="D2183" s="14">
        <v>467.17951399999998</v>
      </c>
    </row>
    <row r="2184" spans="1:4">
      <c r="A2184" t="s">
        <v>643</v>
      </c>
      <c r="B2184" t="s">
        <v>644</v>
      </c>
      <c r="C2184">
        <v>1989</v>
      </c>
      <c r="D2184" s="14">
        <v>498.25082500000002</v>
      </c>
    </row>
    <row r="2185" spans="1:4">
      <c r="A2185" t="s">
        <v>643</v>
      </c>
      <c r="B2185" t="s">
        <v>644</v>
      </c>
      <c r="C2185">
        <v>1990</v>
      </c>
      <c r="D2185" s="14">
        <v>579.7525991</v>
      </c>
    </row>
    <row r="2186" spans="1:4">
      <c r="A2186" t="s">
        <v>643</v>
      </c>
      <c r="B2186" t="s">
        <v>644</v>
      </c>
      <c r="C2186">
        <v>1991</v>
      </c>
      <c r="D2186" s="14">
        <v>585.362620899999</v>
      </c>
    </row>
    <row r="2187" spans="1:4">
      <c r="A2187" t="s">
        <v>643</v>
      </c>
      <c r="B2187" t="s">
        <v>644</v>
      </c>
      <c r="C2187">
        <v>1992</v>
      </c>
      <c r="D2187" s="14">
        <v>598.27525309999999</v>
      </c>
    </row>
    <row r="2188" spans="1:4">
      <c r="A2188" t="s">
        <v>643</v>
      </c>
      <c r="B2188" t="s">
        <v>644</v>
      </c>
      <c r="C2188">
        <v>1993</v>
      </c>
      <c r="D2188" s="14">
        <v>561.35025340000004</v>
      </c>
    </row>
    <row r="2189" spans="1:4">
      <c r="A2189" t="s">
        <v>643</v>
      </c>
      <c r="B2189" t="s">
        <v>644</v>
      </c>
      <c r="C2189">
        <v>1994</v>
      </c>
      <c r="D2189" s="14">
        <v>637.0835204</v>
      </c>
    </row>
    <row r="2190" spans="1:4">
      <c r="A2190" t="s">
        <v>643</v>
      </c>
      <c r="B2190" t="s">
        <v>644</v>
      </c>
      <c r="C2190">
        <v>1995</v>
      </c>
      <c r="D2190" s="14">
        <v>618.44012840000005</v>
      </c>
    </row>
    <row r="2191" spans="1:4">
      <c r="A2191" t="s">
        <v>643</v>
      </c>
      <c r="B2191" t="s">
        <v>644</v>
      </c>
      <c r="C2191">
        <v>1996</v>
      </c>
      <c r="D2191" s="14">
        <v>628.61872989999995</v>
      </c>
    </row>
    <row r="2192" spans="1:4">
      <c r="A2192" t="s">
        <v>643</v>
      </c>
      <c r="B2192" t="s">
        <v>644</v>
      </c>
      <c r="C2192">
        <v>1997</v>
      </c>
      <c r="D2192" s="14">
        <v>616.75517349999996</v>
      </c>
    </row>
    <row r="2193" spans="1:4">
      <c r="A2193" t="s">
        <v>643</v>
      </c>
      <c r="B2193" t="s">
        <v>644</v>
      </c>
      <c r="C2193">
        <v>1998</v>
      </c>
      <c r="D2193" s="14">
        <v>614.73619900000006</v>
      </c>
    </row>
    <row r="2194" spans="1:4">
      <c r="A2194" t="s">
        <v>643</v>
      </c>
      <c r="B2194" t="s">
        <v>644</v>
      </c>
      <c r="C2194">
        <v>1999</v>
      </c>
      <c r="D2194" s="14">
        <v>649.53787239999997</v>
      </c>
    </row>
    <row r="2195" spans="1:4">
      <c r="A2195" t="s">
        <v>643</v>
      </c>
      <c r="B2195" t="s">
        <v>644</v>
      </c>
      <c r="C2195">
        <v>2000</v>
      </c>
      <c r="D2195" s="14">
        <v>667.07328229999996</v>
      </c>
    </row>
    <row r="2196" spans="1:4">
      <c r="A2196" t="s">
        <v>643</v>
      </c>
      <c r="B2196" t="s">
        <v>644</v>
      </c>
      <c r="C2196">
        <v>2001</v>
      </c>
      <c r="D2196" s="14">
        <v>651.91449680000005</v>
      </c>
    </row>
    <row r="2197" spans="1:4">
      <c r="A2197" t="s">
        <v>643</v>
      </c>
      <c r="B2197" t="s">
        <v>644</v>
      </c>
      <c r="C2197">
        <v>2002</v>
      </c>
      <c r="D2197" s="14">
        <v>678.93869999999902</v>
      </c>
    </row>
    <row r="2198" spans="1:4">
      <c r="A2198" t="s">
        <v>643</v>
      </c>
      <c r="B2198" t="s">
        <v>644</v>
      </c>
      <c r="C2198">
        <v>2003</v>
      </c>
      <c r="D2198" s="14">
        <v>739.84590600000001</v>
      </c>
    </row>
    <row r="2199" spans="1:4">
      <c r="A2199" t="s">
        <v>643</v>
      </c>
      <c r="B2199" t="s">
        <v>644</v>
      </c>
      <c r="C2199">
        <v>2004</v>
      </c>
      <c r="D2199" s="14">
        <v>712.36935989999995</v>
      </c>
    </row>
    <row r="2200" spans="1:4">
      <c r="A2200" t="s">
        <v>643</v>
      </c>
      <c r="B2200" t="s">
        <v>644</v>
      </c>
      <c r="C2200">
        <v>2005</v>
      </c>
      <c r="D2200" s="14">
        <v>747.60022839999999</v>
      </c>
    </row>
    <row r="2201" spans="1:4">
      <c r="A2201" t="s">
        <v>643</v>
      </c>
      <c r="B2201" t="s">
        <v>644</v>
      </c>
      <c r="C2201">
        <v>2006</v>
      </c>
      <c r="D2201" s="14">
        <v>736.3787949</v>
      </c>
    </row>
    <row r="2202" spans="1:4">
      <c r="A2202" t="s">
        <v>643</v>
      </c>
      <c r="B2202" t="s">
        <v>644</v>
      </c>
      <c r="C2202">
        <v>2007</v>
      </c>
      <c r="D2202" s="14">
        <v>788.50615219999895</v>
      </c>
    </row>
    <row r="2203" spans="1:4">
      <c r="A2203" t="s">
        <v>643</v>
      </c>
      <c r="B2203" t="s">
        <v>644</v>
      </c>
      <c r="C2203">
        <v>2008</v>
      </c>
      <c r="D2203" s="14">
        <v>823.17949679999901</v>
      </c>
    </row>
    <row r="2204" spans="1:4">
      <c r="A2204" t="s">
        <v>643</v>
      </c>
      <c r="B2204" t="s">
        <v>644</v>
      </c>
      <c r="C2204">
        <v>2009</v>
      </c>
      <c r="D2204" s="14">
        <v>736.22769119999998</v>
      </c>
    </row>
    <row r="2205" spans="1:4">
      <c r="A2205" t="s">
        <v>643</v>
      </c>
      <c r="B2205" t="s">
        <v>644</v>
      </c>
      <c r="C2205">
        <v>2010</v>
      </c>
      <c r="D2205" s="14">
        <v>735.76625130000002</v>
      </c>
    </row>
    <row r="2206" spans="1:4">
      <c r="A2206" t="s">
        <v>643</v>
      </c>
      <c r="B2206" t="s">
        <v>644</v>
      </c>
      <c r="C2206">
        <v>2011</v>
      </c>
      <c r="D2206" s="14">
        <v>817.63256939999997</v>
      </c>
    </row>
    <row r="2207" spans="1:4">
      <c r="A2207" t="s">
        <v>643</v>
      </c>
      <c r="B2207" t="s">
        <v>644</v>
      </c>
      <c r="C2207">
        <v>2012</v>
      </c>
      <c r="D2207" s="14">
        <v>967.31995949999998</v>
      </c>
    </row>
    <row r="2208" spans="1:4">
      <c r="A2208" t="s">
        <v>643</v>
      </c>
      <c r="B2208" t="s">
        <v>644</v>
      </c>
      <c r="C2208">
        <v>2013</v>
      </c>
      <c r="D2208" s="14">
        <v>943.92233409999994</v>
      </c>
    </row>
    <row r="2209" spans="1:4">
      <c r="A2209" t="s">
        <v>643</v>
      </c>
      <c r="B2209" t="s">
        <v>644</v>
      </c>
      <c r="C2209">
        <v>2014</v>
      </c>
      <c r="D2209" s="14">
        <v>922.25875429999996</v>
      </c>
    </row>
    <row r="2210" spans="1:4">
      <c r="A2210" t="s">
        <v>643</v>
      </c>
      <c r="B2210" t="s">
        <v>644</v>
      </c>
      <c r="C2210">
        <v>2015</v>
      </c>
      <c r="D2210" s="14">
        <v>864.22063530000003</v>
      </c>
    </row>
    <row r="2211" spans="1:4">
      <c r="A2211" t="s">
        <v>643</v>
      </c>
      <c r="B2211" t="s">
        <v>644</v>
      </c>
      <c r="C2211">
        <v>2016</v>
      </c>
      <c r="D2211" s="14">
        <v>823.70977905999996</v>
      </c>
    </row>
    <row r="2212" spans="1:4">
      <c r="A2212" t="s">
        <v>643</v>
      </c>
      <c r="B2212" t="s">
        <v>644</v>
      </c>
      <c r="C2212">
        <v>2017</v>
      </c>
      <c r="D2212" s="14">
        <v>802.86760631000004</v>
      </c>
    </row>
    <row r="2213" spans="1:4">
      <c r="A2213" t="s">
        <v>643</v>
      </c>
      <c r="B2213" t="s">
        <v>644</v>
      </c>
      <c r="C2213">
        <v>2018</v>
      </c>
      <c r="D2213" s="14">
        <v>776.10072072000003</v>
      </c>
    </row>
    <row r="2214" spans="1:4">
      <c r="A2214" t="s">
        <v>643</v>
      </c>
      <c r="B2214" t="s">
        <v>644</v>
      </c>
      <c r="C2214">
        <v>2019</v>
      </c>
      <c r="D2214" s="14">
        <v>733.26245719999997</v>
      </c>
    </row>
    <row r="2215" spans="1:4">
      <c r="A2215" t="s">
        <v>645</v>
      </c>
      <c r="B2215" t="s">
        <v>646</v>
      </c>
      <c r="C2215">
        <v>2000</v>
      </c>
      <c r="D2215" s="14">
        <v>6.8929999999999998</v>
      </c>
    </row>
    <row r="2216" spans="1:4">
      <c r="A2216" t="s">
        <v>645</v>
      </c>
      <c r="B2216" t="s">
        <v>646</v>
      </c>
      <c r="C2216">
        <v>2001</v>
      </c>
      <c r="D2216" s="14">
        <v>7.048</v>
      </c>
    </row>
    <row r="2217" spans="1:4">
      <c r="A2217" t="s">
        <v>645</v>
      </c>
      <c r="B2217" t="s">
        <v>646</v>
      </c>
      <c r="C2217">
        <v>2002</v>
      </c>
      <c r="D2217" s="14">
        <v>7.5869999999999997</v>
      </c>
    </row>
    <row r="2218" spans="1:4">
      <c r="A2218" t="s">
        <v>645</v>
      </c>
      <c r="B2218" t="s">
        <v>646</v>
      </c>
      <c r="C2218">
        <v>2003</v>
      </c>
      <c r="D2218" s="14">
        <v>7.4669999999999996</v>
      </c>
    </row>
    <row r="2219" spans="1:4">
      <c r="A2219" t="s">
        <v>645</v>
      </c>
      <c r="B2219" t="s">
        <v>646</v>
      </c>
      <c r="C2219">
        <v>2004</v>
      </c>
      <c r="D2219" s="14">
        <v>8.3710000000000004</v>
      </c>
    </row>
    <row r="2220" spans="1:4">
      <c r="A2220" t="s">
        <v>645</v>
      </c>
      <c r="B2220" t="s">
        <v>646</v>
      </c>
      <c r="C2220">
        <v>2005</v>
      </c>
      <c r="D2220" s="14">
        <v>9.0139999999999993</v>
      </c>
    </row>
    <row r="2221" spans="1:4">
      <c r="A2221" t="s">
        <v>645</v>
      </c>
      <c r="B2221" t="s">
        <v>646</v>
      </c>
      <c r="C2221">
        <v>2006</v>
      </c>
      <c r="D2221" s="14">
        <v>10.396000000000001</v>
      </c>
    </row>
    <row r="2222" spans="1:4">
      <c r="A2222" t="s">
        <v>645</v>
      </c>
      <c r="B2222" t="s">
        <v>646</v>
      </c>
      <c r="C2222">
        <v>2007</v>
      </c>
      <c r="D2222" s="14">
        <v>12.151</v>
      </c>
    </row>
    <row r="2223" spans="1:4">
      <c r="A2223" t="s">
        <v>645</v>
      </c>
      <c r="B2223" t="s">
        <v>646</v>
      </c>
      <c r="C2223">
        <v>2008</v>
      </c>
      <c r="D2223" s="14">
        <v>12.938000000000001</v>
      </c>
    </row>
    <row r="2224" spans="1:4">
      <c r="A2224" t="s">
        <v>645</v>
      </c>
      <c r="B2224" t="s">
        <v>646</v>
      </c>
      <c r="C2224">
        <v>2009</v>
      </c>
      <c r="D2224" s="14">
        <v>13.351000000000001</v>
      </c>
    </row>
    <row r="2225" spans="1:4">
      <c r="A2225" t="s">
        <v>645</v>
      </c>
      <c r="B2225" t="s">
        <v>646</v>
      </c>
      <c r="C2225">
        <v>2010</v>
      </c>
      <c r="D2225" s="14">
        <v>13.821999999999999</v>
      </c>
    </row>
    <row r="2226" spans="1:4">
      <c r="A2226" t="s">
        <v>645</v>
      </c>
      <c r="B2226" t="s">
        <v>646</v>
      </c>
      <c r="C2226">
        <v>2011</v>
      </c>
      <c r="D2226" s="14">
        <v>13.706</v>
      </c>
    </row>
    <row r="2227" spans="1:4">
      <c r="A2227" t="s">
        <v>645</v>
      </c>
      <c r="B2227" t="s">
        <v>646</v>
      </c>
      <c r="C2227">
        <v>2012</v>
      </c>
      <c r="D2227" s="14">
        <v>15.534000000000001</v>
      </c>
    </row>
    <row r="2228" spans="1:4">
      <c r="A2228" t="s">
        <v>645</v>
      </c>
      <c r="B2228" t="s">
        <v>646</v>
      </c>
      <c r="C2228">
        <v>2013</v>
      </c>
      <c r="D2228" s="14">
        <v>16.167000000000002</v>
      </c>
    </row>
    <row r="2229" spans="1:4">
      <c r="A2229" t="s">
        <v>645</v>
      </c>
      <c r="B2229" t="s">
        <v>646</v>
      </c>
      <c r="C2229">
        <v>2014</v>
      </c>
      <c r="D2229" s="14">
        <v>17.065000000000001</v>
      </c>
    </row>
    <row r="2230" spans="1:4">
      <c r="A2230" t="s">
        <v>645</v>
      </c>
      <c r="B2230" t="s">
        <v>646</v>
      </c>
      <c r="C2230">
        <v>2015</v>
      </c>
      <c r="D2230" s="14">
        <v>17.7</v>
      </c>
    </row>
    <row r="2231" spans="1:4">
      <c r="A2231" t="s">
        <v>645</v>
      </c>
      <c r="B2231" t="s">
        <v>646</v>
      </c>
      <c r="C2231">
        <v>2016</v>
      </c>
      <c r="D2231" s="14">
        <v>17.675000000000001</v>
      </c>
    </row>
    <row r="2232" spans="1:4">
      <c r="A2232" t="s">
        <v>645</v>
      </c>
      <c r="B2232" t="s">
        <v>646</v>
      </c>
      <c r="C2232">
        <v>2017</v>
      </c>
      <c r="D2232" s="14">
        <v>18.212</v>
      </c>
    </row>
    <row r="2233" spans="1:4">
      <c r="A2233" t="s">
        <v>645</v>
      </c>
      <c r="B2233" t="s">
        <v>646</v>
      </c>
      <c r="C2233">
        <v>2018</v>
      </c>
      <c r="D2233" s="14">
        <v>18.212</v>
      </c>
    </row>
    <row r="2234" spans="1:4">
      <c r="A2234" t="s">
        <v>645</v>
      </c>
      <c r="B2234" t="s">
        <v>646</v>
      </c>
      <c r="C2234">
        <v>2019</v>
      </c>
      <c r="D2234" s="14">
        <v>18.382666666666601</v>
      </c>
    </row>
    <row r="2235" spans="1:4">
      <c r="A2235" t="s">
        <v>647</v>
      </c>
      <c r="B2235" t="s">
        <v>648</v>
      </c>
      <c r="C2235">
        <v>1985</v>
      </c>
      <c r="D2235" s="14">
        <v>76.052527397000006</v>
      </c>
    </row>
    <row r="2236" spans="1:4">
      <c r="A2236" t="s">
        <v>647</v>
      </c>
      <c r="B2236" t="s">
        <v>648</v>
      </c>
      <c r="C2236">
        <v>1986</v>
      </c>
      <c r="D2236" s="14">
        <v>80.312209195999998</v>
      </c>
    </row>
    <row r="2237" spans="1:4">
      <c r="A2237" t="s">
        <v>647</v>
      </c>
      <c r="B2237" t="s">
        <v>648</v>
      </c>
      <c r="C2237">
        <v>1987</v>
      </c>
      <c r="D2237" s="14">
        <v>82.758038196000001</v>
      </c>
    </row>
    <row r="2238" spans="1:4">
      <c r="A2238" t="s">
        <v>647</v>
      </c>
      <c r="B2238" t="s">
        <v>648</v>
      </c>
      <c r="C2238">
        <v>1988</v>
      </c>
      <c r="D2238" s="14">
        <v>81.425509195000004</v>
      </c>
    </row>
    <row r="2239" spans="1:4">
      <c r="A2239" t="s">
        <v>647</v>
      </c>
      <c r="B2239" t="s">
        <v>648</v>
      </c>
      <c r="C2239">
        <v>1989</v>
      </c>
      <c r="D2239" s="14">
        <v>82.263343800000001</v>
      </c>
    </row>
    <row r="2240" spans="1:4">
      <c r="A2240" t="s">
        <v>647</v>
      </c>
      <c r="B2240" t="s">
        <v>648</v>
      </c>
      <c r="C2240">
        <v>1990</v>
      </c>
      <c r="D2240" s="14">
        <v>80.013000000000005</v>
      </c>
    </row>
    <row r="2241" spans="1:4">
      <c r="A2241" t="s">
        <v>647</v>
      </c>
      <c r="B2241" t="s">
        <v>648</v>
      </c>
      <c r="C2241">
        <v>1991</v>
      </c>
      <c r="D2241" s="14">
        <v>78.251630595999998</v>
      </c>
    </row>
    <row r="2242" spans="1:4">
      <c r="A2242" t="s">
        <v>647</v>
      </c>
      <c r="B2242" t="s">
        <v>648</v>
      </c>
      <c r="C2242">
        <v>1992</v>
      </c>
      <c r="D2242" s="14">
        <v>75.838634803999994</v>
      </c>
    </row>
    <row r="2243" spans="1:4">
      <c r="A2243" t="s">
        <v>647</v>
      </c>
      <c r="B2243" t="s">
        <v>648</v>
      </c>
      <c r="C2243">
        <v>1993</v>
      </c>
      <c r="D2243" s="14">
        <v>69.814756201999998</v>
      </c>
    </row>
    <row r="2244" spans="1:4">
      <c r="A2244" t="s">
        <v>647</v>
      </c>
      <c r="B2244" t="s">
        <v>648</v>
      </c>
      <c r="C2244">
        <v>1994</v>
      </c>
      <c r="D2244" s="14">
        <v>57.222257200999998</v>
      </c>
    </row>
    <row r="2245" spans="1:4">
      <c r="A2245" t="s">
        <v>647</v>
      </c>
      <c r="B2245" t="s">
        <v>648</v>
      </c>
      <c r="C2245">
        <v>1995</v>
      </c>
      <c r="D2245" s="14">
        <v>58.333301202999998</v>
      </c>
    </row>
    <row r="2246" spans="1:4">
      <c r="A2246" t="s">
        <v>647</v>
      </c>
      <c r="B2246" t="s">
        <v>648</v>
      </c>
      <c r="C2246">
        <v>1996</v>
      </c>
      <c r="D2246" s="14">
        <v>51.331246803999903</v>
      </c>
    </row>
    <row r="2247" spans="1:4">
      <c r="A2247" t="s">
        <v>647</v>
      </c>
      <c r="B2247" t="s">
        <v>648</v>
      </c>
      <c r="C2247">
        <v>1997</v>
      </c>
      <c r="D2247" s="14">
        <v>45.198543403000002</v>
      </c>
    </row>
    <row r="2248" spans="1:4">
      <c r="A2248" t="s">
        <v>647</v>
      </c>
      <c r="B2248" t="s">
        <v>648</v>
      </c>
      <c r="C2248">
        <v>1998</v>
      </c>
      <c r="D2248" s="14">
        <v>43.573065395</v>
      </c>
    </row>
    <row r="2249" spans="1:4">
      <c r="A2249" t="s">
        <v>647</v>
      </c>
      <c r="B2249" t="s">
        <v>648</v>
      </c>
      <c r="C2249">
        <v>1999</v>
      </c>
      <c r="D2249" s="14">
        <v>41.165872800000002</v>
      </c>
    </row>
    <row r="2250" spans="1:4">
      <c r="A2250" t="s">
        <v>647</v>
      </c>
      <c r="B2250" t="s">
        <v>648</v>
      </c>
      <c r="C2250">
        <v>2000</v>
      </c>
      <c r="D2250" s="14">
        <v>44.104040798999897</v>
      </c>
    </row>
    <row r="2251" spans="1:4">
      <c r="A2251" t="s">
        <v>647</v>
      </c>
      <c r="B2251" t="s">
        <v>648</v>
      </c>
      <c r="C2251">
        <v>2001</v>
      </c>
      <c r="D2251" s="14">
        <v>47.302864102999997</v>
      </c>
    </row>
    <row r="2252" spans="1:4">
      <c r="A2252" t="s">
        <v>647</v>
      </c>
      <c r="B2252" t="s">
        <v>648</v>
      </c>
      <c r="C2252">
        <v>2002</v>
      </c>
      <c r="D2252" s="14">
        <v>49.441007198999998</v>
      </c>
    </row>
    <row r="2253" spans="1:4">
      <c r="A2253" t="s">
        <v>647</v>
      </c>
      <c r="B2253" t="s">
        <v>648</v>
      </c>
      <c r="C2253">
        <v>2003</v>
      </c>
      <c r="D2253" s="14">
        <v>55.241822196999998</v>
      </c>
    </row>
    <row r="2254" spans="1:4">
      <c r="A2254" t="s">
        <v>647</v>
      </c>
      <c r="B2254" t="s">
        <v>648</v>
      </c>
      <c r="C2254">
        <v>2004</v>
      </c>
      <c r="D2254" s="14">
        <v>58.885703896000003</v>
      </c>
    </row>
    <row r="2255" spans="1:4">
      <c r="A2255" t="s">
        <v>647</v>
      </c>
      <c r="B2255" t="s">
        <v>648</v>
      </c>
      <c r="C2255">
        <v>2005</v>
      </c>
      <c r="D2255" s="14">
        <v>60.063759898999997</v>
      </c>
    </row>
    <row r="2256" spans="1:4">
      <c r="A2256" t="s">
        <v>647</v>
      </c>
      <c r="B2256" t="s">
        <v>648</v>
      </c>
      <c r="C2256">
        <v>2006</v>
      </c>
      <c r="D2256" s="14">
        <v>63.900390801999997</v>
      </c>
    </row>
    <row r="2257" spans="1:4">
      <c r="A2257" t="s">
        <v>647</v>
      </c>
      <c r="B2257" t="s">
        <v>648</v>
      </c>
      <c r="C2257">
        <v>2007</v>
      </c>
      <c r="D2257" s="14">
        <v>68.449540495999997</v>
      </c>
    </row>
    <row r="2258" spans="1:4">
      <c r="A2258" t="s">
        <v>647</v>
      </c>
      <c r="B2258" t="s">
        <v>648</v>
      </c>
      <c r="C2258">
        <v>2008</v>
      </c>
      <c r="D2258" s="14">
        <v>72.887963404999994</v>
      </c>
    </row>
    <row r="2259" spans="1:4">
      <c r="A2259" t="s">
        <v>647</v>
      </c>
      <c r="B2259" t="s">
        <v>648</v>
      </c>
      <c r="C2259">
        <v>2009</v>
      </c>
      <c r="D2259" s="14">
        <v>71.850027404000002</v>
      </c>
    </row>
    <row r="2260" spans="1:4">
      <c r="A2260" t="s">
        <v>647</v>
      </c>
      <c r="B2260" t="s">
        <v>648</v>
      </c>
      <c r="C2260">
        <v>2010</v>
      </c>
      <c r="D2260" s="14">
        <v>74.624472303999994</v>
      </c>
    </row>
    <row r="2261" spans="1:4">
      <c r="A2261" t="s">
        <v>647</v>
      </c>
      <c r="B2261" t="s">
        <v>648</v>
      </c>
      <c r="C2261">
        <v>2011</v>
      </c>
      <c r="D2261" s="14">
        <v>78.702034796000007</v>
      </c>
    </row>
    <row r="2262" spans="1:4">
      <c r="A2262" t="s">
        <v>647</v>
      </c>
      <c r="B2262" t="s">
        <v>648</v>
      </c>
      <c r="C2262">
        <v>2012</v>
      </c>
      <c r="D2262" s="14">
        <v>82.973963307999995</v>
      </c>
    </row>
    <row r="2263" spans="1:4">
      <c r="A2263" t="s">
        <v>647</v>
      </c>
      <c r="B2263" t="s">
        <v>648</v>
      </c>
      <c r="C2263">
        <v>2013</v>
      </c>
      <c r="D2263" s="14">
        <v>84.880408493000004</v>
      </c>
    </row>
    <row r="2264" spans="1:4">
      <c r="A2264" t="s">
        <v>647</v>
      </c>
      <c r="B2264" t="s">
        <v>648</v>
      </c>
      <c r="C2264">
        <v>2014</v>
      </c>
      <c r="D2264" s="14">
        <v>86.365907797999995</v>
      </c>
    </row>
    <row r="2265" spans="1:4">
      <c r="A2265" t="s">
        <v>647</v>
      </c>
      <c r="B2265" t="s">
        <v>648</v>
      </c>
      <c r="C2265">
        <v>2015</v>
      </c>
      <c r="D2265" s="14">
        <v>82.197557001000007</v>
      </c>
    </row>
    <row r="2266" spans="1:4">
      <c r="A2266" t="s">
        <v>647</v>
      </c>
      <c r="B2266" t="s">
        <v>648</v>
      </c>
      <c r="C2266">
        <v>2016</v>
      </c>
      <c r="D2266" s="14">
        <v>82.656374204999906</v>
      </c>
    </row>
    <row r="2267" spans="1:4">
      <c r="A2267" t="s">
        <v>647</v>
      </c>
      <c r="B2267" t="s">
        <v>648</v>
      </c>
      <c r="C2267">
        <v>2017</v>
      </c>
      <c r="D2267" s="14">
        <v>91.483217705000001</v>
      </c>
    </row>
    <row r="2268" spans="1:4">
      <c r="A2268" t="s">
        <v>647</v>
      </c>
      <c r="B2268" t="s">
        <v>648</v>
      </c>
      <c r="C2268">
        <v>2018</v>
      </c>
      <c r="D2268" s="14">
        <v>101.082018151</v>
      </c>
    </row>
    <row r="2269" spans="1:4">
      <c r="A2269" t="s">
        <v>647</v>
      </c>
      <c r="B2269" t="s">
        <v>648</v>
      </c>
      <c r="C2269">
        <v>2019</v>
      </c>
      <c r="D2269" s="14">
        <v>99.668347803999893</v>
      </c>
    </row>
    <row r="2270" spans="1:4">
      <c r="A2270" t="s">
        <v>649</v>
      </c>
      <c r="B2270" t="s">
        <v>650</v>
      </c>
      <c r="C2270">
        <v>2000</v>
      </c>
      <c r="D2270" s="14">
        <v>1.9970000000000001</v>
      </c>
    </row>
    <row r="2271" spans="1:4">
      <c r="A2271" t="s">
        <v>649</v>
      </c>
      <c r="B2271" t="s">
        <v>650</v>
      </c>
      <c r="C2271">
        <v>2001</v>
      </c>
      <c r="D2271" s="14">
        <v>1.4179999999999999</v>
      </c>
    </row>
    <row r="2272" spans="1:4">
      <c r="A2272" t="s">
        <v>649</v>
      </c>
      <c r="B2272" t="s">
        <v>650</v>
      </c>
      <c r="C2272">
        <v>2002</v>
      </c>
      <c r="D2272" s="14">
        <v>0.96199999999999997</v>
      </c>
    </row>
    <row r="2273" spans="1:4">
      <c r="A2273" t="s">
        <v>649</v>
      </c>
      <c r="B2273" t="s">
        <v>650</v>
      </c>
      <c r="C2273">
        <v>2003</v>
      </c>
      <c r="D2273" s="14">
        <v>0.76800000000000002</v>
      </c>
    </row>
    <row r="2274" spans="1:4">
      <c r="A2274" t="s">
        <v>649</v>
      </c>
      <c r="B2274" t="s">
        <v>650</v>
      </c>
      <c r="C2274">
        <v>2004</v>
      </c>
      <c r="D2274" s="14">
        <v>1.262</v>
      </c>
    </row>
    <row r="2275" spans="1:4">
      <c r="A2275" t="s">
        <v>649</v>
      </c>
      <c r="B2275" t="s">
        <v>650</v>
      </c>
      <c r="C2275">
        <v>2005</v>
      </c>
      <c r="D2275" s="14">
        <v>1.546</v>
      </c>
    </row>
    <row r="2276" spans="1:4">
      <c r="A2276" t="s">
        <v>649</v>
      </c>
      <c r="B2276" t="s">
        <v>650</v>
      </c>
      <c r="C2276">
        <v>2006</v>
      </c>
      <c r="D2276" s="14">
        <v>1.75</v>
      </c>
    </row>
    <row r="2277" spans="1:4">
      <c r="A2277" t="s">
        <v>649</v>
      </c>
      <c r="B2277" t="s">
        <v>650</v>
      </c>
      <c r="C2277">
        <v>2007</v>
      </c>
      <c r="D2277" s="14">
        <v>1.73</v>
      </c>
    </row>
    <row r="2278" spans="1:4">
      <c r="A2278" t="s">
        <v>649</v>
      </c>
      <c r="B2278" t="s">
        <v>650</v>
      </c>
      <c r="C2278">
        <v>2008</v>
      </c>
      <c r="D2278" s="14">
        <v>2.2799999999999998</v>
      </c>
    </row>
    <row r="2279" spans="1:4">
      <c r="A2279" t="s">
        <v>649</v>
      </c>
      <c r="B2279" t="s">
        <v>650</v>
      </c>
      <c r="C2279">
        <v>2009</v>
      </c>
      <c r="D2279" s="14">
        <v>2.847</v>
      </c>
    </row>
    <row r="2280" spans="1:4">
      <c r="A2280" t="s">
        <v>649</v>
      </c>
      <c r="B2280" t="s">
        <v>650</v>
      </c>
      <c r="C2280">
        <v>2010</v>
      </c>
      <c r="D2280" s="14">
        <v>2.15</v>
      </c>
    </row>
    <row r="2281" spans="1:4">
      <c r="A2281" t="s">
        <v>649</v>
      </c>
      <c r="B2281" t="s">
        <v>650</v>
      </c>
      <c r="C2281">
        <v>2011</v>
      </c>
      <c r="D2281" s="14">
        <v>2.415</v>
      </c>
    </row>
    <row r="2282" spans="1:4">
      <c r="A2282" t="s">
        <v>649</v>
      </c>
      <c r="B2282" t="s">
        <v>650</v>
      </c>
      <c r="C2282">
        <v>2012</v>
      </c>
      <c r="D2282" s="14">
        <v>1.9359999999999999</v>
      </c>
    </row>
    <row r="2283" spans="1:4">
      <c r="A2283" t="s">
        <v>649</v>
      </c>
      <c r="B2283" t="s">
        <v>650</v>
      </c>
      <c r="C2283">
        <v>2013</v>
      </c>
      <c r="D2283" s="14">
        <v>2.5619999999999998</v>
      </c>
    </row>
    <row r="2284" spans="1:4">
      <c r="A2284" t="s">
        <v>649</v>
      </c>
      <c r="B2284" t="s">
        <v>650</v>
      </c>
      <c r="C2284">
        <v>2014</v>
      </c>
      <c r="D2284" s="14">
        <v>1.6140000000000001</v>
      </c>
    </row>
    <row r="2285" spans="1:4">
      <c r="A2285" t="s">
        <v>649</v>
      </c>
      <c r="B2285" t="s">
        <v>650</v>
      </c>
      <c r="C2285">
        <v>2015</v>
      </c>
      <c r="D2285" s="14">
        <v>1.1339999999999999</v>
      </c>
    </row>
    <row r="2286" spans="1:4">
      <c r="A2286" t="s">
        <v>649</v>
      </c>
      <c r="B2286" t="s">
        <v>650</v>
      </c>
      <c r="C2286">
        <v>2016</v>
      </c>
      <c r="D2286" s="14">
        <v>1.899</v>
      </c>
    </row>
    <row r="2287" spans="1:4">
      <c r="A2287" t="s">
        <v>649</v>
      </c>
      <c r="B2287" t="s">
        <v>650</v>
      </c>
      <c r="C2287">
        <v>2017</v>
      </c>
      <c r="D2287" s="14">
        <v>1.968</v>
      </c>
    </row>
    <row r="2288" spans="1:4">
      <c r="A2288" t="s">
        <v>649</v>
      </c>
      <c r="B2288" t="s">
        <v>650</v>
      </c>
      <c r="C2288">
        <v>2018</v>
      </c>
      <c r="D2288" s="14">
        <v>1.968</v>
      </c>
    </row>
    <row r="2289" spans="1:4">
      <c r="A2289" t="s">
        <v>649</v>
      </c>
      <c r="B2289" t="s">
        <v>650</v>
      </c>
      <c r="C2289">
        <v>2019</v>
      </c>
      <c r="D2289" s="14">
        <v>2.246</v>
      </c>
    </row>
    <row r="2290" spans="1:4">
      <c r="A2290" t="s">
        <v>651</v>
      </c>
      <c r="B2290" t="s">
        <v>652</v>
      </c>
      <c r="C2290">
        <v>2000</v>
      </c>
      <c r="D2290" s="14">
        <v>1.2999999999999999E-2</v>
      </c>
    </row>
    <row r="2291" spans="1:4">
      <c r="A2291" t="s">
        <v>651</v>
      </c>
      <c r="B2291" t="s">
        <v>652</v>
      </c>
      <c r="C2291">
        <v>2001</v>
      </c>
      <c r="D2291" s="14">
        <v>1.0999999999999999E-2</v>
      </c>
    </row>
    <row r="2292" spans="1:4">
      <c r="A2292" t="s">
        <v>651</v>
      </c>
      <c r="B2292" t="s">
        <v>652</v>
      </c>
      <c r="C2292">
        <v>2002</v>
      </c>
      <c r="D2292" s="14">
        <v>1.2999999999999999E-2</v>
      </c>
    </row>
    <row r="2293" spans="1:4">
      <c r="A2293" t="s">
        <v>651</v>
      </c>
      <c r="B2293" t="s">
        <v>652</v>
      </c>
      <c r="C2293">
        <v>2003</v>
      </c>
      <c r="D2293" s="14">
        <v>1.6E-2</v>
      </c>
    </row>
    <row r="2294" spans="1:4">
      <c r="A2294" t="s">
        <v>651</v>
      </c>
      <c r="B2294" t="s">
        <v>652</v>
      </c>
      <c r="C2294">
        <v>2004</v>
      </c>
      <c r="D2294" s="14">
        <v>1.9E-2</v>
      </c>
    </row>
    <row r="2295" spans="1:4">
      <c r="A2295" t="s">
        <v>651</v>
      </c>
      <c r="B2295" t="s">
        <v>652</v>
      </c>
      <c r="C2295">
        <v>2005</v>
      </c>
      <c r="D2295" s="14">
        <v>2.1000000000000001E-2</v>
      </c>
    </row>
    <row r="2296" spans="1:4">
      <c r="A2296" t="s">
        <v>651</v>
      </c>
      <c r="B2296" t="s">
        <v>652</v>
      </c>
      <c r="C2296">
        <v>2006</v>
      </c>
      <c r="D2296" s="14">
        <v>2.1999999999999999E-2</v>
      </c>
    </row>
    <row r="2297" spans="1:4">
      <c r="A2297" t="s">
        <v>651</v>
      </c>
      <c r="B2297" t="s">
        <v>652</v>
      </c>
      <c r="C2297">
        <v>2007</v>
      </c>
      <c r="D2297" s="14">
        <v>2.1999999999999999E-2</v>
      </c>
    </row>
    <row r="2298" spans="1:4">
      <c r="A2298" t="s">
        <v>651</v>
      </c>
      <c r="B2298" t="s">
        <v>652</v>
      </c>
      <c r="C2298">
        <v>2008</v>
      </c>
      <c r="D2298" s="14">
        <v>2.1000000000000001E-2</v>
      </c>
    </row>
    <row r="2299" spans="1:4">
      <c r="A2299" t="s">
        <v>651</v>
      </c>
      <c r="B2299" t="s">
        <v>652</v>
      </c>
      <c r="C2299">
        <v>2009</v>
      </c>
      <c r="D2299" s="14">
        <v>2.1000000000000001E-2</v>
      </c>
    </row>
    <row r="2300" spans="1:4">
      <c r="A2300" t="s">
        <v>651</v>
      </c>
      <c r="B2300" t="s">
        <v>652</v>
      </c>
      <c r="C2300">
        <v>2010</v>
      </c>
      <c r="D2300" s="14">
        <v>2.3E-2</v>
      </c>
    </row>
    <row r="2301" spans="1:4">
      <c r="A2301" t="s">
        <v>651</v>
      </c>
      <c r="B2301" t="s">
        <v>652</v>
      </c>
      <c r="C2301">
        <v>2011</v>
      </c>
      <c r="D2301" s="14">
        <v>2.4E-2</v>
      </c>
    </row>
    <row r="2302" spans="1:4">
      <c r="A2302" t="s">
        <v>651</v>
      </c>
      <c r="B2302" t="s">
        <v>652</v>
      </c>
      <c r="C2302">
        <v>2012</v>
      </c>
      <c r="D2302" s="14">
        <v>2.4E-2</v>
      </c>
    </row>
    <row r="2303" spans="1:4">
      <c r="A2303" t="s">
        <v>651</v>
      </c>
      <c r="B2303" t="s">
        <v>652</v>
      </c>
      <c r="C2303">
        <v>2013</v>
      </c>
      <c r="D2303" s="14">
        <v>2.4E-2</v>
      </c>
    </row>
    <row r="2304" spans="1:4">
      <c r="A2304" t="s">
        <v>651</v>
      </c>
      <c r="B2304" t="s">
        <v>652</v>
      </c>
      <c r="C2304">
        <v>2014</v>
      </c>
      <c r="D2304" s="14">
        <v>2.4E-2</v>
      </c>
    </row>
    <row r="2305" spans="1:4">
      <c r="A2305" t="s">
        <v>651</v>
      </c>
      <c r="B2305" t="s">
        <v>652</v>
      </c>
      <c r="C2305">
        <v>2015</v>
      </c>
      <c r="D2305" s="14">
        <v>2.4E-2</v>
      </c>
    </row>
    <row r="2306" spans="1:4">
      <c r="A2306" t="s">
        <v>651</v>
      </c>
      <c r="B2306" t="s">
        <v>652</v>
      </c>
      <c r="C2306">
        <v>2016</v>
      </c>
      <c r="D2306" s="14">
        <v>2.5000000000000001E-2</v>
      </c>
    </row>
    <row r="2307" spans="1:4">
      <c r="A2307" t="s">
        <v>651</v>
      </c>
      <c r="B2307" t="s">
        <v>652</v>
      </c>
      <c r="C2307">
        <v>2017</v>
      </c>
      <c r="D2307" s="14">
        <v>2.5000000000000001E-2</v>
      </c>
    </row>
    <row r="2308" spans="1:4">
      <c r="A2308" t="s">
        <v>651</v>
      </c>
      <c r="B2308" t="s">
        <v>652</v>
      </c>
      <c r="C2308">
        <v>2018</v>
      </c>
      <c r="D2308" s="14">
        <v>2.5000000000000001E-2</v>
      </c>
    </row>
    <row r="2309" spans="1:4">
      <c r="A2309" t="s">
        <v>651</v>
      </c>
      <c r="B2309" t="s">
        <v>652</v>
      </c>
      <c r="C2309">
        <v>2019</v>
      </c>
      <c r="D2309" s="14">
        <v>2.5333333333333301E-2</v>
      </c>
    </row>
    <row r="2310" spans="1:4">
      <c r="A2310" t="s">
        <v>894</v>
      </c>
      <c r="B2310" t="s">
        <v>895</v>
      </c>
      <c r="C2310">
        <v>2000</v>
      </c>
      <c r="D2310" s="14">
        <v>30.384</v>
      </c>
    </row>
    <row r="2311" spans="1:4">
      <c r="A2311" t="s">
        <v>894</v>
      </c>
      <c r="B2311" t="s">
        <v>895</v>
      </c>
      <c r="C2311">
        <v>2001</v>
      </c>
      <c r="D2311" s="14">
        <v>32.241</v>
      </c>
    </row>
    <row r="2312" spans="1:4">
      <c r="A2312" t="s">
        <v>894</v>
      </c>
      <c r="B2312" t="s">
        <v>895</v>
      </c>
      <c r="C2312">
        <v>2002</v>
      </c>
      <c r="D2312" s="14">
        <v>34.18</v>
      </c>
    </row>
    <row r="2313" spans="1:4">
      <c r="A2313" t="s">
        <v>894</v>
      </c>
      <c r="B2313" t="s">
        <v>895</v>
      </c>
      <c r="C2313">
        <v>2003</v>
      </c>
      <c r="D2313" s="14">
        <v>37.414000000000001</v>
      </c>
    </row>
    <row r="2314" spans="1:4">
      <c r="A2314" t="s">
        <v>894</v>
      </c>
      <c r="B2314" t="s">
        <v>895</v>
      </c>
      <c r="C2314">
        <v>2004</v>
      </c>
      <c r="D2314" s="14">
        <v>38.780999999999999</v>
      </c>
    </row>
    <row r="2315" spans="1:4">
      <c r="A2315" t="s">
        <v>894</v>
      </c>
      <c r="B2315" t="s">
        <v>895</v>
      </c>
      <c r="C2315">
        <v>2005</v>
      </c>
      <c r="D2315" s="14">
        <v>41.11</v>
      </c>
    </row>
    <row r="2316" spans="1:4">
      <c r="A2316" t="s">
        <v>894</v>
      </c>
      <c r="B2316" t="s">
        <v>895</v>
      </c>
      <c r="C2316">
        <v>2006</v>
      </c>
      <c r="D2316" s="14">
        <v>44.750999999999998</v>
      </c>
    </row>
    <row r="2317" spans="1:4">
      <c r="A2317" t="s">
        <v>894</v>
      </c>
      <c r="B2317" t="s">
        <v>895</v>
      </c>
      <c r="C2317">
        <v>2007</v>
      </c>
      <c r="D2317" s="14">
        <v>45.828000000000003</v>
      </c>
    </row>
    <row r="2318" spans="1:4">
      <c r="A2318" t="s">
        <v>894</v>
      </c>
      <c r="B2318" t="s">
        <v>895</v>
      </c>
      <c r="C2318">
        <v>2008</v>
      </c>
      <c r="D2318" s="14">
        <v>48.643999999999998</v>
      </c>
    </row>
    <row r="2319" spans="1:4">
      <c r="A2319" t="s">
        <v>894</v>
      </c>
      <c r="B2319" t="s">
        <v>895</v>
      </c>
      <c r="C2319">
        <v>2009</v>
      </c>
      <c r="D2319" s="14">
        <v>50.023000000000003</v>
      </c>
    </row>
    <row r="2320" spans="1:4">
      <c r="A2320" t="s">
        <v>894</v>
      </c>
      <c r="B2320" t="s">
        <v>895</v>
      </c>
      <c r="C2320">
        <v>2010</v>
      </c>
      <c r="D2320" s="14">
        <v>53.606999999999999</v>
      </c>
    </row>
    <row r="2321" spans="1:4">
      <c r="A2321" t="s">
        <v>894</v>
      </c>
      <c r="B2321" t="s">
        <v>895</v>
      </c>
      <c r="C2321">
        <v>2011</v>
      </c>
      <c r="D2321" s="14">
        <v>54.01</v>
      </c>
    </row>
    <row r="2322" spans="1:4">
      <c r="A2322" t="s">
        <v>894</v>
      </c>
      <c r="B2322" t="s">
        <v>895</v>
      </c>
      <c r="C2322">
        <v>2012</v>
      </c>
      <c r="D2322" s="14">
        <v>58.896000000000001</v>
      </c>
    </row>
    <row r="2323" spans="1:4">
      <c r="A2323" t="s">
        <v>894</v>
      </c>
      <c r="B2323" t="s">
        <v>895</v>
      </c>
      <c r="C2323">
        <v>2013</v>
      </c>
      <c r="D2323" s="14">
        <v>57.323</v>
      </c>
    </row>
    <row r="2324" spans="1:4">
      <c r="A2324" t="s">
        <v>894</v>
      </c>
      <c r="B2324" t="s">
        <v>895</v>
      </c>
      <c r="C2324">
        <v>2014</v>
      </c>
      <c r="D2324" s="14">
        <v>61.231999999999999</v>
      </c>
    </row>
    <row r="2325" spans="1:4">
      <c r="A2325" t="s">
        <v>894</v>
      </c>
      <c r="B2325" t="s">
        <v>895</v>
      </c>
      <c r="C2325">
        <v>2015</v>
      </c>
      <c r="D2325" s="14">
        <v>64.191000000000003</v>
      </c>
    </row>
    <row r="2326" spans="1:4">
      <c r="A2326" t="s">
        <v>894</v>
      </c>
      <c r="B2326" t="s">
        <v>895</v>
      </c>
      <c r="C2326">
        <v>2016</v>
      </c>
      <c r="D2326" s="14">
        <v>65.885999999999996</v>
      </c>
    </row>
    <row r="2327" spans="1:4">
      <c r="A2327" t="s">
        <v>894</v>
      </c>
      <c r="B2327" t="s">
        <v>895</v>
      </c>
      <c r="C2327">
        <v>2017</v>
      </c>
      <c r="D2327" s="14">
        <v>68.417000000000002</v>
      </c>
    </row>
    <row r="2328" spans="1:4">
      <c r="A2328" t="s">
        <v>894</v>
      </c>
      <c r="B2328" t="s">
        <v>895</v>
      </c>
      <c r="C2328">
        <v>2018</v>
      </c>
      <c r="D2328" s="14">
        <v>69.680000000000007</v>
      </c>
    </row>
    <row r="2329" spans="1:4">
      <c r="A2329" t="s">
        <v>894</v>
      </c>
      <c r="B2329" t="s">
        <v>895</v>
      </c>
      <c r="C2329">
        <v>2019</v>
      </c>
      <c r="D2329" s="14">
        <v>71.509666666666604</v>
      </c>
    </row>
    <row r="2330" spans="1:4">
      <c r="A2330" t="s">
        <v>655</v>
      </c>
      <c r="B2330" t="s">
        <v>656</v>
      </c>
      <c r="C2330">
        <v>2000</v>
      </c>
      <c r="D2330" s="14">
        <v>2.1619999999999902</v>
      </c>
    </row>
    <row r="2331" spans="1:4">
      <c r="A2331" t="s">
        <v>655</v>
      </c>
      <c r="B2331" t="s">
        <v>656</v>
      </c>
      <c r="C2331">
        <v>2001</v>
      </c>
      <c r="D2331" s="14">
        <v>2.3559999999999999</v>
      </c>
    </row>
    <row r="2332" spans="1:4">
      <c r="A2332" t="s">
        <v>655</v>
      </c>
      <c r="B2332" t="s">
        <v>656</v>
      </c>
      <c r="C2332">
        <v>2002</v>
      </c>
      <c r="D2332" s="14">
        <v>2.1609999999999898</v>
      </c>
    </row>
    <row r="2333" spans="1:4">
      <c r="A2333" t="s">
        <v>655</v>
      </c>
      <c r="B2333" t="s">
        <v>656</v>
      </c>
      <c r="C2333">
        <v>2003</v>
      </c>
      <c r="D2333" s="14">
        <v>1.93599999999999</v>
      </c>
    </row>
    <row r="2334" spans="1:4">
      <c r="A2334" t="s">
        <v>655</v>
      </c>
      <c r="B2334" t="s">
        <v>656</v>
      </c>
      <c r="C2334">
        <v>2004</v>
      </c>
      <c r="D2334" s="14">
        <v>2.0849999999999902</v>
      </c>
    </row>
    <row r="2335" spans="1:4">
      <c r="A2335" t="s">
        <v>655</v>
      </c>
      <c r="B2335" t="s">
        <v>656</v>
      </c>
      <c r="C2335">
        <v>2005</v>
      </c>
      <c r="D2335" s="14">
        <v>1.9769999999999901</v>
      </c>
    </row>
    <row r="2336" spans="1:4">
      <c r="A2336" t="s">
        <v>655</v>
      </c>
      <c r="B2336" t="s">
        <v>656</v>
      </c>
      <c r="C2336">
        <v>2006</v>
      </c>
      <c r="D2336" s="14">
        <v>1.9279999999999899</v>
      </c>
    </row>
    <row r="2337" spans="1:4">
      <c r="A2337" t="s">
        <v>655</v>
      </c>
      <c r="B2337" t="s">
        <v>656</v>
      </c>
      <c r="C2337">
        <v>2007</v>
      </c>
      <c r="D2337" s="14">
        <v>1.96799999999999</v>
      </c>
    </row>
    <row r="2338" spans="1:4">
      <c r="A2338" t="s">
        <v>655</v>
      </c>
      <c r="B2338" t="s">
        <v>656</v>
      </c>
      <c r="C2338">
        <v>2008</v>
      </c>
      <c r="D2338" s="14">
        <v>1.56499999999999</v>
      </c>
    </row>
    <row r="2339" spans="1:4">
      <c r="A2339" t="s">
        <v>655</v>
      </c>
      <c r="B2339" t="s">
        <v>656</v>
      </c>
      <c r="C2339">
        <v>2009</v>
      </c>
      <c r="D2339" s="14">
        <v>0.81399999999999895</v>
      </c>
    </row>
    <row r="2340" spans="1:4">
      <c r="A2340" t="s">
        <v>655</v>
      </c>
      <c r="B2340" t="s">
        <v>656</v>
      </c>
      <c r="C2340">
        <v>2010</v>
      </c>
      <c r="D2340" s="14">
        <v>0.93199999999999905</v>
      </c>
    </row>
    <row r="2341" spans="1:4">
      <c r="A2341" t="s">
        <v>655</v>
      </c>
      <c r="B2341" t="s">
        <v>656</v>
      </c>
      <c r="C2341">
        <v>2011</v>
      </c>
      <c r="D2341" s="14">
        <v>0.95799999999999896</v>
      </c>
    </row>
    <row r="2342" spans="1:4">
      <c r="A2342" t="s">
        <v>655</v>
      </c>
      <c r="B2342" t="s">
        <v>656</v>
      </c>
      <c r="C2342">
        <v>2012</v>
      </c>
      <c r="D2342" s="14">
        <v>0.92999999999999905</v>
      </c>
    </row>
    <row r="2343" spans="1:4">
      <c r="A2343" t="s">
        <v>655</v>
      </c>
      <c r="B2343" t="s">
        <v>656</v>
      </c>
      <c r="C2343">
        <v>2013</v>
      </c>
      <c r="D2343" s="14">
        <v>0.85899999999999899</v>
      </c>
    </row>
    <row r="2344" spans="1:4">
      <c r="A2344" t="s">
        <v>655</v>
      </c>
      <c r="B2344" t="s">
        <v>656</v>
      </c>
      <c r="C2344">
        <v>2014</v>
      </c>
      <c r="D2344" s="14">
        <v>1.198</v>
      </c>
    </row>
    <row r="2345" spans="1:4">
      <c r="A2345" t="s">
        <v>655</v>
      </c>
      <c r="B2345" t="s">
        <v>656</v>
      </c>
      <c r="C2345">
        <v>2015</v>
      </c>
      <c r="D2345" s="14">
        <v>1.8139999999999901</v>
      </c>
    </row>
    <row r="2346" spans="1:4">
      <c r="A2346" t="s">
        <v>655</v>
      </c>
      <c r="B2346" t="s">
        <v>656</v>
      </c>
      <c r="C2346">
        <v>2016</v>
      </c>
      <c r="D2346" s="14">
        <v>1.6619999999999899</v>
      </c>
    </row>
    <row r="2347" spans="1:4">
      <c r="A2347" t="s">
        <v>655</v>
      </c>
      <c r="B2347" t="s">
        <v>656</v>
      </c>
      <c r="C2347">
        <v>2017</v>
      </c>
      <c r="D2347" s="14">
        <v>1.23199999999999</v>
      </c>
    </row>
    <row r="2348" spans="1:4">
      <c r="A2348" t="s">
        <v>655</v>
      </c>
      <c r="B2348" t="s">
        <v>656</v>
      </c>
      <c r="C2348">
        <v>2018</v>
      </c>
      <c r="D2348" s="14">
        <v>1.23199999999999</v>
      </c>
    </row>
    <row r="2349" spans="1:4">
      <c r="A2349" t="s">
        <v>655</v>
      </c>
      <c r="B2349" t="s">
        <v>656</v>
      </c>
      <c r="C2349">
        <v>2019</v>
      </c>
      <c r="D2349" s="14">
        <v>1.03799999999999</v>
      </c>
    </row>
    <row r="2350" spans="1:4">
      <c r="A2350" t="s">
        <v>657</v>
      </c>
      <c r="B2350" t="s">
        <v>658</v>
      </c>
      <c r="C2350">
        <v>2000</v>
      </c>
      <c r="D2350" s="14">
        <v>0</v>
      </c>
    </row>
    <row r="2351" spans="1:4">
      <c r="A2351" t="s">
        <v>657</v>
      </c>
      <c r="B2351" t="s">
        <v>658</v>
      </c>
      <c r="C2351">
        <v>2001</v>
      </c>
      <c r="D2351" s="14">
        <v>0</v>
      </c>
    </row>
    <row r="2352" spans="1:4">
      <c r="A2352" t="s">
        <v>657</v>
      </c>
      <c r="B2352" t="s">
        <v>658</v>
      </c>
      <c r="C2352">
        <v>2002</v>
      </c>
      <c r="D2352" s="14">
        <v>0</v>
      </c>
    </row>
    <row r="2353" spans="1:4">
      <c r="A2353" t="s">
        <v>657</v>
      </c>
      <c r="B2353" t="s">
        <v>658</v>
      </c>
      <c r="C2353">
        <v>2003</v>
      </c>
      <c r="D2353" s="14">
        <v>0</v>
      </c>
    </row>
    <row r="2354" spans="1:4">
      <c r="A2354" t="s">
        <v>657</v>
      </c>
      <c r="B2354" t="s">
        <v>658</v>
      </c>
      <c r="C2354">
        <v>2004</v>
      </c>
      <c r="D2354" s="14">
        <v>0</v>
      </c>
    </row>
    <row r="2355" spans="1:4">
      <c r="A2355" t="s">
        <v>657</v>
      </c>
      <c r="B2355" t="s">
        <v>658</v>
      </c>
      <c r="C2355">
        <v>2005</v>
      </c>
      <c r="D2355" s="14">
        <v>0</v>
      </c>
    </row>
    <row r="2356" spans="1:4">
      <c r="A2356" t="s">
        <v>657</v>
      </c>
      <c r="B2356" t="s">
        <v>658</v>
      </c>
      <c r="C2356">
        <v>2006</v>
      </c>
      <c r="D2356" s="14">
        <v>0</v>
      </c>
    </row>
    <row r="2357" spans="1:4">
      <c r="A2357" t="s">
        <v>657</v>
      </c>
      <c r="B2357" t="s">
        <v>658</v>
      </c>
      <c r="C2357">
        <v>2007</v>
      </c>
      <c r="D2357" s="14">
        <v>0</v>
      </c>
    </row>
    <row r="2358" spans="1:4">
      <c r="A2358" t="s">
        <v>657</v>
      </c>
      <c r="B2358" t="s">
        <v>658</v>
      </c>
      <c r="C2358">
        <v>2008</v>
      </c>
      <c r="D2358" s="14">
        <v>0</v>
      </c>
    </row>
    <row r="2359" spans="1:4">
      <c r="A2359" t="s">
        <v>657</v>
      </c>
      <c r="B2359" t="s">
        <v>658</v>
      </c>
      <c r="C2359">
        <v>2009</v>
      </c>
      <c r="D2359" s="14">
        <v>0</v>
      </c>
    </row>
    <row r="2360" spans="1:4">
      <c r="A2360" t="s">
        <v>657</v>
      </c>
      <c r="B2360" t="s">
        <v>658</v>
      </c>
      <c r="C2360">
        <v>2010</v>
      </c>
      <c r="D2360" s="14">
        <v>0</v>
      </c>
    </row>
    <row r="2361" spans="1:4">
      <c r="A2361" t="s">
        <v>657</v>
      </c>
      <c r="B2361" t="s">
        <v>658</v>
      </c>
      <c r="C2361">
        <v>2011</v>
      </c>
      <c r="D2361" s="14">
        <v>0</v>
      </c>
    </row>
    <row r="2362" spans="1:4">
      <c r="A2362" t="s">
        <v>657</v>
      </c>
      <c r="B2362" t="s">
        <v>658</v>
      </c>
      <c r="C2362">
        <v>2012</v>
      </c>
      <c r="D2362" s="14">
        <v>0</v>
      </c>
    </row>
    <row r="2363" spans="1:4">
      <c r="A2363" t="s">
        <v>657</v>
      </c>
      <c r="B2363" t="s">
        <v>658</v>
      </c>
      <c r="C2363">
        <v>2013</v>
      </c>
      <c r="D2363" s="14">
        <v>5.0000000000000001E-3</v>
      </c>
    </row>
    <row r="2364" spans="1:4">
      <c r="A2364" t="s">
        <v>657</v>
      </c>
      <c r="B2364" t="s">
        <v>658</v>
      </c>
      <c r="C2364">
        <v>2014</v>
      </c>
      <c r="D2364" s="14">
        <v>5.0000000000000001E-3</v>
      </c>
    </row>
    <row r="2365" spans="1:4">
      <c r="A2365" t="s">
        <v>657</v>
      </c>
      <c r="B2365" t="s">
        <v>658</v>
      </c>
      <c r="C2365">
        <v>2015</v>
      </c>
      <c r="D2365" s="14">
        <v>2.1230000000000002</v>
      </c>
    </row>
    <row r="2366" spans="1:4">
      <c r="A2366" t="s">
        <v>657</v>
      </c>
      <c r="B2366" t="s">
        <v>658</v>
      </c>
      <c r="C2366">
        <v>2016</v>
      </c>
      <c r="D2366" s="14">
        <v>7.484</v>
      </c>
    </row>
    <row r="2367" spans="1:4">
      <c r="A2367" t="s">
        <v>657</v>
      </c>
      <c r="B2367" t="s">
        <v>658</v>
      </c>
      <c r="C2367">
        <v>2017</v>
      </c>
      <c r="D2367" s="14">
        <v>9.4</v>
      </c>
    </row>
    <row r="2368" spans="1:4">
      <c r="A2368" t="s">
        <v>657</v>
      </c>
      <c r="B2368" t="s">
        <v>658</v>
      </c>
      <c r="C2368">
        <v>2018</v>
      </c>
      <c r="D2368" s="14">
        <v>9.4</v>
      </c>
    </row>
    <row r="2369" spans="1:4">
      <c r="A2369" t="s">
        <v>657</v>
      </c>
      <c r="B2369" t="s">
        <v>658</v>
      </c>
      <c r="C2369">
        <v>2019</v>
      </c>
      <c r="D2369" s="14">
        <v>11.825666666666599</v>
      </c>
    </row>
    <row r="2370" spans="1:4">
      <c r="A2370" t="s">
        <v>896</v>
      </c>
      <c r="B2370" t="s">
        <v>897</v>
      </c>
      <c r="C2370">
        <v>2000</v>
      </c>
      <c r="D2370" s="14">
        <v>1.2349999999999901</v>
      </c>
    </row>
    <row r="2371" spans="1:4">
      <c r="A2371" t="s">
        <v>896</v>
      </c>
      <c r="B2371" t="s">
        <v>897</v>
      </c>
      <c r="C2371">
        <v>2001</v>
      </c>
      <c r="D2371" s="14">
        <v>1.399</v>
      </c>
    </row>
    <row r="2372" spans="1:4">
      <c r="A2372" t="s">
        <v>896</v>
      </c>
      <c r="B2372" t="s">
        <v>897</v>
      </c>
      <c r="C2372">
        <v>2002</v>
      </c>
      <c r="D2372" s="14">
        <v>1.452</v>
      </c>
    </row>
    <row r="2373" spans="1:4">
      <c r="A2373" t="s">
        <v>896</v>
      </c>
      <c r="B2373" t="s">
        <v>897</v>
      </c>
      <c r="C2373">
        <v>2003</v>
      </c>
      <c r="D2373" s="14">
        <v>1.615</v>
      </c>
    </row>
    <row r="2374" spans="1:4">
      <c r="A2374" t="s">
        <v>896</v>
      </c>
      <c r="B2374" t="s">
        <v>897</v>
      </c>
      <c r="C2374">
        <v>2004</v>
      </c>
      <c r="D2374" s="14">
        <v>1.4930000000000001</v>
      </c>
    </row>
    <row r="2375" spans="1:4">
      <c r="A2375" t="s">
        <v>896</v>
      </c>
      <c r="B2375" t="s">
        <v>897</v>
      </c>
      <c r="C2375">
        <v>2005</v>
      </c>
      <c r="D2375" s="14">
        <v>1.492</v>
      </c>
    </row>
    <row r="2376" spans="1:4">
      <c r="A2376" t="s">
        <v>896</v>
      </c>
      <c r="B2376" t="s">
        <v>897</v>
      </c>
      <c r="C2376">
        <v>2006</v>
      </c>
      <c r="D2376" s="14">
        <v>2.105</v>
      </c>
    </row>
    <row r="2377" spans="1:4">
      <c r="A2377" t="s">
        <v>896</v>
      </c>
      <c r="B2377" t="s">
        <v>897</v>
      </c>
      <c r="C2377">
        <v>2007</v>
      </c>
      <c r="D2377" s="14">
        <v>1.9429999999999901</v>
      </c>
    </row>
    <row r="2378" spans="1:4">
      <c r="A2378" t="s">
        <v>896</v>
      </c>
      <c r="B2378" t="s">
        <v>897</v>
      </c>
      <c r="C2378">
        <v>2008</v>
      </c>
      <c r="D2378" s="14">
        <v>2.0619999999999901</v>
      </c>
    </row>
    <row r="2379" spans="1:4">
      <c r="A2379" t="s">
        <v>896</v>
      </c>
      <c r="B2379" t="s">
        <v>897</v>
      </c>
      <c r="C2379">
        <v>2009</v>
      </c>
      <c r="D2379" s="14">
        <v>2.0129999999999999</v>
      </c>
    </row>
    <row r="2380" spans="1:4">
      <c r="A2380" t="s">
        <v>896</v>
      </c>
      <c r="B2380" t="s">
        <v>897</v>
      </c>
      <c r="C2380">
        <v>2010</v>
      </c>
      <c r="D2380" s="14">
        <v>2.9922709999999899</v>
      </c>
    </row>
    <row r="2381" spans="1:4">
      <c r="A2381" t="s">
        <v>896</v>
      </c>
      <c r="B2381" t="s">
        <v>897</v>
      </c>
      <c r="C2381">
        <v>2011</v>
      </c>
      <c r="D2381" s="14">
        <v>3.0182139999999902</v>
      </c>
    </row>
    <row r="2382" spans="1:4">
      <c r="A2382" t="s">
        <v>896</v>
      </c>
      <c r="B2382" t="s">
        <v>897</v>
      </c>
      <c r="C2382">
        <v>2012</v>
      </c>
      <c r="D2382" s="14">
        <v>2.0587499999999999</v>
      </c>
    </row>
    <row r="2383" spans="1:4">
      <c r="A2383" t="s">
        <v>896</v>
      </c>
      <c r="B2383" t="s">
        <v>897</v>
      </c>
      <c r="C2383">
        <v>2013</v>
      </c>
      <c r="D2383" s="14">
        <v>2.6729999999999898</v>
      </c>
    </row>
    <row r="2384" spans="1:4">
      <c r="A2384" t="s">
        <v>896</v>
      </c>
      <c r="B2384" t="s">
        <v>897</v>
      </c>
      <c r="C2384">
        <v>2014</v>
      </c>
      <c r="D2384" s="14">
        <v>2.3370000000000002</v>
      </c>
    </row>
    <row r="2385" spans="1:4">
      <c r="A2385" t="s">
        <v>896</v>
      </c>
      <c r="B2385" t="s">
        <v>897</v>
      </c>
      <c r="C2385">
        <v>2015</v>
      </c>
      <c r="D2385" s="14">
        <v>2.7569999999999899</v>
      </c>
    </row>
    <row r="2386" spans="1:4">
      <c r="A2386" t="s">
        <v>896</v>
      </c>
      <c r="B2386" t="s">
        <v>897</v>
      </c>
      <c r="C2386">
        <v>2016</v>
      </c>
      <c r="D2386" s="14">
        <v>2.944</v>
      </c>
    </row>
    <row r="2387" spans="1:4">
      <c r="A2387" t="s">
        <v>896</v>
      </c>
      <c r="B2387" t="s">
        <v>897</v>
      </c>
      <c r="C2387">
        <v>2017</v>
      </c>
      <c r="D2387" s="14">
        <v>2.0694889999999999</v>
      </c>
    </row>
    <row r="2388" spans="1:4">
      <c r="A2388" t="s">
        <v>896</v>
      </c>
      <c r="B2388" t="s">
        <v>897</v>
      </c>
      <c r="C2388">
        <v>2018</v>
      </c>
      <c r="D2388" s="14">
        <v>3.2767496002985901</v>
      </c>
    </row>
    <row r="2389" spans="1:4">
      <c r="A2389" t="s">
        <v>896</v>
      </c>
      <c r="B2389" t="s">
        <v>897</v>
      </c>
      <c r="C2389">
        <v>2019</v>
      </c>
      <c r="D2389" s="14">
        <v>3.3748641022535502</v>
      </c>
    </row>
    <row r="2390" spans="1:4">
      <c r="A2390" t="s">
        <v>659</v>
      </c>
      <c r="B2390" t="s">
        <v>660</v>
      </c>
      <c r="C2390">
        <v>2000</v>
      </c>
      <c r="D2390" s="14">
        <v>8.75</v>
      </c>
    </row>
    <row r="2391" spans="1:4">
      <c r="A2391" t="s">
        <v>659</v>
      </c>
      <c r="B2391" t="s">
        <v>660</v>
      </c>
      <c r="C2391">
        <v>2001</v>
      </c>
      <c r="D2391" s="14">
        <v>9.2439999999999998</v>
      </c>
    </row>
    <row r="2392" spans="1:4">
      <c r="A2392" t="s">
        <v>659</v>
      </c>
      <c r="B2392" t="s">
        <v>660</v>
      </c>
      <c r="C2392">
        <v>2002</v>
      </c>
      <c r="D2392" s="14">
        <v>10.38</v>
      </c>
    </row>
    <row r="2393" spans="1:4">
      <c r="A2393" t="s">
        <v>659</v>
      </c>
      <c r="B2393" t="s">
        <v>660</v>
      </c>
      <c r="C2393">
        <v>2003</v>
      </c>
      <c r="D2393" s="14">
        <v>10.632</v>
      </c>
    </row>
    <row r="2394" spans="1:4">
      <c r="A2394" t="s">
        <v>659</v>
      </c>
      <c r="B2394" t="s">
        <v>660</v>
      </c>
      <c r="C2394">
        <v>2004</v>
      </c>
      <c r="D2394" s="14">
        <v>10.677</v>
      </c>
    </row>
    <row r="2395" spans="1:4">
      <c r="A2395" t="s">
        <v>659</v>
      </c>
      <c r="B2395" t="s">
        <v>660</v>
      </c>
      <c r="C2395">
        <v>2005</v>
      </c>
      <c r="D2395" s="14">
        <v>10.704000000000001</v>
      </c>
    </row>
    <row r="2396" spans="1:4">
      <c r="A2396" t="s">
        <v>659</v>
      </c>
      <c r="B2396" t="s">
        <v>660</v>
      </c>
      <c r="C2396">
        <v>2006</v>
      </c>
      <c r="D2396" s="14">
        <v>10.26</v>
      </c>
    </row>
    <row r="2397" spans="1:4">
      <c r="A2397" t="s">
        <v>659</v>
      </c>
      <c r="B2397" t="s">
        <v>660</v>
      </c>
      <c r="C2397">
        <v>2007</v>
      </c>
      <c r="D2397" s="14">
        <v>10.798</v>
      </c>
    </row>
    <row r="2398" spans="1:4">
      <c r="A2398" t="s">
        <v>659</v>
      </c>
      <c r="B2398" t="s">
        <v>660</v>
      </c>
      <c r="C2398">
        <v>2008</v>
      </c>
      <c r="D2398" s="14">
        <v>12.204000000000001</v>
      </c>
    </row>
    <row r="2399" spans="1:4">
      <c r="A2399" t="s">
        <v>659</v>
      </c>
      <c r="B2399" t="s">
        <v>660</v>
      </c>
      <c r="C2399">
        <v>2009</v>
      </c>
      <c r="D2399" s="14">
        <v>12.36</v>
      </c>
    </row>
    <row r="2400" spans="1:4">
      <c r="A2400" t="s">
        <v>659</v>
      </c>
      <c r="B2400" t="s">
        <v>660</v>
      </c>
      <c r="C2400">
        <v>2010</v>
      </c>
      <c r="D2400" s="14">
        <v>13.981</v>
      </c>
    </row>
    <row r="2401" spans="1:4">
      <c r="A2401" t="s">
        <v>659</v>
      </c>
      <c r="B2401" t="s">
        <v>660</v>
      </c>
      <c r="C2401">
        <v>2011</v>
      </c>
      <c r="D2401" s="14">
        <v>14.625999999999999</v>
      </c>
    </row>
    <row r="2402" spans="1:4">
      <c r="A2402" t="s">
        <v>659</v>
      </c>
      <c r="B2402" t="s">
        <v>660</v>
      </c>
      <c r="C2402">
        <v>2012</v>
      </c>
      <c r="D2402" s="14">
        <v>12.99</v>
      </c>
    </row>
    <row r="2403" spans="1:4">
      <c r="A2403" t="s">
        <v>659</v>
      </c>
      <c r="B2403" t="s">
        <v>660</v>
      </c>
      <c r="C2403">
        <v>2013</v>
      </c>
      <c r="D2403" s="14">
        <v>15.244999999999999</v>
      </c>
    </row>
    <row r="2404" spans="1:4">
      <c r="A2404" t="s">
        <v>659</v>
      </c>
      <c r="B2404" t="s">
        <v>660</v>
      </c>
      <c r="C2404">
        <v>2014</v>
      </c>
      <c r="D2404" s="14">
        <v>16.693000000000001</v>
      </c>
    </row>
    <row r="2405" spans="1:4">
      <c r="A2405" t="s">
        <v>659</v>
      </c>
      <c r="B2405" t="s">
        <v>660</v>
      </c>
      <c r="C2405">
        <v>2015</v>
      </c>
      <c r="D2405" s="14">
        <v>17.539000000000001</v>
      </c>
    </row>
    <row r="2406" spans="1:4">
      <c r="A2406" t="s">
        <v>659</v>
      </c>
      <c r="B2406" t="s">
        <v>660</v>
      </c>
      <c r="C2406">
        <v>2016</v>
      </c>
      <c r="D2406" s="14">
        <v>17.949000000000002</v>
      </c>
    </row>
    <row r="2407" spans="1:4">
      <c r="A2407" t="s">
        <v>659</v>
      </c>
      <c r="B2407" t="s">
        <v>660</v>
      </c>
      <c r="C2407">
        <v>2017</v>
      </c>
      <c r="D2407" s="14">
        <v>18.696999999999999</v>
      </c>
    </row>
    <row r="2408" spans="1:4">
      <c r="A2408" t="s">
        <v>659</v>
      </c>
      <c r="B2408" t="s">
        <v>660</v>
      </c>
      <c r="C2408">
        <v>2018</v>
      </c>
      <c r="D2408" s="14">
        <v>18.696999999999999</v>
      </c>
    </row>
    <row r="2409" spans="1:4">
      <c r="A2409" t="s">
        <v>659</v>
      </c>
      <c r="B2409" t="s">
        <v>660</v>
      </c>
      <c r="C2409">
        <v>2019</v>
      </c>
      <c r="D2409" s="14">
        <v>19.082999999999998</v>
      </c>
    </row>
    <row r="2410" spans="1:4">
      <c r="A2410" t="s">
        <v>661</v>
      </c>
      <c r="B2410" t="s">
        <v>662</v>
      </c>
      <c r="C2410">
        <v>2000</v>
      </c>
      <c r="D2410" s="14">
        <v>0</v>
      </c>
    </row>
    <row r="2411" spans="1:4">
      <c r="A2411" t="s">
        <v>661</v>
      </c>
      <c r="B2411" t="s">
        <v>662</v>
      </c>
      <c r="C2411">
        <v>2001</v>
      </c>
      <c r="D2411" s="14">
        <v>0</v>
      </c>
    </row>
    <row r="2412" spans="1:4">
      <c r="A2412" t="s">
        <v>661</v>
      </c>
      <c r="B2412" t="s">
        <v>662</v>
      </c>
      <c r="C2412">
        <v>2002</v>
      </c>
      <c r="D2412" s="14">
        <v>0</v>
      </c>
    </row>
    <row r="2413" spans="1:4">
      <c r="A2413" t="s">
        <v>661</v>
      </c>
      <c r="B2413" t="s">
        <v>662</v>
      </c>
      <c r="C2413">
        <v>2003</v>
      </c>
      <c r="D2413" s="14">
        <v>0</v>
      </c>
    </row>
    <row r="2414" spans="1:4">
      <c r="A2414" t="s">
        <v>661</v>
      </c>
      <c r="B2414" t="s">
        <v>662</v>
      </c>
      <c r="C2414">
        <v>2004</v>
      </c>
      <c r="D2414" s="14">
        <v>0</v>
      </c>
    </row>
    <row r="2415" spans="1:4">
      <c r="A2415" t="s">
        <v>661</v>
      </c>
      <c r="B2415" t="s">
        <v>662</v>
      </c>
      <c r="C2415">
        <v>2005</v>
      </c>
      <c r="D2415" s="14">
        <v>0</v>
      </c>
    </row>
    <row r="2416" spans="1:4">
      <c r="A2416" t="s">
        <v>661</v>
      </c>
      <c r="B2416" t="s">
        <v>662</v>
      </c>
      <c r="C2416">
        <v>2006</v>
      </c>
      <c r="D2416" s="14">
        <v>0</v>
      </c>
    </row>
    <row r="2417" spans="1:4">
      <c r="A2417" t="s">
        <v>661</v>
      </c>
      <c r="B2417" t="s">
        <v>662</v>
      </c>
      <c r="C2417">
        <v>2007</v>
      </c>
      <c r="D2417" s="14">
        <v>0</v>
      </c>
    </row>
    <row r="2418" spans="1:4">
      <c r="A2418" t="s">
        <v>661</v>
      </c>
      <c r="B2418" t="s">
        <v>662</v>
      </c>
      <c r="C2418">
        <v>2008</v>
      </c>
      <c r="D2418" s="14">
        <v>0</v>
      </c>
    </row>
    <row r="2419" spans="1:4">
      <c r="A2419" t="s">
        <v>661</v>
      </c>
      <c r="B2419" t="s">
        <v>662</v>
      </c>
      <c r="C2419">
        <v>2009</v>
      </c>
      <c r="D2419" s="14">
        <v>0</v>
      </c>
    </row>
    <row r="2420" spans="1:4">
      <c r="A2420" t="s">
        <v>661</v>
      </c>
      <c r="B2420" t="s">
        <v>662</v>
      </c>
      <c r="C2420">
        <v>2010</v>
      </c>
      <c r="D2420" s="14">
        <v>0</v>
      </c>
    </row>
    <row r="2421" spans="1:4">
      <c r="A2421" t="s">
        <v>661</v>
      </c>
      <c r="B2421" t="s">
        <v>662</v>
      </c>
      <c r="C2421">
        <v>2011</v>
      </c>
      <c r="D2421" s="14">
        <v>0</v>
      </c>
    </row>
    <row r="2422" spans="1:4">
      <c r="A2422" t="s">
        <v>661</v>
      </c>
      <c r="B2422" t="s">
        <v>662</v>
      </c>
      <c r="C2422">
        <v>2012</v>
      </c>
      <c r="D2422" s="14">
        <v>0</v>
      </c>
    </row>
    <row r="2423" spans="1:4">
      <c r="A2423" t="s">
        <v>661</v>
      </c>
      <c r="B2423" t="s">
        <v>662</v>
      </c>
      <c r="C2423">
        <v>2013</v>
      </c>
      <c r="D2423" s="14">
        <v>0</v>
      </c>
    </row>
    <row r="2424" spans="1:4">
      <c r="A2424" t="s">
        <v>661</v>
      </c>
      <c r="B2424" t="s">
        <v>662</v>
      </c>
      <c r="C2424">
        <v>2014</v>
      </c>
      <c r="D2424" s="14">
        <v>0</v>
      </c>
    </row>
    <row r="2425" spans="1:4">
      <c r="A2425" t="s">
        <v>661</v>
      </c>
      <c r="B2425" t="s">
        <v>662</v>
      </c>
      <c r="C2425">
        <v>2015</v>
      </c>
      <c r="D2425" s="14">
        <v>0</v>
      </c>
    </row>
    <row r="2426" spans="1:4">
      <c r="A2426" t="s">
        <v>661</v>
      </c>
      <c r="B2426" t="s">
        <v>662</v>
      </c>
      <c r="C2426">
        <v>2016</v>
      </c>
      <c r="D2426" s="14">
        <v>0</v>
      </c>
    </row>
    <row r="2427" spans="1:4">
      <c r="A2427" t="s">
        <v>661</v>
      </c>
      <c r="B2427" t="s">
        <v>662</v>
      </c>
      <c r="C2427">
        <v>2017</v>
      </c>
      <c r="D2427" s="14">
        <v>0</v>
      </c>
    </row>
    <row r="2428" spans="1:4">
      <c r="A2428" t="s">
        <v>661</v>
      </c>
      <c r="B2428" t="s">
        <v>662</v>
      </c>
      <c r="C2428">
        <v>2018</v>
      </c>
      <c r="D2428" s="14">
        <v>0</v>
      </c>
    </row>
    <row r="2429" spans="1:4">
      <c r="A2429" t="s">
        <v>661</v>
      </c>
      <c r="B2429" t="s">
        <v>662</v>
      </c>
      <c r="C2429">
        <v>2019</v>
      </c>
      <c r="D2429" s="14">
        <v>0</v>
      </c>
    </row>
    <row r="2430" spans="1:4">
      <c r="A2430" t="s">
        <v>663</v>
      </c>
      <c r="B2430" t="s">
        <v>664</v>
      </c>
      <c r="C2430">
        <v>2000</v>
      </c>
      <c r="D2430" s="14">
        <v>0.2</v>
      </c>
    </row>
    <row r="2431" spans="1:4">
      <c r="A2431" t="s">
        <v>663</v>
      </c>
      <c r="B2431" t="s">
        <v>664</v>
      </c>
      <c r="C2431">
        <v>2001</v>
      </c>
      <c r="D2431" s="14">
        <v>0.2</v>
      </c>
    </row>
    <row r="2432" spans="1:4">
      <c r="A2432" t="s">
        <v>663</v>
      </c>
      <c r="B2432" t="s">
        <v>664</v>
      </c>
      <c r="C2432">
        <v>2002</v>
      </c>
      <c r="D2432" s="14">
        <v>0.2</v>
      </c>
    </row>
    <row r="2433" spans="1:4">
      <c r="A2433" t="s">
        <v>663</v>
      </c>
      <c r="B2433" t="s">
        <v>664</v>
      </c>
      <c r="C2433">
        <v>2003</v>
      </c>
      <c r="D2433" s="14">
        <v>0.2</v>
      </c>
    </row>
    <row r="2434" spans="1:4">
      <c r="A2434" t="s">
        <v>663</v>
      </c>
      <c r="B2434" t="s">
        <v>664</v>
      </c>
      <c r="C2434">
        <v>2004</v>
      </c>
      <c r="D2434" s="14">
        <v>0.2</v>
      </c>
    </row>
    <row r="2435" spans="1:4">
      <c r="A2435" t="s">
        <v>663</v>
      </c>
      <c r="B2435" t="s">
        <v>664</v>
      </c>
      <c r="C2435">
        <v>2005</v>
      </c>
      <c r="D2435" s="14">
        <v>0.2</v>
      </c>
    </row>
    <row r="2436" spans="1:4">
      <c r="A2436" t="s">
        <v>663</v>
      </c>
      <c r="B2436" t="s">
        <v>664</v>
      </c>
      <c r="C2436">
        <v>2006</v>
      </c>
      <c r="D2436" s="14">
        <v>0.2</v>
      </c>
    </row>
    <row r="2437" spans="1:4">
      <c r="A2437" t="s">
        <v>663</v>
      </c>
      <c r="B2437" t="s">
        <v>664</v>
      </c>
      <c r="C2437">
        <v>2007</v>
      </c>
      <c r="D2437" s="14">
        <v>0.25</v>
      </c>
    </row>
    <row r="2438" spans="1:4">
      <c r="A2438" t="s">
        <v>663</v>
      </c>
      <c r="B2438" t="s">
        <v>664</v>
      </c>
      <c r="C2438">
        <v>2008</v>
      </c>
      <c r="D2438" s="14">
        <v>0.25</v>
      </c>
    </row>
    <row r="2439" spans="1:4">
      <c r="A2439" t="s">
        <v>663</v>
      </c>
      <c r="B2439" t="s">
        <v>664</v>
      </c>
      <c r="C2439">
        <v>2009</v>
      </c>
      <c r="D2439" s="14">
        <v>0.25</v>
      </c>
    </row>
    <row r="2440" spans="1:4">
      <c r="A2440" t="s">
        <v>663</v>
      </c>
      <c r="B2440" t="s">
        <v>664</v>
      </c>
      <c r="C2440">
        <v>2010</v>
      </c>
      <c r="D2440" s="14">
        <v>0.25</v>
      </c>
    </row>
    <row r="2441" spans="1:4">
      <c r="A2441" t="s">
        <v>663</v>
      </c>
      <c r="B2441" t="s">
        <v>664</v>
      </c>
      <c r="C2441">
        <v>2011</v>
      </c>
      <c r="D2441" s="14">
        <v>0.28000000000000003</v>
      </c>
    </row>
    <row r="2442" spans="1:4">
      <c r="A2442" t="s">
        <v>663</v>
      </c>
      <c r="B2442" t="s">
        <v>664</v>
      </c>
      <c r="C2442">
        <v>2012</v>
      </c>
      <c r="D2442" s="14">
        <v>0.28000000000000003</v>
      </c>
    </row>
    <row r="2443" spans="1:4">
      <c r="A2443" t="s">
        <v>663</v>
      </c>
      <c r="B2443" t="s">
        <v>664</v>
      </c>
      <c r="C2443">
        <v>2013</v>
      </c>
      <c r="D2443" s="14">
        <v>0.28000000000000003</v>
      </c>
    </row>
    <row r="2444" spans="1:4">
      <c r="A2444" t="s">
        <v>663</v>
      </c>
      <c r="B2444" t="s">
        <v>664</v>
      </c>
      <c r="C2444">
        <v>2014</v>
      </c>
      <c r="D2444" s="14">
        <v>0.28000000000000003</v>
      </c>
    </row>
    <row r="2445" spans="1:4">
      <c r="A2445" t="s">
        <v>663</v>
      </c>
      <c r="B2445" t="s">
        <v>664</v>
      </c>
      <c r="C2445">
        <v>2015</v>
      </c>
      <c r="D2445" s="14">
        <v>0.28999999999999998</v>
      </c>
    </row>
    <row r="2446" spans="1:4">
      <c r="A2446" t="s">
        <v>663</v>
      </c>
      <c r="B2446" t="s">
        <v>664</v>
      </c>
      <c r="C2446">
        <v>2016</v>
      </c>
      <c r="D2446" s="14">
        <v>0.38</v>
      </c>
    </row>
    <row r="2447" spans="1:4">
      <c r="A2447" t="s">
        <v>663</v>
      </c>
      <c r="B2447" t="s">
        <v>664</v>
      </c>
      <c r="C2447">
        <v>2017</v>
      </c>
      <c r="D2447" s="14">
        <v>0.4</v>
      </c>
    </row>
    <row r="2448" spans="1:4">
      <c r="A2448" t="s">
        <v>663</v>
      </c>
      <c r="B2448" t="s">
        <v>664</v>
      </c>
      <c r="C2448">
        <v>2018</v>
      </c>
      <c r="D2448" s="14">
        <v>0.4</v>
      </c>
    </row>
    <row r="2449" spans="1:4">
      <c r="A2449" t="s">
        <v>663</v>
      </c>
      <c r="B2449" t="s">
        <v>664</v>
      </c>
      <c r="C2449">
        <v>2019</v>
      </c>
      <c r="D2449" s="14">
        <v>0.43666666666666598</v>
      </c>
    </row>
    <row r="2450" spans="1:4">
      <c r="A2450" t="s">
        <v>898</v>
      </c>
      <c r="B2450" t="s">
        <v>899</v>
      </c>
      <c r="C2450">
        <v>2000</v>
      </c>
      <c r="D2450" s="14">
        <v>14.566000000000001</v>
      </c>
    </row>
    <row r="2451" spans="1:4">
      <c r="A2451" t="s">
        <v>898</v>
      </c>
      <c r="B2451" t="s">
        <v>899</v>
      </c>
      <c r="C2451">
        <v>2001</v>
      </c>
      <c r="D2451" s="14">
        <v>15.144</v>
      </c>
    </row>
    <row r="2452" spans="1:4">
      <c r="A2452" t="s">
        <v>898</v>
      </c>
      <c r="B2452" t="s">
        <v>899</v>
      </c>
      <c r="C2452">
        <v>2002</v>
      </c>
      <c r="D2452" s="14">
        <v>16.478999999999999</v>
      </c>
    </row>
    <row r="2453" spans="1:4">
      <c r="A2453" t="s">
        <v>898</v>
      </c>
      <c r="B2453" t="s">
        <v>899</v>
      </c>
      <c r="C2453">
        <v>2003</v>
      </c>
      <c r="D2453" s="14">
        <v>17.806000000000001</v>
      </c>
    </row>
    <row r="2454" spans="1:4">
      <c r="A2454" t="s">
        <v>898</v>
      </c>
      <c r="B2454" t="s">
        <v>899</v>
      </c>
      <c r="C2454">
        <v>2004</v>
      </c>
      <c r="D2454" s="14">
        <v>18.989999999999899</v>
      </c>
    </row>
    <row r="2455" spans="1:4">
      <c r="A2455" t="s">
        <v>898</v>
      </c>
      <c r="B2455" t="s">
        <v>899</v>
      </c>
      <c r="C2455">
        <v>2005</v>
      </c>
      <c r="D2455" s="14">
        <v>21.311999999999902</v>
      </c>
    </row>
    <row r="2456" spans="1:4">
      <c r="A2456" t="s">
        <v>898</v>
      </c>
      <c r="B2456" t="s">
        <v>899</v>
      </c>
      <c r="C2456">
        <v>2006</v>
      </c>
      <c r="D2456" s="14">
        <v>23.268999999999899</v>
      </c>
    </row>
    <row r="2457" spans="1:4">
      <c r="A2457" t="s">
        <v>898</v>
      </c>
      <c r="B2457" t="s">
        <v>899</v>
      </c>
      <c r="C2457">
        <v>2007</v>
      </c>
      <c r="D2457" s="14">
        <v>24.66</v>
      </c>
    </row>
    <row r="2458" spans="1:4">
      <c r="A2458" t="s">
        <v>898</v>
      </c>
      <c r="B2458" t="s">
        <v>899</v>
      </c>
      <c r="C2458">
        <v>2008</v>
      </c>
      <c r="D2458" s="14">
        <v>28.878</v>
      </c>
    </row>
    <row r="2459" spans="1:4">
      <c r="A2459" t="s">
        <v>898</v>
      </c>
      <c r="B2459" t="s">
        <v>899</v>
      </c>
      <c r="C2459">
        <v>2009</v>
      </c>
      <c r="D2459" s="14">
        <v>29.181999999999999</v>
      </c>
    </row>
    <row r="2460" spans="1:4">
      <c r="A2460" t="s">
        <v>898</v>
      </c>
      <c r="B2460" t="s">
        <v>899</v>
      </c>
      <c r="C2460">
        <v>2010</v>
      </c>
      <c r="D2460" s="14">
        <v>30.598999999999901</v>
      </c>
    </row>
    <row r="2461" spans="1:4">
      <c r="A2461" t="s">
        <v>898</v>
      </c>
      <c r="B2461" t="s">
        <v>899</v>
      </c>
      <c r="C2461">
        <v>2011</v>
      </c>
      <c r="D2461" s="14">
        <v>24.433</v>
      </c>
    </row>
    <row r="2462" spans="1:4">
      <c r="A2462" t="s">
        <v>898</v>
      </c>
      <c r="B2462" t="s">
        <v>899</v>
      </c>
      <c r="C2462">
        <v>2012</v>
      </c>
      <c r="D2462" s="14">
        <v>32.211999999999897</v>
      </c>
    </row>
    <row r="2463" spans="1:4">
      <c r="A2463" t="s">
        <v>898</v>
      </c>
      <c r="B2463" t="s">
        <v>899</v>
      </c>
      <c r="C2463">
        <v>2013</v>
      </c>
      <c r="D2463" s="14">
        <v>35.631</v>
      </c>
    </row>
    <row r="2464" spans="1:4">
      <c r="A2464" t="s">
        <v>898</v>
      </c>
      <c r="B2464" t="s">
        <v>899</v>
      </c>
      <c r="C2464">
        <v>2014</v>
      </c>
      <c r="D2464" s="14">
        <v>35.46</v>
      </c>
    </row>
    <row r="2465" spans="1:4">
      <c r="A2465" t="s">
        <v>898</v>
      </c>
      <c r="B2465" t="s">
        <v>899</v>
      </c>
      <c r="C2465">
        <v>2015</v>
      </c>
      <c r="D2465" s="14">
        <v>35.252999999999901</v>
      </c>
    </row>
    <row r="2466" spans="1:4">
      <c r="A2466" t="s">
        <v>898</v>
      </c>
      <c r="B2466" t="s">
        <v>899</v>
      </c>
      <c r="C2466">
        <v>2016</v>
      </c>
      <c r="D2466" s="14">
        <v>34.236999999999902</v>
      </c>
    </row>
    <row r="2467" spans="1:4">
      <c r="A2467" t="s">
        <v>898</v>
      </c>
      <c r="B2467" t="s">
        <v>899</v>
      </c>
      <c r="C2467">
        <v>2017</v>
      </c>
      <c r="D2467" s="14">
        <v>34.582000000000001</v>
      </c>
    </row>
    <row r="2468" spans="1:4">
      <c r="A2468" t="s">
        <v>898</v>
      </c>
      <c r="B2468" t="s">
        <v>899</v>
      </c>
      <c r="C2468">
        <v>2018</v>
      </c>
      <c r="D2468" s="14">
        <v>34.582000000000001</v>
      </c>
    </row>
    <row r="2469" spans="1:4">
      <c r="A2469" t="s">
        <v>898</v>
      </c>
      <c r="B2469" t="s">
        <v>899</v>
      </c>
      <c r="C2469">
        <v>2019</v>
      </c>
      <c r="D2469" s="14">
        <v>34.358333333333299</v>
      </c>
    </row>
    <row r="2470" spans="1:4">
      <c r="A2470" t="s">
        <v>900</v>
      </c>
      <c r="B2470" t="s">
        <v>901</v>
      </c>
      <c r="C2470">
        <v>2000</v>
      </c>
      <c r="D2470" s="14">
        <v>2.2709999999999999</v>
      </c>
    </row>
    <row r="2471" spans="1:4">
      <c r="A2471" t="s">
        <v>900</v>
      </c>
      <c r="B2471" t="s">
        <v>901</v>
      </c>
      <c r="C2471">
        <v>2001</v>
      </c>
      <c r="D2471" s="14">
        <v>2.6040000000000001</v>
      </c>
    </row>
    <row r="2472" spans="1:4">
      <c r="A2472" t="s">
        <v>900</v>
      </c>
      <c r="B2472" t="s">
        <v>901</v>
      </c>
      <c r="C2472">
        <v>2002</v>
      </c>
      <c r="D2472" s="14">
        <v>2.6560000000000001</v>
      </c>
    </row>
    <row r="2473" spans="1:4">
      <c r="A2473" t="s">
        <v>900</v>
      </c>
      <c r="B2473" t="s">
        <v>901</v>
      </c>
      <c r="C2473">
        <v>2003</v>
      </c>
      <c r="D2473" s="14">
        <v>2.84499999999999</v>
      </c>
    </row>
    <row r="2474" spans="1:4">
      <c r="A2474" t="s">
        <v>900</v>
      </c>
      <c r="B2474" t="s">
        <v>901</v>
      </c>
      <c r="C2474">
        <v>2004</v>
      </c>
      <c r="D2474" s="14">
        <v>3.0519999999999898</v>
      </c>
    </row>
    <row r="2475" spans="1:4">
      <c r="A2475" t="s">
        <v>900</v>
      </c>
      <c r="B2475" t="s">
        <v>901</v>
      </c>
      <c r="C2475">
        <v>2005</v>
      </c>
      <c r="D2475" s="14">
        <v>3.4180000000000001</v>
      </c>
    </row>
    <row r="2476" spans="1:4">
      <c r="A2476" t="s">
        <v>900</v>
      </c>
      <c r="B2476" t="s">
        <v>901</v>
      </c>
      <c r="C2476">
        <v>2006</v>
      </c>
      <c r="D2476" s="14">
        <v>2.7930000000000001</v>
      </c>
    </row>
    <row r="2477" spans="1:4">
      <c r="A2477" t="s">
        <v>900</v>
      </c>
      <c r="B2477" t="s">
        <v>901</v>
      </c>
      <c r="C2477">
        <v>2007</v>
      </c>
      <c r="D2477" s="14">
        <v>2.81299999999999</v>
      </c>
    </row>
    <row r="2478" spans="1:4">
      <c r="A2478" t="s">
        <v>900</v>
      </c>
      <c r="B2478" t="s">
        <v>901</v>
      </c>
      <c r="C2478">
        <v>2008</v>
      </c>
      <c r="D2478" s="14">
        <v>2.5919999999999899</v>
      </c>
    </row>
    <row r="2479" spans="1:4">
      <c r="A2479" t="s">
        <v>900</v>
      </c>
      <c r="B2479" t="s">
        <v>901</v>
      </c>
      <c r="C2479">
        <v>2009</v>
      </c>
      <c r="D2479" s="14">
        <v>2.8359999999999999</v>
      </c>
    </row>
    <row r="2480" spans="1:4">
      <c r="A2480" t="s">
        <v>900</v>
      </c>
      <c r="B2480" t="s">
        <v>901</v>
      </c>
      <c r="C2480">
        <v>2010</v>
      </c>
      <c r="D2480" s="14">
        <v>3.8330000000000002</v>
      </c>
    </row>
    <row r="2481" spans="1:4">
      <c r="A2481" t="s">
        <v>900</v>
      </c>
      <c r="B2481" t="s">
        <v>901</v>
      </c>
      <c r="C2481">
        <v>2011</v>
      </c>
      <c r="D2481" s="14">
        <v>2.8769999999999998</v>
      </c>
    </row>
    <row r="2482" spans="1:4">
      <c r="A2482" t="s">
        <v>900</v>
      </c>
      <c r="B2482" t="s">
        <v>901</v>
      </c>
      <c r="C2482">
        <v>2012</v>
      </c>
      <c r="D2482" s="14">
        <v>3.11899999999999</v>
      </c>
    </row>
    <row r="2483" spans="1:4">
      <c r="A2483" t="s">
        <v>900</v>
      </c>
      <c r="B2483" t="s">
        <v>901</v>
      </c>
      <c r="C2483">
        <v>2013</v>
      </c>
      <c r="D2483" s="14">
        <v>2.4249999999999998</v>
      </c>
    </row>
    <row r="2484" spans="1:4">
      <c r="A2484" t="s">
        <v>900</v>
      </c>
      <c r="B2484" t="s">
        <v>901</v>
      </c>
      <c r="C2484">
        <v>2014</v>
      </c>
      <c r="D2484" s="14">
        <v>1.909</v>
      </c>
    </row>
    <row r="2485" spans="1:4">
      <c r="A2485" t="s">
        <v>900</v>
      </c>
      <c r="B2485" t="s">
        <v>901</v>
      </c>
      <c r="C2485">
        <v>2015</v>
      </c>
      <c r="D2485" s="14">
        <v>2.254</v>
      </c>
    </row>
    <row r="2486" spans="1:4">
      <c r="A2486" t="s">
        <v>900</v>
      </c>
      <c r="B2486" t="s">
        <v>901</v>
      </c>
      <c r="C2486">
        <v>2016</v>
      </c>
      <c r="D2486" s="14">
        <v>1.2070000000000001</v>
      </c>
    </row>
    <row r="2487" spans="1:4">
      <c r="A2487" t="s">
        <v>900</v>
      </c>
      <c r="B2487" t="s">
        <v>901</v>
      </c>
      <c r="C2487">
        <v>2017</v>
      </c>
      <c r="D2487" s="14">
        <v>0.73667099999999996</v>
      </c>
    </row>
    <row r="2488" spans="1:4">
      <c r="A2488" t="s">
        <v>900</v>
      </c>
      <c r="B2488" t="s">
        <v>901</v>
      </c>
      <c r="C2488">
        <v>2018</v>
      </c>
      <c r="D2488" s="14">
        <v>0.68666872734280904</v>
      </c>
    </row>
    <row r="2489" spans="1:4">
      <c r="A2489" t="s">
        <v>900</v>
      </c>
      <c r="B2489" t="s">
        <v>901</v>
      </c>
      <c r="C2489">
        <v>2019</v>
      </c>
      <c r="D2489" s="14">
        <v>0.70494567369932803</v>
      </c>
    </row>
    <row r="2490" spans="1:4">
      <c r="A2490" t="s">
        <v>902</v>
      </c>
      <c r="B2490" t="s">
        <v>903</v>
      </c>
      <c r="C2490">
        <v>2000</v>
      </c>
      <c r="D2490" s="14">
        <v>0.214841</v>
      </c>
    </row>
    <row r="2491" spans="1:4">
      <c r="A2491" t="s">
        <v>902</v>
      </c>
      <c r="B2491" t="s">
        <v>903</v>
      </c>
      <c r="C2491">
        <v>2001</v>
      </c>
      <c r="D2491" s="14">
        <v>0.66692499999999899</v>
      </c>
    </row>
    <row r="2492" spans="1:4">
      <c r="A2492" t="s">
        <v>902</v>
      </c>
      <c r="B2492" t="s">
        <v>903</v>
      </c>
      <c r="C2492">
        <v>2002</v>
      </c>
      <c r="D2492" s="14">
        <v>2.62436599999999</v>
      </c>
    </row>
    <row r="2493" spans="1:4">
      <c r="A2493" t="s">
        <v>902</v>
      </c>
      <c r="B2493" t="s">
        <v>903</v>
      </c>
      <c r="C2493">
        <v>2003</v>
      </c>
      <c r="D2493" s="14">
        <v>2.6195759999999999</v>
      </c>
    </row>
    <row r="2494" spans="1:4">
      <c r="A2494" t="s">
        <v>902</v>
      </c>
      <c r="B2494" t="s">
        <v>903</v>
      </c>
      <c r="C2494">
        <v>2004</v>
      </c>
      <c r="D2494" s="14">
        <v>3.1526289999999899</v>
      </c>
    </row>
    <row r="2495" spans="1:4">
      <c r="A2495" t="s">
        <v>902</v>
      </c>
      <c r="B2495" t="s">
        <v>903</v>
      </c>
      <c r="C2495">
        <v>2005</v>
      </c>
      <c r="D2495" s="14">
        <v>3.1065450000000001</v>
      </c>
    </row>
    <row r="2496" spans="1:4">
      <c r="A2496" t="s">
        <v>902</v>
      </c>
      <c r="B2496" t="s">
        <v>903</v>
      </c>
      <c r="C2496">
        <v>2006</v>
      </c>
      <c r="D2496" s="14">
        <v>3.2472840000000001</v>
      </c>
    </row>
    <row r="2497" spans="1:4">
      <c r="A2497" t="s">
        <v>902</v>
      </c>
      <c r="B2497" t="s">
        <v>903</v>
      </c>
      <c r="C2497">
        <v>2007</v>
      </c>
      <c r="D2497" s="14">
        <v>2.8952039999999899</v>
      </c>
    </row>
    <row r="2498" spans="1:4">
      <c r="A2498" t="s">
        <v>902</v>
      </c>
      <c r="B2498" t="s">
        <v>903</v>
      </c>
      <c r="C2498">
        <v>2008</v>
      </c>
      <c r="D2498" s="14">
        <v>2.4021979999999998</v>
      </c>
    </row>
    <row r="2499" spans="1:4">
      <c r="A2499" t="s">
        <v>902</v>
      </c>
      <c r="B2499" t="s">
        <v>903</v>
      </c>
      <c r="C2499">
        <v>2009</v>
      </c>
      <c r="D2499" s="14">
        <v>2.8427169999999999</v>
      </c>
    </row>
    <row r="2500" spans="1:4">
      <c r="A2500" t="s">
        <v>902</v>
      </c>
      <c r="B2500" t="s">
        <v>903</v>
      </c>
      <c r="C2500">
        <v>2010</v>
      </c>
      <c r="D2500" s="14">
        <v>2.9165399999999999</v>
      </c>
    </row>
    <row r="2501" spans="1:4">
      <c r="A2501" t="s">
        <v>902</v>
      </c>
      <c r="B2501" t="s">
        <v>903</v>
      </c>
      <c r="C2501">
        <v>2011</v>
      </c>
      <c r="D2501" s="14">
        <v>2.3410220000000002</v>
      </c>
    </row>
    <row r="2502" spans="1:4">
      <c r="A2502" t="s">
        <v>902</v>
      </c>
      <c r="B2502" t="s">
        <v>903</v>
      </c>
      <c r="C2502">
        <v>2012</v>
      </c>
      <c r="D2502" s="14">
        <v>2.388207</v>
      </c>
    </row>
    <row r="2503" spans="1:4">
      <c r="A2503" t="s">
        <v>902</v>
      </c>
      <c r="B2503" t="s">
        <v>903</v>
      </c>
      <c r="C2503">
        <v>2013</v>
      </c>
      <c r="D2503" s="14">
        <v>1.421114</v>
      </c>
    </row>
    <row r="2504" spans="1:4">
      <c r="A2504" t="s">
        <v>902</v>
      </c>
      <c r="B2504" t="s">
        <v>903</v>
      </c>
      <c r="C2504">
        <v>2014</v>
      </c>
      <c r="D2504" s="14">
        <v>1.4513039999999999</v>
      </c>
    </row>
    <row r="2505" spans="1:4">
      <c r="A2505" t="s">
        <v>902</v>
      </c>
      <c r="B2505" t="s">
        <v>903</v>
      </c>
      <c r="C2505">
        <v>2015</v>
      </c>
      <c r="D2505" s="14">
        <v>0.83778399999999997</v>
      </c>
    </row>
    <row r="2506" spans="1:4">
      <c r="A2506" t="s">
        <v>902</v>
      </c>
      <c r="B2506" t="s">
        <v>903</v>
      </c>
      <c r="C2506">
        <v>2016</v>
      </c>
      <c r="D2506" s="14">
        <v>0.25817899999999999</v>
      </c>
    </row>
    <row r="2507" spans="1:4">
      <c r="A2507" t="s">
        <v>902</v>
      </c>
      <c r="B2507" t="s">
        <v>903</v>
      </c>
      <c r="C2507">
        <v>2017</v>
      </c>
      <c r="D2507" s="14">
        <v>0.22121199999999999</v>
      </c>
    </row>
    <row r="2508" spans="1:4">
      <c r="A2508" t="s">
        <v>902</v>
      </c>
      <c r="B2508" t="s">
        <v>903</v>
      </c>
      <c r="C2508">
        <v>2018</v>
      </c>
      <c r="D2508" s="14">
        <v>0.22121199999999999</v>
      </c>
    </row>
    <row r="2509" spans="1:4">
      <c r="A2509" t="s">
        <v>902</v>
      </c>
      <c r="B2509" t="s">
        <v>903</v>
      </c>
      <c r="C2509">
        <v>2019</v>
      </c>
      <c r="D2509" s="14">
        <v>0.22121199999999999</v>
      </c>
    </row>
    <row r="2510" spans="1:4">
      <c r="A2510" t="s">
        <v>904</v>
      </c>
      <c r="B2510" t="s">
        <v>905</v>
      </c>
      <c r="C2510">
        <v>2000</v>
      </c>
      <c r="D2510" s="14">
        <v>5.3029999999999999</v>
      </c>
    </row>
    <row r="2511" spans="1:4">
      <c r="A2511" t="s">
        <v>904</v>
      </c>
      <c r="B2511" t="s">
        <v>905</v>
      </c>
      <c r="C2511">
        <v>2001</v>
      </c>
      <c r="D2511" s="14">
        <v>5.3920000000000003</v>
      </c>
    </row>
    <row r="2512" spans="1:4">
      <c r="A2512" t="s">
        <v>904</v>
      </c>
      <c r="B2512" t="s">
        <v>905</v>
      </c>
      <c r="C2512">
        <v>2002</v>
      </c>
      <c r="D2512" s="14">
        <v>5.0140000000000002</v>
      </c>
    </row>
    <row r="2513" spans="1:4">
      <c r="A2513" t="s">
        <v>904</v>
      </c>
      <c r="B2513" t="s">
        <v>905</v>
      </c>
      <c r="C2513">
        <v>2003</v>
      </c>
      <c r="D2513" s="14">
        <v>5.0419999999999998</v>
      </c>
    </row>
    <row r="2514" spans="1:4">
      <c r="A2514" t="s">
        <v>904</v>
      </c>
      <c r="B2514" t="s">
        <v>905</v>
      </c>
      <c r="C2514">
        <v>2004</v>
      </c>
      <c r="D2514" s="14">
        <v>4.8739999999999997</v>
      </c>
    </row>
    <row r="2515" spans="1:4">
      <c r="A2515" t="s">
        <v>904</v>
      </c>
      <c r="B2515" t="s">
        <v>905</v>
      </c>
      <c r="C2515">
        <v>2005</v>
      </c>
      <c r="D2515" s="14">
        <v>5.1260000000000003</v>
      </c>
    </row>
    <row r="2516" spans="1:4">
      <c r="A2516" t="s">
        <v>904</v>
      </c>
      <c r="B2516" t="s">
        <v>905</v>
      </c>
      <c r="C2516">
        <v>2006</v>
      </c>
      <c r="D2516" s="14">
        <v>5.0369999999999999</v>
      </c>
    </row>
    <row r="2517" spans="1:4">
      <c r="A2517" t="s">
        <v>904</v>
      </c>
      <c r="B2517" t="s">
        <v>905</v>
      </c>
      <c r="C2517">
        <v>2007</v>
      </c>
      <c r="D2517" s="14">
        <v>5.1589999999999998</v>
      </c>
    </row>
    <row r="2518" spans="1:4">
      <c r="A2518" t="s">
        <v>904</v>
      </c>
      <c r="B2518" t="s">
        <v>905</v>
      </c>
      <c r="C2518">
        <v>2008</v>
      </c>
      <c r="D2518" s="14">
        <v>5.1429999999999998</v>
      </c>
    </row>
    <row r="2519" spans="1:4">
      <c r="A2519" t="s">
        <v>904</v>
      </c>
      <c r="B2519" t="s">
        <v>905</v>
      </c>
      <c r="C2519">
        <v>2009</v>
      </c>
      <c r="D2519" s="14">
        <v>5.2249999999999996</v>
      </c>
    </row>
    <row r="2520" spans="1:4">
      <c r="A2520" t="s">
        <v>904</v>
      </c>
      <c r="B2520" t="s">
        <v>905</v>
      </c>
      <c r="C2520">
        <v>2010</v>
      </c>
      <c r="D2520" s="14">
        <v>4.5389999999999997</v>
      </c>
    </row>
    <row r="2521" spans="1:4">
      <c r="A2521" t="s">
        <v>904</v>
      </c>
      <c r="B2521" t="s">
        <v>905</v>
      </c>
      <c r="C2521">
        <v>2011</v>
      </c>
      <c r="D2521" s="14">
        <v>5.0049999999999999</v>
      </c>
    </row>
    <row r="2522" spans="1:4">
      <c r="A2522" t="s">
        <v>904</v>
      </c>
      <c r="B2522" t="s">
        <v>905</v>
      </c>
      <c r="C2522">
        <v>2012</v>
      </c>
      <c r="D2522" s="14">
        <v>4.9050000000000002</v>
      </c>
    </row>
    <row r="2523" spans="1:4">
      <c r="A2523" t="s">
        <v>904</v>
      </c>
      <c r="B2523" t="s">
        <v>905</v>
      </c>
      <c r="C2523">
        <v>2013</v>
      </c>
      <c r="D2523" s="14">
        <v>4.2309999999999999</v>
      </c>
    </row>
    <row r="2524" spans="1:4">
      <c r="A2524" t="s">
        <v>904</v>
      </c>
      <c r="B2524" t="s">
        <v>905</v>
      </c>
      <c r="C2524">
        <v>2014</v>
      </c>
      <c r="D2524" s="14">
        <v>3.8370000000000002</v>
      </c>
    </row>
    <row r="2525" spans="1:4">
      <c r="A2525" t="s">
        <v>904</v>
      </c>
      <c r="B2525" t="s">
        <v>905</v>
      </c>
      <c r="C2525">
        <v>2015</v>
      </c>
      <c r="D2525" s="14">
        <v>3.4</v>
      </c>
    </row>
    <row r="2526" spans="1:4">
      <c r="A2526" t="s">
        <v>904</v>
      </c>
      <c r="B2526" t="s">
        <v>905</v>
      </c>
      <c r="C2526">
        <v>2016</v>
      </c>
      <c r="D2526" s="14">
        <v>3.3490000000000002</v>
      </c>
    </row>
    <row r="2527" spans="1:4">
      <c r="A2527" t="s">
        <v>904</v>
      </c>
      <c r="B2527" t="s">
        <v>905</v>
      </c>
      <c r="C2527">
        <v>2017</v>
      </c>
      <c r="D2527" s="14">
        <v>4.0460000000000003</v>
      </c>
    </row>
    <row r="2528" spans="1:4">
      <c r="A2528" t="s">
        <v>904</v>
      </c>
      <c r="B2528" t="s">
        <v>905</v>
      </c>
      <c r="C2528">
        <v>2018</v>
      </c>
      <c r="D2528" s="14">
        <v>3.423</v>
      </c>
    </row>
    <row r="2529" spans="1:4">
      <c r="A2529" t="s">
        <v>904</v>
      </c>
      <c r="B2529" t="s">
        <v>905</v>
      </c>
      <c r="C2529">
        <v>2019</v>
      </c>
      <c r="D2529" s="14">
        <v>3.4306666666666601</v>
      </c>
    </row>
    <row r="2530" spans="1:4">
      <c r="A2530" t="s">
        <v>666</v>
      </c>
      <c r="B2530" t="s">
        <v>667</v>
      </c>
      <c r="C2530">
        <v>2000</v>
      </c>
      <c r="D2530" s="14">
        <v>0.24</v>
      </c>
    </row>
    <row r="2531" spans="1:4">
      <c r="A2531" t="s">
        <v>666</v>
      </c>
      <c r="B2531" t="s">
        <v>667</v>
      </c>
      <c r="C2531">
        <v>2001</v>
      </c>
      <c r="D2531" s="14">
        <v>0.35799999999999998</v>
      </c>
    </row>
    <row r="2532" spans="1:4">
      <c r="A2532" t="s">
        <v>666</v>
      </c>
      <c r="B2532" t="s">
        <v>667</v>
      </c>
      <c r="C2532">
        <v>2002</v>
      </c>
      <c r="D2532" s="14">
        <v>0.33100000000000002</v>
      </c>
    </row>
    <row r="2533" spans="1:4">
      <c r="A2533" t="s">
        <v>666</v>
      </c>
      <c r="B2533" t="s">
        <v>667</v>
      </c>
      <c r="C2533">
        <v>2003</v>
      </c>
      <c r="D2533" s="14">
        <v>0.38600000000000001</v>
      </c>
    </row>
    <row r="2534" spans="1:4">
      <c r="A2534" t="s">
        <v>666</v>
      </c>
      <c r="B2534" t="s">
        <v>667</v>
      </c>
      <c r="C2534">
        <v>2004</v>
      </c>
      <c r="D2534" s="14">
        <v>0.46600000000000003</v>
      </c>
    </row>
    <row r="2535" spans="1:4">
      <c r="A2535" t="s">
        <v>666</v>
      </c>
      <c r="B2535" t="s">
        <v>667</v>
      </c>
      <c r="C2535">
        <v>2005</v>
      </c>
      <c r="D2535" s="14">
        <v>0.47</v>
      </c>
    </row>
    <row r="2536" spans="1:4">
      <c r="A2536" t="s">
        <v>666</v>
      </c>
      <c r="B2536" t="s">
        <v>667</v>
      </c>
      <c r="C2536">
        <v>2006</v>
      </c>
      <c r="D2536" s="14">
        <v>0.503</v>
      </c>
    </row>
    <row r="2537" spans="1:4">
      <c r="A2537" t="s">
        <v>666</v>
      </c>
      <c r="B2537" t="s">
        <v>667</v>
      </c>
      <c r="C2537">
        <v>2007</v>
      </c>
      <c r="D2537" s="14">
        <v>0.47199999999999998</v>
      </c>
    </row>
    <row r="2538" spans="1:4">
      <c r="A2538" t="s">
        <v>666</v>
      </c>
      <c r="B2538" t="s">
        <v>667</v>
      </c>
      <c r="C2538">
        <v>2008</v>
      </c>
      <c r="D2538" s="14">
        <v>0.54</v>
      </c>
    </row>
    <row r="2539" spans="1:4">
      <c r="A2539" t="s">
        <v>666</v>
      </c>
      <c r="B2539" t="s">
        <v>667</v>
      </c>
      <c r="C2539">
        <v>2009</v>
      </c>
      <c r="D2539" s="14">
        <v>0.501</v>
      </c>
    </row>
    <row r="2540" spans="1:4">
      <c r="A2540" t="s">
        <v>666</v>
      </c>
      <c r="B2540" t="s">
        <v>667</v>
      </c>
      <c r="C2540">
        <v>2010</v>
      </c>
      <c r="D2540" s="14">
        <v>0.61</v>
      </c>
    </row>
    <row r="2541" spans="1:4">
      <c r="A2541" t="s">
        <v>666</v>
      </c>
      <c r="B2541" t="s">
        <v>667</v>
      </c>
      <c r="C2541">
        <v>2011</v>
      </c>
      <c r="D2541" s="14">
        <v>0.7</v>
      </c>
    </row>
    <row r="2542" spans="1:4">
      <c r="A2542" t="s">
        <v>666</v>
      </c>
      <c r="B2542" t="s">
        <v>667</v>
      </c>
      <c r="C2542">
        <v>2012</v>
      </c>
      <c r="D2542" s="14">
        <v>0.72</v>
      </c>
    </row>
    <row r="2543" spans="1:4">
      <c r="A2543" t="s">
        <v>666</v>
      </c>
      <c r="B2543" t="s">
        <v>667</v>
      </c>
      <c r="C2543">
        <v>2013</v>
      </c>
      <c r="D2543" s="14">
        <v>0.74</v>
      </c>
    </row>
    <row r="2544" spans="1:4">
      <c r="A2544" t="s">
        <v>666</v>
      </c>
      <c r="B2544" t="s">
        <v>667</v>
      </c>
      <c r="C2544">
        <v>2014</v>
      </c>
      <c r="D2544" s="14">
        <v>0.73</v>
      </c>
    </row>
    <row r="2545" spans="1:4">
      <c r="A2545" t="s">
        <v>666</v>
      </c>
      <c r="B2545" t="s">
        <v>667</v>
      </c>
      <c r="C2545">
        <v>2015</v>
      </c>
      <c r="D2545" s="14">
        <v>0.73</v>
      </c>
    </row>
    <row r="2546" spans="1:4">
      <c r="A2546" t="s">
        <v>666</v>
      </c>
      <c r="B2546" t="s">
        <v>667</v>
      </c>
      <c r="C2546">
        <v>2016</v>
      </c>
      <c r="D2546" s="14">
        <v>0.88</v>
      </c>
    </row>
    <row r="2547" spans="1:4">
      <c r="A2547" t="s">
        <v>666</v>
      </c>
      <c r="B2547" t="s">
        <v>667</v>
      </c>
      <c r="C2547">
        <v>2017</v>
      </c>
      <c r="D2547" s="14">
        <v>0.8</v>
      </c>
    </row>
    <row r="2548" spans="1:4">
      <c r="A2548" t="s">
        <v>666</v>
      </c>
      <c r="B2548" t="s">
        <v>667</v>
      </c>
      <c r="C2548">
        <v>2018</v>
      </c>
      <c r="D2548" s="14">
        <v>0.8</v>
      </c>
    </row>
    <row r="2549" spans="1:4">
      <c r="A2549" t="s">
        <v>666</v>
      </c>
      <c r="B2549" t="s">
        <v>667</v>
      </c>
      <c r="C2549">
        <v>2019</v>
      </c>
      <c r="D2549" s="14">
        <v>0.82333333333333303</v>
      </c>
    </row>
    <row r="2550" spans="1:4">
      <c r="A2550" t="s">
        <v>668</v>
      </c>
      <c r="B2550" t="s">
        <v>669</v>
      </c>
      <c r="C2550">
        <v>2000</v>
      </c>
      <c r="D2550" s="14">
        <v>0.18099999999999999</v>
      </c>
    </row>
    <row r="2551" spans="1:4">
      <c r="A2551" t="s">
        <v>668</v>
      </c>
      <c r="B2551" t="s">
        <v>669</v>
      </c>
      <c r="C2551">
        <v>2001</v>
      </c>
      <c r="D2551" s="14">
        <v>0.185</v>
      </c>
    </row>
    <row r="2552" spans="1:4">
      <c r="A2552" t="s">
        <v>668</v>
      </c>
      <c r="B2552" t="s">
        <v>669</v>
      </c>
      <c r="C2552">
        <v>2002</v>
      </c>
      <c r="D2552" s="14">
        <v>0.193</v>
      </c>
    </row>
    <row r="2553" spans="1:4">
      <c r="A2553" t="s">
        <v>668</v>
      </c>
      <c r="B2553" t="s">
        <v>669</v>
      </c>
      <c r="C2553">
        <v>2003</v>
      </c>
      <c r="D2553" s="14">
        <v>0.17499999999999999</v>
      </c>
    </row>
    <row r="2554" spans="1:4">
      <c r="A2554" t="s">
        <v>668</v>
      </c>
      <c r="B2554" t="s">
        <v>669</v>
      </c>
      <c r="C2554">
        <v>2004</v>
      </c>
      <c r="D2554" s="14">
        <v>0.193</v>
      </c>
    </row>
    <row r="2555" spans="1:4">
      <c r="A2555" t="s">
        <v>668</v>
      </c>
      <c r="B2555" t="s">
        <v>669</v>
      </c>
      <c r="C2555">
        <v>2005</v>
      </c>
      <c r="D2555" s="14">
        <v>0.17</v>
      </c>
    </row>
    <row r="2556" spans="1:4">
      <c r="A2556" t="s">
        <v>668</v>
      </c>
      <c r="B2556" t="s">
        <v>669</v>
      </c>
      <c r="C2556">
        <v>2006</v>
      </c>
      <c r="D2556" s="14">
        <v>0.17100000000000001</v>
      </c>
    </row>
    <row r="2557" spans="1:4">
      <c r="A2557" t="s">
        <v>668</v>
      </c>
      <c r="B2557" t="s">
        <v>669</v>
      </c>
      <c r="C2557">
        <v>2007</v>
      </c>
      <c r="D2557" s="14">
        <v>0.17299999999999999</v>
      </c>
    </row>
    <row r="2558" spans="1:4">
      <c r="A2558" t="s">
        <v>668</v>
      </c>
      <c r="B2558" t="s">
        <v>669</v>
      </c>
      <c r="C2558">
        <v>2008</v>
      </c>
      <c r="D2558" s="14">
        <v>0.16</v>
      </c>
    </row>
    <row r="2559" spans="1:4">
      <c r="A2559" t="s">
        <v>668</v>
      </c>
      <c r="B2559" t="s">
        <v>669</v>
      </c>
      <c r="C2559">
        <v>2009</v>
      </c>
      <c r="D2559" s="14">
        <v>0.18</v>
      </c>
    </row>
    <row r="2560" spans="1:4">
      <c r="A2560" t="s">
        <v>668</v>
      </c>
      <c r="B2560" t="s">
        <v>669</v>
      </c>
      <c r="C2560">
        <v>2010</v>
      </c>
      <c r="D2560" s="14">
        <v>0.17</v>
      </c>
    </row>
    <row r="2561" spans="1:4">
      <c r="A2561" t="s">
        <v>668</v>
      </c>
      <c r="B2561" t="s">
        <v>669</v>
      </c>
      <c r="C2561">
        <v>2011</v>
      </c>
      <c r="D2561" s="14">
        <v>0.17</v>
      </c>
    </row>
    <row r="2562" spans="1:4">
      <c r="A2562" t="s">
        <v>668</v>
      </c>
      <c r="B2562" t="s">
        <v>669</v>
      </c>
      <c r="C2562">
        <v>2012</v>
      </c>
      <c r="D2562" s="14">
        <v>0.17</v>
      </c>
    </row>
    <row r="2563" spans="1:4">
      <c r="A2563" t="s">
        <v>668</v>
      </c>
      <c r="B2563" t="s">
        <v>669</v>
      </c>
      <c r="C2563">
        <v>2013</v>
      </c>
      <c r="D2563" s="14">
        <v>0.17</v>
      </c>
    </row>
    <row r="2564" spans="1:4">
      <c r="A2564" t="s">
        <v>668</v>
      </c>
      <c r="B2564" t="s">
        <v>669</v>
      </c>
      <c r="C2564">
        <v>2014</v>
      </c>
      <c r="D2564" s="14">
        <v>0.17</v>
      </c>
    </row>
    <row r="2565" spans="1:4">
      <c r="A2565" t="s">
        <v>668</v>
      </c>
      <c r="B2565" t="s">
        <v>669</v>
      </c>
      <c r="C2565">
        <v>2015</v>
      </c>
      <c r="D2565" s="14">
        <v>0.17199999999999999</v>
      </c>
    </row>
    <row r="2566" spans="1:4">
      <c r="A2566" t="s">
        <v>668</v>
      </c>
      <c r="B2566" t="s">
        <v>669</v>
      </c>
      <c r="C2566">
        <v>2016</v>
      </c>
      <c r="D2566" s="14">
        <v>0.17199999999999999</v>
      </c>
    </row>
    <row r="2567" spans="1:4">
      <c r="A2567" t="s">
        <v>668</v>
      </c>
      <c r="B2567" t="s">
        <v>669</v>
      </c>
      <c r="C2567">
        <v>2017</v>
      </c>
      <c r="D2567" s="14">
        <v>0.17199999999999999</v>
      </c>
    </row>
    <row r="2568" spans="1:4">
      <c r="A2568" t="s">
        <v>668</v>
      </c>
      <c r="B2568" t="s">
        <v>669</v>
      </c>
      <c r="C2568">
        <v>2018</v>
      </c>
      <c r="D2568" s="14">
        <v>0.17199999999999999</v>
      </c>
    </row>
    <row r="2569" spans="1:4">
      <c r="A2569" t="s">
        <v>668</v>
      </c>
      <c r="B2569" t="s">
        <v>669</v>
      </c>
      <c r="C2569">
        <v>2019</v>
      </c>
      <c r="D2569" s="14">
        <v>0.17199999999999999</v>
      </c>
    </row>
    <row r="2570" spans="1:4">
      <c r="A2570" t="s">
        <v>670</v>
      </c>
      <c r="B2570" t="s">
        <v>671</v>
      </c>
      <c r="C2570">
        <v>1985</v>
      </c>
      <c r="D2570" s="14">
        <v>11.211</v>
      </c>
    </row>
    <row r="2571" spans="1:4">
      <c r="A2571" t="s">
        <v>670</v>
      </c>
      <c r="B2571" t="s">
        <v>671</v>
      </c>
      <c r="C2571">
        <v>1986</v>
      </c>
      <c r="D2571" s="14">
        <v>12.048999999999999</v>
      </c>
    </row>
    <row r="2572" spans="1:4">
      <c r="A2572" t="s">
        <v>670</v>
      </c>
      <c r="B2572" t="s">
        <v>671</v>
      </c>
      <c r="C2572">
        <v>1987</v>
      </c>
      <c r="D2572" s="14">
        <v>12.502000000000001</v>
      </c>
    </row>
    <row r="2573" spans="1:4">
      <c r="A2573" t="s">
        <v>670</v>
      </c>
      <c r="B2573" t="s">
        <v>671</v>
      </c>
      <c r="C2573">
        <v>1988</v>
      </c>
      <c r="D2573" s="14">
        <v>13.677</v>
      </c>
    </row>
    <row r="2574" spans="1:4">
      <c r="A2574" t="s">
        <v>670</v>
      </c>
      <c r="B2574" t="s">
        <v>671</v>
      </c>
      <c r="C2574">
        <v>1989</v>
      </c>
      <c r="D2574" s="14">
        <v>16.27</v>
      </c>
    </row>
    <row r="2575" spans="1:4">
      <c r="A2575" t="s">
        <v>670</v>
      </c>
      <c r="B2575" t="s">
        <v>671</v>
      </c>
      <c r="C2575">
        <v>1990</v>
      </c>
      <c r="D2575" s="14">
        <v>19.027000000000001</v>
      </c>
    </row>
    <row r="2576" spans="1:4">
      <c r="A2576" t="s">
        <v>670</v>
      </c>
      <c r="B2576" t="s">
        <v>671</v>
      </c>
      <c r="C2576">
        <v>1991</v>
      </c>
      <c r="D2576" s="14">
        <v>22.143999999999998</v>
      </c>
    </row>
    <row r="2577" spans="1:4">
      <c r="A2577" t="s">
        <v>670</v>
      </c>
      <c r="B2577" t="s">
        <v>671</v>
      </c>
      <c r="C2577">
        <v>1992</v>
      </c>
      <c r="D2577" s="14">
        <v>27.095108009999901</v>
      </c>
    </row>
    <row r="2578" spans="1:4">
      <c r="A2578" t="s">
        <v>670</v>
      </c>
      <c r="B2578" t="s">
        <v>671</v>
      </c>
      <c r="C2578">
        <v>1993</v>
      </c>
      <c r="D2578" s="14">
        <v>30.024349170000001</v>
      </c>
    </row>
    <row r="2579" spans="1:4">
      <c r="A2579" t="s">
        <v>670</v>
      </c>
      <c r="B2579" t="s">
        <v>671</v>
      </c>
      <c r="C2579">
        <v>1994</v>
      </c>
      <c r="D2579" s="14">
        <v>33.271204699999998</v>
      </c>
    </row>
    <row r="2580" spans="1:4">
      <c r="A2580" t="s">
        <v>670</v>
      </c>
      <c r="B2580" t="s">
        <v>671</v>
      </c>
      <c r="C2580">
        <v>1995</v>
      </c>
      <c r="D2580" s="14">
        <v>40.356500089999997</v>
      </c>
    </row>
    <row r="2581" spans="1:4">
      <c r="A2581" t="s">
        <v>670</v>
      </c>
      <c r="B2581" t="s">
        <v>671</v>
      </c>
      <c r="C2581">
        <v>1996</v>
      </c>
      <c r="D2581" s="14">
        <v>48.225373869999999</v>
      </c>
    </row>
    <row r="2582" spans="1:4">
      <c r="A2582" t="s">
        <v>670</v>
      </c>
      <c r="B2582" t="s">
        <v>671</v>
      </c>
      <c r="C2582">
        <v>1997</v>
      </c>
      <c r="D2582" s="14">
        <v>55.762254689999999</v>
      </c>
    </row>
    <row r="2583" spans="1:4">
      <c r="A2583" t="s">
        <v>670</v>
      </c>
      <c r="B2583" t="s">
        <v>671</v>
      </c>
      <c r="C2583">
        <v>1998</v>
      </c>
      <c r="D2583" s="14">
        <v>59.684266569999998</v>
      </c>
    </row>
    <row r="2584" spans="1:4">
      <c r="A2584" t="s">
        <v>670</v>
      </c>
      <c r="B2584" t="s">
        <v>671</v>
      </c>
      <c r="C2584">
        <v>1999</v>
      </c>
      <c r="D2584" s="14">
        <v>60.617698279999999</v>
      </c>
    </row>
    <row r="2585" spans="1:4">
      <c r="A2585" t="s">
        <v>670</v>
      </c>
      <c r="B2585" t="s">
        <v>671</v>
      </c>
      <c r="C2585">
        <v>2000</v>
      </c>
      <c r="D2585" s="14">
        <v>62.91127358</v>
      </c>
    </row>
    <row r="2586" spans="1:4">
      <c r="A2586" t="s">
        <v>670</v>
      </c>
      <c r="B2586" t="s">
        <v>671</v>
      </c>
      <c r="C2586">
        <v>2001</v>
      </c>
      <c r="D2586" s="14">
        <v>69.709685159999907</v>
      </c>
    </row>
    <row r="2587" spans="1:4">
      <c r="A2587" t="s">
        <v>670</v>
      </c>
      <c r="B2587" t="s">
        <v>671</v>
      </c>
      <c r="C2587">
        <v>2002</v>
      </c>
      <c r="D2587" s="14">
        <v>74.782960000000003</v>
      </c>
    </row>
    <row r="2588" spans="1:4">
      <c r="A2588" t="s">
        <v>670</v>
      </c>
      <c r="B2588" t="s">
        <v>671</v>
      </c>
      <c r="C2588">
        <v>2003</v>
      </c>
      <c r="D2588" s="14">
        <v>77.242800000000003</v>
      </c>
    </row>
    <row r="2589" spans="1:4">
      <c r="A2589" t="s">
        <v>670</v>
      </c>
      <c r="B2589" t="s">
        <v>671</v>
      </c>
      <c r="C2589">
        <v>2004</v>
      </c>
      <c r="D2589" s="14">
        <v>89.292640000000006</v>
      </c>
    </row>
    <row r="2590" spans="1:4">
      <c r="A2590" t="s">
        <v>670</v>
      </c>
      <c r="B2590" t="s">
        <v>671</v>
      </c>
      <c r="C2590">
        <v>2005</v>
      </c>
      <c r="D2590" s="14">
        <v>91.788499999999999</v>
      </c>
    </row>
    <row r="2591" spans="1:4">
      <c r="A2591" t="s">
        <v>670</v>
      </c>
      <c r="B2591" t="s">
        <v>671</v>
      </c>
      <c r="C2591">
        <v>2006</v>
      </c>
      <c r="D2591" s="14">
        <v>96.301979999999901</v>
      </c>
    </row>
    <row r="2592" spans="1:4">
      <c r="A2592" t="s">
        <v>670</v>
      </c>
      <c r="B2592" t="s">
        <v>671</v>
      </c>
      <c r="C2592">
        <v>2007</v>
      </c>
      <c r="D2592" s="14">
        <v>101.514889</v>
      </c>
    </row>
    <row r="2593" spans="1:4">
      <c r="A2593" t="s">
        <v>670</v>
      </c>
      <c r="B2593" t="s">
        <v>671</v>
      </c>
      <c r="C2593">
        <v>2008</v>
      </c>
      <c r="D2593" s="14">
        <v>105.01394999999999</v>
      </c>
    </row>
    <row r="2594" spans="1:4">
      <c r="A2594" t="s">
        <v>670</v>
      </c>
      <c r="B2594" t="s">
        <v>671</v>
      </c>
      <c r="C2594">
        <v>2009</v>
      </c>
      <c r="D2594" s="14">
        <v>107.660742</v>
      </c>
    </row>
    <row r="2595" spans="1:4">
      <c r="A2595" t="s">
        <v>670</v>
      </c>
      <c r="B2595" t="s">
        <v>671</v>
      </c>
      <c r="C2595">
        <v>2010</v>
      </c>
      <c r="D2595" s="14">
        <v>117.1628855</v>
      </c>
    </row>
    <row r="2596" spans="1:4">
      <c r="A2596" t="s">
        <v>670</v>
      </c>
      <c r="B2596" t="s">
        <v>671</v>
      </c>
      <c r="C2596">
        <v>2011</v>
      </c>
      <c r="D2596" s="14">
        <v>117.4375694</v>
      </c>
    </row>
    <row r="2597" spans="1:4">
      <c r="A2597" t="s">
        <v>670</v>
      </c>
      <c r="B2597" t="s">
        <v>671</v>
      </c>
      <c r="C2597">
        <v>2012</v>
      </c>
      <c r="D2597" s="14">
        <v>123.230031099999</v>
      </c>
    </row>
    <row r="2598" spans="1:4">
      <c r="A2598" t="s">
        <v>670</v>
      </c>
      <c r="B2598" t="s">
        <v>671</v>
      </c>
      <c r="C2598">
        <v>2013</v>
      </c>
      <c r="D2598" s="14">
        <v>127.86857999999999</v>
      </c>
    </row>
    <row r="2599" spans="1:4">
      <c r="A2599" t="s">
        <v>670</v>
      </c>
      <c r="B2599" t="s">
        <v>671</v>
      </c>
      <c r="C2599">
        <v>2014</v>
      </c>
      <c r="D2599" s="14">
        <v>133.15299999999999</v>
      </c>
    </row>
    <row r="2600" spans="1:4">
      <c r="A2600" t="s">
        <v>670</v>
      </c>
      <c r="B2600" t="s">
        <v>671</v>
      </c>
      <c r="C2600">
        <v>2015</v>
      </c>
      <c r="D2600" s="14">
        <v>135.17500000000001</v>
      </c>
    </row>
    <row r="2601" spans="1:4">
      <c r="A2601" t="s">
        <v>670</v>
      </c>
      <c r="B2601" t="s">
        <v>671</v>
      </c>
      <c r="C2601">
        <v>2016</v>
      </c>
      <c r="D2601" s="14">
        <v>135.571</v>
      </c>
    </row>
    <row r="2602" spans="1:4">
      <c r="A2602" t="s">
        <v>670</v>
      </c>
      <c r="B2602" t="s">
        <v>671</v>
      </c>
      <c r="C2602">
        <v>2017</v>
      </c>
      <c r="D2602" s="14">
        <v>132.69200000000001</v>
      </c>
    </row>
    <row r="2603" spans="1:4">
      <c r="A2603" t="s">
        <v>670</v>
      </c>
      <c r="B2603" t="s">
        <v>671</v>
      </c>
      <c r="C2603">
        <v>2018</v>
      </c>
      <c r="D2603" s="14">
        <v>139.55250538799999</v>
      </c>
    </row>
    <row r="2604" spans="1:4">
      <c r="A2604" t="s">
        <v>670</v>
      </c>
      <c r="B2604" t="s">
        <v>671</v>
      </c>
      <c r="C2604">
        <v>2019</v>
      </c>
      <c r="D2604" s="14">
        <v>142.288908574</v>
      </c>
    </row>
    <row r="2605" spans="1:4">
      <c r="A2605" t="s">
        <v>672</v>
      </c>
      <c r="B2605" t="s">
        <v>673</v>
      </c>
      <c r="C2605">
        <v>2000</v>
      </c>
      <c r="D2605" s="14">
        <v>9.8000000000000004E-2</v>
      </c>
    </row>
    <row r="2606" spans="1:4">
      <c r="A2606" t="s">
        <v>672</v>
      </c>
      <c r="B2606" t="s">
        <v>673</v>
      </c>
      <c r="C2606">
        <v>2001</v>
      </c>
      <c r="D2606" s="14">
        <v>0.109</v>
      </c>
    </row>
    <row r="2607" spans="1:4">
      <c r="A2607" t="s">
        <v>672</v>
      </c>
      <c r="B2607" t="s">
        <v>673</v>
      </c>
      <c r="C2607">
        <v>2002</v>
      </c>
      <c r="D2607" s="14">
        <v>0.11799999999999999</v>
      </c>
    </row>
    <row r="2608" spans="1:4">
      <c r="A2608" t="s">
        <v>672</v>
      </c>
      <c r="B2608" t="s">
        <v>673</v>
      </c>
      <c r="C2608">
        <v>2003</v>
      </c>
      <c r="D2608" s="14">
        <v>0.13300000000000001</v>
      </c>
    </row>
    <row r="2609" spans="1:4">
      <c r="A2609" t="s">
        <v>672</v>
      </c>
      <c r="B2609" t="s">
        <v>673</v>
      </c>
      <c r="C2609">
        <v>2004</v>
      </c>
      <c r="D2609" s="14">
        <v>0.15</v>
      </c>
    </row>
    <row r="2610" spans="1:4">
      <c r="A2610" t="s">
        <v>672</v>
      </c>
      <c r="B2610" t="s">
        <v>673</v>
      </c>
      <c r="C2610">
        <v>2005</v>
      </c>
      <c r="D2610" s="14">
        <v>0.17399999999999999</v>
      </c>
    </row>
    <row r="2611" spans="1:4">
      <c r="A2611" t="s">
        <v>672</v>
      </c>
      <c r="B2611" t="s">
        <v>673</v>
      </c>
      <c r="C2611">
        <v>2006</v>
      </c>
      <c r="D2611" s="14">
        <v>0.19900000000000001</v>
      </c>
    </row>
    <row r="2612" spans="1:4">
      <c r="A2612" t="s">
        <v>672</v>
      </c>
      <c r="B2612" t="s">
        <v>673</v>
      </c>
      <c r="C2612">
        <v>2007</v>
      </c>
      <c r="D2612" s="14">
        <v>0.23</v>
      </c>
    </row>
    <row r="2613" spans="1:4">
      <c r="A2613" t="s">
        <v>672</v>
      </c>
      <c r="B2613" t="s">
        <v>673</v>
      </c>
      <c r="C2613">
        <v>2008</v>
      </c>
      <c r="D2613" s="14">
        <v>0.26300000000000001</v>
      </c>
    </row>
    <row r="2614" spans="1:4">
      <c r="A2614" t="s">
        <v>672</v>
      </c>
      <c r="B2614" t="s">
        <v>673</v>
      </c>
      <c r="C2614">
        <v>2009</v>
      </c>
      <c r="D2614" s="14">
        <v>0.28000000000000003</v>
      </c>
    </row>
    <row r="2615" spans="1:4">
      <c r="A2615" t="s">
        <v>672</v>
      </c>
      <c r="B2615" t="s">
        <v>673</v>
      </c>
      <c r="C2615">
        <v>2010</v>
      </c>
      <c r="D2615" s="14">
        <v>0.24</v>
      </c>
    </row>
    <row r="2616" spans="1:4">
      <c r="A2616" t="s">
        <v>672</v>
      </c>
      <c r="B2616" t="s">
        <v>673</v>
      </c>
      <c r="C2616">
        <v>2011</v>
      </c>
      <c r="D2616" s="14">
        <v>0.26500000000000001</v>
      </c>
    </row>
    <row r="2617" spans="1:4">
      <c r="A2617" t="s">
        <v>672</v>
      </c>
      <c r="B2617" t="s">
        <v>673</v>
      </c>
      <c r="C2617">
        <v>2012</v>
      </c>
      <c r="D2617" s="14">
        <v>0.28000000000000003</v>
      </c>
    </row>
    <row r="2618" spans="1:4">
      <c r="A2618" t="s">
        <v>672</v>
      </c>
      <c r="B2618" t="s">
        <v>673</v>
      </c>
      <c r="C2618">
        <v>2013</v>
      </c>
      <c r="D2618" s="14">
        <v>0.28499999999999998</v>
      </c>
    </row>
    <row r="2619" spans="1:4">
      <c r="A2619" t="s">
        <v>672</v>
      </c>
      <c r="B2619" t="s">
        <v>673</v>
      </c>
      <c r="C2619">
        <v>2014</v>
      </c>
      <c r="D2619" s="14">
        <v>0.307</v>
      </c>
    </row>
    <row r="2620" spans="1:4">
      <c r="A2620" t="s">
        <v>672</v>
      </c>
      <c r="B2620" t="s">
        <v>673</v>
      </c>
      <c r="C2620">
        <v>2015</v>
      </c>
      <c r="D2620" s="14">
        <v>0.36299999999999999</v>
      </c>
    </row>
    <row r="2621" spans="1:4">
      <c r="A2621" t="s">
        <v>672</v>
      </c>
      <c r="B2621" t="s">
        <v>673</v>
      </c>
      <c r="C2621">
        <v>2016</v>
      </c>
      <c r="D2621" s="14">
        <v>0.34100000000000003</v>
      </c>
    </row>
    <row r="2622" spans="1:4">
      <c r="A2622" t="s">
        <v>672</v>
      </c>
      <c r="B2622" t="s">
        <v>673</v>
      </c>
      <c r="C2622">
        <v>2017</v>
      </c>
      <c r="D2622" s="14">
        <v>0.42199999999999999</v>
      </c>
    </row>
    <row r="2623" spans="1:4">
      <c r="A2623" t="s">
        <v>672</v>
      </c>
      <c r="B2623" t="s">
        <v>673</v>
      </c>
      <c r="C2623">
        <v>2018</v>
      </c>
      <c r="D2623" s="14">
        <v>0.42199999999999999</v>
      </c>
    </row>
    <row r="2624" spans="1:4">
      <c r="A2624" t="s">
        <v>672</v>
      </c>
      <c r="B2624" t="s">
        <v>673</v>
      </c>
      <c r="C2624">
        <v>2019</v>
      </c>
      <c r="D2624" s="14">
        <v>0.44166666666666599</v>
      </c>
    </row>
    <row r="2625" spans="1:4">
      <c r="A2625" t="s">
        <v>674</v>
      </c>
      <c r="B2625" t="s">
        <v>675</v>
      </c>
      <c r="C2625">
        <v>2000</v>
      </c>
      <c r="D2625" s="14">
        <v>0.16600000000000001</v>
      </c>
    </row>
    <row r="2626" spans="1:4">
      <c r="A2626" t="s">
        <v>674</v>
      </c>
      <c r="B2626" t="s">
        <v>675</v>
      </c>
      <c r="C2626">
        <v>2001</v>
      </c>
      <c r="D2626" s="14">
        <v>0.16800000000000001</v>
      </c>
    </row>
    <row r="2627" spans="1:4">
      <c r="A2627" t="s">
        <v>674</v>
      </c>
      <c r="B2627" t="s">
        <v>675</v>
      </c>
      <c r="C2627">
        <v>2002</v>
      </c>
      <c r="D2627" s="14">
        <v>0.16800000000000001</v>
      </c>
    </row>
    <row r="2628" spans="1:4">
      <c r="A2628" t="s">
        <v>674</v>
      </c>
      <c r="B2628" t="s">
        <v>675</v>
      </c>
      <c r="C2628">
        <v>2003</v>
      </c>
      <c r="D2628" s="14">
        <v>0.2</v>
      </c>
    </row>
    <row r="2629" spans="1:4">
      <c r="A2629" t="s">
        <v>674</v>
      </c>
      <c r="B2629" t="s">
        <v>675</v>
      </c>
      <c r="C2629">
        <v>2004</v>
      </c>
      <c r="D2629" s="14">
        <v>0.20200000000000001</v>
      </c>
    </row>
    <row r="2630" spans="1:4">
      <c r="A2630" t="s">
        <v>674</v>
      </c>
      <c r="B2630" t="s">
        <v>675</v>
      </c>
      <c r="C2630">
        <v>2005</v>
      </c>
      <c r="D2630" s="14">
        <v>0.33500000000000002</v>
      </c>
    </row>
    <row r="2631" spans="1:4">
      <c r="A2631" t="s">
        <v>674</v>
      </c>
      <c r="B2631" t="s">
        <v>675</v>
      </c>
      <c r="C2631">
        <v>2006</v>
      </c>
      <c r="D2631" s="14">
        <v>0.35799999999999998</v>
      </c>
    </row>
    <row r="2632" spans="1:4">
      <c r="A2632" t="s">
        <v>674</v>
      </c>
      <c r="B2632" t="s">
        <v>675</v>
      </c>
      <c r="C2632">
        <v>2007</v>
      </c>
      <c r="D2632" s="14">
        <v>0.35199999999999998</v>
      </c>
    </row>
    <row r="2633" spans="1:4">
      <c r="A2633" t="s">
        <v>674</v>
      </c>
      <c r="B2633" t="s">
        <v>675</v>
      </c>
      <c r="C2633">
        <v>2008</v>
      </c>
      <c r="D2633" s="14">
        <v>0.42799999999999999</v>
      </c>
    </row>
    <row r="2634" spans="1:4">
      <c r="A2634" t="s">
        <v>674</v>
      </c>
      <c r="B2634" t="s">
        <v>675</v>
      </c>
      <c r="C2634">
        <v>2009</v>
      </c>
      <c r="D2634" s="14">
        <v>0.45100000000000001</v>
      </c>
    </row>
    <row r="2635" spans="1:4">
      <c r="A2635" t="s">
        <v>674</v>
      </c>
      <c r="B2635" t="s">
        <v>675</v>
      </c>
      <c r="C2635">
        <v>2010</v>
      </c>
      <c r="D2635" s="14">
        <v>0.55000000000000004</v>
      </c>
    </row>
    <row r="2636" spans="1:4">
      <c r="A2636" t="s">
        <v>674</v>
      </c>
      <c r="B2636" t="s">
        <v>675</v>
      </c>
      <c r="C2636">
        <v>2011</v>
      </c>
      <c r="D2636" s="14">
        <v>0.61399999999999999</v>
      </c>
    </row>
    <row r="2637" spans="1:4">
      <c r="A2637" t="s">
        <v>674</v>
      </c>
      <c r="B2637" t="s">
        <v>675</v>
      </c>
      <c r="C2637">
        <v>2012</v>
      </c>
      <c r="D2637" s="14">
        <v>0.81200000000000006</v>
      </c>
    </row>
    <row r="2638" spans="1:4">
      <c r="A2638" t="s">
        <v>674</v>
      </c>
      <c r="B2638" t="s">
        <v>675</v>
      </c>
      <c r="C2638">
        <v>2013</v>
      </c>
      <c r="D2638" s="14">
        <v>1.6879999999999999</v>
      </c>
    </row>
    <row r="2639" spans="1:4">
      <c r="A2639" t="s">
        <v>674</v>
      </c>
      <c r="B2639" t="s">
        <v>675</v>
      </c>
      <c r="C2639">
        <v>2014</v>
      </c>
      <c r="D2639" s="14">
        <v>1.2410000000000001</v>
      </c>
    </row>
    <row r="2640" spans="1:4">
      <c r="A2640" t="s">
        <v>674</v>
      </c>
      <c r="B2640" t="s">
        <v>675</v>
      </c>
      <c r="C2640">
        <v>2015</v>
      </c>
      <c r="D2640" s="14">
        <v>1.2689999999999999</v>
      </c>
    </row>
    <row r="2641" spans="1:4">
      <c r="A2641" t="s">
        <v>674</v>
      </c>
      <c r="B2641" t="s">
        <v>675</v>
      </c>
      <c r="C2641">
        <v>2016</v>
      </c>
      <c r="D2641" s="14">
        <v>1.343</v>
      </c>
    </row>
    <row r="2642" spans="1:4">
      <c r="A2642" t="s">
        <v>674</v>
      </c>
      <c r="B2642" t="s">
        <v>675</v>
      </c>
      <c r="C2642">
        <v>2017</v>
      </c>
      <c r="D2642" s="14">
        <v>1.4159999999999999</v>
      </c>
    </row>
    <row r="2643" spans="1:4">
      <c r="A2643" t="s">
        <v>674</v>
      </c>
      <c r="B2643" t="s">
        <v>675</v>
      </c>
      <c r="C2643">
        <v>2018</v>
      </c>
      <c r="D2643" s="14">
        <v>1.4159999999999999</v>
      </c>
    </row>
    <row r="2644" spans="1:4">
      <c r="A2644" t="s">
        <v>674</v>
      </c>
      <c r="B2644" t="s">
        <v>675</v>
      </c>
      <c r="C2644">
        <v>2019</v>
      </c>
      <c r="D2644" s="14">
        <v>1.4649999999999901</v>
      </c>
    </row>
    <row r="2645" spans="1:4">
      <c r="A2645" t="s">
        <v>676</v>
      </c>
      <c r="B2645" t="s">
        <v>677</v>
      </c>
      <c r="C2645">
        <v>2000</v>
      </c>
      <c r="D2645" s="14">
        <v>1.917</v>
      </c>
    </row>
    <row r="2646" spans="1:4">
      <c r="A2646" t="s">
        <v>676</v>
      </c>
      <c r="B2646" t="s">
        <v>677</v>
      </c>
      <c r="C2646">
        <v>2001</v>
      </c>
      <c r="D2646" s="14">
        <v>1.9430000000000001</v>
      </c>
    </row>
    <row r="2647" spans="1:4">
      <c r="A2647" t="s">
        <v>676</v>
      </c>
      <c r="B2647" t="s">
        <v>677</v>
      </c>
      <c r="C2647">
        <v>2002</v>
      </c>
      <c r="D2647" s="14">
        <v>2.052</v>
      </c>
    </row>
    <row r="2648" spans="1:4">
      <c r="A2648" t="s">
        <v>676</v>
      </c>
      <c r="B2648" t="s">
        <v>677</v>
      </c>
      <c r="C2648">
        <v>2003</v>
      </c>
      <c r="D2648" s="14">
        <v>2.2360000000000002</v>
      </c>
    </row>
    <row r="2649" spans="1:4">
      <c r="A2649" t="s">
        <v>676</v>
      </c>
      <c r="B2649" t="s">
        <v>677</v>
      </c>
      <c r="C2649">
        <v>2004</v>
      </c>
      <c r="D2649" s="14">
        <v>2.2160000000000002</v>
      </c>
    </row>
    <row r="2650" spans="1:4">
      <c r="A2650" t="s">
        <v>676</v>
      </c>
      <c r="B2650" t="s">
        <v>677</v>
      </c>
      <c r="C2650">
        <v>2005</v>
      </c>
      <c r="D2650" s="14">
        <v>2.2400000000000002</v>
      </c>
    </row>
    <row r="2651" spans="1:4">
      <c r="A2651" t="s">
        <v>676</v>
      </c>
      <c r="B2651" t="s">
        <v>677</v>
      </c>
      <c r="C2651">
        <v>2006</v>
      </c>
      <c r="D2651" s="14">
        <v>2.2610000000000001</v>
      </c>
    </row>
    <row r="2652" spans="1:4">
      <c r="A2652" t="s">
        <v>676</v>
      </c>
      <c r="B2652" t="s">
        <v>677</v>
      </c>
      <c r="C2652">
        <v>2007</v>
      </c>
      <c r="D2652" s="14">
        <v>2.2959999999999998</v>
      </c>
    </row>
    <row r="2653" spans="1:4">
      <c r="A2653" t="s">
        <v>676</v>
      </c>
      <c r="B2653" t="s">
        <v>677</v>
      </c>
      <c r="C2653">
        <v>2008</v>
      </c>
      <c r="D2653" s="14">
        <v>2.3119999999999998</v>
      </c>
    </row>
    <row r="2654" spans="1:4">
      <c r="A2654" t="s">
        <v>676</v>
      </c>
      <c r="B2654" t="s">
        <v>677</v>
      </c>
      <c r="C2654">
        <v>2009</v>
      </c>
      <c r="D2654" s="14">
        <v>2.1680000000000001</v>
      </c>
    </row>
    <row r="2655" spans="1:4">
      <c r="A2655" t="s">
        <v>676</v>
      </c>
      <c r="B2655" t="s">
        <v>677</v>
      </c>
      <c r="C2655">
        <v>2010</v>
      </c>
      <c r="D2655" s="14">
        <v>2.113</v>
      </c>
    </row>
    <row r="2656" spans="1:4">
      <c r="A2656" t="s">
        <v>676</v>
      </c>
      <c r="B2656" t="s">
        <v>677</v>
      </c>
      <c r="C2656">
        <v>2011</v>
      </c>
      <c r="D2656" s="14">
        <v>2.169</v>
      </c>
    </row>
    <row r="2657" spans="1:4">
      <c r="A2657" t="s">
        <v>676</v>
      </c>
      <c r="B2657" t="s">
        <v>677</v>
      </c>
      <c r="C2657">
        <v>2012</v>
      </c>
      <c r="D2657" s="14">
        <v>2.2679999999999998</v>
      </c>
    </row>
    <row r="2658" spans="1:4">
      <c r="A2658" t="s">
        <v>676</v>
      </c>
      <c r="B2658" t="s">
        <v>677</v>
      </c>
      <c r="C2658">
        <v>2013</v>
      </c>
      <c r="D2658" s="14">
        <v>2.2160000000000002</v>
      </c>
    </row>
    <row r="2659" spans="1:4">
      <c r="A2659" t="s">
        <v>676</v>
      </c>
      <c r="B2659" t="s">
        <v>677</v>
      </c>
      <c r="C2659">
        <v>2014</v>
      </c>
      <c r="D2659" s="14">
        <v>2.17</v>
      </c>
    </row>
    <row r="2660" spans="1:4">
      <c r="A2660" t="s">
        <v>676</v>
      </c>
      <c r="B2660" t="s">
        <v>677</v>
      </c>
      <c r="C2660">
        <v>2015</v>
      </c>
      <c r="D2660" s="14">
        <v>1.2030000000000001</v>
      </c>
    </row>
    <row r="2661" spans="1:4">
      <c r="A2661" t="s">
        <v>676</v>
      </c>
      <c r="B2661" t="s">
        <v>677</v>
      </c>
      <c r="C2661">
        <v>2016</v>
      </c>
      <c r="D2661" s="14">
        <v>0.72299999999999998</v>
      </c>
    </row>
    <row r="2662" spans="1:4">
      <c r="A2662" t="s">
        <v>676</v>
      </c>
      <c r="B2662" t="s">
        <v>677</v>
      </c>
      <c r="C2662">
        <v>2017</v>
      </c>
      <c r="D2662" s="14">
        <v>1.479476</v>
      </c>
    </row>
    <row r="2663" spans="1:4">
      <c r="A2663" t="s">
        <v>676</v>
      </c>
      <c r="B2663" t="s">
        <v>677</v>
      </c>
      <c r="C2663">
        <v>2018</v>
      </c>
      <c r="D2663" s="14">
        <v>1.479476</v>
      </c>
    </row>
    <row r="2664" spans="1:4">
      <c r="A2664" t="s">
        <v>676</v>
      </c>
      <c r="B2664" t="s">
        <v>677</v>
      </c>
      <c r="C2664">
        <v>2019</v>
      </c>
      <c r="D2664" s="14">
        <v>1.479476</v>
      </c>
    </row>
    <row r="2665" spans="1:4">
      <c r="A2665" t="s">
        <v>678</v>
      </c>
      <c r="B2665" t="s">
        <v>679</v>
      </c>
      <c r="C2665">
        <v>2000</v>
      </c>
      <c r="D2665" s="14">
        <v>1.048</v>
      </c>
    </row>
    <row r="2666" spans="1:4">
      <c r="A2666" t="s">
        <v>678</v>
      </c>
      <c r="B2666" t="s">
        <v>679</v>
      </c>
      <c r="C2666">
        <v>2001</v>
      </c>
      <c r="D2666" s="14">
        <v>1.2030000000000001</v>
      </c>
    </row>
    <row r="2667" spans="1:4">
      <c r="A2667" t="s">
        <v>678</v>
      </c>
      <c r="B2667" t="s">
        <v>679</v>
      </c>
      <c r="C2667">
        <v>2002</v>
      </c>
      <c r="D2667" s="14">
        <v>1.234</v>
      </c>
    </row>
    <row r="2668" spans="1:4">
      <c r="A2668" t="s">
        <v>678</v>
      </c>
      <c r="B2668" t="s">
        <v>679</v>
      </c>
      <c r="C2668">
        <v>2003</v>
      </c>
      <c r="D2668" s="14">
        <v>1.286</v>
      </c>
    </row>
    <row r="2669" spans="1:4">
      <c r="A2669" t="s">
        <v>678</v>
      </c>
      <c r="B2669" t="s">
        <v>679</v>
      </c>
      <c r="C2669">
        <v>2004</v>
      </c>
      <c r="D2669" s="14">
        <v>1.3260000000000001</v>
      </c>
    </row>
    <row r="2670" spans="1:4">
      <c r="A2670" t="s">
        <v>678</v>
      </c>
      <c r="B2670" t="s">
        <v>679</v>
      </c>
      <c r="C2670">
        <v>2005</v>
      </c>
      <c r="D2670" s="14">
        <v>1.387</v>
      </c>
    </row>
    <row r="2671" spans="1:4">
      <c r="A2671" t="s">
        <v>678</v>
      </c>
      <c r="B2671" t="s">
        <v>679</v>
      </c>
      <c r="C2671">
        <v>2006</v>
      </c>
      <c r="D2671" s="14">
        <v>1.4279999999999999</v>
      </c>
    </row>
    <row r="2672" spans="1:4">
      <c r="A2672" t="s">
        <v>678</v>
      </c>
      <c r="B2672" t="s">
        <v>679</v>
      </c>
      <c r="C2672">
        <v>2007</v>
      </c>
      <c r="D2672" s="14">
        <v>1.474</v>
      </c>
    </row>
    <row r="2673" spans="1:4">
      <c r="A2673" t="s">
        <v>678</v>
      </c>
      <c r="B2673" t="s">
        <v>679</v>
      </c>
      <c r="C2673">
        <v>2008</v>
      </c>
      <c r="D2673" s="14">
        <v>1.5149999999999999</v>
      </c>
    </row>
    <row r="2674" spans="1:4">
      <c r="A2674" t="s">
        <v>678</v>
      </c>
      <c r="B2674" t="s">
        <v>679</v>
      </c>
      <c r="C2674">
        <v>2009</v>
      </c>
      <c r="D2674" s="14">
        <v>1.556</v>
      </c>
    </row>
    <row r="2675" spans="1:4">
      <c r="A2675" t="s">
        <v>678</v>
      </c>
      <c r="B2675" t="s">
        <v>679</v>
      </c>
      <c r="C2675">
        <v>2010</v>
      </c>
      <c r="D2675" s="14">
        <v>1.5009999999999999</v>
      </c>
    </row>
    <row r="2676" spans="1:4">
      <c r="A2676" t="s">
        <v>678</v>
      </c>
      <c r="B2676" t="s">
        <v>679</v>
      </c>
      <c r="C2676">
        <v>2011</v>
      </c>
      <c r="D2676" s="14">
        <v>1.4430000000000001</v>
      </c>
    </row>
    <row r="2677" spans="1:4">
      <c r="A2677" t="s">
        <v>678</v>
      </c>
      <c r="B2677" t="s">
        <v>679</v>
      </c>
      <c r="C2677">
        <v>2012</v>
      </c>
      <c r="D2677" s="14">
        <v>1.419</v>
      </c>
    </row>
    <row r="2678" spans="1:4">
      <c r="A2678" t="s">
        <v>678</v>
      </c>
      <c r="B2678" t="s">
        <v>679</v>
      </c>
      <c r="C2678">
        <v>2013</v>
      </c>
      <c r="D2678" s="14">
        <v>1.411</v>
      </c>
    </row>
    <row r="2679" spans="1:4">
      <c r="A2679" t="s">
        <v>678</v>
      </c>
      <c r="B2679" t="s">
        <v>679</v>
      </c>
      <c r="C2679">
        <v>2014</v>
      </c>
      <c r="D2679" s="14">
        <v>1.387</v>
      </c>
    </row>
    <row r="2680" spans="1:4">
      <c r="A2680" t="s">
        <v>678</v>
      </c>
      <c r="B2680" t="s">
        <v>679</v>
      </c>
      <c r="C2680">
        <v>2015</v>
      </c>
      <c r="D2680" s="14">
        <v>1.397</v>
      </c>
    </row>
    <row r="2681" spans="1:4">
      <c r="A2681" t="s">
        <v>678</v>
      </c>
      <c r="B2681" t="s">
        <v>679</v>
      </c>
      <c r="C2681">
        <v>2016</v>
      </c>
      <c r="D2681" s="14">
        <v>1.413</v>
      </c>
    </row>
    <row r="2682" spans="1:4">
      <c r="A2682" t="s">
        <v>678</v>
      </c>
      <c r="B2682" t="s">
        <v>679</v>
      </c>
      <c r="C2682">
        <v>2017</v>
      </c>
      <c r="D2682" s="14">
        <v>1.43</v>
      </c>
    </row>
    <row r="2683" spans="1:4">
      <c r="A2683" t="s">
        <v>678</v>
      </c>
      <c r="B2683" t="s">
        <v>679</v>
      </c>
      <c r="C2683">
        <v>2018</v>
      </c>
      <c r="D2683" s="14">
        <v>1.43</v>
      </c>
    </row>
    <row r="2684" spans="1:4">
      <c r="A2684" t="s">
        <v>678</v>
      </c>
      <c r="B2684" t="s">
        <v>679</v>
      </c>
      <c r="C2684">
        <v>2019</v>
      </c>
      <c r="D2684" s="14">
        <v>1.4409999999999901</v>
      </c>
    </row>
    <row r="2685" spans="1:4">
      <c r="A2685" t="s">
        <v>680</v>
      </c>
      <c r="B2685" t="s">
        <v>681</v>
      </c>
      <c r="C2685">
        <v>2000</v>
      </c>
      <c r="D2685" s="14">
        <v>0.19800000000000001</v>
      </c>
    </row>
    <row r="2686" spans="1:4">
      <c r="A2686" t="s">
        <v>680</v>
      </c>
      <c r="B2686" t="s">
        <v>681</v>
      </c>
      <c r="C2686">
        <v>2001</v>
      </c>
      <c r="D2686" s="14">
        <v>0.243999999999999</v>
      </c>
    </row>
    <row r="2687" spans="1:4">
      <c r="A2687" t="s">
        <v>680</v>
      </c>
      <c r="B2687" t="s">
        <v>681</v>
      </c>
      <c r="C2687">
        <v>2002</v>
      </c>
      <c r="D2687" s="14">
        <v>0.46699999999999903</v>
      </c>
    </row>
    <row r="2688" spans="1:4">
      <c r="A2688" t="s">
        <v>680</v>
      </c>
      <c r="B2688" t="s">
        <v>681</v>
      </c>
      <c r="C2688">
        <v>2003</v>
      </c>
      <c r="D2688" s="14">
        <v>0.433999999999999</v>
      </c>
    </row>
    <row r="2689" spans="1:4">
      <c r="A2689" t="s">
        <v>680</v>
      </c>
      <c r="B2689" t="s">
        <v>681</v>
      </c>
      <c r="C2689">
        <v>2004</v>
      </c>
      <c r="D2689" s="14">
        <v>0.47399999999999898</v>
      </c>
    </row>
    <row r="2690" spans="1:4">
      <c r="A2690" t="s">
        <v>680</v>
      </c>
      <c r="B2690" t="s">
        <v>681</v>
      </c>
      <c r="C2690">
        <v>2005</v>
      </c>
      <c r="D2690" s="14">
        <v>0.44999999999999901</v>
      </c>
    </row>
    <row r="2691" spans="1:4">
      <c r="A2691" t="s">
        <v>680</v>
      </c>
      <c r="B2691" t="s">
        <v>681</v>
      </c>
      <c r="C2691">
        <v>2006</v>
      </c>
      <c r="D2691" s="14">
        <v>0.40199999999999902</v>
      </c>
    </row>
    <row r="2692" spans="1:4">
      <c r="A2692" t="s">
        <v>680</v>
      </c>
      <c r="B2692" t="s">
        <v>681</v>
      </c>
      <c r="C2692">
        <v>2007</v>
      </c>
      <c r="D2692" s="14">
        <v>0.42399999999999899</v>
      </c>
    </row>
    <row r="2693" spans="1:4">
      <c r="A2693" t="s">
        <v>680</v>
      </c>
      <c r="B2693" t="s">
        <v>681</v>
      </c>
      <c r="C2693">
        <v>2008</v>
      </c>
      <c r="D2693" s="14">
        <v>0.48699999999999899</v>
      </c>
    </row>
    <row r="2694" spans="1:4">
      <c r="A2694" t="s">
        <v>680</v>
      </c>
      <c r="B2694" t="s">
        <v>681</v>
      </c>
      <c r="C2694">
        <v>2009</v>
      </c>
      <c r="D2694" s="14">
        <v>0.46999999999999897</v>
      </c>
    </row>
    <row r="2695" spans="1:4">
      <c r="A2695" t="s">
        <v>680</v>
      </c>
      <c r="B2695" t="s">
        <v>681</v>
      </c>
      <c r="C2695">
        <v>2010</v>
      </c>
      <c r="D2695" s="14">
        <v>0.51599999999999902</v>
      </c>
    </row>
    <row r="2696" spans="1:4">
      <c r="A2696" t="s">
        <v>680</v>
      </c>
      <c r="B2696" t="s">
        <v>681</v>
      </c>
      <c r="C2696">
        <v>2011</v>
      </c>
      <c r="D2696" s="14">
        <v>0.69999999999999896</v>
      </c>
    </row>
    <row r="2697" spans="1:4">
      <c r="A2697" t="s">
        <v>680</v>
      </c>
      <c r="B2697" t="s">
        <v>681</v>
      </c>
      <c r="C2697">
        <v>2012</v>
      </c>
      <c r="D2697" s="14">
        <v>0.77499999999999902</v>
      </c>
    </row>
    <row r="2698" spans="1:4">
      <c r="A2698" t="s">
        <v>680</v>
      </c>
      <c r="B2698" t="s">
        <v>681</v>
      </c>
      <c r="C2698">
        <v>2013</v>
      </c>
      <c r="D2698" s="14">
        <v>0.72999999999999898</v>
      </c>
    </row>
    <row r="2699" spans="1:4">
      <c r="A2699" t="s">
        <v>680</v>
      </c>
      <c r="B2699" t="s">
        <v>681</v>
      </c>
      <c r="C2699">
        <v>2014</v>
      </c>
      <c r="D2699" s="14">
        <v>0.76</v>
      </c>
    </row>
    <row r="2700" spans="1:4">
      <c r="A2700" t="s">
        <v>680</v>
      </c>
      <c r="B2700" t="s">
        <v>681</v>
      </c>
      <c r="C2700">
        <v>2015</v>
      </c>
      <c r="D2700" s="14">
        <v>0.81599999999999895</v>
      </c>
    </row>
    <row r="2701" spans="1:4">
      <c r="A2701" t="s">
        <v>680</v>
      </c>
      <c r="B2701" t="s">
        <v>681</v>
      </c>
      <c r="C2701">
        <v>2016</v>
      </c>
      <c r="D2701" s="14">
        <v>0.81999999999999895</v>
      </c>
    </row>
    <row r="2702" spans="1:4">
      <c r="A2702" t="s">
        <v>680</v>
      </c>
      <c r="B2702" t="s">
        <v>681</v>
      </c>
      <c r="C2702">
        <v>2017</v>
      </c>
      <c r="D2702" s="14">
        <v>0.70199999999999996</v>
      </c>
    </row>
    <row r="2703" spans="1:4">
      <c r="A2703" t="s">
        <v>680</v>
      </c>
      <c r="B2703" t="s">
        <v>681</v>
      </c>
      <c r="C2703">
        <v>2018</v>
      </c>
      <c r="D2703" s="14">
        <v>0.70199999999999996</v>
      </c>
    </row>
    <row r="2704" spans="1:4">
      <c r="A2704" t="s">
        <v>680</v>
      </c>
      <c r="B2704" t="s">
        <v>681</v>
      </c>
      <c r="C2704">
        <v>2019</v>
      </c>
      <c r="D2704" s="14">
        <v>0.66399999999999904</v>
      </c>
    </row>
    <row r="2705" spans="1:4">
      <c r="A2705" t="s">
        <v>682</v>
      </c>
      <c r="B2705" t="s">
        <v>683</v>
      </c>
      <c r="C2705">
        <v>2000</v>
      </c>
      <c r="D2705" s="14">
        <v>1.1759999999999999</v>
      </c>
    </row>
    <row r="2706" spans="1:4">
      <c r="A2706" t="s">
        <v>682</v>
      </c>
      <c r="B2706" t="s">
        <v>683</v>
      </c>
      <c r="C2706">
        <v>2001</v>
      </c>
      <c r="D2706" s="14">
        <v>1.2809999999999999</v>
      </c>
    </row>
    <row r="2707" spans="1:4">
      <c r="A2707" t="s">
        <v>682</v>
      </c>
      <c r="B2707" t="s">
        <v>683</v>
      </c>
      <c r="C2707">
        <v>2002</v>
      </c>
      <c r="D2707" s="14">
        <v>1.3260000000000001</v>
      </c>
    </row>
    <row r="2708" spans="1:4">
      <c r="A2708" t="s">
        <v>682</v>
      </c>
      <c r="B2708" t="s">
        <v>683</v>
      </c>
      <c r="C2708">
        <v>2003</v>
      </c>
      <c r="D2708" s="14">
        <v>1.4239999999999999</v>
      </c>
    </row>
    <row r="2709" spans="1:4">
      <c r="A2709" t="s">
        <v>682</v>
      </c>
      <c r="B2709" t="s">
        <v>683</v>
      </c>
      <c r="C2709">
        <v>2004</v>
      </c>
      <c r="D2709" s="14">
        <v>1.4789999999999901</v>
      </c>
    </row>
    <row r="2710" spans="1:4">
      <c r="A2710" t="s">
        <v>682</v>
      </c>
      <c r="B2710" t="s">
        <v>683</v>
      </c>
      <c r="C2710">
        <v>2005</v>
      </c>
      <c r="D2710" s="14">
        <v>1.6020000000000001</v>
      </c>
    </row>
    <row r="2711" spans="1:4">
      <c r="A2711" t="s">
        <v>682</v>
      </c>
      <c r="B2711" t="s">
        <v>683</v>
      </c>
      <c r="C2711">
        <v>2006</v>
      </c>
      <c r="D2711" s="14">
        <v>1.718</v>
      </c>
    </row>
    <row r="2712" spans="1:4">
      <c r="A2712" t="s">
        <v>682</v>
      </c>
      <c r="B2712" t="s">
        <v>683</v>
      </c>
      <c r="C2712">
        <v>2007</v>
      </c>
      <c r="D2712" s="14">
        <v>1.7979999999999901</v>
      </c>
    </row>
    <row r="2713" spans="1:4">
      <c r="A2713" t="s">
        <v>682</v>
      </c>
      <c r="B2713" t="s">
        <v>683</v>
      </c>
      <c r="C2713">
        <v>2008</v>
      </c>
      <c r="D2713" s="14">
        <v>1.845</v>
      </c>
    </row>
    <row r="2714" spans="1:4">
      <c r="A2714" t="s">
        <v>682</v>
      </c>
      <c r="B2714" t="s">
        <v>683</v>
      </c>
      <c r="C2714">
        <v>2009</v>
      </c>
      <c r="D2714" s="14">
        <v>1.85</v>
      </c>
    </row>
    <row r="2715" spans="1:4">
      <c r="A2715" t="s">
        <v>682</v>
      </c>
      <c r="B2715" t="s">
        <v>683</v>
      </c>
      <c r="C2715">
        <v>2010</v>
      </c>
      <c r="D2715" s="14">
        <v>1.913</v>
      </c>
    </row>
    <row r="2716" spans="1:4">
      <c r="A2716" t="s">
        <v>682</v>
      </c>
      <c r="B2716" t="s">
        <v>683</v>
      </c>
      <c r="C2716">
        <v>2011</v>
      </c>
      <c r="D2716" s="14">
        <v>2.048</v>
      </c>
    </row>
    <row r="2717" spans="1:4">
      <c r="A2717" t="s">
        <v>682</v>
      </c>
      <c r="B2717" t="s">
        <v>683</v>
      </c>
      <c r="C2717">
        <v>2012</v>
      </c>
      <c r="D2717" s="14">
        <v>2.085</v>
      </c>
    </row>
    <row r="2718" spans="1:4">
      <c r="A2718" t="s">
        <v>682</v>
      </c>
      <c r="B2718" t="s">
        <v>683</v>
      </c>
      <c r="C2718">
        <v>2013</v>
      </c>
      <c r="D2718" s="14">
        <v>2.1549999999999998</v>
      </c>
    </row>
    <row r="2719" spans="1:4">
      <c r="A2719" t="s">
        <v>682</v>
      </c>
      <c r="B2719" t="s">
        <v>683</v>
      </c>
      <c r="C2719">
        <v>2014</v>
      </c>
      <c r="D2719" s="14">
        <v>2.2010000000000001</v>
      </c>
    </row>
    <row r="2720" spans="1:4">
      <c r="A2720" t="s">
        <v>682</v>
      </c>
      <c r="B2720" t="s">
        <v>683</v>
      </c>
      <c r="C2720">
        <v>2015</v>
      </c>
      <c r="D2720" s="14">
        <v>2.177</v>
      </c>
    </row>
    <row r="2721" spans="1:4">
      <c r="A2721" t="s">
        <v>682</v>
      </c>
      <c r="B2721" t="s">
        <v>683</v>
      </c>
      <c r="C2721">
        <v>2016</v>
      </c>
      <c r="D2721" s="14">
        <v>2.2349999999999999</v>
      </c>
    </row>
    <row r="2722" spans="1:4">
      <c r="A2722" t="s">
        <v>682</v>
      </c>
      <c r="B2722" t="s">
        <v>683</v>
      </c>
      <c r="C2722">
        <v>2017</v>
      </c>
      <c r="D2722" s="14">
        <v>2.347</v>
      </c>
    </row>
    <row r="2723" spans="1:4">
      <c r="A2723" t="s">
        <v>682</v>
      </c>
      <c r="B2723" t="s">
        <v>683</v>
      </c>
      <c r="C2723">
        <v>2018</v>
      </c>
      <c r="D2723" s="14">
        <v>2.347</v>
      </c>
    </row>
    <row r="2724" spans="1:4">
      <c r="A2724" t="s">
        <v>682</v>
      </c>
      <c r="B2724" t="s">
        <v>683</v>
      </c>
      <c r="C2724">
        <v>2019</v>
      </c>
      <c r="D2724" s="14">
        <v>2.40366666666666</v>
      </c>
    </row>
    <row r="2725" spans="1:4">
      <c r="A2725" t="s">
        <v>684</v>
      </c>
      <c r="B2725" t="s">
        <v>685</v>
      </c>
      <c r="C2725">
        <v>1985</v>
      </c>
      <c r="D2725" s="14">
        <v>66.139240368000003</v>
      </c>
    </row>
    <row r="2726" spans="1:4">
      <c r="A2726" t="s">
        <v>684</v>
      </c>
      <c r="B2726" t="s">
        <v>685</v>
      </c>
      <c r="C2726">
        <v>1986</v>
      </c>
      <c r="D2726" s="14">
        <v>74.898395304999994</v>
      </c>
    </row>
    <row r="2727" spans="1:4">
      <c r="A2727" t="s">
        <v>684</v>
      </c>
      <c r="B2727" t="s">
        <v>685</v>
      </c>
      <c r="C2727">
        <v>1987</v>
      </c>
      <c r="D2727" s="14">
        <v>82.462206627</v>
      </c>
    </row>
    <row r="2728" spans="1:4">
      <c r="A2728" t="s">
        <v>684</v>
      </c>
      <c r="B2728" t="s">
        <v>685</v>
      </c>
      <c r="C2728">
        <v>1988</v>
      </c>
      <c r="D2728" s="14">
        <v>85.761712374999902</v>
      </c>
    </row>
    <row r="2729" spans="1:4">
      <c r="A2729" t="s">
        <v>684</v>
      </c>
      <c r="B2729" t="s">
        <v>685</v>
      </c>
      <c r="C2729">
        <v>1989</v>
      </c>
      <c r="D2729" s="14">
        <v>89.646736893999901</v>
      </c>
    </row>
    <row r="2730" spans="1:4">
      <c r="A2730" t="s">
        <v>684</v>
      </c>
      <c r="B2730" t="s">
        <v>685</v>
      </c>
      <c r="C2730">
        <v>1990</v>
      </c>
      <c r="D2730" s="14">
        <v>85.045697548999996</v>
      </c>
    </row>
    <row r="2731" spans="1:4">
      <c r="A2731" t="s">
        <v>684</v>
      </c>
      <c r="B2731" t="s">
        <v>685</v>
      </c>
      <c r="C2731">
        <v>1991</v>
      </c>
      <c r="D2731" s="14">
        <v>95.867771042000001</v>
      </c>
    </row>
    <row r="2732" spans="1:4">
      <c r="A2732" t="s">
        <v>684</v>
      </c>
      <c r="B2732" t="s">
        <v>685</v>
      </c>
      <c r="C2732">
        <v>1992</v>
      </c>
      <c r="D2732" s="14">
        <v>95.172439296999997</v>
      </c>
    </row>
    <row r="2733" spans="1:4">
      <c r="A2733" t="s">
        <v>684</v>
      </c>
      <c r="B2733" t="s">
        <v>685</v>
      </c>
      <c r="C2733">
        <v>1993</v>
      </c>
      <c r="D2733" s="14">
        <v>96.550777789999998</v>
      </c>
    </row>
    <row r="2734" spans="1:4">
      <c r="A2734" t="s">
        <v>684</v>
      </c>
      <c r="B2734" t="s">
        <v>685</v>
      </c>
      <c r="C2734">
        <v>1994</v>
      </c>
      <c r="D2734" s="14">
        <v>115.38509318</v>
      </c>
    </row>
    <row r="2735" spans="1:4">
      <c r="A2735" t="s">
        <v>684</v>
      </c>
      <c r="B2735" t="s">
        <v>685</v>
      </c>
      <c r="C2735">
        <v>1995</v>
      </c>
      <c r="D2735" s="14">
        <v>107.88571514</v>
      </c>
    </row>
    <row r="2736" spans="1:4">
      <c r="A2736" t="s">
        <v>684</v>
      </c>
      <c r="B2736" t="s">
        <v>685</v>
      </c>
      <c r="C2736">
        <v>1996</v>
      </c>
      <c r="D2736" s="14">
        <v>111.17830818</v>
      </c>
    </row>
    <row r="2737" spans="1:4">
      <c r="A2737" t="s">
        <v>684</v>
      </c>
      <c r="B2737" t="s">
        <v>685</v>
      </c>
      <c r="C2737">
        <v>1997</v>
      </c>
      <c r="D2737" s="14">
        <v>124.02438173</v>
      </c>
    </row>
    <row r="2738" spans="1:4">
      <c r="A2738" t="s">
        <v>684</v>
      </c>
      <c r="B2738" t="s">
        <v>685</v>
      </c>
      <c r="C2738">
        <v>1998</v>
      </c>
      <c r="D2738" s="14">
        <v>141.04252726999999</v>
      </c>
    </row>
    <row r="2739" spans="1:4">
      <c r="A2739" t="s">
        <v>684</v>
      </c>
      <c r="B2739" t="s">
        <v>685</v>
      </c>
      <c r="C2739">
        <v>1999</v>
      </c>
      <c r="D2739" s="14">
        <v>141.17673772000001</v>
      </c>
    </row>
    <row r="2740" spans="1:4">
      <c r="A2740" t="s">
        <v>684</v>
      </c>
      <c r="B2740" t="s">
        <v>685</v>
      </c>
      <c r="C2740">
        <v>2000</v>
      </c>
      <c r="D2740" s="14">
        <v>155.94403249999999</v>
      </c>
    </row>
    <row r="2741" spans="1:4">
      <c r="A2741" t="s">
        <v>684</v>
      </c>
      <c r="B2741" t="s">
        <v>685</v>
      </c>
      <c r="C2741">
        <v>2001</v>
      </c>
      <c r="D2741" s="14">
        <v>166.77500000000001</v>
      </c>
    </row>
    <row r="2742" spans="1:4">
      <c r="A2742" t="s">
        <v>684</v>
      </c>
      <c r="B2742" t="s">
        <v>685</v>
      </c>
      <c r="C2742">
        <v>2002</v>
      </c>
      <c r="D2742" s="14">
        <v>175.01400000000001</v>
      </c>
    </row>
    <row r="2743" spans="1:4">
      <c r="A2743" t="s">
        <v>684</v>
      </c>
      <c r="B2743" t="s">
        <v>685</v>
      </c>
      <c r="C2743">
        <v>2003</v>
      </c>
      <c r="D2743" s="14">
        <v>182.285</v>
      </c>
    </row>
    <row r="2744" spans="1:4">
      <c r="A2744" t="s">
        <v>684</v>
      </c>
      <c r="B2744" t="s">
        <v>685</v>
      </c>
      <c r="C2744">
        <v>2004</v>
      </c>
      <c r="D2744" s="14">
        <v>190.10400000000001</v>
      </c>
    </row>
    <row r="2745" spans="1:4">
      <c r="A2745" t="s">
        <v>684</v>
      </c>
      <c r="B2745" t="s">
        <v>685</v>
      </c>
      <c r="C2745">
        <v>2005</v>
      </c>
      <c r="D2745" s="14">
        <v>191.976</v>
      </c>
    </row>
    <row r="2746" spans="1:4">
      <c r="A2746" t="s">
        <v>684</v>
      </c>
      <c r="B2746" t="s">
        <v>685</v>
      </c>
      <c r="C2746">
        <v>2006</v>
      </c>
      <c r="D2746" s="14">
        <v>201.63300002</v>
      </c>
    </row>
    <row r="2747" spans="1:4">
      <c r="A2747" t="s">
        <v>684</v>
      </c>
      <c r="B2747" t="s">
        <v>685</v>
      </c>
      <c r="C2747">
        <v>2007</v>
      </c>
      <c r="D2747" s="14">
        <v>211.89299999999901</v>
      </c>
    </row>
    <row r="2748" spans="1:4">
      <c r="A2748" t="s">
        <v>684</v>
      </c>
      <c r="B2748" t="s">
        <v>685</v>
      </c>
      <c r="C2748">
        <v>2008</v>
      </c>
      <c r="D2748" s="14">
        <v>205.49199999999999</v>
      </c>
    </row>
    <row r="2749" spans="1:4">
      <c r="A2749" t="s">
        <v>684</v>
      </c>
      <c r="B2749" t="s">
        <v>685</v>
      </c>
      <c r="C2749">
        <v>2009</v>
      </c>
      <c r="D2749" s="14">
        <v>216.375</v>
      </c>
    </row>
    <row r="2750" spans="1:4">
      <c r="A2750" t="s">
        <v>684</v>
      </c>
      <c r="B2750" t="s">
        <v>685</v>
      </c>
      <c r="C2750">
        <v>2010</v>
      </c>
      <c r="D2750" s="14">
        <v>219.90100002999901</v>
      </c>
    </row>
    <row r="2751" spans="1:4">
      <c r="A2751" t="s">
        <v>684</v>
      </c>
      <c r="B2751" t="s">
        <v>685</v>
      </c>
      <c r="C2751">
        <v>2011</v>
      </c>
      <c r="D2751" s="14">
        <v>234.32545999999999</v>
      </c>
    </row>
    <row r="2752" spans="1:4">
      <c r="A2752" t="s">
        <v>684</v>
      </c>
      <c r="B2752" t="s">
        <v>685</v>
      </c>
      <c r="C2752">
        <v>2012</v>
      </c>
      <c r="D2752" s="14">
        <v>243.6109601</v>
      </c>
    </row>
    <row r="2753" spans="1:4">
      <c r="A2753" t="s">
        <v>684</v>
      </c>
      <c r="B2753" t="s">
        <v>685</v>
      </c>
      <c r="C2753">
        <v>2013</v>
      </c>
      <c r="D2753" s="14">
        <v>244.91666999</v>
      </c>
    </row>
    <row r="2754" spans="1:4">
      <c r="A2754" t="s">
        <v>684</v>
      </c>
      <c r="B2754" t="s">
        <v>685</v>
      </c>
      <c r="C2754">
        <v>2014</v>
      </c>
      <c r="D2754" s="14">
        <v>240.30654002</v>
      </c>
    </row>
    <row r="2755" spans="1:4">
      <c r="A2755" t="s">
        <v>684</v>
      </c>
      <c r="B2755" t="s">
        <v>685</v>
      </c>
      <c r="C2755">
        <v>2015</v>
      </c>
      <c r="D2755" s="14">
        <v>251.16474012999899</v>
      </c>
    </row>
    <row r="2756" spans="1:4">
      <c r="A2756" t="s">
        <v>684</v>
      </c>
      <c r="B2756" t="s">
        <v>685</v>
      </c>
      <c r="C2756">
        <v>2016</v>
      </c>
      <c r="D2756" s="14">
        <v>260.24522000000002</v>
      </c>
    </row>
    <row r="2757" spans="1:4">
      <c r="A2757" t="s">
        <v>684</v>
      </c>
      <c r="B2757" t="s">
        <v>685</v>
      </c>
      <c r="C2757">
        <v>2017</v>
      </c>
      <c r="D2757" s="14">
        <v>263.31146999999999</v>
      </c>
    </row>
    <row r="2758" spans="1:4">
      <c r="A2758" t="s">
        <v>684</v>
      </c>
      <c r="B2758" t="s">
        <v>685</v>
      </c>
      <c r="C2758">
        <v>2018</v>
      </c>
      <c r="D2758" s="14">
        <v>259.34485999999998</v>
      </c>
    </row>
    <row r="2759" spans="1:4">
      <c r="A2759" t="s">
        <v>684</v>
      </c>
      <c r="B2759" t="s">
        <v>685</v>
      </c>
      <c r="C2759">
        <v>2019</v>
      </c>
      <c r="D2759" s="14">
        <v>269.589093689999</v>
      </c>
    </row>
    <row r="2760" spans="1:4">
      <c r="A2760" t="s">
        <v>687</v>
      </c>
      <c r="B2760" t="s">
        <v>688</v>
      </c>
      <c r="C2760">
        <v>2000</v>
      </c>
      <c r="D2760" s="14">
        <v>4.915</v>
      </c>
    </row>
    <row r="2761" spans="1:4">
      <c r="A2761" t="s">
        <v>687</v>
      </c>
      <c r="B2761" t="s">
        <v>688</v>
      </c>
      <c r="C2761">
        <v>2001</v>
      </c>
      <c r="D2761" s="14">
        <v>5.2770000000000001</v>
      </c>
    </row>
    <row r="2762" spans="1:4">
      <c r="A2762" t="s">
        <v>687</v>
      </c>
      <c r="B2762" t="s">
        <v>688</v>
      </c>
      <c r="C2762">
        <v>2002</v>
      </c>
      <c r="D2762" s="14">
        <v>5.0910000000000002</v>
      </c>
    </row>
    <row r="2763" spans="1:4">
      <c r="A2763" t="s">
        <v>687</v>
      </c>
      <c r="B2763" t="s">
        <v>688</v>
      </c>
      <c r="C2763">
        <v>2003</v>
      </c>
      <c r="D2763" s="14">
        <v>5.258</v>
      </c>
    </row>
    <row r="2764" spans="1:4">
      <c r="A2764" t="s">
        <v>687</v>
      </c>
      <c r="B2764" t="s">
        <v>688</v>
      </c>
      <c r="C2764">
        <v>2004</v>
      </c>
      <c r="D2764" s="14">
        <v>5.1219999999999901</v>
      </c>
    </row>
    <row r="2765" spans="1:4">
      <c r="A2765" t="s">
        <v>687</v>
      </c>
      <c r="B2765" t="s">
        <v>688</v>
      </c>
      <c r="C2765">
        <v>2005</v>
      </c>
      <c r="D2765" s="14">
        <v>5.27599999999999</v>
      </c>
    </row>
    <row r="2766" spans="1:4">
      <c r="A2766" t="s">
        <v>687</v>
      </c>
      <c r="B2766" t="s">
        <v>688</v>
      </c>
      <c r="C2766">
        <v>2006</v>
      </c>
      <c r="D2766" s="14">
        <v>5.3620000000000001</v>
      </c>
    </row>
    <row r="2767" spans="1:4">
      <c r="A2767" t="s">
        <v>687</v>
      </c>
      <c r="B2767" t="s">
        <v>688</v>
      </c>
      <c r="C2767">
        <v>2007</v>
      </c>
      <c r="D2767" s="14">
        <v>5.1970000000000001</v>
      </c>
    </row>
    <row r="2768" spans="1:4">
      <c r="A2768" t="s">
        <v>687</v>
      </c>
      <c r="B2768" t="s">
        <v>688</v>
      </c>
      <c r="C2768">
        <v>2008</v>
      </c>
      <c r="D2768" s="14">
        <v>5.2949999999999999</v>
      </c>
    </row>
    <row r="2769" spans="1:4">
      <c r="A2769" t="s">
        <v>687</v>
      </c>
      <c r="B2769" t="s">
        <v>688</v>
      </c>
      <c r="C2769">
        <v>2009</v>
      </c>
      <c r="D2769" s="14">
        <v>5.49</v>
      </c>
    </row>
    <row r="2770" spans="1:4">
      <c r="A2770" t="s">
        <v>687</v>
      </c>
      <c r="B2770" t="s">
        <v>688</v>
      </c>
      <c r="C2770">
        <v>2010</v>
      </c>
      <c r="D2770" s="14">
        <v>5.3639999999999901</v>
      </c>
    </row>
    <row r="2771" spans="1:4">
      <c r="A2771" t="s">
        <v>687</v>
      </c>
      <c r="B2771" t="s">
        <v>688</v>
      </c>
      <c r="C2771">
        <v>2011</v>
      </c>
      <c r="D2771" s="14">
        <v>5.1079999999999997</v>
      </c>
    </row>
    <row r="2772" spans="1:4">
      <c r="A2772" t="s">
        <v>687</v>
      </c>
      <c r="B2772" t="s">
        <v>688</v>
      </c>
      <c r="C2772">
        <v>2012</v>
      </c>
      <c r="D2772" s="14">
        <v>5.2009999999999996</v>
      </c>
    </row>
    <row r="2773" spans="1:4">
      <c r="A2773" t="s">
        <v>687</v>
      </c>
      <c r="B2773" t="s">
        <v>688</v>
      </c>
      <c r="C2773">
        <v>2013</v>
      </c>
      <c r="D2773" s="14">
        <v>3.94199999999999</v>
      </c>
    </row>
    <row r="2774" spans="1:4">
      <c r="A2774" t="s">
        <v>687</v>
      </c>
      <c r="B2774" t="s">
        <v>688</v>
      </c>
      <c r="C2774">
        <v>2014</v>
      </c>
      <c r="D2774" s="14">
        <v>4.7429999999999897</v>
      </c>
    </row>
    <row r="2775" spans="1:4">
      <c r="A2775" t="s">
        <v>687</v>
      </c>
      <c r="B2775" t="s">
        <v>688</v>
      </c>
      <c r="C2775">
        <v>2015</v>
      </c>
      <c r="D2775" s="14">
        <v>5.4189999999999996</v>
      </c>
    </row>
    <row r="2776" spans="1:4">
      <c r="A2776" t="s">
        <v>687</v>
      </c>
      <c r="B2776" t="s">
        <v>688</v>
      </c>
      <c r="C2776">
        <v>2016</v>
      </c>
      <c r="D2776" s="14">
        <v>5.2690000000000001</v>
      </c>
    </row>
    <row r="2777" spans="1:4">
      <c r="A2777" t="s">
        <v>687</v>
      </c>
      <c r="B2777" t="s">
        <v>688</v>
      </c>
      <c r="C2777">
        <v>2017</v>
      </c>
      <c r="D2777" s="14">
        <v>4.3689999999999998</v>
      </c>
    </row>
    <row r="2778" spans="1:4">
      <c r="A2778" t="s">
        <v>687</v>
      </c>
      <c r="B2778" t="s">
        <v>688</v>
      </c>
      <c r="C2778">
        <v>2018</v>
      </c>
      <c r="D2778" s="14">
        <v>4.7690000000000001</v>
      </c>
    </row>
    <row r="2779" spans="1:4">
      <c r="A2779" t="s">
        <v>687</v>
      </c>
      <c r="B2779" t="s">
        <v>688</v>
      </c>
      <c r="C2779">
        <v>2019</v>
      </c>
      <c r="D2779" s="14">
        <v>4.5523333333333298</v>
      </c>
    </row>
    <row r="2780" spans="1:4">
      <c r="A2780" t="s">
        <v>689</v>
      </c>
      <c r="B2780" t="s">
        <v>690</v>
      </c>
      <c r="C2780">
        <v>2000</v>
      </c>
      <c r="D2780" s="14">
        <v>2.82</v>
      </c>
    </row>
    <row r="2781" spans="1:4">
      <c r="A2781" t="s">
        <v>689</v>
      </c>
      <c r="B2781" t="s">
        <v>690</v>
      </c>
      <c r="C2781">
        <v>2001</v>
      </c>
      <c r="D2781" s="14">
        <v>2.8919999999999999</v>
      </c>
    </row>
    <row r="2782" spans="1:4">
      <c r="A2782" t="s">
        <v>689</v>
      </c>
      <c r="B2782" t="s">
        <v>690</v>
      </c>
      <c r="C2782">
        <v>2002</v>
      </c>
      <c r="D2782" s="14">
        <v>2.9870000000000001</v>
      </c>
    </row>
    <row r="2783" spans="1:4">
      <c r="A2783" t="s">
        <v>689</v>
      </c>
      <c r="B2783" t="s">
        <v>690</v>
      </c>
      <c r="C2783">
        <v>2003</v>
      </c>
      <c r="D2783" s="14">
        <v>3.0169999999999999</v>
      </c>
    </row>
    <row r="2784" spans="1:4">
      <c r="A2784" t="s">
        <v>689</v>
      </c>
      <c r="B2784" t="s">
        <v>690</v>
      </c>
      <c r="C2784">
        <v>2004</v>
      </c>
      <c r="D2784" s="14">
        <v>3.1869999999999998</v>
      </c>
    </row>
    <row r="2785" spans="1:4">
      <c r="A2785" t="s">
        <v>689</v>
      </c>
      <c r="B2785" t="s">
        <v>690</v>
      </c>
      <c r="C2785">
        <v>2005</v>
      </c>
      <c r="D2785" s="14">
        <v>3.3010000000000002</v>
      </c>
    </row>
    <row r="2786" spans="1:4">
      <c r="A2786" t="s">
        <v>689</v>
      </c>
      <c r="B2786" t="s">
        <v>690</v>
      </c>
      <c r="C2786">
        <v>2006</v>
      </c>
      <c r="D2786" s="14">
        <v>3.43</v>
      </c>
    </row>
    <row r="2787" spans="1:4">
      <c r="A2787" t="s">
        <v>689</v>
      </c>
      <c r="B2787" t="s">
        <v>690</v>
      </c>
      <c r="C2787">
        <v>2007</v>
      </c>
      <c r="D2787" s="14">
        <v>3.6030000000000002</v>
      </c>
    </row>
    <row r="2788" spans="1:4">
      <c r="A2788" t="s">
        <v>689</v>
      </c>
      <c r="B2788" t="s">
        <v>690</v>
      </c>
      <c r="C2788">
        <v>2008</v>
      </c>
      <c r="D2788" s="14">
        <v>3.8959999999999999</v>
      </c>
    </row>
    <row r="2789" spans="1:4">
      <c r="A2789" t="s">
        <v>689</v>
      </c>
      <c r="B2789" t="s">
        <v>690</v>
      </c>
      <c r="C2789">
        <v>2009</v>
      </c>
      <c r="D2789" s="14">
        <v>3.9289999999999998</v>
      </c>
    </row>
    <row r="2790" spans="1:4">
      <c r="A2790" t="s">
        <v>689</v>
      </c>
      <c r="B2790" t="s">
        <v>690</v>
      </c>
      <c r="C2790">
        <v>2010</v>
      </c>
      <c r="D2790" s="14">
        <v>4.0149999999999997</v>
      </c>
    </row>
    <row r="2791" spans="1:4">
      <c r="A2791" t="s">
        <v>689</v>
      </c>
      <c r="B2791" t="s">
        <v>690</v>
      </c>
      <c r="C2791">
        <v>2011</v>
      </c>
      <c r="D2791" s="14">
        <v>4.2069999999999999</v>
      </c>
    </row>
    <row r="2792" spans="1:4">
      <c r="A2792" t="s">
        <v>689</v>
      </c>
      <c r="B2792" t="s">
        <v>690</v>
      </c>
      <c r="C2792">
        <v>2012</v>
      </c>
      <c r="D2792" s="14">
        <v>4.4720000000000004</v>
      </c>
    </row>
    <row r="2793" spans="1:4">
      <c r="A2793" t="s">
        <v>689</v>
      </c>
      <c r="B2793" t="s">
        <v>690</v>
      </c>
      <c r="C2793">
        <v>2013</v>
      </c>
      <c r="D2793" s="14">
        <v>4.5990000000000002</v>
      </c>
    </row>
    <row r="2794" spans="1:4">
      <c r="A2794" t="s">
        <v>689</v>
      </c>
      <c r="B2794" t="s">
        <v>690</v>
      </c>
      <c r="C2794">
        <v>2014</v>
      </c>
      <c r="D2794" s="14">
        <v>4.8620000000000001</v>
      </c>
    </row>
    <row r="2795" spans="1:4">
      <c r="A2795" t="s">
        <v>689</v>
      </c>
      <c r="B2795" t="s">
        <v>690</v>
      </c>
      <c r="C2795">
        <v>2015</v>
      </c>
      <c r="D2795" s="14">
        <v>4.9740000000000002</v>
      </c>
    </row>
    <row r="2796" spans="1:4">
      <c r="A2796" t="s">
        <v>689</v>
      </c>
      <c r="B2796" t="s">
        <v>690</v>
      </c>
      <c r="C2796">
        <v>2016</v>
      </c>
      <c r="D2796" s="14">
        <v>5.1180000000000003</v>
      </c>
    </row>
    <row r="2797" spans="1:4">
      <c r="A2797" t="s">
        <v>689</v>
      </c>
      <c r="B2797" t="s">
        <v>690</v>
      </c>
      <c r="C2797">
        <v>2017</v>
      </c>
      <c r="D2797" s="14">
        <v>5.2939999999999996</v>
      </c>
    </row>
    <row r="2798" spans="1:4">
      <c r="A2798" t="s">
        <v>689</v>
      </c>
      <c r="B2798" t="s">
        <v>690</v>
      </c>
      <c r="C2798">
        <v>2018</v>
      </c>
      <c r="D2798" s="14">
        <v>5.2939999999999996</v>
      </c>
    </row>
    <row r="2799" spans="1:4">
      <c r="A2799" t="s">
        <v>689</v>
      </c>
      <c r="B2799" t="s">
        <v>690</v>
      </c>
      <c r="C2799">
        <v>2019</v>
      </c>
      <c r="D2799" s="14">
        <v>5.4006666666666598</v>
      </c>
    </row>
    <row r="2800" spans="1:4">
      <c r="A2800" t="s">
        <v>691</v>
      </c>
      <c r="B2800" t="s">
        <v>692</v>
      </c>
      <c r="C2800">
        <v>2000</v>
      </c>
      <c r="D2800" s="14">
        <v>0</v>
      </c>
    </row>
    <row r="2801" spans="1:4">
      <c r="A2801" t="s">
        <v>691</v>
      </c>
      <c r="B2801" t="s">
        <v>692</v>
      </c>
      <c r="C2801">
        <v>2001</v>
      </c>
      <c r="D2801" s="14">
        <v>0</v>
      </c>
    </row>
    <row r="2802" spans="1:4">
      <c r="A2802" t="s">
        <v>691</v>
      </c>
      <c r="B2802" t="s">
        <v>692</v>
      </c>
      <c r="C2802">
        <v>2002</v>
      </c>
      <c r="D2802" s="14">
        <v>0</v>
      </c>
    </row>
    <row r="2803" spans="1:4">
      <c r="A2803" t="s">
        <v>691</v>
      </c>
      <c r="B2803" t="s">
        <v>692</v>
      </c>
      <c r="C2803">
        <v>2003</v>
      </c>
      <c r="D2803" s="14">
        <v>0</v>
      </c>
    </row>
    <row r="2804" spans="1:4">
      <c r="A2804" t="s">
        <v>691</v>
      </c>
      <c r="B2804" t="s">
        <v>692</v>
      </c>
      <c r="C2804">
        <v>2004</v>
      </c>
      <c r="D2804" s="14">
        <v>0</v>
      </c>
    </row>
    <row r="2805" spans="1:4">
      <c r="A2805" t="s">
        <v>691</v>
      </c>
      <c r="B2805" t="s">
        <v>692</v>
      </c>
      <c r="C2805">
        <v>2005</v>
      </c>
      <c r="D2805" s="14">
        <v>0</v>
      </c>
    </row>
    <row r="2806" spans="1:4">
      <c r="A2806" t="s">
        <v>691</v>
      </c>
      <c r="B2806" t="s">
        <v>692</v>
      </c>
      <c r="C2806">
        <v>2006</v>
      </c>
      <c r="D2806" s="14">
        <v>1.1299999999999999</v>
      </c>
    </row>
    <row r="2807" spans="1:4">
      <c r="A2807" t="s">
        <v>691</v>
      </c>
      <c r="B2807" t="s">
        <v>692</v>
      </c>
      <c r="C2807">
        <v>2007</v>
      </c>
      <c r="D2807" s="14">
        <v>0.80800000000000005</v>
      </c>
    </row>
    <row r="2808" spans="1:4">
      <c r="A2808" t="s">
        <v>691</v>
      </c>
      <c r="B2808" t="s">
        <v>692</v>
      </c>
      <c r="C2808">
        <v>2008</v>
      </c>
      <c r="D2808" s="14">
        <v>1.212</v>
      </c>
    </row>
    <row r="2809" spans="1:4">
      <c r="A2809" t="s">
        <v>691</v>
      </c>
      <c r="B2809" t="s">
        <v>692</v>
      </c>
      <c r="C2809">
        <v>2009</v>
      </c>
      <c r="D2809" s="14">
        <v>0.64800000000000002</v>
      </c>
    </row>
    <row r="2810" spans="1:4">
      <c r="A2810" t="s">
        <v>691</v>
      </c>
      <c r="B2810" t="s">
        <v>692</v>
      </c>
      <c r="C2810">
        <v>2010</v>
      </c>
      <c r="D2810" s="14">
        <v>1.196</v>
      </c>
    </row>
    <row r="2811" spans="1:4">
      <c r="A2811" t="s">
        <v>691</v>
      </c>
      <c r="B2811" t="s">
        <v>692</v>
      </c>
      <c r="C2811">
        <v>2011</v>
      </c>
      <c r="D2811" s="14">
        <v>1.365</v>
      </c>
    </row>
    <row r="2812" spans="1:4">
      <c r="A2812" t="s">
        <v>691</v>
      </c>
      <c r="B2812" t="s">
        <v>692</v>
      </c>
      <c r="C2812">
        <v>2012</v>
      </c>
      <c r="D2812" s="14">
        <v>1.2849999999999999</v>
      </c>
    </row>
    <row r="2813" spans="1:4">
      <c r="A2813" t="s">
        <v>691</v>
      </c>
      <c r="B2813" t="s">
        <v>692</v>
      </c>
      <c r="C2813">
        <v>2013</v>
      </c>
      <c r="D2813" s="14">
        <v>1.355</v>
      </c>
    </row>
    <row r="2814" spans="1:4">
      <c r="A2814" t="s">
        <v>691</v>
      </c>
      <c r="B2814" t="s">
        <v>692</v>
      </c>
      <c r="C2814">
        <v>2014</v>
      </c>
      <c r="D2814" s="14">
        <v>1.3360000000000001</v>
      </c>
    </row>
    <row r="2815" spans="1:4">
      <c r="A2815" t="s">
        <v>691</v>
      </c>
      <c r="B2815" t="s">
        <v>692</v>
      </c>
      <c r="C2815">
        <v>2015</v>
      </c>
      <c r="D2815" s="14">
        <v>1.421</v>
      </c>
    </row>
    <row r="2816" spans="1:4">
      <c r="A2816" t="s">
        <v>691</v>
      </c>
      <c r="B2816" t="s">
        <v>692</v>
      </c>
      <c r="C2816">
        <v>2016</v>
      </c>
      <c r="D2816" s="14">
        <v>1.22</v>
      </c>
    </row>
    <row r="2817" spans="1:4">
      <c r="A2817" t="s">
        <v>691</v>
      </c>
      <c r="B2817" t="s">
        <v>692</v>
      </c>
      <c r="C2817">
        <v>2017</v>
      </c>
      <c r="D2817" s="14">
        <v>1.28</v>
      </c>
    </row>
    <row r="2818" spans="1:4">
      <c r="A2818" t="s">
        <v>691</v>
      </c>
      <c r="B2818" t="s">
        <v>692</v>
      </c>
      <c r="C2818">
        <v>2018</v>
      </c>
      <c r="D2818" s="14">
        <v>1.476</v>
      </c>
    </row>
    <row r="2819" spans="1:4">
      <c r="A2819" t="s">
        <v>691</v>
      </c>
      <c r="B2819" t="s">
        <v>692</v>
      </c>
      <c r="C2819">
        <v>2019</v>
      </c>
      <c r="D2819" s="14">
        <v>1.49433333333333</v>
      </c>
    </row>
    <row r="2820" spans="1:4">
      <c r="A2820" t="s">
        <v>693</v>
      </c>
      <c r="B2820" t="s">
        <v>694</v>
      </c>
      <c r="C2820">
        <v>2000</v>
      </c>
      <c r="D2820" s="14">
        <v>1.0999999999999999E-2</v>
      </c>
    </row>
    <row r="2821" spans="1:4">
      <c r="A2821" t="s">
        <v>693</v>
      </c>
      <c r="B2821" t="s">
        <v>694</v>
      </c>
      <c r="C2821">
        <v>2001</v>
      </c>
      <c r="D2821" s="14">
        <v>1.0999999999999999E-2</v>
      </c>
    </row>
    <row r="2822" spans="1:4">
      <c r="A2822" t="s">
        <v>693</v>
      </c>
      <c r="B2822" t="s">
        <v>694</v>
      </c>
      <c r="C2822">
        <v>2002</v>
      </c>
      <c r="D2822" s="14">
        <v>1.9E-2</v>
      </c>
    </row>
    <row r="2823" spans="1:4">
      <c r="A2823" t="s">
        <v>693</v>
      </c>
      <c r="B2823" t="s">
        <v>694</v>
      </c>
      <c r="C2823">
        <v>2003</v>
      </c>
      <c r="D2823" s="14">
        <v>0.02</v>
      </c>
    </row>
    <row r="2824" spans="1:4">
      <c r="A2824" t="s">
        <v>693</v>
      </c>
      <c r="B2824" t="s">
        <v>694</v>
      </c>
      <c r="C2824">
        <v>2004</v>
      </c>
      <c r="D2824" s="14">
        <v>0.02</v>
      </c>
    </row>
    <row r="2825" spans="1:4">
      <c r="A2825" t="s">
        <v>693</v>
      </c>
      <c r="B2825" t="s">
        <v>694</v>
      </c>
      <c r="C2825">
        <v>2005</v>
      </c>
      <c r="D2825" s="14">
        <v>0.02</v>
      </c>
    </row>
    <row r="2826" spans="1:4">
      <c r="A2826" t="s">
        <v>693</v>
      </c>
      <c r="B2826" t="s">
        <v>694</v>
      </c>
      <c r="C2826">
        <v>2006</v>
      </c>
      <c r="D2826" s="14">
        <v>0.02</v>
      </c>
    </row>
    <row r="2827" spans="1:4">
      <c r="A2827" t="s">
        <v>693</v>
      </c>
      <c r="B2827" t="s">
        <v>694</v>
      </c>
      <c r="C2827">
        <v>2007</v>
      </c>
      <c r="D2827" s="14">
        <v>2.1000000000000001E-2</v>
      </c>
    </row>
    <row r="2828" spans="1:4">
      <c r="A2828" t="s">
        <v>693</v>
      </c>
      <c r="B2828" t="s">
        <v>694</v>
      </c>
      <c r="C2828">
        <v>2008</v>
      </c>
      <c r="D2828" s="14">
        <v>2.1999999999999999E-2</v>
      </c>
    </row>
    <row r="2829" spans="1:4">
      <c r="A2829" t="s">
        <v>693</v>
      </c>
      <c r="B2829" t="s">
        <v>694</v>
      </c>
      <c r="C2829">
        <v>2009</v>
      </c>
      <c r="D2829" s="14">
        <v>2.1999999999999999E-2</v>
      </c>
    </row>
    <row r="2830" spans="1:4">
      <c r="A2830" t="s">
        <v>693</v>
      </c>
      <c r="B2830" t="s">
        <v>694</v>
      </c>
      <c r="C2830">
        <v>2010</v>
      </c>
      <c r="D2830" s="14">
        <v>2.1999999999999999E-2</v>
      </c>
    </row>
    <row r="2831" spans="1:4">
      <c r="A2831" t="s">
        <v>693</v>
      </c>
      <c r="B2831" t="s">
        <v>694</v>
      </c>
      <c r="C2831">
        <v>2011</v>
      </c>
      <c r="D2831" s="14">
        <v>2.1000000000000001E-2</v>
      </c>
    </row>
    <row r="2832" spans="1:4">
      <c r="A2832" t="s">
        <v>693</v>
      </c>
      <c r="B2832" t="s">
        <v>694</v>
      </c>
      <c r="C2832">
        <v>2012</v>
      </c>
      <c r="D2832" s="14">
        <v>2.1000000000000001E-2</v>
      </c>
    </row>
    <row r="2833" spans="1:4">
      <c r="A2833" t="s">
        <v>693</v>
      </c>
      <c r="B2833" t="s">
        <v>694</v>
      </c>
      <c r="C2833">
        <v>2013</v>
      </c>
      <c r="D2833" s="14">
        <v>2.1000000000000001E-2</v>
      </c>
    </row>
    <row r="2834" spans="1:4">
      <c r="A2834" t="s">
        <v>693</v>
      </c>
      <c r="B2834" t="s">
        <v>694</v>
      </c>
      <c r="C2834">
        <v>2014</v>
      </c>
      <c r="D2834" s="14">
        <v>2.3E-2</v>
      </c>
    </row>
    <row r="2835" spans="1:4">
      <c r="A2835" t="s">
        <v>693</v>
      </c>
      <c r="B2835" t="s">
        <v>694</v>
      </c>
      <c r="C2835">
        <v>2015</v>
      </c>
      <c r="D2835" s="14">
        <v>2.3E-2</v>
      </c>
    </row>
    <row r="2836" spans="1:4">
      <c r="A2836" t="s">
        <v>693</v>
      </c>
      <c r="B2836" t="s">
        <v>694</v>
      </c>
      <c r="C2836">
        <v>2016</v>
      </c>
      <c r="D2836" s="14">
        <v>2.4E-2</v>
      </c>
    </row>
    <row r="2837" spans="1:4">
      <c r="A2837" t="s">
        <v>693</v>
      </c>
      <c r="B2837" t="s">
        <v>694</v>
      </c>
      <c r="C2837">
        <v>2017</v>
      </c>
      <c r="D2837" s="14">
        <v>2.5000000000000001E-2</v>
      </c>
    </row>
    <row r="2838" spans="1:4">
      <c r="A2838" t="s">
        <v>693</v>
      </c>
      <c r="B2838" t="s">
        <v>694</v>
      </c>
      <c r="C2838">
        <v>2018</v>
      </c>
      <c r="D2838" s="14">
        <v>2.5000000000000001E-2</v>
      </c>
    </row>
    <row r="2839" spans="1:4">
      <c r="A2839" t="s">
        <v>693</v>
      </c>
      <c r="B2839" t="s">
        <v>694</v>
      </c>
      <c r="C2839">
        <v>2019</v>
      </c>
      <c r="D2839" s="14">
        <v>2.5666666666666602E-2</v>
      </c>
    </row>
    <row r="2840" spans="1:4">
      <c r="A2840" t="s">
        <v>695</v>
      </c>
      <c r="B2840" t="s">
        <v>696</v>
      </c>
      <c r="C2840">
        <v>2000</v>
      </c>
      <c r="D2840" s="14">
        <v>11.356</v>
      </c>
    </row>
    <row r="2841" spans="1:4">
      <c r="A2841" t="s">
        <v>695</v>
      </c>
      <c r="B2841" t="s">
        <v>696</v>
      </c>
      <c r="C2841">
        <v>2001</v>
      </c>
      <c r="D2841" s="14">
        <v>13.130999999999901</v>
      </c>
    </row>
    <row r="2842" spans="1:4">
      <c r="A2842" t="s">
        <v>695</v>
      </c>
      <c r="B2842" t="s">
        <v>696</v>
      </c>
      <c r="C2842">
        <v>2002</v>
      </c>
      <c r="D2842" s="14">
        <v>14.125999999999999</v>
      </c>
    </row>
    <row r="2843" spans="1:4">
      <c r="A2843" t="s">
        <v>695</v>
      </c>
      <c r="B2843" t="s">
        <v>696</v>
      </c>
      <c r="C2843">
        <v>2003</v>
      </c>
      <c r="D2843" s="14">
        <v>14.843</v>
      </c>
    </row>
    <row r="2844" spans="1:4">
      <c r="A2844" t="s">
        <v>695</v>
      </c>
      <c r="B2844" t="s">
        <v>696</v>
      </c>
      <c r="C2844">
        <v>2004</v>
      </c>
      <c r="D2844" s="14">
        <v>15.706</v>
      </c>
    </row>
    <row r="2845" spans="1:4">
      <c r="A2845" t="s">
        <v>695</v>
      </c>
      <c r="B2845" t="s">
        <v>696</v>
      </c>
      <c r="C2845">
        <v>2005</v>
      </c>
      <c r="D2845" s="14">
        <v>17.602</v>
      </c>
    </row>
    <row r="2846" spans="1:4">
      <c r="A2846" t="s">
        <v>695</v>
      </c>
      <c r="B2846" t="s">
        <v>696</v>
      </c>
      <c r="C2846">
        <v>2006</v>
      </c>
      <c r="D2846" s="14">
        <v>18.094000000000001</v>
      </c>
    </row>
    <row r="2847" spans="1:4">
      <c r="A2847" t="s">
        <v>695</v>
      </c>
      <c r="B2847" t="s">
        <v>696</v>
      </c>
      <c r="C2847">
        <v>2007</v>
      </c>
      <c r="D2847" s="14">
        <v>18.152999999999999</v>
      </c>
    </row>
    <row r="2848" spans="1:4">
      <c r="A2848" t="s">
        <v>695</v>
      </c>
      <c r="B2848" t="s">
        <v>696</v>
      </c>
      <c r="C2848">
        <v>2008</v>
      </c>
      <c r="D2848" s="14">
        <v>18.420999999999999</v>
      </c>
    </row>
    <row r="2849" spans="1:4">
      <c r="A2849" t="s">
        <v>695</v>
      </c>
      <c r="B2849" t="s">
        <v>696</v>
      </c>
      <c r="C2849">
        <v>2009</v>
      </c>
      <c r="D2849" s="14">
        <v>17.094999999999999</v>
      </c>
    </row>
    <row r="2850" spans="1:4">
      <c r="A2850" t="s">
        <v>695</v>
      </c>
      <c r="B2850" t="s">
        <v>696</v>
      </c>
      <c r="C2850">
        <v>2010</v>
      </c>
      <c r="D2850" s="14">
        <v>18.372</v>
      </c>
    </row>
    <row r="2851" spans="1:4">
      <c r="A2851" t="s">
        <v>695</v>
      </c>
      <c r="B2851" t="s">
        <v>696</v>
      </c>
      <c r="C2851">
        <v>2011</v>
      </c>
      <c r="D2851" s="14">
        <v>20.97</v>
      </c>
    </row>
    <row r="2852" spans="1:4">
      <c r="A2852" t="s">
        <v>695</v>
      </c>
      <c r="B2852" t="s">
        <v>696</v>
      </c>
      <c r="C2852">
        <v>2012</v>
      </c>
      <c r="D2852" s="14">
        <v>23.477</v>
      </c>
    </row>
    <row r="2853" spans="1:4">
      <c r="A2853" t="s">
        <v>695</v>
      </c>
      <c r="B2853" t="s">
        <v>696</v>
      </c>
      <c r="C2853">
        <v>2013</v>
      </c>
      <c r="D2853" s="14">
        <v>21.238</v>
      </c>
    </row>
    <row r="2854" spans="1:4">
      <c r="A2854" t="s">
        <v>695</v>
      </c>
      <c r="B2854" t="s">
        <v>696</v>
      </c>
      <c r="C2854">
        <v>2014</v>
      </c>
      <c r="D2854" s="14">
        <v>22.677</v>
      </c>
    </row>
    <row r="2855" spans="1:4">
      <c r="A2855" t="s">
        <v>695</v>
      </c>
      <c r="B2855" t="s">
        <v>696</v>
      </c>
      <c r="C2855">
        <v>2015</v>
      </c>
      <c r="D2855" s="14">
        <v>23.602</v>
      </c>
    </row>
    <row r="2856" spans="1:4">
      <c r="A2856" t="s">
        <v>695</v>
      </c>
      <c r="B2856" t="s">
        <v>696</v>
      </c>
      <c r="C2856">
        <v>2016</v>
      </c>
      <c r="D2856" s="14">
        <v>24.228999999999999</v>
      </c>
    </row>
    <row r="2857" spans="1:4">
      <c r="A2857" t="s">
        <v>695</v>
      </c>
      <c r="B2857" t="s">
        <v>696</v>
      </c>
      <c r="C2857">
        <v>2017</v>
      </c>
      <c r="D2857" s="14">
        <v>25.262</v>
      </c>
    </row>
    <row r="2858" spans="1:4">
      <c r="A2858" t="s">
        <v>695</v>
      </c>
      <c r="B2858" t="s">
        <v>696</v>
      </c>
      <c r="C2858">
        <v>2018</v>
      </c>
      <c r="D2858" s="14">
        <v>25.262</v>
      </c>
    </row>
    <row r="2859" spans="1:4">
      <c r="A2859" t="s">
        <v>695</v>
      </c>
      <c r="B2859" t="s">
        <v>696</v>
      </c>
      <c r="C2859">
        <v>2019</v>
      </c>
      <c r="D2859" s="14">
        <v>25.815333333333299</v>
      </c>
    </row>
    <row r="2860" spans="1:4">
      <c r="A2860" t="s">
        <v>697</v>
      </c>
      <c r="B2860" t="s">
        <v>698</v>
      </c>
      <c r="C2860">
        <v>2000</v>
      </c>
      <c r="D2860" s="14">
        <v>4.1000000000000002E-2</v>
      </c>
    </row>
    <row r="2861" spans="1:4">
      <c r="A2861" t="s">
        <v>697</v>
      </c>
      <c r="B2861" t="s">
        <v>698</v>
      </c>
      <c r="C2861">
        <v>2001</v>
      </c>
      <c r="D2861" s="14">
        <v>4.1000000000000002E-2</v>
      </c>
    </row>
    <row r="2862" spans="1:4">
      <c r="A2862" t="s">
        <v>697</v>
      </c>
      <c r="B2862" t="s">
        <v>698</v>
      </c>
      <c r="C2862">
        <v>2002</v>
      </c>
      <c r="D2862" s="14">
        <v>3.5999999999999997E-2</v>
      </c>
    </row>
    <row r="2863" spans="1:4">
      <c r="A2863" t="s">
        <v>697</v>
      </c>
      <c r="B2863" t="s">
        <v>698</v>
      </c>
      <c r="C2863">
        <v>2003</v>
      </c>
      <c r="D2863" s="14">
        <v>3.5000000000000003E-2</v>
      </c>
    </row>
    <row r="2864" spans="1:4">
      <c r="A2864" t="s">
        <v>697</v>
      </c>
      <c r="B2864" t="s">
        <v>698</v>
      </c>
      <c r="C2864">
        <v>2004</v>
      </c>
      <c r="D2864" s="14">
        <v>4.2999999999999997E-2</v>
      </c>
    </row>
    <row r="2865" spans="1:4">
      <c r="A2865" t="s">
        <v>697</v>
      </c>
      <c r="B2865" t="s">
        <v>698</v>
      </c>
      <c r="C2865">
        <v>2005</v>
      </c>
      <c r="D2865" s="14">
        <v>0.02</v>
      </c>
    </row>
    <row r="2866" spans="1:4">
      <c r="A2866" t="s">
        <v>697</v>
      </c>
      <c r="B2866" t="s">
        <v>698</v>
      </c>
      <c r="C2866">
        <v>2006</v>
      </c>
      <c r="D2866" s="14">
        <v>1.9E-2</v>
      </c>
    </row>
    <row r="2867" spans="1:4">
      <c r="A2867" t="s">
        <v>697</v>
      </c>
      <c r="B2867" t="s">
        <v>698</v>
      </c>
      <c r="C2867">
        <v>2007</v>
      </c>
      <c r="D2867" s="14">
        <v>1.2E-2</v>
      </c>
    </row>
    <row r="2868" spans="1:4">
      <c r="A2868" t="s">
        <v>697</v>
      </c>
      <c r="B2868" t="s">
        <v>698</v>
      </c>
      <c r="C2868">
        <v>2008</v>
      </c>
      <c r="D2868" s="14">
        <v>1.2E-2</v>
      </c>
    </row>
    <row r="2869" spans="1:4">
      <c r="A2869" t="s">
        <v>697</v>
      </c>
      <c r="B2869" t="s">
        <v>698</v>
      </c>
      <c r="C2869">
        <v>2009</v>
      </c>
      <c r="D2869" s="14">
        <v>1.2E-2</v>
      </c>
    </row>
    <row r="2870" spans="1:4">
      <c r="A2870" t="s">
        <v>697</v>
      </c>
      <c r="B2870" t="s">
        <v>698</v>
      </c>
      <c r="C2870">
        <v>2010</v>
      </c>
      <c r="D2870" s="14">
        <v>1.7999999999999999E-2</v>
      </c>
    </row>
    <row r="2871" spans="1:4">
      <c r="A2871" t="s">
        <v>697</v>
      </c>
      <c r="B2871" t="s">
        <v>698</v>
      </c>
      <c r="C2871">
        <v>2011</v>
      </c>
      <c r="D2871" s="14">
        <v>1.9E-2</v>
      </c>
    </row>
    <row r="2872" spans="1:4">
      <c r="A2872" t="s">
        <v>697</v>
      </c>
      <c r="B2872" t="s">
        <v>698</v>
      </c>
      <c r="C2872">
        <v>2012</v>
      </c>
      <c r="D2872" s="14">
        <v>0.02</v>
      </c>
    </row>
    <row r="2873" spans="1:4">
      <c r="A2873" t="s">
        <v>697</v>
      </c>
      <c r="B2873" t="s">
        <v>698</v>
      </c>
      <c r="C2873">
        <v>2013</v>
      </c>
      <c r="D2873" s="14">
        <v>0.32800000000000001</v>
      </c>
    </row>
    <row r="2874" spans="1:4">
      <c r="A2874" t="s">
        <v>697</v>
      </c>
      <c r="B2874" t="s">
        <v>698</v>
      </c>
      <c r="C2874">
        <v>2014</v>
      </c>
      <c r="D2874" s="14">
        <v>2.7709999999999999</v>
      </c>
    </row>
    <row r="2875" spans="1:4">
      <c r="A2875" t="s">
        <v>697</v>
      </c>
      <c r="B2875" t="s">
        <v>698</v>
      </c>
      <c r="C2875">
        <v>2015</v>
      </c>
      <c r="D2875" s="14">
        <v>4.9269999999999996</v>
      </c>
    </row>
    <row r="2876" spans="1:4">
      <c r="A2876" t="s">
        <v>697</v>
      </c>
      <c r="B2876" t="s">
        <v>698</v>
      </c>
      <c r="C2876">
        <v>2016</v>
      </c>
      <c r="D2876" s="14">
        <v>5.8179999999999996</v>
      </c>
    </row>
    <row r="2877" spans="1:4">
      <c r="A2877" t="s">
        <v>697</v>
      </c>
      <c r="B2877" t="s">
        <v>698</v>
      </c>
      <c r="C2877">
        <v>2017</v>
      </c>
      <c r="D2877" s="14">
        <v>2.754</v>
      </c>
    </row>
    <row r="2878" spans="1:4">
      <c r="A2878" t="s">
        <v>697</v>
      </c>
      <c r="B2878" t="s">
        <v>698</v>
      </c>
      <c r="C2878">
        <v>2018</v>
      </c>
      <c r="D2878" s="14">
        <v>2.754</v>
      </c>
    </row>
    <row r="2879" spans="1:4">
      <c r="A2879" t="s">
        <v>697</v>
      </c>
      <c r="B2879" t="s">
        <v>698</v>
      </c>
      <c r="C2879">
        <v>2019</v>
      </c>
      <c r="D2879" s="14">
        <v>2.0296666666666598</v>
      </c>
    </row>
    <row r="2880" spans="1:4">
      <c r="A2880" t="s">
        <v>907</v>
      </c>
      <c r="B2880" t="s">
        <v>908</v>
      </c>
      <c r="C2880">
        <v>2000</v>
      </c>
      <c r="D2880" s="14">
        <v>3.032</v>
      </c>
    </row>
    <row r="2881" spans="1:4">
      <c r="A2881" t="s">
        <v>907</v>
      </c>
      <c r="B2881" t="s">
        <v>908</v>
      </c>
      <c r="C2881">
        <v>2001</v>
      </c>
      <c r="D2881" s="14">
        <v>2.6949999999999998</v>
      </c>
    </row>
    <row r="2882" spans="1:4">
      <c r="A2882" t="s">
        <v>907</v>
      </c>
      <c r="B2882" t="s">
        <v>908</v>
      </c>
      <c r="C2882">
        <v>2002</v>
      </c>
      <c r="D2882" s="14">
        <v>2.78</v>
      </c>
    </row>
    <row r="2883" spans="1:4">
      <c r="A2883" t="s">
        <v>907</v>
      </c>
      <c r="B2883" t="s">
        <v>908</v>
      </c>
      <c r="C2883">
        <v>2003</v>
      </c>
      <c r="D2883" s="14">
        <v>3.149</v>
      </c>
    </row>
    <row r="2884" spans="1:4">
      <c r="A2884" t="s">
        <v>907</v>
      </c>
      <c r="B2884" t="s">
        <v>908</v>
      </c>
      <c r="C2884">
        <v>2004</v>
      </c>
      <c r="D2884" s="14">
        <v>3.0089999999999999</v>
      </c>
    </row>
    <row r="2885" spans="1:4">
      <c r="A2885" t="s">
        <v>907</v>
      </c>
      <c r="B2885" t="s">
        <v>908</v>
      </c>
      <c r="C2885">
        <v>2005</v>
      </c>
      <c r="D2885" s="14">
        <v>2.8380000000000001</v>
      </c>
    </row>
    <row r="2886" spans="1:4">
      <c r="A2886" t="s">
        <v>907</v>
      </c>
      <c r="B2886" t="s">
        <v>908</v>
      </c>
      <c r="C2886">
        <v>2006</v>
      </c>
      <c r="D2886" s="14">
        <v>2.669</v>
      </c>
    </row>
    <row r="2887" spans="1:4">
      <c r="A2887" t="s">
        <v>907</v>
      </c>
      <c r="B2887" t="s">
        <v>908</v>
      </c>
      <c r="C2887">
        <v>2007</v>
      </c>
      <c r="D2887" s="14">
        <v>2.613</v>
      </c>
    </row>
    <row r="2888" spans="1:4">
      <c r="A2888" t="s">
        <v>907</v>
      </c>
      <c r="B2888" t="s">
        <v>908</v>
      </c>
      <c r="C2888">
        <v>2008</v>
      </c>
      <c r="D2888" s="14">
        <v>2.3979999999999899</v>
      </c>
    </row>
    <row r="2889" spans="1:4">
      <c r="A2889" t="s">
        <v>907</v>
      </c>
      <c r="B2889" t="s">
        <v>908</v>
      </c>
      <c r="C2889">
        <v>2009</v>
      </c>
      <c r="D2889" s="14">
        <v>1.6060000000000001</v>
      </c>
    </row>
    <row r="2890" spans="1:4">
      <c r="A2890" t="s">
        <v>907</v>
      </c>
      <c r="B2890" t="s">
        <v>908</v>
      </c>
      <c r="C2890">
        <v>2010</v>
      </c>
      <c r="D2890" s="14">
        <v>2.2919999999999998</v>
      </c>
    </row>
    <row r="2891" spans="1:4">
      <c r="A2891" t="s">
        <v>907</v>
      </c>
      <c r="B2891" t="s">
        <v>908</v>
      </c>
      <c r="C2891">
        <v>2011</v>
      </c>
      <c r="D2891" s="14">
        <v>2.2090000000000001</v>
      </c>
    </row>
    <row r="2892" spans="1:4">
      <c r="A2892" t="s">
        <v>907</v>
      </c>
      <c r="B2892" t="s">
        <v>908</v>
      </c>
      <c r="C2892">
        <v>2012</v>
      </c>
      <c r="D2892" s="14">
        <v>2.7879999999999998</v>
      </c>
    </row>
    <row r="2893" spans="1:4">
      <c r="A2893" t="s">
        <v>907</v>
      </c>
      <c r="B2893" t="s">
        <v>908</v>
      </c>
      <c r="C2893">
        <v>2013</v>
      </c>
      <c r="D2893" s="14">
        <v>3.2189999999999999</v>
      </c>
    </row>
    <row r="2894" spans="1:4">
      <c r="A2894" t="s">
        <v>907</v>
      </c>
      <c r="B2894" t="s">
        <v>908</v>
      </c>
      <c r="C2894">
        <v>2014</v>
      </c>
      <c r="D2894" s="14">
        <v>5.008</v>
      </c>
    </row>
    <row r="2895" spans="1:4">
      <c r="A2895" t="s">
        <v>907</v>
      </c>
      <c r="B2895" t="s">
        <v>908</v>
      </c>
      <c r="C2895">
        <v>2015</v>
      </c>
      <c r="D2895" s="14">
        <v>6.1769999999999996</v>
      </c>
    </row>
    <row r="2896" spans="1:4">
      <c r="A2896" t="s">
        <v>907</v>
      </c>
      <c r="B2896" t="s">
        <v>908</v>
      </c>
      <c r="C2896">
        <v>2016</v>
      </c>
      <c r="D2896" s="14">
        <v>7.6360000000000001</v>
      </c>
    </row>
    <row r="2897" spans="1:4">
      <c r="A2897" t="s">
        <v>907</v>
      </c>
      <c r="B2897" t="s">
        <v>908</v>
      </c>
      <c r="C2897">
        <v>2017</v>
      </c>
      <c r="D2897" s="14">
        <v>9.2390000000000008</v>
      </c>
    </row>
    <row r="2898" spans="1:4">
      <c r="A2898" t="s">
        <v>907</v>
      </c>
      <c r="B2898" t="s">
        <v>908</v>
      </c>
      <c r="C2898">
        <v>2018</v>
      </c>
      <c r="D2898" s="14">
        <v>9.2390000000000008</v>
      </c>
    </row>
    <row r="2899" spans="1:4">
      <c r="A2899" t="s">
        <v>907</v>
      </c>
      <c r="B2899" t="s">
        <v>908</v>
      </c>
      <c r="C2899">
        <v>2019</v>
      </c>
      <c r="D2899" s="14">
        <v>10.2596666666666</v>
      </c>
    </row>
    <row r="2900" spans="1:4">
      <c r="A2900" t="s">
        <v>699</v>
      </c>
      <c r="B2900" t="s">
        <v>700</v>
      </c>
      <c r="C2900">
        <v>2000</v>
      </c>
      <c r="D2900" s="14">
        <v>3.2000000000000001E-2</v>
      </c>
    </row>
    <row r="2901" spans="1:4">
      <c r="A2901" t="s">
        <v>699</v>
      </c>
      <c r="B2901" t="s">
        <v>700</v>
      </c>
      <c r="C2901">
        <v>2001</v>
      </c>
      <c r="D2901" s="14">
        <v>6.0000000000000001E-3</v>
      </c>
    </row>
    <row r="2902" spans="1:4">
      <c r="A2902" t="s">
        <v>699</v>
      </c>
      <c r="B2902" t="s">
        <v>700</v>
      </c>
      <c r="C2902">
        <v>2002</v>
      </c>
      <c r="D2902" s="14">
        <v>1E-3</v>
      </c>
    </row>
    <row r="2903" spans="1:4">
      <c r="A2903" t="s">
        <v>699</v>
      </c>
      <c r="B2903" t="s">
        <v>700</v>
      </c>
      <c r="C2903">
        <v>2003</v>
      </c>
      <c r="D2903" s="14">
        <v>1.2999999999999901E-2</v>
      </c>
    </row>
    <row r="2904" spans="1:4">
      <c r="A2904" t="s">
        <v>699</v>
      </c>
      <c r="B2904" t="s">
        <v>700</v>
      </c>
      <c r="C2904">
        <v>2004</v>
      </c>
      <c r="D2904" s="14">
        <v>1E-3</v>
      </c>
    </row>
    <row r="2905" spans="1:4">
      <c r="A2905" t="s">
        <v>699</v>
      </c>
      <c r="B2905" t="s">
        <v>700</v>
      </c>
      <c r="C2905">
        <v>2005</v>
      </c>
      <c r="D2905" s="14">
        <v>3.1E-2</v>
      </c>
    </row>
    <row r="2906" spans="1:4">
      <c r="A2906" t="s">
        <v>699</v>
      </c>
      <c r="B2906" t="s">
        <v>700</v>
      </c>
      <c r="C2906">
        <v>2006</v>
      </c>
      <c r="D2906" s="14">
        <v>8.7999999999999995E-2</v>
      </c>
    </row>
    <row r="2907" spans="1:4">
      <c r="A2907" t="s">
        <v>699</v>
      </c>
      <c r="B2907" t="s">
        <v>700</v>
      </c>
      <c r="C2907">
        <v>2007</v>
      </c>
      <c r="D2907" s="14">
        <v>3.2000000000000001E-2</v>
      </c>
    </row>
    <row r="2908" spans="1:4">
      <c r="A2908" t="s">
        <v>699</v>
      </c>
      <c r="B2908" t="s">
        <v>700</v>
      </c>
      <c r="C2908">
        <v>2008</v>
      </c>
      <c r="D2908" s="14">
        <v>0.16599999999999901</v>
      </c>
    </row>
    <row r="2909" spans="1:4">
      <c r="A2909" t="s">
        <v>699</v>
      </c>
      <c r="B2909" t="s">
        <v>700</v>
      </c>
      <c r="C2909">
        <v>2009</v>
      </c>
      <c r="D2909" s="14">
        <v>7.5999999999999901E-2</v>
      </c>
    </row>
    <row r="2910" spans="1:4">
      <c r="A2910" t="s">
        <v>699</v>
      </c>
      <c r="B2910" t="s">
        <v>700</v>
      </c>
      <c r="C2910">
        <v>2010</v>
      </c>
      <c r="D2910" s="14">
        <v>5.5E-2</v>
      </c>
    </row>
    <row r="2911" spans="1:4">
      <c r="A2911" t="s">
        <v>699</v>
      </c>
      <c r="B2911" t="s">
        <v>700</v>
      </c>
      <c r="C2911">
        <v>2011</v>
      </c>
      <c r="D2911" s="14">
        <v>2.4E-2</v>
      </c>
    </row>
    <row r="2912" spans="1:4">
      <c r="A2912" t="s">
        <v>699</v>
      </c>
      <c r="B2912" t="s">
        <v>700</v>
      </c>
      <c r="C2912">
        <v>2012</v>
      </c>
      <c r="D2912" s="14">
        <v>3.4000000000000002E-2</v>
      </c>
    </row>
    <row r="2913" spans="1:4">
      <c r="A2913" t="s">
        <v>699</v>
      </c>
      <c r="B2913" t="s">
        <v>700</v>
      </c>
      <c r="C2913">
        <v>2013</v>
      </c>
      <c r="D2913" s="14">
        <v>5.5E-2</v>
      </c>
    </row>
    <row r="2914" spans="1:4">
      <c r="A2914" t="s">
        <v>699</v>
      </c>
      <c r="B2914" t="s">
        <v>700</v>
      </c>
      <c r="C2914">
        <v>2014</v>
      </c>
      <c r="D2914" s="14">
        <v>1.2E-2</v>
      </c>
    </row>
    <row r="2915" spans="1:4">
      <c r="A2915" t="s">
        <v>699</v>
      </c>
      <c r="B2915" t="s">
        <v>700</v>
      </c>
      <c r="C2915">
        <v>2015</v>
      </c>
      <c r="D2915" s="14">
        <v>3.2000000000000001E-2</v>
      </c>
    </row>
    <row r="2916" spans="1:4">
      <c r="A2916" t="s">
        <v>699</v>
      </c>
      <c r="B2916" t="s">
        <v>700</v>
      </c>
      <c r="C2916">
        <v>2016</v>
      </c>
      <c r="D2916" s="14">
        <v>5.8000000000000003E-2</v>
      </c>
    </row>
    <row r="2917" spans="1:4">
      <c r="A2917" t="s">
        <v>699</v>
      </c>
      <c r="B2917" t="s">
        <v>700</v>
      </c>
      <c r="C2917">
        <v>2017</v>
      </c>
      <c r="D2917" s="14">
        <v>6.2E-2</v>
      </c>
    </row>
    <row r="2918" spans="1:4">
      <c r="A2918" t="s">
        <v>699</v>
      </c>
      <c r="B2918" t="s">
        <v>700</v>
      </c>
      <c r="C2918">
        <v>2018</v>
      </c>
      <c r="D2918" s="14">
        <v>6.2E-2</v>
      </c>
    </row>
    <row r="2919" spans="1:4">
      <c r="A2919" t="s">
        <v>699</v>
      </c>
      <c r="B2919" t="s">
        <v>700</v>
      </c>
      <c r="C2919">
        <v>2019</v>
      </c>
      <c r="D2919" s="14">
        <v>7.1999999999999995E-2</v>
      </c>
    </row>
    <row r="2920" spans="1:4">
      <c r="A2920" t="s">
        <v>701</v>
      </c>
      <c r="B2920" t="s">
        <v>702</v>
      </c>
      <c r="C2920">
        <v>2000</v>
      </c>
      <c r="D2920" s="14">
        <v>3.1E-2</v>
      </c>
    </row>
    <row r="2921" spans="1:4">
      <c r="A2921" t="s">
        <v>701</v>
      </c>
      <c r="B2921" t="s">
        <v>702</v>
      </c>
      <c r="C2921">
        <v>2001</v>
      </c>
      <c r="D2921" s="14">
        <v>2.8000000000000001E-2</v>
      </c>
    </row>
    <row r="2922" spans="1:4">
      <c r="A2922" t="s">
        <v>701</v>
      </c>
      <c r="B2922" t="s">
        <v>702</v>
      </c>
      <c r="C2922">
        <v>2002</v>
      </c>
      <c r="D2922" s="14">
        <v>2.8000000000000001E-2</v>
      </c>
    </row>
    <row r="2923" spans="1:4">
      <c r="A2923" t="s">
        <v>701</v>
      </c>
      <c r="B2923" t="s">
        <v>702</v>
      </c>
      <c r="C2923">
        <v>2003</v>
      </c>
      <c r="D2923" s="14">
        <v>2.9000000000000001E-2</v>
      </c>
    </row>
    <row r="2924" spans="1:4">
      <c r="A2924" t="s">
        <v>701</v>
      </c>
      <c r="B2924" t="s">
        <v>702</v>
      </c>
      <c r="C2924">
        <v>2004</v>
      </c>
      <c r="D2924" s="14">
        <v>2.9000000000000001E-2</v>
      </c>
    </row>
    <row r="2925" spans="1:4">
      <c r="A2925" t="s">
        <v>701</v>
      </c>
      <c r="B2925" t="s">
        <v>702</v>
      </c>
      <c r="C2925">
        <v>2005</v>
      </c>
      <c r="D2925" s="14">
        <v>0.03</v>
      </c>
    </row>
    <row r="2926" spans="1:4">
      <c r="A2926" t="s">
        <v>701</v>
      </c>
      <c r="B2926" t="s">
        <v>702</v>
      </c>
      <c r="C2926">
        <v>2006</v>
      </c>
      <c r="D2926" s="14">
        <v>3.1E-2</v>
      </c>
    </row>
    <row r="2927" spans="1:4">
      <c r="A2927" t="s">
        <v>701</v>
      </c>
      <c r="B2927" t="s">
        <v>702</v>
      </c>
      <c r="C2927">
        <v>2007</v>
      </c>
      <c r="D2927" s="14">
        <v>0.02</v>
      </c>
    </row>
    <row r="2928" spans="1:4">
      <c r="A2928" t="s">
        <v>701</v>
      </c>
      <c r="B2928" t="s">
        <v>702</v>
      </c>
      <c r="C2928">
        <v>2008</v>
      </c>
      <c r="D2928" s="14">
        <v>1.9E-2</v>
      </c>
    </row>
    <row r="2929" spans="1:4">
      <c r="A2929" t="s">
        <v>701</v>
      </c>
      <c r="B2929" t="s">
        <v>702</v>
      </c>
      <c r="C2929">
        <v>2009</v>
      </c>
      <c r="D2929" s="14">
        <v>2.1000000000000001E-2</v>
      </c>
    </row>
    <row r="2930" spans="1:4">
      <c r="A2930" t="s">
        <v>701</v>
      </c>
      <c r="B2930" t="s">
        <v>702</v>
      </c>
      <c r="C2930">
        <v>2010</v>
      </c>
      <c r="D2930" s="14">
        <v>2.3E-2</v>
      </c>
    </row>
    <row r="2931" spans="1:4">
      <c r="A2931" t="s">
        <v>701</v>
      </c>
      <c r="B2931" t="s">
        <v>702</v>
      </c>
      <c r="C2931">
        <v>2011</v>
      </c>
      <c r="D2931" s="14">
        <v>2.3E-2</v>
      </c>
    </row>
    <row r="2932" spans="1:4">
      <c r="A2932" t="s">
        <v>701</v>
      </c>
      <c r="B2932" t="s">
        <v>702</v>
      </c>
      <c r="C2932">
        <v>2012</v>
      </c>
      <c r="D2932" s="14">
        <v>2.4E-2</v>
      </c>
    </row>
    <row r="2933" spans="1:4">
      <c r="A2933" t="s">
        <v>701</v>
      </c>
      <c r="B2933" t="s">
        <v>702</v>
      </c>
      <c r="C2933">
        <v>2013</v>
      </c>
      <c r="D2933" s="14">
        <v>2.3E-2</v>
      </c>
    </row>
    <row r="2934" spans="1:4">
      <c r="A2934" t="s">
        <v>701</v>
      </c>
      <c r="B2934" t="s">
        <v>702</v>
      </c>
      <c r="C2934">
        <v>2014</v>
      </c>
      <c r="D2934" s="14">
        <v>2.4E-2</v>
      </c>
    </row>
    <row r="2935" spans="1:4">
      <c r="A2935" t="s">
        <v>701</v>
      </c>
      <c r="B2935" t="s">
        <v>702</v>
      </c>
      <c r="C2935">
        <v>2015</v>
      </c>
      <c r="D2935" s="14">
        <v>2.4E-2</v>
      </c>
    </row>
    <row r="2936" spans="1:4">
      <c r="A2936" t="s">
        <v>701</v>
      </c>
      <c r="B2936" t="s">
        <v>702</v>
      </c>
      <c r="C2936">
        <v>2016</v>
      </c>
      <c r="D2936" s="14">
        <v>2.5000000000000001E-2</v>
      </c>
    </row>
    <row r="2937" spans="1:4">
      <c r="A2937" t="s">
        <v>701</v>
      </c>
      <c r="B2937" t="s">
        <v>702</v>
      </c>
      <c r="C2937">
        <v>2017</v>
      </c>
      <c r="D2937" s="14">
        <v>2.5000000000000001E-2</v>
      </c>
    </row>
    <row r="2938" spans="1:4">
      <c r="A2938" t="s">
        <v>701</v>
      </c>
      <c r="B2938" t="s">
        <v>702</v>
      </c>
      <c r="C2938">
        <v>2018</v>
      </c>
      <c r="D2938" s="14">
        <v>2.5000000000000001E-2</v>
      </c>
    </row>
    <row r="2939" spans="1:4">
      <c r="A2939" t="s">
        <v>701</v>
      </c>
      <c r="B2939" t="s">
        <v>702</v>
      </c>
      <c r="C2939">
        <v>2019</v>
      </c>
      <c r="D2939" s="14">
        <v>2.5333333333333301E-2</v>
      </c>
    </row>
    <row r="2940" spans="1:4">
      <c r="A2940" t="s">
        <v>703</v>
      </c>
      <c r="B2940" t="s">
        <v>704</v>
      </c>
      <c r="C2940">
        <v>2000</v>
      </c>
      <c r="D2940" s="14">
        <v>0</v>
      </c>
    </row>
    <row r="2941" spans="1:4">
      <c r="A2941" t="s">
        <v>703</v>
      </c>
      <c r="B2941" t="s">
        <v>704</v>
      </c>
      <c r="C2941">
        <v>2001</v>
      </c>
      <c r="D2941" s="14">
        <v>0</v>
      </c>
    </row>
    <row r="2942" spans="1:4">
      <c r="A2942" t="s">
        <v>703</v>
      </c>
      <c r="B2942" t="s">
        <v>704</v>
      </c>
      <c r="C2942">
        <v>2002</v>
      </c>
      <c r="D2942" s="14">
        <v>0</v>
      </c>
    </row>
    <row r="2943" spans="1:4">
      <c r="A2943" t="s">
        <v>703</v>
      </c>
      <c r="B2943" t="s">
        <v>704</v>
      </c>
      <c r="C2943">
        <v>2003</v>
      </c>
      <c r="D2943" s="14">
        <v>0</v>
      </c>
    </row>
    <row r="2944" spans="1:4">
      <c r="A2944" t="s">
        <v>703</v>
      </c>
      <c r="B2944" t="s">
        <v>704</v>
      </c>
      <c r="C2944">
        <v>2004</v>
      </c>
      <c r="D2944" s="14">
        <v>0</v>
      </c>
    </row>
    <row r="2945" spans="1:4">
      <c r="A2945" t="s">
        <v>703</v>
      </c>
      <c r="B2945" t="s">
        <v>704</v>
      </c>
      <c r="C2945">
        <v>2005</v>
      </c>
      <c r="D2945" s="14">
        <v>0</v>
      </c>
    </row>
    <row r="2946" spans="1:4">
      <c r="A2946" t="s">
        <v>703</v>
      </c>
      <c r="B2946" t="s">
        <v>704</v>
      </c>
      <c r="C2946">
        <v>2006</v>
      </c>
      <c r="D2946" s="14">
        <v>0</v>
      </c>
    </row>
    <row r="2947" spans="1:4">
      <c r="A2947" t="s">
        <v>703</v>
      </c>
      <c r="B2947" t="s">
        <v>704</v>
      </c>
      <c r="C2947">
        <v>2007</v>
      </c>
      <c r="D2947" s="14">
        <v>0</v>
      </c>
    </row>
    <row r="2948" spans="1:4">
      <c r="A2948" t="s">
        <v>703</v>
      </c>
      <c r="B2948" t="s">
        <v>704</v>
      </c>
      <c r="C2948">
        <v>2008</v>
      </c>
      <c r="D2948" s="14">
        <v>0</v>
      </c>
    </row>
    <row r="2949" spans="1:4">
      <c r="A2949" t="s">
        <v>703</v>
      </c>
      <c r="B2949" t="s">
        <v>704</v>
      </c>
      <c r="C2949">
        <v>2009</v>
      </c>
      <c r="D2949" s="14">
        <v>0</v>
      </c>
    </row>
    <row r="2950" spans="1:4">
      <c r="A2950" t="s">
        <v>703</v>
      </c>
      <c r="B2950" t="s">
        <v>704</v>
      </c>
      <c r="C2950">
        <v>2010</v>
      </c>
      <c r="D2950" s="14">
        <v>0</v>
      </c>
    </row>
    <row r="2951" spans="1:4">
      <c r="A2951" t="s">
        <v>703</v>
      </c>
      <c r="B2951" t="s">
        <v>704</v>
      </c>
      <c r="C2951">
        <v>2011</v>
      </c>
      <c r="D2951" s="14">
        <v>0</v>
      </c>
    </row>
    <row r="2952" spans="1:4">
      <c r="A2952" t="s">
        <v>703</v>
      </c>
      <c r="B2952" t="s">
        <v>704</v>
      </c>
      <c r="C2952">
        <v>2012</v>
      </c>
      <c r="D2952" s="14">
        <v>0</v>
      </c>
    </row>
    <row r="2953" spans="1:4">
      <c r="A2953" t="s">
        <v>703</v>
      </c>
      <c r="B2953" t="s">
        <v>704</v>
      </c>
      <c r="C2953">
        <v>2013</v>
      </c>
      <c r="D2953" s="14">
        <v>0</v>
      </c>
    </row>
    <row r="2954" spans="1:4">
      <c r="A2954" t="s">
        <v>703</v>
      </c>
      <c r="B2954" t="s">
        <v>704</v>
      </c>
      <c r="C2954">
        <v>2014</v>
      </c>
      <c r="D2954" s="14">
        <v>0</v>
      </c>
    </row>
    <row r="2955" spans="1:4">
      <c r="A2955" t="s">
        <v>703</v>
      </c>
      <c r="B2955" t="s">
        <v>704</v>
      </c>
      <c r="C2955">
        <v>2015</v>
      </c>
      <c r="D2955" s="14">
        <v>0</v>
      </c>
    </row>
    <row r="2956" spans="1:4">
      <c r="A2956" t="s">
        <v>703</v>
      </c>
      <c r="B2956" t="s">
        <v>704</v>
      </c>
      <c r="C2956">
        <v>2016</v>
      </c>
      <c r="D2956" s="14">
        <v>0</v>
      </c>
    </row>
    <row r="2957" spans="1:4">
      <c r="A2957" t="s">
        <v>703</v>
      </c>
      <c r="B2957" t="s">
        <v>704</v>
      </c>
      <c r="C2957">
        <v>2017</v>
      </c>
      <c r="D2957" s="14">
        <v>0</v>
      </c>
    </row>
    <row r="2958" spans="1:4">
      <c r="A2958" t="s">
        <v>703</v>
      </c>
      <c r="B2958" t="s">
        <v>704</v>
      </c>
      <c r="C2958">
        <v>2018</v>
      </c>
      <c r="D2958" s="14">
        <v>0</v>
      </c>
    </row>
    <row r="2959" spans="1:4">
      <c r="A2959" t="s">
        <v>703</v>
      </c>
      <c r="B2959" t="s">
        <v>704</v>
      </c>
      <c r="C2959">
        <v>2019</v>
      </c>
      <c r="D2959" s="14">
        <v>0</v>
      </c>
    </row>
    <row r="2960" spans="1:4">
      <c r="A2960" t="s">
        <v>705</v>
      </c>
      <c r="B2960" t="s">
        <v>706</v>
      </c>
      <c r="C2960">
        <v>1985</v>
      </c>
      <c r="D2960" s="14">
        <v>56.304000000000002</v>
      </c>
    </row>
    <row r="2961" spans="1:4">
      <c r="A2961" t="s">
        <v>705</v>
      </c>
      <c r="B2961" t="s">
        <v>706</v>
      </c>
      <c r="C2961">
        <v>1986</v>
      </c>
      <c r="D2961" s="14">
        <v>60.095999999999997</v>
      </c>
    </row>
    <row r="2962" spans="1:4">
      <c r="A2962" t="s">
        <v>705</v>
      </c>
      <c r="B2962" t="s">
        <v>706</v>
      </c>
      <c r="C2962">
        <v>1987</v>
      </c>
      <c r="D2962" s="14">
        <v>61.899000000000001</v>
      </c>
    </row>
    <row r="2963" spans="1:4">
      <c r="A2963" t="s">
        <v>705</v>
      </c>
      <c r="B2963" t="s">
        <v>706</v>
      </c>
      <c r="C2963">
        <v>1988</v>
      </c>
      <c r="D2963" s="14">
        <v>62.478999999999999</v>
      </c>
    </row>
    <row r="2964" spans="1:4">
      <c r="A2964" t="s">
        <v>705</v>
      </c>
      <c r="B2964" t="s">
        <v>706</v>
      </c>
      <c r="C2964">
        <v>1989</v>
      </c>
      <c r="D2964" s="14">
        <v>65.393000000000001</v>
      </c>
    </row>
    <row r="2965" spans="1:4">
      <c r="A2965" t="s">
        <v>705</v>
      </c>
      <c r="B2965" t="s">
        <v>706</v>
      </c>
      <c r="C2965">
        <v>1990</v>
      </c>
      <c r="D2965" s="14">
        <v>67.091999999999999</v>
      </c>
    </row>
    <row r="2966" spans="1:4">
      <c r="A2966" t="s">
        <v>705</v>
      </c>
      <c r="B2966" t="s">
        <v>706</v>
      </c>
      <c r="C2966">
        <v>1991</v>
      </c>
      <c r="D2966" s="14">
        <v>69.560999999999893</v>
      </c>
    </row>
    <row r="2967" spans="1:4">
      <c r="A2967" t="s">
        <v>705</v>
      </c>
      <c r="B2967" t="s">
        <v>706</v>
      </c>
      <c r="C2967">
        <v>1992</v>
      </c>
      <c r="D2967" s="14">
        <v>71.832999999999998</v>
      </c>
    </row>
    <row r="2968" spans="1:4">
      <c r="A2968" t="s">
        <v>705</v>
      </c>
      <c r="B2968" t="s">
        <v>706</v>
      </c>
      <c r="C2968">
        <v>1993</v>
      </c>
      <c r="D2968" s="14">
        <v>71.394999999999996</v>
      </c>
    </row>
    <row r="2969" spans="1:4">
      <c r="A2969" t="s">
        <v>705</v>
      </c>
      <c r="B2969" t="s">
        <v>706</v>
      </c>
      <c r="C2969">
        <v>1994</v>
      </c>
      <c r="D2969" s="14">
        <v>73.879000000000005</v>
      </c>
    </row>
    <row r="2970" spans="1:4">
      <c r="A2970" t="s">
        <v>705</v>
      </c>
      <c r="B2970" t="s">
        <v>706</v>
      </c>
      <c r="C2970">
        <v>1995</v>
      </c>
      <c r="D2970" s="14">
        <v>74.846999999999994</v>
      </c>
    </row>
    <row r="2971" spans="1:4">
      <c r="A2971" t="s">
        <v>705</v>
      </c>
      <c r="B2971" t="s">
        <v>706</v>
      </c>
      <c r="C2971">
        <v>1996</v>
      </c>
      <c r="D2971" s="14">
        <v>78.352000000000004</v>
      </c>
    </row>
    <row r="2972" spans="1:4">
      <c r="A2972" t="s">
        <v>705</v>
      </c>
      <c r="B2972" t="s">
        <v>706</v>
      </c>
      <c r="C2972">
        <v>1997</v>
      </c>
      <c r="D2972" s="14">
        <v>80.846000000000004</v>
      </c>
    </row>
    <row r="2973" spans="1:4">
      <c r="A2973" t="s">
        <v>705</v>
      </c>
      <c r="B2973" t="s">
        <v>706</v>
      </c>
      <c r="C2973">
        <v>1998</v>
      </c>
      <c r="D2973" s="14">
        <v>80.921576000000002</v>
      </c>
    </row>
    <row r="2974" spans="1:4">
      <c r="A2974" t="s">
        <v>705</v>
      </c>
      <c r="B2974" t="s">
        <v>706</v>
      </c>
      <c r="C2974">
        <v>1999</v>
      </c>
      <c r="D2974" s="14">
        <v>76.172173999999998</v>
      </c>
    </row>
    <row r="2975" spans="1:4">
      <c r="A2975" t="s">
        <v>705</v>
      </c>
      <c r="B2975" t="s">
        <v>706</v>
      </c>
      <c r="C2975">
        <v>2000</v>
      </c>
      <c r="D2975" s="14">
        <v>78.561854999999994</v>
      </c>
    </row>
    <row r="2976" spans="1:4">
      <c r="A2976" t="s">
        <v>705</v>
      </c>
      <c r="B2976" t="s">
        <v>706</v>
      </c>
      <c r="C2976">
        <v>2001</v>
      </c>
      <c r="D2976" s="14">
        <v>81.964547999999994</v>
      </c>
    </row>
    <row r="2977" spans="1:4">
      <c r="A2977" t="s">
        <v>705</v>
      </c>
      <c r="B2977" t="s">
        <v>706</v>
      </c>
      <c r="C2977">
        <v>2002</v>
      </c>
      <c r="D2977" s="14">
        <v>82.449389999999994</v>
      </c>
    </row>
    <row r="2978" spans="1:4">
      <c r="A2978" t="s">
        <v>705</v>
      </c>
      <c r="B2978" t="s">
        <v>706</v>
      </c>
      <c r="C2978">
        <v>2003</v>
      </c>
      <c r="D2978" s="14">
        <v>84.547077999999999</v>
      </c>
    </row>
    <row r="2979" spans="1:4">
      <c r="A2979" t="s">
        <v>705</v>
      </c>
      <c r="B2979" t="s">
        <v>706</v>
      </c>
      <c r="C2979">
        <v>2004</v>
      </c>
      <c r="D2979" s="14">
        <v>87.349745999999996</v>
      </c>
    </row>
    <row r="2980" spans="1:4">
      <c r="A2980" t="s">
        <v>705</v>
      </c>
      <c r="B2980" t="s">
        <v>706</v>
      </c>
      <c r="C2980">
        <v>2005</v>
      </c>
      <c r="D2980" s="14">
        <v>83.528936999999999</v>
      </c>
    </row>
    <row r="2981" spans="1:4">
      <c r="A2981" t="s">
        <v>705</v>
      </c>
      <c r="B2981" t="s">
        <v>706</v>
      </c>
      <c r="C2981">
        <v>2006</v>
      </c>
      <c r="D2981" s="14">
        <v>82.295681000000002</v>
      </c>
    </row>
    <row r="2982" spans="1:4">
      <c r="A2982" t="s">
        <v>705</v>
      </c>
      <c r="B2982" t="s">
        <v>706</v>
      </c>
      <c r="C2982">
        <v>2007</v>
      </c>
      <c r="D2982" s="14">
        <v>87.707044999999994</v>
      </c>
    </row>
    <row r="2983" spans="1:4">
      <c r="A2983" t="s">
        <v>705</v>
      </c>
      <c r="B2983" t="s">
        <v>706</v>
      </c>
      <c r="C2983">
        <v>2008</v>
      </c>
      <c r="D2983" s="14">
        <v>89.168131000000002</v>
      </c>
    </row>
    <row r="2984" spans="1:4">
      <c r="A2984" t="s">
        <v>705</v>
      </c>
      <c r="B2984" t="s">
        <v>706</v>
      </c>
      <c r="C2984">
        <v>2009</v>
      </c>
      <c r="D2984" s="14">
        <v>93.415926999999996</v>
      </c>
    </row>
    <row r="2985" spans="1:4">
      <c r="A2985" t="s">
        <v>705</v>
      </c>
      <c r="B2985" t="s">
        <v>706</v>
      </c>
      <c r="C2985">
        <v>2010</v>
      </c>
      <c r="D2985" s="14">
        <v>96.724110999999994</v>
      </c>
    </row>
    <row r="2986" spans="1:4">
      <c r="A2986" t="s">
        <v>705</v>
      </c>
      <c r="B2986" t="s">
        <v>706</v>
      </c>
      <c r="C2986">
        <v>2011</v>
      </c>
      <c r="D2986" s="14">
        <v>90.118739000000005</v>
      </c>
    </row>
    <row r="2987" spans="1:4">
      <c r="A2987" t="s">
        <v>705</v>
      </c>
      <c r="B2987" t="s">
        <v>706</v>
      </c>
      <c r="C2987">
        <v>2012</v>
      </c>
      <c r="D2987" s="14">
        <v>79.339455000000001</v>
      </c>
    </row>
    <row r="2988" spans="1:4">
      <c r="A2988" t="s">
        <v>705</v>
      </c>
      <c r="B2988" t="s">
        <v>706</v>
      </c>
      <c r="C2988">
        <v>2013</v>
      </c>
      <c r="D2988" s="14">
        <v>79.791868999999906</v>
      </c>
    </row>
    <row r="2989" spans="1:4">
      <c r="A2989" t="s">
        <v>705</v>
      </c>
      <c r="B2989" t="s">
        <v>706</v>
      </c>
      <c r="C2989">
        <v>2014</v>
      </c>
      <c r="D2989" s="14">
        <v>81.658049000000005</v>
      </c>
    </row>
    <row r="2990" spans="1:4">
      <c r="A2990" t="s">
        <v>705</v>
      </c>
      <c r="B2990" t="s">
        <v>706</v>
      </c>
      <c r="C2990">
        <v>2015</v>
      </c>
      <c r="D2990" s="14">
        <v>86.846772000000001</v>
      </c>
    </row>
    <row r="2991" spans="1:4">
      <c r="A2991" t="s">
        <v>705</v>
      </c>
      <c r="B2991" t="s">
        <v>706</v>
      </c>
      <c r="C2991">
        <v>2016</v>
      </c>
      <c r="D2991" s="14">
        <v>90.566597000000002</v>
      </c>
    </row>
    <row r="2992" spans="1:4">
      <c r="A2992" t="s">
        <v>705</v>
      </c>
      <c r="B2992" t="s">
        <v>706</v>
      </c>
      <c r="C2992">
        <v>2017</v>
      </c>
      <c r="D2992" s="14">
        <v>90.343631999999999</v>
      </c>
    </row>
    <row r="2993" spans="1:4">
      <c r="A2993" t="s">
        <v>705</v>
      </c>
      <c r="B2993" t="s">
        <v>706</v>
      </c>
      <c r="C2993">
        <v>2018</v>
      </c>
      <c r="D2993" s="14">
        <v>86.493111999999996</v>
      </c>
    </row>
    <row r="2994" spans="1:4">
      <c r="A2994" t="s">
        <v>705</v>
      </c>
      <c r="B2994" t="s">
        <v>706</v>
      </c>
      <c r="C2994">
        <v>2019</v>
      </c>
      <c r="D2994" s="14">
        <v>89.787116733999994</v>
      </c>
    </row>
    <row r="2995" spans="1:4">
      <c r="A2995" t="s">
        <v>709</v>
      </c>
      <c r="B2995" t="s">
        <v>710</v>
      </c>
      <c r="C2995">
        <v>2000</v>
      </c>
      <c r="D2995" s="14">
        <v>1.1240000000000001</v>
      </c>
    </row>
    <row r="2996" spans="1:4">
      <c r="A2996" t="s">
        <v>709</v>
      </c>
      <c r="B2996" t="s">
        <v>710</v>
      </c>
      <c r="C2996">
        <v>2001</v>
      </c>
      <c r="D2996" s="14">
        <v>1.274</v>
      </c>
    </row>
    <row r="2997" spans="1:4">
      <c r="A2997" t="s">
        <v>709</v>
      </c>
      <c r="B2997" t="s">
        <v>710</v>
      </c>
      <c r="C2997">
        <v>2002</v>
      </c>
      <c r="D2997" s="14">
        <v>1.3360000000000001</v>
      </c>
    </row>
    <row r="2998" spans="1:4">
      <c r="A2998" t="s">
        <v>709</v>
      </c>
      <c r="B2998" t="s">
        <v>710</v>
      </c>
      <c r="C2998">
        <v>2003</v>
      </c>
      <c r="D2998" s="14">
        <v>1.3440000000000001</v>
      </c>
    </row>
    <row r="2999" spans="1:4">
      <c r="A2999" t="s">
        <v>709</v>
      </c>
      <c r="B2999" t="s">
        <v>710</v>
      </c>
      <c r="C2999">
        <v>2004</v>
      </c>
      <c r="D2999" s="14">
        <v>1.2609999999999999</v>
      </c>
    </row>
    <row r="3000" spans="1:4">
      <c r="A3000" t="s">
        <v>709</v>
      </c>
      <c r="B3000" t="s">
        <v>710</v>
      </c>
      <c r="C3000">
        <v>2005</v>
      </c>
      <c r="D3000" s="14">
        <v>1.4339999999999999</v>
      </c>
    </row>
    <row r="3001" spans="1:4">
      <c r="A3001" t="s">
        <v>709</v>
      </c>
      <c r="B3001" t="s">
        <v>710</v>
      </c>
      <c r="C3001">
        <v>2006</v>
      </c>
      <c r="D3001" s="14">
        <v>1.4630000000000001</v>
      </c>
    </row>
    <row r="3002" spans="1:4">
      <c r="A3002" t="s">
        <v>709</v>
      </c>
      <c r="B3002" t="s">
        <v>710</v>
      </c>
      <c r="C3002">
        <v>2007</v>
      </c>
      <c r="D3002" s="14">
        <v>1.409</v>
      </c>
    </row>
    <row r="3003" spans="1:4">
      <c r="A3003" t="s">
        <v>709</v>
      </c>
      <c r="B3003" t="s">
        <v>710</v>
      </c>
      <c r="C3003">
        <v>2008</v>
      </c>
      <c r="D3003" s="14">
        <v>1.2989999999999999</v>
      </c>
    </row>
    <row r="3004" spans="1:4">
      <c r="A3004" t="s">
        <v>709</v>
      </c>
      <c r="B3004" t="s">
        <v>710</v>
      </c>
      <c r="C3004">
        <v>2009</v>
      </c>
      <c r="D3004" s="14">
        <v>1.4019999999999999</v>
      </c>
    </row>
    <row r="3005" spans="1:4">
      <c r="A3005" t="s">
        <v>709</v>
      </c>
      <c r="B3005" t="s">
        <v>710</v>
      </c>
      <c r="C3005">
        <v>2010</v>
      </c>
      <c r="D3005" s="14">
        <v>1.7030000000000001</v>
      </c>
    </row>
    <row r="3006" spans="1:4">
      <c r="A3006" t="s">
        <v>709</v>
      </c>
      <c r="B3006" t="s">
        <v>710</v>
      </c>
      <c r="C3006">
        <v>2011</v>
      </c>
      <c r="D3006" s="14">
        <v>1.732</v>
      </c>
    </row>
    <row r="3007" spans="1:4">
      <c r="A3007" t="s">
        <v>709</v>
      </c>
      <c r="B3007" t="s">
        <v>710</v>
      </c>
      <c r="C3007">
        <v>2012</v>
      </c>
      <c r="D3007" s="14">
        <v>1.7170000000000001</v>
      </c>
    </row>
    <row r="3008" spans="1:4">
      <c r="A3008" t="s">
        <v>709</v>
      </c>
      <c r="B3008" t="s">
        <v>710</v>
      </c>
      <c r="C3008">
        <v>2013</v>
      </c>
      <c r="D3008" s="14">
        <v>1.8740000000000001</v>
      </c>
    </row>
    <row r="3009" spans="1:4">
      <c r="A3009" t="s">
        <v>709</v>
      </c>
      <c r="B3009" t="s">
        <v>710</v>
      </c>
      <c r="C3009">
        <v>2014</v>
      </c>
      <c r="D3009" s="14">
        <v>2.5</v>
      </c>
    </row>
    <row r="3010" spans="1:4">
      <c r="A3010" t="s">
        <v>709</v>
      </c>
      <c r="B3010" t="s">
        <v>710</v>
      </c>
      <c r="C3010">
        <v>2015</v>
      </c>
      <c r="D3010" s="14">
        <v>2.3439999999999999</v>
      </c>
    </row>
    <row r="3011" spans="1:4">
      <c r="A3011" t="s">
        <v>709</v>
      </c>
      <c r="B3011" t="s">
        <v>710</v>
      </c>
      <c r="C3011">
        <v>2016</v>
      </c>
      <c r="D3011" s="14">
        <v>2.67</v>
      </c>
    </row>
    <row r="3012" spans="1:4">
      <c r="A3012" t="s">
        <v>709</v>
      </c>
      <c r="B3012" t="s">
        <v>710</v>
      </c>
      <c r="C3012">
        <v>2017</v>
      </c>
      <c r="D3012" s="14">
        <v>2.63</v>
      </c>
    </row>
    <row r="3013" spans="1:4">
      <c r="A3013" t="s">
        <v>709</v>
      </c>
      <c r="B3013" t="s">
        <v>710</v>
      </c>
      <c r="C3013">
        <v>2018</v>
      </c>
      <c r="D3013" s="14">
        <v>2.63</v>
      </c>
    </row>
    <row r="3014" spans="1:4">
      <c r="A3014" t="s">
        <v>709</v>
      </c>
      <c r="B3014" t="s">
        <v>710</v>
      </c>
      <c r="C3014">
        <v>2019</v>
      </c>
      <c r="D3014" s="14">
        <v>2.7253333333333298</v>
      </c>
    </row>
    <row r="3015" spans="1:4">
      <c r="A3015" t="s">
        <v>711</v>
      </c>
      <c r="B3015" t="s">
        <v>712</v>
      </c>
      <c r="C3015">
        <v>2000</v>
      </c>
      <c r="D3015" s="14">
        <v>10.451000000000001</v>
      </c>
    </row>
    <row r="3016" spans="1:4">
      <c r="A3016" t="s">
        <v>711</v>
      </c>
      <c r="B3016" t="s">
        <v>712</v>
      </c>
      <c r="C3016">
        <v>2001</v>
      </c>
      <c r="D3016" s="14">
        <v>13.509</v>
      </c>
    </row>
    <row r="3017" spans="1:4">
      <c r="A3017" t="s">
        <v>711</v>
      </c>
      <c r="B3017" t="s">
        <v>712</v>
      </c>
      <c r="C3017">
        <v>2002</v>
      </c>
      <c r="D3017" s="14">
        <v>11.562999999999899</v>
      </c>
    </row>
    <row r="3018" spans="1:4">
      <c r="A3018" t="s">
        <v>711</v>
      </c>
      <c r="B3018" t="s">
        <v>712</v>
      </c>
      <c r="C3018">
        <v>2003</v>
      </c>
      <c r="D3018" s="14">
        <v>12.9489999999999</v>
      </c>
    </row>
    <row r="3019" spans="1:4">
      <c r="A3019" t="s">
        <v>711</v>
      </c>
      <c r="B3019" t="s">
        <v>712</v>
      </c>
      <c r="C3019">
        <v>2004</v>
      </c>
      <c r="D3019" s="14">
        <v>11.161</v>
      </c>
    </row>
    <row r="3020" spans="1:4">
      <c r="A3020" t="s">
        <v>711</v>
      </c>
      <c r="B3020" t="s">
        <v>712</v>
      </c>
      <c r="C3020">
        <v>2005</v>
      </c>
      <c r="D3020" s="14">
        <v>14.369</v>
      </c>
    </row>
    <row r="3021" spans="1:4">
      <c r="A3021" t="s">
        <v>711</v>
      </c>
      <c r="B3021" t="s">
        <v>712</v>
      </c>
      <c r="C3021">
        <v>2006</v>
      </c>
      <c r="D3021" s="14">
        <v>14.487</v>
      </c>
    </row>
    <row r="3022" spans="1:4">
      <c r="A3022" t="s">
        <v>711</v>
      </c>
      <c r="B3022" t="s">
        <v>712</v>
      </c>
      <c r="C3022">
        <v>2007</v>
      </c>
      <c r="D3022" s="14">
        <v>14.105</v>
      </c>
    </row>
    <row r="3023" spans="1:4">
      <c r="A3023" t="s">
        <v>711</v>
      </c>
      <c r="B3023" t="s">
        <v>712</v>
      </c>
      <c r="C3023">
        <v>2008</v>
      </c>
      <c r="D3023" s="14">
        <v>14.678999999999901</v>
      </c>
    </row>
    <row r="3024" spans="1:4">
      <c r="A3024" t="s">
        <v>711</v>
      </c>
      <c r="B3024" t="s">
        <v>712</v>
      </c>
      <c r="C3024">
        <v>2009</v>
      </c>
      <c r="D3024" s="14">
        <v>11.5039999999999</v>
      </c>
    </row>
    <row r="3025" spans="1:4">
      <c r="A3025" t="s">
        <v>711</v>
      </c>
      <c r="B3025" t="s">
        <v>712</v>
      </c>
      <c r="C3025">
        <v>2010</v>
      </c>
      <c r="D3025" s="14">
        <v>11.2629999999999</v>
      </c>
    </row>
    <row r="3026" spans="1:4">
      <c r="A3026" t="s">
        <v>711</v>
      </c>
      <c r="B3026" t="s">
        <v>712</v>
      </c>
      <c r="C3026">
        <v>2011</v>
      </c>
      <c r="D3026" s="14">
        <v>9.9719999999999906</v>
      </c>
    </row>
    <row r="3027" spans="1:4">
      <c r="A3027" t="s">
        <v>711</v>
      </c>
      <c r="B3027" t="s">
        <v>712</v>
      </c>
      <c r="C3027">
        <v>2012</v>
      </c>
      <c r="D3027" s="14">
        <v>11.6699999999999</v>
      </c>
    </row>
    <row r="3028" spans="1:4">
      <c r="A3028" t="s">
        <v>711</v>
      </c>
      <c r="B3028" t="s">
        <v>712</v>
      </c>
      <c r="C3028">
        <v>2013</v>
      </c>
      <c r="D3028" s="14">
        <v>10.422000000000001</v>
      </c>
    </row>
    <row r="3029" spans="1:4">
      <c r="A3029" t="s">
        <v>711</v>
      </c>
      <c r="B3029" t="s">
        <v>712</v>
      </c>
      <c r="C3029">
        <v>2014</v>
      </c>
      <c r="D3029" s="14">
        <v>8.4550000000000001</v>
      </c>
    </row>
    <row r="3030" spans="1:4">
      <c r="A3030" t="s">
        <v>711</v>
      </c>
      <c r="B3030" t="s">
        <v>712</v>
      </c>
      <c r="C3030">
        <v>2015</v>
      </c>
      <c r="D3030" s="14">
        <v>8.2089999999999996</v>
      </c>
    </row>
    <row r="3031" spans="1:4">
      <c r="A3031" t="s">
        <v>711</v>
      </c>
      <c r="B3031" t="s">
        <v>712</v>
      </c>
      <c r="C3031">
        <v>2016</v>
      </c>
      <c r="D3031" s="14">
        <v>6.4059999999999997</v>
      </c>
    </row>
    <row r="3032" spans="1:4">
      <c r="A3032" t="s">
        <v>711</v>
      </c>
      <c r="B3032" t="s">
        <v>712</v>
      </c>
      <c r="C3032">
        <v>2017</v>
      </c>
      <c r="D3032" s="14">
        <v>7.7750000000000004</v>
      </c>
    </row>
    <row r="3033" spans="1:4">
      <c r="A3033" t="s">
        <v>711</v>
      </c>
      <c r="B3033" t="s">
        <v>712</v>
      </c>
      <c r="C3033">
        <v>2018</v>
      </c>
      <c r="D3033" s="14">
        <v>6.9619999999999997</v>
      </c>
    </row>
    <row r="3034" spans="1:4">
      <c r="A3034" t="s">
        <v>711</v>
      </c>
      <c r="B3034" t="s">
        <v>712</v>
      </c>
      <c r="C3034">
        <v>2019</v>
      </c>
      <c r="D3034" s="14">
        <v>6.5463333333333296</v>
      </c>
    </row>
    <row r="3035" spans="1:4">
      <c r="A3035" t="s">
        <v>713</v>
      </c>
      <c r="B3035" t="s">
        <v>714</v>
      </c>
      <c r="C3035">
        <v>2000</v>
      </c>
      <c r="D3035" s="14">
        <v>1.754</v>
      </c>
    </row>
    <row r="3036" spans="1:4">
      <c r="A3036" t="s">
        <v>713</v>
      </c>
      <c r="B3036" t="s">
        <v>714</v>
      </c>
      <c r="C3036">
        <v>2001</v>
      </c>
      <c r="D3036" s="14">
        <v>1.90499999999999</v>
      </c>
    </row>
    <row r="3037" spans="1:4">
      <c r="A3037" t="s">
        <v>713</v>
      </c>
      <c r="B3037" t="s">
        <v>714</v>
      </c>
      <c r="C3037">
        <v>2002</v>
      </c>
      <c r="D3037" s="14">
        <v>2.0979999999999999</v>
      </c>
    </row>
    <row r="3038" spans="1:4">
      <c r="A3038" t="s">
        <v>713</v>
      </c>
      <c r="B3038" t="s">
        <v>714</v>
      </c>
      <c r="C3038">
        <v>2003</v>
      </c>
      <c r="D3038" s="14">
        <v>1.913</v>
      </c>
    </row>
    <row r="3039" spans="1:4">
      <c r="A3039" t="s">
        <v>713</v>
      </c>
      <c r="B3039" t="s">
        <v>714</v>
      </c>
      <c r="C3039">
        <v>2004</v>
      </c>
      <c r="D3039" s="14">
        <v>1.996</v>
      </c>
    </row>
    <row r="3040" spans="1:4">
      <c r="A3040" t="s">
        <v>713</v>
      </c>
      <c r="B3040" t="s">
        <v>714</v>
      </c>
      <c r="C3040">
        <v>2005</v>
      </c>
      <c r="D3040" s="14">
        <v>2.1070000000000002</v>
      </c>
    </row>
    <row r="3041" spans="1:4">
      <c r="A3041" t="s">
        <v>713</v>
      </c>
      <c r="B3041" t="s">
        <v>714</v>
      </c>
      <c r="C3041">
        <v>2006</v>
      </c>
      <c r="D3041" s="14">
        <v>2.2930000000000001</v>
      </c>
    </row>
    <row r="3042" spans="1:4">
      <c r="A3042" t="s">
        <v>713</v>
      </c>
      <c r="B3042" t="s">
        <v>714</v>
      </c>
      <c r="C3042">
        <v>2007</v>
      </c>
      <c r="D3042" s="14">
        <v>2.141</v>
      </c>
    </row>
    <row r="3043" spans="1:4">
      <c r="A3043" t="s">
        <v>713</v>
      </c>
      <c r="B3043" t="s">
        <v>714</v>
      </c>
      <c r="C3043">
        <v>2008</v>
      </c>
      <c r="D3043" s="14">
        <v>2.0369999999999999</v>
      </c>
    </row>
    <row r="3044" spans="1:4">
      <c r="A3044" t="s">
        <v>713</v>
      </c>
      <c r="B3044" t="s">
        <v>714</v>
      </c>
      <c r="C3044">
        <v>2009</v>
      </c>
      <c r="D3044" s="14">
        <v>2.488</v>
      </c>
    </row>
    <row r="3045" spans="1:4">
      <c r="A3045" t="s">
        <v>713</v>
      </c>
      <c r="B3045" t="s">
        <v>714</v>
      </c>
      <c r="C3045">
        <v>2010</v>
      </c>
      <c r="D3045" s="14">
        <v>2.1669999999999998</v>
      </c>
    </row>
    <row r="3046" spans="1:4">
      <c r="A3046" t="s">
        <v>713</v>
      </c>
      <c r="B3046" t="s">
        <v>714</v>
      </c>
      <c r="C3046">
        <v>2011</v>
      </c>
      <c r="D3046" s="14">
        <v>2.3730000000000002</v>
      </c>
    </row>
    <row r="3047" spans="1:4">
      <c r="A3047" t="s">
        <v>713</v>
      </c>
      <c r="B3047" t="s">
        <v>714</v>
      </c>
      <c r="C3047">
        <v>2012</v>
      </c>
      <c r="D3047" s="14">
        <v>2.1669999999999998</v>
      </c>
    </row>
    <row r="3048" spans="1:4">
      <c r="A3048" t="s">
        <v>713</v>
      </c>
      <c r="B3048" t="s">
        <v>714</v>
      </c>
      <c r="C3048">
        <v>2013</v>
      </c>
      <c r="D3048" s="14">
        <v>1.8660000000000001</v>
      </c>
    </row>
    <row r="3049" spans="1:4">
      <c r="A3049" t="s">
        <v>713</v>
      </c>
      <c r="B3049" t="s">
        <v>714</v>
      </c>
      <c r="C3049">
        <v>2014</v>
      </c>
      <c r="D3049" s="14">
        <v>1.9350000000000001</v>
      </c>
    </row>
    <row r="3050" spans="1:4">
      <c r="A3050" t="s">
        <v>713</v>
      </c>
      <c r="B3050" t="s">
        <v>714</v>
      </c>
      <c r="C3050">
        <v>2015</v>
      </c>
      <c r="D3050" s="14">
        <v>2.149</v>
      </c>
    </row>
    <row r="3051" spans="1:4">
      <c r="A3051" t="s">
        <v>713</v>
      </c>
      <c r="B3051" t="s">
        <v>714</v>
      </c>
      <c r="C3051">
        <v>2016</v>
      </c>
      <c r="D3051" s="14">
        <v>2.0630000000000002</v>
      </c>
    </row>
    <row r="3052" spans="1:4">
      <c r="A3052" t="s">
        <v>713</v>
      </c>
      <c r="B3052" t="s">
        <v>714</v>
      </c>
      <c r="C3052">
        <v>2017</v>
      </c>
      <c r="D3052" s="14">
        <v>1.8719999999999899</v>
      </c>
    </row>
    <row r="3053" spans="1:4">
      <c r="A3053" t="s">
        <v>713</v>
      </c>
      <c r="B3053" t="s">
        <v>714</v>
      </c>
      <c r="C3053">
        <v>2018</v>
      </c>
      <c r="D3053" s="14">
        <v>1.8719999999999899</v>
      </c>
    </row>
    <row r="3054" spans="1:4">
      <c r="A3054" t="s">
        <v>713</v>
      </c>
      <c r="B3054" t="s">
        <v>714</v>
      </c>
      <c r="C3054">
        <v>2019</v>
      </c>
      <c r="D3054" s="14">
        <v>1.7796666666666601</v>
      </c>
    </row>
    <row r="3055" spans="1:4">
      <c r="A3055" t="s">
        <v>715</v>
      </c>
      <c r="B3055" t="s">
        <v>716</v>
      </c>
      <c r="C3055">
        <v>2000</v>
      </c>
      <c r="D3055" s="14">
        <v>0.17799999999999999</v>
      </c>
    </row>
    <row r="3056" spans="1:4">
      <c r="A3056" t="s">
        <v>715</v>
      </c>
      <c r="B3056" t="s">
        <v>716</v>
      </c>
      <c r="C3056">
        <v>2001</v>
      </c>
      <c r="D3056" s="14">
        <v>0.156</v>
      </c>
    </row>
    <row r="3057" spans="1:4">
      <c r="A3057" t="s">
        <v>715</v>
      </c>
      <c r="B3057" t="s">
        <v>716</v>
      </c>
      <c r="C3057">
        <v>2002</v>
      </c>
      <c r="D3057" s="14">
        <v>0.17199999999999999</v>
      </c>
    </row>
    <row r="3058" spans="1:4">
      <c r="A3058" t="s">
        <v>715</v>
      </c>
      <c r="B3058" t="s">
        <v>716</v>
      </c>
      <c r="C3058">
        <v>2003</v>
      </c>
      <c r="D3058" s="14">
        <v>0.18</v>
      </c>
    </row>
    <row r="3059" spans="1:4">
      <c r="A3059" t="s">
        <v>715</v>
      </c>
      <c r="B3059" t="s">
        <v>716</v>
      </c>
      <c r="C3059">
        <v>2004</v>
      </c>
      <c r="D3059" s="14">
        <v>0.189</v>
      </c>
    </row>
    <row r="3060" spans="1:4">
      <c r="A3060" t="s">
        <v>715</v>
      </c>
      <c r="B3060" t="s">
        <v>716</v>
      </c>
      <c r="C3060">
        <v>2005</v>
      </c>
      <c r="D3060" s="14">
        <v>0.218999999999999</v>
      </c>
    </row>
    <row r="3061" spans="1:4">
      <c r="A3061" t="s">
        <v>715</v>
      </c>
      <c r="B3061" t="s">
        <v>716</v>
      </c>
      <c r="C3061">
        <v>2006</v>
      </c>
      <c r="D3061" s="14">
        <v>0.20599999999999999</v>
      </c>
    </row>
    <row r="3062" spans="1:4">
      <c r="A3062" t="s">
        <v>715</v>
      </c>
      <c r="B3062" t="s">
        <v>716</v>
      </c>
      <c r="C3062">
        <v>2007</v>
      </c>
      <c r="D3062" s="14">
        <v>0.20899999999999999</v>
      </c>
    </row>
    <row r="3063" spans="1:4">
      <c r="A3063" t="s">
        <v>715</v>
      </c>
      <c r="B3063" t="s">
        <v>716</v>
      </c>
      <c r="C3063">
        <v>2008</v>
      </c>
      <c r="D3063" s="14">
        <v>0.21199999999999999</v>
      </c>
    </row>
    <row r="3064" spans="1:4">
      <c r="A3064" t="s">
        <v>715</v>
      </c>
      <c r="B3064" t="s">
        <v>716</v>
      </c>
      <c r="C3064">
        <v>2009</v>
      </c>
      <c r="D3064" s="14">
        <v>0.23899999999999999</v>
      </c>
    </row>
    <row r="3065" spans="1:4">
      <c r="A3065" t="s">
        <v>715</v>
      </c>
      <c r="B3065" t="s">
        <v>716</v>
      </c>
      <c r="C3065">
        <v>2010</v>
      </c>
      <c r="D3065" s="14">
        <v>0.27300000000000002</v>
      </c>
    </row>
    <row r="3066" spans="1:4">
      <c r="A3066" t="s">
        <v>715</v>
      </c>
      <c r="B3066" t="s">
        <v>716</v>
      </c>
      <c r="C3066">
        <v>2011</v>
      </c>
      <c r="D3066" s="14">
        <v>0.32100000000000001</v>
      </c>
    </row>
    <row r="3067" spans="1:4">
      <c r="A3067" t="s">
        <v>715</v>
      </c>
      <c r="B3067" t="s">
        <v>716</v>
      </c>
      <c r="C3067">
        <v>2012</v>
      </c>
      <c r="D3067" s="14">
        <v>0.375</v>
      </c>
    </row>
    <row r="3068" spans="1:4">
      <c r="A3068" t="s">
        <v>715</v>
      </c>
      <c r="B3068" t="s">
        <v>716</v>
      </c>
      <c r="C3068">
        <v>2013</v>
      </c>
      <c r="D3068" s="14">
        <v>0.41299999999999998</v>
      </c>
    </row>
    <row r="3069" spans="1:4">
      <c r="A3069" t="s">
        <v>715</v>
      </c>
      <c r="B3069" t="s">
        <v>716</v>
      </c>
      <c r="C3069">
        <v>2014</v>
      </c>
      <c r="D3069" s="14">
        <v>0.41299999999999998</v>
      </c>
    </row>
    <row r="3070" spans="1:4">
      <c r="A3070" t="s">
        <v>715</v>
      </c>
      <c r="B3070" t="s">
        <v>716</v>
      </c>
      <c r="C3070">
        <v>2015</v>
      </c>
      <c r="D3070" s="14">
        <v>0.495</v>
      </c>
    </row>
    <row r="3071" spans="1:4">
      <c r="A3071" t="s">
        <v>715</v>
      </c>
      <c r="B3071" t="s">
        <v>716</v>
      </c>
      <c r="C3071">
        <v>2016</v>
      </c>
      <c r="D3071" s="14">
        <v>0.49</v>
      </c>
    </row>
    <row r="3072" spans="1:4">
      <c r="A3072" t="s">
        <v>715</v>
      </c>
      <c r="B3072" t="s">
        <v>716</v>
      </c>
      <c r="C3072">
        <v>2017</v>
      </c>
      <c r="D3072" s="14">
        <v>0.51400000000000001</v>
      </c>
    </row>
    <row r="3073" spans="1:4">
      <c r="A3073" t="s">
        <v>715</v>
      </c>
      <c r="B3073" t="s">
        <v>716</v>
      </c>
      <c r="C3073">
        <v>2018</v>
      </c>
      <c r="D3073" s="14">
        <v>0.51400000000000001</v>
      </c>
    </row>
    <row r="3074" spans="1:4">
      <c r="A3074" t="s">
        <v>715</v>
      </c>
      <c r="B3074" t="s">
        <v>716</v>
      </c>
      <c r="C3074">
        <v>2019</v>
      </c>
      <c r="D3074" s="14">
        <v>0.52033333333333298</v>
      </c>
    </row>
    <row r="3075" spans="1:4">
      <c r="A3075" t="s">
        <v>717</v>
      </c>
      <c r="B3075" t="s">
        <v>718</v>
      </c>
      <c r="C3075">
        <v>2000</v>
      </c>
      <c r="D3075" s="14">
        <v>8.4450000000000003</v>
      </c>
    </row>
    <row r="3076" spans="1:4">
      <c r="A3076" t="s">
        <v>717</v>
      </c>
      <c r="B3076" t="s">
        <v>718</v>
      </c>
      <c r="C3076">
        <v>2001</v>
      </c>
      <c r="D3076" s="14">
        <v>8.9809999999999999</v>
      </c>
    </row>
    <row r="3077" spans="1:4">
      <c r="A3077" t="s">
        <v>717</v>
      </c>
      <c r="B3077" t="s">
        <v>718</v>
      </c>
      <c r="C3077">
        <v>2002</v>
      </c>
      <c r="D3077" s="14">
        <v>12.510999999999999</v>
      </c>
    </row>
    <row r="3078" spans="1:4">
      <c r="A3078" t="s">
        <v>717</v>
      </c>
      <c r="B3078" t="s">
        <v>718</v>
      </c>
      <c r="C3078">
        <v>2003</v>
      </c>
      <c r="D3078" s="14">
        <v>11.971</v>
      </c>
    </row>
    <row r="3079" spans="1:4">
      <c r="A3079" t="s">
        <v>717</v>
      </c>
      <c r="B3079" t="s">
        <v>718</v>
      </c>
      <c r="C3079">
        <v>2004</v>
      </c>
      <c r="D3079" s="14">
        <v>15.196999999999999</v>
      </c>
    </row>
    <row r="3080" spans="1:4">
      <c r="A3080" t="s">
        <v>717</v>
      </c>
      <c r="B3080" t="s">
        <v>718</v>
      </c>
      <c r="C3080">
        <v>2005</v>
      </c>
      <c r="D3080" s="14">
        <v>14.824999999999999</v>
      </c>
    </row>
    <row r="3081" spans="1:4">
      <c r="A3081" t="s">
        <v>717</v>
      </c>
      <c r="B3081" t="s">
        <v>718</v>
      </c>
      <c r="C3081">
        <v>2006</v>
      </c>
      <c r="D3081" s="14">
        <v>15.836</v>
      </c>
    </row>
    <row r="3082" spans="1:4">
      <c r="A3082" t="s">
        <v>717</v>
      </c>
      <c r="B3082" t="s">
        <v>718</v>
      </c>
      <c r="C3082">
        <v>2007</v>
      </c>
      <c r="D3082" s="14">
        <v>15.746</v>
      </c>
    </row>
    <row r="3083" spans="1:4">
      <c r="A3083" t="s">
        <v>717</v>
      </c>
      <c r="B3083" t="s">
        <v>718</v>
      </c>
      <c r="C3083">
        <v>2008</v>
      </c>
      <c r="D3083" s="14">
        <v>14.465999999999999</v>
      </c>
    </row>
    <row r="3084" spans="1:4">
      <c r="A3084" t="s">
        <v>717</v>
      </c>
      <c r="B3084" t="s">
        <v>718</v>
      </c>
      <c r="C3084">
        <v>2009</v>
      </c>
      <c r="D3084" s="14">
        <v>14.333</v>
      </c>
    </row>
    <row r="3085" spans="1:4">
      <c r="A3085" t="s">
        <v>717</v>
      </c>
      <c r="B3085" t="s">
        <v>718</v>
      </c>
      <c r="C3085">
        <v>2010</v>
      </c>
      <c r="D3085" s="14">
        <v>18.562000000000001</v>
      </c>
    </row>
    <row r="3086" spans="1:4">
      <c r="A3086" t="s">
        <v>717</v>
      </c>
      <c r="B3086" t="s">
        <v>718</v>
      </c>
      <c r="C3086">
        <v>2011</v>
      </c>
      <c r="D3086" s="14">
        <v>19.882000000000001</v>
      </c>
    </row>
    <row r="3087" spans="1:4">
      <c r="A3087" t="s">
        <v>717</v>
      </c>
      <c r="B3087" t="s">
        <v>718</v>
      </c>
      <c r="C3087">
        <v>2012</v>
      </c>
      <c r="D3087" s="14">
        <v>21.664000000000001</v>
      </c>
    </row>
    <row r="3088" spans="1:4">
      <c r="A3088" t="s">
        <v>717</v>
      </c>
      <c r="B3088" t="s">
        <v>718</v>
      </c>
      <c r="C3088">
        <v>2013</v>
      </c>
      <c r="D3088" s="14">
        <v>22.164000000000001</v>
      </c>
    </row>
    <row r="3089" spans="1:4">
      <c r="A3089" t="s">
        <v>717</v>
      </c>
      <c r="B3089" t="s">
        <v>718</v>
      </c>
      <c r="C3089">
        <v>2014</v>
      </c>
      <c r="D3089" s="14">
        <v>25.292999999999999</v>
      </c>
    </row>
    <row r="3090" spans="1:4">
      <c r="A3090" t="s">
        <v>717</v>
      </c>
      <c r="B3090" t="s">
        <v>718</v>
      </c>
      <c r="C3090">
        <v>2015</v>
      </c>
      <c r="D3090" s="14">
        <v>25.117999999999999</v>
      </c>
    </row>
    <row r="3091" spans="1:4">
      <c r="A3091" t="s">
        <v>717</v>
      </c>
      <c r="B3091" t="s">
        <v>718</v>
      </c>
      <c r="C3091">
        <v>2016</v>
      </c>
      <c r="D3091" s="14">
        <v>24.646000000000001</v>
      </c>
    </row>
    <row r="3092" spans="1:4">
      <c r="A3092" t="s">
        <v>717</v>
      </c>
      <c r="B3092" t="s">
        <v>718</v>
      </c>
      <c r="C3092">
        <v>2017</v>
      </c>
      <c r="D3092" s="14">
        <v>25.094000000000001</v>
      </c>
    </row>
    <row r="3093" spans="1:4">
      <c r="A3093" t="s">
        <v>717</v>
      </c>
      <c r="B3093" t="s">
        <v>718</v>
      </c>
      <c r="C3093">
        <v>2018</v>
      </c>
      <c r="D3093" s="14">
        <v>25.094000000000001</v>
      </c>
    </row>
    <row r="3094" spans="1:4">
      <c r="A3094" t="s">
        <v>717</v>
      </c>
      <c r="B3094" t="s">
        <v>718</v>
      </c>
      <c r="C3094">
        <v>2019</v>
      </c>
      <c r="D3094" s="14">
        <v>25.085999999999999</v>
      </c>
    </row>
    <row r="3095" spans="1:4">
      <c r="A3095" t="s">
        <v>719</v>
      </c>
      <c r="B3095" t="s">
        <v>720</v>
      </c>
      <c r="C3095">
        <v>2000</v>
      </c>
      <c r="D3095" s="14">
        <v>0</v>
      </c>
    </row>
    <row r="3096" spans="1:4">
      <c r="A3096" t="s">
        <v>719</v>
      </c>
      <c r="B3096" t="s">
        <v>720</v>
      </c>
      <c r="C3096">
        <v>2001</v>
      </c>
      <c r="D3096" s="14">
        <v>0</v>
      </c>
    </row>
    <row r="3097" spans="1:4">
      <c r="A3097" t="s">
        <v>719</v>
      </c>
      <c r="B3097" t="s">
        <v>720</v>
      </c>
      <c r="C3097">
        <v>2002</v>
      </c>
      <c r="D3097" s="14">
        <v>0</v>
      </c>
    </row>
    <row r="3098" spans="1:4">
      <c r="A3098" t="s">
        <v>719</v>
      </c>
      <c r="B3098" t="s">
        <v>720</v>
      </c>
      <c r="C3098">
        <v>2003</v>
      </c>
      <c r="D3098" s="14">
        <v>0</v>
      </c>
    </row>
    <row r="3099" spans="1:4">
      <c r="A3099" t="s">
        <v>719</v>
      </c>
      <c r="B3099" t="s">
        <v>720</v>
      </c>
      <c r="C3099">
        <v>2004</v>
      </c>
      <c r="D3099" s="14">
        <v>0</v>
      </c>
    </row>
    <row r="3100" spans="1:4">
      <c r="A3100" t="s">
        <v>719</v>
      </c>
      <c r="B3100" t="s">
        <v>720</v>
      </c>
      <c r="C3100">
        <v>2005</v>
      </c>
      <c r="D3100" s="14">
        <v>0</v>
      </c>
    </row>
    <row r="3101" spans="1:4">
      <c r="A3101" t="s">
        <v>719</v>
      </c>
      <c r="B3101" t="s">
        <v>720</v>
      </c>
      <c r="C3101">
        <v>2006</v>
      </c>
      <c r="D3101" s="14">
        <v>0</v>
      </c>
    </row>
    <row r="3102" spans="1:4">
      <c r="A3102" t="s">
        <v>719</v>
      </c>
      <c r="B3102" t="s">
        <v>720</v>
      </c>
      <c r="C3102">
        <v>2007</v>
      </c>
      <c r="D3102" s="14">
        <v>0</v>
      </c>
    </row>
    <row r="3103" spans="1:4">
      <c r="A3103" t="s">
        <v>719</v>
      </c>
      <c r="B3103" t="s">
        <v>720</v>
      </c>
      <c r="C3103">
        <v>2008</v>
      </c>
      <c r="D3103" s="14">
        <v>0</v>
      </c>
    </row>
    <row r="3104" spans="1:4">
      <c r="A3104" t="s">
        <v>719</v>
      </c>
      <c r="B3104" t="s">
        <v>720</v>
      </c>
      <c r="C3104">
        <v>2009</v>
      </c>
      <c r="D3104" s="14">
        <v>0</v>
      </c>
    </row>
    <row r="3105" spans="1:4">
      <c r="A3105" t="s">
        <v>719</v>
      </c>
      <c r="B3105" t="s">
        <v>720</v>
      </c>
      <c r="C3105">
        <v>2010</v>
      </c>
      <c r="D3105" s="14">
        <v>0</v>
      </c>
    </row>
    <row r="3106" spans="1:4">
      <c r="A3106" t="s">
        <v>719</v>
      </c>
      <c r="B3106" t="s">
        <v>720</v>
      </c>
      <c r="C3106">
        <v>2011</v>
      </c>
      <c r="D3106" s="14">
        <v>0</v>
      </c>
    </row>
    <row r="3107" spans="1:4">
      <c r="A3107" t="s">
        <v>719</v>
      </c>
      <c r="B3107" t="s">
        <v>720</v>
      </c>
      <c r="C3107">
        <v>2012</v>
      </c>
      <c r="D3107" s="14">
        <v>0</v>
      </c>
    </row>
    <row r="3108" spans="1:4">
      <c r="A3108" t="s">
        <v>719</v>
      </c>
      <c r="B3108" t="s">
        <v>720</v>
      </c>
      <c r="C3108">
        <v>2013</v>
      </c>
      <c r="D3108" s="14">
        <v>0</v>
      </c>
    </row>
    <row r="3109" spans="1:4">
      <c r="A3109" t="s">
        <v>719</v>
      </c>
      <c r="B3109" t="s">
        <v>720</v>
      </c>
      <c r="C3109">
        <v>2014</v>
      </c>
      <c r="D3109" s="14">
        <v>0</v>
      </c>
    </row>
    <row r="3110" spans="1:4">
      <c r="A3110" t="s">
        <v>719</v>
      </c>
      <c r="B3110" t="s">
        <v>720</v>
      </c>
      <c r="C3110">
        <v>2015</v>
      </c>
      <c r="D3110" s="14">
        <v>0</v>
      </c>
    </row>
    <row r="3111" spans="1:4">
      <c r="A3111" t="s">
        <v>719</v>
      </c>
      <c r="B3111" t="s">
        <v>720</v>
      </c>
      <c r="C3111">
        <v>2016</v>
      </c>
      <c r="D3111" s="14">
        <v>0</v>
      </c>
    </row>
    <row r="3112" spans="1:4">
      <c r="A3112" t="s">
        <v>719</v>
      </c>
      <c r="B3112" t="s">
        <v>720</v>
      </c>
      <c r="C3112">
        <v>2017</v>
      </c>
      <c r="D3112" s="14">
        <v>0</v>
      </c>
    </row>
    <row r="3113" spans="1:4">
      <c r="A3113" t="s">
        <v>719</v>
      </c>
      <c r="B3113" t="s">
        <v>720</v>
      </c>
      <c r="C3113">
        <v>2018</v>
      </c>
      <c r="D3113" s="14">
        <v>0</v>
      </c>
    </row>
    <row r="3114" spans="1:4">
      <c r="A3114" t="s">
        <v>719</v>
      </c>
      <c r="B3114" t="s">
        <v>720</v>
      </c>
      <c r="C3114">
        <v>2019</v>
      </c>
      <c r="D3114" s="14">
        <v>0</v>
      </c>
    </row>
    <row r="3115" spans="1:4">
      <c r="A3115" t="s">
        <v>721</v>
      </c>
      <c r="C3115">
        <v>1985</v>
      </c>
      <c r="D3115" s="14">
        <v>2088.4986626</v>
      </c>
    </row>
    <row r="3116" spans="1:4">
      <c r="A3116" t="s">
        <v>721</v>
      </c>
      <c r="C3116">
        <v>1986</v>
      </c>
      <c r="D3116" s="14">
        <v>2063.7975584000001</v>
      </c>
    </row>
    <row r="3117" spans="1:4">
      <c r="A3117" t="s">
        <v>721</v>
      </c>
      <c r="C3117">
        <v>1987</v>
      </c>
      <c r="D3117" s="14">
        <v>2177.4305966000002</v>
      </c>
    </row>
    <row r="3118" spans="1:4">
      <c r="A3118" t="s">
        <v>721</v>
      </c>
      <c r="C3118">
        <v>1988</v>
      </c>
      <c r="D3118" s="14">
        <v>2287.3453671000002</v>
      </c>
    </row>
    <row r="3119" spans="1:4">
      <c r="A3119" t="s">
        <v>721</v>
      </c>
      <c r="C3119">
        <v>1989</v>
      </c>
      <c r="D3119" s="14">
        <v>2481.7356863999998</v>
      </c>
    </row>
    <row r="3120" spans="1:4">
      <c r="A3120" t="s">
        <v>721</v>
      </c>
      <c r="C3120">
        <v>1990</v>
      </c>
      <c r="D3120" s="14">
        <v>2455.3443267999901</v>
      </c>
    </row>
    <row r="3121" spans="1:4">
      <c r="A3121" t="s">
        <v>721</v>
      </c>
      <c r="C3121">
        <v>1991</v>
      </c>
      <c r="D3121" s="14">
        <v>2468.6828156000001</v>
      </c>
    </row>
    <row r="3122" spans="1:4">
      <c r="A3122" t="s">
        <v>721</v>
      </c>
      <c r="C3122">
        <v>1992</v>
      </c>
      <c r="D3122" s="14">
        <v>2513.6010313000002</v>
      </c>
    </row>
    <row r="3123" spans="1:4">
      <c r="A3123" t="s">
        <v>721</v>
      </c>
      <c r="C3123">
        <v>1993</v>
      </c>
      <c r="D3123" s="14">
        <v>2604.8880224999998</v>
      </c>
    </row>
    <row r="3124" spans="1:4">
      <c r="A3124" t="s">
        <v>721</v>
      </c>
      <c r="C3124">
        <v>1994</v>
      </c>
      <c r="D3124" s="14">
        <v>2668.5438677000002</v>
      </c>
    </row>
    <row r="3125" spans="1:4">
      <c r="A3125" t="s">
        <v>721</v>
      </c>
      <c r="C3125">
        <v>1995</v>
      </c>
      <c r="D3125" s="14">
        <v>2692.3368218999999</v>
      </c>
    </row>
    <row r="3126" spans="1:4">
      <c r="A3126" t="s">
        <v>721</v>
      </c>
      <c r="C3126">
        <v>1996</v>
      </c>
      <c r="D3126" s="14">
        <v>2749.4434765999899</v>
      </c>
    </row>
    <row r="3127" spans="1:4">
      <c r="A3127" t="s">
        <v>721</v>
      </c>
      <c r="C3127">
        <v>1997</v>
      </c>
      <c r="D3127" s="14">
        <v>2869.0485894999902</v>
      </c>
    </row>
    <row r="3128" spans="1:4">
      <c r="A3128" t="s">
        <v>721</v>
      </c>
      <c r="C3128">
        <v>1998</v>
      </c>
      <c r="D3128" s="14">
        <v>3029.0977924999902</v>
      </c>
    </row>
    <row r="3129" spans="1:4">
      <c r="A3129" t="s">
        <v>721</v>
      </c>
      <c r="C3129">
        <v>1999</v>
      </c>
      <c r="D3129" s="14">
        <v>3053.1431690999998</v>
      </c>
    </row>
    <row r="3130" spans="1:4">
      <c r="A3130" t="s">
        <v>721</v>
      </c>
      <c r="C3130">
        <v>2000</v>
      </c>
      <c r="D3130" s="14">
        <v>3214.7946542999998</v>
      </c>
    </row>
    <row r="3131" spans="1:4">
      <c r="A3131" t="s">
        <v>721</v>
      </c>
      <c r="C3131">
        <v>2001</v>
      </c>
      <c r="D3131" s="14">
        <v>3213.4822634000002</v>
      </c>
    </row>
    <row r="3132" spans="1:4">
      <c r="A3132" t="s">
        <v>721</v>
      </c>
      <c r="C3132">
        <v>2002</v>
      </c>
      <c r="D3132" s="14">
        <v>3273.7955885000001</v>
      </c>
    </row>
    <row r="3133" spans="1:4">
      <c r="A3133" t="s">
        <v>721</v>
      </c>
      <c r="C3133">
        <v>2003</v>
      </c>
      <c r="D3133" s="14">
        <v>3314.4537700999999</v>
      </c>
    </row>
    <row r="3134" spans="1:4">
      <c r="A3134" t="s">
        <v>721</v>
      </c>
      <c r="C3134">
        <v>2004</v>
      </c>
      <c r="D3134" s="14">
        <v>3385.1957783999901</v>
      </c>
    </row>
    <row r="3135" spans="1:4">
      <c r="A3135" t="s">
        <v>721</v>
      </c>
      <c r="C3135">
        <v>2005</v>
      </c>
      <c r="D3135" s="14">
        <v>3478.7396143999999</v>
      </c>
    </row>
    <row r="3136" spans="1:4">
      <c r="A3136" t="s">
        <v>721</v>
      </c>
      <c r="C3136">
        <v>2006</v>
      </c>
      <c r="D3136" s="14">
        <v>3452.16550219999</v>
      </c>
    </row>
    <row r="3137" spans="1:4">
      <c r="A3137" t="s">
        <v>721</v>
      </c>
      <c r="C3137">
        <v>2007</v>
      </c>
      <c r="D3137" s="14">
        <v>3591.1037603999998</v>
      </c>
    </row>
    <row r="3138" spans="1:4">
      <c r="A3138" t="s">
        <v>721</v>
      </c>
      <c r="C3138">
        <v>2008</v>
      </c>
      <c r="D3138" s="14">
        <v>3499.1880583000002</v>
      </c>
    </row>
    <row r="3139" spans="1:4">
      <c r="A3139" t="s">
        <v>721</v>
      </c>
      <c r="C3139">
        <v>2009</v>
      </c>
      <c r="D3139" s="14">
        <v>3284.3239852000002</v>
      </c>
    </row>
    <row r="3140" spans="1:4">
      <c r="A3140" t="s">
        <v>721</v>
      </c>
      <c r="C3140">
        <v>2010</v>
      </c>
      <c r="D3140" s="14">
        <v>3462.51961613</v>
      </c>
    </row>
    <row r="3141" spans="1:4">
      <c r="A3141" t="s">
        <v>721</v>
      </c>
      <c r="C3141">
        <v>2011</v>
      </c>
      <c r="D3141" s="14">
        <v>3377.5129646800001</v>
      </c>
    </row>
    <row r="3142" spans="1:4">
      <c r="A3142" t="s">
        <v>721</v>
      </c>
      <c r="C3142">
        <v>2012</v>
      </c>
      <c r="D3142" s="14">
        <v>3362.7574623400001</v>
      </c>
    </row>
    <row r="3143" spans="1:4">
      <c r="A3143" t="s">
        <v>721</v>
      </c>
      <c r="C3143">
        <v>2013</v>
      </c>
      <c r="D3143" s="14">
        <v>3331.2679143699902</v>
      </c>
    </row>
    <row r="3144" spans="1:4">
      <c r="A3144" t="s">
        <v>721</v>
      </c>
      <c r="C3144">
        <v>2014</v>
      </c>
      <c r="D3144" s="14">
        <v>3331.2871377400002</v>
      </c>
    </row>
    <row r="3145" spans="1:4">
      <c r="A3145" t="s">
        <v>721</v>
      </c>
      <c r="C3145">
        <v>2015</v>
      </c>
      <c r="D3145" s="14">
        <v>3319.4365190099902</v>
      </c>
    </row>
    <row r="3146" spans="1:4">
      <c r="A3146" t="s">
        <v>721</v>
      </c>
      <c r="C3146">
        <v>2016</v>
      </c>
      <c r="D3146" s="14">
        <v>3245.2041727400001</v>
      </c>
    </row>
    <row r="3147" spans="1:4">
      <c r="A3147" t="s">
        <v>721</v>
      </c>
      <c r="C3147">
        <v>2017</v>
      </c>
      <c r="D3147" s="14">
        <v>3113.1876978700002</v>
      </c>
    </row>
    <row r="3148" spans="1:4">
      <c r="A3148" t="s">
        <v>721</v>
      </c>
      <c r="C3148">
        <v>2018</v>
      </c>
      <c r="D3148" s="14">
        <v>3230.9827128100001</v>
      </c>
    </row>
    <row r="3149" spans="1:4">
      <c r="A3149" t="s">
        <v>721</v>
      </c>
      <c r="C3149">
        <v>2019</v>
      </c>
      <c r="D3149" s="14">
        <v>3171.9526195399999</v>
      </c>
    </row>
    <row r="3150" spans="1:4">
      <c r="A3150" t="s">
        <v>722</v>
      </c>
      <c r="B3150" t="s">
        <v>723</v>
      </c>
      <c r="C3150">
        <v>2000</v>
      </c>
      <c r="D3150" s="14">
        <v>8.6479999999999997</v>
      </c>
    </row>
    <row r="3151" spans="1:4">
      <c r="A3151" t="s">
        <v>722</v>
      </c>
      <c r="B3151" t="s">
        <v>723</v>
      </c>
      <c r="C3151">
        <v>2001</v>
      </c>
      <c r="D3151" s="14">
        <v>9.0239999999999991</v>
      </c>
    </row>
    <row r="3152" spans="1:4">
      <c r="A3152" t="s">
        <v>722</v>
      </c>
      <c r="B3152" t="s">
        <v>723</v>
      </c>
      <c r="C3152">
        <v>2002</v>
      </c>
      <c r="D3152" s="14">
        <v>8.6080000000000005</v>
      </c>
    </row>
    <row r="3153" spans="1:4">
      <c r="A3153" t="s">
        <v>722</v>
      </c>
      <c r="B3153" t="s">
        <v>723</v>
      </c>
      <c r="C3153">
        <v>2003</v>
      </c>
      <c r="D3153" s="14">
        <v>8.7219999999999995</v>
      </c>
    </row>
    <row r="3154" spans="1:4">
      <c r="A3154" t="s">
        <v>722</v>
      </c>
      <c r="B3154" t="s">
        <v>723</v>
      </c>
      <c r="C3154">
        <v>2004</v>
      </c>
      <c r="D3154" s="14">
        <v>8.9060000000000006</v>
      </c>
    </row>
    <row r="3155" spans="1:4">
      <c r="A3155" t="s">
        <v>722</v>
      </c>
      <c r="B3155" t="s">
        <v>723</v>
      </c>
      <c r="C3155">
        <v>2005</v>
      </c>
      <c r="D3155" s="14">
        <v>9.1940000000000008</v>
      </c>
    </row>
    <row r="3156" spans="1:4">
      <c r="A3156" t="s">
        <v>722</v>
      </c>
      <c r="B3156" t="s">
        <v>723</v>
      </c>
      <c r="C3156">
        <v>2006</v>
      </c>
      <c r="D3156" s="14">
        <v>9.2270000000000003</v>
      </c>
    </row>
    <row r="3157" spans="1:4">
      <c r="A3157" t="s">
        <v>722</v>
      </c>
      <c r="B3157" t="s">
        <v>723</v>
      </c>
      <c r="C3157">
        <v>2007</v>
      </c>
      <c r="D3157" s="14">
        <v>7.7480000000000002</v>
      </c>
    </row>
    <row r="3158" spans="1:4">
      <c r="A3158" t="s">
        <v>722</v>
      </c>
      <c r="B3158" t="s">
        <v>723</v>
      </c>
      <c r="C3158">
        <v>2008</v>
      </c>
      <c r="D3158" s="14">
        <v>8.59</v>
      </c>
    </row>
    <row r="3159" spans="1:4">
      <c r="A3159" t="s">
        <v>722</v>
      </c>
      <c r="B3159" t="s">
        <v>723</v>
      </c>
      <c r="C3159">
        <v>2009</v>
      </c>
      <c r="D3159" s="14">
        <v>8.1110000000000007</v>
      </c>
    </row>
    <row r="3160" spans="1:4">
      <c r="A3160" t="s">
        <v>722</v>
      </c>
      <c r="B3160" t="s">
        <v>723</v>
      </c>
      <c r="C3160">
        <v>2010</v>
      </c>
      <c r="D3160" s="14">
        <v>7.7679999999999998</v>
      </c>
    </row>
    <row r="3161" spans="1:4">
      <c r="A3161" t="s">
        <v>722</v>
      </c>
      <c r="B3161" t="s">
        <v>723</v>
      </c>
      <c r="C3161">
        <v>2011</v>
      </c>
      <c r="D3161" s="14">
        <v>5.6639999999999997</v>
      </c>
    </row>
    <row r="3162" spans="1:4">
      <c r="A3162" t="s">
        <v>722</v>
      </c>
      <c r="B3162" t="s">
        <v>723</v>
      </c>
      <c r="C3162">
        <v>2012</v>
      </c>
      <c r="D3162" s="14">
        <v>5.3920000000000003</v>
      </c>
    </row>
    <row r="3163" spans="1:4">
      <c r="A3163" t="s">
        <v>722</v>
      </c>
      <c r="B3163" t="s">
        <v>723</v>
      </c>
      <c r="C3163">
        <v>2013</v>
      </c>
      <c r="D3163" s="14">
        <v>4.1660000000000004</v>
      </c>
    </row>
    <row r="3164" spans="1:4">
      <c r="A3164" t="s">
        <v>722</v>
      </c>
      <c r="B3164" t="s">
        <v>723</v>
      </c>
      <c r="C3164">
        <v>2014</v>
      </c>
      <c r="D3164" s="14">
        <v>4.6139999999999999</v>
      </c>
    </row>
    <row r="3165" spans="1:4">
      <c r="A3165" t="s">
        <v>722</v>
      </c>
      <c r="B3165" t="s">
        <v>723</v>
      </c>
      <c r="C3165">
        <v>2015</v>
      </c>
      <c r="D3165" s="14">
        <v>3.5129999999999999</v>
      </c>
    </row>
    <row r="3166" spans="1:4">
      <c r="A3166" t="s">
        <v>722</v>
      </c>
      <c r="B3166" t="s">
        <v>723</v>
      </c>
      <c r="C3166">
        <v>2016</v>
      </c>
      <c r="D3166" s="14">
        <v>3.8780000000000001</v>
      </c>
    </row>
    <row r="3167" spans="1:4">
      <c r="A3167" t="s">
        <v>722</v>
      </c>
      <c r="B3167" t="s">
        <v>723</v>
      </c>
      <c r="C3167">
        <v>2017</v>
      </c>
      <c r="D3167" s="14">
        <v>4.2649999999999997</v>
      </c>
    </row>
    <row r="3168" spans="1:4">
      <c r="A3168" t="s">
        <v>722</v>
      </c>
      <c r="B3168" t="s">
        <v>723</v>
      </c>
      <c r="C3168">
        <v>2018</v>
      </c>
      <c r="D3168" s="14">
        <v>4.2649999999999997</v>
      </c>
    </row>
    <row r="3169" spans="1:4">
      <c r="A3169" t="s">
        <v>722</v>
      </c>
      <c r="B3169" t="s">
        <v>723</v>
      </c>
      <c r="C3169">
        <v>2019</v>
      </c>
      <c r="D3169" s="14">
        <v>4.5156666666666601</v>
      </c>
    </row>
    <row r="3170" spans="1:4">
      <c r="A3170" t="s">
        <v>726</v>
      </c>
      <c r="B3170" t="s">
        <v>727</v>
      </c>
      <c r="C3170">
        <v>2000</v>
      </c>
      <c r="D3170" s="14">
        <v>0.27400000000000002</v>
      </c>
    </row>
    <row r="3171" spans="1:4">
      <c r="A3171" t="s">
        <v>726</v>
      </c>
      <c r="B3171" t="s">
        <v>727</v>
      </c>
      <c r="C3171">
        <v>2001</v>
      </c>
      <c r="D3171" s="14">
        <v>0.32200000000000001</v>
      </c>
    </row>
    <row r="3172" spans="1:4">
      <c r="A3172" t="s">
        <v>726</v>
      </c>
      <c r="B3172" t="s">
        <v>727</v>
      </c>
      <c r="C3172">
        <v>2002</v>
      </c>
      <c r="D3172" s="14">
        <v>0.33200000000000002</v>
      </c>
    </row>
    <row r="3173" spans="1:4">
      <c r="A3173" t="s">
        <v>726</v>
      </c>
      <c r="B3173" t="s">
        <v>727</v>
      </c>
      <c r="C3173">
        <v>2003</v>
      </c>
      <c r="D3173" s="14">
        <v>0.432</v>
      </c>
    </row>
    <row r="3174" spans="1:4">
      <c r="A3174" t="s">
        <v>726</v>
      </c>
      <c r="B3174" t="s">
        <v>727</v>
      </c>
      <c r="C3174">
        <v>2004</v>
      </c>
      <c r="D3174" s="14">
        <v>0.47799999999999998</v>
      </c>
    </row>
    <row r="3175" spans="1:4">
      <c r="A3175" t="s">
        <v>726</v>
      </c>
      <c r="B3175" t="s">
        <v>727</v>
      </c>
      <c r="C3175">
        <v>2005</v>
      </c>
      <c r="D3175" s="14">
        <v>0.498</v>
      </c>
    </row>
    <row r="3176" spans="1:4">
      <c r="A3176" t="s">
        <v>726</v>
      </c>
      <c r="B3176" t="s">
        <v>727</v>
      </c>
      <c r="C3176">
        <v>2006</v>
      </c>
      <c r="D3176" s="14">
        <v>0.59899999999999998</v>
      </c>
    </row>
    <row r="3177" spans="1:4">
      <c r="A3177" t="s">
        <v>726</v>
      </c>
      <c r="B3177" t="s">
        <v>727</v>
      </c>
      <c r="C3177">
        <v>2007</v>
      </c>
      <c r="D3177" s="14">
        <v>0.88</v>
      </c>
    </row>
    <row r="3178" spans="1:4">
      <c r="A3178" t="s">
        <v>726</v>
      </c>
      <c r="B3178" t="s">
        <v>727</v>
      </c>
      <c r="C3178">
        <v>2008</v>
      </c>
      <c r="D3178" s="14">
        <v>0.56999999999999995</v>
      </c>
    </row>
    <row r="3179" spans="1:4">
      <c r="A3179" t="s">
        <v>726</v>
      </c>
      <c r="B3179" t="s">
        <v>727</v>
      </c>
      <c r="C3179">
        <v>2009</v>
      </c>
      <c r="D3179" s="14">
        <v>4.0999999999999996</v>
      </c>
    </row>
    <row r="3180" spans="1:4">
      <c r="A3180" t="s">
        <v>726</v>
      </c>
      <c r="B3180" t="s">
        <v>727</v>
      </c>
      <c r="C3180">
        <v>2010</v>
      </c>
      <c r="D3180" s="14">
        <v>4.7290000000000001</v>
      </c>
    </row>
    <row r="3181" spans="1:4">
      <c r="A3181" t="s">
        <v>726</v>
      </c>
      <c r="B3181" t="s">
        <v>727</v>
      </c>
      <c r="C3181">
        <v>2011</v>
      </c>
      <c r="D3181" s="14">
        <v>3.972</v>
      </c>
    </row>
    <row r="3182" spans="1:4">
      <c r="A3182" t="s">
        <v>726</v>
      </c>
      <c r="B3182" t="s">
        <v>727</v>
      </c>
      <c r="C3182">
        <v>2012</v>
      </c>
      <c r="D3182" s="14">
        <v>2.665</v>
      </c>
    </row>
    <row r="3183" spans="1:4">
      <c r="A3183" t="s">
        <v>726</v>
      </c>
      <c r="B3183" t="s">
        <v>727</v>
      </c>
      <c r="C3183">
        <v>2013</v>
      </c>
      <c r="D3183" s="14">
        <v>2.48</v>
      </c>
    </row>
    <row r="3184" spans="1:4">
      <c r="A3184" t="s">
        <v>726</v>
      </c>
      <c r="B3184" t="s">
        <v>727</v>
      </c>
      <c r="C3184">
        <v>2014</v>
      </c>
      <c r="D3184" s="14">
        <v>2.62</v>
      </c>
    </row>
    <row r="3185" spans="1:4">
      <c r="A3185" t="s">
        <v>726</v>
      </c>
      <c r="B3185" t="s">
        <v>727</v>
      </c>
      <c r="C3185">
        <v>2015</v>
      </c>
      <c r="D3185" s="14">
        <v>2.6070000000000002</v>
      </c>
    </row>
    <row r="3186" spans="1:4">
      <c r="A3186" t="s">
        <v>726</v>
      </c>
      <c r="B3186" t="s">
        <v>727</v>
      </c>
      <c r="C3186">
        <v>2016</v>
      </c>
      <c r="D3186" s="14">
        <v>2.609</v>
      </c>
    </row>
    <row r="3187" spans="1:4">
      <c r="A3187" t="s">
        <v>726</v>
      </c>
      <c r="B3187" t="s">
        <v>727</v>
      </c>
      <c r="C3187">
        <v>2017</v>
      </c>
      <c r="D3187" s="14">
        <v>2.5710000000000002</v>
      </c>
    </row>
    <row r="3188" spans="1:4">
      <c r="A3188" t="s">
        <v>726</v>
      </c>
      <c r="B3188" t="s">
        <v>727</v>
      </c>
      <c r="C3188">
        <v>2018</v>
      </c>
      <c r="D3188" s="14">
        <v>2.641</v>
      </c>
    </row>
    <row r="3189" spans="1:4">
      <c r="A3189" t="s">
        <v>726</v>
      </c>
      <c r="B3189" t="s">
        <v>727</v>
      </c>
      <c r="C3189">
        <v>2019</v>
      </c>
      <c r="D3189" s="14">
        <v>2.6523333333333299</v>
      </c>
    </row>
    <row r="3190" spans="1:4">
      <c r="A3190" t="s">
        <v>910</v>
      </c>
      <c r="B3190" t="s">
        <v>911</v>
      </c>
      <c r="C3190">
        <v>2000</v>
      </c>
      <c r="D3190" s="14">
        <v>8.5640000000000001</v>
      </c>
    </row>
    <row r="3191" spans="1:4">
      <c r="A3191" t="s">
        <v>910</v>
      </c>
      <c r="B3191" t="s">
        <v>911</v>
      </c>
      <c r="C3191">
        <v>2001</v>
      </c>
      <c r="D3191" s="14">
        <v>9.1530000000000005</v>
      </c>
    </row>
    <row r="3192" spans="1:4">
      <c r="A3192" t="s">
        <v>910</v>
      </c>
      <c r="B3192" t="s">
        <v>911</v>
      </c>
      <c r="C3192">
        <v>2002</v>
      </c>
      <c r="D3192" s="14">
        <v>9.7110000000000003</v>
      </c>
    </row>
    <row r="3193" spans="1:4">
      <c r="A3193" t="s">
        <v>910</v>
      </c>
      <c r="B3193" t="s">
        <v>911</v>
      </c>
      <c r="C3193">
        <v>2003</v>
      </c>
      <c r="D3193" s="14">
        <v>10.071</v>
      </c>
    </row>
    <row r="3194" spans="1:4">
      <c r="A3194" t="s">
        <v>910</v>
      </c>
      <c r="B3194" t="s">
        <v>911</v>
      </c>
      <c r="C3194">
        <v>2004</v>
      </c>
      <c r="D3194" s="14">
        <v>10.808999999999999</v>
      </c>
    </row>
    <row r="3195" spans="1:4">
      <c r="A3195" t="s">
        <v>910</v>
      </c>
      <c r="B3195" t="s">
        <v>911</v>
      </c>
      <c r="C3195">
        <v>2005</v>
      </c>
      <c r="D3195" s="14">
        <v>11.888999999999999</v>
      </c>
    </row>
    <row r="3196" spans="1:4">
      <c r="A3196" t="s">
        <v>910</v>
      </c>
      <c r="B3196" t="s">
        <v>911</v>
      </c>
      <c r="C3196">
        <v>2006</v>
      </c>
      <c r="D3196" s="14">
        <v>13.257999999999999</v>
      </c>
    </row>
    <row r="3197" spans="1:4">
      <c r="A3197" t="s">
        <v>910</v>
      </c>
      <c r="B3197" t="s">
        <v>911</v>
      </c>
      <c r="C3197">
        <v>2007</v>
      </c>
      <c r="D3197" s="14">
        <v>13.317</v>
      </c>
    </row>
    <row r="3198" spans="1:4">
      <c r="A3198" t="s">
        <v>910</v>
      </c>
      <c r="B3198" t="s">
        <v>911</v>
      </c>
      <c r="C3198">
        <v>2008</v>
      </c>
      <c r="D3198" s="14">
        <v>14.879</v>
      </c>
    </row>
    <row r="3199" spans="1:4">
      <c r="A3199" t="s">
        <v>910</v>
      </c>
      <c r="B3199" t="s">
        <v>911</v>
      </c>
      <c r="C3199">
        <v>2009</v>
      </c>
      <c r="D3199" s="14">
        <v>16.754000000000001</v>
      </c>
    </row>
    <row r="3200" spans="1:4">
      <c r="A3200" t="s">
        <v>910</v>
      </c>
      <c r="B3200" t="s">
        <v>911</v>
      </c>
      <c r="C3200">
        <v>2010</v>
      </c>
      <c r="D3200" s="14">
        <v>18.63</v>
      </c>
    </row>
    <row r="3201" spans="1:4">
      <c r="A3201" t="s">
        <v>910</v>
      </c>
      <c r="B3201" t="s">
        <v>911</v>
      </c>
      <c r="C3201">
        <v>2011</v>
      </c>
      <c r="D3201" s="14">
        <v>20.562000000000001</v>
      </c>
    </row>
    <row r="3202" spans="1:4">
      <c r="A3202" t="s">
        <v>910</v>
      </c>
      <c r="B3202" t="s">
        <v>911</v>
      </c>
      <c r="C3202">
        <v>2012</v>
      </c>
      <c r="D3202" s="14">
        <v>23.515999999999998</v>
      </c>
    </row>
    <row r="3203" spans="1:4">
      <c r="A3203" t="s">
        <v>910</v>
      </c>
      <c r="B3203" t="s">
        <v>911</v>
      </c>
      <c r="C3203">
        <v>2013</v>
      </c>
      <c r="D3203" s="14">
        <v>24.666</v>
      </c>
    </row>
    <row r="3204" spans="1:4">
      <c r="A3204" t="s">
        <v>910</v>
      </c>
      <c r="B3204" t="s">
        <v>911</v>
      </c>
      <c r="C3204">
        <v>2014</v>
      </c>
      <c r="D3204" s="14">
        <v>27.38</v>
      </c>
    </row>
    <row r="3205" spans="1:4">
      <c r="A3205" t="s">
        <v>910</v>
      </c>
      <c r="B3205" t="s">
        <v>911</v>
      </c>
      <c r="C3205">
        <v>2015</v>
      </c>
      <c r="D3205" s="14">
        <v>30.792999999999999</v>
      </c>
    </row>
    <row r="3206" spans="1:4">
      <c r="A3206" t="s">
        <v>910</v>
      </c>
      <c r="B3206" t="s">
        <v>911</v>
      </c>
      <c r="C3206">
        <v>2016</v>
      </c>
      <c r="D3206" s="14">
        <v>32.173999999999999</v>
      </c>
    </row>
    <row r="3207" spans="1:4">
      <c r="A3207" t="s">
        <v>910</v>
      </c>
      <c r="B3207" t="s">
        <v>911</v>
      </c>
      <c r="C3207">
        <v>2017</v>
      </c>
      <c r="D3207" s="14">
        <v>33.957999999999998</v>
      </c>
    </row>
    <row r="3208" spans="1:4">
      <c r="A3208" t="s">
        <v>910</v>
      </c>
      <c r="B3208" t="s">
        <v>911</v>
      </c>
      <c r="C3208">
        <v>2018</v>
      </c>
      <c r="D3208" s="14">
        <v>33.957999999999998</v>
      </c>
    </row>
    <row r="3209" spans="1:4">
      <c r="A3209" t="s">
        <v>910</v>
      </c>
      <c r="B3209" t="s">
        <v>911</v>
      </c>
      <c r="C3209">
        <v>2019</v>
      </c>
      <c r="D3209" s="14">
        <v>35.012999999999998</v>
      </c>
    </row>
    <row r="3210" spans="1:4">
      <c r="A3210" t="s">
        <v>734</v>
      </c>
      <c r="B3210" t="s">
        <v>735</v>
      </c>
      <c r="C3210">
        <v>2000</v>
      </c>
      <c r="D3210" s="14">
        <v>45.997999999999998</v>
      </c>
    </row>
    <row r="3211" spans="1:4">
      <c r="A3211" t="s">
        <v>734</v>
      </c>
      <c r="B3211" t="s">
        <v>735</v>
      </c>
      <c r="C3211">
        <v>2001</v>
      </c>
      <c r="D3211" s="14">
        <v>48.125999999999898</v>
      </c>
    </row>
    <row r="3212" spans="1:4">
      <c r="A3212" t="s">
        <v>734</v>
      </c>
      <c r="B3212" t="s">
        <v>735</v>
      </c>
      <c r="C3212">
        <v>2002</v>
      </c>
      <c r="D3212" s="14">
        <v>48.515999999999899</v>
      </c>
    </row>
    <row r="3213" spans="1:4">
      <c r="A3213" t="s">
        <v>734</v>
      </c>
      <c r="B3213" t="s">
        <v>735</v>
      </c>
      <c r="C3213">
        <v>2003</v>
      </c>
      <c r="D3213" s="14">
        <v>48.997999999999898</v>
      </c>
    </row>
    <row r="3214" spans="1:4">
      <c r="A3214" t="s">
        <v>734</v>
      </c>
      <c r="B3214" t="s">
        <v>735</v>
      </c>
      <c r="C3214">
        <v>2004</v>
      </c>
      <c r="D3214" s="14">
        <v>53.7989999999999</v>
      </c>
    </row>
    <row r="3215" spans="1:4">
      <c r="A3215" t="s">
        <v>734</v>
      </c>
      <c r="B3215" t="s">
        <v>735</v>
      </c>
      <c r="C3215">
        <v>2005</v>
      </c>
      <c r="D3215" s="14">
        <v>56.665999999999897</v>
      </c>
    </row>
    <row r="3216" spans="1:4">
      <c r="A3216" t="s">
        <v>734</v>
      </c>
      <c r="B3216" t="s">
        <v>735</v>
      </c>
      <c r="C3216">
        <v>2006</v>
      </c>
      <c r="D3216" s="14">
        <v>60.133999999999901</v>
      </c>
    </row>
    <row r="3217" spans="1:4">
      <c r="A3217" t="s">
        <v>734</v>
      </c>
      <c r="B3217" t="s">
        <v>735</v>
      </c>
      <c r="C3217">
        <v>2007</v>
      </c>
      <c r="D3217" s="14">
        <v>60.043999999999897</v>
      </c>
    </row>
    <row r="3218" spans="1:4">
      <c r="A3218" t="s">
        <v>734</v>
      </c>
      <c r="B3218" t="s">
        <v>735</v>
      </c>
      <c r="C3218">
        <v>2008</v>
      </c>
      <c r="D3218" s="14">
        <v>58.480999999999902</v>
      </c>
    </row>
    <row r="3219" spans="1:4">
      <c r="A3219" t="s">
        <v>734</v>
      </c>
      <c r="B3219" t="s">
        <v>735</v>
      </c>
      <c r="C3219">
        <v>2009</v>
      </c>
      <c r="D3219" s="14">
        <v>60.508000000000003</v>
      </c>
    </row>
    <row r="3220" spans="1:4">
      <c r="A3220" t="s">
        <v>734</v>
      </c>
      <c r="B3220" t="s">
        <v>735</v>
      </c>
      <c r="C3220">
        <v>2010</v>
      </c>
      <c r="D3220" s="14">
        <v>55.603999999999999</v>
      </c>
    </row>
    <row r="3221" spans="1:4">
      <c r="A3221" t="s">
        <v>734</v>
      </c>
      <c r="B3221" t="s">
        <v>735</v>
      </c>
      <c r="C3221">
        <v>2011</v>
      </c>
      <c r="D3221" s="14">
        <v>57.629999999999903</v>
      </c>
    </row>
    <row r="3222" spans="1:4">
      <c r="A3222" t="s">
        <v>734</v>
      </c>
      <c r="B3222" t="s">
        <v>735</v>
      </c>
      <c r="C3222">
        <v>2012</v>
      </c>
      <c r="D3222" s="14">
        <v>58.012</v>
      </c>
    </row>
    <row r="3223" spans="1:4">
      <c r="A3223" t="s">
        <v>734</v>
      </c>
      <c r="B3223" t="s">
        <v>735</v>
      </c>
      <c r="C3223">
        <v>2013</v>
      </c>
      <c r="D3223" s="14">
        <v>62.712999999999901</v>
      </c>
    </row>
    <row r="3224" spans="1:4">
      <c r="A3224" t="s">
        <v>734</v>
      </c>
      <c r="B3224" t="s">
        <v>735</v>
      </c>
      <c r="C3224">
        <v>2014</v>
      </c>
      <c r="D3224" s="14">
        <v>63.834000000000003</v>
      </c>
    </row>
    <row r="3225" spans="1:4">
      <c r="A3225" t="s">
        <v>734</v>
      </c>
      <c r="B3225" t="s">
        <v>735</v>
      </c>
      <c r="C3225">
        <v>2015</v>
      </c>
      <c r="D3225" s="14">
        <v>66.28</v>
      </c>
    </row>
    <row r="3226" spans="1:4">
      <c r="A3226" t="s">
        <v>734</v>
      </c>
      <c r="B3226" t="s">
        <v>735</v>
      </c>
      <c r="C3226">
        <v>2016</v>
      </c>
      <c r="D3226" s="14">
        <v>76.715999999999994</v>
      </c>
    </row>
    <row r="3227" spans="1:4">
      <c r="A3227" t="s">
        <v>734</v>
      </c>
      <c r="B3227" t="s">
        <v>735</v>
      </c>
      <c r="C3227">
        <v>2017</v>
      </c>
      <c r="D3227" s="14">
        <v>84.238</v>
      </c>
    </row>
    <row r="3228" spans="1:4">
      <c r="A3228" t="s">
        <v>734</v>
      </c>
      <c r="B3228" t="s">
        <v>735</v>
      </c>
      <c r="C3228">
        <v>2018</v>
      </c>
      <c r="D3228" s="14">
        <v>89.87</v>
      </c>
    </row>
    <row r="3229" spans="1:4">
      <c r="A3229" t="s">
        <v>734</v>
      </c>
      <c r="B3229" t="s">
        <v>735</v>
      </c>
      <c r="C3229">
        <v>2019</v>
      </c>
      <c r="D3229" s="14">
        <v>92.046728613861404</v>
      </c>
    </row>
    <row r="3230" spans="1:4">
      <c r="A3230" t="s">
        <v>736</v>
      </c>
      <c r="B3230" t="s">
        <v>737</v>
      </c>
      <c r="C3230">
        <v>2000</v>
      </c>
      <c r="D3230" s="14">
        <v>0</v>
      </c>
    </row>
    <row r="3231" spans="1:4">
      <c r="A3231" t="s">
        <v>736</v>
      </c>
      <c r="B3231" t="s">
        <v>737</v>
      </c>
      <c r="C3231">
        <v>2001</v>
      </c>
      <c r="D3231" s="14">
        <v>3.3000000000000002E-2</v>
      </c>
    </row>
    <row r="3232" spans="1:4">
      <c r="A3232" t="s">
        <v>736</v>
      </c>
      <c r="B3232" t="s">
        <v>737</v>
      </c>
      <c r="C3232">
        <v>2002</v>
      </c>
      <c r="D3232" s="14">
        <v>0.14000000000000001</v>
      </c>
    </row>
    <row r="3233" spans="1:4">
      <c r="A3233" t="s">
        <v>736</v>
      </c>
      <c r="B3233" t="s">
        <v>737</v>
      </c>
      <c r="C3233">
        <v>2003</v>
      </c>
      <c r="D3233" s="14">
        <v>0.32100000000000001</v>
      </c>
    </row>
    <row r="3234" spans="1:4">
      <c r="A3234" t="s">
        <v>736</v>
      </c>
      <c r="B3234" t="s">
        <v>737</v>
      </c>
      <c r="C3234">
        <v>2004</v>
      </c>
      <c r="D3234" s="14">
        <v>0.371</v>
      </c>
    </row>
    <row r="3235" spans="1:4">
      <c r="A3235" t="s">
        <v>736</v>
      </c>
      <c r="B3235" t="s">
        <v>737</v>
      </c>
      <c r="C3235">
        <v>2005</v>
      </c>
      <c r="D3235" s="14">
        <v>0.47</v>
      </c>
    </row>
    <row r="3236" spans="1:4">
      <c r="A3236" t="s">
        <v>736</v>
      </c>
      <c r="B3236" t="s">
        <v>737</v>
      </c>
      <c r="C3236">
        <v>2006</v>
      </c>
      <c r="D3236" s="14">
        <v>0.32400000000000001</v>
      </c>
    </row>
    <row r="3237" spans="1:4">
      <c r="A3237" t="s">
        <v>736</v>
      </c>
      <c r="B3237" t="s">
        <v>737</v>
      </c>
      <c r="C3237">
        <v>2007</v>
      </c>
      <c r="D3237" s="14">
        <v>0.39200000000000002</v>
      </c>
    </row>
    <row r="3238" spans="1:4">
      <c r="A3238" t="s">
        <v>736</v>
      </c>
      <c r="B3238" t="s">
        <v>737</v>
      </c>
      <c r="C3238">
        <v>2008</v>
      </c>
      <c r="D3238" s="14">
        <v>0.4</v>
      </c>
    </row>
    <row r="3239" spans="1:4">
      <c r="A3239" t="s">
        <v>736</v>
      </c>
      <c r="B3239" t="s">
        <v>737</v>
      </c>
      <c r="C3239">
        <v>2009</v>
      </c>
      <c r="D3239" s="14">
        <v>0.47</v>
      </c>
    </row>
    <row r="3240" spans="1:4">
      <c r="A3240" t="s">
        <v>736</v>
      </c>
      <c r="B3240" t="s">
        <v>737</v>
      </c>
      <c r="C3240">
        <v>2010</v>
      </c>
      <c r="D3240" s="14">
        <v>0.44500000000000001</v>
      </c>
    </row>
    <row r="3241" spans="1:4">
      <c r="A3241" t="s">
        <v>736</v>
      </c>
      <c r="B3241" t="s">
        <v>737</v>
      </c>
      <c r="C3241">
        <v>2011</v>
      </c>
      <c r="D3241" s="14">
        <v>0.53500000000000003</v>
      </c>
    </row>
    <row r="3242" spans="1:4">
      <c r="A3242" t="s">
        <v>736</v>
      </c>
      <c r="B3242" t="s">
        <v>737</v>
      </c>
      <c r="C3242">
        <v>2012</v>
      </c>
      <c r="D3242" s="14">
        <v>0.433</v>
      </c>
    </row>
    <row r="3243" spans="1:4">
      <c r="A3243" t="s">
        <v>736</v>
      </c>
      <c r="B3243" t="s">
        <v>737</v>
      </c>
      <c r="C3243">
        <v>2013</v>
      </c>
      <c r="D3243" s="14">
        <v>0.502</v>
      </c>
    </row>
    <row r="3244" spans="1:4">
      <c r="A3244" t="s">
        <v>736</v>
      </c>
      <c r="B3244" t="s">
        <v>737</v>
      </c>
      <c r="C3244">
        <v>2014</v>
      </c>
      <c r="D3244" s="14">
        <v>0.317</v>
      </c>
    </row>
    <row r="3245" spans="1:4">
      <c r="A3245" t="s">
        <v>736</v>
      </c>
      <c r="B3245" t="s">
        <v>737</v>
      </c>
      <c r="C3245">
        <v>2015</v>
      </c>
      <c r="D3245" s="14">
        <v>0.47499999999999998</v>
      </c>
    </row>
    <row r="3246" spans="1:4">
      <c r="A3246" t="s">
        <v>736</v>
      </c>
      <c r="B3246" t="s">
        <v>737</v>
      </c>
      <c r="C3246">
        <v>2016</v>
      </c>
      <c r="D3246" s="14">
        <v>0.46500000000000002</v>
      </c>
    </row>
    <row r="3247" spans="1:4">
      <c r="A3247" t="s">
        <v>736</v>
      </c>
      <c r="B3247" t="s">
        <v>737</v>
      </c>
      <c r="C3247">
        <v>2017</v>
      </c>
      <c r="D3247" s="14">
        <v>0.47099999999999997</v>
      </c>
    </row>
    <row r="3248" spans="1:4">
      <c r="A3248" t="s">
        <v>736</v>
      </c>
      <c r="B3248" t="s">
        <v>737</v>
      </c>
      <c r="C3248">
        <v>2018</v>
      </c>
      <c r="D3248" s="14">
        <v>0.47099999999999997</v>
      </c>
    </row>
    <row r="3249" spans="1:4">
      <c r="A3249" t="s">
        <v>736</v>
      </c>
      <c r="B3249" t="s">
        <v>737</v>
      </c>
      <c r="C3249">
        <v>2019</v>
      </c>
      <c r="D3249" s="14">
        <v>0.46966666666666601</v>
      </c>
    </row>
    <row r="3250" spans="1:4">
      <c r="A3250" t="s">
        <v>738</v>
      </c>
      <c r="B3250" t="s">
        <v>739</v>
      </c>
      <c r="C3250">
        <v>2000</v>
      </c>
      <c r="D3250" s="14">
        <v>1.3579999999999901</v>
      </c>
    </row>
    <row r="3251" spans="1:4">
      <c r="A3251" t="s">
        <v>738</v>
      </c>
      <c r="B3251" t="s">
        <v>739</v>
      </c>
      <c r="C3251">
        <v>2001</v>
      </c>
      <c r="D3251" s="14">
        <v>2.4460000000000002</v>
      </c>
    </row>
    <row r="3252" spans="1:4">
      <c r="A3252" t="s">
        <v>738</v>
      </c>
      <c r="B3252" t="s">
        <v>739</v>
      </c>
      <c r="C3252">
        <v>2002</v>
      </c>
      <c r="D3252" s="14">
        <v>1.76199999999999</v>
      </c>
    </row>
    <row r="3253" spans="1:4">
      <c r="A3253" t="s">
        <v>738</v>
      </c>
      <c r="B3253" t="s">
        <v>739</v>
      </c>
      <c r="C3253">
        <v>2003</v>
      </c>
      <c r="D3253" s="14">
        <v>2.5680000000000001</v>
      </c>
    </row>
    <row r="3254" spans="1:4">
      <c r="A3254" t="s">
        <v>738</v>
      </c>
      <c r="B3254" t="s">
        <v>739</v>
      </c>
      <c r="C3254">
        <v>2004</v>
      </c>
      <c r="D3254" s="14">
        <v>1.841</v>
      </c>
    </row>
    <row r="3255" spans="1:4">
      <c r="A3255" t="s">
        <v>738</v>
      </c>
      <c r="B3255" t="s">
        <v>739</v>
      </c>
      <c r="C3255">
        <v>2005</v>
      </c>
      <c r="D3255" s="14">
        <v>1.9549999999999901</v>
      </c>
    </row>
    <row r="3256" spans="1:4">
      <c r="A3256" t="s">
        <v>738</v>
      </c>
      <c r="B3256" t="s">
        <v>739</v>
      </c>
      <c r="C3256">
        <v>2006</v>
      </c>
      <c r="D3256" s="14">
        <v>2.2459999999999898</v>
      </c>
    </row>
    <row r="3257" spans="1:4">
      <c r="A3257" t="s">
        <v>738</v>
      </c>
      <c r="B3257" t="s">
        <v>739</v>
      </c>
      <c r="C3257">
        <v>2007</v>
      </c>
      <c r="D3257" s="14">
        <v>2.6230000000000002</v>
      </c>
    </row>
    <row r="3258" spans="1:4">
      <c r="A3258" t="s">
        <v>738</v>
      </c>
      <c r="B3258" t="s">
        <v>739</v>
      </c>
      <c r="C3258">
        <v>2008</v>
      </c>
      <c r="D3258" s="14">
        <v>2.29199999999999</v>
      </c>
    </row>
    <row r="3259" spans="1:4">
      <c r="A3259" t="s">
        <v>738</v>
      </c>
      <c r="B3259" t="s">
        <v>739</v>
      </c>
      <c r="C3259">
        <v>2009</v>
      </c>
      <c r="D3259" s="14">
        <v>2.84899999999999</v>
      </c>
    </row>
    <row r="3260" spans="1:4">
      <c r="A3260" t="s">
        <v>738</v>
      </c>
      <c r="B3260" t="s">
        <v>739</v>
      </c>
      <c r="C3260">
        <v>2010</v>
      </c>
      <c r="D3260" s="14">
        <v>2.9769999999999901</v>
      </c>
    </row>
    <row r="3261" spans="1:4">
      <c r="A3261" t="s">
        <v>738</v>
      </c>
      <c r="B3261" t="s">
        <v>739</v>
      </c>
      <c r="C3261">
        <v>2011</v>
      </c>
      <c r="D3261" s="14">
        <v>3.4790000000000001</v>
      </c>
    </row>
    <row r="3262" spans="1:4">
      <c r="A3262" t="s">
        <v>738</v>
      </c>
      <c r="B3262" t="s">
        <v>739</v>
      </c>
      <c r="C3262">
        <v>2012</v>
      </c>
      <c r="D3262" s="14">
        <v>2.9980000000000002</v>
      </c>
    </row>
    <row r="3263" spans="1:4">
      <c r="A3263" t="s">
        <v>738</v>
      </c>
      <c r="B3263" t="s">
        <v>739</v>
      </c>
      <c r="C3263">
        <v>2013</v>
      </c>
      <c r="D3263" s="14">
        <v>3.5430000000000001</v>
      </c>
    </row>
    <row r="3264" spans="1:4">
      <c r="A3264" t="s">
        <v>738</v>
      </c>
      <c r="B3264" t="s">
        <v>739</v>
      </c>
      <c r="C3264">
        <v>2014</v>
      </c>
      <c r="D3264" s="14">
        <v>3.859</v>
      </c>
    </row>
    <row r="3265" spans="1:4">
      <c r="A3265" t="s">
        <v>738</v>
      </c>
      <c r="B3265" t="s">
        <v>739</v>
      </c>
      <c r="C3265">
        <v>2015</v>
      </c>
      <c r="D3265" s="14">
        <v>3.3559999999999999</v>
      </c>
    </row>
    <row r="3266" spans="1:4">
      <c r="A3266" t="s">
        <v>738</v>
      </c>
      <c r="B3266" t="s">
        <v>739</v>
      </c>
      <c r="C3266">
        <v>2016</v>
      </c>
      <c r="D3266" s="14">
        <v>3.4159999999999999</v>
      </c>
    </row>
    <row r="3267" spans="1:4">
      <c r="A3267" t="s">
        <v>738</v>
      </c>
      <c r="B3267" t="s">
        <v>739</v>
      </c>
      <c r="C3267">
        <v>2017</v>
      </c>
      <c r="D3267" s="14">
        <v>2.9309999999999898</v>
      </c>
    </row>
    <row r="3268" spans="1:4">
      <c r="A3268" t="s">
        <v>738</v>
      </c>
      <c r="B3268" t="s">
        <v>739</v>
      </c>
      <c r="C3268">
        <v>2018</v>
      </c>
      <c r="D3268" s="14">
        <v>2.9309999999999898</v>
      </c>
    </row>
    <row r="3269" spans="1:4">
      <c r="A3269" t="s">
        <v>738</v>
      </c>
      <c r="B3269" t="s">
        <v>739</v>
      </c>
      <c r="C3269">
        <v>2019</v>
      </c>
      <c r="D3269" s="14">
        <v>2.7893333333333299</v>
      </c>
    </row>
    <row r="3270" spans="1:4">
      <c r="A3270" t="s">
        <v>912</v>
      </c>
      <c r="B3270" t="s">
        <v>913</v>
      </c>
      <c r="C3270">
        <v>2000</v>
      </c>
      <c r="D3270" s="14">
        <v>1.181</v>
      </c>
    </row>
    <row r="3271" spans="1:4">
      <c r="A3271" t="s">
        <v>912</v>
      </c>
      <c r="B3271" t="s">
        <v>913</v>
      </c>
      <c r="C3271">
        <v>2001</v>
      </c>
      <c r="D3271" s="14">
        <v>1.651</v>
      </c>
    </row>
    <row r="3272" spans="1:4">
      <c r="A3272" t="s">
        <v>912</v>
      </c>
      <c r="B3272" t="s">
        <v>913</v>
      </c>
      <c r="C3272">
        <v>2002</v>
      </c>
      <c r="D3272" s="14">
        <v>1.837</v>
      </c>
    </row>
    <row r="3273" spans="1:4">
      <c r="A3273" t="s">
        <v>912</v>
      </c>
      <c r="B3273" t="s">
        <v>913</v>
      </c>
      <c r="C3273">
        <v>2003</v>
      </c>
      <c r="D3273" s="14">
        <v>2.1139999999999999</v>
      </c>
    </row>
    <row r="3274" spans="1:4">
      <c r="A3274" t="s">
        <v>912</v>
      </c>
      <c r="B3274" t="s">
        <v>913</v>
      </c>
      <c r="C3274">
        <v>2004</v>
      </c>
      <c r="D3274" s="14">
        <v>2.2290000000000001</v>
      </c>
    </row>
    <row r="3275" spans="1:4">
      <c r="A3275" t="s">
        <v>912</v>
      </c>
      <c r="B3275" t="s">
        <v>913</v>
      </c>
      <c r="C3275">
        <v>2005</v>
      </c>
      <c r="D3275" s="14">
        <v>2.141</v>
      </c>
    </row>
    <row r="3276" spans="1:4">
      <c r="A3276" t="s">
        <v>912</v>
      </c>
      <c r="B3276" t="s">
        <v>913</v>
      </c>
      <c r="C3276">
        <v>2006</v>
      </c>
      <c r="D3276" s="14">
        <v>2.089</v>
      </c>
    </row>
    <row r="3277" spans="1:4">
      <c r="A3277" t="s">
        <v>912</v>
      </c>
      <c r="B3277" t="s">
        <v>913</v>
      </c>
      <c r="C3277">
        <v>2007</v>
      </c>
      <c r="D3277" s="14">
        <v>2.073</v>
      </c>
    </row>
    <row r="3278" spans="1:4">
      <c r="A3278" t="s">
        <v>912</v>
      </c>
      <c r="B3278" t="s">
        <v>913</v>
      </c>
      <c r="C3278">
        <v>2008</v>
      </c>
      <c r="D3278" s="14">
        <v>2.0150000000000001</v>
      </c>
    </row>
    <row r="3279" spans="1:4">
      <c r="A3279" t="s">
        <v>912</v>
      </c>
      <c r="B3279" t="s">
        <v>913</v>
      </c>
      <c r="C3279">
        <v>2009</v>
      </c>
      <c r="D3279" s="14">
        <v>2.0859999999999999</v>
      </c>
    </row>
    <row r="3280" spans="1:4">
      <c r="A3280" t="s">
        <v>912</v>
      </c>
      <c r="B3280" t="s">
        <v>913</v>
      </c>
      <c r="C3280">
        <v>2010</v>
      </c>
      <c r="D3280" s="14">
        <v>2.117</v>
      </c>
    </row>
    <row r="3281" spans="1:4">
      <c r="A3281" t="s">
        <v>912</v>
      </c>
      <c r="B3281" t="s">
        <v>913</v>
      </c>
      <c r="C3281">
        <v>2011</v>
      </c>
      <c r="D3281" s="14">
        <v>2.1389999999999998</v>
      </c>
    </row>
    <row r="3282" spans="1:4">
      <c r="A3282" t="s">
        <v>912</v>
      </c>
      <c r="B3282" t="s">
        <v>913</v>
      </c>
      <c r="C3282">
        <v>2012</v>
      </c>
      <c r="D3282" s="14">
        <v>2.2200000000000002</v>
      </c>
    </row>
    <row r="3283" spans="1:4">
      <c r="A3283" t="s">
        <v>912</v>
      </c>
      <c r="B3283" t="s">
        <v>913</v>
      </c>
      <c r="C3283">
        <v>2013</v>
      </c>
      <c r="D3283" s="14">
        <v>2.39</v>
      </c>
    </row>
    <row r="3284" spans="1:4">
      <c r="A3284" t="s">
        <v>912</v>
      </c>
      <c r="B3284" t="s">
        <v>913</v>
      </c>
      <c r="C3284">
        <v>2014</v>
      </c>
      <c r="D3284" s="14">
        <v>2.57</v>
      </c>
    </row>
    <row r="3285" spans="1:4">
      <c r="A3285" t="s">
        <v>912</v>
      </c>
      <c r="B3285" t="s">
        <v>913</v>
      </c>
      <c r="C3285">
        <v>2015</v>
      </c>
      <c r="D3285" s="14">
        <v>2.5720000000000001</v>
      </c>
    </row>
    <row r="3286" spans="1:4">
      <c r="A3286" t="s">
        <v>912</v>
      </c>
      <c r="B3286" t="s">
        <v>913</v>
      </c>
      <c r="C3286">
        <v>2016</v>
      </c>
      <c r="D3286" s="14">
        <v>2.84</v>
      </c>
    </row>
    <row r="3287" spans="1:4">
      <c r="A3287" t="s">
        <v>912</v>
      </c>
      <c r="B3287" t="s">
        <v>913</v>
      </c>
      <c r="C3287">
        <v>2017</v>
      </c>
      <c r="D3287" s="14">
        <v>3.1</v>
      </c>
    </row>
    <row r="3288" spans="1:4">
      <c r="A3288" t="s">
        <v>912</v>
      </c>
      <c r="B3288" t="s">
        <v>913</v>
      </c>
      <c r="C3288">
        <v>2018</v>
      </c>
      <c r="D3288" s="14">
        <v>3.1</v>
      </c>
    </row>
    <row r="3289" spans="1:4">
      <c r="A3289" t="s">
        <v>912</v>
      </c>
      <c r="B3289" t="s">
        <v>913</v>
      </c>
      <c r="C3289">
        <v>2019</v>
      </c>
      <c r="D3289" s="14">
        <v>3.2759999999999998</v>
      </c>
    </row>
    <row r="3290" spans="1:4">
      <c r="A3290" t="s">
        <v>740</v>
      </c>
      <c r="B3290" t="s">
        <v>741</v>
      </c>
      <c r="C3290">
        <v>2000</v>
      </c>
      <c r="D3290" s="14">
        <v>0</v>
      </c>
    </row>
    <row r="3291" spans="1:4">
      <c r="A3291" t="s">
        <v>740</v>
      </c>
      <c r="B3291" t="s">
        <v>741</v>
      </c>
      <c r="C3291">
        <v>2001</v>
      </c>
      <c r="D3291" s="14">
        <v>0</v>
      </c>
    </row>
    <row r="3292" spans="1:4">
      <c r="A3292" t="s">
        <v>740</v>
      </c>
      <c r="B3292" t="s">
        <v>741</v>
      </c>
      <c r="C3292">
        <v>2002</v>
      </c>
      <c r="D3292" s="14">
        <v>0</v>
      </c>
    </row>
    <row r="3293" spans="1:4">
      <c r="A3293" t="s">
        <v>740</v>
      </c>
      <c r="B3293" t="s">
        <v>741</v>
      </c>
      <c r="C3293">
        <v>2003</v>
      </c>
      <c r="D3293" s="14">
        <v>0</v>
      </c>
    </row>
    <row r="3294" spans="1:4">
      <c r="A3294" t="s">
        <v>740</v>
      </c>
      <c r="B3294" t="s">
        <v>741</v>
      </c>
      <c r="C3294">
        <v>2004</v>
      </c>
      <c r="D3294" s="14">
        <v>0</v>
      </c>
    </row>
    <row r="3295" spans="1:4">
      <c r="A3295" t="s">
        <v>740</v>
      </c>
      <c r="B3295" t="s">
        <v>741</v>
      </c>
      <c r="C3295">
        <v>2005</v>
      </c>
      <c r="D3295" s="14">
        <v>0</v>
      </c>
    </row>
    <row r="3296" spans="1:4">
      <c r="A3296" t="s">
        <v>740</v>
      </c>
      <c r="B3296" t="s">
        <v>741</v>
      </c>
      <c r="C3296">
        <v>2006</v>
      </c>
      <c r="D3296" s="14">
        <v>0</v>
      </c>
    </row>
    <row r="3297" spans="1:4">
      <c r="A3297" t="s">
        <v>740</v>
      </c>
      <c r="B3297" t="s">
        <v>741</v>
      </c>
      <c r="C3297">
        <v>2007</v>
      </c>
      <c r="D3297" s="14">
        <v>0</v>
      </c>
    </row>
    <row r="3298" spans="1:4">
      <c r="A3298" t="s">
        <v>740</v>
      </c>
      <c r="B3298" t="s">
        <v>741</v>
      </c>
      <c r="C3298">
        <v>2008</v>
      </c>
      <c r="D3298" s="14">
        <v>0</v>
      </c>
    </row>
    <row r="3299" spans="1:4">
      <c r="A3299" t="s">
        <v>740</v>
      </c>
      <c r="B3299" t="s">
        <v>741</v>
      </c>
      <c r="C3299">
        <v>2009</v>
      </c>
      <c r="D3299" s="14">
        <v>0</v>
      </c>
    </row>
    <row r="3300" spans="1:4">
      <c r="A3300" t="s">
        <v>740</v>
      </c>
      <c r="B3300" t="s">
        <v>741</v>
      </c>
      <c r="C3300">
        <v>2010</v>
      </c>
      <c r="D3300" s="14">
        <v>0</v>
      </c>
    </row>
    <row r="3301" spans="1:4">
      <c r="A3301" t="s">
        <v>740</v>
      </c>
      <c r="B3301" t="s">
        <v>741</v>
      </c>
      <c r="C3301">
        <v>2011</v>
      </c>
      <c r="D3301" s="14">
        <v>0</v>
      </c>
    </row>
    <row r="3302" spans="1:4">
      <c r="A3302" t="s">
        <v>740</v>
      </c>
      <c r="B3302" t="s">
        <v>741</v>
      </c>
      <c r="C3302">
        <v>2012</v>
      </c>
      <c r="D3302" s="14">
        <v>0</v>
      </c>
    </row>
    <row r="3303" spans="1:4">
      <c r="A3303" t="s">
        <v>740</v>
      </c>
      <c r="B3303" t="s">
        <v>741</v>
      </c>
      <c r="C3303">
        <v>2013</v>
      </c>
      <c r="D3303" s="14">
        <v>0</v>
      </c>
    </row>
    <row r="3304" spans="1:4">
      <c r="A3304" t="s">
        <v>740</v>
      </c>
      <c r="B3304" t="s">
        <v>741</v>
      </c>
      <c r="C3304">
        <v>2014</v>
      </c>
      <c r="D3304" s="14">
        <v>0</v>
      </c>
    </row>
    <row r="3305" spans="1:4">
      <c r="A3305" t="s">
        <v>740</v>
      </c>
      <c r="B3305" t="s">
        <v>741</v>
      </c>
      <c r="C3305">
        <v>2015</v>
      </c>
      <c r="D3305" s="14">
        <v>0</v>
      </c>
    </row>
    <row r="3306" spans="1:4">
      <c r="A3306" t="s">
        <v>740</v>
      </c>
      <c r="B3306" t="s">
        <v>741</v>
      </c>
      <c r="C3306">
        <v>2016</v>
      </c>
      <c r="D3306" s="14">
        <v>0</v>
      </c>
    </row>
    <row r="3307" spans="1:4">
      <c r="A3307" t="s">
        <v>740</v>
      </c>
      <c r="B3307" t="s">
        <v>741</v>
      </c>
      <c r="C3307">
        <v>2017</v>
      </c>
      <c r="D3307" s="14">
        <v>0</v>
      </c>
    </row>
    <row r="3308" spans="1:4">
      <c r="A3308" t="s">
        <v>740</v>
      </c>
      <c r="B3308" t="s">
        <v>741</v>
      </c>
      <c r="C3308">
        <v>2018</v>
      </c>
      <c r="D3308" s="14">
        <v>0</v>
      </c>
    </row>
    <row r="3309" spans="1:4">
      <c r="A3309" t="s">
        <v>740</v>
      </c>
      <c r="B3309" t="s">
        <v>741</v>
      </c>
      <c r="C3309">
        <v>2019</v>
      </c>
      <c r="D3309" s="14">
        <v>0</v>
      </c>
    </row>
    <row r="3310" spans="1:4">
      <c r="A3310" t="s">
        <v>743</v>
      </c>
      <c r="B3310" t="s">
        <v>744</v>
      </c>
      <c r="C3310">
        <v>2000</v>
      </c>
      <c r="D3310" s="14">
        <v>3.3719999999999999</v>
      </c>
    </row>
    <row r="3311" spans="1:4">
      <c r="A3311" t="s">
        <v>743</v>
      </c>
      <c r="B3311" t="s">
        <v>744</v>
      </c>
      <c r="C3311">
        <v>2001</v>
      </c>
      <c r="D3311" s="14">
        <v>2.8210000000000002</v>
      </c>
    </row>
    <row r="3312" spans="1:4">
      <c r="A3312" t="s">
        <v>743</v>
      </c>
      <c r="B3312" t="s">
        <v>744</v>
      </c>
      <c r="C3312">
        <v>2002</v>
      </c>
      <c r="D3312" s="14">
        <v>3.524</v>
      </c>
    </row>
    <row r="3313" spans="1:4">
      <c r="A3313" t="s">
        <v>743</v>
      </c>
      <c r="B3313" t="s">
        <v>744</v>
      </c>
      <c r="C3313">
        <v>2003</v>
      </c>
      <c r="D3313" s="14">
        <v>3.9340000000000002</v>
      </c>
    </row>
    <row r="3314" spans="1:4">
      <c r="A3314" t="s">
        <v>743</v>
      </c>
      <c r="B3314" t="s">
        <v>744</v>
      </c>
      <c r="C3314">
        <v>2004</v>
      </c>
      <c r="D3314" s="14">
        <v>6.3360000000000003</v>
      </c>
    </row>
    <row r="3315" spans="1:4">
      <c r="A3315" t="s">
        <v>743</v>
      </c>
      <c r="B3315" t="s">
        <v>744</v>
      </c>
      <c r="C3315">
        <v>2005</v>
      </c>
      <c r="D3315" s="14">
        <v>7.08</v>
      </c>
    </row>
    <row r="3316" spans="1:4">
      <c r="A3316" t="s">
        <v>743</v>
      </c>
      <c r="B3316" t="s">
        <v>744</v>
      </c>
      <c r="C3316">
        <v>2006</v>
      </c>
      <c r="D3316" s="14">
        <v>6.8419999999999996</v>
      </c>
    </row>
    <row r="3317" spans="1:4">
      <c r="A3317" t="s">
        <v>743</v>
      </c>
      <c r="B3317" t="s">
        <v>744</v>
      </c>
      <c r="C3317">
        <v>2007</v>
      </c>
      <c r="D3317" s="14">
        <v>9.3350000000000009</v>
      </c>
    </row>
    <row r="3318" spans="1:4">
      <c r="A3318" t="s">
        <v>743</v>
      </c>
      <c r="B3318" t="s">
        <v>744</v>
      </c>
      <c r="C3318">
        <v>2008</v>
      </c>
      <c r="D3318" s="14">
        <v>12.598000000000001</v>
      </c>
    </row>
    <row r="3319" spans="1:4">
      <c r="A3319" t="s">
        <v>743</v>
      </c>
      <c r="B3319" t="s">
        <v>744</v>
      </c>
      <c r="C3319">
        <v>2009</v>
      </c>
      <c r="D3319" s="14">
        <v>12.05</v>
      </c>
    </row>
    <row r="3320" spans="1:4">
      <c r="A3320" t="s">
        <v>743</v>
      </c>
      <c r="B3320" t="s">
        <v>744</v>
      </c>
      <c r="C3320">
        <v>2010</v>
      </c>
      <c r="D3320" s="14">
        <v>14.2639999999999</v>
      </c>
    </row>
    <row r="3321" spans="1:4">
      <c r="A3321" t="s">
        <v>743</v>
      </c>
      <c r="B3321" t="s">
        <v>744</v>
      </c>
      <c r="C3321">
        <v>2011</v>
      </c>
      <c r="D3321" s="14">
        <v>15.942</v>
      </c>
    </row>
    <row r="3322" spans="1:4">
      <c r="A3322" t="s">
        <v>743</v>
      </c>
      <c r="B3322" t="s">
        <v>744</v>
      </c>
      <c r="C3322">
        <v>2012</v>
      </c>
      <c r="D3322" s="14">
        <v>16.812999999999999</v>
      </c>
    </row>
    <row r="3323" spans="1:4">
      <c r="A3323" t="s">
        <v>743</v>
      </c>
      <c r="B3323" t="s">
        <v>744</v>
      </c>
      <c r="C3323">
        <v>2013</v>
      </c>
      <c r="D3323" s="14">
        <v>18.837</v>
      </c>
    </row>
    <row r="3324" spans="1:4">
      <c r="A3324" t="s">
        <v>743</v>
      </c>
      <c r="B3324" t="s">
        <v>744</v>
      </c>
      <c r="C3324">
        <v>2014</v>
      </c>
      <c r="D3324" s="14">
        <v>20.472999999999999</v>
      </c>
    </row>
    <row r="3325" spans="1:4">
      <c r="A3325" t="s">
        <v>743</v>
      </c>
      <c r="B3325" t="s">
        <v>744</v>
      </c>
      <c r="C3325">
        <v>2015</v>
      </c>
      <c r="D3325" s="14">
        <v>21.44</v>
      </c>
    </row>
    <row r="3326" spans="1:4">
      <c r="A3326" t="s">
        <v>743</v>
      </c>
      <c r="B3326" t="s">
        <v>744</v>
      </c>
      <c r="C3326">
        <v>2016</v>
      </c>
      <c r="D3326" s="14">
        <v>24.097999999999999</v>
      </c>
    </row>
    <row r="3327" spans="1:4">
      <c r="A3327" t="s">
        <v>743</v>
      </c>
      <c r="B3327" t="s">
        <v>744</v>
      </c>
      <c r="C3327">
        <v>2017</v>
      </c>
      <c r="D3327" s="14">
        <v>20.178000000000001</v>
      </c>
    </row>
    <row r="3328" spans="1:4">
      <c r="A3328" t="s">
        <v>743</v>
      </c>
      <c r="B3328" t="s">
        <v>744</v>
      </c>
      <c r="C3328">
        <v>2018</v>
      </c>
      <c r="D3328" s="14">
        <v>20.178000000000001</v>
      </c>
    </row>
    <row r="3329" spans="1:4">
      <c r="A3329" t="s">
        <v>743</v>
      </c>
      <c r="B3329" t="s">
        <v>744</v>
      </c>
      <c r="C3329">
        <v>2019</v>
      </c>
      <c r="D3329" s="14">
        <v>19.7573333333333</v>
      </c>
    </row>
    <row r="3330" spans="1:4">
      <c r="A3330" t="s">
        <v>745</v>
      </c>
      <c r="B3330" t="s">
        <v>746</v>
      </c>
      <c r="C3330">
        <v>2000</v>
      </c>
      <c r="D3330" s="14">
        <v>24.312999999999999</v>
      </c>
    </row>
    <row r="3331" spans="1:4">
      <c r="A3331" t="s">
        <v>745</v>
      </c>
      <c r="B3331" t="s">
        <v>746</v>
      </c>
      <c r="C3331">
        <v>2001</v>
      </c>
      <c r="D3331" s="14">
        <v>27.733000000000001</v>
      </c>
    </row>
    <row r="3332" spans="1:4">
      <c r="A3332" t="s">
        <v>745</v>
      </c>
      <c r="B3332" t="s">
        <v>746</v>
      </c>
      <c r="C3332">
        <v>2002</v>
      </c>
      <c r="D3332" s="14">
        <v>29.32</v>
      </c>
    </row>
    <row r="3333" spans="1:4">
      <c r="A3333" t="s">
        <v>745</v>
      </c>
      <c r="B3333" t="s">
        <v>746</v>
      </c>
      <c r="C3333">
        <v>2003</v>
      </c>
      <c r="D3333" s="14">
        <v>33.061999999999998</v>
      </c>
    </row>
    <row r="3334" spans="1:4">
      <c r="A3334" t="s">
        <v>745</v>
      </c>
      <c r="B3334" t="s">
        <v>746</v>
      </c>
      <c r="C3334">
        <v>2004</v>
      </c>
      <c r="D3334" s="14">
        <v>34.856999999999999</v>
      </c>
    </row>
    <row r="3335" spans="1:4">
      <c r="A3335" t="s">
        <v>745</v>
      </c>
      <c r="B3335" t="s">
        <v>746</v>
      </c>
      <c r="C3335">
        <v>2005</v>
      </c>
      <c r="D3335" s="14">
        <v>35.963999999999999</v>
      </c>
    </row>
    <row r="3336" spans="1:4">
      <c r="A3336" t="s">
        <v>745</v>
      </c>
      <c r="B3336" t="s">
        <v>746</v>
      </c>
      <c r="C3336">
        <v>2006</v>
      </c>
      <c r="D3336" s="14">
        <v>34.146000000000001</v>
      </c>
    </row>
    <row r="3337" spans="1:4">
      <c r="A3337" t="s">
        <v>745</v>
      </c>
      <c r="B3337" t="s">
        <v>746</v>
      </c>
      <c r="C3337">
        <v>2007</v>
      </c>
      <c r="D3337" s="14">
        <v>38.328000000000003</v>
      </c>
    </row>
    <row r="3338" spans="1:4">
      <c r="A3338" t="s">
        <v>745</v>
      </c>
      <c r="B3338" t="s">
        <v>746</v>
      </c>
      <c r="C3338">
        <v>2008</v>
      </c>
      <c r="D3338" s="14">
        <v>37.780999999999999</v>
      </c>
    </row>
    <row r="3339" spans="1:4">
      <c r="A3339" t="s">
        <v>745</v>
      </c>
      <c r="B3339" t="s">
        <v>746</v>
      </c>
      <c r="C3339">
        <v>2009</v>
      </c>
      <c r="D3339" s="14">
        <v>39.238</v>
      </c>
    </row>
    <row r="3340" spans="1:4">
      <c r="A3340" t="s">
        <v>745</v>
      </c>
      <c r="B3340" t="s">
        <v>746</v>
      </c>
      <c r="C3340">
        <v>2010</v>
      </c>
      <c r="D3340" s="14">
        <v>46.924999999999997</v>
      </c>
    </row>
    <row r="3341" spans="1:4">
      <c r="A3341" t="s">
        <v>745</v>
      </c>
      <c r="B3341" t="s">
        <v>746</v>
      </c>
      <c r="C3341">
        <v>2011</v>
      </c>
      <c r="D3341" s="14">
        <v>46.371000000000002</v>
      </c>
    </row>
    <row r="3342" spans="1:4">
      <c r="A3342" t="s">
        <v>745</v>
      </c>
      <c r="B3342" t="s">
        <v>746</v>
      </c>
      <c r="C3342">
        <v>2012</v>
      </c>
      <c r="D3342" s="14">
        <v>49.030999999999999</v>
      </c>
    </row>
    <row r="3343" spans="1:4">
      <c r="A3343" t="s">
        <v>745</v>
      </c>
      <c r="B3343" t="s">
        <v>746</v>
      </c>
      <c r="C3343">
        <v>2013</v>
      </c>
      <c r="D3343" s="14">
        <v>52.040999999999997</v>
      </c>
    </row>
    <row r="3344" spans="1:4">
      <c r="A3344" t="s">
        <v>745</v>
      </c>
      <c r="B3344" t="s">
        <v>746</v>
      </c>
      <c r="C3344">
        <v>2014</v>
      </c>
      <c r="D3344" s="14">
        <v>54.005000000000003</v>
      </c>
    </row>
    <row r="3345" spans="1:4">
      <c r="A3345" t="s">
        <v>745</v>
      </c>
      <c r="B3345" t="s">
        <v>746</v>
      </c>
      <c r="C3345">
        <v>2015</v>
      </c>
      <c r="D3345" s="14">
        <v>57.762999999999998</v>
      </c>
    </row>
    <row r="3346" spans="1:4">
      <c r="A3346" t="s">
        <v>745</v>
      </c>
      <c r="B3346" t="s">
        <v>746</v>
      </c>
      <c r="C3346">
        <v>2016</v>
      </c>
      <c r="D3346" s="14">
        <v>64.688999999999993</v>
      </c>
    </row>
    <row r="3347" spans="1:4">
      <c r="A3347" t="s">
        <v>745</v>
      </c>
      <c r="B3347" t="s">
        <v>746</v>
      </c>
      <c r="C3347">
        <v>2017</v>
      </c>
      <c r="D3347" s="14">
        <v>66.91</v>
      </c>
    </row>
    <row r="3348" spans="1:4">
      <c r="A3348" t="s">
        <v>745</v>
      </c>
      <c r="B3348" t="s">
        <v>746</v>
      </c>
      <c r="C3348">
        <v>2018</v>
      </c>
      <c r="D3348" s="14">
        <v>71.852999999999994</v>
      </c>
    </row>
    <row r="3349" spans="1:4">
      <c r="A3349" t="s">
        <v>745</v>
      </c>
      <c r="B3349" t="s">
        <v>746</v>
      </c>
      <c r="C3349">
        <v>2019</v>
      </c>
      <c r="D3349" s="14">
        <v>79.466563793538896</v>
      </c>
    </row>
    <row r="3350" spans="1:4">
      <c r="A3350" t="s">
        <v>747</v>
      </c>
      <c r="B3350" t="s">
        <v>748</v>
      </c>
      <c r="C3350">
        <v>1985</v>
      </c>
      <c r="D3350" s="14">
        <v>133.28194999999999</v>
      </c>
    </row>
    <row r="3351" spans="1:4">
      <c r="A3351" t="s">
        <v>747</v>
      </c>
      <c r="B3351" t="s">
        <v>748</v>
      </c>
      <c r="C3351">
        <v>1986</v>
      </c>
      <c r="D3351" s="14">
        <v>135.96598999999901</v>
      </c>
    </row>
    <row r="3352" spans="1:4">
      <c r="A3352" t="s">
        <v>747</v>
      </c>
      <c r="B3352" t="s">
        <v>748</v>
      </c>
      <c r="C3352">
        <v>1987</v>
      </c>
      <c r="D3352" s="14">
        <v>141.45013</v>
      </c>
    </row>
    <row r="3353" spans="1:4">
      <c r="A3353" t="s">
        <v>747</v>
      </c>
      <c r="B3353" t="s">
        <v>748</v>
      </c>
      <c r="C3353">
        <v>1988</v>
      </c>
      <c r="D3353" s="14">
        <v>139.93257</v>
      </c>
    </row>
    <row r="3354" spans="1:4">
      <c r="A3354" t="s">
        <v>747</v>
      </c>
      <c r="B3354" t="s">
        <v>748</v>
      </c>
      <c r="C3354">
        <v>1989</v>
      </c>
      <c r="D3354" s="14">
        <v>141.47351</v>
      </c>
    </row>
    <row r="3355" spans="1:4">
      <c r="A3355" t="s">
        <v>747</v>
      </c>
      <c r="B3355" t="s">
        <v>748</v>
      </c>
      <c r="C3355">
        <v>1990</v>
      </c>
      <c r="D3355" s="14">
        <v>132.73999999999899</v>
      </c>
    </row>
    <row r="3356" spans="1:4">
      <c r="A3356" t="s">
        <v>747</v>
      </c>
      <c r="B3356" t="s">
        <v>748</v>
      </c>
      <c r="C3356">
        <v>1991</v>
      </c>
      <c r="D3356" s="14">
        <v>130.86499999999899</v>
      </c>
    </row>
    <row r="3357" spans="1:4">
      <c r="A3357" t="s">
        <v>747</v>
      </c>
      <c r="B3357" t="s">
        <v>748</v>
      </c>
      <c r="C3357">
        <v>1992</v>
      </c>
      <c r="D3357" s="14">
        <v>128.756</v>
      </c>
    </row>
    <row r="3358" spans="1:4">
      <c r="A3358" t="s">
        <v>747</v>
      </c>
      <c r="B3358" t="s">
        <v>748</v>
      </c>
      <c r="C3358">
        <v>1993</v>
      </c>
      <c r="D3358" s="14">
        <v>129.92599999999999</v>
      </c>
    </row>
    <row r="3359" spans="1:4">
      <c r="A3359" t="s">
        <v>747</v>
      </c>
      <c r="B3359" t="s">
        <v>748</v>
      </c>
      <c r="C3359">
        <v>1994</v>
      </c>
      <c r="D3359" s="14">
        <v>131.20400000000001</v>
      </c>
    </row>
    <row r="3360" spans="1:4">
      <c r="A3360" t="s">
        <v>747</v>
      </c>
      <c r="B3360" t="s">
        <v>748</v>
      </c>
      <c r="C3360">
        <v>1995</v>
      </c>
      <c r="D3360" s="14">
        <v>134.79</v>
      </c>
    </row>
    <row r="3361" spans="1:4">
      <c r="A3361" t="s">
        <v>747</v>
      </c>
      <c r="B3361" t="s">
        <v>748</v>
      </c>
      <c r="C3361">
        <v>1996</v>
      </c>
      <c r="D3361" s="14">
        <v>138.85900000000001</v>
      </c>
    </row>
    <row r="3362" spans="1:4">
      <c r="A3362" t="s">
        <v>747</v>
      </c>
      <c r="B3362" t="s">
        <v>748</v>
      </c>
      <c r="C3362">
        <v>1997</v>
      </c>
      <c r="D3362" s="14">
        <v>138.369</v>
      </c>
    </row>
    <row r="3363" spans="1:4">
      <c r="A3363" t="s">
        <v>747</v>
      </c>
      <c r="B3363" t="s">
        <v>748</v>
      </c>
      <c r="C3363">
        <v>1998</v>
      </c>
      <c r="D3363" s="14">
        <v>138.207999999999</v>
      </c>
    </row>
    <row r="3364" spans="1:4">
      <c r="A3364" t="s">
        <v>747</v>
      </c>
      <c r="B3364" t="s">
        <v>748</v>
      </c>
      <c r="C3364">
        <v>1999</v>
      </c>
      <c r="D3364" s="14">
        <v>137.619</v>
      </c>
    </row>
    <row r="3365" spans="1:4">
      <c r="A3365" t="s">
        <v>747</v>
      </c>
      <c r="B3365" t="s">
        <v>748</v>
      </c>
      <c r="C3365">
        <v>2000</v>
      </c>
      <c r="D3365" s="14">
        <v>140.76499999999999</v>
      </c>
    </row>
    <row r="3366" spans="1:4">
      <c r="A3366" t="s">
        <v>747</v>
      </c>
      <c r="B3366" t="s">
        <v>748</v>
      </c>
      <c r="C3366">
        <v>2001</v>
      </c>
      <c r="D3366" s="14">
        <v>140.863</v>
      </c>
    </row>
    <row r="3367" spans="1:4">
      <c r="A3367" t="s">
        <v>747</v>
      </c>
      <c r="B3367" t="s">
        <v>748</v>
      </c>
      <c r="C3367">
        <v>2002</v>
      </c>
      <c r="D3367" s="14">
        <v>139.57900000000001</v>
      </c>
    </row>
    <row r="3368" spans="1:4">
      <c r="A3368" t="s">
        <v>747</v>
      </c>
      <c r="B3368" t="s">
        <v>748</v>
      </c>
      <c r="C3368">
        <v>2003</v>
      </c>
      <c r="D3368" s="14">
        <v>147.72899999999899</v>
      </c>
    </row>
    <row r="3369" spans="1:4">
      <c r="A3369" t="s">
        <v>747</v>
      </c>
      <c r="B3369" t="s">
        <v>748</v>
      </c>
      <c r="C3369">
        <v>2004</v>
      </c>
      <c r="D3369" s="14">
        <v>149.38459999999901</v>
      </c>
    </row>
    <row r="3370" spans="1:4">
      <c r="A3370" t="s">
        <v>747</v>
      </c>
      <c r="B3370" t="s">
        <v>748</v>
      </c>
      <c r="C3370">
        <v>2005</v>
      </c>
      <c r="D3370" s="14">
        <v>151.4152</v>
      </c>
    </row>
    <row r="3371" spans="1:4">
      <c r="A3371" t="s">
        <v>747</v>
      </c>
      <c r="B3371" t="s">
        <v>748</v>
      </c>
      <c r="C3371">
        <v>2006</v>
      </c>
      <c r="D3371" s="14">
        <v>156.3672</v>
      </c>
    </row>
    <row r="3372" spans="1:4">
      <c r="A3372" t="s">
        <v>747</v>
      </c>
      <c r="B3372" t="s">
        <v>748</v>
      </c>
      <c r="C3372">
        <v>2007</v>
      </c>
      <c r="D3372" s="14">
        <v>153.23849999999999</v>
      </c>
    </row>
    <row r="3373" spans="1:4">
      <c r="A3373" t="s">
        <v>747</v>
      </c>
      <c r="B3373" t="s">
        <v>748</v>
      </c>
      <c r="C3373">
        <v>2008</v>
      </c>
      <c r="D3373" s="14">
        <v>148.017</v>
      </c>
    </row>
    <row r="3374" spans="1:4">
      <c r="A3374" t="s">
        <v>747</v>
      </c>
      <c r="B3374" t="s">
        <v>748</v>
      </c>
      <c r="C3374">
        <v>2009</v>
      </c>
      <c r="D3374" s="14">
        <v>142.38300000000001</v>
      </c>
    </row>
    <row r="3375" spans="1:4">
      <c r="A3375" t="s">
        <v>747</v>
      </c>
      <c r="B3375" t="s">
        <v>748</v>
      </c>
      <c r="C3375">
        <v>2010</v>
      </c>
      <c r="D3375" s="14">
        <v>146.07299999999901</v>
      </c>
    </row>
    <row r="3376" spans="1:4">
      <c r="A3376" t="s">
        <v>747</v>
      </c>
      <c r="B3376" t="s">
        <v>748</v>
      </c>
      <c r="C3376">
        <v>2011</v>
      </c>
      <c r="D3376" s="14">
        <v>149.845</v>
      </c>
    </row>
    <row r="3377" spans="1:4">
      <c r="A3377" t="s">
        <v>747</v>
      </c>
      <c r="B3377" t="s">
        <v>748</v>
      </c>
      <c r="C3377">
        <v>2012</v>
      </c>
      <c r="D3377" s="14">
        <v>144.72099999999901</v>
      </c>
    </row>
    <row r="3378" spans="1:4">
      <c r="A3378" t="s">
        <v>747</v>
      </c>
      <c r="B3378" t="s">
        <v>748</v>
      </c>
      <c r="C3378">
        <v>2013</v>
      </c>
      <c r="D3378" s="14">
        <v>146.81</v>
      </c>
    </row>
    <row r="3379" spans="1:4">
      <c r="A3379" t="s">
        <v>747</v>
      </c>
      <c r="B3379" t="s">
        <v>748</v>
      </c>
      <c r="C3379">
        <v>2014</v>
      </c>
      <c r="D3379" s="14">
        <v>138.47300000000001</v>
      </c>
    </row>
    <row r="3380" spans="1:4">
      <c r="A3380" t="s">
        <v>747</v>
      </c>
      <c r="B3380" t="s">
        <v>748</v>
      </c>
      <c r="C3380">
        <v>2015</v>
      </c>
      <c r="D3380" s="14">
        <v>141.46700000000001</v>
      </c>
    </row>
    <row r="3381" spans="1:4">
      <c r="A3381" t="s">
        <v>747</v>
      </c>
      <c r="B3381" t="s">
        <v>748</v>
      </c>
      <c r="C3381">
        <v>2016</v>
      </c>
      <c r="D3381" s="14">
        <v>143.06599999999901</v>
      </c>
    </row>
    <row r="3382" spans="1:4">
      <c r="A3382" t="s">
        <v>747</v>
      </c>
      <c r="B3382" t="s">
        <v>748</v>
      </c>
      <c r="C3382">
        <v>2017</v>
      </c>
      <c r="D3382" s="14">
        <v>145.86899999999901</v>
      </c>
    </row>
    <row r="3383" spans="1:4">
      <c r="A3383" t="s">
        <v>747</v>
      </c>
      <c r="B3383" t="s">
        <v>748</v>
      </c>
      <c r="C3383">
        <v>2018</v>
      </c>
      <c r="D3383" s="14">
        <v>147.7262514</v>
      </c>
    </row>
    <row r="3384" spans="1:4">
      <c r="A3384" t="s">
        <v>747</v>
      </c>
      <c r="B3384" t="s">
        <v>748</v>
      </c>
      <c r="C3384">
        <v>2019</v>
      </c>
      <c r="D3384" s="14">
        <v>137.8730338</v>
      </c>
    </row>
    <row r="3385" spans="1:4">
      <c r="A3385" t="s">
        <v>749</v>
      </c>
      <c r="B3385" t="s">
        <v>750</v>
      </c>
      <c r="C3385">
        <v>2000</v>
      </c>
      <c r="D3385" s="14">
        <v>30.207999999999998</v>
      </c>
    </row>
    <row r="3386" spans="1:4">
      <c r="A3386" t="s">
        <v>749</v>
      </c>
      <c r="B3386" t="s">
        <v>750</v>
      </c>
      <c r="C3386">
        <v>2001</v>
      </c>
      <c r="D3386" s="14">
        <v>30.167000000000002</v>
      </c>
    </row>
    <row r="3387" spans="1:4">
      <c r="A3387" t="s">
        <v>749</v>
      </c>
      <c r="B3387" t="s">
        <v>750</v>
      </c>
      <c r="C3387">
        <v>2002</v>
      </c>
      <c r="D3387" s="14">
        <v>35.655999999999999</v>
      </c>
    </row>
    <row r="3388" spans="1:4">
      <c r="A3388" t="s">
        <v>749</v>
      </c>
      <c r="B3388" t="s">
        <v>750</v>
      </c>
      <c r="C3388">
        <v>2003</v>
      </c>
      <c r="D3388" s="14">
        <v>28.54</v>
      </c>
    </row>
    <row r="3389" spans="1:4">
      <c r="A3389" t="s">
        <v>749</v>
      </c>
      <c r="B3389" t="s">
        <v>750</v>
      </c>
      <c r="C3389">
        <v>2004</v>
      </c>
      <c r="D3389" s="14">
        <v>32.244999999999997</v>
      </c>
    </row>
    <row r="3390" spans="1:4">
      <c r="A3390" t="s">
        <v>749</v>
      </c>
      <c r="B3390" t="s">
        <v>750</v>
      </c>
      <c r="C3390">
        <v>2005</v>
      </c>
      <c r="D3390" s="14">
        <v>37.622999999999998</v>
      </c>
    </row>
    <row r="3391" spans="1:4">
      <c r="A3391" t="s">
        <v>749</v>
      </c>
      <c r="B3391" t="s">
        <v>750</v>
      </c>
      <c r="C3391">
        <v>2006</v>
      </c>
      <c r="D3391" s="14">
        <v>32.548000000000002</v>
      </c>
    </row>
    <row r="3392" spans="1:4">
      <c r="A3392" t="s">
        <v>749</v>
      </c>
      <c r="B3392" t="s">
        <v>750</v>
      </c>
      <c r="C3392">
        <v>2007</v>
      </c>
      <c r="D3392" s="14">
        <v>30.391999999999999</v>
      </c>
    </row>
    <row r="3393" spans="1:4">
      <c r="A3393" t="s">
        <v>749</v>
      </c>
      <c r="B3393" t="s">
        <v>750</v>
      </c>
      <c r="C3393">
        <v>2008</v>
      </c>
      <c r="D3393" s="14">
        <v>30.542999999999999</v>
      </c>
    </row>
    <row r="3394" spans="1:4">
      <c r="A3394" t="s">
        <v>749</v>
      </c>
      <c r="B3394" t="s">
        <v>750</v>
      </c>
      <c r="C3394">
        <v>2009</v>
      </c>
      <c r="D3394" s="14">
        <v>30.893000000000001</v>
      </c>
    </row>
    <row r="3395" spans="1:4">
      <c r="A3395" t="s">
        <v>749</v>
      </c>
      <c r="B3395" t="s">
        <v>750</v>
      </c>
      <c r="C3395">
        <v>2010</v>
      </c>
      <c r="D3395" s="14">
        <v>25.007999999999999</v>
      </c>
    </row>
    <row r="3396" spans="1:4">
      <c r="A3396" t="s">
        <v>749</v>
      </c>
      <c r="B3396" t="s">
        <v>750</v>
      </c>
      <c r="C3396">
        <v>2011</v>
      </c>
      <c r="D3396" s="14">
        <v>27.448</v>
      </c>
    </row>
    <row r="3397" spans="1:4">
      <c r="A3397" t="s">
        <v>749</v>
      </c>
      <c r="B3397" t="s">
        <v>750</v>
      </c>
      <c r="C3397">
        <v>2012</v>
      </c>
      <c r="D3397" s="14">
        <v>25.946999999999999</v>
      </c>
    </row>
    <row r="3398" spans="1:4">
      <c r="A3398" t="s">
        <v>749</v>
      </c>
      <c r="B3398" t="s">
        <v>750</v>
      </c>
      <c r="C3398">
        <v>2013</v>
      </c>
      <c r="D3398" s="14">
        <v>20.763999999999999</v>
      </c>
    </row>
    <row r="3399" spans="1:4">
      <c r="A3399" t="s">
        <v>749</v>
      </c>
      <c r="B3399" t="s">
        <v>750</v>
      </c>
      <c r="C3399">
        <v>2014</v>
      </c>
      <c r="D3399" s="14">
        <v>20.143000000000001</v>
      </c>
    </row>
    <row r="3400" spans="1:4">
      <c r="A3400" t="s">
        <v>749</v>
      </c>
      <c r="B3400" t="s">
        <v>750</v>
      </c>
      <c r="C3400">
        <v>2015</v>
      </c>
      <c r="D3400" s="14">
        <v>26.600999999999999</v>
      </c>
    </row>
    <row r="3401" spans="1:4">
      <c r="A3401" t="s">
        <v>749</v>
      </c>
      <c r="B3401" t="s">
        <v>750</v>
      </c>
      <c r="C3401">
        <v>2016</v>
      </c>
      <c r="D3401" s="14">
        <v>26.512</v>
      </c>
    </row>
    <row r="3402" spans="1:4">
      <c r="A3402" t="s">
        <v>749</v>
      </c>
      <c r="B3402" t="s">
        <v>750</v>
      </c>
      <c r="C3402">
        <v>2017</v>
      </c>
      <c r="D3402" s="14">
        <v>34.840541999999999</v>
      </c>
    </row>
    <row r="3403" spans="1:4">
      <c r="A3403" t="s">
        <v>749</v>
      </c>
      <c r="B3403" t="s">
        <v>750</v>
      </c>
      <c r="C3403">
        <v>2018</v>
      </c>
      <c r="D3403" s="14">
        <v>29.194595012986401</v>
      </c>
    </row>
    <row r="3404" spans="1:4">
      <c r="A3404" t="s">
        <v>749</v>
      </c>
      <c r="B3404" t="s">
        <v>750</v>
      </c>
      <c r="C3404">
        <v>2019</v>
      </c>
      <c r="D3404" s="14">
        <v>24.764588784872601</v>
      </c>
    </row>
    <row r="3405" spans="1:4">
      <c r="A3405" t="s">
        <v>751</v>
      </c>
      <c r="B3405" t="s">
        <v>752</v>
      </c>
      <c r="C3405">
        <v>2000</v>
      </c>
      <c r="D3405" s="14">
        <v>21.661000000000001</v>
      </c>
    </row>
    <row r="3406" spans="1:4">
      <c r="A3406" t="s">
        <v>751</v>
      </c>
      <c r="B3406" t="s">
        <v>752</v>
      </c>
      <c r="C3406">
        <v>2001</v>
      </c>
      <c r="D3406" s="14">
        <v>22.169</v>
      </c>
    </row>
    <row r="3407" spans="1:4">
      <c r="A3407" t="s">
        <v>751</v>
      </c>
      <c r="B3407" t="s">
        <v>752</v>
      </c>
      <c r="C3407">
        <v>2002</v>
      </c>
      <c r="D3407" s="14">
        <v>23.061</v>
      </c>
    </row>
    <row r="3408" spans="1:4">
      <c r="A3408" t="s">
        <v>751</v>
      </c>
      <c r="B3408" t="s">
        <v>752</v>
      </c>
      <c r="C3408">
        <v>2003</v>
      </c>
      <c r="D3408" s="14">
        <v>23.834</v>
      </c>
    </row>
    <row r="3409" spans="1:4">
      <c r="A3409" t="s">
        <v>751</v>
      </c>
      <c r="B3409" t="s">
        <v>752</v>
      </c>
      <c r="C3409">
        <v>2004</v>
      </c>
      <c r="D3409" s="14">
        <v>23.994</v>
      </c>
    </row>
    <row r="3410" spans="1:4">
      <c r="A3410" t="s">
        <v>751</v>
      </c>
      <c r="B3410" t="s">
        <v>752</v>
      </c>
      <c r="C3410">
        <v>2005</v>
      </c>
      <c r="D3410" s="14">
        <v>24.824000000000002</v>
      </c>
    </row>
    <row r="3411" spans="1:4">
      <c r="A3411" t="s">
        <v>751</v>
      </c>
      <c r="B3411" t="s">
        <v>752</v>
      </c>
      <c r="C3411">
        <v>2006</v>
      </c>
      <c r="D3411" s="14">
        <v>23.695</v>
      </c>
    </row>
    <row r="3412" spans="1:4">
      <c r="A3412" t="s">
        <v>751</v>
      </c>
      <c r="B3412" t="s">
        <v>752</v>
      </c>
      <c r="C3412">
        <v>2007</v>
      </c>
      <c r="D3412" s="14">
        <v>22.140999999999998</v>
      </c>
    </row>
    <row r="3413" spans="1:4">
      <c r="A3413" t="s">
        <v>751</v>
      </c>
      <c r="B3413" t="s">
        <v>752</v>
      </c>
      <c r="C3413">
        <v>2008</v>
      </c>
      <c r="D3413" s="14">
        <v>20.765000000000001</v>
      </c>
    </row>
    <row r="3414" spans="1:4">
      <c r="A3414" t="s">
        <v>751</v>
      </c>
      <c r="B3414" t="s">
        <v>752</v>
      </c>
      <c r="C3414">
        <v>2009</v>
      </c>
      <c r="D3414" s="14">
        <v>20.535</v>
      </c>
    </row>
    <row r="3415" spans="1:4">
      <c r="A3415" t="s">
        <v>751</v>
      </c>
      <c r="B3415" t="s">
        <v>752</v>
      </c>
      <c r="C3415">
        <v>2010</v>
      </c>
      <c r="D3415" s="14">
        <v>20.734999999999999</v>
      </c>
    </row>
    <row r="3416" spans="1:4">
      <c r="A3416" t="s">
        <v>751</v>
      </c>
      <c r="B3416" t="s">
        <v>752</v>
      </c>
      <c r="C3416">
        <v>2011</v>
      </c>
      <c r="D3416" s="14">
        <v>19.866</v>
      </c>
    </row>
    <row r="3417" spans="1:4">
      <c r="A3417" t="s">
        <v>751</v>
      </c>
      <c r="B3417" t="s">
        <v>752</v>
      </c>
      <c r="C3417">
        <v>2012</v>
      </c>
      <c r="D3417" s="14">
        <v>21.08</v>
      </c>
    </row>
    <row r="3418" spans="1:4">
      <c r="A3418" t="s">
        <v>751</v>
      </c>
      <c r="B3418" t="s">
        <v>752</v>
      </c>
      <c r="C3418">
        <v>2013</v>
      </c>
      <c r="D3418" s="14">
        <v>20.204000000000001</v>
      </c>
    </row>
    <row r="3419" spans="1:4">
      <c r="A3419" t="s">
        <v>751</v>
      </c>
      <c r="B3419" t="s">
        <v>752</v>
      </c>
      <c r="C3419">
        <v>2014</v>
      </c>
      <c r="D3419" s="14">
        <v>20.07</v>
      </c>
    </row>
    <row r="3420" spans="1:4">
      <c r="A3420" t="s">
        <v>751</v>
      </c>
      <c r="B3420" t="s">
        <v>752</v>
      </c>
      <c r="C3420">
        <v>2015</v>
      </c>
      <c r="D3420" s="14">
        <v>20.027000000000001</v>
      </c>
    </row>
    <row r="3421" spans="1:4">
      <c r="A3421" t="s">
        <v>751</v>
      </c>
      <c r="B3421" t="s">
        <v>752</v>
      </c>
      <c r="C3421">
        <v>2016</v>
      </c>
      <c r="D3421" s="14">
        <v>20.574000000000002</v>
      </c>
    </row>
    <row r="3422" spans="1:4">
      <c r="A3422" t="s">
        <v>751</v>
      </c>
      <c r="B3422" t="s">
        <v>752</v>
      </c>
      <c r="C3422">
        <v>2017</v>
      </c>
      <c r="D3422" s="14">
        <v>16.321999999999999</v>
      </c>
    </row>
    <row r="3423" spans="1:4">
      <c r="A3423" t="s">
        <v>751</v>
      </c>
      <c r="B3423" t="s">
        <v>752</v>
      </c>
      <c r="C3423">
        <v>2018</v>
      </c>
      <c r="D3423" s="14">
        <v>16.321999999999999</v>
      </c>
    </row>
    <row r="3424" spans="1:4">
      <c r="A3424" t="s">
        <v>751</v>
      </c>
      <c r="B3424" t="s">
        <v>752</v>
      </c>
      <c r="C3424">
        <v>2019</v>
      </c>
      <c r="D3424" s="14">
        <v>15.087</v>
      </c>
    </row>
    <row r="3425" spans="1:4">
      <c r="A3425" t="s">
        <v>914</v>
      </c>
      <c r="B3425" t="s">
        <v>915</v>
      </c>
      <c r="C3425">
        <v>2000</v>
      </c>
      <c r="D3425" s="14">
        <v>8.5860000000000003</v>
      </c>
    </row>
    <row r="3426" spans="1:4">
      <c r="A3426" t="s">
        <v>914</v>
      </c>
      <c r="B3426" t="s">
        <v>915</v>
      </c>
      <c r="C3426">
        <v>2001</v>
      </c>
      <c r="D3426" s="14">
        <v>9.3539999999999992</v>
      </c>
    </row>
    <row r="3427" spans="1:4">
      <c r="A3427" t="s">
        <v>914</v>
      </c>
      <c r="B3427" t="s">
        <v>915</v>
      </c>
      <c r="C3427">
        <v>2002</v>
      </c>
      <c r="D3427" s="14">
        <v>10.284000000000001</v>
      </c>
    </row>
    <row r="3428" spans="1:4">
      <c r="A3428" t="s">
        <v>914</v>
      </c>
      <c r="B3428" t="s">
        <v>915</v>
      </c>
      <c r="C3428">
        <v>2003</v>
      </c>
      <c r="D3428" s="14">
        <v>11.291</v>
      </c>
    </row>
    <row r="3429" spans="1:4">
      <c r="A3429" t="s">
        <v>914</v>
      </c>
      <c r="B3429" t="s">
        <v>915</v>
      </c>
      <c r="C3429">
        <v>2004</v>
      </c>
      <c r="D3429" s="14">
        <v>12.439</v>
      </c>
    </row>
    <row r="3430" spans="1:4">
      <c r="A3430" t="s">
        <v>914</v>
      </c>
      <c r="B3430" t="s">
        <v>915</v>
      </c>
      <c r="C3430">
        <v>2005</v>
      </c>
      <c r="D3430" s="14">
        <v>13.532</v>
      </c>
    </row>
    <row r="3431" spans="1:4">
      <c r="A3431" t="s">
        <v>914</v>
      </c>
      <c r="B3431" t="s">
        <v>915</v>
      </c>
      <c r="C3431">
        <v>2006</v>
      </c>
      <c r="D3431" s="14">
        <v>16.055</v>
      </c>
    </row>
    <row r="3432" spans="1:4">
      <c r="A3432" t="s">
        <v>914</v>
      </c>
      <c r="B3432" t="s">
        <v>915</v>
      </c>
      <c r="C3432">
        <v>2007</v>
      </c>
      <c r="D3432" s="14">
        <v>18.294</v>
      </c>
    </row>
    <row r="3433" spans="1:4">
      <c r="A3433" t="s">
        <v>914</v>
      </c>
      <c r="B3433" t="s">
        <v>915</v>
      </c>
      <c r="C3433">
        <v>2008</v>
      </c>
      <c r="D3433" s="14">
        <v>20.318999999999999</v>
      </c>
    </row>
    <row r="3434" spans="1:4">
      <c r="A3434" t="s">
        <v>914</v>
      </c>
      <c r="B3434" t="s">
        <v>915</v>
      </c>
      <c r="C3434">
        <v>2009</v>
      </c>
      <c r="D3434" s="14">
        <v>22.709</v>
      </c>
    </row>
    <row r="3435" spans="1:4">
      <c r="A3435" t="s">
        <v>914</v>
      </c>
      <c r="B3435" t="s">
        <v>915</v>
      </c>
      <c r="C3435">
        <v>2010</v>
      </c>
      <c r="D3435" s="14">
        <v>26.454999999999998</v>
      </c>
    </row>
    <row r="3436" spans="1:4">
      <c r="A3436" t="s">
        <v>914</v>
      </c>
      <c r="B3436" t="s">
        <v>915</v>
      </c>
      <c r="C3436">
        <v>2011</v>
      </c>
      <c r="D3436" s="14">
        <v>28.885999999999999</v>
      </c>
    </row>
    <row r="3437" spans="1:4">
      <c r="A3437" t="s">
        <v>914</v>
      </c>
      <c r="B3437" t="s">
        <v>915</v>
      </c>
      <c r="C3437">
        <v>2012</v>
      </c>
      <c r="D3437" s="14">
        <v>32.700000000000003</v>
      </c>
    </row>
    <row r="3438" spans="1:4">
      <c r="A3438" t="s">
        <v>914</v>
      </c>
      <c r="B3438" t="s">
        <v>915</v>
      </c>
      <c r="C3438">
        <v>2013</v>
      </c>
      <c r="D3438" s="14">
        <v>32.588000000000001</v>
      </c>
    </row>
    <row r="3439" spans="1:4">
      <c r="A3439" t="s">
        <v>914</v>
      </c>
      <c r="B3439" t="s">
        <v>915</v>
      </c>
      <c r="C3439">
        <v>2014</v>
      </c>
      <c r="D3439" s="14">
        <v>36.369999999999997</v>
      </c>
    </row>
    <row r="3440" spans="1:4">
      <c r="A3440" t="s">
        <v>914</v>
      </c>
      <c r="B3440" t="s">
        <v>915</v>
      </c>
      <c r="C3440">
        <v>2015</v>
      </c>
      <c r="D3440" s="14">
        <v>39.009</v>
      </c>
    </row>
    <row r="3441" spans="1:4">
      <c r="A3441" t="s">
        <v>914</v>
      </c>
      <c r="B3441" t="s">
        <v>915</v>
      </c>
      <c r="C3441">
        <v>2016</v>
      </c>
      <c r="D3441" s="14">
        <v>39.768999999999998</v>
      </c>
    </row>
    <row r="3442" spans="1:4">
      <c r="A3442" t="s">
        <v>914</v>
      </c>
      <c r="B3442" t="s">
        <v>915</v>
      </c>
      <c r="C3442">
        <v>2017</v>
      </c>
      <c r="D3442" s="14">
        <v>42.822000000000003</v>
      </c>
    </row>
    <row r="3443" spans="1:4">
      <c r="A3443" t="s">
        <v>914</v>
      </c>
      <c r="B3443" t="s">
        <v>915</v>
      </c>
      <c r="C3443">
        <v>2018</v>
      </c>
      <c r="D3443" s="14">
        <v>42.822000000000003</v>
      </c>
    </row>
    <row r="3444" spans="1:4">
      <c r="A3444" t="s">
        <v>914</v>
      </c>
      <c r="B3444" t="s">
        <v>915</v>
      </c>
      <c r="C3444">
        <v>2019</v>
      </c>
      <c r="D3444" s="14">
        <v>44.093000000000004</v>
      </c>
    </row>
    <row r="3445" spans="1:4">
      <c r="A3445" t="s">
        <v>753</v>
      </c>
      <c r="B3445" t="s">
        <v>754</v>
      </c>
      <c r="C3445">
        <v>2000</v>
      </c>
      <c r="D3445" s="14">
        <v>1.1259999999999999</v>
      </c>
    </row>
    <row r="3446" spans="1:4">
      <c r="A3446" t="s">
        <v>753</v>
      </c>
      <c r="B3446" t="s">
        <v>754</v>
      </c>
      <c r="C3446">
        <v>2001</v>
      </c>
      <c r="D3446" s="14">
        <v>1.29</v>
      </c>
    </row>
    <row r="3447" spans="1:4">
      <c r="A3447" t="s">
        <v>753</v>
      </c>
      <c r="B3447" t="s">
        <v>754</v>
      </c>
      <c r="C3447">
        <v>2002</v>
      </c>
      <c r="D3447" s="14">
        <v>1.266</v>
      </c>
    </row>
    <row r="3448" spans="1:4">
      <c r="A3448" t="s">
        <v>753</v>
      </c>
      <c r="B3448" t="s">
        <v>754</v>
      </c>
      <c r="C3448">
        <v>2003</v>
      </c>
      <c r="D3448" s="14">
        <v>1.361</v>
      </c>
    </row>
    <row r="3449" spans="1:4">
      <c r="A3449" t="s">
        <v>753</v>
      </c>
      <c r="B3449" t="s">
        <v>754</v>
      </c>
      <c r="C3449">
        <v>2004</v>
      </c>
      <c r="D3449" s="14">
        <v>1.518</v>
      </c>
    </row>
    <row r="3450" spans="1:4">
      <c r="A3450" t="s">
        <v>753</v>
      </c>
      <c r="B3450" t="s">
        <v>754</v>
      </c>
      <c r="C3450">
        <v>2005</v>
      </c>
      <c r="D3450" s="14">
        <v>1.6539999999999999</v>
      </c>
    </row>
    <row r="3451" spans="1:4">
      <c r="A3451" t="s">
        <v>753</v>
      </c>
      <c r="B3451" t="s">
        <v>754</v>
      </c>
      <c r="C3451">
        <v>2006</v>
      </c>
      <c r="D3451" s="14">
        <v>1.6759999999999999</v>
      </c>
    </row>
    <row r="3452" spans="1:4">
      <c r="A3452" t="s">
        <v>753</v>
      </c>
      <c r="B3452" t="s">
        <v>754</v>
      </c>
      <c r="C3452">
        <v>2007</v>
      </c>
      <c r="D3452" s="14">
        <v>1.6819999999999999</v>
      </c>
    </row>
    <row r="3453" spans="1:4">
      <c r="A3453" t="s">
        <v>753</v>
      </c>
      <c r="B3453" t="s">
        <v>754</v>
      </c>
      <c r="C3453">
        <v>2008</v>
      </c>
      <c r="D3453" s="14">
        <v>1.7789999999999999</v>
      </c>
    </row>
    <row r="3454" spans="1:4">
      <c r="A3454" t="s">
        <v>753</v>
      </c>
      <c r="B3454" t="s">
        <v>754</v>
      </c>
      <c r="C3454">
        <v>2009</v>
      </c>
      <c r="D3454" s="14">
        <v>1.9279999999999999</v>
      </c>
    </row>
    <row r="3455" spans="1:4">
      <c r="A3455" t="s">
        <v>753</v>
      </c>
      <c r="B3455" t="s">
        <v>754</v>
      </c>
      <c r="C3455">
        <v>2010</v>
      </c>
      <c r="D3455" s="14">
        <v>1.9410000000000001</v>
      </c>
    </row>
    <row r="3456" spans="1:4">
      <c r="A3456" t="s">
        <v>753</v>
      </c>
      <c r="B3456" t="s">
        <v>754</v>
      </c>
      <c r="C3456">
        <v>2011</v>
      </c>
      <c r="D3456" s="14">
        <v>2.0630000000000002</v>
      </c>
    </row>
    <row r="3457" spans="1:4">
      <c r="A3457" t="s">
        <v>753</v>
      </c>
      <c r="B3457" t="s">
        <v>754</v>
      </c>
      <c r="C3457">
        <v>2012</v>
      </c>
      <c r="D3457" s="14">
        <v>1.9870000000000001</v>
      </c>
    </row>
    <row r="3458" spans="1:4">
      <c r="A3458" t="s">
        <v>753</v>
      </c>
      <c r="B3458" t="s">
        <v>754</v>
      </c>
      <c r="C3458">
        <v>2013</v>
      </c>
      <c r="D3458" s="14">
        <v>1.8959999999999999</v>
      </c>
    </row>
    <row r="3459" spans="1:4">
      <c r="A3459" t="s">
        <v>753</v>
      </c>
      <c r="B3459" t="s">
        <v>754</v>
      </c>
      <c r="C3459">
        <v>2014</v>
      </c>
      <c r="D3459" s="14">
        <v>2.0489999999999999</v>
      </c>
    </row>
    <row r="3460" spans="1:4">
      <c r="A3460" t="s">
        <v>753</v>
      </c>
      <c r="B3460" t="s">
        <v>754</v>
      </c>
      <c r="C3460">
        <v>2015</v>
      </c>
      <c r="D3460" s="14">
        <v>2.0070000000000001</v>
      </c>
    </row>
    <row r="3461" spans="1:4">
      <c r="A3461" t="s">
        <v>753</v>
      </c>
      <c r="B3461" t="s">
        <v>754</v>
      </c>
      <c r="C3461">
        <v>2016</v>
      </c>
      <c r="D3461" s="14">
        <v>2.069</v>
      </c>
    </row>
    <row r="3462" spans="1:4">
      <c r="A3462" t="s">
        <v>753</v>
      </c>
      <c r="B3462" t="s">
        <v>754</v>
      </c>
      <c r="C3462">
        <v>2017</v>
      </c>
      <c r="D3462" s="14">
        <v>2.1</v>
      </c>
    </row>
    <row r="3463" spans="1:4">
      <c r="A3463" t="s">
        <v>753</v>
      </c>
      <c r="B3463" t="s">
        <v>754</v>
      </c>
      <c r="C3463">
        <v>2018</v>
      </c>
      <c r="D3463" s="14">
        <v>2.1</v>
      </c>
    </row>
    <row r="3464" spans="1:4">
      <c r="A3464" t="s">
        <v>753</v>
      </c>
      <c r="B3464" t="s">
        <v>754</v>
      </c>
      <c r="C3464">
        <v>2019</v>
      </c>
      <c r="D3464" s="14">
        <v>2.1309999999999998</v>
      </c>
    </row>
    <row r="3465" spans="1:4">
      <c r="A3465" t="s">
        <v>755</v>
      </c>
      <c r="B3465" t="s">
        <v>756</v>
      </c>
      <c r="C3465">
        <v>2000</v>
      </c>
      <c r="D3465" s="14">
        <v>31.325999999999901</v>
      </c>
    </row>
    <row r="3466" spans="1:4">
      <c r="A3466" t="s">
        <v>755</v>
      </c>
      <c r="B3466" t="s">
        <v>756</v>
      </c>
      <c r="C3466">
        <v>2001</v>
      </c>
      <c r="D3466" s="14">
        <v>33.171999999999997</v>
      </c>
    </row>
    <row r="3467" spans="1:4">
      <c r="A3467" t="s">
        <v>755</v>
      </c>
      <c r="B3467" t="s">
        <v>756</v>
      </c>
      <c r="C3467">
        <v>2002</v>
      </c>
      <c r="D3467" s="14">
        <v>32.856000000000002</v>
      </c>
    </row>
    <row r="3468" spans="1:4">
      <c r="A3468" t="s">
        <v>755</v>
      </c>
      <c r="B3468" t="s">
        <v>756</v>
      </c>
      <c r="C3468">
        <v>2003</v>
      </c>
      <c r="D3468" s="14">
        <v>36.673000000000002</v>
      </c>
    </row>
    <row r="3469" spans="1:4">
      <c r="A3469" t="s">
        <v>755</v>
      </c>
      <c r="B3469" t="s">
        <v>756</v>
      </c>
      <c r="C3469">
        <v>2004</v>
      </c>
      <c r="D3469" s="14">
        <v>34.414999999999999</v>
      </c>
    </row>
    <row r="3470" spans="1:4">
      <c r="A3470" t="s">
        <v>755</v>
      </c>
      <c r="B3470" t="s">
        <v>756</v>
      </c>
      <c r="C3470">
        <v>2005</v>
      </c>
      <c r="D3470" s="14">
        <v>33.630000000000003</v>
      </c>
    </row>
    <row r="3471" spans="1:4">
      <c r="A3471" t="s">
        <v>755</v>
      </c>
      <c r="B3471" t="s">
        <v>756</v>
      </c>
      <c r="C3471">
        <v>2006</v>
      </c>
      <c r="D3471" s="14">
        <v>38.698999999999998</v>
      </c>
    </row>
    <row r="3472" spans="1:4">
      <c r="A3472" t="s">
        <v>755</v>
      </c>
      <c r="B3472" t="s">
        <v>756</v>
      </c>
      <c r="C3472">
        <v>2007</v>
      </c>
      <c r="D3472" s="14">
        <v>37.96</v>
      </c>
    </row>
    <row r="3473" spans="1:4">
      <c r="A3473" t="s">
        <v>755</v>
      </c>
      <c r="B3473" t="s">
        <v>756</v>
      </c>
      <c r="C3473">
        <v>2008</v>
      </c>
      <c r="D3473" s="14">
        <v>36.506</v>
      </c>
    </row>
    <row r="3474" spans="1:4">
      <c r="A3474" t="s">
        <v>755</v>
      </c>
      <c r="B3474" t="s">
        <v>756</v>
      </c>
      <c r="C3474">
        <v>2009</v>
      </c>
      <c r="D3474" s="14">
        <v>30.436</v>
      </c>
    </row>
    <row r="3475" spans="1:4">
      <c r="A3475" t="s">
        <v>755</v>
      </c>
      <c r="B3475" t="s">
        <v>756</v>
      </c>
      <c r="C3475">
        <v>2010</v>
      </c>
      <c r="D3475" s="14">
        <v>28.695999999999898</v>
      </c>
    </row>
    <row r="3476" spans="1:4">
      <c r="A3476" t="s">
        <v>755</v>
      </c>
      <c r="B3476" t="s">
        <v>756</v>
      </c>
      <c r="C3476">
        <v>2011</v>
      </c>
      <c r="D3476" s="14">
        <v>33.936999999999998</v>
      </c>
    </row>
    <row r="3477" spans="1:4">
      <c r="A3477" t="s">
        <v>755</v>
      </c>
      <c r="B3477" t="s">
        <v>756</v>
      </c>
      <c r="C3477">
        <v>2012</v>
      </c>
      <c r="D3477" s="14">
        <v>32.381999999999998</v>
      </c>
    </row>
    <row r="3478" spans="1:4">
      <c r="A3478" t="s">
        <v>755</v>
      </c>
      <c r="B3478" t="s">
        <v>756</v>
      </c>
      <c r="C3478">
        <v>2013</v>
      </c>
      <c r="D3478" s="14">
        <v>26.768999999999998</v>
      </c>
    </row>
    <row r="3479" spans="1:4">
      <c r="A3479" t="s">
        <v>755</v>
      </c>
      <c r="B3479" t="s">
        <v>756</v>
      </c>
      <c r="C3479">
        <v>2014</v>
      </c>
      <c r="D3479" s="14">
        <v>26.398</v>
      </c>
    </row>
    <row r="3480" spans="1:4">
      <c r="A3480" t="s">
        <v>755</v>
      </c>
      <c r="B3480" t="s">
        <v>756</v>
      </c>
      <c r="C3480">
        <v>2015</v>
      </c>
      <c r="D3480" s="14">
        <v>28.08</v>
      </c>
    </row>
    <row r="3481" spans="1:4">
      <c r="A3481" t="s">
        <v>755</v>
      </c>
      <c r="B3481" t="s">
        <v>756</v>
      </c>
      <c r="C3481">
        <v>2016</v>
      </c>
      <c r="D3481" s="14">
        <v>26.34</v>
      </c>
    </row>
    <row r="3482" spans="1:4">
      <c r="A3482" t="s">
        <v>755</v>
      </c>
      <c r="B3482" t="s">
        <v>756</v>
      </c>
      <c r="C3482">
        <v>2017</v>
      </c>
      <c r="D3482" s="14">
        <v>28.146360999999999</v>
      </c>
    </row>
    <row r="3483" spans="1:4">
      <c r="A3483" t="s">
        <v>755</v>
      </c>
      <c r="B3483" t="s">
        <v>756</v>
      </c>
      <c r="C3483">
        <v>2018</v>
      </c>
      <c r="D3483" s="14">
        <v>26.826600410844598</v>
      </c>
    </row>
    <row r="3484" spans="1:4">
      <c r="A3484" t="s">
        <v>755</v>
      </c>
      <c r="B3484" t="s">
        <v>756</v>
      </c>
      <c r="C3484">
        <v>2019</v>
      </c>
      <c r="D3484" s="14">
        <v>23.406485957022099</v>
      </c>
    </row>
    <row r="3485" spans="1:4">
      <c r="A3485" t="s">
        <v>757</v>
      </c>
      <c r="B3485" t="s">
        <v>758</v>
      </c>
      <c r="C3485">
        <v>1985</v>
      </c>
      <c r="D3485" s="14">
        <v>702.95686899999998</v>
      </c>
    </row>
    <row r="3486" spans="1:4">
      <c r="A3486" t="s">
        <v>757</v>
      </c>
      <c r="B3486" t="s">
        <v>758</v>
      </c>
      <c r="C3486">
        <v>1986</v>
      </c>
      <c r="D3486" s="14">
        <v>731.84753579999995</v>
      </c>
    </row>
    <row r="3487" spans="1:4">
      <c r="A3487" t="s">
        <v>757</v>
      </c>
      <c r="B3487" t="s">
        <v>758</v>
      </c>
      <c r="C3487">
        <v>1987</v>
      </c>
      <c r="D3487" s="14">
        <v>760.06993590000002</v>
      </c>
    </row>
    <row r="3488" spans="1:4">
      <c r="A3488" t="s">
        <v>757</v>
      </c>
      <c r="B3488" t="s">
        <v>758</v>
      </c>
      <c r="C3488">
        <v>1988</v>
      </c>
      <c r="D3488" s="14">
        <v>769.7625908</v>
      </c>
    </row>
    <row r="3489" spans="1:4">
      <c r="A3489" t="s">
        <v>757</v>
      </c>
      <c r="B3489" t="s">
        <v>758</v>
      </c>
      <c r="C3489">
        <v>1989</v>
      </c>
      <c r="D3489" s="14">
        <v>780.43555519999995</v>
      </c>
    </row>
    <row r="3490" spans="1:4">
      <c r="A3490" t="s">
        <v>757</v>
      </c>
      <c r="B3490" t="s">
        <v>758</v>
      </c>
      <c r="C3490">
        <v>1990</v>
      </c>
      <c r="D3490" s="14">
        <v>796.96437619999995</v>
      </c>
    </row>
    <row r="3491" spans="1:4">
      <c r="A3491" t="s">
        <v>757</v>
      </c>
      <c r="B3491" t="s">
        <v>758</v>
      </c>
      <c r="C3491">
        <v>1991</v>
      </c>
      <c r="D3491" s="14">
        <v>780.02049999999997</v>
      </c>
    </row>
    <row r="3492" spans="1:4">
      <c r="A3492" t="s">
        <v>757</v>
      </c>
      <c r="B3492" t="s">
        <v>758</v>
      </c>
      <c r="C3492">
        <v>1992</v>
      </c>
      <c r="D3492" s="14">
        <v>714.35090439999999</v>
      </c>
    </row>
    <row r="3493" spans="1:4">
      <c r="A3493" t="s">
        <v>757</v>
      </c>
      <c r="B3493" t="s">
        <v>758</v>
      </c>
      <c r="C3493">
        <v>1993</v>
      </c>
      <c r="D3493" s="14">
        <v>660.44531411000003</v>
      </c>
    </row>
    <row r="3494" spans="1:4">
      <c r="A3494" t="s">
        <v>757</v>
      </c>
      <c r="B3494" t="s">
        <v>758</v>
      </c>
      <c r="C3494">
        <v>1994</v>
      </c>
      <c r="D3494" s="14">
        <v>599.49748636000004</v>
      </c>
    </row>
    <row r="3495" spans="1:4">
      <c r="A3495" t="s">
        <v>757</v>
      </c>
      <c r="B3495" t="s">
        <v>758</v>
      </c>
      <c r="C3495">
        <v>1995</v>
      </c>
      <c r="D3495" s="14">
        <v>581.63204048</v>
      </c>
    </row>
    <row r="3496" spans="1:4">
      <c r="A3496" t="s">
        <v>757</v>
      </c>
      <c r="B3496" t="s">
        <v>758</v>
      </c>
      <c r="C3496">
        <v>1996</v>
      </c>
      <c r="D3496" s="14">
        <v>581.24956609000003</v>
      </c>
    </row>
    <row r="3497" spans="1:4">
      <c r="A3497" t="s">
        <v>757</v>
      </c>
      <c r="B3497" t="s">
        <v>758</v>
      </c>
      <c r="C3497">
        <v>1997</v>
      </c>
      <c r="D3497" s="14">
        <v>565.68225321</v>
      </c>
    </row>
    <row r="3498" spans="1:4">
      <c r="A3498" t="s">
        <v>757</v>
      </c>
      <c r="B3498" t="s">
        <v>758</v>
      </c>
      <c r="C3498">
        <v>1998</v>
      </c>
      <c r="D3498" s="14">
        <v>562.41975490999903</v>
      </c>
    </row>
    <row r="3499" spans="1:4">
      <c r="A3499" t="s">
        <v>757</v>
      </c>
      <c r="B3499" t="s">
        <v>758</v>
      </c>
      <c r="C3499">
        <v>1999</v>
      </c>
      <c r="D3499" s="14">
        <v>560.87699636000002</v>
      </c>
    </row>
    <row r="3500" spans="1:4">
      <c r="A3500" t="s">
        <v>757</v>
      </c>
      <c r="B3500" t="s">
        <v>758</v>
      </c>
      <c r="C3500">
        <v>2000</v>
      </c>
      <c r="D3500" s="14">
        <v>579.07799999999997</v>
      </c>
    </row>
    <row r="3501" spans="1:4">
      <c r="A3501" t="s">
        <v>757</v>
      </c>
      <c r="B3501" t="s">
        <v>758</v>
      </c>
      <c r="C3501">
        <v>2001</v>
      </c>
      <c r="D3501" s="14">
        <v>575.536800919999</v>
      </c>
    </row>
    <row r="3502" spans="1:4">
      <c r="A3502" t="s">
        <v>757</v>
      </c>
      <c r="B3502" t="s">
        <v>758</v>
      </c>
      <c r="C3502">
        <v>2002</v>
      </c>
      <c r="D3502" s="14">
        <v>582.54629299999999</v>
      </c>
    </row>
    <row r="3503" spans="1:4">
      <c r="A3503" t="s">
        <v>757</v>
      </c>
      <c r="B3503" t="s">
        <v>758</v>
      </c>
      <c r="C3503">
        <v>2003</v>
      </c>
      <c r="D3503" s="14">
        <v>606.17533100999901</v>
      </c>
    </row>
    <row r="3504" spans="1:4">
      <c r="A3504" t="s">
        <v>757</v>
      </c>
      <c r="B3504" t="s">
        <v>758</v>
      </c>
      <c r="C3504">
        <v>2004</v>
      </c>
      <c r="D3504" s="14">
        <v>607.33268896000004</v>
      </c>
    </row>
    <row r="3505" spans="1:4">
      <c r="A3505" t="s">
        <v>757</v>
      </c>
      <c r="B3505" t="s">
        <v>758</v>
      </c>
      <c r="C3505">
        <v>2005</v>
      </c>
      <c r="D3505" s="14">
        <v>627.05643832999999</v>
      </c>
    </row>
    <row r="3506" spans="1:4">
      <c r="A3506" t="s">
        <v>757</v>
      </c>
      <c r="B3506" t="s">
        <v>758</v>
      </c>
      <c r="C3506">
        <v>2006</v>
      </c>
      <c r="D3506" s="14">
        <v>657.25782770000001</v>
      </c>
    </row>
    <row r="3507" spans="1:4">
      <c r="A3507" t="s">
        <v>757</v>
      </c>
      <c r="B3507" t="s">
        <v>758</v>
      </c>
      <c r="C3507">
        <v>2007</v>
      </c>
      <c r="D3507" s="14">
        <v>677.17952201999901</v>
      </c>
    </row>
    <row r="3508" spans="1:4">
      <c r="A3508" t="s">
        <v>757</v>
      </c>
      <c r="B3508" t="s">
        <v>758</v>
      </c>
      <c r="C3508">
        <v>2008</v>
      </c>
      <c r="D3508" s="14">
        <v>707.17540185999997</v>
      </c>
    </row>
    <row r="3509" spans="1:4">
      <c r="A3509" t="s">
        <v>757</v>
      </c>
      <c r="B3509" t="s">
        <v>758</v>
      </c>
      <c r="C3509">
        <v>2009</v>
      </c>
      <c r="D3509" s="14">
        <v>650.26787391999903</v>
      </c>
    </row>
    <row r="3510" spans="1:4">
      <c r="A3510" t="s">
        <v>757</v>
      </c>
      <c r="B3510" t="s">
        <v>758</v>
      </c>
      <c r="C3510">
        <v>2010</v>
      </c>
      <c r="D3510" s="14">
        <v>695.94137499999999</v>
      </c>
    </row>
    <row r="3511" spans="1:4">
      <c r="A3511" t="s">
        <v>757</v>
      </c>
      <c r="B3511" t="s">
        <v>758</v>
      </c>
      <c r="C3511">
        <v>2011</v>
      </c>
      <c r="D3511" s="14">
        <v>713.77973913000005</v>
      </c>
    </row>
    <row r="3512" spans="1:4">
      <c r="A3512" t="s">
        <v>757</v>
      </c>
      <c r="B3512" t="s">
        <v>758</v>
      </c>
      <c r="C3512">
        <v>2012</v>
      </c>
      <c r="D3512" s="14">
        <v>723.37521398000001</v>
      </c>
    </row>
    <row r="3513" spans="1:4">
      <c r="A3513" t="s">
        <v>757</v>
      </c>
      <c r="B3513" t="s">
        <v>758</v>
      </c>
      <c r="C3513">
        <v>2013</v>
      </c>
      <c r="D3513" s="14">
        <v>700.53807392700003</v>
      </c>
    </row>
    <row r="3514" spans="1:4">
      <c r="A3514" t="s">
        <v>757</v>
      </c>
      <c r="B3514" t="s">
        <v>758</v>
      </c>
      <c r="C3514">
        <v>2014</v>
      </c>
      <c r="D3514" s="14">
        <v>704.28139069999997</v>
      </c>
    </row>
    <row r="3515" spans="1:4">
      <c r="A3515" t="s">
        <v>757</v>
      </c>
      <c r="B3515" t="s">
        <v>758</v>
      </c>
      <c r="C3515">
        <v>2015</v>
      </c>
      <c r="D3515" s="14">
        <v>698.40841932000001</v>
      </c>
    </row>
    <row r="3516" spans="1:4">
      <c r="A3516" t="s">
        <v>757</v>
      </c>
      <c r="B3516" t="s">
        <v>758</v>
      </c>
      <c r="C3516">
        <v>2016</v>
      </c>
      <c r="D3516" s="14">
        <v>704.22782841000003</v>
      </c>
    </row>
    <row r="3517" spans="1:4">
      <c r="A3517" t="s">
        <v>757</v>
      </c>
      <c r="B3517" t="s">
        <v>758</v>
      </c>
      <c r="C3517">
        <v>2017</v>
      </c>
      <c r="D3517" s="14">
        <v>697.23407694299999</v>
      </c>
    </row>
    <row r="3518" spans="1:4">
      <c r="A3518" t="s">
        <v>757</v>
      </c>
      <c r="B3518" t="s">
        <v>758</v>
      </c>
      <c r="C3518">
        <v>2018</v>
      </c>
      <c r="D3518" s="14">
        <v>708.20615135200001</v>
      </c>
    </row>
    <row r="3519" spans="1:4">
      <c r="A3519" t="s">
        <v>757</v>
      </c>
      <c r="B3519" t="s">
        <v>758</v>
      </c>
      <c r="C3519">
        <v>2019</v>
      </c>
      <c r="D3519" s="14">
        <v>708.65496119699901</v>
      </c>
    </row>
    <row r="3520" spans="1:4">
      <c r="A3520" t="s">
        <v>759</v>
      </c>
      <c r="B3520" t="s">
        <v>760</v>
      </c>
      <c r="C3520">
        <v>2000</v>
      </c>
      <c r="D3520" s="14">
        <v>0</v>
      </c>
    </row>
    <row r="3521" spans="1:4">
      <c r="A3521" t="s">
        <v>759</v>
      </c>
      <c r="B3521" t="s">
        <v>760</v>
      </c>
      <c r="C3521">
        <v>2001</v>
      </c>
      <c r="D3521" s="14">
        <v>0</v>
      </c>
    </row>
    <row r="3522" spans="1:4">
      <c r="A3522" t="s">
        <v>759</v>
      </c>
      <c r="B3522" t="s">
        <v>760</v>
      </c>
      <c r="C3522">
        <v>2002</v>
      </c>
      <c r="D3522" s="14">
        <v>0</v>
      </c>
    </row>
    <row r="3523" spans="1:4">
      <c r="A3523" t="s">
        <v>759</v>
      </c>
      <c r="B3523" t="s">
        <v>760</v>
      </c>
      <c r="C3523">
        <v>2003</v>
      </c>
      <c r="D3523" s="14">
        <v>0</v>
      </c>
    </row>
    <row r="3524" spans="1:4">
      <c r="A3524" t="s">
        <v>759</v>
      </c>
      <c r="B3524" t="s">
        <v>760</v>
      </c>
      <c r="C3524">
        <v>2004</v>
      </c>
      <c r="D3524" s="14">
        <v>0</v>
      </c>
    </row>
    <row r="3525" spans="1:4">
      <c r="A3525" t="s">
        <v>759</v>
      </c>
      <c r="B3525" t="s">
        <v>760</v>
      </c>
      <c r="C3525">
        <v>2005</v>
      </c>
      <c r="D3525" s="14">
        <v>0</v>
      </c>
    </row>
    <row r="3526" spans="1:4">
      <c r="A3526" t="s">
        <v>759</v>
      </c>
      <c r="B3526" t="s">
        <v>760</v>
      </c>
      <c r="C3526">
        <v>2006</v>
      </c>
      <c r="D3526" s="14">
        <v>0.122</v>
      </c>
    </row>
    <row r="3527" spans="1:4">
      <c r="A3527" t="s">
        <v>759</v>
      </c>
      <c r="B3527" t="s">
        <v>760</v>
      </c>
      <c r="C3527">
        <v>2007</v>
      </c>
      <c r="D3527" s="14">
        <v>0.11600000000000001</v>
      </c>
    </row>
    <row r="3528" spans="1:4">
      <c r="A3528" t="s">
        <v>759</v>
      </c>
      <c r="B3528" t="s">
        <v>760</v>
      </c>
      <c r="C3528">
        <v>2008</v>
      </c>
      <c r="D3528" s="14">
        <v>0.115</v>
      </c>
    </row>
    <row r="3529" spans="1:4">
      <c r="A3529" t="s">
        <v>759</v>
      </c>
      <c r="B3529" t="s">
        <v>760</v>
      </c>
      <c r="C3529">
        <v>2009</v>
      </c>
      <c r="D3529" s="14">
        <v>0.14000000000000001</v>
      </c>
    </row>
    <row r="3530" spans="1:4">
      <c r="A3530" t="s">
        <v>759</v>
      </c>
      <c r="B3530" t="s">
        <v>760</v>
      </c>
      <c r="C3530">
        <v>2010</v>
      </c>
      <c r="D3530" s="14">
        <v>0.16</v>
      </c>
    </row>
    <row r="3531" spans="1:4">
      <c r="A3531" t="s">
        <v>759</v>
      </c>
      <c r="B3531" t="s">
        <v>760</v>
      </c>
      <c r="C3531">
        <v>2011</v>
      </c>
      <c r="D3531" s="14">
        <v>0.184</v>
      </c>
    </row>
    <row r="3532" spans="1:4">
      <c r="A3532" t="s">
        <v>759</v>
      </c>
      <c r="B3532" t="s">
        <v>760</v>
      </c>
      <c r="C3532">
        <v>2012</v>
      </c>
      <c r="D3532" s="14">
        <v>0.19800000000000001</v>
      </c>
    </row>
    <row r="3533" spans="1:4">
      <c r="A3533" t="s">
        <v>759</v>
      </c>
      <c r="B3533" t="s">
        <v>760</v>
      </c>
      <c r="C3533">
        <v>2013</v>
      </c>
      <c r="D3533" s="14">
        <v>0.249</v>
      </c>
    </row>
    <row r="3534" spans="1:4">
      <c r="A3534" t="s">
        <v>759</v>
      </c>
      <c r="B3534" t="s">
        <v>760</v>
      </c>
      <c r="C3534">
        <v>2014</v>
      </c>
      <c r="D3534" s="14">
        <v>0.25</v>
      </c>
    </row>
    <row r="3535" spans="1:4">
      <c r="A3535" t="s">
        <v>759</v>
      </c>
      <c r="B3535" t="s">
        <v>760</v>
      </c>
      <c r="C3535">
        <v>2015</v>
      </c>
      <c r="D3535" s="14">
        <v>0.21199999999999999</v>
      </c>
    </row>
    <row r="3536" spans="1:4">
      <c r="A3536" t="s">
        <v>759</v>
      </c>
      <c r="B3536" t="s">
        <v>760</v>
      </c>
      <c r="C3536">
        <v>2016</v>
      </c>
      <c r="D3536" s="14">
        <v>0.32100000000000001</v>
      </c>
    </row>
    <row r="3537" spans="1:4">
      <c r="A3537" t="s">
        <v>759</v>
      </c>
      <c r="B3537" t="s">
        <v>760</v>
      </c>
      <c r="C3537">
        <v>2017</v>
      </c>
      <c r="D3537" s="14">
        <v>0.35</v>
      </c>
    </row>
    <row r="3538" spans="1:4">
      <c r="A3538" t="s">
        <v>759</v>
      </c>
      <c r="B3538" t="s">
        <v>760</v>
      </c>
      <c r="C3538">
        <v>2018</v>
      </c>
      <c r="D3538" s="14">
        <v>0.35</v>
      </c>
    </row>
    <row r="3539" spans="1:4">
      <c r="A3539" t="s">
        <v>759</v>
      </c>
      <c r="B3539" t="s">
        <v>760</v>
      </c>
      <c r="C3539">
        <v>2019</v>
      </c>
      <c r="D3539" s="14">
        <v>0.39599999999999902</v>
      </c>
    </row>
    <row r="3540" spans="1:4">
      <c r="A3540" t="s">
        <v>761</v>
      </c>
      <c r="B3540" t="s">
        <v>762</v>
      </c>
      <c r="C3540">
        <v>2000</v>
      </c>
      <c r="D3540" s="14">
        <v>5.0000000000000001E-3</v>
      </c>
    </row>
    <row r="3541" spans="1:4">
      <c r="A3541" t="s">
        <v>761</v>
      </c>
      <c r="B3541" t="s">
        <v>762</v>
      </c>
      <c r="C3541">
        <v>2001</v>
      </c>
      <c r="D3541" s="14">
        <v>5.0000000000000001E-3</v>
      </c>
    </row>
    <row r="3542" spans="1:4">
      <c r="A3542" t="s">
        <v>761</v>
      </c>
      <c r="B3542" t="s">
        <v>762</v>
      </c>
      <c r="C3542">
        <v>2002</v>
      </c>
      <c r="D3542" s="14">
        <v>5.0000000000000001E-3</v>
      </c>
    </row>
    <row r="3543" spans="1:4">
      <c r="A3543" t="s">
        <v>761</v>
      </c>
      <c r="B3543" t="s">
        <v>762</v>
      </c>
      <c r="C3543">
        <v>2003</v>
      </c>
      <c r="D3543" s="14">
        <v>7.0000000000000001E-3</v>
      </c>
    </row>
    <row r="3544" spans="1:4">
      <c r="A3544" t="s">
        <v>761</v>
      </c>
      <c r="B3544" t="s">
        <v>762</v>
      </c>
      <c r="C3544">
        <v>2004</v>
      </c>
      <c r="D3544" s="14">
        <v>8.0000000000000002E-3</v>
      </c>
    </row>
    <row r="3545" spans="1:4">
      <c r="A3545" t="s">
        <v>761</v>
      </c>
      <c r="B3545" t="s">
        <v>762</v>
      </c>
      <c r="C3545">
        <v>2005</v>
      </c>
      <c r="D3545" s="14">
        <v>8.0000000000000002E-3</v>
      </c>
    </row>
    <row r="3546" spans="1:4">
      <c r="A3546" t="s">
        <v>761</v>
      </c>
      <c r="B3546" t="s">
        <v>762</v>
      </c>
      <c r="C3546">
        <v>2006</v>
      </c>
      <c r="D3546" s="14">
        <v>8.0000000000000002E-3</v>
      </c>
    </row>
    <row r="3547" spans="1:4">
      <c r="A3547" t="s">
        <v>761</v>
      </c>
      <c r="B3547" t="s">
        <v>762</v>
      </c>
      <c r="C3547">
        <v>2007</v>
      </c>
      <c r="D3547" s="14">
        <v>8.0000000000000002E-3</v>
      </c>
    </row>
    <row r="3548" spans="1:4">
      <c r="A3548" t="s">
        <v>761</v>
      </c>
      <c r="B3548" t="s">
        <v>762</v>
      </c>
      <c r="C3548">
        <v>2008</v>
      </c>
      <c r="D3548" s="14">
        <v>8.0000000000000002E-3</v>
      </c>
    </row>
    <row r="3549" spans="1:4">
      <c r="A3549" t="s">
        <v>761</v>
      </c>
      <c r="B3549" t="s">
        <v>762</v>
      </c>
      <c r="C3549">
        <v>2009</v>
      </c>
      <c r="D3549" s="14">
        <v>8.0000000000000002E-3</v>
      </c>
    </row>
    <row r="3550" spans="1:4">
      <c r="A3550" t="s">
        <v>761</v>
      </c>
      <c r="B3550" t="s">
        <v>762</v>
      </c>
      <c r="C3550">
        <v>2010</v>
      </c>
      <c r="D3550" s="14">
        <v>8.0000000000000002E-3</v>
      </c>
    </row>
    <row r="3551" spans="1:4">
      <c r="A3551" t="s">
        <v>761</v>
      </c>
      <c r="B3551" t="s">
        <v>762</v>
      </c>
      <c r="C3551">
        <v>2011</v>
      </c>
      <c r="D3551" s="14">
        <v>8.0000000000000002E-3</v>
      </c>
    </row>
    <row r="3552" spans="1:4">
      <c r="A3552" t="s">
        <v>761</v>
      </c>
      <c r="B3552" t="s">
        <v>762</v>
      </c>
      <c r="C3552">
        <v>2012</v>
      </c>
      <c r="D3552" s="14">
        <v>8.9999999999999993E-3</v>
      </c>
    </row>
    <row r="3553" spans="1:4">
      <c r="A3553" t="s">
        <v>761</v>
      </c>
      <c r="B3553" t="s">
        <v>762</v>
      </c>
      <c r="C3553">
        <v>2013</v>
      </c>
      <c r="D3553" s="14">
        <v>8.9999999999999993E-3</v>
      </c>
    </row>
    <row r="3554" spans="1:4">
      <c r="A3554" t="s">
        <v>761</v>
      </c>
      <c r="B3554" t="s">
        <v>762</v>
      </c>
      <c r="C3554">
        <v>2014</v>
      </c>
      <c r="D3554" s="14">
        <v>8.0000000000000002E-3</v>
      </c>
    </row>
    <row r="3555" spans="1:4">
      <c r="A3555" t="s">
        <v>761</v>
      </c>
      <c r="B3555" t="s">
        <v>762</v>
      </c>
      <c r="C3555">
        <v>2015</v>
      </c>
      <c r="D3555" s="14">
        <v>7.0000000000000001E-3</v>
      </c>
    </row>
    <row r="3556" spans="1:4">
      <c r="A3556" t="s">
        <v>761</v>
      </c>
      <c r="B3556" t="s">
        <v>762</v>
      </c>
      <c r="C3556">
        <v>2016</v>
      </c>
      <c r="D3556" s="14">
        <v>7.0000000000000001E-3</v>
      </c>
    </row>
    <row r="3557" spans="1:4">
      <c r="A3557" t="s">
        <v>761</v>
      </c>
      <c r="B3557" t="s">
        <v>762</v>
      </c>
      <c r="C3557">
        <v>2017</v>
      </c>
      <c r="D3557" s="14">
        <v>7.0000000000000001E-3</v>
      </c>
    </row>
    <row r="3558" spans="1:4">
      <c r="A3558" t="s">
        <v>761</v>
      </c>
      <c r="B3558" t="s">
        <v>762</v>
      </c>
      <c r="C3558">
        <v>2018</v>
      </c>
      <c r="D3558" s="14">
        <v>7.0000000000000001E-3</v>
      </c>
    </row>
    <row r="3559" spans="1:4">
      <c r="A3559" t="s">
        <v>761</v>
      </c>
      <c r="B3559" t="s">
        <v>762</v>
      </c>
      <c r="C3559">
        <v>2019</v>
      </c>
      <c r="D3559" s="14">
        <v>7.0000000000000001E-3</v>
      </c>
    </row>
    <row r="3560" spans="1:4">
      <c r="A3560" t="s">
        <v>763</v>
      </c>
      <c r="B3560" t="s">
        <v>764</v>
      </c>
      <c r="C3560">
        <v>2000</v>
      </c>
      <c r="D3560" s="14">
        <v>9.4E-2</v>
      </c>
    </row>
    <row r="3561" spans="1:4">
      <c r="A3561" t="s">
        <v>763</v>
      </c>
      <c r="B3561" t="s">
        <v>764</v>
      </c>
      <c r="C3561">
        <v>2001</v>
      </c>
      <c r="D3561" s="14">
        <v>9.4E-2</v>
      </c>
    </row>
    <row r="3562" spans="1:4">
      <c r="A3562" t="s">
        <v>763</v>
      </c>
      <c r="B3562" t="s">
        <v>764</v>
      </c>
      <c r="C3562">
        <v>2002</v>
      </c>
      <c r="D3562" s="14">
        <v>0.10299999999999999</v>
      </c>
    </row>
    <row r="3563" spans="1:4">
      <c r="A3563" t="s">
        <v>763</v>
      </c>
      <c r="B3563" t="s">
        <v>764</v>
      </c>
      <c r="C3563">
        <v>2003</v>
      </c>
      <c r="D3563" s="14">
        <v>0.11899999999999999</v>
      </c>
    </row>
    <row r="3564" spans="1:4">
      <c r="A3564" t="s">
        <v>763</v>
      </c>
      <c r="B3564" t="s">
        <v>764</v>
      </c>
      <c r="C3564">
        <v>2004</v>
      </c>
      <c r="D3564" s="14">
        <v>0.122</v>
      </c>
    </row>
    <row r="3565" spans="1:4">
      <c r="A3565" t="s">
        <v>763</v>
      </c>
      <c r="B3565" t="s">
        <v>764</v>
      </c>
      <c r="C3565">
        <v>2005</v>
      </c>
      <c r="D3565" s="14">
        <v>0.125</v>
      </c>
    </row>
    <row r="3566" spans="1:4">
      <c r="A3566" t="s">
        <v>763</v>
      </c>
      <c r="B3566" t="s">
        <v>764</v>
      </c>
      <c r="C3566">
        <v>2006</v>
      </c>
      <c r="D3566" s="14">
        <v>0.127</v>
      </c>
    </row>
    <row r="3567" spans="1:4">
      <c r="A3567" t="s">
        <v>763</v>
      </c>
      <c r="B3567" t="s">
        <v>764</v>
      </c>
      <c r="C3567">
        <v>2007</v>
      </c>
      <c r="D3567" s="14">
        <v>0.157</v>
      </c>
    </row>
    <row r="3568" spans="1:4">
      <c r="A3568" t="s">
        <v>763</v>
      </c>
      <c r="B3568" t="s">
        <v>764</v>
      </c>
      <c r="C3568">
        <v>2008</v>
      </c>
      <c r="D3568" s="14">
        <v>0.16700000000000001</v>
      </c>
    </row>
    <row r="3569" spans="1:4">
      <c r="A3569" t="s">
        <v>763</v>
      </c>
      <c r="B3569" t="s">
        <v>764</v>
      </c>
      <c r="C3569">
        <v>2009</v>
      </c>
      <c r="D3569" s="14">
        <v>0.17299999999999999</v>
      </c>
    </row>
    <row r="3570" spans="1:4">
      <c r="A3570" t="s">
        <v>763</v>
      </c>
      <c r="B3570" t="s">
        <v>764</v>
      </c>
      <c r="C3570">
        <v>2010</v>
      </c>
      <c r="D3570" s="14">
        <v>0.17899999999999999</v>
      </c>
    </row>
    <row r="3571" spans="1:4">
      <c r="A3571" t="s">
        <v>763</v>
      </c>
      <c r="B3571" t="s">
        <v>764</v>
      </c>
      <c r="C3571">
        <v>2011</v>
      </c>
      <c r="D3571" s="14">
        <v>0.184</v>
      </c>
    </row>
    <row r="3572" spans="1:4">
      <c r="A3572" t="s">
        <v>763</v>
      </c>
      <c r="B3572" t="s">
        <v>764</v>
      </c>
      <c r="C3572">
        <v>2012</v>
      </c>
      <c r="D3572" s="14">
        <v>0.192</v>
      </c>
    </row>
    <row r="3573" spans="1:4">
      <c r="A3573" t="s">
        <v>763</v>
      </c>
      <c r="B3573" t="s">
        <v>764</v>
      </c>
      <c r="C3573">
        <v>2013</v>
      </c>
      <c r="D3573" s="14">
        <v>0.19800000000000001</v>
      </c>
    </row>
    <row r="3574" spans="1:4">
      <c r="A3574" t="s">
        <v>763</v>
      </c>
      <c r="B3574" t="s">
        <v>764</v>
      </c>
      <c r="C3574">
        <v>2014</v>
      </c>
      <c r="D3574" s="14">
        <v>0.19800000000000001</v>
      </c>
    </row>
    <row r="3575" spans="1:4">
      <c r="A3575" t="s">
        <v>763</v>
      </c>
      <c r="B3575" t="s">
        <v>764</v>
      </c>
      <c r="C3575">
        <v>2015</v>
      </c>
      <c r="D3575" s="14">
        <v>0.20200000000000001</v>
      </c>
    </row>
    <row r="3576" spans="1:4">
      <c r="A3576" t="s">
        <v>763</v>
      </c>
      <c r="B3576" t="s">
        <v>764</v>
      </c>
      <c r="C3576">
        <v>2016</v>
      </c>
      <c r="D3576" s="14">
        <v>0.19500000000000001</v>
      </c>
    </row>
    <row r="3577" spans="1:4">
      <c r="A3577" t="s">
        <v>763</v>
      </c>
      <c r="B3577" t="s">
        <v>764</v>
      </c>
      <c r="C3577">
        <v>2017</v>
      </c>
      <c r="D3577" s="14">
        <v>0.19</v>
      </c>
    </row>
    <row r="3578" spans="1:4">
      <c r="A3578" t="s">
        <v>763</v>
      </c>
      <c r="B3578" t="s">
        <v>764</v>
      </c>
      <c r="C3578">
        <v>2018</v>
      </c>
      <c r="D3578" s="14">
        <v>0.19</v>
      </c>
    </row>
    <row r="3579" spans="1:4">
      <c r="A3579" t="s">
        <v>763</v>
      </c>
      <c r="B3579" t="s">
        <v>764</v>
      </c>
      <c r="C3579">
        <v>2019</v>
      </c>
      <c r="D3579" s="14">
        <v>0.186</v>
      </c>
    </row>
    <row r="3580" spans="1:4">
      <c r="A3580" t="s">
        <v>765</v>
      </c>
      <c r="B3580" t="s">
        <v>766</v>
      </c>
      <c r="C3580">
        <v>2000</v>
      </c>
      <c r="D3580" s="14">
        <v>0.26</v>
      </c>
    </row>
    <row r="3581" spans="1:4">
      <c r="A3581" t="s">
        <v>765</v>
      </c>
      <c r="B3581" t="s">
        <v>766</v>
      </c>
      <c r="C3581">
        <v>2001</v>
      </c>
      <c r="D3581" s="14">
        <v>0.26900000000000002</v>
      </c>
    </row>
    <row r="3582" spans="1:4">
      <c r="A3582" t="s">
        <v>765</v>
      </c>
      <c r="B3582" t="s">
        <v>766</v>
      </c>
      <c r="C3582">
        <v>2002</v>
      </c>
      <c r="D3582" s="14">
        <v>0.26900000000000002</v>
      </c>
    </row>
    <row r="3583" spans="1:4">
      <c r="A3583" t="s">
        <v>765</v>
      </c>
      <c r="B3583" t="s">
        <v>766</v>
      </c>
      <c r="C3583">
        <v>2003</v>
      </c>
      <c r="D3583" s="14">
        <v>0.28100000000000003</v>
      </c>
    </row>
    <row r="3584" spans="1:4">
      <c r="A3584" t="s">
        <v>765</v>
      </c>
      <c r="B3584" t="s">
        <v>766</v>
      </c>
      <c r="C3584">
        <v>2004</v>
      </c>
      <c r="D3584" s="14">
        <v>0.28999999999999998</v>
      </c>
    </row>
    <row r="3585" spans="1:4">
      <c r="A3585" t="s">
        <v>765</v>
      </c>
      <c r="B3585" t="s">
        <v>766</v>
      </c>
      <c r="C3585">
        <v>2005</v>
      </c>
      <c r="D3585" s="14">
        <v>0.30399999999999999</v>
      </c>
    </row>
    <row r="3586" spans="1:4">
      <c r="A3586" t="s">
        <v>765</v>
      </c>
      <c r="B3586" t="s">
        <v>766</v>
      </c>
      <c r="C3586">
        <v>2006</v>
      </c>
      <c r="D3586" s="14">
        <v>0.311</v>
      </c>
    </row>
    <row r="3587" spans="1:4">
      <c r="A3587" t="s">
        <v>765</v>
      </c>
      <c r="B3587" t="s">
        <v>766</v>
      </c>
      <c r="C3587">
        <v>2007</v>
      </c>
      <c r="D3587" s="14">
        <v>0.32500000000000001</v>
      </c>
    </row>
    <row r="3588" spans="1:4">
      <c r="A3588" t="s">
        <v>765</v>
      </c>
      <c r="B3588" t="s">
        <v>766</v>
      </c>
      <c r="C3588">
        <v>2008</v>
      </c>
      <c r="D3588" s="14">
        <v>0.33100000000000002</v>
      </c>
    </row>
    <row r="3589" spans="1:4">
      <c r="A3589" t="s">
        <v>765</v>
      </c>
      <c r="B3589" t="s">
        <v>766</v>
      </c>
      <c r="C3589">
        <v>2009</v>
      </c>
      <c r="D3589" s="14">
        <v>0.34100000000000003</v>
      </c>
    </row>
    <row r="3590" spans="1:4">
      <c r="A3590" t="s">
        <v>765</v>
      </c>
      <c r="B3590" t="s">
        <v>766</v>
      </c>
      <c r="C3590">
        <v>2010</v>
      </c>
      <c r="D3590" s="14">
        <v>0.35799999999999998</v>
      </c>
    </row>
    <row r="3591" spans="1:4">
      <c r="A3591" t="s">
        <v>765</v>
      </c>
      <c r="B3591" t="s">
        <v>766</v>
      </c>
      <c r="C3591">
        <v>2011</v>
      </c>
      <c r="D3591" s="14">
        <v>0.36199999999999999</v>
      </c>
    </row>
    <row r="3592" spans="1:4">
      <c r="A3592" t="s">
        <v>765</v>
      </c>
      <c r="B3592" t="s">
        <v>766</v>
      </c>
      <c r="C3592">
        <v>2012</v>
      </c>
      <c r="D3592" s="14">
        <v>0.36199999999999999</v>
      </c>
    </row>
    <row r="3593" spans="1:4">
      <c r="A3593" t="s">
        <v>765</v>
      </c>
      <c r="B3593" t="s">
        <v>766</v>
      </c>
      <c r="C3593">
        <v>2013</v>
      </c>
      <c r="D3593" s="14">
        <v>0.36</v>
      </c>
    </row>
    <row r="3594" spans="1:4">
      <c r="A3594" t="s">
        <v>765</v>
      </c>
      <c r="B3594" t="s">
        <v>766</v>
      </c>
      <c r="C3594">
        <v>2014</v>
      </c>
      <c r="D3594" s="14">
        <v>0.35699999999999998</v>
      </c>
    </row>
    <row r="3595" spans="1:4">
      <c r="A3595" t="s">
        <v>765</v>
      </c>
      <c r="B3595" t="s">
        <v>766</v>
      </c>
      <c r="C3595">
        <v>2015</v>
      </c>
      <c r="D3595" s="14">
        <v>0.35799999999999998</v>
      </c>
    </row>
    <row r="3596" spans="1:4">
      <c r="A3596" t="s">
        <v>765</v>
      </c>
      <c r="B3596" t="s">
        <v>766</v>
      </c>
      <c r="C3596">
        <v>2016</v>
      </c>
      <c r="D3596" s="14">
        <v>0.36799999999999999</v>
      </c>
    </row>
    <row r="3597" spans="1:4">
      <c r="A3597" t="s">
        <v>765</v>
      </c>
      <c r="B3597" t="s">
        <v>766</v>
      </c>
      <c r="C3597">
        <v>2017</v>
      </c>
      <c r="D3597" s="14">
        <v>0.376</v>
      </c>
    </row>
    <row r="3598" spans="1:4">
      <c r="A3598" t="s">
        <v>765</v>
      </c>
      <c r="B3598" t="s">
        <v>766</v>
      </c>
      <c r="C3598">
        <v>2018</v>
      </c>
      <c r="D3598" s="14">
        <v>0.376</v>
      </c>
    </row>
    <row r="3599" spans="1:4">
      <c r="A3599" t="s">
        <v>765</v>
      </c>
      <c r="B3599" t="s">
        <v>766</v>
      </c>
      <c r="C3599">
        <v>2019</v>
      </c>
      <c r="D3599" s="14">
        <v>0.38200000000000001</v>
      </c>
    </row>
    <row r="3600" spans="1:4">
      <c r="A3600" t="s">
        <v>767</v>
      </c>
      <c r="B3600" t="s">
        <v>768</v>
      </c>
      <c r="C3600">
        <v>2000</v>
      </c>
      <c r="D3600" s="14">
        <v>4.1000000000000002E-2</v>
      </c>
    </row>
    <row r="3601" spans="1:4">
      <c r="A3601" t="s">
        <v>767</v>
      </c>
      <c r="B3601" t="s">
        <v>768</v>
      </c>
      <c r="C3601">
        <v>2001</v>
      </c>
      <c r="D3601" s="14">
        <v>0.04</v>
      </c>
    </row>
    <row r="3602" spans="1:4">
      <c r="A3602" t="s">
        <v>767</v>
      </c>
      <c r="B3602" t="s">
        <v>768</v>
      </c>
      <c r="C3602">
        <v>2002</v>
      </c>
      <c r="D3602" s="14">
        <v>4.7E-2</v>
      </c>
    </row>
    <row r="3603" spans="1:4">
      <c r="A3603" t="s">
        <v>767</v>
      </c>
      <c r="B3603" t="s">
        <v>768</v>
      </c>
      <c r="C3603">
        <v>2003</v>
      </c>
      <c r="D3603" s="14">
        <v>4.9000000000000002E-2</v>
      </c>
    </row>
    <row r="3604" spans="1:4">
      <c r="A3604" t="s">
        <v>767</v>
      </c>
      <c r="B3604" t="s">
        <v>768</v>
      </c>
      <c r="C3604">
        <v>2004</v>
      </c>
      <c r="D3604" s="14">
        <v>4.4999999999999998E-2</v>
      </c>
    </row>
    <row r="3605" spans="1:4">
      <c r="A3605" t="s">
        <v>767</v>
      </c>
      <c r="B3605" t="s">
        <v>768</v>
      </c>
      <c r="C3605">
        <v>2005</v>
      </c>
      <c r="D3605" s="14">
        <v>0.04</v>
      </c>
    </row>
    <row r="3606" spans="1:4">
      <c r="A3606" t="s">
        <v>767</v>
      </c>
      <c r="B3606" t="s">
        <v>768</v>
      </c>
      <c r="C3606">
        <v>2006</v>
      </c>
      <c r="D3606" s="14">
        <v>0.04</v>
      </c>
    </row>
    <row r="3607" spans="1:4">
      <c r="A3607" t="s">
        <v>767</v>
      </c>
      <c r="B3607" t="s">
        <v>768</v>
      </c>
      <c r="C3607">
        <v>2007</v>
      </c>
      <c r="D3607" s="14">
        <v>3.9E-2</v>
      </c>
    </row>
    <row r="3608" spans="1:4">
      <c r="A3608" t="s">
        <v>767</v>
      </c>
      <c r="B3608" t="s">
        <v>768</v>
      </c>
      <c r="C3608">
        <v>2008</v>
      </c>
      <c r="D3608" s="14">
        <v>4.1000000000000002E-2</v>
      </c>
    </row>
    <row r="3609" spans="1:4">
      <c r="A3609" t="s">
        <v>767</v>
      </c>
      <c r="B3609" t="s">
        <v>768</v>
      </c>
      <c r="C3609">
        <v>2009</v>
      </c>
      <c r="D3609" s="14">
        <v>4.1000000000000002E-2</v>
      </c>
    </row>
    <row r="3610" spans="1:4">
      <c r="A3610" t="s">
        <v>767</v>
      </c>
      <c r="B3610" t="s">
        <v>768</v>
      </c>
      <c r="C3610">
        <v>2010</v>
      </c>
      <c r="D3610" s="14">
        <v>4.2000000000000003E-2</v>
      </c>
    </row>
    <row r="3611" spans="1:4">
      <c r="A3611" t="s">
        <v>767</v>
      </c>
      <c r="B3611" t="s">
        <v>768</v>
      </c>
      <c r="C3611">
        <v>2011</v>
      </c>
      <c r="D3611" s="14">
        <v>4.2000000000000003E-2</v>
      </c>
    </row>
    <row r="3612" spans="1:4">
      <c r="A3612" t="s">
        <v>767</v>
      </c>
      <c r="B3612" t="s">
        <v>768</v>
      </c>
      <c r="C3612">
        <v>2012</v>
      </c>
      <c r="D3612" s="14">
        <v>4.2999999999999997E-2</v>
      </c>
    </row>
    <row r="3613" spans="1:4">
      <c r="A3613" t="s">
        <v>767</v>
      </c>
      <c r="B3613" t="s">
        <v>768</v>
      </c>
      <c r="C3613">
        <v>2013</v>
      </c>
      <c r="D3613" s="14">
        <v>4.2999999999999997E-2</v>
      </c>
    </row>
    <row r="3614" spans="1:4">
      <c r="A3614" t="s">
        <v>767</v>
      </c>
      <c r="B3614" t="s">
        <v>768</v>
      </c>
      <c r="C3614">
        <v>2014</v>
      </c>
      <c r="D3614" s="14">
        <v>4.4999999999999998E-2</v>
      </c>
    </row>
    <row r="3615" spans="1:4">
      <c r="A3615" t="s">
        <v>767</v>
      </c>
      <c r="B3615" t="s">
        <v>768</v>
      </c>
      <c r="C3615">
        <v>2015</v>
      </c>
      <c r="D3615" s="14">
        <v>4.4999999999999998E-2</v>
      </c>
    </row>
    <row r="3616" spans="1:4">
      <c r="A3616" t="s">
        <v>767</v>
      </c>
      <c r="B3616" t="s">
        <v>768</v>
      </c>
      <c r="C3616">
        <v>2016</v>
      </c>
      <c r="D3616" s="14">
        <v>4.5999999999999999E-2</v>
      </c>
    </row>
    <row r="3617" spans="1:4">
      <c r="A3617" t="s">
        <v>767</v>
      </c>
      <c r="B3617" t="s">
        <v>768</v>
      </c>
      <c r="C3617">
        <v>2017</v>
      </c>
      <c r="D3617" s="14">
        <v>4.5999999999999999E-2</v>
      </c>
    </row>
    <row r="3618" spans="1:4">
      <c r="A3618" t="s">
        <v>767</v>
      </c>
      <c r="B3618" t="s">
        <v>768</v>
      </c>
      <c r="C3618">
        <v>2018</v>
      </c>
      <c r="D3618" s="14">
        <v>4.5999999999999999E-2</v>
      </c>
    </row>
    <row r="3619" spans="1:4">
      <c r="A3619" t="s">
        <v>767</v>
      </c>
      <c r="B3619" t="s">
        <v>768</v>
      </c>
      <c r="C3619">
        <v>2019</v>
      </c>
      <c r="D3619" s="14">
        <v>4.6333333333333303E-2</v>
      </c>
    </row>
    <row r="3620" spans="1:4">
      <c r="A3620" t="s">
        <v>769</v>
      </c>
      <c r="B3620" t="s">
        <v>770</v>
      </c>
      <c r="C3620">
        <v>2000</v>
      </c>
      <c r="D3620" s="14">
        <v>6.5000000000000002E-2</v>
      </c>
    </row>
    <row r="3621" spans="1:4">
      <c r="A3621" t="s">
        <v>769</v>
      </c>
      <c r="B3621" t="s">
        <v>770</v>
      </c>
      <c r="C3621">
        <v>2001</v>
      </c>
      <c r="D3621" s="14">
        <v>7.4999999999999997E-2</v>
      </c>
    </row>
    <row r="3622" spans="1:4">
      <c r="A3622" t="s">
        <v>769</v>
      </c>
      <c r="B3622" t="s">
        <v>770</v>
      </c>
      <c r="C3622">
        <v>2002</v>
      </c>
      <c r="D3622" s="14">
        <v>7.4999999999999997E-2</v>
      </c>
    </row>
    <row r="3623" spans="1:4">
      <c r="A3623" t="s">
        <v>769</v>
      </c>
      <c r="B3623" t="s">
        <v>770</v>
      </c>
      <c r="C3623">
        <v>2003</v>
      </c>
      <c r="D3623" s="14">
        <v>8.2000000000000003E-2</v>
      </c>
    </row>
    <row r="3624" spans="1:4">
      <c r="A3624" t="s">
        <v>769</v>
      </c>
      <c r="B3624" t="s">
        <v>770</v>
      </c>
      <c r="C3624">
        <v>2004</v>
      </c>
      <c r="D3624" s="14">
        <v>8.6999999999999994E-2</v>
      </c>
    </row>
    <row r="3625" spans="1:4">
      <c r="A3625" t="s">
        <v>769</v>
      </c>
      <c r="B3625" t="s">
        <v>770</v>
      </c>
      <c r="C3625">
        <v>2005</v>
      </c>
      <c r="D3625" s="14">
        <v>0.1</v>
      </c>
    </row>
    <row r="3626" spans="1:4">
      <c r="A3626" t="s">
        <v>769</v>
      </c>
      <c r="B3626" t="s">
        <v>770</v>
      </c>
      <c r="C3626">
        <v>2006</v>
      </c>
      <c r="D3626" s="14">
        <v>0.104</v>
      </c>
    </row>
    <row r="3627" spans="1:4">
      <c r="A3627" t="s">
        <v>769</v>
      </c>
      <c r="B3627" t="s">
        <v>770</v>
      </c>
      <c r="C3627">
        <v>2007</v>
      </c>
      <c r="D3627" s="14">
        <v>0.111</v>
      </c>
    </row>
    <row r="3628" spans="1:4">
      <c r="A3628" t="s">
        <v>769</v>
      </c>
      <c r="B3628" t="s">
        <v>770</v>
      </c>
      <c r="C3628">
        <v>2008</v>
      </c>
      <c r="D3628" s="14">
        <v>0.109</v>
      </c>
    </row>
    <row r="3629" spans="1:4">
      <c r="A3629" t="s">
        <v>769</v>
      </c>
      <c r="B3629" t="s">
        <v>770</v>
      </c>
      <c r="C3629">
        <v>2009</v>
      </c>
      <c r="D3629" s="14">
        <v>0.109</v>
      </c>
    </row>
    <row r="3630" spans="1:4">
      <c r="A3630" t="s">
        <v>769</v>
      </c>
      <c r="B3630" t="s">
        <v>770</v>
      </c>
      <c r="C3630">
        <v>2010</v>
      </c>
      <c r="D3630" s="14">
        <v>0.11</v>
      </c>
    </row>
    <row r="3631" spans="1:4">
      <c r="A3631" t="s">
        <v>769</v>
      </c>
      <c r="B3631" t="s">
        <v>770</v>
      </c>
      <c r="C3631">
        <v>2011</v>
      </c>
      <c r="D3631" s="14">
        <v>0.107</v>
      </c>
    </row>
    <row r="3632" spans="1:4">
      <c r="A3632" t="s">
        <v>769</v>
      </c>
      <c r="B3632" t="s">
        <v>770</v>
      </c>
      <c r="C3632">
        <v>2012</v>
      </c>
      <c r="D3632" s="14">
        <v>0.107</v>
      </c>
    </row>
    <row r="3633" spans="1:4">
      <c r="A3633" t="s">
        <v>769</v>
      </c>
      <c r="B3633" t="s">
        <v>770</v>
      </c>
      <c r="C3633">
        <v>2013</v>
      </c>
      <c r="D3633" s="14">
        <v>0.107</v>
      </c>
    </row>
    <row r="3634" spans="1:4">
      <c r="A3634" t="s">
        <v>769</v>
      </c>
      <c r="B3634" t="s">
        <v>770</v>
      </c>
      <c r="C3634">
        <v>2014</v>
      </c>
      <c r="D3634" s="14">
        <v>0.125</v>
      </c>
    </row>
    <row r="3635" spans="1:4">
      <c r="A3635" t="s">
        <v>769</v>
      </c>
      <c r="B3635" t="s">
        <v>770</v>
      </c>
      <c r="C3635">
        <v>2015</v>
      </c>
      <c r="D3635" s="14">
        <v>0.13200000000000001</v>
      </c>
    </row>
    <row r="3636" spans="1:4">
      <c r="A3636" t="s">
        <v>769</v>
      </c>
      <c r="B3636" t="s">
        <v>770</v>
      </c>
      <c r="C3636">
        <v>2016</v>
      </c>
      <c r="D3636" s="14">
        <v>0.10299999999999999</v>
      </c>
    </row>
    <row r="3637" spans="1:4">
      <c r="A3637" t="s">
        <v>769</v>
      </c>
      <c r="B3637" t="s">
        <v>770</v>
      </c>
      <c r="C3637">
        <v>2017</v>
      </c>
      <c r="D3637" s="14">
        <v>0.09</v>
      </c>
    </row>
    <row r="3638" spans="1:4">
      <c r="A3638" t="s">
        <v>769</v>
      </c>
      <c r="B3638" t="s">
        <v>770</v>
      </c>
      <c r="C3638">
        <v>2018</v>
      </c>
      <c r="D3638" s="14">
        <v>0.09</v>
      </c>
    </row>
    <row r="3639" spans="1:4">
      <c r="A3639" t="s">
        <v>769</v>
      </c>
      <c r="B3639" t="s">
        <v>770</v>
      </c>
      <c r="C3639">
        <v>2019</v>
      </c>
      <c r="D3639" s="14">
        <v>7.5999999999999998E-2</v>
      </c>
    </row>
    <row r="3640" spans="1:4">
      <c r="A3640" t="s">
        <v>771</v>
      </c>
      <c r="B3640" t="s">
        <v>772</v>
      </c>
      <c r="C3640">
        <v>2000</v>
      </c>
      <c r="D3640" s="14">
        <v>5.2999999999999999E-2</v>
      </c>
    </row>
    <row r="3641" spans="1:4">
      <c r="A3641" t="s">
        <v>771</v>
      </c>
      <c r="B3641" t="s">
        <v>772</v>
      </c>
      <c r="C3641">
        <v>2001</v>
      </c>
      <c r="D3641" s="14">
        <v>5.7000000000000002E-2</v>
      </c>
    </row>
    <row r="3642" spans="1:4">
      <c r="A3642" t="s">
        <v>771</v>
      </c>
      <c r="B3642" t="s">
        <v>772</v>
      </c>
      <c r="C3642">
        <v>2002</v>
      </c>
      <c r="D3642" s="14">
        <v>5.8999999999999997E-2</v>
      </c>
    </row>
    <row r="3643" spans="1:4">
      <c r="A3643" t="s">
        <v>771</v>
      </c>
      <c r="B3643" t="s">
        <v>772</v>
      </c>
      <c r="C3643">
        <v>2003</v>
      </c>
      <c r="D3643" s="14">
        <v>5.6000000000000001E-2</v>
      </c>
    </row>
    <row r="3644" spans="1:4">
      <c r="A3644" t="s">
        <v>771</v>
      </c>
      <c r="B3644" t="s">
        <v>772</v>
      </c>
      <c r="C3644">
        <v>2004</v>
      </c>
      <c r="D3644" s="14">
        <v>5.1999999999999998E-2</v>
      </c>
    </row>
    <row r="3645" spans="1:4">
      <c r="A3645" t="s">
        <v>771</v>
      </c>
      <c r="B3645" t="s">
        <v>772</v>
      </c>
      <c r="C3645">
        <v>2005</v>
      </c>
      <c r="D3645" s="14">
        <v>5.5E-2</v>
      </c>
    </row>
    <row r="3646" spans="1:4">
      <c r="A3646" t="s">
        <v>771</v>
      </c>
      <c r="B3646" t="s">
        <v>772</v>
      </c>
      <c r="C3646">
        <v>2006</v>
      </c>
      <c r="D3646" s="14">
        <v>5.8999999999999997E-2</v>
      </c>
    </row>
    <row r="3647" spans="1:4">
      <c r="A3647" t="s">
        <v>771</v>
      </c>
      <c r="B3647" t="s">
        <v>772</v>
      </c>
      <c r="C3647">
        <v>2007</v>
      </c>
      <c r="D3647" s="14">
        <v>6.0999999999999999E-2</v>
      </c>
    </row>
    <row r="3648" spans="1:4">
      <c r="A3648" t="s">
        <v>771</v>
      </c>
      <c r="B3648" t="s">
        <v>772</v>
      </c>
      <c r="C3648">
        <v>2008</v>
      </c>
      <c r="D3648" s="14">
        <v>6.2E-2</v>
      </c>
    </row>
    <row r="3649" spans="1:4">
      <c r="A3649" t="s">
        <v>771</v>
      </c>
      <c r="B3649" t="s">
        <v>772</v>
      </c>
      <c r="C3649">
        <v>2009</v>
      </c>
      <c r="D3649" s="14">
        <v>6.3E-2</v>
      </c>
    </row>
    <row r="3650" spans="1:4">
      <c r="A3650" t="s">
        <v>771</v>
      </c>
      <c r="B3650" t="s">
        <v>772</v>
      </c>
      <c r="C3650">
        <v>2010</v>
      </c>
      <c r="D3650" s="14">
        <v>6.3E-2</v>
      </c>
    </row>
    <row r="3651" spans="1:4">
      <c r="A3651" t="s">
        <v>771</v>
      </c>
      <c r="B3651" t="s">
        <v>772</v>
      </c>
      <c r="C3651">
        <v>2011</v>
      </c>
      <c r="D3651" s="14">
        <v>7.0000000000000007E-2</v>
      </c>
    </row>
    <row r="3652" spans="1:4">
      <c r="A3652" t="s">
        <v>771</v>
      </c>
      <c r="B3652" t="s">
        <v>772</v>
      </c>
      <c r="C3652">
        <v>2012</v>
      </c>
      <c r="D3652" s="14">
        <v>7.0999999999999994E-2</v>
      </c>
    </row>
    <row r="3653" spans="1:4">
      <c r="A3653" t="s">
        <v>771</v>
      </c>
      <c r="B3653" t="s">
        <v>772</v>
      </c>
      <c r="C3653">
        <v>2013</v>
      </c>
      <c r="D3653" s="14">
        <v>7.1999999999999995E-2</v>
      </c>
    </row>
    <row r="3654" spans="1:4">
      <c r="A3654" t="s">
        <v>771</v>
      </c>
      <c r="B3654" t="s">
        <v>772</v>
      </c>
      <c r="C3654">
        <v>2014</v>
      </c>
      <c r="D3654" s="14">
        <v>8.8999999999999996E-2</v>
      </c>
    </row>
    <row r="3655" spans="1:4">
      <c r="A3655" t="s">
        <v>771</v>
      </c>
      <c r="B3655" t="s">
        <v>772</v>
      </c>
      <c r="C3655">
        <v>2015</v>
      </c>
      <c r="D3655" s="14">
        <v>9.0999999999999998E-2</v>
      </c>
    </row>
    <row r="3656" spans="1:4">
      <c r="A3656" t="s">
        <v>771</v>
      </c>
      <c r="B3656" t="s">
        <v>772</v>
      </c>
      <c r="C3656">
        <v>2016</v>
      </c>
      <c r="D3656" s="14">
        <v>9.5000000000000001E-2</v>
      </c>
    </row>
    <row r="3657" spans="1:4">
      <c r="A3657" t="s">
        <v>771</v>
      </c>
      <c r="B3657" t="s">
        <v>772</v>
      </c>
      <c r="C3657">
        <v>2017</v>
      </c>
      <c r="D3657" s="14">
        <v>0.1</v>
      </c>
    </row>
    <row r="3658" spans="1:4">
      <c r="A3658" t="s">
        <v>771</v>
      </c>
      <c r="B3658" t="s">
        <v>772</v>
      </c>
      <c r="C3658">
        <v>2018</v>
      </c>
      <c r="D3658" s="14">
        <v>0.1</v>
      </c>
    </row>
    <row r="3659" spans="1:4">
      <c r="A3659" t="s">
        <v>771</v>
      </c>
      <c r="B3659" t="s">
        <v>772</v>
      </c>
      <c r="C3659">
        <v>2019</v>
      </c>
      <c r="D3659" s="14">
        <v>0.10299999999999999</v>
      </c>
    </row>
    <row r="3660" spans="1:4">
      <c r="A3660" t="s">
        <v>773</v>
      </c>
      <c r="B3660" t="s">
        <v>774</v>
      </c>
      <c r="C3660">
        <v>2000</v>
      </c>
      <c r="D3660" s="14">
        <v>1.7999999999999999E-2</v>
      </c>
    </row>
    <row r="3661" spans="1:4">
      <c r="A3661" t="s">
        <v>773</v>
      </c>
      <c r="B3661" t="s">
        <v>774</v>
      </c>
      <c r="C3661">
        <v>2001</v>
      </c>
      <c r="D3661" s="14">
        <v>0.02</v>
      </c>
    </row>
    <row r="3662" spans="1:4">
      <c r="A3662" t="s">
        <v>773</v>
      </c>
      <c r="B3662" t="s">
        <v>774</v>
      </c>
      <c r="C3662">
        <v>2002</v>
      </c>
      <c r="D3662" s="14">
        <v>2.4E-2</v>
      </c>
    </row>
    <row r="3663" spans="1:4">
      <c r="A3663" t="s">
        <v>773</v>
      </c>
      <c r="B3663" t="s">
        <v>774</v>
      </c>
      <c r="C3663">
        <v>2003</v>
      </c>
      <c r="D3663" s="14">
        <v>2.4E-2</v>
      </c>
    </row>
    <row r="3664" spans="1:4">
      <c r="A3664" t="s">
        <v>773</v>
      </c>
      <c r="B3664" t="s">
        <v>774</v>
      </c>
      <c r="C3664">
        <v>2004</v>
      </c>
      <c r="D3664" s="14">
        <v>2.9000000000000001E-2</v>
      </c>
    </row>
    <row r="3665" spans="1:4">
      <c r="A3665" t="s">
        <v>773</v>
      </c>
      <c r="B3665" t="s">
        <v>774</v>
      </c>
      <c r="C3665">
        <v>2005</v>
      </c>
      <c r="D3665" s="14">
        <v>3.5000000000000003E-2</v>
      </c>
    </row>
    <row r="3666" spans="1:4">
      <c r="A3666" t="s">
        <v>773</v>
      </c>
      <c r="B3666" t="s">
        <v>774</v>
      </c>
      <c r="C3666">
        <v>2006</v>
      </c>
      <c r="D3666" s="14">
        <v>3.2000000000000001E-2</v>
      </c>
    </row>
    <row r="3667" spans="1:4">
      <c r="A3667" t="s">
        <v>773</v>
      </c>
      <c r="B3667" t="s">
        <v>774</v>
      </c>
      <c r="C3667">
        <v>2007</v>
      </c>
      <c r="D3667" s="14">
        <v>3.3000000000000002E-2</v>
      </c>
    </row>
    <row r="3668" spans="1:4">
      <c r="A3668" t="s">
        <v>773</v>
      </c>
      <c r="B3668" t="s">
        <v>774</v>
      </c>
      <c r="C3668">
        <v>2008</v>
      </c>
      <c r="D3668" s="14">
        <v>3.6999999999999998E-2</v>
      </c>
    </row>
    <row r="3669" spans="1:4">
      <c r="A3669" t="s">
        <v>773</v>
      </c>
      <c r="B3669" t="s">
        <v>774</v>
      </c>
      <c r="C3669">
        <v>2009</v>
      </c>
      <c r="D3669" s="14">
        <v>4.2000000000000003E-2</v>
      </c>
    </row>
    <row r="3670" spans="1:4">
      <c r="A3670" t="s">
        <v>773</v>
      </c>
      <c r="B3670" t="s">
        <v>774</v>
      </c>
      <c r="C3670">
        <v>2010</v>
      </c>
      <c r="D3670" s="14">
        <v>4.9000000000000002E-2</v>
      </c>
    </row>
    <row r="3671" spans="1:4">
      <c r="A3671" t="s">
        <v>773</v>
      </c>
      <c r="B3671" t="s">
        <v>774</v>
      </c>
      <c r="C3671">
        <v>2011</v>
      </c>
      <c r="D3671" s="14">
        <v>0.05</v>
      </c>
    </row>
    <row r="3672" spans="1:4">
      <c r="A3672" t="s">
        <v>773</v>
      </c>
      <c r="B3672" t="s">
        <v>774</v>
      </c>
      <c r="C3672">
        <v>2012</v>
      </c>
      <c r="D3672" s="14">
        <v>5.5E-2</v>
      </c>
    </row>
    <row r="3673" spans="1:4">
      <c r="A3673" t="s">
        <v>773</v>
      </c>
      <c r="B3673" t="s">
        <v>774</v>
      </c>
      <c r="C3673">
        <v>2013</v>
      </c>
      <c r="D3673" s="14">
        <v>5.6000000000000001E-2</v>
      </c>
    </row>
    <row r="3674" spans="1:4">
      <c r="A3674" t="s">
        <v>773</v>
      </c>
      <c r="B3674" t="s">
        <v>774</v>
      </c>
      <c r="C3674">
        <v>2014</v>
      </c>
      <c r="D3674" s="14">
        <v>6.6000000000000003E-2</v>
      </c>
    </row>
    <row r="3675" spans="1:4">
      <c r="A3675" t="s">
        <v>773</v>
      </c>
      <c r="B3675" t="s">
        <v>774</v>
      </c>
      <c r="C3675">
        <v>2015</v>
      </c>
      <c r="D3675" s="14">
        <v>7.0000000000000007E-2</v>
      </c>
    </row>
    <row r="3676" spans="1:4">
      <c r="A3676" t="s">
        <v>773</v>
      </c>
      <c r="B3676" t="s">
        <v>774</v>
      </c>
      <c r="C3676">
        <v>2016</v>
      </c>
      <c r="D3676" s="14">
        <v>7.4999999999999997E-2</v>
      </c>
    </row>
    <row r="3677" spans="1:4">
      <c r="A3677" t="s">
        <v>773</v>
      </c>
      <c r="B3677" t="s">
        <v>774</v>
      </c>
      <c r="C3677">
        <v>2017</v>
      </c>
      <c r="D3677" s="14">
        <v>0.08</v>
      </c>
    </row>
    <row r="3678" spans="1:4">
      <c r="A3678" t="s">
        <v>773</v>
      </c>
      <c r="B3678" t="s">
        <v>774</v>
      </c>
      <c r="C3678">
        <v>2018</v>
      </c>
      <c r="D3678" s="14">
        <v>0.08</v>
      </c>
    </row>
    <row r="3679" spans="1:4">
      <c r="A3679" t="s">
        <v>773</v>
      </c>
      <c r="B3679" t="s">
        <v>774</v>
      </c>
      <c r="C3679">
        <v>2019</v>
      </c>
      <c r="D3679" s="14">
        <v>8.3333333333333301E-2</v>
      </c>
    </row>
    <row r="3680" spans="1:4">
      <c r="A3680" t="s">
        <v>916</v>
      </c>
      <c r="B3680" t="s">
        <v>917</v>
      </c>
      <c r="C3680">
        <v>1985</v>
      </c>
      <c r="D3680" s="14">
        <v>51.654002630000001</v>
      </c>
    </row>
    <row r="3681" spans="1:4">
      <c r="A3681" t="s">
        <v>916</v>
      </c>
      <c r="B3681" t="s">
        <v>917</v>
      </c>
      <c r="C3681">
        <v>1986</v>
      </c>
      <c r="D3681" s="14">
        <v>55.68468455</v>
      </c>
    </row>
    <row r="3682" spans="1:4">
      <c r="A3682" t="s">
        <v>916</v>
      </c>
      <c r="B3682" t="s">
        <v>917</v>
      </c>
      <c r="C3682">
        <v>1987</v>
      </c>
      <c r="D3682" s="14">
        <v>65.000286219999893</v>
      </c>
    </row>
    <row r="3683" spans="1:4">
      <c r="A3683" t="s">
        <v>916</v>
      </c>
      <c r="B3683" t="s">
        <v>917</v>
      </c>
      <c r="C3683">
        <v>1988</v>
      </c>
      <c r="D3683" s="14">
        <v>70.091069910000002</v>
      </c>
    </row>
    <row r="3684" spans="1:4">
      <c r="A3684" t="s">
        <v>916</v>
      </c>
      <c r="B3684" t="s">
        <v>917</v>
      </c>
      <c r="C3684">
        <v>1989</v>
      </c>
      <c r="D3684" s="14">
        <v>75.729790949999995</v>
      </c>
    </row>
    <row r="3685" spans="1:4">
      <c r="A3685" t="s">
        <v>916</v>
      </c>
      <c r="B3685" t="s">
        <v>917</v>
      </c>
      <c r="C3685">
        <v>1990</v>
      </c>
      <c r="D3685" s="14">
        <v>79.880455729999994</v>
      </c>
    </row>
    <row r="3686" spans="1:4">
      <c r="A3686" t="s">
        <v>916</v>
      </c>
      <c r="B3686" t="s">
        <v>917</v>
      </c>
      <c r="C3686">
        <v>1991</v>
      </c>
      <c r="D3686" s="14">
        <v>84.995712659999995</v>
      </c>
    </row>
    <row r="3687" spans="1:4">
      <c r="A3687" t="s">
        <v>916</v>
      </c>
      <c r="B3687" t="s">
        <v>917</v>
      </c>
      <c r="C3687">
        <v>1992</v>
      </c>
      <c r="D3687" s="14">
        <v>93.473177289999995</v>
      </c>
    </row>
    <row r="3688" spans="1:4">
      <c r="A3688" t="s">
        <v>916</v>
      </c>
      <c r="B3688" t="s">
        <v>917</v>
      </c>
      <c r="C3688">
        <v>1993</v>
      </c>
      <c r="D3688" s="14">
        <v>102.66853563999901</v>
      </c>
    </row>
    <row r="3689" spans="1:4">
      <c r="A3689" t="s">
        <v>916</v>
      </c>
      <c r="B3689" t="s">
        <v>917</v>
      </c>
      <c r="C3689">
        <v>1994</v>
      </c>
      <c r="D3689" s="14">
        <v>106.04595386</v>
      </c>
    </row>
    <row r="3690" spans="1:4">
      <c r="A3690" t="s">
        <v>916</v>
      </c>
      <c r="B3690" t="s">
        <v>917</v>
      </c>
      <c r="C3690">
        <v>1995</v>
      </c>
      <c r="D3690" s="14">
        <v>109.928025359999</v>
      </c>
    </row>
    <row r="3691" spans="1:4">
      <c r="A3691" t="s">
        <v>916</v>
      </c>
      <c r="B3691" t="s">
        <v>917</v>
      </c>
      <c r="C3691">
        <v>1996</v>
      </c>
      <c r="D3691" s="14">
        <v>112.16712229999899</v>
      </c>
    </row>
    <row r="3692" spans="1:4">
      <c r="A3692" t="s">
        <v>916</v>
      </c>
      <c r="B3692" t="s">
        <v>917</v>
      </c>
      <c r="C3692">
        <v>1997</v>
      </c>
      <c r="D3692" s="14">
        <v>119.10447094</v>
      </c>
    </row>
    <row r="3693" spans="1:4">
      <c r="A3693" t="s">
        <v>916</v>
      </c>
      <c r="B3693" t="s">
        <v>917</v>
      </c>
      <c r="C3693">
        <v>1998</v>
      </c>
      <c r="D3693" s="14">
        <v>126.16767867</v>
      </c>
    </row>
    <row r="3694" spans="1:4">
      <c r="A3694" t="s">
        <v>916</v>
      </c>
      <c r="B3694" t="s">
        <v>917</v>
      </c>
      <c r="C3694">
        <v>1999</v>
      </c>
      <c r="D3694" s="14">
        <v>130.99937611999999</v>
      </c>
    </row>
    <row r="3695" spans="1:4">
      <c r="A3695" t="s">
        <v>916</v>
      </c>
      <c r="B3695" t="s">
        <v>917</v>
      </c>
      <c r="C3695">
        <v>2000</v>
      </c>
      <c r="D3695" s="14">
        <v>138.68348320999999</v>
      </c>
    </row>
    <row r="3696" spans="1:4">
      <c r="A3696" t="s">
        <v>916</v>
      </c>
      <c r="B3696" t="s">
        <v>917</v>
      </c>
      <c r="C3696">
        <v>2001</v>
      </c>
      <c r="D3696" s="14">
        <v>146.09321173999999</v>
      </c>
    </row>
    <row r="3697" spans="1:4">
      <c r="A3697" t="s">
        <v>916</v>
      </c>
      <c r="B3697" t="s">
        <v>917</v>
      </c>
      <c r="C3697">
        <v>2002</v>
      </c>
      <c r="D3697" s="14">
        <v>154.90595934000001</v>
      </c>
    </row>
    <row r="3698" spans="1:4">
      <c r="A3698" t="s">
        <v>916</v>
      </c>
      <c r="B3698" t="s">
        <v>917</v>
      </c>
      <c r="C3698">
        <v>2003</v>
      </c>
      <c r="D3698" s="14">
        <v>166.58758915999999</v>
      </c>
    </row>
    <row r="3699" spans="1:4">
      <c r="A3699" t="s">
        <v>916</v>
      </c>
      <c r="B3699" t="s">
        <v>917</v>
      </c>
      <c r="C3699">
        <v>2004</v>
      </c>
      <c r="D3699" s="14">
        <v>173.40466164</v>
      </c>
    </row>
    <row r="3700" spans="1:4">
      <c r="A3700" t="s">
        <v>916</v>
      </c>
      <c r="B3700" t="s">
        <v>917</v>
      </c>
      <c r="C3700">
        <v>2005</v>
      </c>
      <c r="D3700" s="14">
        <v>191.05495589</v>
      </c>
    </row>
    <row r="3701" spans="1:4">
      <c r="A3701" t="s">
        <v>916</v>
      </c>
      <c r="B3701" t="s">
        <v>917</v>
      </c>
      <c r="C3701">
        <v>2006</v>
      </c>
      <c r="D3701" s="14">
        <v>196.31144191999999</v>
      </c>
    </row>
    <row r="3702" spans="1:4">
      <c r="A3702" t="s">
        <v>916</v>
      </c>
      <c r="B3702" t="s">
        <v>917</v>
      </c>
      <c r="C3702">
        <v>2007</v>
      </c>
      <c r="D3702" s="14">
        <v>204.43374270000001</v>
      </c>
    </row>
    <row r="3703" spans="1:4">
      <c r="A3703" t="s">
        <v>916</v>
      </c>
      <c r="B3703" t="s">
        <v>917</v>
      </c>
      <c r="C3703">
        <v>2008</v>
      </c>
      <c r="D3703" s="14">
        <v>204.2</v>
      </c>
    </row>
    <row r="3704" spans="1:4">
      <c r="A3704" t="s">
        <v>916</v>
      </c>
      <c r="B3704" t="s">
        <v>917</v>
      </c>
      <c r="C3704">
        <v>2009</v>
      </c>
      <c r="D3704" s="14">
        <v>217.30599999999899</v>
      </c>
    </row>
    <row r="3705" spans="1:4">
      <c r="A3705" t="s">
        <v>916</v>
      </c>
      <c r="B3705" t="s">
        <v>917</v>
      </c>
      <c r="C3705">
        <v>2010</v>
      </c>
      <c r="D3705" s="14">
        <v>240.06699999999901</v>
      </c>
    </row>
    <row r="3706" spans="1:4">
      <c r="A3706" t="s">
        <v>916</v>
      </c>
      <c r="B3706" t="s">
        <v>917</v>
      </c>
      <c r="C3706">
        <v>2011</v>
      </c>
      <c r="D3706" s="14">
        <v>250.07499999999999</v>
      </c>
    </row>
    <row r="3707" spans="1:4">
      <c r="A3707" t="s">
        <v>916</v>
      </c>
      <c r="B3707" t="s">
        <v>917</v>
      </c>
      <c r="C3707">
        <v>2012</v>
      </c>
      <c r="D3707" s="14">
        <v>271.678</v>
      </c>
    </row>
    <row r="3708" spans="1:4">
      <c r="A3708" t="s">
        <v>916</v>
      </c>
      <c r="B3708" t="s">
        <v>917</v>
      </c>
      <c r="C3708">
        <v>2013</v>
      </c>
      <c r="D3708" s="14">
        <v>284.01499999999999</v>
      </c>
    </row>
    <row r="3709" spans="1:4">
      <c r="A3709" t="s">
        <v>916</v>
      </c>
      <c r="B3709" t="s">
        <v>917</v>
      </c>
      <c r="C3709">
        <v>2014</v>
      </c>
      <c r="D3709" s="14">
        <v>311.80500000000001</v>
      </c>
    </row>
    <row r="3710" spans="1:4">
      <c r="A3710" t="s">
        <v>916</v>
      </c>
      <c r="B3710" t="s">
        <v>917</v>
      </c>
      <c r="C3710">
        <v>2015</v>
      </c>
      <c r="D3710" s="14">
        <v>338.33600000000001</v>
      </c>
    </row>
    <row r="3711" spans="1:4">
      <c r="A3711" t="s">
        <v>916</v>
      </c>
      <c r="B3711" t="s">
        <v>917</v>
      </c>
      <c r="C3711">
        <v>2016</v>
      </c>
      <c r="D3711" s="14">
        <v>345.44499999999999</v>
      </c>
    </row>
    <row r="3712" spans="1:4">
      <c r="A3712" t="s">
        <v>916</v>
      </c>
      <c r="B3712" t="s">
        <v>917</v>
      </c>
      <c r="C3712">
        <v>2017</v>
      </c>
      <c r="D3712" s="14">
        <v>355.08</v>
      </c>
    </row>
    <row r="3713" spans="1:4">
      <c r="A3713" t="s">
        <v>916</v>
      </c>
      <c r="B3713" t="s">
        <v>917</v>
      </c>
      <c r="C3713">
        <v>2018</v>
      </c>
      <c r="D3713" s="14">
        <v>358.85300000000001</v>
      </c>
    </row>
    <row r="3714" spans="1:4">
      <c r="A3714" t="s">
        <v>916</v>
      </c>
      <c r="B3714" t="s">
        <v>917</v>
      </c>
      <c r="C3714">
        <v>2019</v>
      </c>
      <c r="D3714" s="14">
        <v>355.62332300000003</v>
      </c>
    </row>
    <row r="3715" spans="1:4">
      <c r="A3715" t="s">
        <v>775</v>
      </c>
      <c r="B3715" t="s">
        <v>776</v>
      </c>
      <c r="C3715">
        <v>2000</v>
      </c>
      <c r="D3715" s="14">
        <v>1.387</v>
      </c>
    </row>
    <row r="3716" spans="1:4">
      <c r="A3716" t="s">
        <v>775</v>
      </c>
      <c r="B3716" t="s">
        <v>776</v>
      </c>
      <c r="C3716">
        <v>2001</v>
      </c>
      <c r="D3716" s="14">
        <v>1.627</v>
      </c>
    </row>
    <row r="3717" spans="1:4">
      <c r="A3717" t="s">
        <v>775</v>
      </c>
      <c r="B3717" t="s">
        <v>776</v>
      </c>
      <c r="C3717">
        <v>2002</v>
      </c>
      <c r="D3717" s="14">
        <v>1.532</v>
      </c>
    </row>
    <row r="3718" spans="1:4">
      <c r="A3718" t="s">
        <v>775</v>
      </c>
      <c r="B3718" t="s">
        <v>776</v>
      </c>
      <c r="C3718">
        <v>2003</v>
      </c>
      <c r="D3718" s="14">
        <v>1.514</v>
      </c>
    </row>
    <row r="3719" spans="1:4">
      <c r="A3719" t="s">
        <v>775</v>
      </c>
      <c r="B3719" t="s">
        <v>776</v>
      </c>
      <c r="C3719">
        <v>2004</v>
      </c>
      <c r="D3719" s="14">
        <v>1.66</v>
      </c>
    </row>
    <row r="3720" spans="1:4">
      <c r="A3720" t="s">
        <v>775</v>
      </c>
      <c r="B3720" t="s">
        <v>776</v>
      </c>
      <c r="C3720">
        <v>2005</v>
      </c>
      <c r="D3720" s="14">
        <v>1.956</v>
      </c>
    </row>
    <row r="3721" spans="1:4">
      <c r="A3721" t="s">
        <v>775</v>
      </c>
      <c r="B3721" t="s">
        <v>776</v>
      </c>
      <c r="C3721">
        <v>2006</v>
      </c>
      <c r="D3721" s="14">
        <v>1.9950000000000001</v>
      </c>
    </row>
    <row r="3722" spans="1:4">
      <c r="A3722" t="s">
        <v>775</v>
      </c>
      <c r="B3722" t="s">
        <v>776</v>
      </c>
      <c r="C3722">
        <v>2007</v>
      </c>
      <c r="D3722" s="14">
        <v>2.2480000000000002</v>
      </c>
    </row>
    <row r="3723" spans="1:4">
      <c r="A3723" t="s">
        <v>775</v>
      </c>
      <c r="B3723" t="s">
        <v>776</v>
      </c>
      <c r="C3723">
        <v>2008</v>
      </c>
      <c r="D3723" s="14">
        <v>2.3170000000000002</v>
      </c>
    </row>
    <row r="3724" spans="1:4">
      <c r="A3724" t="s">
        <v>775</v>
      </c>
      <c r="B3724" t="s">
        <v>776</v>
      </c>
      <c r="C3724">
        <v>2009</v>
      </c>
      <c r="D3724" s="14">
        <v>2.3679999999999999</v>
      </c>
    </row>
    <row r="3725" spans="1:4">
      <c r="A3725" t="s">
        <v>775</v>
      </c>
      <c r="B3725" t="s">
        <v>776</v>
      </c>
      <c r="C3725">
        <v>2010</v>
      </c>
      <c r="D3725" s="14">
        <v>2.4980000000000002</v>
      </c>
    </row>
    <row r="3726" spans="1:4">
      <c r="A3726" t="s">
        <v>775</v>
      </c>
      <c r="B3726" t="s">
        <v>776</v>
      </c>
      <c r="C3726">
        <v>2011</v>
      </c>
      <c r="D3726" s="14">
        <v>2.548</v>
      </c>
    </row>
    <row r="3727" spans="1:4">
      <c r="A3727" t="s">
        <v>775</v>
      </c>
      <c r="B3727" t="s">
        <v>776</v>
      </c>
      <c r="C3727">
        <v>2012</v>
      </c>
      <c r="D3727" s="14">
        <v>2.8119999999999998</v>
      </c>
    </row>
    <row r="3728" spans="1:4">
      <c r="A3728" t="s">
        <v>775</v>
      </c>
      <c r="B3728" t="s">
        <v>776</v>
      </c>
      <c r="C3728">
        <v>2013</v>
      </c>
      <c r="D3728" s="14">
        <v>2.9319999999999999</v>
      </c>
    </row>
    <row r="3729" spans="1:4">
      <c r="A3729" t="s">
        <v>775</v>
      </c>
      <c r="B3729" t="s">
        <v>776</v>
      </c>
      <c r="C3729">
        <v>2014</v>
      </c>
      <c r="D3729" s="14">
        <v>3.254</v>
      </c>
    </row>
    <row r="3730" spans="1:4">
      <c r="A3730" t="s">
        <v>775</v>
      </c>
      <c r="B3730" t="s">
        <v>776</v>
      </c>
      <c r="C3730">
        <v>2015</v>
      </c>
      <c r="D3730" s="14">
        <v>3.47</v>
      </c>
    </row>
    <row r="3731" spans="1:4">
      <c r="A3731" t="s">
        <v>775</v>
      </c>
      <c r="B3731" t="s">
        <v>776</v>
      </c>
      <c r="C3731">
        <v>2016</v>
      </c>
      <c r="D3731" s="14">
        <v>3.6659999999999999</v>
      </c>
    </row>
    <row r="3732" spans="1:4">
      <c r="A3732" t="s">
        <v>775</v>
      </c>
      <c r="B3732" t="s">
        <v>776</v>
      </c>
      <c r="C3732">
        <v>2017</v>
      </c>
      <c r="D3732" s="14">
        <v>3.9359999999999999</v>
      </c>
    </row>
    <row r="3733" spans="1:4">
      <c r="A3733" t="s">
        <v>775</v>
      </c>
      <c r="B3733" t="s">
        <v>776</v>
      </c>
      <c r="C3733">
        <v>2018</v>
      </c>
      <c r="D3733" s="14">
        <v>3.9359999999999999</v>
      </c>
    </row>
    <row r="3734" spans="1:4">
      <c r="A3734" t="s">
        <v>775</v>
      </c>
      <c r="B3734" t="s">
        <v>776</v>
      </c>
      <c r="C3734">
        <v>2019</v>
      </c>
      <c r="D3734" s="14">
        <v>4.0913333333333304</v>
      </c>
    </row>
    <row r="3735" spans="1:4">
      <c r="A3735" t="s">
        <v>777</v>
      </c>
      <c r="B3735" t="s">
        <v>778</v>
      </c>
      <c r="C3735">
        <v>2000</v>
      </c>
      <c r="D3735" s="14">
        <v>0</v>
      </c>
    </row>
    <row r="3736" spans="1:4">
      <c r="A3736" t="s">
        <v>777</v>
      </c>
      <c r="B3736" t="s">
        <v>778</v>
      </c>
      <c r="C3736">
        <v>2001</v>
      </c>
      <c r="D3736" s="14">
        <v>0</v>
      </c>
    </row>
    <row r="3737" spans="1:4">
      <c r="A3737" t="s">
        <v>777</v>
      </c>
      <c r="B3737" t="s">
        <v>778</v>
      </c>
      <c r="C3737">
        <v>2002</v>
      </c>
      <c r="D3737" s="14">
        <v>0</v>
      </c>
    </row>
    <row r="3738" spans="1:4">
      <c r="A3738" t="s">
        <v>777</v>
      </c>
      <c r="B3738" t="s">
        <v>778</v>
      </c>
      <c r="C3738">
        <v>2003</v>
      </c>
      <c r="D3738" s="14">
        <v>0</v>
      </c>
    </row>
    <row r="3739" spans="1:4">
      <c r="A3739" t="s">
        <v>777</v>
      </c>
      <c r="B3739" t="s">
        <v>778</v>
      </c>
      <c r="C3739">
        <v>2004</v>
      </c>
      <c r="D3739" s="14">
        <v>0</v>
      </c>
    </row>
    <row r="3740" spans="1:4">
      <c r="A3740" t="s">
        <v>777</v>
      </c>
      <c r="B3740" t="s">
        <v>778</v>
      </c>
      <c r="C3740">
        <v>2005</v>
      </c>
      <c r="D3740" s="14">
        <v>0</v>
      </c>
    </row>
    <row r="3741" spans="1:4">
      <c r="A3741" t="s">
        <v>777</v>
      </c>
      <c r="B3741" t="s">
        <v>778</v>
      </c>
      <c r="C3741">
        <v>2006</v>
      </c>
      <c r="D3741" s="14">
        <v>23.984999999999999</v>
      </c>
    </row>
    <row r="3742" spans="1:4">
      <c r="A3742" t="s">
        <v>777</v>
      </c>
      <c r="B3742" t="s">
        <v>778</v>
      </c>
      <c r="C3742">
        <v>2007</v>
      </c>
      <c r="D3742" s="14">
        <v>24.922000000000001</v>
      </c>
    </row>
    <row r="3743" spans="1:4">
      <c r="A3743" t="s">
        <v>777</v>
      </c>
      <c r="B3743" t="s">
        <v>778</v>
      </c>
      <c r="C3743">
        <v>2008</v>
      </c>
      <c r="D3743" s="14">
        <v>25.631</v>
      </c>
    </row>
    <row r="3744" spans="1:4">
      <c r="A3744" t="s">
        <v>777</v>
      </c>
      <c r="B3744" t="s">
        <v>778</v>
      </c>
      <c r="C3744">
        <v>2009</v>
      </c>
      <c r="D3744" s="14">
        <v>25.547000000000001</v>
      </c>
    </row>
    <row r="3745" spans="1:4">
      <c r="A3745" t="s">
        <v>777</v>
      </c>
      <c r="B3745" t="s">
        <v>778</v>
      </c>
      <c r="C3745">
        <v>2010</v>
      </c>
      <c r="D3745" s="14">
        <v>24</v>
      </c>
    </row>
    <row r="3746" spans="1:4">
      <c r="A3746" t="s">
        <v>777</v>
      </c>
      <c r="B3746" t="s">
        <v>778</v>
      </c>
      <c r="C3746">
        <v>2011</v>
      </c>
      <c r="D3746" s="14">
        <v>27.596</v>
      </c>
    </row>
    <row r="3747" spans="1:4">
      <c r="A3747" t="s">
        <v>777</v>
      </c>
      <c r="B3747" t="s">
        <v>778</v>
      </c>
      <c r="C3747">
        <v>2012</v>
      </c>
      <c r="D3747" s="14">
        <v>25.265999999999998</v>
      </c>
    </row>
    <row r="3748" spans="1:4">
      <c r="A3748" t="s">
        <v>777</v>
      </c>
      <c r="B3748" t="s">
        <v>778</v>
      </c>
      <c r="C3748">
        <v>2013</v>
      </c>
      <c r="D3748" s="14">
        <v>27.263000000000002</v>
      </c>
    </row>
    <row r="3749" spans="1:4">
      <c r="A3749" t="s">
        <v>777</v>
      </c>
      <c r="B3749" t="s">
        <v>778</v>
      </c>
      <c r="C3749">
        <v>2014</v>
      </c>
      <c r="D3749" s="14">
        <v>21.067</v>
      </c>
    </row>
    <row r="3750" spans="1:4">
      <c r="A3750" t="s">
        <v>777</v>
      </c>
      <c r="B3750" t="s">
        <v>778</v>
      </c>
      <c r="C3750">
        <v>2015</v>
      </c>
      <c r="D3750" s="14">
        <v>25.827999999999999</v>
      </c>
    </row>
    <row r="3751" spans="1:4">
      <c r="A3751" t="s">
        <v>777</v>
      </c>
      <c r="B3751" t="s">
        <v>778</v>
      </c>
      <c r="C3751">
        <v>2016</v>
      </c>
      <c r="D3751" s="14">
        <v>26.081</v>
      </c>
    </row>
    <row r="3752" spans="1:4">
      <c r="A3752" t="s">
        <v>777</v>
      </c>
      <c r="B3752" t="s">
        <v>778</v>
      </c>
      <c r="C3752">
        <v>2017</v>
      </c>
      <c r="D3752" s="14">
        <v>25.523</v>
      </c>
    </row>
    <row r="3753" spans="1:4">
      <c r="A3753" t="s">
        <v>777</v>
      </c>
      <c r="B3753" t="s">
        <v>778</v>
      </c>
      <c r="C3753">
        <v>2018</v>
      </c>
      <c r="D3753" s="14">
        <v>24.946999999999999</v>
      </c>
    </row>
    <row r="3754" spans="1:4">
      <c r="A3754" t="s">
        <v>777</v>
      </c>
      <c r="B3754" t="s">
        <v>778</v>
      </c>
      <c r="C3754">
        <v>2019</v>
      </c>
      <c r="D3754" s="14">
        <v>24.6533333333333</v>
      </c>
    </row>
    <row r="3755" spans="1:4">
      <c r="A3755" t="s">
        <v>779</v>
      </c>
      <c r="B3755" t="s">
        <v>780</v>
      </c>
      <c r="C3755">
        <v>2000</v>
      </c>
      <c r="D3755" s="14">
        <v>0.17799999999999999</v>
      </c>
    </row>
    <row r="3756" spans="1:4">
      <c r="A3756" t="s">
        <v>779</v>
      </c>
      <c r="B3756" t="s">
        <v>780</v>
      </c>
      <c r="C3756">
        <v>2001</v>
      </c>
      <c r="D3756" s="14">
        <v>0.18</v>
      </c>
    </row>
    <row r="3757" spans="1:4">
      <c r="A3757" t="s">
        <v>779</v>
      </c>
      <c r="B3757" t="s">
        <v>780</v>
      </c>
      <c r="C3757">
        <v>2002</v>
      </c>
      <c r="D3757" s="14">
        <v>0.20499999999999999</v>
      </c>
    </row>
    <row r="3758" spans="1:4">
      <c r="A3758" t="s">
        <v>779</v>
      </c>
      <c r="B3758" t="s">
        <v>780</v>
      </c>
      <c r="C3758">
        <v>2003</v>
      </c>
      <c r="D3758" s="14">
        <v>0.21</v>
      </c>
    </row>
    <row r="3759" spans="1:4">
      <c r="A3759" t="s">
        <v>779</v>
      </c>
      <c r="B3759" t="s">
        <v>780</v>
      </c>
      <c r="C3759">
        <v>2004</v>
      </c>
      <c r="D3759" s="14">
        <v>0.21199999999999999</v>
      </c>
    </row>
    <row r="3760" spans="1:4">
      <c r="A3760" t="s">
        <v>779</v>
      </c>
      <c r="B3760" t="s">
        <v>780</v>
      </c>
      <c r="C3760">
        <v>2005</v>
      </c>
      <c r="D3760" s="14">
        <v>0.217</v>
      </c>
    </row>
    <row r="3761" spans="1:4">
      <c r="A3761" t="s">
        <v>779</v>
      </c>
      <c r="B3761" t="s">
        <v>780</v>
      </c>
      <c r="C3761">
        <v>2006</v>
      </c>
      <c r="D3761" s="14">
        <v>0.23699999999999999</v>
      </c>
    </row>
    <row r="3762" spans="1:4">
      <c r="A3762" t="s">
        <v>779</v>
      </c>
      <c r="B3762" t="s">
        <v>780</v>
      </c>
      <c r="C3762">
        <v>2007</v>
      </c>
      <c r="D3762" s="14">
        <v>0.255</v>
      </c>
    </row>
    <row r="3763" spans="1:4">
      <c r="A3763" t="s">
        <v>779</v>
      </c>
      <c r="B3763" t="s">
        <v>780</v>
      </c>
      <c r="C3763">
        <v>2008</v>
      </c>
      <c r="D3763" s="14">
        <v>0.253</v>
      </c>
    </row>
    <row r="3764" spans="1:4">
      <c r="A3764" t="s">
        <v>779</v>
      </c>
      <c r="B3764" t="s">
        <v>780</v>
      </c>
      <c r="C3764">
        <v>2009</v>
      </c>
      <c r="D3764" s="14">
        <v>0.25900000000000001</v>
      </c>
    </row>
    <row r="3765" spans="1:4">
      <c r="A3765" t="s">
        <v>779</v>
      </c>
      <c r="B3765" t="s">
        <v>780</v>
      </c>
      <c r="C3765">
        <v>2010</v>
      </c>
      <c r="D3765" s="14">
        <v>0.28299999999999997</v>
      </c>
    </row>
    <row r="3766" spans="1:4">
      <c r="A3766" t="s">
        <v>779</v>
      </c>
      <c r="B3766" t="s">
        <v>780</v>
      </c>
      <c r="C3766">
        <v>2011</v>
      </c>
      <c r="D3766" s="14">
        <v>0.30399999999999999</v>
      </c>
    </row>
    <row r="3767" spans="1:4">
      <c r="A3767" t="s">
        <v>779</v>
      </c>
      <c r="B3767" t="s">
        <v>780</v>
      </c>
      <c r="C3767">
        <v>2012</v>
      </c>
      <c r="D3767" s="14">
        <v>0.316</v>
      </c>
    </row>
    <row r="3768" spans="1:4">
      <c r="A3768" t="s">
        <v>779</v>
      </c>
      <c r="B3768" t="s">
        <v>780</v>
      </c>
      <c r="C3768">
        <v>2013</v>
      </c>
      <c r="D3768" s="14">
        <v>0.32700000000000001</v>
      </c>
    </row>
    <row r="3769" spans="1:4">
      <c r="A3769" t="s">
        <v>779</v>
      </c>
      <c r="B3769" t="s">
        <v>780</v>
      </c>
      <c r="C3769">
        <v>2014</v>
      </c>
      <c r="D3769" s="14">
        <v>0.33400000000000002</v>
      </c>
    </row>
    <row r="3770" spans="1:4">
      <c r="A3770" t="s">
        <v>779</v>
      </c>
      <c r="B3770" t="s">
        <v>780</v>
      </c>
      <c r="C3770">
        <v>2015</v>
      </c>
      <c r="D3770" s="14">
        <v>0.34699999999999998</v>
      </c>
    </row>
    <row r="3771" spans="1:4">
      <c r="A3771" t="s">
        <v>779</v>
      </c>
      <c r="B3771" t="s">
        <v>780</v>
      </c>
      <c r="C3771">
        <v>2016</v>
      </c>
      <c r="D3771" s="14">
        <v>0.36799999999999999</v>
      </c>
    </row>
    <row r="3772" spans="1:4">
      <c r="A3772" t="s">
        <v>779</v>
      </c>
      <c r="B3772" t="s">
        <v>780</v>
      </c>
      <c r="C3772">
        <v>2017</v>
      </c>
      <c r="D3772" s="14">
        <v>0.4</v>
      </c>
    </row>
    <row r="3773" spans="1:4">
      <c r="A3773" t="s">
        <v>779</v>
      </c>
      <c r="B3773" t="s">
        <v>780</v>
      </c>
      <c r="C3773">
        <v>2018</v>
      </c>
      <c r="D3773" s="14">
        <v>0.4</v>
      </c>
    </row>
    <row r="3774" spans="1:4">
      <c r="A3774" t="s">
        <v>779</v>
      </c>
      <c r="B3774" t="s">
        <v>780</v>
      </c>
      <c r="C3774">
        <v>2019</v>
      </c>
      <c r="D3774" s="14">
        <v>0.41766666666666602</v>
      </c>
    </row>
    <row r="3775" spans="1:4">
      <c r="A3775" t="s">
        <v>781</v>
      </c>
      <c r="B3775" t="s">
        <v>782</v>
      </c>
      <c r="C3775">
        <v>2000</v>
      </c>
      <c r="D3775" s="14">
        <v>7.3999999999999996E-2</v>
      </c>
    </row>
    <row r="3776" spans="1:4">
      <c r="A3776" t="s">
        <v>781</v>
      </c>
      <c r="B3776" t="s">
        <v>782</v>
      </c>
      <c r="C3776">
        <v>2001</v>
      </c>
      <c r="D3776" s="14">
        <v>0.11600000000000001</v>
      </c>
    </row>
    <row r="3777" spans="1:4">
      <c r="A3777" t="s">
        <v>781</v>
      </c>
      <c r="B3777" t="s">
        <v>782</v>
      </c>
      <c r="C3777">
        <v>2002</v>
      </c>
      <c r="D3777" s="14">
        <v>0.13200000000000001</v>
      </c>
    </row>
    <row r="3778" spans="1:4">
      <c r="A3778" t="s">
        <v>781</v>
      </c>
      <c r="B3778" t="s">
        <v>782</v>
      </c>
      <c r="C3778">
        <v>2003</v>
      </c>
      <c r="D3778" s="14">
        <v>0.11899999999999999</v>
      </c>
    </row>
    <row r="3779" spans="1:4">
      <c r="A3779" t="s">
        <v>781</v>
      </c>
      <c r="B3779" t="s">
        <v>782</v>
      </c>
      <c r="C3779">
        <v>2004</v>
      </c>
      <c r="D3779" s="14">
        <v>9.6000000000000002E-2</v>
      </c>
    </row>
    <row r="3780" spans="1:4">
      <c r="A3780" t="s">
        <v>781</v>
      </c>
      <c r="B3780" t="s">
        <v>782</v>
      </c>
      <c r="C3780">
        <v>2005</v>
      </c>
      <c r="D3780" s="14">
        <v>0.06</v>
      </c>
    </row>
    <row r="3781" spans="1:4">
      <c r="A3781" t="s">
        <v>781</v>
      </c>
      <c r="B3781" t="s">
        <v>782</v>
      </c>
      <c r="C3781">
        <v>2006</v>
      </c>
      <c r="D3781" s="14">
        <v>3.5000000000000003E-2</v>
      </c>
    </row>
    <row r="3782" spans="1:4">
      <c r="A3782" t="s">
        <v>781</v>
      </c>
      <c r="B3782" t="s">
        <v>782</v>
      </c>
      <c r="C3782">
        <v>2007</v>
      </c>
      <c r="D3782" s="14">
        <v>3.9E-2</v>
      </c>
    </row>
    <row r="3783" spans="1:4">
      <c r="A3783" t="s">
        <v>781</v>
      </c>
      <c r="B3783" t="s">
        <v>782</v>
      </c>
      <c r="C3783">
        <v>2008</v>
      </c>
      <c r="D3783" s="14">
        <v>0.04</v>
      </c>
    </row>
    <row r="3784" spans="1:4">
      <c r="A3784" t="s">
        <v>781</v>
      </c>
      <c r="B3784" t="s">
        <v>782</v>
      </c>
      <c r="C3784">
        <v>2009</v>
      </c>
      <c r="D3784" s="14">
        <v>4.2000000000000003E-2</v>
      </c>
    </row>
    <row r="3785" spans="1:4">
      <c r="A3785" t="s">
        <v>781</v>
      </c>
      <c r="B3785" t="s">
        <v>782</v>
      </c>
      <c r="C3785">
        <v>2010</v>
      </c>
      <c r="D3785" s="14">
        <v>0.04</v>
      </c>
    </row>
    <row r="3786" spans="1:4">
      <c r="A3786" t="s">
        <v>781</v>
      </c>
      <c r="B3786" t="s">
        <v>782</v>
      </c>
      <c r="C3786">
        <v>2011</v>
      </c>
      <c r="D3786" s="14">
        <v>2.1999999999999999E-2</v>
      </c>
    </row>
    <row r="3787" spans="1:4">
      <c r="A3787" t="s">
        <v>781</v>
      </c>
      <c r="B3787" t="s">
        <v>782</v>
      </c>
      <c r="C3787">
        <v>2012</v>
      </c>
      <c r="D3787" s="14">
        <v>5.7000000000000002E-2</v>
      </c>
    </row>
    <row r="3788" spans="1:4">
      <c r="A3788" t="s">
        <v>781</v>
      </c>
      <c r="B3788" t="s">
        <v>782</v>
      </c>
      <c r="C3788">
        <v>2013</v>
      </c>
      <c r="D3788" s="14">
        <v>5.5E-2</v>
      </c>
    </row>
    <row r="3789" spans="1:4">
      <c r="A3789" t="s">
        <v>781</v>
      </c>
      <c r="B3789" t="s">
        <v>782</v>
      </c>
      <c r="C3789">
        <v>2014</v>
      </c>
      <c r="D3789" s="14">
        <v>5.7000000000000002E-2</v>
      </c>
    </row>
    <row r="3790" spans="1:4">
      <c r="A3790" t="s">
        <v>781</v>
      </c>
      <c r="B3790" t="s">
        <v>782</v>
      </c>
      <c r="C3790">
        <v>2015</v>
      </c>
      <c r="D3790" s="14">
        <v>7.2999999999999995E-2</v>
      </c>
    </row>
    <row r="3791" spans="1:4">
      <c r="A3791" t="s">
        <v>781</v>
      </c>
      <c r="B3791" t="s">
        <v>782</v>
      </c>
      <c r="C3791">
        <v>2016</v>
      </c>
      <c r="D3791" s="14">
        <v>7.3999999999999996E-2</v>
      </c>
    </row>
    <row r="3792" spans="1:4">
      <c r="A3792" t="s">
        <v>781</v>
      </c>
      <c r="B3792" t="s">
        <v>782</v>
      </c>
      <c r="C3792">
        <v>2017</v>
      </c>
      <c r="D3792" s="14">
        <v>7.4999999999999997E-2</v>
      </c>
    </row>
    <row r="3793" spans="1:4">
      <c r="A3793" t="s">
        <v>781</v>
      </c>
      <c r="B3793" t="s">
        <v>782</v>
      </c>
      <c r="C3793">
        <v>2018</v>
      </c>
      <c r="D3793" s="14">
        <v>7.4999999999999997E-2</v>
      </c>
    </row>
    <row r="3794" spans="1:4">
      <c r="A3794" t="s">
        <v>781</v>
      </c>
      <c r="B3794" t="s">
        <v>782</v>
      </c>
      <c r="C3794">
        <v>2019</v>
      </c>
      <c r="D3794" s="14">
        <v>7.5666666666666604E-2</v>
      </c>
    </row>
    <row r="3795" spans="1:4">
      <c r="A3795" t="s">
        <v>920</v>
      </c>
      <c r="B3795" t="s">
        <v>921</v>
      </c>
      <c r="C3795">
        <v>2000</v>
      </c>
      <c r="D3795" s="14">
        <v>28.515000000000001</v>
      </c>
    </row>
    <row r="3796" spans="1:4">
      <c r="A3796" t="s">
        <v>920</v>
      </c>
      <c r="B3796" t="s">
        <v>921</v>
      </c>
      <c r="C3796">
        <v>2001</v>
      </c>
      <c r="D3796" s="14">
        <v>31.103999999999999</v>
      </c>
    </row>
    <row r="3797" spans="1:4">
      <c r="A3797" t="s">
        <v>920</v>
      </c>
      <c r="B3797" t="s">
        <v>921</v>
      </c>
      <c r="C3797">
        <v>2002</v>
      </c>
      <c r="D3797" s="14">
        <v>32.584000000000003</v>
      </c>
    </row>
    <row r="3798" spans="1:4">
      <c r="A3798" t="s">
        <v>920</v>
      </c>
      <c r="B3798" t="s">
        <v>921</v>
      </c>
      <c r="C3798">
        <v>2003</v>
      </c>
      <c r="D3798" s="14">
        <v>33.210999999999999</v>
      </c>
    </row>
    <row r="3799" spans="1:4">
      <c r="A3799" t="s">
        <v>920</v>
      </c>
      <c r="B3799" t="s">
        <v>921</v>
      </c>
      <c r="C3799">
        <v>2004</v>
      </c>
      <c r="D3799" s="14">
        <v>34.600999999999999</v>
      </c>
    </row>
    <row r="3800" spans="1:4">
      <c r="A3800" t="s">
        <v>920</v>
      </c>
      <c r="B3800" t="s">
        <v>921</v>
      </c>
      <c r="C3800">
        <v>2005</v>
      </c>
      <c r="D3800" s="14">
        <v>35.92</v>
      </c>
    </row>
    <row r="3801" spans="1:4">
      <c r="A3801" t="s">
        <v>920</v>
      </c>
      <c r="B3801" t="s">
        <v>921</v>
      </c>
      <c r="C3801">
        <v>2006</v>
      </c>
      <c r="D3801" s="14">
        <v>37.075000000000003</v>
      </c>
    </row>
    <row r="3802" spans="1:4">
      <c r="A3802" t="s">
        <v>920</v>
      </c>
      <c r="B3802" t="s">
        <v>921</v>
      </c>
      <c r="C3802">
        <v>2007</v>
      </c>
      <c r="D3802" s="14">
        <v>38.665999999999997</v>
      </c>
    </row>
    <row r="3803" spans="1:4">
      <c r="A3803" t="s">
        <v>920</v>
      </c>
      <c r="B3803" t="s">
        <v>921</v>
      </c>
      <c r="C3803">
        <v>2008</v>
      </c>
      <c r="D3803" s="14">
        <v>39.213999999999999</v>
      </c>
    </row>
    <row r="3804" spans="1:4">
      <c r="A3804" t="s">
        <v>920</v>
      </c>
      <c r="B3804" t="s">
        <v>921</v>
      </c>
      <c r="C3804">
        <v>2009</v>
      </c>
      <c r="D3804" s="14">
        <v>39.308</v>
      </c>
    </row>
    <row r="3805" spans="1:4">
      <c r="A3805" t="s">
        <v>920</v>
      </c>
      <c r="B3805" t="s">
        <v>921</v>
      </c>
      <c r="C3805">
        <v>2010</v>
      </c>
      <c r="D3805" s="14">
        <v>41.530999999999999</v>
      </c>
    </row>
    <row r="3806" spans="1:4">
      <c r="A3806" t="s">
        <v>920</v>
      </c>
      <c r="B3806" t="s">
        <v>921</v>
      </c>
      <c r="C3806">
        <v>2011</v>
      </c>
      <c r="D3806" s="14">
        <v>42.116</v>
      </c>
    </row>
    <row r="3807" spans="1:4">
      <c r="A3807" t="s">
        <v>920</v>
      </c>
      <c r="B3807" t="s">
        <v>921</v>
      </c>
      <c r="C3807">
        <v>2012</v>
      </c>
      <c r="D3807" s="14">
        <v>42.966000000000001</v>
      </c>
    </row>
    <row r="3808" spans="1:4">
      <c r="A3808" t="s">
        <v>920</v>
      </c>
      <c r="B3808" t="s">
        <v>921</v>
      </c>
      <c r="C3808">
        <v>2013</v>
      </c>
      <c r="D3808" s="14">
        <v>43.801000000000002</v>
      </c>
    </row>
    <row r="3809" spans="1:4">
      <c r="A3809" t="s">
        <v>920</v>
      </c>
      <c r="B3809" t="s">
        <v>921</v>
      </c>
      <c r="C3809">
        <v>2014</v>
      </c>
      <c r="D3809" s="14">
        <v>45.052999999999997</v>
      </c>
    </row>
    <row r="3810" spans="1:4">
      <c r="A3810" t="s">
        <v>920</v>
      </c>
      <c r="B3810" t="s">
        <v>921</v>
      </c>
      <c r="C3810">
        <v>2015</v>
      </c>
      <c r="D3810" s="14">
        <v>45.932000000000002</v>
      </c>
    </row>
    <row r="3811" spans="1:4">
      <c r="A3811" t="s">
        <v>920</v>
      </c>
      <c r="B3811" t="s">
        <v>921</v>
      </c>
      <c r="C3811">
        <v>2016</v>
      </c>
      <c r="D3811" s="14">
        <v>47.084000000000003</v>
      </c>
    </row>
    <row r="3812" spans="1:4">
      <c r="A3812" t="s">
        <v>920</v>
      </c>
      <c r="B3812" t="s">
        <v>921</v>
      </c>
      <c r="C3812">
        <v>2017</v>
      </c>
      <c r="D3812" s="14">
        <v>47.718000000000004</v>
      </c>
    </row>
    <row r="3813" spans="1:4">
      <c r="A3813" t="s">
        <v>920</v>
      </c>
      <c r="B3813" t="s">
        <v>921</v>
      </c>
      <c r="C3813">
        <v>2018</v>
      </c>
      <c r="D3813" s="14">
        <v>48.137</v>
      </c>
    </row>
    <row r="3814" spans="1:4">
      <c r="A3814" t="s">
        <v>920</v>
      </c>
      <c r="B3814" t="s">
        <v>921</v>
      </c>
      <c r="C3814">
        <v>2019</v>
      </c>
      <c r="D3814" s="14">
        <v>48.872</v>
      </c>
    </row>
    <row r="3815" spans="1:4">
      <c r="A3815" t="s">
        <v>922</v>
      </c>
      <c r="B3815" t="s">
        <v>923</v>
      </c>
      <c r="C3815">
        <v>2000</v>
      </c>
      <c r="D3815" s="14">
        <v>9.4459999999999997</v>
      </c>
    </row>
    <row r="3816" spans="1:4">
      <c r="A3816" t="s">
        <v>922</v>
      </c>
      <c r="B3816" t="s">
        <v>923</v>
      </c>
      <c r="C3816">
        <v>2001</v>
      </c>
      <c r="D3816" s="14">
        <v>9.4659999999999993</v>
      </c>
    </row>
    <row r="3817" spans="1:4">
      <c r="A3817" t="s">
        <v>922</v>
      </c>
      <c r="B3817" t="s">
        <v>923</v>
      </c>
      <c r="C3817">
        <v>2002</v>
      </c>
      <c r="D3817" s="14">
        <v>8.6349999999999998</v>
      </c>
    </row>
    <row r="3818" spans="1:4">
      <c r="A3818" t="s">
        <v>922</v>
      </c>
      <c r="B3818" t="s">
        <v>923</v>
      </c>
      <c r="C3818">
        <v>2003</v>
      </c>
      <c r="D3818" s="14">
        <v>9.3390000000000004</v>
      </c>
    </row>
    <row r="3819" spans="1:4">
      <c r="A3819" t="s">
        <v>922</v>
      </c>
      <c r="B3819" t="s">
        <v>923</v>
      </c>
      <c r="C3819">
        <v>2004</v>
      </c>
      <c r="D3819" s="14">
        <v>9.1</v>
      </c>
    </row>
    <row r="3820" spans="1:4">
      <c r="A3820" t="s">
        <v>922</v>
      </c>
      <c r="B3820" t="s">
        <v>923</v>
      </c>
      <c r="C3820">
        <v>2005</v>
      </c>
      <c r="D3820" s="14">
        <v>8.7379999999999995</v>
      </c>
    </row>
    <row r="3821" spans="1:4">
      <c r="A3821" t="s">
        <v>922</v>
      </c>
      <c r="B3821" t="s">
        <v>923</v>
      </c>
      <c r="C3821">
        <v>2006</v>
      </c>
      <c r="D3821" s="14">
        <v>8.2289999999999992</v>
      </c>
    </row>
    <row r="3822" spans="1:4">
      <c r="A3822" t="s">
        <v>922</v>
      </c>
      <c r="B3822" t="s">
        <v>923</v>
      </c>
      <c r="C3822">
        <v>2007</v>
      </c>
      <c r="D3822" s="14">
        <v>7.3919999999999897</v>
      </c>
    </row>
    <row r="3823" spans="1:4">
      <c r="A3823" t="s">
        <v>922</v>
      </c>
      <c r="B3823" t="s">
        <v>923</v>
      </c>
      <c r="C3823">
        <v>2008</v>
      </c>
      <c r="D3823" s="14">
        <v>7.2469999999999999</v>
      </c>
    </row>
    <row r="3824" spans="1:4">
      <c r="A3824" t="s">
        <v>922</v>
      </c>
      <c r="B3824" t="s">
        <v>923</v>
      </c>
      <c r="C3824">
        <v>2009</v>
      </c>
      <c r="D3824" s="14">
        <v>6.702</v>
      </c>
    </row>
    <row r="3825" spans="1:4">
      <c r="A3825" t="s">
        <v>922</v>
      </c>
      <c r="B3825" t="s">
        <v>923</v>
      </c>
      <c r="C3825">
        <v>2010</v>
      </c>
      <c r="D3825" s="14">
        <v>6.7009999999999996</v>
      </c>
    </row>
    <row r="3826" spans="1:4">
      <c r="A3826" t="s">
        <v>922</v>
      </c>
      <c r="B3826" t="s">
        <v>923</v>
      </c>
      <c r="C3826">
        <v>2011</v>
      </c>
      <c r="D3826" s="14">
        <v>7.5979999999999901</v>
      </c>
    </row>
    <row r="3827" spans="1:4">
      <c r="A3827" t="s">
        <v>922</v>
      </c>
      <c r="B3827" t="s">
        <v>923</v>
      </c>
      <c r="C3827">
        <v>2012</v>
      </c>
      <c r="D3827" s="14">
        <v>7.0910000000000002</v>
      </c>
    </row>
    <row r="3828" spans="1:4">
      <c r="A3828" t="s">
        <v>922</v>
      </c>
      <c r="B3828" t="s">
        <v>923</v>
      </c>
      <c r="C3828">
        <v>2013</v>
      </c>
      <c r="D3828" s="14">
        <v>6.2039999999999997</v>
      </c>
    </row>
    <row r="3829" spans="1:4">
      <c r="A3829" t="s">
        <v>922</v>
      </c>
      <c r="B3829" t="s">
        <v>923</v>
      </c>
      <c r="C3829">
        <v>2014</v>
      </c>
      <c r="D3829" s="14">
        <v>5.1210000000000004</v>
      </c>
    </row>
    <row r="3830" spans="1:4">
      <c r="A3830" t="s">
        <v>922</v>
      </c>
      <c r="B3830" t="s">
        <v>923</v>
      </c>
      <c r="C3830">
        <v>2015</v>
      </c>
      <c r="D3830" s="14">
        <v>5.1100000000000003</v>
      </c>
    </row>
    <row r="3831" spans="1:4">
      <c r="A3831" t="s">
        <v>922</v>
      </c>
      <c r="B3831" t="s">
        <v>923</v>
      </c>
      <c r="C3831">
        <v>2016</v>
      </c>
      <c r="D3831" s="14">
        <v>5.0789999999999997</v>
      </c>
    </row>
    <row r="3832" spans="1:4">
      <c r="A3832" t="s">
        <v>922</v>
      </c>
      <c r="B3832" t="s">
        <v>923</v>
      </c>
      <c r="C3832">
        <v>2017</v>
      </c>
      <c r="D3832" s="14">
        <v>5.4550000000000001</v>
      </c>
    </row>
    <row r="3833" spans="1:4">
      <c r="A3833" t="s">
        <v>922</v>
      </c>
      <c r="B3833" t="s">
        <v>923</v>
      </c>
      <c r="C3833">
        <v>2018</v>
      </c>
      <c r="D3833" s="14">
        <v>5.3236785225618997</v>
      </c>
    </row>
    <row r="3834" spans="1:4">
      <c r="A3834" t="s">
        <v>922</v>
      </c>
      <c r="B3834" t="s">
        <v>923</v>
      </c>
      <c r="C3834">
        <v>2019</v>
      </c>
      <c r="D3834" s="14">
        <v>4.80317556607611</v>
      </c>
    </row>
    <row r="3835" spans="1:4">
      <c r="A3835" t="s">
        <v>924</v>
      </c>
      <c r="B3835" t="s">
        <v>925</v>
      </c>
      <c r="C3835">
        <v>2000</v>
      </c>
      <c r="D3835" s="14">
        <v>4.9589999999999996</v>
      </c>
    </row>
    <row r="3836" spans="1:4">
      <c r="A3836" t="s">
        <v>924</v>
      </c>
      <c r="B3836" t="s">
        <v>925</v>
      </c>
      <c r="C3836">
        <v>2001</v>
      </c>
      <c r="D3836" s="14">
        <v>5.3409999999999904</v>
      </c>
    </row>
    <row r="3837" spans="1:4">
      <c r="A3837" t="s">
        <v>924</v>
      </c>
      <c r="B3837" t="s">
        <v>925</v>
      </c>
      <c r="C3837">
        <v>2002</v>
      </c>
      <c r="D3837" s="14">
        <v>5.6559999999999997</v>
      </c>
    </row>
    <row r="3838" spans="1:4">
      <c r="A3838" t="s">
        <v>924</v>
      </c>
      <c r="B3838" t="s">
        <v>925</v>
      </c>
      <c r="C3838">
        <v>2003</v>
      </c>
      <c r="D3838" s="14">
        <v>5.5279999999999996</v>
      </c>
    </row>
    <row r="3839" spans="1:4">
      <c r="A3839" t="s">
        <v>924</v>
      </c>
      <c r="B3839" t="s">
        <v>925</v>
      </c>
      <c r="C3839">
        <v>2004</v>
      </c>
      <c r="D3839" s="14">
        <v>5.5919999999999996</v>
      </c>
    </row>
    <row r="3840" spans="1:4">
      <c r="A3840" t="s">
        <v>924</v>
      </c>
      <c r="B3840" t="s">
        <v>925</v>
      </c>
      <c r="C3840">
        <v>2005</v>
      </c>
      <c r="D3840" s="14">
        <v>5.6520000000000001</v>
      </c>
    </row>
    <row r="3841" spans="1:4">
      <c r="A3841" t="s">
        <v>924</v>
      </c>
      <c r="B3841" t="s">
        <v>925</v>
      </c>
      <c r="C3841">
        <v>2006</v>
      </c>
      <c r="D3841" s="14">
        <v>5.859</v>
      </c>
    </row>
    <row r="3842" spans="1:4">
      <c r="A3842" t="s">
        <v>924</v>
      </c>
      <c r="B3842" t="s">
        <v>925</v>
      </c>
      <c r="C3842">
        <v>2007</v>
      </c>
      <c r="D3842" s="14">
        <v>5.9640000000000004</v>
      </c>
    </row>
    <row r="3843" spans="1:4">
      <c r="A3843" t="s">
        <v>924</v>
      </c>
      <c r="B3843" t="s">
        <v>925</v>
      </c>
      <c r="C3843">
        <v>2008</v>
      </c>
      <c r="D3843" s="14">
        <v>5.8150000000000004</v>
      </c>
    </row>
    <row r="3844" spans="1:4">
      <c r="A3844" t="s">
        <v>924</v>
      </c>
      <c r="B3844" t="s">
        <v>925</v>
      </c>
      <c r="C3844">
        <v>2009</v>
      </c>
      <c r="D3844" s="14">
        <v>5.7530000000000001</v>
      </c>
    </row>
    <row r="3845" spans="1:4">
      <c r="A3845" t="s">
        <v>924</v>
      </c>
      <c r="B3845" t="s">
        <v>925</v>
      </c>
      <c r="C3845">
        <v>2010</v>
      </c>
      <c r="D3845" s="14">
        <v>5.8440000000000003</v>
      </c>
    </row>
    <row r="3846" spans="1:4">
      <c r="A3846" t="s">
        <v>924</v>
      </c>
      <c r="B3846" t="s">
        <v>925</v>
      </c>
      <c r="C3846">
        <v>2011</v>
      </c>
      <c r="D3846" s="14">
        <v>5.8120000000000003</v>
      </c>
    </row>
    <row r="3847" spans="1:4">
      <c r="A3847" t="s">
        <v>924</v>
      </c>
      <c r="B3847" t="s">
        <v>925</v>
      </c>
      <c r="C3847">
        <v>2012</v>
      </c>
      <c r="D3847" s="14">
        <v>5.6849999999999996</v>
      </c>
    </row>
    <row r="3848" spans="1:4">
      <c r="A3848" t="s">
        <v>924</v>
      </c>
      <c r="B3848" t="s">
        <v>925</v>
      </c>
      <c r="C3848">
        <v>2013</v>
      </c>
      <c r="D3848" s="14">
        <v>5.3929859999999996</v>
      </c>
    </row>
    <row r="3849" spans="1:4">
      <c r="A3849" t="s">
        <v>924</v>
      </c>
      <c r="B3849" t="s">
        <v>925</v>
      </c>
      <c r="C3849">
        <v>2014</v>
      </c>
      <c r="D3849" s="14">
        <v>4.1788699999999999</v>
      </c>
    </row>
    <row r="3850" spans="1:4">
      <c r="A3850" t="s">
        <v>924</v>
      </c>
      <c r="B3850" t="s">
        <v>925</v>
      </c>
      <c r="C3850">
        <v>2015</v>
      </c>
      <c r="D3850" s="14">
        <v>4.8100909999999999</v>
      </c>
    </row>
    <row r="3851" spans="1:4">
      <c r="A3851" t="s">
        <v>924</v>
      </c>
      <c r="B3851" t="s">
        <v>925</v>
      </c>
      <c r="C3851">
        <v>2016</v>
      </c>
      <c r="D3851" s="14">
        <v>5.4440489999999997</v>
      </c>
    </row>
    <row r="3852" spans="1:4">
      <c r="A3852" t="s">
        <v>924</v>
      </c>
      <c r="B3852" t="s">
        <v>925</v>
      </c>
      <c r="C3852">
        <v>2017</v>
      </c>
      <c r="D3852" s="14">
        <v>5.3166000000000002</v>
      </c>
    </row>
    <row r="3853" spans="1:4">
      <c r="A3853" t="s">
        <v>924</v>
      </c>
      <c r="B3853" t="s">
        <v>925</v>
      </c>
      <c r="C3853">
        <v>2018</v>
      </c>
      <c r="D3853" s="14">
        <v>5.1451636520331601</v>
      </c>
    </row>
    <row r="3854" spans="1:4">
      <c r="A3854" t="s">
        <v>924</v>
      </c>
      <c r="B3854" t="s">
        <v>925</v>
      </c>
      <c r="C3854">
        <v>2019</v>
      </c>
      <c r="D3854" s="14">
        <v>5.0838197954458098</v>
      </c>
    </row>
    <row r="3855" spans="1:4">
      <c r="A3855" t="s">
        <v>783</v>
      </c>
      <c r="B3855" t="s">
        <v>784</v>
      </c>
      <c r="C3855">
        <v>2000</v>
      </c>
      <c r="D3855" s="14">
        <v>5.8000000000000003E-2</v>
      </c>
    </row>
    <row r="3856" spans="1:4">
      <c r="A3856" t="s">
        <v>783</v>
      </c>
      <c r="B3856" t="s">
        <v>784</v>
      </c>
      <c r="C3856">
        <v>2001</v>
      </c>
      <c r="D3856" s="14">
        <v>5.8999999999999997E-2</v>
      </c>
    </row>
    <row r="3857" spans="1:4">
      <c r="A3857" t="s">
        <v>783</v>
      </c>
      <c r="B3857" t="s">
        <v>784</v>
      </c>
      <c r="C3857">
        <v>2002</v>
      </c>
      <c r="D3857" s="14">
        <v>0.06</v>
      </c>
    </row>
    <row r="3858" spans="1:4">
      <c r="A3858" t="s">
        <v>783</v>
      </c>
      <c r="B3858" t="s">
        <v>784</v>
      </c>
      <c r="C3858">
        <v>2003</v>
      </c>
      <c r="D3858" s="14">
        <v>5.8999999999999997E-2</v>
      </c>
    </row>
    <row r="3859" spans="1:4">
      <c r="A3859" t="s">
        <v>783</v>
      </c>
      <c r="B3859" t="s">
        <v>784</v>
      </c>
      <c r="C3859">
        <v>2004</v>
      </c>
      <c r="D3859" s="14">
        <v>5.8999999999999997E-2</v>
      </c>
    </row>
    <row r="3860" spans="1:4">
      <c r="A3860" t="s">
        <v>783</v>
      </c>
      <c r="B3860" t="s">
        <v>784</v>
      </c>
      <c r="C3860">
        <v>2005</v>
      </c>
      <c r="D3860" s="14">
        <v>7.0000000000000007E-2</v>
      </c>
    </row>
    <row r="3861" spans="1:4">
      <c r="A3861" t="s">
        <v>783</v>
      </c>
      <c r="B3861" t="s">
        <v>784</v>
      </c>
      <c r="C3861">
        <v>2006</v>
      </c>
      <c r="D3861" s="14">
        <v>7.0999999999999994E-2</v>
      </c>
    </row>
    <row r="3862" spans="1:4">
      <c r="A3862" t="s">
        <v>783</v>
      </c>
      <c r="B3862" t="s">
        <v>784</v>
      </c>
      <c r="C3862">
        <v>2007</v>
      </c>
      <c r="D3862" s="14">
        <v>0.08</v>
      </c>
    </row>
    <row r="3863" spans="1:4">
      <c r="A3863" t="s">
        <v>783</v>
      </c>
      <c r="B3863" t="s">
        <v>784</v>
      </c>
      <c r="C3863">
        <v>2008</v>
      </c>
      <c r="D3863" s="14">
        <v>0.08</v>
      </c>
    </row>
    <row r="3864" spans="1:4">
      <c r="A3864" t="s">
        <v>783</v>
      </c>
      <c r="B3864" t="s">
        <v>784</v>
      </c>
      <c r="C3864">
        <v>2009</v>
      </c>
      <c r="D3864" s="14">
        <v>7.9000000000000001E-2</v>
      </c>
    </row>
    <row r="3865" spans="1:4">
      <c r="A3865" t="s">
        <v>783</v>
      </c>
      <c r="B3865" t="s">
        <v>784</v>
      </c>
      <c r="C3865">
        <v>2010</v>
      </c>
      <c r="D3865" s="14">
        <v>8.2000000000000003E-2</v>
      </c>
    </row>
    <row r="3866" spans="1:4">
      <c r="A3866" t="s">
        <v>783</v>
      </c>
      <c r="B3866" t="s">
        <v>784</v>
      </c>
      <c r="C3866">
        <v>2011</v>
      </c>
      <c r="D3866" s="14">
        <v>8.2000000000000003E-2</v>
      </c>
    </row>
    <row r="3867" spans="1:4">
      <c r="A3867" t="s">
        <v>783</v>
      </c>
      <c r="B3867" t="s">
        <v>784</v>
      </c>
      <c r="C3867">
        <v>2012</v>
      </c>
      <c r="D3867" s="14">
        <v>7.8E-2</v>
      </c>
    </row>
    <row r="3868" spans="1:4">
      <c r="A3868" t="s">
        <v>783</v>
      </c>
      <c r="B3868" t="s">
        <v>784</v>
      </c>
      <c r="C3868">
        <v>2013</v>
      </c>
      <c r="D3868" s="14">
        <v>8.4000000000000005E-2</v>
      </c>
    </row>
    <row r="3869" spans="1:4">
      <c r="A3869" t="s">
        <v>783</v>
      </c>
      <c r="B3869" t="s">
        <v>784</v>
      </c>
      <c r="C3869">
        <v>2014</v>
      </c>
      <c r="D3869" s="14">
        <v>8.5999999999999993E-2</v>
      </c>
    </row>
    <row r="3870" spans="1:4">
      <c r="A3870" t="s">
        <v>783</v>
      </c>
      <c r="B3870" t="s">
        <v>784</v>
      </c>
      <c r="C3870">
        <v>2015</v>
      </c>
      <c r="D3870" s="14">
        <v>0.09</v>
      </c>
    </row>
    <row r="3871" spans="1:4">
      <c r="A3871" t="s">
        <v>783</v>
      </c>
      <c r="B3871" t="s">
        <v>784</v>
      </c>
      <c r="C3871">
        <v>2016</v>
      </c>
      <c r="D3871" s="14">
        <v>9.6000000000000002E-2</v>
      </c>
    </row>
    <row r="3872" spans="1:4">
      <c r="A3872" t="s">
        <v>783</v>
      </c>
      <c r="B3872" t="s">
        <v>784</v>
      </c>
      <c r="C3872">
        <v>2017</v>
      </c>
      <c r="D3872" s="14">
        <v>0.1</v>
      </c>
    </row>
    <row r="3873" spans="1:4">
      <c r="A3873" t="s">
        <v>783</v>
      </c>
      <c r="B3873" t="s">
        <v>784</v>
      </c>
      <c r="C3873">
        <v>2018</v>
      </c>
      <c r="D3873" s="14">
        <v>0.1</v>
      </c>
    </row>
    <row r="3874" spans="1:4">
      <c r="A3874" t="s">
        <v>783</v>
      </c>
      <c r="B3874" t="s">
        <v>784</v>
      </c>
      <c r="C3874">
        <v>2019</v>
      </c>
      <c r="D3874" s="14">
        <v>0.103333333333333</v>
      </c>
    </row>
    <row r="3875" spans="1:4">
      <c r="A3875" t="s">
        <v>785</v>
      </c>
      <c r="B3875" t="s">
        <v>786</v>
      </c>
      <c r="C3875">
        <v>2000</v>
      </c>
      <c r="D3875" s="14">
        <v>0.23499999999999999</v>
      </c>
    </row>
    <row r="3876" spans="1:4">
      <c r="A3876" t="s">
        <v>785</v>
      </c>
      <c r="B3876" t="s">
        <v>786</v>
      </c>
      <c r="C3876">
        <v>2001</v>
      </c>
      <c r="D3876" s="14">
        <v>0.245</v>
      </c>
    </row>
    <row r="3877" spans="1:4">
      <c r="A3877" t="s">
        <v>785</v>
      </c>
      <c r="B3877" t="s">
        <v>786</v>
      </c>
      <c r="C3877">
        <v>2002</v>
      </c>
      <c r="D3877" s="14">
        <v>0.25800000000000001</v>
      </c>
    </row>
    <row r="3878" spans="1:4">
      <c r="A3878" t="s">
        <v>785</v>
      </c>
      <c r="B3878" t="s">
        <v>786</v>
      </c>
      <c r="C3878">
        <v>2003</v>
      </c>
      <c r="D3878" s="14">
        <v>0.26300000000000001</v>
      </c>
    </row>
    <row r="3879" spans="1:4">
      <c r="A3879" t="s">
        <v>785</v>
      </c>
      <c r="B3879" t="s">
        <v>786</v>
      </c>
      <c r="C3879">
        <v>2004</v>
      </c>
      <c r="D3879" s="14">
        <v>0.26300000000000001</v>
      </c>
    </row>
    <row r="3880" spans="1:4">
      <c r="A3880" t="s">
        <v>785</v>
      </c>
      <c r="B3880" t="s">
        <v>786</v>
      </c>
      <c r="C3880">
        <v>2005</v>
      </c>
      <c r="D3880" s="14">
        <v>0.27300000000000002</v>
      </c>
    </row>
    <row r="3881" spans="1:4">
      <c r="A3881" t="s">
        <v>785</v>
      </c>
      <c r="B3881" t="s">
        <v>786</v>
      </c>
      <c r="C3881">
        <v>2006</v>
      </c>
      <c r="D3881" s="14">
        <v>0.28199999999999997</v>
      </c>
    </row>
    <row r="3882" spans="1:4">
      <c r="A3882" t="s">
        <v>785</v>
      </c>
      <c r="B3882" t="s">
        <v>786</v>
      </c>
      <c r="C3882">
        <v>2007</v>
      </c>
      <c r="D3882" s="14">
        <v>0.29199999999999998</v>
      </c>
    </row>
    <row r="3883" spans="1:4">
      <c r="A3883" t="s">
        <v>785</v>
      </c>
      <c r="B3883" t="s">
        <v>786</v>
      </c>
      <c r="C3883">
        <v>2008</v>
      </c>
      <c r="D3883" s="14">
        <v>0.30099999999999999</v>
      </c>
    </row>
    <row r="3884" spans="1:4">
      <c r="A3884" t="s">
        <v>785</v>
      </c>
      <c r="B3884" t="s">
        <v>786</v>
      </c>
      <c r="C3884">
        <v>2009</v>
      </c>
      <c r="D3884" s="14">
        <v>0.30499999999999999</v>
      </c>
    </row>
    <row r="3885" spans="1:4">
      <c r="A3885" t="s">
        <v>785</v>
      </c>
      <c r="B3885" t="s">
        <v>786</v>
      </c>
      <c r="C3885">
        <v>2010</v>
      </c>
      <c r="D3885" s="14">
        <v>0.307</v>
      </c>
    </row>
    <row r="3886" spans="1:4">
      <c r="A3886" t="s">
        <v>785</v>
      </c>
      <c r="B3886" t="s">
        <v>786</v>
      </c>
      <c r="C3886">
        <v>2011</v>
      </c>
      <c r="D3886" s="14">
        <v>0.31</v>
      </c>
    </row>
    <row r="3887" spans="1:4">
      <c r="A3887" t="s">
        <v>785</v>
      </c>
      <c r="B3887" t="s">
        <v>786</v>
      </c>
      <c r="C3887">
        <v>2012</v>
      </c>
      <c r="D3887" s="14">
        <v>0.32</v>
      </c>
    </row>
    <row r="3888" spans="1:4">
      <c r="A3888" t="s">
        <v>785</v>
      </c>
      <c r="B3888" t="s">
        <v>786</v>
      </c>
      <c r="C3888">
        <v>2013</v>
      </c>
      <c r="D3888" s="14">
        <v>0.33</v>
      </c>
    </row>
    <row r="3889" spans="1:4">
      <c r="A3889" t="s">
        <v>785</v>
      </c>
      <c r="B3889" t="s">
        <v>786</v>
      </c>
      <c r="C3889">
        <v>2014</v>
      </c>
      <c r="D3889" s="14">
        <v>0.33</v>
      </c>
    </row>
    <row r="3890" spans="1:4">
      <c r="A3890" t="s">
        <v>785</v>
      </c>
      <c r="B3890" t="s">
        <v>786</v>
      </c>
      <c r="C3890">
        <v>2015</v>
      </c>
      <c r="D3890" s="14">
        <v>0.33</v>
      </c>
    </row>
    <row r="3891" spans="1:4">
      <c r="A3891" t="s">
        <v>785</v>
      </c>
      <c r="B3891" t="s">
        <v>786</v>
      </c>
      <c r="C3891">
        <v>2016</v>
      </c>
      <c r="D3891" s="14">
        <v>0.33</v>
      </c>
    </row>
    <row r="3892" spans="1:4">
      <c r="A3892" t="s">
        <v>785</v>
      </c>
      <c r="B3892" t="s">
        <v>786</v>
      </c>
      <c r="C3892">
        <v>2017</v>
      </c>
      <c r="D3892" s="14">
        <v>0.33</v>
      </c>
    </row>
    <row r="3893" spans="1:4">
      <c r="A3893" t="s">
        <v>785</v>
      </c>
      <c r="B3893" t="s">
        <v>786</v>
      </c>
      <c r="C3893">
        <v>2018</v>
      </c>
      <c r="D3893" s="14">
        <v>0.33</v>
      </c>
    </row>
    <row r="3894" spans="1:4">
      <c r="A3894" t="s">
        <v>785</v>
      </c>
      <c r="B3894" t="s">
        <v>786</v>
      </c>
      <c r="C3894">
        <v>2019</v>
      </c>
      <c r="D3894" s="14">
        <v>0.33</v>
      </c>
    </row>
    <row r="3895" spans="1:4">
      <c r="A3895" t="s">
        <v>788</v>
      </c>
      <c r="B3895" t="s">
        <v>789</v>
      </c>
      <c r="C3895">
        <v>1985</v>
      </c>
      <c r="D3895" s="14">
        <v>135.44499999999999</v>
      </c>
    </row>
    <row r="3896" spans="1:4">
      <c r="A3896" t="s">
        <v>788</v>
      </c>
      <c r="B3896" t="s">
        <v>789</v>
      </c>
      <c r="C3896">
        <v>1986</v>
      </c>
      <c r="D3896" s="14">
        <v>136.03</v>
      </c>
    </row>
    <row r="3897" spans="1:4">
      <c r="A3897" t="s">
        <v>788</v>
      </c>
      <c r="B3897" t="s">
        <v>789</v>
      </c>
      <c r="C3897">
        <v>1987</v>
      </c>
      <c r="D3897" s="14">
        <v>142.815</v>
      </c>
    </row>
    <row r="3898" spans="1:4">
      <c r="A3898" t="s">
        <v>788</v>
      </c>
      <c r="B3898" t="s">
        <v>789</v>
      </c>
      <c r="C3898">
        <v>1988</v>
      </c>
      <c r="D3898" s="14">
        <v>143.083</v>
      </c>
    </row>
    <row r="3899" spans="1:4">
      <c r="A3899" t="s">
        <v>788</v>
      </c>
      <c r="B3899" t="s">
        <v>789</v>
      </c>
      <c r="C3899">
        <v>1989</v>
      </c>
      <c r="D3899" s="14">
        <v>148.46199999999999</v>
      </c>
    </row>
    <row r="3900" spans="1:4">
      <c r="A3900" t="s">
        <v>788</v>
      </c>
      <c r="B3900" t="s">
        <v>789</v>
      </c>
      <c r="C3900">
        <v>1990</v>
      </c>
      <c r="D3900" s="14">
        <v>155.92599999999999</v>
      </c>
    </row>
    <row r="3901" spans="1:4">
      <c r="A3901" t="s">
        <v>788</v>
      </c>
      <c r="B3901" t="s">
        <v>789</v>
      </c>
      <c r="C3901">
        <v>1991</v>
      </c>
      <c r="D3901" s="14">
        <v>155.38800000000001</v>
      </c>
    </row>
    <row r="3902" spans="1:4">
      <c r="A3902" t="s">
        <v>788</v>
      </c>
      <c r="B3902" t="s">
        <v>789</v>
      </c>
      <c r="C3902">
        <v>1992</v>
      </c>
      <c r="D3902" s="14">
        <v>156.7169997</v>
      </c>
    </row>
    <row r="3903" spans="1:4">
      <c r="A3903" t="s">
        <v>788</v>
      </c>
      <c r="B3903" t="s">
        <v>789</v>
      </c>
      <c r="C3903">
        <v>1993</v>
      </c>
      <c r="D3903" s="14">
        <v>165.95999990000001</v>
      </c>
    </row>
    <row r="3904" spans="1:4">
      <c r="A3904" t="s">
        <v>788</v>
      </c>
      <c r="B3904" t="s">
        <v>789</v>
      </c>
      <c r="C3904">
        <v>1994</v>
      </c>
      <c r="D3904" s="14">
        <v>169.40200019999901</v>
      </c>
    </row>
    <row r="3905" spans="1:4">
      <c r="A3905" t="s">
        <v>788</v>
      </c>
      <c r="B3905" t="s">
        <v>789</v>
      </c>
      <c r="C3905">
        <v>1995</v>
      </c>
      <c r="D3905" s="14">
        <v>173.55100060000001</v>
      </c>
    </row>
    <row r="3906" spans="1:4">
      <c r="A3906" t="s">
        <v>788</v>
      </c>
      <c r="B3906" t="s">
        <v>789</v>
      </c>
      <c r="C3906">
        <v>1996</v>
      </c>
      <c r="D3906" s="14">
        <v>184.71800009999899</v>
      </c>
    </row>
    <row r="3907" spans="1:4">
      <c r="A3907" t="s">
        <v>788</v>
      </c>
      <c r="B3907" t="s">
        <v>789</v>
      </c>
      <c r="C3907">
        <v>1997</v>
      </c>
      <c r="D3907" s="14">
        <v>192.86900009999999</v>
      </c>
    </row>
    <row r="3908" spans="1:4">
      <c r="A3908" t="s">
        <v>788</v>
      </c>
      <c r="B3908" t="s">
        <v>789</v>
      </c>
      <c r="C3908">
        <v>1998</v>
      </c>
      <c r="D3908" s="14">
        <v>187.52700049999899</v>
      </c>
    </row>
    <row r="3909" spans="1:4">
      <c r="A3909" t="s">
        <v>788</v>
      </c>
      <c r="B3909" t="s">
        <v>789</v>
      </c>
      <c r="C3909">
        <v>1999</v>
      </c>
      <c r="D3909" s="14">
        <v>186.66200019999999</v>
      </c>
    </row>
    <row r="3910" spans="1:4">
      <c r="A3910" t="s">
        <v>788</v>
      </c>
      <c r="B3910" t="s">
        <v>789</v>
      </c>
      <c r="C3910">
        <v>2000</v>
      </c>
      <c r="D3910" s="14">
        <v>193.23920000000001</v>
      </c>
    </row>
    <row r="3911" spans="1:4">
      <c r="A3911" t="s">
        <v>788</v>
      </c>
      <c r="B3911" t="s">
        <v>789</v>
      </c>
      <c r="C3911">
        <v>2001</v>
      </c>
      <c r="D3911" s="14">
        <v>195.29910039999999</v>
      </c>
    </row>
    <row r="3912" spans="1:4">
      <c r="A3912" t="s">
        <v>788</v>
      </c>
      <c r="B3912" t="s">
        <v>789</v>
      </c>
      <c r="C3912">
        <v>2002</v>
      </c>
      <c r="D3912" s="14">
        <v>204.0163005</v>
      </c>
    </row>
    <row r="3913" spans="1:4">
      <c r="A3913" t="s">
        <v>788</v>
      </c>
      <c r="B3913" t="s">
        <v>789</v>
      </c>
      <c r="C3913">
        <v>2003</v>
      </c>
      <c r="D3913" s="14">
        <v>217.329288722</v>
      </c>
    </row>
    <row r="3914" spans="1:4">
      <c r="A3914" t="s">
        <v>788</v>
      </c>
      <c r="B3914" t="s">
        <v>789</v>
      </c>
      <c r="C3914">
        <v>2004</v>
      </c>
      <c r="D3914" s="14">
        <v>226.2055383</v>
      </c>
    </row>
    <row r="3915" spans="1:4">
      <c r="A3915" t="s">
        <v>788</v>
      </c>
      <c r="B3915" t="s">
        <v>789</v>
      </c>
      <c r="C3915">
        <v>2005</v>
      </c>
      <c r="D3915" s="14">
        <v>228.97610569599999</v>
      </c>
    </row>
    <row r="3916" spans="1:4">
      <c r="A3916" t="s">
        <v>788</v>
      </c>
      <c r="B3916" t="s">
        <v>789</v>
      </c>
      <c r="C3916">
        <v>2006</v>
      </c>
      <c r="D3916" s="14">
        <v>237.49128078999999</v>
      </c>
    </row>
    <row r="3917" spans="1:4">
      <c r="A3917" t="s">
        <v>788</v>
      </c>
      <c r="B3917" t="s">
        <v>789</v>
      </c>
      <c r="C3917">
        <v>2007</v>
      </c>
      <c r="D3917" s="14">
        <v>245.854780296</v>
      </c>
    </row>
    <row r="3918" spans="1:4">
      <c r="A3918" t="s">
        <v>788</v>
      </c>
      <c r="B3918" t="s">
        <v>789</v>
      </c>
      <c r="C3918">
        <v>2008</v>
      </c>
      <c r="D3918" s="14">
        <v>240.756580496</v>
      </c>
    </row>
    <row r="3919" spans="1:4">
      <c r="A3919" t="s">
        <v>788</v>
      </c>
      <c r="B3919" t="s">
        <v>789</v>
      </c>
      <c r="C3919">
        <v>2009</v>
      </c>
      <c r="D3919" s="14">
        <v>232.05498069999999</v>
      </c>
    </row>
    <row r="3920" spans="1:4">
      <c r="A3920" t="s">
        <v>788</v>
      </c>
      <c r="B3920" t="s">
        <v>789</v>
      </c>
      <c r="C3920">
        <v>2010</v>
      </c>
      <c r="D3920" s="14">
        <v>241.52020033299999</v>
      </c>
    </row>
    <row r="3921" spans="1:4">
      <c r="A3921" t="s">
        <v>788</v>
      </c>
      <c r="B3921" t="s">
        <v>789</v>
      </c>
      <c r="C3921">
        <v>2011</v>
      </c>
      <c r="D3921" s="14">
        <v>243.08087583700001</v>
      </c>
    </row>
    <row r="3922" spans="1:4">
      <c r="A3922" t="s">
        <v>788</v>
      </c>
      <c r="B3922" t="s">
        <v>789</v>
      </c>
      <c r="C3922">
        <v>2012</v>
      </c>
      <c r="D3922" s="14">
        <v>240.38145629100001</v>
      </c>
    </row>
    <row r="3923" spans="1:4">
      <c r="A3923" t="s">
        <v>788</v>
      </c>
      <c r="B3923" t="s">
        <v>789</v>
      </c>
      <c r="C3923">
        <v>2013</v>
      </c>
      <c r="D3923" s="14">
        <v>237.28838581400001</v>
      </c>
    </row>
    <row r="3924" spans="1:4">
      <c r="A3924" t="s">
        <v>788</v>
      </c>
      <c r="B3924" t="s">
        <v>789</v>
      </c>
      <c r="C3924">
        <v>2014</v>
      </c>
      <c r="D3924" s="14">
        <v>233.44784039999999</v>
      </c>
    </row>
    <row r="3925" spans="1:4">
      <c r="A3925" t="s">
        <v>788</v>
      </c>
      <c r="B3925" t="s">
        <v>789</v>
      </c>
      <c r="C3925">
        <v>2015</v>
      </c>
      <c r="D3925" s="14">
        <v>227.95310001199999</v>
      </c>
    </row>
    <row r="3926" spans="1:4">
      <c r="A3926" t="s">
        <v>788</v>
      </c>
      <c r="B3926" t="s">
        <v>789</v>
      </c>
      <c r="C3926">
        <v>2016</v>
      </c>
      <c r="D3926" s="14">
        <v>224.91926104999899</v>
      </c>
    </row>
    <row r="3927" spans="1:4">
      <c r="A3927" t="s">
        <v>788</v>
      </c>
      <c r="B3927" t="s">
        <v>789</v>
      </c>
      <c r="C3927">
        <v>2017</v>
      </c>
      <c r="D3927" s="14">
        <v>223.360119685</v>
      </c>
    </row>
    <row r="3928" spans="1:4">
      <c r="A3928" t="s">
        <v>788</v>
      </c>
      <c r="B3928" t="s">
        <v>789</v>
      </c>
      <c r="C3928">
        <v>2018</v>
      </c>
      <c r="D3928" s="14">
        <v>227.63924123799899</v>
      </c>
    </row>
    <row r="3929" spans="1:4">
      <c r="A3929" t="s">
        <v>788</v>
      </c>
      <c r="B3929" t="s">
        <v>789</v>
      </c>
      <c r="C3929">
        <v>2019</v>
      </c>
      <c r="D3929" s="14">
        <v>220.38547522100001</v>
      </c>
    </row>
    <row r="3930" spans="1:4">
      <c r="A3930" t="s">
        <v>790</v>
      </c>
      <c r="B3930" t="s">
        <v>791</v>
      </c>
      <c r="C3930">
        <v>1985</v>
      </c>
      <c r="D3930" s="14">
        <v>42.262779999999999</v>
      </c>
    </row>
    <row r="3931" spans="1:4">
      <c r="A3931" t="s">
        <v>790</v>
      </c>
      <c r="B3931" t="s">
        <v>791</v>
      </c>
      <c r="C3931">
        <v>1986</v>
      </c>
      <c r="D3931" s="14">
        <v>37.349998999999997</v>
      </c>
    </row>
    <row r="3932" spans="1:4">
      <c r="A3932" t="s">
        <v>790</v>
      </c>
      <c r="B3932" t="s">
        <v>791</v>
      </c>
      <c r="C3932">
        <v>1987</v>
      </c>
      <c r="D3932" s="14">
        <v>35.592959</v>
      </c>
    </row>
    <row r="3933" spans="1:4">
      <c r="A3933" t="s">
        <v>790</v>
      </c>
      <c r="B3933" t="s">
        <v>791</v>
      </c>
      <c r="C3933">
        <v>1988</v>
      </c>
      <c r="D3933" s="14">
        <v>49.442098999999899</v>
      </c>
    </row>
    <row r="3934" spans="1:4">
      <c r="A3934" t="s">
        <v>790</v>
      </c>
      <c r="B3934" t="s">
        <v>791</v>
      </c>
      <c r="C3934">
        <v>1989</v>
      </c>
      <c r="D3934" s="14">
        <v>51.700493000000002</v>
      </c>
    </row>
    <row r="3935" spans="1:4">
      <c r="A3935" t="s">
        <v>790</v>
      </c>
      <c r="B3935" t="s">
        <v>791</v>
      </c>
      <c r="C3935">
        <v>1990</v>
      </c>
      <c r="D3935" s="14">
        <v>59.210001559999903</v>
      </c>
    </row>
    <row r="3936" spans="1:4">
      <c r="A3936" t="s">
        <v>790</v>
      </c>
      <c r="B3936" t="s">
        <v>791</v>
      </c>
      <c r="C3936">
        <v>1991</v>
      </c>
      <c r="D3936" s="14">
        <v>70.251198779999996</v>
      </c>
    </row>
    <row r="3937" spans="1:4">
      <c r="A3937" t="s">
        <v>790</v>
      </c>
      <c r="B3937" t="s">
        <v>791</v>
      </c>
      <c r="C3937">
        <v>1992</v>
      </c>
      <c r="D3937" s="14">
        <v>85.035767980000003</v>
      </c>
    </row>
    <row r="3938" spans="1:4">
      <c r="A3938" t="s">
        <v>790</v>
      </c>
      <c r="B3938" t="s">
        <v>791</v>
      </c>
      <c r="C3938">
        <v>1993</v>
      </c>
      <c r="D3938" s="14">
        <v>97.747964120000006</v>
      </c>
    </row>
    <row r="3939" spans="1:4">
      <c r="A3939" t="s">
        <v>790</v>
      </c>
      <c r="B3939" t="s">
        <v>791</v>
      </c>
      <c r="C3939">
        <v>1994</v>
      </c>
      <c r="D3939" s="14">
        <v>120.60724872</v>
      </c>
    </row>
    <row r="3940" spans="1:4">
      <c r="A3940" t="s">
        <v>790</v>
      </c>
      <c r="B3940" t="s">
        <v>791</v>
      </c>
      <c r="C3940">
        <v>1995</v>
      </c>
      <c r="D3940" s="14">
        <v>130.28065721999999</v>
      </c>
    </row>
    <row r="3941" spans="1:4">
      <c r="A3941" t="s">
        <v>790</v>
      </c>
      <c r="B3941" t="s">
        <v>791</v>
      </c>
      <c r="C3941">
        <v>1996</v>
      </c>
      <c r="D3941" s="14">
        <v>145.46254712000001</v>
      </c>
    </row>
    <row r="3942" spans="1:4">
      <c r="A3942" t="s">
        <v>790</v>
      </c>
      <c r="B3942" t="s">
        <v>791</v>
      </c>
      <c r="C3942">
        <v>1997</v>
      </c>
      <c r="D3942" s="14">
        <v>163.87020312000001</v>
      </c>
    </row>
    <row r="3943" spans="1:4">
      <c r="A3943" t="s">
        <v>790</v>
      </c>
      <c r="B3943" t="s">
        <v>791</v>
      </c>
      <c r="C3943">
        <v>1998</v>
      </c>
      <c r="D3943" s="14">
        <v>141.187759499999</v>
      </c>
    </row>
    <row r="3944" spans="1:4">
      <c r="A3944" t="s">
        <v>790</v>
      </c>
      <c r="B3944" t="s">
        <v>791</v>
      </c>
      <c r="C3944">
        <v>1999</v>
      </c>
      <c r="D3944" s="14">
        <v>152.64303899999999</v>
      </c>
    </row>
    <row r="3945" spans="1:4">
      <c r="A3945" t="s">
        <v>790</v>
      </c>
      <c r="B3945" t="s">
        <v>791</v>
      </c>
      <c r="C3945">
        <v>2000</v>
      </c>
      <c r="D3945" s="14">
        <v>175.64455731000001</v>
      </c>
    </row>
    <row r="3946" spans="1:4">
      <c r="A3946" t="s">
        <v>790</v>
      </c>
      <c r="B3946" t="s">
        <v>791</v>
      </c>
      <c r="C3946">
        <v>2001</v>
      </c>
      <c r="D3946" s="14">
        <v>193.35608672999999</v>
      </c>
    </row>
    <row r="3947" spans="1:4">
      <c r="A3947" t="s">
        <v>790</v>
      </c>
      <c r="B3947" t="s">
        <v>791</v>
      </c>
      <c r="C3947">
        <v>2002</v>
      </c>
      <c r="D3947" s="14">
        <v>207.18159802</v>
      </c>
    </row>
    <row r="3948" spans="1:4">
      <c r="A3948" t="s">
        <v>790</v>
      </c>
      <c r="B3948" t="s">
        <v>791</v>
      </c>
      <c r="C3948">
        <v>2003</v>
      </c>
      <c r="D3948" s="14">
        <v>210.74049016999999</v>
      </c>
    </row>
    <row r="3949" spans="1:4">
      <c r="A3949" t="s">
        <v>790</v>
      </c>
      <c r="B3949" t="s">
        <v>791</v>
      </c>
      <c r="C3949">
        <v>2004</v>
      </c>
      <c r="D3949" s="14">
        <v>230.76876114999999</v>
      </c>
    </row>
    <row r="3950" spans="1:4">
      <c r="A3950" t="s">
        <v>790</v>
      </c>
      <c r="B3950" t="s">
        <v>791</v>
      </c>
      <c r="C3950">
        <v>2005</v>
      </c>
      <c r="D3950" s="14">
        <v>236.83129803999901</v>
      </c>
    </row>
    <row r="3951" spans="1:4">
      <c r="A3951" t="s">
        <v>790</v>
      </c>
      <c r="B3951" t="s">
        <v>791</v>
      </c>
      <c r="C3951">
        <v>2006</v>
      </c>
      <c r="D3951" s="14">
        <v>248.18362020999999</v>
      </c>
    </row>
    <row r="3952" spans="1:4">
      <c r="A3952" t="s">
        <v>790</v>
      </c>
      <c r="B3952" t="s">
        <v>791</v>
      </c>
      <c r="C3952">
        <v>2007</v>
      </c>
      <c r="D3952" s="14">
        <v>276.18658846</v>
      </c>
    </row>
    <row r="3953" spans="1:4">
      <c r="A3953" t="s">
        <v>790</v>
      </c>
      <c r="B3953" t="s">
        <v>791</v>
      </c>
      <c r="C3953">
        <v>2008</v>
      </c>
      <c r="D3953" s="14">
        <v>284.33575845000001</v>
      </c>
    </row>
    <row r="3954" spans="1:4">
      <c r="A3954" t="s">
        <v>790</v>
      </c>
      <c r="B3954" t="s">
        <v>791</v>
      </c>
      <c r="C3954">
        <v>2009</v>
      </c>
      <c r="D3954" s="14">
        <v>296.80007573</v>
      </c>
    </row>
    <row r="3955" spans="1:4">
      <c r="A3955" t="s">
        <v>790</v>
      </c>
      <c r="B3955" t="s">
        <v>791</v>
      </c>
      <c r="C3955">
        <v>2010</v>
      </c>
      <c r="D3955" s="14">
        <v>334.67415044000001</v>
      </c>
    </row>
    <row r="3956" spans="1:4">
      <c r="A3956" t="s">
        <v>790</v>
      </c>
      <c r="B3956" t="s">
        <v>791</v>
      </c>
      <c r="C3956">
        <v>2011</v>
      </c>
      <c r="D3956" s="14">
        <v>346.67283461</v>
      </c>
    </row>
    <row r="3957" spans="1:4">
      <c r="A3957" t="s">
        <v>790</v>
      </c>
      <c r="B3957" t="s">
        <v>791</v>
      </c>
      <c r="C3957">
        <v>2012</v>
      </c>
      <c r="D3957" s="14">
        <v>363.06184594000001</v>
      </c>
    </row>
    <row r="3958" spans="1:4">
      <c r="A3958" t="s">
        <v>790</v>
      </c>
      <c r="B3958" t="s">
        <v>791</v>
      </c>
      <c r="C3958">
        <v>2013</v>
      </c>
      <c r="D3958" s="14">
        <v>376.52488069999998</v>
      </c>
    </row>
    <row r="3959" spans="1:4">
      <c r="A3959" t="s">
        <v>790</v>
      </c>
      <c r="B3959" t="s">
        <v>791</v>
      </c>
      <c r="C3959">
        <v>2014</v>
      </c>
      <c r="D3959" s="14">
        <v>359.65039172000002</v>
      </c>
    </row>
    <row r="3960" spans="1:4">
      <c r="A3960" t="s">
        <v>790</v>
      </c>
      <c r="B3960" t="s">
        <v>791</v>
      </c>
      <c r="C3960">
        <v>2015</v>
      </c>
      <c r="D3960" s="14">
        <v>357.52400809999898</v>
      </c>
    </row>
    <row r="3961" spans="1:4">
      <c r="A3961" t="s">
        <v>790</v>
      </c>
      <c r="B3961" t="s">
        <v>791</v>
      </c>
      <c r="C3961">
        <v>2016</v>
      </c>
      <c r="D3961" s="14">
        <v>370.41484678999899</v>
      </c>
    </row>
    <row r="3962" spans="1:4">
      <c r="A3962" t="s">
        <v>790</v>
      </c>
      <c r="B3962" t="s">
        <v>791</v>
      </c>
      <c r="C3962">
        <v>2017</v>
      </c>
      <c r="D3962" s="14">
        <v>394.18797810199999</v>
      </c>
    </row>
    <row r="3963" spans="1:4">
      <c r="A3963" t="s">
        <v>790</v>
      </c>
      <c r="B3963" t="s">
        <v>791</v>
      </c>
      <c r="C3963">
        <v>2018</v>
      </c>
      <c r="D3963" s="14">
        <v>421.90073838000001</v>
      </c>
    </row>
    <row r="3964" spans="1:4">
      <c r="A3964" t="s">
        <v>790</v>
      </c>
      <c r="B3964" t="s">
        <v>791</v>
      </c>
      <c r="C3964">
        <v>2019</v>
      </c>
      <c r="D3964" s="14">
        <v>396.94032335899999</v>
      </c>
    </row>
    <row r="3965" spans="1:4">
      <c r="A3965" t="s">
        <v>948</v>
      </c>
      <c r="B3965" t="s">
        <v>949</v>
      </c>
      <c r="C3965">
        <v>2000</v>
      </c>
      <c r="D3965" s="14">
        <v>0</v>
      </c>
    </row>
    <row r="3966" spans="1:4">
      <c r="A3966" t="s">
        <v>948</v>
      </c>
      <c r="B3966" t="s">
        <v>949</v>
      </c>
      <c r="C3966">
        <v>2001</v>
      </c>
      <c r="D3966" s="14">
        <v>0</v>
      </c>
    </row>
    <row r="3967" spans="1:4">
      <c r="A3967" t="s">
        <v>948</v>
      </c>
      <c r="B3967" t="s">
        <v>949</v>
      </c>
      <c r="C3967">
        <v>2002</v>
      </c>
      <c r="D3967" s="14">
        <v>0</v>
      </c>
    </row>
    <row r="3968" spans="1:4">
      <c r="A3968" t="s">
        <v>948</v>
      </c>
      <c r="B3968" t="s">
        <v>949</v>
      </c>
      <c r="C3968">
        <v>2003</v>
      </c>
      <c r="D3968" s="14">
        <v>0</v>
      </c>
    </row>
    <row r="3969" spans="1:4">
      <c r="A3969" t="s">
        <v>948</v>
      </c>
      <c r="B3969" t="s">
        <v>949</v>
      </c>
      <c r="C3969">
        <v>2004</v>
      </c>
      <c r="D3969" s="14">
        <v>0</v>
      </c>
    </row>
    <row r="3970" spans="1:4">
      <c r="A3970" t="s">
        <v>948</v>
      </c>
      <c r="B3970" t="s">
        <v>949</v>
      </c>
      <c r="C3970">
        <v>2005</v>
      </c>
      <c r="D3970" s="14">
        <v>0</v>
      </c>
    </row>
    <row r="3971" spans="1:4">
      <c r="A3971" t="s">
        <v>948</v>
      </c>
      <c r="B3971" t="s">
        <v>949</v>
      </c>
      <c r="C3971">
        <v>2006</v>
      </c>
      <c r="D3971" s="14">
        <v>0</v>
      </c>
    </row>
    <row r="3972" spans="1:4">
      <c r="A3972" t="s">
        <v>948</v>
      </c>
      <c r="B3972" t="s">
        <v>949</v>
      </c>
      <c r="C3972">
        <v>2007</v>
      </c>
      <c r="D3972" s="14">
        <v>0</v>
      </c>
    </row>
    <row r="3973" spans="1:4">
      <c r="A3973" t="s">
        <v>948</v>
      </c>
      <c r="B3973" t="s">
        <v>949</v>
      </c>
      <c r="C3973">
        <v>2008</v>
      </c>
      <c r="D3973" s="14">
        <v>0</v>
      </c>
    </row>
    <row r="3974" spans="1:4">
      <c r="A3974" t="s">
        <v>948</v>
      </c>
      <c r="B3974" t="s">
        <v>949</v>
      </c>
      <c r="C3974">
        <v>2009</v>
      </c>
      <c r="D3974" s="14">
        <v>0</v>
      </c>
    </row>
    <row r="3975" spans="1:4">
      <c r="A3975" t="s">
        <v>948</v>
      </c>
      <c r="B3975" t="s">
        <v>949</v>
      </c>
      <c r="C3975">
        <v>2010</v>
      </c>
      <c r="D3975" s="14">
        <v>0</v>
      </c>
    </row>
    <row r="3976" spans="1:4">
      <c r="A3976" t="s">
        <v>948</v>
      </c>
      <c r="B3976" t="s">
        <v>949</v>
      </c>
      <c r="C3976">
        <v>2011</v>
      </c>
      <c r="D3976" s="14">
        <v>0</v>
      </c>
    </row>
    <row r="3977" spans="1:4">
      <c r="A3977" t="s">
        <v>948</v>
      </c>
      <c r="B3977" t="s">
        <v>949</v>
      </c>
      <c r="C3977">
        <v>2012</v>
      </c>
      <c r="D3977" s="14">
        <v>0.41599999999999998</v>
      </c>
    </row>
    <row r="3978" spans="1:4">
      <c r="A3978" t="s">
        <v>948</v>
      </c>
      <c r="B3978" t="s">
        <v>949</v>
      </c>
      <c r="C3978">
        <v>2013</v>
      </c>
      <c r="D3978" s="14">
        <v>0.442</v>
      </c>
    </row>
    <row r="3979" spans="1:4">
      <c r="A3979" t="s">
        <v>948</v>
      </c>
      <c r="B3979" t="s">
        <v>949</v>
      </c>
      <c r="C3979">
        <v>2014</v>
      </c>
      <c r="D3979" s="14">
        <v>0.45900000000000002</v>
      </c>
    </row>
    <row r="3980" spans="1:4">
      <c r="A3980" t="s">
        <v>948</v>
      </c>
      <c r="B3980" t="s">
        <v>949</v>
      </c>
      <c r="C3980">
        <v>2015</v>
      </c>
      <c r="D3980" s="14">
        <v>0.54100000000000004</v>
      </c>
    </row>
    <row r="3981" spans="1:4">
      <c r="A3981" t="s">
        <v>948</v>
      </c>
      <c r="B3981" t="s">
        <v>949</v>
      </c>
      <c r="C3981">
        <v>2016</v>
      </c>
      <c r="D3981" s="14">
        <v>0.56799999999999995</v>
      </c>
    </row>
    <row r="3982" spans="1:4">
      <c r="A3982" t="s">
        <v>948</v>
      </c>
      <c r="B3982" t="s">
        <v>949</v>
      </c>
      <c r="C3982">
        <v>2017</v>
      </c>
      <c r="D3982" s="14">
        <v>0.50700000000000001</v>
      </c>
    </row>
    <row r="3983" spans="1:4">
      <c r="A3983" t="s">
        <v>948</v>
      </c>
      <c r="B3983" t="s">
        <v>949</v>
      </c>
      <c r="C3983">
        <v>2018</v>
      </c>
      <c r="D3983" s="14">
        <v>0.50700000000000001</v>
      </c>
    </row>
    <row r="3984" spans="1:4">
      <c r="A3984" t="s">
        <v>948</v>
      </c>
      <c r="B3984" t="s">
        <v>949</v>
      </c>
      <c r="C3984">
        <v>2019</v>
      </c>
      <c r="D3984" s="14">
        <v>0.49566666666666598</v>
      </c>
    </row>
    <row r="3985" spans="1:4">
      <c r="A3985" t="s">
        <v>792</v>
      </c>
      <c r="B3985" t="s">
        <v>793</v>
      </c>
      <c r="C3985">
        <v>1985</v>
      </c>
      <c r="D3985" s="14">
        <v>64.866</v>
      </c>
    </row>
    <row r="3986" spans="1:4">
      <c r="A3986" t="s">
        <v>792</v>
      </c>
      <c r="B3986" t="s">
        <v>793</v>
      </c>
      <c r="C3986">
        <v>1986</v>
      </c>
      <c r="D3986" s="14">
        <v>63.113</v>
      </c>
    </row>
    <row r="3987" spans="1:4">
      <c r="A3987" t="s">
        <v>792</v>
      </c>
      <c r="B3987" t="s">
        <v>793</v>
      </c>
      <c r="C3987">
        <v>1987</v>
      </c>
      <c r="D3987" s="14">
        <v>62.655999999999999</v>
      </c>
    </row>
    <row r="3988" spans="1:4">
      <c r="A3988" t="s">
        <v>792</v>
      </c>
      <c r="B3988" t="s">
        <v>793</v>
      </c>
      <c r="C3988">
        <v>1988</v>
      </c>
      <c r="D3988" s="14">
        <v>51.372999999999998</v>
      </c>
    </row>
    <row r="3989" spans="1:4">
      <c r="A3989" t="s">
        <v>792</v>
      </c>
      <c r="B3989" t="s">
        <v>793</v>
      </c>
      <c r="C3989">
        <v>1989</v>
      </c>
      <c r="D3989" s="14">
        <v>70.158000000000001</v>
      </c>
    </row>
    <row r="3990" spans="1:4">
      <c r="A3990" t="s">
        <v>792</v>
      </c>
      <c r="B3990" t="s">
        <v>793</v>
      </c>
      <c r="C3990">
        <v>1990</v>
      </c>
      <c r="D3990" s="14">
        <v>70.775999999999996</v>
      </c>
    </row>
    <row r="3991" spans="1:4">
      <c r="A3991" t="s">
        <v>792</v>
      </c>
      <c r="B3991" t="s">
        <v>793</v>
      </c>
      <c r="C3991">
        <v>1991</v>
      </c>
      <c r="D3991" s="14">
        <v>71.231999999999999</v>
      </c>
    </row>
    <row r="3992" spans="1:4">
      <c r="A3992" t="s">
        <v>792</v>
      </c>
      <c r="B3992" t="s">
        <v>793</v>
      </c>
      <c r="C3992">
        <v>1992</v>
      </c>
      <c r="D3992" s="14">
        <v>81.179999999999893</v>
      </c>
    </row>
    <row r="3993" spans="1:4">
      <c r="A3993" t="s">
        <v>792</v>
      </c>
      <c r="B3993" t="s">
        <v>793</v>
      </c>
      <c r="C3993">
        <v>1993</v>
      </c>
      <c r="D3993" s="14">
        <v>74.128</v>
      </c>
    </row>
    <row r="3994" spans="1:4">
      <c r="A3994" t="s">
        <v>792</v>
      </c>
      <c r="B3994" t="s">
        <v>793</v>
      </c>
      <c r="C3994">
        <v>1994</v>
      </c>
      <c r="D3994" s="14">
        <v>76.350999999999999</v>
      </c>
    </row>
    <row r="3995" spans="1:4">
      <c r="A3995" t="s">
        <v>792</v>
      </c>
      <c r="B3995" t="s">
        <v>793</v>
      </c>
      <c r="C3995">
        <v>1995</v>
      </c>
      <c r="D3995" s="14">
        <v>85.451999999999998</v>
      </c>
    </row>
    <row r="3996" spans="1:4">
      <c r="A3996" t="s">
        <v>792</v>
      </c>
      <c r="B3996" t="s">
        <v>793</v>
      </c>
      <c r="C3996">
        <v>1996</v>
      </c>
      <c r="D3996" s="14">
        <v>75.356999999999999</v>
      </c>
    </row>
    <row r="3997" spans="1:4">
      <c r="A3997" t="s">
        <v>792</v>
      </c>
      <c r="B3997" t="s">
        <v>793</v>
      </c>
      <c r="C3997">
        <v>1997</v>
      </c>
      <c r="D3997" s="14">
        <v>96.253</v>
      </c>
    </row>
    <row r="3998" spans="1:4">
      <c r="A3998" t="s">
        <v>792</v>
      </c>
      <c r="B3998" t="s">
        <v>793</v>
      </c>
      <c r="C3998">
        <v>1998</v>
      </c>
      <c r="D3998" s="14">
        <v>96.876999999999995</v>
      </c>
    </row>
    <row r="3999" spans="1:4">
      <c r="A3999" t="s">
        <v>792</v>
      </c>
      <c r="B3999" t="s">
        <v>793</v>
      </c>
      <c r="C3999">
        <v>1999</v>
      </c>
      <c r="D3999" s="14">
        <v>118.93899999999999</v>
      </c>
    </row>
    <row r="4000" spans="1:4">
      <c r="A4000" t="s">
        <v>792</v>
      </c>
      <c r="B4000" t="s">
        <v>793</v>
      </c>
      <c r="C4000">
        <v>2000</v>
      </c>
      <c r="D4000" s="14">
        <v>123.614</v>
      </c>
    </row>
    <row r="4001" spans="1:4">
      <c r="A4001" t="s">
        <v>792</v>
      </c>
      <c r="B4001" t="s">
        <v>793</v>
      </c>
      <c r="C4001">
        <v>2001</v>
      </c>
      <c r="D4001" s="14">
        <v>119.72399999999899</v>
      </c>
    </row>
    <row r="4002" spans="1:4">
      <c r="A4002" t="s">
        <v>792</v>
      </c>
      <c r="B4002" t="s">
        <v>793</v>
      </c>
      <c r="C4002">
        <v>2002</v>
      </c>
      <c r="D4002" s="14">
        <v>143.43600000000001</v>
      </c>
    </row>
    <row r="4003" spans="1:4">
      <c r="A4003" t="s">
        <v>792</v>
      </c>
      <c r="B4003" t="s">
        <v>793</v>
      </c>
      <c r="C4003">
        <v>2003</v>
      </c>
      <c r="D4003" s="14">
        <v>139.32499999999999</v>
      </c>
    </row>
    <row r="4004" spans="1:4">
      <c r="A4004" t="s">
        <v>792</v>
      </c>
      <c r="B4004" t="s">
        <v>793</v>
      </c>
      <c r="C4004">
        <v>2004</v>
      </c>
      <c r="D4004" s="14">
        <v>162.58500000000001</v>
      </c>
    </row>
    <row r="4005" spans="1:4">
      <c r="A4005" t="s">
        <v>792</v>
      </c>
      <c r="B4005" t="s">
        <v>793</v>
      </c>
      <c r="C4005">
        <v>2005</v>
      </c>
      <c r="D4005" s="14">
        <v>189.19200000000001</v>
      </c>
    </row>
    <row r="4006" spans="1:4">
      <c r="A4006" t="s">
        <v>792</v>
      </c>
      <c r="B4006" t="s">
        <v>793</v>
      </c>
      <c r="C4006">
        <v>2006</v>
      </c>
      <c r="D4006" s="14">
        <v>182.70599999999999</v>
      </c>
    </row>
    <row r="4007" spans="1:4">
      <c r="A4007" t="s">
        <v>792</v>
      </c>
      <c r="B4007" t="s">
        <v>793</v>
      </c>
      <c r="C4007">
        <v>2007</v>
      </c>
      <c r="D4007" s="14">
        <v>187.71600000000001</v>
      </c>
    </row>
    <row r="4008" spans="1:4">
      <c r="A4008" t="s">
        <v>792</v>
      </c>
      <c r="B4008" t="s">
        <v>793</v>
      </c>
      <c r="C4008">
        <v>2008</v>
      </c>
      <c r="D4008" s="14">
        <v>189.07999999999899</v>
      </c>
    </row>
    <row r="4009" spans="1:4">
      <c r="A4009" t="s">
        <v>792</v>
      </c>
      <c r="B4009" t="s">
        <v>793</v>
      </c>
      <c r="C4009">
        <v>2009</v>
      </c>
      <c r="D4009" s="14">
        <v>166.52739704000001</v>
      </c>
    </row>
    <row r="4010" spans="1:4">
      <c r="A4010" t="s">
        <v>792</v>
      </c>
      <c r="B4010" t="s">
        <v>793</v>
      </c>
      <c r="C4010">
        <v>2010</v>
      </c>
      <c r="D4010" s="14">
        <v>138.52900083</v>
      </c>
    </row>
    <row r="4011" spans="1:4">
      <c r="A4011" t="s">
        <v>792</v>
      </c>
      <c r="B4011" t="s">
        <v>793</v>
      </c>
      <c r="C4011">
        <v>2011</v>
      </c>
      <c r="D4011" s="14">
        <v>144.61500000000001</v>
      </c>
    </row>
    <row r="4012" spans="1:4">
      <c r="A4012" t="s">
        <v>792</v>
      </c>
      <c r="B4012" t="s">
        <v>793</v>
      </c>
      <c r="C4012">
        <v>2012</v>
      </c>
      <c r="D4012" s="14">
        <v>144.62</v>
      </c>
    </row>
    <row r="4013" spans="1:4">
      <c r="A4013" t="s">
        <v>792</v>
      </c>
      <c r="B4013" t="s">
        <v>793</v>
      </c>
      <c r="C4013">
        <v>2013</v>
      </c>
      <c r="D4013" s="14">
        <v>112.5195988</v>
      </c>
    </row>
    <row r="4014" spans="1:4">
      <c r="A4014" t="s">
        <v>792</v>
      </c>
      <c r="B4014" t="s">
        <v>793</v>
      </c>
      <c r="C4014">
        <v>2014</v>
      </c>
      <c r="D4014" s="14">
        <v>106.68899999999999</v>
      </c>
    </row>
    <row r="4015" spans="1:4">
      <c r="A4015" t="s">
        <v>792</v>
      </c>
      <c r="B4015" t="s">
        <v>793</v>
      </c>
      <c r="C4015">
        <v>2015</v>
      </c>
      <c r="D4015" s="14">
        <v>122.41500000000001</v>
      </c>
    </row>
    <row r="4016" spans="1:4">
      <c r="A4016" t="s">
        <v>792</v>
      </c>
      <c r="B4016" t="s">
        <v>793</v>
      </c>
      <c r="C4016">
        <v>2016</v>
      </c>
      <c r="D4016" s="14">
        <v>106.97594053</v>
      </c>
    </row>
    <row r="4017" spans="1:4">
      <c r="A4017" t="s">
        <v>792</v>
      </c>
      <c r="B4017" t="s">
        <v>793</v>
      </c>
      <c r="C4017">
        <v>2017</v>
      </c>
      <c r="D4017" s="14">
        <v>126.15200499999899</v>
      </c>
    </row>
    <row r="4018" spans="1:4">
      <c r="A4018" t="s">
        <v>792</v>
      </c>
      <c r="B4018" t="s">
        <v>793</v>
      </c>
      <c r="C4018">
        <v>2018</v>
      </c>
      <c r="D4018" s="14">
        <v>111.21727785</v>
      </c>
    </row>
    <row r="4019" spans="1:4">
      <c r="A4019" t="s">
        <v>792</v>
      </c>
      <c r="B4019" t="s">
        <v>793</v>
      </c>
      <c r="C4019">
        <v>2019</v>
      </c>
      <c r="D4019" s="14">
        <v>112.49889506</v>
      </c>
    </row>
    <row r="4020" spans="1:4">
      <c r="A4020" t="s">
        <v>928</v>
      </c>
      <c r="B4020" t="s">
        <v>929</v>
      </c>
      <c r="C4020">
        <v>2000</v>
      </c>
      <c r="D4020" s="14">
        <v>3.2770000000000001</v>
      </c>
    </row>
    <row r="4021" spans="1:4">
      <c r="A4021" t="s">
        <v>928</v>
      </c>
      <c r="B4021" t="s">
        <v>929</v>
      </c>
      <c r="C4021">
        <v>2001</v>
      </c>
      <c r="D4021" s="14">
        <v>3.4409999999999998</v>
      </c>
    </row>
    <row r="4022" spans="1:4">
      <c r="A4022" t="s">
        <v>928</v>
      </c>
      <c r="B4022" t="s">
        <v>929</v>
      </c>
      <c r="C4022">
        <v>2002</v>
      </c>
      <c r="D4022" s="14">
        <v>4.1180000000000003</v>
      </c>
    </row>
    <row r="4023" spans="1:4">
      <c r="A4023" t="s">
        <v>928</v>
      </c>
      <c r="B4023" t="s">
        <v>929</v>
      </c>
      <c r="C4023">
        <v>2003</v>
      </c>
      <c r="D4023" s="14">
        <v>4.1420000000000003</v>
      </c>
    </row>
    <row r="4024" spans="1:4">
      <c r="A4024" t="s">
        <v>928</v>
      </c>
      <c r="B4024" t="s">
        <v>929</v>
      </c>
      <c r="C4024">
        <v>2004</v>
      </c>
      <c r="D4024" s="14">
        <v>4.9429999999999996</v>
      </c>
    </row>
    <row r="4025" spans="1:4">
      <c r="A4025" t="s">
        <v>928</v>
      </c>
      <c r="B4025" t="s">
        <v>929</v>
      </c>
      <c r="C4025">
        <v>2005</v>
      </c>
      <c r="D4025" s="14">
        <v>5.5039999999999996</v>
      </c>
    </row>
    <row r="4026" spans="1:4">
      <c r="A4026" t="s">
        <v>928</v>
      </c>
      <c r="B4026" t="s">
        <v>929</v>
      </c>
      <c r="C4026">
        <v>2006</v>
      </c>
      <c r="D4026" s="14">
        <v>4.556</v>
      </c>
    </row>
    <row r="4027" spans="1:4">
      <c r="A4027" t="s">
        <v>928</v>
      </c>
      <c r="B4027" t="s">
        <v>929</v>
      </c>
      <c r="C4027">
        <v>2007</v>
      </c>
      <c r="D4027" s="14">
        <v>5.5789999999999997</v>
      </c>
    </row>
    <row r="4028" spans="1:4">
      <c r="A4028" t="s">
        <v>928</v>
      </c>
      <c r="B4028" t="s">
        <v>929</v>
      </c>
      <c r="C4028">
        <v>2008</v>
      </c>
      <c r="D4028" s="14">
        <v>5.4980000000000002</v>
      </c>
    </row>
    <row r="4029" spans="1:4">
      <c r="A4029" t="s">
        <v>928</v>
      </c>
      <c r="B4029" t="s">
        <v>929</v>
      </c>
      <c r="C4029">
        <v>2009</v>
      </c>
      <c r="D4029" s="14">
        <v>5.6980000000000004</v>
      </c>
    </row>
    <row r="4030" spans="1:4">
      <c r="A4030" t="s">
        <v>928</v>
      </c>
      <c r="B4030" t="s">
        <v>929</v>
      </c>
      <c r="C4030">
        <v>2010</v>
      </c>
      <c r="D4030" s="14">
        <v>4.76</v>
      </c>
    </row>
    <row r="4031" spans="1:4">
      <c r="A4031" t="s">
        <v>928</v>
      </c>
      <c r="B4031" t="s">
        <v>929</v>
      </c>
      <c r="C4031">
        <v>2011</v>
      </c>
      <c r="D4031" s="14">
        <v>6.4820000000000002</v>
      </c>
    </row>
    <row r="4032" spans="1:4">
      <c r="A4032" t="s">
        <v>928</v>
      </c>
      <c r="B4032" t="s">
        <v>929</v>
      </c>
      <c r="C4032">
        <v>2012</v>
      </c>
      <c r="D4032" s="14">
        <v>7.9160000000000004</v>
      </c>
    </row>
    <row r="4033" spans="1:4">
      <c r="A4033" t="s">
        <v>928</v>
      </c>
      <c r="B4033" t="s">
        <v>929</v>
      </c>
      <c r="C4033">
        <v>2013</v>
      </c>
      <c r="D4033" s="14">
        <v>4.5350000000000001</v>
      </c>
    </row>
    <row r="4034" spans="1:4">
      <c r="A4034" t="s">
        <v>928</v>
      </c>
      <c r="B4034" t="s">
        <v>929</v>
      </c>
      <c r="C4034">
        <v>2014</v>
      </c>
      <c r="D4034" s="14">
        <v>7.1210000000000004</v>
      </c>
    </row>
    <row r="4035" spans="1:4">
      <c r="A4035" t="s">
        <v>928</v>
      </c>
      <c r="B4035" t="s">
        <v>929</v>
      </c>
      <c r="C4035">
        <v>2015</v>
      </c>
      <c r="D4035" s="14">
        <v>6.3840000000000003</v>
      </c>
    </row>
    <row r="4036" spans="1:4">
      <c r="A4036" t="s">
        <v>928</v>
      </c>
      <c r="B4036" t="s">
        <v>929</v>
      </c>
      <c r="C4036">
        <v>2016</v>
      </c>
      <c r="D4036" s="14">
        <v>9.0459999999999994</v>
      </c>
    </row>
    <row r="4037" spans="1:4">
      <c r="A4037" t="s">
        <v>928</v>
      </c>
      <c r="B4037" t="s">
        <v>929</v>
      </c>
      <c r="C4037">
        <v>2017</v>
      </c>
      <c r="D4037" s="14">
        <v>10.537000000000001</v>
      </c>
    </row>
    <row r="4038" spans="1:4">
      <c r="A4038" t="s">
        <v>928</v>
      </c>
      <c r="B4038" t="s">
        <v>929</v>
      </c>
      <c r="C4038">
        <v>2018</v>
      </c>
      <c r="D4038" s="14">
        <v>10.537000000000001</v>
      </c>
    </row>
    <row r="4039" spans="1:4">
      <c r="A4039" t="s">
        <v>928</v>
      </c>
      <c r="B4039" t="s">
        <v>929</v>
      </c>
      <c r="C4039">
        <v>2019</v>
      </c>
      <c r="D4039" s="14">
        <v>11.921333333333299</v>
      </c>
    </row>
    <row r="4040" spans="1:4">
      <c r="A4040" t="s">
        <v>950</v>
      </c>
      <c r="B4040" t="s">
        <v>951</v>
      </c>
      <c r="C4040">
        <v>2000</v>
      </c>
      <c r="D4040" s="14">
        <v>1.3029999999999999</v>
      </c>
    </row>
    <row r="4041" spans="1:4">
      <c r="A4041" t="s">
        <v>950</v>
      </c>
      <c r="B4041" t="s">
        <v>951</v>
      </c>
      <c r="C4041">
        <v>2001</v>
      </c>
      <c r="D4041" s="14">
        <v>1.478</v>
      </c>
    </row>
    <row r="4042" spans="1:4">
      <c r="A4042" t="s">
        <v>950</v>
      </c>
      <c r="B4042" t="s">
        <v>951</v>
      </c>
      <c r="C4042">
        <v>2002</v>
      </c>
      <c r="D4042" s="14">
        <v>1.698</v>
      </c>
    </row>
    <row r="4043" spans="1:4">
      <c r="A4043" t="s">
        <v>950</v>
      </c>
      <c r="B4043" t="s">
        <v>951</v>
      </c>
      <c r="C4043">
        <v>2003</v>
      </c>
      <c r="D4043" s="14">
        <v>2.06</v>
      </c>
    </row>
    <row r="4044" spans="1:4">
      <c r="A4044" t="s">
        <v>950</v>
      </c>
      <c r="B4044" t="s">
        <v>951</v>
      </c>
      <c r="C4044">
        <v>2004</v>
      </c>
      <c r="D4044" s="14">
        <v>2.218</v>
      </c>
    </row>
    <row r="4045" spans="1:4">
      <c r="A4045" t="s">
        <v>950</v>
      </c>
      <c r="B4045" t="s">
        <v>951</v>
      </c>
      <c r="C4045">
        <v>2005</v>
      </c>
      <c r="D4045" s="14">
        <v>2.411</v>
      </c>
    </row>
    <row r="4046" spans="1:4">
      <c r="A4046" t="s">
        <v>950</v>
      </c>
      <c r="B4046" t="s">
        <v>951</v>
      </c>
      <c r="C4046">
        <v>2006</v>
      </c>
      <c r="D4046" s="14">
        <v>2.9620000000000002</v>
      </c>
    </row>
    <row r="4047" spans="1:4">
      <c r="A4047" t="s">
        <v>950</v>
      </c>
      <c r="B4047" t="s">
        <v>951</v>
      </c>
      <c r="C4047">
        <v>2007</v>
      </c>
      <c r="D4047" s="14">
        <v>3.3559999999999999</v>
      </c>
    </row>
    <row r="4048" spans="1:4">
      <c r="A4048" t="s">
        <v>950</v>
      </c>
      <c r="B4048" t="s">
        <v>951</v>
      </c>
      <c r="C4048">
        <v>2008</v>
      </c>
      <c r="D4048" s="14">
        <v>3.8</v>
      </c>
    </row>
    <row r="4049" spans="1:4">
      <c r="A4049" t="s">
        <v>950</v>
      </c>
      <c r="B4049" t="s">
        <v>951</v>
      </c>
      <c r="C4049">
        <v>2009</v>
      </c>
      <c r="D4049" s="14">
        <v>3.0670000000000002</v>
      </c>
    </row>
    <row r="4050" spans="1:4">
      <c r="A4050" t="s">
        <v>950</v>
      </c>
      <c r="B4050" t="s">
        <v>951</v>
      </c>
      <c r="C4050">
        <v>2010</v>
      </c>
      <c r="D4050" s="14">
        <v>1.2190000000000001</v>
      </c>
    </row>
    <row r="4051" spans="1:4">
      <c r="A4051" t="s">
        <v>950</v>
      </c>
      <c r="B4051" t="s">
        <v>951</v>
      </c>
      <c r="C4051">
        <v>2011</v>
      </c>
      <c r="D4051" s="14">
        <v>1.869</v>
      </c>
    </row>
    <row r="4052" spans="1:4">
      <c r="A4052" t="s">
        <v>950</v>
      </c>
      <c r="B4052" t="s">
        <v>951</v>
      </c>
      <c r="C4052">
        <v>2012</v>
      </c>
      <c r="D4052" s="14">
        <v>2.6480000000000001</v>
      </c>
    </row>
    <row r="4053" spans="1:4">
      <c r="A4053" t="s">
        <v>950</v>
      </c>
      <c r="B4053" t="s">
        <v>951</v>
      </c>
      <c r="C4053">
        <v>2013</v>
      </c>
      <c r="D4053" s="14">
        <v>1.851</v>
      </c>
    </row>
    <row r="4054" spans="1:4">
      <c r="A4054" t="s">
        <v>950</v>
      </c>
      <c r="B4054" t="s">
        <v>951</v>
      </c>
      <c r="C4054">
        <v>2014</v>
      </c>
      <c r="D4054" s="14">
        <v>2.3149999999999999</v>
      </c>
    </row>
    <row r="4055" spans="1:4">
      <c r="A4055" t="s">
        <v>950</v>
      </c>
      <c r="B4055" t="s">
        <v>951</v>
      </c>
      <c r="C4055">
        <v>2015</v>
      </c>
      <c r="D4055" s="14">
        <v>4.3490000000000002</v>
      </c>
    </row>
    <row r="4056" spans="1:4">
      <c r="A4056" t="s">
        <v>950</v>
      </c>
      <c r="B4056" t="s">
        <v>951</v>
      </c>
      <c r="C4056">
        <v>2016</v>
      </c>
      <c r="D4056" s="14">
        <v>5.9950000000000001</v>
      </c>
    </row>
    <row r="4057" spans="1:4">
      <c r="A4057" t="s">
        <v>950</v>
      </c>
      <c r="B4057" t="s">
        <v>951</v>
      </c>
      <c r="C4057">
        <v>2017</v>
      </c>
      <c r="D4057" s="14">
        <v>5.8230000000000004</v>
      </c>
    </row>
    <row r="4058" spans="1:4">
      <c r="A4058" t="s">
        <v>950</v>
      </c>
      <c r="B4058" t="s">
        <v>951</v>
      </c>
      <c r="C4058">
        <v>2018</v>
      </c>
      <c r="D4058" s="14">
        <v>5.8230000000000004</v>
      </c>
    </row>
    <row r="4059" spans="1:4">
      <c r="A4059" t="s">
        <v>950</v>
      </c>
      <c r="B4059" t="s">
        <v>951</v>
      </c>
      <c r="C4059">
        <v>2019</v>
      </c>
      <c r="D4059" s="14">
        <v>6.3143333333333302</v>
      </c>
    </row>
    <row r="4060" spans="1:4">
      <c r="A4060" t="s">
        <v>794</v>
      </c>
      <c r="B4060" t="s">
        <v>795</v>
      </c>
      <c r="C4060">
        <v>2000</v>
      </c>
      <c r="D4060" s="14">
        <v>0.68700000000000006</v>
      </c>
    </row>
    <row r="4061" spans="1:4">
      <c r="A4061" t="s">
        <v>794</v>
      </c>
      <c r="B4061" t="s">
        <v>795</v>
      </c>
      <c r="C4061">
        <v>2001</v>
      </c>
      <c r="D4061" s="14">
        <v>0.69099999999999995</v>
      </c>
    </row>
    <row r="4062" spans="1:4">
      <c r="A4062" t="s">
        <v>794</v>
      </c>
      <c r="B4062" t="s">
        <v>795</v>
      </c>
      <c r="C4062">
        <v>2002</v>
      </c>
      <c r="D4062" s="14">
        <v>0.69</v>
      </c>
    </row>
    <row r="4063" spans="1:4">
      <c r="A4063" t="s">
        <v>794</v>
      </c>
      <c r="B4063" t="s">
        <v>795</v>
      </c>
      <c r="C4063">
        <v>2003</v>
      </c>
      <c r="D4063" s="14">
        <v>0.69199999999999995</v>
      </c>
    </row>
    <row r="4064" spans="1:4">
      <c r="A4064" t="s">
        <v>794</v>
      </c>
      <c r="B4064" t="s">
        <v>795</v>
      </c>
      <c r="C4064">
        <v>2004</v>
      </c>
      <c r="D4064" s="14">
        <v>0.69299999999999995</v>
      </c>
    </row>
    <row r="4065" spans="1:4">
      <c r="A4065" t="s">
        <v>794</v>
      </c>
      <c r="B4065" t="s">
        <v>795</v>
      </c>
      <c r="C4065">
        <v>2005</v>
      </c>
      <c r="D4065" s="14">
        <v>0.69699999999999995</v>
      </c>
    </row>
    <row r="4066" spans="1:4">
      <c r="A4066" t="s">
        <v>794</v>
      </c>
      <c r="B4066" t="s">
        <v>795</v>
      </c>
      <c r="C4066">
        <v>2006</v>
      </c>
      <c r="D4066" s="14">
        <v>0.70099999999999996</v>
      </c>
    </row>
    <row r="4067" spans="1:4">
      <c r="A4067" t="s">
        <v>794</v>
      </c>
      <c r="B4067" t="s">
        <v>795</v>
      </c>
      <c r="C4067">
        <v>2007</v>
      </c>
      <c r="D4067" s="14">
        <v>0.70099999999999996</v>
      </c>
    </row>
    <row r="4068" spans="1:4">
      <c r="A4068" t="s">
        <v>794</v>
      </c>
      <c r="B4068" t="s">
        <v>795</v>
      </c>
      <c r="C4068">
        <v>2008</v>
      </c>
      <c r="D4068" s="14">
        <v>0.70099999999999996</v>
      </c>
    </row>
    <row r="4069" spans="1:4">
      <c r="A4069" t="s">
        <v>794</v>
      </c>
      <c r="B4069" t="s">
        <v>795</v>
      </c>
      <c r="C4069">
        <v>2009</v>
      </c>
      <c r="D4069" s="14">
        <v>0.70299999999999996</v>
      </c>
    </row>
    <row r="4070" spans="1:4">
      <c r="A4070" t="s">
        <v>794</v>
      </c>
      <c r="B4070" t="s">
        <v>795</v>
      </c>
      <c r="C4070">
        <v>2010</v>
      </c>
      <c r="D4070" s="14">
        <v>0.48299999999999998</v>
      </c>
    </row>
    <row r="4071" spans="1:4">
      <c r="A4071" t="s">
        <v>794</v>
      </c>
      <c r="B4071" t="s">
        <v>795</v>
      </c>
      <c r="C4071">
        <v>2011</v>
      </c>
      <c r="D4071" s="14">
        <v>0.72199999999999998</v>
      </c>
    </row>
    <row r="4072" spans="1:4">
      <c r="A4072" t="s">
        <v>794</v>
      </c>
      <c r="B4072" t="s">
        <v>795</v>
      </c>
      <c r="C4072">
        <v>2012</v>
      </c>
      <c r="D4072" s="14">
        <v>0.68100000000000005</v>
      </c>
    </row>
    <row r="4073" spans="1:4">
      <c r="A4073" t="s">
        <v>794</v>
      </c>
      <c r="B4073" t="s">
        <v>795</v>
      </c>
      <c r="C4073">
        <v>2013</v>
      </c>
      <c r="D4073" s="14">
        <v>0.82199999999999995</v>
      </c>
    </row>
    <row r="4074" spans="1:4">
      <c r="A4074" t="s">
        <v>794</v>
      </c>
      <c r="B4074" t="s">
        <v>795</v>
      </c>
      <c r="C4074">
        <v>2014</v>
      </c>
      <c r="D4074" s="14">
        <v>0.77100000000000002</v>
      </c>
    </row>
    <row r="4075" spans="1:4">
      <c r="A4075" t="s">
        <v>794</v>
      </c>
      <c r="B4075" t="s">
        <v>795</v>
      </c>
      <c r="C4075">
        <v>2015</v>
      </c>
      <c r="D4075" s="14">
        <v>0.84699999999999998</v>
      </c>
    </row>
    <row r="4076" spans="1:4">
      <c r="A4076" t="s">
        <v>794</v>
      </c>
      <c r="B4076" t="s">
        <v>795</v>
      </c>
      <c r="C4076">
        <v>2016</v>
      </c>
      <c r="D4076" s="14">
        <v>0.76</v>
      </c>
    </row>
    <row r="4077" spans="1:4">
      <c r="A4077" t="s">
        <v>794</v>
      </c>
      <c r="B4077" t="s">
        <v>795</v>
      </c>
      <c r="C4077">
        <v>2017</v>
      </c>
      <c r="D4077" s="14">
        <v>0.76</v>
      </c>
    </row>
    <row r="4078" spans="1:4">
      <c r="A4078" t="s">
        <v>794</v>
      </c>
      <c r="B4078" t="s">
        <v>795</v>
      </c>
      <c r="C4078">
        <v>2018</v>
      </c>
      <c r="D4078" s="14">
        <v>0.76</v>
      </c>
    </row>
    <row r="4079" spans="1:4">
      <c r="A4079" t="s">
        <v>794</v>
      </c>
      <c r="B4079" t="s">
        <v>795</v>
      </c>
      <c r="C4079">
        <v>2019</v>
      </c>
      <c r="D4079" s="14">
        <v>0.73099999999999998</v>
      </c>
    </row>
    <row r="4080" spans="1:4">
      <c r="A4080" t="s">
        <v>796</v>
      </c>
      <c r="B4080" t="s">
        <v>797</v>
      </c>
      <c r="C4080">
        <v>2000</v>
      </c>
      <c r="D4080" s="14">
        <v>0.25900000000000001</v>
      </c>
    </row>
    <row r="4081" spans="1:4">
      <c r="A4081" t="s">
        <v>796</v>
      </c>
      <c r="B4081" t="s">
        <v>797</v>
      </c>
      <c r="C4081">
        <v>2001</v>
      </c>
      <c r="D4081" s="14">
        <v>0.25900000000000001</v>
      </c>
    </row>
    <row r="4082" spans="1:4">
      <c r="A4082" t="s">
        <v>796</v>
      </c>
      <c r="B4082" t="s">
        <v>797</v>
      </c>
      <c r="C4082">
        <v>2002</v>
      </c>
      <c r="D4082" s="14">
        <v>0.252</v>
      </c>
    </row>
    <row r="4083" spans="1:4">
      <c r="A4083" t="s">
        <v>796</v>
      </c>
      <c r="B4083" t="s">
        <v>797</v>
      </c>
      <c r="C4083">
        <v>2003</v>
      </c>
      <c r="D4083" s="14">
        <v>0.255</v>
      </c>
    </row>
    <row r="4084" spans="1:4">
      <c r="A4084" t="s">
        <v>796</v>
      </c>
      <c r="B4084" t="s">
        <v>797</v>
      </c>
      <c r="C4084">
        <v>2004</v>
      </c>
      <c r="D4084" s="14">
        <v>0.23499999999999999</v>
      </c>
    </row>
    <row r="4085" spans="1:4">
      <c r="A4085" t="s">
        <v>796</v>
      </c>
      <c r="B4085" t="s">
        <v>797</v>
      </c>
      <c r="C4085">
        <v>2005</v>
      </c>
      <c r="D4085" s="14">
        <v>0.23300000000000001</v>
      </c>
    </row>
    <row r="4086" spans="1:4">
      <c r="A4086" t="s">
        <v>796</v>
      </c>
      <c r="B4086" t="s">
        <v>797</v>
      </c>
      <c r="C4086">
        <v>2006</v>
      </c>
      <c r="D4086" s="14">
        <v>0.26300000000000001</v>
      </c>
    </row>
    <row r="4087" spans="1:4">
      <c r="A4087" t="s">
        <v>796</v>
      </c>
      <c r="B4087" t="s">
        <v>797</v>
      </c>
      <c r="C4087">
        <v>2007</v>
      </c>
      <c r="D4087" s="14">
        <v>0.26400000000000001</v>
      </c>
    </row>
    <row r="4088" spans="1:4">
      <c r="A4088" t="s">
        <v>796</v>
      </c>
      <c r="B4088" t="s">
        <v>797</v>
      </c>
      <c r="C4088">
        <v>2008</v>
      </c>
      <c r="D4088" s="14">
        <v>0.25600000000000001</v>
      </c>
    </row>
    <row r="4089" spans="1:4">
      <c r="A4089" t="s">
        <v>796</v>
      </c>
      <c r="B4089" t="s">
        <v>797</v>
      </c>
      <c r="C4089">
        <v>2009</v>
      </c>
      <c r="D4089" s="14">
        <v>0.25600000000000001</v>
      </c>
    </row>
    <row r="4090" spans="1:4">
      <c r="A4090" t="s">
        <v>796</v>
      </c>
      <c r="B4090" t="s">
        <v>797</v>
      </c>
      <c r="C4090">
        <v>2010</v>
      </c>
      <c r="D4090" s="14">
        <v>0.26</v>
      </c>
    </row>
    <row r="4091" spans="1:4">
      <c r="A4091" t="s">
        <v>796</v>
      </c>
      <c r="B4091" t="s">
        <v>797</v>
      </c>
      <c r="C4091">
        <v>2011</v>
      </c>
      <c r="D4091" s="14">
        <v>0.30199999999999999</v>
      </c>
    </row>
    <row r="4092" spans="1:4">
      <c r="A4092" t="s">
        <v>796</v>
      </c>
      <c r="B4092" t="s">
        <v>797</v>
      </c>
      <c r="C4092">
        <v>2012</v>
      </c>
      <c r="D4092" s="14">
        <v>0.32900000000000001</v>
      </c>
    </row>
    <row r="4093" spans="1:4">
      <c r="A4093" t="s">
        <v>796</v>
      </c>
      <c r="B4093" t="s">
        <v>797</v>
      </c>
      <c r="C4093">
        <v>2013</v>
      </c>
      <c r="D4093" s="14">
        <v>0.32900000000000001</v>
      </c>
    </row>
    <row r="4094" spans="1:4">
      <c r="A4094" t="s">
        <v>796</v>
      </c>
      <c r="B4094" t="s">
        <v>797</v>
      </c>
      <c r="C4094">
        <v>2014</v>
      </c>
      <c r="D4094" s="14">
        <v>0.249</v>
      </c>
    </row>
    <row r="4095" spans="1:4">
      <c r="A4095" t="s">
        <v>796</v>
      </c>
      <c r="B4095" t="s">
        <v>797</v>
      </c>
      <c r="C4095">
        <v>2015</v>
      </c>
      <c r="D4095" s="14">
        <v>0.25</v>
      </c>
    </row>
    <row r="4096" spans="1:4">
      <c r="A4096" t="s">
        <v>796</v>
      </c>
      <c r="B4096" t="s">
        <v>797</v>
      </c>
      <c r="C4096">
        <v>2016</v>
      </c>
      <c r="D4096" s="14">
        <v>0.25</v>
      </c>
    </row>
    <row r="4097" spans="1:4">
      <c r="A4097" t="s">
        <v>796</v>
      </c>
      <c r="B4097" t="s">
        <v>797</v>
      </c>
      <c r="C4097">
        <v>2017</v>
      </c>
      <c r="D4097" s="14">
        <v>0.25</v>
      </c>
    </row>
    <row r="4098" spans="1:4">
      <c r="A4098" t="s">
        <v>796</v>
      </c>
      <c r="B4098" t="s">
        <v>797</v>
      </c>
      <c r="C4098">
        <v>2018</v>
      </c>
      <c r="D4098" s="14">
        <v>0.25</v>
      </c>
    </row>
    <row r="4099" spans="1:4">
      <c r="A4099" t="s">
        <v>796</v>
      </c>
      <c r="B4099" t="s">
        <v>797</v>
      </c>
      <c r="C4099">
        <v>2019</v>
      </c>
      <c r="D4099" s="14">
        <v>0.25</v>
      </c>
    </row>
    <row r="4100" spans="1:4">
      <c r="A4100" t="s">
        <v>798</v>
      </c>
      <c r="B4100" t="s">
        <v>799</v>
      </c>
      <c r="C4100">
        <v>2000</v>
      </c>
      <c r="D4100" s="14">
        <v>4.4249999999999998</v>
      </c>
    </row>
    <row r="4101" spans="1:4">
      <c r="A4101" t="s">
        <v>798</v>
      </c>
      <c r="B4101" t="s">
        <v>799</v>
      </c>
      <c r="C4101">
        <v>2001</v>
      </c>
      <c r="D4101" s="14">
        <v>5.8159999999999998</v>
      </c>
    </row>
    <row r="4102" spans="1:4">
      <c r="A4102" t="s">
        <v>798</v>
      </c>
      <c r="B4102" t="s">
        <v>799</v>
      </c>
      <c r="C4102">
        <v>2002</v>
      </c>
      <c r="D4102" s="14">
        <v>7.0250000000000004</v>
      </c>
    </row>
    <row r="4103" spans="1:4">
      <c r="A4103" t="s">
        <v>798</v>
      </c>
      <c r="B4103" t="s">
        <v>799</v>
      </c>
      <c r="C4103">
        <v>2003</v>
      </c>
      <c r="D4103" s="14">
        <v>8.6639999999999997</v>
      </c>
    </row>
    <row r="4104" spans="1:4">
      <c r="A4104" t="s">
        <v>798</v>
      </c>
      <c r="B4104" t="s">
        <v>799</v>
      </c>
      <c r="C4104">
        <v>2004</v>
      </c>
      <c r="D4104" s="14">
        <v>4.4660000000000002</v>
      </c>
    </row>
    <row r="4105" spans="1:4">
      <c r="A4105" t="s">
        <v>798</v>
      </c>
      <c r="B4105" t="s">
        <v>799</v>
      </c>
      <c r="C4105">
        <v>2005</v>
      </c>
      <c r="D4105" s="14">
        <v>3.3010000000000002</v>
      </c>
    </row>
    <row r="4106" spans="1:4">
      <c r="A4106" t="s">
        <v>798</v>
      </c>
      <c r="B4106" t="s">
        <v>799</v>
      </c>
      <c r="C4106">
        <v>2006</v>
      </c>
      <c r="D4106" s="14">
        <v>3.7349999999999999</v>
      </c>
    </row>
    <row r="4107" spans="1:4">
      <c r="A4107" t="s">
        <v>798</v>
      </c>
      <c r="B4107" t="s">
        <v>799</v>
      </c>
      <c r="C4107">
        <v>2007</v>
      </c>
      <c r="D4107" s="14">
        <v>3.198</v>
      </c>
    </row>
    <row r="4108" spans="1:4">
      <c r="A4108" t="s">
        <v>798</v>
      </c>
      <c r="B4108" t="s">
        <v>799</v>
      </c>
      <c r="C4108">
        <v>2008</v>
      </c>
      <c r="D4108" s="14">
        <v>3.0129999999999999</v>
      </c>
    </row>
    <row r="4109" spans="1:4">
      <c r="A4109" t="s">
        <v>798</v>
      </c>
      <c r="B4109" t="s">
        <v>799</v>
      </c>
      <c r="C4109">
        <v>2009</v>
      </c>
      <c r="D4109" s="14">
        <v>3.14</v>
      </c>
    </row>
    <row r="4110" spans="1:4">
      <c r="A4110" t="s">
        <v>798</v>
      </c>
      <c r="B4110" t="s">
        <v>799</v>
      </c>
      <c r="C4110">
        <v>2010</v>
      </c>
      <c r="D4110" s="14">
        <v>6.5329999999999897</v>
      </c>
    </row>
    <row r="4111" spans="1:4">
      <c r="A4111" t="s">
        <v>798</v>
      </c>
      <c r="B4111" t="s">
        <v>799</v>
      </c>
      <c r="C4111">
        <v>2011</v>
      </c>
      <c r="D4111" s="14">
        <v>3.718</v>
      </c>
    </row>
    <row r="4112" spans="1:4">
      <c r="A4112" t="s">
        <v>798</v>
      </c>
      <c r="B4112" t="s">
        <v>799</v>
      </c>
      <c r="C4112">
        <v>2012</v>
      </c>
      <c r="D4112" s="14">
        <v>2.5249999999999999</v>
      </c>
    </row>
    <row r="4113" spans="1:4">
      <c r="A4113" t="s">
        <v>798</v>
      </c>
      <c r="B4113" t="s">
        <v>799</v>
      </c>
      <c r="C4113">
        <v>2013</v>
      </c>
      <c r="D4113" s="14">
        <v>2.3540000000000001</v>
      </c>
    </row>
    <row r="4114" spans="1:4">
      <c r="A4114" t="s">
        <v>798</v>
      </c>
      <c r="B4114" t="s">
        <v>799</v>
      </c>
      <c r="C4114">
        <v>2014</v>
      </c>
      <c r="D4114" s="14">
        <v>1.5640000000000001</v>
      </c>
    </row>
    <row r="4115" spans="1:4">
      <c r="A4115" t="s">
        <v>798</v>
      </c>
      <c r="B4115" t="s">
        <v>799</v>
      </c>
      <c r="C4115">
        <v>2015</v>
      </c>
      <c r="D4115" s="14">
        <v>1.673</v>
      </c>
    </row>
    <row r="4116" spans="1:4">
      <c r="A4116" t="s">
        <v>798</v>
      </c>
      <c r="B4116" t="s">
        <v>799</v>
      </c>
      <c r="C4116">
        <v>2016</v>
      </c>
      <c r="D4116" s="14">
        <v>1.8260000000000001</v>
      </c>
    </row>
    <row r="4117" spans="1:4">
      <c r="A4117" t="s">
        <v>798</v>
      </c>
      <c r="B4117" t="s">
        <v>799</v>
      </c>
      <c r="C4117">
        <v>2017</v>
      </c>
      <c r="D4117" s="14">
        <v>1.5349999999999999</v>
      </c>
    </row>
    <row r="4118" spans="1:4">
      <c r="A4118" t="s">
        <v>798</v>
      </c>
      <c r="B4118" t="s">
        <v>799</v>
      </c>
      <c r="C4118">
        <v>2018</v>
      </c>
      <c r="D4118" s="14">
        <v>1.68588458960573</v>
      </c>
    </row>
    <row r="4119" spans="1:4">
      <c r="A4119" t="s">
        <v>798</v>
      </c>
      <c r="B4119" t="s">
        <v>799</v>
      </c>
      <c r="C4119">
        <v>2019</v>
      </c>
      <c r="D4119" s="14">
        <v>2.3426559179467401</v>
      </c>
    </row>
    <row r="4120" spans="1:4">
      <c r="A4120" t="s">
        <v>931</v>
      </c>
      <c r="B4120" t="s">
        <v>932</v>
      </c>
      <c r="C4120">
        <v>2000</v>
      </c>
      <c r="D4120" s="14">
        <v>1.0189999999999999</v>
      </c>
    </row>
    <row r="4121" spans="1:4">
      <c r="A4121" t="s">
        <v>931</v>
      </c>
      <c r="B4121" t="s">
        <v>932</v>
      </c>
      <c r="C4121">
        <v>2001</v>
      </c>
      <c r="D4121" s="14">
        <v>1.0269999999999999</v>
      </c>
    </row>
    <row r="4122" spans="1:4">
      <c r="A4122" t="s">
        <v>931</v>
      </c>
      <c r="B4122" t="s">
        <v>932</v>
      </c>
      <c r="C4122">
        <v>2002</v>
      </c>
      <c r="D4122" s="14">
        <v>1.05</v>
      </c>
    </row>
    <row r="4123" spans="1:4">
      <c r="A4123" t="s">
        <v>931</v>
      </c>
      <c r="B4123" t="s">
        <v>932</v>
      </c>
      <c r="C4123">
        <v>2003</v>
      </c>
      <c r="D4123" s="14">
        <v>1.1000000000000001</v>
      </c>
    </row>
    <row r="4124" spans="1:4">
      <c r="A4124" t="s">
        <v>931</v>
      </c>
      <c r="B4124" t="s">
        <v>932</v>
      </c>
      <c r="C4124">
        <v>2004</v>
      </c>
      <c r="D4124" s="14">
        <v>1.0780000000000001</v>
      </c>
    </row>
    <row r="4125" spans="1:4">
      <c r="A4125" t="s">
        <v>931</v>
      </c>
      <c r="B4125" t="s">
        <v>932</v>
      </c>
      <c r="C4125">
        <v>2005</v>
      </c>
      <c r="D4125" s="14">
        <v>1.0189999999999999</v>
      </c>
    </row>
    <row r="4126" spans="1:4">
      <c r="A4126" t="s">
        <v>931</v>
      </c>
      <c r="B4126" t="s">
        <v>932</v>
      </c>
      <c r="C4126">
        <v>2006</v>
      </c>
      <c r="D4126" s="14">
        <v>0.92600000000000005</v>
      </c>
    </row>
    <row r="4127" spans="1:4">
      <c r="A4127" t="s">
        <v>931</v>
      </c>
      <c r="B4127" t="s">
        <v>932</v>
      </c>
      <c r="C4127">
        <v>2007</v>
      </c>
      <c r="D4127" s="14">
        <v>0.86199999999999999</v>
      </c>
    </row>
    <row r="4128" spans="1:4">
      <c r="A4128" t="s">
        <v>931</v>
      </c>
      <c r="B4128" t="s">
        <v>932</v>
      </c>
      <c r="C4128">
        <v>2008</v>
      </c>
      <c r="D4128" s="14">
        <v>0.80400000000000005</v>
      </c>
    </row>
    <row r="4129" spans="1:4">
      <c r="A4129" t="s">
        <v>931</v>
      </c>
      <c r="B4129" t="s">
        <v>932</v>
      </c>
      <c r="C4129">
        <v>2009</v>
      </c>
      <c r="D4129" s="14">
        <v>0.76400000000000001</v>
      </c>
    </row>
    <row r="4130" spans="1:4">
      <c r="A4130" t="s">
        <v>931</v>
      </c>
      <c r="B4130" t="s">
        <v>932</v>
      </c>
      <c r="C4130">
        <v>2010</v>
      </c>
      <c r="D4130" s="14">
        <v>1.03</v>
      </c>
    </row>
    <row r="4131" spans="1:4">
      <c r="A4131" t="s">
        <v>931</v>
      </c>
      <c r="B4131" t="s">
        <v>932</v>
      </c>
      <c r="C4131">
        <v>2011</v>
      </c>
      <c r="D4131" s="14">
        <v>0.95899999999999996</v>
      </c>
    </row>
    <row r="4132" spans="1:4">
      <c r="A4132" t="s">
        <v>931</v>
      </c>
      <c r="B4132" t="s">
        <v>932</v>
      </c>
      <c r="C4132">
        <v>2012</v>
      </c>
      <c r="D4132" s="14">
        <v>0.91200000000000003</v>
      </c>
    </row>
    <row r="4133" spans="1:4">
      <c r="A4133" t="s">
        <v>931</v>
      </c>
      <c r="B4133" t="s">
        <v>932</v>
      </c>
      <c r="C4133">
        <v>2013</v>
      </c>
      <c r="D4133" s="14">
        <v>0.76600000000000001</v>
      </c>
    </row>
    <row r="4134" spans="1:4">
      <c r="A4134" t="s">
        <v>931</v>
      </c>
      <c r="B4134" t="s">
        <v>932</v>
      </c>
      <c r="C4134">
        <v>2014</v>
      </c>
      <c r="D4134" s="14">
        <v>0.52900000000000003</v>
      </c>
    </row>
    <row r="4135" spans="1:4">
      <c r="A4135" t="s">
        <v>931</v>
      </c>
      <c r="B4135" t="s">
        <v>932</v>
      </c>
      <c r="C4135">
        <v>2015</v>
      </c>
      <c r="D4135" s="14">
        <v>0.66500000000000004</v>
      </c>
    </row>
    <row r="4136" spans="1:4">
      <c r="A4136" t="s">
        <v>931</v>
      </c>
      <c r="B4136" t="s">
        <v>932</v>
      </c>
      <c r="C4136">
        <v>2016</v>
      </c>
      <c r="D4136" s="14">
        <v>0.85299999999999998</v>
      </c>
    </row>
    <row r="4137" spans="1:4">
      <c r="A4137" t="s">
        <v>931</v>
      </c>
      <c r="B4137" t="s">
        <v>932</v>
      </c>
      <c r="C4137">
        <v>2017</v>
      </c>
      <c r="D4137" s="14">
        <v>0.71399999999999997</v>
      </c>
    </row>
    <row r="4138" spans="1:4">
      <c r="A4138" t="s">
        <v>931</v>
      </c>
      <c r="B4138" t="s">
        <v>932</v>
      </c>
      <c r="C4138">
        <v>2018</v>
      </c>
      <c r="D4138" s="14">
        <v>0.72</v>
      </c>
    </row>
    <row r="4139" spans="1:4">
      <c r="A4139" t="s">
        <v>931</v>
      </c>
      <c r="B4139" t="s">
        <v>932</v>
      </c>
      <c r="C4139">
        <v>2019</v>
      </c>
      <c r="D4139" s="14">
        <v>0.73833333333333295</v>
      </c>
    </row>
    <row r="4140" spans="1:4">
      <c r="A4140" t="s">
        <v>933</v>
      </c>
      <c r="B4140" t="s">
        <v>934</v>
      </c>
      <c r="C4140">
        <v>2000</v>
      </c>
      <c r="D4140" s="14">
        <v>20.667000000000002</v>
      </c>
    </row>
    <row r="4141" spans="1:4">
      <c r="A4141" t="s">
        <v>933</v>
      </c>
      <c r="B4141" t="s">
        <v>934</v>
      </c>
      <c r="C4141">
        <v>2001</v>
      </c>
      <c r="D4141" s="14">
        <v>21.904</v>
      </c>
    </row>
    <row r="4142" spans="1:4">
      <c r="A4142" t="s">
        <v>933</v>
      </c>
      <c r="B4142" t="s">
        <v>934</v>
      </c>
      <c r="C4142">
        <v>2002</v>
      </c>
      <c r="D4142" s="14">
        <v>24.027999999999999</v>
      </c>
    </row>
    <row r="4143" spans="1:4">
      <c r="A4143" t="s">
        <v>933</v>
      </c>
      <c r="B4143" t="s">
        <v>934</v>
      </c>
      <c r="C4143">
        <v>2003</v>
      </c>
      <c r="D4143" s="14">
        <v>25.169</v>
      </c>
    </row>
    <row r="4144" spans="1:4">
      <c r="A4144" t="s">
        <v>933</v>
      </c>
      <c r="B4144" t="s">
        <v>934</v>
      </c>
      <c r="C4144">
        <v>2004</v>
      </c>
      <c r="D4144" s="14">
        <v>26.228000000000002</v>
      </c>
    </row>
    <row r="4145" spans="1:4">
      <c r="A4145" t="s">
        <v>933</v>
      </c>
      <c r="B4145" t="s">
        <v>934</v>
      </c>
      <c r="C4145">
        <v>2005</v>
      </c>
      <c r="D4145" s="14">
        <v>28.773</v>
      </c>
    </row>
    <row r="4146" spans="1:4">
      <c r="A4146" t="s">
        <v>933</v>
      </c>
      <c r="B4146" t="s">
        <v>934</v>
      </c>
      <c r="C4146">
        <v>2006</v>
      </c>
      <c r="D4146" s="14">
        <v>31.338000000000001</v>
      </c>
    </row>
    <row r="4147" spans="1:4">
      <c r="A4147" t="s">
        <v>933</v>
      </c>
      <c r="B4147" t="s">
        <v>934</v>
      </c>
      <c r="C4147">
        <v>2007</v>
      </c>
      <c r="D4147" s="14">
        <v>33.054000000000002</v>
      </c>
    </row>
    <row r="4148" spans="1:4">
      <c r="A4148" t="s">
        <v>933</v>
      </c>
      <c r="B4148" t="s">
        <v>934</v>
      </c>
      <c r="C4148">
        <v>2008</v>
      </c>
      <c r="D4148" s="14">
        <v>35.865000000000002</v>
      </c>
    </row>
    <row r="4149" spans="1:4">
      <c r="A4149" t="s">
        <v>933</v>
      </c>
      <c r="B4149" t="s">
        <v>934</v>
      </c>
      <c r="C4149">
        <v>2009</v>
      </c>
      <c r="D4149" s="14">
        <v>38.954999999999998</v>
      </c>
    </row>
    <row r="4150" spans="1:4">
      <c r="A4150" t="s">
        <v>933</v>
      </c>
      <c r="B4150" t="s">
        <v>934</v>
      </c>
      <c r="C4150">
        <v>2010</v>
      </c>
      <c r="D4150" s="14">
        <v>41.192</v>
      </c>
    </row>
    <row r="4151" spans="1:4">
      <c r="A4151" t="s">
        <v>933</v>
      </c>
      <c r="B4151" t="s">
        <v>934</v>
      </c>
      <c r="C4151">
        <v>2011</v>
      </c>
      <c r="D4151" s="14">
        <v>36.262</v>
      </c>
    </row>
    <row r="4152" spans="1:4">
      <c r="A4152" t="s">
        <v>933</v>
      </c>
      <c r="B4152" t="s">
        <v>934</v>
      </c>
      <c r="C4152">
        <v>2012</v>
      </c>
      <c r="D4152" s="14">
        <v>29.931000000000001</v>
      </c>
    </row>
    <row r="4153" spans="1:4">
      <c r="A4153" t="s">
        <v>933</v>
      </c>
      <c r="B4153" t="s">
        <v>934</v>
      </c>
      <c r="C4153">
        <v>2013</v>
      </c>
      <c r="D4153" s="14">
        <v>20.811</v>
      </c>
    </row>
    <row r="4154" spans="1:4">
      <c r="A4154" t="s">
        <v>933</v>
      </c>
      <c r="B4154" t="s">
        <v>934</v>
      </c>
      <c r="C4154">
        <v>2014</v>
      </c>
      <c r="D4154" s="14">
        <v>17.75</v>
      </c>
    </row>
    <row r="4155" spans="1:4">
      <c r="A4155" t="s">
        <v>933</v>
      </c>
      <c r="B4155" t="s">
        <v>934</v>
      </c>
      <c r="C4155">
        <v>2015</v>
      </c>
      <c r="D4155" s="14">
        <v>16.515000000000001</v>
      </c>
    </row>
    <row r="4156" spans="1:4">
      <c r="A4156" t="s">
        <v>933</v>
      </c>
      <c r="B4156" t="s">
        <v>934</v>
      </c>
      <c r="C4156">
        <v>2016</v>
      </c>
      <c r="D4156" s="14">
        <v>16.152000000000001</v>
      </c>
    </row>
    <row r="4157" spans="1:4">
      <c r="A4157" t="s">
        <v>933</v>
      </c>
      <c r="B4157" t="s">
        <v>934</v>
      </c>
      <c r="C4157">
        <v>2017</v>
      </c>
      <c r="D4157" s="14">
        <v>16.428000000000001</v>
      </c>
    </row>
    <row r="4158" spans="1:4">
      <c r="A4158" t="s">
        <v>933</v>
      </c>
      <c r="B4158" t="s">
        <v>934</v>
      </c>
      <c r="C4158">
        <v>2018</v>
      </c>
      <c r="D4158" s="14">
        <v>16.428000000000001</v>
      </c>
    </row>
    <row r="4159" spans="1:4">
      <c r="A4159" t="s">
        <v>933</v>
      </c>
      <c r="B4159" t="s">
        <v>934</v>
      </c>
      <c r="C4159">
        <v>2019</v>
      </c>
      <c r="D4159" s="14">
        <v>16.399000000000001</v>
      </c>
    </row>
    <row r="4160" spans="1:4">
      <c r="A4160" t="s">
        <v>800</v>
      </c>
      <c r="B4160" t="s">
        <v>801</v>
      </c>
      <c r="C4160">
        <v>1985</v>
      </c>
      <c r="D4160" s="14">
        <v>19.149813796</v>
      </c>
    </row>
    <row r="4161" spans="1:4">
      <c r="A4161" t="s">
        <v>800</v>
      </c>
      <c r="B4161" t="s">
        <v>801</v>
      </c>
      <c r="C4161">
        <v>1986</v>
      </c>
      <c r="D4161" s="14">
        <v>27.230677239999999</v>
      </c>
    </row>
    <row r="4162" spans="1:4">
      <c r="A4162" t="s">
        <v>800</v>
      </c>
      <c r="B4162" t="s">
        <v>801</v>
      </c>
      <c r="C4162">
        <v>1987</v>
      </c>
      <c r="D4162" s="14">
        <v>28.135660590999901</v>
      </c>
    </row>
    <row r="4163" spans="1:4">
      <c r="A4163" t="s">
        <v>800</v>
      </c>
      <c r="B4163" t="s">
        <v>801</v>
      </c>
      <c r="C4163">
        <v>1988</v>
      </c>
      <c r="D4163" s="14">
        <v>37.977691249999999</v>
      </c>
    </row>
    <row r="4164" spans="1:4">
      <c r="A4164" t="s">
        <v>800</v>
      </c>
      <c r="B4164" t="s">
        <v>801</v>
      </c>
      <c r="C4164">
        <v>1989</v>
      </c>
      <c r="D4164" s="14">
        <v>48.782122949999902</v>
      </c>
    </row>
    <row r="4165" spans="1:4">
      <c r="A4165" t="s">
        <v>800</v>
      </c>
      <c r="B4165" t="s">
        <v>801</v>
      </c>
      <c r="C4165">
        <v>1990</v>
      </c>
      <c r="D4165" s="14">
        <v>48.793439990000003</v>
      </c>
    </row>
    <row r="4166" spans="1:4">
      <c r="A4166" t="s">
        <v>800</v>
      </c>
      <c r="B4166" t="s">
        <v>801</v>
      </c>
      <c r="C4166">
        <v>1991</v>
      </c>
      <c r="D4166" s="14">
        <v>57.980040937999902</v>
      </c>
    </row>
    <row r="4167" spans="1:4">
      <c r="A4167" t="s">
        <v>800</v>
      </c>
      <c r="B4167" t="s">
        <v>801</v>
      </c>
      <c r="C4167">
        <v>1992</v>
      </c>
      <c r="D4167" s="14">
        <v>62.897457383000003</v>
      </c>
    </row>
    <row r="4168" spans="1:4">
      <c r="A4168" t="s">
        <v>800</v>
      </c>
      <c r="B4168" t="s">
        <v>801</v>
      </c>
      <c r="C4168">
        <v>1993</v>
      </c>
      <c r="D4168" s="14">
        <v>73.75391655</v>
      </c>
    </row>
    <row r="4169" spans="1:4">
      <c r="A4169" t="s">
        <v>800</v>
      </c>
      <c r="B4169" t="s">
        <v>801</v>
      </c>
      <c r="C4169">
        <v>1994</v>
      </c>
      <c r="D4169" s="14">
        <v>80.445778825999994</v>
      </c>
    </row>
    <row r="4170" spans="1:4">
      <c r="A4170" t="s">
        <v>800</v>
      </c>
      <c r="B4170" t="s">
        <v>801</v>
      </c>
      <c r="C4170">
        <v>1995</v>
      </c>
      <c r="D4170" s="14">
        <v>88.285136687999994</v>
      </c>
    </row>
    <row r="4171" spans="1:4">
      <c r="A4171" t="s">
        <v>800</v>
      </c>
      <c r="B4171" t="s">
        <v>801</v>
      </c>
      <c r="C4171">
        <v>1996</v>
      </c>
      <c r="D4171" s="14">
        <v>94.314511503999995</v>
      </c>
    </row>
    <row r="4172" spans="1:4">
      <c r="A4172" t="s">
        <v>800</v>
      </c>
      <c r="B4172" t="s">
        <v>801</v>
      </c>
      <c r="C4172">
        <v>1997</v>
      </c>
      <c r="D4172" s="14">
        <v>103.872989782</v>
      </c>
    </row>
    <row r="4173" spans="1:4">
      <c r="A4173" t="s">
        <v>800</v>
      </c>
      <c r="B4173" t="s">
        <v>801</v>
      </c>
      <c r="C4173">
        <v>1998</v>
      </c>
      <c r="D4173" s="14">
        <v>114.776326439999</v>
      </c>
    </row>
    <row r="4174" spans="1:4">
      <c r="A4174" t="s">
        <v>800</v>
      </c>
      <c r="B4174" t="s">
        <v>801</v>
      </c>
      <c r="C4174">
        <v>1999</v>
      </c>
      <c r="D4174" s="14">
        <v>120.875916689999</v>
      </c>
    </row>
    <row r="4175" spans="1:4">
      <c r="A4175" t="s">
        <v>800</v>
      </c>
      <c r="B4175" t="s">
        <v>801</v>
      </c>
      <c r="C4175">
        <v>2000</v>
      </c>
      <c r="D4175" s="14">
        <v>135.65696321999999</v>
      </c>
    </row>
    <row r="4176" spans="1:4">
      <c r="A4176" t="s">
        <v>800</v>
      </c>
      <c r="B4176" t="s">
        <v>801</v>
      </c>
      <c r="C4176">
        <v>2001</v>
      </c>
      <c r="D4176" s="14">
        <v>141.50586292</v>
      </c>
    </row>
    <row r="4177" spans="1:4">
      <c r="A4177" t="s">
        <v>800</v>
      </c>
      <c r="B4177" t="s">
        <v>801</v>
      </c>
      <c r="C4177">
        <v>2002</v>
      </c>
      <c r="D4177" s="14">
        <v>149.88721643</v>
      </c>
    </row>
    <row r="4178" spans="1:4">
      <c r="A4178" t="s">
        <v>800</v>
      </c>
      <c r="B4178" t="s">
        <v>801</v>
      </c>
      <c r="C4178">
        <v>2003</v>
      </c>
      <c r="D4178" s="14">
        <v>160.08387443999999</v>
      </c>
    </row>
    <row r="4179" spans="1:4">
      <c r="A4179" t="s">
        <v>800</v>
      </c>
      <c r="B4179" t="s">
        <v>801</v>
      </c>
      <c r="C4179">
        <v>2004</v>
      </c>
      <c r="D4179" s="14">
        <v>168.97751117999999</v>
      </c>
    </row>
    <row r="4180" spans="1:4">
      <c r="A4180" t="s">
        <v>800</v>
      </c>
      <c r="B4180" t="s">
        <v>801</v>
      </c>
      <c r="C4180">
        <v>2005</v>
      </c>
      <c r="D4180" s="14">
        <v>176.16437920999999</v>
      </c>
    </row>
    <row r="4181" spans="1:4">
      <c r="A4181" t="s">
        <v>800</v>
      </c>
      <c r="B4181" t="s">
        <v>801</v>
      </c>
      <c r="C4181">
        <v>2006</v>
      </c>
      <c r="D4181" s="14">
        <v>184.00595662000001</v>
      </c>
    </row>
    <row r="4182" spans="1:4">
      <c r="A4182" t="s">
        <v>800</v>
      </c>
      <c r="B4182" t="s">
        <v>801</v>
      </c>
      <c r="C4182">
        <v>2007</v>
      </c>
      <c r="D4182" s="14">
        <v>190.32307834</v>
      </c>
    </row>
    <row r="4183" spans="1:4">
      <c r="A4183" t="s">
        <v>800</v>
      </c>
      <c r="B4183" t="s">
        <v>801</v>
      </c>
      <c r="C4183">
        <v>2008</v>
      </c>
      <c r="D4183" s="14">
        <v>185.75450057999899</v>
      </c>
    </row>
    <row r="4184" spans="1:4">
      <c r="A4184" t="s">
        <v>800</v>
      </c>
      <c r="B4184" t="s">
        <v>801</v>
      </c>
      <c r="C4184">
        <v>2009</v>
      </c>
      <c r="D4184" s="14">
        <v>177.35284647799901</v>
      </c>
    </row>
    <row r="4185" spans="1:4">
      <c r="A4185" t="s">
        <v>800</v>
      </c>
      <c r="B4185" t="s">
        <v>801</v>
      </c>
      <c r="C4185">
        <v>2010</v>
      </c>
      <c r="D4185" s="14">
        <v>193.73117318000001</v>
      </c>
    </row>
    <row r="4186" spans="1:4">
      <c r="A4186" t="s">
        <v>800</v>
      </c>
      <c r="B4186" t="s">
        <v>801</v>
      </c>
      <c r="C4186">
        <v>2011</v>
      </c>
      <c r="D4186" s="14">
        <v>198.16205538299999</v>
      </c>
    </row>
    <row r="4187" spans="1:4">
      <c r="A4187" t="s">
        <v>800</v>
      </c>
      <c r="B4187" t="s">
        <v>801</v>
      </c>
      <c r="C4187">
        <v>2012</v>
      </c>
      <c r="D4187" s="14">
        <v>196.34445209</v>
      </c>
    </row>
    <row r="4188" spans="1:4">
      <c r="A4188" t="s">
        <v>800</v>
      </c>
      <c r="B4188" t="s">
        <v>801</v>
      </c>
      <c r="C4188">
        <v>2013</v>
      </c>
      <c r="D4188" s="14">
        <v>196.66729485100001</v>
      </c>
    </row>
    <row r="4189" spans="1:4">
      <c r="A4189" t="s">
        <v>800</v>
      </c>
      <c r="B4189" t="s">
        <v>801</v>
      </c>
      <c r="C4189">
        <v>2014</v>
      </c>
      <c r="D4189" s="14">
        <v>204.53260913899999</v>
      </c>
    </row>
    <row r="4190" spans="1:4">
      <c r="A4190" t="s">
        <v>800</v>
      </c>
      <c r="B4190" t="s">
        <v>801</v>
      </c>
      <c r="C4190">
        <v>2015</v>
      </c>
      <c r="D4190" s="14">
        <v>208.15976656000001</v>
      </c>
    </row>
    <row r="4191" spans="1:4">
      <c r="A4191" t="s">
        <v>800</v>
      </c>
      <c r="B4191" t="s">
        <v>801</v>
      </c>
      <c r="C4191">
        <v>2016</v>
      </c>
      <c r="D4191" s="14">
        <v>216.42250940999901</v>
      </c>
    </row>
    <row r="4192" spans="1:4">
      <c r="A4192" t="s">
        <v>800</v>
      </c>
      <c r="B4192" t="s">
        <v>801</v>
      </c>
      <c r="C4192">
        <v>2017</v>
      </c>
      <c r="D4192" s="14">
        <v>232.111774</v>
      </c>
    </row>
    <row r="4193" spans="1:4">
      <c r="A4193" t="s">
        <v>800</v>
      </c>
      <c r="B4193" t="s">
        <v>801</v>
      </c>
      <c r="C4193">
        <v>2018</v>
      </c>
      <c r="D4193" s="14">
        <v>231.890720112</v>
      </c>
    </row>
    <row r="4194" spans="1:4">
      <c r="A4194" t="s">
        <v>800</v>
      </c>
      <c r="B4194" t="s">
        <v>801</v>
      </c>
      <c r="C4194">
        <v>2019</v>
      </c>
      <c r="D4194" s="14">
        <v>223.29653328699999</v>
      </c>
    </row>
    <row r="4195" spans="1:4">
      <c r="A4195" t="s">
        <v>802</v>
      </c>
      <c r="B4195" t="s">
        <v>803</v>
      </c>
      <c r="C4195">
        <v>2000</v>
      </c>
      <c r="D4195" s="14">
        <v>0.20899999999999999</v>
      </c>
    </row>
    <row r="4196" spans="1:4">
      <c r="A4196" t="s">
        <v>802</v>
      </c>
      <c r="B4196" t="s">
        <v>803</v>
      </c>
      <c r="C4196">
        <v>2001</v>
      </c>
      <c r="D4196" s="14">
        <v>0.16500000000000001</v>
      </c>
    </row>
    <row r="4197" spans="1:4">
      <c r="A4197" t="s">
        <v>802</v>
      </c>
      <c r="B4197" t="s">
        <v>803</v>
      </c>
      <c r="C4197">
        <v>2002</v>
      </c>
      <c r="D4197" s="14">
        <v>0.13</v>
      </c>
    </row>
    <row r="4198" spans="1:4">
      <c r="A4198" t="s">
        <v>802</v>
      </c>
      <c r="B4198" t="s">
        <v>803</v>
      </c>
      <c r="C4198">
        <v>2003</v>
      </c>
      <c r="D4198" s="14">
        <v>0.16300000000000001</v>
      </c>
    </row>
    <row r="4199" spans="1:4">
      <c r="A4199" t="s">
        <v>802</v>
      </c>
      <c r="B4199" t="s">
        <v>803</v>
      </c>
      <c r="C4199">
        <v>2004</v>
      </c>
      <c r="D4199" s="14">
        <v>0.14299999999999999</v>
      </c>
    </row>
    <row r="4200" spans="1:4">
      <c r="A4200" t="s">
        <v>802</v>
      </c>
      <c r="B4200" t="s">
        <v>803</v>
      </c>
      <c r="C4200">
        <v>2005</v>
      </c>
      <c r="D4200" s="14">
        <v>0.123</v>
      </c>
    </row>
    <row r="4201" spans="1:4">
      <c r="A4201" t="s">
        <v>802</v>
      </c>
      <c r="B4201" t="s">
        <v>803</v>
      </c>
      <c r="C4201">
        <v>2006</v>
      </c>
      <c r="D4201" s="14">
        <v>0.23400000000000001</v>
      </c>
    </row>
    <row r="4202" spans="1:4">
      <c r="A4202" t="s">
        <v>802</v>
      </c>
      <c r="B4202" t="s">
        <v>803</v>
      </c>
      <c r="C4202">
        <v>2007</v>
      </c>
      <c r="D4202" s="14">
        <v>0.38</v>
      </c>
    </row>
    <row r="4203" spans="1:4">
      <c r="A4203" t="s">
        <v>802</v>
      </c>
      <c r="B4203" t="s">
        <v>803</v>
      </c>
      <c r="C4203">
        <v>2008</v>
      </c>
      <c r="D4203" s="14">
        <v>0.34699999999999998</v>
      </c>
    </row>
    <row r="4204" spans="1:4">
      <c r="A4204" t="s">
        <v>802</v>
      </c>
      <c r="B4204" t="s">
        <v>803</v>
      </c>
      <c r="C4204">
        <v>2009</v>
      </c>
      <c r="D4204" s="14">
        <v>0.217</v>
      </c>
    </row>
    <row r="4205" spans="1:4">
      <c r="A4205" t="s">
        <v>802</v>
      </c>
      <c r="B4205" t="s">
        <v>803</v>
      </c>
      <c r="C4205">
        <v>2010</v>
      </c>
      <c r="D4205" s="14">
        <v>3.3000000000000002E-2</v>
      </c>
    </row>
    <row r="4206" spans="1:4">
      <c r="A4206" t="s">
        <v>802</v>
      </c>
      <c r="B4206" t="s">
        <v>803</v>
      </c>
      <c r="C4206">
        <v>2011</v>
      </c>
      <c r="D4206" s="14">
        <v>3.5999999999999997E-2</v>
      </c>
    </row>
    <row r="4207" spans="1:4">
      <c r="A4207" t="s">
        <v>802</v>
      </c>
      <c r="B4207" t="s">
        <v>803</v>
      </c>
      <c r="C4207">
        <v>2012</v>
      </c>
      <c r="D4207" s="14">
        <v>7.0000000000000007E-2</v>
      </c>
    </row>
    <row r="4208" spans="1:4">
      <c r="A4208" t="s">
        <v>802</v>
      </c>
      <c r="B4208" t="s">
        <v>803</v>
      </c>
      <c r="C4208">
        <v>2013</v>
      </c>
      <c r="D4208" s="14">
        <v>4.1000000000000002E-2</v>
      </c>
    </row>
    <row r="4209" spans="1:4">
      <c r="A4209" t="s">
        <v>802</v>
      </c>
      <c r="B4209" t="s">
        <v>803</v>
      </c>
      <c r="C4209">
        <v>2014</v>
      </c>
      <c r="D4209" s="14">
        <v>0.15</v>
      </c>
    </row>
    <row r="4210" spans="1:4">
      <c r="A4210" t="s">
        <v>802</v>
      </c>
      <c r="B4210" t="s">
        <v>803</v>
      </c>
      <c r="C4210">
        <v>2015</v>
      </c>
      <c r="D4210" s="14">
        <v>0.152</v>
      </c>
    </row>
    <row r="4211" spans="1:4">
      <c r="A4211" t="s">
        <v>802</v>
      </c>
      <c r="B4211" t="s">
        <v>803</v>
      </c>
      <c r="C4211">
        <v>2016</v>
      </c>
      <c r="D4211" s="14">
        <v>0.56399999999999995</v>
      </c>
    </row>
    <row r="4212" spans="1:4">
      <c r="A4212" t="s">
        <v>802</v>
      </c>
      <c r="B4212" t="s">
        <v>803</v>
      </c>
      <c r="C4212">
        <v>2017</v>
      </c>
      <c r="D4212" s="14">
        <v>0.92200000000000004</v>
      </c>
    </row>
    <row r="4213" spans="1:4">
      <c r="A4213" t="s">
        <v>802</v>
      </c>
      <c r="B4213" t="s">
        <v>803</v>
      </c>
      <c r="C4213">
        <v>2018</v>
      </c>
      <c r="D4213" s="14">
        <v>0.92200000000000004</v>
      </c>
    </row>
    <row r="4214" spans="1:4">
      <c r="A4214" t="s">
        <v>802</v>
      </c>
      <c r="B4214" t="s">
        <v>803</v>
      </c>
      <c r="C4214">
        <v>2019</v>
      </c>
      <c r="D4214" s="14">
        <v>1.1786666666666601</v>
      </c>
    </row>
    <row r="4215" spans="1:4">
      <c r="A4215" t="s">
        <v>804</v>
      </c>
      <c r="B4215" t="s">
        <v>805</v>
      </c>
      <c r="C4215">
        <v>2000</v>
      </c>
      <c r="D4215" s="14">
        <v>0.31799999999999901</v>
      </c>
    </row>
    <row r="4216" spans="1:4">
      <c r="A4216" t="s">
        <v>804</v>
      </c>
      <c r="B4216" t="s">
        <v>805</v>
      </c>
      <c r="C4216">
        <v>2001</v>
      </c>
      <c r="D4216" s="14">
        <v>0.14199999999999899</v>
      </c>
    </row>
    <row r="4217" spans="1:4">
      <c r="A4217" t="s">
        <v>804</v>
      </c>
      <c r="B4217" t="s">
        <v>805</v>
      </c>
      <c r="C4217">
        <v>2002</v>
      </c>
      <c r="D4217" s="14">
        <v>0.127</v>
      </c>
    </row>
    <row r="4218" spans="1:4">
      <c r="A4218" t="s">
        <v>804</v>
      </c>
      <c r="B4218" t="s">
        <v>805</v>
      </c>
      <c r="C4218">
        <v>2003</v>
      </c>
      <c r="D4218" s="14">
        <v>0.102999999999999</v>
      </c>
    </row>
    <row r="4219" spans="1:4">
      <c r="A4219" t="s">
        <v>804</v>
      </c>
      <c r="B4219" t="s">
        <v>805</v>
      </c>
      <c r="C4219">
        <v>2004</v>
      </c>
      <c r="D4219" s="14">
        <v>0.50499999999999901</v>
      </c>
    </row>
    <row r="4220" spans="1:4">
      <c r="A4220" t="s">
        <v>804</v>
      </c>
      <c r="B4220" t="s">
        <v>805</v>
      </c>
      <c r="C4220">
        <v>2005</v>
      </c>
      <c r="D4220" s="14">
        <v>1.6699999999999899</v>
      </c>
    </row>
    <row r="4221" spans="1:4">
      <c r="A4221" t="s">
        <v>804</v>
      </c>
      <c r="B4221" t="s">
        <v>805</v>
      </c>
      <c r="C4221">
        <v>2006</v>
      </c>
      <c r="D4221" s="14">
        <v>1.8899999999999899</v>
      </c>
    </row>
    <row r="4222" spans="1:4">
      <c r="A4222" t="s">
        <v>804</v>
      </c>
      <c r="B4222" t="s">
        <v>805</v>
      </c>
      <c r="C4222">
        <v>2007</v>
      </c>
      <c r="D4222" s="14">
        <v>1.5589999999999899</v>
      </c>
    </row>
    <row r="4223" spans="1:4">
      <c r="A4223" t="s">
        <v>804</v>
      </c>
      <c r="B4223" t="s">
        <v>805</v>
      </c>
      <c r="C4223">
        <v>2008</v>
      </c>
      <c r="D4223" s="14">
        <v>1.63299999999999</v>
      </c>
    </row>
    <row r="4224" spans="1:4">
      <c r="A4224" t="s">
        <v>804</v>
      </c>
      <c r="B4224" t="s">
        <v>805</v>
      </c>
      <c r="C4224">
        <v>2009</v>
      </c>
      <c r="D4224" s="14">
        <v>1.96999999999999</v>
      </c>
    </row>
    <row r="4225" spans="1:4">
      <c r="A4225" t="s">
        <v>804</v>
      </c>
      <c r="B4225" t="s">
        <v>805</v>
      </c>
      <c r="C4225">
        <v>2010</v>
      </c>
      <c r="D4225" s="14">
        <v>2.3949999999999898</v>
      </c>
    </row>
    <row r="4226" spans="1:4">
      <c r="A4226" t="s">
        <v>804</v>
      </c>
      <c r="B4226" t="s">
        <v>805</v>
      </c>
      <c r="C4226">
        <v>2011</v>
      </c>
      <c r="D4226" s="14">
        <v>2.8819999999999899</v>
      </c>
    </row>
    <row r="4227" spans="1:4">
      <c r="A4227" t="s">
        <v>804</v>
      </c>
      <c r="B4227" t="s">
        <v>805</v>
      </c>
      <c r="C4227">
        <v>2012</v>
      </c>
      <c r="D4227" s="14">
        <v>3.56299999999999</v>
      </c>
    </row>
    <row r="4228" spans="1:4">
      <c r="A4228" t="s">
        <v>804</v>
      </c>
      <c r="B4228" t="s">
        <v>805</v>
      </c>
      <c r="C4228">
        <v>2013</v>
      </c>
      <c r="D4228" s="14">
        <v>3.9369999999999998</v>
      </c>
    </row>
    <row r="4229" spans="1:4">
      <c r="A4229" t="s">
        <v>804</v>
      </c>
      <c r="B4229" t="s">
        <v>805</v>
      </c>
      <c r="C4229">
        <v>2014</v>
      </c>
      <c r="D4229" s="14">
        <v>3.3740000000000001</v>
      </c>
    </row>
    <row r="4230" spans="1:4">
      <c r="A4230" t="s">
        <v>804</v>
      </c>
      <c r="B4230" t="s">
        <v>805</v>
      </c>
      <c r="C4230">
        <v>2015</v>
      </c>
      <c r="D4230" s="14">
        <v>4.0819999999999999</v>
      </c>
    </row>
    <row r="4231" spans="1:4">
      <c r="A4231" t="s">
        <v>804</v>
      </c>
      <c r="B4231" t="s">
        <v>805</v>
      </c>
      <c r="C4231">
        <v>2016</v>
      </c>
      <c r="D4231" s="14">
        <v>5.1609999999999996</v>
      </c>
    </row>
    <row r="4232" spans="1:4">
      <c r="A4232" t="s">
        <v>804</v>
      </c>
      <c r="B4232" t="s">
        <v>805</v>
      </c>
      <c r="C4232">
        <v>2017</v>
      </c>
      <c r="D4232" s="14">
        <v>5.2530000000000001</v>
      </c>
    </row>
    <row r="4233" spans="1:4">
      <c r="A4233" t="s">
        <v>804</v>
      </c>
      <c r="B4233" t="s">
        <v>805</v>
      </c>
      <c r="C4233">
        <v>2018</v>
      </c>
      <c r="D4233" s="14">
        <v>5.2530000000000001</v>
      </c>
    </row>
    <row r="4234" spans="1:4">
      <c r="A4234" t="s">
        <v>804</v>
      </c>
      <c r="B4234" t="s">
        <v>805</v>
      </c>
      <c r="C4234">
        <v>2019</v>
      </c>
      <c r="D4234" s="14">
        <v>5.64333333333333</v>
      </c>
    </row>
    <row r="4235" spans="1:4">
      <c r="A4235" t="s">
        <v>806</v>
      </c>
      <c r="B4235" t="s">
        <v>807</v>
      </c>
      <c r="C4235">
        <v>1985</v>
      </c>
      <c r="D4235" s="14">
        <v>19.3309122</v>
      </c>
    </row>
    <row r="4236" spans="1:4">
      <c r="A4236" t="s">
        <v>806</v>
      </c>
      <c r="B4236" t="s">
        <v>807</v>
      </c>
      <c r="C4236">
        <v>1986</v>
      </c>
      <c r="D4236" s="14">
        <v>19.138110000000001</v>
      </c>
    </row>
    <row r="4237" spans="1:4">
      <c r="A4237" t="s">
        <v>806</v>
      </c>
      <c r="B4237" t="s">
        <v>807</v>
      </c>
      <c r="C4237">
        <v>1987</v>
      </c>
      <c r="D4237" s="14">
        <v>24.512460000000001</v>
      </c>
    </row>
    <row r="4238" spans="1:4">
      <c r="A4238" t="s">
        <v>806</v>
      </c>
      <c r="B4238" t="s">
        <v>807</v>
      </c>
      <c r="C4238">
        <v>1988</v>
      </c>
      <c r="D4238" s="14">
        <v>28.66488</v>
      </c>
    </row>
    <row r="4239" spans="1:4">
      <c r="A4239" t="s">
        <v>806</v>
      </c>
      <c r="B4239" t="s">
        <v>807</v>
      </c>
      <c r="C4239">
        <v>1989</v>
      </c>
      <c r="D4239" s="14">
        <v>31.819599999999902</v>
      </c>
    </row>
    <row r="4240" spans="1:4">
      <c r="A4240" t="s">
        <v>806</v>
      </c>
      <c r="B4240" t="s">
        <v>807</v>
      </c>
      <c r="C4240">
        <v>1990</v>
      </c>
      <c r="D4240" s="14">
        <v>39.187390000000001</v>
      </c>
    </row>
    <row r="4241" spans="1:4">
      <c r="A4241" t="s">
        <v>806</v>
      </c>
      <c r="B4241" t="s">
        <v>807</v>
      </c>
      <c r="C4241">
        <v>1991</v>
      </c>
      <c r="D4241" s="14">
        <v>45.585369999999998</v>
      </c>
    </row>
    <row r="4242" spans="1:4">
      <c r="A4242" t="s">
        <v>806</v>
      </c>
      <c r="B4242" t="s">
        <v>807</v>
      </c>
      <c r="C4242">
        <v>1992</v>
      </c>
      <c r="D4242" s="14">
        <v>52.848349999999897</v>
      </c>
    </row>
    <row r="4243" spans="1:4">
      <c r="A4243" t="s">
        <v>806</v>
      </c>
      <c r="B4243" t="s">
        <v>807</v>
      </c>
      <c r="C4243">
        <v>1993</v>
      </c>
      <c r="D4243" s="14">
        <v>59.695398999999902</v>
      </c>
    </row>
    <row r="4244" spans="1:4">
      <c r="A4244" t="s">
        <v>806</v>
      </c>
      <c r="B4244" t="s">
        <v>807</v>
      </c>
      <c r="C4244">
        <v>1994</v>
      </c>
      <c r="D4244" s="14">
        <v>66.648062999999993</v>
      </c>
    </row>
    <row r="4245" spans="1:4">
      <c r="A4245" t="s">
        <v>806</v>
      </c>
      <c r="B4245" t="s">
        <v>807</v>
      </c>
      <c r="C4245">
        <v>1995</v>
      </c>
      <c r="D4245" s="14">
        <v>73.001444889999902</v>
      </c>
    </row>
    <row r="4246" spans="1:4">
      <c r="A4246" t="s">
        <v>806</v>
      </c>
      <c r="B4246" t="s">
        <v>807</v>
      </c>
      <c r="C4246">
        <v>1996</v>
      </c>
      <c r="D4246" s="14">
        <v>79.56951024</v>
      </c>
    </row>
    <row r="4247" spans="1:4">
      <c r="A4247" t="s">
        <v>806</v>
      </c>
      <c r="B4247" t="s">
        <v>807</v>
      </c>
      <c r="C4247">
        <v>1997</v>
      </c>
      <c r="D4247" s="14">
        <v>85.306260120000005</v>
      </c>
    </row>
    <row r="4248" spans="1:4">
      <c r="A4248" t="s">
        <v>806</v>
      </c>
      <c r="B4248" t="s">
        <v>807</v>
      </c>
      <c r="C4248">
        <v>1998</v>
      </c>
      <c r="D4248" s="14">
        <v>84.13467919</v>
      </c>
    </row>
    <row r="4249" spans="1:4">
      <c r="A4249" t="s">
        <v>806</v>
      </c>
      <c r="B4249" t="s">
        <v>807</v>
      </c>
      <c r="C4249">
        <v>1999</v>
      </c>
      <c r="D4249" s="14">
        <v>86.324213159999999</v>
      </c>
    </row>
    <row r="4250" spans="1:4">
      <c r="A4250" t="s">
        <v>806</v>
      </c>
      <c r="B4250" t="s">
        <v>807</v>
      </c>
      <c r="C4250">
        <v>2000</v>
      </c>
      <c r="D4250" s="14">
        <v>89.011263560000003</v>
      </c>
    </row>
    <row r="4251" spans="1:4">
      <c r="A4251" t="s">
        <v>806</v>
      </c>
      <c r="B4251" t="s">
        <v>807</v>
      </c>
      <c r="C4251">
        <v>2001</v>
      </c>
      <c r="D4251" s="14">
        <v>94.192832429999996</v>
      </c>
    </row>
    <row r="4252" spans="1:4">
      <c r="A4252" t="s">
        <v>806</v>
      </c>
      <c r="B4252" t="s">
        <v>807</v>
      </c>
      <c r="C4252">
        <v>2002</v>
      </c>
      <c r="D4252" s="14">
        <v>100.32211516</v>
      </c>
    </row>
    <row r="4253" spans="1:4">
      <c r="A4253" t="s">
        <v>806</v>
      </c>
      <c r="B4253" t="s">
        <v>807</v>
      </c>
      <c r="C4253">
        <v>2003</v>
      </c>
      <c r="D4253" s="14">
        <v>107.498781409999</v>
      </c>
    </row>
    <row r="4254" spans="1:4">
      <c r="A4254" t="s">
        <v>806</v>
      </c>
      <c r="B4254" t="s">
        <v>807</v>
      </c>
      <c r="C4254">
        <v>2004</v>
      </c>
      <c r="D4254" s="14">
        <v>116.39415115</v>
      </c>
    </row>
    <row r="4255" spans="1:4">
      <c r="A4255" t="s">
        <v>806</v>
      </c>
      <c r="B4255" t="s">
        <v>807</v>
      </c>
      <c r="C4255">
        <v>2005</v>
      </c>
      <c r="D4255" s="14">
        <v>122.898777119999</v>
      </c>
    </row>
    <row r="4256" spans="1:4">
      <c r="A4256" t="s">
        <v>806</v>
      </c>
      <c r="B4256" t="s">
        <v>807</v>
      </c>
      <c r="C4256">
        <v>2006</v>
      </c>
      <c r="D4256" s="14">
        <v>126.79219791</v>
      </c>
    </row>
    <row r="4257" spans="1:4">
      <c r="A4257" t="s">
        <v>806</v>
      </c>
      <c r="B4257" t="s">
        <v>807</v>
      </c>
      <c r="C4257">
        <v>2007</v>
      </c>
      <c r="D4257" s="14">
        <v>132.11939197999999</v>
      </c>
    </row>
    <row r="4258" spans="1:4">
      <c r="A4258" t="s">
        <v>806</v>
      </c>
      <c r="B4258" t="s">
        <v>807</v>
      </c>
      <c r="C4258">
        <v>2008</v>
      </c>
      <c r="D4258" s="14">
        <v>136.30892589999999</v>
      </c>
    </row>
    <row r="4259" spans="1:4">
      <c r="A4259" t="s">
        <v>806</v>
      </c>
      <c r="B4259" t="s">
        <v>807</v>
      </c>
      <c r="C4259">
        <v>2009</v>
      </c>
      <c r="D4259" s="14">
        <v>136.64467519999999</v>
      </c>
    </row>
    <row r="4260" spans="1:4">
      <c r="A4260" t="s">
        <v>806</v>
      </c>
      <c r="B4260" t="s">
        <v>807</v>
      </c>
      <c r="C4260">
        <v>2010</v>
      </c>
      <c r="D4260" s="14">
        <v>148.80205000999999</v>
      </c>
    </row>
    <row r="4261" spans="1:4">
      <c r="A4261" t="s">
        <v>806</v>
      </c>
      <c r="B4261" t="s">
        <v>807</v>
      </c>
      <c r="C4261">
        <v>2011</v>
      </c>
      <c r="D4261" s="14">
        <v>141.30392137000001</v>
      </c>
    </row>
    <row r="4262" spans="1:4">
      <c r="A4262" t="s">
        <v>806</v>
      </c>
      <c r="B4262" t="s">
        <v>807</v>
      </c>
      <c r="C4262">
        <v>2012</v>
      </c>
      <c r="D4262" s="14">
        <v>155.31377477000001</v>
      </c>
    </row>
    <row r="4263" spans="1:4">
      <c r="A4263" t="s">
        <v>806</v>
      </c>
      <c r="B4263" t="s">
        <v>807</v>
      </c>
      <c r="C4263">
        <v>2013</v>
      </c>
      <c r="D4263" s="14">
        <v>155.98767562</v>
      </c>
    </row>
    <row r="4264" spans="1:4">
      <c r="A4264" t="s">
        <v>806</v>
      </c>
      <c r="B4264" t="s">
        <v>807</v>
      </c>
      <c r="C4264">
        <v>2014</v>
      </c>
      <c r="D4264" s="14">
        <v>159.55510382599999</v>
      </c>
    </row>
    <row r="4265" spans="1:4">
      <c r="A4265" t="s">
        <v>806</v>
      </c>
      <c r="B4265" t="s">
        <v>807</v>
      </c>
      <c r="C4265">
        <v>2015</v>
      </c>
      <c r="D4265" s="14">
        <v>164.02972148500001</v>
      </c>
    </row>
    <row r="4266" spans="1:4">
      <c r="A4266" t="s">
        <v>806</v>
      </c>
      <c r="B4266" t="s">
        <v>807</v>
      </c>
      <c r="C4266">
        <v>2016</v>
      </c>
      <c r="D4266" s="14">
        <v>163.74824370900001</v>
      </c>
    </row>
    <row r="4267" spans="1:4">
      <c r="A4267" t="s">
        <v>806</v>
      </c>
      <c r="B4267" t="s">
        <v>807</v>
      </c>
      <c r="C4267">
        <v>2017</v>
      </c>
      <c r="D4267" s="14">
        <v>157.10691267600001</v>
      </c>
    </row>
    <row r="4268" spans="1:4">
      <c r="A4268" t="s">
        <v>806</v>
      </c>
      <c r="B4268" t="s">
        <v>807</v>
      </c>
      <c r="C4268">
        <v>2018</v>
      </c>
      <c r="D4268" s="14">
        <v>152.23879835499901</v>
      </c>
    </row>
    <row r="4269" spans="1:4">
      <c r="A4269" t="s">
        <v>806</v>
      </c>
      <c r="B4269" t="s">
        <v>807</v>
      </c>
      <c r="C4269">
        <v>2019</v>
      </c>
      <c r="D4269" s="14">
        <v>158.79064298999899</v>
      </c>
    </row>
    <row r="4270" spans="1:4">
      <c r="A4270" t="s">
        <v>810</v>
      </c>
      <c r="B4270" t="s">
        <v>811</v>
      </c>
      <c r="C4270">
        <v>2000</v>
      </c>
      <c r="D4270" s="14">
        <v>8.6514152910110095E-2</v>
      </c>
    </row>
    <row r="4271" spans="1:4">
      <c r="A4271" t="s">
        <v>810</v>
      </c>
      <c r="B4271" t="s">
        <v>811</v>
      </c>
      <c r="C4271">
        <v>2001</v>
      </c>
      <c r="D4271" s="14">
        <v>8.5295643714193001E-2</v>
      </c>
    </row>
    <row r="4272" spans="1:4">
      <c r="A4272" t="s">
        <v>810</v>
      </c>
      <c r="B4272" t="s">
        <v>811</v>
      </c>
      <c r="C4272">
        <v>2002</v>
      </c>
      <c r="D4272" s="14">
        <v>7.5547570146856702E-2</v>
      </c>
    </row>
    <row r="4273" spans="1:4">
      <c r="A4273" t="s">
        <v>810</v>
      </c>
      <c r="B4273" t="s">
        <v>811</v>
      </c>
      <c r="C4273">
        <v>2003</v>
      </c>
      <c r="D4273" s="14">
        <v>6.2143968991769202E-2</v>
      </c>
    </row>
    <row r="4274" spans="1:4">
      <c r="A4274" t="s">
        <v>810</v>
      </c>
      <c r="B4274" t="s">
        <v>811</v>
      </c>
      <c r="C4274">
        <v>2004</v>
      </c>
      <c r="D4274" s="14">
        <v>0.120632410395787</v>
      </c>
    </row>
    <row r="4275" spans="1:4">
      <c r="A4275" t="s">
        <v>810</v>
      </c>
      <c r="B4275" t="s">
        <v>811</v>
      </c>
      <c r="C4275">
        <v>2005</v>
      </c>
      <c r="D4275" s="14">
        <v>0.13159899315904</v>
      </c>
    </row>
    <row r="4276" spans="1:4">
      <c r="A4276" t="s">
        <v>810</v>
      </c>
      <c r="B4276" t="s">
        <v>811</v>
      </c>
      <c r="C4276">
        <v>2006</v>
      </c>
      <c r="D4276" s="14">
        <v>0.14500259431412801</v>
      </c>
    </row>
    <row r="4277" spans="1:4">
      <c r="A4277" t="s">
        <v>810</v>
      </c>
      <c r="B4277" t="s">
        <v>811</v>
      </c>
      <c r="C4277">
        <v>2007</v>
      </c>
      <c r="D4277" s="14">
        <v>0.107228809240699</v>
      </c>
    </row>
    <row r="4278" spans="1:4">
      <c r="A4278" t="s">
        <v>810</v>
      </c>
      <c r="B4278" t="s">
        <v>811</v>
      </c>
      <c r="C4278">
        <v>2008</v>
      </c>
      <c r="D4278" s="14">
        <v>3.4118257485677199E-2</v>
      </c>
    </row>
    <row r="4279" spans="1:4">
      <c r="A4279" t="s">
        <v>810</v>
      </c>
      <c r="B4279" t="s">
        <v>811</v>
      </c>
      <c r="C4279">
        <v>2009</v>
      </c>
      <c r="D4279" s="14">
        <v>3.5336766681594203E-2</v>
      </c>
    </row>
    <row r="4280" spans="1:4">
      <c r="A4280" t="s">
        <v>810</v>
      </c>
      <c r="B4280" t="s">
        <v>811</v>
      </c>
      <c r="C4280">
        <v>2010</v>
      </c>
      <c r="D4280" s="14">
        <v>9.3825208085612302E-2</v>
      </c>
    </row>
    <row r="4281" spans="1:4">
      <c r="A4281" t="s">
        <v>810</v>
      </c>
      <c r="B4281" t="s">
        <v>811</v>
      </c>
      <c r="C4281">
        <v>2011</v>
      </c>
      <c r="D4281" s="14">
        <v>1.9496147134672698E-2</v>
      </c>
    </row>
    <row r="4282" spans="1:4">
      <c r="A4282" t="s">
        <v>810</v>
      </c>
      <c r="B4282" t="s">
        <v>811</v>
      </c>
      <c r="C4282">
        <v>2012</v>
      </c>
      <c r="D4282" s="14">
        <v>1.9496147134672698E-2</v>
      </c>
    </row>
    <row r="4283" spans="1:4">
      <c r="A4283" t="s">
        <v>810</v>
      </c>
      <c r="B4283" t="s">
        <v>811</v>
      </c>
      <c r="C4283">
        <v>2013</v>
      </c>
      <c r="D4283" s="14">
        <v>1.9496147134672698E-2</v>
      </c>
    </row>
    <row r="4284" spans="1:4">
      <c r="A4284" t="s">
        <v>810</v>
      </c>
      <c r="B4284" t="s">
        <v>811</v>
      </c>
      <c r="C4284">
        <v>2014</v>
      </c>
      <c r="D4284" s="14">
        <v>2.3151674722423798E-2</v>
      </c>
    </row>
    <row r="4285" spans="1:4">
      <c r="A4285" t="s">
        <v>810</v>
      </c>
      <c r="B4285" t="s">
        <v>811</v>
      </c>
      <c r="C4285">
        <v>2015</v>
      </c>
      <c r="D4285" s="14">
        <v>2.3151674722423798E-2</v>
      </c>
    </row>
    <row r="4286" spans="1:4">
      <c r="A4286" t="s">
        <v>810</v>
      </c>
      <c r="B4286" t="s">
        <v>811</v>
      </c>
      <c r="C4286">
        <v>2016</v>
      </c>
      <c r="D4286" s="14">
        <v>2.6807202310174898E-2</v>
      </c>
    </row>
    <row r="4287" spans="1:4">
      <c r="A4287" t="s">
        <v>810</v>
      </c>
      <c r="B4287" t="s">
        <v>811</v>
      </c>
      <c r="C4287">
        <v>2017</v>
      </c>
      <c r="D4287" s="14">
        <v>2.5588693114257901E-2</v>
      </c>
    </row>
    <row r="4288" spans="1:4">
      <c r="A4288" t="s">
        <v>810</v>
      </c>
      <c r="B4288" t="s">
        <v>811</v>
      </c>
      <c r="C4288">
        <v>2018</v>
      </c>
      <c r="D4288" s="14">
        <v>2.5588693114257901E-2</v>
      </c>
    </row>
    <row r="4289" spans="1:4">
      <c r="A4289" t="s">
        <v>810</v>
      </c>
      <c r="B4289" t="s">
        <v>811</v>
      </c>
      <c r="C4289">
        <v>2019</v>
      </c>
      <c r="D4289" s="14">
        <v>2.6401032578202598E-2</v>
      </c>
    </row>
    <row r="4290" spans="1:4">
      <c r="A4290" t="s">
        <v>812</v>
      </c>
      <c r="B4290" t="s">
        <v>813</v>
      </c>
      <c r="C4290">
        <v>2000</v>
      </c>
      <c r="D4290" s="14">
        <v>0.03</v>
      </c>
    </row>
    <row r="4291" spans="1:4">
      <c r="A4291" t="s">
        <v>812</v>
      </c>
      <c r="B4291" t="s">
        <v>813</v>
      </c>
      <c r="C4291">
        <v>2001</v>
      </c>
      <c r="D4291" s="14">
        <v>3.6999999999999998E-2</v>
      </c>
    </row>
    <row r="4292" spans="1:4">
      <c r="A4292" t="s">
        <v>812</v>
      </c>
      <c r="B4292" t="s">
        <v>813</v>
      </c>
      <c r="C4292">
        <v>2002</v>
      </c>
      <c r="D4292" s="14">
        <v>3.7999999999999999E-2</v>
      </c>
    </row>
    <row r="4293" spans="1:4">
      <c r="A4293" t="s">
        <v>812</v>
      </c>
      <c r="B4293" t="s">
        <v>813</v>
      </c>
      <c r="C4293">
        <v>2003</v>
      </c>
      <c r="D4293" s="14">
        <v>4.2000000000000003E-2</v>
      </c>
    </row>
    <row r="4294" spans="1:4">
      <c r="A4294" t="s">
        <v>812</v>
      </c>
      <c r="B4294" t="s">
        <v>813</v>
      </c>
      <c r="C4294">
        <v>2004</v>
      </c>
      <c r="D4294" s="14">
        <v>4.3999999999999997E-2</v>
      </c>
    </row>
    <row r="4295" spans="1:4">
      <c r="A4295" t="s">
        <v>812</v>
      </c>
      <c r="B4295" t="s">
        <v>813</v>
      </c>
      <c r="C4295">
        <v>2005</v>
      </c>
      <c r="D4295" s="14">
        <v>4.4999999999999998E-2</v>
      </c>
    </row>
    <row r="4296" spans="1:4">
      <c r="A4296" t="s">
        <v>812</v>
      </c>
      <c r="B4296" t="s">
        <v>813</v>
      </c>
      <c r="C4296">
        <v>2006</v>
      </c>
      <c r="D4296" s="14">
        <v>4.5999999999999999E-2</v>
      </c>
    </row>
    <row r="4297" spans="1:4">
      <c r="A4297" t="s">
        <v>812</v>
      </c>
      <c r="B4297" t="s">
        <v>813</v>
      </c>
      <c r="C4297">
        <v>2007</v>
      </c>
      <c r="D4297" s="14">
        <v>4.8000000000000001E-2</v>
      </c>
    </row>
    <row r="4298" spans="1:4">
      <c r="A4298" t="s">
        <v>812</v>
      </c>
      <c r="B4298" t="s">
        <v>813</v>
      </c>
      <c r="C4298">
        <v>2008</v>
      </c>
      <c r="D4298" s="14">
        <v>0.05</v>
      </c>
    </row>
    <row r="4299" spans="1:4">
      <c r="A4299" t="s">
        <v>812</v>
      </c>
      <c r="B4299" t="s">
        <v>813</v>
      </c>
      <c r="C4299">
        <v>2009</v>
      </c>
      <c r="D4299" s="14">
        <v>5.0999999999999997E-2</v>
      </c>
    </row>
    <row r="4300" spans="1:4">
      <c r="A4300" t="s">
        <v>812</v>
      </c>
      <c r="B4300" t="s">
        <v>813</v>
      </c>
      <c r="C4300">
        <v>2010</v>
      </c>
      <c r="D4300" s="14">
        <v>4.9000000000000002E-2</v>
      </c>
    </row>
    <row r="4301" spans="1:4">
      <c r="A4301" t="s">
        <v>812</v>
      </c>
      <c r="B4301" t="s">
        <v>813</v>
      </c>
      <c r="C4301">
        <v>2011</v>
      </c>
      <c r="D4301" s="14">
        <v>4.8000000000000001E-2</v>
      </c>
    </row>
    <row r="4302" spans="1:4">
      <c r="A4302" t="s">
        <v>812</v>
      </c>
      <c r="B4302" t="s">
        <v>813</v>
      </c>
      <c r="C4302">
        <v>2012</v>
      </c>
      <c r="D4302" s="14">
        <v>4.9000000000000002E-2</v>
      </c>
    </row>
    <row r="4303" spans="1:4">
      <c r="A4303" t="s">
        <v>812</v>
      </c>
      <c r="B4303" t="s">
        <v>813</v>
      </c>
      <c r="C4303">
        <v>2013</v>
      </c>
      <c r="D4303" s="14">
        <v>4.8000000000000001E-2</v>
      </c>
    </row>
    <row r="4304" spans="1:4">
      <c r="A4304" t="s">
        <v>812</v>
      </c>
      <c r="B4304" t="s">
        <v>813</v>
      </c>
      <c r="C4304">
        <v>2014</v>
      </c>
      <c r="D4304" s="14">
        <v>4.9000000000000002E-2</v>
      </c>
    </row>
    <row r="4305" spans="1:4">
      <c r="A4305" t="s">
        <v>812</v>
      </c>
      <c r="B4305" t="s">
        <v>813</v>
      </c>
      <c r="C4305">
        <v>2015</v>
      </c>
      <c r="D4305" s="14">
        <v>0.05</v>
      </c>
    </row>
    <row r="4306" spans="1:4">
      <c r="A4306" t="s">
        <v>812</v>
      </c>
      <c r="B4306" t="s">
        <v>813</v>
      </c>
      <c r="C4306">
        <v>2016</v>
      </c>
      <c r="D4306" s="14">
        <v>5.1999999999999998E-2</v>
      </c>
    </row>
    <row r="4307" spans="1:4">
      <c r="A4307" t="s">
        <v>812</v>
      </c>
      <c r="B4307" t="s">
        <v>813</v>
      </c>
      <c r="C4307">
        <v>2017</v>
      </c>
      <c r="D4307" s="14">
        <v>5.1999999999999998E-2</v>
      </c>
    </row>
    <row r="4308" spans="1:4">
      <c r="A4308" t="s">
        <v>812</v>
      </c>
      <c r="B4308" t="s">
        <v>813</v>
      </c>
      <c r="C4308">
        <v>2018</v>
      </c>
      <c r="D4308" s="14">
        <v>5.1999999999999998E-2</v>
      </c>
    </row>
    <row r="4309" spans="1:4">
      <c r="A4309" t="s">
        <v>812</v>
      </c>
      <c r="B4309" t="s">
        <v>813</v>
      </c>
      <c r="C4309">
        <v>2019</v>
      </c>
      <c r="D4309" s="14">
        <v>5.2666666666666598E-2</v>
      </c>
    </row>
    <row r="4310" spans="1:4">
      <c r="A4310" t="s">
        <v>935</v>
      </c>
      <c r="B4310" t="s">
        <v>936</v>
      </c>
      <c r="C4310">
        <v>2000</v>
      </c>
      <c r="D4310" s="14">
        <v>5.1130000000000004</v>
      </c>
    </row>
    <row r="4311" spans="1:4">
      <c r="A4311" t="s">
        <v>935</v>
      </c>
      <c r="B4311" t="s">
        <v>936</v>
      </c>
      <c r="C4311">
        <v>2001</v>
      </c>
      <c r="D4311" s="14">
        <v>5.2779999999999996</v>
      </c>
    </row>
    <row r="4312" spans="1:4">
      <c r="A4312" t="s">
        <v>935</v>
      </c>
      <c r="B4312" t="s">
        <v>936</v>
      </c>
      <c r="C4312">
        <v>2002</v>
      </c>
      <c r="D4312" s="14">
        <v>5.2809999999999997</v>
      </c>
    </row>
    <row r="4313" spans="1:4">
      <c r="A4313" t="s">
        <v>935</v>
      </c>
      <c r="B4313" t="s">
        <v>936</v>
      </c>
      <c r="C4313">
        <v>2003</v>
      </c>
      <c r="D4313" s="14">
        <v>6.04</v>
      </c>
    </row>
    <row r="4314" spans="1:4">
      <c r="A4314" t="s">
        <v>935</v>
      </c>
      <c r="B4314" t="s">
        <v>936</v>
      </c>
      <c r="C4314">
        <v>2004</v>
      </c>
      <c r="D4314" s="14">
        <v>6.0229999999999997</v>
      </c>
    </row>
    <row r="4315" spans="1:4">
      <c r="A4315" t="s">
        <v>935</v>
      </c>
      <c r="B4315" t="s">
        <v>936</v>
      </c>
      <c r="C4315">
        <v>2005</v>
      </c>
      <c r="D4315" s="14">
        <v>6.6139999999999999</v>
      </c>
    </row>
    <row r="4316" spans="1:4">
      <c r="A4316" t="s">
        <v>935</v>
      </c>
      <c r="B4316" t="s">
        <v>936</v>
      </c>
      <c r="C4316">
        <v>2006</v>
      </c>
      <c r="D4316" s="14">
        <v>6.7160000000000002</v>
      </c>
    </row>
    <row r="4317" spans="1:4">
      <c r="A4317" t="s">
        <v>935</v>
      </c>
      <c r="B4317" t="s">
        <v>936</v>
      </c>
      <c r="C4317">
        <v>2007</v>
      </c>
      <c r="D4317" s="14">
        <v>7.1980000000000004</v>
      </c>
    </row>
    <row r="4318" spans="1:4">
      <c r="A4318" t="s">
        <v>935</v>
      </c>
      <c r="B4318" t="s">
        <v>936</v>
      </c>
      <c r="C4318">
        <v>2008</v>
      </c>
      <c r="D4318" s="14">
        <v>7.2480000000000002</v>
      </c>
    </row>
    <row r="4319" spans="1:4">
      <c r="A4319" t="s">
        <v>935</v>
      </c>
      <c r="B4319" t="s">
        <v>936</v>
      </c>
      <c r="C4319">
        <v>2009</v>
      </c>
      <c r="D4319" s="14">
        <v>7.3550000000000004</v>
      </c>
    </row>
    <row r="4320" spans="1:4">
      <c r="A4320" t="s">
        <v>935</v>
      </c>
      <c r="B4320" t="s">
        <v>936</v>
      </c>
      <c r="C4320">
        <v>2010</v>
      </c>
      <c r="D4320" s="14">
        <v>7.976</v>
      </c>
    </row>
    <row r="4321" spans="1:4">
      <c r="A4321" t="s">
        <v>935</v>
      </c>
      <c r="B4321" t="s">
        <v>936</v>
      </c>
      <c r="C4321">
        <v>2011</v>
      </c>
      <c r="D4321" s="14">
        <v>8.2460000000000004</v>
      </c>
    </row>
    <row r="4322" spans="1:4">
      <c r="A4322" t="s">
        <v>935</v>
      </c>
      <c r="B4322" t="s">
        <v>936</v>
      </c>
      <c r="C4322">
        <v>2012</v>
      </c>
      <c r="D4322" s="14">
        <v>8.5839999999999996</v>
      </c>
    </row>
    <row r="4323" spans="1:4">
      <c r="A4323" t="s">
        <v>935</v>
      </c>
      <c r="B4323" t="s">
        <v>936</v>
      </c>
      <c r="C4323">
        <v>2013</v>
      </c>
      <c r="D4323" s="14">
        <v>8.9309999999999992</v>
      </c>
    </row>
    <row r="4324" spans="1:4">
      <c r="A4324" t="s">
        <v>935</v>
      </c>
      <c r="B4324" t="s">
        <v>936</v>
      </c>
      <c r="C4324">
        <v>2014</v>
      </c>
      <c r="D4324" s="14">
        <v>9.298</v>
      </c>
    </row>
    <row r="4325" spans="1:4">
      <c r="A4325" t="s">
        <v>935</v>
      </c>
      <c r="B4325" t="s">
        <v>936</v>
      </c>
      <c r="C4325">
        <v>2015</v>
      </c>
      <c r="D4325" s="14">
        <v>9.6780000000000008</v>
      </c>
    </row>
    <row r="4326" spans="1:4">
      <c r="A4326" t="s">
        <v>935</v>
      </c>
      <c r="B4326" t="s">
        <v>936</v>
      </c>
      <c r="C4326">
        <v>2016</v>
      </c>
      <c r="D4326" s="14">
        <v>10.066000000000001</v>
      </c>
    </row>
    <row r="4327" spans="1:4">
      <c r="A4327" t="s">
        <v>935</v>
      </c>
      <c r="B4327" t="s">
        <v>936</v>
      </c>
      <c r="C4327">
        <v>2017</v>
      </c>
      <c r="D4327" s="14">
        <v>10.367000000000001</v>
      </c>
    </row>
    <row r="4328" spans="1:4">
      <c r="A4328" t="s">
        <v>935</v>
      </c>
      <c r="B4328" t="s">
        <v>936</v>
      </c>
      <c r="C4328">
        <v>2018</v>
      </c>
      <c r="D4328" s="14">
        <v>10.367000000000001</v>
      </c>
    </row>
    <row r="4329" spans="1:4">
      <c r="A4329" t="s">
        <v>935</v>
      </c>
      <c r="B4329" t="s">
        <v>936</v>
      </c>
      <c r="C4329">
        <v>2019</v>
      </c>
      <c r="D4329" s="14">
        <v>10.5966666666666</v>
      </c>
    </row>
    <row r="4330" spans="1:4">
      <c r="A4330" t="s">
        <v>814</v>
      </c>
      <c r="B4330" t="s">
        <v>815</v>
      </c>
      <c r="C4330">
        <v>2000</v>
      </c>
      <c r="D4330" s="14">
        <v>9.8780000000000001</v>
      </c>
    </row>
    <row r="4331" spans="1:4">
      <c r="A4331" t="s">
        <v>814</v>
      </c>
      <c r="B4331" t="s">
        <v>815</v>
      </c>
      <c r="C4331">
        <v>2001</v>
      </c>
      <c r="D4331" s="14">
        <v>10.637</v>
      </c>
    </row>
    <row r="4332" spans="1:4">
      <c r="A4332" t="s">
        <v>814</v>
      </c>
      <c r="B4332" t="s">
        <v>815</v>
      </c>
      <c r="C4332">
        <v>2002</v>
      </c>
      <c r="D4332" s="14">
        <v>11.042</v>
      </c>
    </row>
    <row r="4333" spans="1:4">
      <c r="A4333" t="s">
        <v>814</v>
      </c>
      <c r="B4333" t="s">
        <v>815</v>
      </c>
      <c r="C4333">
        <v>2003</v>
      </c>
      <c r="D4333" s="14">
        <v>11.478999999999999</v>
      </c>
    </row>
    <row r="4334" spans="1:4">
      <c r="A4334" t="s">
        <v>814</v>
      </c>
      <c r="B4334" t="s">
        <v>815</v>
      </c>
      <c r="C4334">
        <v>2004</v>
      </c>
      <c r="D4334" s="14">
        <v>12.097</v>
      </c>
    </row>
    <row r="4335" spans="1:4">
      <c r="A4335" t="s">
        <v>814</v>
      </c>
      <c r="B4335" t="s">
        <v>815</v>
      </c>
      <c r="C4335">
        <v>2005</v>
      </c>
      <c r="D4335" s="14">
        <v>12.79</v>
      </c>
    </row>
    <row r="4336" spans="1:4">
      <c r="A4336" t="s">
        <v>814</v>
      </c>
      <c r="B4336" t="s">
        <v>815</v>
      </c>
      <c r="C4336">
        <v>2006</v>
      </c>
      <c r="D4336" s="14">
        <v>13.151999999999999</v>
      </c>
    </row>
    <row r="4337" spans="1:4">
      <c r="A4337" t="s">
        <v>814</v>
      </c>
      <c r="B4337" t="s">
        <v>815</v>
      </c>
      <c r="C4337">
        <v>2007</v>
      </c>
      <c r="D4337" s="14">
        <v>12.829000000000001</v>
      </c>
    </row>
    <row r="4338" spans="1:4">
      <c r="A4338" t="s">
        <v>814</v>
      </c>
      <c r="B4338" t="s">
        <v>815</v>
      </c>
      <c r="C4338">
        <v>2008</v>
      </c>
      <c r="D4338" s="14">
        <v>13.436</v>
      </c>
    </row>
    <row r="4339" spans="1:4">
      <c r="A4339" t="s">
        <v>814</v>
      </c>
      <c r="B4339" t="s">
        <v>815</v>
      </c>
      <c r="C4339">
        <v>2009</v>
      </c>
      <c r="D4339" s="14">
        <v>14.170999999999999</v>
      </c>
    </row>
    <row r="4340" spans="1:4">
      <c r="A4340" t="s">
        <v>814</v>
      </c>
      <c r="B4340" t="s">
        <v>815</v>
      </c>
      <c r="C4340">
        <v>2010</v>
      </c>
      <c r="D4340" s="14">
        <v>14.765000000000001</v>
      </c>
    </row>
    <row r="4341" spans="1:4">
      <c r="A4341" t="s">
        <v>814</v>
      </c>
      <c r="B4341" t="s">
        <v>815</v>
      </c>
      <c r="C4341">
        <v>2011</v>
      </c>
      <c r="D4341" s="14">
        <v>15.173</v>
      </c>
    </row>
    <row r="4342" spans="1:4">
      <c r="A4342" t="s">
        <v>814</v>
      </c>
      <c r="B4342" t="s">
        <v>815</v>
      </c>
      <c r="C4342">
        <v>2012</v>
      </c>
      <c r="D4342" s="14">
        <v>16.484999999999999</v>
      </c>
    </row>
    <row r="4343" spans="1:4">
      <c r="A4343" t="s">
        <v>814</v>
      </c>
      <c r="B4343" t="s">
        <v>815</v>
      </c>
      <c r="C4343">
        <v>2013</v>
      </c>
      <c r="D4343" s="14">
        <v>16.643000000000001</v>
      </c>
    </row>
    <row r="4344" spans="1:4">
      <c r="A4344" t="s">
        <v>814</v>
      </c>
      <c r="B4344" t="s">
        <v>815</v>
      </c>
      <c r="C4344">
        <v>2014</v>
      </c>
      <c r="D4344" s="14">
        <v>17.273</v>
      </c>
    </row>
    <row r="4345" spans="1:4">
      <c r="A4345" t="s">
        <v>814</v>
      </c>
      <c r="B4345" t="s">
        <v>815</v>
      </c>
      <c r="C4345">
        <v>2015</v>
      </c>
      <c r="D4345" s="14">
        <v>17.77</v>
      </c>
    </row>
    <row r="4346" spans="1:4">
      <c r="A4346" t="s">
        <v>814</v>
      </c>
      <c r="B4346" t="s">
        <v>815</v>
      </c>
      <c r="C4346">
        <v>2016</v>
      </c>
      <c r="D4346" s="14">
        <v>17.861999999999998</v>
      </c>
    </row>
    <row r="4347" spans="1:4">
      <c r="A4347" t="s">
        <v>814</v>
      </c>
      <c r="B4347" t="s">
        <v>815</v>
      </c>
      <c r="C4347">
        <v>2017</v>
      </c>
      <c r="D4347" s="14">
        <v>18.573</v>
      </c>
    </row>
    <row r="4348" spans="1:4">
      <c r="A4348" t="s">
        <v>814</v>
      </c>
      <c r="B4348" t="s">
        <v>815</v>
      </c>
      <c r="C4348">
        <v>2018</v>
      </c>
      <c r="D4348" s="14">
        <v>18.573</v>
      </c>
    </row>
    <row r="4349" spans="1:4">
      <c r="A4349" t="s">
        <v>814</v>
      </c>
      <c r="B4349" t="s">
        <v>815</v>
      </c>
      <c r="C4349">
        <v>2019</v>
      </c>
      <c r="D4349" s="14">
        <v>18.8406666666666</v>
      </c>
    </row>
    <row r="4350" spans="1:4">
      <c r="A4350" t="s">
        <v>816</v>
      </c>
      <c r="B4350" t="s">
        <v>817</v>
      </c>
      <c r="C4350">
        <v>1985</v>
      </c>
      <c r="D4350" s="14">
        <v>22.167999999999999</v>
      </c>
    </row>
    <row r="4351" spans="1:4">
      <c r="A4351" t="s">
        <v>816</v>
      </c>
      <c r="B4351" t="s">
        <v>817</v>
      </c>
      <c r="C4351">
        <v>1986</v>
      </c>
      <c r="D4351" s="14">
        <v>27.778599999999901</v>
      </c>
    </row>
    <row r="4352" spans="1:4">
      <c r="A4352" t="s">
        <v>816</v>
      </c>
      <c r="B4352" t="s">
        <v>817</v>
      </c>
      <c r="C4352">
        <v>1987</v>
      </c>
      <c r="D4352" s="14">
        <v>25.677199999999999</v>
      </c>
    </row>
    <row r="4353" spans="1:4">
      <c r="A4353" t="s">
        <v>816</v>
      </c>
      <c r="B4353" t="s">
        <v>817</v>
      </c>
      <c r="C4353">
        <v>1988</v>
      </c>
      <c r="D4353" s="14">
        <v>19.030799999999999</v>
      </c>
    </row>
    <row r="4354" spans="1:4">
      <c r="A4354" t="s">
        <v>816</v>
      </c>
      <c r="B4354" t="s">
        <v>817</v>
      </c>
      <c r="C4354">
        <v>1989</v>
      </c>
      <c r="D4354" s="14">
        <v>34.040999999999997</v>
      </c>
    </row>
    <row r="4355" spans="1:4">
      <c r="A4355" t="s">
        <v>816</v>
      </c>
      <c r="B4355" t="s">
        <v>817</v>
      </c>
      <c r="C4355">
        <v>1990</v>
      </c>
      <c r="D4355" s="14">
        <v>34.315300000000001</v>
      </c>
    </row>
    <row r="4356" spans="1:4">
      <c r="A4356" t="s">
        <v>816</v>
      </c>
      <c r="B4356" t="s">
        <v>817</v>
      </c>
      <c r="C4356">
        <v>1991</v>
      </c>
      <c r="D4356" s="14">
        <v>37.443299999999901</v>
      </c>
    </row>
    <row r="4357" spans="1:4">
      <c r="A4357" t="s">
        <v>816</v>
      </c>
      <c r="B4357" t="s">
        <v>817</v>
      </c>
      <c r="C4357">
        <v>1992</v>
      </c>
      <c r="D4357" s="14">
        <v>40.657499999999999</v>
      </c>
    </row>
    <row r="4358" spans="1:4">
      <c r="A4358" t="s">
        <v>816</v>
      </c>
      <c r="B4358" t="s">
        <v>817</v>
      </c>
      <c r="C4358">
        <v>1993</v>
      </c>
      <c r="D4358" s="14">
        <v>39.7226</v>
      </c>
    </row>
    <row r="4359" spans="1:4">
      <c r="A4359" t="s">
        <v>816</v>
      </c>
      <c r="B4359" t="s">
        <v>817</v>
      </c>
      <c r="C4359">
        <v>1994</v>
      </c>
      <c r="D4359" s="14">
        <v>47.605800000000002</v>
      </c>
    </row>
    <row r="4360" spans="1:4">
      <c r="A4360" t="s">
        <v>816</v>
      </c>
      <c r="B4360" t="s">
        <v>817</v>
      </c>
      <c r="C4360">
        <v>1995</v>
      </c>
      <c r="D4360" s="14">
        <v>50.398200000000003</v>
      </c>
    </row>
    <row r="4361" spans="1:4">
      <c r="A4361" t="s">
        <v>816</v>
      </c>
      <c r="B4361" t="s">
        <v>817</v>
      </c>
      <c r="C4361">
        <v>1996</v>
      </c>
      <c r="D4361" s="14">
        <v>54.127399999999902</v>
      </c>
    </row>
    <row r="4362" spans="1:4">
      <c r="A4362" t="s">
        <v>816</v>
      </c>
      <c r="B4362" t="s">
        <v>817</v>
      </c>
      <c r="C4362">
        <v>1997</v>
      </c>
      <c r="D4362" s="14">
        <v>63.102899999999998</v>
      </c>
    </row>
    <row r="4363" spans="1:4">
      <c r="A4363" t="s">
        <v>816</v>
      </c>
      <c r="B4363" t="s">
        <v>817</v>
      </c>
      <c r="C4363">
        <v>1998</v>
      </c>
      <c r="D4363" s="14">
        <v>68.448299999999904</v>
      </c>
    </row>
    <row r="4364" spans="1:4">
      <c r="A4364" t="s">
        <v>816</v>
      </c>
      <c r="B4364" t="s">
        <v>817</v>
      </c>
      <c r="C4364">
        <v>1999</v>
      </c>
      <c r="D4364" s="14">
        <v>81.456299999999999</v>
      </c>
    </row>
    <row r="4365" spans="1:4">
      <c r="A4365" t="s">
        <v>816</v>
      </c>
      <c r="B4365" t="s">
        <v>817</v>
      </c>
      <c r="C4365">
        <v>2000</v>
      </c>
      <c r="D4365" s="14">
        <v>93.713999999999999</v>
      </c>
    </row>
    <row r="4366" spans="1:4">
      <c r="A4366" t="s">
        <v>816</v>
      </c>
      <c r="B4366" t="s">
        <v>817</v>
      </c>
      <c r="C4366">
        <v>2001</v>
      </c>
      <c r="D4366" s="14">
        <v>98.332899999999995</v>
      </c>
    </row>
    <row r="4367" spans="1:4">
      <c r="A4367" t="s">
        <v>816</v>
      </c>
      <c r="B4367" t="s">
        <v>817</v>
      </c>
      <c r="C4367">
        <v>2002</v>
      </c>
      <c r="D4367" s="14">
        <v>95.389399999999995</v>
      </c>
    </row>
    <row r="4368" spans="1:4">
      <c r="A4368" t="s">
        <v>816</v>
      </c>
      <c r="B4368" t="s">
        <v>817</v>
      </c>
      <c r="C4368">
        <v>2003</v>
      </c>
      <c r="D4368" s="14">
        <v>104.98509999999899</v>
      </c>
    </row>
    <row r="4369" spans="1:4">
      <c r="A4369" t="s">
        <v>816</v>
      </c>
      <c r="B4369" t="s">
        <v>817</v>
      </c>
      <c r="C4369">
        <v>2004</v>
      </c>
      <c r="D4369" s="14">
        <v>104.3597</v>
      </c>
    </row>
    <row r="4370" spans="1:4">
      <c r="A4370" t="s">
        <v>816</v>
      </c>
      <c r="B4370" t="s">
        <v>817</v>
      </c>
      <c r="C4370">
        <v>2005</v>
      </c>
      <c r="D4370" s="14">
        <v>122.1199</v>
      </c>
    </row>
    <row r="4371" spans="1:4">
      <c r="A4371" t="s">
        <v>816</v>
      </c>
      <c r="B4371" t="s">
        <v>817</v>
      </c>
      <c r="C4371">
        <v>2006</v>
      </c>
      <c r="D4371" s="14">
        <v>131.68109999999999</v>
      </c>
    </row>
    <row r="4372" spans="1:4">
      <c r="A4372" t="s">
        <v>816</v>
      </c>
      <c r="B4372" t="s">
        <v>817</v>
      </c>
      <c r="C4372">
        <v>2007</v>
      </c>
      <c r="D4372" s="14">
        <v>154.98249999999999</v>
      </c>
    </row>
    <row r="4373" spans="1:4">
      <c r="A4373" t="s">
        <v>816</v>
      </c>
      <c r="B4373" t="s">
        <v>817</v>
      </c>
      <c r="C4373">
        <v>2008</v>
      </c>
      <c r="D4373" s="14">
        <v>163.9194</v>
      </c>
    </row>
    <row r="4374" spans="1:4">
      <c r="A4374" t="s">
        <v>816</v>
      </c>
      <c r="B4374" t="s">
        <v>817</v>
      </c>
      <c r="C4374">
        <v>2009</v>
      </c>
      <c r="D4374" s="14">
        <v>156.583326</v>
      </c>
    </row>
    <row r="4375" spans="1:4">
      <c r="A4375" t="s">
        <v>816</v>
      </c>
      <c r="B4375" t="s">
        <v>817</v>
      </c>
      <c r="C4375">
        <v>2010</v>
      </c>
      <c r="D4375" s="14">
        <v>155.37009999999901</v>
      </c>
    </row>
    <row r="4376" spans="1:4">
      <c r="A4376" t="s">
        <v>816</v>
      </c>
      <c r="B4376" t="s">
        <v>817</v>
      </c>
      <c r="C4376">
        <v>2011</v>
      </c>
      <c r="D4376" s="14">
        <v>171.16909999999999</v>
      </c>
    </row>
    <row r="4377" spans="1:4">
      <c r="A4377" t="s">
        <v>816</v>
      </c>
      <c r="B4377" t="s">
        <v>817</v>
      </c>
      <c r="C4377">
        <v>2012</v>
      </c>
      <c r="D4377" s="14">
        <v>174.15100000000001</v>
      </c>
    </row>
    <row r="4378" spans="1:4">
      <c r="A4378" t="s">
        <v>816</v>
      </c>
      <c r="B4378" t="s">
        <v>817</v>
      </c>
      <c r="C4378">
        <v>2013</v>
      </c>
      <c r="D4378" s="14">
        <v>170.64124899999999</v>
      </c>
    </row>
    <row r="4379" spans="1:4">
      <c r="A4379" t="s">
        <v>816</v>
      </c>
      <c r="B4379" t="s">
        <v>817</v>
      </c>
      <c r="C4379">
        <v>2014</v>
      </c>
      <c r="D4379" s="14">
        <v>198.984002</v>
      </c>
    </row>
    <row r="4380" spans="1:4">
      <c r="A4380" t="s">
        <v>816</v>
      </c>
      <c r="B4380" t="s">
        <v>817</v>
      </c>
      <c r="C4380">
        <v>2015</v>
      </c>
      <c r="D4380" s="14">
        <v>177.60824721399999</v>
      </c>
    </row>
    <row r="4381" spans="1:4">
      <c r="A4381" t="s">
        <v>816</v>
      </c>
      <c r="B4381" t="s">
        <v>817</v>
      </c>
      <c r="C4381">
        <v>2016</v>
      </c>
      <c r="D4381" s="14">
        <v>183.42649999999901</v>
      </c>
    </row>
    <row r="4382" spans="1:4">
      <c r="A4382" t="s">
        <v>816</v>
      </c>
      <c r="B4382" t="s">
        <v>817</v>
      </c>
      <c r="C4382">
        <v>2017</v>
      </c>
      <c r="D4382" s="14">
        <v>209.1662</v>
      </c>
    </row>
    <row r="4383" spans="1:4">
      <c r="A4383" t="s">
        <v>816</v>
      </c>
      <c r="B4383" t="s">
        <v>817</v>
      </c>
      <c r="C4383">
        <v>2018</v>
      </c>
      <c r="D4383" s="14">
        <v>206.06049999999999</v>
      </c>
    </row>
    <row r="4384" spans="1:4">
      <c r="A4384" t="s">
        <v>816</v>
      </c>
      <c r="B4384" t="s">
        <v>817</v>
      </c>
      <c r="C4384">
        <v>2019</v>
      </c>
      <c r="D4384" s="14">
        <v>172.84951399699901</v>
      </c>
    </row>
    <row r="4385" spans="1:4">
      <c r="A4385" t="s">
        <v>937</v>
      </c>
      <c r="B4385" t="s">
        <v>938</v>
      </c>
      <c r="C4385">
        <v>2000</v>
      </c>
      <c r="D4385" s="14">
        <v>9.25</v>
      </c>
    </row>
    <row r="4386" spans="1:4">
      <c r="A4386" t="s">
        <v>937</v>
      </c>
      <c r="B4386" t="s">
        <v>938</v>
      </c>
      <c r="C4386">
        <v>2001</v>
      </c>
      <c r="D4386" s="14">
        <v>9.9710000000000001</v>
      </c>
    </row>
    <row r="4387" spans="1:4">
      <c r="A4387" t="s">
        <v>937</v>
      </c>
      <c r="B4387" t="s">
        <v>938</v>
      </c>
      <c r="C4387">
        <v>2002</v>
      </c>
      <c r="D4387" s="14">
        <v>10.055</v>
      </c>
    </row>
    <row r="4388" spans="1:4">
      <c r="A4388" t="s">
        <v>937</v>
      </c>
      <c r="B4388" t="s">
        <v>938</v>
      </c>
      <c r="C4388">
        <v>2003</v>
      </c>
      <c r="D4388" s="14">
        <v>10.148999999999999</v>
      </c>
    </row>
    <row r="4389" spans="1:4">
      <c r="A4389" t="s">
        <v>937</v>
      </c>
      <c r="B4389" t="s">
        <v>938</v>
      </c>
      <c r="C4389">
        <v>2004</v>
      </c>
      <c r="D4389" s="14">
        <v>11.202</v>
      </c>
    </row>
    <row r="4390" spans="1:4">
      <c r="A4390" t="s">
        <v>937</v>
      </c>
      <c r="B4390" t="s">
        <v>938</v>
      </c>
      <c r="C4390">
        <v>2005</v>
      </c>
      <c r="D4390" s="14">
        <v>12.048</v>
      </c>
    </row>
    <row r="4391" spans="1:4">
      <c r="A4391" t="s">
        <v>937</v>
      </c>
      <c r="B4391" t="s">
        <v>938</v>
      </c>
      <c r="C4391">
        <v>2006</v>
      </c>
      <c r="D4391" s="14">
        <v>12.827999999999999</v>
      </c>
    </row>
    <row r="4392" spans="1:4">
      <c r="A4392" t="s">
        <v>937</v>
      </c>
      <c r="B4392" t="s">
        <v>938</v>
      </c>
      <c r="C4392">
        <v>2007</v>
      </c>
      <c r="D4392" s="14">
        <v>13.984</v>
      </c>
    </row>
    <row r="4393" spans="1:4">
      <c r="A4393" t="s">
        <v>937</v>
      </c>
      <c r="B4393" t="s">
        <v>938</v>
      </c>
      <c r="C4393">
        <v>2008</v>
      </c>
      <c r="D4393" s="14">
        <v>14.1349999999999</v>
      </c>
    </row>
    <row r="4394" spans="1:4">
      <c r="A4394" t="s">
        <v>937</v>
      </c>
      <c r="B4394" t="s">
        <v>938</v>
      </c>
      <c r="C4394">
        <v>2009</v>
      </c>
      <c r="D4394" s="14">
        <v>15.021000000000001</v>
      </c>
    </row>
    <row r="4395" spans="1:4">
      <c r="A4395" t="s">
        <v>937</v>
      </c>
      <c r="B4395" t="s">
        <v>938</v>
      </c>
      <c r="C4395">
        <v>2010</v>
      </c>
      <c r="D4395" s="14">
        <v>15.66</v>
      </c>
    </row>
    <row r="4396" spans="1:4">
      <c r="A4396" t="s">
        <v>937</v>
      </c>
      <c r="B4396" t="s">
        <v>938</v>
      </c>
      <c r="C4396">
        <v>2011</v>
      </c>
      <c r="D4396" s="14">
        <v>16.187000000000001</v>
      </c>
    </row>
    <row r="4397" spans="1:4">
      <c r="A4397" t="s">
        <v>937</v>
      </c>
      <c r="B4397" t="s">
        <v>938</v>
      </c>
      <c r="C4397">
        <v>2012</v>
      </c>
      <c r="D4397" s="14">
        <v>16.684999999999999</v>
      </c>
    </row>
    <row r="4398" spans="1:4">
      <c r="A4398" t="s">
        <v>937</v>
      </c>
      <c r="B4398" t="s">
        <v>938</v>
      </c>
      <c r="C4398">
        <v>2013</v>
      </c>
      <c r="D4398" s="14">
        <v>17.738</v>
      </c>
    </row>
    <row r="4399" spans="1:4">
      <c r="A4399" t="s">
        <v>937</v>
      </c>
      <c r="B4399" t="s">
        <v>938</v>
      </c>
      <c r="C4399">
        <v>2014</v>
      </c>
      <c r="D4399" s="14">
        <v>19.175999999999998</v>
      </c>
    </row>
    <row r="4400" spans="1:4">
      <c r="A4400" t="s">
        <v>937</v>
      </c>
      <c r="B4400" t="s">
        <v>938</v>
      </c>
      <c r="C4400">
        <v>2015</v>
      </c>
      <c r="D4400" s="14">
        <v>21.181999999999999</v>
      </c>
    </row>
    <row r="4401" spans="1:4">
      <c r="A4401" t="s">
        <v>937</v>
      </c>
      <c r="B4401" t="s">
        <v>938</v>
      </c>
      <c r="C4401">
        <v>2016</v>
      </c>
      <c r="D4401" s="14">
        <v>21.181999999999999</v>
      </c>
    </row>
    <row r="4402" spans="1:4">
      <c r="A4402" t="s">
        <v>937</v>
      </c>
      <c r="B4402" t="s">
        <v>938</v>
      </c>
      <c r="C4402">
        <v>2017</v>
      </c>
      <c r="D4402" s="14">
        <v>21.181999999999999</v>
      </c>
    </row>
    <row r="4403" spans="1:4">
      <c r="A4403" t="s">
        <v>937</v>
      </c>
      <c r="B4403" t="s">
        <v>938</v>
      </c>
      <c r="C4403">
        <v>2018</v>
      </c>
      <c r="D4403" s="14">
        <v>21.181999999999999</v>
      </c>
    </row>
    <row r="4404" spans="1:4">
      <c r="A4404" t="s">
        <v>937</v>
      </c>
      <c r="B4404" t="s">
        <v>938</v>
      </c>
      <c r="C4404">
        <v>2019</v>
      </c>
      <c r="D4404" s="14">
        <v>21.181999999999999</v>
      </c>
    </row>
    <row r="4405" spans="1:4">
      <c r="A4405" t="s">
        <v>818</v>
      </c>
      <c r="B4405" t="s">
        <v>819</v>
      </c>
      <c r="C4405">
        <v>2000</v>
      </c>
      <c r="D4405" s="14">
        <v>7.0999999999999994E-2</v>
      </c>
    </row>
    <row r="4406" spans="1:4">
      <c r="A4406" t="s">
        <v>818</v>
      </c>
      <c r="B4406" t="s">
        <v>819</v>
      </c>
      <c r="C4406">
        <v>2001</v>
      </c>
      <c r="D4406" s="14">
        <v>7.4999999999999997E-2</v>
      </c>
    </row>
    <row r="4407" spans="1:4">
      <c r="A4407" t="s">
        <v>818</v>
      </c>
      <c r="B4407" t="s">
        <v>819</v>
      </c>
      <c r="C4407">
        <v>2002</v>
      </c>
      <c r="D4407" s="14">
        <v>9.6000000000000002E-2</v>
      </c>
    </row>
    <row r="4408" spans="1:4">
      <c r="A4408" t="s">
        <v>818</v>
      </c>
      <c r="B4408" t="s">
        <v>819</v>
      </c>
      <c r="C4408">
        <v>2003</v>
      </c>
      <c r="D4408" s="14">
        <v>0.10299999999999999</v>
      </c>
    </row>
    <row r="4409" spans="1:4">
      <c r="A4409" t="s">
        <v>818</v>
      </c>
      <c r="B4409" t="s">
        <v>819</v>
      </c>
      <c r="C4409">
        <v>2004</v>
      </c>
      <c r="D4409" s="14">
        <v>0.11</v>
      </c>
    </row>
    <row r="4410" spans="1:4">
      <c r="A4410" t="s">
        <v>818</v>
      </c>
      <c r="B4410" t="s">
        <v>819</v>
      </c>
      <c r="C4410">
        <v>2005</v>
      </c>
      <c r="D4410" s="14">
        <v>0.124</v>
      </c>
    </row>
    <row r="4411" spans="1:4">
      <c r="A4411" t="s">
        <v>818</v>
      </c>
      <c r="B4411" t="s">
        <v>819</v>
      </c>
      <c r="C4411">
        <v>2006</v>
      </c>
      <c r="D4411" s="14">
        <v>0.14899999999999999</v>
      </c>
    </row>
    <row r="4412" spans="1:4">
      <c r="A4412" t="s">
        <v>818</v>
      </c>
      <c r="B4412" t="s">
        <v>819</v>
      </c>
      <c r="C4412">
        <v>2007</v>
      </c>
      <c r="D4412" s="14">
        <v>0.17100000000000001</v>
      </c>
    </row>
    <row r="4413" spans="1:4">
      <c r="A4413" t="s">
        <v>818</v>
      </c>
      <c r="B4413" t="s">
        <v>819</v>
      </c>
      <c r="C4413">
        <v>2008</v>
      </c>
      <c r="D4413" s="14">
        <v>0.186</v>
      </c>
    </row>
    <row r="4414" spans="1:4">
      <c r="A4414" t="s">
        <v>818</v>
      </c>
      <c r="B4414" t="s">
        <v>819</v>
      </c>
      <c r="C4414">
        <v>2009</v>
      </c>
      <c r="D4414" s="14">
        <v>0.19600000000000001</v>
      </c>
    </row>
    <row r="4415" spans="1:4">
      <c r="A4415" t="s">
        <v>818</v>
      </c>
      <c r="B4415" t="s">
        <v>819</v>
      </c>
      <c r="C4415">
        <v>2010</v>
      </c>
      <c r="D4415" s="14">
        <v>0.19600000000000001</v>
      </c>
    </row>
    <row r="4416" spans="1:4">
      <c r="A4416" t="s">
        <v>818</v>
      </c>
      <c r="B4416" t="s">
        <v>819</v>
      </c>
      <c r="C4416">
        <v>2011</v>
      </c>
      <c r="D4416" s="14">
        <v>0.19500000000000001</v>
      </c>
    </row>
    <row r="4417" spans="1:4">
      <c r="A4417" t="s">
        <v>818</v>
      </c>
      <c r="B4417" t="s">
        <v>819</v>
      </c>
      <c r="C4417">
        <v>2012</v>
      </c>
      <c r="D4417" s="14">
        <v>0.19700000000000001</v>
      </c>
    </row>
    <row r="4418" spans="1:4">
      <c r="A4418" t="s">
        <v>818</v>
      </c>
      <c r="B4418" t="s">
        <v>819</v>
      </c>
      <c r="C4418">
        <v>2013</v>
      </c>
      <c r="D4418" s="14">
        <v>0.19600000000000001</v>
      </c>
    </row>
    <row r="4419" spans="1:4">
      <c r="A4419" t="s">
        <v>818</v>
      </c>
      <c r="B4419" t="s">
        <v>819</v>
      </c>
      <c r="C4419">
        <v>2014</v>
      </c>
      <c r="D4419" s="14">
        <v>0.21299999999999999</v>
      </c>
    </row>
    <row r="4420" spans="1:4">
      <c r="A4420" t="s">
        <v>818</v>
      </c>
      <c r="B4420" t="s">
        <v>819</v>
      </c>
      <c r="C4420">
        <v>2015</v>
      </c>
      <c r="D4420" s="14">
        <v>0.22500000000000001</v>
      </c>
    </row>
    <row r="4421" spans="1:4">
      <c r="A4421" t="s">
        <v>818</v>
      </c>
      <c r="B4421" t="s">
        <v>819</v>
      </c>
      <c r="C4421">
        <v>2016</v>
      </c>
      <c r="D4421" s="14">
        <v>0.23499999999999999</v>
      </c>
    </row>
    <row r="4422" spans="1:4">
      <c r="A4422" t="s">
        <v>818</v>
      </c>
      <c r="B4422" t="s">
        <v>819</v>
      </c>
      <c r="C4422">
        <v>2017</v>
      </c>
      <c r="D4422" s="14">
        <v>0.24</v>
      </c>
    </row>
    <row r="4423" spans="1:4">
      <c r="A4423" t="s">
        <v>818</v>
      </c>
      <c r="B4423" t="s">
        <v>819</v>
      </c>
      <c r="C4423">
        <v>2018</v>
      </c>
      <c r="D4423" s="14">
        <v>0.24</v>
      </c>
    </row>
    <row r="4424" spans="1:4">
      <c r="A4424" t="s">
        <v>818</v>
      </c>
      <c r="B4424" t="s">
        <v>819</v>
      </c>
      <c r="C4424">
        <v>2019</v>
      </c>
      <c r="D4424" s="14">
        <v>0.245</v>
      </c>
    </row>
    <row r="4425" spans="1:4">
      <c r="A4425" t="s">
        <v>822</v>
      </c>
      <c r="B4425" t="s">
        <v>823</v>
      </c>
      <c r="C4425">
        <v>2000</v>
      </c>
      <c r="D4425" s="14">
        <v>6.0000000000000001E-3</v>
      </c>
    </row>
    <row r="4426" spans="1:4">
      <c r="A4426" t="s">
        <v>822</v>
      </c>
      <c r="B4426" t="s">
        <v>823</v>
      </c>
      <c r="C4426">
        <v>2001</v>
      </c>
      <c r="D4426" s="14">
        <v>6.0000000000000001E-3</v>
      </c>
    </row>
    <row r="4427" spans="1:4">
      <c r="A4427" t="s">
        <v>822</v>
      </c>
      <c r="B4427" t="s">
        <v>823</v>
      </c>
      <c r="C4427">
        <v>2002</v>
      </c>
      <c r="D4427" s="14">
        <v>7.0000000000000001E-3</v>
      </c>
    </row>
    <row r="4428" spans="1:4">
      <c r="A4428" t="s">
        <v>822</v>
      </c>
      <c r="B4428" t="s">
        <v>823</v>
      </c>
      <c r="C4428">
        <v>2003</v>
      </c>
      <c r="D4428" s="14">
        <v>5.0000000000000001E-3</v>
      </c>
    </row>
    <row r="4429" spans="1:4">
      <c r="A4429" t="s">
        <v>822</v>
      </c>
      <c r="B4429" t="s">
        <v>823</v>
      </c>
      <c r="C4429">
        <v>2004</v>
      </c>
      <c r="D4429" s="14">
        <v>2E-3</v>
      </c>
    </row>
    <row r="4430" spans="1:4">
      <c r="A4430" t="s">
        <v>822</v>
      </c>
      <c r="B4430" t="s">
        <v>823</v>
      </c>
      <c r="C4430">
        <v>2005</v>
      </c>
      <c r="D4430" s="14">
        <v>6.3E-2</v>
      </c>
    </row>
    <row r="4431" spans="1:4">
      <c r="A4431" t="s">
        <v>822</v>
      </c>
      <c r="B4431" t="s">
        <v>823</v>
      </c>
      <c r="C4431">
        <v>2006</v>
      </c>
      <c r="D4431" s="14">
        <v>0.35299999999999998</v>
      </c>
    </row>
    <row r="4432" spans="1:4">
      <c r="A4432" t="s">
        <v>822</v>
      </c>
      <c r="B4432" t="s">
        <v>823</v>
      </c>
      <c r="C4432">
        <v>2007</v>
      </c>
      <c r="D4432" s="14">
        <v>0.50800000000000001</v>
      </c>
    </row>
    <row r="4433" spans="1:4">
      <c r="A4433" t="s">
        <v>822</v>
      </c>
      <c r="B4433" t="s">
        <v>823</v>
      </c>
      <c r="C4433">
        <v>2008</v>
      </c>
      <c r="D4433" s="14">
        <v>0.55600000000000005</v>
      </c>
    </row>
    <row r="4434" spans="1:4">
      <c r="A4434" t="s">
        <v>822</v>
      </c>
      <c r="B4434" t="s">
        <v>823</v>
      </c>
      <c r="C4434">
        <v>2009</v>
      </c>
      <c r="D4434" s="14">
        <v>0.82699999999999996</v>
      </c>
    </row>
    <row r="4435" spans="1:4">
      <c r="A4435" t="s">
        <v>822</v>
      </c>
      <c r="B4435" t="s">
        <v>823</v>
      </c>
      <c r="C4435">
        <v>2010</v>
      </c>
      <c r="D4435" s="14">
        <v>1.042</v>
      </c>
    </row>
    <row r="4436" spans="1:4">
      <c r="A4436" t="s">
        <v>822</v>
      </c>
      <c r="B4436" t="s">
        <v>823</v>
      </c>
      <c r="C4436">
        <v>2011</v>
      </c>
      <c r="D4436" s="14">
        <v>0.96699999999999997</v>
      </c>
    </row>
    <row r="4437" spans="1:4">
      <c r="A4437" t="s">
        <v>822</v>
      </c>
      <c r="B4437" t="s">
        <v>823</v>
      </c>
      <c r="C4437">
        <v>2012</v>
      </c>
      <c r="D4437" s="14">
        <v>0.35499999999999998</v>
      </c>
    </row>
    <row r="4438" spans="1:4">
      <c r="A4438" t="s">
        <v>822</v>
      </c>
      <c r="B4438" t="s">
        <v>823</v>
      </c>
      <c r="C4438">
        <v>2013</v>
      </c>
      <c r="D4438" s="14">
        <v>0.12</v>
      </c>
    </row>
    <row r="4439" spans="1:4">
      <c r="A4439" t="s">
        <v>822</v>
      </c>
      <c r="B4439" t="s">
        <v>823</v>
      </c>
      <c r="C4439">
        <v>2014</v>
      </c>
      <c r="D4439" s="14">
        <v>0.28899999999999998</v>
      </c>
    </row>
    <row r="4440" spans="1:4">
      <c r="A4440" t="s">
        <v>822</v>
      </c>
      <c r="B4440" t="s">
        <v>823</v>
      </c>
      <c r="C4440">
        <v>2015</v>
      </c>
      <c r="D4440" s="14">
        <v>0.23</v>
      </c>
    </row>
    <row r="4441" spans="1:4">
      <c r="A4441" t="s">
        <v>822</v>
      </c>
      <c r="B4441" t="s">
        <v>823</v>
      </c>
      <c r="C4441">
        <v>2016</v>
      </c>
      <c r="D4441" s="14">
        <v>0.22900000000000001</v>
      </c>
    </row>
    <row r="4442" spans="1:4">
      <c r="A4442" t="s">
        <v>822</v>
      </c>
      <c r="B4442" t="s">
        <v>823</v>
      </c>
      <c r="C4442">
        <v>2017</v>
      </c>
      <c r="D4442" s="14">
        <v>0.23799999999999999</v>
      </c>
    </row>
    <row r="4443" spans="1:4">
      <c r="A4443" t="s">
        <v>822</v>
      </c>
      <c r="B4443" t="s">
        <v>823</v>
      </c>
      <c r="C4443">
        <v>2018</v>
      </c>
      <c r="D4443" s="14">
        <v>0.23799999999999999</v>
      </c>
    </row>
    <row r="4444" spans="1:4">
      <c r="A4444" t="s">
        <v>822</v>
      </c>
      <c r="B4444" t="s">
        <v>823</v>
      </c>
      <c r="C4444">
        <v>2019</v>
      </c>
      <c r="D4444" s="14">
        <v>0.240666666666666</v>
      </c>
    </row>
    <row r="4445" spans="1:4">
      <c r="A4445" t="s">
        <v>824</v>
      </c>
      <c r="B4445" t="s">
        <v>825</v>
      </c>
      <c r="C4445">
        <v>1985</v>
      </c>
      <c r="D4445" s="14">
        <v>207.98057158</v>
      </c>
    </row>
    <row r="4446" spans="1:4">
      <c r="A4446" t="s">
        <v>824</v>
      </c>
      <c r="B4446" t="s">
        <v>825</v>
      </c>
      <c r="C4446">
        <v>1986</v>
      </c>
      <c r="D4446" s="14">
        <v>219.335745</v>
      </c>
    </row>
    <row r="4447" spans="1:4">
      <c r="A4447" t="s">
        <v>824</v>
      </c>
      <c r="B4447" t="s">
        <v>825</v>
      </c>
      <c r="C4447">
        <v>1987</v>
      </c>
      <c r="D4447" s="14">
        <v>221.48012861999999</v>
      </c>
    </row>
    <row r="4448" spans="1:4">
      <c r="A4448" t="s">
        <v>824</v>
      </c>
      <c r="B4448" t="s">
        <v>825</v>
      </c>
      <c r="C4448">
        <v>1988</v>
      </c>
      <c r="D4448" s="14">
        <v>213.26675520000001</v>
      </c>
    </row>
    <row r="4449" spans="1:4">
      <c r="A4449" t="s">
        <v>824</v>
      </c>
      <c r="B4449" t="s">
        <v>825</v>
      </c>
      <c r="C4449">
        <v>1989</v>
      </c>
      <c r="D4449" s="14">
        <v>218.65434582</v>
      </c>
    </row>
    <row r="4450" spans="1:4">
      <c r="A4450" t="s">
        <v>824</v>
      </c>
      <c r="B4450" t="s">
        <v>825</v>
      </c>
      <c r="C4450">
        <v>1990</v>
      </c>
      <c r="D4450" s="14">
        <v>211.93299999999999</v>
      </c>
    </row>
    <row r="4451" spans="1:4">
      <c r="A4451" t="s">
        <v>824</v>
      </c>
      <c r="B4451" t="s">
        <v>825</v>
      </c>
      <c r="C4451">
        <v>1991</v>
      </c>
      <c r="D4451" s="14">
        <v>191.626</v>
      </c>
    </row>
    <row r="4452" spans="1:4">
      <c r="A4452" t="s">
        <v>824</v>
      </c>
      <c r="B4452" t="s">
        <v>825</v>
      </c>
      <c r="C4452">
        <v>1992</v>
      </c>
      <c r="D4452" s="14">
        <v>170.684</v>
      </c>
    </row>
    <row r="4453" spans="1:4">
      <c r="A4453" t="s">
        <v>824</v>
      </c>
      <c r="B4453" t="s">
        <v>825</v>
      </c>
      <c r="C4453">
        <v>1993</v>
      </c>
      <c r="D4453" s="14">
        <v>143.42599999999999</v>
      </c>
    </row>
    <row r="4454" spans="1:4">
      <c r="A4454" t="s">
        <v>824</v>
      </c>
      <c r="B4454" t="s">
        <v>825</v>
      </c>
      <c r="C4454">
        <v>1994</v>
      </c>
      <c r="D4454" s="14">
        <v>121.747</v>
      </c>
    </row>
    <row r="4455" spans="1:4">
      <c r="A4455" t="s">
        <v>824</v>
      </c>
      <c r="B4455" t="s">
        <v>825</v>
      </c>
      <c r="C4455">
        <v>1995</v>
      </c>
      <c r="D4455" s="14">
        <v>113.345</v>
      </c>
    </row>
    <row r="4456" spans="1:4">
      <c r="A4456" t="s">
        <v>824</v>
      </c>
      <c r="B4456" t="s">
        <v>825</v>
      </c>
      <c r="C4456">
        <v>1996</v>
      </c>
      <c r="D4456" s="14">
        <v>94.575999999999993</v>
      </c>
    </row>
    <row r="4457" spans="1:4">
      <c r="A4457" t="s">
        <v>824</v>
      </c>
      <c r="B4457" t="s">
        <v>825</v>
      </c>
      <c r="C4457">
        <v>1997</v>
      </c>
      <c r="D4457" s="14">
        <v>88.537000000000006</v>
      </c>
    </row>
    <row r="4458" spans="1:4">
      <c r="A4458" t="s">
        <v>824</v>
      </c>
      <c r="B4458" t="s">
        <v>825</v>
      </c>
      <c r="C4458">
        <v>1998</v>
      </c>
      <c r="D4458" s="14">
        <v>81.664999999999907</v>
      </c>
    </row>
    <row r="4459" spans="1:4">
      <c r="A4459" t="s">
        <v>824</v>
      </c>
      <c r="B4459" t="s">
        <v>825</v>
      </c>
      <c r="C4459">
        <v>1999</v>
      </c>
      <c r="D4459" s="14">
        <v>85.552000000000007</v>
      </c>
    </row>
    <row r="4460" spans="1:4">
      <c r="A4460" t="s">
        <v>824</v>
      </c>
      <c r="B4460" t="s">
        <v>825</v>
      </c>
      <c r="C4460">
        <v>2000</v>
      </c>
      <c r="D4460" s="14">
        <v>82.647999999999996</v>
      </c>
    </row>
    <row r="4461" spans="1:4">
      <c r="A4461" t="s">
        <v>824</v>
      </c>
      <c r="B4461" t="s">
        <v>825</v>
      </c>
      <c r="C4461">
        <v>2001</v>
      </c>
      <c r="D4461" s="14">
        <v>84.585999999999999</v>
      </c>
    </row>
    <row r="4462" spans="1:4">
      <c r="A4462" t="s">
        <v>824</v>
      </c>
      <c r="B4462" t="s">
        <v>825</v>
      </c>
      <c r="C4462">
        <v>2002</v>
      </c>
      <c r="D4462" s="14">
        <v>85.932999999999893</v>
      </c>
    </row>
    <row r="4463" spans="1:4">
      <c r="A4463" t="s">
        <v>824</v>
      </c>
      <c r="B4463" t="s">
        <v>825</v>
      </c>
      <c r="C4463">
        <v>2003</v>
      </c>
      <c r="D4463" s="14">
        <v>89.533000000000001</v>
      </c>
    </row>
    <row r="4464" spans="1:4">
      <c r="A4464" t="s">
        <v>824</v>
      </c>
      <c r="B4464" t="s">
        <v>825</v>
      </c>
      <c r="C4464">
        <v>2004</v>
      </c>
      <c r="D4464" s="14">
        <v>83.221999999999994</v>
      </c>
    </row>
    <row r="4465" spans="1:4">
      <c r="A4465" t="s">
        <v>824</v>
      </c>
      <c r="B4465" t="s">
        <v>825</v>
      </c>
      <c r="C4465">
        <v>2005</v>
      </c>
      <c r="D4465" s="14">
        <v>84.756</v>
      </c>
    </row>
    <row r="4466" spans="1:4">
      <c r="A4466" t="s">
        <v>824</v>
      </c>
      <c r="B4466" t="s">
        <v>825</v>
      </c>
      <c r="C4466">
        <v>2006</v>
      </c>
      <c r="D4466" s="14">
        <v>90.086999999999904</v>
      </c>
    </row>
    <row r="4467" spans="1:4">
      <c r="A4467" t="s">
        <v>824</v>
      </c>
      <c r="B4467" t="s">
        <v>825</v>
      </c>
      <c r="C4467">
        <v>2007</v>
      </c>
      <c r="D4467" s="14">
        <v>93.123999999999995</v>
      </c>
    </row>
    <row r="4468" spans="1:4">
      <c r="A4468" t="s">
        <v>824</v>
      </c>
      <c r="B4468" t="s">
        <v>825</v>
      </c>
      <c r="C4468">
        <v>2008</v>
      </c>
      <c r="D4468" s="14">
        <v>90.923999999999893</v>
      </c>
    </row>
    <row r="4469" spans="1:4">
      <c r="A4469" t="s">
        <v>824</v>
      </c>
      <c r="B4469" t="s">
        <v>825</v>
      </c>
      <c r="C4469">
        <v>2009</v>
      </c>
      <c r="D4469" s="14">
        <v>78.576999999999998</v>
      </c>
    </row>
    <row r="4470" spans="1:4">
      <c r="A4470" t="s">
        <v>824</v>
      </c>
      <c r="B4470" t="s">
        <v>825</v>
      </c>
      <c r="C4470">
        <v>2010</v>
      </c>
      <c r="D4470" s="14">
        <v>86.284999999999997</v>
      </c>
    </row>
    <row r="4471" spans="1:4">
      <c r="A4471" t="s">
        <v>824</v>
      </c>
      <c r="B4471" t="s">
        <v>825</v>
      </c>
      <c r="C4471">
        <v>2011</v>
      </c>
      <c r="D4471" s="14">
        <v>93.5</v>
      </c>
    </row>
    <row r="4472" spans="1:4">
      <c r="A4472" t="s">
        <v>824</v>
      </c>
      <c r="B4472" t="s">
        <v>825</v>
      </c>
      <c r="C4472">
        <v>2012</v>
      </c>
      <c r="D4472" s="14">
        <v>96.992000000000004</v>
      </c>
    </row>
    <row r="4473" spans="1:4">
      <c r="A4473" t="s">
        <v>824</v>
      </c>
      <c r="B4473" t="s">
        <v>825</v>
      </c>
      <c r="C4473">
        <v>2013</v>
      </c>
      <c r="D4473" s="14">
        <v>95.385999999999996</v>
      </c>
    </row>
    <row r="4474" spans="1:4">
      <c r="A4474" t="s">
        <v>824</v>
      </c>
      <c r="B4474" t="s">
        <v>825</v>
      </c>
      <c r="C4474">
        <v>2014</v>
      </c>
      <c r="D4474" s="14">
        <v>83.418999999999897</v>
      </c>
    </row>
    <row r="4475" spans="1:4">
      <c r="A4475" t="s">
        <v>824</v>
      </c>
      <c r="B4475" t="s">
        <v>825</v>
      </c>
      <c r="C4475">
        <v>2015</v>
      </c>
      <c r="D4475" s="14">
        <v>66.91</v>
      </c>
    </row>
    <row r="4476" spans="1:4">
      <c r="A4476" t="s">
        <v>824</v>
      </c>
      <c r="B4476" t="s">
        <v>825</v>
      </c>
      <c r="C4476">
        <v>2016</v>
      </c>
      <c r="D4476" s="14">
        <v>72.658500000000004</v>
      </c>
    </row>
    <row r="4477" spans="1:4">
      <c r="A4477" t="s">
        <v>824</v>
      </c>
      <c r="B4477" t="s">
        <v>825</v>
      </c>
      <c r="C4477">
        <v>2017</v>
      </c>
      <c r="D4477" s="14">
        <v>57.962899999999998</v>
      </c>
    </row>
    <row r="4478" spans="1:4">
      <c r="A4478" t="s">
        <v>824</v>
      </c>
      <c r="B4478" t="s">
        <v>825</v>
      </c>
      <c r="C4478">
        <v>2018</v>
      </c>
      <c r="D4478" s="14">
        <v>61.846594407999902</v>
      </c>
    </row>
    <row r="4479" spans="1:4">
      <c r="A4479" t="s">
        <v>824</v>
      </c>
      <c r="B4479" t="s">
        <v>825</v>
      </c>
      <c r="C4479">
        <v>2019</v>
      </c>
      <c r="D4479" s="14">
        <v>57.698467882999999</v>
      </c>
    </row>
    <row r="4480" spans="1:4">
      <c r="A4480" t="s">
        <v>939</v>
      </c>
      <c r="B4480" t="s">
        <v>940</v>
      </c>
      <c r="C4480">
        <v>1985</v>
      </c>
      <c r="D4480" s="14">
        <v>12.185000001999899</v>
      </c>
    </row>
    <row r="4481" spans="1:4">
      <c r="A4481" t="s">
        <v>939</v>
      </c>
      <c r="B4481" t="s">
        <v>940</v>
      </c>
      <c r="C4481">
        <v>1986</v>
      </c>
      <c r="D4481" s="14">
        <v>12.815000002</v>
      </c>
    </row>
    <row r="4482" spans="1:4">
      <c r="A4482" t="s">
        <v>939</v>
      </c>
      <c r="B4482" t="s">
        <v>940</v>
      </c>
      <c r="C4482">
        <v>1987</v>
      </c>
      <c r="D4482" s="14">
        <v>13.658000001</v>
      </c>
    </row>
    <row r="4483" spans="1:4">
      <c r="A4483" t="s">
        <v>939</v>
      </c>
      <c r="B4483" t="s">
        <v>940</v>
      </c>
      <c r="C4483">
        <v>1988</v>
      </c>
      <c r="D4483" s="14">
        <v>14.84</v>
      </c>
    </row>
    <row r="4484" spans="1:4">
      <c r="A4484" t="s">
        <v>939</v>
      </c>
      <c r="B4484" t="s">
        <v>940</v>
      </c>
      <c r="C4484">
        <v>1989</v>
      </c>
      <c r="D4484" s="14">
        <v>15.611999996</v>
      </c>
    </row>
    <row r="4485" spans="1:4">
      <c r="A4485" t="s">
        <v>939</v>
      </c>
      <c r="B4485" t="s">
        <v>940</v>
      </c>
      <c r="C4485">
        <v>1990</v>
      </c>
      <c r="D4485" s="14">
        <v>17.081000001</v>
      </c>
    </row>
    <row r="4486" spans="1:4">
      <c r="A4486" t="s">
        <v>939</v>
      </c>
      <c r="B4486" t="s">
        <v>940</v>
      </c>
      <c r="C4486">
        <v>1991</v>
      </c>
      <c r="D4486" s="14">
        <v>17.221999997999902</v>
      </c>
    </row>
    <row r="4487" spans="1:4">
      <c r="A4487" t="s">
        <v>939</v>
      </c>
      <c r="B4487" t="s">
        <v>940</v>
      </c>
      <c r="C4487">
        <v>1992</v>
      </c>
      <c r="D4487" s="14">
        <v>18.688999999</v>
      </c>
    </row>
    <row r="4488" spans="1:4">
      <c r="A4488" t="s">
        <v>939</v>
      </c>
      <c r="B4488" t="s">
        <v>940</v>
      </c>
      <c r="C4488">
        <v>1993</v>
      </c>
      <c r="D4488" s="14">
        <v>21.730000001000001</v>
      </c>
    </row>
    <row r="4489" spans="1:4">
      <c r="A4489" t="s">
        <v>939</v>
      </c>
      <c r="B4489" t="s">
        <v>940</v>
      </c>
      <c r="C4489">
        <v>1994</v>
      </c>
      <c r="D4489" s="14">
        <v>23.735999998</v>
      </c>
    </row>
    <row r="4490" spans="1:4">
      <c r="A4490" t="s">
        <v>939</v>
      </c>
      <c r="B4490" t="s">
        <v>940</v>
      </c>
      <c r="C4490">
        <v>1995</v>
      </c>
      <c r="D4490" s="14">
        <v>24.982000001999999</v>
      </c>
    </row>
    <row r="4491" spans="1:4">
      <c r="A4491" t="s">
        <v>939</v>
      </c>
      <c r="B4491" t="s">
        <v>940</v>
      </c>
      <c r="C4491">
        <v>1996</v>
      </c>
      <c r="D4491" s="14">
        <v>26.571999996999999</v>
      </c>
    </row>
    <row r="4492" spans="1:4">
      <c r="A4492" t="s">
        <v>939</v>
      </c>
      <c r="B4492" t="s">
        <v>940</v>
      </c>
      <c r="C4492">
        <v>1997</v>
      </c>
      <c r="D4492" s="14">
        <v>28.464000003999999</v>
      </c>
    </row>
    <row r="4493" spans="1:4">
      <c r="A4493" t="s">
        <v>939</v>
      </c>
      <c r="B4493" t="s">
        <v>940</v>
      </c>
      <c r="C4493">
        <v>1998</v>
      </c>
      <c r="D4493" s="14">
        <v>33.392000003</v>
      </c>
    </row>
    <row r="4494" spans="1:4">
      <c r="A4494" t="s">
        <v>939</v>
      </c>
      <c r="B4494" t="s">
        <v>940</v>
      </c>
      <c r="C4494">
        <v>1999</v>
      </c>
      <c r="D4494" s="14">
        <v>37.125999997999998</v>
      </c>
    </row>
    <row r="4495" spans="1:4">
      <c r="A4495" t="s">
        <v>939</v>
      </c>
      <c r="B4495" t="s">
        <v>940</v>
      </c>
      <c r="C4495">
        <v>2000</v>
      </c>
      <c r="D4495" s="14">
        <v>39.944000001999903</v>
      </c>
    </row>
    <row r="4496" spans="1:4">
      <c r="A4496" t="s">
        <v>939</v>
      </c>
      <c r="B4496" t="s">
        <v>940</v>
      </c>
      <c r="C4496">
        <v>2001</v>
      </c>
      <c r="D4496" s="14">
        <v>43.171999995999997</v>
      </c>
    </row>
    <row r="4497" spans="1:4">
      <c r="A4497" t="s">
        <v>939</v>
      </c>
      <c r="B4497" t="s">
        <v>940</v>
      </c>
      <c r="C4497">
        <v>2002</v>
      </c>
      <c r="D4497" s="14">
        <v>46.856000000999998</v>
      </c>
    </row>
    <row r="4498" spans="1:4">
      <c r="A4498" t="s">
        <v>939</v>
      </c>
      <c r="B4498" t="s">
        <v>940</v>
      </c>
      <c r="C4498">
        <v>2003</v>
      </c>
      <c r="D4498" s="14">
        <v>49.45</v>
      </c>
    </row>
    <row r="4499" spans="1:4">
      <c r="A4499" t="s">
        <v>939</v>
      </c>
      <c r="B4499" t="s">
        <v>940</v>
      </c>
      <c r="C4499">
        <v>2004</v>
      </c>
      <c r="D4499" s="14">
        <v>52.416999996000001</v>
      </c>
    </row>
    <row r="4500" spans="1:4">
      <c r="A4500" t="s">
        <v>939</v>
      </c>
      <c r="B4500" t="s">
        <v>940</v>
      </c>
      <c r="C4500">
        <v>2005</v>
      </c>
      <c r="D4500" s="14">
        <v>60.698000001999901</v>
      </c>
    </row>
    <row r="4501" spans="1:4">
      <c r="A4501" t="s">
        <v>939</v>
      </c>
      <c r="B4501" t="s">
        <v>940</v>
      </c>
      <c r="C4501">
        <v>2006</v>
      </c>
      <c r="D4501" s="14">
        <v>62.438000000000002</v>
      </c>
    </row>
    <row r="4502" spans="1:4">
      <c r="A4502" t="s">
        <v>939</v>
      </c>
      <c r="B4502" t="s">
        <v>940</v>
      </c>
      <c r="C4502">
        <v>2007</v>
      </c>
      <c r="D4502" s="14">
        <v>78.760999998999907</v>
      </c>
    </row>
    <row r="4503" spans="1:4">
      <c r="A4503" t="s">
        <v>939</v>
      </c>
      <c r="B4503" t="s">
        <v>940</v>
      </c>
      <c r="C4503">
        <v>2008</v>
      </c>
      <c r="D4503" s="14">
        <v>80.463000002999905</v>
      </c>
    </row>
    <row r="4504" spans="1:4">
      <c r="A4504" t="s">
        <v>939</v>
      </c>
      <c r="B4504" t="s">
        <v>940</v>
      </c>
      <c r="C4504">
        <v>2009</v>
      </c>
      <c r="D4504" s="14">
        <v>85.691646001999999</v>
      </c>
    </row>
    <row r="4505" spans="1:4">
      <c r="A4505" t="s">
        <v>939</v>
      </c>
      <c r="B4505" t="s">
        <v>940</v>
      </c>
      <c r="C4505">
        <v>2010</v>
      </c>
      <c r="D4505" s="14">
        <v>93.930575996000002</v>
      </c>
    </row>
    <row r="4506" spans="1:4">
      <c r="A4506" t="s">
        <v>939</v>
      </c>
      <c r="B4506" t="s">
        <v>940</v>
      </c>
      <c r="C4506">
        <v>2011</v>
      </c>
      <c r="D4506" s="14">
        <v>99.116304</v>
      </c>
    </row>
    <row r="4507" spans="1:4">
      <c r="A4507" t="s">
        <v>939</v>
      </c>
      <c r="B4507" t="s">
        <v>940</v>
      </c>
      <c r="C4507">
        <v>2012</v>
      </c>
      <c r="D4507" s="14">
        <v>106.19775799999999</v>
      </c>
    </row>
    <row r="4508" spans="1:4">
      <c r="A4508" t="s">
        <v>939</v>
      </c>
      <c r="B4508" t="s">
        <v>940</v>
      </c>
      <c r="C4508">
        <v>2013</v>
      </c>
      <c r="D4508" s="14">
        <v>109.891688</v>
      </c>
    </row>
    <row r="4509" spans="1:4">
      <c r="A4509" t="s">
        <v>939</v>
      </c>
      <c r="B4509" t="s">
        <v>940</v>
      </c>
      <c r="C4509">
        <v>2014</v>
      </c>
      <c r="D4509" s="14">
        <v>116.21059099999999</v>
      </c>
    </row>
    <row r="4510" spans="1:4">
      <c r="A4510" t="s">
        <v>939</v>
      </c>
      <c r="B4510" t="s">
        <v>940</v>
      </c>
      <c r="C4510">
        <v>2015</v>
      </c>
      <c r="D4510" s="14">
        <v>127.046807</v>
      </c>
    </row>
    <row r="4511" spans="1:4">
      <c r="A4511" t="s">
        <v>939</v>
      </c>
      <c r="B4511" t="s">
        <v>940</v>
      </c>
      <c r="C4511">
        <v>2016</v>
      </c>
      <c r="D4511" s="14">
        <v>129.24973940000001</v>
      </c>
    </row>
    <row r="4512" spans="1:4">
      <c r="A4512" t="s">
        <v>939</v>
      </c>
      <c r="B4512" t="s">
        <v>940</v>
      </c>
      <c r="C4512">
        <v>2017</v>
      </c>
      <c r="D4512" s="14">
        <v>133.76031800000001</v>
      </c>
    </row>
    <row r="4513" spans="1:4">
      <c r="A4513" t="s">
        <v>939</v>
      </c>
      <c r="B4513" t="s">
        <v>940</v>
      </c>
      <c r="C4513">
        <v>2018</v>
      </c>
      <c r="D4513" s="14">
        <v>134.675137767</v>
      </c>
    </row>
    <row r="4514" spans="1:4">
      <c r="A4514" t="s">
        <v>939</v>
      </c>
      <c r="B4514" t="s">
        <v>940</v>
      </c>
      <c r="C4514">
        <v>2019</v>
      </c>
      <c r="D4514" s="14">
        <v>133.88516736700001</v>
      </c>
    </row>
    <row r="4515" spans="1:4">
      <c r="A4515" t="s">
        <v>826</v>
      </c>
      <c r="B4515" t="s">
        <v>827</v>
      </c>
      <c r="C4515">
        <v>1985</v>
      </c>
      <c r="D4515" s="14">
        <v>228.36599999999899</v>
      </c>
    </row>
    <row r="4516" spans="1:4">
      <c r="A4516" t="s">
        <v>826</v>
      </c>
      <c r="B4516" t="s">
        <v>827</v>
      </c>
      <c r="C4516">
        <v>1986</v>
      </c>
      <c r="D4516" s="14">
        <v>234.339</v>
      </c>
    </row>
    <row r="4517" spans="1:4">
      <c r="A4517" t="s">
        <v>826</v>
      </c>
      <c r="B4517" t="s">
        <v>827</v>
      </c>
      <c r="C4517">
        <v>1987</v>
      </c>
      <c r="D4517" s="14">
        <v>240.72399999999999</v>
      </c>
    </row>
    <row r="4518" spans="1:4">
      <c r="A4518" t="s">
        <v>826</v>
      </c>
      <c r="B4518" t="s">
        <v>827</v>
      </c>
      <c r="C4518">
        <v>1988</v>
      </c>
      <c r="D4518" s="14">
        <v>236.54499999999999</v>
      </c>
    </row>
    <row r="4519" spans="1:4">
      <c r="A4519" t="s">
        <v>826</v>
      </c>
      <c r="B4519" t="s">
        <v>827</v>
      </c>
      <c r="C4519">
        <v>1989</v>
      </c>
      <c r="D4519" s="14">
        <v>234.32900000000001</v>
      </c>
    </row>
    <row r="4520" spans="1:4">
      <c r="A4520" t="s">
        <v>826</v>
      </c>
      <c r="B4520" t="s">
        <v>827</v>
      </c>
      <c r="C4520">
        <v>1990</v>
      </c>
      <c r="D4520" s="14">
        <v>246.111999999999</v>
      </c>
    </row>
    <row r="4521" spans="1:4">
      <c r="A4521" t="s">
        <v>826</v>
      </c>
      <c r="B4521" t="s">
        <v>827</v>
      </c>
      <c r="C4521">
        <v>1991</v>
      </c>
      <c r="D4521" s="14">
        <v>245.398</v>
      </c>
    </row>
    <row r="4522" spans="1:4">
      <c r="A4522" t="s">
        <v>826</v>
      </c>
      <c r="B4522" t="s">
        <v>827</v>
      </c>
      <c r="C4522">
        <v>1992</v>
      </c>
      <c r="D4522" s="14">
        <v>236.03</v>
      </c>
    </row>
    <row r="4523" spans="1:4">
      <c r="A4523" t="s">
        <v>826</v>
      </c>
      <c r="B4523" t="s">
        <v>827</v>
      </c>
      <c r="C4523">
        <v>1993</v>
      </c>
      <c r="D4523" s="14">
        <v>226.428</v>
      </c>
    </row>
    <row r="4524" spans="1:4">
      <c r="A4524" t="s">
        <v>826</v>
      </c>
      <c r="B4524" t="s">
        <v>827</v>
      </c>
      <c r="C4524">
        <v>1994</v>
      </c>
      <c r="D4524" s="14">
        <v>229.43600000000001</v>
      </c>
    </row>
    <row r="4525" spans="1:4">
      <c r="A4525" t="s">
        <v>826</v>
      </c>
      <c r="B4525" t="s">
        <v>827</v>
      </c>
      <c r="C4525">
        <v>1995</v>
      </c>
      <c r="D4525" s="14">
        <v>236.24199999999999</v>
      </c>
    </row>
    <row r="4526" spans="1:4">
      <c r="A4526" t="s">
        <v>826</v>
      </c>
      <c r="B4526" t="s">
        <v>827</v>
      </c>
      <c r="C4526">
        <v>1996</v>
      </c>
      <c r="D4526" s="14">
        <v>248.54</v>
      </c>
    </row>
    <row r="4527" spans="1:4">
      <c r="A4527" t="s">
        <v>826</v>
      </c>
      <c r="B4527" t="s">
        <v>827</v>
      </c>
      <c r="C4527">
        <v>1997</v>
      </c>
      <c r="D4527" s="14">
        <v>243.60499999999999</v>
      </c>
    </row>
    <row r="4528" spans="1:4">
      <c r="A4528" t="s">
        <v>826</v>
      </c>
      <c r="B4528" t="s">
        <v>827</v>
      </c>
      <c r="C4528">
        <v>1998</v>
      </c>
      <c r="D4528" s="14">
        <v>248.95167998299999</v>
      </c>
    </row>
    <row r="4529" spans="1:4">
      <c r="A4529" t="s">
        <v>826</v>
      </c>
      <c r="B4529" t="s">
        <v>827</v>
      </c>
      <c r="C4529">
        <v>1999</v>
      </c>
      <c r="D4529" s="14">
        <v>255.62933610599899</v>
      </c>
    </row>
    <row r="4530" spans="1:4">
      <c r="A4530" t="s">
        <v>826</v>
      </c>
      <c r="B4530" t="s">
        <v>827</v>
      </c>
      <c r="C4530">
        <v>2000</v>
      </c>
      <c r="D4530" s="14">
        <v>274.550335717</v>
      </c>
    </row>
    <row r="4531" spans="1:4">
      <c r="A4531" t="s">
        <v>826</v>
      </c>
      <c r="B4531" t="s">
        <v>827</v>
      </c>
      <c r="C4531">
        <v>2001</v>
      </c>
      <c r="D4531" s="14">
        <v>278.61973462899999</v>
      </c>
    </row>
    <row r="4532" spans="1:4">
      <c r="A4532" t="s">
        <v>826</v>
      </c>
      <c r="B4532" t="s">
        <v>827</v>
      </c>
      <c r="C4532">
        <v>2002</v>
      </c>
      <c r="D4532" s="14">
        <v>281.35509325599998</v>
      </c>
    </row>
    <row r="4533" spans="1:4">
      <c r="A4533" t="s">
        <v>826</v>
      </c>
      <c r="B4533" t="s">
        <v>827</v>
      </c>
      <c r="C4533">
        <v>2003</v>
      </c>
      <c r="D4533" s="14">
        <v>291.935510824</v>
      </c>
    </row>
    <row r="4534" spans="1:4">
      <c r="A4534" t="s">
        <v>826</v>
      </c>
      <c r="B4534" t="s">
        <v>827</v>
      </c>
      <c r="C4534">
        <v>2004</v>
      </c>
      <c r="D4534" s="14">
        <v>293.49621394500002</v>
      </c>
    </row>
    <row r="4535" spans="1:4">
      <c r="A4535" t="s">
        <v>826</v>
      </c>
      <c r="B4535" t="s">
        <v>827</v>
      </c>
      <c r="C4535">
        <v>2005</v>
      </c>
      <c r="D4535" s="14">
        <v>292.61688731300001</v>
      </c>
    </row>
    <row r="4536" spans="1:4">
      <c r="A4536" t="s">
        <v>826</v>
      </c>
      <c r="B4536" t="s">
        <v>827</v>
      </c>
      <c r="C4536">
        <v>2006</v>
      </c>
      <c r="D4536" s="14">
        <v>295.851264517</v>
      </c>
    </row>
    <row r="4537" spans="1:4">
      <c r="A4537" t="s">
        <v>826</v>
      </c>
      <c r="B4537" t="s">
        <v>827</v>
      </c>
      <c r="C4537">
        <v>2007</v>
      </c>
      <c r="D4537" s="14">
        <v>306.78530436900002</v>
      </c>
    </row>
    <row r="4538" spans="1:4">
      <c r="A4538" t="s">
        <v>826</v>
      </c>
      <c r="B4538" t="s">
        <v>827</v>
      </c>
      <c r="C4538">
        <v>2008</v>
      </c>
      <c r="D4538" s="14">
        <v>307.30915283399997</v>
      </c>
    </row>
    <row r="4539" spans="1:4">
      <c r="A4539" t="s">
        <v>826</v>
      </c>
      <c r="B4539" t="s">
        <v>827</v>
      </c>
      <c r="C4539">
        <v>2009</v>
      </c>
      <c r="D4539" s="14">
        <v>275.53124706300002</v>
      </c>
    </row>
    <row r="4540" spans="1:4">
      <c r="A4540" t="s">
        <v>826</v>
      </c>
      <c r="B4540" t="s">
        <v>827</v>
      </c>
      <c r="C4540">
        <v>2010</v>
      </c>
      <c r="D4540" s="14">
        <v>288.05307930100003</v>
      </c>
    </row>
    <row r="4541" spans="1:4">
      <c r="A4541" t="s">
        <v>826</v>
      </c>
      <c r="B4541" t="s">
        <v>827</v>
      </c>
      <c r="C4541">
        <v>2011</v>
      </c>
      <c r="D4541" s="14">
        <v>258.060205593999</v>
      </c>
    </row>
    <row r="4542" spans="1:4">
      <c r="A4542" t="s">
        <v>826</v>
      </c>
      <c r="B4542" t="s">
        <v>827</v>
      </c>
      <c r="C4542">
        <v>2012</v>
      </c>
      <c r="D4542" s="14">
        <v>245.852806034</v>
      </c>
    </row>
    <row r="4543" spans="1:4">
      <c r="A4543" t="s">
        <v>826</v>
      </c>
      <c r="B4543" t="s">
        <v>827</v>
      </c>
      <c r="C4543">
        <v>2013</v>
      </c>
      <c r="D4543" s="14">
        <v>228.16707990800001</v>
      </c>
    </row>
    <row r="4544" spans="1:4">
      <c r="A4544" t="s">
        <v>826</v>
      </c>
      <c r="B4544" t="s">
        <v>827</v>
      </c>
      <c r="C4544">
        <v>2014</v>
      </c>
      <c r="D4544" s="14">
        <v>203.05094207400001</v>
      </c>
    </row>
    <row r="4545" spans="1:4">
      <c r="A4545" t="s">
        <v>826</v>
      </c>
      <c r="B4545" t="s">
        <v>827</v>
      </c>
      <c r="C4545">
        <v>2015</v>
      </c>
      <c r="D4545" s="14">
        <v>177.79074645099999</v>
      </c>
    </row>
    <row r="4546" spans="1:4">
      <c r="A4546" t="s">
        <v>826</v>
      </c>
      <c r="B4546" t="s">
        <v>827</v>
      </c>
      <c r="C4546">
        <v>2016</v>
      </c>
      <c r="D4546" s="14">
        <v>175.68806366199999</v>
      </c>
    </row>
    <row r="4547" spans="1:4">
      <c r="A4547" t="s">
        <v>826</v>
      </c>
      <c r="B4547" t="s">
        <v>827</v>
      </c>
      <c r="C4547">
        <v>2017</v>
      </c>
      <c r="D4547" s="14">
        <v>160.97954693</v>
      </c>
    </row>
    <row r="4548" spans="1:4">
      <c r="A4548" t="s">
        <v>826</v>
      </c>
      <c r="B4548" t="s">
        <v>827</v>
      </c>
      <c r="C4548">
        <v>2018</v>
      </c>
      <c r="D4548" s="14">
        <v>149.99988525699999</v>
      </c>
    </row>
    <row r="4549" spans="1:4">
      <c r="A4549" t="s">
        <v>826</v>
      </c>
      <c r="B4549" t="s">
        <v>827</v>
      </c>
      <c r="C4549">
        <v>2019</v>
      </c>
      <c r="D4549" s="14">
        <v>140.39064409700001</v>
      </c>
    </row>
    <row r="4550" spans="1:4">
      <c r="A4550" t="s">
        <v>828</v>
      </c>
      <c r="B4550" t="s">
        <v>829</v>
      </c>
      <c r="C4550">
        <v>1985</v>
      </c>
      <c r="D4550" s="14">
        <v>1929.3294231</v>
      </c>
    </row>
    <row r="4551" spans="1:4">
      <c r="A4551" t="s">
        <v>828</v>
      </c>
      <c r="B4551" t="s">
        <v>829</v>
      </c>
      <c r="C4551">
        <v>1986</v>
      </c>
      <c r="D4551" s="14">
        <v>1904.2201631999999</v>
      </c>
    </row>
    <row r="4552" spans="1:4">
      <c r="A4552" t="s">
        <v>828</v>
      </c>
      <c r="B4552" t="s">
        <v>829</v>
      </c>
      <c r="C4552">
        <v>1987</v>
      </c>
      <c r="D4552" s="14">
        <v>1994.51039009999</v>
      </c>
    </row>
    <row r="4553" spans="1:4">
      <c r="A4553" t="s">
        <v>828</v>
      </c>
      <c r="B4553" t="s">
        <v>829</v>
      </c>
      <c r="C4553">
        <v>1988</v>
      </c>
      <c r="D4553" s="14">
        <v>2088.5516548000001</v>
      </c>
    </row>
    <row r="4554" spans="1:4">
      <c r="A4554" t="s">
        <v>828</v>
      </c>
      <c r="B4554" t="s">
        <v>829</v>
      </c>
      <c r="C4554">
        <v>1989</v>
      </c>
      <c r="D4554" s="14">
        <v>2267.3429490999902</v>
      </c>
    </row>
    <row r="4555" spans="1:4">
      <c r="A4555" t="s">
        <v>828</v>
      </c>
      <c r="B4555" t="s">
        <v>829</v>
      </c>
      <c r="C4555">
        <v>1990</v>
      </c>
      <c r="D4555" s="14">
        <v>2261.9566289999998</v>
      </c>
    </row>
    <row r="4556" spans="1:4">
      <c r="A4556" t="s">
        <v>828</v>
      </c>
      <c r="B4556" t="s">
        <v>829</v>
      </c>
      <c r="C4556">
        <v>1991</v>
      </c>
      <c r="D4556" s="14">
        <v>2261.5730445999998</v>
      </c>
    </row>
    <row r="4557" spans="1:4">
      <c r="A4557" t="s">
        <v>828</v>
      </c>
      <c r="B4557" t="s">
        <v>829</v>
      </c>
      <c r="C4557">
        <v>1992</v>
      </c>
      <c r="D4557" s="14">
        <v>2299.6825924</v>
      </c>
    </row>
    <row r="4558" spans="1:4">
      <c r="A4558" t="s">
        <v>828</v>
      </c>
      <c r="B4558" t="s">
        <v>829</v>
      </c>
      <c r="C4558">
        <v>1993</v>
      </c>
      <c r="D4558" s="14">
        <v>2398.6462452000001</v>
      </c>
    </row>
    <row r="4559" spans="1:4">
      <c r="A4559" t="s">
        <v>828</v>
      </c>
      <c r="B4559" t="s">
        <v>829</v>
      </c>
      <c r="C4559">
        <v>1994</v>
      </c>
      <c r="D4559" s="14">
        <v>2441.0027745000002</v>
      </c>
    </row>
    <row r="4560" spans="1:4">
      <c r="A4560" t="s">
        <v>828</v>
      </c>
      <c r="B4560" t="s">
        <v>829</v>
      </c>
      <c r="C4560">
        <v>1995</v>
      </c>
      <c r="D4560" s="14">
        <v>2466.5682030899902</v>
      </c>
    </row>
    <row r="4561" spans="1:4">
      <c r="A4561" t="s">
        <v>828</v>
      </c>
      <c r="B4561" t="s">
        <v>829</v>
      </c>
      <c r="C4561">
        <v>1996</v>
      </c>
      <c r="D4561" s="14">
        <v>2522.6002226099999</v>
      </c>
    </row>
    <row r="4562" spans="1:4">
      <c r="A4562" t="s">
        <v>828</v>
      </c>
      <c r="B4562" t="s">
        <v>829</v>
      </c>
      <c r="C4562">
        <v>1997</v>
      </c>
      <c r="D4562" s="14">
        <v>2613.2472187200001</v>
      </c>
    </row>
    <row r="4563" spans="1:4">
      <c r="A4563" t="s">
        <v>828</v>
      </c>
      <c r="B4563" t="s">
        <v>829</v>
      </c>
      <c r="C4563">
        <v>1998</v>
      </c>
      <c r="D4563" s="14">
        <v>2738.7797814999899</v>
      </c>
    </row>
    <row r="4564" spans="1:4">
      <c r="A4564" t="s">
        <v>828</v>
      </c>
      <c r="B4564" t="s">
        <v>829</v>
      </c>
      <c r="C4564">
        <v>1999</v>
      </c>
      <c r="D4564" s="14">
        <v>2763.0857859999901</v>
      </c>
    </row>
    <row r="4565" spans="1:4">
      <c r="A4565" t="s">
        <v>828</v>
      </c>
      <c r="B4565" t="s">
        <v>829</v>
      </c>
      <c r="C4565">
        <v>2000</v>
      </c>
      <c r="D4565" s="14">
        <v>2895.1381488000002</v>
      </c>
    </row>
    <row r="4566" spans="1:4">
      <c r="A4566" t="s">
        <v>828</v>
      </c>
      <c r="B4566" t="s">
        <v>829</v>
      </c>
      <c r="C4566">
        <v>2001</v>
      </c>
      <c r="D4566" s="14">
        <v>2878.4997363000002</v>
      </c>
    </row>
    <row r="4567" spans="1:4">
      <c r="A4567" t="s">
        <v>828</v>
      </c>
      <c r="B4567" t="s">
        <v>829</v>
      </c>
      <c r="C4567">
        <v>2002</v>
      </c>
      <c r="D4567" s="14">
        <v>2935.6625559999902</v>
      </c>
    </row>
    <row r="4568" spans="1:4">
      <c r="A4568" t="s">
        <v>828</v>
      </c>
      <c r="B4568" t="s">
        <v>829</v>
      </c>
      <c r="C4568">
        <v>2003</v>
      </c>
      <c r="D4568" s="14">
        <v>2966.2902752999998</v>
      </c>
    </row>
    <row r="4569" spans="1:4">
      <c r="A4569" t="s">
        <v>828</v>
      </c>
      <c r="B4569" t="s">
        <v>829</v>
      </c>
      <c r="C4569">
        <v>2004</v>
      </c>
      <c r="D4569" s="14">
        <v>3037.4172626</v>
      </c>
    </row>
    <row r="4570" spans="1:4">
      <c r="A4570" t="s">
        <v>828</v>
      </c>
      <c r="B4570" t="s">
        <v>829</v>
      </c>
      <c r="C4570">
        <v>2005</v>
      </c>
      <c r="D4570" s="14">
        <v>3128.5187758000002</v>
      </c>
    </row>
    <row r="4571" spans="1:4">
      <c r="A4571" t="s">
        <v>828</v>
      </c>
      <c r="B4571" t="s">
        <v>829</v>
      </c>
      <c r="C4571">
        <v>2006</v>
      </c>
      <c r="D4571" s="14">
        <v>3102.4678781899902</v>
      </c>
    </row>
    <row r="4572" spans="1:4">
      <c r="A4572" t="s">
        <v>828</v>
      </c>
      <c r="B4572" t="s">
        <v>829</v>
      </c>
      <c r="C4572">
        <v>2007</v>
      </c>
      <c r="D4572" s="14">
        <v>3217.4599002199998</v>
      </c>
    </row>
    <row r="4573" spans="1:4">
      <c r="A4573" t="s">
        <v>828</v>
      </c>
      <c r="B4573" t="s">
        <v>829</v>
      </c>
      <c r="C4573">
        <v>2008</v>
      </c>
      <c r="D4573" s="14">
        <v>3147.0229400099902</v>
      </c>
    </row>
    <row r="4574" spans="1:4">
      <c r="A4574" t="s">
        <v>828</v>
      </c>
      <c r="B4574" t="s">
        <v>829</v>
      </c>
      <c r="C4574">
        <v>2009</v>
      </c>
      <c r="D4574" s="14">
        <v>2931.6683394299998</v>
      </c>
    </row>
    <row r="4575" spans="1:4">
      <c r="A4575" t="s">
        <v>828</v>
      </c>
      <c r="B4575" t="s">
        <v>829</v>
      </c>
      <c r="C4575">
        <v>2010</v>
      </c>
      <c r="D4575" s="14">
        <v>3100.3885086099999</v>
      </c>
    </row>
    <row r="4576" spans="1:4">
      <c r="A4576" t="s">
        <v>828</v>
      </c>
      <c r="B4576" t="s">
        <v>829</v>
      </c>
      <c r="C4576">
        <v>2011</v>
      </c>
      <c r="D4576" s="14">
        <v>2998.7821278800002</v>
      </c>
    </row>
    <row r="4577" spans="1:4">
      <c r="A4577" t="s">
        <v>828</v>
      </c>
      <c r="B4577" t="s">
        <v>829</v>
      </c>
      <c r="C4577">
        <v>2012</v>
      </c>
      <c r="D4577" s="14">
        <v>2983.8970404000002</v>
      </c>
    </row>
    <row r="4578" spans="1:4">
      <c r="A4578" t="s">
        <v>828</v>
      </c>
      <c r="B4578" t="s">
        <v>829</v>
      </c>
      <c r="C4578">
        <v>2013</v>
      </c>
      <c r="D4578" s="14">
        <v>2952.6533945699998</v>
      </c>
    </row>
    <row r="4579" spans="1:4">
      <c r="A4579" t="s">
        <v>828</v>
      </c>
      <c r="B4579" t="s">
        <v>829</v>
      </c>
      <c r="C4579">
        <v>2014</v>
      </c>
      <c r="D4579" s="14">
        <v>2957.6053294899998</v>
      </c>
    </row>
    <row r="4580" spans="1:4">
      <c r="A4580" t="s">
        <v>828</v>
      </c>
      <c r="B4580" t="s">
        <v>829</v>
      </c>
      <c r="C4580">
        <v>2015</v>
      </c>
      <c r="D4580" s="14">
        <v>2932.52231592</v>
      </c>
    </row>
    <row r="4581" spans="1:4">
      <c r="A4581" t="s">
        <v>828</v>
      </c>
      <c r="B4581" t="s">
        <v>829</v>
      </c>
      <c r="C4581">
        <v>2016</v>
      </c>
      <c r="D4581" s="14">
        <v>2854.2664801199999</v>
      </c>
    </row>
    <row r="4582" spans="1:4">
      <c r="A4582" t="s">
        <v>828</v>
      </c>
      <c r="B4582" t="s">
        <v>829</v>
      </c>
      <c r="C4582">
        <v>2017</v>
      </c>
      <c r="D4582" s="14">
        <v>2726.9988078400002</v>
      </c>
    </row>
    <row r="4583" spans="1:4">
      <c r="A4583" t="s">
        <v>828</v>
      </c>
      <c r="B4583" t="s">
        <v>829</v>
      </c>
      <c r="C4583">
        <v>2018</v>
      </c>
      <c r="D4583" s="14">
        <v>2853.0937680100001</v>
      </c>
    </row>
    <row r="4584" spans="1:4">
      <c r="A4584" t="s">
        <v>828</v>
      </c>
      <c r="B4584" t="s">
        <v>829</v>
      </c>
      <c r="C4584">
        <v>2019</v>
      </c>
      <c r="D4584" s="14">
        <v>2774.3703775099998</v>
      </c>
    </row>
    <row r="4585" spans="1:4">
      <c r="A4585" t="s">
        <v>831</v>
      </c>
      <c r="B4585" t="s">
        <v>832</v>
      </c>
      <c r="C4585">
        <v>2000</v>
      </c>
      <c r="D4585" s="14">
        <v>1.0249999999999999</v>
      </c>
    </row>
    <row r="4586" spans="1:4">
      <c r="A4586" t="s">
        <v>831</v>
      </c>
      <c r="B4586" t="s">
        <v>832</v>
      </c>
      <c r="C4586">
        <v>2001</v>
      </c>
      <c r="D4586" s="14">
        <v>0.96799999999999997</v>
      </c>
    </row>
    <row r="4587" spans="1:4">
      <c r="A4587" t="s">
        <v>831</v>
      </c>
      <c r="B4587" t="s">
        <v>832</v>
      </c>
      <c r="C4587">
        <v>2002</v>
      </c>
      <c r="D4587" s="14">
        <v>0.97799999999999998</v>
      </c>
    </row>
    <row r="4588" spans="1:4">
      <c r="A4588" t="s">
        <v>831</v>
      </c>
      <c r="B4588" t="s">
        <v>832</v>
      </c>
      <c r="C4588">
        <v>2003</v>
      </c>
      <c r="D4588" s="14">
        <v>0.97799999999999998</v>
      </c>
    </row>
    <row r="4589" spans="1:4">
      <c r="A4589" t="s">
        <v>831</v>
      </c>
      <c r="B4589" t="s">
        <v>832</v>
      </c>
      <c r="C4589">
        <v>2004</v>
      </c>
      <c r="D4589" s="14">
        <v>0.98699999999999999</v>
      </c>
    </row>
    <row r="4590" spans="1:4">
      <c r="A4590" t="s">
        <v>831</v>
      </c>
      <c r="B4590" t="s">
        <v>832</v>
      </c>
      <c r="C4590">
        <v>2005</v>
      </c>
      <c r="D4590" s="14">
        <v>0.85499999999999998</v>
      </c>
    </row>
    <row r="4591" spans="1:4">
      <c r="A4591" t="s">
        <v>831</v>
      </c>
      <c r="B4591" t="s">
        <v>832</v>
      </c>
      <c r="C4591">
        <v>2006</v>
      </c>
      <c r="D4591" s="14">
        <v>0.86399999999999999</v>
      </c>
    </row>
    <row r="4592" spans="1:4">
      <c r="A4592" t="s">
        <v>831</v>
      </c>
      <c r="B4592" t="s">
        <v>832</v>
      </c>
      <c r="C4592">
        <v>2007</v>
      </c>
      <c r="D4592" s="14">
        <v>0.871</v>
      </c>
    </row>
    <row r="4593" spans="1:4">
      <c r="A4593" t="s">
        <v>831</v>
      </c>
      <c r="B4593" t="s">
        <v>832</v>
      </c>
      <c r="C4593">
        <v>2008</v>
      </c>
      <c r="D4593" s="14">
        <v>0.84399999999999997</v>
      </c>
    </row>
    <row r="4594" spans="1:4">
      <c r="A4594" t="s">
        <v>831</v>
      </c>
      <c r="B4594" t="s">
        <v>832</v>
      </c>
      <c r="C4594">
        <v>2009</v>
      </c>
      <c r="D4594" s="14">
        <v>0.872</v>
      </c>
    </row>
    <row r="4595" spans="1:4">
      <c r="A4595" t="s">
        <v>831</v>
      </c>
      <c r="B4595" t="s">
        <v>832</v>
      </c>
      <c r="C4595">
        <v>2010</v>
      </c>
      <c r="D4595" s="14">
        <v>0.82499999999999996</v>
      </c>
    </row>
    <row r="4596" spans="1:4">
      <c r="A4596" t="s">
        <v>831</v>
      </c>
      <c r="B4596" t="s">
        <v>832</v>
      </c>
      <c r="C4596">
        <v>2011</v>
      </c>
      <c r="D4596" s="14">
        <v>0.79400000000000004</v>
      </c>
    </row>
    <row r="4597" spans="1:4">
      <c r="A4597" t="s">
        <v>831</v>
      </c>
      <c r="B4597" t="s">
        <v>832</v>
      </c>
      <c r="C4597">
        <v>2012</v>
      </c>
      <c r="D4597" s="14">
        <v>0.77800000000000002</v>
      </c>
    </row>
    <row r="4598" spans="1:4">
      <c r="A4598" t="s">
        <v>831</v>
      </c>
      <c r="B4598" t="s">
        <v>832</v>
      </c>
      <c r="C4598">
        <v>2013</v>
      </c>
      <c r="D4598" s="14">
        <v>0.72599999999999998</v>
      </c>
    </row>
    <row r="4599" spans="1:4">
      <c r="A4599" t="s">
        <v>831</v>
      </c>
      <c r="B4599" t="s">
        <v>832</v>
      </c>
      <c r="C4599">
        <v>2014</v>
      </c>
      <c r="D4599" s="14">
        <v>0.69299999999999995</v>
      </c>
    </row>
    <row r="4600" spans="1:4">
      <c r="A4600" t="s">
        <v>831</v>
      </c>
      <c r="B4600" t="s">
        <v>832</v>
      </c>
      <c r="C4600">
        <v>2015</v>
      </c>
      <c r="D4600" s="14">
        <v>0.67900000000000005</v>
      </c>
    </row>
    <row r="4601" spans="1:4">
      <c r="A4601" t="s">
        <v>831</v>
      </c>
      <c r="B4601" t="s">
        <v>832</v>
      </c>
      <c r="C4601">
        <v>2016</v>
      </c>
      <c r="D4601" s="14">
        <v>0.67400000000000004</v>
      </c>
    </row>
    <row r="4602" spans="1:4">
      <c r="A4602" t="s">
        <v>831</v>
      </c>
      <c r="B4602" t="s">
        <v>832</v>
      </c>
      <c r="C4602">
        <v>2017</v>
      </c>
      <c r="D4602" s="14">
        <v>0.51600000000000001</v>
      </c>
    </row>
    <row r="4603" spans="1:4">
      <c r="A4603" t="s">
        <v>831</v>
      </c>
      <c r="B4603" t="s">
        <v>832</v>
      </c>
      <c r="C4603">
        <v>2018</v>
      </c>
      <c r="D4603" s="14">
        <v>0.59599999999999997</v>
      </c>
    </row>
    <row r="4604" spans="1:4">
      <c r="A4604" t="s">
        <v>831</v>
      </c>
      <c r="B4604" t="s">
        <v>832</v>
      </c>
      <c r="C4604">
        <v>2019</v>
      </c>
      <c r="D4604" s="14">
        <v>0.56833333333333302</v>
      </c>
    </row>
    <row r="4605" spans="1:4">
      <c r="A4605" t="s">
        <v>833</v>
      </c>
      <c r="B4605" t="s">
        <v>834</v>
      </c>
      <c r="C4605">
        <v>2000</v>
      </c>
      <c r="D4605" s="14">
        <v>0.47799999999999998</v>
      </c>
    </row>
    <row r="4606" spans="1:4">
      <c r="A4606" t="s">
        <v>833</v>
      </c>
      <c r="B4606" t="s">
        <v>834</v>
      </c>
      <c r="C4606">
        <v>2001</v>
      </c>
      <c r="D4606" s="14">
        <v>2.1000000000000001E-2</v>
      </c>
    </row>
    <row r="4607" spans="1:4">
      <c r="A4607" t="s">
        <v>833</v>
      </c>
      <c r="B4607" t="s">
        <v>834</v>
      </c>
      <c r="C4607">
        <v>2002</v>
      </c>
      <c r="D4607" s="14">
        <v>3.2000000000000001E-2</v>
      </c>
    </row>
    <row r="4608" spans="1:4">
      <c r="A4608" t="s">
        <v>833</v>
      </c>
      <c r="B4608" t="s">
        <v>834</v>
      </c>
      <c r="C4608">
        <v>2003</v>
      </c>
      <c r="D4608" s="14">
        <v>4.5999999999999999E-2</v>
      </c>
    </row>
    <row r="4609" spans="1:4">
      <c r="A4609" t="s">
        <v>833</v>
      </c>
      <c r="B4609" t="s">
        <v>834</v>
      </c>
      <c r="C4609">
        <v>2004</v>
      </c>
      <c r="D4609" s="14">
        <v>1.018</v>
      </c>
    </row>
    <row r="4610" spans="1:4">
      <c r="A4610" t="s">
        <v>833</v>
      </c>
      <c r="B4610" t="s">
        <v>834</v>
      </c>
      <c r="C4610">
        <v>2005</v>
      </c>
      <c r="D4610" s="14">
        <v>0.90500000000000003</v>
      </c>
    </row>
    <row r="4611" spans="1:4">
      <c r="A4611" t="s">
        <v>833</v>
      </c>
      <c r="B4611" t="s">
        <v>834</v>
      </c>
      <c r="C4611">
        <v>2006</v>
      </c>
      <c r="D4611" s="14">
        <v>1.857</v>
      </c>
    </row>
    <row r="4612" spans="1:4">
      <c r="A4612" t="s">
        <v>833</v>
      </c>
      <c r="B4612" t="s">
        <v>834</v>
      </c>
      <c r="C4612">
        <v>2007</v>
      </c>
      <c r="D4612" s="14">
        <v>1.147</v>
      </c>
    </row>
    <row r="4613" spans="1:4">
      <c r="A4613" t="s">
        <v>833</v>
      </c>
      <c r="B4613" t="s">
        <v>834</v>
      </c>
      <c r="C4613">
        <v>2008</v>
      </c>
      <c r="D4613" s="14">
        <v>3.222</v>
      </c>
    </row>
    <row r="4614" spans="1:4">
      <c r="A4614" t="s">
        <v>833</v>
      </c>
      <c r="B4614" t="s">
        <v>834</v>
      </c>
      <c r="C4614">
        <v>2009</v>
      </c>
      <c r="D4614" s="14">
        <v>2.6059999999999999</v>
      </c>
    </row>
    <row r="4615" spans="1:4">
      <c r="A4615" t="s">
        <v>833</v>
      </c>
      <c r="B4615" t="s">
        <v>834</v>
      </c>
      <c r="C4615">
        <v>2010</v>
      </c>
      <c r="D4615" s="14">
        <v>1.2789999999999999</v>
      </c>
    </row>
    <row r="4616" spans="1:4">
      <c r="A4616" t="s">
        <v>833</v>
      </c>
      <c r="B4616" t="s">
        <v>834</v>
      </c>
      <c r="C4616">
        <v>2011</v>
      </c>
      <c r="D4616" s="14">
        <v>2.718</v>
      </c>
    </row>
    <row r="4617" spans="1:4">
      <c r="A4617" t="s">
        <v>833</v>
      </c>
      <c r="B4617" t="s">
        <v>834</v>
      </c>
      <c r="C4617">
        <v>2012</v>
      </c>
      <c r="D4617" s="14">
        <v>3.8109999999999999</v>
      </c>
    </row>
    <row r="4618" spans="1:4">
      <c r="A4618" t="s">
        <v>833</v>
      </c>
      <c r="B4618" t="s">
        <v>834</v>
      </c>
      <c r="C4618">
        <v>2013</v>
      </c>
      <c r="D4618" s="14">
        <v>1.7430000000000001</v>
      </c>
    </row>
    <row r="4619" spans="1:4">
      <c r="A4619" t="s">
        <v>833</v>
      </c>
      <c r="B4619" t="s">
        <v>834</v>
      </c>
      <c r="C4619">
        <v>2014</v>
      </c>
      <c r="D4619" s="14">
        <v>0.64500000000000002</v>
      </c>
    </row>
    <row r="4620" spans="1:4">
      <c r="A4620" t="s">
        <v>833</v>
      </c>
      <c r="B4620" t="s">
        <v>834</v>
      </c>
      <c r="C4620">
        <v>2015</v>
      </c>
      <c r="D4620" s="14">
        <v>0.88400000000000001</v>
      </c>
    </row>
    <row r="4621" spans="1:4">
      <c r="A4621" t="s">
        <v>833</v>
      </c>
      <c r="B4621" t="s">
        <v>834</v>
      </c>
      <c r="C4621">
        <v>2016</v>
      </c>
      <c r="D4621" s="14">
        <v>0.41599999999999998</v>
      </c>
    </row>
    <row r="4622" spans="1:4">
      <c r="A4622" t="s">
        <v>833</v>
      </c>
      <c r="B4622" t="s">
        <v>834</v>
      </c>
      <c r="C4622">
        <v>2017</v>
      </c>
      <c r="D4622" s="14">
        <v>0.21299999999999999</v>
      </c>
    </row>
    <row r="4623" spans="1:4">
      <c r="A4623" t="s">
        <v>833</v>
      </c>
      <c r="B4623" t="s">
        <v>834</v>
      </c>
      <c r="C4623">
        <v>2018</v>
      </c>
      <c r="D4623" s="14">
        <v>0.21299999999999999</v>
      </c>
    </row>
    <row r="4624" spans="1:4">
      <c r="A4624" t="s">
        <v>833</v>
      </c>
      <c r="B4624" t="s">
        <v>834</v>
      </c>
      <c r="C4624">
        <v>2019</v>
      </c>
      <c r="D4624" s="14">
        <v>-4.3507608551049603E-3</v>
      </c>
    </row>
    <row r="4625" spans="1:4">
      <c r="A4625" t="s">
        <v>835</v>
      </c>
      <c r="B4625" t="s">
        <v>836</v>
      </c>
      <c r="C4625">
        <v>2000</v>
      </c>
      <c r="D4625" s="14">
        <v>38.505999999999901</v>
      </c>
    </row>
    <row r="4626" spans="1:4">
      <c r="A4626" t="s">
        <v>835</v>
      </c>
      <c r="B4626" t="s">
        <v>836</v>
      </c>
      <c r="C4626">
        <v>2001</v>
      </c>
      <c r="D4626" s="14">
        <v>39.049999999999898</v>
      </c>
    </row>
    <row r="4627" spans="1:4">
      <c r="A4627" t="s">
        <v>835</v>
      </c>
      <c r="B4627" t="s">
        <v>836</v>
      </c>
      <c r="C4627">
        <v>2002</v>
      </c>
      <c r="D4627" s="14">
        <v>40.5369999999999</v>
      </c>
    </row>
    <row r="4628" spans="1:4">
      <c r="A4628" t="s">
        <v>835</v>
      </c>
      <c r="B4628" t="s">
        <v>836</v>
      </c>
      <c r="C4628">
        <v>2003</v>
      </c>
      <c r="D4628" s="14">
        <v>39.272999999999897</v>
      </c>
    </row>
    <row r="4629" spans="1:4">
      <c r="A4629" t="s">
        <v>835</v>
      </c>
      <c r="B4629" t="s">
        <v>836</v>
      </c>
      <c r="C4629">
        <v>2004</v>
      </c>
      <c r="D4629" s="14">
        <v>38.483999999999902</v>
      </c>
    </row>
    <row r="4630" spans="1:4">
      <c r="A4630" t="s">
        <v>835</v>
      </c>
      <c r="B4630" t="s">
        <v>836</v>
      </c>
      <c r="C4630">
        <v>2005</v>
      </c>
      <c r="D4630" s="14">
        <v>38.135999999999903</v>
      </c>
    </row>
    <row r="4631" spans="1:4">
      <c r="A4631" t="s">
        <v>835</v>
      </c>
      <c r="B4631" t="s">
        <v>836</v>
      </c>
      <c r="C4631">
        <v>2006</v>
      </c>
      <c r="D4631" s="14">
        <v>39.253999999999898</v>
      </c>
    </row>
    <row r="4632" spans="1:4">
      <c r="A4632" t="s">
        <v>835</v>
      </c>
      <c r="B4632" t="s">
        <v>836</v>
      </c>
      <c r="C4632">
        <v>2007</v>
      </c>
      <c r="D4632" s="14">
        <v>39.9969999999999</v>
      </c>
    </row>
    <row r="4633" spans="1:4">
      <c r="A4633" t="s">
        <v>835</v>
      </c>
      <c r="B4633" t="s">
        <v>836</v>
      </c>
      <c r="C4633">
        <v>2008</v>
      </c>
      <c r="D4633" s="14">
        <v>35.757999999999903</v>
      </c>
    </row>
    <row r="4634" spans="1:4">
      <c r="A4634" t="s">
        <v>835</v>
      </c>
      <c r="B4634" t="s">
        <v>836</v>
      </c>
      <c r="C4634">
        <v>2009</v>
      </c>
      <c r="D4634" s="14">
        <v>38.183</v>
      </c>
    </row>
    <row r="4635" spans="1:4">
      <c r="A4635" t="s">
        <v>835</v>
      </c>
      <c r="B4635" t="s">
        <v>836</v>
      </c>
      <c r="C4635">
        <v>2010</v>
      </c>
      <c r="D4635" s="14">
        <v>38.402999999999899</v>
      </c>
    </row>
    <row r="4636" spans="1:4">
      <c r="A4636" t="s">
        <v>835</v>
      </c>
      <c r="B4636" t="s">
        <v>836</v>
      </c>
      <c r="C4636">
        <v>2011</v>
      </c>
      <c r="D4636" s="14">
        <v>39.629999999999903</v>
      </c>
    </row>
    <row r="4637" spans="1:4">
      <c r="A4637" t="s">
        <v>835</v>
      </c>
      <c r="B4637" t="s">
        <v>836</v>
      </c>
      <c r="C4637">
        <v>2012</v>
      </c>
      <c r="D4637" s="14">
        <v>38.813000000000002</v>
      </c>
    </row>
    <row r="4638" spans="1:4">
      <c r="A4638" t="s">
        <v>835</v>
      </c>
      <c r="B4638" t="s">
        <v>836</v>
      </c>
      <c r="C4638">
        <v>2013</v>
      </c>
      <c r="D4638" s="14">
        <v>45.978000000000002</v>
      </c>
    </row>
    <row r="4639" spans="1:4">
      <c r="A4639" t="s">
        <v>835</v>
      </c>
      <c r="B4639" t="s">
        <v>836</v>
      </c>
      <c r="C4639">
        <v>2014</v>
      </c>
      <c r="D4639" s="14">
        <v>46.706999999999901</v>
      </c>
    </row>
    <row r="4640" spans="1:4">
      <c r="A4640" t="s">
        <v>835</v>
      </c>
      <c r="B4640" t="s">
        <v>836</v>
      </c>
      <c r="C4640">
        <v>2015</v>
      </c>
      <c r="D4640" s="14">
        <v>47.552</v>
      </c>
    </row>
    <row r="4641" spans="1:4">
      <c r="A4641" t="s">
        <v>835</v>
      </c>
      <c r="B4641" t="s">
        <v>836</v>
      </c>
      <c r="C4641">
        <v>2016</v>
      </c>
      <c r="D4641" s="14">
        <v>48.741999999999898</v>
      </c>
    </row>
    <row r="4642" spans="1:4">
      <c r="A4642" t="s">
        <v>835</v>
      </c>
      <c r="B4642" t="s">
        <v>836</v>
      </c>
      <c r="C4642">
        <v>2017</v>
      </c>
      <c r="D4642" s="14">
        <v>50.158999999999899</v>
      </c>
    </row>
    <row r="4643" spans="1:4">
      <c r="A4643" t="s">
        <v>835</v>
      </c>
      <c r="B4643" t="s">
        <v>836</v>
      </c>
      <c r="C4643">
        <v>2018</v>
      </c>
      <c r="D4643" s="14">
        <v>50.44</v>
      </c>
    </row>
    <row r="4644" spans="1:4">
      <c r="A4644" t="s">
        <v>835</v>
      </c>
      <c r="B4644" t="s">
        <v>836</v>
      </c>
      <c r="C4644">
        <v>2019</v>
      </c>
      <c r="D4644" s="14">
        <v>51.402666666666597</v>
      </c>
    </row>
    <row r="4645" spans="1:4">
      <c r="A4645" t="s">
        <v>837</v>
      </c>
      <c r="B4645" t="s">
        <v>838</v>
      </c>
      <c r="C4645">
        <v>2000</v>
      </c>
      <c r="D4645" s="14">
        <v>3.9E-2</v>
      </c>
    </row>
    <row r="4646" spans="1:4">
      <c r="A4646" t="s">
        <v>837</v>
      </c>
      <c r="B4646" t="s">
        <v>838</v>
      </c>
      <c r="C4646">
        <v>2001</v>
      </c>
      <c r="D4646" s="14">
        <v>4.2999999999999997E-2</v>
      </c>
    </row>
    <row r="4647" spans="1:4">
      <c r="A4647" t="s">
        <v>837</v>
      </c>
      <c r="B4647" t="s">
        <v>838</v>
      </c>
      <c r="C4647">
        <v>2002</v>
      </c>
      <c r="D4647" s="14">
        <v>4.2000000000000003E-2</v>
      </c>
    </row>
    <row r="4648" spans="1:4">
      <c r="A4648" t="s">
        <v>837</v>
      </c>
      <c r="B4648" t="s">
        <v>838</v>
      </c>
      <c r="C4648">
        <v>2003</v>
      </c>
      <c r="D4648" s="14">
        <v>4.1000000000000002E-2</v>
      </c>
    </row>
    <row r="4649" spans="1:4">
      <c r="A4649" t="s">
        <v>837</v>
      </c>
      <c r="B4649" t="s">
        <v>838</v>
      </c>
      <c r="C4649">
        <v>2004</v>
      </c>
      <c r="D4649" s="14">
        <v>0.04</v>
      </c>
    </row>
    <row r="4650" spans="1:4">
      <c r="A4650" t="s">
        <v>837</v>
      </c>
      <c r="B4650" t="s">
        <v>838</v>
      </c>
      <c r="C4650">
        <v>2005</v>
      </c>
      <c r="D4650" s="14">
        <v>4.1000000000000002E-2</v>
      </c>
    </row>
    <row r="4651" spans="1:4">
      <c r="A4651" t="s">
        <v>837</v>
      </c>
      <c r="B4651" t="s">
        <v>838</v>
      </c>
      <c r="C4651">
        <v>2006</v>
      </c>
      <c r="D4651" s="14">
        <v>4.2000000000000003E-2</v>
      </c>
    </row>
    <row r="4652" spans="1:4">
      <c r="A4652" t="s">
        <v>837</v>
      </c>
      <c r="B4652" t="s">
        <v>838</v>
      </c>
      <c r="C4652">
        <v>2007</v>
      </c>
      <c r="D4652" s="14">
        <v>4.4999999999999998E-2</v>
      </c>
    </row>
    <row r="4653" spans="1:4">
      <c r="A4653" t="s">
        <v>837</v>
      </c>
      <c r="B4653" t="s">
        <v>838</v>
      </c>
      <c r="C4653">
        <v>2008</v>
      </c>
      <c r="D4653" s="14">
        <v>5.1999999999999998E-2</v>
      </c>
    </row>
    <row r="4654" spans="1:4">
      <c r="A4654" t="s">
        <v>837</v>
      </c>
      <c r="B4654" t="s">
        <v>838</v>
      </c>
      <c r="C4654">
        <v>2009</v>
      </c>
      <c r="D4654" s="14">
        <v>5.1999999999999998E-2</v>
      </c>
    </row>
    <row r="4655" spans="1:4">
      <c r="A4655" t="s">
        <v>837</v>
      </c>
      <c r="B4655" t="s">
        <v>838</v>
      </c>
      <c r="C4655">
        <v>2010</v>
      </c>
      <c r="D4655" s="14">
        <v>5.2999999999999999E-2</v>
      </c>
    </row>
    <row r="4656" spans="1:4">
      <c r="A4656" t="s">
        <v>837</v>
      </c>
      <c r="B4656" t="s">
        <v>838</v>
      </c>
      <c r="C4656">
        <v>2011</v>
      </c>
      <c r="D4656" s="14">
        <v>5.3999999999999999E-2</v>
      </c>
    </row>
    <row r="4657" spans="1:4">
      <c r="A4657" t="s">
        <v>837</v>
      </c>
      <c r="B4657" t="s">
        <v>838</v>
      </c>
      <c r="C4657">
        <v>2012</v>
      </c>
      <c r="D4657" s="14">
        <v>5.3999999999999999E-2</v>
      </c>
    </row>
    <row r="4658" spans="1:4">
      <c r="A4658" t="s">
        <v>837</v>
      </c>
      <c r="B4658" t="s">
        <v>838</v>
      </c>
      <c r="C4658">
        <v>2013</v>
      </c>
      <c r="D4658" s="14">
        <v>5.5E-2</v>
      </c>
    </row>
    <row r="4659" spans="1:4">
      <c r="A4659" t="s">
        <v>837</v>
      </c>
      <c r="B4659" t="s">
        <v>838</v>
      </c>
      <c r="C4659">
        <v>2014</v>
      </c>
      <c r="D4659" s="14">
        <v>5.2999999999999999E-2</v>
      </c>
    </row>
    <row r="4660" spans="1:4">
      <c r="A4660" t="s">
        <v>837</v>
      </c>
      <c r="B4660" t="s">
        <v>838</v>
      </c>
      <c r="C4660">
        <v>2015</v>
      </c>
      <c r="D4660" s="14">
        <v>5.2999999999999999E-2</v>
      </c>
    </row>
    <row r="4661" spans="1:4">
      <c r="A4661" t="s">
        <v>837</v>
      </c>
      <c r="B4661" t="s">
        <v>838</v>
      </c>
      <c r="C4661">
        <v>2016</v>
      </c>
      <c r="D4661" s="14">
        <v>5.2999999999999999E-2</v>
      </c>
    </row>
    <row r="4662" spans="1:4">
      <c r="A4662" t="s">
        <v>837</v>
      </c>
      <c r="B4662" t="s">
        <v>838</v>
      </c>
      <c r="C4662">
        <v>2017</v>
      </c>
      <c r="D4662" s="14">
        <v>0.05</v>
      </c>
    </row>
    <row r="4663" spans="1:4">
      <c r="A4663" t="s">
        <v>837</v>
      </c>
      <c r="B4663" t="s">
        <v>838</v>
      </c>
      <c r="C4663">
        <v>2018</v>
      </c>
      <c r="D4663" s="14">
        <v>0.05</v>
      </c>
    </row>
    <row r="4664" spans="1:4">
      <c r="A4664" t="s">
        <v>837</v>
      </c>
      <c r="B4664" t="s">
        <v>838</v>
      </c>
      <c r="C4664">
        <v>2019</v>
      </c>
      <c r="D4664" s="14">
        <v>4.9000000000000002E-2</v>
      </c>
    </row>
    <row r="4665" spans="1:4">
      <c r="A4665" t="s">
        <v>839</v>
      </c>
      <c r="B4665" t="s">
        <v>840</v>
      </c>
      <c r="C4665">
        <v>2000</v>
      </c>
      <c r="D4665" s="14">
        <v>21.042000000000002</v>
      </c>
    </row>
    <row r="4666" spans="1:4">
      <c r="A4666" t="s">
        <v>839</v>
      </c>
      <c r="B4666" t="s">
        <v>840</v>
      </c>
      <c r="C4666">
        <v>2001</v>
      </c>
      <c r="D4666" s="14">
        <v>27.888000000000002</v>
      </c>
    </row>
    <row r="4667" spans="1:4">
      <c r="A4667" t="s">
        <v>839</v>
      </c>
      <c r="B4667" t="s">
        <v>840</v>
      </c>
      <c r="C4667">
        <v>2002</v>
      </c>
      <c r="D4667" s="14">
        <v>27.706</v>
      </c>
    </row>
    <row r="4668" spans="1:4">
      <c r="A4668" t="s">
        <v>839</v>
      </c>
      <c r="B4668" t="s">
        <v>840</v>
      </c>
      <c r="C4668">
        <v>2003</v>
      </c>
      <c r="D4668" s="14">
        <v>29.34</v>
      </c>
    </row>
    <row r="4669" spans="1:4">
      <c r="A4669" t="s">
        <v>839</v>
      </c>
      <c r="B4669" t="s">
        <v>840</v>
      </c>
      <c r="C4669">
        <v>2004</v>
      </c>
      <c r="D4669" s="14">
        <v>26.841999999999999</v>
      </c>
    </row>
    <row r="4670" spans="1:4">
      <c r="A4670" t="s">
        <v>839</v>
      </c>
      <c r="B4670" t="s">
        <v>840</v>
      </c>
      <c r="C4670">
        <v>2005</v>
      </c>
      <c r="D4670" s="14">
        <v>24.928000000000001</v>
      </c>
    </row>
    <row r="4671" spans="1:4">
      <c r="A4671" t="s">
        <v>839</v>
      </c>
      <c r="B4671" t="s">
        <v>840</v>
      </c>
      <c r="C4671">
        <v>2006</v>
      </c>
      <c r="D4671" s="14">
        <v>27.12</v>
      </c>
    </row>
    <row r="4672" spans="1:4">
      <c r="A4672" t="s">
        <v>839</v>
      </c>
      <c r="B4672" t="s">
        <v>840</v>
      </c>
      <c r="C4672">
        <v>2007</v>
      </c>
      <c r="D4672" s="14">
        <v>29.614000000000001</v>
      </c>
    </row>
    <row r="4673" spans="1:4">
      <c r="A4673" t="s">
        <v>839</v>
      </c>
      <c r="B4673" t="s">
        <v>840</v>
      </c>
      <c r="C4673">
        <v>2008</v>
      </c>
      <c r="D4673" s="14">
        <v>30.509</v>
      </c>
    </row>
    <row r="4674" spans="1:4">
      <c r="A4674" t="s">
        <v>839</v>
      </c>
      <c r="B4674" t="s">
        <v>840</v>
      </c>
      <c r="C4674">
        <v>2009</v>
      </c>
      <c r="D4674" s="14">
        <v>31.600999999999999</v>
      </c>
    </row>
    <row r="4675" spans="1:4">
      <c r="A4675" t="s">
        <v>839</v>
      </c>
      <c r="B4675" t="s">
        <v>840</v>
      </c>
      <c r="C4675">
        <v>2010</v>
      </c>
      <c r="D4675" s="14">
        <v>34.765999999999998</v>
      </c>
    </row>
    <row r="4676" spans="1:4">
      <c r="A4676" t="s">
        <v>839</v>
      </c>
      <c r="B4676" t="s">
        <v>840</v>
      </c>
      <c r="C4676">
        <v>2011</v>
      </c>
      <c r="D4676" s="14">
        <v>32.234000000000002</v>
      </c>
    </row>
    <row r="4677" spans="1:4">
      <c r="A4677" t="s">
        <v>839</v>
      </c>
      <c r="B4677" t="s">
        <v>840</v>
      </c>
      <c r="C4677">
        <v>2012</v>
      </c>
      <c r="D4677" s="14">
        <v>37.265999999999998</v>
      </c>
    </row>
    <row r="4678" spans="1:4">
      <c r="A4678" t="s">
        <v>839</v>
      </c>
      <c r="B4678" t="s">
        <v>840</v>
      </c>
      <c r="C4678">
        <v>2013</v>
      </c>
      <c r="D4678" s="14">
        <v>37.238</v>
      </c>
    </row>
    <row r="4679" spans="1:4">
      <c r="A4679" t="s">
        <v>839</v>
      </c>
      <c r="B4679" t="s">
        <v>840</v>
      </c>
      <c r="C4679">
        <v>2014</v>
      </c>
      <c r="D4679" s="14">
        <v>36.612000000000002</v>
      </c>
    </row>
    <row r="4680" spans="1:4">
      <c r="A4680" t="s">
        <v>839</v>
      </c>
      <c r="B4680" t="s">
        <v>840</v>
      </c>
      <c r="C4680">
        <v>2015</v>
      </c>
      <c r="D4680" s="14">
        <v>44.953000000000003</v>
      </c>
    </row>
    <row r="4681" spans="1:4">
      <c r="A4681" t="s">
        <v>839</v>
      </c>
      <c r="B4681" t="s">
        <v>840</v>
      </c>
      <c r="C4681">
        <v>2016</v>
      </c>
      <c r="D4681" s="14">
        <v>42.247</v>
      </c>
    </row>
    <row r="4682" spans="1:4">
      <c r="A4682" t="s">
        <v>839</v>
      </c>
      <c r="B4682" t="s">
        <v>840</v>
      </c>
      <c r="C4682">
        <v>2017</v>
      </c>
      <c r="D4682" s="14">
        <v>39.57</v>
      </c>
    </row>
    <row r="4683" spans="1:4">
      <c r="A4683" t="s">
        <v>839</v>
      </c>
      <c r="B4683" t="s">
        <v>840</v>
      </c>
      <c r="C4683">
        <v>2018</v>
      </c>
      <c r="D4683" s="14">
        <v>39.57</v>
      </c>
    </row>
    <row r="4684" spans="1:4">
      <c r="A4684" t="s">
        <v>839</v>
      </c>
      <c r="B4684" t="s">
        <v>840</v>
      </c>
      <c r="C4684">
        <v>2019</v>
      </c>
      <c r="D4684" s="14">
        <v>37.775666666666602</v>
      </c>
    </row>
    <row r="4685" spans="1:4">
      <c r="A4685" t="s">
        <v>841</v>
      </c>
      <c r="B4685" t="s">
        <v>842</v>
      </c>
      <c r="C4685">
        <v>1985</v>
      </c>
      <c r="D4685" s="14">
        <v>3.5920000000000001</v>
      </c>
    </row>
    <row r="4686" spans="1:4">
      <c r="A4686" t="s">
        <v>841</v>
      </c>
      <c r="B4686" t="s">
        <v>842</v>
      </c>
      <c r="C4686">
        <v>1986</v>
      </c>
      <c r="D4686" s="14">
        <v>4.12</v>
      </c>
    </row>
    <row r="4687" spans="1:4">
      <c r="A4687" t="s">
        <v>841</v>
      </c>
      <c r="B4687" t="s">
        <v>842</v>
      </c>
      <c r="C4687">
        <v>1987</v>
      </c>
      <c r="D4687" s="14">
        <v>4.6669999999999998</v>
      </c>
    </row>
    <row r="4688" spans="1:4">
      <c r="A4688" t="s">
        <v>841</v>
      </c>
      <c r="B4688" t="s">
        <v>842</v>
      </c>
      <c r="C4688">
        <v>1988</v>
      </c>
      <c r="D4688" s="14">
        <v>4.9939999999999998</v>
      </c>
    </row>
    <row r="4689" spans="1:4">
      <c r="A4689" t="s">
        <v>841</v>
      </c>
      <c r="B4689" t="s">
        <v>842</v>
      </c>
      <c r="C4689">
        <v>1989</v>
      </c>
      <c r="D4689" s="14">
        <v>3.9460000000000002</v>
      </c>
    </row>
    <row r="4690" spans="1:4">
      <c r="A4690" t="s">
        <v>841</v>
      </c>
      <c r="B4690" t="s">
        <v>842</v>
      </c>
      <c r="C4690">
        <v>1990</v>
      </c>
      <c r="D4690" s="14">
        <v>3.3119999999999998</v>
      </c>
    </row>
    <row r="4691" spans="1:4">
      <c r="A4691" t="s">
        <v>841</v>
      </c>
      <c r="B4691" t="s">
        <v>842</v>
      </c>
      <c r="C4691">
        <v>1991</v>
      </c>
      <c r="D4691" s="14">
        <v>2.8929999999999998</v>
      </c>
    </row>
    <row r="4692" spans="1:4">
      <c r="A4692" t="s">
        <v>841</v>
      </c>
      <c r="B4692" t="s">
        <v>842</v>
      </c>
      <c r="C4692">
        <v>1992</v>
      </c>
      <c r="D4692" s="14">
        <v>2.4769999999999999</v>
      </c>
    </row>
    <row r="4693" spans="1:4">
      <c r="A4693" t="s">
        <v>841</v>
      </c>
      <c r="B4693" t="s">
        <v>842</v>
      </c>
      <c r="C4693">
        <v>1993</v>
      </c>
      <c r="D4693" s="14">
        <v>2.6969999999999898</v>
      </c>
    </row>
    <row r="4694" spans="1:4">
      <c r="A4694" t="s">
        <v>841</v>
      </c>
      <c r="B4694" t="s">
        <v>842</v>
      </c>
      <c r="C4694">
        <v>1994</v>
      </c>
      <c r="D4694" s="14">
        <v>3.0449999999999999</v>
      </c>
    </row>
    <row r="4695" spans="1:4">
      <c r="A4695" t="s">
        <v>841</v>
      </c>
      <c r="B4695" t="s">
        <v>842</v>
      </c>
      <c r="C4695">
        <v>1995</v>
      </c>
      <c r="D4695" s="14">
        <v>4.0659999999999998</v>
      </c>
    </row>
    <row r="4696" spans="1:4">
      <c r="A4696" t="s">
        <v>841</v>
      </c>
      <c r="B4696" t="s">
        <v>842</v>
      </c>
      <c r="C4696">
        <v>1996</v>
      </c>
      <c r="D4696" s="14">
        <v>4.9359999999999999</v>
      </c>
    </row>
    <row r="4697" spans="1:4">
      <c r="A4697" t="s">
        <v>841</v>
      </c>
      <c r="B4697" t="s">
        <v>842</v>
      </c>
      <c r="C4697">
        <v>1997</v>
      </c>
      <c r="D4697" s="14">
        <v>7.4749999999999996</v>
      </c>
    </row>
    <row r="4698" spans="1:4">
      <c r="A4698" t="s">
        <v>841</v>
      </c>
      <c r="B4698" t="s">
        <v>842</v>
      </c>
      <c r="C4698">
        <v>1998</v>
      </c>
      <c r="D4698" s="14">
        <v>10.593</v>
      </c>
    </row>
    <row r="4699" spans="1:4">
      <c r="A4699" t="s">
        <v>841</v>
      </c>
      <c r="B4699" t="s">
        <v>842</v>
      </c>
      <c r="C4699">
        <v>1999</v>
      </c>
      <c r="D4699" s="14">
        <v>9.7850000000000001</v>
      </c>
    </row>
    <row r="4700" spans="1:4">
      <c r="A4700" t="s">
        <v>841</v>
      </c>
      <c r="B4700" t="s">
        <v>842</v>
      </c>
      <c r="C4700">
        <v>2000</v>
      </c>
      <c r="D4700" s="14">
        <v>12.01</v>
      </c>
    </row>
    <row r="4701" spans="1:4">
      <c r="A4701" t="s">
        <v>841</v>
      </c>
      <c r="B4701" t="s">
        <v>842</v>
      </c>
      <c r="C4701">
        <v>2001</v>
      </c>
      <c r="D4701" s="14">
        <v>12.398</v>
      </c>
    </row>
    <row r="4702" spans="1:4">
      <c r="A4702" t="s">
        <v>841</v>
      </c>
      <c r="B4702" t="s">
        <v>842</v>
      </c>
      <c r="C4702">
        <v>2002</v>
      </c>
      <c r="D4702" s="14">
        <v>17.597999999999999</v>
      </c>
    </row>
    <row r="4703" spans="1:4">
      <c r="A4703" t="s">
        <v>841</v>
      </c>
      <c r="B4703" t="s">
        <v>842</v>
      </c>
      <c r="C4703">
        <v>2003</v>
      </c>
      <c r="D4703" s="14">
        <v>21.939</v>
      </c>
    </row>
    <row r="4704" spans="1:4">
      <c r="A4704" t="s">
        <v>841</v>
      </c>
      <c r="B4704" t="s">
        <v>842</v>
      </c>
      <c r="C4704">
        <v>2004</v>
      </c>
      <c r="D4704" s="14">
        <v>28.390999999999998</v>
      </c>
    </row>
    <row r="4705" spans="1:4">
      <c r="A4705" t="s">
        <v>841</v>
      </c>
      <c r="B4705" t="s">
        <v>842</v>
      </c>
      <c r="C4705">
        <v>2005</v>
      </c>
      <c r="D4705" s="14">
        <v>35.493000000000002</v>
      </c>
    </row>
    <row r="4706" spans="1:4">
      <c r="A4706" t="s">
        <v>841</v>
      </c>
      <c r="B4706" t="s">
        <v>842</v>
      </c>
      <c r="C4706">
        <v>2006</v>
      </c>
      <c r="D4706" s="14">
        <v>38.140999999999998</v>
      </c>
    </row>
    <row r="4707" spans="1:4">
      <c r="A4707" t="s">
        <v>841</v>
      </c>
      <c r="B4707" t="s">
        <v>842</v>
      </c>
      <c r="C4707">
        <v>2007</v>
      </c>
      <c r="D4707" s="14">
        <v>41.631</v>
      </c>
    </row>
    <row r="4708" spans="1:4">
      <c r="A4708" t="s">
        <v>841</v>
      </c>
      <c r="B4708" t="s">
        <v>842</v>
      </c>
      <c r="C4708">
        <v>2008</v>
      </c>
      <c r="D4708" s="14">
        <v>44.9192999999999</v>
      </c>
    </row>
    <row r="4709" spans="1:4">
      <c r="A4709" t="s">
        <v>841</v>
      </c>
      <c r="B4709" t="s">
        <v>842</v>
      </c>
      <c r="C4709">
        <v>2009</v>
      </c>
      <c r="D4709" s="14">
        <v>50.592399999999998</v>
      </c>
    </row>
    <row r="4710" spans="1:4">
      <c r="A4710" t="s">
        <v>841</v>
      </c>
      <c r="B4710" t="s">
        <v>842</v>
      </c>
      <c r="C4710">
        <v>2010</v>
      </c>
      <c r="D4710" s="14">
        <v>63.095999999999997</v>
      </c>
    </row>
    <row r="4711" spans="1:4">
      <c r="A4711" t="s">
        <v>841</v>
      </c>
      <c r="B4711" t="s">
        <v>842</v>
      </c>
      <c r="C4711">
        <v>2011</v>
      </c>
      <c r="D4711" s="14">
        <v>60.320699703999999</v>
      </c>
    </row>
    <row r="4712" spans="1:4">
      <c r="A4712" t="s">
        <v>841</v>
      </c>
      <c r="B4712" t="s">
        <v>842</v>
      </c>
      <c r="C4712">
        <v>2012</v>
      </c>
      <c r="D4712" s="14">
        <v>61.738</v>
      </c>
    </row>
    <row r="4713" spans="1:4">
      <c r="A4713" t="s">
        <v>841</v>
      </c>
      <c r="B4713" t="s">
        <v>842</v>
      </c>
      <c r="C4713">
        <v>2013</v>
      </c>
      <c r="D4713" s="14">
        <v>66.501457733999999</v>
      </c>
    </row>
    <row r="4714" spans="1:4">
      <c r="A4714" t="s">
        <v>841</v>
      </c>
      <c r="B4714" t="s">
        <v>842</v>
      </c>
      <c r="C4714">
        <v>2014</v>
      </c>
      <c r="D4714" s="14">
        <v>78.950437315000002</v>
      </c>
    </row>
    <row r="4715" spans="1:4">
      <c r="A4715" t="s">
        <v>841</v>
      </c>
      <c r="B4715" t="s">
        <v>842</v>
      </c>
      <c r="C4715">
        <v>2015</v>
      </c>
      <c r="D4715" s="14">
        <v>100.524781335</v>
      </c>
    </row>
    <row r="4716" spans="1:4">
      <c r="A4716" t="s">
        <v>841</v>
      </c>
      <c r="B4716" t="s">
        <v>842</v>
      </c>
      <c r="C4716">
        <v>2016</v>
      </c>
      <c r="D4716" s="14">
        <v>109.41293810499999</v>
      </c>
    </row>
    <row r="4717" spans="1:4">
      <c r="A4717" t="s">
        <v>841</v>
      </c>
      <c r="B4717" t="s">
        <v>842</v>
      </c>
      <c r="C4717">
        <v>2017</v>
      </c>
      <c r="D4717" s="14">
        <v>102.476780187</v>
      </c>
    </row>
    <row r="4718" spans="1:4">
      <c r="A4718" t="s">
        <v>841</v>
      </c>
      <c r="B4718" t="s">
        <v>842</v>
      </c>
      <c r="C4718">
        <v>2018</v>
      </c>
      <c r="D4718" s="14">
        <v>124.1955</v>
      </c>
    </row>
    <row r="4719" spans="1:4">
      <c r="A4719" t="s">
        <v>841</v>
      </c>
      <c r="B4719" t="s">
        <v>842</v>
      </c>
      <c r="C4719">
        <v>2019</v>
      </c>
      <c r="D4719" s="14">
        <v>157.08849074</v>
      </c>
    </row>
    <row r="4720" spans="1:4">
      <c r="A4720" t="s">
        <v>843</v>
      </c>
      <c r="B4720" t="s">
        <v>844</v>
      </c>
      <c r="C4720">
        <v>2000</v>
      </c>
      <c r="D4720" s="14">
        <v>0.08</v>
      </c>
    </row>
    <row r="4721" spans="1:4">
      <c r="A4721" t="s">
        <v>843</v>
      </c>
      <c r="B4721" t="s">
        <v>844</v>
      </c>
      <c r="C4721">
        <v>2001</v>
      </c>
      <c r="D4721" s="14">
        <v>0.08</v>
      </c>
    </row>
    <row r="4722" spans="1:4">
      <c r="A4722" t="s">
        <v>843</v>
      </c>
      <c r="B4722" t="s">
        <v>844</v>
      </c>
      <c r="C4722">
        <v>2002</v>
      </c>
      <c r="D4722" s="14">
        <v>8.5000000000000006E-2</v>
      </c>
    </row>
    <row r="4723" spans="1:4">
      <c r="A4723" t="s">
        <v>843</v>
      </c>
      <c r="B4723" t="s">
        <v>844</v>
      </c>
      <c r="C4723">
        <v>2003</v>
      </c>
      <c r="D4723" s="14">
        <v>8.5000000000000006E-2</v>
      </c>
    </row>
    <row r="4724" spans="1:4">
      <c r="A4724" t="s">
        <v>843</v>
      </c>
      <c r="B4724" t="s">
        <v>844</v>
      </c>
      <c r="C4724">
        <v>2004</v>
      </c>
      <c r="D4724" s="14">
        <v>8.5000000000000006E-2</v>
      </c>
    </row>
    <row r="4725" spans="1:4">
      <c r="A4725" t="s">
        <v>843</v>
      </c>
      <c r="B4725" t="s">
        <v>844</v>
      </c>
      <c r="C4725">
        <v>2005</v>
      </c>
      <c r="D4725" s="14">
        <v>8.5000000000000006E-2</v>
      </c>
    </row>
    <row r="4726" spans="1:4">
      <c r="A4726" t="s">
        <v>843</v>
      </c>
      <c r="B4726" t="s">
        <v>844</v>
      </c>
      <c r="C4726">
        <v>2006</v>
      </c>
      <c r="D4726" s="14">
        <v>0.09</v>
      </c>
    </row>
    <row r="4727" spans="1:4">
      <c r="A4727" t="s">
        <v>843</v>
      </c>
      <c r="B4727" t="s">
        <v>844</v>
      </c>
      <c r="C4727">
        <v>2007</v>
      </c>
      <c r="D4727" s="14">
        <v>0.09</v>
      </c>
    </row>
    <row r="4728" spans="1:4">
      <c r="A4728" t="s">
        <v>843</v>
      </c>
      <c r="B4728" t="s">
        <v>844</v>
      </c>
      <c r="C4728">
        <v>2008</v>
      </c>
      <c r="D4728" s="14">
        <v>0.09</v>
      </c>
    </row>
    <row r="4729" spans="1:4">
      <c r="A4729" t="s">
        <v>843</v>
      </c>
      <c r="B4729" t="s">
        <v>844</v>
      </c>
      <c r="C4729">
        <v>2009</v>
      </c>
      <c r="D4729" s="14">
        <v>0.09</v>
      </c>
    </row>
    <row r="4730" spans="1:4">
      <c r="A4730" t="s">
        <v>843</v>
      </c>
      <c r="B4730" t="s">
        <v>844</v>
      </c>
      <c r="C4730">
        <v>2010</v>
      </c>
      <c r="D4730" s="14">
        <v>0</v>
      </c>
    </row>
    <row r="4731" spans="1:4">
      <c r="A4731" t="s">
        <v>843</v>
      </c>
      <c r="B4731" t="s">
        <v>844</v>
      </c>
      <c r="C4731">
        <v>2011</v>
      </c>
      <c r="D4731" s="14">
        <v>0</v>
      </c>
    </row>
    <row r="4732" spans="1:4">
      <c r="A4732" t="s">
        <v>843</v>
      </c>
      <c r="B4732" t="s">
        <v>844</v>
      </c>
      <c r="C4732">
        <v>2012</v>
      </c>
      <c r="D4732" s="14">
        <v>0</v>
      </c>
    </row>
    <row r="4733" spans="1:4">
      <c r="A4733" t="s">
        <v>843</v>
      </c>
      <c r="B4733" t="s">
        <v>844</v>
      </c>
      <c r="C4733">
        <v>2013</v>
      </c>
      <c r="D4733" s="14">
        <v>0</v>
      </c>
    </row>
    <row r="4734" spans="1:4">
      <c r="A4734" t="s">
        <v>843</v>
      </c>
      <c r="B4734" t="s">
        <v>844</v>
      </c>
      <c r="C4734">
        <v>2014</v>
      </c>
      <c r="D4734" s="14">
        <v>0</v>
      </c>
    </row>
    <row r="4735" spans="1:4">
      <c r="A4735" t="s">
        <v>843</v>
      </c>
      <c r="B4735" t="s">
        <v>844</v>
      </c>
      <c r="C4735">
        <v>2015</v>
      </c>
      <c r="D4735" s="14">
        <v>0</v>
      </c>
    </row>
    <row r="4736" spans="1:4">
      <c r="A4736" t="s">
        <v>843</v>
      </c>
      <c r="B4736" t="s">
        <v>844</v>
      </c>
      <c r="C4736">
        <v>2016</v>
      </c>
      <c r="D4736" s="14">
        <v>0</v>
      </c>
    </row>
    <row r="4737" spans="1:4">
      <c r="A4737" t="s">
        <v>843</v>
      </c>
      <c r="B4737" t="s">
        <v>844</v>
      </c>
      <c r="C4737">
        <v>2017</v>
      </c>
      <c r="D4737" s="14">
        <v>0</v>
      </c>
    </row>
    <row r="4738" spans="1:4">
      <c r="A4738" t="s">
        <v>843</v>
      </c>
      <c r="B4738" t="s">
        <v>844</v>
      </c>
      <c r="C4738">
        <v>2018</v>
      </c>
      <c r="D4738" s="14">
        <v>0</v>
      </c>
    </row>
    <row r="4739" spans="1:4">
      <c r="A4739" t="s">
        <v>843</v>
      </c>
      <c r="B4739" t="s">
        <v>844</v>
      </c>
      <c r="C4739">
        <v>2019</v>
      </c>
      <c r="D4739" s="14">
        <v>0</v>
      </c>
    </row>
    <row r="4740" spans="1:4">
      <c r="A4740" t="s">
        <v>845</v>
      </c>
      <c r="B4740" t="s">
        <v>846</v>
      </c>
      <c r="C4740">
        <v>1985</v>
      </c>
      <c r="D4740" s="14">
        <v>6278.7562099999996</v>
      </c>
    </row>
    <row r="4741" spans="1:4">
      <c r="A4741" t="s">
        <v>845</v>
      </c>
      <c r="B4741" t="s">
        <v>846</v>
      </c>
      <c r="C4741">
        <v>1986</v>
      </c>
      <c r="D4741" s="14">
        <v>6433.2772289999903</v>
      </c>
    </row>
    <row r="4742" spans="1:4">
      <c r="A4742" t="s">
        <v>845</v>
      </c>
      <c r="B4742" t="s">
        <v>846</v>
      </c>
      <c r="C4742">
        <v>1987</v>
      </c>
      <c r="D4742" s="14">
        <v>6751.2404509999997</v>
      </c>
    </row>
    <row r="4743" spans="1:4">
      <c r="A4743" t="s">
        <v>845</v>
      </c>
      <c r="B4743" t="s">
        <v>846</v>
      </c>
      <c r="C4743">
        <v>1988</v>
      </c>
      <c r="D4743" s="14">
        <v>6990.0356240000001</v>
      </c>
    </row>
    <row r="4744" spans="1:4">
      <c r="A4744" t="s">
        <v>845</v>
      </c>
      <c r="B4744" t="s">
        <v>846</v>
      </c>
      <c r="C4744">
        <v>1989</v>
      </c>
      <c r="D4744" s="14">
        <v>7448.2253840000003</v>
      </c>
    </row>
    <row r="4745" spans="1:4">
      <c r="A4745" t="s">
        <v>845</v>
      </c>
      <c r="B4745" t="s">
        <v>846</v>
      </c>
      <c r="C4745">
        <v>1990</v>
      </c>
      <c r="D4745" s="14">
        <v>7610.0613869999997</v>
      </c>
    </row>
    <row r="4746" spans="1:4">
      <c r="A4746" t="s">
        <v>845</v>
      </c>
      <c r="B4746" t="s">
        <v>846</v>
      </c>
      <c r="C4746">
        <v>1991</v>
      </c>
      <c r="D4746" s="14">
        <v>7718.2145950000004</v>
      </c>
    </row>
    <row r="4747" spans="1:4">
      <c r="A4747" t="s">
        <v>845</v>
      </c>
      <c r="B4747" t="s">
        <v>846</v>
      </c>
      <c r="C4747">
        <v>1992</v>
      </c>
      <c r="D4747" s="14">
        <v>7801.1051580000003</v>
      </c>
    </row>
    <row r="4748" spans="1:4">
      <c r="A4748" t="s">
        <v>845</v>
      </c>
      <c r="B4748" t="s">
        <v>846</v>
      </c>
      <c r="C4748">
        <v>1993</v>
      </c>
      <c r="D4748" s="14">
        <v>7849.3250989999997</v>
      </c>
    </row>
    <row r="4749" spans="1:4">
      <c r="A4749" t="s">
        <v>845</v>
      </c>
      <c r="B4749" t="s">
        <v>846</v>
      </c>
      <c r="C4749">
        <v>1994</v>
      </c>
      <c r="D4749" s="14">
        <v>8111.5445979999904</v>
      </c>
    </row>
    <row r="4750" spans="1:4">
      <c r="A4750" t="s">
        <v>845</v>
      </c>
      <c r="B4750" t="s">
        <v>846</v>
      </c>
      <c r="C4750">
        <v>1995</v>
      </c>
      <c r="D4750" s="14">
        <v>8326.3495199999998</v>
      </c>
    </row>
    <row r="4751" spans="1:4">
      <c r="A4751" t="s">
        <v>845</v>
      </c>
      <c r="B4751" t="s">
        <v>846</v>
      </c>
      <c r="C4751">
        <v>1996</v>
      </c>
      <c r="D4751" s="14">
        <v>8614.9557370000002</v>
      </c>
    </row>
    <row r="4752" spans="1:4">
      <c r="A4752" t="s">
        <v>845</v>
      </c>
      <c r="B4752" t="s">
        <v>846</v>
      </c>
      <c r="C4752">
        <v>1997</v>
      </c>
      <c r="D4752" s="14">
        <v>8898.3519450000003</v>
      </c>
    </row>
    <row r="4753" spans="1:4">
      <c r="A4753" t="s">
        <v>845</v>
      </c>
      <c r="B4753" t="s">
        <v>846</v>
      </c>
      <c r="C4753">
        <v>1998</v>
      </c>
      <c r="D4753" s="14">
        <v>9196.5933319999895</v>
      </c>
    </row>
    <row r="4754" spans="1:4">
      <c r="A4754" t="s">
        <v>845</v>
      </c>
      <c r="B4754" t="s">
        <v>846</v>
      </c>
      <c r="C4754">
        <v>1999</v>
      </c>
      <c r="D4754" s="14">
        <v>9480.7191249999996</v>
      </c>
    </row>
    <row r="4755" spans="1:4">
      <c r="A4755" t="s">
        <v>845</v>
      </c>
      <c r="B4755" t="s">
        <v>846</v>
      </c>
      <c r="C4755">
        <v>2000</v>
      </c>
      <c r="D4755" s="14">
        <v>9992.8556709999993</v>
      </c>
    </row>
    <row r="4756" spans="1:4">
      <c r="A4756" t="s">
        <v>845</v>
      </c>
      <c r="B4756" t="s">
        <v>846</v>
      </c>
      <c r="C4756">
        <v>2001</v>
      </c>
      <c r="D4756" s="14">
        <v>10215.7151139999</v>
      </c>
    </row>
    <row r="4757" spans="1:4">
      <c r="A4757" t="s">
        <v>845</v>
      </c>
      <c r="B4757" t="s">
        <v>846</v>
      </c>
      <c r="C4757">
        <v>2002</v>
      </c>
      <c r="D4757" s="14">
        <v>10650.760742</v>
      </c>
    </row>
    <row r="4758" spans="1:4">
      <c r="A4758" t="s">
        <v>845</v>
      </c>
      <c r="B4758" t="s">
        <v>846</v>
      </c>
      <c r="C4758">
        <v>2003</v>
      </c>
      <c r="D4758" s="14">
        <v>11255.712938999999</v>
      </c>
    </row>
    <row r="4759" spans="1:4">
      <c r="A4759" t="s">
        <v>845</v>
      </c>
      <c r="B4759" t="s">
        <v>846</v>
      </c>
      <c r="C4759">
        <v>2004</v>
      </c>
      <c r="D4759" s="14">
        <v>11706.227136</v>
      </c>
    </row>
    <row r="4760" spans="1:4">
      <c r="A4760" t="s">
        <v>845</v>
      </c>
      <c r="B4760" t="s">
        <v>846</v>
      </c>
      <c r="C4760">
        <v>2005</v>
      </c>
      <c r="D4760" s="14">
        <v>12281.718134000001</v>
      </c>
    </row>
    <row r="4761" spans="1:4">
      <c r="A4761" t="s">
        <v>845</v>
      </c>
      <c r="B4761" t="s">
        <v>846</v>
      </c>
      <c r="C4761">
        <v>2006</v>
      </c>
      <c r="D4761" s="14">
        <v>12792.232889999999</v>
      </c>
    </row>
    <row r="4762" spans="1:4">
      <c r="A4762" t="s">
        <v>845</v>
      </c>
      <c r="B4762" t="s">
        <v>846</v>
      </c>
      <c r="C4762">
        <v>2007</v>
      </c>
      <c r="D4762" s="14">
        <v>13626.01073</v>
      </c>
    </row>
    <row r="4763" spans="1:4">
      <c r="A4763" t="s">
        <v>845</v>
      </c>
      <c r="B4763" t="s">
        <v>846</v>
      </c>
      <c r="C4763">
        <v>2008</v>
      </c>
      <c r="D4763" s="14">
        <v>13758.365318</v>
      </c>
    </row>
    <row r="4764" spans="1:4">
      <c r="A4764" t="s">
        <v>845</v>
      </c>
      <c r="B4764" t="s">
        <v>846</v>
      </c>
      <c r="C4764">
        <v>2009</v>
      </c>
      <c r="D4764" s="14">
        <v>13560.7522361999</v>
      </c>
    </row>
    <row r="4765" spans="1:4">
      <c r="A4765" t="s">
        <v>845</v>
      </c>
      <c r="B4765" t="s">
        <v>846</v>
      </c>
      <c r="C4765">
        <v>2010</v>
      </c>
      <c r="D4765" s="14">
        <v>14449.1014837</v>
      </c>
    </row>
    <row r="4766" spans="1:4">
      <c r="A4766" t="s">
        <v>845</v>
      </c>
      <c r="B4766" t="s">
        <v>846</v>
      </c>
      <c r="C4766">
        <v>2011</v>
      </c>
      <c r="D4766" s="14">
        <v>15044.9619749999</v>
      </c>
    </row>
    <row r="4767" spans="1:4">
      <c r="A4767" t="s">
        <v>845</v>
      </c>
      <c r="B4767" t="s">
        <v>846</v>
      </c>
      <c r="C4767">
        <v>2012</v>
      </c>
      <c r="D4767" s="14">
        <v>15467.296998</v>
      </c>
    </row>
    <row r="4768" spans="1:4">
      <c r="A4768" t="s">
        <v>845</v>
      </c>
      <c r="B4768" t="s">
        <v>846</v>
      </c>
      <c r="C4768">
        <v>2013</v>
      </c>
      <c r="D4768" s="14">
        <v>15730.278426000001</v>
      </c>
    </row>
    <row r="4769" spans="1:4">
      <c r="A4769" t="s">
        <v>845</v>
      </c>
      <c r="B4769" t="s">
        <v>846</v>
      </c>
      <c r="C4769">
        <v>2014</v>
      </c>
      <c r="D4769" s="14">
        <v>16024.697962</v>
      </c>
    </row>
    <row r="4770" spans="1:4">
      <c r="A4770" t="s">
        <v>845</v>
      </c>
      <c r="B4770" t="s">
        <v>846</v>
      </c>
      <c r="C4770">
        <v>2015</v>
      </c>
      <c r="D4770" s="14">
        <v>16017.5734029999</v>
      </c>
    </row>
    <row r="4771" spans="1:4">
      <c r="A4771" t="s">
        <v>845</v>
      </c>
      <c r="B4771" t="s">
        <v>846</v>
      </c>
      <c r="C4771">
        <v>2016</v>
      </c>
      <c r="D4771" s="14">
        <v>16235.5897147</v>
      </c>
    </row>
    <row r="4772" spans="1:4">
      <c r="A4772" t="s">
        <v>845</v>
      </c>
      <c r="B4772" t="s">
        <v>846</v>
      </c>
      <c r="C4772">
        <v>2017</v>
      </c>
      <c r="D4772" s="14">
        <v>16539.465975700001</v>
      </c>
    </row>
    <row r="4773" spans="1:4">
      <c r="A4773" t="s">
        <v>845</v>
      </c>
      <c r="B4773" t="s">
        <v>846</v>
      </c>
      <c r="C4773">
        <v>2018</v>
      </c>
      <c r="D4773" s="14">
        <v>17064.131664299999</v>
      </c>
    </row>
    <row r="4774" spans="1:4">
      <c r="A4774" t="s">
        <v>845</v>
      </c>
      <c r="B4774" t="s">
        <v>846</v>
      </c>
      <c r="C4774">
        <v>2019</v>
      </c>
      <c r="D4774" s="14">
        <v>16947.330013899998</v>
      </c>
    </row>
    <row r="4775" spans="1:4">
      <c r="A4775" t="s">
        <v>942</v>
      </c>
      <c r="B4775" t="s">
        <v>943</v>
      </c>
      <c r="C4775">
        <v>2000</v>
      </c>
      <c r="D4775" s="14">
        <v>3.2080000000000002</v>
      </c>
    </row>
    <row r="4776" spans="1:4">
      <c r="A4776" t="s">
        <v>942</v>
      </c>
      <c r="B4776" t="s">
        <v>943</v>
      </c>
      <c r="C4776">
        <v>2001</v>
      </c>
      <c r="D4776" s="14">
        <v>3.4239999999999999</v>
      </c>
    </row>
    <row r="4777" spans="1:4">
      <c r="A4777" t="s">
        <v>942</v>
      </c>
      <c r="B4777" t="s">
        <v>943</v>
      </c>
      <c r="C4777">
        <v>2002</v>
      </c>
      <c r="D4777" s="14">
        <v>3.5430000000000001</v>
      </c>
    </row>
    <row r="4778" spans="1:4">
      <c r="A4778" t="s">
        <v>942</v>
      </c>
      <c r="B4778" t="s">
        <v>943</v>
      </c>
      <c r="C4778">
        <v>2003</v>
      </c>
      <c r="D4778" s="14">
        <v>3.85</v>
      </c>
    </row>
    <row r="4779" spans="1:4">
      <c r="A4779" t="s">
        <v>942</v>
      </c>
      <c r="B4779" t="s">
        <v>943</v>
      </c>
      <c r="C4779">
        <v>2004</v>
      </c>
      <c r="D4779" s="14">
        <v>4.1029999999999998</v>
      </c>
    </row>
    <row r="4780" spans="1:4">
      <c r="A4780" t="s">
        <v>942</v>
      </c>
      <c r="B4780" t="s">
        <v>943</v>
      </c>
      <c r="C4780">
        <v>2005</v>
      </c>
      <c r="D4780" s="14">
        <v>4.4820000000000002</v>
      </c>
    </row>
    <row r="4781" spans="1:4">
      <c r="A4781" t="s">
        <v>942</v>
      </c>
      <c r="B4781" t="s">
        <v>943</v>
      </c>
      <c r="C4781">
        <v>2006</v>
      </c>
      <c r="D4781" s="14">
        <v>5.0640000000000001</v>
      </c>
    </row>
    <row r="4782" spans="1:4">
      <c r="A4782" t="s">
        <v>942</v>
      </c>
      <c r="B4782" t="s">
        <v>943</v>
      </c>
      <c r="C4782">
        <v>2007</v>
      </c>
      <c r="D4782" s="14">
        <v>5.665</v>
      </c>
    </row>
    <row r="4783" spans="1:4">
      <c r="A4783" t="s">
        <v>942</v>
      </c>
      <c r="B4783" t="s">
        <v>943</v>
      </c>
      <c r="C4783">
        <v>2008</v>
      </c>
      <c r="D4783" s="14">
        <v>6.1529999999999996</v>
      </c>
    </row>
    <row r="4784" spans="1:4">
      <c r="A4784" t="s">
        <v>942</v>
      </c>
      <c r="B4784" t="s">
        <v>943</v>
      </c>
      <c r="C4784">
        <v>2009</v>
      </c>
      <c r="D4784" s="14">
        <v>6.3390000000000004</v>
      </c>
    </row>
    <row r="4785" spans="1:4">
      <c r="A4785" t="s">
        <v>942</v>
      </c>
      <c r="B4785" t="s">
        <v>943</v>
      </c>
      <c r="C4785">
        <v>2010</v>
      </c>
      <c r="D4785" s="14">
        <v>7.29</v>
      </c>
    </row>
    <row r="4786" spans="1:4">
      <c r="A4786" t="s">
        <v>942</v>
      </c>
      <c r="B4786" t="s">
        <v>943</v>
      </c>
      <c r="C4786">
        <v>2011</v>
      </c>
      <c r="D4786" s="14">
        <v>5.8319999999999999</v>
      </c>
    </row>
    <row r="4787" spans="1:4">
      <c r="A4787" t="s">
        <v>942</v>
      </c>
      <c r="B4787" t="s">
        <v>943</v>
      </c>
      <c r="C4787">
        <v>2012</v>
      </c>
      <c r="D4787" s="14">
        <v>6.649</v>
      </c>
    </row>
    <row r="4788" spans="1:4">
      <c r="A4788" t="s">
        <v>942</v>
      </c>
      <c r="B4788" t="s">
        <v>943</v>
      </c>
      <c r="C4788">
        <v>2013</v>
      </c>
      <c r="D4788" s="14">
        <v>7.9909999999999997</v>
      </c>
    </row>
    <row r="4789" spans="1:4">
      <c r="A4789" t="s">
        <v>942</v>
      </c>
      <c r="B4789" t="s">
        <v>943</v>
      </c>
      <c r="C4789">
        <v>2014</v>
      </c>
      <c r="D4789" s="14">
        <v>7.1870000000000003</v>
      </c>
    </row>
    <row r="4790" spans="1:4">
      <c r="A4790" t="s">
        <v>942</v>
      </c>
      <c r="B4790" t="s">
        <v>943</v>
      </c>
      <c r="C4790">
        <v>2015</v>
      </c>
      <c r="D4790" s="14">
        <v>5.6180000000000003</v>
      </c>
    </row>
    <row r="4791" spans="1:4">
      <c r="A4791" t="s">
        <v>942</v>
      </c>
      <c r="B4791" t="s">
        <v>943</v>
      </c>
      <c r="C4791">
        <v>2016</v>
      </c>
      <c r="D4791" s="14">
        <v>4.335</v>
      </c>
    </row>
    <row r="4792" spans="1:4">
      <c r="A4792" t="s">
        <v>942</v>
      </c>
      <c r="B4792" t="s">
        <v>943</v>
      </c>
      <c r="C4792">
        <v>2017</v>
      </c>
      <c r="D4792" s="14">
        <v>4.3090000000000002</v>
      </c>
    </row>
    <row r="4793" spans="1:4">
      <c r="A4793" t="s">
        <v>942</v>
      </c>
      <c r="B4793" t="s">
        <v>943</v>
      </c>
      <c r="C4793">
        <v>2018</v>
      </c>
      <c r="D4793" s="14">
        <v>4.3090000000000002</v>
      </c>
    </row>
    <row r="4794" spans="1:4">
      <c r="A4794" t="s">
        <v>942</v>
      </c>
      <c r="B4794" t="s">
        <v>943</v>
      </c>
      <c r="C4794">
        <v>2019</v>
      </c>
      <c r="D4794" s="14">
        <v>3.8726666666666598</v>
      </c>
    </row>
    <row r="4795" spans="1:4">
      <c r="A4795" t="s">
        <v>849</v>
      </c>
      <c r="B4795" t="s">
        <v>850</v>
      </c>
      <c r="C4795">
        <v>2000</v>
      </c>
      <c r="D4795" s="14">
        <v>4.4999999999999998E-2</v>
      </c>
    </row>
    <row r="4796" spans="1:4">
      <c r="A4796" t="s">
        <v>849</v>
      </c>
      <c r="B4796" t="s">
        <v>850</v>
      </c>
      <c r="C4796">
        <v>2001</v>
      </c>
      <c r="D4796" s="14">
        <v>4.7E-2</v>
      </c>
    </row>
    <row r="4797" spans="1:4">
      <c r="A4797" t="s">
        <v>849</v>
      </c>
      <c r="B4797" t="s">
        <v>850</v>
      </c>
      <c r="C4797">
        <v>2002</v>
      </c>
      <c r="D4797" s="14">
        <v>4.7E-2</v>
      </c>
    </row>
    <row r="4798" spans="1:4">
      <c r="A4798" t="s">
        <v>849</v>
      </c>
      <c r="B4798" t="s">
        <v>850</v>
      </c>
      <c r="C4798">
        <v>2003</v>
      </c>
      <c r="D4798" s="14">
        <v>4.8000000000000001E-2</v>
      </c>
    </row>
    <row r="4799" spans="1:4">
      <c r="A4799" t="s">
        <v>849</v>
      </c>
      <c r="B4799" t="s">
        <v>850</v>
      </c>
      <c r="C4799">
        <v>2004</v>
      </c>
      <c r="D4799" s="14">
        <v>4.3999999999999997E-2</v>
      </c>
    </row>
    <row r="4800" spans="1:4">
      <c r="A4800" t="s">
        <v>849</v>
      </c>
      <c r="B4800" t="s">
        <v>850</v>
      </c>
      <c r="C4800">
        <v>2005</v>
      </c>
      <c r="D4800" s="14">
        <v>5.1999999999999998E-2</v>
      </c>
    </row>
    <row r="4801" spans="1:4">
      <c r="A4801" t="s">
        <v>849</v>
      </c>
      <c r="B4801" t="s">
        <v>850</v>
      </c>
      <c r="C4801">
        <v>2006</v>
      </c>
      <c r="D4801" s="14">
        <v>5.2999999999999999E-2</v>
      </c>
    </row>
    <row r="4802" spans="1:4">
      <c r="A4802" t="s">
        <v>849</v>
      </c>
      <c r="B4802" t="s">
        <v>850</v>
      </c>
      <c r="C4802">
        <v>2007</v>
      </c>
      <c r="D4802" s="14">
        <v>2.8000000000000001E-2</v>
      </c>
    </row>
    <row r="4803" spans="1:4">
      <c r="A4803" t="s">
        <v>849</v>
      </c>
      <c r="B4803" t="s">
        <v>850</v>
      </c>
      <c r="C4803">
        <v>2008</v>
      </c>
      <c r="D4803" s="14">
        <v>2.8000000000000001E-2</v>
      </c>
    </row>
    <row r="4804" spans="1:4">
      <c r="A4804" t="s">
        <v>849</v>
      </c>
      <c r="B4804" t="s">
        <v>850</v>
      </c>
      <c r="C4804">
        <v>2009</v>
      </c>
      <c r="D4804" s="14">
        <v>2.4E-2</v>
      </c>
    </row>
    <row r="4805" spans="1:4">
      <c r="A4805" t="s">
        <v>849</v>
      </c>
      <c r="B4805" t="s">
        <v>850</v>
      </c>
      <c r="C4805">
        <v>2010</v>
      </c>
      <c r="D4805" s="14">
        <v>1.2E-2</v>
      </c>
    </row>
    <row r="4806" spans="1:4">
      <c r="A4806" t="s">
        <v>849</v>
      </c>
      <c r="B4806" t="s">
        <v>850</v>
      </c>
      <c r="C4806">
        <v>2011</v>
      </c>
      <c r="D4806" s="14">
        <v>1.4E-2</v>
      </c>
    </row>
    <row r="4807" spans="1:4">
      <c r="A4807" t="s">
        <v>849</v>
      </c>
      <c r="B4807" t="s">
        <v>850</v>
      </c>
      <c r="C4807">
        <v>2012</v>
      </c>
      <c r="D4807" s="14">
        <v>1.7000000000000001E-2</v>
      </c>
    </row>
    <row r="4808" spans="1:4">
      <c r="A4808" t="s">
        <v>849</v>
      </c>
      <c r="B4808" t="s">
        <v>850</v>
      </c>
      <c r="C4808">
        <v>2013</v>
      </c>
      <c r="D4808" s="14">
        <v>1.7999999999999999E-2</v>
      </c>
    </row>
    <row r="4809" spans="1:4">
      <c r="A4809" t="s">
        <v>849</v>
      </c>
      <c r="B4809" t="s">
        <v>850</v>
      </c>
      <c r="C4809">
        <v>2014</v>
      </c>
      <c r="D4809" s="14">
        <v>0.38500000000000001</v>
      </c>
    </row>
    <row r="4810" spans="1:4">
      <c r="A4810" t="s">
        <v>849</v>
      </c>
      <c r="B4810" t="s">
        <v>850</v>
      </c>
      <c r="C4810">
        <v>2015</v>
      </c>
      <c r="D4810" s="14">
        <v>0.38</v>
      </c>
    </row>
    <row r="4811" spans="1:4">
      <c r="A4811" t="s">
        <v>849</v>
      </c>
      <c r="B4811" t="s">
        <v>850</v>
      </c>
      <c r="C4811">
        <v>2016</v>
      </c>
      <c r="D4811" s="14">
        <v>0.63</v>
      </c>
    </row>
    <row r="4812" spans="1:4">
      <c r="A4812" t="s">
        <v>849</v>
      </c>
      <c r="B4812" t="s">
        <v>850</v>
      </c>
      <c r="C4812">
        <v>2017</v>
      </c>
      <c r="D4812" s="14">
        <v>1.8679999999999899</v>
      </c>
    </row>
    <row r="4813" spans="1:4">
      <c r="A4813" t="s">
        <v>849</v>
      </c>
      <c r="B4813" t="s">
        <v>850</v>
      </c>
      <c r="C4813">
        <v>2018</v>
      </c>
      <c r="D4813" s="14">
        <v>1.8679999999999899</v>
      </c>
    </row>
    <row r="4814" spans="1:4">
      <c r="A4814" t="s">
        <v>849</v>
      </c>
      <c r="B4814" t="s">
        <v>850</v>
      </c>
      <c r="C4814">
        <v>2019</v>
      </c>
      <c r="D4814" s="14">
        <v>2.3639999999999999</v>
      </c>
    </row>
    <row r="4815" spans="1:4">
      <c r="A4815" t="s">
        <v>851</v>
      </c>
      <c r="B4815" t="s">
        <v>852</v>
      </c>
      <c r="C4815">
        <v>2000</v>
      </c>
      <c r="D4815" s="14">
        <v>3.5110000000000001</v>
      </c>
    </row>
    <row r="4816" spans="1:4">
      <c r="A4816" t="s">
        <v>851</v>
      </c>
      <c r="B4816" t="s">
        <v>852</v>
      </c>
      <c r="C4816">
        <v>2001</v>
      </c>
      <c r="D4816" s="14">
        <v>4.6139999999999999</v>
      </c>
    </row>
    <row r="4817" spans="1:4">
      <c r="A4817" t="s">
        <v>851</v>
      </c>
      <c r="B4817" t="s">
        <v>852</v>
      </c>
      <c r="C4817">
        <v>2002</v>
      </c>
      <c r="D4817" s="14">
        <v>4.4770000000000003</v>
      </c>
    </row>
    <row r="4818" spans="1:4">
      <c r="A4818" t="s">
        <v>851</v>
      </c>
      <c r="B4818" t="s">
        <v>852</v>
      </c>
      <c r="C4818">
        <v>2003</v>
      </c>
      <c r="D4818" s="14">
        <v>3.234</v>
      </c>
    </row>
    <row r="4819" spans="1:4">
      <c r="A4819" t="s">
        <v>851</v>
      </c>
      <c r="B4819" t="s">
        <v>852</v>
      </c>
      <c r="C4819">
        <v>2004</v>
      </c>
      <c r="D4819" s="14">
        <v>3.9449999999999998</v>
      </c>
    </row>
    <row r="4820" spans="1:4">
      <c r="A4820" t="s">
        <v>851</v>
      </c>
      <c r="B4820" t="s">
        <v>852</v>
      </c>
      <c r="C4820">
        <v>2005</v>
      </c>
      <c r="D4820" s="14">
        <v>4.1689999999999996</v>
      </c>
    </row>
    <row r="4821" spans="1:4">
      <c r="A4821" t="s">
        <v>851</v>
      </c>
      <c r="B4821" t="s">
        <v>852</v>
      </c>
      <c r="C4821">
        <v>2006</v>
      </c>
      <c r="D4821" s="14">
        <v>2.3199999999999998</v>
      </c>
    </row>
    <row r="4822" spans="1:4">
      <c r="A4822" t="s">
        <v>851</v>
      </c>
      <c r="B4822" t="s">
        <v>852</v>
      </c>
      <c r="C4822">
        <v>2007</v>
      </c>
      <c r="D4822" s="14">
        <v>1.958</v>
      </c>
    </row>
    <row r="4823" spans="1:4">
      <c r="A4823" t="s">
        <v>851</v>
      </c>
      <c r="B4823" t="s">
        <v>852</v>
      </c>
      <c r="C4823">
        <v>2008</v>
      </c>
      <c r="D4823" s="14">
        <v>1.657</v>
      </c>
    </row>
    <row r="4824" spans="1:4">
      <c r="A4824" t="s">
        <v>851</v>
      </c>
      <c r="B4824" t="s">
        <v>852</v>
      </c>
      <c r="C4824">
        <v>2009</v>
      </c>
      <c r="D4824" s="14">
        <v>1.6519999999999999</v>
      </c>
    </row>
    <row r="4825" spans="1:4">
      <c r="A4825" t="s">
        <v>851</v>
      </c>
      <c r="B4825" t="s">
        <v>852</v>
      </c>
      <c r="C4825">
        <v>2010</v>
      </c>
      <c r="D4825" s="14">
        <v>2.6059999999999999</v>
      </c>
    </row>
    <row r="4826" spans="1:4">
      <c r="A4826" t="s">
        <v>851</v>
      </c>
      <c r="B4826" t="s">
        <v>852</v>
      </c>
      <c r="C4826">
        <v>2011</v>
      </c>
      <c r="D4826" s="14">
        <v>3.6480000000000001</v>
      </c>
    </row>
    <row r="4827" spans="1:4">
      <c r="A4827" t="s">
        <v>851</v>
      </c>
      <c r="B4827" t="s">
        <v>852</v>
      </c>
      <c r="C4827">
        <v>2012</v>
      </c>
      <c r="D4827" s="14">
        <v>3.423</v>
      </c>
    </row>
    <row r="4828" spans="1:4">
      <c r="A4828" t="s">
        <v>851</v>
      </c>
      <c r="B4828" t="s">
        <v>852</v>
      </c>
      <c r="C4828">
        <v>2013</v>
      </c>
      <c r="D4828" s="14">
        <v>4.141</v>
      </c>
    </row>
    <row r="4829" spans="1:4">
      <c r="A4829" t="s">
        <v>851</v>
      </c>
      <c r="B4829" t="s">
        <v>852</v>
      </c>
      <c r="C4829">
        <v>2014</v>
      </c>
      <c r="D4829" s="14">
        <v>4.181</v>
      </c>
    </row>
    <row r="4830" spans="1:4">
      <c r="A4830" t="s">
        <v>851</v>
      </c>
      <c r="B4830" t="s">
        <v>852</v>
      </c>
      <c r="C4830">
        <v>2015</v>
      </c>
      <c r="D4830" s="14">
        <v>4.3120000000000003</v>
      </c>
    </row>
    <row r="4831" spans="1:4">
      <c r="A4831" t="s">
        <v>851</v>
      </c>
      <c r="B4831" t="s">
        <v>852</v>
      </c>
      <c r="C4831">
        <v>2016</v>
      </c>
      <c r="D4831" s="14">
        <v>3.7149999999999999</v>
      </c>
    </row>
    <row r="4832" spans="1:4">
      <c r="A4832" t="s">
        <v>851</v>
      </c>
      <c r="B4832" t="s">
        <v>852</v>
      </c>
      <c r="C4832">
        <v>2017</v>
      </c>
      <c r="D4832" s="14">
        <v>3.2189999999999999</v>
      </c>
    </row>
    <row r="4833" spans="1:4">
      <c r="A4833" t="s">
        <v>851</v>
      </c>
      <c r="B4833" t="s">
        <v>852</v>
      </c>
      <c r="C4833">
        <v>2018</v>
      </c>
      <c r="D4833" s="14">
        <v>3.2189999999999999</v>
      </c>
    </row>
    <row r="4834" spans="1:4">
      <c r="A4834" t="s">
        <v>851</v>
      </c>
      <c r="B4834" t="s">
        <v>852</v>
      </c>
      <c r="C4834">
        <v>2019</v>
      </c>
      <c r="D4834" s="14">
        <v>2.85466666666666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6544-668F-45CE-86FB-27082AC1A31E}">
  <dimension ref="A24:J4834"/>
  <sheetViews>
    <sheetView workbookViewId="0">
      <selection activeCell="F11" sqref="F11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2.625" bestFit="1" customWidth="1"/>
    <col min="6" max="6" width="30.75" bestFit="1" customWidth="1"/>
    <col min="7" max="7" width="16.125" bestFit="1" customWidth="1"/>
    <col min="8" max="8" width="11.875" bestFit="1" customWidth="1"/>
    <col min="9" max="9" width="13.5" bestFit="1" customWidth="1"/>
    <col min="10" max="10" width="11.875" bestFit="1" customWidth="1"/>
    <col min="11" max="11" width="15.5" bestFit="1" customWidth="1"/>
    <col min="12" max="12" width="11.875" bestFit="1" customWidth="1"/>
    <col min="13" max="13" width="19.5" bestFit="1" customWidth="1"/>
    <col min="14" max="15" width="11.875" bestFit="1" customWidth="1"/>
    <col min="16" max="16" width="6" bestFit="1" customWidth="1"/>
    <col min="17" max="19" width="11.875" bestFit="1" customWidth="1"/>
    <col min="20" max="20" width="8.875" bestFit="1" customWidth="1"/>
    <col min="21" max="22" width="11.875" bestFit="1" customWidth="1"/>
    <col min="23" max="23" width="9.375" bestFit="1" customWidth="1"/>
    <col min="24" max="25" width="11.875" bestFit="1" customWidth="1"/>
    <col min="26" max="26" width="6.5" bestFit="1" customWidth="1"/>
    <col min="27" max="27" width="11.875" bestFit="1" customWidth="1"/>
    <col min="28" max="28" width="8.875" bestFit="1" customWidth="1"/>
    <col min="29" max="29" width="7.25" bestFit="1" customWidth="1"/>
    <col min="30" max="30" width="11.875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6" width="11.875" bestFit="1" customWidth="1"/>
    <col min="37" max="37" width="12.5" bestFit="1" customWidth="1"/>
    <col min="38" max="38" width="8" bestFit="1" customWidth="1"/>
    <col min="39" max="39" width="9.625" bestFit="1" customWidth="1"/>
    <col min="40" max="41" width="11.875" bestFit="1" customWidth="1"/>
    <col min="42" max="42" width="11.25" bestFit="1" customWidth="1"/>
    <col min="43" max="43" width="14.625" bestFit="1" customWidth="1"/>
    <col min="44" max="44" width="22.75" bestFit="1" customWidth="1"/>
    <col min="45" max="45" width="5.5" bestFit="1" customWidth="1"/>
    <col min="46" max="48" width="11.875" bestFit="1" customWidth="1"/>
    <col min="49" max="49" width="8.875" bestFit="1" customWidth="1"/>
    <col min="50" max="50" width="6.75" bestFit="1" customWidth="1"/>
    <col min="51" max="51" width="12.25" bestFit="1" customWidth="1"/>
    <col min="52" max="52" width="10.375" bestFit="1" customWidth="1"/>
    <col min="53" max="53" width="12.375" bestFit="1" customWidth="1"/>
    <col min="54" max="54" width="7.875" bestFit="1" customWidth="1"/>
    <col min="55" max="55" width="11.875" bestFit="1" customWidth="1"/>
    <col min="56" max="56" width="7.125" bestFit="1" customWidth="1"/>
    <col min="57" max="57" width="15" bestFit="1" customWidth="1"/>
    <col min="58" max="58" width="28.375" bestFit="1" customWidth="1"/>
    <col min="59" max="59" width="10.875" bestFit="1" customWidth="1"/>
    <col min="60" max="60" width="7.75" bestFit="1" customWidth="1"/>
    <col min="61" max="61" width="9" bestFit="1" customWidth="1"/>
    <col min="62" max="62" width="18.75" bestFit="1" customWidth="1"/>
    <col min="63" max="64" width="11.875" bestFit="1" customWidth="1"/>
    <col min="65" max="65" width="11" bestFit="1" customWidth="1"/>
    <col min="66" max="66" width="16.875" bestFit="1" customWidth="1"/>
    <col min="67" max="67" width="6.875" bestFit="1" customWidth="1"/>
    <col min="68" max="68" width="11.875" bestFit="1" customWidth="1"/>
    <col min="69" max="69" width="8.125" bestFit="1" customWidth="1"/>
    <col min="70" max="70" width="11.875" bestFit="1" customWidth="1"/>
    <col min="71" max="71" width="15.125" bestFit="1" customWidth="1"/>
    <col min="72" max="72" width="3.5" bestFit="1" customWidth="1"/>
    <col min="73" max="74" width="11.875" bestFit="1" customWidth="1"/>
    <col min="75" max="75" width="14" bestFit="1" customWidth="1"/>
    <col min="76" max="76" width="16.25" bestFit="1" customWidth="1"/>
    <col min="77" max="77" width="11.875" bestFit="1" customWidth="1"/>
    <col min="78" max="78" width="7.5" bestFit="1" customWidth="1"/>
    <col min="79" max="81" width="11.875" bestFit="1" customWidth="1"/>
    <col min="82" max="82" width="8.625" bestFit="1" customWidth="1"/>
    <col min="83" max="83" width="10.875" bestFit="1" customWidth="1"/>
    <col min="84" max="84" width="10.25" bestFit="1" customWidth="1"/>
    <col min="85" max="85" width="8.5" bestFit="1" customWidth="1"/>
    <col min="86" max="86" width="11.75" bestFit="1" customWidth="1"/>
    <col min="87" max="87" width="6" bestFit="1" customWidth="1"/>
    <col min="88" max="88" width="10.25" bestFit="1" customWidth="1"/>
    <col min="89" max="89" width="7.25" bestFit="1" customWidth="1"/>
    <col min="90" max="90" width="14" bestFit="1" customWidth="1"/>
    <col min="91" max="91" width="7.5" bestFit="1" customWidth="1"/>
    <col min="92" max="92" width="4.875" bestFit="1" customWidth="1"/>
    <col min="93" max="95" width="11.875" bestFit="1" customWidth="1"/>
    <col min="96" max="96" width="7.25" bestFit="1" customWidth="1"/>
    <col min="97" max="100" width="11.875" bestFit="1" customWidth="1"/>
    <col min="101" max="101" width="10.875" bestFit="1" customWidth="1"/>
    <col min="102" max="107" width="11.875" bestFit="1" customWidth="1"/>
    <col min="108" max="108" width="6.375" bestFit="1" customWidth="1"/>
    <col min="109" max="109" width="7.25" bestFit="1" customWidth="1"/>
    <col min="110" max="110" width="11.875" bestFit="1" customWidth="1"/>
    <col min="111" max="111" width="10.625" bestFit="1" customWidth="1"/>
    <col min="112" max="112" width="5.125" bestFit="1" customWidth="1"/>
    <col min="113" max="114" width="11.875" bestFit="1" customWidth="1"/>
    <col min="115" max="115" width="8.125" bestFit="1" customWidth="1"/>
    <col min="116" max="116" width="7" bestFit="1" customWidth="1"/>
    <col min="117" max="118" width="11.875" bestFit="1" customWidth="1"/>
    <col min="119" max="119" width="12" bestFit="1" customWidth="1"/>
    <col min="120" max="120" width="10.5" bestFit="1" customWidth="1"/>
    <col min="121" max="121" width="11.875" bestFit="1" customWidth="1"/>
    <col min="122" max="122" width="6.875" bestFit="1" customWidth="1"/>
    <col min="123" max="123" width="11.875" bestFit="1" customWidth="1"/>
    <col min="124" max="124" width="8.875" bestFit="1" customWidth="1"/>
    <col min="125" max="125" width="4.5" bestFit="1" customWidth="1"/>
    <col min="126" max="126" width="8.875" bestFit="1" customWidth="1"/>
    <col min="127" max="127" width="10.375" bestFit="1" customWidth="1"/>
    <col min="128" max="128" width="11.875" bestFit="1" customWidth="1"/>
    <col min="129" max="129" width="9.125" bestFit="1" customWidth="1"/>
    <col min="130" max="131" width="11.875" bestFit="1" customWidth="1"/>
    <col min="132" max="132" width="9" bestFit="1" customWidth="1"/>
    <col min="133" max="133" width="11.75" bestFit="1" customWidth="1"/>
    <col min="134" max="134" width="10.625" bestFit="1" customWidth="1"/>
    <col min="135" max="135" width="11.875" bestFit="1" customWidth="1"/>
    <col min="136" max="136" width="12.125" bestFit="1" customWidth="1"/>
    <col min="137" max="137" width="11.875" bestFit="1" customWidth="1"/>
    <col min="138" max="138" width="7.875" bestFit="1" customWidth="1"/>
    <col min="139" max="139" width="6.25" bestFit="1" customWidth="1"/>
    <col min="140" max="140" width="6" bestFit="1" customWidth="1"/>
    <col min="141" max="141" width="11.875" bestFit="1" customWidth="1"/>
    <col min="142" max="142" width="14.25" bestFit="1" customWidth="1"/>
    <col min="143" max="143" width="12.125" bestFit="1" customWidth="1"/>
    <col min="144" max="144" width="11.875" bestFit="1" customWidth="1"/>
    <col min="145" max="145" width="5.75" bestFit="1" customWidth="1"/>
    <col min="146" max="146" width="7.875" bestFit="1" customWidth="1"/>
    <col min="147" max="147" width="5" bestFit="1" customWidth="1"/>
    <col min="148" max="148" width="13.5" bestFit="1" customWidth="1"/>
    <col min="149" max="149" width="11.75" bestFit="1" customWidth="1"/>
    <col min="150" max="150" width="11.875" bestFit="1" customWidth="1"/>
    <col min="151" max="151" width="7.875" bestFit="1" customWidth="1"/>
    <col min="152" max="152" width="11.875" bestFit="1" customWidth="1"/>
    <col min="153" max="153" width="9.125" bestFit="1" customWidth="1"/>
    <col min="154" max="154" width="11.875" bestFit="1" customWidth="1"/>
    <col min="155" max="155" width="17.875" bestFit="1" customWidth="1"/>
    <col min="156" max="156" width="9" bestFit="1" customWidth="1"/>
    <col min="157" max="158" width="11.875" bestFit="1" customWidth="1"/>
    <col min="159" max="159" width="7" bestFit="1" customWidth="1"/>
    <col min="160" max="160" width="11.875" bestFit="1" customWidth="1"/>
    <col min="161" max="161" width="11.375" bestFit="1" customWidth="1"/>
    <col min="162" max="162" width="7.875" bestFit="1" customWidth="1"/>
    <col min="163" max="163" width="8.375" bestFit="1" customWidth="1"/>
    <col min="164" max="166" width="11.875" bestFit="1" customWidth="1"/>
    <col min="167" max="167" width="12.125" bestFit="1" customWidth="1"/>
    <col min="168" max="168" width="19.625" bestFit="1" customWidth="1"/>
    <col min="169" max="169" width="10.625" bestFit="1" customWidth="1"/>
    <col min="170" max="170" width="24.25" bestFit="1" customWidth="1"/>
    <col min="171" max="171" width="31.125" bestFit="1" customWidth="1"/>
    <col min="172" max="172" width="6.75" bestFit="1" customWidth="1"/>
    <col min="173" max="173" width="21.75" bestFit="1" customWidth="1"/>
    <col min="174" max="174" width="11.875" bestFit="1" customWidth="1"/>
    <col min="175" max="175" width="8.125" bestFit="1" customWidth="1"/>
    <col min="176" max="176" width="6.625" bestFit="1" customWidth="1"/>
    <col min="177" max="177" width="10.5" bestFit="1" customWidth="1"/>
    <col min="178" max="178" width="12.375" bestFit="1" customWidth="1"/>
    <col min="179" max="181" width="11.875" bestFit="1" customWidth="1"/>
    <col min="182" max="182" width="15.5" bestFit="1" customWidth="1"/>
    <col min="183" max="183" width="7.75" bestFit="1" customWidth="1"/>
    <col min="184" max="184" width="11.875" bestFit="1" customWidth="1"/>
    <col min="185" max="185" width="12" bestFit="1" customWidth="1"/>
    <col min="186" max="186" width="12.25" bestFit="1" customWidth="1"/>
    <col min="187" max="187" width="11.875" bestFit="1" customWidth="1"/>
    <col min="188" max="188" width="9.125" bestFit="1" customWidth="1"/>
    <col min="189" max="189" width="6.5" bestFit="1" customWidth="1"/>
    <col min="190" max="190" width="9.25" bestFit="1" customWidth="1"/>
    <col min="191" max="191" width="9.75" bestFit="1" customWidth="1"/>
    <col min="192" max="192" width="8" bestFit="1" customWidth="1"/>
    <col min="193" max="193" width="11.25" bestFit="1" customWidth="1"/>
    <col min="194" max="194" width="8.875" bestFit="1" customWidth="1"/>
    <col min="195" max="195" width="11.875" bestFit="1" customWidth="1"/>
    <col min="196" max="196" width="9.375" bestFit="1" customWidth="1"/>
    <col min="197" max="199" width="11.875" bestFit="1" customWidth="1"/>
    <col min="200" max="200" width="6.5" bestFit="1" customWidth="1"/>
    <col min="201" max="201" width="19.5" bestFit="1" customWidth="1"/>
    <col min="202" max="203" width="11.875" bestFit="1" customWidth="1"/>
    <col min="204" max="204" width="13.125" bestFit="1" customWidth="1"/>
    <col min="205" max="205" width="23.375" bestFit="1" customWidth="1"/>
    <col min="206" max="206" width="7.625" bestFit="1" customWidth="1"/>
    <col min="207" max="207" width="11.875" bestFit="1" customWidth="1"/>
    <col min="208" max="208" width="19.75" bestFit="1" customWidth="1"/>
    <col min="209" max="209" width="15.25" bestFit="1" customWidth="1"/>
    <col min="210" max="210" width="13" bestFit="1" customWidth="1"/>
    <col min="211" max="211" width="25.75" bestFit="1" customWidth="1"/>
    <col min="212" max="212" width="12.5" bestFit="1" customWidth="1"/>
    <col min="213" max="213" width="11.875" bestFit="1" customWidth="1"/>
    <col min="214" max="214" width="8" bestFit="1" customWidth="1"/>
    <col min="215" max="216" width="11.875" bestFit="1" customWidth="1"/>
    <col min="217" max="217" width="15" bestFit="1" customWidth="1"/>
    <col min="218" max="219" width="11.875" bestFit="1" customWidth="1"/>
    <col min="220" max="220" width="7" bestFit="1" customWidth="1"/>
    <col min="221" max="221" width="9.625" bestFit="1" customWidth="1"/>
    <col min="222" max="222" width="11.875" bestFit="1" customWidth="1"/>
  </cols>
  <sheetData>
    <row r="24" spans="1:10">
      <c r="A24" t="s">
        <v>472</v>
      </c>
      <c r="B24" t="s">
        <v>473</v>
      </c>
      <c r="C24" t="s">
        <v>474</v>
      </c>
      <c r="D24" t="s">
        <v>953</v>
      </c>
      <c r="F24" s="12" t="s">
        <v>1006</v>
      </c>
      <c r="G24" s="12" t="s">
        <v>461</v>
      </c>
    </row>
    <row r="25" spans="1:10">
      <c r="A25" t="s">
        <v>476</v>
      </c>
      <c r="B25" t="s">
        <v>477</v>
      </c>
      <c r="C25">
        <v>2000</v>
      </c>
      <c r="D25" s="14">
        <v>0.155</v>
      </c>
      <c r="F25" s="12" t="s">
        <v>459</v>
      </c>
      <c r="G25" t="s">
        <v>544</v>
      </c>
      <c r="H25" t="s">
        <v>581</v>
      </c>
      <c r="I25" t="s">
        <v>721</v>
      </c>
      <c r="J25" t="s">
        <v>460</v>
      </c>
    </row>
    <row r="26" spans="1:10">
      <c r="A26" t="s">
        <v>476</v>
      </c>
      <c r="B26" t="s">
        <v>477</v>
      </c>
      <c r="C26">
        <v>2001</v>
      </c>
      <c r="D26" s="14">
        <v>9.4E-2</v>
      </c>
      <c r="F26" s="2">
        <v>1985</v>
      </c>
      <c r="G26" s="13">
        <v>0.97199999999999998</v>
      </c>
      <c r="H26" s="13">
        <v>222.89313179999999</v>
      </c>
      <c r="I26" s="13">
        <v>327.94098500000001</v>
      </c>
      <c r="J26" s="13">
        <v>551.80611680000004</v>
      </c>
    </row>
    <row r="27" spans="1:10">
      <c r="A27" t="s">
        <v>476</v>
      </c>
      <c r="B27" t="s">
        <v>477</v>
      </c>
      <c r="C27">
        <v>2002</v>
      </c>
      <c r="D27" s="14">
        <v>0.13200000000000001</v>
      </c>
      <c r="F27" s="2">
        <v>1986</v>
      </c>
      <c r="G27" s="13">
        <v>1.6930000000000001</v>
      </c>
      <c r="H27" s="13">
        <v>229.24256639999999</v>
      </c>
      <c r="I27" s="13">
        <v>281.75133030000001</v>
      </c>
      <c r="J27" s="13">
        <v>512.68689670000003</v>
      </c>
    </row>
    <row r="28" spans="1:10">
      <c r="A28" t="s">
        <v>476</v>
      </c>
      <c r="B28" t="s">
        <v>477</v>
      </c>
      <c r="C28">
        <v>2003</v>
      </c>
      <c r="D28" s="14">
        <v>0.309</v>
      </c>
      <c r="F28" s="2">
        <v>1987</v>
      </c>
      <c r="G28" s="13">
        <v>2.7370000000000001</v>
      </c>
      <c r="H28" s="13">
        <v>239.92517280000001</v>
      </c>
      <c r="I28" s="13">
        <v>308.2587552</v>
      </c>
      <c r="J28" s="13">
        <v>550.920928</v>
      </c>
    </row>
    <row r="29" spans="1:10">
      <c r="A29" t="s">
        <v>476</v>
      </c>
      <c r="B29" t="s">
        <v>477</v>
      </c>
      <c r="C29">
        <v>2004</v>
      </c>
      <c r="D29" s="14">
        <v>0.32900000000000001</v>
      </c>
      <c r="F29" s="2">
        <v>1988</v>
      </c>
      <c r="G29" s="13">
        <v>2.0529999999999999</v>
      </c>
      <c r="H29" s="13">
        <v>238.7699849</v>
      </c>
      <c r="I29" s="13">
        <v>289.5639645</v>
      </c>
      <c r="J29" s="13">
        <v>530.38694940000005</v>
      </c>
    </row>
    <row r="30" spans="1:10">
      <c r="A30" t="s">
        <v>476</v>
      </c>
      <c r="B30" t="s">
        <v>477</v>
      </c>
      <c r="C30">
        <v>2005</v>
      </c>
      <c r="D30" s="14">
        <v>0.34399999999999997</v>
      </c>
      <c r="F30" s="2">
        <v>1989</v>
      </c>
      <c r="G30" s="13">
        <v>3.7089999999999899</v>
      </c>
      <c r="H30" s="13">
        <v>263.96550730000001</v>
      </c>
      <c r="I30" s="13">
        <v>403.76511169999998</v>
      </c>
      <c r="J30" s="13">
        <v>671.43961899999999</v>
      </c>
    </row>
    <row r="31" spans="1:10">
      <c r="A31" t="s">
        <v>476</v>
      </c>
      <c r="B31" t="s">
        <v>477</v>
      </c>
      <c r="C31">
        <v>2006</v>
      </c>
      <c r="D31" s="14">
        <v>0.2</v>
      </c>
      <c r="F31" s="2">
        <v>1990</v>
      </c>
      <c r="G31" s="13">
        <v>2.7709999999999999</v>
      </c>
      <c r="H31" s="13">
        <v>255.14551539999999</v>
      </c>
      <c r="I31" s="13">
        <v>423.68521739999898</v>
      </c>
      <c r="J31" s="13">
        <v>681.6017327999989</v>
      </c>
    </row>
    <row r="32" spans="1:10">
      <c r="A32" t="s">
        <v>476</v>
      </c>
      <c r="B32" t="s">
        <v>477</v>
      </c>
      <c r="C32">
        <v>2007</v>
      </c>
      <c r="D32" s="14">
        <v>0.19800000000000001</v>
      </c>
      <c r="F32" s="2">
        <v>1991</v>
      </c>
      <c r="G32" s="13">
        <v>2.4289999999999998</v>
      </c>
      <c r="H32" s="13">
        <v>253.84623919999899</v>
      </c>
      <c r="I32" s="13">
        <v>437.82620329999997</v>
      </c>
      <c r="J32" s="13">
        <v>694.10144249999894</v>
      </c>
    </row>
    <row r="33" spans="1:10">
      <c r="A33" t="s">
        <v>476</v>
      </c>
      <c r="B33" t="s">
        <v>477</v>
      </c>
      <c r="C33">
        <v>2008</v>
      </c>
      <c r="D33" s="14">
        <v>0.186</v>
      </c>
      <c r="F33" s="2">
        <v>1992</v>
      </c>
      <c r="G33" s="13">
        <v>2.4670000000000001</v>
      </c>
      <c r="H33" s="13">
        <v>245.0076766</v>
      </c>
      <c r="I33" s="13">
        <v>466.38651420000002</v>
      </c>
      <c r="J33" s="13">
        <v>713.86119080000003</v>
      </c>
    </row>
    <row r="34" spans="1:10">
      <c r="A34" t="s">
        <v>476</v>
      </c>
      <c r="B34" t="s">
        <v>477</v>
      </c>
      <c r="C34">
        <v>2009</v>
      </c>
      <c r="D34" s="14">
        <v>0.16200000000000001</v>
      </c>
      <c r="F34" s="2">
        <v>1993</v>
      </c>
      <c r="G34" s="13">
        <v>3.1239999999999899</v>
      </c>
      <c r="H34" s="13">
        <v>267.4514514</v>
      </c>
      <c r="I34" s="13">
        <v>480.52417969999999</v>
      </c>
      <c r="J34" s="13">
        <v>751.0996310999999</v>
      </c>
    </row>
    <row r="35" spans="1:10">
      <c r="A35" t="s">
        <v>476</v>
      </c>
      <c r="B35" t="s">
        <v>477</v>
      </c>
      <c r="C35">
        <v>2010</v>
      </c>
      <c r="D35" s="14">
        <v>0.185</v>
      </c>
      <c r="F35" s="2">
        <v>1994</v>
      </c>
      <c r="G35" s="13">
        <v>3.1539999999999999</v>
      </c>
      <c r="H35" s="13">
        <v>295.15151700000001</v>
      </c>
      <c r="I35" s="13">
        <v>531.67598290000001</v>
      </c>
      <c r="J35" s="13">
        <v>829.98149990000002</v>
      </c>
    </row>
    <row r="36" spans="1:10">
      <c r="A36" t="s">
        <v>476</v>
      </c>
      <c r="B36" t="s">
        <v>477</v>
      </c>
      <c r="C36">
        <v>2011</v>
      </c>
      <c r="D36" s="14">
        <v>0.252</v>
      </c>
      <c r="F36" s="2">
        <v>1995</v>
      </c>
      <c r="G36" s="13">
        <v>2.9989999999999899</v>
      </c>
      <c r="H36" s="13">
        <v>319.6645034</v>
      </c>
      <c r="I36" s="13">
        <v>575.76889080000001</v>
      </c>
      <c r="J36" s="13">
        <v>898.43239419999998</v>
      </c>
    </row>
    <row r="37" spans="1:10">
      <c r="A37" t="s">
        <v>476</v>
      </c>
      <c r="B37" t="s">
        <v>477</v>
      </c>
      <c r="C37">
        <v>2012</v>
      </c>
      <c r="D37" s="14">
        <v>0.17399999999999999</v>
      </c>
      <c r="F37" s="2">
        <v>1996</v>
      </c>
      <c r="G37" s="13">
        <v>2.8279999999999998</v>
      </c>
      <c r="H37" s="13">
        <v>365.27351829999998</v>
      </c>
      <c r="I37" s="13">
        <v>529.09684119999997</v>
      </c>
      <c r="J37" s="13">
        <v>897.19835949999992</v>
      </c>
    </row>
    <row r="38" spans="1:10">
      <c r="A38" t="s">
        <v>476</v>
      </c>
      <c r="B38" t="s">
        <v>477</v>
      </c>
      <c r="C38">
        <v>2013</v>
      </c>
      <c r="D38" s="14">
        <v>0.218</v>
      </c>
      <c r="F38" s="2">
        <v>1997</v>
      </c>
      <c r="G38" s="13">
        <v>8.077</v>
      </c>
      <c r="H38" s="13">
        <v>415.818185999999</v>
      </c>
      <c r="I38" s="13">
        <v>561.43000359999996</v>
      </c>
      <c r="J38" s="13">
        <v>985.32518959999902</v>
      </c>
    </row>
    <row r="39" spans="1:10">
      <c r="A39" t="s">
        <v>476</v>
      </c>
      <c r="B39" t="s">
        <v>477</v>
      </c>
      <c r="C39">
        <v>2014</v>
      </c>
      <c r="D39" s="14">
        <v>0.154</v>
      </c>
      <c r="F39" s="2">
        <v>1998</v>
      </c>
      <c r="G39" s="13">
        <v>6.0919999999999996</v>
      </c>
      <c r="H39" s="13">
        <v>447.1679512</v>
      </c>
      <c r="I39" s="13">
        <v>627.69028639999999</v>
      </c>
      <c r="J39" s="13">
        <v>1080.9502376</v>
      </c>
    </row>
    <row r="40" spans="1:10">
      <c r="A40" t="s">
        <v>476</v>
      </c>
      <c r="B40" t="s">
        <v>477</v>
      </c>
      <c r="C40">
        <v>2015</v>
      </c>
      <c r="D40" s="14">
        <v>0.14399999999999999</v>
      </c>
      <c r="F40" s="2">
        <v>1999</v>
      </c>
      <c r="G40" s="13">
        <v>4.8129999999999997</v>
      </c>
      <c r="H40" s="13">
        <v>522.82530710000003</v>
      </c>
      <c r="I40" s="13">
        <v>659.05519890000005</v>
      </c>
      <c r="J40" s="13">
        <v>1186.6935060000001</v>
      </c>
    </row>
    <row r="41" spans="1:10">
      <c r="A41" t="s">
        <v>476</v>
      </c>
      <c r="B41" t="s">
        <v>477</v>
      </c>
      <c r="C41">
        <v>2016</v>
      </c>
      <c r="D41" s="14">
        <v>0.15</v>
      </c>
      <c r="F41" s="2">
        <v>2000</v>
      </c>
      <c r="G41" s="13">
        <v>5.7729999999999997</v>
      </c>
      <c r="H41" s="13">
        <v>557.22719589999997</v>
      </c>
      <c r="I41" s="13">
        <v>722.01233829999899</v>
      </c>
      <c r="J41" s="13">
        <v>1285.012534199999</v>
      </c>
    </row>
    <row r="42" spans="1:10">
      <c r="A42" t="s">
        <v>476</v>
      </c>
      <c r="B42" t="s">
        <v>477</v>
      </c>
      <c r="C42">
        <v>2017</v>
      </c>
      <c r="D42" s="14">
        <v>0.16800000000000001</v>
      </c>
      <c r="F42" s="2">
        <v>2001</v>
      </c>
      <c r="G42" s="13">
        <v>4.9340000000000002</v>
      </c>
      <c r="H42" s="13">
        <v>577.534601799999</v>
      </c>
      <c r="I42" s="13">
        <v>779.92354349999903</v>
      </c>
      <c r="J42" s="13">
        <v>1362.392145299998</v>
      </c>
    </row>
    <row r="43" spans="1:10">
      <c r="A43" t="s">
        <v>476</v>
      </c>
      <c r="B43" t="s">
        <v>477</v>
      </c>
      <c r="C43">
        <v>2018</v>
      </c>
      <c r="D43" s="14">
        <v>0.16800000000000001</v>
      </c>
      <c r="F43" s="2">
        <v>2002</v>
      </c>
      <c r="G43" s="13">
        <v>4.194</v>
      </c>
      <c r="H43" s="13">
        <v>612.93992800000001</v>
      </c>
      <c r="I43" s="13">
        <v>850.99211549999995</v>
      </c>
      <c r="J43" s="13">
        <v>1468.1260434999999</v>
      </c>
    </row>
    <row r="44" spans="1:10">
      <c r="A44" t="s">
        <v>476</v>
      </c>
      <c r="B44" t="s">
        <v>477</v>
      </c>
      <c r="C44">
        <v>2019</v>
      </c>
      <c r="D44" s="14">
        <v>0.17599999999999999</v>
      </c>
      <c r="F44" s="2">
        <v>2003</v>
      </c>
      <c r="G44" s="13">
        <v>5.1550000000000002</v>
      </c>
      <c r="H44" s="13">
        <v>670.77883509999901</v>
      </c>
      <c r="I44" s="13">
        <v>817.7325012</v>
      </c>
      <c r="J44" s="13">
        <v>1493.6663362999989</v>
      </c>
    </row>
    <row r="45" spans="1:10">
      <c r="A45" t="s">
        <v>478</v>
      </c>
      <c r="C45">
        <v>1985</v>
      </c>
      <c r="D45" s="14">
        <v>27.926500000000001</v>
      </c>
      <c r="F45" s="2">
        <v>2004</v>
      </c>
      <c r="G45" s="13">
        <v>7.46</v>
      </c>
      <c r="H45" s="13">
        <v>720.29873020000002</v>
      </c>
      <c r="I45" s="13">
        <v>895.87177829999996</v>
      </c>
      <c r="J45" s="13">
        <v>1623.6305084999999</v>
      </c>
    </row>
    <row r="46" spans="1:10">
      <c r="A46" t="s">
        <v>478</v>
      </c>
      <c r="C46">
        <v>1986</v>
      </c>
      <c r="D46" s="14">
        <v>28.349</v>
      </c>
      <c r="F46" s="2">
        <v>2005</v>
      </c>
      <c r="G46" s="13">
        <v>12.141999999999999</v>
      </c>
      <c r="H46" s="13">
        <v>779.0545965</v>
      </c>
      <c r="I46" s="13">
        <v>944.85124240000005</v>
      </c>
      <c r="J46" s="13">
        <v>1736.0478389</v>
      </c>
    </row>
    <row r="47" spans="1:10">
      <c r="A47" t="s">
        <v>478</v>
      </c>
      <c r="C47">
        <v>1987</v>
      </c>
      <c r="D47" s="14">
        <v>31.584</v>
      </c>
      <c r="F47" s="2">
        <v>2006</v>
      </c>
      <c r="G47" s="13">
        <v>23.818999999999999</v>
      </c>
      <c r="H47" s="13">
        <v>791.96223889999999</v>
      </c>
      <c r="I47" s="13">
        <v>1037.2527130000001</v>
      </c>
      <c r="J47" s="13">
        <v>1853.0339518999999</v>
      </c>
    </row>
    <row r="48" spans="1:10">
      <c r="A48" t="s">
        <v>478</v>
      </c>
      <c r="C48">
        <v>1988</v>
      </c>
      <c r="D48" s="14">
        <v>34.009500000000003</v>
      </c>
      <c r="F48" s="2">
        <v>2007</v>
      </c>
      <c r="G48" s="13">
        <v>33.906999999999996</v>
      </c>
      <c r="H48" s="13">
        <v>860.12017509999998</v>
      </c>
      <c r="I48" s="13">
        <v>1137.9056410000001</v>
      </c>
      <c r="J48" s="13">
        <v>2031.9328161000001</v>
      </c>
    </row>
    <row r="49" spans="1:10">
      <c r="A49" t="s">
        <v>478</v>
      </c>
      <c r="C49">
        <v>1989</v>
      </c>
      <c r="D49" s="14">
        <v>36.939</v>
      </c>
      <c r="F49" s="2">
        <v>2008</v>
      </c>
      <c r="G49" s="13">
        <v>34.566000000000003</v>
      </c>
      <c r="H49" s="13">
        <v>912.01435789999903</v>
      </c>
      <c r="I49" s="13">
        <v>1119.3478379999999</v>
      </c>
      <c r="J49" s="13">
        <v>2065.9281958999991</v>
      </c>
    </row>
    <row r="50" spans="1:10">
      <c r="A50" t="s">
        <v>478</v>
      </c>
      <c r="C50">
        <v>1990</v>
      </c>
      <c r="D50" s="14">
        <v>42.646000000000001</v>
      </c>
      <c r="F50" s="2">
        <v>2009</v>
      </c>
      <c r="G50" s="13">
        <v>56.558880000000002</v>
      </c>
      <c r="H50" s="13">
        <v>847.50873779999904</v>
      </c>
      <c r="I50" s="13">
        <v>1172.5104960000001</v>
      </c>
      <c r="J50" s="13">
        <v>2076.5781137999993</v>
      </c>
    </row>
    <row r="51" spans="1:10">
      <c r="A51" t="s">
        <v>478</v>
      </c>
      <c r="C51">
        <v>1991</v>
      </c>
      <c r="D51" s="14">
        <v>45.611499999999999</v>
      </c>
      <c r="F51" s="2">
        <v>2010</v>
      </c>
      <c r="G51" s="13">
        <v>77.72672</v>
      </c>
      <c r="H51" s="13">
        <v>886.11776050000003</v>
      </c>
      <c r="I51" s="13">
        <v>1257.092975</v>
      </c>
      <c r="J51" s="13">
        <v>2220.9374554999999</v>
      </c>
    </row>
    <row r="52" spans="1:10">
      <c r="A52" t="s">
        <v>478</v>
      </c>
      <c r="C52">
        <v>1992</v>
      </c>
      <c r="D52" s="14">
        <v>50.544499999999999</v>
      </c>
      <c r="F52" s="2">
        <v>2011</v>
      </c>
      <c r="G52" s="13">
        <v>108.76690000000001</v>
      </c>
      <c r="H52" s="13">
        <v>831.98707589999901</v>
      </c>
      <c r="I52" s="13">
        <v>1302.448738</v>
      </c>
      <c r="J52" s="13">
        <v>2243.2027138999993</v>
      </c>
    </row>
    <row r="53" spans="1:10">
      <c r="A53" t="s">
        <v>478</v>
      </c>
      <c r="C53">
        <v>1993</v>
      </c>
      <c r="D53" s="14">
        <v>55.133499999999998</v>
      </c>
      <c r="F53" s="2">
        <v>2012</v>
      </c>
      <c r="G53" s="13">
        <v>110.2518828</v>
      </c>
      <c r="H53" s="13">
        <v>708.26676710000004</v>
      </c>
      <c r="I53" s="13">
        <v>1533.360001</v>
      </c>
      <c r="J53" s="13">
        <v>2351.8786509000001</v>
      </c>
    </row>
    <row r="54" spans="1:10">
      <c r="A54" t="s">
        <v>478</v>
      </c>
      <c r="C54">
        <v>1994</v>
      </c>
      <c r="D54" s="14">
        <v>62.101500000000001</v>
      </c>
      <c r="F54" s="2">
        <v>2013</v>
      </c>
      <c r="G54" s="13">
        <v>116.38845819999899</v>
      </c>
      <c r="H54" s="13">
        <v>632.58901019999996</v>
      </c>
      <c r="I54" s="13">
        <v>1433.62934</v>
      </c>
      <c r="J54" s="13">
        <v>2182.606808399999</v>
      </c>
    </row>
    <row r="55" spans="1:10">
      <c r="A55" t="s">
        <v>478</v>
      </c>
      <c r="C55">
        <v>1995</v>
      </c>
      <c r="D55" s="14">
        <v>66.313999999999993</v>
      </c>
      <c r="F55" s="2">
        <v>2014</v>
      </c>
      <c r="G55" s="13">
        <v>133.28256999999999</v>
      </c>
      <c r="H55" s="13">
        <v>595.33059349999996</v>
      </c>
      <c r="I55" s="13">
        <v>1447.9533570000001</v>
      </c>
      <c r="J55" s="13">
        <v>2176.5665205</v>
      </c>
    </row>
    <row r="56" spans="1:10">
      <c r="A56" t="s">
        <v>478</v>
      </c>
      <c r="C56">
        <v>1996</v>
      </c>
      <c r="D56" s="14">
        <v>69.991500000000002</v>
      </c>
      <c r="F56" s="2">
        <v>2015</v>
      </c>
      <c r="G56" s="13">
        <v>166.90685999999999</v>
      </c>
      <c r="H56" s="13">
        <v>611.04630899999995</v>
      </c>
      <c r="I56" s="13">
        <v>1688.6120390000001</v>
      </c>
      <c r="J56" s="13">
        <v>2466.565208</v>
      </c>
    </row>
    <row r="57" spans="1:10">
      <c r="A57" t="s">
        <v>478</v>
      </c>
      <c r="C57">
        <v>1997</v>
      </c>
      <c r="D57" s="14">
        <v>75.844499999999996</v>
      </c>
      <c r="F57" s="2">
        <v>2016</v>
      </c>
      <c r="G57" s="13">
        <v>188.28020000000001</v>
      </c>
      <c r="H57" s="13">
        <v>714.21348149999994</v>
      </c>
      <c r="I57" s="13">
        <v>1737.9762350000001</v>
      </c>
      <c r="J57" s="13">
        <v>2640.4699165000002</v>
      </c>
    </row>
    <row r="58" spans="1:10">
      <c r="A58" t="s">
        <v>478</v>
      </c>
      <c r="C58">
        <v>1998</v>
      </c>
      <c r="D58" s="14">
        <v>77.330500000000001</v>
      </c>
      <c r="F58" s="2">
        <v>2017</v>
      </c>
      <c r="G58" s="13">
        <v>203.2</v>
      </c>
      <c r="H58" s="13">
        <v>785.96713449999902</v>
      </c>
      <c r="I58" s="13">
        <v>1646.4140809999999</v>
      </c>
      <c r="J58" s="13">
        <v>2635.581215499999</v>
      </c>
    </row>
    <row r="59" spans="1:10">
      <c r="A59" t="s">
        <v>478</v>
      </c>
      <c r="C59">
        <v>1999</v>
      </c>
      <c r="D59" s="14">
        <v>86.090500000000006</v>
      </c>
      <c r="F59" s="2">
        <v>2018</v>
      </c>
      <c r="G59" s="13">
        <v>215.5</v>
      </c>
      <c r="H59" s="13">
        <v>729.89225549999901</v>
      </c>
      <c r="I59" s="13">
        <v>1838.0250189999999</v>
      </c>
      <c r="J59" s="13">
        <v>2783.4172744999987</v>
      </c>
    </row>
    <row r="60" spans="1:10">
      <c r="A60" t="s">
        <v>478</v>
      </c>
      <c r="C60">
        <v>2000</v>
      </c>
      <c r="D60" s="14">
        <v>91.841957129999997</v>
      </c>
      <c r="F60" s="2">
        <v>2019</v>
      </c>
      <c r="G60" s="13">
        <v>236.4649321</v>
      </c>
      <c r="H60" s="13">
        <v>768.11109669999996</v>
      </c>
      <c r="I60" s="13">
        <v>1975.7523629999901</v>
      </c>
      <c r="J60" s="13">
        <v>2980.3283917999897</v>
      </c>
    </row>
    <row r="61" spans="1:10">
      <c r="A61" t="s">
        <v>478</v>
      </c>
      <c r="C61">
        <v>2001</v>
      </c>
      <c r="D61" s="14">
        <v>100.9764402</v>
      </c>
      <c r="F61" s="2" t="s">
        <v>460</v>
      </c>
      <c r="G61" s="13">
        <v>1795.1954030999989</v>
      </c>
      <c r="H61" s="13">
        <v>19175.10911039999</v>
      </c>
      <c r="I61" s="13">
        <v>32244.08382029998</v>
      </c>
      <c r="J61" s="13">
        <v>53214.388333799972</v>
      </c>
    </row>
    <row r="62" spans="1:10">
      <c r="A62" t="s">
        <v>478</v>
      </c>
      <c r="C62">
        <v>2002</v>
      </c>
      <c r="D62" s="14">
        <v>115.9521024</v>
      </c>
    </row>
    <row r="63" spans="1:10">
      <c r="A63" t="s">
        <v>478</v>
      </c>
      <c r="C63">
        <v>2003</v>
      </c>
      <c r="D63" s="14">
        <v>123.9764989</v>
      </c>
    </row>
    <row r="64" spans="1:10">
      <c r="A64" t="s">
        <v>478</v>
      </c>
      <c r="C64">
        <v>2004</v>
      </c>
      <c r="D64" s="14">
        <v>138.15353759999999</v>
      </c>
    </row>
    <row r="65" spans="1:4">
      <c r="A65" t="s">
        <v>478</v>
      </c>
      <c r="C65">
        <v>2005</v>
      </c>
      <c r="D65" s="14">
        <v>152.74880919999899</v>
      </c>
    </row>
    <row r="66" spans="1:4">
      <c r="A66" t="s">
        <v>478</v>
      </c>
      <c r="C66">
        <v>2006</v>
      </c>
      <c r="D66" s="14">
        <v>164.41460900000001</v>
      </c>
    </row>
    <row r="67" spans="1:4">
      <c r="A67" t="s">
        <v>478</v>
      </c>
      <c r="C67">
        <v>2007</v>
      </c>
      <c r="D67" s="14">
        <v>174.81874209999901</v>
      </c>
    </row>
    <row r="68" spans="1:4">
      <c r="A68" t="s">
        <v>478</v>
      </c>
      <c r="C68">
        <v>2008</v>
      </c>
      <c r="D68" s="14">
        <v>184.49277509999999</v>
      </c>
    </row>
    <row r="69" spans="1:4">
      <c r="A69" t="s">
        <v>478</v>
      </c>
      <c r="C69">
        <v>2009</v>
      </c>
      <c r="D69" s="14">
        <v>192.5277145</v>
      </c>
    </row>
    <row r="70" spans="1:4">
      <c r="A70" t="s">
        <v>478</v>
      </c>
      <c r="C70">
        <v>2010</v>
      </c>
      <c r="D70" s="14">
        <v>218.29210950000001</v>
      </c>
    </row>
    <row r="71" spans="1:4">
      <c r="A71" t="s">
        <v>478</v>
      </c>
      <c r="C71">
        <v>2011</v>
      </c>
      <c r="D71" s="14">
        <v>235.69400289999999</v>
      </c>
    </row>
    <row r="72" spans="1:4">
      <c r="A72" t="s">
        <v>478</v>
      </c>
      <c r="C72">
        <v>2012</v>
      </c>
      <c r="D72" s="14">
        <v>261.23889350000002</v>
      </c>
    </row>
    <row r="73" spans="1:4">
      <c r="A73" t="s">
        <v>478</v>
      </c>
      <c r="C73">
        <v>2013</v>
      </c>
      <c r="D73" s="14">
        <v>268.4710536</v>
      </c>
    </row>
    <row r="74" spans="1:4">
      <c r="A74" t="s">
        <v>478</v>
      </c>
      <c r="C74">
        <v>2014</v>
      </c>
      <c r="D74" s="14">
        <v>277.11684320000001</v>
      </c>
    </row>
    <row r="75" spans="1:4">
      <c r="A75" t="s">
        <v>478</v>
      </c>
      <c r="C75">
        <v>2015</v>
      </c>
      <c r="D75" s="14">
        <v>292.68621209999998</v>
      </c>
    </row>
    <row r="76" spans="1:4">
      <c r="A76" t="s">
        <v>478</v>
      </c>
      <c r="C76">
        <v>2016</v>
      </c>
      <c r="D76" s="14">
        <v>306.89428329999998</v>
      </c>
    </row>
    <row r="77" spans="1:4">
      <c r="A77" t="s">
        <v>478</v>
      </c>
      <c r="C77">
        <v>2017</v>
      </c>
      <c r="D77" s="14">
        <v>326.86680810000001</v>
      </c>
    </row>
    <row r="78" spans="1:4">
      <c r="A78" t="s">
        <v>478</v>
      </c>
      <c r="C78">
        <v>2018</v>
      </c>
      <c r="D78" s="14">
        <v>331.30307859999999</v>
      </c>
    </row>
    <row r="79" spans="1:4">
      <c r="A79" t="s">
        <v>478</v>
      </c>
      <c r="C79">
        <v>2019</v>
      </c>
      <c r="D79" s="14">
        <v>340.47281959999998</v>
      </c>
    </row>
    <row r="80" spans="1:4">
      <c r="A80" t="s">
        <v>479</v>
      </c>
      <c r="B80" t="s">
        <v>480</v>
      </c>
      <c r="C80">
        <v>2000</v>
      </c>
      <c r="D80" s="14">
        <v>0</v>
      </c>
    </row>
    <row r="81" spans="1:4">
      <c r="A81" t="s">
        <v>479</v>
      </c>
      <c r="B81" t="s">
        <v>480</v>
      </c>
      <c r="C81">
        <v>2001</v>
      </c>
      <c r="D81" s="14">
        <v>0</v>
      </c>
    </row>
    <row r="82" spans="1:4">
      <c r="A82" t="s">
        <v>479</v>
      </c>
      <c r="B82" t="s">
        <v>480</v>
      </c>
      <c r="C82">
        <v>2002</v>
      </c>
      <c r="D82" s="14">
        <v>0</v>
      </c>
    </row>
    <row r="83" spans="1:4">
      <c r="A83" t="s">
        <v>479</v>
      </c>
      <c r="B83" t="s">
        <v>480</v>
      </c>
      <c r="C83">
        <v>2003</v>
      </c>
      <c r="D83" s="14">
        <v>0</v>
      </c>
    </row>
    <row r="84" spans="1:4">
      <c r="A84" t="s">
        <v>479</v>
      </c>
      <c r="B84" t="s">
        <v>480</v>
      </c>
      <c r="C84">
        <v>2004</v>
      </c>
      <c r="D84" s="14">
        <v>0</v>
      </c>
    </row>
    <row r="85" spans="1:4">
      <c r="A85" t="s">
        <v>479</v>
      </c>
      <c r="B85" t="s">
        <v>480</v>
      </c>
      <c r="C85">
        <v>2005</v>
      </c>
      <c r="D85" s="14">
        <v>0</v>
      </c>
    </row>
    <row r="86" spans="1:4">
      <c r="A86" t="s">
        <v>479</v>
      </c>
      <c r="B86" t="s">
        <v>480</v>
      </c>
      <c r="C86">
        <v>2006</v>
      </c>
      <c r="D86" s="14">
        <v>0</v>
      </c>
    </row>
    <row r="87" spans="1:4">
      <c r="A87" t="s">
        <v>479</v>
      </c>
      <c r="B87" t="s">
        <v>480</v>
      </c>
      <c r="C87">
        <v>2007</v>
      </c>
      <c r="D87" s="14">
        <v>0</v>
      </c>
    </row>
    <row r="88" spans="1:4">
      <c r="A88" t="s">
        <v>479</v>
      </c>
      <c r="B88" t="s">
        <v>480</v>
      </c>
      <c r="C88">
        <v>2008</v>
      </c>
      <c r="D88" s="14">
        <v>0</v>
      </c>
    </row>
    <row r="89" spans="1:4">
      <c r="A89" t="s">
        <v>479</v>
      </c>
      <c r="B89" t="s">
        <v>480</v>
      </c>
      <c r="C89">
        <v>2009</v>
      </c>
      <c r="D89" s="14">
        <v>0</v>
      </c>
    </row>
    <row r="90" spans="1:4">
      <c r="A90" t="s">
        <v>479</v>
      </c>
      <c r="B90" t="s">
        <v>480</v>
      </c>
      <c r="C90">
        <v>2010</v>
      </c>
      <c r="D90" s="14">
        <v>0</v>
      </c>
    </row>
    <row r="91" spans="1:4">
      <c r="A91" t="s">
        <v>479</v>
      </c>
      <c r="B91" t="s">
        <v>480</v>
      </c>
      <c r="C91">
        <v>2011</v>
      </c>
      <c r="D91" s="14">
        <v>0</v>
      </c>
    </row>
    <row r="92" spans="1:4">
      <c r="A92" t="s">
        <v>479</v>
      </c>
      <c r="B92" t="s">
        <v>480</v>
      </c>
      <c r="C92">
        <v>2012</v>
      </c>
      <c r="D92" s="14">
        <v>0</v>
      </c>
    </row>
    <row r="93" spans="1:4">
      <c r="A93" t="s">
        <v>479</v>
      </c>
      <c r="B93" t="s">
        <v>480</v>
      </c>
      <c r="C93">
        <v>2013</v>
      </c>
      <c r="D93" s="14">
        <v>0</v>
      </c>
    </row>
    <row r="94" spans="1:4">
      <c r="A94" t="s">
        <v>479</v>
      </c>
      <c r="B94" t="s">
        <v>480</v>
      </c>
      <c r="C94">
        <v>2014</v>
      </c>
      <c r="D94" s="14">
        <v>0</v>
      </c>
    </row>
    <row r="95" spans="1:4">
      <c r="A95" t="s">
        <v>479</v>
      </c>
      <c r="B95" t="s">
        <v>480</v>
      </c>
      <c r="C95">
        <v>2015</v>
      </c>
      <c r="D95" s="14">
        <v>0</v>
      </c>
    </row>
    <row r="96" spans="1:4">
      <c r="A96" t="s">
        <v>479</v>
      </c>
      <c r="B96" t="s">
        <v>480</v>
      </c>
      <c r="C96">
        <v>2016</v>
      </c>
      <c r="D96" s="14">
        <v>0</v>
      </c>
    </row>
    <row r="97" spans="1:4">
      <c r="A97" t="s">
        <v>479</v>
      </c>
      <c r="B97" t="s">
        <v>480</v>
      </c>
      <c r="C97">
        <v>2017</v>
      </c>
      <c r="D97" s="14">
        <v>0</v>
      </c>
    </row>
    <row r="98" spans="1:4">
      <c r="A98" t="s">
        <v>479</v>
      </c>
      <c r="B98" t="s">
        <v>480</v>
      </c>
      <c r="C98">
        <v>2018</v>
      </c>
      <c r="D98" s="14">
        <v>0</v>
      </c>
    </row>
    <row r="99" spans="1:4">
      <c r="A99" t="s">
        <v>479</v>
      </c>
      <c r="B99" t="s">
        <v>480</v>
      </c>
      <c r="C99">
        <v>2019</v>
      </c>
      <c r="D99" s="14">
        <v>0</v>
      </c>
    </row>
    <row r="100" spans="1:4">
      <c r="A100" t="s">
        <v>481</v>
      </c>
      <c r="B100" t="s">
        <v>482</v>
      </c>
      <c r="C100">
        <v>2000</v>
      </c>
      <c r="D100" s="14">
        <v>23.837</v>
      </c>
    </row>
    <row r="101" spans="1:4">
      <c r="A101" t="s">
        <v>481</v>
      </c>
      <c r="B101" t="s">
        <v>482</v>
      </c>
      <c r="C101">
        <v>2001</v>
      </c>
      <c r="D101" s="14">
        <v>24.963000000000001</v>
      </c>
    </row>
    <row r="102" spans="1:4">
      <c r="A102" t="s">
        <v>481</v>
      </c>
      <c r="B102" t="s">
        <v>482</v>
      </c>
      <c r="C102">
        <v>2002</v>
      </c>
      <c r="D102" s="14">
        <v>25.936</v>
      </c>
    </row>
    <row r="103" spans="1:4">
      <c r="A103" t="s">
        <v>481</v>
      </c>
      <c r="B103" t="s">
        <v>482</v>
      </c>
      <c r="C103">
        <v>2003</v>
      </c>
      <c r="D103" s="14">
        <v>27.547999999999998</v>
      </c>
    </row>
    <row r="104" spans="1:4">
      <c r="A104" t="s">
        <v>481</v>
      </c>
      <c r="B104" t="s">
        <v>482</v>
      </c>
      <c r="C104">
        <v>2004</v>
      </c>
      <c r="D104" s="14">
        <v>29.138999999999999</v>
      </c>
    </row>
    <row r="105" spans="1:4">
      <c r="A105" t="s">
        <v>481</v>
      </c>
      <c r="B105" t="s">
        <v>482</v>
      </c>
      <c r="C105">
        <v>2005</v>
      </c>
      <c r="D105" s="14">
        <v>31.358000000000001</v>
      </c>
    </row>
    <row r="106" spans="1:4">
      <c r="A106" t="s">
        <v>481</v>
      </c>
      <c r="B106" t="s">
        <v>482</v>
      </c>
      <c r="C106">
        <v>2006</v>
      </c>
      <c r="D106" s="14">
        <v>32.908000000000001</v>
      </c>
    </row>
    <row r="107" spans="1:4">
      <c r="A107" t="s">
        <v>481</v>
      </c>
      <c r="B107" t="s">
        <v>482</v>
      </c>
      <c r="C107">
        <v>2007</v>
      </c>
      <c r="D107" s="14">
        <v>34.752000000000002</v>
      </c>
    </row>
    <row r="108" spans="1:4">
      <c r="A108" t="s">
        <v>481</v>
      </c>
      <c r="B108" t="s">
        <v>482</v>
      </c>
      <c r="C108">
        <v>2008</v>
      </c>
      <c r="D108" s="14">
        <v>37.555999999999997</v>
      </c>
    </row>
    <row r="109" spans="1:4">
      <c r="A109" t="s">
        <v>481</v>
      </c>
      <c r="B109" t="s">
        <v>482</v>
      </c>
      <c r="C109">
        <v>2009</v>
      </c>
      <c r="D109" s="14">
        <v>35.902999999999999</v>
      </c>
    </row>
    <row r="110" spans="1:4">
      <c r="A110" t="s">
        <v>481</v>
      </c>
      <c r="B110" t="s">
        <v>482</v>
      </c>
      <c r="C110">
        <v>2010</v>
      </c>
      <c r="D110" s="14">
        <v>42.826000000000001</v>
      </c>
    </row>
    <row r="111" spans="1:4">
      <c r="A111" t="s">
        <v>481</v>
      </c>
      <c r="B111" t="s">
        <v>482</v>
      </c>
      <c r="C111">
        <v>2011</v>
      </c>
      <c r="D111" s="14">
        <v>47.679000000000002</v>
      </c>
    </row>
    <row r="112" spans="1:4">
      <c r="A112" t="s">
        <v>481</v>
      </c>
      <c r="B112" t="s">
        <v>482</v>
      </c>
      <c r="C112">
        <v>2012</v>
      </c>
      <c r="D112" s="14">
        <v>53.368000000000002</v>
      </c>
    </row>
    <row r="113" spans="1:4">
      <c r="A113" t="s">
        <v>481</v>
      </c>
      <c r="B113" t="s">
        <v>482</v>
      </c>
      <c r="C113">
        <v>2013</v>
      </c>
      <c r="D113" s="14">
        <v>55.985999999999997</v>
      </c>
    </row>
    <row r="114" spans="1:4">
      <c r="A114" t="s">
        <v>481</v>
      </c>
      <c r="B114" t="s">
        <v>482</v>
      </c>
      <c r="C114">
        <v>2014</v>
      </c>
      <c r="D114" s="14">
        <v>60.149000000000001</v>
      </c>
    </row>
    <row r="115" spans="1:4">
      <c r="A115" t="s">
        <v>481</v>
      </c>
      <c r="B115" t="s">
        <v>482</v>
      </c>
      <c r="C115">
        <v>2015</v>
      </c>
      <c r="D115" s="14">
        <v>64.460999999999999</v>
      </c>
    </row>
    <row r="116" spans="1:4">
      <c r="A116" t="s">
        <v>481</v>
      </c>
      <c r="B116" t="s">
        <v>482</v>
      </c>
      <c r="C116">
        <v>2016</v>
      </c>
      <c r="D116" s="14">
        <v>66.423000000000002</v>
      </c>
    </row>
    <row r="117" spans="1:4">
      <c r="A117" t="s">
        <v>481</v>
      </c>
      <c r="B117" t="s">
        <v>482</v>
      </c>
      <c r="C117">
        <v>2017</v>
      </c>
      <c r="D117" s="14">
        <v>70.86</v>
      </c>
    </row>
    <row r="118" spans="1:4">
      <c r="A118" t="s">
        <v>481</v>
      </c>
      <c r="B118" t="s">
        <v>482</v>
      </c>
      <c r="C118">
        <v>2018</v>
      </c>
      <c r="D118" s="14">
        <v>70.86</v>
      </c>
    </row>
    <row r="119" spans="1:4">
      <c r="A119" t="s">
        <v>481</v>
      </c>
      <c r="B119" t="s">
        <v>482</v>
      </c>
      <c r="C119">
        <v>2019</v>
      </c>
      <c r="D119" s="14">
        <v>72.992999999999995</v>
      </c>
    </row>
    <row r="120" spans="1:4">
      <c r="A120" t="s">
        <v>483</v>
      </c>
      <c r="B120" t="s">
        <v>484</v>
      </c>
      <c r="C120">
        <v>2000</v>
      </c>
      <c r="D120" s="14">
        <v>0</v>
      </c>
    </row>
    <row r="121" spans="1:4">
      <c r="A121" t="s">
        <v>483</v>
      </c>
      <c r="B121" t="s">
        <v>484</v>
      </c>
      <c r="C121">
        <v>2001</v>
      </c>
      <c r="D121" s="14">
        <v>0</v>
      </c>
    </row>
    <row r="122" spans="1:4">
      <c r="A122" t="s">
        <v>483</v>
      </c>
      <c r="B122" t="s">
        <v>484</v>
      </c>
      <c r="C122">
        <v>2002</v>
      </c>
      <c r="D122" s="14">
        <v>0</v>
      </c>
    </row>
    <row r="123" spans="1:4">
      <c r="A123" t="s">
        <v>483</v>
      </c>
      <c r="B123" t="s">
        <v>484</v>
      </c>
      <c r="C123">
        <v>2003</v>
      </c>
      <c r="D123" s="14">
        <v>0</v>
      </c>
    </row>
    <row r="124" spans="1:4">
      <c r="A124" t="s">
        <v>483</v>
      </c>
      <c r="B124" t="s">
        <v>484</v>
      </c>
      <c r="C124">
        <v>2004</v>
      </c>
      <c r="D124" s="14">
        <v>0</v>
      </c>
    </row>
    <row r="125" spans="1:4">
      <c r="A125" t="s">
        <v>483</v>
      </c>
      <c r="B125" t="s">
        <v>484</v>
      </c>
      <c r="C125">
        <v>2005</v>
      </c>
      <c r="D125" s="14">
        <v>0</v>
      </c>
    </row>
    <row r="126" spans="1:4">
      <c r="A126" t="s">
        <v>483</v>
      </c>
      <c r="B126" t="s">
        <v>484</v>
      </c>
      <c r="C126">
        <v>2006</v>
      </c>
      <c r="D126" s="14">
        <v>0</v>
      </c>
    </row>
    <row r="127" spans="1:4">
      <c r="A127" t="s">
        <v>483</v>
      </c>
      <c r="B127" t="s">
        <v>484</v>
      </c>
      <c r="C127">
        <v>2007</v>
      </c>
      <c r="D127" s="14">
        <v>0</v>
      </c>
    </row>
    <row r="128" spans="1:4">
      <c r="A128" t="s">
        <v>483</v>
      </c>
      <c r="B128" t="s">
        <v>484</v>
      </c>
      <c r="C128">
        <v>2008</v>
      </c>
      <c r="D128" s="14">
        <v>0</v>
      </c>
    </row>
    <row r="129" spans="1:4">
      <c r="A129" t="s">
        <v>483</v>
      </c>
      <c r="B129" t="s">
        <v>484</v>
      </c>
      <c r="C129">
        <v>2009</v>
      </c>
      <c r="D129" s="14">
        <v>0</v>
      </c>
    </row>
    <row r="130" spans="1:4">
      <c r="A130" t="s">
        <v>483</v>
      </c>
      <c r="B130" t="s">
        <v>484</v>
      </c>
      <c r="C130">
        <v>2010</v>
      </c>
      <c r="D130" s="14">
        <v>0</v>
      </c>
    </row>
    <row r="131" spans="1:4">
      <c r="A131" t="s">
        <v>483</v>
      </c>
      <c r="B131" t="s">
        <v>484</v>
      </c>
      <c r="C131">
        <v>2011</v>
      </c>
      <c r="D131" s="14">
        <v>0</v>
      </c>
    </row>
    <row r="132" spans="1:4">
      <c r="A132" t="s">
        <v>483</v>
      </c>
      <c r="B132" t="s">
        <v>484</v>
      </c>
      <c r="C132">
        <v>2012</v>
      </c>
      <c r="D132" s="14">
        <v>0</v>
      </c>
    </row>
    <row r="133" spans="1:4">
      <c r="A133" t="s">
        <v>483</v>
      </c>
      <c r="B133" t="s">
        <v>484</v>
      </c>
      <c r="C133">
        <v>2013</v>
      </c>
      <c r="D133" s="14">
        <v>0</v>
      </c>
    </row>
    <row r="134" spans="1:4">
      <c r="A134" t="s">
        <v>483</v>
      </c>
      <c r="B134" t="s">
        <v>484</v>
      </c>
      <c r="C134">
        <v>2014</v>
      </c>
      <c r="D134" s="14">
        <v>0</v>
      </c>
    </row>
    <row r="135" spans="1:4">
      <c r="A135" t="s">
        <v>483</v>
      </c>
      <c r="B135" t="s">
        <v>484</v>
      </c>
      <c r="C135">
        <v>2015</v>
      </c>
      <c r="D135" s="14">
        <v>0</v>
      </c>
    </row>
    <row r="136" spans="1:4">
      <c r="A136" t="s">
        <v>483</v>
      </c>
      <c r="B136" t="s">
        <v>484</v>
      </c>
      <c r="C136">
        <v>2016</v>
      </c>
      <c r="D136" s="14">
        <v>0</v>
      </c>
    </row>
    <row r="137" spans="1:4">
      <c r="A137" t="s">
        <v>483</v>
      </c>
      <c r="B137" t="s">
        <v>484</v>
      </c>
      <c r="C137">
        <v>2017</v>
      </c>
      <c r="D137" s="14">
        <v>0</v>
      </c>
    </row>
    <row r="138" spans="1:4">
      <c r="A138" t="s">
        <v>483</v>
      </c>
      <c r="B138" t="s">
        <v>484</v>
      </c>
      <c r="C138">
        <v>2018</v>
      </c>
      <c r="D138" s="14">
        <v>0</v>
      </c>
    </row>
    <row r="139" spans="1:4">
      <c r="A139" t="s">
        <v>483</v>
      </c>
      <c r="B139" t="s">
        <v>484</v>
      </c>
      <c r="C139">
        <v>2019</v>
      </c>
      <c r="D139" s="14">
        <v>0</v>
      </c>
    </row>
    <row r="140" spans="1:4">
      <c r="A140" t="s">
        <v>853</v>
      </c>
      <c r="B140" t="s">
        <v>854</v>
      </c>
      <c r="C140">
        <v>2000</v>
      </c>
      <c r="D140" s="14">
        <v>0.27281815157362399</v>
      </c>
    </row>
    <row r="141" spans="1:4">
      <c r="A141" t="s">
        <v>853</v>
      </c>
      <c r="B141" t="s">
        <v>854</v>
      </c>
      <c r="C141">
        <v>2001</v>
      </c>
      <c r="D141" s="14">
        <v>0.31801556989819602</v>
      </c>
    </row>
    <row r="142" spans="1:4">
      <c r="A142" t="s">
        <v>853</v>
      </c>
      <c r="B142" t="s">
        <v>854</v>
      </c>
      <c r="C142">
        <v>2002</v>
      </c>
      <c r="D142" s="14">
        <v>0.318560117106926</v>
      </c>
    </row>
    <row r="143" spans="1:4">
      <c r="A143" t="s">
        <v>853</v>
      </c>
      <c r="B143" t="s">
        <v>854</v>
      </c>
      <c r="C143">
        <v>2003</v>
      </c>
      <c r="D143" s="14">
        <v>0.38608397098941999</v>
      </c>
    </row>
    <row r="144" spans="1:4">
      <c r="A144" t="s">
        <v>853</v>
      </c>
      <c r="B144" t="s">
        <v>854</v>
      </c>
      <c r="C144">
        <v>2004</v>
      </c>
      <c r="D144" s="14">
        <v>0.246679885554594</v>
      </c>
    </row>
    <row r="145" spans="1:4">
      <c r="A145" t="s">
        <v>853</v>
      </c>
      <c r="B145" t="s">
        <v>854</v>
      </c>
      <c r="C145">
        <v>2005</v>
      </c>
      <c r="D145" s="14">
        <v>0.29024366225297699</v>
      </c>
    </row>
    <row r="146" spans="1:4">
      <c r="A146" t="s">
        <v>853</v>
      </c>
      <c r="B146" t="s">
        <v>854</v>
      </c>
      <c r="C146">
        <v>2006</v>
      </c>
      <c r="D146" s="14">
        <v>0.32836196686406199</v>
      </c>
    </row>
    <row r="147" spans="1:4">
      <c r="A147" t="s">
        <v>853</v>
      </c>
      <c r="B147" t="s">
        <v>854</v>
      </c>
      <c r="C147">
        <v>2007</v>
      </c>
      <c r="D147" s="14">
        <v>0.36865846031006699</v>
      </c>
    </row>
    <row r="148" spans="1:4">
      <c r="A148" t="s">
        <v>853</v>
      </c>
      <c r="B148" t="s">
        <v>854</v>
      </c>
      <c r="C148">
        <v>2008</v>
      </c>
      <c r="D148" s="14">
        <v>0.52330986758932696</v>
      </c>
    </row>
    <row r="149" spans="1:4">
      <c r="A149" t="s">
        <v>853</v>
      </c>
      <c r="B149" t="s">
        <v>854</v>
      </c>
      <c r="C149">
        <v>2009</v>
      </c>
      <c r="D149" s="14">
        <v>0.84023634307006401</v>
      </c>
    </row>
    <row r="150" spans="1:4">
      <c r="A150" t="s">
        <v>853</v>
      </c>
      <c r="B150" t="s">
        <v>854</v>
      </c>
      <c r="C150">
        <v>2010</v>
      </c>
      <c r="D150" s="14">
        <v>0.89360196952558302</v>
      </c>
    </row>
    <row r="151" spans="1:4">
      <c r="A151" t="s">
        <v>853</v>
      </c>
      <c r="B151" t="s">
        <v>854</v>
      </c>
      <c r="C151">
        <v>2011</v>
      </c>
      <c r="D151" s="14">
        <v>0.84132543748752397</v>
      </c>
    </row>
    <row r="152" spans="1:4">
      <c r="A152" t="s">
        <v>853</v>
      </c>
      <c r="B152" t="s">
        <v>854</v>
      </c>
      <c r="C152">
        <v>2012</v>
      </c>
      <c r="D152" s="14">
        <v>1.24483491915629</v>
      </c>
    </row>
    <row r="153" spans="1:4">
      <c r="A153" t="s">
        <v>853</v>
      </c>
      <c r="B153" t="s">
        <v>854</v>
      </c>
      <c r="C153">
        <v>2013</v>
      </c>
      <c r="D153" s="14">
        <v>1.76542205070197</v>
      </c>
    </row>
    <row r="154" spans="1:4">
      <c r="A154" t="s">
        <v>853</v>
      </c>
      <c r="B154" t="s">
        <v>854</v>
      </c>
      <c r="C154">
        <v>2014</v>
      </c>
      <c r="D154" s="14">
        <v>2.27239550202941</v>
      </c>
    </row>
    <row r="155" spans="1:4">
      <c r="A155" t="s">
        <v>853</v>
      </c>
      <c r="B155" t="s">
        <v>854</v>
      </c>
      <c r="C155">
        <v>2015</v>
      </c>
      <c r="D155" s="14">
        <v>2.29363284316987</v>
      </c>
    </row>
    <row r="156" spans="1:4">
      <c r="A156" t="s">
        <v>853</v>
      </c>
      <c r="B156" t="s">
        <v>854</v>
      </c>
      <c r="C156">
        <v>2016</v>
      </c>
      <c r="D156" s="14">
        <v>2.32685022290238</v>
      </c>
    </row>
    <row r="157" spans="1:4">
      <c r="A157" t="s">
        <v>853</v>
      </c>
      <c r="B157" t="s">
        <v>854</v>
      </c>
      <c r="C157">
        <v>2017</v>
      </c>
      <c r="D157" s="14">
        <v>1.5693850555592499</v>
      </c>
    </row>
    <row r="158" spans="1:4">
      <c r="A158" t="s">
        <v>853</v>
      </c>
      <c r="B158" t="s">
        <v>854</v>
      </c>
      <c r="C158">
        <v>2018</v>
      </c>
      <c r="D158" s="14">
        <v>1.5693850555592499</v>
      </c>
    </row>
    <row r="159" spans="1:4">
      <c r="A159" t="s">
        <v>853</v>
      </c>
      <c r="B159" t="s">
        <v>854</v>
      </c>
      <c r="C159">
        <v>2019</v>
      </c>
      <c r="D159" s="14">
        <v>1.3279691263557101</v>
      </c>
    </row>
    <row r="160" spans="1:4">
      <c r="A160" t="s">
        <v>485</v>
      </c>
      <c r="B160" t="s">
        <v>486</v>
      </c>
      <c r="C160">
        <v>2000</v>
      </c>
      <c r="D160" s="14">
        <v>0</v>
      </c>
    </row>
    <row r="161" spans="1:4">
      <c r="A161" t="s">
        <v>485</v>
      </c>
      <c r="B161" t="s">
        <v>486</v>
      </c>
      <c r="C161">
        <v>2001</v>
      </c>
      <c r="D161" s="14">
        <v>0</v>
      </c>
    </row>
    <row r="162" spans="1:4">
      <c r="A162" t="s">
        <v>485</v>
      </c>
      <c r="B162" t="s">
        <v>486</v>
      </c>
      <c r="C162">
        <v>2002</v>
      </c>
      <c r="D162" s="14">
        <v>0</v>
      </c>
    </row>
    <row r="163" spans="1:4">
      <c r="A163" t="s">
        <v>485</v>
      </c>
      <c r="B163" t="s">
        <v>486</v>
      </c>
      <c r="C163">
        <v>2003</v>
      </c>
      <c r="D163" s="14">
        <v>0</v>
      </c>
    </row>
    <row r="164" spans="1:4">
      <c r="A164" t="s">
        <v>485</v>
      </c>
      <c r="B164" t="s">
        <v>486</v>
      </c>
      <c r="C164">
        <v>2004</v>
      </c>
      <c r="D164" s="14">
        <v>0</v>
      </c>
    </row>
    <row r="165" spans="1:4">
      <c r="A165" t="s">
        <v>485</v>
      </c>
      <c r="B165" t="s">
        <v>486</v>
      </c>
      <c r="C165">
        <v>2005</v>
      </c>
      <c r="D165" s="14">
        <v>0</v>
      </c>
    </row>
    <row r="166" spans="1:4">
      <c r="A166" t="s">
        <v>485</v>
      </c>
      <c r="B166" t="s">
        <v>486</v>
      </c>
      <c r="C166">
        <v>2006</v>
      </c>
      <c r="D166" s="14">
        <v>0</v>
      </c>
    </row>
    <row r="167" spans="1:4">
      <c r="A167" t="s">
        <v>485</v>
      </c>
      <c r="B167" t="s">
        <v>486</v>
      </c>
      <c r="C167">
        <v>2007</v>
      </c>
      <c r="D167" s="14">
        <v>0</v>
      </c>
    </row>
    <row r="168" spans="1:4">
      <c r="A168" t="s">
        <v>485</v>
      </c>
      <c r="B168" t="s">
        <v>486</v>
      </c>
      <c r="C168">
        <v>2008</v>
      </c>
      <c r="D168" s="14">
        <v>0</v>
      </c>
    </row>
    <row r="169" spans="1:4">
      <c r="A169" t="s">
        <v>485</v>
      </c>
      <c r="B169" t="s">
        <v>486</v>
      </c>
      <c r="C169">
        <v>2009</v>
      </c>
      <c r="D169" s="14">
        <v>0</v>
      </c>
    </row>
    <row r="170" spans="1:4">
      <c r="A170" t="s">
        <v>485</v>
      </c>
      <c r="B170" t="s">
        <v>486</v>
      </c>
      <c r="C170">
        <v>2010</v>
      </c>
      <c r="D170" s="14">
        <v>0</v>
      </c>
    </row>
    <row r="171" spans="1:4">
      <c r="A171" t="s">
        <v>485</v>
      </c>
      <c r="B171" t="s">
        <v>486</v>
      </c>
      <c r="C171">
        <v>2011</v>
      </c>
      <c r="D171" s="14">
        <v>0</v>
      </c>
    </row>
    <row r="172" spans="1:4">
      <c r="A172" t="s">
        <v>485</v>
      </c>
      <c r="B172" t="s">
        <v>486</v>
      </c>
      <c r="C172">
        <v>2012</v>
      </c>
      <c r="D172" s="14">
        <v>0</v>
      </c>
    </row>
    <row r="173" spans="1:4">
      <c r="A173" t="s">
        <v>485</v>
      </c>
      <c r="B173" t="s">
        <v>486</v>
      </c>
      <c r="C173">
        <v>2013</v>
      </c>
      <c r="D173" s="14">
        <v>0</v>
      </c>
    </row>
    <row r="174" spans="1:4">
      <c r="A174" t="s">
        <v>485</v>
      </c>
      <c r="B174" t="s">
        <v>486</v>
      </c>
      <c r="C174">
        <v>2014</v>
      </c>
      <c r="D174" s="14">
        <v>0</v>
      </c>
    </row>
    <row r="175" spans="1:4">
      <c r="A175" t="s">
        <v>485</v>
      </c>
      <c r="B175" t="s">
        <v>486</v>
      </c>
      <c r="C175">
        <v>2015</v>
      </c>
      <c r="D175" s="14">
        <v>0</v>
      </c>
    </row>
    <row r="176" spans="1:4">
      <c r="A176" t="s">
        <v>485</v>
      </c>
      <c r="B176" t="s">
        <v>486</v>
      </c>
      <c r="C176">
        <v>2016</v>
      </c>
      <c r="D176" s="14">
        <v>0</v>
      </c>
    </row>
    <row r="177" spans="1:4">
      <c r="A177" t="s">
        <v>485</v>
      </c>
      <c r="B177" t="s">
        <v>486</v>
      </c>
      <c r="C177">
        <v>2017</v>
      </c>
      <c r="D177" s="14">
        <v>0</v>
      </c>
    </row>
    <row r="178" spans="1:4">
      <c r="A178" t="s">
        <v>485</v>
      </c>
      <c r="B178" t="s">
        <v>486</v>
      </c>
      <c r="C178">
        <v>2018</v>
      </c>
      <c r="D178" s="14">
        <v>0</v>
      </c>
    </row>
    <row r="179" spans="1:4">
      <c r="A179" t="s">
        <v>485</v>
      </c>
      <c r="B179" t="s">
        <v>486</v>
      </c>
      <c r="C179">
        <v>2019</v>
      </c>
      <c r="D179" s="14">
        <v>0</v>
      </c>
    </row>
    <row r="180" spans="1:4">
      <c r="A180" t="s">
        <v>487</v>
      </c>
      <c r="B180" t="s">
        <v>488</v>
      </c>
      <c r="C180">
        <v>1985</v>
      </c>
      <c r="D180" s="14">
        <v>12.46381379</v>
      </c>
    </row>
    <row r="181" spans="1:4">
      <c r="A181" t="s">
        <v>487</v>
      </c>
      <c r="B181" t="s">
        <v>488</v>
      </c>
      <c r="C181">
        <v>1986</v>
      </c>
      <c r="D181" s="14">
        <v>13.27074408</v>
      </c>
    </row>
    <row r="182" spans="1:4">
      <c r="A182" t="s">
        <v>487</v>
      </c>
      <c r="B182" t="s">
        <v>488</v>
      </c>
      <c r="C182">
        <v>1987</v>
      </c>
      <c r="D182" s="14">
        <v>12.558251780000001</v>
      </c>
    </row>
    <row r="183" spans="1:4">
      <c r="A183" t="s">
        <v>487</v>
      </c>
      <c r="B183" t="s">
        <v>488</v>
      </c>
      <c r="C183">
        <v>1988</v>
      </c>
      <c r="D183" s="14">
        <v>20.555376750000001</v>
      </c>
    </row>
    <row r="184" spans="1:4">
      <c r="A184" t="s">
        <v>487</v>
      </c>
      <c r="B184" t="s">
        <v>488</v>
      </c>
      <c r="C184">
        <v>1989</v>
      </c>
      <c r="D184" s="14">
        <v>24.30740969</v>
      </c>
    </row>
    <row r="185" spans="1:4">
      <c r="A185" t="s">
        <v>487</v>
      </c>
      <c r="B185" t="s">
        <v>488</v>
      </c>
      <c r="C185">
        <v>1990</v>
      </c>
      <c r="D185" s="14">
        <v>19.847225519999999</v>
      </c>
    </row>
    <row r="186" spans="1:4">
      <c r="A186" t="s">
        <v>487</v>
      </c>
      <c r="B186" t="s">
        <v>488</v>
      </c>
      <c r="C186">
        <v>1991</v>
      </c>
      <c r="D186" s="14">
        <v>21.022293399999999</v>
      </c>
    </row>
    <row r="187" spans="1:4">
      <c r="A187" t="s">
        <v>487</v>
      </c>
      <c r="B187" t="s">
        <v>488</v>
      </c>
      <c r="C187">
        <v>1992</v>
      </c>
      <c r="D187" s="14">
        <v>20.420882800000001</v>
      </c>
    </row>
    <row r="188" spans="1:4">
      <c r="A188" t="s">
        <v>487</v>
      </c>
      <c r="B188" t="s">
        <v>488</v>
      </c>
      <c r="C188">
        <v>1993</v>
      </c>
      <c r="D188" s="14">
        <v>22.28923825</v>
      </c>
    </row>
    <row r="189" spans="1:4">
      <c r="A189" t="s">
        <v>487</v>
      </c>
      <c r="B189" t="s">
        <v>488</v>
      </c>
      <c r="C189">
        <v>1994</v>
      </c>
      <c r="D189" s="14">
        <v>22.081195480000002</v>
      </c>
    </row>
    <row r="190" spans="1:4">
      <c r="A190" t="s">
        <v>487</v>
      </c>
      <c r="B190" t="s">
        <v>488</v>
      </c>
      <c r="C190">
        <v>1995</v>
      </c>
      <c r="D190" s="14">
        <v>24.88191973</v>
      </c>
    </row>
    <row r="191" spans="1:4">
      <c r="A191" t="s">
        <v>487</v>
      </c>
      <c r="B191" t="s">
        <v>488</v>
      </c>
      <c r="C191">
        <v>1996</v>
      </c>
      <c r="D191" s="14">
        <v>29.37967549</v>
      </c>
    </row>
    <row r="192" spans="1:4">
      <c r="A192" t="s">
        <v>487</v>
      </c>
      <c r="B192" t="s">
        <v>488</v>
      </c>
      <c r="C192">
        <v>1997</v>
      </c>
      <c r="D192" s="14">
        <v>26.904527550000001</v>
      </c>
    </row>
    <row r="193" spans="1:4">
      <c r="A193" t="s">
        <v>487</v>
      </c>
      <c r="B193" t="s">
        <v>488</v>
      </c>
      <c r="C193">
        <v>1998</v>
      </c>
      <c r="D193" s="14">
        <v>28.020801120000002</v>
      </c>
    </row>
    <row r="194" spans="1:4">
      <c r="A194" t="s">
        <v>487</v>
      </c>
      <c r="B194" t="s">
        <v>488</v>
      </c>
      <c r="C194">
        <v>1999</v>
      </c>
      <c r="D194" s="14">
        <v>40.209006950000003</v>
      </c>
    </row>
    <row r="195" spans="1:4">
      <c r="A195" t="s">
        <v>487</v>
      </c>
      <c r="B195" t="s">
        <v>488</v>
      </c>
      <c r="C195">
        <v>2000</v>
      </c>
      <c r="D195" s="14">
        <v>43.324821389999997</v>
      </c>
    </row>
    <row r="196" spans="1:4">
      <c r="A196" t="s">
        <v>487</v>
      </c>
      <c r="B196" t="s">
        <v>488</v>
      </c>
      <c r="C196">
        <v>2001</v>
      </c>
      <c r="D196" s="14">
        <v>38.12899651</v>
      </c>
    </row>
    <row r="197" spans="1:4">
      <c r="A197" t="s">
        <v>487</v>
      </c>
      <c r="B197" t="s">
        <v>488</v>
      </c>
      <c r="C197">
        <v>2002</v>
      </c>
      <c r="D197" s="14">
        <v>34.770907430000001</v>
      </c>
    </row>
    <row r="198" spans="1:4">
      <c r="A198" t="s">
        <v>487</v>
      </c>
      <c r="B198" t="s">
        <v>488</v>
      </c>
      <c r="C198">
        <v>2003</v>
      </c>
      <c r="D198" s="14">
        <v>42.345250559999997</v>
      </c>
    </row>
    <row r="199" spans="1:4">
      <c r="A199" t="s">
        <v>487</v>
      </c>
      <c r="B199" t="s">
        <v>488</v>
      </c>
      <c r="C199">
        <v>2004</v>
      </c>
      <c r="D199" s="14">
        <v>50.203340920000002</v>
      </c>
    </row>
    <row r="200" spans="1:4">
      <c r="A200" t="s">
        <v>487</v>
      </c>
      <c r="B200" t="s">
        <v>488</v>
      </c>
      <c r="C200">
        <v>2005</v>
      </c>
      <c r="D200" s="14">
        <v>50.20140293</v>
      </c>
    </row>
    <row r="201" spans="1:4">
      <c r="A201" t="s">
        <v>487</v>
      </c>
      <c r="B201" t="s">
        <v>488</v>
      </c>
      <c r="C201">
        <v>2006</v>
      </c>
      <c r="D201" s="14">
        <v>50.204424690000003</v>
      </c>
    </row>
    <row r="202" spans="1:4">
      <c r="A202" t="s">
        <v>487</v>
      </c>
      <c r="B202" t="s">
        <v>488</v>
      </c>
      <c r="C202">
        <v>2007</v>
      </c>
      <c r="D202" s="14">
        <v>53.241631220000002</v>
      </c>
    </row>
    <row r="203" spans="1:4">
      <c r="A203" t="s">
        <v>487</v>
      </c>
      <c r="B203" t="s">
        <v>488</v>
      </c>
      <c r="C203">
        <v>2008</v>
      </c>
      <c r="D203" s="14">
        <v>58.94661713</v>
      </c>
    </row>
    <row r="204" spans="1:4">
      <c r="A204" t="s">
        <v>487</v>
      </c>
      <c r="B204" t="s">
        <v>488</v>
      </c>
      <c r="C204">
        <v>2009</v>
      </c>
      <c r="D204" s="14">
        <v>55.13435114</v>
      </c>
    </row>
    <row r="205" spans="1:4">
      <c r="A205" t="s">
        <v>487</v>
      </c>
      <c r="B205" t="s">
        <v>488</v>
      </c>
      <c r="C205">
        <v>2010</v>
      </c>
      <c r="D205" s="14">
        <v>56.193360980000001</v>
      </c>
    </row>
    <row r="206" spans="1:4">
      <c r="A206" t="s">
        <v>487</v>
      </c>
      <c r="B206" t="s">
        <v>488</v>
      </c>
      <c r="C206">
        <v>2011</v>
      </c>
      <c r="D206" s="14">
        <v>58.983897769999999</v>
      </c>
    </row>
    <row r="207" spans="1:4">
      <c r="A207" t="s">
        <v>487</v>
      </c>
      <c r="B207" t="s">
        <v>488</v>
      </c>
      <c r="C207">
        <v>2012</v>
      </c>
      <c r="D207" s="14">
        <v>67.454768400000006</v>
      </c>
    </row>
    <row r="208" spans="1:4">
      <c r="A208" t="s">
        <v>487</v>
      </c>
      <c r="B208" t="s">
        <v>488</v>
      </c>
      <c r="C208">
        <v>2013</v>
      </c>
      <c r="D208" s="14">
        <v>65.806643989999998</v>
      </c>
    </row>
    <row r="209" spans="1:4">
      <c r="A209" t="s">
        <v>487</v>
      </c>
      <c r="B209" t="s">
        <v>488</v>
      </c>
      <c r="C209">
        <v>2014</v>
      </c>
      <c r="D209" s="14">
        <v>66.785686249999998</v>
      </c>
    </row>
    <row r="210" spans="1:4">
      <c r="A210" t="s">
        <v>487</v>
      </c>
      <c r="B210" t="s">
        <v>488</v>
      </c>
      <c r="C210">
        <v>2015</v>
      </c>
      <c r="D210" s="14">
        <v>68.431379289999995</v>
      </c>
    </row>
    <row r="211" spans="1:4">
      <c r="A211" t="s">
        <v>487</v>
      </c>
      <c r="B211" t="s">
        <v>488</v>
      </c>
      <c r="C211">
        <v>2016</v>
      </c>
      <c r="D211" s="14">
        <v>74.764386939999994</v>
      </c>
    </row>
    <row r="212" spans="1:4">
      <c r="A212" t="s">
        <v>487</v>
      </c>
      <c r="B212" t="s">
        <v>488</v>
      </c>
      <c r="C212">
        <v>2017</v>
      </c>
      <c r="D212" s="14">
        <v>80.621912190000003</v>
      </c>
    </row>
    <row r="213" spans="1:4">
      <c r="A213" t="s">
        <v>487</v>
      </c>
      <c r="B213" t="s">
        <v>488</v>
      </c>
      <c r="C213">
        <v>2018</v>
      </c>
      <c r="D213" s="14">
        <v>84.923028270000003</v>
      </c>
    </row>
    <row r="214" spans="1:4">
      <c r="A214" t="s">
        <v>487</v>
      </c>
      <c r="B214" t="s">
        <v>488</v>
      </c>
      <c r="C214">
        <v>2019</v>
      </c>
      <c r="D214" s="14">
        <v>82.282882650000005</v>
      </c>
    </row>
    <row r="215" spans="1:4">
      <c r="A215" t="s">
        <v>489</v>
      </c>
      <c r="B215" t="s">
        <v>490</v>
      </c>
      <c r="C215">
        <v>2000</v>
      </c>
      <c r="D215" s="14">
        <v>2.5299999999999998</v>
      </c>
    </row>
    <row r="216" spans="1:4">
      <c r="A216" t="s">
        <v>489</v>
      </c>
      <c r="B216" t="s">
        <v>490</v>
      </c>
      <c r="C216">
        <v>2001</v>
      </c>
      <c r="D216" s="14">
        <v>2.6230000000000002</v>
      </c>
    </row>
    <row r="217" spans="1:4">
      <c r="A217" t="s">
        <v>489</v>
      </c>
      <c r="B217" t="s">
        <v>490</v>
      </c>
      <c r="C217">
        <v>2002</v>
      </c>
      <c r="D217" s="14">
        <v>1.484</v>
      </c>
    </row>
    <row r="218" spans="1:4">
      <c r="A218" t="s">
        <v>489</v>
      </c>
      <c r="B218" t="s">
        <v>490</v>
      </c>
      <c r="C218">
        <v>2003</v>
      </c>
      <c r="D218" s="14">
        <v>1.43</v>
      </c>
    </row>
    <row r="219" spans="1:4">
      <c r="A219" t="s">
        <v>489</v>
      </c>
      <c r="B219" t="s">
        <v>490</v>
      </c>
      <c r="C219">
        <v>2004</v>
      </c>
      <c r="D219" s="14">
        <v>1.7210000000000001</v>
      </c>
    </row>
    <row r="220" spans="1:4">
      <c r="A220" t="s">
        <v>489</v>
      </c>
      <c r="B220" t="s">
        <v>490</v>
      </c>
      <c r="C220">
        <v>2005</v>
      </c>
      <c r="D220" s="14">
        <v>1.718</v>
      </c>
    </row>
    <row r="221" spans="1:4">
      <c r="A221" t="s">
        <v>489</v>
      </c>
      <c r="B221" t="s">
        <v>490</v>
      </c>
      <c r="C221">
        <v>2006</v>
      </c>
      <c r="D221" s="14">
        <v>1.387</v>
      </c>
    </row>
    <row r="222" spans="1:4">
      <c r="A222" t="s">
        <v>489</v>
      </c>
      <c r="B222" t="s">
        <v>490</v>
      </c>
      <c r="C222">
        <v>2007</v>
      </c>
      <c r="D222" s="14">
        <v>1.4</v>
      </c>
    </row>
    <row r="223" spans="1:4">
      <c r="A223" t="s">
        <v>489</v>
      </c>
      <c r="B223" t="s">
        <v>490</v>
      </c>
      <c r="C223">
        <v>2008</v>
      </c>
      <c r="D223" s="14">
        <v>1.419</v>
      </c>
    </row>
    <row r="224" spans="1:4">
      <c r="A224" t="s">
        <v>489</v>
      </c>
      <c r="B224" t="s">
        <v>490</v>
      </c>
      <c r="C224">
        <v>2009</v>
      </c>
      <c r="D224" s="14">
        <v>1.085</v>
      </c>
    </row>
    <row r="225" spans="1:4">
      <c r="A225" t="s">
        <v>489</v>
      </c>
      <c r="B225" t="s">
        <v>490</v>
      </c>
      <c r="C225">
        <v>2010</v>
      </c>
      <c r="D225" s="14">
        <v>1.3520000000000001</v>
      </c>
    </row>
    <row r="226" spans="1:4">
      <c r="A226" t="s">
        <v>489</v>
      </c>
      <c r="B226" t="s">
        <v>490</v>
      </c>
      <c r="C226">
        <v>2011</v>
      </c>
      <c r="D226" s="14">
        <v>2.2469999999999999</v>
      </c>
    </row>
    <row r="227" spans="1:4">
      <c r="A227" t="s">
        <v>489</v>
      </c>
      <c r="B227" t="s">
        <v>490</v>
      </c>
      <c r="C227">
        <v>2012</v>
      </c>
      <c r="D227" s="14">
        <v>3.1949999999999998</v>
      </c>
    </row>
    <row r="228" spans="1:4">
      <c r="A228" t="s">
        <v>489</v>
      </c>
      <c r="B228" t="s">
        <v>490</v>
      </c>
      <c r="C228">
        <v>2013</v>
      </c>
      <c r="D228" s="14">
        <v>2.9830000000000001</v>
      </c>
    </row>
    <row r="229" spans="1:4">
      <c r="A229" t="s">
        <v>489</v>
      </c>
      <c r="B229" t="s">
        <v>490</v>
      </c>
      <c r="C229">
        <v>2014</v>
      </c>
      <c r="D229" s="14">
        <v>3.0920000000000001</v>
      </c>
    </row>
    <row r="230" spans="1:4">
      <c r="A230" t="s">
        <v>489</v>
      </c>
      <c r="B230" t="s">
        <v>490</v>
      </c>
      <c r="C230">
        <v>2015</v>
      </c>
      <c r="D230" s="14">
        <v>2.633</v>
      </c>
    </row>
    <row r="231" spans="1:4">
      <c r="A231" t="s">
        <v>489</v>
      </c>
      <c r="B231" t="s">
        <v>490</v>
      </c>
      <c r="C231">
        <v>2016</v>
      </c>
      <c r="D231" s="14">
        <v>2.4260000000000002</v>
      </c>
    </row>
    <row r="232" spans="1:4">
      <c r="A232" t="s">
        <v>489</v>
      </c>
      <c r="B232" t="s">
        <v>490</v>
      </c>
      <c r="C232">
        <v>2017</v>
      </c>
      <c r="D232" s="14">
        <v>2.7</v>
      </c>
    </row>
    <row r="233" spans="1:4">
      <c r="A233" t="s">
        <v>489</v>
      </c>
      <c r="B233" t="s">
        <v>490</v>
      </c>
      <c r="C233">
        <v>2018</v>
      </c>
      <c r="D233" s="14">
        <v>2.7</v>
      </c>
    </row>
    <row r="234" spans="1:4">
      <c r="A234" t="s">
        <v>489</v>
      </c>
      <c r="B234" t="s">
        <v>490</v>
      </c>
      <c r="C234">
        <v>2019</v>
      </c>
      <c r="D234" s="14">
        <v>2.7223333333333302</v>
      </c>
    </row>
    <row r="235" spans="1:4">
      <c r="A235" t="s">
        <v>491</v>
      </c>
      <c r="B235" t="s">
        <v>492</v>
      </c>
      <c r="C235">
        <v>2000</v>
      </c>
      <c r="D235" s="14">
        <v>0</v>
      </c>
    </row>
    <row r="236" spans="1:4">
      <c r="A236" t="s">
        <v>491</v>
      </c>
      <c r="B236" t="s">
        <v>492</v>
      </c>
      <c r="C236">
        <v>2001</v>
      </c>
      <c r="D236" s="14">
        <v>0</v>
      </c>
    </row>
    <row r="237" spans="1:4">
      <c r="A237" t="s">
        <v>491</v>
      </c>
      <c r="B237" t="s">
        <v>492</v>
      </c>
      <c r="C237">
        <v>2002</v>
      </c>
      <c r="D237" s="14">
        <v>0</v>
      </c>
    </row>
    <row r="238" spans="1:4">
      <c r="A238" t="s">
        <v>491</v>
      </c>
      <c r="B238" t="s">
        <v>492</v>
      </c>
      <c r="C238">
        <v>2003</v>
      </c>
      <c r="D238" s="14">
        <v>0</v>
      </c>
    </row>
    <row r="239" spans="1:4">
      <c r="A239" t="s">
        <v>491</v>
      </c>
      <c r="B239" t="s">
        <v>492</v>
      </c>
      <c r="C239">
        <v>2004</v>
      </c>
      <c r="D239" s="14">
        <v>0</v>
      </c>
    </row>
    <row r="240" spans="1:4">
      <c r="A240" t="s">
        <v>491</v>
      </c>
      <c r="B240" t="s">
        <v>492</v>
      </c>
      <c r="C240">
        <v>2005</v>
      </c>
      <c r="D240" s="14">
        <v>0</v>
      </c>
    </row>
    <row r="241" spans="1:4">
      <c r="A241" t="s">
        <v>491</v>
      </c>
      <c r="B241" t="s">
        <v>492</v>
      </c>
      <c r="C241">
        <v>2006</v>
      </c>
      <c r="D241" s="14">
        <v>0</v>
      </c>
    </row>
    <row r="242" spans="1:4">
      <c r="A242" t="s">
        <v>491</v>
      </c>
      <c r="B242" t="s">
        <v>492</v>
      </c>
      <c r="C242">
        <v>2007</v>
      </c>
      <c r="D242" s="14">
        <v>0</v>
      </c>
    </row>
    <row r="243" spans="1:4">
      <c r="A243" t="s">
        <v>491</v>
      </c>
      <c r="B243" t="s">
        <v>492</v>
      </c>
      <c r="C243">
        <v>2008</v>
      </c>
      <c r="D243" s="14">
        <v>0</v>
      </c>
    </row>
    <row r="244" spans="1:4">
      <c r="A244" t="s">
        <v>491</v>
      </c>
      <c r="B244" t="s">
        <v>492</v>
      </c>
      <c r="C244">
        <v>2009</v>
      </c>
      <c r="D244" s="14">
        <v>0</v>
      </c>
    </row>
    <row r="245" spans="1:4">
      <c r="A245" t="s">
        <v>491</v>
      </c>
      <c r="B245" t="s">
        <v>492</v>
      </c>
      <c r="C245">
        <v>2010</v>
      </c>
      <c r="D245" s="14">
        <v>0</v>
      </c>
    </row>
    <row r="246" spans="1:4">
      <c r="A246" t="s">
        <v>491</v>
      </c>
      <c r="B246" t="s">
        <v>492</v>
      </c>
      <c r="C246">
        <v>2011</v>
      </c>
      <c r="D246" s="14">
        <v>0</v>
      </c>
    </row>
    <row r="247" spans="1:4">
      <c r="A247" t="s">
        <v>491</v>
      </c>
      <c r="B247" t="s">
        <v>492</v>
      </c>
      <c r="C247">
        <v>2012</v>
      </c>
      <c r="D247" s="14">
        <v>0</v>
      </c>
    </row>
    <row r="248" spans="1:4">
      <c r="A248" t="s">
        <v>491</v>
      </c>
      <c r="B248" t="s">
        <v>492</v>
      </c>
      <c r="C248">
        <v>2013</v>
      </c>
      <c r="D248" s="14">
        <v>0</v>
      </c>
    </row>
    <row r="249" spans="1:4">
      <c r="A249" t="s">
        <v>491</v>
      </c>
      <c r="B249" t="s">
        <v>492</v>
      </c>
      <c r="C249">
        <v>2014</v>
      </c>
      <c r="D249" s="14">
        <v>0</v>
      </c>
    </row>
    <row r="250" spans="1:4">
      <c r="A250" t="s">
        <v>491</v>
      </c>
      <c r="B250" t="s">
        <v>492</v>
      </c>
      <c r="C250">
        <v>2015</v>
      </c>
      <c r="D250" s="14">
        <v>0</v>
      </c>
    </row>
    <row r="251" spans="1:4">
      <c r="A251" t="s">
        <v>491</v>
      </c>
      <c r="B251" t="s">
        <v>492</v>
      </c>
      <c r="C251">
        <v>2016</v>
      </c>
      <c r="D251" s="14">
        <v>0</v>
      </c>
    </row>
    <row r="252" spans="1:4">
      <c r="A252" t="s">
        <v>491</v>
      </c>
      <c r="B252" t="s">
        <v>492</v>
      </c>
      <c r="C252">
        <v>2017</v>
      </c>
      <c r="D252" s="14">
        <v>0</v>
      </c>
    </row>
    <row r="253" spans="1:4">
      <c r="A253" t="s">
        <v>491</v>
      </c>
      <c r="B253" t="s">
        <v>492</v>
      </c>
      <c r="C253">
        <v>2018</v>
      </c>
      <c r="D253" s="14">
        <v>0</v>
      </c>
    </row>
    <row r="254" spans="1:4">
      <c r="A254" t="s">
        <v>491</v>
      </c>
      <c r="B254" t="s">
        <v>492</v>
      </c>
      <c r="C254">
        <v>2019</v>
      </c>
      <c r="D254" s="14">
        <v>0</v>
      </c>
    </row>
    <row r="255" spans="1:4">
      <c r="A255" t="s">
        <v>495</v>
      </c>
      <c r="B255" t="s">
        <v>496</v>
      </c>
      <c r="C255">
        <v>1985</v>
      </c>
      <c r="D255" s="14">
        <v>11.500999999999999</v>
      </c>
    </row>
    <row r="256" spans="1:4">
      <c r="A256" t="s">
        <v>495</v>
      </c>
      <c r="B256" t="s">
        <v>496</v>
      </c>
      <c r="C256">
        <v>1986</v>
      </c>
      <c r="D256" s="14">
        <v>13.784000000000001</v>
      </c>
    </row>
    <row r="257" spans="1:4">
      <c r="A257" t="s">
        <v>495</v>
      </c>
      <c r="B257" t="s">
        <v>496</v>
      </c>
      <c r="C257">
        <v>1987</v>
      </c>
      <c r="D257" s="14">
        <v>13.989000000000001</v>
      </c>
    </row>
    <row r="258" spans="1:4">
      <c r="A258" t="s">
        <v>495</v>
      </c>
      <c r="B258" t="s">
        <v>496</v>
      </c>
      <c r="C258">
        <v>1988</v>
      </c>
      <c r="D258" s="14">
        <v>14.718</v>
      </c>
    </row>
    <row r="259" spans="1:4">
      <c r="A259" t="s">
        <v>495</v>
      </c>
      <c r="B259" t="s">
        <v>496</v>
      </c>
      <c r="C259">
        <v>1989</v>
      </c>
      <c r="D259" s="14">
        <v>15.128</v>
      </c>
    </row>
    <row r="260" spans="1:4">
      <c r="A260" t="s">
        <v>495</v>
      </c>
      <c r="B260" t="s">
        <v>496</v>
      </c>
      <c r="C260">
        <v>1990</v>
      </c>
      <c r="D260" s="14">
        <v>12.5655</v>
      </c>
    </row>
    <row r="261" spans="1:4">
      <c r="A261" t="s">
        <v>495</v>
      </c>
      <c r="B261" t="s">
        <v>496</v>
      </c>
      <c r="C261">
        <v>1991</v>
      </c>
      <c r="D261" s="14">
        <v>11.202500000000001</v>
      </c>
    </row>
    <row r="262" spans="1:4">
      <c r="A262" t="s">
        <v>495</v>
      </c>
      <c r="B262" t="s">
        <v>496</v>
      </c>
      <c r="C262">
        <v>1992</v>
      </c>
      <c r="D262" s="14">
        <v>11.964</v>
      </c>
    </row>
    <row r="263" spans="1:4">
      <c r="A263" t="s">
        <v>495</v>
      </c>
      <c r="B263" t="s">
        <v>496</v>
      </c>
      <c r="C263">
        <v>1993</v>
      </c>
      <c r="D263" s="14">
        <v>12.247</v>
      </c>
    </row>
    <row r="264" spans="1:4">
      <c r="A264" t="s">
        <v>495</v>
      </c>
      <c r="B264" t="s">
        <v>496</v>
      </c>
      <c r="C264">
        <v>1994</v>
      </c>
      <c r="D264" s="14">
        <v>13.555999999999999</v>
      </c>
    </row>
    <row r="265" spans="1:4">
      <c r="A265" t="s">
        <v>495</v>
      </c>
      <c r="B265" t="s">
        <v>496</v>
      </c>
      <c r="C265">
        <v>1995</v>
      </c>
      <c r="D265" s="14">
        <v>13.679</v>
      </c>
    </row>
    <row r="266" spans="1:4">
      <c r="A266" t="s">
        <v>495</v>
      </c>
      <c r="B266" t="s">
        <v>496</v>
      </c>
      <c r="C266">
        <v>1996</v>
      </c>
      <c r="D266" s="14">
        <v>11.935499999999999</v>
      </c>
    </row>
    <row r="267" spans="1:4">
      <c r="A267" t="s">
        <v>495</v>
      </c>
      <c r="B267" t="s">
        <v>496</v>
      </c>
      <c r="C267">
        <v>1997</v>
      </c>
      <c r="D267" s="14">
        <v>12.18</v>
      </c>
    </row>
    <row r="268" spans="1:4">
      <c r="A268" t="s">
        <v>495</v>
      </c>
      <c r="B268" t="s">
        <v>496</v>
      </c>
      <c r="C268">
        <v>1998</v>
      </c>
      <c r="D268" s="14">
        <v>14.467499999999999</v>
      </c>
    </row>
    <row r="269" spans="1:4">
      <c r="A269" t="s">
        <v>495</v>
      </c>
      <c r="B269" t="s">
        <v>496</v>
      </c>
      <c r="C269">
        <v>1999</v>
      </c>
      <c r="D269" s="14">
        <v>16.123000000000001</v>
      </c>
    </row>
    <row r="270" spans="1:4">
      <c r="A270" t="s">
        <v>495</v>
      </c>
      <c r="B270" t="s">
        <v>496</v>
      </c>
      <c r="C270">
        <v>2000</v>
      </c>
      <c r="D270" s="14">
        <v>16.757999999999999</v>
      </c>
    </row>
    <row r="271" spans="1:4">
      <c r="A271" t="s">
        <v>495</v>
      </c>
      <c r="B271" t="s">
        <v>496</v>
      </c>
      <c r="C271">
        <v>2001</v>
      </c>
      <c r="D271" s="14">
        <v>24.500499999999999</v>
      </c>
    </row>
    <row r="272" spans="1:4">
      <c r="A272" t="s">
        <v>495</v>
      </c>
      <c r="B272" t="s">
        <v>496</v>
      </c>
      <c r="C272">
        <v>2002</v>
      </c>
      <c r="D272" s="14">
        <v>30.55265</v>
      </c>
    </row>
    <row r="273" spans="1:4">
      <c r="A273" t="s">
        <v>495</v>
      </c>
      <c r="B273" t="s">
        <v>496</v>
      </c>
      <c r="C273">
        <v>2003</v>
      </c>
      <c r="D273" s="14">
        <v>30.147349999999999</v>
      </c>
    </row>
    <row r="274" spans="1:4">
      <c r="A274" t="s">
        <v>495</v>
      </c>
      <c r="B274" t="s">
        <v>496</v>
      </c>
      <c r="C274">
        <v>2004</v>
      </c>
      <c r="D274" s="14">
        <v>27.361149999999999</v>
      </c>
    </row>
    <row r="275" spans="1:4">
      <c r="A275" t="s">
        <v>495</v>
      </c>
      <c r="B275" t="s">
        <v>496</v>
      </c>
      <c r="C275">
        <v>2005</v>
      </c>
      <c r="D275" s="14">
        <v>23.264399999999998</v>
      </c>
    </row>
    <row r="276" spans="1:4">
      <c r="A276" t="s">
        <v>495</v>
      </c>
      <c r="B276" t="s">
        <v>496</v>
      </c>
      <c r="C276">
        <v>2006</v>
      </c>
      <c r="D276" s="14">
        <v>27.2879</v>
      </c>
    </row>
    <row r="277" spans="1:4">
      <c r="A277" t="s">
        <v>495</v>
      </c>
      <c r="B277" t="s">
        <v>496</v>
      </c>
      <c r="C277">
        <v>2007</v>
      </c>
      <c r="D277" s="14">
        <v>33.402850000000001</v>
      </c>
    </row>
    <row r="278" spans="1:4">
      <c r="A278" t="s">
        <v>495</v>
      </c>
      <c r="B278" t="s">
        <v>496</v>
      </c>
      <c r="C278">
        <v>2008</v>
      </c>
      <c r="D278" s="14">
        <v>36.308100000000003</v>
      </c>
    </row>
    <row r="279" spans="1:4">
      <c r="A279" t="s">
        <v>495</v>
      </c>
      <c r="B279" t="s">
        <v>496</v>
      </c>
      <c r="C279">
        <v>2009</v>
      </c>
      <c r="D279" s="14">
        <v>41.122900000000001</v>
      </c>
    </row>
    <row r="280" spans="1:4">
      <c r="A280" t="s">
        <v>495</v>
      </c>
      <c r="B280" t="s">
        <v>496</v>
      </c>
      <c r="C280">
        <v>2010</v>
      </c>
      <c r="D280" s="14">
        <v>46.790799999999997</v>
      </c>
    </row>
    <row r="281" spans="1:4">
      <c r="A281" t="s">
        <v>495</v>
      </c>
      <c r="B281" t="s">
        <v>496</v>
      </c>
      <c r="C281">
        <v>2011</v>
      </c>
      <c r="D281" s="14">
        <v>48.783900000000003</v>
      </c>
    </row>
    <row r="282" spans="1:4">
      <c r="A282" t="s">
        <v>495</v>
      </c>
      <c r="B282" t="s">
        <v>496</v>
      </c>
      <c r="C282">
        <v>2012</v>
      </c>
      <c r="D282" s="14">
        <v>49.8125</v>
      </c>
    </row>
    <row r="283" spans="1:4">
      <c r="A283" t="s">
        <v>495</v>
      </c>
      <c r="B283" t="s">
        <v>496</v>
      </c>
      <c r="C283">
        <v>2013</v>
      </c>
      <c r="D283" s="14">
        <v>52.723649999999999</v>
      </c>
    </row>
    <row r="284" spans="1:4">
      <c r="A284" t="s">
        <v>495</v>
      </c>
      <c r="B284" t="s">
        <v>496</v>
      </c>
      <c r="C284">
        <v>2014</v>
      </c>
      <c r="D284" s="14">
        <v>53.655406999999997</v>
      </c>
    </row>
    <row r="285" spans="1:4">
      <c r="A285" t="s">
        <v>495</v>
      </c>
      <c r="B285" t="s">
        <v>496</v>
      </c>
      <c r="C285">
        <v>2015</v>
      </c>
      <c r="D285" s="14">
        <v>50.883075040000001</v>
      </c>
    </row>
    <row r="286" spans="1:4">
      <c r="A286" t="s">
        <v>495</v>
      </c>
      <c r="B286" t="s">
        <v>496</v>
      </c>
      <c r="C286">
        <v>2016</v>
      </c>
      <c r="D286" s="14">
        <v>48.533144030000003</v>
      </c>
    </row>
    <row r="287" spans="1:4">
      <c r="A287" t="s">
        <v>495</v>
      </c>
      <c r="B287" t="s">
        <v>496</v>
      </c>
      <c r="C287">
        <v>2017</v>
      </c>
      <c r="D287" s="14">
        <v>55.329052349999998</v>
      </c>
    </row>
    <row r="288" spans="1:4">
      <c r="A288" t="s">
        <v>495</v>
      </c>
      <c r="B288" t="s">
        <v>496</v>
      </c>
      <c r="C288">
        <v>2018</v>
      </c>
      <c r="D288" s="14">
        <v>51.373834309999999</v>
      </c>
    </row>
    <row r="289" spans="1:4">
      <c r="A289" t="s">
        <v>495</v>
      </c>
      <c r="B289" t="s">
        <v>496</v>
      </c>
      <c r="C289">
        <v>2019</v>
      </c>
      <c r="D289" s="14">
        <v>54.357492919999999</v>
      </c>
    </row>
    <row r="290" spans="1:4">
      <c r="A290" t="s">
        <v>497</v>
      </c>
      <c r="B290" t="s">
        <v>498</v>
      </c>
      <c r="C290">
        <v>2000</v>
      </c>
      <c r="D290" s="14">
        <v>7.851</v>
      </c>
    </row>
    <row r="291" spans="1:4">
      <c r="A291" t="s">
        <v>497</v>
      </c>
      <c r="B291" t="s">
        <v>498</v>
      </c>
      <c r="C291">
        <v>2001</v>
      </c>
      <c r="D291" s="14">
        <v>8.7460000000000004</v>
      </c>
    </row>
    <row r="292" spans="1:4">
      <c r="A292" t="s">
        <v>497</v>
      </c>
      <c r="B292" t="s">
        <v>498</v>
      </c>
      <c r="C292">
        <v>2002</v>
      </c>
      <c r="D292" s="14">
        <v>9.3079999999999998</v>
      </c>
    </row>
    <row r="293" spans="1:4">
      <c r="A293" t="s">
        <v>497</v>
      </c>
      <c r="B293" t="s">
        <v>498</v>
      </c>
      <c r="C293">
        <v>2003</v>
      </c>
      <c r="D293" s="14">
        <v>11.164</v>
      </c>
    </row>
    <row r="294" spans="1:4">
      <c r="A294" t="s">
        <v>497</v>
      </c>
      <c r="B294" t="s">
        <v>498</v>
      </c>
      <c r="C294">
        <v>2004</v>
      </c>
      <c r="D294" s="14">
        <v>10.952999999999999</v>
      </c>
    </row>
    <row r="295" spans="1:4">
      <c r="A295" t="s">
        <v>497</v>
      </c>
      <c r="B295" t="s">
        <v>498</v>
      </c>
      <c r="C295">
        <v>2005</v>
      </c>
      <c r="D295" s="14">
        <v>13.027736000000001</v>
      </c>
    </row>
    <row r="296" spans="1:4">
      <c r="A296" t="s">
        <v>497</v>
      </c>
      <c r="B296" t="s">
        <v>498</v>
      </c>
      <c r="C296">
        <v>2006</v>
      </c>
      <c r="D296" s="14">
        <v>10.668191999999999</v>
      </c>
    </row>
    <row r="297" spans="1:4">
      <c r="A297" t="s">
        <v>497</v>
      </c>
      <c r="B297" t="s">
        <v>498</v>
      </c>
      <c r="C297">
        <v>2007</v>
      </c>
      <c r="D297" s="14">
        <v>9.9033949999999997</v>
      </c>
    </row>
    <row r="298" spans="1:4">
      <c r="A298" t="s">
        <v>497</v>
      </c>
      <c r="B298" t="s">
        <v>498</v>
      </c>
      <c r="C298">
        <v>2008</v>
      </c>
      <c r="D298" s="14">
        <v>11.180954</v>
      </c>
    </row>
    <row r="299" spans="1:4">
      <c r="A299" t="s">
        <v>497</v>
      </c>
      <c r="B299" t="s">
        <v>498</v>
      </c>
      <c r="C299">
        <v>2009</v>
      </c>
      <c r="D299" s="14">
        <v>12.342754999999899</v>
      </c>
    </row>
    <row r="300" spans="1:4">
      <c r="A300" t="s">
        <v>497</v>
      </c>
      <c r="B300" t="s">
        <v>498</v>
      </c>
      <c r="C300">
        <v>2010</v>
      </c>
      <c r="D300" s="14">
        <v>14.351188</v>
      </c>
    </row>
    <row r="301" spans="1:4">
      <c r="A301" t="s">
        <v>497</v>
      </c>
      <c r="B301" t="s">
        <v>498</v>
      </c>
      <c r="C301">
        <v>2011</v>
      </c>
      <c r="D301" s="14">
        <v>12.437315</v>
      </c>
    </row>
    <row r="302" spans="1:4">
      <c r="A302" t="s">
        <v>497</v>
      </c>
      <c r="B302" t="s">
        <v>498</v>
      </c>
      <c r="C302">
        <v>2012</v>
      </c>
      <c r="D302" s="14">
        <v>9.7105709999999998</v>
      </c>
    </row>
    <row r="303" spans="1:4">
      <c r="A303" t="s">
        <v>497</v>
      </c>
      <c r="B303" t="s">
        <v>498</v>
      </c>
      <c r="C303">
        <v>2013</v>
      </c>
      <c r="D303" s="14">
        <v>6.6510789999999904</v>
      </c>
    </row>
    <row r="304" spans="1:4">
      <c r="A304" t="s">
        <v>497</v>
      </c>
      <c r="B304" t="s">
        <v>498</v>
      </c>
      <c r="C304">
        <v>2014</v>
      </c>
      <c r="D304" s="14">
        <v>5.4036169999999997</v>
      </c>
    </row>
    <row r="305" spans="1:4">
      <c r="A305" t="s">
        <v>497</v>
      </c>
      <c r="B305" t="s">
        <v>498</v>
      </c>
      <c r="C305">
        <v>2015</v>
      </c>
      <c r="D305" s="14">
        <v>7.6522129999999997</v>
      </c>
    </row>
    <row r="306" spans="1:4">
      <c r="A306" t="s">
        <v>497</v>
      </c>
      <c r="B306" t="s">
        <v>498</v>
      </c>
      <c r="C306">
        <v>2016</v>
      </c>
      <c r="D306" s="14">
        <v>8.4988589999999995</v>
      </c>
    </row>
    <row r="307" spans="1:4">
      <c r="A307" t="s">
        <v>497</v>
      </c>
      <c r="B307" t="s">
        <v>498</v>
      </c>
      <c r="C307">
        <v>2017</v>
      </c>
      <c r="D307" s="14">
        <v>10.979953999999999</v>
      </c>
    </row>
    <row r="308" spans="1:4">
      <c r="A308" t="s">
        <v>497</v>
      </c>
      <c r="B308" t="s">
        <v>498</v>
      </c>
      <c r="C308">
        <v>2018</v>
      </c>
      <c r="D308" s="14">
        <v>9.5290064854720704</v>
      </c>
    </row>
    <row r="309" spans="1:4">
      <c r="A309" t="s">
        <v>497</v>
      </c>
      <c r="B309" t="s">
        <v>498</v>
      </c>
      <c r="C309">
        <v>2019</v>
      </c>
      <c r="D309" s="14">
        <v>11.0581257355744</v>
      </c>
    </row>
    <row r="310" spans="1:4">
      <c r="A310" t="s">
        <v>855</v>
      </c>
      <c r="B310" t="s">
        <v>856</v>
      </c>
      <c r="C310">
        <v>2000</v>
      </c>
      <c r="D310" s="14">
        <v>0</v>
      </c>
    </row>
    <row r="311" spans="1:4">
      <c r="A311" t="s">
        <v>855</v>
      </c>
      <c r="B311" t="s">
        <v>856</v>
      </c>
      <c r="C311">
        <v>2001</v>
      </c>
      <c r="D311" s="14">
        <v>0.70883765456721104</v>
      </c>
    </row>
    <row r="312" spans="1:4">
      <c r="A312" t="s">
        <v>855</v>
      </c>
      <c r="B312" t="s">
        <v>856</v>
      </c>
      <c r="C312">
        <v>2002</v>
      </c>
      <c r="D312" s="14">
        <v>0.70303310729956103</v>
      </c>
    </row>
    <row r="313" spans="1:4">
      <c r="A313" t="s">
        <v>855</v>
      </c>
      <c r="B313" t="s">
        <v>856</v>
      </c>
      <c r="C313">
        <v>2003</v>
      </c>
      <c r="D313" s="14">
        <v>3.0847296181630499</v>
      </c>
    </row>
    <row r="314" spans="1:4">
      <c r="A314" t="s">
        <v>855</v>
      </c>
      <c r="B314" t="s">
        <v>856</v>
      </c>
      <c r="C314">
        <v>2004</v>
      </c>
      <c r="D314" s="14">
        <v>3.0965892672858599</v>
      </c>
    </row>
    <row r="315" spans="1:4">
      <c r="A315" t="s">
        <v>855</v>
      </c>
      <c r="B315" t="s">
        <v>856</v>
      </c>
      <c r="C315">
        <v>2005</v>
      </c>
      <c r="D315" s="14">
        <v>2.9851434468524198</v>
      </c>
    </row>
    <row r="316" spans="1:4">
      <c r="A316" t="s">
        <v>855</v>
      </c>
      <c r="B316" t="s">
        <v>856</v>
      </c>
      <c r="C316">
        <v>2006</v>
      </c>
      <c r="D316" s="14">
        <v>3.4579597523219801</v>
      </c>
    </row>
    <row r="317" spans="1:4">
      <c r="A317" t="s">
        <v>855</v>
      </c>
      <c r="B317" t="s">
        <v>856</v>
      </c>
      <c r="C317">
        <v>2007</v>
      </c>
      <c r="D317" s="14">
        <v>4.0479824732229801</v>
      </c>
    </row>
    <row r="318" spans="1:4">
      <c r="A318" t="s">
        <v>855</v>
      </c>
      <c r="B318" t="s">
        <v>856</v>
      </c>
      <c r="C318">
        <v>2008</v>
      </c>
      <c r="D318" s="14">
        <v>4.5013672316384099</v>
      </c>
    </row>
    <row r="319" spans="1:4">
      <c r="A319" t="s">
        <v>855</v>
      </c>
      <c r="B319" t="s">
        <v>856</v>
      </c>
      <c r="C319">
        <v>2009</v>
      </c>
      <c r="D319" s="14">
        <v>4.8459182209469098</v>
      </c>
    </row>
    <row r="320" spans="1:4">
      <c r="A320" t="s">
        <v>855</v>
      </c>
      <c r="B320" t="s">
        <v>856</v>
      </c>
      <c r="C320">
        <v>2010</v>
      </c>
      <c r="D320" s="14">
        <v>5.7602668329176998</v>
      </c>
    </row>
    <row r="321" spans="1:4">
      <c r="A321" t="s">
        <v>855</v>
      </c>
      <c r="B321" t="s">
        <v>856</v>
      </c>
      <c r="C321">
        <v>2011</v>
      </c>
      <c r="D321" s="14">
        <v>6.6491795511221898</v>
      </c>
    </row>
    <row r="322" spans="1:4">
      <c r="A322" t="s">
        <v>855</v>
      </c>
      <c r="B322" t="s">
        <v>856</v>
      </c>
      <c r="C322">
        <v>2012</v>
      </c>
      <c r="D322" s="14">
        <v>7.9885710723191998</v>
      </c>
    </row>
    <row r="323" spans="1:4">
      <c r="A323" t="s">
        <v>855</v>
      </c>
      <c r="B323" t="s">
        <v>856</v>
      </c>
      <c r="C323">
        <v>2013</v>
      </c>
      <c r="D323" s="14">
        <v>8.2005610972568501</v>
      </c>
    </row>
    <row r="324" spans="1:4">
      <c r="A324" t="s">
        <v>855</v>
      </c>
      <c r="B324" t="s">
        <v>856</v>
      </c>
      <c r="C324">
        <v>2014</v>
      </c>
      <c r="D324" s="14">
        <v>10.9041878914405</v>
      </c>
    </row>
    <row r="325" spans="1:4">
      <c r="A325" t="s">
        <v>855</v>
      </c>
      <c r="B325" t="s">
        <v>856</v>
      </c>
      <c r="C325">
        <v>2015</v>
      </c>
      <c r="D325" s="14">
        <v>10.721070981210801</v>
      </c>
    </row>
    <row r="326" spans="1:4">
      <c r="A326" t="s">
        <v>855</v>
      </c>
      <c r="B326" t="s">
        <v>856</v>
      </c>
      <c r="C326">
        <v>2016</v>
      </c>
      <c r="D326" s="14">
        <v>10.6756659707724</v>
      </c>
    </row>
    <row r="327" spans="1:4">
      <c r="A327" t="s">
        <v>855</v>
      </c>
      <c r="B327" t="s">
        <v>856</v>
      </c>
      <c r="C327">
        <v>2017</v>
      </c>
      <c r="D327" s="14">
        <v>10.479576200417499</v>
      </c>
    </row>
    <row r="328" spans="1:4">
      <c r="A328" t="s">
        <v>855</v>
      </c>
      <c r="B328" t="s">
        <v>856</v>
      </c>
      <c r="C328">
        <v>2018</v>
      </c>
      <c r="D328" s="14">
        <v>10.8702588726513</v>
      </c>
    </row>
    <row r="329" spans="1:4">
      <c r="A329" t="s">
        <v>855</v>
      </c>
      <c r="B329" t="s">
        <v>856</v>
      </c>
      <c r="C329">
        <v>2019</v>
      </c>
      <c r="D329" s="14">
        <v>10.919988169798099</v>
      </c>
    </row>
    <row r="330" spans="1:4">
      <c r="A330" t="s">
        <v>499</v>
      </c>
      <c r="B330" t="s">
        <v>500</v>
      </c>
      <c r="C330">
        <v>2000</v>
      </c>
      <c r="D330" s="14">
        <v>0</v>
      </c>
    </row>
    <row r="331" spans="1:4">
      <c r="A331" t="s">
        <v>499</v>
      </c>
      <c r="B331" t="s">
        <v>500</v>
      </c>
      <c r="C331">
        <v>2001</v>
      </c>
      <c r="D331" s="14">
        <v>0</v>
      </c>
    </row>
    <row r="332" spans="1:4">
      <c r="A332" t="s">
        <v>499</v>
      </c>
      <c r="B332" t="s">
        <v>500</v>
      </c>
      <c r="C332">
        <v>2002</v>
      </c>
      <c r="D332" s="14">
        <v>0</v>
      </c>
    </row>
    <row r="333" spans="1:4">
      <c r="A333" t="s">
        <v>499</v>
      </c>
      <c r="B333" t="s">
        <v>500</v>
      </c>
      <c r="C333">
        <v>2003</v>
      </c>
      <c r="D333" s="14">
        <v>0</v>
      </c>
    </row>
    <row r="334" spans="1:4">
      <c r="A334" t="s">
        <v>499</v>
      </c>
      <c r="B334" t="s">
        <v>500</v>
      </c>
      <c r="C334">
        <v>2004</v>
      </c>
      <c r="D334" s="14">
        <v>0</v>
      </c>
    </row>
    <row r="335" spans="1:4">
      <c r="A335" t="s">
        <v>499</v>
      </c>
      <c r="B335" t="s">
        <v>500</v>
      </c>
      <c r="C335">
        <v>2005</v>
      </c>
      <c r="D335" s="14">
        <v>0</v>
      </c>
    </row>
    <row r="336" spans="1:4">
      <c r="A336" t="s">
        <v>499</v>
      </c>
      <c r="B336" t="s">
        <v>500</v>
      </c>
      <c r="C336">
        <v>2006</v>
      </c>
      <c r="D336" s="14">
        <v>0</v>
      </c>
    </row>
    <row r="337" spans="1:4">
      <c r="A337" t="s">
        <v>499</v>
      </c>
      <c r="B337" t="s">
        <v>500</v>
      </c>
      <c r="C337">
        <v>2007</v>
      </c>
      <c r="D337" s="14">
        <v>0</v>
      </c>
    </row>
    <row r="338" spans="1:4">
      <c r="A338" t="s">
        <v>499</v>
      </c>
      <c r="B338" t="s">
        <v>500</v>
      </c>
      <c r="C338">
        <v>2008</v>
      </c>
      <c r="D338" s="14">
        <v>0</v>
      </c>
    </row>
    <row r="339" spans="1:4">
      <c r="A339" t="s">
        <v>499</v>
      </c>
      <c r="B339" t="s">
        <v>500</v>
      </c>
      <c r="C339">
        <v>2009</v>
      </c>
      <c r="D339" s="14">
        <v>0</v>
      </c>
    </row>
    <row r="340" spans="1:4">
      <c r="A340" t="s">
        <v>499</v>
      </c>
      <c r="B340" t="s">
        <v>500</v>
      </c>
      <c r="C340">
        <v>2010</v>
      </c>
      <c r="D340" s="14">
        <v>0</v>
      </c>
    </row>
    <row r="341" spans="1:4">
      <c r="A341" t="s">
        <v>499</v>
      </c>
      <c r="B341" t="s">
        <v>500</v>
      </c>
      <c r="C341">
        <v>2011</v>
      </c>
      <c r="D341" s="14">
        <v>0</v>
      </c>
    </row>
    <row r="342" spans="1:4">
      <c r="A342" t="s">
        <v>499</v>
      </c>
      <c r="B342" t="s">
        <v>500</v>
      </c>
      <c r="C342">
        <v>2012</v>
      </c>
      <c r="D342" s="14">
        <v>0</v>
      </c>
    </row>
    <row r="343" spans="1:4">
      <c r="A343" t="s">
        <v>499</v>
      </c>
      <c r="B343" t="s">
        <v>500</v>
      </c>
      <c r="C343">
        <v>2013</v>
      </c>
      <c r="D343" s="14">
        <v>0</v>
      </c>
    </row>
    <row r="344" spans="1:4">
      <c r="A344" t="s">
        <v>499</v>
      </c>
      <c r="B344" t="s">
        <v>500</v>
      </c>
      <c r="C344">
        <v>2014</v>
      </c>
      <c r="D344" s="14">
        <v>0</v>
      </c>
    </row>
    <row r="345" spans="1:4">
      <c r="A345" t="s">
        <v>499</v>
      </c>
      <c r="B345" t="s">
        <v>500</v>
      </c>
      <c r="C345">
        <v>2015</v>
      </c>
      <c r="D345" s="14">
        <v>0</v>
      </c>
    </row>
    <row r="346" spans="1:4">
      <c r="A346" t="s">
        <v>499</v>
      </c>
      <c r="B346" t="s">
        <v>500</v>
      </c>
      <c r="C346">
        <v>2016</v>
      </c>
      <c r="D346" s="14">
        <v>0</v>
      </c>
    </row>
    <row r="347" spans="1:4">
      <c r="A347" t="s">
        <v>499</v>
      </c>
      <c r="B347" t="s">
        <v>500</v>
      </c>
      <c r="C347">
        <v>2017</v>
      </c>
      <c r="D347" s="14">
        <v>0</v>
      </c>
    </row>
    <row r="348" spans="1:4">
      <c r="A348" t="s">
        <v>499</v>
      </c>
      <c r="B348" t="s">
        <v>500</v>
      </c>
      <c r="C348">
        <v>2018</v>
      </c>
      <c r="D348" s="14">
        <v>0</v>
      </c>
    </row>
    <row r="349" spans="1:4">
      <c r="A349" t="s">
        <v>499</v>
      </c>
      <c r="B349" t="s">
        <v>500</v>
      </c>
      <c r="C349">
        <v>2019</v>
      </c>
      <c r="D349" s="14">
        <v>0</v>
      </c>
    </row>
    <row r="350" spans="1:4">
      <c r="A350" t="s">
        <v>857</v>
      </c>
      <c r="B350" t="s">
        <v>858</v>
      </c>
      <c r="C350">
        <v>2000</v>
      </c>
      <c r="D350" s="14">
        <v>13.0042832673793</v>
      </c>
    </row>
    <row r="351" spans="1:4">
      <c r="A351" t="s">
        <v>857</v>
      </c>
      <c r="B351" t="s">
        <v>858</v>
      </c>
      <c r="C351">
        <v>2001</v>
      </c>
      <c r="D351" s="14">
        <v>13.7172571023566</v>
      </c>
    </row>
    <row r="352" spans="1:4">
      <c r="A352" t="s">
        <v>857</v>
      </c>
      <c r="B352" t="s">
        <v>858</v>
      </c>
      <c r="C352">
        <v>2002</v>
      </c>
      <c r="D352" s="14">
        <v>14.3173933416021</v>
      </c>
    </row>
    <row r="353" spans="1:4">
      <c r="A353" t="s">
        <v>857</v>
      </c>
      <c r="B353" t="s">
        <v>858</v>
      </c>
      <c r="C353">
        <v>2003</v>
      </c>
      <c r="D353" s="14">
        <v>14.7337940267359</v>
      </c>
    </row>
    <row r="354" spans="1:4">
      <c r="A354" t="s">
        <v>857</v>
      </c>
      <c r="B354" t="s">
        <v>858</v>
      </c>
      <c r="C354">
        <v>2004</v>
      </c>
      <c r="D354" s="14">
        <v>15.1551875258401</v>
      </c>
    </row>
    <row r="355" spans="1:4">
      <c r="A355" t="s">
        <v>857</v>
      </c>
      <c r="B355" t="s">
        <v>858</v>
      </c>
      <c r="C355">
        <v>2005</v>
      </c>
      <c r="D355" s="14">
        <v>18.178835666331899</v>
      </c>
    </row>
    <row r="356" spans="1:4">
      <c r="A356" t="s">
        <v>857</v>
      </c>
      <c r="B356" t="s">
        <v>858</v>
      </c>
      <c r="C356">
        <v>2006</v>
      </c>
      <c r="D356" s="14">
        <v>19.745580690252499</v>
      </c>
    </row>
    <row r="357" spans="1:4">
      <c r="A357" t="s">
        <v>857</v>
      </c>
      <c r="B357" t="s">
        <v>858</v>
      </c>
      <c r="C357">
        <v>2007</v>
      </c>
      <c r="D357" s="14">
        <v>20.3896536924379</v>
      </c>
    </row>
    <row r="358" spans="1:4">
      <c r="A358" t="s">
        <v>857</v>
      </c>
      <c r="B358" t="s">
        <v>858</v>
      </c>
      <c r="C358">
        <v>2008</v>
      </c>
      <c r="D358" s="14">
        <v>21.424080909737899</v>
      </c>
    </row>
    <row r="359" spans="1:4">
      <c r="A359" t="s">
        <v>857</v>
      </c>
      <c r="B359" t="s">
        <v>858</v>
      </c>
      <c r="C359">
        <v>2009</v>
      </c>
      <c r="D359" s="14">
        <v>21.1813745385926</v>
      </c>
    </row>
    <row r="360" spans="1:4">
      <c r="A360" t="s">
        <v>857</v>
      </c>
      <c r="B360" t="s">
        <v>858</v>
      </c>
      <c r="C360">
        <v>2010</v>
      </c>
      <c r="D360" s="14">
        <v>22.3679390197474</v>
      </c>
    </row>
    <row r="361" spans="1:4">
      <c r="A361" t="s">
        <v>857</v>
      </c>
      <c r="B361" t="s">
        <v>858</v>
      </c>
      <c r="C361">
        <v>2011</v>
      </c>
      <c r="D361" s="14">
        <v>22.8503553870855</v>
      </c>
    </row>
    <row r="362" spans="1:4">
      <c r="A362" t="s">
        <v>857</v>
      </c>
      <c r="B362" t="s">
        <v>858</v>
      </c>
      <c r="C362">
        <v>2012</v>
      </c>
      <c r="D362" s="14">
        <v>23.259859963915002</v>
      </c>
    </row>
    <row r="363" spans="1:4">
      <c r="A363" t="s">
        <v>857</v>
      </c>
      <c r="B363" t="s">
        <v>858</v>
      </c>
      <c r="C363">
        <v>2013</v>
      </c>
      <c r="D363" s="14">
        <v>24.337542901613102</v>
      </c>
    </row>
    <row r="364" spans="1:4">
      <c r="A364" t="s">
        <v>857</v>
      </c>
      <c r="B364" t="s">
        <v>858</v>
      </c>
      <c r="C364">
        <v>2014</v>
      </c>
      <c r="D364" s="14">
        <v>25.5933325419123</v>
      </c>
    </row>
    <row r="365" spans="1:4">
      <c r="A365" t="s">
        <v>857</v>
      </c>
      <c r="B365" t="s">
        <v>858</v>
      </c>
      <c r="C365">
        <v>2015</v>
      </c>
      <c r="D365" s="14">
        <v>26.749218471766</v>
      </c>
    </row>
    <row r="366" spans="1:4">
      <c r="A366" t="s">
        <v>857</v>
      </c>
      <c r="B366" t="s">
        <v>858</v>
      </c>
      <c r="C366">
        <v>2016</v>
      </c>
      <c r="D366" s="14">
        <v>26.773195362272901</v>
      </c>
    </row>
    <row r="367" spans="1:4">
      <c r="A367" t="s">
        <v>857</v>
      </c>
      <c r="B367" t="s">
        <v>858</v>
      </c>
      <c r="C367">
        <v>2017</v>
      </c>
      <c r="D367" s="14">
        <v>27.444548296466301</v>
      </c>
    </row>
    <row r="368" spans="1:4">
      <c r="A368" t="s">
        <v>857</v>
      </c>
      <c r="B368" t="s">
        <v>858</v>
      </c>
      <c r="C368">
        <v>2018</v>
      </c>
      <c r="D368" s="14">
        <v>27.444548296466301</v>
      </c>
    </row>
    <row r="369" spans="1:4">
      <c r="A369" t="s">
        <v>857</v>
      </c>
      <c r="B369" t="s">
        <v>858</v>
      </c>
      <c r="C369">
        <v>2019</v>
      </c>
      <c r="D369" s="14">
        <v>27.676324904699701</v>
      </c>
    </row>
    <row r="370" spans="1:4">
      <c r="A370" t="s">
        <v>859</v>
      </c>
      <c r="B370" t="s">
        <v>860</v>
      </c>
      <c r="C370">
        <v>2000</v>
      </c>
      <c r="D370" s="14">
        <v>10.1990019569471</v>
      </c>
    </row>
    <row r="371" spans="1:4">
      <c r="A371" t="s">
        <v>859</v>
      </c>
      <c r="B371" t="s">
        <v>860</v>
      </c>
      <c r="C371">
        <v>2001</v>
      </c>
      <c r="D371" s="14">
        <v>11.282211350293499</v>
      </c>
    </row>
    <row r="372" spans="1:4">
      <c r="A372" t="s">
        <v>859</v>
      </c>
      <c r="B372" t="s">
        <v>860</v>
      </c>
      <c r="C372">
        <v>2002</v>
      </c>
      <c r="D372" s="14">
        <v>12.1077925636007</v>
      </c>
    </row>
    <row r="373" spans="1:4">
      <c r="A373" t="s">
        <v>859</v>
      </c>
      <c r="B373" t="s">
        <v>860</v>
      </c>
      <c r="C373">
        <v>2003</v>
      </c>
      <c r="D373" s="14">
        <v>13.206699119681399</v>
      </c>
    </row>
    <row r="374" spans="1:4">
      <c r="A374" t="s">
        <v>859</v>
      </c>
      <c r="B374" t="s">
        <v>860</v>
      </c>
      <c r="C374">
        <v>2004</v>
      </c>
      <c r="D374" s="14">
        <v>16.668818172290901</v>
      </c>
    </row>
    <row r="375" spans="1:4">
      <c r="A375" t="s">
        <v>859</v>
      </c>
      <c r="B375" t="s">
        <v>860</v>
      </c>
      <c r="C375">
        <v>2005</v>
      </c>
      <c r="D375" s="14">
        <v>18.260788199538801</v>
      </c>
    </row>
    <row r="376" spans="1:4">
      <c r="A376" t="s">
        <v>859</v>
      </c>
      <c r="B376" t="s">
        <v>860</v>
      </c>
      <c r="C376">
        <v>2006</v>
      </c>
      <c r="D376" s="14">
        <v>21.059964368056999</v>
      </c>
    </row>
    <row r="377" spans="1:4">
      <c r="A377" t="s">
        <v>859</v>
      </c>
      <c r="B377" t="s">
        <v>860</v>
      </c>
      <c r="C377">
        <v>2007</v>
      </c>
      <c r="D377" s="14">
        <v>21.5029341857053</v>
      </c>
    </row>
    <row r="378" spans="1:4">
      <c r="A378" t="s">
        <v>859</v>
      </c>
      <c r="B378" t="s">
        <v>860</v>
      </c>
      <c r="C378">
        <v>2008</v>
      </c>
      <c r="D378" s="14">
        <v>23.710979983232001</v>
      </c>
    </row>
    <row r="379" spans="1:4">
      <c r="A379" t="s">
        <v>859</v>
      </c>
      <c r="B379" t="s">
        <v>860</v>
      </c>
      <c r="C379">
        <v>2009</v>
      </c>
      <c r="D379" s="14">
        <v>26.916609458428599</v>
      </c>
    </row>
    <row r="380" spans="1:4">
      <c r="A380" t="s">
        <v>859</v>
      </c>
      <c r="B380" t="s">
        <v>860</v>
      </c>
      <c r="C380">
        <v>2010</v>
      </c>
      <c r="D380" s="14">
        <v>29.600491365056001</v>
      </c>
    </row>
    <row r="381" spans="1:4">
      <c r="A381" t="s">
        <v>859</v>
      </c>
      <c r="B381" t="s">
        <v>860</v>
      </c>
      <c r="C381">
        <v>2011</v>
      </c>
      <c r="D381" s="14">
        <v>31.979881315450999</v>
      </c>
    </row>
    <row r="382" spans="1:4">
      <c r="A382" t="s">
        <v>859</v>
      </c>
      <c r="B382" t="s">
        <v>860</v>
      </c>
      <c r="C382">
        <v>2012</v>
      </c>
      <c r="D382" s="14">
        <v>34.793457590296001</v>
      </c>
    </row>
    <row r="383" spans="1:4">
      <c r="A383" t="s">
        <v>859</v>
      </c>
      <c r="B383" t="s">
        <v>860</v>
      </c>
      <c r="C383">
        <v>2013</v>
      </c>
      <c r="D383" s="14">
        <v>37.147649242752003</v>
      </c>
    </row>
    <row r="384" spans="1:4">
      <c r="A384" t="s">
        <v>859</v>
      </c>
      <c r="B384" t="s">
        <v>860</v>
      </c>
      <c r="C384">
        <v>2014</v>
      </c>
      <c r="D384" s="14">
        <v>39.303170402423099</v>
      </c>
    </row>
    <row r="385" spans="1:4">
      <c r="A385" t="s">
        <v>859</v>
      </c>
      <c r="B385" t="s">
        <v>860</v>
      </c>
      <c r="C385">
        <v>2015</v>
      </c>
      <c r="D385" s="14">
        <v>41.570223279965298</v>
      </c>
    </row>
    <row r="386" spans="1:4">
      <c r="A386" t="s">
        <v>859</v>
      </c>
      <c r="B386" t="s">
        <v>860</v>
      </c>
      <c r="C386">
        <v>2016</v>
      </c>
      <c r="D386" s="14">
        <v>48.298544872349602</v>
      </c>
    </row>
    <row r="387" spans="1:4">
      <c r="A387" t="s">
        <v>859</v>
      </c>
      <c r="B387" t="s">
        <v>860</v>
      </c>
      <c r="C387">
        <v>2017</v>
      </c>
      <c r="D387" s="14">
        <v>51.206337824997803</v>
      </c>
    </row>
    <row r="388" spans="1:4">
      <c r="A388" t="s">
        <v>859</v>
      </c>
      <c r="B388" t="s">
        <v>860</v>
      </c>
      <c r="C388">
        <v>2018</v>
      </c>
      <c r="D388" s="14">
        <v>51.206337824997803</v>
      </c>
    </row>
    <row r="389" spans="1:4">
      <c r="A389" t="s">
        <v>859</v>
      </c>
      <c r="B389" t="s">
        <v>860</v>
      </c>
      <c r="C389">
        <v>2019</v>
      </c>
      <c r="D389" s="14">
        <v>54.418376006675302</v>
      </c>
    </row>
    <row r="390" spans="1:4">
      <c r="A390" t="s">
        <v>501</v>
      </c>
      <c r="B390" t="s">
        <v>502</v>
      </c>
      <c r="C390">
        <v>2000</v>
      </c>
      <c r="D390" s="14">
        <v>0</v>
      </c>
    </row>
    <row r="391" spans="1:4">
      <c r="A391" t="s">
        <v>501</v>
      </c>
      <c r="B391" t="s">
        <v>502</v>
      </c>
      <c r="C391">
        <v>2001</v>
      </c>
      <c r="D391" s="14">
        <v>0</v>
      </c>
    </row>
    <row r="392" spans="1:4">
      <c r="A392" t="s">
        <v>501</v>
      </c>
      <c r="B392" t="s">
        <v>502</v>
      </c>
      <c r="C392">
        <v>2002</v>
      </c>
      <c r="D392" s="14">
        <v>0</v>
      </c>
    </row>
    <row r="393" spans="1:4">
      <c r="A393" t="s">
        <v>501</v>
      </c>
      <c r="B393" t="s">
        <v>502</v>
      </c>
      <c r="C393">
        <v>2003</v>
      </c>
      <c r="D393" s="14">
        <v>0</v>
      </c>
    </row>
    <row r="394" spans="1:4">
      <c r="A394" t="s">
        <v>501</v>
      </c>
      <c r="B394" t="s">
        <v>502</v>
      </c>
      <c r="C394">
        <v>2004</v>
      </c>
      <c r="D394" s="14">
        <v>0</v>
      </c>
    </row>
    <row r="395" spans="1:4">
      <c r="A395" t="s">
        <v>501</v>
      </c>
      <c r="B395" t="s">
        <v>502</v>
      </c>
      <c r="C395">
        <v>2005</v>
      </c>
      <c r="D395" s="14">
        <v>0</v>
      </c>
    </row>
    <row r="396" spans="1:4">
      <c r="A396" t="s">
        <v>501</v>
      </c>
      <c r="B396" t="s">
        <v>502</v>
      </c>
      <c r="C396">
        <v>2006</v>
      </c>
      <c r="D396" s="14">
        <v>0</v>
      </c>
    </row>
    <row r="397" spans="1:4">
      <c r="A397" t="s">
        <v>501</v>
      </c>
      <c r="B397" t="s">
        <v>502</v>
      </c>
      <c r="C397">
        <v>2007</v>
      </c>
      <c r="D397" s="14">
        <v>0</v>
      </c>
    </row>
    <row r="398" spans="1:4">
      <c r="A398" t="s">
        <v>501</v>
      </c>
      <c r="B398" t="s">
        <v>502</v>
      </c>
      <c r="C398">
        <v>2008</v>
      </c>
      <c r="D398" s="14">
        <v>0</v>
      </c>
    </row>
    <row r="399" spans="1:4">
      <c r="A399" t="s">
        <v>501</v>
      </c>
      <c r="B399" t="s">
        <v>502</v>
      </c>
      <c r="C399">
        <v>2009</v>
      </c>
      <c r="D399" s="14">
        <v>0</v>
      </c>
    </row>
    <row r="400" spans="1:4">
      <c r="A400" t="s">
        <v>501</v>
      </c>
      <c r="B400" t="s">
        <v>502</v>
      </c>
      <c r="C400">
        <v>2010</v>
      </c>
      <c r="D400" s="14">
        <v>0</v>
      </c>
    </row>
    <row r="401" spans="1:4">
      <c r="A401" t="s">
        <v>501</v>
      </c>
      <c r="B401" t="s">
        <v>502</v>
      </c>
      <c r="C401">
        <v>2011</v>
      </c>
      <c r="D401" s="14">
        <v>0</v>
      </c>
    </row>
    <row r="402" spans="1:4">
      <c r="A402" t="s">
        <v>501</v>
      </c>
      <c r="B402" t="s">
        <v>502</v>
      </c>
      <c r="C402">
        <v>2012</v>
      </c>
      <c r="D402" s="14">
        <v>0</v>
      </c>
    </row>
    <row r="403" spans="1:4">
      <c r="A403" t="s">
        <v>501</v>
      </c>
      <c r="B403" t="s">
        <v>502</v>
      </c>
      <c r="C403">
        <v>2013</v>
      </c>
      <c r="D403" s="14">
        <v>0</v>
      </c>
    </row>
    <row r="404" spans="1:4">
      <c r="A404" t="s">
        <v>501</v>
      </c>
      <c r="B404" t="s">
        <v>502</v>
      </c>
      <c r="C404">
        <v>2014</v>
      </c>
      <c r="D404" s="14">
        <v>0</v>
      </c>
    </row>
    <row r="405" spans="1:4">
      <c r="A405" t="s">
        <v>501</v>
      </c>
      <c r="B405" t="s">
        <v>502</v>
      </c>
      <c r="C405">
        <v>2015</v>
      </c>
      <c r="D405" s="14">
        <v>0</v>
      </c>
    </row>
    <row r="406" spans="1:4">
      <c r="A406" t="s">
        <v>501</v>
      </c>
      <c r="B406" t="s">
        <v>502</v>
      </c>
      <c r="C406">
        <v>2016</v>
      </c>
      <c r="D406" s="14">
        <v>0</v>
      </c>
    </row>
    <row r="407" spans="1:4">
      <c r="A407" t="s">
        <v>501</v>
      </c>
      <c r="B407" t="s">
        <v>502</v>
      </c>
      <c r="C407">
        <v>2017</v>
      </c>
      <c r="D407" s="14">
        <v>0</v>
      </c>
    </row>
    <row r="408" spans="1:4">
      <c r="A408" t="s">
        <v>501</v>
      </c>
      <c r="B408" t="s">
        <v>502</v>
      </c>
      <c r="C408">
        <v>2018</v>
      </c>
      <c r="D408" s="14">
        <v>0</v>
      </c>
    </row>
    <row r="409" spans="1:4">
      <c r="A409" t="s">
        <v>501</v>
      </c>
      <c r="B409" t="s">
        <v>502</v>
      </c>
      <c r="C409">
        <v>2019</v>
      </c>
      <c r="D409" s="14">
        <v>0</v>
      </c>
    </row>
    <row r="410" spans="1:4">
      <c r="A410" t="s">
        <v>861</v>
      </c>
      <c r="B410" t="s">
        <v>862</v>
      </c>
      <c r="C410">
        <v>2000</v>
      </c>
      <c r="D410" s="14">
        <v>24.51</v>
      </c>
    </row>
    <row r="411" spans="1:4">
      <c r="A411" t="s">
        <v>861</v>
      </c>
      <c r="B411" t="s">
        <v>862</v>
      </c>
      <c r="C411">
        <v>2001</v>
      </c>
      <c r="D411" s="14">
        <v>23.530999999999999</v>
      </c>
    </row>
    <row r="412" spans="1:4">
      <c r="A412" t="s">
        <v>861</v>
      </c>
      <c r="B412" t="s">
        <v>862</v>
      </c>
      <c r="C412">
        <v>2002</v>
      </c>
      <c r="D412" s="14">
        <v>24.841000000000001</v>
      </c>
    </row>
    <row r="413" spans="1:4">
      <c r="A413" t="s">
        <v>861</v>
      </c>
      <c r="B413" t="s">
        <v>862</v>
      </c>
      <c r="C413">
        <v>2003</v>
      </c>
      <c r="D413" s="14">
        <v>25.003</v>
      </c>
    </row>
    <row r="414" spans="1:4">
      <c r="A414" t="s">
        <v>861</v>
      </c>
      <c r="B414" t="s">
        <v>862</v>
      </c>
      <c r="C414">
        <v>2004</v>
      </c>
      <c r="D414" s="14">
        <v>29.305</v>
      </c>
    </row>
    <row r="415" spans="1:4">
      <c r="A415" t="s">
        <v>861</v>
      </c>
      <c r="B415" t="s">
        <v>862</v>
      </c>
      <c r="C415">
        <v>2005</v>
      </c>
      <c r="D415" s="14">
        <v>29.041</v>
      </c>
    </row>
    <row r="416" spans="1:4">
      <c r="A416" t="s">
        <v>861</v>
      </c>
      <c r="B416" t="s">
        <v>862</v>
      </c>
      <c r="C416">
        <v>2006</v>
      </c>
      <c r="D416" s="14">
        <v>29.780999999999999</v>
      </c>
    </row>
    <row r="417" spans="1:4">
      <c r="A417" t="s">
        <v>861</v>
      </c>
      <c r="B417" t="s">
        <v>862</v>
      </c>
      <c r="C417">
        <v>2007</v>
      </c>
      <c r="D417" s="14">
        <v>29.803000000000001</v>
      </c>
    </row>
    <row r="418" spans="1:4">
      <c r="A418" t="s">
        <v>861</v>
      </c>
      <c r="B418" t="s">
        <v>862</v>
      </c>
      <c r="C418">
        <v>2008</v>
      </c>
      <c r="D418" s="14">
        <v>32.831000000000003</v>
      </c>
    </row>
    <row r="419" spans="1:4">
      <c r="A419" t="s">
        <v>861</v>
      </c>
      <c r="B419" t="s">
        <v>862</v>
      </c>
      <c r="C419">
        <v>2009</v>
      </c>
      <c r="D419" s="14">
        <v>28.376999999999999</v>
      </c>
    </row>
    <row r="420" spans="1:4">
      <c r="A420" t="s">
        <v>861</v>
      </c>
      <c r="B420" t="s">
        <v>862</v>
      </c>
      <c r="C420">
        <v>2010</v>
      </c>
      <c r="D420" s="14">
        <v>32.670999999999999</v>
      </c>
    </row>
    <row r="421" spans="1:4">
      <c r="A421" t="s">
        <v>861</v>
      </c>
      <c r="B421" t="s">
        <v>862</v>
      </c>
      <c r="C421">
        <v>2011</v>
      </c>
      <c r="D421" s="14">
        <v>30.129000000000001</v>
      </c>
    </row>
    <row r="422" spans="1:4">
      <c r="A422" t="s">
        <v>861</v>
      </c>
      <c r="B422" t="s">
        <v>862</v>
      </c>
      <c r="C422">
        <v>2012</v>
      </c>
      <c r="D422" s="14">
        <v>28.76</v>
      </c>
    </row>
    <row r="423" spans="1:4">
      <c r="A423" t="s">
        <v>861</v>
      </c>
      <c r="B423" t="s">
        <v>862</v>
      </c>
      <c r="C423">
        <v>2013</v>
      </c>
      <c r="D423" s="14">
        <v>29.335999999999999</v>
      </c>
    </row>
    <row r="424" spans="1:4">
      <c r="A424" t="s">
        <v>861</v>
      </c>
      <c r="B424" t="s">
        <v>862</v>
      </c>
      <c r="C424">
        <v>2014</v>
      </c>
      <c r="D424" s="14">
        <v>32.380000000000003</v>
      </c>
    </row>
    <row r="425" spans="1:4">
      <c r="A425" t="s">
        <v>861</v>
      </c>
      <c r="B425" t="s">
        <v>862</v>
      </c>
      <c r="C425">
        <v>2015</v>
      </c>
      <c r="D425" s="14">
        <v>31.73</v>
      </c>
    </row>
    <row r="426" spans="1:4">
      <c r="A426" t="s">
        <v>861</v>
      </c>
      <c r="B426" t="s">
        <v>862</v>
      </c>
      <c r="C426">
        <v>2016</v>
      </c>
      <c r="D426" s="14">
        <v>31.155999999999999</v>
      </c>
    </row>
    <row r="427" spans="1:4">
      <c r="A427" t="s">
        <v>861</v>
      </c>
      <c r="B427" t="s">
        <v>862</v>
      </c>
      <c r="C427">
        <v>2017</v>
      </c>
      <c r="D427" s="14">
        <v>31.704999999999998</v>
      </c>
    </row>
    <row r="428" spans="1:4">
      <c r="A428" t="s">
        <v>861</v>
      </c>
      <c r="B428" t="s">
        <v>862</v>
      </c>
      <c r="C428">
        <v>2018</v>
      </c>
      <c r="D428" s="14">
        <v>35.575000000000003</v>
      </c>
    </row>
    <row r="429" spans="1:4">
      <c r="A429" t="s">
        <v>861</v>
      </c>
      <c r="B429" t="s">
        <v>862</v>
      </c>
      <c r="C429">
        <v>2019</v>
      </c>
      <c r="D429" s="14">
        <v>36.856666666666598</v>
      </c>
    </row>
    <row r="430" spans="1:4">
      <c r="A430" t="s">
        <v>503</v>
      </c>
      <c r="B430" t="s">
        <v>504</v>
      </c>
      <c r="C430">
        <v>2000</v>
      </c>
      <c r="D430" s="14">
        <v>15.977</v>
      </c>
    </row>
    <row r="431" spans="1:4">
      <c r="A431" t="s">
        <v>503</v>
      </c>
      <c r="B431" t="s">
        <v>504</v>
      </c>
      <c r="C431">
        <v>2001</v>
      </c>
      <c r="D431" s="14">
        <v>15.78</v>
      </c>
    </row>
    <row r="432" spans="1:4">
      <c r="A432" t="s">
        <v>503</v>
      </c>
      <c r="B432" t="s">
        <v>504</v>
      </c>
      <c r="C432">
        <v>2002</v>
      </c>
      <c r="D432" s="14">
        <v>17.867999999999999</v>
      </c>
    </row>
    <row r="433" spans="1:4">
      <c r="A433" t="s">
        <v>503</v>
      </c>
      <c r="B433" t="s">
        <v>504</v>
      </c>
      <c r="C433">
        <v>2003</v>
      </c>
      <c r="D433" s="14">
        <v>21.609000000000002</v>
      </c>
    </row>
    <row r="434" spans="1:4">
      <c r="A434" t="s">
        <v>503</v>
      </c>
      <c r="B434" t="s">
        <v>504</v>
      </c>
      <c r="C434">
        <v>2004</v>
      </c>
      <c r="D434" s="14">
        <v>21.477</v>
      </c>
    </row>
    <row r="435" spans="1:4">
      <c r="A435" t="s">
        <v>503</v>
      </c>
      <c r="B435" t="s">
        <v>504</v>
      </c>
      <c r="C435">
        <v>2005</v>
      </c>
      <c r="D435" s="14">
        <v>22.849</v>
      </c>
    </row>
    <row r="436" spans="1:4">
      <c r="A436" t="s">
        <v>503</v>
      </c>
      <c r="B436" t="s">
        <v>504</v>
      </c>
      <c r="C436">
        <v>2006</v>
      </c>
      <c r="D436" s="14">
        <v>23.021999999999998</v>
      </c>
    </row>
    <row r="437" spans="1:4">
      <c r="A437" t="s">
        <v>503</v>
      </c>
      <c r="B437" t="s">
        <v>504</v>
      </c>
      <c r="C437">
        <v>2007</v>
      </c>
      <c r="D437" s="14">
        <v>25.385999999999999</v>
      </c>
    </row>
    <row r="438" spans="1:4">
      <c r="A438" t="s">
        <v>503</v>
      </c>
      <c r="B438" t="s">
        <v>504</v>
      </c>
      <c r="C438">
        <v>2008</v>
      </c>
      <c r="D438" s="14">
        <v>24.646000000000001</v>
      </c>
    </row>
    <row r="439" spans="1:4">
      <c r="A439" t="s">
        <v>503</v>
      </c>
      <c r="B439" t="s">
        <v>504</v>
      </c>
      <c r="C439">
        <v>2009</v>
      </c>
      <c r="D439" s="14">
        <v>29.31</v>
      </c>
    </row>
    <row r="440" spans="1:4">
      <c r="A440" t="s">
        <v>503</v>
      </c>
      <c r="B440" t="s">
        <v>504</v>
      </c>
      <c r="C440">
        <v>2010</v>
      </c>
      <c r="D440" s="14">
        <v>31.42</v>
      </c>
    </row>
    <row r="441" spans="1:4">
      <c r="A441" t="s">
        <v>503</v>
      </c>
      <c r="B441" t="s">
        <v>504</v>
      </c>
      <c r="C441">
        <v>2011</v>
      </c>
      <c r="D441" s="14">
        <v>25.437999999999999</v>
      </c>
    </row>
    <row r="442" spans="1:4">
      <c r="A442" t="s">
        <v>503</v>
      </c>
      <c r="B442" t="s">
        <v>504</v>
      </c>
      <c r="C442">
        <v>2012</v>
      </c>
      <c r="D442" s="14">
        <v>23.545999999999999</v>
      </c>
    </row>
    <row r="443" spans="1:4">
      <c r="A443" t="s">
        <v>503</v>
      </c>
      <c r="B443" t="s">
        <v>504</v>
      </c>
      <c r="C443">
        <v>2013</v>
      </c>
      <c r="D443" s="14">
        <v>20.923999999999999</v>
      </c>
    </row>
    <row r="444" spans="1:4">
      <c r="A444" t="s">
        <v>503</v>
      </c>
      <c r="B444" t="s">
        <v>504</v>
      </c>
      <c r="C444">
        <v>2014</v>
      </c>
      <c r="D444" s="14">
        <v>19.318999999999999</v>
      </c>
    </row>
    <row r="445" spans="1:4">
      <c r="A445" t="s">
        <v>503</v>
      </c>
      <c r="B445" t="s">
        <v>504</v>
      </c>
      <c r="C445">
        <v>2015</v>
      </c>
      <c r="D445" s="14">
        <v>22.029</v>
      </c>
    </row>
    <row r="446" spans="1:4">
      <c r="A446" t="s">
        <v>503</v>
      </c>
      <c r="B446" t="s">
        <v>504</v>
      </c>
      <c r="C446">
        <v>2016</v>
      </c>
      <c r="D446" s="14">
        <v>22.132999999999999</v>
      </c>
    </row>
    <row r="447" spans="1:4">
      <c r="A447" t="s">
        <v>503</v>
      </c>
      <c r="B447" t="s">
        <v>504</v>
      </c>
      <c r="C447">
        <v>2017</v>
      </c>
      <c r="D447" s="14">
        <v>22.918099999999999</v>
      </c>
    </row>
    <row r="448" spans="1:4">
      <c r="A448" t="s">
        <v>503</v>
      </c>
      <c r="B448" t="s">
        <v>504</v>
      </c>
      <c r="C448">
        <v>2018</v>
      </c>
      <c r="D448" s="14">
        <v>23.392261183566699</v>
      </c>
    </row>
    <row r="449" spans="1:4">
      <c r="A449" t="s">
        <v>503</v>
      </c>
      <c r="B449" t="s">
        <v>504</v>
      </c>
      <c r="C449">
        <v>2019</v>
      </c>
      <c r="D449" s="14">
        <v>24.132030944359599</v>
      </c>
    </row>
    <row r="450" spans="1:4">
      <c r="A450" t="s">
        <v>505</v>
      </c>
      <c r="B450" t="s">
        <v>506</v>
      </c>
      <c r="C450">
        <v>2000</v>
      </c>
      <c r="D450" s="14">
        <v>0</v>
      </c>
    </row>
    <row r="451" spans="1:4">
      <c r="A451" t="s">
        <v>505</v>
      </c>
      <c r="B451" t="s">
        <v>506</v>
      </c>
      <c r="C451">
        <v>2001</v>
      </c>
      <c r="D451" s="14">
        <v>0</v>
      </c>
    </row>
    <row r="452" spans="1:4">
      <c r="A452" t="s">
        <v>505</v>
      </c>
      <c r="B452" t="s">
        <v>506</v>
      </c>
      <c r="C452">
        <v>2002</v>
      </c>
      <c r="D452" s="14">
        <v>0</v>
      </c>
    </row>
    <row r="453" spans="1:4">
      <c r="A453" t="s">
        <v>505</v>
      </c>
      <c r="B453" t="s">
        <v>506</v>
      </c>
      <c r="C453">
        <v>2003</v>
      </c>
      <c r="D453" s="14">
        <v>0</v>
      </c>
    </row>
    <row r="454" spans="1:4">
      <c r="A454" t="s">
        <v>505</v>
      </c>
      <c r="B454" t="s">
        <v>506</v>
      </c>
      <c r="C454">
        <v>2004</v>
      </c>
      <c r="D454" s="14">
        <v>0</v>
      </c>
    </row>
    <row r="455" spans="1:4">
      <c r="A455" t="s">
        <v>505</v>
      </c>
      <c r="B455" t="s">
        <v>506</v>
      </c>
      <c r="C455">
        <v>2005</v>
      </c>
      <c r="D455" s="14">
        <v>0</v>
      </c>
    </row>
    <row r="456" spans="1:4">
      <c r="A456" t="s">
        <v>505</v>
      </c>
      <c r="B456" t="s">
        <v>506</v>
      </c>
      <c r="C456">
        <v>2006</v>
      </c>
      <c r="D456" s="14">
        <v>0</v>
      </c>
    </row>
    <row r="457" spans="1:4">
      <c r="A457" t="s">
        <v>505</v>
      </c>
      <c r="B457" t="s">
        <v>506</v>
      </c>
      <c r="C457">
        <v>2007</v>
      </c>
      <c r="D457" s="14">
        <v>0</v>
      </c>
    </row>
    <row r="458" spans="1:4">
      <c r="A458" t="s">
        <v>505</v>
      </c>
      <c r="B458" t="s">
        <v>506</v>
      </c>
      <c r="C458">
        <v>2008</v>
      </c>
      <c r="D458" s="14">
        <v>0</v>
      </c>
    </row>
    <row r="459" spans="1:4">
      <c r="A459" t="s">
        <v>505</v>
      </c>
      <c r="B459" t="s">
        <v>506</v>
      </c>
      <c r="C459">
        <v>2009</v>
      </c>
      <c r="D459" s="14">
        <v>0</v>
      </c>
    </row>
    <row r="460" spans="1:4">
      <c r="A460" t="s">
        <v>505</v>
      </c>
      <c r="B460" t="s">
        <v>506</v>
      </c>
      <c r="C460">
        <v>2010</v>
      </c>
      <c r="D460" s="14">
        <v>0</v>
      </c>
    </row>
    <row r="461" spans="1:4">
      <c r="A461" t="s">
        <v>505</v>
      </c>
      <c r="B461" t="s">
        <v>506</v>
      </c>
      <c r="C461">
        <v>2011</v>
      </c>
      <c r="D461" s="14">
        <v>0</v>
      </c>
    </row>
    <row r="462" spans="1:4">
      <c r="A462" t="s">
        <v>505</v>
      </c>
      <c r="B462" t="s">
        <v>506</v>
      </c>
      <c r="C462">
        <v>2012</v>
      </c>
      <c r="D462" s="14">
        <v>0</v>
      </c>
    </row>
    <row r="463" spans="1:4">
      <c r="A463" t="s">
        <v>505</v>
      </c>
      <c r="B463" t="s">
        <v>506</v>
      </c>
      <c r="C463">
        <v>2013</v>
      </c>
      <c r="D463" s="14">
        <v>0</v>
      </c>
    </row>
    <row r="464" spans="1:4">
      <c r="A464" t="s">
        <v>505</v>
      </c>
      <c r="B464" t="s">
        <v>506</v>
      </c>
      <c r="C464">
        <v>2014</v>
      </c>
      <c r="D464" s="14">
        <v>0</v>
      </c>
    </row>
    <row r="465" spans="1:4">
      <c r="A465" t="s">
        <v>505</v>
      </c>
      <c r="B465" t="s">
        <v>506</v>
      </c>
      <c r="C465">
        <v>2015</v>
      </c>
      <c r="D465" s="14">
        <v>0</v>
      </c>
    </row>
    <row r="466" spans="1:4">
      <c r="A466" t="s">
        <v>505</v>
      </c>
      <c r="B466" t="s">
        <v>506</v>
      </c>
      <c r="C466">
        <v>2016</v>
      </c>
      <c r="D466" s="14">
        <v>0</v>
      </c>
    </row>
    <row r="467" spans="1:4">
      <c r="A467" t="s">
        <v>505</v>
      </c>
      <c r="B467" t="s">
        <v>506</v>
      </c>
      <c r="C467">
        <v>2017</v>
      </c>
      <c r="D467" s="14">
        <v>0</v>
      </c>
    </row>
    <row r="468" spans="1:4">
      <c r="A468" t="s">
        <v>505</v>
      </c>
      <c r="B468" t="s">
        <v>506</v>
      </c>
      <c r="C468">
        <v>2018</v>
      </c>
      <c r="D468" s="14">
        <v>0</v>
      </c>
    </row>
    <row r="469" spans="1:4">
      <c r="A469" t="s">
        <v>505</v>
      </c>
      <c r="B469" t="s">
        <v>506</v>
      </c>
      <c r="C469">
        <v>2019</v>
      </c>
      <c r="D469" s="14">
        <v>0</v>
      </c>
    </row>
    <row r="470" spans="1:4">
      <c r="A470" t="s">
        <v>507</v>
      </c>
      <c r="B470" t="s">
        <v>508</v>
      </c>
      <c r="C470">
        <v>2000</v>
      </c>
      <c r="D470" s="14">
        <v>5.1545454545454499E-2</v>
      </c>
    </row>
    <row r="471" spans="1:4">
      <c r="A471" t="s">
        <v>507</v>
      </c>
      <c r="B471" t="s">
        <v>508</v>
      </c>
      <c r="C471">
        <v>2001</v>
      </c>
      <c r="D471" s="14">
        <v>4.0165289256198299E-2</v>
      </c>
    </row>
    <row r="472" spans="1:4">
      <c r="A472" t="s">
        <v>507</v>
      </c>
      <c r="B472" t="s">
        <v>508</v>
      </c>
      <c r="C472">
        <v>2002</v>
      </c>
      <c r="D472" s="14">
        <v>3.8157024793388401E-2</v>
      </c>
    </row>
    <row r="473" spans="1:4">
      <c r="A473" t="s">
        <v>507</v>
      </c>
      <c r="B473" t="s">
        <v>508</v>
      </c>
      <c r="C473">
        <v>2003</v>
      </c>
      <c r="D473" s="14">
        <v>4.88677685950413E-2</v>
      </c>
    </row>
    <row r="474" spans="1:4">
      <c r="A474" t="s">
        <v>507</v>
      </c>
      <c r="B474" t="s">
        <v>508</v>
      </c>
      <c r="C474">
        <v>2004</v>
      </c>
      <c r="D474" s="14">
        <v>5.0206611570247903E-2</v>
      </c>
    </row>
    <row r="475" spans="1:4">
      <c r="A475" t="s">
        <v>507</v>
      </c>
      <c r="B475" t="s">
        <v>508</v>
      </c>
      <c r="C475">
        <v>2005</v>
      </c>
      <c r="D475" s="14">
        <v>6.69421487603305E-2</v>
      </c>
    </row>
    <row r="476" spans="1:4">
      <c r="A476" t="s">
        <v>507</v>
      </c>
      <c r="B476" t="s">
        <v>508</v>
      </c>
      <c r="C476">
        <v>2006</v>
      </c>
      <c r="D476" s="14">
        <v>9.43884297520661E-2</v>
      </c>
    </row>
    <row r="477" spans="1:4">
      <c r="A477" t="s">
        <v>507</v>
      </c>
      <c r="B477" t="s">
        <v>508</v>
      </c>
      <c r="C477">
        <v>2007</v>
      </c>
      <c r="D477" s="14">
        <v>0.13656198347107401</v>
      </c>
    </row>
    <row r="478" spans="1:4">
      <c r="A478" t="s">
        <v>507</v>
      </c>
      <c r="B478" t="s">
        <v>508</v>
      </c>
      <c r="C478">
        <v>2008</v>
      </c>
      <c r="D478" s="14">
        <v>0.14191735537190001</v>
      </c>
    </row>
    <row r="479" spans="1:4">
      <c r="A479" t="s">
        <v>507</v>
      </c>
      <c r="B479" t="s">
        <v>508</v>
      </c>
      <c r="C479">
        <v>2009</v>
      </c>
      <c r="D479" s="14">
        <v>7.9661157024793303E-2</v>
      </c>
    </row>
    <row r="480" spans="1:4">
      <c r="A480" t="s">
        <v>507</v>
      </c>
      <c r="B480" t="s">
        <v>508</v>
      </c>
      <c r="C480">
        <v>2010</v>
      </c>
      <c r="D480" s="14">
        <v>7.16280991735537E-2</v>
      </c>
    </row>
    <row r="481" spans="1:4">
      <c r="A481" t="s">
        <v>507</v>
      </c>
      <c r="B481" t="s">
        <v>508</v>
      </c>
      <c r="C481">
        <v>2011</v>
      </c>
      <c r="D481" s="14">
        <v>6.3595041322314E-2</v>
      </c>
    </row>
    <row r="482" spans="1:4">
      <c r="A482" t="s">
        <v>507</v>
      </c>
      <c r="B482" t="s">
        <v>508</v>
      </c>
      <c r="C482">
        <v>2012</v>
      </c>
      <c r="D482" s="14">
        <v>3.0123966942148701E-2</v>
      </c>
    </row>
    <row r="483" spans="1:4">
      <c r="A483" t="s">
        <v>507</v>
      </c>
      <c r="B483" t="s">
        <v>508</v>
      </c>
      <c r="C483">
        <v>2013</v>
      </c>
      <c r="D483" s="14">
        <v>5.7570247933884197E-2</v>
      </c>
    </row>
    <row r="484" spans="1:4">
      <c r="A484" t="s">
        <v>507</v>
      </c>
      <c r="B484" t="s">
        <v>508</v>
      </c>
      <c r="C484">
        <v>2014</v>
      </c>
      <c r="D484" s="14">
        <v>0.150619834710743</v>
      </c>
    </row>
    <row r="485" spans="1:4">
      <c r="A485" t="s">
        <v>507</v>
      </c>
      <c r="B485" t="s">
        <v>508</v>
      </c>
      <c r="C485">
        <v>2015</v>
      </c>
      <c r="D485" s="14">
        <v>0.204173553719008</v>
      </c>
    </row>
    <row r="486" spans="1:4">
      <c r="A486" t="s">
        <v>507</v>
      </c>
      <c r="B486" t="s">
        <v>508</v>
      </c>
      <c r="C486">
        <v>2016</v>
      </c>
      <c r="D486" s="14">
        <v>0.167355371900826</v>
      </c>
    </row>
    <row r="487" spans="1:4">
      <c r="A487" t="s">
        <v>507</v>
      </c>
      <c r="B487" t="s">
        <v>508</v>
      </c>
      <c r="C487">
        <v>2017</v>
      </c>
      <c r="D487" s="14">
        <v>0.204173553719008</v>
      </c>
    </row>
    <row r="488" spans="1:4">
      <c r="A488" t="s">
        <v>507</v>
      </c>
      <c r="B488" t="s">
        <v>508</v>
      </c>
      <c r="C488">
        <v>2018</v>
      </c>
      <c r="D488" s="14">
        <v>0.204173553719008</v>
      </c>
    </row>
    <row r="489" spans="1:4">
      <c r="A489" t="s">
        <v>507</v>
      </c>
      <c r="B489" t="s">
        <v>508</v>
      </c>
      <c r="C489">
        <v>2019</v>
      </c>
      <c r="D489" s="14">
        <v>0.204173553719008</v>
      </c>
    </row>
    <row r="490" spans="1:4">
      <c r="A490" t="s">
        <v>509</v>
      </c>
      <c r="B490" t="s">
        <v>510</v>
      </c>
      <c r="C490">
        <v>2000</v>
      </c>
      <c r="D490" s="14">
        <v>0</v>
      </c>
    </row>
    <row r="491" spans="1:4">
      <c r="A491" t="s">
        <v>509</v>
      </c>
      <c r="B491" t="s">
        <v>510</v>
      </c>
      <c r="C491">
        <v>2001</v>
      </c>
      <c r="D491" s="14">
        <v>0</v>
      </c>
    </row>
    <row r="492" spans="1:4">
      <c r="A492" t="s">
        <v>509</v>
      </c>
      <c r="B492" t="s">
        <v>510</v>
      </c>
      <c r="C492">
        <v>2002</v>
      </c>
      <c r="D492" s="14">
        <v>0</v>
      </c>
    </row>
    <row r="493" spans="1:4">
      <c r="A493" t="s">
        <v>509</v>
      </c>
      <c r="B493" t="s">
        <v>510</v>
      </c>
      <c r="C493">
        <v>2003</v>
      </c>
      <c r="D493" s="14">
        <v>0</v>
      </c>
    </row>
    <row r="494" spans="1:4">
      <c r="A494" t="s">
        <v>509</v>
      </c>
      <c r="B494" t="s">
        <v>510</v>
      </c>
      <c r="C494">
        <v>2004</v>
      </c>
      <c r="D494" s="14">
        <v>0</v>
      </c>
    </row>
    <row r="495" spans="1:4">
      <c r="A495" t="s">
        <v>509</v>
      </c>
      <c r="B495" t="s">
        <v>510</v>
      </c>
      <c r="C495">
        <v>2005</v>
      </c>
      <c r="D495" s="14">
        <v>0</v>
      </c>
    </row>
    <row r="496" spans="1:4">
      <c r="A496" t="s">
        <v>509</v>
      </c>
      <c r="B496" t="s">
        <v>510</v>
      </c>
      <c r="C496">
        <v>2006</v>
      </c>
      <c r="D496" s="14">
        <v>0</v>
      </c>
    </row>
    <row r="497" spans="1:4">
      <c r="A497" t="s">
        <v>509</v>
      </c>
      <c r="B497" t="s">
        <v>510</v>
      </c>
      <c r="C497">
        <v>2007</v>
      </c>
      <c r="D497" s="14">
        <v>0</v>
      </c>
    </row>
    <row r="498" spans="1:4">
      <c r="A498" t="s">
        <v>509</v>
      </c>
      <c r="B498" t="s">
        <v>510</v>
      </c>
      <c r="C498">
        <v>2008</v>
      </c>
      <c r="D498" s="14">
        <v>0</v>
      </c>
    </row>
    <row r="499" spans="1:4">
      <c r="A499" t="s">
        <v>509</v>
      </c>
      <c r="B499" t="s">
        <v>510</v>
      </c>
      <c r="C499">
        <v>2009</v>
      </c>
      <c r="D499" s="14">
        <v>0</v>
      </c>
    </row>
    <row r="500" spans="1:4">
      <c r="A500" t="s">
        <v>509</v>
      </c>
      <c r="B500" t="s">
        <v>510</v>
      </c>
      <c r="C500">
        <v>2010</v>
      </c>
      <c r="D500" s="14">
        <v>0</v>
      </c>
    </row>
    <row r="501" spans="1:4">
      <c r="A501" t="s">
        <v>509</v>
      </c>
      <c r="B501" t="s">
        <v>510</v>
      </c>
      <c r="C501">
        <v>2011</v>
      </c>
      <c r="D501" s="14">
        <v>0</v>
      </c>
    </row>
    <row r="502" spans="1:4">
      <c r="A502" t="s">
        <v>509</v>
      </c>
      <c r="B502" t="s">
        <v>510</v>
      </c>
      <c r="C502">
        <v>2012</v>
      </c>
      <c r="D502" s="14">
        <v>0</v>
      </c>
    </row>
    <row r="503" spans="1:4">
      <c r="A503" t="s">
        <v>509</v>
      </c>
      <c r="B503" t="s">
        <v>510</v>
      </c>
      <c r="C503">
        <v>2013</v>
      </c>
      <c r="D503" s="14">
        <v>0</v>
      </c>
    </row>
    <row r="504" spans="1:4">
      <c r="A504" t="s">
        <v>509</v>
      </c>
      <c r="B504" t="s">
        <v>510</v>
      </c>
      <c r="C504">
        <v>2014</v>
      </c>
      <c r="D504" s="14">
        <v>0</v>
      </c>
    </row>
    <row r="505" spans="1:4">
      <c r="A505" t="s">
        <v>509</v>
      </c>
      <c r="B505" t="s">
        <v>510</v>
      </c>
      <c r="C505">
        <v>2015</v>
      </c>
      <c r="D505" s="14">
        <v>0</v>
      </c>
    </row>
    <row r="506" spans="1:4">
      <c r="A506" t="s">
        <v>509</v>
      </c>
      <c r="B506" t="s">
        <v>510</v>
      </c>
      <c r="C506">
        <v>2016</v>
      </c>
      <c r="D506" s="14">
        <v>0</v>
      </c>
    </row>
    <row r="507" spans="1:4">
      <c r="A507" t="s">
        <v>509</v>
      </c>
      <c r="B507" t="s">
        <v>510</v>
      </c>
      <c r="C507">
        <v>2017</v>
      </c>
      <c r="D507" s="14">
        <v>0</v>
      </c>
    </row>
    <row r="508" spans="1:4">
      <c r="A508" t="s">
        <v>509</v>
      </c>
      <c r="B508" t="s">
        <v>510</v>
      </c>
      <c r="C508">
        <v>2018</v>
      </c>
      <c r="D508" s="14">
        <v>0</v>
      </c>
    </row>
    <row r="509" spans="1:4">
      <c r="A509" t="s">
        <v>509</v>
      </c>
      <c r="B509" t="s">
        <v>510</v>
      </c>
      <c r="C509">
        <v>2019</v>
      </c>
      <c r="D509" s="14">
        <v>0</v>
      </c>
    </row>
    <row r="510" spans="1:4">
      <c r="A510" t="s">
        <v>511</v>
      </c>
      <c r="B510" t="s">
        <v>512</v>
      </c>
      <c r="C510">
        <v>2000</v>
      </c>
      <c r="D510" s="14">
        <v>0</v>
      </c>
    </row>
    <row r="511" spans="1:4">
      <c r="A511" t="s">
        <v>511</v>
      </c>
      <c r="B511" t="s">
        <v>512</v>
      </c>
      <c r="C511">
        <v>2001</v>
      </c>
      <c r="D511" s="14">
        <v>0</v>
      </c>
    </row>
    <row r="512" spans="1:4">
      <c r="A512" t="s">
        <v>511</v>
      </c>
      <c r="B512" t="s">
        <v>512</v>
      </c>
      <c r="C512">
        <v>2002</v>
      </c>
      <c r="D512" s="14">
        <v>0</v>
      </c>
    </row>
    <row r="513" spans="1:4">
      <c r="A513" t="s">
        <v>511</v>
      </c>
      <c r="B513" t="s">
        <v>512</v>
      </c>
      <c r="C513">
        <v>2003</v>
      </c>
      <c r="D513" s="14">
        <v>0</v>
      </c>
    </row>
    <row r="514" spans="1:4">
      <c r="A514" t="s">
        <v>511</v>
      </c>
      <c r="B514" t="s">
        <v>512</v>
      </c>
      <c r="C514">
        <v>2004</v>
      </c>
      <c r="D514" s="14">
        <v>0</v>
      </c>
    </row>
    <row r="515" spans="1:4">
      <c r="A515" t="s">
        <v>511</v>
      </c>
      <c r="B515" t="s">
        <v>512</v>
      </c>
      <c r="C515">
        <v>2005</v>
      </c>
      <c r="D515" s="14">
        <v>0</v>
      </c>
    </row>
    <row r="516" spans="1:4">
      <c r="A516" t="s">
        <v>511</v>
      </c>
      <c r="B516" t="s">
        <v>512</v>
      </c>
      <c r="C516">
        <v>2006</v>
      </c>
      <c r="D516" s="14">
        <v>0</v>
      </c>
    </row>
    <row r="517" spans="1:4">
      <c r="A517" t="s">
        <v>511</v>
      </c>
      <c r="B517" t="s">
        <v>512</v>
      </c>
      <c r="C517">
        <v>2007</v>
      </c>
      <c r="D517" s="14">
        <v>0</v>
      </c>
    </row>
    <row r="518" spans="1:4">
      <c r="A518" t="s">
        <v>511</v>
      </c>
      <c r="B518" t="s">
        <v>512</v>
      </c>
      <c r="C518">
        <v>2008</v>
      </c>
      <c r="D518" s="14">
        <v>0</v>
      </c>
    </row>
    <row r="519" spans="1:4">
      <c r="A519" t="s">
        <v>511</v>
      </c>
      <c r="B519" t="s">
        <v>512</v>
      </c>
      <c r="C519">
        <v>2009</v>
      </c>
      <c r="D519" s="14">
        <v>0</v>
      </c>
    </row>
    <row r="520" spans="1:4">
      <c r="A520" t="s">
        <v>511</v>
      </c>
      <c r="B520" t="s">
        <v>512</v>
      </c>
      <c r="C520">
        <v>2010</v>
      </c>
      <c r="D520" s="14">
        <v>0</v>
      </c>
    </row>
    <row r="521" spans="1:4">
      <c r="A521" t="s">
        <v>511</v>
      </c>
      <c r="B521" t="s">
        <v>512</v>
      </c>
      <c r="C521">
        <v>2011</v>
      </c>
      <c r="D521" s="14">
        <v>0</v>
      </c>
    </row>
    <row r="522" spans="1:4">
      <c r="A522" t="s">
        <v>511</v>
      </c>
      <c r="B522" t="s">
        <v>512</v>
      </c>
      <c r="C522">
        <v>2012</v>
      </c>
      <c r="D522" s="14">
        <v>0</v>
      </c>
    </row>
    <row r="523" spans="1:4">
      <c r="A523" t="s">
        <v>511</v>
      </c>
      <c r="B523" t="s">
        <v>512</v>
      </c>
      <c r="C523">
        <v>2013</v>
      </c>
      <c r="D523" s="14">
        <v>0</v>
      </c>
    </row>
    <row r="524" spans="1:4">
      <c r="A524" t="s">
        <v>511</v>
      </c>
      <c r="B524" t="s">
        <v>512</v>
      </c>
      <c r="C524">
        <v>2014</v>
      </c>
      <c r="D524" s="14">
        <v>0</v>
      </c>
    </row>
    <row r="525" spans="1:4">
      <c r="A525" t="s">
        <v>511</v>
      </c>
      <c r="B525" t="s">
        <v>512</v>
      </c>
      <c r="C525">
        <v>2015</v>
      </c>
      <c r="D525" s="14">
        <v>0</v>
      </c>
    </row>
    <row r="526" spans="1:4">
      <c r="A526" t="s">
        <v>511</v>
      </c>
      <c r="B526" t="s">
        <v>512</v>
      </c>
      <c r="C526">
        <v>2016</v>
      </c>
      <c r="D526" s="14">
        <v>0</v>
      </c>
    </row>
    <row r="527" spans="1:4">
      <c r="A527" t="s">
        <v>511</v>
      </c>
      <c r="B527" t="s">
        <v>512</v>
      </c>
      <c r="C527">
        <v>2017</v>
      </c>
      <c r="D527" s="14">
        <v>0</v>
      </c>
    </row>
    <row r="528" spans="1:4">
      <c r="A528" t="s">
        <v>511</v>
      </c>
      <c r="B528" t="s">
        <v>512</v>
      </c>
      <c r="C528">
        <v>2018</v>
      </c>
      <c r="D528" s="14">
        <v>0</v>
      </c>
    </row>
    <row r="529" spans="1:4">
      <c r="A529" t="s">
        <v>511</v>
      </c>
      <c r="B529" t="s">
        <v>512</v>
      </c>
      <c r="C529">
        <v>2019</v>
      </c>
      <c r="D529" s="14">
        <v>0</v>
      </c>
    </row>
    <row r="530" spans="1:4">
      <c r="A530" t="s">
        <v>863</v>
      </c>
      <c r="B530" t="s">
        <v>864</v>
      </c>
      <c r="C530">
        <v>2000</v>
      </c>
      <c r="D530" s="14">
        <v>1.768</v>
      </c>
    </row>
    <row r="531" spans="1:4">
      <c r="A531" t="s">
        <v>863</v>
      </c>
      <c r="B531" t="s">
        <v>864</v>
      </c>
      <c r="C531">
        <v>2001</v>
      </c>
      <c r="D531" s="14">
        <v>1.6890000000000001</v>
      </c>
    </row>
    <row r="532" spans="1:4">
      <c r="A532" t="s">
        <v>863</v>
      </c>
      <c r="B532" t="s">
        <v>864</v>
      </c>
      <c r="C532">
        <v>2002</v>
      </c>
      <c r="D532" s="14">
        <v>1.8109999999999999</v>
      </c>
    </row>
    <row r="533" spans="1:4">
      <c r="A533" t="s">
        <v>863</v>
      </c>
      <c r="B533" t="s">
        <v>864</v>
      </c>
      <c r="C533">
        <v>2003</v>
      </c>
      <c r="D533" s="14">
        <v>2.1539999999999999</v>
      </c>
    </row>
    <row r="534" spans="1:4">
      <c r="A534" t="s">
        <v>863</v>
      </c>
      <c r="B534" t="s">
        <v>864</v>
      </c>
      <c r="C534">
        <v>2004</v>
      </c>
      <c r="D534" s="14">
        <v>2.1800000000000002</v>
      </c>
    </row>
    <row r="535" spans="1:4">
      <c r="A535" t="s">
        <v>863</v>
      </c>
      <c r="B535" t="s">
        <v>864</v>
      </c>
      <c r="C535">
        <v>2005</v>
      </c>
      <c r="D535" s="14">
        <v>2.6930000000000001</v>
      </c>
    </row>
    <row r="536" spans="1:4">
      <c r="A536" t="s">
        <v>863</v>
      </c>
      <c r="B536" t="s">
        <v>864</v>
      </c>
      <c r="C536">
        <v>2006</v>
      </c>
      <c r="D536" s="14">
        <v>2.8849999999999998</v>
      </c>
    </row>
    <row r="537" spans="1:4">
      <c r="A537" t="s">
        <v>863</v>
      </c>
      <c r="B537" t="s">
        <v>864</v>
      </c>
      <c r="C537">
        <v>2007</v>
      </c>
      <c r="D537" s="14">
        <v>3.1539999999999999</v>
      </c>
    </row>
    <row r="538" spans="1:4">
      <c r="A538" t="s">
        <v>863</v>
      </c>
      <c r="B538" t="s">
        <v>864</v>
      </c>
      <c r="C538">
        <v>2008</v>
      </c>
      <c r="D538" s="14">
        <v>3.2149999999999999</v>
      </c>
    </row>
    <row r="539" spans="1:4">
      <c r="A539" t="s">
        <v>863</v>
      </c>
      <c r="B539" t="s">
        <v>864</v>
      </c>
      <c r="C539">
        <v>2009</v>
      </c>
      <c r="D539" s="14">
        <v>3.5089999999999999</v>
      </c>
    </row>
    <row r="540" spans="1:4">
      <c r="A540" t="s">
        <v>863</v>
      </c>
      <c r="B540" t="s">
        <v>864</v>
      </c>
      <c r="C540">
        <v>2010</v>
      </c>
      <c r="D540" s="14">
        <v>4.2069999999999999</v>
      </c>
    </row>
    <row r="541" spans="1:4">
      <c r="A541" t="s">
        <v>863</v>
      </c>
      <c r="B541" t="s">
        <v>864</v>
      </c>
      <c r="C541">
        <v>2011</v>
      </c>
      <c r="D541" s="14">
        <v>4.4660000000000002</v>
      </c>
    </row>
    <row r="542" spans="1:4">
      <c r="A542" t="s">
        <v>863</v>
      </c>
      <c r="B542" t="s">
        <v>864</v>
      </c>
      <c r="C542">
        <v>2012</v>
      </c>
      <c r="D542" s="14">
        <v>4.8840000000000003</v>
      </c>
    </row>
    <row r="543" spans="1:4">
      <c r="A543" t="s">
        <v>863</v>
      </c>
      <c r="B543" t="s">
        <v>864</v>
      </c>
      <c r="C543">
        <v>2013</v>
      </c>
      <c r="D543" s="14">
        <v>5.0149999999999997</v>
      </c>
    </row>
    <row r="544" spans="1:4">
      <c r="A544" t="s">
        <v>863</v>
      </c>
      <c r="B544" t="s">
        <v>864</v>
      </c>
      <c r="C544">
        <v>2014</v>
      </c>
      <c r="D544" s="14">
        <v>5.742</v>
      </c>
    </row>
    <row r="545" spans="1:4">
      <c r="A545" t="s">
        <v>863</v>
      </c>
      <c r="B545" t="s">
        <v>864</v>
      </c>
      <c r="C545">
        <v>2015</v>
      </c>
      <c r="D545" s="14">
        <v>6.0579999999999998</v>
      </c>
    </row>
    <row r="546" spans="1:4">
      <c r="A546" t="s">
        <v>863</v>
      </c>
      <c r="B546" t="s">
        <v>864</v>
      </c>
      <c r="C546">
        <v>2016</v>
      </c>
      <c r="D546" s="14">
        <v>6.9080000000000004</v>
      </c>
    </row>
    <row r="547" spans="1:4">
      <c r="A547" t="s">
        <v>863</v>
      </c>
      <c r="B547" t="s">
        <v>864</v>
      </c>
      <c r="C547">
        <v>2017</v>
      </c>
      <c r="D547" s="14">
        <v>6.9480000000000004</v>
      </c>
    </row>
    <row r="548" spans="1:4">
      <c r="A548" t="s">
        <v>863</v>
      </c>
      <c r="B548" t="s">
        <v>864</v>
      </c>
      <c r="C548">
        <v>2018</v>
      </c>
      <c r="D548" s="14">
        <v>6.9480000000000004</v>
      </c>
    </row>
    <row r="549" spans="1:4">
      <c r="A549" t="s">
        <v>863</v>
      </c>
      <c r="B549" t="s">
        <v>864</v>
      </c>
      <c r="C549">
        <v>2019</v>
      </c>
      <c r="D549" s="14">
        <v>7.2446666666666601</v>
      </c>
    </row>
    <row r="550" spans="1:4">
      <c r="A550" t="s">
        <v>513</v>
      </c>
      <c r="B550" t="s">
        <v>514</v>
      </c>
      <c r="C550">
        <v>2000</v>
      </c>
      <c r="D550" s="14">
        <v>0</v>
      </c>
    </row>
    <row r="551" spans="1:4">
      <c r="A551" t="s">
        <v>513</v>
      </c>
      <c r="B551" t="s">
        <v>514</v>
      </c>
      <c r="C551">
        <v>2001</v>
      </c>
      <c r="D551" s="14">
        <v>0</v>
      </c>
    </row>
    <row r="552" spans="1:4">
      <c r="A552" t="s">
        <v>513</v>
      </c>
      <c r="B552" t="s">
        <v>514</v>
      </c>
      <c r="C552">
        <v>2002</v>
      </c>
      <c r="D552" s="14">
        <v>0</v>
      </c>
    </row>
    <row r="553" spans="1:4">
      <c r="A553" t="s">
        <v>513</v>
      </c>
      <c r="B553" t="s">
        <v>514</v>
      </c>
      <c r="C553">
        <v>2003</v>
      </c>
      <c r="D553" s="14">
        <v>0</v>
      </c>
    </row>
    <row r="554" spans="1:4">
      <c r="A554" t="s">
        <v>513</v>
      </c>
      <c r="B554" t="s">
        <v>514</v>
      </c>
      <c r="C554">
        <v>2004</v>
      </c>
      <c r="D554" s="14">
        <v>0</v>
      </c>
    </row>
    <row r="555" spans="1:4">
      <c r="A555" t="s">
        <v>513</v>
      </c>
      <c r="B555" t="s">
        <v>514</v>
      </c>
      <c r="C555">
        <v>2005</v>
      </c>
      <c r="D555" s="14">
        <v>0</v>
      </c>
    </row>
    <row r="556" spans="1:4">
      <c r="A556" t="s">
        <v>513</v>
      </c>
      <c r="B556" t="s">
        <v>514</v>
      </c>
      <c r="C556">
        <v>2006</v>
      </c>
      <c r="D556" s="14">
        <v>0</v>
      </c>
    </row>
    <row r="557" spans="1:4">
      <c r="A557" t="s">
        <v>513</v>
      </c>
      <c r="B557" t="s">
        <v>514</v>
      </c>
      <c r="C557">
        <v>2007</v>
      </c>
      <c r="D557" s="14">
        <v>0</v>
      </c>
    </row>
    <row r="558" spans="1:4">
      <c r="A558" t="s">
        <v>513</v>
      </c>
      <c r="B558" t="s">
        <v>514</v>
      </c>
      <c r="C558">
        <v>2008</v>
      </c>
      <c r="D558" s="14">
        <v>0</v>
      </c>
    </row>
    <row r="559" spans="1:4">
      <c r="A559" t="s">
        <v>513</v>
      </c>
      <c r="B559" t="s">
        <v>514</v>
      </c>
      <c r="C559">
        <v>2009</v>
      </c>
      <c r="D559" s="14">
        <v>0</v>
      </c>
    </row>
    <row r="560" spans="1:4">
      <c r="A560" t="s">
        <v>513</v>
      </c>
      <c r="B560" t="s">
        <v>514</v>
      </c>
      <c r="C560">
        <v>2010</v>
      </c>
      <c r="D560" s="14">
        <v>0</v>
      </c>
    </row>
    <row r="561" spans="1:4">
      <c r="A561" t="s">
        <v>513</v>
      </c>
      <c r="B561" t="s">
        <v>514</v>
      </c>
      <c r="C561">
        <v>2011</v>
      </c>
      <c r="D561" s="14">
        <v>0</v>
      </c>
    </row>
    <row r="562" spans="1:4">
      <c r="A562" t="s">
        <v>513</v>
      </c>
      <c r="B562" t="s">
        <v>514</v>
      </c>
      <c r="C562">
        <v>2012</v>
      </c>
      <c r="D562" s="14">
        <v>0</v>
      </c>
    </row>
    <row r="563" spans="1:4">
      <c r="A563" t="s">
        <v>513</v>
      </c>
      <c r="B563" t="s">
        <v>514</v>
      </c>
      <c r="C563">
        <v>2013</v>
      </c>
      <c r="D563" s="14">
        <v>0</v>
      </c>
    </row>
    <row r="564" spans="1:4">
      <c r="A564" t="s">
        <v>513</v>
      </c>
      <c r="B564" t="s">
        <v>514</v>
      </c>
      <c r="C564">
        <v>2014</v>
      </c>
      <c r="D564" s="14">
        <v>0</v>
      </c>
    </row>
    <row r="565" spans="1:4">
      <c r="A565" t="s">
        <v>513</v>
      </c>
      <c r="B565" t="s">
        <v>514</v>
      </c>
      <c r="C565">
        <v>2015</v>
      </c>
      <c r="D565" s="14">
        <v>0</v>
      </c>
    </row>
    <row r="566" spans="1:4">
      <c r="A566" t="s">
        <v>513</v>
      </c>
      <c r="B566" t="s">
        <v>514</v>
      </c>
      <c r="C566">
        <v>2016</v>
      </c>
      <c r="D566" s="14">
        <v>0</v>
      </c>
    </row>
    <row r="567" spans="1:4">
      <c r="A567" t="s">
        <v>513</v>
      </c>
      <c r="B567" t="s">
        <v>514</v>
      </c>
      <c r="C567">
        <v>2017</v>
      </c>
      <c r="D567" s="14">
        <v>0</v>
      </c>
    </row>
    <row r="568" spans="1:4">
      <c r="A568" t="s">
        <v>513</v>
      </c>
      <c r="B568" t="s">
        <v>514</v>
      </c>
      <c r="C568">
        <v>2018</v>
      </c>
      <c r="D568" s="14">
        <v>0</v>
      </c>
    </row>
    <row r="569" spans="1:4">
      <c r="A569" t="s">
        <v>513</v>
      </c>
      <c r="B569" t="s">
        <v>514</v>
      </c>
      <c r="C569">
        <v>2019</v>
      </c>
      <c r="D569" s="14">
        <v>0</v>
      </c>
    </row>
    <row r="570" spans="1:4">
      <c r="A570" t="s">
        <v>515</v>
      </c>
      <c r="B570" t="s">
        <v>516</v>
      </c>
      <c r="C570">
        <v>2000</v>
      </c>
      <c r="D570" s="14">
        <v>0</v>
      </c>
    </row>
    <row r="571" spans="1:4">
      <c r="A571" t="s">
        <v>515</v>
      </c>
      <c r="B571" t="s">
        <v>516</v>
      </c>
      <c r="C571">
        <v>2001</v>
      </c>
      <c r="D571" s="14">
        <v>0</v>
      </c>
    </row>
    <row r="572" spans="1:4">
      <c r="A572" t="s">
        <v>515</v>
      </c>
      <c r="B572" t="s">
        <v>516</v>
      </c>
      <c r="C572">
        <v>2002</v>
      </c>
      <c r="D572" s="14">
        <v>0</v>
      </c>
    </row>
    <row r="573" spans="1:4">
      <c r="A573" t="s">
        <v>515</v>
      </c>
      <c r="B573" t="s">
        <v>516</v>
      </c>
      <c r="C573">
        <v>2003</v>
      </c>
      <c r="D573" s="14">
        <v>0</v>
      </c>
    </row>
    <row r="574" spans="1:4">
      <c r="A574" t="s">
        <v>515</v>
      </c>
      <c r="B574" t="s">
        <v>516</v>
      </c>
      <c r="C574">
        <v>2004</v>
      </c>
      <c r="D574" s="14">
        <v>0</v>
      </c>
    </row>
    <row r="575" spans="1:4">
      <c r="A575" t="s">
        <v>515</v>
      </c>
      <c r="B575" t="s">
        <v>516</v>
      </c>
      <c r="C575">
        <v>2005</v>
      </c>
      <c r="D575" s="14">
        <v>0</v>
      </c>
    </row>
    <row r="576" spans="1:4">
      <c r="A576" t="s">
        <v>515</v>
      </c>
      <c r="B576" t="s">
        <v>516</v>
      </c>
      <c r="C576">
        <v>2006</v>
      </c>
      <c r="D576" s="14">
        <v>0</v>
      </c>
    </row>
    <row r="577" spans="1:4">
      <c r="A577" t="s">
        <v>515</v>
      </c>
      <c r="B577" t="s">
        <v>516</v>
      </c>
      <c r="C577">
        <v>2007</v>
      </c>
      <c r="D577" s="14">
        <v>0</v>
      </c>
    </row>
    <row r="578" spans="1:4">
      <c r="A578" t="s">
        <v>515</v>
      </c>
      <c r="B578" t="s">
        <v>516</v>
      </c>
      <c r="C578">
        <v>2008</v>
      </c>
      <c r="D578" s="14">
        <v>0</v>
      </c>
    </row>
    <row r="579" spans="1:4">
      <c r="A579" t="s">
        <v>515</v>
      </c>
      <c r="B579" t="s">
        <v>516</v>
      </c>
      <c r="C579">
        <v>2009</v>
      </c>
      <c r="D579" s="14">
        <v>0</v>
      </c>
    </row>
    <row r="580" spans="1:4">
      <c r="A580" t="s">
        <v>515</v>
      </c>
      <c r="B580" t="s">
        <v>516</v>
      </c>
      <c r="C580">
        <v>2010</v>
      </c>
      <c r="D580" s="14">
        <v>0</v>
      </c>
    </row>
    <row r="581" spans="1:4">
      <c r="A581" t="s">
        <v>515</v>
      </c>
      <c r="B581" t="s">
        <v>516</v>
      </c>
      <c r="C581">
        <v>2011</v>
      </c>
      <c r="D581" s="14">
        <v>0</v>
      </c>
    </row>
    <row r="582" spans="1:4">
      <c r="A582" t="s">
        <v>515</v>
      </c>
      <c r="B582" t="s">
        <v>516</v>
      </c>
      <c r="C582">
        <v>2012</v>
      </c>
      <c r="D582" s="14">
        <v>0</v>
      </c>
    </row>
    <row r="583" spans="1:4">
      <c r="A583" t="s">
        <v>515</v>
      </c>
      <c r="B583" t="s">
        <v>516</v>
      </c>
      <c r="C583">
        <v>2013</v>
      </c>
      <c r="D583" s="14">
        <v>0</v>
      </c>
    </row>
    <row r="584" spans="1:4">
      <c r="A584" t="s">
        <v>515</v>
      </c>
      <c r="B584" t="s">
        <v>516</v>
      </c>
      <c r="C584">
        <v>2014</v>
      </c>
      <c r="D584" s="14">
        <v>0</v>
      </c>
    </row>
    <row r="585" spans="1:4">
      <c r="A585" t="s">
        <v>515</v>
      </c>
      <c r="B585" t="s">
        <v>516</v>
      </c>
      <c r="C585">
        <v>2015</v>
      </c>
      <c r="D585" s="14">
        <v>0</v>
      </c>
    </row>
    <row r="586" spans="1:4">
      <c r="A586" t="s">
        <v>515</v>
      </c>
      <c r="B586" t="s">
        <v>516</v>
      </c>
      <c r="C586">
        <v>2016</v>
      </c>
      <c r="D586" s="14">
        <v>0</v>
      </c>
    </row>
    <row r="587" spans="1:4">
      <c r="A587" t="s">
        <v>515</v>
      </c>
      <c r="B587" t="s">
        <v>516</v>
      </c>
      <c r="C587">
        <v>2017</v>
      </c>
      <c r="D587" s="14">
        <v>0</v>
      </c>
    </row>
    <row r="588" spans="1:4">
      <c r="A588" t="s">
        <v>515</v>
      </c>
      <c r="B588" t="s">
        <v>516</v>
      </c>
      <c r="C588">
        <v>2018</v>
      </c>
      <c r="D588" s="14">
        <v>0</v>
      </c>
    </row>
    <row r="589" spans="1:4">
      <c r="A589" t="s">
        <v>515</v>
      </c>
      <c r="B589" t="s">
        <v>516</v>
      </c>
      <c r="C589">
        <v>2019</v>
      </c>
      <c r="D589" s="14">
        <v>0</v>
      </c>
    </row>
    <row r="590" spans="1:4">
      <c r="A590" t="s">
        <v>517</v>
      </c>
      <c r="B590" t="s">
        <v>518</v>
      </c>
      <c r="C590">
        <v>1985</v>
      </c>
      <c r="D590" s="14">
        <v>0</v>
      </c>
    </row>
    <row r="591" spans="1:4">
      <c r="A591" t="s">
        <v>517</v>
      </c>
      <c r="B591" t="s">
        <v>518</v>
      </c>
      <c r="C591">
        <v>1986</v>
      </c>
      <c r="D591" s="14">
        <v>0</v>
      </c>
    </row>
    <row r="592" spans="1:4">
      <c r="A592" t="s">
        <v>517</v>
      </c>
      <c r="B592" t="s">
        <v>518</v>
      </c>
      <c r="C592">
        <v>1987</v>
      </c>
      <c r="D592" s="14">
        <v>0</v>
      </c>
    </row>
    <row r="593" spans="1:4">
      <c r="A593" t="s">
        <v>517</v>
      </c>
      <c r="B593" t="s">
        <v>518</v>
      </c>
      <c r="C593">
        <v>1988</v>
      </c>
      <c r="D593" s="14">
        <v>5.0000000000000001E-3</v>
      </c>
    </row>
    <row r="594" spans="1:4">
      <c r="A594" t="s">
        <v>517</v>
      </c>
      <c r="B594" t="s">
        <v>518</v>
      </c>
      <c r="C594">
        <v>1989</v>
      </c>
      <c r="D594" s="14">
        <v>0.215</v>
      </c>
    </row>
    <row r="595" spans="1:4">
      <c r="A595" t="s">
        <v>517</v>
      </c>
      <c r="B595" t="s">
        <v>518</v>
      </c>
      <c r="C595">
        <v>1990</v>
      </c>
      <c r="D595" s="14">
        <v>0.32561200000000001</v>
      </c>
    </row>
    <row r="596" spans="1:4">
      <c r="A596" t="s">
        <v>517</v>
      </c>
      <c r="B596" t="s">
        <v>518</v>
      </c>
      <c r="C596">
        <v>1991</v>
      </c>
      <c r="D596" s="14">
        <v>0.373</v>
      </c>
    </row>
    <row r="597" spans="1:4">
      <c r="A597" t="s">
        <v>517</v>
      </c>
      <c r="B597" t="s">
        <v>518</v>
      </c>
      <c r="C597">
        <v>1992</v>
      </c>
      <c r="D597" s="14">
        <v>0.39</v>
      </c>
    </row>
    <row r="598" spans="1:4">
      <c r="A598" t="s">
        <v>517</v>
      </c>
      <c r="B598" t="s">
        <v>518</v>
      </c>
      <c r="C598">
        <v>1993</v>
      </c>
      <c r="D598" s="14">
        <v>0.38799999999999901</v>
      </c>
    </row>
    <row r="599" spans="1:4">
      <c r="A599" t="s">
        <v>517</v>
      </c>
      <c r="B599" t="s">
        <v>518</v>
      </c>
      <c r="C599">
        <v>1994</v>
      </c>
      <c r="D599" s="14">
        <v>0.479167432</v>
      </c>
    </row>
    <row r="600" spans="1:4">
      <c r="A600" t="s">
        <v>517</v>
      </c>
      <c r="B600" t="s">
        <v>518</v>
      </c>
      <c r="C600">
        <v>1995</v>
      </c>
      <c r="D600" s="14">
        <v>0.55969370399999996</v>
      </c>
    </row>
    <row r="601" spans="1:4">
      <c r="A601" t="s">
        <v>517</v>
      </c>
      <c r="B601" t="s">
        <v>518</v>
      </c>
      <c r="C601">
        <v>1996</v>
      </c>
      <c r="D601" s="14">
        <v>0.97414683700000004</v>
      </c>
    </row>
    <row r="602" spans="1:4">
      <c r="A602" t="s">
        <v>517</v>
      </c>
      <c r="B602" t="s">
        <v>518</v>
      </c>
      <c r="C602">
        <v>1997</v>
      </c>
      <c r="D602" s="14">
        <v>1.177</v>
      </c>
    </row>
    <row r="603" spans="1:4">
      <c r="A603" t="s">
        <v>517</v>
      </c>
      <c r="B603" t="s">
        <v>518</v>
      </c>
      <c r="C603">
        <v>1998</v>
      </c>
      <c r="D603" s="14">
        <v>1.321</v>
      </c>
    </row>
    <row r="604" spans="1:4">
      <c r="A604" t="s">
        <v>517</v>
      </c>
      <c r="B604" t="s">
        <v>518</v>
      </c>
      <c r="C604">
        <v>1999</v>
      </c>
      <c r="D604" s="14">
        <v>2.6528650890000001</v>
      </c>
    </row>
    <row r="605" spans="1:4">
      <c r="A605" t="s">
        <v>517</v>
      </c>
      <c r="B605" t="s">
        <v>518</v>
      </c>
      <c r="C605">
        <v>2000</v>
      </c>
      <c r="D605" s="14">
        <v>4.0678597989999998</v>
      </c>
    </row>
    <row r="606" spans="1:4">
      <c r="A606" t="s">
        <v>517</v>
      </c>
      <c r="B606" t="s">
        <v>518</v>
      </c>
      <c r="C606">
        <v>2001</v>
      </c>
      <c r="D606" s="14">
        <v>9.9212460559999993</v>
      </c>
    </row>
    <row r="607" spans="1:4">
      <c r="A607" t="s">
        <v>517</v>
      </c>
      <c r="B607" t="s">
        <v>518</v>
      </c>
      <c r="C607">
        <v>2002</v>
      </c>
      <c r="D607" s="14">
        <v>12.405784909999999</v>
      </c>
    </row>
    <row r="608" spans="1:4">
      <c r="A608" t="s">
        <v>517</v>
      </c>
      <c r="B608" t="s">
        <v>518</v>
      </c>
      <c r="C608">
        <v>2003</v>
      </c>
      <c r="D608" s="14">
        <v>13.11</v>
      </c>
    </row>
    <row r="609" spans="1:4">
      <c r="A609" t="s">
        <v>517</v>
      </c>
      <c r="B609" t="s">
        <v>518</v>
      </c>
      <c r="C609">
        <v>2004</v>
      </c>
      <c r="D609" s="14">
        <v>19.26391022</v>
      </c>
    </row>
    <row r="610" spans="1:4">
      <c r="A610" t="s">
        <v>517</v>
      </c>
      <c r="B610" t="s">
        <v>518</v>
      </c>
      <c r="C610">
        <v>2005</v>
      </c>
      <c r="D610" s="14">
        <v>18.81127386</v>
      </c>
    </row>
    <row r="611" spans="1:4">
      <c r="A611" t="s">
        <v>517</v>
      </c>
      <c r="B611" t="s">
        <v>518</v>
      </c>
      <c r="C611">
        <v>2006</v>
      </c>
      <c r="D611" s="14">
        <v>18.258215</v>
      </c>
    </row>
    <row r="612" spans="1:4">
      <c r="A612" t="s">
        <v>517</v>
      </c>
      <c r="B612" t="s">
        <v>518</v>
      </c>
      <c r="C612">
        <v>2007</v>
      </c>
      <c r="D612" s="14">
        <v>15.496593949999999</v>
      </c>
    </row>
    <row r="613" spans="1:4">
      <c r="A613" t="s">
        <v>517</v>
      </c>
      <c r="B613" t="s">
        <v>518</v>
      </c>
      <c r="C613">
        <v>2008</v>
      </c>
      <c r="D613" s="14">
        <v>28.778265470000001</v>
      </c>
    </row>
    <row r="614" spans="1:4">
      <c r="A614" t="s">
        <v>517</v>
      </c>
      <c r="B614" t="s">
        <v>518</v>
      </c>
      <c r="C614">
        <v>2009</v>
      </c>
      <c r="D614" s="14">
        <v>13.33179</v>
      </c>
    </row>
    <row r="615" spans="1:4">
      <c r="A615" t="s">
        <v>517</v>
      </c>
      <c r="B615" t="s">
        <v>518</v>
      </c>
      <c r="C615">
        <v>2010</v>
      </c>
      <c r="D615" s="14">
        <v>36.475562539999999</v>
      </c>
    </row>
    <row r="616" spans="1:4">
      <c r="A616" t="s">
        <v>517</v>
      </c>
      <c r="B616" t="s">
        <v>518</v>
      </c>
      <c r="C616">
        <v>2011</v>
      </c>
      <c r="D616" s="14">
        <v>25.095283500000001</v>
      </c>
    </row>
    <row r="617" spans="1:4">
      <c r="A617" t="s">
        <v>517</v>
      </c>
      <c r="B617" t="s">
        <v>518</v>
      </c>
      <c r="C617">
        <v>2012</v>
      </c>
      <c r="D617" s="14">
        <v>46.760164619999998</v>
      </c>
    </row>
    <row r="618" spans="1:4">
      <c r="A618" t="s">
        <v>517</v>
      </c>
      <c r="B618" t="s">
        <v>518</v>
      </c>
      <c r="C618">
        <v>2013</v>
      </c>
      <c r="D618" s="14">
        <v>69.002734050000001</v>
      </c>
    </row>
    <row r="619" spans="1:4">
      <c r="A619" t="s">
        <v>517</v>
      </c>
      <c r="B619" t="s">
        <v>518</v>
      </c>
      <c r="C619">
        <v>2014</v>
      </c>
      <c r="D619" s="14">
        <v>81.073113989999996</v>
      </c>
    </row>
    <row r="620" spans="1:4">
      <c r="A620" t="s">
        <v>517</v>
      </c>
      <c r="B620" t="s">
        <v>518</v>
      </c>
      <c r="C620">
        <v>2015</v>
      </c>
      <c r="D620" s="14">
        <v>79.489563189999998</v>
      </c>
    </row>
    <row r="621" spans="1:4">
      <c r="A621" t="s">
        <v>517</v>
      </c>
      <c r="B621" t="s">
        <v>518</v>
      </c>
      <c r="C621">
        <v>2016</v>
      </c>
      <c r="D621" s="14">
        <v>56.484888840000004</v>
      </c>
    </row>
    <row r="622" spans="1:4">
      <c r="A622" t="s">
        <v>517</v>
      </c>
      <c r="B622" t="s">
        <v>518</v>
      </c>
      <c r="C622">
        <v>2017</v>
      </c>
      <c r="D622" s="14">
        <v>65.593315919999995</v>
      </c>
    </row>
    <row r="623" spans="1:4">
      <c r="A623" t="s">
        <v>517</v>
      </c>
      <c r="B623" t="s">
        <v>518</v>
      </c>
      <c r="C623">
        <v>2018</v>
      </c>
      <c r="D623" s="14">
        <v>54.621735530000002</v>
      </c>
    </row>
    <row r="624" spans="1:4">
      <c r="A624" t="s">
        <v>517</v>
      </c>
      <c r="B624" t="s">
        <v>518</v>
      </c>
      <c r="C624">
        <v>2019</v>
      </c>
      <c r="D624" s="14">
        <v>58.870163799999901</v>
      </c>
    </row>
    <row r="625" spans="1:4">
      <c r="A625" t="s">
        <v>519</v>
      </c>
      <c r="B625" t="s">
        <v>520</v>
      </c>
      <c r="C625">
        <v>2000</v>
      </c>
      <c r="D625" s="14">
        <v>0</v>
      </c>
    </row>
    <row r="626" spans="1:4">
      <c r="A626" t="s">
        <v>519</v>
      </c>
      <c r="B626" t="s">
        <v>520</v>
      </c>
      <c r="C626">
        <v>2001</v>
      </c>
      <c r="D626" s="14">
        <v>0</v>
      </c>
    </row>
    <row r="627" spans="1:4">
      <c r="A627" t="s">
        <v>519</v>
      </c>
      <c r="B627" t="s">
        <v>520</v>
      </c>
      <c r="C627">
        <v>2002</v>
      </c>
      <c r="D627" s="14">
        <v>0</v>
      </c>
    </row>
    <row r="628" spans="1:4">
      <c r="A628" t="s">
        <v>519</v>
      </c>
      <c r="B628" t="s">
        <v>520</v>
      </c>
      <c r="C628">
        <v>2003</v>
      </c>
      <c r="D628" s="14">
        <v>0</v>
      </c>
    </row>
    <row r="629" spans="1:4">
      <c r="A629" t="s">
        <v>519</v>
      </c>
      <c r="B629" t="s">
        <v>520</v>
      </c>
      <c r="C629">
        <v>2004</v>
      </c>
      <c r="D629" s="14">
        <v>0</v>
      </c>
    </row>
    <row r="630" spans="1:4">
      <c r="A630" t="s">
        <v>519</v>
      </c>
      <c r="B630" t="s">
        <v>520</v>
      </c>
      <c r="C630">
        <v>2005</v>
      </c>
      <c r="D630" s="14">
        <v>0</v>
      </c>
    </row>
    <row r="631" spans="1:4">
      <c r="A631" t="s">
        <v>519</v>
      </c>
      <c r="B631" t="s">
        <v>520</v>
      </c>
      <c r="C631">
        <v>2006</v>
      </c>
      <c r="D631" s="14">
        <v>0</v>
      </c>
    </row>
    <row r="632" spans="1:4">
      <c r="A632" t="s">
        <v>519</v>
      </c>
      <c r="B632" t="s">
        <v>520</v>
      </c>
      <c r="C632">
        <v>2007</v>
      </c>
      <c r="D632" s="14">
        <v>0</v>
      </c>
    </row>
    <row r="633" spans="1:4">
      <c r="A633" t="s">
        <v>519</v>
      </c>
      <c r="B633" t="s">
        <v>520</v>
      </c>
      <c r="C633">
        <v>2008</v>
      </c>
      <c r="D633" s="14">
        <v>0</v>
      </c>
    </row>
    <row r="634" spans="1:4">
      <c r="A634" t="s">
        <v>519</v>
      </c>
      <c r="B634" t="s">
        <v>520</v>
      </c>
      <c r="C634">
        <v>2009</v>
      </c>
      <c r="D634" s="14">
        <v>0</v>
      </c>
    </row>
    <row r="635" spans="1:4">
      <c r="A635" t="s">
        <v>519</v>
      </c>
      <c r="B635" t="s">
        <v>520</v>
      </c>
      <c r="C635">
        <v>2010</v>
      </c>
      <c r="D635" s="14">
        <v>0</v>
      </c>
    </row>
    <row r="636" spans="1:4">
      <c r="A636" t="s">
        <v>519</v>
      </c>
      <c r="B636" t="s">
        <v>520</v>
      </c>
      <c r="C636">
        <v>2011</v>
      </c>
      <c r="D636" s="14">
        <v>0</v>
      </c>
    </row>
    <row r="637" spans="1:4">
      <c r="A637" t="s">
        <v>519</v>
      </c>
      <c r="B637" t="s">
        <v>520</v>
      </c>
      <c r="C637">
        <v>2012</v>
      </c>
      <c r="D637" s="14">
        <v>0</v>
      </c>
    </row>
    <row r="638" spans="1:4">
      <c r="A638" t="s">
        <v>519</v>
      </c>
      <c r="B638" t="s">
        <v>520</v>
      </c>
      <c r="C638">
        <v>2013</v>
      </c>
      <c r="D638" s="14">
        <v>0</v>
      </c>
    </row>
    <row r="639" spans="1:4">
      <c r="A639" t="s">
        <v>519</v>
      </c>
      <c r="B639" t="s">
        <v>520</v>
      </c>
      <c r="C639">
        <v>2014</v>
      </c>
      <c r="D639" s="14">
        <v>0</v>
      </c>
    </row>
    <row r="640" spans="1:4">
      <c r="A640" t="s">
        <v>519</v>
      </c>
      <c r="B640" t="s">
        <v>520</v>
      </c>
      <c r="C640">
        <v>2015</v>
      </c>
      <c r="D640" s="14">
        <v>0</v>
      </c>
    </row>
    <row r="641" spans="1:4">
      <c r="A641" t="s">
        <v>519</v>
      </c>
      <c r="B641" t="s">
        <v>520</v>
      </c>
      <c r="C641">
        <v>2016</v>
      </c>
      <c r="D641" s="14">
        <v>0</v>
      </c>
    </row>
    <row r="642" spans="1:4">
      <c r="A642" t="s">
        <v>519</v>
      </c>
      <c r="B642" t="s">
        <v>520</v>
      </c>
      <c r="C642">
        <v>2017</v>
      </c>
      <c r="D642" s="14">
        <v>0</v>
      </c>
    </row>
    <row r="643" spans="1:4">
      <c r="A643" t="s">
        <v>519</v>
      </c>
      <c r="B643" t="s">
        <v>520</v>
      </c>
      <c r="C643">
        <v>2018</v>
      </c>
      <c r="D643" s="14">
        <v>0</v>
      </c>
    </row>
    <row r="644" spans="1:4">
      <c r="A644" t="s">
        <v>519</v>
      </c>
      <c r="B644" t="s">
        <v>520</v>
      </c>
      <c r="C644">
        <v>2019</v>
      </c>
      <c r="D644" s="14">
        <v>0</v>
      </c>
    </row>
    <row r="645" spans="1:4">
      <c r="A645" t="s">
        <v>865</v>
      </c>
      <c r="B645" t="s">
        <v>866</v>
      </c>
      <c r="C645">
        <v>2000</v>
      </c>
      <c r="D645" s="14">
        <v>2.39</v>
      </c>
    </row>
    <row r="646" spans="1:4">
      <c r="A646" t="s">
        <v>865</v>
      </c>
      <c r="B646" t="s">
        <v>866</v>
      </c>
      <c r="C646">
        <v>2001</v>
      </c>
      <c r="D646" s="14">
        <v>2.4239999999999999</v>
      </c>
    </row>
    <row r="647" spans="1:4">
      <c r="A647" t="s">
        <v>865</v>
      </c>
      <c r="B647" t="s">
        <v>866</v>
      </c>
      <c r="C647">
        <v>2002</v>
      </c>
      <c r="D647" s="14">
        <v>2.5390000000000001</v>
      </c>
    </row>
    <row r="648" spans="1:4">
      <c r="A648" t="s">
        <v>865</v>
      </c>
      <c r="B648" t="s">
        <v>866</v>
      </c>
      <c r="C648">
        <v>2003</v>
      </c>
      <c r="D648" s="14">
        <v>3</v>
      </c>
    </row>
    <row r="649" spans="1:4">
      <c r="A649" t="s">
        <v>865</v>
      </c>
      <c r="B649" t="s">
        <v>866</v>
      </c>
      <c r="C649">
        <v>2004</v>
      </c>
      <c r="D649" s="14">
        <v>3.0680000000000001</v>
      </c>
    </row>
    <row r="650" spans="1:4">
      <c r="A650" t="s">
        <v>865</v>
      </c>
      <c r="B650" t="s">
        <v>866</v>
      </c>
      <c r="C650">
        <v>2005</v>
      </c>
      <c r="D650" s="14">
        <v>3.0680000000000001</v>
      </c>
    </row>
    <row r="651" spans="1:4">
      <c r="A651" t="s">
        <v>865</v>
      </c>
      <c r="B651" t="s">
        <v>866</v>
      </c>
      <c r="C651">
        <v>2006</v>
      </c>
      <c r="D651" s="14">
        <v>3.1</v>
      </c>
    </row>
    <row r="652" spans="1:4">
      <c r="A652" t="s">
        <v>865</v>
      </c>
      <c r="B652" t="s">
        <v>866</v>
      </c>
      <c r="C652">
        <v>2007</v>
      </c>
      <c r="D652" s="14">
        <v>3.1909999999999998</v>
      </c>
    </row>
    <row r="653" spans="1:4">
      <c r="A653" t="s">
        <v>865</v>
      </c>
      <c r="B653" t="s">
        <v>866</v>
      </c>
      <c r="C653">
        <v>2008</v>
      </c>
      <c r="D653" s="14">
        <v>3.218</v>
      </c>
    </row>
    <row r="654" spans="1:4">
      <c r="A654" t="s">
        <v>865</v>
      </c>
      <c r="B654" t="s">
        <v>866</v>
      </c>
      <c r="C654">
        <v>2009</v>
      </c>
      <c r="D654" s="14">
        <v>3.395</v>
      </c>
    </row>
    <row r="655" spans="1:4">
      <c r="A655" t="s">
        <v>865</v>
      </c>
      <c r="B655" t="s">
        <v>866</v>
      </c>
      <c r="C655">
        <v>2010</v>
      </c>
      <c r="D655" s="14">
        <v>3.5640000000000001</v>
      </c>
    </row>
    <row r="656" spans="1:4">
      <c r="A656" t="s">
        <v>865</v>
      </c>
      <c r="B656" t="s">
        <v>866</v>
      </c>
      <c r="C656">
        <v>2011</v>
      </c>
      <c r="D656" s="14">
        <v>3.5</v>
      </c>
    </row>
    <row r="657" spans="1:4">
      <c r="A657" t="s">
        <v>865</v>
      </c>
      <c r="B657" t="s">
        <v>866</v>
      </c>
      <c r="C657">
        <v>2012</v>
      </c>
      <c r="D657" s="14">
        <v>3.6920000000000002</v>
      </c>
    </row>
    <row r="658" spans="1:4">
      <c r="A658" t="s">
        <v>865</v>
      </c>
      <c r="B658" t="s">
        <v>866</v>
      </c>
      <c r="C658">
        <v>2013</v>
      </c>
      <c r="D658" s="14">
        <v>4.1360000000000001</v>
      </c>
    </row>
    <row r="659" spans="1:4">
      <c r="A659" t="s">
        <v>865</v>
      </c>
      <c r="B659" t="s">
        <v>866</v>
      </c>
      <c r="C659">
        <v>2014</v>
      </c>
      <c r="D659" s="14">
        <v>4.234</v>
      </c>
    </row>
    <row r="660" spans="1:4">
      <c r="A660" t="s">
        <v>865</v>
      </c>
      <c r="B660" t="s">
        <v>866</v>
      </c>
      <c r="C660">
        <v>2015</v>
      </c>
      <c r="D660" s="14">
        <v>3.9460000000000002</v>
      </c>
    </row>
    <row r="661" spans="1:4">
      <c r="A661" t="s">
        <v>865</v>
      </c>
      <c r="B661" t="s">
        <v>866</v>
      </c>
      <c r="C661">
        <v>2016</v>
      </c>
      <c r="D661" s="14">
        <v>4.0129999999999999</v>
      </c>
    </row>
    <row r="662" spans="1:4">
      <c r="A662" t="s">
        <v>865</v>
      </c>
      <c r="B662" t="s">
        <v>866</v>
      </c>
      <c r="C662">
        <v>2017</v>
      </c>
      <c r="D662" s="14">
        <v>3.9060000000000001</v>
      </c>
    </row>
    <row r="663" spans="1:4">
      <c r="A663" t="s">
        <v>865</v>
      </c>
      <c r="B663" t="s">
        <v>866</v>
      </c>
      <c r="C663">
        <v>2018</v>
      </c>
      <c r="D663" s="14">
        <v>3.9060000000000001</v>
      </c>
    </row>
    <row r="664" spans="1:4">
      <c r="A664" t="s">
        <v>865</v>
      </c>
      <c r="B664" t="s">
        <v>866</v>
      </c>
      <c r="C664">
        <v>2019</v>
      </c>
      <c r="D664" s="14">
        <v>3.8926666666666598</v>
      </c>
    </row>
    <row r="665" spans="1:4">
      <c r="A665" t="s">
        <v>521</v>
      </c>
      <c r="B665" t="s">
        <v>522</v>
      </c>
      <c r="C665">
        <v>2000</v>
      </c>
      <c r="D665" s="14">
        <v>1.9119999999999999</v>
      </c>
    </row>
    <row r="666" spans="1:4">
      <c r="A666" t="s">
        <v>521</v>
      </c>
      <c r="B666" t="s">
        <v>522</v>
      </c>
      <c r="C666">
        <v>2001</v>
      </c>
      <c r="D666" s="14">
        <v>1.9079999999999999</v>
      </c>
    </row>
    <row r="667" spans="1:4">
      <c r="A667" t="s">
        <v>521</v>
      </c>
      <c r="B667" t="s">
        <v>522</v>
      </c>
      <c r="C667">
        <v>2002</v>
      </c>
      <c r="D667" s="14">
        <v>1.5389999999999999</v>
      </c>
    </row>
    <row r="668" spans="1:4">
      <c r="A668" t="s">
        <v>521</v>
      </c>
      <c r="B668" t="s">
        <v>522</v>
      </c>
      <c r="C668">
        <v>2003</v>
      </c>
      <c r="D668" s="14">
        <v>1.762</v>
      </c>
    </row>
    <row r="669" spans="1:4">
      <c r="A669" t="s">
        <v>521</v>
      </c>
      <c r="B669" t="s">
        <v>522</v>
      </c>
      <c r="C669">
        <v>2004</v>
      </c>
      <c r="D669" s="14">
        <v>1.494</v>
      </c>
    </row>
    <row r="670" spans="1:4">
      <c r="A670" t="s">
        <v>521</v>
      </c>
      <c r="B670" t="s">
        <v>522</v>
      </c>
      <c r="C670">
        <v>2005</v>
      </c>
      <c r="D670" s="14">
        <v>1.7290000000000001</v>
      </c>
    </row>
    <row r="671" spans="1:4">
      <c r="A671" t="s">
        <v>521</v>
      </c>
      <c r="B671" t="s">
        <v>522</v>
      </c>
      <c r="C671">
        <v>2006</v>
      </c>
      <c r="D671" s="14">
        <v>2.1589999999999998</v>
      </c>
    </row>
    <row r="672" spans="1:4">
      <c r="A672" t="s">
        <v>521</v>
      </c>
      <c r="B672" t="s">
        <v>522</v>
      </c>
      <c r="C672">
        <v>2007</v>
      </c>
      <c r="D672" s="14">
        <v>2.3359999999999999</v>
      </c>
    </row>
    <row r="673" spans="1:4">
      <c r="A673" t="s">
        <v>521</v>
      </c>
      <c r="B673" t="s">
        <v>522</v>
      </c>
      <c r="C673">
        <v>2008</v>
      </c>
      <c r="D673" s="14">
        <v>2.36</v>
      </c>
    </row>
    <row r="674" spans="1:4">
      <c r="A674" t="s">
        <v>521</v>
      </c>
      <c r="B674" t="s">
        <v>522</v>
      </c>
      <c r="C674">
        <v>2009</v>
      </c>
      <c r="D674" s="14">
        <v>1.9610000000000001</v>
      </c>
    </row>
    <row r="675" spans="1:4">
      <c r="A675" t="s">
        <v>521</v>
      </c>
      <c r="B675" t="s">
        <v>522</v>
      </c>
      <c r="C675">
        <v>2010</v>
      </c>
      <c r="D675" s="14">
        <v>1.9670000000000001</v>
      </c>
    </row>
    <row r="676" spans="1:4">
      <c r="A676" t="s">
        <v>521</v>
      </c>
      <c r="B676" t="s">
        <v>522</v>
      </c>
      <c r="C676">
        <v>2011</v>
      </c>
      <c r="D676" s="14">
        <v>2.077</v>
      </c>
    </row>
    <row r="677" spans="1:4">
      <c r="A677" t="s">
        <v>521</v>
      </c>
      <c r="B677" t="s">
        <v>522</v>
      </c>
      <c r="C677">
        <v>2012</v>
      </c>
      <c r="D677" s="14">
        <v>2.3559999999999999</v>
      </c>
    </row>
    <row r="678" spans="1:4">
      <c r="A678" t="s">
        <v>521</v>
      </c>
      <c r="B678" t="s">
        <v>522</v>
      </c>
      <c r="C678">
        <v>2013</v>
      </c>
      <c r="D678" s="14">
        <v>2.339</v>
      </c>
    </row>
    <row r="679" spans="1:4">
      <c r="A679" t="s">
        <v>521</v>
      </c>
      <c r="B679" t="s">
        <v>522</v>
      </c>
      <c r="C679">
        <v>2014</v>
      </c>
      <c r="D679" s="14">
        <v>2.1419999999999999</v>
      </c>
    </row>
    <row r="680" spans="1:4">
      <c r="A680" t="s">
        <v>521</v>
      </c>
      <c r="B680" t="s">
        <v>522</v>
      </c>
      <c r="C680">
        <v>2015</v>
      </c>
      <c r="D680" s="14">
        <v>1.8640000000000001</v>
      </c>
    </row>
    <row r="681" spans="1:4">
      <c r="A681" t="s">
        <v>521</v>
      </c>
      <c r="B681" t="s">
        <v>522</v>
      </c>
      <c r="C681">
        <v>2016</v>
      </c>
      <c r="D681" s="14">
        <v>2.0529999999999999</v>
      </c>
    </row>
    <row r="682" spans="1:4">
      <c r="A682" t="s">
        <v>521</v>
      </c>
      <c r="B682" t="s">
        <v>522</v>
      </c>
      <c r="C682">
        <v>2017</v>
      </c>
      <c r="D682" s="14">
        <v>1.922482</v>
      </c>
    </row>
    <row r="683" spans="1:4">
      <c r="A683" t="s">
        <v>521</v>
      </c>
      <c r="B683" t="s">
        <v>522</v>
      </c>
      <c r="C683">
        <v>2018</v>
      </c>
      <c r="D683" s="14">
        <v>2.696526</v>
      </c>
    </row>
    <row r="684" spans="1:4">
      <c r="A684" t="s">
        <v>521</v>
      </c>
      <c r="B684" t="s">
        <v>522</v>
      </c>
      <c r="C684">
        <v>2019</v>
      </c>
      <c r="D684" s="14">
        <v>2.9217163079557098</v>
      </c>
    </row>
    <row r="685" spans="1:4">
      <c r="A685" t="s">
        <v>523</v>
      </c>
      <c r="B685" t="s">
        <v>524</v>
      </c>
      <c r="C685">
        <v>2000</v>
      </c>
      <c r="D685" s="14">
        <v>0</v>
      </c>
    </row>
    <row r="686" spans="1:4">
      <c r="A686" t="s">
        <v>523</v>
      </c>
      <c r="B686" t="s">
        <v>524</v>
      </c>
      <c r="C686">
        <v>2001</v>
      </c>
      <c r="D686" s="14">
        <v>0</v>
      </c>
    </row>
    <row r="687" spans="1:4">
      <c r="A687" t="s">
        <v>523</v>
      </c>
      <c r="B687" t="s">
        <v>524</v>
      </c>
      <c r="C687">
        <v>2002</v>
      </c>
      <c r="D687" s="14">
        <v>0</v>
      </c>
    </row>
    <row r="688" spans="1:4">
      <c r="A688" t="s">
        <v>523</v>
      </c>
      <c r="B688" t="s">
        <v>524</v>
      </c>
      <c r="C688">
        <v>2003</v>
      </c>
      <c r="D688" s="14">
        <v>0</v>
      </c>
    </row>
    <row r="689" spans="1:4">
      <c r="A689" t="s">
        <v>523</v>
      </c>
      <c r="B689" t="s">
        <v>524</v>
      </c>
      <c r="C689">
        <v>2004</v>
      </c>
      <c r="D689" s="14">
        <v>0</v>
      </c>
    </row>
    <row r="690" spans="1:4">
      <c r="A690" t="s">
        <v>523</v>
      </c>
      <c r="B690" t="s">
        <v>524</v>
      </c>
      <c r="C690">
        <v>2005</v>
      </c>
      <c r="D690" s="14">
        <v>0</v>
      </c>
    </row>
    <row r="691" spans="1:4">
      <c r="A691" t="s">
        <v>523</v>
      </c>
      <c r="B691" t="s">
        <v>524</v>
      </c>
      <c r="C691">
        <v>2006</v>
      </c>
      <c r="D691" s="14">
        <v>0</v>
      </c>
    </row>
    <row r="692" spans="1:4">
      <c r="A692" t="s">
        <v>523</v>
      </c>
      <c r="B692" t="s">
        <v>524</v>
      </c>
      <c r="C692">
        <v>2007</v>
      </c>
      <c r="D692" s="14">
        <v>0</v>
      </c>
    </row>
    <row r="693" spans="1:4">
      <c r="A693" t="s">
        <v>523</v>
      </c>
      <c r="B693" t="s">
        <v>524</v>
      </c>
      <c r="C693">
        <v>2008</v>
      </c>
      <c r="D693" s="14">
        <v>0</v>
      </c>
    </row>
    <row r="694" spans="1:4">
      <c r="A694" t="s">
        <v>523</v>
      </c>
      <c r="B694" t="s">
        <v>524</v>
      </c>
      <c r="C694">
        <v>2009</v>
      </c>
      <c r="D694" s="14">
        <v>0</v>
      </c>
    </row>
    <row r="695" spans="1:4">
      <c r="A695" t="s">
        <v>523</v>
      </c>
      <c r="B695" t="s">
        <v>524</v>
      </c>
      <c r="C695">
        <v>2010</v>
      </c>
      <c r="D695" s="14">
        <v>0</v>
      </c>
    </row>
    <row r="696" spans="1:4">
      <c r="A696" t="s">
        <v>523</v>
      </c>
      <c r="B696" t="s">
        <v>524</v>
      </c>
      <c r="C696">
        <v>2011</v>
      </c>
      <c r="D696" s="14">
        <v>0</v>
      </c>
    </row>
    <row r="697" spans="1:4">
      <c r="A697" t="s">
        <v>523</v>
      </c>
      <c r="B697" t="s">
        <v>524</v>
      </c>
      <c r="C697">
        <v>2012</v>
      </c>
      <c r="D697" s="14">
        <v>0</v>
      </c>
    </row>
    <row r="698" spans="1:4">
      <c r="A698" t="s">
        <v>523</v>
      </c>
      <c r="B698" t="s">
        <v>524</v>
      </c>
      <c r="C698">
        <v>2013</v>
      </c>
      <c r="D698" s="14">
        <v>0</v>
      </c>
    </row>
    <row r="699" spans="1:4">
      <c r="A699" t="s">
        <v>523</v>
      </c>
      <c r="B699" t="s">
        <v>524</v>
      </c>
      <c r="C699">
        <v>2014</v>
      </c>
      <c r="D699" s="14">
        <v>0</v>
      </c>
    </row>
    <row r="700" spans="1:4">
      <c r="A700" t="s">
        <v>523</v>
      </c>
      <c r="B700" t="s">
        <v>524</v>
      </c>
      <c r="C700">
        <v>2015</v>
      </c>
      <c r="D700" s="14">
        <v>0</v>
      </c>
    </row>
    <row r="701" spans="1:4">
      <c r="A701" t="s">
        <v>523</v>
      </c>
      <c r="B701" t="s">
        <v>524</v>
      </c>
      <c r="C701">
        <v>2016</v>
      </c>
      <c r="D701" s="14">
        <v>0</v>
      </c>
    </row>
    <row r="702" spans="1:4">
      <c r="A702" t="s">
        <v>523</v>
      </c>
      <c r="B702" t="s">
        <v>524</v>
      </c>
      <c r="C702">
        <v>2017</v>
      </c>
      <c r="D702" s="14">
        <v>0</v>
      </c>
    </row>
    <row r="703" spans="1:4">
      <c r="A703" t="s">
        <v>523</v>
      </c>
      <c r="B703" t="s">
        <v>524</v>
      </c>
      <c r="C703">
        <v>2018</v>
      </c>
      <c r="D703" s="14">
        <v>0</v>
      </c>
    </row>
    <row r="704" spans="1:4">
      <c r="A704" t="s">
        <v>523</v>
      </c>
      <c r="B704" t="s">
        <v>524</v>
      </c>
      <c r="C704">
        <v>2019</v>
      </c>
      <c r="D704" s="14">
        <v>0</v>
      </c>
    </row>
    <row r="705" spans="1:4">
      <c r="A705" t="s">
        <v>526</v>
      </c>
      <c r="B705" t="s">
        <v>527</v>
      </c>
      <c r="C705">
        <v>2000</v>
      </c>
      <c r="D705" s="14">
        <v>0</v>
      </c>
    </row>
    <row r="706" spans="1:4">
      <c r="A706" t="s">
        <v>526</v>
      </c>
      <c r="B706" t="s">
        <v>527</v>
      </c>
      <c r="C706">
        <v>2001</v>
      </c>
      <c r="D706" s="14">
        <v>0</v>
      </c>
    </row>
    <row r="707" spans="1:4">
      <c r="A707" t="s">
        <v>526</v>
      </c>
      <c r="B707" t="s">
        <v>527</v>
      </c>
      <c r="C707">
        <v>2002</v>
      </c>
      <c r="D707" s="14">
        <v>0</v>
      </c>
    </row>
    <row r="708" spans="1:4">
      <c r="A708" t="s">
        <v>526</v>
      </c>
      <c r="B708" t="s">
        <v>527</v>
      </c>
      <c r="C708">
        <v>2003</v>
      </c>
      <c r="D708" s="14">
        <v>0</v>
      </c>
    </row>
    <row r="709" spans="1:4">
      <c r="A709" t="s">
        <v>526</v>
      </c>
      <c r="B709" t="s">
        <v>527</v>
      </c>
      <c r="C709">
        <v>2004</v>
      </c>
      <c r="D709" s="14">
        <v>0</v>
      </c>
    </row>
    <row r="710" spans="1:4">
      <c r="A710" t="s">
        <v>526</v>
      </c>
      <c r="B710" t="s">
        <v>527</v>
      </c>
      <c r="C710">
        <v>2005</v>
      </c>
      <c r="D710" s="14">
        <v>0</v>
      </c>
    </row>
    <row r="711" spans="1:4">
      <c r="A711" t="s">
        <v>526</v>
      </c>
      <c r="B711" t="s">
        <v>527</v>
      </c>
      <c r="C711">
        <v>2006</v>
      </c>
      <c r="D711" s="14">
        <v>0</v>
      </c>
    </row>
    <row r="712" spans="1:4">
      <c r="A712" t="s">
        <v>526</v>
      </c>
      <c r="B712" t="s">
        <v>527</v>
      </c>
      <c r="C712">
        <v>2007</v>
      </c>
      <c r="D712" s="14">
        <v>0</v>
      </c>
    </row>
    <row r="713" spans="1:4">
      <c r="A713" t="s">
        <v>526</v>
      </c>
      <c r="B713" t="s">
        <v>527</v>
      </c>
      <c r="C713">
        <v>2008</v>
      </c>
      <c r="D713" s="14">
        <v>0</v>
      </c>
    </row>
    <row r="714" spans="1:4">
      <c r="A714" t="s">
        <v>526</v>
      </c>
      <c r="B714" t="s">
        <v>527</v>
      </c>
      <c r="C714">
        <v>2009</v>
      </c>
      <c r="D714" s="14">
        <v>0</v>
      </c>
    </row>
    <row r="715" spans="1:4">
      <c r="A715" t="s">
        <v>526</v>
      </c>
      <c r="B715" t="s">
        <v>527</v>
      </c>
      <c r="C715">
        <v>2010</v>
      </c>
      <c r="D715" s="14">
        <v>0</v>
      </c>
    </row>
    <row r="716" spans="1:4">
      <c r="A716" t="s">
        <v>526</v>
      </c>
      <c r="B716" t="s">
        <v>527</v>
      </c>
      <c r="C716">
        <v>2011</v>
      </c>
      <c r="D716" s="14">
        <v>0</v>
      </c>
    </row>
    <row r="717" spans="1:4">
      <c r="A717" t="s">
        <v>526</v>
      </c>
      <c r="B717" t="s">
        <v>527</v>
      </c>
      <c r="C717">
        <v>2012</v>
      </c>
      <c r="D717" s="14">
        <v>0</v>
      </c>
    </row>
    <row r="718" spans="1:4">
      <c r="A718" t="s">
        <v>526</v>
      </c>
      <c r="B718" t="s">
        <v>527</v>
      </c>
      <c r="C718">
        <v>2013</v>
      </c>
      <c r="D718" s="14">
        <v>0</v>
      </c>
    </row>
    <row r="719" spans="1:4">
      <c r="A719" t="s">
        <v>526</v>
      </c>
      <c r="B719" t="s">
        <v>527</v>
      </c>
      <c r="C719">
        <v>2014</v>
      </c>
      <c r="D719" s="14">
        <v>0</v>
      </c>
    </row>
    <row r="720" spans="1:4">
      <c r="A720" t="s">
        <v>526</v>
      </c>
      <c r="B720" t="s">
        <v>527</v>
      </c>
      <c r="C720">
        <v>2015</v>
      </c>
      <c r="D720" s="14">
        <v>0</v>
      </c>
    </row>
    <row r="721" spans="1:4">
      <c r="A721" t="s">
        <v>526</v>
      </c>
      <c r="B721" t="s">
        <v>527</v>
      </c>
      <c r="C721">
        <v>2016</v>
      </c>
      <c r="D721" s="14">
        <v>0</v>
      </c>
    </row>
    <row r="722" spans="1:4">
      <c r="A722" t="s">
        <v>526</v>
      </c>
      <c r="B722" t="s">
        <v>527</v>
      </c>
      <c r="C722">
        <v>2017</v>
      </c>
      <c r="D722" s="14">
        <v>0</v>
      </c>
    </row>
    <row r="723" spans="1:4">
      <c r="A723" t="s">
        <v>526</v>
      </c>
      <c r="B723" t="s">
        <v>527</v>
      </c>
      <c r="C723">
        <v>2018</v>
      </c>
      <c r="D723" s="14">
        <v>0</v>
      </c>
    </row>
    <row r="724" spans="1:4">
      <c r="A724" t="s">
        <v>526</v>
      </c>
      <c r="B724" t="s">
        <v>527</v>
      </c>
      <c r="C724">
        <v>2019</v>
      </c>
      <c r="D724" s="14">
        <v>0</v>
      </c>
    </row>
    <row r="725" spans="1:4">
      <c r="A725" t="s">
        <v>529</v>
      </c>
      <c r="B725" t="s">
        <v>530</v>
      </c>
      <c r="C725">
        <v>2000</v>
      </c>
      <c r="D725" s="14">
        <v>0</v>
      </c>
    </row>
    <row r="726" spans="1:4">
      <c r="A726" t="s">
        <v>529</v>
      </c>
      <c r="B726" t="s">
        <v>530</v>
      </c>
      <c r="C726">
        <v>2001</v>
      </c>
      <c r="D726" s="14">
        <v>0</v>
      </c>
    </row>
    <row r="727" spans="1:4">
      <c r="A727" t="s">
        <v>529</v>
      </c>
      <c r="B727" t="s">
        <v>530</v>
      </c>
      <c r="C727">
        <v>2002</v>
      </c>
      <c r="D727" s="14">
        <v>0</v>
      </c>
    </row>
    <row r="728" spans="1:4">
      <c r="A728" t="s">
        <v>529</v>
      </c>
      <c r="B728" t="s">
        <v>530</v>
      </c>
      <c r="C728">
        <v>2003</v>
      </c>
      <c r="D728" s="14">
        <v>0</v>
      </c>
    </row>
    <row r="729" spans="1:4">
      <c r="A729" t="s">
        <v>529</v>
      </c>
      <c r="B729" t="s">
        <v>530</v>
      </c>
      <c r="C729">
        <v>2004</v>
      </c>
      <c r="D729" s="14">
        <v>0</v>
      </c>
    </row>
    <row r="730" spans="1:4">
      <c r="A730" t="s">
        <v>529</v>
      </c>
      <c r="B730" t="s">
        <v>530</v>
      </c>
      <c r="C730">
        <v>2005</v>
      </c>
      <c r="D730" s="14">
        <v>0</v>
      </c>
    </row>
    <row r="731" spans="1:4">
      <c r="A731" t="s">
        <v>529</v>
      </c>
      <c r="B731" t="s">
        <v>530</v>
      </c>
      <c r="C731">
        <v>2006</v>
      </c>
      <c r="D731" s="14">
        <v>0</v>
      </c>
    </row>
    <row r="732" spans="1:4">
      <c r="A732" t="s">
        <v>529</v>
      </c>
      <c r="B732" t="s">
        <v>530</v>
      </c>
      <c r="C732">
        <v>2007</v>
      </c>
      <c r="D732" s="14">
        <v>0</v>
      </c>
    </row>
    <row r="733" spans="1:4">
      <c r="A733" t="s">
        <v>529</v>
      </c>
      <c r="B733" t="s">
        <v>530</v>
      </c>
      <c r="C733">
        <v>2008</v>
      </c>
      <c r="D733" s="14">
        <v>0</v>
      </c>
    </row>
    <row r="734" spans="1:4">
      <c r="A734" t="s">
        <v>529</v>
      </c>
      <c r="B734" t="s">
        <v>530</v>
      </c>
      <c r="C734">
        <v>2009</v>
      </c>
      <c r="D734" s="14">
        <v>0</v>
      </c>
    </row>
    <row r="735" spans="1:4">
      <c r="A735" t="s">
        <v>529</v>
      </c>
      <c r="B735" t="s">
        <v>530</v>
      </c>
      <c r="C735">
        <v>2010</v>
      </c>
      <c r="D735" s="14">
        <v>0</v>
      </c>
    </row>
    <row r="736" spans="1:4">
      <c r="A736" t="s">
        <v>529</v>
      </c>
      <c r="B736" t="s">
        <v>530</v>
      </c>
      <c r="C736">
        <v>2011</v>
      </c>
      <c r="D736" s="14">
        <v>0</v>
      </c>
    </row>
    <row r="737" spans="1:4">
      <c r="A737" t="s">
        <v>529</v>
      </c>
      <c r="B737" t="s">
        <v>530</v>
      </c>
      <c r="C737">
        <v>2012</v>
      </c>
      <c r="D737" s="14">
        <v>0</v>
      </c>
    </row>
    <row r="738" spans="1:4">
      <c r="A738" t="s">
        <v>529</v>
      </c>
      <c r="B738" t="s">
        <v>530</v>
      </c>
      <c r="C738">
        <v>2013</v>
      </c>
      <c r="D738" s="14">
        <v>0</v>
      </c>
    </row>
    <row r="739" spans="1:4">
      <c r="A739" t="s">
        <v>529</v>
      </c>
      <c r="B739" t="s">
        <v>530</v>
      </c>
      <c r="C739">
        <v>2014</v>
      </c>
      <c r="D739" s="14">
        <v>0</v>
      </c>
    </row>
    <row r="740" spans="1:4">
      <c r="A740" t="s">
        <v>529</v>
      </c>
      <c r="B740" t="s">
        <v>530</v>
      </c>
      <c r="C740">
        <v>2015</v>
      </c>
      <c r="D740" s="14">
        <v>0</v>
      </c>
    </row>
    <row r="741" spans="1:4">
      <c r="A741" t="s">
        <v>529</v>
      </c>
      <c r="B741" t="s">
        <v>530</v>
      </c>
      <c r="C741">
        <v>2016</v>
      </c>
      <c r="D741" s="14">
        <v>0</v>
      </c>
    </row>
    <row r="742" spans="1:4">
      <c r="A742" t="s">
        <v>529</v>
      </c>
      <c r="B742" t="s">
        <v>530</v>
      </c>
      <c r="C742">
        <v>2017</v>
      </c>
      <c r="D742" s="14">
        <v>0</v>
      </c>
    </row>
    <row r="743" spans="1:4">
      <c r="A743" t="s">
        <v>529</v>
      </c>
      <c r="B743" t="s">
        <v>530</v>
      </c>
      <c r="C743">
        <v>2018</v>
      </c>
      <c r="D743" s="14">
        <v>0</v>
      </c>
    </row>
    <row r="744" spans="1:4">
      <c r="A744" t="s">
        <v>529</v>
      </c>
      <c r="B744" t="s">
        <v>530</v>
      </c>
      <c r="C744">
        <v>2019</v>
      </c>
      <c r="D744" s="14">
        <v>0</v>
      </c>
    </row>
    <row r="745" spans="1:4">
      <c r="A745" t="s">
        <v>531</v>
      </c>
      <c r="B745" t="s">
        <v>532</v>
      </c>
      <c r="C745">
        <v>2000</v>
      </c>
      <c r="D745" s="14">
        <v>2.86418967300501E-2</v>
      </c>
    </row>
    <row r="746" spans="1:4">
      <c r="A746" t="s">
        <v>531</v>
      </c>
      <c r="B746" t="s">
        <v>532</v>
      </c>
      <c r="C746">
        <v>2001</v>
      </c>
      <c r="D746" s="14">
        <v>5.0123319277587702E-2</v>
      </c>
    </row>
    <row r="747" spans="1:4">
      <c r="A747" t="s">
        <v>531</v>
      </c>
      <c r="B747" t="s">
        <v>532</v>
      </c>
      <c r="C747">
        <v>2002</v>
      </c>
      <c r="D747" s="14">
        <v>8.8312514917654503E-2</v>
      </c>
    </row>
    <row r="748" spans="1:4">
      <c r="A748" t="s">
        <v>531</v>
      </c>
      <c r="B748" t="s">
        <v>532</v>
      </c>
      <c r="C748">
        <v>2003</v>
      </c>
      <c r="D748" s="14">
        <v>0.116954411647704</v>
      </c>
    </row>
    <row r="749" spans="1:4">
      <c r="A749" t="s">
        <v>531</v>
      </c>
      <c r="B749" t="s">
        <v>532</v>
      </c>
      <c r="C749">
        <v>2004</v>
      </c>
      <c r="D749" s="14">
        <v>0.142413875407749</v>
      </c>
    </row>
    <row r="750" spans="1:4">
      <c r="A750" t="s">
        <v>531</v>
      </c>
      <c r="B750" t="s">
        <v>532</v>
      </c>
      <c r="C750">
        <v>2005</v>
      </c>
      <c r="D750" s="14">
        <v>0.173442596865303</v>
      </c>
    </row>
    <row r="751" spans="1:4">
      <c r="A751" t="s">
        <v>531</v>
      </c>
      <c r="B751" t="s">
        <v>532</v>
      </c>
      <c r="C751">
        <v>2006</v>
      </c>
      <c r="D751" s="14">
        <v>0.42724162622324702</v>
      </c>
    </row>
    <row r="752" spans="1:4">
      <c r="A752" t="s">
        <v>531</v>
      </c>
      <c r="B752" t="s">
        <v>532</v>
      </c>
      <c r="C752">
        <v>2007</v>
      </c>
      <c r="D752" s="14">
        <v>0.98734982894422796</v>
      </c>
    </row>
    <row r="753" spans="1:4">
      <c r="A753" t="s">
        <v>531</v>
      </c>
      <c r="B753" t="s">
        <v>532</v>
      </c>
      <c r="C753">
        <v>2008</v>
      </c>
      <c r="D753" s="14">
        <v>1.0263346328267899</v>
      </c>
    </row>
    <row r="754" spans="1:4">
      <c r="A754" t="s">
        <v>531</v>
      </c>
      <c r="B754" t="s">
        <v>532</v>
      </c>
      <c r="C754">
        <v>2009</v>
      </c>
      <c r="D754" s="14">
        <v>1.26819953854721</v>
      </c>
    </row>
    <row r="755" spans="1:4">
      <c r="A755" t="s">
        <v>531</v>
      </c>
      <c r="B755" t="s">
        <v>532</v>
      </c>
      <c r="C755">
        <v>2010</v>
      </c>
      <c r="D755" s="14">
        <v>1.18147824011456</v>
      </c>
    </row>
    <row r="756" spans="1:4">
      <c r="A756" t="s">
        <v>531</v>
      </c>
      <c r="B756" t="s">
        <v>532</v>
      </c>
      <c r="C756">
        <v>2011</v>
      </c>
      <c r="D756" s="14">
        <v>1.09396133343941</v>
      </c>
    </row>
    <row r="757" spans="1:4">
      <c r="A757" t="s">
        <v>531</v>
      </c>
      <c r="B757" t="s">
        <v>532</v>
      </c>
      <c r="C757">
        <v>2012</v>
      </c>
      <c r="D757" s="14">
        <v>0.87039541729652303</v>
      </c>
    </row>
    <row r="758" spans="1:4">
      <c r="A758" t="s">
        <v>531</v>
      </c>
      <c r="B758" t="s">
        <v>532</v>
      </c>
      <c r="C758">
        <v>2013</v>
      </c>
      <c r="D758" s="14">
        <v>1.45039382608003</v>
      </c>
    </row>
    <row r="759" spans="1:4">
      <c r="A759" t="s">
        <v>531</v>
      </c>
      <c r="B759" t="s">
        <v>532</v>
      </c>
      <c r="C759">
        <v>2014</v>
      </c>
      <c r="D759" s="14">
        <v>1.85058477205823</v>
      </c>
    </row>
    <row r="760" spans="1:4">
      <c r="A760" t="s">
        <v>531</v>
      </c>
      <c r="B760" t="s">
        <v>532</v>
      </c>
      <c r="C760">
        <v>2015</v>
      </c>
      <c r="D760" s="14">
        <v>2.67801734425968</v>
      </c>
    </row>
    <row r="761" spans="1:4">
      <c r="A761" t="s">
        <v>531</v>
      </c>
      <c r="B761" t="s">
        <v>532</v>
      </c>
      <c r="C761">
        <v>2016</v>
      </c>
      <c r="D761" s="14">
        <v>2.8069058795449102</v>
      </c>
    </row>
    <row r="762" spans="1:4">
      <c r="A762" t="s">
        <v>531</v>
      </c>
      <c r="B762" t="s">
        <v>532</v>
      </c>
      <c r="C762">
        <v>2017</v>
      </c>
      <c r="D762" s="14">
        <v>2.98273530113772</v>
      </c>
    </row>
    <row r="763" spans="1:4">
      <c r="A763" t="s">
        <v>531</v>
      </c>
      <c r="B763" t="s">
        <v>532</v>
      </c>
      <c r="C763">
        <v>2018</v>
      </c>
      <c r="D763" s="14">
        <v>2.98273530113772</v>
      </c>
    </row>
    <row r="764" spans="1:4">
      <c r="A764" t="s">
        <v>531</v>
      </c>
      <c r="B764" t="s">
        <v>532</v>
      </c>
      <c r="C764">
        <v>2019</v>
      </c>
      <c r="D764" s="14">
        <v>3.0843079534303901</v>
      </c>
    </row>
    <row r="765" spans="1:4">
      <c r="A765" t="s">
        <v>533</v>
      </c>
      <c r="B765" t="s">
        <v>534</v>
      </c>
      <c r="C765">
        <v>1985</v>
      </c>
      <c r="D765" s="14">
        <v>6.8079999999999998</v>
      </c>
    </row>
    <row r="766" spans="1:4">
      <c r="A766" t="s">
        <v>533</v>
      </c>
      <c r="B766" t="s">
        <v>534</v>
      </c>
      <c r="C766">
        <v>1986</v>
      </c>
      <c r="D766" s="14">
        <v>6.8860000000000001</v>
      </c>
    </row>
    <row r="767" spans="1:4">
      <c r="A767" t="s">
        <v>533</v>
      </c>
      <c r="B767" t="s">
        <v>534</v>
      </c>
      <c r="C767">
        <v>1987</v>
      </c>
      <c r="D767" s="14">
        <v>6.1589999999999998</v>
      </c>
    </row>
    <row r="768" spans="1:4">
      <c r="A768" t="s">
        <v>533</v>
      </c>
      <c r="B768" t="s">
        <v>534</v>
      </c>
      <c r="C768">
        <v>1988</v>
      </c>
      <c r="D768" s="14">
        <v>9.4320000000000004</v>
      </c>
    </row>
    <row r="769" spans="1:4">
      <c r="A769" t="s">
        <v>533</v>
      </c>
      <c r="B769" t="s">
        <v>534</v>
      </c>
      <c r="C769">
        <v>1989</v>
      </c>
      <c r="D769" s="14">
        <v>14.835000000000001</v>
      </c>
    </row>
    <row r="770" spans="1:4">
      <c r="A770" t="s">
        <v>533</v>
      </c>
      <c r="B770" t="s">
        <v>534</v>
      </c>
      <c r="C770">
        <v>1990</v>
      </c>
      <c r="D770" s="14">
        <v>9.6539999999999999</v>
      </c>
    </row>
    <row r="771" spans="1:4">
      <c r="A771" t="s">
        <v>533</v>
      </c>
      <c r="B771" t="s">
        <v>534</v>
      </c>
      <c r="C771">
        <v>1991</v>
      </c>
      <c r="D771" s="14">
        <v>8.6219999999999999</v>
      </c>
    </row>
    <row r="772" spans="1:4">
      <c r="A772" t="s">
        <v>533</v>
      </c>
      <c r="B772" t="s">
        <v>534</v>
      </c>
      <c r="C772">
        <v>1992</v>
      </c>
      <c r="D772" s="14">
        <v>13.122</v>
      </c>
    </row>
    <row r="773" spans="1:4">
      <c r="A773" t="s">
        <v>533</v>
      </c>
      <c r="B773" t="s">
        <v>534</v>
      </c>
      <c r="C773">
        <v>1993</v>
      </c>
      <c r="D773" s="14">
        <v>15.298999999999999</v>
      </c>
    </row>
    <row r="774" spans="1:4">
      <c r="A774" t="s">
        <v>533</v>
      </c>
      <c r="B774" t="s">
        <v>534</v>
      </c>
      <c r="C774">
        <v>1994</v>
      </c>
      <c r="D774" s="14">
        <v>15.436999999999999</v>
      </c>
    </row>
    <row r="775" spans="1:4">
      <c r="A775" t="s">
        <v>533</v>
      </c>
      <c r="B775" t="s">
        <v>534</v>
      </c>
      <c r="C775">
        <v>1995</v>
      </c>
      <c r="D775" s="14">
        <v>19.975483870000001</v>
      </c>
    </row>
    <row r="776" spans="1:4">
      <c r="A776" t="s">
        <v>533</v>
      </c>
      <c r="B776" t="s">
        <v>534</v>
      </c>
      <c r="C776">
        <v>1996</v>
      </c>
      <c r="D776" s="14">
        <v>18.621505379999999</v>
      </c>
    </row>
    <row r="777" spans="1:4">
      <c r="A777" t="s">
        <v>533</v>
      </c>
      <c r="B777" t="s">
        <v>534</v>
      </c>
      <c r="C777">
        <v>1997</v>
      </c>
      <c r="D777" s="14">
        <v>22.826344089999999</v>
      </c>
    </row>
    <row r="778" spans="1:4">
      <c r="A778" t="s">
        <v>533</v>
      </c>
      <c r="B778" t="s">
        <v>534</v>
      </c>
      <c r="C778">
        <v>1998</v>
      </c>
      <c r="D778" s="14">
        <v>26.423763439999998</v>
      </c>
    </row>
    <row r="779" spans="1:4">
      <c r="A779" t="s">
        <v>533</v>
      </c>
      <c r="B779" t="s">
        <v>534</v>
      </c>
      <c r="C779">
        <v>1999</v>
      </c>
      <c r="D779" s="14">
        <v>27.874623660000001</v>
      </c>
    </row>
    <row r="780" spans="1:4">
      <c r="A780" t="s">
        <v>533</v>
      </c>
      <c r="B780" t="s">
        <v>534</v>
      </c>
      <c r="C780">
        <v>2000</v>
      </c>
      <c r="D780" s="14">
        <v>35.425161289999998</v>
      </c>
    </row>
    <row r="781" spans="1:4">
      <c r="A781" t="s">
        <v>533</v>
      </c>
      <c r="B781" t="s">
        <v>534</v>
      </c>
      <c r="C781">
        <v>2001</v>
      </c>
      <c r="D781" s="14">
        <v>41.827096769999997</v>
      </c>
    </row>
    <row r="782" spans="1:4">
      <c r="A782" t="s">
        <v>533</v>
      </c>
      <c r="B782" t="s">
        <v>534</v>
      </c>
      <c r="C782">
        <v>2002</v>
      </c>
      <c r="D782" s="14">
        <v>38.374516130000003</v>
      </c>
    </row>
    <row r="783" spans="1:4">
      <c r="A783" t="s">
        <v>533</v>
      </c>
      <c r="B783" t="s">
        <v>534</v>
      </c>
      <c r="C783">
        <v>2003</v>
      </c>
      <c r="D783" s="14">
        <v>38.323978490000002</v>
      </c>
    </row>
    <row r="784" spans="1:4">
      <c r="A784" t="s">
        <v>533</v>
      </c>
      <c r="B784" t="s">
        <v>534</v>
      </c>
      <c r="C784">
        <v>2004</v>
      </c>
      <c r="D784" s="14">
        <v>39.950537629999999</v>
      </c>
    </row>
    <row r="785" spans="1:4">
      <c r="A785" t="s">
        <v>533</v>
      </c>
      <c r="B785" t="s">
        <v>534</v>
      </c>
      <c r="C785">
        <v>2005</v>
      </c>
      <c r="D785" s="14">
        <v>40.133978489999997</v>
      </c>
    </row>
    <row r="786" spans="1:4">
      <c r="A786" t="s">
        <v>533</v>
      </c>
      <c r="B786" t="s">
        <v>534</v>
      </c>
      <c r="C786">
        <v>2006</v>
      </c>
      <c r="D786" s="14">
        <v>43.301935479999997</v>
      </c>
    </row>
    <row r="787" spans="1:4">
      <c r="A787" t="s">
        <v>533</v>
      </c>
      <c r="B787" t="s">
        <v>534</v>
      </c>
      <c r="C787">
        <v>2007</v>
      </c>
      <c r="D787" s="14">
        <v>45.045053760000002</v>
      </c>
    </row>
    <row r="788" spans="1:4">
      <c r="A788" t="s">
        <v>533</v>
      </c>
      <c r="B788" t="s">
        <v>534</v>
      </c>
      <c r="C788">
        <v>2008</v>
      </c>
      <c r="D788" s="14">
        <v>38.633333329999999</v>
      </c>
    </row>
    <row r="789" spans="1:4">
      <c r="A789" t="s">
        <v>533</v>
      </c>
      <c r="B789" t="s">
        <v>534</v>
      </c>
      <c r="C789">
        <v>2009</v>
      </c>
      <c r="D789" s="14">
        <v>44.054838709999999</v>
      </c>
    </row>
    <row r="790" spans="1:4">
      <c r="A790" t="s">
        <v>533</v>
      </c>
      <c r="B790" t="s">
        <v>534</v>
      </c>
      <c r="C790">
        <v>2010</v>
      </c>
      <c r="D790" s="14">
        <v>51.30215054</v>
      </c>
    </row>
    <row r="791" spans="1:4">
      <c r="A791" t="s">
        <v>533</v>
      </c>
      <c r="B791" t="s">
        <v>534</v>
      </c>
      <c r="C791">
        <v>2011</v>
      </c>
      <c r="D791" s="14">
        <v>60.749462370000003</v>
      </c>
    </row>
    <row r="792" spans="1:4">
      <c r="A792" t="s">
        <v>533</v>
      </c>
      <c r="B792" t="s">
        <v>534</v>
      </c>
      <c r="C792">
        <v>2012</v>
      </c>
      <c r="D792" s="14">
        <v>61.549462370000001</v>
      </c>
    </row>
    <row r="793" spans="1:4">
      <c r="A793" t="s">
        <v>533</v>
      </c>
      <c r="B793" t="s">
        <v>534</v>
      </c>
      <c r="C793">
        <v>2013</v>
      </c>
      <c r="D793" s="14">
        <v>58.630107529999997</v>
      </c>
    </row>
    <row r="794" spans="1:4">
      <c r="A794" t="s">
        <v>533</v>
      </c>
      <c r="B794" t="s">
        <v>534</v>
      </c>
      <c r="C794">
        <v>2014</v>
      </c>
      <c r="D794" s="14">
        <v>62.506451609999999</v>
      </c>
    </row>
    <row r="795" spans="1:4">
      <c r="A795" t="s">
        <v>533</v>
      </c>
      <c r="B795" t="s">
        <v>534</v>
      </c>
      <c r="C795">
        <v>2015</v>
      </c>
      <c r="D795" s="14">
        <v>68.584946239999994</v>
      </c>
    </row>
    <row r="796" spans="1:4">
      <c r="A796" t="s">
        <v>533</v>
      </c>
      <c r="B796" t="s">
        <v>534</v>
      </c>
      <c r="C796">
        <v>2016</v>
      </c>
      <c r="D796" s="14">
        <v>63.652688169999998</v>
      </c>
    </row>
    <row r="797" spans="1:4">
      <c r="A797" t="s">
        <v>533</v>
      </c>
      <c r="B797" t="s">
        <v>534</v>
      </c>
      <c r="C797">
        <v>2017</v>
      </c>
      <c r="D797" s="14">
        <v>58.834408600000003</v>
      </c>
    </row>
    <row r="798" spans="1:4">
      <c r="A798" t="s">
        <v>533</v>
      </c>
      <c r="B798" t="s">
        <v>534</v>
      </c>
      <c r="C798">
        <v>2018</v>
      </c>
      <c r="D798" s="14">
        <v>64.138709680000005</v>
      </c>
    </row>
    <row r="799" spans="1:4">
      <c r="A799" t="s">
        <v>533</v>
      </c>
      <c r="B799" t="s">
        <v>534</v>
      </c>
      <c r="C799">
        <v>2019</v>
      </c>
      <c r="D799" s="14">
        <v>69.251159990000005</v>
      </c>
    </row>
    <row r="800" spans="1:4">
      <c r="A800" t="s">
        <v>535</v>
      </c>
      <c r="B800" t="s">
        <v>536</v>
      </c>
      <c r="C800">
        <v>2000</v>
      </c>
      <c r="D800" s="14">
        <v>0</v>
      </c>
    </row>
    <row r="801" spans="1:4">
      <c r="A801" t="s">
        <v>535</v>
      </c>
      <c r="B801" t="s">
        <v>536</v>
      </c>
      <c r="C801">
        <v>2001</v>
      </c>
      <c r="D801" s="14">
        <v>0</v>
      </c>
    </row>
    <row r="802" spans="1:4">
      <c r="A802" t="s">
        <v>535</v>
      </c>
      <c r="B802" t="s">
        <v>536</v>
      </c>
      <c r="C802">
        <v>2002</v>
      </c>
      <c r="D802" s="14">
        <v>0</v>
      </c>
    </row>
    <row r="803" spans="1:4">
      <c r="A803" t="s">
        <v>535</v>
      </c>
      <c r="B803" t="s">
        <v>536</v>
      </c>
      <c r="C803">
        <v>2003</v>
      </c>
      <c r="D803" s="14">
        <v>0</v>
      </c>
    </row>
    <row r="804" spans="1:4">
      <c r="A804" t="s">
        <v>535</v>
      </c>
      <c r="B804" t="s">
        <v>536</v>
      </c>
      <c r="C804">
        <v>2004</v>
      </c>
      <c r="D804" s="14">
        <v>0</v>
      </c>
    </row>
    <row r="805" spans="1:4">
      <c r="A805" t="s">
        <v>535</v>
      </c>
      <c r="B805" t="s">
        <v>536</v>
      </c>
      <c r="C805">
        <v>2005</v>
      </c>
      <c r="D805" s="14">
        <v>0</v>
      </c>
    </row>
    <row r="806" spans="1:4">
      <c r="A806" t="s">
        <v>535</v>
      </c>
      <c r="B806" t="s">
        <v>536</v>
      </c>
      <c r="C806">
        <v>2006</v>
      </c>
      <c r="D806" s="14">
        <v>0</v>
      </c>
    </row>
    <row r="807" spans="1:4">
      <c r="A807" t="s">
        <v>535</v>
      </c>
      <c r="B807" t="s">
        <v>536</v>
      </c>
      <c r="C807">
        <v>2007</v>
      </c>
      <c r="D807" s="14">
        <v>0</v>
      </c>
    </row>
    <row r="808" spans="1:4">
      <c r="A808" t="s">
        <v>535</v>
      </c>
      <c r="B808" t="s">
        <v>536</v>
      </c>
      <c r="C808">
        <v>2008</v>
      </c>
      <c r="D808" s="14">
        <v>0</v>
      </c>
    </row>
    <row r="809" spans="1:4">
      <c r="A809" t="s">
        <v>535</v>
      </c>
      <c r="B809" t="s">
        <v>536</v>
      </c>
      <c r="C809">
        <v>2009</v>
      </c>
      <c r="D809" s="14">
        <v>0</v>
      </c>
    </row>
    <row r="810" spans="1:4">
      <c r="A810" t="s">
        <v>535</v>
      </c>
      <c r="B810" t="s">
        <v>536</v>
      </c>
      <c r="C810">
        <v>2010</v>
      </c>
      <c r="D810" s="14">
        <v>0</v>
      </c>
    </row>
    <row r="811" spans="1:4">
      <c r="A811" t="s">
        <v>535</v>
      </c>
      <c r="B811" t="s">
        <v>536</v>
      </c>
      <c r="C811">
        <v>2011</v>
      </c>
      <c r="D811" s="14">
        <v>0</v>
      </c>
    </row>
    <row r="812" spans="1:4">
      <c r="A812" t="s">
        <v>535</v>
      </c>
      <c r="B812" t="s">
        <v>536</v>
      </c>
      <c r="C812">
        <v>2012</v>
      </c>
      <c r="D812" s="14">
        <v>0</v>
      </c>
    </row>
    <row r="813" spans="1:4">
      <c r="A813" t="s">
        <v>535</v>
      </c>
      <c r="B813" t="s">
        <v>536</v>
      </c>
      <c r="C813">
        <v>2013</v>
      </c>
      <c r="D813" s="14">
        <v>0</v>
      </c>
    </row>
    <row r="814" spans="1:4">
      <c r="A814" t="s">
        <v>535</v>
      </c>
      <c r="B814" t="s">
        <v>536</v>
      </c>
      <c r="C814">
        <v>2014</v>
      </c>
      <c r="D814" s="14">
        <v>0</v>
      </c>
    </row>
    <row r="815" spans="1:4">
      <c r="A815" t="s">
        <v>535</v>
      </c>
      <c r="B815" t="s">
        <v>536</v>
      </c>
      <c r="C815">
        <v>2015</v>
      </c>
      <c r="D815" s="14">
        <v>0</v>
      </c>
    </row>
    <row r="816" spans="1:4">
      <c r="A816" t="s">
        <v>535</v>
      </c>
      <c r="B816" t="s">
        <v>536</v>
      </c>
      <c r="C816">
        <v>2016</v>
      </c>
      <c r="D816" s="14">
        <v>0</v>
      </c>
    </row>
    <row r="817" spans="1:4">
      <c r="A817" t="s">
        <v>535</v>
      </c>
      <c r="B817" t="s">
        <v>536</v>
      </c>
      <c r="C817">
        <v>2017</v>
      </c>
      <c r="D817" s="14">
        <v>0</v>
      </c>
    </row>
    <row r="818" spans="1:4">
      <c r="A818" t="s">
        <v>535</v>
      </c>
      <c r="B818" t="s">
        <v>536</v>
      </c>
      <c r="C818">
        <v>2018</v>
      </c>
      <c r="D818" s="14">
        <v>0</v>
      </c>
    </row>
    <row r="819" spans="1:4">
      <c r="A819" t="s">
        <v>535</v>
      </c>
      <c r="B819" t="s">
        <v>536</v>
      </c>
      <c r="C819">
        <v>2019</v>
      </c>
      <c r="D819" s="14">
        <v>0</v>
      </c>
    </row>
    <row r="820" spans="1:4">
      <c r="A820" t="s">
        <v>537</v>
      </c>
      <c r="B820" t="s">
        <v>538</v>
      </c>
      <c r="C820">
        <v>2000</v>
      </c>
      <c r="D820" s="14">
        <v>0</v>
      </c>
    </row>
    <row r="821" spans="1:4">
      <c r="A821" t="s">
        <v>537</v>
      </c>
      <c r="B821" t="s">
        <v>538</v>
      </c>
      <c r="C821">
        <v>2001</v>
      </c>
      <c r="D821" s="14">
        <v>0</v>
      </c>
    </row>
    <row r="822" spans="1:4">
      <c r="A822" t="s">
        <v>537</v>
      </c>
      <c r="B822" t="s">
        <v>538</v>
      </c>
      <c r="C822">
        <v>2002</v>
      </c>
      <c r="D822" s="14">
        <v>0</v>
      </c>
    </row>
    <row r="823" spans="1:4">
      <c r="A823" t="s">
        <v>537</v>
      </c>
      <c r="B823" t="s">
        <v>538</v>
      </c>
      <c r="C823">
        <v>2003</v>
      </c>
      <c r="D823" s="14">
        <v>0</v>
      </c>
    </row>
    <row r="824" spans="1:4">
      <c r="A824" t="s">
        <v>537</v>
      </c>
      <c r="B824" t="s">
        <v>538</v>
      </c>
      <c r="C824">
        <v>2004</v>
      </c>
      <c r="D824" s="14">
        <v>0</v>
      </c>
    </row>
    <row r="825" spans="1:4">
      <c r="A825" t="s">
        <v>537</v>
      </c>
      <c r="B825" t="s">
        <v>538</v>
      </c>
      <c r="C825">
        <v>2005</v>
      </c>
      <c r="D825" s="14">
        <v>0</v>
      </c>
    </row>
    <row r="826" spans="1:4">
      <c r="A826" t="s">
        <v>537</v>
      </c>
      <c r="B826" t="s">
        <v>538</v>
      </c>
      <c r="C826">
        <v>2006</v>
      </c>
      <c r="D826" s="14">
        <v>0</v>
      </c>
    </row>
    <row r="827" spans="1:4">
      <c r="A827" t="s">
        <v>537</v>
      </c>
      <c r="B827" t="s">
        <v>538</v>
      </c>
      <c r="C827">
        <v>2007</v>
      </c>
      <c r="D827" s="14">
        <v>0</v>
      </c>
    </row>
    <row r="828" spans="1:4">
      <c r="A828" t="s">
        <v>537</v>
      </c>
      <c r="B828" t="s">
        <v>538</v>
      </c>
      <c r="C828">
        <v>2008</v>
      </c>
      <c r="D828" s="14">
        <v>0</v>
      </c>
    </row>
    <row r="829" spans="1:4">
      <c r="A829" t="s">
        <v>537</v>
      </c>
      <c r="B829" t="s">
        <v>538</v>
      </c>
      <c r="C829">
        <v>2009</v>
      </c>
      <c r="D829" s="14">
        <v>0</v>
      </c>
    </row>
    <row r="830" spans="1:4">
      <c r="A830" t="s">
        <v>537</v>
      </c>
      <c r="B830" t="s">
        <v>538</v>
      </c>
      <c r="C830">
        <v>2010</v>
      </c>
      <c r="D830" s="14">
        <v>0</v>
      </c>
    </row>
    <row r="831" spans="1:4">
      <c r="A831" t="s">
        <v>537</v>
      </c>
      <c r="B831" t="s">
        <v>538</v>
      </c>
      <c r="C831">
        <v>2011</v>
      </c>
      <c r="D831" s="14">
        <v>0</v>
      </c>
    </row>
    <row r="832" spans="1:4">
      <c r="A832" t="s">
        <v>537</v>
      </c>
      <c r="B832" t="s">
        <v>538</v>
      </c>
      <c r="C832">
        <v>2012</v>
      </c>
      <c r="D832" s="14">
        <v>0</v>
      </c>
    </row>
    <row r="833" spans="1:4">
      <c r="A833" t="s">
        <v>537</v>
      </c>
      <c r="B833" t="s">
        <v>538</v>
      </c>
      <c r="C833">
        <v>2013</v>
      </c>
      <c r="D833" s="14">
        <v>0</v>
      </c>
    </row>
    <row r="834" spans="1:4">
      <c r="A834" t="s">
        <v>537</v>
      </c>
      <c r="B834" t="s">
        <v>538</v>
      </c>
      <c r="C834">
        <v>2014</v>
      </c>
      <c r="D834" s="14">
        <v>0</v>
      </c>
    </row>
    <row r="835" spans="1:4">
      <c r="A835" t="s">
        <v>537</v>
      </c>
      <c r="B835" t="s">
        <v>538</v>
      </c>
      <c r="C835">
        <v>2015</v>
      </c>
      <c r="D835" s="14">
        <v>0</v>
      </c>
    </row>
    <row r="836" spans="1:4">
      <c r="A836" t="s">
        <v>537</v>
      </c>
      <c r="B836" t="s">
        <v>538</v>
      </c>
      <c r="C836">
        <v>2016</v>
      </c>
      <c r="D836" s="14">
        <v>0</v>
      </c>
    </row>
    <row r="837" spans="1:4">
      <c r="A837" t="s">
        <v>537</v>
      </c>
      <c r="B837" t="s">
        <v>538</v>
      </c>
      <c r="C837">
        <v>2017</v>
      </c>
      <c r="D837" s="14">
        <v>0</v>
      </c>
    </row>
    <row r="838" spans="1:4">
      <c r="A838" t="s">
        <v>537</v>
      </c>
      <c r="B838" t="s">
        <v>538</v>
      </c>
      <c r="C838">
        <v>2018</v>
      </c>
      <c r="D838" s="14">
        <v>0</v>
      </c>
    </row>
    <row r="839" spans="1:4">
      <c r="A839" t="s">
        <v>537</v>
      </c>
      <c r="B839" t="s">
        <v>538</v>
      </c>
      <c r="C839">
        <v>2019</v>
      </c>
      <c r="D839" s="14">
        <v>0</v>
      </c>
    </row>
    <row r="840" spans="1:4">
      <c r="A840" t="s">
        <v>539</v>
      </c>
      <c r="B840" t="s">
        <v>540</v>
      </c>
      <c r="C840">
        <v>2000</v>
      </c>
      <c r="D840" s="14">
        <v>0</v>
      </c>
    </row>
    <row r="841" spans="1:4">
      <c r="A841" t="s">
        <v>539</v>
      </c>
      <c r="B841" t="s">
        <v>540</v>
      </c>
      <c r="C841">
        <v>2001</v>
      </c>
      <c r="D841" s="14">
        <v>0</v>
      </c>
    </row>
    <row r="842" spans="1:4">
      <c r="A842" t="s">
        <v>539</v>
      </c>
      <c r="B842" t="s">
        <v>540</v>
      </c>
      <c r="C842">
        <v>2002</v>
      </c>
      <c r="D842" s="14">
        <v>0</v>
      </c>
    </row>
    <row r="843" spans="1:4">
      <c r="A843" t="s">
        <v>539</v>
      </c>
      <c r="B843" t="s">
        <v>540</v>
      </c>
      <c r="C843">
        <v>2003</v>
      </c>
      <c r="D843" s="14">
        <v>0</v>
      </c>
    </row>
    <row r="844" spans="1:4">
      <c r="A844" t="s">
        <v>539</v>
      </c>
      <c r="B844" t="s">
        <v>540</v>
      </c>
      <c r="C844">
        <v>2004</v>
      </c>
      <c r="D844" s="14">
        <v>0</v>
      </c>
    </row>
    <row r="845" spans="1:4">
      <c r="A845" t="s">
        <v>539</v>
      </c>
      <c r="B845" t="s">
        <v>540</v>
      </c>
      <c r="C845">
        <v>2005</v>
      </c>
      <c r="D845" s="14">
        <v>0</v>
      </c>
    </row>
    <row r="846" spans="1:4">
      <c r="A846" t="s">
        <v>539</v>
      </c>
      <c r="B846" t="s">
        <v>540</v>
      </c>
      <c r="C846">
        <v>2006</v>
      </c>
      <c r="D846" s="14">
        <v>0</v>
      </c>
    </row>
    <row r="847" spans="1:4">
      <c r="A847" t="s">
        <v>539</v>
      </c>
      <c r="B847" t="s">
        <v>540</v>
      </c>
      <c r="C847">
        <v>2007</v>
      </c>
      <c r="D847" s="14">
        <v>0</v>
      </c>
    </row>
    <row r="848" spans="1:4">
      <c r="A848" t="s">
        <v>539</v>
      </c>
      <c r="B848" t="s">
        <v>540</v>
      </c>
      <c r="C848">
        <v>2008</v>
      </c>
      <c r="D848" s="14">
        <v>0</v>
      </c>
    </row>
    <row r="849" spans="1:4">
      <c r="A849" t="s">
        <v>539</v>
      </c>
      <c r="B849" t="s">
        <v>540</v>
      </c>
      <c r="C849">
        <v>2009</v>
      </c>
      <c r="D849" s="14">
        <v>0</v>
      </c>
    </row>
    <row r="850" spans="1:4">
      <c r="A850" t="s">
        <v>539</v>
      </c>
      <c r="B850" t="s">
        <v>540</v>
      </c>
      <c r="C850">
        <v>2010</v>
      </c>
      <c r="D850" s="14">
        <v>0</v>
      </c>
    </row>
    <row r="851" spans="1:4">
      <c r="A851" t="s">
        <v>539</v>
      </c>
      <c r="B851" t="s">
        <v>540</v>
      </c>
      <c r="C851">
        <v>2011</v>
      </c>
      <c r="D851" s="14">
        <v>0</v>
      </c>
    </row>
    <row r="852" spans="1:4">
      <c r="A852" t="s">
        <v>539</v>
      </c>
      <c r="B852" t="s">
        <v>540</v>
      </c>
      <c r="C852">
        <v>2012</v>
      </c>
      <c r="D852" s="14">
        <v>0</v>
      </c>
    </row>
    <row r="853" spans="1:4">
      <c r="A853" t="s">
        <v>539</v>
      </c>
      <c r="B853" t="s">
        <v>540</v>
      </c>
      <c r="C853">
        <v>2013</v>
      </c>
      <c r="D853" s="14">
        <v>0</v>
      </c>
    </row>
    <row r="854" spans="1:4">
      <c r="A854" t="s">
        <v>539</v>
      </c>
      <c r="B854" t="s">
        <v>540</v>
      </c>
      <c r="C854">
        <v>2014</v>
      </c>
      <c r="D854" s="14">
        <v>0</v>
      </c>
    </row>
    <row r="855" spans="1:4">
      <c r="A855" t="s">
        <v>539</v>
      </c>
      <c r="B855" t="s">
        <v>540</v>
      </c>
      <c r="C855">
        <v>2015</v>
      </c>
      <c r="D855" s="14">
        <v>0</v>
      </c>
    </row>
    <row r="856" spans="1:4">
      <c r="A856" t="s">
        <v>539</v>
      </c>
      <c r="B856" t="s">
        <v>540</v>
      </c>
      <c r="C856">
        <v>2016</v>
      </c>
      <c r="D856" s="14">
        <v>0</v>
      </c>
    </row>
    <row r="857" spans="1:4">
      <c r="A857" t="s">
        <v>539</v>
      </c>
      <c r="B857" t="s">
        <v>540</v>
      </c>
      <c r="C857">
        <v>2017</v>
      </c>
      <c r="D857" s="14">
        <v>0</v>
      </c>
    </row>
    <row r="858" spans="1:4">
      <c r="A858" t="s">
        <v>539</v>
      </c>
      <c r="B858" t="s">
        <v>540</v>
      </c>
      <c r="C858">
        <v>2018</v>
      </c>
      <c r="D858" s="14">
        <v>0</v>
      </c>
    </row>
    <row r="859" spans="1:4">
      <c r="A859" t="s">
        <v>539</v>
      </c>
      <c r="B859" t="s">
        <v>540</v>
      </c>
      <c r="C859">
        <v>2019</v>
      </c>
      <c r="D859" s="14">
        <v>0</v>
      </c>
    </row>
    <row r="860" spans="1:4">
      <c r="A860" t="s">
        <v>867</v>
      </c>
      <c r="B860" t="s">
        <v>868</v>
      </c>
      <c r="C860">
        <v>2000</v>
      </c>
      <c r="D860" s="14">
        <v>0</v>
      </c>
    </row>
    <row r="861" spans="1:4">
      <c r="A861" t="s">
        <v>867</v>
      </c>
      <c r="B861" t="s">
        <v>868</v>
      </c>
      <c r="C861">
        <v>2001</v>
      </c>
      <c r="D861" s="14">
        <v>0</v>
      </c>
    </row>
    <row r="862" spans="1:4">
      <c r="A862" t="s">
        <v>867</v>
      </c>
      <c r="B862" t="s">
        <v>868</v>
      </c>
      <c r="C862">
        <v>2002</v>
      </c>
      <c r="D862" s="14">
        <v>0</v>
      </c>
    </row>
    <row r="863" spans="1:4">
      <c r="A863" t="s">
        <v>867</v>
      </c>
      <c r="B863" t="s">
        <v>868</v>
      </c>
      <c r="C863">
        <v>2003</v>
      </c>
      <c r="D863" s="14">
        <v>0</v>
      </c>
    </row>
    <row r="864" spans="1:4">
      <c r="A864" t="s">
        <v>867</v>
      </c>
      <c r="B864" t="s">
        <v>868</v>
      </c>
      <c r="C864">
        <v>2004</v>
      </c>
      <c r="D864" s="14">
        <v>0</v>
      </c>
    </row>
    <row r="865" spans="1:4">
      <c r="A865" t="s">
        <v>867</v>
      </c>
      <c r="B865" t="s">
        <v>868</v>
      </c>
      <c r="C865">
        <v>2005</v>
      </c>
      <c r="D865" s="14">
        <v>0</v>
      </c>
    </row>
    <row r="866" spans="1:4">
      <c r="A866" t="s">
        <v>867</v>
      </c>
      <c r="B866" t="s">
        <v>868</v>
      </c>
      <c r="C866">
        <v>2006</v>
      </c>
      <c r="D866" s="14">
        <v>0</v>
      </c>
    </row>
    <row r="867" spans="1:4">
      <c r="A867" t="s">
        <v>867</v>
      </c>
      <c r="B867" t="s">
        <v>868</v>
      </c>
      <c r="C867">
        <v>2007</v>
      </c>
      <c r="D867" s="14">
        <v>0</v>
      </c>
    </row>
    <row r="868" spans="1:4">
      <c r="A868" t="s">
        <v>867</v>
      </c>
      <c r="B868" t="s">
        <v>868</v>
      </c>
      <c r="C868">
        <v>2008</v>
      </c>
      <c r="D868" s="14">
        <v>0</v>
      </c>
    </row>
    <row r="869" spans="1:4">
      <c r="A869" t="s">
        <v>867</v>
      </c>
      <c r="B869" t="s">
        <v>868</v>
      </c>
      <c r="C869">
        <v>2009</v>
      </c>
      <c r="D869" s="14">
        <v>0</v>
      </c>
    </row>
    <row r="870" spans="1:4">
      <c r="A870" t="s">
        <v>867</v>
      </c>
      <c r="B870" t="s">
        <v>868</v>
      </c>
      <c r="C870">
        <v>2010</v>
      </c>
      <c r="D870" s="14">
        <v>0</v>
      </c>
    </row>
    <row r="871" spans="1:4">
      <c r="A871" t="s">
        <v>867</v>
      </c>
      <c r="B871" t="s">
        <v>868</v>
      </c>
      <c r="C871">
        <v>2011</v>
      </c>
      <c r="D871" s="14">
        <v>0</v>
      </c>
    </row>
    <row r="872" spans="1:4">
      <c r="A872" t="s">
        <v>867</v>
      </c>
      <c r="B872" t="s">
        <v>868</v>
      </c>
      <c r="C872">
        <v>2012</v>
      </c>
      <c r="D872" s="14">
        <v>0</v>
      </c>
    </row>
    <row r="873" spans="1:4">
      <c r="A873" t="s">
        <v>867</v>
      </c>
      <c r="B873" t="s">
        <v>868</v>
      </c>
      <c r="C873">
        <v>2013</v>
      </c>
      <c r="D873" s="14">
        <v>0</v>
      </c>
    </row>
    <row r="874" spans="1:4">
      <c r="A874" t="s">
        <v>867</v>
      </c>
      <c r="B874" t="s">
        <v>868</v>
      </c>
      <c r="C874">
        <v>2014</v>
      </c>
      <c r="D874" s="14">
        <v>0</v>
      </c>
    </row>
    <row r="875" spans="1:4">
      <c r="A875" t="s">
        <v>867</v>
      </c>
      <c r="B875" t="s">
        <v>868</v>
      </c>
      <c r="C875">
        <v>2015</v>
      </c>
      <c r="D875" s="14">
        <v>0</v>
      </c>
    </row>
    <row r="876" spans="1:4">
      <c r="A876" t="s">
        <v>867</v>
      </c>
      <c r="B876" t="s">
        <v>868</v>
      </c>
      <c r="C876">
        <v>2016</v>
      </c>
      <c r="D876" s="14">
        <v>0</v>
      </c>
    </row>
    <row r="877" spans="1:4">
      <c r="A877" t="s">
        <v>867</v>
      </c>
      <c r="B877" t="s">
        <v>868</v>
      </c>
      <c r="C877">
        <v>2017</v>
      </c>
      <c r="D877" s="14">
        <v>0</v>
      </c>
    </row>
    <row r="878" spans="1:4">
      <c r="A878" t="s">
        <v>867</v>
      </c>
      <c r="B878" t="s">
        <v>868</v>
      </c>
      <c r="C878">
        <v>2018</v>
      </c>
      <c r="D878" s="14">
        <v>0</v>
      </c>
    </row>
    <row r="879" spans="1:4">
      <c r="A879" t="s">
        <v>867</v>
      </c>
      <c r="B879" t="s">
        <v>868</v>
      </c>
      <c r="C879">
        <v>2019</v>
      </c>
      <c r="D879" s="14">
        <v>0</v>
      </c>
    </row>
    <row r="880" spans="1:4">
      <c r="A880" t="s">
        <v>542</v>
      </c>
      <c r="B880" t="s">
        <v>543</v>
      </c>
      <c r="C880">
        <v>2000</v>
      </c>
      <c r="D880" s="14">
        <v>5.3969384990387201</v>
      </c>
    </row>
    <row r="881" spans="1:4">
      <c r="A881" t="s">
        <v>542</v>
      </c>
      <c r="B881" t="s">
        <v>543</v>
      </c>
      <c r="C881">
        <v>2001</v>
      </c>
      <c r="D881" s="14">
        <v>5.0912307776218499</v>
      </c>
    </row>
    <row r="882" spans="1:4">
      <c r="A882" t="s">
        <v>542</v>
      </c>
      <c r="B882" t="s">
        <v>543</v>
      </c>
      <c r="C882">
        <v>2002</v>
      </c>
      <c r="D882" s="14">
        <v>5.0917876222874598</v>
      </c>
    </row>
    <row r="883" spans="1:4">
      <c r="A883" t="s">
        <v>542</v>
      </c>
      <c r="B883" t="s">
        <v>543</v>
      </c>
      <c r="C883">
        <v>2003</v>
      </c>
      <c r="D883" s="14">
        <v>6.1088644040140601</v>
      </c>
    </row>
    <row r="884" spans="1:4">
      <c r="A884" t="s">
        <v>542</v>
      </c>
      <c r="B884" t="s">
        <v>543</v>
      </c>
      <c r="C884">
        <v>2004</v>
      </c>
      <c r="D884" s="14">
        <v>7.1164748264253799</v>
      </c>
    </row>
    <row r="885" spans="1:4">
      <c r="A885" t="s">
        <v>542</v>
      </c>
      <c r="B885" t="s">
        <v>543</v>
      </c>
      <c r="C885">
        <v>2005</v>
      </c>
      <c r="D885" s="14">
        <v>6.3346649159166803</v>
      </c>
    </row>
    <row r="886" spans="1:4">
      <c r="A886" t="s">
        <v>542</v>
      </c>
      <c r="B886" t="s">
        <v>543</v>
      </c>
      <c r="C886">
        <v>2006</v>
      </c>
      <c r="D886" s="14">
        <v>6.4783308396426396</v>
      </c>
    </row>
    <row r="887" spans="1:4">
      <c r="A887" t="s">
        <v>542</v>
      </c>
      <c r="B887" t="s">
        <v>543</v>
      </c>
      <c r="C887">
        <v>2007</v>
      </c>
      <c r="D887" s="14">
        <v>8.55146352968816</v>
      </c>
    </row>
    <row r="888" spans="1:4">
      <c r="A888" t="s">
        <v>542</v>
      </c>
      <c r="B888" t="s">
        <v>543</v>
      </c>
      <c r="C888">
        <v>2008</v>
      </c>
      <c r="D888" s="14">
        <v>8.4771247668299594</v>
      </c>
    </row>
    <row r="889" spans="1:4">
      <c r="A889" t="s">
        <v>542</v>
      </c>
      <c r="B889" t="s">
        <v>543</v>
      </c>
      <c r="C889">
        <v>2009</v>
      </c>
      <c r="D889" s="14">
        <v>8.1068230642029704</v>
      </c>
    </row>
    <row r="890" spans="1:4">
      <c r="A890" t="s">
        <v>542</v>
      </c>
      <c r="B890" t="s">
        <v>543</v>
      </c>
      <c r="C890">
        <v>2010</v>
      </c>
      <c r="D890" s="14">
        <v>9.4284938780152299</v>
      </c>
    </row>
    <row r="891" spans="1:4">
      <c r="A891" t="s">
        <v>542</v>
      </c>
      <c r="B891" t="s">
        <v>543</v>
      </c>
      <c r="C891">
        <v>2011</v>
      </c>
      <c r="D891" s="14">
        <v>10.3882156591845</v>
      </c>
    </row>
    <row r="892" spans="1:4">
      <c r="A892" t="s">
        <v>542</v>
      </c>
      <c r="B892" t="s">
        <v>543</v>
      </c>
      <c r="C892">
        <v>2012</v>
      </c>
      <c r="D892" s="14">
        <v>11.601858607869501</v>
      </c>
    </row>
    <row r="893" spans="1:4">
      <c r="A893" t="s">
        <v>542</v>
      </c>
      <c r="B893" t="s">
        <v>543</v>
      </c>
      <c r="C893">
        <v>2013</v>
      </c>
      <c r="D893" s="14">
        <v>12.259213735615599</v>
      </c>
    </row>
    <row r="894" spans="1:4">
      <c r="A894" t="s">
        <v>542</v>
      </c>
      <c r="B894" t="s">
        <v>543</v>
      </c>
      <c r="C894">
        <v>2014</v>
      </c>
      <c r="D894" s="14">
        <v>10.4981924806414</v>
      </c>
    </row>
    <row r="895" spans="1:4">
      <c r="A895" t="s">
        <v>542</v>
      </c>
      <c r="B895" t="s">
        <v>543</v>
      </c>
      <c r="C895">
        <v>2015</v>
      </c>
      <c r="D895" s="14">
        <v>11.1268701081089</v>
      </c>
    </row>
    <row r="896" spans="1:4">
      <c r="A896" t="s">
        <v>542</v>
      </c>
      <c r="B896" t="s">
        <v>543</v>
      </c>
      <c r="C896">
        <v>2016</v>
      </c>
      <c r="D896" s="14">
        <v>11.7744804542069</v>
      </c>
    </row>
    <row r="897" spans="1:4">
      <c r="A897" t="s">
        <v>542</v>
      </c>
      <c r="B897" t="s">
        <v>543</v>
      </c>
      <c r="C897">
        <v>2017</v>
      </c>
      <c r="D897" s="14">
        <v>11.656986229764399</v>
      </c>
    </row>
    <row r="898" spans="1:4">
      <c r="A898" t="s">
        <v>542</v>
      </c>
      <c r="B898" t="s">
        <v>543</v>
      </c>
      <c r="C898">
        <v>2018</v>
      </c>
      <c r="D898" s="14">
        <v>11.264689162846</v>
      </c>
    </row>
    <row r="899" spans="1:4">
      <c r="A899" t="s">
        <v>542</v>
      </c>
      <c r="B899" t="s">
        <v>543</v>
      </c>
      <c r="C899">
        <v>2019</v>
      </c>
      <c r="D899" s="14">
        <v>13.678299413007499</v>
      </c>
    </row>
    <row r="900" spans="1:4">
      <c r="A900" t="s">
        <v>544</v>
      </c>
      <c r="B900" t="s">
        <v>545</v>
      </c>
      <c r="C900">
        <v>1985</v>
      </c>
      <c r="D900" s="14">
        <v>0.97199999999999998</v>
      </c>
    </row>
    <row r="901" spans="1:4">
      <c r="A901" t="s">
        <v>544</v>
      </c>
      <c r="B901" t="s">
        <v>545</v>
      </c>
      <c r="C901">
        <v>1986</v>
      </c>
      <c r="D901" s="14">
        <v>1.6930000000000001</v>
      </c>
    </row>
    <row r="902" spans="1:4">
      <c r="A902" t="s">
        <v>544</v>
      </c>
      <c r="B902" t="s">
        <v>545</v>
      </c>
      <c r="C902">
        <v>1987</v>
      </c>
      <c r="D902" s="14">
        <v>2.7370000000000001</v>
      </c>
    </row>
    <row r="903" spans="1:4">
      <c r="A903" t="s">
        <v>544</v>
      </c>
      <c r="B903" t="s">
        <v>545</v>
      </c>
      <c r="C903">
        <v>1988</v>
      </c>
      <c r="D903" s="14">
        <v>2.0529999999999999</v>
      </c>
    </row>
    <row r="904" spans="1:4">
      <c r="A904" t="s">
        <v>544</v>
      </c>
      <c r="B904" t="s">
        <v>545</v>
      </c>
      <c r="C904">
        <v>1989</v>
      </c>
      <c r="D904" s="14">
        <v>3.7089999999999899</v>
      </c>
    </row>
    <row r="905" spans="1:4">
      <c r="A905" t="s">
        <v>544</v>
      </c>
      <c r="B905" t="s">
        <v>545</v>
      </c>
      <c r="C905">
        <v>1990</v>
      </c>
      <c r="D905" s="14">
        <v>2.7709999999999999</v>
      </c>
    </row>
    <row r="906" spans="1:4">
      <c r="A906" t="s">
        <v>544</v>
      </c>
      <c r="B906" t="s">
        <v>545</v>
      </c>
      <c r="C906">
        <v>1991</v>
      </c>
      <c r="D906" s="14">
        <v>2.4289999999999998</v>
      </c>
    </row>
    <row r="907" spans="1:4">
      <c r="A907" t="s">
        <v>544</v>
      </c>
      <c r="B907" t="s">
        <v>545</v>
      </c>
      <c r="C907">
        <v>1992</v>
      </c>
      <c r="D907" s="14">
        <v>2.4670000000000001</v>
      </c>
    </row>
    <row r="908" spans="1:4">
      <c r="A908" t="s">
        <v>544</v>
      </c>
      <c r="B908" t="s">
        <v>545</v>
      </c>
      <c r="C908">
        <v>1993</v>
      </c>
      <c r="D908" s="14">
        <v>3.1239999999999899</v>
      </c>
    </row>
    <row r="909" spans="1:4">
      <c r="A909" t="s">
        <v>544</v>
      </c>
      <c r="B909" t="s">
        <v>545</v>
      </c>
      <c r="C909">
        <v>1994</v>
      </c>
      <c r="D909" s="14">
        <v>3.1539999999999999</v>
      </c>
    </row>
    <row r="910" spans="1:4">
      <c r="A910" t="s">
        <v>544</v>
      </c>
      <c r="B910" t="s">
        <v>545</v>
      </c>
      <c r="C910">
        <v>1995</v>
      </c>
      <c r="D910" s="14">
        <v>2.9989999999999899</v>
      </c>
    </row>
    <row r="911" spans="1:4">
      <c r="A911" t="s">
        <v>544</v>
      </c>
      <c r="B911" t="s">
        <v>545</v>
      </c>
      <c r="C911">
        <v>1996</v>
      </c>
      <c r="D911" s="14">
        <v>2.8279999999999998</v>
      </c>
    </row>
    <row r="912" spans="1:4">
      <c r="A912" t="s">
        <v>544</v>
      </c>
      <c r="B912" t="s">
        <v>545</v>
      </c>
      <c r="C912">
        <v>1997</v>
      </c>
      <c r="D912" s="14">
        <v>8.077</v>
      </c>
    </row>
    <row r="913" spans="1:4">
      <c r="A913" t="s">
        <v>544</v>
      </c>
      <c r="B913" t="s">
        <v>545</v>
      </c>
      <c r="C913">
        <v>1998</v>
      </c>
      <c r="D913" s="14">
        <v>6.0919999999999996</v>
      </c>
    </row>
    <row r="914" spans="1:4">
      <c r="A914" t="s">
        <v>544</v>
      </c>
      <c r="B914" t="s">
        <v>545</v>
      </c>
      <c r="C914">
        <v>1999</v>
      </c>
      <c r="D914" s="14">
        <v>4.8129999999999997</v>
      </c>
    </row>
    <row r="915" spans="1:4">
      <c r="A915" t="s">
        <v>544</v>
      </c>
      <c r="B915" t="s">
        <v>545</v>
      </c>
      <c r="C915">
        <v>2000</v>
      </c>
      <c r="D915" s="14">
        <v>5.7729999999999997</v>
      </c>
    </row>
    <row r="916" spans="1:4">
      <c r="A916" t="s">
        <v>544</v>
      </c>
      <c r="B916" t="s">
        <v>545</v>
      </c>
      <c r="C916">
        <v>2001</v>
      </c>
      <c r="D916" s="14">
        <v>4.9340000000000002</v>
      </c>
    </row>
    <row r="917" spans="1:4">
      <c r="A917" t="s">
        <v>544</v>
      </c>
      <c r="B917" t="s">
        <v>545</v>
      </c>
      <c r="C917">
        <v>2002</v>
      </c>
      <c r="D917" s="14">
        <v>4.194</v>
      </c>
    </row>
    <row r="918" spans="1:4">
      <c r="A918" t="s">
        <v>544</v>
      </c>
      <c r="B918" t="s">
        <v>545</v>
      </c>
      <c r="C918">
        <v>2003</v>
      </c>
      <c r="D918" s="14">
        <v>5.1550000000000002</v>
      </c>
    </row>
    <row r="919" spans="1:4">
      <c r="A919" t="s">
        <v>544</v>
      </c>
      <c r="B919" t="s">
        <v>545</v>
      </c>
      <c r="C919">
        <v>2004</v>
      </c>
      <c r="D919" s="14">
        <v>7.46</v>
      </c>
    </row>
    <row r="920" spans="1:4">
      <c r="A920" t="s">
        <v>544</v>
      </c>
      <c r="B920" t="s">
        <v>545</v>
      </c>
      <c r="C920">
        <v>2005</v>
      </c>
      <c r="D920" s="14">
        <v>12.141999999999999</v>
      </c>
    </row>
    <row r="921" spans="1:4">
      <c r="A921" t="s">
        <v>544</v>
      </c>
      <c r="B921" t="s">
        <v>545</v>
      </c>
      <c r="C921">
        <v>2006</v>
      </c>
      <c r="D921" s="14">
        <v>23.818999999999999</v>
      </c>
    </row>
    <row r="922" spans="1:4">
      <c r="A922" t="s">
        <v>544</v>
      </c>
      <c r="B922" t="s">
        <v>545</v>
      </c>
      <c r="C922">
        <v>2007</v>
      </c>
      <c r="D922" s="14">
        <v>33.906999999999996</v>
      </c>
    </row>
    <row r="923" spans="1:4">
      <c r="A923" t="s">
        <v>544</v>
      </c>
      <c r="B923" t="s">
        <v>545</v>
      </c>
      <c r="C923">
        <v>2008</v>
      </c>
      <c r="D923" s="14">
        <v>34.566000000000003</v>
      </c>
    </row>
    <row r="924" spans="1:4">
      <c r="A924" t="s">
        <v>544</v>
      </c>
      <c r="B924" t="s">
        <v>545</v>
      </c>
      <c r="C924">
        <v>2009</v>
      </c>
      <c r="D924" s="14">
        <v>56.558880000000002</v>
      </c>
    </row>
    <row r="925" spans="1:4">
      <c r="A925" t="s">
        <v>544</v>
      </c>
      <c r="B925" t="s">
        <v>545</v>
      </c>
      <c r="C925">
        <v>2010</v>
      </c>
      <c r="D925" s="14">
        <v>77.72672</v>
      </c>
    </row>
    <row r="926" spans="1:4">
      <c r="A926" t="s">
        <v>544</v>
      </c>
      <c r="B926" t="s">
        <v>545</v>
      </c>
      <c r="C926">
        <v>2011</v>
      </c>
      <c r="D926" s="14">
        <v>108.76690000000001</v>
      </c>
    </row>
    <row r="927" spans="1:4">
      <c r="A927" t="s">
        <v>544</v>
      </c>
      <c r="B927" t="s">
        <v>545</v>
      </c>
      <c r="C927">
        <v>2012</v>
      </c>
      <c r="D927" s="14">
        <v>110.2518828</v>
      </c>
    </row>
    <row r="928" spans="1:4">
      <c r="A928" t="s">
        <v>544</v>
      </c>
      <c r="B928" t="s">
        <v>545</v>
      </c>
      <c r="C928">
        <v>2013</v>
      </c>
      <c r="D928" s="14">
        <v>116.38845819999899</v>
      </c>
    </row>
    <row r="929" spans="1:4">
      <c r="A929" t="s">
        <v>544</v>
      </c>
      <c r="B929" t="s">
        <v>545</v>
      </c>
      <c r="C929">
        <v>2014</v>
      </c>
      <c r="D929" s="14">
        <v>133.28256999999999</v>
      </c>
    </row>
    <row r="930" spans="1:4">
      <c r="A930" t="s">
        <v>544</v>
      </c>
      <c r="B930" t="s">
        <v>545</v>
      </c>
      <c r="C930">
        <v>2015</v>
      </c>
      <c r="D930" s="14">
        <v>166.90685999999999</v>
      </c>
    </row>
    <row r="931" spans="1:4">
      <c r="A931" t="s">
        <v>544</v>
      </c>
      <c r="B931" t="s">
        <v>545</v>
      </c>
      <c r="C931">
        <v>2016</v>
      </c>
      <c r="D931" s="14">
        <v>188.28020000000001</v>
      </c>
    </row>
    <row r="932" spans="1:4">
      <c r="A932" t="s">
        <v>544</v>
      </c>
      <c r="B932" t="s">
        <v>545</v>
      </c>
      <c r="C932">
        <v>2017</v>
      </c>
      <c r="D932" s="14">
        <v>203.2</v>
      </c>
    </row>
    <row r="933" spans="1:4">
      <c r="A933" t="s">
        <v>544</v>
      </c>
      <c r="B933" t="s">
        <v>545</v>
      </c>
      <c r="C933">
        <v>2018</v>
      </c>
      <c r="D933" s="14">
        <v>215.5</v>
      </c>
    </row>
    <row r="934" spans="1:4">
      <c r="A934" t="s">
        <v>544</v>
      </c>
      <c r="B934" t="s">
        <v>545</v>
      </c>
      <c r="C934">
        <v>2019</v>
      </c>
      <c r="D934" s="14">
        <v>236.4649321</v>
      </c>
    </row>
    <row r="935" spans="1:4">
      <c r="A935" t="s">
        <v>546</v>
      </c>
      <c r="B935" t="s">
        <v>547</v>
      </c>
      <c r="C935">
        <v>2000</v>
      </c>
      <c r="D935" s="14">
        <v>6.9456720592267596</v>
      </c>
    </row>
    <row r="936" spans="1:4">
      <c r="A936" t="s">
        <v>546</v>
      </c>
      <c r="B936" t="s">
        <v>547</v>
      </c>
      <c r="C936">
        <v>2001</v>
      </c>
      <c r="D936" s="14">
        <v>6.7387624685138503</v>
      </c>
    </row>
    <row r="937" spans="1:4">
      <c r="A937" t="s">
        <v>546</v>
      </c>
      <c r="B937" t="s">
        <v>547</v>
      </c>
      <c r="C937">
        <v>2002</v>
      </c>
      <c r="D937" s="14">
        <v>6.3972906801007499</v>
      </c>
    </row>
    <row r="938" spans="1:4">
      <c r="A938" t="s">
        <v>546</v>
      </c>
      <c r="B938" t="s">
        <v>547</v>
      </c>
      <c r="C938">
        <v>2003</v>
      </c>
      <c r="D938" s="14">
        <v>5.9677178841309804</v>
      </c>
    </row>
    <row r="939" spans="1:4">
      <c r="A939" t="s">
        <v>546</v>
      </c>
      <c r="B939" t="s">
        <v>547</v>
      </c>
      <c r="C939">
        <v>2004</v>
      </c>
      <c r="D939" s="14">
        <v>5.51499445843828</v>
      </c>
    </row>
    <row r="940" spans="1:4">
      <c r="A940" t="s">
        <v>546</v>
      </c>
      <c r="B940" t="s">
        <v>547</v>
      </c>
      <c r="C940">
        <v>2005</v>
      </c>
      <c r="D940" s="14">
        <v>6.0339544080604499</v>
      </c>
    </row>
    <row r="941" spans="1:4">
      <c r="A941" t="s">
        <v>546</v>
      </c>
      <c r="B941" t="s">
        <v>547</v>
      </c>
      <c r="C941">
        <v>2006</v>
      </c>
      <c r="D941" s="14">
        <v>6.3156204030226597</v>
      </c>
    </row>
    <row r="942" spans="1:4">
      <c r="A942" t="s">
        <v>546</v>
      </c>
      <c r="B942" t="s">
        <v>547</v>
      </c>
      <c r="C942">
        <v>2007</v>
      </c>
      <c r="D942" s="14">
        <v>6.17800277078085</v>
      </c>
    </row>
    <row r="943" spans="1:4">
      <c r="A943" t="s">
        <v>546</v>
      </c>
      <c r="B943" t="s">
        <v>547</v>
      </c>
      <c r="C943">
        <v>2008</v>
      </c>
      <c r="D943" s="14">
        <v>5.4153181360201499</v>
      </c>
    </row>
    <row r="944" spans="1:4">
      <c r="A944" t="s">
        <v>546</v>
      </c>
      <c r="B944" t="s">
        <v>547</v>
      </c>
      <c r="C944">
        <v>2009</v>
      </c>
      <c r="D944" s="14">
        <v>9.39401108312342</v>
      </c>
    </row>
    <row r="945" spans="1:4">
      <c r="A945" t="s">
        <v>546</v>
      </c>
      <c r="B945" t="s">
        <v>547</v>
      </c>
      <c r="C945">
        <v>2010</v>
      </c>
      <c r="D945" s="14">
        <v>10.0145765743073</v>
      </c>
    </row>
    <row r="946" spans="1:4">
      <c r="A946" t="s">
        <v>546</v>
      </c>
      <c r="B946" t="s">
        <v>547</v>
      </c>
      <c r="C946">
        <v>2011</v>
      </c>
      <c r="D946" s="14">
        <v>6.0976186397984797</v>
      </c>
    </row>
    <row r="947" spans="1:4">
      <c r="A947" t="s">
        <v>546</v>
      </c>
      <c r="B947" t="s">
        <v>547</v>
      </c>
      <c r="C947">
        <v>2012</v>
      </c>
      <c r="D947" s="14">
        <v>7.7059443324936998</v>
      </c>
    </row>
    <row r="948" spans="1:4">
      <c r="A948" t="s">
        <v>546</v>
      </c>
      <c r="B948" t="s">
        <v>547</v>
      </c>
      <c r="C948">
        <v>2013</v>
      </c>
      <c r="D948" s="14">
        <v>13.677520654911801</v>
      </c>
    </row>
    <row r="949" spans="1:4">
      <c r="A949" t="s">
        <v>546</v>
      </c>
      <c r="B949" t="s">
        <v>547</v>
      </c>
      <c r="C949">
        <v>2014</v>
      </c>
      <c r="D949" s="14">
        <v>13.2010035264483</v>
      </c>
    </row>
    <row r="950" spans="1:4">
      <c r="A950" t="s">
        <v>546</v>
      </c>
      <c r="B950" t="s">
        <v>547</v>
      </c>
      <c r="C950">
        <v>2015</v>
      </c>
      <c r="D950" s="14">
        <v>16.987417632241801</v>
      </c>
    </row>
    <row r="951" spans="1:4">
      <c r="A951" t="s">
        <v>546</v>
      </c>
      <c r="B951" t="s">
        <v>547</v>
      </c>
      <c r="C951">
        <v>2016</v>
      </c>
      <c r="D951" s="14">
        <v>15.850464483627199</v>
      </c>
    </row>
    <row r="952" spans="1:4">
      <c r="A952" t="s">
        <v>546</v>
      </c>
      <c r="B952" t="s">
        <v>547</v>
      </c>
      <c r="C952">
        <v>2017</v>
      </c>
      <c r="D952" s="14">
        <v>9.3535892597968093</v>
      </c>
    </row>
    <row r="953" spans="1:4">
      <c r="A953" t="s">
        <v>546</v>
      </c>
      <c r="B953" t="s">
        <v>547</v>
      </c>
      <c r="C953">
        <v>2018</v>
      </c>
      <c r="D953" s="14">
        <v>9.3535892597968093</v>
      </c>
    </row>
    <row r="954" spans="1:4">
      <c r="A954" t="s">
        <v>546</v>
      </c>
      <c r="B954" t="s">
        <v>547</v>
      </c>
      <c r="C954">
        <v>2019</v>
      </c>
      <c r="D954" s="14">
        <v>6.8089798023151404</v>
      </c>
    </row>
    <row r="955" spans="1:4">
      <c r="A955" t="s">
        <v>548</v>
      </c>
      <c r="B955" t="s">
        <v>549</v>
      </c>
      <c r="C955">
        <v>2000</v>
      </c>
      <c r="D955" s="14">
        <v>0</v>
      </c>
    </row>
    <row r="956" spans="1:4">
      <c r="A956" t="s">
        <v>548</v>
      </c>
      <c r="B956" t="s">
        <v>549</v>
      </c>
      <c r="C956">
        <v>2001</v>
      </c>
      <c r="D956" s="14">
        <v>0</v>
      </c>
    </row>
    <row r="957" spans="1:4">
      <c r="A957" t="s">
        <v>548</v>
      </c>
      <c r="B957" t="s">
        <v>549</v>
      </c>
      <c r="C957">
        <v>2002</v>
      </c>
      <c r="D957" s="14">
        <v>0</v>
      </c>
    </row>
    <row r="958" spans="1:4">
      <c r="A958" t="s">
        <v>548</v>
      </c>
      <c r="B958" t="s">
        <v>549</v>
      </c>
      <c r="C958">
        <v>2003</v>
      </c>
      <c r="D958" s="14">
        <v>0</v>
      </c>
    </row>
    <row r="959" spans="1:4">
      <c r="A959" t="s">
        <v>548</v>
      </c>
      <c r="B959" t="s">
        <v>549</v>
      </c>
      <c r="C959">
        <v>2004</v>
      </c>
      <c r="D959" s="14">
        <v>0</v>
      </c>
    </row>
    <row r="960" spans="1:4">
      <c r="A960" t="s">
        <v>548</v>
      </c>
      <c r="B960" t="s">
        <v>549</v>
      </c>
      <c r="C960">
        <v>2005</v>
      </c>
      <c r="D960" s="14">
        <v>0</v>
      </c>
    </row>
    <row r="961" spans="1:4">
      <c r="A961" t="s">
        <v>548</v>
      </c>
      <c r="B961" t="s">
        <v>549</v>
      </c>
      <c r="C961">
        <v>2006</v>
      </c>
      <c r="D961" s="14">
        <v>0</v>
      </c>
    </row>
    <row r="962" spans="1:4">
      <c r="A962" t="s">
        <v>548</v>
      </c>
      <c r="B962" t="s">
        <v>549</v>
      </c>
      <c r="C962">
        <v>2007</v>
      </c>
      <c r="D962" s="14">
        <v>0</v>
      </c>
    </row>
    <row r="963" spans="1:4">
      <c r="A963" t="s">
        <v>548</v>
      </c>
      <c r="B963" t="s">
        <v>549</v>
      </c>
      <c r="C963">
        <v>2008</v>
      </c>
      <c r="D963" s="14">
        <v>0</v>
      </c>
    </row>
    <row r="964" spans="1:4">
      <c r="A964" t="s">
        <v>548</v>
      </c>
      <c r="B964" t="s">
        <v>549</v>
      </c>
      <c r="C964">
        <v>2009</v>
      </c>
      <c r="D964" s="14">
        <v>0</v>
      </c>
    </row>
    <row r="965" spans="1:4">
      <c r="A965" t="s">
        <v>548</v>
      </c>
      <c r="B965" t="s">
        <v>549</v>
      </c>
      <c r="C965">
        <v>2010</v>
      </c>
      <c r="D965" s="14">
        <v>0</v>
      </c>
    </row>
    <row r="966" spans="1:4">
      <c r="A966" t="s">
        <v>548</v>
      </c>
      <c r="B966" t="s">
        <v>549</v>
      </c>
      <c r="C966">
        <v>2011</v>
      </c>
      <c r="D966" s="14">
        <v>0</v>
      </c>
    </row>
    <row r="967" spans="1:4">
      <c r="A967" t="s">
        <v>548</v>
      </c>
      <c r="B967" t="s">
        <v>549</v>
      </c>
      <c r="C967">
        <v>2012</v>
      </c>
      <c r="D967" s="14">
        <v>0</v>
      </c>
    </row>
    <row r="968" spans="1:4">
      <c r="A968" t="s">
        <v>548</v>
      </c>
      <c r="B968" t="s">
        <v>549</v>
      </c>
      <c r="C968">
        <v>2013</v>
      </c>
      <c r="D968" s="14">
        <v>0</v>
      </c>
    </row>
    <row r="969" spans="1:4">
      <c r="A969" t="s">
        <v>548</v>
      </c>
      <c r="B969" t="s">
        <v>549</v>
      </c>
      <c r="C969">
        <v>2014</v>
      </c>
      <c r="D969" s="14">
        <v>0</v>
      </c>
    </row>
    <row r="970" spans="1:4">
      <c r="A970" t="s">
        <v>548</v>
      </c>
      <c r="B970" t="s">
        <v>549</v>
      </c>
      <c r="C970">
        <v>2015</v>
      </c>
      <c r="D970" s="14">
        <v>0</v>
      </c>
    </row>
    <row r="971" spans="1:4">
      <c r="A971" t="s">
        <v>548</v>
      </c>
      <c r="B971" t="s">
        <v>549</v>
      </c>
      <c r="C971">
        <v>2016</v>
      </c>
      <c r="D971" s="14">
        <v>0</v>
      </c>
    </row>
    <row r="972" spans="1:4">
      <c r="A972" t="s">
        <v>548</v>
      </c>
      <c r="B972" t="s">
        <v>549</v>
      </c>
      <c r="C972">
        <v>2017</v>
      </c>
      <c r="D972" s="14">
        <v>0</v>
      </c>
    </row>
    <row r="973" spans="1:4">
      <c r="A973" t="s">
        <v>548</v>
      </c>
      <c r="B973" t="s">
        <v>549</v>
      </c>
      <c r="C973">
        <v>2018</v>
      </c>
      <c r="D973" s="14">
        <v>0</v>
      </c>
    </row>
    <row r="974" spans="1:4">
      <c r="A974" t="s">
        <v>548</v>
      </c>
      <c r="B974" t="s">
        <v>549</v>
      </c>
      <c r="C974">
        <v>2019</v>
      </c>
      <c r="D974" s="14">
        <v>0</v>
      </c>
    </row>
    <row r="975" spans="1:4">
      <c r="A975" t="s">
        <v>869</v>
      </c>
      <c r="B975" t="s">
        <v>870</v>
      </c>
      <c r="C975">
        <v>2000</v>
      </c>
      <c r="D975" s="14">
        <v>0</v>
      </c>
    </row>
    <row r="976" spans="1:4">
      <c r="A976" t="s">
        <v>869</v>
      </c>
      <c r="B976" t="s">
        <v>870</v>
      </c>
      <c r="C976">
        <v>2001</v>
      </c>
      <c r="D976" s="14">
        <v>0</v>
      </c>
    </row>
    <row r="977" spans="1:4">
      <c r="A977" t="s">
        <v>869</v>
      </c>
      <c r="B977" t="s">
        <v>870</v>
      </c>
      <c r="C977">
        <v>2002</v>
      </c>
      <c r="D977" s="14">
        <v>0</v>
      </c>
    </row>
    <row r="978" spans="1:4">
      <c r="A978" t="s">
        <v>869</v>
      </c>
      <c r="B978" t="s">
        <v>870</v>
      </c>
      <c r="C978">
        <v>2003</v>
      </c>
      <c r="D978" s="14">
        <v>0</v>
      </c>
    </row>
    <row r="979" spans="1:4">
      <c r="A979" t="s">
        <v>869</v>
      </c>
      <c r="B979" t="s">
        <v>870</v>
      </c>
      <c r="C979">
        <v>2004</v>
      </c>
      <c r="D979" s="14">
        <v>0</v>
      </c>
    </row>
    <row r="980" spans="1:4">
      <c r="A980" t="s">
        <v>869</v>
      </c>
      <c r="B980" t="s">
        <v>870</v>
      </c>
      <c r="C980">
        <v>2005</v>
      </c>
      <c r="D980" s="14">
        <v>0</v>
      </c>
    </row>
    <row r="981" spans="1:4">
      <c r="A981" t="s">
        <v>869</v>
      </c>
      <c r="B981" t="s">
        <v>870</v>
      </c>
      <c r="C981">
        <v>2006</v>
      </c>
      <c r="D981" s="14">
        <v>0</v>
      </c>
    </row>
    <row r="982" spans="1:4">
      <c r="A982" t="s">
        <v>869</v>
      </c>
      <c r="B982" t="s">
        <v>870</v>
      </c>
      <c r="C982">
        <v>2007</v>
      </c>
      <c r="D982" s="14">
        <v>0</v>
      </c>
    </row>
    <row r="983" spans="1:4">
      <c r="A983" t="s">
        <v>869</v>
      </c>
      <c r="B983" t="s">
        <v>870</v>
      </c>
      <c r="C983">
        <v>2008</v>
      </c>
      <c r="D983" s="14">
        <v>0</v>
      </c>
    </row>
    <row r="984" spans="1:4">
      <c r="A984" t="s">
        <v>869</v>
      </c>
      <c r="B984" t="s">
        <v>870</v>
      </c>
      <c r="C984">
        <v>2009</v>
      </c>
      <c r="D984" s="14">
        <v>0</v>
      </c>
    </row>
    <row r="985" spans="1:4">
      <c r="A985" t="s">
        <v>869</v>
      </c>
      <c r="B985" t="s">
        <v>870</v>
      </c>
      <c r="C985">
        <v>2010</v>
      </c>
      <c r="D985" s="14">
        <v>0</v>
      </c>
    </row>
    <row r="986" spans="1:4">
      <c r="A986" t="s">
        <v>869</v>
      </c>
      <c r="B986" t="s">
        <v>870</v>
      </c>
      <c r="C986">
        <v>2011</v>
      </c>
      <c r="D986" s="14">
        <v>0</v>
      </c>
    </row>
    <row r="987" spans="1:4">
      <c r="A987" t="s">
        <v>869</v>
      </c>
      <c r="B987" t="s">
        <v>870</v>
      </c>
      <c r="C987">
        <v>2012</v>
      </c>
      <c r="D987" s="14">
        <v>0</v>
      </c>
    </row>
    <row r="988" spans="1:4">
      <c r="A988" t="s">
        <v>869</v>
      </c>
      <c r="B988" t="s">
        <v>870</v>
      </c>
      <c r="C988">
        <v>2013</v>
      </c>
      <c r="D988" s="14">
        <v>0</v>
      </c>
    </row>
    <row r="989" spans="1:4">
      <c r="A989" t="s">
        <v>869</v>
      </c>
      <c r="B989" t="s">
        <v>870</v>
      </c>
      <c r="C989">
        <v>2014</v>
      </c>
      <c r="D989" s="14">
        <v>0</v>
      </c>
    </row>
    <row r="990" spans="1:4">
      <c r="A990" t="s">
        <v>869</v>
      </c>
      <c r="B990" t="s">
        <v>870</v>
      </c>
      <c r="C990">
        <v>2015</v>
      </c>
      <c r="D990" s="14">
        <v>0</v>
      </c>
    </row>
    <row r="991" spans="1:4">
      <c r="A991" t="s">
        <v>869</v>
      </c>
      <c r="B991" t="s">
        <v>870</v>
      </c>
      <c r="C991">
        <v>2016</v>
      </c>
      <c r="D991" s="14">
        <v>0</v>
      </c>
    </row>
    <row r="992" spans="1:4">
      <c r="A992" t="s">
        <v>869</v>
      </c>
      <c r="B992" t="s">
        <v>870</v>
      </c>
      <c r="C992">
        <v>2017</v>
      </c>
      <c r="D992" s="14">
        <v>0</v>
      </c>
    </row>
    <row r="993" spans="1:4">
      <c r="A993" t="s">
        <v>869</v>
      </c>
      <c r="B993" t="s">
        <v>870</v>
      </c>
      <c r="C993">
        <v>2018</v>
      </c>
      <c r="D993" s="14">
        <v>0</v>
      </c>
    </row>
    <row r="994" spans="1:4">
      <c r="A994" t="s">
        <v>869</v>
      </c>
      <c r="B994" t="s">
        <v>870</v>
      </c>
      <c r="C994">
        <v>2019</v>
      </c>
      <c r="D994" s="14">
        <v>0</v>
      </c>
    </row>
    <row r="995" spans="1:4">
      <c r="A995" t="s">
        <v>550</v>
      </c>
      <c r="B995" t="s">
        <v>551</v>
      </c>
      <c r="C995">
        <v>2000</v>
      </c>
      <c r="D995" s="14">
        <v>0</v>
      </c>
    </row>
    <row r="996" spans="1:4">
      <c r="A996" t="s">
        <v>550</v>
      </c>
      <c r="B996" t="s">
        <v>551</v>
      </c>
      <c r="C996">
        <v>2001</v>
      </c>
      <c r="D996" s="14">
        <v>0</v>
      </c>
    </row>
    <row r="997" spans="1:4">
      <c r="A997" t="s">
        <v>550</v>
      </c>
      <c r="B997" t="s">
        <v>551</v>
      </c>
      <c r="C997">
        <v>2002</v>
      </c>
      <c r="D997" s="14">
        <v>0</v>
      </c>
    </row>
    <row r="998" spans="1:4">
      <c r="A998" t="s">
        <v>550</v>
      </c>
      <c r="B998" t="s">
        <v>551</v>
      </c>
      <c r="C998">
        <v>2003</v>
      </c>
      <c r="D998" s="14">
        <v>0</v>
      </c>
    </row>
    <row r="999" spans="1:4">
      <c r="A999" t="s">
        <v>550</v>
      </c>
      <c r="B999" t="s">
        <v>551</v>
      </c>
      <c r="C999">
        <v>2004</v>
      </c>
      <c r="D999" s="14">
        <v>0</v>
      </c>
    </row>
    <row r="1000" spans="1:4">
      <c r="A1000" t="s">
        <v>550</v>
      </c>
      <c r="B1000" t="s">
        <v>551</v>
      </c>
      <c r="C1000">
        <v>2005</v>
      </c>
      <c r="D1000" s="14">
        <v>0</v>
      </c>
    </row>
    <row r="1001" spans="1:4">
      <c r="A1001" t="s">
        <v>550</v>
      </c>
      <c r="B1001" t="s">
        <v>551</v>
      </c>
      <c r="C1001">
        <v>2006</v>
      </c>
      <c r="D1001" s="14">
        <v>0</v>
      </c>
    </row>
    <row r="1002" spans="1:4">
      <c r="A1002" t="s">
        <v>550</v>
      </c>
      <c r="B1002" t="s">
        <v>551</v>
      </c>
      <c r="C1002">
        <v>2007</v>
      </c>
      <c r="D1002" s="14">
        <v>0</v>
      </c>
    </row>
    <row r="1003" spans="1:4">
      <c r="A1003" t="s">
        <v>550</v>
      </c>
      <c r="B1003" t="s">
        <v>551</v>
      </c>
      <c r="C1003">
        <v>2008</v>
      </c>
      <c r="D1003" s="14">
        <v>0</v>
      </c>
    </row>
    <row r="1004" spans="1:4">
      <c r="A1004" t="s">
        <v>550</v>
      </c>
      <c r="B1004" t="s">
        <v>551</v>
      </c>
      <c r="C1004">
        <v>2009</v>
      </c>
      <c r="D1004" s="14">
        <v>0</v>
      </c>
    </row>
    <row r="1005" spans="1:4">
      <c r="A1005" t="s">
        <v>550</v>
      </c>
      <c r="B1005" t="s">
        <v>551</v>
      </c>
      <c r="C1005">
        <v>2010</v>
      </c>
      <c r="D1005" s="14">
        <v>0</v>
      </c>
    </row>
    <row r="1006" spans="1:4">
      <c r="A1006" t="s">
        <v>550</v>
      </c>
      <c r="B1006" t="s">
        <v>551</v>
      </c>
      <c r="C1006">
        <v>2011</v>
      </c>
      <c r="D1006" s="14">
        <v>0</v>
      </c>
    </row>
    <row r="1007" spans="1:4">
      <c r="A1007" t="s">
        <v>550</v>
      </c>
      <c r="B1007" t="s">
        <v>551</v>
      </c>
      <c r="C1007">
        <v>2012</v>
      </c>
      <c r="D1007" s="14">
        <v>0</v>
      </c>
    </row>
    <row r="1008" spans="1:4">
      <c r="A1008" t="s">
        <v>550</v>
      </c>
      <c r="B1008" t="s">
        <v>551</v>
      </c>
      <c r="C1008">
        <v>2013</v>
      </c>
      <c r="D1008" s="14">
        <v>0</v>
      </c>
    </row>
    <row r="1009" spans="1:4">
      <c r="A1009" t="s">
        <v>550</v>
      </c>
      <c r="B1009" t="s">
        <v>551</v>
      </c>
      <c r="C1009">
        <v>2014</v>
      </c>
      <c r="D1009" s="14">
        <v>0</v>
      </c>
    </row>
    <row r="1010" spans="1:4">
      <c r="A1010" t="s">
        <v>550</v>
      </c>
      <c r="B1010" t="s">
        <v>551</v>
      </c>
      <c r="C1010">
        <v>2015</v>
      </c>
      <c r="D1010" s="14">
        <v>0</v>
      </c>
    </row>
    <row r="1011" spans="1:4">
      <c r="A1011" t="s">
        <v>550</v>
      </c>
      <c r="B1011" t="s">
        <v>551</v>
      </c>
      <c r="C1011">
        <v>2016</v>
      </c>
      <c r="D1011" s="14">
        <v>0</v>
      </c>
    </row>
    <row r="1012" spans="1:4">
      <c r="A1012" t="s">
        <v>550</v>
      </c>
      <c r="B1012" t="s">
        <v>551</v>
      </c>
      <c r="C1012">
        <v>2017</v>
      </c>
      <c r="D1012" s="14">
        <v>0</v>
      </c>
    </row>
    <row r="1013" spans="1:4">
      <c r="A1013" t="s">
        <v>550</v>
      </c>
      <c r="B1013" t="s">
        <v>551</v>
      </c>
      <c r="C1013">
        <v>2018</v>
      </c>
      <c r="D1013" s="14">
        <v>0</v>
      </c>
    </row>
    <row r="1014" spans="1:4">
      <c r="A1014" t="s">
        <v>550</v>
      </c>
      <c r="B1014" t="s">
        <v>551</v>
      </c>
      <c r="C1014">
        <v>2019</v>
      </c>
      <c r="D1014" s="14">
        <v>0</v>
      </c>
    </row>
    <row r="1015" spans="1:4">
      <c r="A1015" t="s">
        <v>552</v>
      </c>
      <c r="B1015" t="s">
        <v>553</v>
      </c>
      <c r="C1015">
        <v>2000</v>
      </c>
      <c r="D1015" s="14">
        <v>0</v>
      </c>
    </row>
    <row r="1016" spans="1:4">
      <c r="A1016" t="s">
        <v>552</v>
      </c>
      <c r="B1016" t="s">
        <v>553</v>
      </c>
      <c r="C1016">
        <v>2001</v>
      </c>
      <c r="D1016" s="14">
        <v>0</v>
      </c>
    </row>
    <row r="1017" spans="1:4">
      <c r="A1017" t="s">
        <v>552</v>
      </c>
      <c r="B1017" t="s">
        <v>553</v>
      </c>
      <c r="C1017">
        <v>2002</v>
      </c>
      <c r="D1017" s="14">
        <v>0</v>
      </c>
    </row>
    <row r="1018" spans="1:4">
      <c r="A1018" t="s">
        <v>552</v>
      </c>
      <c r="B1018" t="s">
        <v>553</v>
      </c>
      <c r="C1018">
        <v>2003</v>
      </c>
      <c r="D1018" s="14">
        <v>0</v>
      </c>
    </row>
    <row r="1019" spans="1:4">
      <c r="A1019" t="s">
        <v>552</v>
      </c>
      <c r="B1019" t="s">
        <v>553</v>
      </c>
      <c r="C1019">
        <v>2004</v>
      </c>
      <c r="D1019" s="14">
        <v>0</v>
      </c>
    </row>
    <row r="1020" spans="1:4">
      <c r="A1020" t="s">
        <v>552</v>
      </c>
      <c r="B1020" t="s">
        <v>553</v>
      </c>
      <c r="C1020">
        <v>2005</v>
      </c>
      <c r="D1020" s="14">
        <v>0</v>
      </c>
    </row>
    <row r="1021" spans="1:4">
      <c r="A1021" t="s">
        <v>552</v>
      </c>
      <c r="B1021" t="s">
        <v>553</v>
      </c>
      <c r="C1021">
        <v>2006</v>
      </c>
      <c r="D1021" s="14">
        <v>0</v>
      </c>
    </row>
    <row r="1022" spans="1:4">
      <c r="A1022" t="s">
        <v>552</v>
      </c>
      <c r="B1022" t="s">
        <v>553</v>
      </c>
      <c r="C1022">
        <v>2007</v>
      </c>
      <c r="D1022" s="14">
        <v>0</v>
      </c>
    </row>
    <row r="1023" spans="1:4">
      <c r="A1023" t="s">
        <v>552</v>
      </c>
      <c r="B1023" t="s">
        <v>553</v>
      </c>
      <c r="C1023">
        <v>2008</v>
      </c>
      <c r="D1023" s="14">
        <v>0</v>
      </c>
    </row>
    <row r="1024" spans="1:4">
      <c r="A1024" t="s">
        <v>552</v>
      </c>
      <c r="B1024" t="s">
        <v>553</v>
      </c>
      <c r="C1024">
        <v>2009</v>
      </c>
      <c r="D1024" s="14">
        <v>0</v>
      </c>
    </row>
    <row r="1025" spans="1:4">
      <c r="A1025" t="s">
        <v>552</v>
      </c>
      <c r="B1025" t="s">
        <v>553</v>
      </c>
      <c r="C1025">
        <v>2010</v>
      </c>
      <c r="D1025" s="14">
        <v>0</v>
      </c>
    </row>
    <row r="1026" spans="1:4">
      <c r="A1026" t="s">
        <v>552</v>
      </c>
      <c r="B1026" t="s">
        <v>553</v>
      </c>
      <c r="C1026">
        <v>2011</v>
      </c>
      <c r="D1026" s="14">
        <v>0</v>
      </c>
    </row>
    <row r="1027" spans="1:4">
      <c r="A1027" t="s">
        <v>552</v>
      </c>
      <c r="B1027" t="s">
        <v>553</v>
      </c>
      <c r="C1027">
        <v>2012</v>
      </c>
      <c r="D1027" s="14">
        <v>0</v>
      </c>
    </row>
    <row r="1028" spans="1:4">
      <c r="A1028" t="s">
        <v>552</v>
      </c>
      <c r="B1028" t="s">
        <v>553</v>
      </c>
      <c r="C1028">
        <v>2013</v>
      </c>
      <c r="D1028" s="14">
        <v>0</v>
      </c>
    </row>
    <row r="1029" spans="1:4">
      <c r="A1029" t="s">
        <v>552</v>
      </c>
      <c r="B1029" t="s">
        <v>553</v>
      </c>
      <c r="C1029">
        <v>2014</v>
      </c>
      <c r="D1029" s="14">
        <v>0</v>
      </c>
    </row>
    <row r="1030" spans="1:4">
      <c r="A1030" t="s">
        <v>552</v>
      </c>
      <c r="B1030" t="s">
        <v>553</v>
      </c>
      <c r="C1030">
        <v>2015</v>
      </c>
      <c r="D1030" s="14">
        <v>0</v>
      </c>
    </row>
    <row r="1031" spans="1:4">
      <c r="A1031" t="s">
        <v>552</v>
      </c>
      <c r="B1031" t="s">
        <v>553</v>
      </c>
      <c r="C1031">
        <v>2016</v>
      </c>
      <c r="D1031" s="14">
        <v>0</v>
      </c>
    </row>
    <row r="1032" spans="1:4">
      <c r="A1032" t="s">
        <v>552</v>
      </c>
      <c r="B1032" t="s">
        <v>553</v>
      </c>
      <c r="C1032">
        <v>2017</v>
      </c>
      <c r="D1032" s="14">
        <v>0</v>
      </c>
    </row>
    <row r="1033" spans="1:4">
      <c r="A1033" t="s">
        <v>552</v>
      </c>
      <c r="B1033" t="s">
        <v>553</v>
      </c>
      <c r="C1033">
        <v>2018</v>
      </c>
      <c r="D1033" s="14">
        <v>0</v>
      </c>
    </row>
    <row r="1034" spans="1:4">
      <c r="A1034" t="s">
        <v>552</v>
      </c>
      <c r="B1034" t="s">
        <v>553</v>
      </c>
      <c r="C1034">
        <v>2019</v>
      </c>
      <c r="D1034" s="14">
        <v>0</v>
      </c>
    </row>
    <row r="1035" spans="1:4">
      <c r="A1035" t="s">
        <v>871</v>
      </c>
      <c r="B1035" t="s">
        <v>872</v>
      </c>
      <c r="C1035">
        <v>2000</v>
      </c>
      <c r="D1035" s="14">
        <v>2.8540000000000001</v>
      </c>
    </row>
    <row r="1036" spans="1:4">
      <c r="A1036" t="s">
        <v>871</v>
      </c>
      <c r="B1036" t="s">
        <v>872</v>
      </c>
      <c r="C1036">
        <v>2001</v>
      </c>
      <c r="D1036" s="14">
        <v>2.9</v>
      </c>
    </row>
    <row r="1037" spans="1:4">
      <c r="A1037" t="s">
        <v>871</v>
      </c>
      <c r="B1037" t="s">
        <v>872</v>
      </c>
      <c r="C1037">
        <v>2002</v>
      </c>
      <c r="D1037" s="14">
        <v>3.351</v>
      </c>
    </row>
    <row r="1038" spans="1:4">
      <c r="A1038" t="s">
        <v>871</v>
      </c>
      <c r="B1038" t="s">
        <v>872</v>
      </c>
      <c r="C1038">
        <v>2003</v>
      </c>
      <c r="D1038" s="14">
        <v>3.06</v>
      </c>
    </row>
    <row r="1039" spans="1:4">
      <c r="A1039" t="s">
        <v>871</v>
      </c>
      <c r="B1039" t="s">
        <v>872</v>
      </c>
      <c r="C1039">
        <v>2004</v>
      </c>
      <c r="D1039" s="14">
        <v>3.44</v>
      </c>
    </row>
    <row r="1040" spans="1:4">
      <c r="A1040" t="s">
        <v>871</v>
      </c>
      <c r="B1040" t="s">
        <v>872</v>
      </c>
      <c r="C1040">
        <v>2005</v>
      </c>
      <c r="D1040" s="14">
        <v>3.8889999999999998</v>
      </c>
    </row>
    <row r="1041" spans="1:4">
      <c r="A1041" t="s">
        <v>871</v>
      </c>
      <c r="B1041" t="s">
        <v>872</v>
      </c>
      <c r="C1041">
        <v>2006</v>
      </c>
      <c r="D1041" s="14">
        <v>3.7909999999999999</v>
      </c>
    </row>
    <row r="1042" spans="1:4">
      <c r="A1042" t="s">
        <v>871</v>
      </c>
      <c r="B1042" t="s">
        <v>872</v>
      </c>
      <c r="C1042">
        <v>2007</v>
      </c>
      <c r="D1042" s="14">
        <v>3.496</v>
      </c>
    </row>
    <row r="1043" spans="1:4">
      <c r="A1043" t="s">
        <v>871</v>
      </c>
      <c r="B1043" t="s">
        <v>872</v>
      </c>
      <c r="C1043">
        <v>2008</v>
      </c>
      <c r="D1043" s="14">
        <v>3.5569999999999999</v>
      </c>
    </row>
    <row r="1044" spans="1:4">
      <c r="A1044" t="s">
        <v>871</v>
      </c>
      <c r="B1044" t="s">
        <v>872</v>
      </c>
      <c r="C1044">
        <v>2009</v>
      </c>
      <c r="D1044" s="14">
        <v>3.448</v>
      </c>
    </row>
    <row r="1045" spans="1:4">
      <c r="A1045" t="s">
        <v>871</v>
      </c>
      <c r="B1045" t="s">
        <v>872</v>
      </c>
      <c r="C1045">
        <v>2010</v>
      </c>
      <c r="D1045" s="14">
        <v>4.0209999999999999</v>
      </c>
    </row>
    <row r="1046" spans="1:4">
      <c r="A1046" t="s">
        <v>871</v>
      </c>
      <c r="B1046" t="s">
        <v>872</v>
      </c>
      <c r="C1046">
        <v>2011</v>
      </c>
      <c r="D1046" s="14">
        <v>4.0049999999999999</v>
      </c>
    </row>
    <row r="1047" spans="1:4">
      <c r="A1047" t="s">
        <v>871</v>
      </c>
      <c r="B1047" t="s">
        <v>872</v>
      </c>
      <c r="C1047">
        <v>2012</v>
      </c>
      <c r="D1047" s="14">
        <v>4.851</v>
      </c>
    </row>
    <row r="1048" spans="1:4">
      <c r="A1048" t="s">
        <v>871</v>
      </c>
      <c r="B1048" t="s">
        <v>872</v>
      </c>
      <c r="C1048">
        <v>2013</v>
      </c>
      <c r="D1048" s="14">
        <v>5.617</v>
      </c>
    </row>
    <row r="1049" spans="1:4">
      <c r="A1049" t="s">
        <v>871</v>
      </c>
      <c r="B1049" t="s">
        <v>872</v>
      </c>
      <c r="C1049">
        <v>2014</v>
      </c>
      <c r="D1049" s="14">
        <v>5.9249999999999998</v>
      </c>
    </row>
    <row r="1050" spans="1:4">
      <c r="A1050" t="s">
        <v>871</v>
      </c>
      <c r="B1050" t="s">
        <v>872</v>
      </c>
      <c r="C1050">
        <v>2015</v>
      </c>
      <c r="D1050" s="14">
        <v>6.819</v>
      </c>
    </row>
    <row r="1051" spans="1:4">
      <c r="A1051" t="s">
        <v>871</v>
      </c>
      <c r="B1051" t="s">
        <v>872</v>
      </c>
      <c r="C1051">
        <v>2016</v>
      </c>
      <c r="D1051" s="14">
        <v>7.4260000000000002</v>
      </c>
    </row>
    <row r="1052" spans="1:4">
      <c r="A1052" t="s">
        <v>871</v>
      </c>
      <c r="B1052" t="s">
        <v>872</v>
      </c>
      <c r="C1052">
        <v>2017</v>
      </c>
      <c r="D1052" s="14">
        <v>8.0389999999999997</v>
      </c>
    </row>
    <row r="1053" spans="1:4">
      <c r="A1053" t="s">
        <v>871</v>
      </c>
      <c r="B1053" t="s">
        <v>872</v>
      </c>
      <c r="C1053">
        <v>2018</v>
      </c>
      <c r="D1053" s="14">
        <v>8.0389999999999997</v>
      </c>
    </row>
    <row r="1054" spans="1:4">
      <c r="A1054" t="s">
        <v>871</v>
      </c>
      <c r="B1054" t="s">
        <v>872</v>
      </c>
      <c r="C1054">
        <v>2019</v>
      </c>
      <c r="D1054" s="14">
        <v>8.4456666666666607</v>
      </c>
    </row>
    <row r="1055" spans="1:4">
      <c r="A1055" t="s">
        <v>873</v>
      </c>
      <c r="B1055" t="s">
        <v>874</v>
      </c>
      <c r="C1055">
        <v>2000</v>
      </c>
      <c r="D1055" s="14">
        <v>1.571</v>
      </c>
    </row>
    <row r="1056" spans="1:4">
      <c r="A1056" t="s">
        <v>873</v>
      </c>
      <c r="B1056" t="s">
        <v>874</v>
      </c>
      <c r="C1056">
        <v>2001</v>
      </c>
      <c r="D1056" s="14">
        <v>1.823</v>
      </c>
    </row>
    <row r="1057" spans="1:4">
      <c r="A1057" t="s">
        <v>873</v>
      </c>
      <c r="B1057" t="s">
        <v>874</v>
      </c>
      <c r="C1057">
        <v>2002</v>
      </c>
      <c r="D1057" s="14">
        <v>2.5270000000000001</v>
      </c>
    </row>
    <row r="1058" spans="1:4">
      <c r="A1058" t="s">
        <v>873</v>
      </c>
      <c r="B1058" t="s">
        <v>874</v>
      </c>
      <c r="C1058">
        <v>2003</v>
      </c>
      <c r="D1058" s="14">
        <v>2.0609999999999999</v>
      </c>
    </row>
    <row r="1059" spans="1:4">
      <c r="A1059" t="s">
        <v>873</v>
      </c>
      <c r="B1059" t="s">
        <v>874</v>
      </c>
      <c r="C1059">
        <v>2004</v>
      </c>
      <c r="D1059" s="14">
        <v>2.4649999999999999</v>
      </c>
    </row>
    <row r="1060" spans="1:4">
      <c r="A1060" t="s">
        <v>873</v>
      </c>
      <c r="B1060" t="s">
        <v>874</v>
      </c>
      <c r="C1060">
        <v>2005</v>
      </c>
      <c r="D1060" s="14">
        <v>1.8160000000000001</v>
      </c>
    </row>
    <row r="1061" spans="1:4">
      <c r="A1061" t="s">
        <v>873</v>
      </c>
      <c r="B1061" t="s">
        <v>874</v>
      </c>
      <c r="C1061">
        <v>2006</v>
      </c>
      <c r="D1061" s="14">
        <v>2.0609999999999999</v>
      </c>
    </row>
    <row r="1062" spans="1:4">
      <c r="A1062" t="s">
        <v>873</v>
      </c>
      <c r="B1062" t="s">
        <v>874</v>
      </c>
      <c r="C1062">
        <v>2007</v>
      </c>
      <c r="D1062" s="14">
        <v>3.0670000000000002</v>
      </c>
    </row>
    <row r="1063" spans="1:4">
      <c r="A1063" t="s">
        <v>873</v>
      </c>
      <c r="B1063" t="s">
        <v>874</v>
      </c>
      <c r="C1063">
        <v>2008</v>
      </c>
      <c r="D1063" s="14">
        <v>2.4590000000000001</v>
      </c>
    </row>
    <row r="1064" spans="1:4">
      <c r="A1064" t="s">
        <v>873</v>
      </c>
      <c r="B1064" t="s">
        <v>874</v>
      </c>
      <c r="C1064">
        <v>2009</v>
      </c>
      <c r="D1064" s="14">
        <v>2.2109999999999999</v>
      </c>
    </row>
    <row r="1065" spans="1:4">
      <c r="A1065" t="s">
        <v>873</v>
      </c>
      <c r="B1065" t="s">
        <v>874</v>
      </c>
      <c r="C1065">
        <v>2010</v>
      </c>
      <c r="D1065" s="14">
        <v>2.5529999999999999</v>
      </c>
    </row>
    <row r="1066" spans="1:4">
      <c r="A1066" t="s">
        <v>873</v>
      </c>
      <c r="B1066" t="s">
        <v>874</v>
      </c>
      <c r="C1066">
        <v>2011</v>
      </c>
      <c r="D1066" s="14">
        <v>2.621</v>
      </c>
    </row>
    <row r="1067" spans="1:4">
      <c r="A1067" t="s">
        <v>873</v>
      </c>
      <c r="B1067" t="s">
        <v>874</v>
      </c>
      <c r="C1067">
        <v>2012</v>
      </c>
      <c r="D1067" s="14">
        <v>2.512</v>
      </c>
    </row>
    <row r="1068" spans="1:4">
      <c r="A1068" t="s">
        <v>873</v>
      </c>
      <c r="B1068" t="s">
        <v>874</v>
      </c>
      <c r="C1068">
        <v>2013</v>
      </c>
      <c r="D1068" s="14">
        <v>2.0209999999999999</v>
      </c>
    </row>
    <row r="1069" spans="1:4">
      <c r="A1069" t="s">
        <v>873</v>
      </c>
      <c r="B1069" t="s">
        <v>874</v>
      </c>
      <c r="C1069">
        <v>2014</v>
      </c>
      <c r="D1069" s="14">
        <v>1.002</v>
      </c>
    </row>
    <row r="1070" spans="1:4">
      <c r="A1070" t="s">
        <v>873</v>
      </c>
      <c r="B1070" t="s">
        <v>874</v>
      </c>
      <c r="C1070">
        <v>2015</v>
      </c>
      <c r="D1070" s="14">
        <v>1.1970000000000001</v>
      </c>
    </row>
    <row r="1071" spans="1:4">
      <c r="A1071" t="s">
        <v>873</v>
      </c>
      <c r="B1071" t="s">
        <v>874</v>
      </c>
      <c r="C1071">
        <v>2016</v>
      </c>
      <c r="D1071" s="14">
        <v>1.5860000000000001</v>
      </c>
    </row>
    <row r="1072" spans="1:4">
      <c r="A1072" t="s">
        <v>873</v>
      </c>
      <c r="B1072" t="s">
        <v>874</v>
      </c>
      <c r="C1072">
        <v>2017</v>
      </c>
      <c r="D1072" s="14">
        <v>3.0901000000000001</v>
      </c>
    </row>
    <row r="1073" spans="1:4">
      <c r="A1073" t="s">
        <v>873</v>
      </c>
      <c r="B1073" t="s">
        <v>874</v>
      </c>
      <c r="C1073">
        <v>2018</v>
      </c>
      <c r="D1073" s="14">
        <v>3.0901000000000001</v>
      </c>
    </row>
    <row r="1074" spans="1:4">
      <c r="A1074" t="s">
        <v>873</v>
      </c>
      <c r="B1074" t="s">
        <v>874</v>
      </c>
      <c r="C1074">
        <v>2019</v>
      </c>
      <c r="D1074" s="14">
        <v>3.0901000000000001</v>
      </c>
    </row>
    <row r="1075" spans="1:4">
      <c r="A1075" t="s">
        <v>554</v>
      </c>
      <c r="B1075" t="s">
        <v>555</v>
      </c>
      <c r="C1075">
        <v>2000</v>
      </c>
      <c r="D1075" s="14">
        <v>1.4316891677255399</v>
      </c>
    </row>
    <row r="1076" spans="1:4">
      <c r="A1076" t="s">
        <v>554</v>
      </c>
      <c r="B1076" t="s">
        <v>555</v>
      </c>
      <c r="C1076">
        <v>2001</v>
      </c>
      <c r="D1076" s="14">
        <v>1.46182655654383</v>
      </c>
    </row>
    <row r="1077" spans="1:4">
      <c r="A1077" t="s">
        <v>554</v>
      </c>
      <c r="B1077" t="s">
        <v>555</v>
      </c>
      <c r="C1077">
        <v>2002</v>
      </c>
      <c r="D1077" s="14">
        <v>1.4987094980940201</v>
      </c>
    </row>
    <row r="1078" spans="1:4">
      <c r="A1078" t="s">
        <v>554</v>
      </c>
      <c r="B1078" t="s">
        <v>555</v>
      </c>
      <c r="C1078">
        <v>2003</v>
      </c>
      <c r="D1078" s="14">
        <v>1.5301524777636499</v>
      </c>
    </row>
    <row r="1079" spans="1:4">
      <c r="A1079" t="s">
        <v>554</v>
      </c>
      <c r="B1079" t="s">
        <v>555</v>
      </c>
      <c r="C1079">
        <v>2004</v>
      </c>
      <c r="D1079" s="14">
        <v>1.50926302414231</v>
      </c>
    </row>
    <row r="1080" spans="1:4">
      <c r="A1080" t="s">
        <v>554</v>
      </c>
      <c r="B1080" t="s">
        <v>555</v>
      </c>
      <c r="C1080">
        <v>2005</v>
      </c>
      <c r="D1080" s="14">
        <v>1.5191637547649299</v>
      </c>
    </row>
    <row r="1081" spans="1:4">
      <c r="A1081" t="s">
        <v>554</v>
      </c>
      <c r="B1081" t="s">
        <v>555</v>
      </c>
      <c r="C1081">
        <v>2006</v>
      </c>
      <c r="D1081" s="14">
        <v>1.63318535578144</v>
      </c>
    </row>
    <row r="1082" spans="1:4">
      <c r="A1082" t="s">
        <v>554</v>
      </c>
      <c r="B1082" t="s">
        <v>555</v>
      </c>
      <c r="C1082">
        <v>2007</v>
      </c>
      <c r="D1082" s="14">
        <v>1.7475333545108001</v>
      </c>
    </row>
    <row r="1083" spans="1:4">
      <c r="A1083" t="s">
        <v>554</v>
      </c>
      <c r="B1083" t="s">
        <v>555</v>
      </c>
      <c r="C1083">
        <v>2008</v>
      </c>
      <c r="D1083" s="14">
        <v>1.73621823379923</v>
      </c>
    </row>
    <row r="1084" spans="1:4">
      <c r="A1084" t="s">
        <v>554</v>
      </c>
      <c r="B1084" t="s">
        <v>555</v>
      </c>
      <c r="C1084">
        <v>2009</v>
      </c>
      <c r="D1084" s="14">
        <v>1.7425285895806799</v>
      </c>
    </row>
    <row r="1085" spans="1:4">
      <c r="A1085" t="s">
        <v>554</v>
      </c>
      <c r="B1085" t="s">
        <v>555</v>
      </c>
      <c r="C1085">
        <v>2010</v>
      </c>
      <c r="D1085" s="14">
        <v>1.7215303367217201</v>
      </c>
    </row>
    <row r="1086" spans="1:4">
      <c r="A1086" t="s">
        <v>554</v>
      </c>
      <c r="B1086" t="s">
        <v>555</v>
      </c>
      <c r="C1086">
        <v>2011</v>
      </c>
      <c r="D1086" s="14">
        <v>1.7577604828462501</v>
      </c>
    </row>
    <row r="1087" spans="1:4">
      <c r="A1087" t="s">
        <v>554</v>
      </c>
      <c r="B1087" t="s">
        <v>555</v>
      </c>
      <c r="C1087">
        <v>2012</v>
      </c>
      <c r="D1087" s="14">
        <v>1.8146624841168899</v>
      </c>
    </row>
    <row r="1088" spans="1:4">
      <c r="A1088" t="s">
        <v>554</v>
      </c>
      <c r="B1088" t="s">
        <v>555</v>
      </c>
      <c r="C1088">
        <v>2013</v>
      </c>
      <c r="D1088" s="14">
        <v>1.8723260800508199</v>
      </c>
    </row>
    <row r="1089" spans="1:4">
      <c r="A1089" t="s">
        <v>554</v>
      </c>
      <c r="B1089" t="s">
        <v>555</v>
      </c>
      <c r="C1089">
        <v>2014</v>
      </c>
      <c r="D1089" s="14">
        <v>1.9010490787801699</v>
      </c>
    </row>
    <row r="1090" spans="1:4">
      <c r="A1090" t="s">
        <v>554</v>
      </c>
      <c r="B1090" t="s">
        <v>555</v>
      </c>
      <c r="C1090">
        <v>2015</v>
      </c>
      <c r="D1090" s="14">
        <v>1.9929844345616201</v>
      </c>
    </row>
    <row r="1091" spans="1:4">
      <c r="A1091" t="s">
        <v>554</v>
      </c>
      <c r="B1091" t="s">
        <v>555</v>
      </c>
      <c r="C1091">
        <v>2016</v>
      </c>
      <c r="D1091" s="14">
        <v>2.0094131194409099</v>
      </c>
    </row>
    <row r="1092" spans="1:4">
      <c r="A1092" t="s">
        <v>554</v>
      </c>
      <c r="B1092" t="s">
        <v>555</v>
      </c>
      <c r="C1092">
        <v>2017</v>
      </c>
      <c r="D1092" s="14">
        <v>2.02214263024142</v>
      </c>
    </row>
    <row r="1093" spans="1:4">
      <c r="A1093" t="s">
        <v>554</v>
      </c>
      <c r="B1093" t="s">
        <v>555</v>
      </c>
      <c r="C1093">
        <v>2018</v>
      </c>
      <c r="D1093" s="14">
        <v>2.0236658195679702</v>
      </c>
    </row>
    <row r="1094" spans="1:4">
      <c r="A1094" t="s">
        <v>554</v>
      </c>
      <c r="B1094" t="s">
        <v>555</v>
      </c>
      <c r="C1094">
        <v>2019</v>
      </c>
      <c r="D1094" s="14">
        <v>2.0338929479034298</v>
      </c>
    </row>
    <row r="1095" spans="1:4">
      <c r="A1095" t="s">
        <v>875</v>
      </c>
      <c r="B1095" t="s">
        <v>876</v>
      </c>
      <c r="C1095">
        <v>2000</v>
      </c>
      <c r="D1095" s="14">
        <v>0</v>
      </c>
    </row>
    <row r="1096" spans="1:4">
      <c r="A1096" t="s">
        <v>875</v>
      </c>
      <c r="B1096" t="s">
        <v>876</v>
      </c>
      <c r="C1096">
        <v>2001</v>
      </c>
      <c r="D1096" s="14">
        <v>0</v>
      </c>
    </row>
    <row r="1097" spans="1:4">
      <c r="A1097" t="s">
        <v>875</v>
      </c>
      <c r="B1097" t="s">
        <v>876</v>
      </c>
      <c r="C1097">
        <v>2002</v>
      </c>
      <c r="D1097" s="14">
        <v>0</v>
      </c>
    </row>
    <row r="1098" spans="1:4">
      <c r="A1098" t="s">
        <v>875</v>
      </c>
      <c r="B1098" t="s">
        <v>876</v>
      </c>
      <c r="C1098">
        <v>2003</v>
      </c>
      <c r="D1098" s="14">
        <v>0</v>
      </c>
    </row>
    <row r="1099" spans="1:4">
      <c r="A1099" t="s">
        <v>875</v>
      </c>
      <c r="B1099" t="s">
        <v>876</v>
      </c>
      <c r="C1099">
        <v>2004</v>
      </c>
      <c r="D1099" s="14">
        <v>0</v>
      </c>
    </row>
    <row r="1100" spans="1:4">
      <c r="A1100" t="s">
        <v>875</v>
      </c>
      <c r="B1100" t="s">
        <v>876</v>
      </c>
      <c r="C1100">
        <v>2005</v>
      </c>
      <c r="D1100" s="14">
        <v>0</v>
      </c>
    </row>
    <row r="1101" spans="1:4">
      <c r="A1101" t="s">
        <v>875</v>
      </c>
      <c r="B1101" t="s">
        <v>876</v>
      </c>
      <c r="C1101">
        <v>2006</v>
      </c>
      <c r="D1101" s="14">
        <v>0</v>
      </c>
    </row>
    <row r="1102" spans="1:4">
      <c r="A1102" t="s">
        <v>875</v>
      </c>
      <c r="B1102" t="s">
        <v>876</v>
      </c>
      <c r="C1102">
        <v>2007</v>
      </c>
      <c r="D1102" s="14">
        <v>0</v>
      </c>
    </row>
    <row r="1103" spans="1:4">
      <c r="A1103" t="s">
        <v>875</v>
      </c>
      <c r="B1103" t="s">
        <v>876</v>
      </c>
      <c r="C1103">
        <v>2008</v>
      </c>
      <c r="D1103" s="14">
        <v>0</v>
      </c>
    </row>
    <row r="1104" spans="1:4">
      <c r="A1104" t="s">
        <v>875</v>
      </c>
      <c r="B1104" t="s">
        <v>876</v>
      </c>
      <c r="C1104">
        <v>2009</v>
      </c>
      <c r="D1104" s="14">
        <v>0</v>
      </c>
    </row>
    <row r="1105" spans="1:4">
      <c r="A1105" t="s">
        <v>875</v>
      </c>
      <c r="B1105" t="s">
        <v>876</v>
      </c>
      <c r="C1105">
        <v>2010</v>
      </c>
      <c r="D1105" s="14">
        <v>0</v>
      </c>
    </row>
    <row r="1106" spans="1:4">
      <c r="A1106" t="s">
        <v>875</v>
      </c>
      <c r="B1106" t="s">
        <v>876</v>
      </c>
      <c r="C1106">
        <v>2011</v>
      </c>
      <c r="D1106" s="14">
        <v>0</v>
      </c>
    </row>
    <row r="1107" spans="1:4">
      <c r="A1107" t="s">
        <v>875</v>
      </c>
      <c r="B1107" t="s">
        <v>876</v>
      </c>
      <c r="C1107">
        <v>2012</v>
      </c>
      <c r="D1107" s="14">
        <v>0</v>
      </c>
    </row>
    <row r="1108" spans="1:4">
      <c r="A1108" t="s">
        <v>875</v>
      </c>
      <c r="B1108" t="s">
        <v>876</v>
      </c>
      <c r="C1108">
        <v>2013</v>
      </c>
      <c r="D1108" s="14">
        <v>0</v>
      </c>
    </row>
    <row r="1109" spans="1:4">
      <c r="A1109" t="s">
        <v>875</v>
      </c>
      <c r="B1109" t="s">
        <v>876</v>
      </c>
      <c r="C1109">
        <v>2014</v>
      </c>
      <c r="D1109" s="14">
        <v>0</v>
      </c>
    </row>
    <row r="1110" spans="1:4">
      <c r="A1110" t="s">
        <v>875</v>
      </c>
      <c r="B1110" t="s">
        <v>876</v>
      </c>
      <c r="C1110">
        <v>2015</v>
      </c>
      <c r="D1110" s="14">
        <v>0</v>
      </c>
    </row>
    <row r="1111" spans="1:4">
      <c r="A1111" t="s">
        <v>875</v>
      </c>
      <c r="B1111" t="s">
        <v>876</v>
      </c>
      <c r="C1111">
        <v>2016</v>
      </c>
      <c r="D1111" s="14">
        <v>0</v>
      </c>
    </row>
    <row r="1112" spans="1:4">
      <c r="A1112" t="s">
        <v>875</v>
      </c>
      <c r="B1112" t="s">
        <v>876</v>
      </c>
      <c r="C1112">
        <v>2017</v>
      </c>
      <c r="D1112" s="14">
        <v>0</v>
      </c>
    </row>
    <row r="1113" spans="1:4">
      <c r="A1113" t="s">
        <v>875</v>
      </c>
      <c r="B1113" t="s">
        <v>876</v>
      </c>
      <c r="C1113">
        <v>2018</v>
      </c>
      <c r="D1113" s="14">
        <v>0</v>
      </c>
    </row>
    <row r="1114" spans="1:4">
      <c r="A1114" t="s">
        <v>875</v>
      </c>
      <c r="B1114" t="s">
        <v>876</v>
      </c>
      <c r="C1114">
        <v>2019</v>
      </c>
      <c r="D1114" s="14">
        <v>0</v>
      </c>
    </row>
    <row r="1115" spans="1:4">
      <c r="A1115" t="s">
        <v>556</v>
      </c>
      <c r="B1115" t="s">
        <v>557</v>
      </c>
      <c r="C1115">
        <v>2000</v>
      </c>
      <c r="D1115" s="14">
        <v>1.6910000000000001</v>
      </c>
    </row>
    <row r="1116" spans="1:4">
      <c r="A1116" t="s">
        <v>556</v>
      </c>
      <c r="B1116" t="s">
        <v>557</v>
      </c>
      <c r="C1116">
        <v>2001</v>
      </c>
      <c r="D1116" s="14">
        <v>1.58</v>
      </c>
    </row>
    <row r="1117" spans="1:4">
      <c r="A1117" t="s">
        <v>556</v>
      </c>
      <c r="B1117" t="s">
        <v>557</v>
      </c>
      <c r="C1117">
        <v>2002</v>
      </c>
      <c r="D1117" s="14">
        <v>1.605</v>
      </c>
    </row>
    <row r="1118" spans="1:4">
      <c r="A1118" t="s">
        <v>556</v>
      </c>
      <c r="B1118" t="s">
        <v>557</v>
      </c>
      <c r="C1118">
        <v>2003</v>
      </c>
      <c r="D1118" s="14">
        <v>1.5840000000000001</v>
      </c>
    </row>
    <row r="1119" spans="1:4">
      <c r="A1119" t="s">
        <v>556</v>
      </c>
      <c r="B1119" t="s">
        <v>557</v>
      </c>
      <c r="C1119">
        <v>2004</v>
      </c>
      <c r="D1119" s="14">
        <v>1.5429999999999999</v>
      </c>
    </row>
    <row r="1120" spans="1:4">
      <c r="A1120" t="s">
        <v>556</v>
      </c>
      <c r="B1120" t="s">
        <v>557</v>
      </c>
      <c r="C1120">
        <v>2005</v>
      </c>
      <c r="D1120" s="14">
        <v>1.47</v>
      </c>
    </row>
    <row r="1121" spans="1:4">
      <c r="A1121" t="s">
        <v>556</v>
      </c>
      <c r="B1121" t="s">
        <v>557</v>
      </c>
      <c r="C1121">
        <v>2006</v>
      </c>
      <c r="D1121" s="14">
        <v>1.5669999999999999</v>
      </c>
    </row>
    <row r="1122" spans="1:4">
      <c r="A1122" t="s">
        <v>556</v>
      </c>
      <c r="B1122" t="s">
        <v>557</v>
      </c>
      <c r="C1122">
        <v>2007</v>
      </c>
      <c r="D1122" s="14">
        <v>1.37</v>
      </c>
    </row>
    <row r="1123" spans="1:4">
      <c r="A1123" t="s">
        <v>556</v>
      </c>
      <c r="B1123" t="s">
        <v>557</v>
      </c>
      <c r="C1123">
        <v>2008</v>
      </c>
      <c r="D1123" s="14">
        <v>1.018</v>
      </c>
    </row>
    <row r="1124" spans="1:4">
      <c r="A1124" t="s">
        <v>556</v>
      </c>
      <c r="B1124" t="s">
        <v>557</v>
      </c>
      <c r="C1124">
        <v>2009</v>
      </c>
      <c r="D1124" s="14">
        <v>0.97499999999999998</v>
      </c>
    </row>
    <row r="1125" spans="1:4">
      <c r="A1125" t="s">
        <v>556</v>
      </c>
      <c r="B1125" t="s">
        <v>557</v>
      </c>
      <c r="C1125">
        <v>2010</v>
      </c>
      <c r="D1125" s="14">
        <v>1.375</v>
      </c>
    </row>
    <row r="1126" spans="1:4">
      <c r="A1126" t="s">
        <v>556</v>
      </c>
      <c r="B1126" t="s">
        <v>557</v>
      </c>
      <c r="C1126">
        <v>2011</v>
      </c>
      <c r="D1126" s="14">
        <v>1.413</v>
      </c>
    </row>
    <row r="1127" spans="1:4">
      <c r="A1127" t="s">
        <v>556</v>
      </c>
      <c r="B1127" t="s">
        <v>557</v>
      </c>
      <c r="C1127">
        <v>2012</v>
      </c>
      <c r="D1127" s="14">
        <v>1.4930000000000001</v>
      </c>
    </row>
    <row r="1128" spans="1:4">
      <c r="A1128" t="s">
        <v>556</v>
      </c>
      <c r="B1128" t="s">
        <v>557</v>
      </c>
      <c r="C1128">
        <v>2013</v>
      </c>
      <c r="D1128" s="14">
        <v>2.0369999999999999</v>
      </c>
    </row>
    <row r="1129" spans="1:4">
      <c r="A1129" t="s">
        <v>556</v>
      </c>
      <c r="B1129" t="s">
        <v>557</v>
      </c>
      <c r="C1129">
        <v>2014</v>
      </c>
      <c r="D1129" s="14">
        <v>1.823</v>
      </c>
    </row>
    <row r="1130" spans="1:4">
      <c r="A1130" t="s">
        <v>556</v>
      </c>
      <c r="B1130" t="s">
        <v>557</v>
      </c>
      <c r="C1130">
        <v>2015</v>
      </c>
      <c r="D1130" s="14">
        <v>2.2789999999999999</v>
      </c>
    </row>
    <row r="1131" spans="1:4">
      <c r="A1131" t="s">
        <v>556</v>
      </c>
      <c r="B1131" t="s">
        <v>557</v>
      </c>
      <c r="C1131">
        <v>2016</v>
      </c>
      <c r="D1131" s="14">
        <v>3.726</v>
      </c>
    </row>
    <row r="1132" spans="1:4">
      <c r="A1132" t="s">
        <v>556</v>
      </c>
      <c r="B1132" t="s">
        <v>557</v>
      </c>
      <c r="C1132">
        <v>2017</v>
      </c>
      <c r="D1132" s="14">
        <v>3.6984759999999999</v>
      </c>
    </row>
    <row r="1133" spans="1:4">
      <c r="A1133" t="s">
        <v>556</v>
      </c>
      <c r="B1133" t="s">
        <v>557</v>
      </c>
      <c r="C1133">
        <v>2018</v>
      </c>
      <c r="D1133" s="14">
        <v>3.7307002356999601</v>
      </c>
    </row>
    <row r="1134" spans="1:4">
      <c r="A1134" t="s">
        <v>556</v>
      </c>
      <c r="B1134" t="s">
        <v>557</v>
      </c>
      <c r="C1134">
        <v>2019</v>
      </c>
      <c r="D1134" s="14">
        <v>5.71291510897324</v>
      </c>
    </row>
    <row r="1135" spans="1:4">
      <c r="A1135" t="s">
        <v>561</v>
      </c>
      <c r="B1135" t="s">
        <v>562</v>
      </c>
      <c r="C1135">
        <v>2000</v>
      </c>
      <c r="D1135" s="14">
        <v>0</v>
      </c>
    </row>
    <row r="1136" spans="1:4">
      <c r="A1136" t="s">
        <v>561</v>
      </c>
      <c r="B1136" t="s">
        <v>562</v>
      </c>
      <c r="C1136">
        <v>2001</v>
      </c>
      <c r="D1136" s="14">
        <v>0</v>
      </c>
    </row>
    <row r="1137" spans="1:4">
      <c r="A1137" t="s">
        <v>561</v>
      </c>
      <c r="B1137" t="s">
        <v>562</v>
      </c>
      <c r="C1137">
        <v>2002</v>
      </c>
      <c r="D1137" s="14">
        <v>0</v>
      </c>
    </row>
    <row r="1138" spans="1:4">
      <c r="A1138" t="s">
        <v>561</v>
      </c>
      <c r="B1138" t="s">
        <v>562</v>
      </c>
      <c r="C1138">
        <v>2003</v>
      </c>
      <c r="D1138" s="14">
        <v>0</v>
      </c>
    </row>
    <row r="1139" spans="1:4">
      <c r="A1139" t="s">
        <v>561</v>
      </c>
      <c r="B1139" t="s">
        <v>562</v>
      </c>
      <c r="C1139">
        <v>2004</v>
      </c>
      <c r="D1139" s="14">
        <v>0</v>
      </c>
    </row>
    <row r="1140" spans="1:4">
      <c r="A1140" t="s">
        <v>561</v>
      </c>
      <c r="B1140" t="s">
        <v>562</v>
      </c>
      <c r="C1140">
        <v>2005</v>
      </c>
      <c r="D1140" s="14">
        <v>0</v>
      </c>
    </row>
    <row r="1141" spans="1:4">
      <c r="A1141" t="s">
        <v>561</v>
      </c>
      <c r="B1141" t="s">
        <v>562</v>
      </c>
      <c r="C1141">
        <v>2006</v>
      </c>
      <c r="D1141" s="14">
        <v>0</v>
      </c>
    </row>
    <row r="1142" spans="1:4">
      <c r="A1142" t="s">
        <v>561</v>
      </c>
      <c r="B1142" t="s">
        <v>562</v>
      </c>
      <c r="C1142">
        <v>2007</v>
      </c>
      <c r="D1142" s="14">
        <v>0</v>
      </c>
    </row>
    <row r="1143" spans="1:4">
      <c r="A1143" t="s">
        <v>561</v>
      </c>
      <c r="B1143" t="s">
        <v>562</v>
      </c>
      <c r="C1143">
        <v>2008</v>
      </c>
      <c r="D1143" s="14">
        <v>0</v>
      </c>
    </row>
    <row r="1144" spans="1:4">
      <c r="A1144" t="s">
        <v>561</v>
      </c>
      <c r="B1144" t="s">
        <v>562</v>
      </c>
      <c r="C1144">
        <v>2009</v>
      </c>
      <c r="D1144" s="14">
        <v>0</v>
      </c>
    </row>
    <row r="1145" spans="1:4">
      <c r="A1145" t="s">
        <v>561</v>
      </c>
      <c r="B1145" t="s">
        <v>562</v>
      </c>
      <c r="C1145">
        <v>2010</v>
      </c>
      <c r="D1145" s="14">
        <v>0</v>
      </c>
    </row>
    <row r="1146" spans="1:4">
      <c r="A1146" t="s">
        <v>561</v>
      </c>
      <c r="B1146" t="s">
        <v>562</v>
      </c>
      <c r="C1146">
        <v>2011</v>
      </c>
      <c r="D1146" s="14">
        <v>0</v>
      </c>
    </row>
    <row r="1147" spans="1:4">
      <c r="A1147" t="s">
        <v>561</v>
      </c>
      <c r="B1147" t="s">
        <v>562</v>
      </c>
      <c r="C1147">
        <v>2012</v>
      </c>
      <c r="D1147" s="14">
        <v>0</v>
      </c>
    </row>
    <row r="1148" spans="1:4">
      <c r="A1148" t="s">
        <v>561</v>
      </c>
      <c r="B1148" t="s">
        <v>562</v>
      </c>
      <c r="C1148">
        <v>2013</v>
      </c>
      <c r="D1148" s="14">
        <v>0</v>
      </c>
    </row>
    <row r="1149" spans="1:4">
      <c r="A1149" t="s">
        <v>561</v>
      </c>
      <c r="B1149" t="s">
        <v>562</v>
      </c>
      <c r="C1149">
        <v>2014</v>
      </c>
      <c r="D1149" s="14">
        <v>0</v>
      </c>
    </row>
    <row r="1150" spans="1:4">
      <c r="A1150" t="s">
        <v>561</v>
      </c>
      <c r="B1150" t="s">
        <v>562</v>
      </c>
      <c r="C1150">
        <v>2015</v>
      </c>
      <c r="D1150" s="14">
        <v>0</v>
      </c>
    </row>
    <row r="1151" spans="1:4">
      <c r="A1151" t="s">
        <v>561</v>
      </c>
      <c r="B1151" t="s">
        <v>562</v>
      </c>
      <c r="C1151">
        <v>2016</v>
      </c>
      <c r="D1151" s="14">
        <v>0</v>
      </c>
    </row>
    <row r="1152" spans="1:4">
      <c r="A1152" t="s">
        <v>561</v>
      </c>
      <c r="B1152" t="s">
        <v>562</v>
      </c>
      <c r="C1152">
        <v>2017</v>
      </c>
      <c r="D1152" s="14">
        <v>0</v>
      </c>
    </row>
    <row r="1153" spans="1:4">
      <c r="A1153" t="s">
        <v>561</v>
      </c>
      <c r="B1153" t="s">
        <v>562</v>
      </c>
      <c r="C1153">
        <v>2018</v>
      </c>
      <c r="D1153" s="14">
        <v>0</v>
      </c>
    </row>
    <row r="1154" spans="1:4">
      <c r="A1154" t="s">
        <v>561</v>
      </c>
      <c r="B1154" t="s">
        <v>562</v>
      </c>
      <c r="C1154">
        <v>2019</v>
      </c>
      <c r="D1154" s="14">
        <v>0</v>
      </c>
    </row>
    <row r="1155" spans="1:4">
      <c r="A1155" t="s">
        <v>563</v>
      </c>
      <c r="B1155" t="s">
        <v>564</v>
      </c>
      <c r="C1155">
        <v>2000</v>
      </c>
      <c r="D1155" s="14">
        <v>8.7739999999999991</v>
      </c>
    </row>
    <row r="1156" spans="1:4">
      <c r="A1156" t="s">
        <v>563</v>
      </c>
      <c r="B1156" t="s">
        <v>564</v>
      </c>
      <c r="C1156">
        <v>2001</v>
      </c>
      <c r="D1156" s="14">
        <v>9.2729999999999997</v>
      </c>
    </row>
    <row r="1157" spans="1:4">
      <c r="A1157" t="s">
        <v>563</v>
      </c>
      <c r="B1157" t="s">
        <v>564</v>
      </c>
      <c r="C1157">
        <v>2002</v>
      </c>
      <c r="D1157" s="14">
        <v>9.59</v>
      </c>
    </row>
    <row r="1158" spans="1:4">
      <c r="A1158" t="s">
        <v>563</v>
      </c>
      <c r="B1158" t="s">
        <v>564</v>
      </c>
      <c r="C1158">
        <v>2003</v>
      </c>
      <c r="D1158" s="14">
        <v>9.7639999999999993</v>
      </c>
    </row>
    <row r="1159" spans="1:4">
      <c r="A1159" t="s">
        <v>563</v>
      </c>
      <c r="B1159" t="s">
        <v>564</v>
      </c>
      <c r="C1159">
        <v>2004</v>
      </c>
      <c r="D1159" s="14">
        <v>9.9410000000000007</v>
      </c>
    </row>
    <row r="1160" spans="1:4">
      <c r="A1160" t="s">
        <v>563</v>
      </c>
      <c r="B1160" t="s">
        <v>564</v>
      </c>
      <c r="C1160">
        <v>2005</v>
      </c>
      <c r="D1160" s="14">
        <v>8.7799999999999994</v>
      </c>
    </row>
    <row r="1161" spans="1:4">
      <c r="A1161" t="s">
        <v>563</v>
      </c>
      <c r="B1161" t="s">
        <v>564</v>
      </c>
      <c r="C1161">
        <v>2006</v>
      </c>
      <c r="D1161" s="14">
        <v>9.4009999999999998</v>
      </c>
    </row>
    <row r="1162" spans="1:4">
      <c r="A1162" t="s">
        <v>563</v>
      </c>
      <c r="B1162" t="s">
        <v>564</v>
      </c>
      <c r="C1162">
        <v>2007</v>
      </c>
      <c r="D1162" s="14">
        <v>7.0369999999999999</v>
      </c>
    </row>
    <row r="1163" spans="1:4">
      <c r="A1163" t="s">
        <v>563</v>
      </c>
      <c r="B1163" t="s">
        <v>564</v>
      </c>
      <c r="C1163">
        <v>2008</v>
      </c>
      <c r="D1163" s="14">
        <v>7.0819999999999999</v>
      </c>
    </row>
    <row r="1164" spans="1:4">
      <c r="A1164" t="s">
        <v>563</v>
      </c>
      <c r="B1164" t="s">
        <v>564</v>
      </c>
      <c r="C1164">
        <v>2009</v>
      </c>
      <c r="D1164" s="14">
        <v>6.6710000000000003</v>
      </c>
    </row>
    <row r="1165" spans="1:4">
      <c r="A1165" t="s">
        <v>563</v>
      </c>
      <c r="B1165" t="s">
        <v>564</v>
      </c>
      <c r="C1165">
        <v>2010</v>
      </c>
      <c r="D1165" s="14">
        <v>7.9080000000000004</v>
      </c>
    </row>
    <row r="1166" spans="1:4">
      <c r="A1166" t="s">
        <v>563</v>
      </c>
      <c r="B1166" t="s">
        <v>564</v>
      </c>
      <c r="C1166">
        <v>2011</v>
      </c>
      <c r="D1166" s="14">
        <v>5.8419999999999996</v>
      </c>
    </row>
    <row r="1167" spans="1:4">
      <c r="A1167" t="s">
        <v>563</v>
      </c>
      <c r="B1167" t="s">
        <v>564</v>
      </c>
      <c r="C1167">
        <v>2012</v>
      </c>
      <c r="D1167" s="14">
        <v>4.1929999999999996</v>
      </c>
    </row>
    <row r="1168" spans="1:4">
      <c r="A1168" t="s">
        <v>563</v>
      </c>
      <c r="B1168" t="s">
        <v>564</v>
      </c>
      <c r="C1168">
        <v>2013</v>
      </c>
      <c r="D1168" s="14">
        <v>3.4180000000000001</v>
      </c>
    </row>
    <row r="1169" spans="1:4">
      <c r="A1169" t="s">
        <v>563</v>
      </c>
      <c r="B1169" t="s">
        <v>564</v>
      </c>
      <c r="C1169">
        <v>2014</v>
      </c>
      <c r="D1169" s="14">
        <v>2.09</v>
      </c>
    </row>
    <row r="1170" spans="1:4">
      <c r="A1170" t="s">
        <v>563</v>
      </c>
      <c r="B1170" t="s">
        <v>564</v>
      </c>
      <c r="C1170">
        <v>2015</v>
      </c>
      <c r="D1170" s="14">
        <v>1.8059730000000001</v>
      </c>
    </row>
    <row r="1171" spans="1:4">
      <c r="A1171" t="s">
        <v>563</v>
      </c>
      <c r="B1171" t="s">
        <v>564</v>
      </c>
      <c r="C1171">
        <v>2016</v>
      </c>
      <c r="D1171" s="14">
        <v>2.1885029999999999</v>
      </c>
    </row>
    <row r="1172" spans="1:4">
      <c r="A1172" t="s">
        <v>563</v>
      </c>
      <c r="B1172" t="s">
        <v>564</v>
      </c>
      <c r="C1172">
        <v>2017</v>
      </c>
      <c r="D1172" s="14">
        <v>1.912892</v>
      </c>
    </row>
    <row r="1173" spans="1:4">
      <c r="A1173" t="s">
        <v>563</v>
      </c>
      <c r="B1173" t="s">
        <v>564</v>
      </c>
      <c r="C1173">
        <v>2018</v>
      </c>
      <c r="D1173" s="14">
        <v>0</v>
      </c>
    </row>
    <row r="1174" spans="1:4">
      <c r="A1174" t="s">
        <v>563</v>
      </c>
      <c r="B1174" t="s">
        <v>564</v>
      </c>
      <c r="C1174">
        <v>2019</v>
      </c>
      <c r="D1174" s="14">
        <v>0</v>
      </c>
    </row>
    <row r="1175" spans="1:4">
      <c r="A1175" t="s">
        <v>565</v>
      </c>
      <c r="B1175" t="s">
        <v>566</v>
      </c>
      <c r="C1175">
        <v>2000</v>
      </c>
      <c r="D1175" s="14">
        <v>0</v>
      </c>
    </row>
    <row r="1176" spans="1:4">
      <c r="A1176" t="s">
        <v>565</v>
      </c>
      <c r="B1176" t="s">
        <v>566</v>
      </c>
      <c r="C1176">
        <v>2001</v>
      </c>
      <c r="D1176" s="14">
        <v>0</v>
      </c>
    </row>
    <row r="1177" spans="1:4">
      <c r="A1177" t="s">
        <v>565</v>
      </c>
      <c r="B1177" t="s">
        <v>566</v>
      </c>
      <c r="C1177">
        <v>2002</v>
      </c>
      <c r="D1177" s="14">
        <v>0</v>
      </c>
    </row>
    <row r="1178" spans="1:4">
      <c r="A1178" t="s">
        <v>565</v>
      </c>
      <c r="B1178" t="s">
        <v>566</v>
      </c>
      <c r="C1178">
        <v>2003</v>
      </c>
      <c r="D1178" s="14">
        <v>0</v>
      </c>
    </row>
    <row r="1179" spans="1:4">
      <c r="A1179" t="s">
        <v>565</v>
      </c>
      <c r="B1179" t="s">
        <v>566</v>
      </c>
      <c r="C1179">
        <v>2004</v>
      </c>
      <c r="D1179" s="14">
        <v>0</v>
      </c>
    </row>
    <row r="1180" spans="1:4">
      <c r="A1180" t="s">
        <v>565</v>
      </c>
      <c r="B1180" t="s">
        <v>566</v>
      </c>
      <c r="C1180">
        <v>2005</v>
      </c>
      <c r="D1180" s="14">
        <v>0</v>
      </c>
    </row>
    <row r="1181" spans="1:4">
      <c r="A1181" t="s">
        <v>565</v>
      </c>
      <c r="B1181" t="s">
        <v>566</v>
      </c>
      <c r="C1181">
        <v>2006</v>
      </c>
      <c r="D1181" s="14">
        <v>0</v>
      </c>
    </row>
    <row r="1182" spans="1:4">
      <c r="A1182" t="s">
        <v>565</v>
      </c>
      <c r="B1182" t="s">
        <v>566</v>
      </c>
      <c r="C1182">
        <v>2007</v>
      </c>
      <c r="D1182" s="14">
        <v>0</v>
      </c>
    </row>
    <row r="1183" spans="1:4">
      <c r="A1183" t="s">
        <v>565</v>
      </c>
      <c r="B1183" t="s">
        <v>566</v>
      </c>
      <c r="C1183">
        <v>2008</v>
      </c>
      <c r="D1183" s="14">
        <v>0</v>
      </c>
    </row>
    <row r="1184" spans="1:4">
      <c r="A1184" t="s">
        <v>565</v>
      </c>
      <c r="B1184" t="s">
        <v>566</v>
      </c>
      <c r="C1184">
        <v>2009</v>
      </c>
      <c r="D1184" s="14">
        <v>0</v>
      </c>
    </row>
    <row r="1185" spans="1:4">
      <c r="A1185" t="s">
        <v>565</v>
      </c>
      <c r="B1185" t="s">
        <v>566</v>
      </c>
      <c r="C1185">
        <v>2010</v>
      </c>
      <c r="D1185" s="14">
        <v>0</v>
      </c>
    </row>
    <row r="1186" spans="1:4">
      <c r="A1186" t="s">
        <v>565</v>
      </c>
      <c r="B1186" t="s">
        <v>566</v>
      </c>
      <c r="C1186">
        <v>2011</v>
      </c>
      <c r="D1186" s="14">
        <v>0</v>
      </c>
    </row>
    <row r="1187" spans="1:4">
      <c r="A1187" t="s">
        <v>565</v>
      </c>
      <c r="B1187" t="s">
        <v>566</v>
      </c>
      <c r="C1187">
        <v>2012</v>
      </c>
      <c r="D1187" s="14">
        <v>0</v>
      </c>
    </row>
    <row r="1188" spans="1:4">
      <c r="A1188" t="s">
        <v>565</v>
      </c>
      <c r="B1188" t="s">
        <v>566</v>
      </c>
      <c r="C1188">
        <v>2013</v>
      </c>
      <c r="D1188" s="14">
        <v>0</v>
      </c>
    </row>
    <row r="1189" spans="1:4">
      <c r="A1189" t="s">
        <v>565</v>
      </c>
      <c r="B1189" t="s">
        <v>566</v>
      </c>
      <c r="C1189">
        <v>2014</v>
      </c>
      <c r="D1189" s="14">
        <v>0</v>
      </c>
    </row>
    <row r="1190" spans="1:4">
      <c r="A1190" t="s">
        <v>565</v>
      </c>
      <c r="B1190" t="s">
        <v>566</v>
      </c>
      <c r="C1190">
        <v>2015</v>
      </c>
      <c r="D1190" s="14">
        <v>0</v>
      </c>
    </row>
    <row r="1191" spans="1:4">
      <c r="A1191" t="s">
        <v>565</v>
      </c>
      <c r="B1191" t="s">
        <v>566</v>
      </c>
      <c r="C1191">
        <v>2016</v>
      </c>
      <c r="D1191" s="14">
        <v>0</v>
      </c>
    </row>
    <row r="1192" spans="1:4">
      <c r="A1192" t="s">
        <v>565</v>
      </c>
      <c r="B1192" t="s">
        <v>566</v>
      </c>
      <c r="C1192">
        <v>2017</v>
      </c>
      <c r="D1192" s="14">
        <v>0</v>
      </c>
    </row>
    <row r="1193" spans="1:4">
      <c r="A1193" t="s">
        <v>565</v>
      </c>
      <c r="B1193" t="s">
        <v>566</v>
      </c>
      <c r="C1193">
        <v>2018</v>
      </c>
      <c r="D1193" s="14">
        <v>0</v>
      </c>
    </row>
    <row r="1194" spans="1:4">
      <c r="A1194" t="s">
        <v>565</v>
      </c>
      <c r="B1194" t="s">
        <v>566</v>
      </c>
      <c r="C1194">
        <v>2019</v>
      </c>
      <c r="D1194" s="14">
        <v>0</v>
      </c>
    </row>
    <row r="1195" spans="1:4">
      <c r="A1195" t="s">
        <v>567</v>
      </c>
      <c r="B1195" t="s">
        <v>568</v>
      </c>
      <c r="C1195">
        <v>2000</v>
      </c>
      <c r="D1195" s="14">
        <v>0</v>
      </c>
    </row>
    <row r="1196" spans="1:4">
      <c r="A1196" t="s">
        <v>567</v>
      </c>
      <c r="B1196" t="s">
        <v>568</v>
      </c>
      <c r="C1196">
        <v>2001</v>
      </c>
      <c r="D1196" s="14">
        <v>0</v>
      </c>
    </row>
    <row r="1197" spans="1:4">
      <c r="A1197" t="s">
        <v>567</v>
      </c>
      <c r="B1197" t="s">
        <v>568</v>
      </c>
      <c r="C1197">
        <v>2002</v>
      </c>
      <c r="D1197" s="14">
        <v>0</v>
      </c>
    </row>
    <row r="1198" spans="1:4">
      <c r="A1198" t="s">
        <v>567</v>
      </c>
      <c r="B1198" t="s">
        <v>568</v>
      </c>
      <c r="C1198">
        <v>2003</v>
      </c>
      <c r="D1198" s="14">
        <v>0</v>
      </c>
    </row>
    <row r="1199" spans="1:4">
      <c r="A1199" t="s">
        <v>567</v>
      </c>
      <c r="B1199" t="s">
        <v>568</v>
      </c>
      <c r="C1199">
        <v>2004</v>
      </c>
      <c r="D1199" s="14">
        <v>0</v>
      </c>
    </row>
    <row r="1200" spans="1:4">
      <c r="A1200" t="s">
        <v>567</v>
      </c>
      <c r="B1200" t="s">
        <v>568</v>
      </c>
      <c r="C1200">
        <v>2005</v>
      </c>
      <c r="D1200" s="14">
        <v>0</v>
      </c>
    </row>
    <row r="1201" spans="1:4">
      <c r="A1201" t="s">
        <v>567</v>
      </c>
      <c r="B1201" t="s">
        <v>568</v>
      </c>
      <c r="C1201">
        <v>2006</v>
      </c>
      <c r="D1201" s="14">
        <v>0</v>
      </c>
    </row>
    <row r="1202" spans="1:4">
      <c r="A1202" t="s">
        <v>567</v>
      </c>
      <c r="B1202" t="s">
        <v>568</v>
      </c>
      <c r="C1202">
        <v>2007</v>
      </c>
      <c r="D1202" s="14">
        <v>0</v>
      </c>
    </row>
    <row r="1203" spans="1:4">
      <c r="A1203" t="s">
        <v>567</v>
      </c>
      <c r="B1203" t="s">
        <v>568</v>
      </c>
      <c r="C1203">
        <v>2008</v>
      </c>
      <c r="D1203" s="14">
        <v>0</v>
      </c>
    </row>
    <row r="1204" spans="1:4">
      <c r="A1204" t="s">
        <v>567</v>
      </c>
      <c r="B1204" t="s">
        <v>568</v>
      </c>
      <c r="C1204">
        <v>2009</v>
      </c>
      <c r="D1204" s="14">
        <v>0</v>
      </c>
    </row>
    <row r="1205" spans="1:4">
      <c r="A1205" t="s">
        <v>567</v>
      </c>
      <c r="B1205" t="s">
        <v>568</v>
      </c>
      <c r="C1205">
        <v>2010</v>
      </c>
      <c r="D1205" s="14">
        <v>0</v>
      </c>
    </row>
    <row r="1206" spans="1:4">
      <c r="A1206" t="s">
        <v>567</v>
      </c>
      <c r="B1206" t="s">
        <v>568</v>
      </c>
      <c r="C1206">
        <v>2011</v>
      </c>
      <c r="D1206" s="14">
        <v>0</v>
      </c>
    </row>
    <row r="1207" spans="1:4">
      <c r="A1207" t="s">
        <v>567</v>
      </c>
      <c r="B1207" t="s">
        <v>568</v>
      </c>
      <c r="C1207">
        <v>2012</v>
      </c>
      <c r="D1207" s="14">
        <v>0</v>
      </c>
    </row>
    <row r="1208" spans="1:4">
      <c r="A1208" t="s">
        <v>567</v>
      </c>
      <c r="B1208" t="s">
        <v>568</v>
      </c>
      <c r="C1208">
        <v>2013</v>
      </c>
      <c r="D1208" s="14">
        <v>0</v>
      </c>
    </row>
    <row r="1209" spans="1:4">
      <c r="A1209" t="s">
        <v>567</v>
      </c>
      <c r="B1209" t="s">
        <v>568</v>
      </c>
      <c r="C1209">
        <v>2014</v>
      </c>
      <c r="D1209" s="14">
        <v>0</v>
      </c>
    </row>
    <row r="1210" spans="1:4">
      <c r="A1210" t="s">
        <v>567</v>
      </c>
      <c r="B1210" t="s">
        <v>568</v>
      </c>
      <c r="C1210">
        <v>2015</v>
      </c>
      <c r="D1210" s="14">
        <v>0</v>
      </c>
    </row>
    <row r="1211" spans="1:4">
      <c r="A1211" t="s">
        <v>567</v>
      </c>
      <c r="B1211" t="s">
        <v>568</v>
      </c>
      <c r="C1211">
        <v>2016</v>
      </c>
      <c r="D1211" s="14">
        <v>0</v>
      </c>
    </row>
    <row r="1212" spans="1:4">
      <c r="A1212" t="s">
        <v>567</v>
      </c>
      <c r="B1212" t="s">
        <v>568</v>
      </c>
      <c r="C1212">
        <v>2017</v>
      </c>
      <c r="D1212" s="14">
        <v>0</v>
      </c>
    </row>
    <row r="1213" spans="1:4">
      <c r="A1213" t="s">
        <v>567</v>
      </c>
      <c r="B1213" t="s">
        <v>568</v>
      </c>
      <c r="C1213">
        <v>2018</v>
      </c>
      <c r="D1213" s="14">
        <v>0</v>
      </c>
    </row>
    <row r="1214" spans="1:4">
      <c r="A1214" t="s">
        <v>567</v>
      </c>
      <c r="B1214" t="s">
        <v>568</v>
      </c>
      <c r="C1214">
        <v>2019</v>
      </c>
      <c r="D1214" s="14">
        <v>0</v>
      </c>
    </row>
    <row r="1215" spans="1:4">
      <c r="A1215" t="s">
        <v>569</v>
      </c>
      <c r="B1215" t="s">
        <v>570</v>
      </c>
      <c r="C1215">
        <v>2000</v>
      </c>
      <c r="D1215" s="14">
        <v>1.6331632653061201</v>
      </c>
    </row>
    <row r="1216" spans="1:4">
      <c r="A1216" t="s">
        <v>569</v>
      </c>
      <c r="B1216" t="s">
        <v>570</v>
      </c>
      <c r="C1216">
        <v>2001</v>
      </c>
      <c r="D1216" s="14">
        <v>2.0201836734693801</v>
      </c>
    </row>
    <row r="1217" spans="1:4">
      <c r="A1217" t="s">
        <v>569</v>
      </c>
      <c r="B1217" t="s">
        <v>570</v>
      </c>
      <c r="C1217">
        <v>2002</v>
      </c>
      <c r="D1217" s="14">
        <v>2.3731336971350601</v>
      </c>
    </row>
    <row r="1218" spans="1:4">
      <c r="A1218" t="s">
        <v>569</v>
      </c>
      <c r="B1218" t="s">
        <v>570</v>
      </c>
      <c r="C1218">
        <v>2003</v>
      </c>
      <c r="D1218" s="14">
        <v>2.4599556616643898</v>
      </c>
    </row>
    <row r="1219" spans="1:4">
      <c r="A1219" t="s">
        <v>569</v>
      </c>
      <c r="B1219" t="s">
        <v>570</v>
      </c>
      <c r="C1219">
        <v>2004</v>
      </c>
      <c r="D1219" s="14">
        <v>2.0711064120054501</v>
      </c>
    </row>
    <row r="1220" spans="1:4">
      <c r="A1220" t="s">
        <v>569</v>
      </c>
      <c r="B1220" t="s">
        <v>570</v>
      </c>
      <c r="C1220">
        <v>2005</v>
      </c>
      <c r="D1220" s="14">
        <v>2.1905682128240098</v>
      </c>
    </row>
    <row r="1221" spans="1:4">
      <c r="A1221" t="s">
        <v>569</v>
      </c>
      <c r="B1221" t="s">
        <v>570</v>
      </c>
      <c r="C1221">
        <v>2006</v>
      </c>
      <c r="D1221" s="14">
        <v>2.4547332878581098</v>
      </c>
    </row>
    <row r="1222" spans="1:4">
      <c r="A1222" t="s">
        <v>569</v>
      </c>
      <c r="B1222" t="s">
        <v>570</v>
      </c>
      <c r="C1222">
        <v>2007</v>
      </c>
      <c r="D1222" s="14">
        <v>2.5918206002728499</v>
      </c>
    </row>
    <row r="1223" spans="1:4">
      <c r="A1223" t="s">
        <v>569</v>
      </c>
      <c r="B1223" t="s">
        <v>570</v>
      </c>
      <c r="C1223">
        <v>2008</v>
      </c>
      <c r="D1223" s="14">
        <v>2.2332175989085901</v>
      </c>
    </row>
    <row r="1224" spans="1:4">
      <c r="A1224" t="s">
        <v>569</v>
      </c>
      <c r="B1224" t="s">
        <v>570</v>
      </c>
      <c r="C1224">
        <v>2009</v>
      </c>
      <c r="D1224" s="14">
        <v>2.1901330150068201</v>
      </c>
    </row>
    <row r="1225" spans="1:4">
      <c r="A1225" t="s">
        <v>569</v>
      </c>
      <c r="B1225" t="s">
        <v>570</v>
      </c>
      <c r="C1225">
        <v>2010</v>
      </c>
      <c r="D1225" s="14">
        <v>2.7151991814461098</v>
      </c>
    </row>
    <row r="1226" spans="1:4">
      <c r="A1226" t="s">
        <v>569</v>
      </c>
      <c r="B1226" t="s">
        <v>570</v>
      </c>
      <c r="C1226">
        <v>2011</v>
      </c>
      <c r="D1226" s="14">
        <v>2.8962414733969899</v>
      </c>
    </row>
    <row r="1227" spans="1:4">
      <c r="A1227" t="s">
        <v>569</v>
      </c>
      <c r="B1227" t="s">
        <v>570</v>
      </c>
      <c r="C1227">
        <v>2012</v>
      </c>
      <c r="D1227" s="14">
        <v>3.0115688949522501</v>
      </c>
    </row>
    <row r="1228" spans="1:4">
      <c r="A1228" t="s">
        <v>569</v>
      </c>
      <c r="B1228" t="s">
        <v>570</v>
      </c>
      <c r="C1228">
        <v>2013</v>
      </c>
      <c r="D1228" s="14">
        <v>3.1588833560709402</v>
      </c>
    </row>
    <row r="1229" spans="1:4">
      <c r="A1229" t="s">
        <v>569</v>
      </c>
      <c r="B1229" t="s">
        <v>570</v>
      </c>
      <c r="C1229">
        <v>2014</v>
      </c>
      <c r="D1229" s="14">
        <v>3.1830368349249598</v>
      </c>
    </row>
    <row r="1230" spans="1:4">
      <c r="A1230" t="s">
        <v>569</v>
      </c>
      <c r="B1230" t="s">
        <v>570</v>
      </c>
      <c r="C1230">
        <v>2015</v>
      </c>
      <c r="D1230" s="14">
        <v>3.39171418826739</v>
      </c>
    </row>
    <row r="1231" spans="1:4">
      <c r="A1231" t="s">
        <v>569</v>
      </c>
      <c r="B1231" t="s">
        <v>570</v>
      </c>
      <c r="C1231">
        <v>2016</v>
      </c>
      <c r="D1231" s="14">
        <v>3.4158676671214101</v>
      </c>
    </row>
    <row r="1232" spans="1:4">
      <c r="A1232" t="s">
        <v>569</v>
      </c>
      <c r="B1232" t="s">
        <v>570</v>
      </c>
      <c r="C1232">
        <v>2017</v>
      </c>
      <c r="D1232" s="14">
        <v>3.3051098226466502</v>
      </c>
    </row>
    <row r="1233" spans="1:4">
      <c r="A1233" t="s">
        <v>569</v>
      </c>
      <c r="B1233" t="s">
        <v>570</v>
      </c>
      <c r="C1233">
        <v>2018</v>
      </c>
      <c r="D1233" s="14">
        <v>3.3051098226466502</v>
      </c>
    </row>
    <row r="1234" spans="1:4">
      <c r="A1234" t="s">
        <v>569</v>
      </c>
      <c r="B1234" t="s">
        <v>570</v>
      </c>
      <c r="C1234">
        <v>2019</v>
      </c>
      <c r="D1234" s="14">
        <v>3.27624170077307</v>
      </c>
    </row>
    <row r="1235" spans="1:4">
      <c r="A1235" t="s">
        <v>878</v>
      </c>
      <c r="B1235" t="s">
        <v>879</v>
      </c>
      <c r="C1235">
        <v>2000</v>
      </c>
      <c r="D1235" s="14">
        <v>1.5809147380377599</v>
      </c>
    </row>
    <row r="1236" spans="1:4">
      <c r="A1236" t="s">
        <v>878</v>
      </c>
      <c r="B1236" t="s">
        <v>879</v>
      </c>
      <c r="C1236">
        <v>2001</v>
      </c>
      <c r="D1236" s="14">
        <v>2.0944460220549899</v>
      </c>
    </row>
    <row r="1237" spans="1:4">
      <c r="A1237" t="s">
        <v>878</v>
      </c>
      <c r="B1237" t="s">
        <v>879</v>
      </c>
      <c r="C1237">
        <v>2002</v>
      </c>
      <c r="D1237" s="14">
        <v>2.2966104642907799</v>
      </c>
    </row>
    <row r="1238" spans="1:4">
      <c r="A1238" t="s">
        <v>878</v>
      </c>
      <c r="B1238" t="s">
        <v>879</v>
      </c>
      <c r="C1238">
        <v>2003</v>
      </c>
      <c r="D1238" s="14">
        <v>2.2977304889014998</v>
      </c>
    </row>
    <row r="1239" spans="1:4">
      <c r="A1239" t="s">
        <v>878</v>
      </c>
      <c r="B1239" t="s">
        <v>879</v>
      </c>
      <c r="C1239">
        <v>2004</v>
      </c>
      <c r="D1239" s="14">
        <v>3.2211907804439299</v>
      </c>
    </row>
    <row r="1240" spans="1:4">
      <c r="A1240" t="s">
        <v>878</v>
      </c>
      <c r="B1240" t="s">
        <v>879</v>
      </c>
      <c r="C1240">
        <v>2005</v>
      </c>
      <c r="D1240" s="14">
        <v>2.9669451938094502</v>
      </c>
    </row>
    <row r="1241" spans="1:4">
      <c r="A1241" t="s">
        <v>878</v>
      </c>
      <c r="B1241" t="s">
        <v>879</v>
      </c>
      <c r="C1241">
        <v>2006</v>
      </c>
      <c r="D1241" s="14">
        <v>3.5790386435704402</v>
      </c>
    </row>
    <row r="1242" spans="1:4">
      <c r="A1242" t="s">
        <v>878</v>
      </c>
      <c r="B1242" t="s">
        <v>879</v>
      </c>
      <c r="C1242">
        <v>2007</v>
      </c>
      <c r="D1242" s="14">
        <v>3.7453622982630499</v>
      </c>
    </row>
    <row r="1243" spans="1:4">
      <c r="A1243" t="s">
        <v>878</v>
      </c>
      <c r="B1243" t="s">
        <v>879</v>
      </c>
      <c r="C1243">
        <v>2008</v>
      </c>
      <c r="D1243" s="14">
        <v>3.8489645747550698</v>
      </c>
    </row>
    <row r="1244" spans="1:4">
      <c r="A1244" t="s">
        <v>878</v>
      </c>
      <c r="B1244" t="s">
        <v>879</v>
      </c>
      <c r="C1244">
        <v>2009</v>
      </c>
      <c r="D1244" s="14">
        <v>4.8043455677031499</v>
      </c>
    </row>
    <row r="1245" spans="1:4">
      <c r="A1245" t="s">
        <v>878</v>
      </c>
      <c r="B1245" t="s">
        <v>879</v>
      </c>
      <c r="C1245">
        <v>2010</v>
      </c>
      <c r="D1245" s="14">
        <v>5.5978830044015302</v>
      </c>
    </row>
    <row r="1246" spans="1:4">
      <c r="A1246" t="s">
        <v>878</v>
      </c>
      <c r="B1246" t="s">
        <v>879</v>
      </c>
      <c r="C1246">
        <v>2011</v>
      </c>
      <c r="D1246" s="14">
        <v>4.80602560461924</v>
      </c>
    </row>
    <row r="1247" spans="1:4">
      <c r="A1247" t="s">
        <v>878</v>
      </c>
      <c r="B1247" t="s">
        <v>879</v>
      </c>
      <c r="C1247">
        <v>2012</v>
      </c>
      <c r="D1247" s="14">
        <v>5.4276392635713897</v>
      </c>
    </row>
    <row r="1248" spans="1:4">
      <c r="A1248" t="s">
        <v>878</v>
      </c>
      <c r="B1248" t="s">
        <v>879</v>
      </c>
      <c r="C1248">
        <v>2013</v>
      </c>
      <c r="D1248" s="14">
        <v>6.2458172417057103</v>
      </c>
    </row>
    <row r="1249" spans="1:4">
      <c r="A1249" t="s">
        <v>878</v>
      </c>
      <c r="B1249" t="s">
        <v>879</v>
      </c>
      <c r="C1249">
        <v>2014</v>
      </c>
      <c r="D1249" s="14">
        <v>6.5034229021723702</v>
      </c>
    </row>
    <row r="1250" spans="1:4">
      <c r="A1250" t="s">
        <v>878</v>
      </c>
      <c r="B1250" t="s">
        <v>879</v>
      </c>
      <c r="C1250">
        <v>2015</v>
      </c>
      <c r="D1250" s="14">
        <v>5.7631199795996402</v>
      </c>
    </row>
    <row r="1251" spans="1:4">
      <c r="A1251" t="s">
        <v>878</v>
      </c>
      <c r="B1251" t="s">
        <v>879</v>
      </c>
      <c r="C1251">
        <v>2016</v>
      </c>
      <c r="D1251" s="14">
        <v>5.1375247566832396</v>
      </c>
    </row>
    <row r="1252" spans="1:4">
      <c r="A1252" t="s">
        <v>878</v>
      </c>
      <c r="B1252" t="s">
        <v>879</v>
      </c>
      <c r="C1252">
        <v>2017</v>
      </c>
      <c r="D1252" s="14">
        <v>4.0970452420417303</v>
      </c>
    </row>
    <row r="1253" spans="1:4">
      <c r="A1253" t="s">
        <v>878</v>
      </c>
      <c r="B1253" t="s">
        <v>879</v>
      </c>
      <c r="C1253">
        <v>2018</v>
      </c>
      <c r="D1253" s="14">
        <v>4.0970452420417303</v>
      </c>
    </row>
    <row r="1254" spans="1:4">
      <c r="A1254" t="s">
        <v>878</v>
      </c>
      <c r="B1254" t="s">
        <v>879</v>
      </c>
      <c r="C1254">
        <v>2019</v>
      </c>
      <c r="D1254" s="14">
        <v>3.5416869961890902</v>
      </c>
    </row>
    <row r="1255" spans="1:4">
      <c r="A1255" t="s">
        <v>880</v>
      </c>
      <c r="B1255" t="s">
        <v>881</v>
      </c>
      <c r="C1255">
        <v>1985</v>
      </c>
      <c r="D1255" s="14">
        <v>9.2364999999999995</v>
      </c>
    </row>
    <row r="1256" spans="1:4">
      <c r="A1256" t="s">
        <v>880</v>
      </c>
      <c r="B1256" t="s">
        <v>881</v>
      </c>
      <c r="C1256">
        <v>1986</v>
      </c>
      <c r="D1256" s="14">
        <v>10.289</v>
      </c>
    </row>
    <row r="1257" spans="1:4">
      <c r="A1257" t="s">
        <v>880</v>
      </c>
      <c r="B1257" t="s">
        <v>881</v>
      </c>
      <c r="C1257">
        <v>1987</v>
      </c>
      <c r="D1257" s="14">
        <v>11.715999999999999</v>
      </c>
    </row>
    <row r="1258" spans="1:4">
      <c r="A1258" t="s">
        <v>880</v>
      </c>
      <c r="B1258" t="s">
        <v>881</v>
      </c>
      <c r="C1258">
        <v>1988</v>
      </c>
      <c r="D1258" s="14">
        <v>13.1555</v>
      </c>
    </row>
    <row r="1259" spans="1:4">
      <c r="A1259" t="s">
        <v>880</v>
      </c>
      <c r="B1259" t="s">
        <v>881</v>
      </c>
      <c r="C1259">
        <v>1989</v>
      </c>
      <c r="D1259" s="14">
        <v>13.715</v>
      </c>
    </row>
    <row r="1260" spans="1:4">
      <c r="A1260" t="s">
        <v>880</v>
      </c>
      <c r="B1260" t="s">
        <v>881</v>
      </c>
      <c r="C1260">
        <v>1990</v>
      </c>
      <c r="D1260" s="14">
        <v>16.445999999999898</v>
      </c>
    </row>
    <row r="1261" spans="1:4">
      <c r="A1261" t="s">
        <v>880</v>
      </c>
      <c r="B1261" t="s">
        <v>881</v>
      </c>
      <c r="C1261">
        <v>1991</v>
      </c>
      <c r="D1261" s="14">
        <v>20.406500000000001</v>
      </c>
    </row>
    <row r="1262" spans="1:4">
      <c r="A1262" t="s">
        <v>880</v>
      </c>
      <c r="B1262" t="s">
        <v>881</v>
      </c>
      <c r="C1262">
        <v>1992</v>
      </c>
      <c r="D1262" s="14">
        <v>22.944500000000001</v>
      </c>
    </row>
    <row r="1263" spans="1:4">
      <c r="A1263" t="s">
        <v>880</v>
      </c>
      <c r="B1263" t="s">
        <v>881</v>
      </c>
      <c r="C1263">
        <v>1993</v>
      </c>
      <c r="D1263" s="14">
        <v>26.172499999999999</v>
      </c>
    </row>
    <row r="1264" spans="1:4">
      <c r="A1264" t="s">
        <v>880</v>
      </c>
      <c r="B1264" t="s">
        <v>881</v>
      </c>
      <c r="C1264">
        <v>1994</v>
      </c>
      <c r="D1264" s="14">
        <v>29.291499999999999</v>
      </c>
    </row>
    <row r="1265" spans="1:4">
      <c r="A1265" t="s">
        <v>880</v>
      </c>
      <c r="B1265" t="s">
        <v>881</v>
      </c>
      <c r="C1265">
        <v>1995</v>
      </c>
      <c r="D1265" s="14">
        <v>30.45</v>
      </c>
    </row>
    <row r="1266" spans="1:4">
      <c r="A1266" t="s">
        <v>880</v>
      </c>
      <c r="B1266" t="s">
        <v>881</v>
      </c>
      <c r="C1266">
        <v>1996</v>
      </c>
      <c r="D1266" s="14">
        <v>31.513500000000001</v>
      </c>
    </row>
    <row r="1267" spans="1:4">
      <c r="A1267" t="s">
        <v>880</v>
      </c>
      <c r="B1267" t="s">
        <v>881</v>
      </c>
      <c r="C1267">
        <v>1997</v>
      </c>
      <c r="D1267" s="14">
        <v>32.679499999999997</v>
      </c>
    </row>
    <row r="1268" spans="1:4">
      <c r="A1268" t="s">
        <v>880</v>
      </c>
      <c r="B1268" t="s">
        <v>881</v>
      </c>
      <c r="C1268">
        <v>1998</v>
      </c>
      <c r="D1268" s="14">
        <v>32.529499999999999</v>
      </c>
    </row>
    <row r="1269" spans="1:4">
      <c r="A1269" t="s">
        <v>880</v>
      </c>
      <c r="B1269" t="s">
        <v>881</v>
      </c>
      <c r="C1269">
        <v>1999</v>
      </c>
      <c r="D1269" s="14">
        <v>37.226500000000001</v>
      </c>
    </row>
    <row r="1270" spans="1:4">
      <c r="A1270" t="s">
        <v>880</v>
      </c>
      <c r="B1270" t="s">
        <v>881</v>
      </c>
      <c r="C1270">
        <v>2000</v>
      </c>
      <c r="D1270" s="14">
        <v>42.18835713</v>
      </c>
    </row>
    <row r="1271" spans="1:4">
      <c r="A1271" t="s">
        <v>880</v>
      </c>
      <c r="B1271" t="s">
        <v>881</v>
      </c>
      <c r="C1271">
        <v>2001</v>
      </c>
      <c r="D1271" s="14">
        <v>48.471340220000002</v>
      </c>
    </row>
    <row r="1272" spans="1:4">
      <c r="A1272" t="s">
        <v>880</v>
      </c>
      <c r="B1272" t="s">
        <v>881</v>
      </c>
      <c r="C1272">
        <v>2002</v>
      </c>
      <c r="D1272" s="14">
        <v>57.450702380000003</v>
      </c>
    </row>
    <row r="1273" spans="1:4">
      <c r="A1273" t="s">
        <v>880</v>
      </c>
      <c r="B1273" t="s">
        <v>881</v>
      </c>
      <c r="C1273">
        <v>2003</v>
      </c>
      <c r="D1273" s="14">
        <v>64.024689159999994</v>
      </c>
    </row>
    <row r="1274" spans="1:4">
      <c r="A1274" t="s">
        <v>880</v>
      </c>
      <c r="B1274" t="s">
        <v>881</v>
      </c>
      <c r="C1274">
        <v>2004</v>
      </c>
      <c r="D1274" s="14">
        <v>71.459911590000004</v>
      </c>
    </row>
    <row r="1275" spans="1:4">
      <c r="A1275" t="s">
        <v>880</v>
      </c>
      <c r="B1275" t="s">
        <v>881</v>
      </c>
      <c r="C1275">
        <v>2005</v>
      </c>
      <c r="D1275" s="14">
        <v>77.817870209999995</v>
      </c>
    </row>
    <row r="1276" spans="1:4">
      <c r="A1276" t="s">
        <v>880</v>
      </c>
      <c r="B1276" t="s">
        <v>881</v>
      </c>
      <c r="C1276">
        <v>2006</v>
      </c>
      <c r="D1276" s="14">
        <v>82.940372589999996</v>
      </c>
    </row>
    <row r="1277" spans="1:4">
      <c r="A1277" t="s">
        <v>880</v>
      </c>
      <c r="B1277" t="s">
        <v>881</v>
      </c>
      <c r="C1277">
        <v>2007</v>
      </c>
      <c r="D1277" s="14">
        <v>89.211603150000002</v>
      </c>
    </row>
    <row r="1278" spans="1:4">
      <c r="A1278" t="s">
        <v>880</v>
      </c>
      <c r="B1278" t="s">
        <v>881</v>
      </c>
      <c r="C1278">
        <v>2008</v>
      </c>
      <c r="D1278" s="14">
        <v>94.881736129999993</v>
      </c>
    </row>
    <row r="1279" spans="1:4">
      <c r="A1279" t="s">
        <v>880</v>
      </c>
      <c r="B1279" t="s">
        <v>881</v>
      </c>
      <c r="C1279">
        <v>2009</v>
      </c>
      <c r="D1279" s="14">
        <v>98.785927040000004</v>
      </c>
    </row>
    <row r="1280" spans="1:4">
      <c r="A1280" t="s">
        <v>880</v>
      </c>
      <c r="B1280" t="s">
        <v>881</v>
      </c>
      <c r="C1280">
        <v>2010</v>
      </c>
      <c r="D1280" s="14">
        <v>109.0898096</v>
      </c>
    </row>
    <row r="1281" spans="1:4">
      <c r="A1281" t="s">
        <v>880</v>
      </c>
      <c r="B1281" t="s">
        <v>881</v>
      </c>
      <c r="C1281">
        <v>2011</v>
      </c>
      <c r="D1281" s="14">
        <v>116.64522659999901</v>
      </c>
    </row>
    <row r="1282" spans="1:4">
      <c r="A1282" t="s">
        <v>880</v>
      </c>
      <c r="B1282" t="s">
        <v>881</v>
      </c>
      <c r="C1282">
        <v>2012</v>
      </c>
      <c r="D1282" s="14">
        <v>126.611928499999</v>
      </c>
    </row>
    <row r="1283" spans="1:4">
      <c r="A1283" t="s">
        <v>880</v>
      </c>
      <c r="B1283" t="s">
        <v>881</v>
      </c>
      <c r="C1283">
        <v>2013</v>
      </c>
      <c r="D1283" s="14">
        <v>123.1907837</v>
      </c>
    </row>
    <row r="1284" spans="1:4">
      <c r="A1284" t="s">
        <v>880</v>
      </c>
      <c r="B1284" t="s">
        <v>881</v>
      </c>
      <c r="C1284">
        <v>2014</v>
      </c>
      <c r="D1284" s="14">
        <v>124.61526019999999</v>
      </c>
    </row>
    <row r="1285" spans="1:4">
      <c r="A1285" t="s">
        <v>880</v>
      </c>
      <c r="B1285" t="s">
        <v>881</v>
      </c>
      <c r="C1285">
        <v>2015</v>
      </c>
      <c r="D1285" s="14">
        <v>129.80046709999999</v>
      </c>
    </row>
    <row r="1286" spans="1:4">
      <c r="A1286" t="s">
        <v>880</v>
      </c>
      <c r="B1286" t="s">
        <v>881</v>
      </c>
      <c r="C1286">
        <v>2016</v>
      </c>
      <c r="D1286" s="14">
        <v>138.1870352</v>
      </c>
    </row>
    <row r="1287" spans="1:4">
      <c r="A1287" t="s">
        <v>880</v>
      </c>
      <c r="B1287" t="s">
        <v>881</v>
      </c>
      <c r="C1287">
        <v>2017</v>
      </c>
      <c r="D1287" s="14">
        <v>149.303259</v>
      </c>
    </row>
    <row r="1288" spans="1:4">
      <c r="A1288" t="s">
        <v>880</v>
      </c>
      <c r="B1288" t="s">
        <v>881</v>
      </c>
      <c r="C1288">
        <v>2018</v>
      </c>
      <c r="D1288" s="14">
        <v>153.70197690000001</v>
      </c>
    </row>
    <row r="1289" spans="1:4">
      <c r="A1289" t="s">
        <v>880</v>
      </c>
      <c r="B1289" t="s">
        <v>881</v>
      </c>
      <c r="C1289">
        <v>2019</v>
      </c>
      <c r="D1289" s="14">
        <v>152.51211219999999</v>
      </c>
    </row>
    <row r="1290" spans="1:4">
      <c r="A1290" t="s">
        <v>572</v>
      </c>
      <c r="B1290" t="s">
        <v>573</v>
      </c>
      <c r="C1290">
        <v>2000</v>
      </c>
      <c r="D1290" s="14">
        <v>0</v>
      </c>
    </row>
    <row r="1291" spans="1:4">
      <c r="A1291" t="s">
        <v>572</v>
      </c>
      <c r="B1291" t="s">
        <v>573</v>
      </c>
      <c r="C1291">
        <v>2001</v>
      </c>
      <c r="D1291" s="14">
        <v>0</v>
      </c>
    </row>
    <row r="1292" spans="1:4">
      <c r="A1292" t="s">
        <v>572</v>
      </c>
      <c r="B1292" t="s">
        <v>573</v>
      </c>
      <c r="C1292">
        <v>2002</v>
      </c>
      <c r="D1292" s="14">
        <v>0</v>
      </c>
    </row>
    <row r="1293" spans="1:4">
      <c r="A1293" t="s">
        <v>572</v>
      </c>
      <c r="B1293" t="s">
        <v>573</v>
      </c>
      <c r="C1293">
        <v>2003</v>
      </c>
      <c r="D1293" s="14">
        <v>0</v>
      </c>
    </row>
    <row r="1294" spans="1:4">
      <c r="A1294" t="s">
        <v>572</v>
      </c>
      <c r="B1294" t="s">
        <v>573</v>
      </c>
      <c r="C1294">
        <v>2004</v>
      </c>
      <c r="D1294" s="14">
        <v>0</v>
      </c>
    </row>
    <row r="1295" spans="1:4">
      <c r="A1295" t="s">
        <v>572</v>
      </c>
      <c r="B1295" t="s">
        <v>573</v>
      </c>
      <c r="C1295">
        <v>2005</v>
      </c>
      <c r="D1295" s="14">
        <v>0</v>
      </c>
    </row>
    <row r="1296" spans="1:4">
      <c r="A1296" t="s">
        <v>572</v>
      </c>
      <c r="B1296" t="s">
        <v>573</v>
      </c>
      <c r="C1296">
        <v>2006</v>
      </c>
      <c r="D1296" s="14">
        <v>0</v>
      </c>
    </row>
    <row r="1297" spans="1:4">
      <c r="A1297" t="s">
        <v>572</v>
      </c>
      <c r="B1297" t="s">
        <v>573</v>
      </c>
      <c r="C1297">
        <v>2007</v>
      </c>
      <c r="D1297" s="14">
        <v>0</v>
      </c>
    </row>
    <row r="1298" spans="1:4">
      <c r="A1298" t="s">
        <v>572</v>
      </c>
      <c r="B1298" t="s">
        <v>573</v>
      </c>
      <c r="C1298">
        <v>2008</v>
      </c>
      <c r="D1298" s="14">
        <v>0</v>
      </c>
    </row>
    <row r="1299" spans="1:4">
      <c r="A1299" t="s">
        <v>572</v>
      </c>
      <c r="B1299" t="s">
        <v>573</v>
      </c>
      <c r="C1299">
        <v>2009</v>
      </c>
      <c r="D1299" s="14">
        <v>0</v>
      </c>
    </row>
    <row r="1300" spans="1:4">
      <c r="A1300" t="s">
        <v>572</v>
      </c>
      <c r="B1300" t="s">
        <v>573</v>
      </c>
      <c r="C1300">
        <v>2010</v>
      </c>
      <c r="D1300" s="14">
        <v>0</v>
      </c>
    </row>
    <row r="1301" spans="1:4">
      <c r="A1301" t="s">
        <v>572</v>
      </c>
      <c r="B1301" t="s">
        <v>573</v>
      </c>
      <c r="C1301">
        <v>2011</v>
      </c>
      <c r="D1301" s="14">
        <v>0</v>
      </c>
    </row>
    <row r="1302" spans="1:4">
      <c r="A1302" t="s">
        <v>572</v>
      </c>
      <c r="B1302" t="s">
        <v>573</v>
      </c>
      <c r="C1302">
        <v>2012</v>
      </c>
      <c r="D1302" s="14">
        <v>0</v>
      </c>
    </row>
    <row r="1303" spans="1:4">
      <c r="A1303" t="s">
        <v>572</v>
      </c>
      <c r="B1303" t="s">
        <v>573</v>
      </c>
      <c r="C1303">
        <v>2013</v>
      </c>
      <c r="D1303" s="14">
        <v>0</v>
      </c>
    </row>
    <row r="1304" spans="1:4">
      <c r="A1304" t="s">
        <v>572</v>
      </c>
      <c r="B1304" t="s">
        <v>573</v>
      </c>
      <c r="C1304">
        <v>2014</v>
      </c>
      <c r="D1304" s="14">
        <v>0</v>
      </c>
    </row>
    <row r="1305" spans="1:4">
      <c r="A1305" t="s">
        <v>572</v>
      </c>
      <c r="B1305" t="s">
        <v>573</v>
      </c>
      <c r="C1305">
        <v>2015</v>
      </c>
      <c r="D1305" s="14">
        <v>0</v>
      </c>
    </row>
    <row r="1306" spans="1:4">
      <c r="A1306" t="s">
        <v>572</v>
      </c>
      <c r="B1306" t="s">
        <v>573</v>
      </c>
      <c r="C1306">
        <v>2016</v>
      </c>
      <c r="D1306" s="14">
        <v>0</v>
      </c>
    </row>
    <row r="1307" spans="1:4">
      <c r="A1307" t="s">
        <v>572</v>
      </c>
      <c r="B1307" t="s">
        <v>573</v>
      </c>
      <c r="C1307">
        <v>2017</v>
      </c>
      <c r="D1307" s="14">
        <v>0</v>
      </c>
    </row>
    <row r="1308" spans="1:4">
      <c r="A1308" t="s">
        <v>572</v>
      </c>
      <c r="B1308" t="s">
        <v>573</v>
      </c>
      <c r="C1308">
        <v>2018</v>
      </c>
      <c r="D1308" s="14">
        <v>0</v>
      </c>
    </row>
    <row r="1309" spans="1:4">
      <c r="A1309" t="s">
        <v>572</v>
      </c>
      <c r="B1309" t="s">
        <v>573</v>
      </c>
      <c r="C1309">
        <v>2019</v>
      </c>
      <c r="D1309" s="14">
        <v>0</v>
      </c>
    </row>
    <row r="1310" spans="1:4">
      <c r="A1310" t="s">
        <v>574</v>
      </c>
      <c r="B1310" t="s">
        <v>575</v>
      </c>
      <c r="C1310">
        <v>2000</v>
      </c>
      <c r="D1310" s="14">
        <v>8.1000000000000003E-2</v>
      </c>
    </row>
    <row r="1311" spans="1:4">
      <c r="A1311" t="s">
        <v>574</v>
      </c>
      <c r="B1311" t="s">
        <v>575</v>
      </c>
      <c r="C1311">
        <v>2001</v>
      </c>
      <c r="D1311" s="14">
        <v>5.0999999999999997E-2</v>
      </c>
    </row>
    <row r="1312" spans="1:4">
      <c r="A1312" t="s">
        <v>574</v>
      </c>
      <c r="B1312" t="s">
        <v>575</v>
      </c>
      <c r="C1312">
        <v>2002</v>
      </c>
      <c r="D1312" s="14">
        <v>0.10199999999999999</v>
      </c>
    </row>
    <row r="1313" spans="1:4">
      <c r="A1313" t="s">
        <v>574</v>
      </c>
      <c r="B1313" t="s">
        <v>575</v>
      </c>
      <c r="C1313">
        <v>2003</v>
      </c>
      <c r="D1313" s="14">
        <v>0.113</v>
      </c>
    </row>
    <row r="1314" spans="1:4">
      <c r="A1314" t="s">
        <v>574</v>
      </c>
      <c r="B1314" t="s">
        <v>575</v>
      </c>
      <c r="C1314">
        <v>2004</v>
      </c>
      <c r="D1314" s="14">
        <v>0.156</v>
      </c>
    </row>
    <row r="1315" spans="1:4">
      <c r="A1315" t="s">
        <v>574</v>
      </c>
      <c r="B1315" t="s">
        <v>575</v>
      </c>
      <c r="C1315">
        <v>2005</v>
      </c>
      <c r="D1315" s="14">
        <v>0.193</v>
      </c>
    </row>
    <row r="1316" spans="1:4">
      <c r="A1316" t="s">
        <v>574</v>
      </c>
      <c r="B1316" t="s">
        <v>575</v>
      </c>
      <c r="C1316">
        <v>2006</v>
      </c>
      <c r="D1316" s="14">
        <v>0.252</v>
      </c>
    </row>
    <row r="1317" spans="1:4">
      <c r="A1317" t="s">
        <v>574</v>
      </c>
      <c r="B1317" t="s">
        <v>575</v>
      </c>
      <c r="C1317">
        <v>2007</v>
      </c>
      <c r="D1317" s="14">
        <v>0.314</v>
      </c>
    </row>
    <row r="1318" spans="1:4">
      <c r="A1318" t="s">
        <v>574</v>
      </c>
      <c r="B1318" t="s">
        <v>575</v>
      </c>
      <c r="C1318">
        <v>2008</v>
      </c>
      <c r="D1318" s="14">
        <v>0.40500000000000003</v>
      </c>
    </row>
    <row r="1319" spans="1:4">
      <c r="A1319" t="s">
        <v>574</v>
      </c>
      <c r="B1319" t="s">
        <v>575</v>
      </c>
      <c r="C1319">
        <v>2009</v>
      </c>
      <c r="D1319" s="14">
        <v>0.46200000000000002</v>
      </c>
    </row>
    <row r="1320" spans="1:4">
      <c r="A1320" t="s">
        <v>574</v>
      </c>
      <c r="B1320" t="s">
        <v>575</v>
      </c>
      <c r="C1320">
        <v>2010</v>
      </c>
      <c r="D1320" s="14">
        <v>0.54800000000000004</v>
      </c>
    </row>
    <row r="1321" spans="1:4">
      <c r="A1321" t="s">
        <v>574</v>
      </c>
      <c r="B1321" t="s">
        <v>575</v>
      </c>
      <c r="C1321">
        <v>2011</v>
      </c>
      <c r="D1321" s="14">
        <v>0.622</v>
      </c>
    </row>
    <row r="1322" spans="1:4">
      <c r="A1322" t="s">
        <v>574</v>
      </c>
      <c r="B1322" t="s">
        <v>575</v>
      </c>
      <c r="C1322">
        <v>2012</v>
      </c>
      <c r="D1322" s="14">
        <v>0.81100000000000005</v>
      </c>
    </row>
    <row r="1323" spans="1:4">
      <c r="A1323" t="s">
        <v>574</v>
      </c>
      <c r="B1323" t="s">
        <v>575</v>
      </c>
      <c r="C1323">
        <v>2013</v>
      </c>
      <c r="D1323" s="14">
        <v>1.151</v>
      </c>
    </row>
    <row r="1324" spans="1:4">
      <c r="A1324" t="s">
        <v>574</v>
      </c>
      <c r="B1324" t="s">
        <v>575</v>
      </c>
      <c r="C1324">
        <v>2014</v>
      </c>
      <c r="D1324" s="14">
        <v>1.232</v>
      </c>
    </row>
    <row r="1325" spans="1:4">
      <c r="A1325" t="s">
        <v>574</v>
      </c>
      <c r="B1325" t="s">
        <v>575</v>
      </c>
      <c r="C1325">
        <v>2015</v>
      </c>
      <c r="D1325" s="14">
        <v>1.252</v>
      </c>
    </row>
    <row r="1326" spans="1:4">
      <c r="A1326" t="s">
        <v>574</v>
      </c>
      <c r="B1326" t="s">
        <v>575</v>
      </c>
      <c r="C1326">
        <v>2016</v>
      </c>
      <c r="D1326" s="14">
        <v>1.214</v>
      </c>
    </row>
    <row r="1327" spans="1:4">
      <c r="A1327" t="s">
        <v>574</v>
      </c>
      <c r="B1327" t="s">
        <v>575</v>
      </c>
      <c r="C1327">
        <v>2017</v>
      </c>
      <c r="D1327" s="14">
        <v>1.1539999999999999</v>
      </c>
    </row>
    <row r="1328" spans="1:4">
      <c r="A1328" t="s">
        <v>574</v>
      </c>
      <c r="B1328" t="s">
        <v>575</v>
      </c>
      <c r="C1328">
        <v>2018</v>
      </c>
      <c r="D1328" s="14">
        <v>1.1539999999999999</v>
      </c>
    </row>
    <row r="1329" spans="1:4">
      <c r="A1329" t="s">
        <v>574</v>
      </c>
      <c r="B1329" t="s">
        <v>575</v>
      </c>
      <c r="C1329">
        <v>2019</v>
      </c>
      <c r="D1329" s="14">
        <v>1.12133333333333</v>
      </c>
    </row>
    <row r="1330" spans="1:4">
      <c r="A1330" t="s">
        <v>576</v>
      </c>
      <c r="B1330" t="s">
        <v>577</v>
      </c>
      <c r="C1330">
        <v>2000</v>
      </c>
      <c r="D1330" s="14">
        <v>0</v>
      </c>
    </row>
    <row r="1331" spans="1:4">
      <c r="A1331" t="s">
        <v>576</v>
      </c>
      <c r="B1331" t="s">
        <v>577</v>
      </c>
      <c r="C1331">
        <v>2001</v>
      </c>
      <c r="D1331" s="14">
        <v>0</v>
      </c>
    </row>
    <row r="1332" spans="1:4">
      <c r="A1332" t="s">
        <v>576</v>
      </c>
      <c r="B1332" t="s">
        <v>577</v>
      </c>
      <c r="C1332">
        <v>2002</v>
      </c>
      <c r="D1332" s="14">
        <v>0</v>
      </c>
    </row>
    <row r="1333" spans="1:4">
      <c r="A1333" t="s">
        <v>576</v>
      </c>
      <c r="B1333" t="s">
        <v>577</v>
      </c>
      <c r="C1333">
        <v>2003</v>
      </c>
      <c r="D1333" s="14">
        <v>0</v>
      </c>
    </row>
    <row r="1334" spans="1:4">
      <c r="A1334" t="s">
        <v>576</v>
      </c>
      <c r="B1334" t="s">
        <v>577</v>
      </c>
      <c r="C1334">
        <v>2004</v>
      </c>
      <c r="D1334" s="14">
        <v>0</v>
      </c>
    </row>
    <row r="1335" spans="1:4">
      <c r="A1335" t="s">
        <v>576</v>
      </c>
      <c r="B1335" t="s">
        <v>577</v>
      </c>
      <c r="C1335">
        <v>2005</v>
      </c>
      <c r="D1335" s="14">
        <v>0</v>
      </c>
    </row>
    <row r="1336" spans="1:4">
      <c r="A1336" t="s">
        <v>576</v>
      </c>
      <c r="B1336" t="s">
        <v>577</v>
      </c>
      <c r="C1336">
        <v>2006</v>
      </c>
      <c r="D1336" s="14">
        <v>0</v>
      </c>
    </row>
    <row r="1337" spans="1:4">
      <c r="A1337" t="s">
        <v>576</v>
      </c>
      <c r="B1337" t="s">
        <v>577</v>
      </c>
      <c r="C1337">
        <v>2007</v>
      </c>
      <c r="D1337" s="14">
        <v>0</v>
      </c>
    </row>
    <row r="1338" spans="1:4">
      <c r="A1338" t="s">
        <v>576</v>
      </c>
      <c r="B1338" t="s">
        <v>577</v>
      </c>
      <c r="C1338">
        <v>2008</v>
      </c>
      <c r="D1338" s="14">
        <v>0</v>
      </c>
    </row>
    <row r="1339" spans="1:4">
      <c r="A1339" t="s">
        <v>576</v>
      </c>
      <c r="B1339" t="s">
        <v>577</v>
      </c>
      <c r="C1339">
        <v>2009</v>
      </c>
      <c r="D1339" s="14">
        <v>0</v>
      </c>
    </row>
    <row r="1340" spans="1:4">
      <c r="A1340" t="s">
        <v>576</v>
      </c>
      <c r="B1340" t="s">
        <v>577</v>
      </c>
      <c r="C1340">
        <v>2010</v>
      </c>
      <c r="D1340" s="14">
        <v>0</v>
      </c>
    </row>
    <row r="1341" spans="1:4">
      <c r="A1341" t="s">
        <v>576</v>
      </c>
      <c r="B1341" t="s">
        <v>577</v>
      </c>
      <c r="C1341">
        <v>2011</v>
      </c>
      <c r="D1341" s="14">
        <v>0</v>
      </c>
    </row>
    <row r="1342" spans="1:4">
      <c r="A1342" t="s">
        <v>576</v>
      </c>
      <c r="B1342" t="s">
        <v>577</v>
      </c>
      <c r="C1342">
        <v>2012</v>
      </c>
      <c r="D1342" s="14">
        <v>0</v>
      </c>
    </row>
    <row r="1343" spans="1:4">
      <c r="A1343" t="s">
        <v>576</v>
      </c>
      <c r="B1343" t="s">
        <v>577</v>
      </c>
      <c r="C1343">
        <v>2013</v>
      </c>
      <c r="D1343" s="14">
        <v>0</v>
      </c>
    </row>
    <row r="1344" spans="1:4">
      <c r="A1344" t="s">
        <v>576</v>
      </c>
      <c r="B1344" t="s">
        <v>577</v>
      </c>
      <c r="C1344">
        <v>2014</v>
      </c>
      <c r="D1344" s="14">
        <v>0</v>
      </c>
    </row>
    <row r="1345" spans="1:4">
      <c r="A1345" t="s">
        <v>576</v>
      </c>
      <c r="B1345" t="s">
        <v>577</v>
      </c>
      <c r="C1345">
        <v>2015</v>
      </c>
      <c r="D1345" s="14">
        <v>0</v>
      </c>
    </row>
    <row r="1346" spans="1:4">
      <c r="A1346" t="s">
        <v>576</v>
      </c>
      <c r="B1346" t="s">
        <v>577</v>
      </c>
      <c r="C1346">
        <v>2016</v>
      </c>
      <c r="D1346" s="14">
        <v>0</v>
      </c>
    </row>
    <row r="1347" spans="1:4">
      <c r="A1347" t="s">
        <v>576</v>
      </c>
      <c r="B1347" t="s">
        <v>577</v>
      </c>
      <c r="C1347">
        <v>2017</v>
      </c>
      <c r="D1347" s="14">
        <v>0</v>
      </c>
    </row>
    <row r="1348" spans="1:4">
      <c r="A1348" t="s">
        <v>576</v>
      </c>
      <c r="B1348" t="s">
        <v>577</v>
      </c>
      <c r="C1348">
        <v>2018</v>
      </c>
      <c r="D1348" s="14">
        <v>0</v>
      </c>
    </row>
    <row r="1349" spans="1:4">
      <c r="A1349" t="s">
        <v>576</v>
      </c>
      <c r="B1349" t="s">
        <v>577</v>
      </c>
      <c r="C1349">
        <v>2019</v>
      </c>
      <c r="D1349" s="14">
        <v>0</v>
      </c>
    </row>
    <row r="1350" spans="1:4">
      <c r="A1350" t="s">
        <v>882</v>
      </c>
      <c r="B1350" t="s">
        <v>883</v>
      </c>
      <c r="C1350">
        <v>2000</v>
      </c>
      <c r="D1350" s="14">
        <v>0.59599999999999997</v>
      </c>
    </row>
    <row r="1351" spans="1:4">
      <c r="A1351" t="s">
        <v>882</v>
      </c>
      <c r="B1351" t="s">
        <v>883</v>
      </c>
      <c r="C1351">
        <v>2001</v>
      </c>
      <c r="D1351" s="14">
        <v>0.59899999999999998</v>
      </c>
    </row>
    <row r="1352" spans="1:4">
      <c r="A1352" t="s">
        <v>882</v>
      </c>
      <c r="B1352" t="s">
        <v>883</v>
      </c>
      <c r="C1352">
        <v>2002</v>
      </c>
      <c r="D1352" s="14">
        <v>0.52900000000000003</v>
      </c>
    </row>
    <row r="1353" spans="1:4">
      <c r="A1353" t="s">
        <v>882</v>
      </c>
      <c r="B1353" t="s">
        <v>883</v>
      </c>
      <c r="C1353">
        <v>2003</v>
      </c>
      <c r="D1353" s="14">
        <v>0.504</v>
      </c>
    </row>
    <row r="1354" spans="1:4">
      <c r="A1354" t="s">
        <v>882</v>
      </c>
      <c r="B1354" t="s">
        <v>883</v>
      </c>
      <c r="C1354">
        <v>2004</v>
      </c>
      <c r="D1354" s="14">
        <v>0.48699999999999999</v>
      </c>
    </row>
    <row r="1355" spans="1:4">
      <c r="A1355" t="s">
        <v>882</v>
      </c>
      <c r="B1355" t="s">
        <v>883</v>
      </c>
      <c r="C1355">
        <v>2005</v>
      </c>
      <c r="D1355" s="14">
        <v>0.54400000000000004</v>
      </c>
    </row>
    <row r="1356" spans="1:4">
      <c r="A1356" t="s">
        <v>882</v>
      </c>
      <c r="B1356" t="s">
        <v>883</v>
      </c>
      <c r="C1356">
        <v>2006</v>
      </c>
      <c r="D1356" s="14">
        <v>0.53900000000000003</v>
      </c>
    </row>
    <row r="1357" spans="1:4">
      <c r="A1357" t="s">
        <v>882</v>
      </c>
      <c r="B1357" t="s">
        <v>883</v>
      </c>
      <c r="C1357">
        <v>2007</v>
      </c>
      <c r="D1357" s="14">
        <v>0.34399999999999997</v>
      </c>
    </row>
    <row r="1358" spans="1:4">
      <c r="A1358" t="s">
        <v>882</v>
      </c>
      <c r="B1358" t="s">
        <v>883</v>
      </c>
      <c r="C1358">
        <v>2008</v>
      </c>
      <c r="D1358" s="14">
        <v>0.42299999999999999</v>
      </c>
    </row>
    <row r="1359" spans="1:4">
      <c r="A1359" t="s">
        <v>882</v>
      </c>
      <c r="B1359" t="s">
        <v>883</v>
      </c>
      <c r="C1359">
        <v>2009</v>
      </c>
      <c r="D1359" s="14">
        <v>0.108</v>
      </c>
    </row>
    <row r="1360" spans="1:4">
      <c r="A1360" t="s">
        <v>882</v>
      </c>
      <c r="B1360" t="s">
        <v>883</v>
      </c>
      <c r="C1360">
        <v>2010</v>
      </c>
      <c r="D1360" s="14">
        <v>0.30299999999999999</v>
      </c>
    </row>
    <row r="1361" spans="1:4">
      <c r="A1361" t="s">
        <v>882</v>
      </c>
      <c r="B1361" t="s">
        <v>883</v>
      </c>
      <c r="C1361">
        <v>2011</v>
      </c>
      <c r="D1361" s="14">
        <v>0.25</v>
      </c>
    </row>
    <row r="1362" spans="1:4">
      <c r="A1362" t="s">
        <v>882</v>
      </c>
      <c r="B1362" t="s">
        <v>883</v>
      </c>
      <c r="C1362">
        <v>2012</v>
      </c>
      <c r="D1362" s="14">
        <v>0.126</v>
      </c>
    </row>
    <row r="1363" spans="1:4">
      <c r="A1363" t="s">
        <v>882</v>
      </c>
      <c r="B1363" t="s">
        <v>883</v>
      </c>
      <c r="C1363">
        <v>2013</v>
      </c>
      <c r="D1363" s="14">
        <v>8.8999999999999996E-2</v>
      </c>
    </row>
    <row r="1364" spans="1:4">
      <c r="A1364" t="s">
        <v>882</v>
      </c>
      <c r="B1364" t="s">
        <v>883</v>
      </c>
      <c r="C1364">
        <v>2014</v>
      </c>
      <c r="D1364" s="14">
        <v>6.9000000000000006E-2</v>
      </c>
    </row>
    <row r="1365" spans="1:4">
      <c r="A1365" t="s">
        <v>882</v>
      </c>
      <c r="B1365" t="s">
        <v>883</v>
      </c>
      <c r="C1365">
        <v>2015</v>
      </c>
      <c r="D1365" s="14">
        <v>6.2E-2</v>
      </c>
    </row>
    <row r="1366" spans="1:4">
      <c r="A1366" t="s">
        <v>882</v>
      </c>
      <c r="B1366" t="s">
        <v>883</v>
      </c>
      <c r="C1366">
        <v>2016</v>
      </c>
      <c r="D1366" s="14">
        <v>7.3999999999999996E-2</v>
      </c>
    </row>
    <row r="1367" spans="1:4">
      <c r="A1367" t="s">
        <v>882</v>
      </c>
      <c r="B1367" t="s">
        <v>883</v>
      </c>
      <c r="C1367">
        <v>2017</v>
      </c>
      <c r="D1367" s="14">
        <v>6.3E-2</v>
      </c>
    </row>
    <row r="1368" spans="1:4">
      <c r="A1368" t="s">
        <v>882</v>
      </c>
      <c r="B1368" t="s">
        <v>883</v>
      </c>
      <c r="C1368">
        <v>2018</v>
      </c>
      <c r="D1368" s="14">
        <v>7.4856494868707005E-2</v>
      </c>
    </row>
    <row r="1369" spans="1:4">
      <c r="A1369" t="s">
        <v>882</v>
      </c>
      <c r="B1369" t="s">
        <v>883</v>
      </c>
      <c r="C1369">
        <v>2019</v>
      </c>
      <c r="D1369" s="14">
        <v>6.0602229272302903E-2</v>
      </c>
    </row>
    <row r="1370" spans="1:4">
      <c r="A1370" t="s">
        <v>578</v>
      </c>
      <c r="B1370" t="s">
        <v>579</v>
      </c>
      <c r="C1370">
        <v>2000</v>
      </c>
      <c r="D1370" s="14">
        <v>0</v>
      </c>
    </row>
    <row r="1371" spans="1:4">
      <c r="A1371" t="s">
        <v>578</v>
      </c>
      <c r="B1371" t="s">
        <v>579</v>
      </c>
      <c r="C1371">
        <v>2001</v>
      </c>
      <c r="D1371" s="14">
        <v>0</v>
      </c>
    </row>
    <row r="1372" spans="1:4">
      <c r="A1372" t="s">
        <v>578</v>
      </c>
      <c r="B1372" t="s">
        <v>579</v>
      </c>
      <c r="C1372">
        <v>2002</v>
      </c>
      <c r="D1372" s="14">
        <v>0</v>
      </c>
    </row>
    <row r="1373" spans="1:4">
      <c r="A1373" t="s">
        <v>578</v>
      </c>
      <c r="B1373" t="s">
        <v>579</v>
      </c>
      <c r="C1373">
        <v>2003</v>
      </c>
      <c r="D1373" s="14">
        <v>0</v>
      </c>
    </row>
    <row r="1374" spans="1:4">
      <c r="A1374" t="s">
        <v>578</v>
      </c>
      <c r="B1374" t="s">
        <v>579</v>
      </c>
      <c r="C1374">
        <v>2004</v>
      </c>
      <c r="D1374" s="14">
        <v>0</v>
      </c>
    </row>
    <row r="1375" spans="1:4">
      <c r="A1375" t="s">
        <v>578</v>
      </c>
      <c r="B1375" t="s">
        <v>579</v>
      </c>
      <c r="C1375">
        <v>2005</v>
      </c>
      <c r="D1375" s="14">
        <v>0</v>
      </c>
    </row>
    <row r="1376" spans="1:4">
      <c r="A1376" t="s">
        <v>578</v>
      </c>
      <c r="B1376" t="s">
        <v>579</v>
      </c>
      <c r="C1376">
        <v>2006</v>
      </c>
      <c r="D1376" s="14">
        <v>0</v>
      </c>
    </row>
    <row r="1377" spans="1:4">
      <c r="A1377" t="s">
        <v>578</v>
      </c>
      <c r="B1377" t="s">
        <v>579</v>
      </c>
      <c r="C1377">
        <v>2007</v>
      </c>
      <c r="D1377" s="14">
        <v>0</v>
      </c>
    </row>
    <row r="1378" spans="1:4">
      <c r="A1378" t="s">
        <v>578</v>
      </c>
      <c r="B1378" t="s">
        <v>579</v>
      </c>
      <c r="C1378">
        <v>2008</v>
      </c>
      <c r="D1378" s="14">
        <v>0</v>
      </c>
    </row>
    <row r="1379" spans="1:4">
      <c r="A1379" t="s">
        <v>578</v>
      </c>
      <c r="B1379" t="s">
        <v>579</v>
      </c>
      <c r="C1379">
        <v>2009</v>
      </c>
      <c r="D1379" s="14">
        <v>0</v>
      </c>
    </row>
    <row r="1380" spans="1:4">
      <c r="A1380" t="s">
        <v>578</v>
      </c>
      <c r="B1380" t="s">
        <v>579</v>
      </c>
      <c r="C1380">
        <v>2010</v>
      </c>
      <c r="D1380" s="14">
        <v>0</v>
      </c>
    </row>
    <row r="1381" spans="1:4">
      <c r="A1381" t="s">
        <v>578</v>
      </c>
      <c r="B1381" t="s">
        <v>579</v>
      </c>
      <c r="C1381">
        <v>2011</v>
      </c>
      <c r="D1381" s="14">
        <v>0</v>
      </c>
    </row>
    <row r="1382" spans="1:4">
      <c r="A1382" t="s">
        <v>578</v>
      </c>
      <c r="B1382" t="s">
        <v>579</v>
      </c>
      <c r="C1382">
        <v>2012</v>
      </c>
      <c r="D1382" s="14">
        <v>0</v>
      </c>
    </row>
    <row r="1383" spans="1:4">
      <c r="A1383" t="s">
        <v>578</v>
      </c>
      <c r="B1383" t="s">
        <v>579</v>
      </c>
      <c r="C1383">
        <v>2013</v>
      </c>
      <c r="D1383" s="14">
        <v>0</v>
      </c>
    </row>
    <row r="1384" spans="1:4">
      <c r="A1384" t="s">
        <v>578</v>
      </c>
      <c r="B1384" t="s">
        <v>579</v>
      </c>
      <c r="C1384">
        <v>2014</v>
      </c>
      <c r="D1384" s="14">
        <v>0</v>
      </c>
    </row>
    <row r="1385" spans="1:4">
      <c r="A1385" t="s">
        <v>578</v>
      </c>
      <c r="B1385" t="s">
        <v>579</v>
      </c>
      <c r="C1385">
        <v>2015</v>
      </c>
      <c r="D1385" s="14">
        <v>0</v>
      </c>
    </row>
    <row r="1386" spans="1:4">
      <c r="A1386" t="s">
        <v>578</v>
      </c>
      <c r="B1386" t="s">
        <v>579</v>
      </c>
      <c r="C1386">
        <v>2016</v>
      </c>
      <c r="D1386" s="14">
        <v>0</v>
      </c>
    </row>
    <row r="1387" spans="1:4">
      <c r="A1387" t="s">
        <v>578</v>
      </c>
      <c r="B1387" t="s">
        <v>579</v>
      </c>
      <c r="C1387">
        <v>2017</v>
      </c>
      <c r="D1387" s="14">
        <v>0</v>
      </c>
    </row>
    <row r="1388" spans="1:4">
      <c r="A1388" t="s">
        <v>578</v>
      </c>
      <c r="B1388" t="s">
        <v>579</v>
      </c>
      <c r="C1388">
        <v>2018</v>
      </c>
      <c r="D1388" s="14">
        <v>0</v>
      </c>
    </row>
    <row r="1389" spans="1:4">
      <c r="A1389" t="s">
        <v>578</v>
      </c>
      <c r="B1389" t="s">
        <v>579</v>
      </c>
      <c r="C1389">
        <v>2019</v>
      </c>
      <c r="D1389" s="14">
        <v>0</v>
      </c>
    </row>
    <row r="1390" spans="1:4">
      <c r="A1390" t="s">
        <v>581</v>
      </c>
      <c r="C1390">
        <v>1985</v>
      </c>
      <c r="D1390" s="14">
        <v>222.89313179999999</v>
      </c>
    </row>
    <row r="1391" spans="1:4">
      <c r="A1391" t="s">
        <v>581</v>
      </c>
      <c r="C1391">
        <v>1986</v>
      </c>
      <c r="D1391" s="14">
        <v>229.24256639999999</v>
      </c>
    </row>
    <row r="1392" spans="1:4">
      <c r="A1392" t="s">
        <v>581</v>
      </c>
      <c r="C1392">
        <v>1987</v>
      </c>
      <c r="D1392" s="14">
        <v>239.92517280000001</v>
      </c>
    </row>
    <row r="1393" spans="1:4">
      <c r="A1393" t="s">
        <v>581</v>
      </c>
      <c r="C1393">
        <v>1988</v>
      </c>
      <c r="D1393" s="14">
        <v>238.7699849</v>
      </c>
    </row>
    <row r="1394" spans="1:4">
      <c r="A1394" t="s">
        <v>581</v>
      </c>
      <c r="C1394">
        <v>1989</v>
      </c>
      <c r="D1394" s="14">
        <v>263.96550730000001</v>
      </c>
    </row>
    <row r="1395" spans="1:4">
      <c r="A1395" t="s">
        <v>581</v>
      </c>
      <c r="C1395">
        <v>1990</v>
      </c>
      <c r="D1395" s="14">
        <v>255.14551539999999</v>
      </c>
    </row>
    <row r="1396" spans="1:4">
      <c r="A1396" t="s">
        <v>581</v>
      </c>
      <c r="C1396">
        <v>1991</v>
      </c>
      <c r="D1396" s="14">
        <v>253.84623919999899</v>
      </c>
    </row>
    <row r="1397" spans="1:4">
      <c r="A1397" t="s">
        <v>581</v>
      </c>
      <c r="C1397">
        <v>1992</v>
      </c>
      <c r="D1397" s="14">
        <v>245.0076766</v>
      </c>
    </row>
    <row r="1398" spans="1:4">
      <c r="A1398" t="s">
        <v>581</v>
      </c>
      <c r="C1398">
        <v>1993</v>
      </c>
      <c r="D1398" s="14">
        <v>267.4514514</v>
      </c>
    </row>
    <row r="1399" spans="1:4">
      <c r="A1399" t="s">
        <v>581</v>
      </c>
      <c r="C1399">
        <v>1994</v>
      </c>
      <c r="D1399" s="14">
        <v>295.15151700000001</v>
      </c>
    </row>
    <row r="1400" spans="1:4">
      <c r="A1400" t="s">
        <v>581</v>
      </c>
      <c r="C1400">
        <v>1995</v>
      </c>
      <c r="D1400" s="14">
        <v>319.6645034</v>
      </c>
    </row>
    <row r="1401" spans="1:4">
      <c r="A1401" t="s">
        <v>581</v>
      </c>
      <c r="C1401">
        <v>1996</v>
      </c>
      <c r="D1401" s="14">
        <v>365.27351829999998</v>
      </c>
    </row>
    <row r="1402" spans="1:4">
      <c r="A1402" t="s">
        <v>581</v>
      </c>
      <c r="C1402">
        <v>1997</v>
      </c>
      <c r="D1402" s="14">
        <v>415.818185999999</v>
      </c>
    </row>
    <row r="1403" spans="1:4">
      <c r="A1403" t="s">
        <v>581</v>
      </c>
      <c r="C1403">
        <v>1998</v>
      </c>
      <c r="D1403" s="14">
        <v>447.1679512</v>
      </c>
    </row>
    <row r="1404" spans="1:4">
      <c r="A1404" t="s">
        <v>581</v>
      </c>
      <c r="C1404">
        <v>1999</v>
      </c>
      <c r="D1404" s="14">
        <v>522.82530710000003</v>
      </c>
    </row>
    <row r="1405" spans="1:4">
      <c r="A1405" t="s">
        <v>581</v>
      </c>
      <c r="C1405">
        <v>2000</v>
      </c>
      <c r="D1405" s="14">
        <v>557.22719589999997</v>
      </c>
    </row>
    <row r="1406" spans="1:4">
      <c r="A1406" t="s">
        <v>581</v>
      </c>
      <c r="C1406">
        <v>2001</v>
      </c>
      <c r="D1406" s="14">
        <v>577.534601799999</v>
      </c>
    </row>
    <row r="1407" spans="1:4">
      <c r="A1407" t="s">
        <v>581</v>
      </c>
      <c r="C1407">
        <v>2002</v>
      </c>
      <c r="D1407" s="14">
        <v>612.93992800000001</v>
      </c>
    </row>
    <row r="1408" spans="1:4">
      <c r="A1408" t="s">
        <v>581</v>
      </c>
      <c r="C1408">
        <v>2003</v>
      </c>
      <c r="D1408" s="14">
        <v>670.77883509999901</v>
      </c>
    </row>
    <row r="1409" spans="1:4">
      <c r="A1409" t="s">
        <v>581</v>
      </c>
      <c r="C1409">
        <v>2004</v>
      </c>
      <c r="D1409" s="14">
        <v>720.29873020000002</v>
      </c>
    </row>
    <row r="1410" spans="1:4">
      <c r="A1410" t="s">
        <v>581</v>
      </c>
      <c r="C1410">
        <v>2005</v>
      </c>
      <c r="D1410" s="14">
        <v>779.0545965</v>
      </c>
    </row>
    <row r="1411" spans="1:4">
      <c r="A1411" t="s">
        <v>581</v>
      </c>
      <c r="C1411">
        <v>2006</v>
      </c>
      <c r="D1411" s="14">
        <v>791.96223889999999</v>
      </c>
    </row>
    <row r="1412" spans="1:4">
      <c r="A1412" t="s">
        <v>581</v>
      </c>
      <c r="C1412">
        <v>2007</v>
      </c>
      <c r="D1412" s="14">
        <v>860.12017509999998</v>
      </c>
    </row>
    <row r="1413" spans="1:4">
      <c r="A1413" t="s">
        <v>581</v>
      </c>
      <c r="C1413">
        <v>2008</v>
      </c>
      <c r="D1413" s="14">
        <v>912.01435789999903</v>
      </c>
    </row>
    <row r="1414" spans="1:4">
      <c r="A1414" t="s">
        <v>581</v>
      </c>
      <c r="C1414">
        <v>2009</v>
      </c>
      <c r="D1414" s="14">
        <v>847.50873779999904</v>
      </c>
    </row>
    <row r="1415" spans="1:4">
      <c r="A1415" t="s">
        <v>581</v>
      </c>
      <c r="C1415">
        <v>2010</v>
      </c>
      <c r="D1415" s="14">
        <v>886.11776050000003</v>
      </c>
    </row>
    <row r="1416" spans="1:4">
      <c r="A1416" t="s">
        <v>581</v>
      </c>
      <c r="C1416">
        <v>2011</v>
      </c>
      <c r="D1416" s="14">
        <v>831.98707589999901</v>
      </c>
    </row>
    <row r="1417" spans="1:4">
      <c r="A1417" t="s">
        <v>581</v>
      </c>
      <c r="C1417">
        <v>2012</v>
      </c>
      <c r="D1417" s="14">
        <v>708.26676710000004</v>
      </c>
    </row>
    <row r="1418" spans="1:4">
      <c r="A1418" t="s">
        <v>581</v>
      </c>
      <c r="C1418">
        <v>2013</v>
      </c>
      <c r="D1418" s="14">
        <v>632.58901019999996</v>
      </c>
    </row>
    <row r="1419" spans="1:4">
      <c r="A1419" t="s">
        <v>581</v>
      </c>
      <c r="C1419">
        <v>2014</v>
      </c>
      <c r="D1419" s="14">
        <v>595.33059349999996</v>
      </c>
    </row>
    <row r="1420" spans="1:4">
      <c r="A1420" t="s">
        <v>581</v>
      </c>
      <c r="C1420">
        <v>2015</v>
      </c>
      <c r="D1420" s="14">
        <v>611.04630899999995</v>
      </c>
    </row>
    <row r="1421" spans="1:4">
      <c r="A1421" t="s">
        <v>581</v>
      </c>
      <c r="C1421">
        <v>2016</v>
      </c>
      <c r="D1421" s="14">
        <v>714.21348149999994</v>
      </c>
    </row>
    <row r="1422" spans="1:4">
      <c r="A1422" t="s">
        <v>581</v>
      </c>
      <c r="C1422">
        <v>2017</v>
      </c>
      <c r="D1422" s="14">
        <v>785.96713449999902</v>
      </c>
    </row>
    <row r="1423" spans="1:4">
      <c r="A1423" t="s">
        <v>581</v>
      </c>
      <c r="C1423">
        <v>2018</v>
      </c>
      <c r="D1423" s="14">
        <v>729.89225549999901</v>
      </c>
    </row>
    <row r="1424" spans="1:4">
      <c r="A1424" t="s">
        <v>581</v>
      </c>
      <c r="C1424">
        <v>2019</v>
      </c>
      <c r="D1424" s="14">
        <v>768.11109669999996</v>
      </c>
    </row>
    <row r="1425" spans="1:4">
      <c r="A1425" t="s">
        <v>585</v>
      </c>
      <c r="B1425" t="s">
        <v>586</v>
      </c>
      <c r="C1425">
        <v>2000</v>
      </c>
      <c r="D1425" s="14">
        <v>0</v>
      </c>
    </row>
    <row r="1426" spans="1:4">
      <c r="A1426" t="s">
        <v>585</v>
      </c>
      <c r="B1426" t="s">
        <v>586</v>
      </c>
      <c r="C1426">
        <v>2001</v>
      </c>
      <c r="D1426" s="14">
        <v>0</v>
      </c>
    </row>
    <row r="1427" spans="1:4">
      <c r="A1427" t="s">
        <v>585</v>
      </c>
      <c r="B1427" t="s">
        <v>586</v>
      </c>
      <c r="C1427">
        <v>2002</v>
      </c>
      <c r="D1427" s="14">
        <v>0</v>
      </c>
    </row>
    <row r="1428" spans="1:4">
      <c r="A1428" t="s">
        <v>585</v>
      </c>
      <c r="B1428" t="s">
        <v>586</v>
      </c>
      <c r="C1428">
        <v>2003</v>
      </c>
      <c r="D1428" s="14">
        <v>0</v>
      </c>
    </row>
    <row r="1429" spans="1:4">
      <c r="A1429" t="s">
        <v>585</v>
      </c>
      <c r="B1429" t="s">
        <v>586</v>
      </c>
      <c r="C1429">
        <v>2004</v>
      </c>
      <c r="D1429" s="14">
        <v>0</v>
      </c>
    </row>
    <row r="1430" spans="1:4">
      <c r="A1430" t="s">
        <v>585</v>
      </c>
      <c r="B1430" t="s">
        <v>586</v>
      </c>
      <c r="C1430">
        <v>2005</v>
      </c>
      <c r="D1430" s="14">
        <v>0</v>
      </c>
    </row>
    <row r="1431" spans="1:4">
      <c r="A1431" t="s">
        <v>585</v>
      </c>
      <c r="B1431" t="s">
        <v>586</v>
      </c>
      <c r="C1431">
        <v>2006</v>
      </c>
      <c r="D1431" s="14">
        <v>0</v>
      </c>
    </row>
    <row r="1432" spans="1:4">
      <c r="A1432" t="s">
        <v>585</v>
      </c>
      <c r="B1432" t="s">
        <v>586</v>
      </c>
      <c r="C1432">
        <v>2007</v>
      </c>
      <c r="D1432" s="14">
        <v>0</v>
      </c>
    </row>
    <row r="1433" spans="1:4">
      <c r="A1433" t="s">
        <v>585</v>
      </c>
      <c r="B1433" t="s">
        <v>586</v>
      </c>
      <c r="C1433">
        <v>2008</v>
      </c>
      <c r="D1433" s="14">
        <v>0</v>
      </c>
    </row>
    <row r="1434" spans="1:4">
      <c r="A1434" t="s">
        <v>585</v>
      </c>
      <c r="B1434" t="s">
        <v>586</v>
      </c>
      <c r="C1434">
        <v>2009</v>
      </c>
      <c r="D1434" s="14">
        <v>0</v>
      </c>
    </row>
    <row r="1435" spans="1:4">
      <c r="A1435" t="s">
        <v>585</v>
      </c>
      <c r="B1435" t="s">
        <v>586</v>
      </c>
      <c r="C1435">
        <v>2010</v>
      </c>
      <c r="D1435" s="14">
        <v>0</v>
      </c>
    </row>
    <row r="1436" spans="1:4">
      <c r="A1436" t="s">
        <v>585</v>
      </c>
      <c r="B1436" t="s">
        <v>586</v>
      </c>
      <c r="C1436">
        <v>2011</v>
      </c>
      <c r="D1436" s="14">
        <v>0</v>
      </c>
    </row>
    <row r="1437" spans="1:4">
      <c r="A1437" t="s">
        <v>585</v>
      </c>
      <c r="B1437" t="s">
        <v>586</v>
      </c>
      <c r="C1437">
        <v>2012</v>
      </c>
      <c r="D1437" s="14">
        <v>0</v>
      </c>
    </row>
    <row r="1438" spans="1:4">
      <c r="A1438" t="s">
        <v>585</v>
      </c>
      <c r="B1438" t="s">
        <v>586</v>
      </c>
      <c r="C1438">
        <v>2013</v>
      </c>
      <c r="D1438" s="14">
        <v>0</v>
      </c>
    </row>
    <row r="1439" spans="1:4">
      <c r="A1439" t="s">
        <v>585</v>
      </c>
      <c r="B1439" t="s">
        <v>586</v>
      </c>
      <c r="C1439">
        <v>2014</v>
      </c>
      <c r="D1439" s="14">
        <v>0</v>
      </c>
    </row>
    <row r="1440" spans="1:4">
      <c r="A1440" t="s">
        <v>585</v>
      </c>
      <c r="B1440" t="s">
        <v>586</v>
      </c>
      <c r="C1440">
        <v>2015</v>
      </c>
      <c r="D1440" s="14">
        <v>0</v>
      </c>
    </row>
    <row r="1441" spans="1:4">
      <c r="A1441" t="s">
        <v>585</v>
      </c>
      <c r="B1441" t="s">
        <v>586</v>
      </c>
      <c r="C1441">
        <v>2016</v>
      </c>
      <c r="D1441" s="14">
        <v>0</v>
      </c>
    </row>
    <row r="1442" spans="1:4">
      <c r="A1442" t="s">
        <v>585</v>
      </c>
      <c r="B1442" t="s">
        <v>586</v>
      </c>
      <c r="C1442">
        <v>2017</v>
      </c>
      <c r="D1442" s="14">
        <v>0</v>
      </c>
    </row>
    <row r="1443" spans="1:4">
      <c r="A1443" t="s">
        <v>585</v>
      </c>
      <c r="B1443" t="s">
        <v>586</v>
      </c>
      <c r="C1443">
        <v>2018</v>
      </c>
      <c r="D1443" s="14">
        <v>0</v>
      </c>
    </row>
    <row r="1444" spans="1:4">
      <c r="A1444" t="s">
        <v>585</v>
      </c>
      <c r="B1444" t="s">
        <v>586</v>
      </c>
      <c r="C1444">
        <v>2019</v>
      </c>
      <c r="D1444" s="14">
        <v>0</v>
      </c>
    </row>
    <row r="1445" spans="1:4">
      <c r="A1445" t="s">
        <v>587</v>
      </c>
      <c r="B1445" t="s">
        <v>588</v>
      </c>
      <c r="C1445">
        <v>2000</v>
      </c>
      <c r="D1445" s="14">
        <v>0</v>
      </c>
    </row>
    <row r="1446" spans="1:4">
      <c r="A1446" t="s">
        <v>587</v>
      </c>
      <c r="B1446" t="s">
        <v>588</v>
      </c>
      <c r="C1446">
        <v>2001</v>
      </c>
      <c r="D1446" s="14">
        <v>0</v>
      </c>
    </row>
    <row r="1447" spans="1:4">
      <c r="A1447" t="s">
        <v>587</v>
      </c>
      <c r="B1447" t="s">
        <v>588</v>
      </c>
      <c r="C1447">
        <v>2002</v>
      </c>
      <c r="D1447" s="14">
        <v>0</v>
      </c>
    </row>
    <row r="1448" spans="1:4">
      <c r="A1448" t="s">
        <v>587</v>
      </c>
      <c r="B1448" t="s">
        <v>588</v>
      </c>
      <c r="C1448">
        <v>2003</v>
      </c>
      <c r="D1448" s="14">
        <v>0</v>
      </c>
    </row>
    <row r="1449" spans="1:4">
      <c r="A1449" t="s">
        <v>587</v>
      </c>
      <c r="B1449" t="s">
        <v>588</v>
      </c>
      <c r="C1449">
        <v>2004</v>
      </c>
      <c r="D1449" s="14">
        <v>0</v>
      </c>
    </row>
    <row r="1450" spans="1:4">
      <c r="A1450" t="s">
        <v>587</v>
      </c>
      <c r="B1450" t="s">
        <v>588</v>
      </c>
      <c r="C1450">
        <v>2005</v>
      </c>
      <c r="D1450" s="14">
        <v>0</v>
      </c>
    </row>
    <row r="1451" spans="1:4">
      <c r="A1451" t="s">
        <v>587</v>
      </c>
      <c r="B1451" t="s">
        <v>588</v>
      </c>
      <c r="C1451">
        <v>2006</v>
      </c>
      <c r="D1451" s="14">
        <v>0</v>
      </c>
    </row>
    <row r="1452" spans="1:4">
      <c r="A1452" t="s">
        <v>587</v>
      </c>
      <c r="B1452" t="s">
        <v>588</v>
      </c>
      <c r="C1452">
        <v>2007</v>
      </c>
      <c r="D1452" s="14">
        <v>0</v>
      </c>
    </row>
    <row r="1453" spans="1:4">
      <c r="A1453" t="s">
        <v>587</v>
      </c>
      <c r="B1453" t="s">
        <v>588</v>
      </c>
      <c r="C1453">
        <v>2008</v>
      </c>
      <c r="D1453" s="14">
        <v>0</v>
      </c>
    </row>
    <row r="1454" spans="1:4">
      <c r="A1454" t="s">
        <v>587</v>
      </c>
      <c r="B1454" t="s">
        <v>588</v>
      </c>
      <c r="C1454">
        <v>2009</v>
      </c>
      <c r="D1454" s="14">
        <v>0</v>
      </c>
    </row>
    <row r="1455" spans="1:4">
      <c r="A1455" t="s">
        <v>587</v>
      </c>
      <c r="B1455" t="s">
        <v>588</v>
      </c>
      <c r="C1455">
        <v>2010</v>
      </c>
      <c r="D1455" s="14">
        <v>0</v>
      </c>
    </row>
    <row r="1456" spans="1:4">
      <c r="A1456" t="s">
        <v>587</v>
      </c>
      <c r="B1456" t="s">
        <v>588</v>
      </c>
      <c r="C1456">
        <v>2011</v>
      </c>
      <c r="D1456" s="14">
        <v>0</v>
      </c>
    </row>
    <row r="1457" spans="1:4">
      <c r="A1457" t="s">
        <v>587</v>
      </c>
      <c r="B1457" t="s">
        <v>588</v>
      </c>
      <c r="C1457">
        <v>2012</v>
      </c>
      <c r="D1457" s="14">
        <v>0</v>
      </c>
    </row>
    <row r="1458" spans="1:4">
      <c r="A1458" t="s">
        <v>587</v>
      </c>
      <c r="B1458" t="s">
        <v>588</v>
      </c>
      <c r="C1458">
        <v>2013</v>
      </c>
      <c r="D1458" s="14">
        <v>0</v>
      </c>
    </row>
    <row r="1459" spans="1:4">
      <c r="A1459" t="s">
        <v>587</v>
      </c>
      <c r="B1459" t="s">
        <v>588</v>
      </c>
      <c r="C1459">
        <v>2014</v>
      </c>
      <c r="D1459" s="14">
        <v>0</v>
      </c>
    </row>
    <row r="1460" spans="1:4">
      <c r="A1460" t="s">
        <v>587</v>
      </c>
      <c r="B1460" t="s">
        <v>588</v>
      </c>
      <c r="C1460">
        <v>2015</v>
      </c>
      <c r="D1460" s="14">
        <v>0</v>
      </c>
    </row>
    <row r="1461" spans="1:4">
      <c r="A1461" t="s">
        <v>587</v>
      </c>
      <c r="B1461" t="s">
        <v>588</v>
      </c>
      <c r="C1461">
        <v>2016</v>
      </c>
      <c r="D1461" s="14">
        <v>0</v>
      </c>
    </row>
    <row r="1462" spans="1:4">
      <c r="A1462" t="s">
        <v>587</v>
      </c>
      <c r="B1462" t="s">
        <v>588</v>
      </c>
      <c r="C1462">
        <v>2017</v>
      </c>
      <c r="D1462" s="14">
        <v>0</v>
      </c>
    </row>
    <row r="1463" spans="1:4">
      <c r="A1463" t="s">
        <v>587</v>
      </c>
      <c r="B1463" t="s">
        <v>588</v>
      </c>
      <c r="C1463">
        <v>2018</v>
      </c>
      <c r="D1463" s="14">
        <v>0</v>
      </c>
    </row>
    <row r="1464" spans="1:4">
      <c r="A1464" t="s">
        <v>587</v>
      </c>
      <c r="B1464" t="s">
        <v>588</v>
      </c>
      <c r="C1464">
        <v>2019</v>
      </c>
      <c r="D1464" s="14">
        <v>0</v>
      </c>
    </row>
    <row r="1465" spans="1:4">
      <c r="A1465" t="s">
        <v>884</v>
      </c>
      <c r="B1465" t="s">
        <v>885</v>
      </c>
      <c r="C1465">
        <v>2000</v>
      </c>
      <c r="D1465" s="14">
        <v>10.131</v>
      </c>
    </row>
    <row r="1466" spans="1:4">
      <c r="A1466" t="s">
        <v>884</v>
      </c>
      <c r="B1466" t="s">
        <v>885</v>
      </c>
      <c r="C1466">
        <v>2001</v>
      </c>
      <c r="D1466" s="14">
        <v>11.69</v>
      </c>
    </row>
    <row r="1467" spans="1:4">
      <c r="A1467" t="s">
        <v>884</v>
      </c>
      <c r="B1467" t="s">
        <v>885</v>
      </c>
      <c r="C1467">
        <v>2002</v>
      </c>
      <c r="D1467" s="14">
        <v>11.625</v>
      </c>
    </row>
    <row r="1468" spans="1:4">
      <c r="A1468" t="s">
        <v>884</v>
      </c>
      <c r="B1468" t="s">
        <v>885</v>
      </c>
      <c r="C1468">
        <v>2003</v>
      </c>
      <c r="D1468" s="14">
        <v>13.848000000000001</v>
      </c>
    </row>
    <row r="1469" spans="1:4">
      <c r="A1469" t="s">
        <v>884</v>
      </c>
      <c r="B1469" t="s">
        <v>885</v>
      </c>
      <c r="C1469">
        <v>2004</v>
      </c>
      <c r="D1469" s="14">
        <v>12.747</v>
      </c>
    </row>
    <row r="1470" spans="1:4">
      <c r="A1470" t="s">
        <v>884</v>
      </c>
      <c r="B1470" t="s">
        <v>885</v>
      </c>
      <c r="C1470">
        <v>2005</v>
      </c>
      <c r="D1470" s="14">
        <v>11.231</v>
      </c>
    </row>
    <row r="1471" spans="1:4">
      <c r="A1471" t="s">
        <v>884</v>
      </c>
      <c r="B1471" t="s">
        <v>885</v>
      </c>
      <c r="C1471">
        <v>2006</v>
      </c>
      <c r="D1471" s="14">
        <v>12.323</v>
      </c>
    </row>
    <row r="1472" spans="1:4">
      <c r="A1472" t="s">
        <v>884</v>
      </c>
      <c r="B1472" t="s">
        <v>885</v>
      </c>
      <c r="C1472">
        <v>2007</v>
      </c>
      <c r="D1472" s="14">
        <v>10.557</v>
      </c>
    </row>
    <row r="1473" spans="1:4">
      <c r="A1473" t="s">
        <v>884</v>
      </c>
      <c r="B1473" t="s">
        <v>885</v>
      </c>
      <c r="C1473">
        <v>2008</v>
      </c>
      <c r="D1473" s="14">
        <v>11.032999999999999</v>
      </c>
    </row>
    <row r="1474" spans="1:4">
      <c r="A1474" t="s">
        <v>884</v>
      </c>
      <c r="B1474" t="s">
        <v>885</v>
      </c>
      <c r="C1474">
        <v>2009</v>
      </c>
      <c r="D1474" s="14">
        <v>9.8190000000000008</v>
      </c>
    </row>
    <row r="1475" spans="1:4">
      <c r="A1475" t="s">
        <v>884</v>
      </c>
      <c r="B1475" t="s">
        <v>885</v>
      </c>
      <c r="C1475">
        <v>2010</v>
      </c>
      <c r="D1475" s="14">
        <v>11.262</v>
      </c>
    </row>
    <row r="1476" spans="1:4">
      <c r="A1476" t="s">
        <v>884</v>
      </c>
      <c r="B1476" t="s">
        <v>885</v>
      </c>
      <c r="C1476">
        <v>2011</v>
      </c>
      <c r="D1476" s="14">
        <v>9.4469999999999992</v>
      </c>
    </row>
    <row r="1477" spans="1:4">
      <c r="A1477" t="s">
        <v>884</v>
      </c>
      <c r="B1477" t="s">
        <v>885</v>
      </c>
      <c r="C1477">
        <v>2012</v>
      </c>
      <c r="D1477" s="14">
        <v>6.7320000000000002</v>
      </c>
    </row>
    <row r="1478" spans="1:4">
      <c r="A1478" t="s">
        <v>884</v>
      </c>
      <c r="B1478" t="s">
        <v>885</v>
      </c>
      <c r="C1478">
        <v>2013</v>
      </c>
      <c r="D1478" s="14">
        <v>6.7880000000000003</v>
      </c>
    </row>
    <row r="1479" spans="1:4">
      <c r="A1479" t="s">
        <v>884</v>
      </c>
      <c r="B1479" t="s">
        <v>885</v>
      </c>
      <c r="C1479">
        <v>2014</v>
      </c>
      <c r="D1479" s="14">
        <v>5.5209999999999999</v>
      </c>
    </row>
    <row r="1480" spans="1:4">
      <c r="A1480" t="s">
        <v>884</v>
      </c>
      <c r="B1480" t="s">
        <v>885</v>
      </c>
      <c r="C1480">
        <v>2015</v>
      </c>
      <c r="D1480" s="14">
        <v>5.1950000000000003</v>
      </c>
    </row>
    <row r="1481" spans="1:4">
      <c r="A1481" t="s">
        <v>884</v>
      </c>
      <c r="B1481" t="s">
        <v>885</v>
      </c>
      <c r="C1481">
        <v>2016</v>
      </c>
      <c r="D1481" s="14">
        <v>3.738</v>
      </c>
    </row>
    <row r="1482" spans="1:4">
      <c r="A1482" t="s">
        <v>884</v>
      </c>
      <c r="B1482" t="s">
        <v>885</v>
      </c>
      <c r="C1482">
        <v>2017</v>
      </c>
      <c r="D1482" s="14">
        <v>3.3</v>
      </c>
    </row>
    <row r="1483" spans="1:4">
      <c r="A1483" t="s">
        <v>884</v>
      </c>
      <c r="B1483" t="s">
        <v>885</v>
      </c>
      <c r="C1483">
        <v>2018</v>
      </c>
      <c r="D1483" s="14">
        <v>4.1583307313624296</v>
      </c>
    </row>
    <row r="1484" spans="1:4">
      <c r="A1484" t="s">
        <v>884</v>
      </c>
      <c r="B1484" t="s">
        <v>885</v>
      </c>
      <c r="C1484">
        <v>2019</v>
      </c>
      <c r="D1484" s="14">
        <v>4.0140409985124901</v>
      </c>
    </row>
    <row r="1485" spans="1:4">
      <c r="A1485" t="s">
        <v>589</v>
      </c>
      <c r="B1485" t="s">
        <v>590</v>
      </c>
      <c r="C1485">
        <v>2000</v>
      </c>
      <c r="D1485" s="14">
        <v>11.513999999999999</v>
      </c>
    </row>
    <row r="1486" spans="1:4">
      <c r="A1486" t="s">
        <v>589</v>
      </c>
      <c r="B1486" t="s">
        <v>590</v>
      </c>
      <c r="C1486">
        <v>2001</v>
      </c>
      <c r="D1486" s="14">
        <v>15.146000000000001</v>
      </c>
    </row>
    <row r="1487" spans="1:4">
      <c r="A1487" t="s">
        <v>589</v>
      </c>
      <c r="B1487" t="s">
        <v>590</v>
      </c>
      <c r="C1487">
        <v>2002</v>
      </c>
      <c r="D1487" s="14">
        <v>18.369</v>
      </c>
    </row>
    <row r="1488" spans="1:4">
      <c r="A1488" t="s">
        <v>589</v>
      </c>
      <c r="B1488" t="s">
        <v>590</v>
      </c>
      <c r="C1488">
        <v>2003</v>
      </c>
      <c r="D1488" s="14">
        <v>19.367999999999999</v>
      </c>
    </row>
    <row r="1489" spans="1:4">
      <c r="A1489" t="s">
        <v>589</v>
      </c>
      <c r="B1489" t="s">
        <v>590</v>
      </c>
      <c r="C1489">
        <v>2004</v>
      </c>
      <c r="D1489" s="14">
        <v>21.048999999999999</v>
      </c>
    </row>
    <row r="1490" spans="1:4">
      <c r="A1490" t="s">
        <v>589</v>
      </c>
      <c r="B1490" t="s">
        <v>590</v>
      </c>
      <c r="C1490">
        <v>2005</v>
      </c>
      <c r="D1490" s="14">
        <v>23.068999999999999</v>
      </c>
    </row>
    <row r="1491" spans="1:4">
      <c r="A1491" t="s">
        <v>589</v>
      </c>
      <c r="B1491" t="s">
        <v>590</v>
      </c>
      <c r="C1491">
        <v>2006</v>
      </c>
      <c r="D1491" s="14">
        <v>21.76</v>
      </c>
    </row>
    <row r="1492" spans="1:4">
      <c r="A1492" t="s">
        <v>589</v>
      </c>
      <c r="B1492" t="s">
        <v>590</v>
      </c>
      <c r="C1492">
        <v>2007</v>
      </c>
      <c r="D1492" s="14">
        <v>21.986999999999998</v>
      </c>
    </row>
    <row r="1493" spans="1:4">
      <c r="A1493" t="s">
        <v>589</v>
      </c>
      <c r="B1493" t="s">
        <v>590</v>
      </c>
      <c r="C1493">
        <v>2008</v>
      </c>
      <c r="D1493" s="14">
        <v>21.884</v>
      </c>
    </row>
    <row r="1494" spans="1:4">
      <c r="A1494" t="s">
        <v>589</v>
      </c>
      <c r="B1494" t="s">
        <v>590</v>
      </c>
      <c r="C1494">
        <v>2009</v>
      </c>
      <c r="D1494" s="14">
        <v>20.503</v>
      </c>
    </row>
    <row r="1495" spans="1:4">
      <c r="A1495" t="s">
        <v>589</v>
      </c>
      <c r="B1495" t="s">
        <v>590</v>
      </c>
      <c r="C1495">
        <v>2010</v>
      </c>
      <c r="D1495" s="14">
        <v>23.757999999999999</v>
      </c>
    </row>
    <row r="1496" spans="1:4">
      <c r="A1496" t="s">
        <v>589</v>
      </c>
      <c r="B1496" t="s">
        <v>590</v>
      </c>
      <c r="C1496">
        <v>2011</v>
      </c>
      <c r="D1496" s="14">
        <v>29.490766999999899</v>
      </c>
    </row>
    <row r="1497" spans="1:4">
      <c r="A1497" t="s">
        <v>589</v>
      </c>
      <c r="B1497" t="s">
        <v>590</v>
      </c>
      <c r="C1497">
        <v>2012</v>
      </c>
      <c r="D1497" s="14">
        <v>22.759138999999902</v>
      </c>
    </row>
    <row r="1498" spans="1:4">
      <c r="A1498" t="s">
        <v>589</v>
      </c>
      <c r="B1498" t="s">
        <v>590</v>
      </c>
      <c r="C1498">
        <v>2013</v>
      </c>
      <c r="D1498" s="14">
        <v>18.399082</v>
      </c>
    </row>
    <row r="1499" spans="1:4">
      <c r="A1499" t="s">
        <v>589</v>
      </c>
      <c r="B1499" t="s">
        <v>590</v>
      </c>
      <c r="C1499">
        <v>2014</v>
      </c>
      <c r="D1499" s="14">
        <v>13.154021</v>
      </c>
    </row>
    <row r="1500" spans="1:4">
      <c r="A1500" t="s">
        <v>589</v>
      </c>
      <c r="B1500" t="s">
        <v>590</v>
      </c>
      <c r="C1500">
        <v>2015</v>
      </c>
      <c r="D1500" s="14">
        <v>21.136275999999999</v>
      </c>
    </row>
    <row r="1501" spans="1:4">
      <c r="A1501" t="s">
        <v>589</v>
      </c>
      <c r="B1501" t="s">
        <v>590</v>
      </c>
      <c r="C1501">
        <v>2016</v>
      </c>
      <c r="D1501" s="14">
        <v>34.98086</v>
      </c>
    </row>
    <row r="1502" spans="1:4">
      <c r="A1502" t="s">
        <v>589</v>
      </c>
      <c r="B1502" t="s">
        <v>590</v>
      </c>
      <c r="C1502">
        <v>2017</v>
      </c>
      <c r="D1502" s="14">
        <v>40.438986</v>
      </c>
    </row>
    <row r="1503" spans="1:4">
      <c r="A1503" t="s">
        <v>589</v>
      </c>
      <c r="B1503" t="s">
        <v>590</v>
      </c>
      <c r="C1503">
        <v>2018</v>
      </c>
      <c r="D1503" s="14">
        <v>30.523196526315701</v>
      </c>
    </row>
    <row r="1504" spans="1:4">
      <c r="A1504" t="s">
        <v>589</v>
      </c>
      <c r="B1504" t="s">
        <v>590</v>
      </c>
      <c r="C1504">
        <v>2019</v>
      </c>
      <c r="D1504" s="14">
        <v>38.383581231027499</v>
      </c>
    </row>
    <row r="1505" spans="1:4">
      <c r="A1505" t="s">
        <v>591</v>
      </c>
      <c r="B1505" t="s">
        <v>592</v>
      </c>
      <c r="C1505">
        <v>2000</v>
      </c>
      <c r="D1505" s="14">
        <v>0.29830303030303001</v>
      </c>
    </row>
    <row r="1506" spans="1:4">
      <c r="A1506" t="s">
        <v>591</v>
      </c>
      <c r="B1506" t="s">
        <v>592</v>
      </c>
      <c r="C1506">
        <v>2001</v>
      </c>
      <c r="D1506" s="14">
        <v>3.8333333333333303E-2</v>
      </c>
    </row>
    <row r="1507" spans="1:4">
      <c r="A1507" t="s">
        <v>591</v>
      </c>
      <c r="B1507" t="s">
        <v>592</v>
      </c>
      <c r="C1507">
        <v>2002</v>
      </c>
      <c r="D1507" s="14">
        <v>3.9727272727272701E-2</v>
      </c>
    </row>
    <row r="1508" spans="1:4">
      <c r="A1508" t="s">
        <v>591</v>
      </c>
      <c r="B1508" t="s">
        <v>592</v>
      </c>
      <c r="C1508">
        <v>2003</v>
      </c>
      <c r="D1508" s="14">
        <v>4.1818181818181803E-2</v>
      </c>
    </row>
    <row r="1509" spans="1:4">
      <c r="A1509" t="s">
        <v>591</v>
      </c>
      <c r="B1509" t="s">
        <v>592</v>
      </c>
      <c r="C1509">
        <v>2004</v>
      </c>
      <c r="D1509" s="14">
        <v>4.3212121212121202E-2</v>
      </c>
    </row>
    <row r="1510" spans="1:4">
      <c r="A1510" t="s">
        <v>591</v>
      </c>
      <c r="B1510" t="s">
        <v>592</v>
      </c>
      <c r="C1510">
        <v>2005</v>
      </c>
      <c r="D1510" s="14">
        <v>4.5303030303030303E-2</v>
      </c>
    </row>
    <row r="1511" spans="1:4">
      <c r="A1511" t="s">
        <v>591</v>
      </c>
      <c r="B1511" t="s">
        <v>592</v>
      </c>
      <c r="C1511">
        <v>2006</v>
      </c>
      <c r="D1511" s="14">
        <v>4.6696969696969598E-2</v>
      </c>
    </row>
    <row r="1512" spans="1:4">
      <c r="A1512" t="s">
        <v>591</v>
      </c>
      <c r="B1512" t="s">
        <v>592</v>
      </c>
      <c r="C1512">
        <v>2007</v>
      </c>
      <c r="D1512" s="14">
        <v>0.16587878787878699</v>
      </c>
    </row>
    <row r="1513" spans="1:4">
      <c r="A1513" t="s">
        <v>591</v>
      </c>
      <c r="B1513" t="s">
        <v>592</v>
      </c>
      <c r="C1513">
        <v>2008</v>
      </c>
      <c r="D1513" s="14">
        <v>0.16239393939393901</v>
      </c>
    </row>
    <row r="1514" spans="1:4">
      <c r="A1514" t="s">
        <v>591</v>
      </c>
      <c r="B1514" t="s">
        <v>592</v>
      </c>
      <c r="C1514">
        <v>2009</v>
      </c>
      <c r="D1514" s="14">
        <v>0.22163636363636299</v>
      </c>
    </row>
    <row r="1515" spans="1:4">
      <c r="A1515" t="s">
        <v>591</v>
      </c>
      <c r="B1515" t="s">
        <v>592</v>
      </c>
      <c r="C1515">
        <v>2010</v>
      </c>
      <c r="D1515" s="14">
        <v>0.24812121212121199</v>
      </c>
    </row>
    <row r="1516" spans="1:4">
      <c r="A1516" t="s">
        <v>591</v>
      </c>
      <c r="B1516" t="s">
        <v>592</v>
      </c>
      <c r="C1516">
        <v>2011</v>
      </c>
      <c r="D1516" s="14">
        <v>0.24672727272727199</v>
      </c>
    </row>
    <row r="1517" spans="1:4">
      <c r="A1517" t="s">
        <v>591</v>
      </c>
      <c r="B1517" t="s">
        <v>592</v>
      </c>
      <c r="C1517">
        <v>2012</v>
      </c>
      <c r="D1517" s="14">
        <v>0.17912121212121199</v>
      </c>
    </row>
    <row r="1518" spans="1:4">
      <c r="A1518" t="s">
        <v>591</v>
      </c>
      <c r="B1518" t="s">
        <v>592</v>
      </c>
      <c r="C1518">
        <v>2013</v>
      </c>
      <c r="D1518" s="14">
        <v>0.22790909090909001</v>
      </c>
    </row>
    <row r="1519" spans="1:4">
      <c r="A1519" t="s">
        <v>591</v>
      </c>
      <c r="B1519" t="s">
        <v>592</v>
      </c>
      <c r="C1519">
        <v>2014</v>
      </c>
      <c r="D1519" s="14">
        <v>0.23487878787878699</v>
      </c>
    </row>
    <row r="1520" spans="1:4">
      <c r="A1520" t="s">
        <v>591</v>
      </c>
      <c r="B1520" t="s">
        <v>592</v>
      </c>
      <c r="C1520">
        <v>2015</v>
      </c>
      <c r="D1520" s="14">
        <v>0.24393939393939301</v>
      </c>
    </row>
    <row r="1521" spans="1:4">
      <c r="A1521" t="s">
        <v>591</v>
      </c>
      <c r="B1521" t="s">
        <v>592</v>
      </c>
      <c r="C1521">
        <v>2016</v>
      </c>
      <c r="D1521" s="14">
        <v>0.28854545454545399</v>
      </c>
    </row>
    <row r="1522" spans="1:4">
      <c r="A1522" t="s">
        <v>591</v>
      </c>
      <c r="B1522" t="s">
        <v>592</v>
      </c>
      <c r="C1522">
        <v>2017</v>
      </c>
      <c r="D1522" s="14">
        <v>0.34848484848484801</v>
      </c>
    </row>
    <row r="1523" spans="1:4">
      <c r="A1523" t="s">
        <v>591</v>
      </c>
      <c r="B1523" t="s">
        <v>592</v>
      </c>
      <c r="C1523">
        <v>2018</v>
      </c>
      <c r="D1523" s="14">
        <v>0.34848484848484801</v>
      </c>
    </row>
    <row r="1524" spans="1:4">
      <c r="A1524" t="s">
        <v>591</v>
      </c>
      <c r="B1524" t="s">
        <v>592</v>
      </c>
      <c r="C1524">
        <v>2019</v>
      </c>
      <c r="D1524" s="14">
        <v>0.38333333333333303</v>
      </c>
    </row>
    <row r="1525" spans="1:4">
      <c r="A1525" t="s">
        <v>593</v>
      </c>
      <c r="B1525" t="s">
        <v>594</v>
      </c>
      <c r="C1525">
        <v>2000</v>
      </c>
      <c r="D1525" s="14">
        <v>0</v>
      </c>
    </row>
    <row r="1526" spans="1:4">
      <c r="A1526" t="s">
        <v>593</v>
      </c>
      <c r="B1526" t="s">
        <v>594</v>
      </c>
      <c r="C1526">
        <v>2001</v>
      </c>
      <c r="D1526" s="14">
        <v>0</v>
      </c>
    </row>
    <row r="1527" spans="1:4">
      <c r="A1527" t="s">
        <v>593</v>
      </c>
      <c r="B1527" t="s">
        <v>594</v>
      </c>
      <c r="C1527">
        <v>2002</v>
      </c>
      <c r="D1527" s="14">
        <v>0</v>
      </c>
    </row>
    <row r="1528" spans="1:4">
      <c r="A1528" t="s">
        <v>593</v>
      </c>
      <c r="B1528" t="s">
        <v>594</v>
      </c>
      <c r="C1528">
        <v>2003</v>
      </c>
      <c r="D1528" s="14">
        <v>0</v>
      </c>
    </row>
    <row r="1529" spans="1:4">
      <c r="A1529" t="s">
        <v>593</v>
      </c>
      <c r="B1529" t="s">
        <v>594</v>
      </c>
      <c r="C1529">
        <v>2004</v>
      </c>
      <c r="D1529" s="14">
        <v>0</v>
      </c>
    </row>
    <row r="1530" spans="1:4">
      <c r="A1530" t="s">
        <v>593</v>
      </c>
      <c r="B1530" t="s">
        <v>594</v>
      </c>
      <c r="C1530">
        <v>2005</v>
      </c>
      <c r="D1530" s="14">
        <v>0</v>
      </c>
    </row>
    <row r="1531" spans="1:4">
      <c r="A1531" t="s">
        <v>593</v>
      </c>
      <c r="B1531" t="s">
        <v>594</v>
      </c>
      <c r="C1531">
        <v>2006</v>
      </c>
      <c r="D1531" s="14">
        <v>0</v>
      </c>
    </row>
    <row r="1532" spans="1:4">
      <c r="A1532" t="s">
        <v>593</v>
      </c>
      <c r="B1532" t="s">
        <v>594</v>
      </c>
      <c r="C1532">
        <v>2007</v>
      </c>
      <c r="D1532" s="14">
        <v>0</v>
      </c>
    </row>
    <row r="1533" spans="1:4">
      <c r="A1533" t="s">
        <v>593</v>
      </c>
      <c r="B1533" t="s">
        <v>594</v>
      </c>
      <c r="C1533">
        <v>2008</v>
      </c>
      <c r="D1533" s="14">
        <v>0</v>
      </c>
    </row>
    <row r="1534" spans="1:4">
      <c r="A1534" t="s">
        <v>593</v>
      </c>
      <c r="B1534" t="s">
        <v>594</v>
      </c>
      <c r="C1534">
        <v>2009</v>
      </c>
      <c r="D1534" s="14">
        <v>0</v>
      </c>
    </row>
    <row r="1535" spans="1:4">
      <c r="A1535" t="s">
        <v>593</v>
      </c>
      <c r="B1535" t="s">
        <v>594</v>
      </c>
      <c r="C1535">
        <v>2010</v>
      </c>
      <c r="D1535" s="14">
        <v>0</v>
      </c>
    </row>
    <row r="1536" spans="1:4">
      <c r="A1536" t="s">
        <v>593</v>
      </c>
      <c r="B1536" t="s">
        <v>594</v>
      </c>
      <c r="C1536">
        <v>2011</v>
      </c>
      <c r="D1536" s="14">
        <v>0</v>
      </c>
    </row>
    <row r="1537" spans="1:4">
      <c r="A1537" t="s">
        <v>593</v>
      </c>
      <c r="B1537" t="s">
        <v>594</v>
      </c>
      <c r="C1537">
        <v>2012</v>
      </c>
      <c r="D1537" s="14">
        <v>0</v>
      </c>
    </row>
    <row r="1538" spans="1:4">
      <c r="A1538" t="s">
        <v>593</v>
      </c>
      <c r="B1538" t="s">
        <v>594</v>
      </c>
      <c r="C1538">
        <v>2013</v>
      </c>
      <c r="D1538" s="14">
        <v>0</v>
      </c>
    </row>
    <row r="1539" spans="1:4">
      <c r="A1539" t="s">
        <v>593</v>
      </c>
      <c r="B1539" t="s">
        <v>594</v>
      </c>
      <c r="C1539">
        <v>2014</v>
      </c>
      <c r="D1539" s="14">
        <v>0</v>
      </c>
    </row>
    <row r="1540" spans="1:4">
      <c r="A1540" t="s">
        <v>593</v>
      </c>
      <c r="B1540" t="s">
        <v>594</v>
      </c>
      <c r="C1540">
        <v>2015</v>
      </c>
      <c r="D1540" s="14">
        <v>0</v>
      </c>
    </row>
    <row r="1541" spans="1:4">
      <c r="A1541" t="s">
        <v>593</v>
      </c>
      <c r="B1541" t="s">
        <v>594</v>
      </c>
      <c r="C1541">
        <v>2016</v>
      </c>
      <c r="D1541" s="14">
        <v>0</v>
      </c>
    </row>
    <row r="1542" spans="1:4">
      <c r="A1542" t="s">
        <v>593</v>
      </c>
      <c r="B1542" t="s">
        <v>594</v>
      </c>
      <c r="C1542">
        <v>2017</v>
      </c>
      <c r="D1542" s="14">
        <v>0</v>
      </c>
    </row>
    <row r="1543" spans="1:4">
      <c r="A1543" t="s">
        <v>593</v>
      </c>
      <c r="B1543" t="s">
        <v>594</v>
      </c>
      <c r="C1543">
        <v>2018</v>
      </c>
      <c r="D1543" s="14">
        <v>0</v>
      </c>
    </row>
    <row r="1544" spans="1:4">
      <c r="A1544" t="s">
        <v>593</v>
      </c>
      <c r="B1544" t="s">
        <v>594</v>
      </c>
      <c r="C1544">
        <v>2019</v>
      </c>
      <c r="D1544" s="14">
        <v>0</v>
      </c>
    </row>
    <row r="1545" spans="1:4">
      <c r="A1545" t="s">
        <v>886</v>
      </c>
      <c r="B1545" t="s">
        <v>887</v>
      </c>
      <c r="C1545">
        <v>2000</v>
      </c>
      <c r="D1545" s="14">
        <v>0.42918661774765199</v>
      </c>
    </row>
    <row r="1546" spans="1:4">
      <c r="A1546" t="s">
        <v>886</v>
      </c>
      <c r="B1546" t="s">
        <v>887</v>
      </c>
      <c r="C1546">
        <v>2001</v>
      </c>
      <c r="D1546" s="14">
        <v>0.42376531310241899</v>
      </c>
    </row>
    <row r="1547" spans="1:4">
      <c r="A1547" t="s">
        <v>886</v>
      </c>
      <c r="B1547" t="s">
        <v>887</v>
      </c>
      <c r="C1547">
        <v>2002</v>
      </c>
      <c r="D1547" s="14">
        <v>0.45900379329643598</v>
      </c>
    </row>
    <row r="1548" spans="1:4">
      <c r="A1548" t="s">
        <v>886</v>
      </c>
      <c r="B1548" t="s">
        <v>887</v>
      </c>
      <c r="C1548">
        <v>2003</v>
      </c>
      <c r="D1548" s="14">
        <v>0.51231328897456596</v>
      </c>
    </row>
    <row r="1549" spans="1:4">
      <c r="A1549" t="s">
        <v>886</v>
      </c>
      <c r="B1549" t="s">
        <v>887</v>
      </c>
      <c r="C1549">
        <v>2004</v>
      </c>
      <c r="D1549" s="14">
        <v>0.53580560910391095</v>
      </c>
    </row>
    <row r="1550" spans="1:4">
      <c r="A1550" t="s">
        <v>886</v>
      </c>
      <c r="B1550" t="s">
        <v>887</v>
      </c>
      <c r="C1550">
        <v>2005</v>
      </c>
      <c r="D1550" s="14">
        <v>0.63429264349231995</v>
      </c>
    </row>
    <row r="1551" spans="1:4">
      <c r="A1551" t="s">
        <v>886</v>
      </c>
      <c r="B1551" t="s">
        <v>887</v>
      </c>
      <c r="C1551">
        <v>2006</v>
      </c>
      <c r="D1551" s="14">
        <v>0.60176481562091899</v>
      </c>
    </row>
    <row r="1552" spans="1:4">
      <c r="A1552" t="s">
        <v>886</v>
      </c>
      <c r="B1552" t="s">
        <v>887</v>
      </c>
      <c r="C1552">
        <v>2007</v>
      </c>
      <c r="D1552" s="14">
        <v>0.79512468130091396</v>
      </c>
    </row>
    <row r="1553" spans="1:4">
      <c r="A1553" t="s">
        <v>886</v>
      </c>
      <c r="B1553" t="s">
        <v>887</v>
      </c>
      <c r="C1553">
        <v>2008</v>
      </c>
      <c r="D1553" s="14">
        <v>0.799642435171942</v>
      </c>
    </row>
    <row r="1554" spans="1:4">
      <c r="A1554" t="s">
        <v>886</v>
      </c>
      <c r="B1554" t="s">
        <v>887</v>
      </c>
      <c r="C1554">
        <v>2009</v>
      </c>
      <c r="D1554" s="14">
        <v>0.774343013494185</v>
      </c>
    </row>
    <row r="1555" spans="1:4">
      <c r="A1555" t="s">
        <v>886</v>
      </c>
      <c r="B1555" t="s">
        <v>887</v>
      </c>
      <c r="C1555">
        <v>2010</v>
      </c>
      <c r="D1555" s="14">
        <v>0.86560164168894904</v>
      </c>
    </row>
    <row r="1556" spans="1:4">
      <c r="A1556" t="s">
        <v>886</v>
      </c>
      <c r="B1556" t="s">
        <v>887</v>
      </c>
      <c r="C1556">
        <v>2011</v>
      </c>
      <c r="D1556" s="14">
        <v>1.01197686711025</v>
      </c>
    </row>
    <row r="1557" spans="1:4">
      <c r="A1557" t="s">
        <v>886</v>
      </c>
      <c r="B1557" t="s">
        <v>887</v>
      </c>
      <c r="C1557">
        <v>2012</v>
      </c>
      <c r="D1557" s="14">
        <v>1.0562508550463201</v>
      </c>
    </row>
    <row r="1558" spans="1:4">
      <c r="A1558" t="s">
        <v>886</v>
      </c>
      <c r="B1558" t="s">
        <v>887</v>
      </c>
      <c r="C1558">
        <v>2013</v>
      </c>
      <c r="D1558" s="14">
        <v>0.97944903923885296</v>
      </c>
    </row>
    <row r="1559" spans="1:4">
      <c r="A1559" t="s">
        <v>886</v>
      </c>
      <c r="B1559" t="s">
        <v>887</v>
      </c>
      <c r="C1559">
        <v>2014</v>
      </c>
      <c r="D1559" s="14">
        <v>1.01197686711025</v>
      </c>
    </row>
    <row r="1560" spans="1:4">
      <c r="A1560" t="s">
        <v>886</v>
      </c>
      <c r="B1560" t="s">
        <v>887</v>
      </c>
      <c r="C1560">
        <v>2015</v>
      </c>
      <c r="D1560" s="14">
        <v>1.01649462098128</v>
      </c>
    </row>
    <row r="1561" spans="1:4">
      <c r="A1561" t="s">
        <v>886</v>
      </c>
      <c r="B1561" t="s">
        <v>887</v>
      </c>
      <c r="C1561">
        <v>2016</v>
      </c>
      <c r="D1561" s="14">
        <v>1.1637733971767901</v>
      </c>
    </row>
    <row r="1562" spans="1:4">
      <c r="A1562" t="s">
        <v>886</v>
      </c>
      <c r="B1562" t="s">
        <v>887</v>
      </c>
      <c r="C1562">
        <v>2017</v>
      </c>
      <c r="D1562" s="14">
        <v>1.16829115104782</v>
      </c>
    </row>
    <row r="1563" spans="1:4">
      <c r="A1563" t="s">
        <v>886</v>
      </c>
      <c r="B1563" t="s">
        <v>887</v>
      </c>
      <c r="C1563">
        <v>2018</v>
      </c>
      <c r="D1563" s="14">
        <v>1.16829115104782</v>
      </c>
    </row>
    <row r="1564" spans="1:4">
      <c r="A1564" t="s">
        <v>886</v>
      </c>
      <c r="B1564" t="s">
        <v>887</v>
      </c>
      <c r="C1564">
        <v>2019</v>
      </c>
      <c r="D1564" s="14">
        <v>1.21888999440333</v>
      </c>
    </row>
    <row r="1565" spans="1:4">
      <c r="A1565" t="s">
        <v>595</v>
      </c>
      <c r="B1565" t="s">
        <v>596</v>
      </c>
      <c r="C1565">
        <v>2000</v>
      </c>
      <c r="D1565" s="14">
        <v>0</v>
      </c>
    </row>
    <row r="1566" spans="1:4">
      <c r="A1566" t="s">
        <v>595</v>
      </c>
      <c r="B1566" t="s">
        <v>596</v>
      </c>
      <c r="C1566">
        <v>2001</v>
      </c>
      <c r="D1566" s="14">
        <v>0</v>
      </c>
    </row>
    <row r="1567" spans="1:4">
      <c r="A1567" t="s">
        <v>595</v>
      </c>
      <c r="B1567" t="s">
        <v>596</v>
      </c>
      <c r="C1567">
        <v>2002</v>
      </c>
      <c r="D1567" s="14">
        <v>0</v>
      </c>
    </row>
    <row r="1568" spans="1:4">
      <c r="A1568" t="s">
        <v>595</v>
      </c>
      <c r="B1568" t="s">
        <v>596</v>
      </c>
      <c r="C1568">
        <v>2003</v>
      </c>
      <c r="D1568" s="14">
        <v>0</v>
      </c>
    </row>
    <row r="1569" spans="1:4">
      <c r="A1569" t="s">
        <v>595</v>
      </c>
      <c r="B1569" t="s">
        <v>596</v>
      </c>
      <c r="C1569">
        <v>2004</v>
      </c>
      <c r="D1569" s="14">
        <v>0</v>
      </c>
    </row>
    <row r="1570" spans="1:4">
      <c r="A1570" t="s">
        <v>595</v>
      </c>
      <c r="B1570" t="s">
        <v>596</v>
      </c>
      <c r="C1570">
        <v>2005</v>
      </c>
      <c r="D1570" s="14">
        <v>0</v>
      </c>
    </row>
    <row r="1571" spans="1:4">
      <c r="A1571" t="s">
        <v>595</v>
      </c>
      <c r="B1571" t="s">
        <v>596</v>
      </c>
      <c r="C1571">
        <v>2006</v>
      </c>
      <c r="D1571" s="14">
        <v>0</v>
      </c>
    </row>
    <row r="1572" spans="1:4">
      <c r="A1572" t="s">
        <v>595</v>
      </c>
      <c r="B1572" t="s">
        <v>596</v>
      </c>
      <c r="C1572">
        <v>2007</v>
      </c>
      <c r="D1572" s="14">
        <v>0</v>
      </c>
    </row>
    <row r="1573" spans="1:4">
      <c r="A1573" t="s">
        <v>595</v>
      </c>
      <c r="B1573" t="s">
        <v>596</v>
      </c>
      <c r="C1573">
        <v>2008</v>
      </c>
      <c r="D1573" s="14">
        <v>0</v>
      </c>
    </row>
    <row r="1574" spans="1:4">
      <c r="A1574" t="s">
        <v>595</v>
      </c>
      <c r="B1574" t="s">
        <v>596</v>
      </c>
      <c r="C1574">
        <v>2009</v>
      </c>
      <c r="D1574" s="14">
        <v>0</v>
      </c>
    </row>
    <row r="1575" spans="1:4">
      <c r="A1575" t="s">
        <v>595</v>
      </c>
      <c r="B1575" t="s">
        <v>596</v>
      </c>
      <c r="C1575">
        <v>2010</v>
      </c>
      <c r="D1575" s="14">
        <v>0</v>
      </c>
    </row>
    <row r="1576" spans="1:4">
      <c r="A1576" t="s">
        <v>595</v>
      </c>
      <c r="B1576" t="s">
        <v>596</v>
      </c>
      <c r="C1576">
        <v>2011</v>
      </c>
      <c r="D1576" s="14">
        <v>0</v>
      </c>
    </row>
    <row r="1577" spans="1:4">
      <c r="A1577" t="s">
        <v>595</v>
      </c>
      <c r="B1577" t="s">
        <v>596</v>
      </c>
      <c r="C1577">
        <v>2012</v>
      </c>
      <c r="D1577" s="14">
        <v>0</v>
      </c>
    </row>
    <row r="1578" spans="1:4">
      <c r="A1578" t="s">
        <v>595</v>
      </c>
      <c r="B1578" t="s">
        <v>596</v>
      </c>
      <c r="C1578">
        <v>2013</v>
      </c>
      <c r="D1578" s="14">
        <v>0</v>
      </c>
    </row>
    <row r="1579" spans="1:4">
      <c r="A1579" t="s">
        <v>595</v>
      </c>
      <c r="B1579" t="s">
        <v>596</v>
      </c>
      <c r="C1579">
        <v>2014</v>
      </c>
      <c r="D1579" s="14">
        <v>0</v>
      </c>
    </row>
    <row r="1580" spans="1:4">
      <c r="A1580" t="s">
        <v>595</v>
      </c>
      <c r="B1580" t="s">
        <v>596</v>
      </c>
      <c r="C1580">
        <v>2015</v>
      </c>
      <c r="D1580" s="14">
        <v>0</v>
      </c>
    </row>
    <row r="1581" spans="1:4">
      <c r="A1581" t="s">
        <v>595</v>
      </c>
      <c r="B1581" t="s">
        <v>596</v>
      </c>
      <c r="C1581">
        <v>2016</v>
      </c>
      <c r="D1581" s="14">
        <v>0</v>
      </c>
    </row>
    <row r="1582" spans="1:4">
      <c r="A1582" t="s">
        <v>595</v>
      </c>
      <c r="B1582" t="s">
        <v>596</v>
      </c>
      <c r="C1582">
        <v>2017</v>
      </c>
      <c r="D1582" s="14">
        <v>0</v>
      </c>
    </row>
    <row r="1583" spans="1:4">
      <c r="A1583" t="s">
        <v>595</v>
      </c>
      <c r="B1583" t="s">
        <v>596</v>
      </c>
      <c r="C1583">
        <v>2018</v>
      </c>
      <c r="D1583" s="14">
        <v>0</v>
      </c>
    </row>
    <row r="1584" spans="1:4">
      <c r="A1584" t="s">
        <v>595</v>
      </c>
      <c r="B1584" t="s">
        <v>596</v>
      </c>
      <c r="C1584">
        <v>2019</v>
      </c>
      <c r="D1584" s="14">
        <v>0</v>
      </c>
    </row>
    <row r="1585" spans="1:4">
      <c r="A1585" t="s">
        <v>597</v>
      </c>
      <c r="B1585" t="s">
        <v>598</v>
      </c>
      <c r="C1585">
        <v>2000</v>
      </c>
      <c r="D1585" s="14">
        <v>1.47</v>
      </c>
    </row>
    <row r="1586" spans="1:4">
      <c r="A1586" t="s">
        <v>597</v>
      </c>
      <c r="B1586" t="s">
        <v>598</v>
      </c>
      <c r="C1586">
        <v>2001</v>
      </c>
      <c r="D1586" s="14">
        <v>1.3109999999999999</v>
      </c>
    </row>
    <row r="1587" spans="1:4">
      <c r="A1587" t="s">
        <v>597</v>
      </c>
      <c r="B1587" t="s">
        <v>598</v>
      </c>
      <c r="C1587">
        <v>2002</v>
      </c>
      <c r="D1587" s="14">
        <v>0.46100000000000002</v>
      </c>
    </row>
    <row r="1588" spans="1:4">
      <c r="A1588" t="s">
        <v>597</v>
      </c>
      <c r="B1588" t="s">
        <v>598</v>
      </c>
      <c r="C1588">
        <v>2003</v>
      </c>
      <c r="D1588" s="14">
        <v>0.59599999999999997</v>
      </c>
    </row>
    <row r="1589" spans="1:4">
      <c r="A1589" t="s">
        <v>597</v>
      </c>
      <c r="B1589" t="s">
        <v>598</v>
      </c>
      <c r="C1589">
        <v>2004</v>
      </c>
      <c r="D1589" s="14">
        <v>0.82299999999999995</v>
      </c>
    </row>
    <row r="1590" spans="1:4">
      <c r="A1590" t="s">
        <v>597</v>
      </c>
      <c r="B1590" t="s">
        <v>598</v>
      </c>
      <c r="C1590">
        <v>2005</v>
      </c>
      <c r="D1590" s="14">
        <v>0.96899999999999997</v>
      </c>
    </row>
    <row r="1591" spans="1:4">
      <c r="A1591" t="s">
        <v>597</v>
      </c>
      <c r="B1591" t="s">
        <v>598</v>
      </c>
      <c r="C1591">
        <v>2006</v>
      </c>
      <c r="D1591" s="14">
        <v>1.8540000000000001</v>
      </c>
    </row>
    <row r="1592" spans="1:4">
      <c r="A1592" t="s">
        <v>597</v>
      </c>
      <c r="B1592" t="s">
        <v>598</v>
      </c>
      <c r="C1592">
        <v>2007</v>
      </c>
      <c r="D1592" s="14">
        <v>1.423</v>
      </c>
    </row>
    <row r="1593" spans="1:4">
      <c r="A1593" t="s">
        <v>597</v>
      </c>
      <c r="B1593" t="s">
        <v>598</v>
      </c>
      <c r="C1593">
        <v>2008</v>
      </c>
      <c r="D1593" s="14">
        <v>1.214</v>
      </c>
    </row>
    <row r="1594" spans="1:4">
      <c r="A1594" t="s">
        <v>597</v>
      </c>
      <c r="B1594" t="s">
        <v>598</v>
      </c>
      <c r="C1594">
        <v>2009</v>
      </c>
      <c r="D1594" s="14">
        <v>1.077</v>
      </c>
    </row>
    <row r="1595" spans="1:4">
      <c r="A1595" t="s">
        <v>597</v>
      </c>
      <c r="B1595" t="s">
        <v>598</v>
      </c>
      <c r="C1595">
        <v>2010</v>
      </c>
      <c r="D1595" s="14">
        <v>0.71199999999999997</v>
      </c>
    </row>
    <row r="1596" spans="1:4">
      <c r="A1596" t="s">
        <v>597</v>
      </c>
      <c r="B1596" t="s">
        <v>598</v>
      </c>
      <c r="C1596">
        <v>2011</v>
      </c>
      <c r="D1596" s="14">
        <v>2.1659999999999999</v>
      </c>
    </row>
    <row r="1597" spans="1:4">
      <c r="A1597" t="s">
        <v>597</v>
      </c>
      <c r="B1597" t="s">
        <v>598</v>
      </c>
      <c r="C1597">
        <v>2012</v>
      </c>
      <c r="D1597" s="14">
        <v>2.3239999999999998</v>
      </c>
    </row>
    <row r="1598" spans="1:4">
      <c r="A1598" t="s">
        <v>597</v>
      </c>
      <c r="B1598" t="s">
        <v>598</v>
      </c>
      <c r="C1598">
        <v>2013</v>
      </c>
      <c r="D1598" s="14">
        <v>1.681</v>
      </c>
    </row>
    <row r="1599" spans="1:4">
      <c r="A1599" t="s">
        <v>597</v>
      </c>
      <c r="B1599" t="s">
        <v>598</v>
      </c>
      <c r="C1599">
        <v>2014</v>
      </c>
      <c r="D1599" s="14">
        <v>1.9139999999999999</v>
      </c>
    </row>
    <row r="1600" spans="1:4">
      <c r="A1600" t="s">
        <v>597</v>
      </c>
      <c r="B1600" t="s">
        <v>598</v>
      </c>
      <c r="C1600">
        <v>2015</v>
      </c>
      <c r="D1600" s="14">
        <v>2.2360000000000002</v>
      </c>
    </row>
    <row r="1601" spans="1:4">
      <c r="A1601" t="s">
        <v>597</v>
      </c>
      <c r="B1601" t="s">
        <v>598</v>
      </c>
      <c r="C1601">
        <v>2016</v>
      </c>
      <c r="D1601" s="14">
        <v>2.1019999999999999</v>
      </c>
    </row>
    <row r="1602" spans="1:4">
      <c r="A1602" t="s">
        <v>597</v>
      </c>
      <c r="B1602" t="s">
        <v>598</v>
      </c>
      <c r="C1602">
        <v>2017</v>
      </c>
      <c r="D1602" s="14">
        <v>2.0990000000000002</v>
      </c>
    </row>
    <row r="1603" spans="1:4">
      <c r="A1603" t="s">
        <v>597</v>
      </c>
      <c r="B1603" t="s">
        <v>598</v>
      </c>
      <c r="C1603">
        <v>2018</v>
      </c>
      <c r="D1603" s="14">
        <v>1.988</v>
      </c>
    </row>
    <row r="1604" spans="1:4">
      <c r="A1604" t="s">
        <v>597</v>
      </c>
      <c r="B1604" t="s">
        <v>598</v>
      </c>
      <c r="C1604">
        <v>2019</v>
      </c>
      <c r="D1604" s="14">
        <v>1.90533333333333</v>
      </c>
    </row>
    <row r="1605" spans="1:4">
      <c r="A1605" t="s">
        <v>599</v>
      </c>
      <c r="B1605" t="s">
        <v>600</v>
      </c>
      <c r="C1605">
        <v>1985</v>
      </c>
      <c r="D1605" s="14">
        <v>27.984999999999999</v>
      </c>
    </row>
    <row r="1606" spans="1:4">
      <c r="A1606" t="s">
        <v>599</v>
      </c>
      <c r="B1606" t="s">
        <v>600</v>
      </c>
      <c r="C1606">
        <v>1986</v>
      </c>
      <c r="D1606" s="14">
        <v>29.811</v>
      </c>
    </row>
    <row r="1607" spans="1:4">
      <c r="A1607" t="s">
        <v>599</v>
      </c>
      <c r="B1607" t="s">
        <v>600</v>
      </c>
      <c r="C1607">
        <v>1987</v>
      </c>
      <c r="D1607" s="14">
        <v>32.955999999999896</v>
      </c>
    </row>
    <row r="1608" spans="1:4">
      <c r="A1608" t="s">
        <v>599</v>
      </c>
      <c r="B1608" t="s">
        <v>600</v>
      </c>
      <c r="C1608">
        <v>1988</v>
      </c>
      <c r="D1608" s="14">
        <v>33.140999999999998</v>
      </c>
    </row>
    <row r="1609" spans="1:4">
      <c r="A1609" t="s">
        <v>599</v>
      </c>
      <c r="B1609" t="s">
        <v>600</v>
      </c>
      <c r="C1609">
        <v>1989</v>
      </c>
      <c r="D1609" s="14">
        <v>38.575000000000003</v>
      </c>
    </row>
    <row r="1610" spans="1:4">
      <c r="A1610" t="s">
        <v>599</v>
      </c>
      <c r="B1610" t="s">
        <v>600</v>
      </c>
      <c r="C1610">
        <v>1990</v>
      </c>
      <c r="D1610" s="14">
        <v>35.9</v>
      </c>
    </row>
    <row r="1611" spans="1:4">
      <c r="A1611" t="s">
        <v>599</v>
      </c>
      <c r="B1611" t="s">
        <v>600</v>
      </c>
      <c r="C1611">
        <v>1991</v>
      </c>
      <c r="D1611" s="14">
        <v>36.299999999999997</v>
      </c>
    </row>
    <row r="1612" spans="1:4">
      <c r="A1612" t="s">
        <v>599</v>
      </c>
      <c r="B1612" t="s">
        <v>600</v>
      </c>
      <c r="C1612">
        <v>1992</v>
      </c>
      <c r="D1612" s="14">
        <v>33</v>
      </c>
    </row>
    <row r="1613" spans="1:4">
      <c r="A1613" t="s">
        <v>599</v>
      </c>
      <c r="B1613" t="s">
        <v>600</v>
      </c>
      <c r="C1613">
        <v>1993</v>
      </c>
      <c r="D1613" s="14">
        <v>32.799999999999997</v>
      </c>
    </row>
    <row r="1614" spans="1:4">
      <c r="A1614" t="s">
        <v>599</v>
      </c>
      <c r="B1614" t="s">
        <v>600</v>
      </c>
      <c r="C1614">
        <v>1994</v>
      </c>
      <c r="D1614" s="14">
        <v>36.1</v>
      </c>
    </row>
    <row r="1615" spans="1:4">
      <c r="A1615" t="s">
        <v>599</v>
      </c>
      <c r="B1615" t="s">
        <v>600</v>
      </c>
      <c r="C1615">
        <v>1995</v>
      </c>
      <c r="D1615" s="14">
        <v>41.1</v>
      </c>
    </row>
    <row r="1616" spans="1:4">
      <c r="A1616" t="s">
        <v>599</v>
      </c>
      <c r="B1616" t="s">
        <v>600</v>
      </c>
      <c r="C1616">
        <v>1996</v>
      </c>
      <c r="D1616" s="14">
        <v>45.56</v>
      </c>
    </row>
    <row r="1617" spans="1:4">
      <c r="A1617" t="s">
        <v>599</v>
      </c>
      <c r="B1617" t="s">
        <v>600</v>
      </c>
      <c r="C1617">
        <v>1997</v>
      </c>
      <c r="D1617" s="14">
        <v>48.1</v>
      </c>
    </row>
    <row r="1618" spans="1:4">
      <c r="A1618" t="s">
        <v>599</v>
      </c>
      <c r="B1618" t="s">
        <v>600</v>
      </c>
      <c r="C1618">
        <v>1998</v>
      </c>
      <c r="D1618" s="14">
        <v>50.743000000000002</v>
      </c>
    </row>
    <row r="1619" spans="1:4">
      <c r="A1619" t="s">
        <v>599</v>
      </c>
      <c r="B1619" t="s">
        <v>600</v>
      </c>
      <c r="C1619">
        <v>1999</v>
      </c>
      <c r="D1619" s="14">
        <v>51.8</v>
      </c>
    </row>
    <row r="1620" spans="1:4">
      <c r="A1620" t="s">
        <v>599</v>
      </c>
      <c r="B1620" t="s">
        <v>600</v>
      </c>
      <c r="C1620">
        <v>2000</v>
      </c>
      <c r="D1620" s="14">
        <v>49.196999999999903</v>
      </c>
    </row>
    <row r="1621" spans="1:4">
      <c r="A1621" t="s">
        <v>599</v>
      </c>
      <c r="B1621" t="s">
        <v>600</v>
      </c>
      <c r="C1621">
        <v>2001</v>
      </c>
      <c r="D1621" s="14">
        <v>55.515999999999998</v>
      </c>
    </row>
    <row r="1622" spans="1:4">
      <c r="A1622" t="s">
        <v>599</v>
      </c>
      <c r="B1622" t="s">
        <v>600</v>
      </c>
      <c r="C1622">
        <v>2002</v>
      </c>
      <c r="D1622" s="14">
        <v>56.306999999999903</v>
      </c>
    </row>
    <row r="1623" spans="1:4">
      <c r="A1623" t="s">
        <v>599</v>
      </c>
      <c r="B1623" t="s">
        <v>600</v>
      </c>
      <c r="C1623">
        <v>2003</v>
      </c>
      <c r="D1623" s="14">
        <v>62.863999999999997</v>
      </c>
    </row>
    <row r="1624" spans="1:4">
      <c r="A1624" t="s">
        <v>599</v>
      </c>
      <c r="B1624" t="s">
        <v>600</v>
      </c>
      <c r="C1624">
        <v>2004</v>
      </c>
      <c r="D1624" s="14">
        <v>63.008000000000003</v>
      </c>
    </row>
    <row r="1625" spans="1:4">
      <c r="A1625" t="s">
        <v>599</v>
      </c>
      <c r="B1625" t="s">
        <v>600</v>
      </c>
      <c r="C1625">
        <v>2005</v>
      </c>
      <c r="D1625" s="14">
        <v>72.739999999999995</v>
      </c>
    </row>
    <row r="1626" spans="1:4">
      <c r="A1626" t="s">
        <v>599</v>
      </c>
      <c r="B1626" t="s">
        <v>600</v>
      </c>
      <c r="C1626">
        <v>2006</v>
      </c>
      <c r="D1626" s="14">
        <v>75.290000000000006</v>
      </c>
    </row>
    <row r="1627" spans="1:4">
      <c r="A1627" t="s">
        <v>599</v>
      </c>
      <c r="B1627" t="s">
        <v>600</v>
      </c>
      <c r="C1627">
        <v>2007</v>
      </c>
      <c r="D1627" s="14">
        <v>78.051999999999893</v>
      </c>
    </row>
    <row r="1628" spans="1:4">
      <c r="A1628" t="s">
        <v>599</v>
      </c>
      <c r="B1628" t="s">
        <v>600</v>
      </c>
      <c r="C1628">
        <v>2008</v>
      </c>
      <c r="D1628" s="14">
        <v>89.066000000000003</v>
      </c>
    </row>
    <row r="1629" spans="1:4">
      <c r="A1629" t="s">
        <v>599</v>
      </c>
      <c r="B1629" t="s">
        <v>600</v>
      </c>
      <c r="C1629">
        <v>2009</v>
      </c>
      <c r="D1629" s="14">
        <v>80.888000000000005</v>
      </c>
    </row>
    <row r="1630" spans="1:4">
      <c r="A1630" t="s">
        <v>599</v>
      </c>
      <c r="B1630" t="s">
        <v>600</v>
      </c>
      <c r="C1630">
        <v>2010</v>
      </c>
      <c r="D1630" s="14">
        <v>89.292000000000002</v>
      </c>
    </row>
    <row r="1631" spans="1:4">
      <c r="A1631" t="s">
        <v>599</v>
      </c>
      <c r="B1631" t="s">
        <v>600</v>
      </c>
      <c r="C1631">
        <v>2011</v>
      </c>
      <c r="D1631" s="14">
        <v>86.128999999999905</v>
      </c>
    </row>
    <row r="1632" spans="1:4">
      <c r="A1632" t="s">
        <v>599</v>
      </c>
      <c r="B1632" t="s">
        <v>600</v>
      </c>
      <c r="C1632">
        <v>2012</v>
      </c>
      <c r="D1632" s="14">
        <v>76.447999999999993</v>
      </c>
    </row>
    <row r="1633" spans="1:4">
      <c r="A1633" t="s">
        <v>599</v>
      </c>
      <c r="B1633" t="s">
        <v>600</v>
      </c>
      <c r="C1633">
        <v>2013</v>
      </c>
      <c r="D1633" s="14">
        <v>67.518000000000001</v>
      </c>
    </row>
    <row r="1634" spans="1:4">
      <c r="A1634" t="s">
        <v>599</v>
      </c>
      <c r="B1634" t="s">
        <v>600</v>
      </c>
      <c r="C1634">
        <v>2014</v>
      </c>
      <c r="D1634" s="14">
        <v>61.13</v>
      </c>
    </row>
    <row r="1635" spans="1:4">
      <c r="A1635" t="s">
        <v>599</v>
      </c>
      <c r="B1635" t="s">
        <v>600</v>
      </c>
      <c r="C1635">
        <v>2015</v>
      </c>
      <c r="D1635" s="14">
        <v>62.033791999999998</v>
      </c>
    </row>
    <row r="1636" spans="1:4">
      <c r="A1636" t="s">
        <v>599</v>
      </c>
      <c r="B1636" t="s">
        <v>600</v>
      </c>
      <c r="C1636">
        <v>2016</v>
      </c>
      <c r="D1636" s="14">
        <v>81.268999999999906</v>
      </c>
    </row>
    <row r="1637" spans="1:4">
      <c r="A1637" t="s">
        <v>599</v>
      </c>
      <c r="B1637" t="s">
        <v>600</v>
      </c>
      <c r="C1637">
        <v>2017</v>
      </c>
      <c r="D1637" s="14">
        <v>86.7483</v>
      </c>
    </row>
    <row r="1638" spans="1:4">
      <c r="A1638" t="s">
        <v>599</v>
      </c>
      <c r="B1638" t="s">
        <v>600</v>
      </c>
      <c r="C1638">
        <v>2018</v>
      </c>
      <c r="D1638" s="14">
        <v>82.495999999999995</v>
      </c>
    </row>
    <row r="1639" spans="1:4">
      <c r="A1639" t="s">
        <v>599</v>
      </c>
      <c r="B1639" t="s">
        <v>600</v>
      </c>
      <c r="C1639">
        <v>2019</v>
      </c>
      <c r="D1639" s="14">
        <v>91.023445699999996</v>
      </c>
    </row>
    <row r="1640" spans="1:4">
      <c r="A1640" t="s">
        <v>601</v>
      </c>
      <c r="B1640" t="s">
        <v>602</v>
      </c>
      <c r="C1640">
        <v>2000</v>
      </c>
      <c r="D1640" s="14">
        <v>0.57599999999999996</v>
      </c>
    </row>
    <row r="1641" spans="1:4">
      <c r="A1641" t="s">
        <v>601</v>
      </c>
      <c r="B1641" t="s">
        <v>602</v>
      </c>
      <c r="C1641">
        <v>2001</v>
      </c>
      <c r="D1641" s="14">
        <v>1.1759999999999999</v>
      </c>
    </row>
    <row r="1642" spans="1:4">
      <c r="A1642" t="s">
        <v>601</v>
      </c>
      <c r="B1642" t="s">
        <v>602</v>
      </c>
      <c r="C1642">
        <v>2002</v>
      </c>
      <c r="D1642" s="14">
        <v>2.1070000000000002</v>
      </c>
    </row>
    <row r="1643" spans="1:4">
      <c r="A1643" t="s">
        <v>601</v>
      </c>
      <c r="B1643" t="s">
        <v>602</v>
      </c>
      <c r="C1643">
        <v>2003</v>
      </c>
      <c r="D1643" s="14">
        <v>1.8660000000000001</v>
      </c>
    </row>
    <row r="1644" spans="1:4">
      <c r="A1644" t="s">
        <v>601</v>
      </c>
      <c r="B1644" t="s">
        <v>602</v>
      </c>
      <c r="C1644">
        <v>2004</v>
      </c>
      <c r="D1644" s="14">
        <v>0.63600000000000001</v>
      </c>
    </row>
    <row r="1645" spans="1:4">
      <c r="A1645" t="s">
        <v>601</v>
      </c>
      <c r="B1645" t="s">
        <v>602</v>
      </c>
      <c r="C1645">
        <v>2005</v>
      </c>
      <c r="D1645" s="14">
        <v>1.089</v>
      </c>
    </row>
    <row r="1646" spans="1:4">
      <c r="A1646" t="s">
        <v>601</v>
      </c>
      <c r="B1646" t="s">
        <v>602</v>
      </c>
      <c r="C1646">
        <v>2006</v>
      </c>
      <c r="D1646" s="14">
        <v>2.641</v>
      </c>
    </row>
    <row r="1647" spans="1:4">
      <c r="A1647" t="s">
        <v>601</v>
      </c>
      <c r="B1647" t="s">
        <v>602</v>
      </c>
      <c r="C1647">
        <v>2007</v>
      </c>
      <c r="D1647" s="14">
        <v>3.056</v>
      </c>
    </row>
    <row r="1648" spans="1:4">
      <c r="A1648" t="s">
        <v>601</v>
      </c>
      <c r="B1648" t="s">
        <v>602</v>
      </c>
      <c r="C1648">
        <v>2008</v>
      </c>
      <c r="D1648" s="14">
        <v>2</v>
      </c>
    </row>
    <row r="1649" spans="1:4">
      <c r="A1649" t="s">
        <v>601</v>
      </c>
      <c r="B1649" t="s">
        <v>602</v>
      </c>
      <c r="C1649">
        <v>2009</v>
      </c>
      <c r="D1649" s="14">
        <v>1.956</v>
      </c>
    </row>
    <row r="1650" spans="1:4">
      <c r="A1650" t="s">
        <v>601</v>
      </c>
      <c r="B1650" t="s">
        <v>602</v>
      </c>
      <c r="C1650">
        <v>2010</v>
      </c>
      <c r="D1650" s="14">
        <v>2.9809999999999999</v>
      </c>
    </row>
    <row r="1651" spans="1:4">
      <c r="A1651" t="s">
        <v>601</v>
      </c>
      <c r="B1651" t="s">
        <v>602</v>
      </c>
      <c r="C1651">
        <v>2011</v>
      </c>
      <c r="D1651" s="14">
        <v>3.4209999999999998</v>
      </c>
    </row>
    <row r="1652" spans="1:4">
      <c r="A1652" t="s">
        <v>601</v>
      </c>
      <c r="B1652" t="s">
        <v>602</v>
      </c>
      <c r="C1652">
        <v>2012</v>
      </c>
      <c r="D1652" s="14">
        <v>3.7160000000000002</v>
      </c>
    </row>
    <row r="1653" spans="1:4">
      <c r="A1653" t="s">
        <v>601</v>
      </c>
      <c r="B1653" t="s">
        <v>602</v>
      </c>
      <c r="C1653">
        <v>2013</v>
      </c>
      <c r="D1653" s="14">
        <v>4.3570000000000002</v>
      </c>
    </row>
    <row r="1654" spans="1:4">
      <c r="A1654" t="s">
        <v>601</v>
      </c>
      <c r="B1654" t="s">
        <v>602</v>
      </c>
      <c r="C1654">
        <v>2014</v>
      </c>
      <c r="D1654" s="14">
        <v>4.298</v>
      </c>
    </row>
    <row r="1655" spans="1:4">
      <c r="A1655" t="s">
        <v>601</v>
      </c>
      <c r="B1655" t="s">
        <v>602</v>
      </c>
      <c r="C1655">
        <v>2015</v>
      </c>
      <c r="D1655" s="14">
        <v>5.3040000000000003</v>
      </c>
    </row>
    <row r="1656" spans="1:4">
      <c r="A1656" t="s">
        <v>601</v>
      </c>
      <c r="B1656" t="s">
        <v>602</v>
      </c>
      <c r="C1656">
        <v>2016</v>
      </c>
      <c r="D1656" s="14">
        <v>4.0709999999999997</v>
      </c>
    </row>
    <row r="1657" spans="1:4">
      <c r="A1657" t="s">
        <v>601</v>
      </c>
      <c r="B1657" t="s">
        <v>602</v>
      </c>
      <c r="C1657">
        <v>2017</v>
      </c>
      <c r="D1657" s="14">
        <v>7.9189999999999996</v>
      </c>
    </row>
    <row r="1658" spans="1:4">
      <c r="A1658" t="s">
        <v>601</v>
      </c>
      <c r="B1658" t="s">
        <v>602</v>
      </c>
      <c r="C1658">
        <v>2018</v>
      </c>
      <c r="D1658" s="14">
        <v>7.9189999999999996</v>
      </c>
    </row>
    <row r="1659" spans="1:4">
      <c r="A1659" t="s">
        <v>601</v>
      </c>
      <c r="B1659" t="s">
        <v>602</v>
      </c>
      <c r="C1659">
        <v>2019</v>
      </c>
      <c r="D1659" s="14">
        <v>8.7906666666666595</v>
      </c>
    </row>
    <row r="1660" spans="1:4">
      <c r="A1660" t="s">
        <v>603</v>
      </c>
      <c r="B1660" t="s">
        <v>604</v>
      </c>
      <c r="C1660">
        <v>2000</v>
      </c>
      <c r="D1660" s="14">
        <v>0</v>
      </c>
    </row>
    <row r="1661" spans="1:4">
      <c r="A1661" t="s">
        <v>603</v>
      </c>
      <c r="B1661" t="s">
        <v>604</v>
      </c>
      <c r="C1661">
        <v>2001</v>
      </c>
      <c r="D1661" s="14">
        <v>0</v>
      </c>
    </row>
    <row r="1662" spans="1:4">
      <c r="A1662" t="s">
        <v>603</v>
      </c>
      <c r="B1662" t="s">
        <v>604</v>
      </c>
      <c r="C1662">
        <v>2002</v>
      </c>
      <c r="D1662" s="14">
        <v>0</v>
      </c>
    </row>
    <row r="1663" spans="1:4">
      <c r="A1663" t="s">
        <v>603</v>
      </c>
      <c r="B1663" t="s">
        <v>604</v>
      </c>
      <c r="C1663">
        <v>2003</v>
      </c>
      <c r="D1663" s="14">
        <v>0</v>
      </c>
    </row>
    <row r="1664" spans="1:4">
      <c r="A1664" t="s">
        <v>603</v>
      </c>
      <c r="B1664" t="s">
        <v>604</v>
      </c>
      <c r="C1664">
        <v>2004</v>
      </c>
      <c r="D1664" s="14">
        <v>0</v>
      </c>
    </row>
    <row r="1665" spans="1:4">
      <c r="A1665" t="s">
        <v>603</v>
      </c>
      <c r="B1665" t="s">
        <v>604</v>
      </c>
      <c r="C1665">
        <v>2005</v>
      </c>
      <c r="D1665" s="14">
        <v>0</v>
      </c>
    </row>
    <row r="1666" spans="1:4">
      <c r="A1666" t="s">
        <v>603</v>
      </c>
      <c r="B1666" t="s">
        <v>604</v>
      </c>
      <c r="C1666">
        <v>2006</v>
      </c>
      <c r="D1666" s="14">
        <v>0</v>
      </c>
    </row>
    <row r="1667" spans="1:4">
      <c r="A1667" t="s">
        <v>603</v>
      </c>
      <c r="B1667" t="s">
        <v>604</v>
      </c>
      <c r="C1667">
        <v>2007</v>
      </c>
      <c r="D1667" s="14">
        <v>0</v>
      </c>
    </row>
    <row r="1668" spans="1:4">
      <c r="A1668" t="s">
        <v>603</v>
      </c>
      <c r="B1668" t="s">
        <v>604</v>
      </c>
      <c r="C1668">
        <v>2008</v>
      </c>
      <c r="D1668" s="14">
        <v>0</v>
      </c>
    </row>
    <row r="1669" spans="1:4">
      <c r="A1669" t="s">
        <v>603</v>
      </c>
      <c r="B1669" t="s">
        <v>604</v>
      </c>
      <c r="C1669">
        <v>2009</v>
      </c>
      <c r="D1669" s="14">
        <v>0</v>
      </c>
    </row>
    <row r="1670" spans="1:4">
      <c r="A1670" t="s">
        <v>603</v>
      </c>
      <c r="B1670" t="s">
        <v>604</v>
      </c>
      <c r="C1670">
        <v>2010</v>
      </c>
      <c r="D1670" s="14">
        <v>0</v>
      </c>
    </row>
    <row r="1671" spans="1:4">
      <c r="A1671" t="s">
        <v>603</v>
      </c>
      <c r="B1671" t="s">
        <v>604</v>
      </c>
      <c r="C1671">
        <v>2011</v>
      </c>
      <c r="D1671" s="14">
        <v>0</v>
      </c>
    </row>
    <row r="1672" spans="1:4">
      <c r="A1672" t="s">
        <v>603</v>
      </c>
      <c r="B1672" t="s">
        <v>604</v>
      </c>
      <c r="C1672">
        <v>2012</v>
      </c>
      <c r="D1672" s="14">
        <v>0</v>
      </c>
    </row>
    <row r="1673" spans="1:4">
      <c r="A1673" t="s">
        <v>603</v>
      </c>
      <c r="B1673" t="s">
        <v>604</v>
      </c>
      <c r="C1673">
        <v>2013</v>
      </c>
      <c r="D1673" s="14">
        <v>0</v>
      </c>
    </row>
    <row r="1674" spans="1:4">
      <c r="A1674" t="s">
        <v>603</v>
      </c>
      <c r="B1674" t="s">
        <v>604</v>
      </c>
      <c r="C1674">
        <v>2014</v>
      </c>
      <c r="D1674" s="14">
        <v>0</v>
      </c>
    </row>
    <row r="1675" spans="1:4">
      <c r="A1675" t="s">
        <v>603</v>
      </c>
      <c r="B1675" t="s">
        <v>604</v>
      </c>
      <c r="C1675">
        <v>2015</v>
      </c>
      <c r="D1675" s="14">
        <v>0</v>
      </c>
    </row>
    <row r="1676" spans="1:4">
      <c r="A1676" t="s">
        <v>603</v>
      </c>
      <c r="B1676" t="s">
        <v>604</v>
      </c>
      <c r="C1676">
        <v>2016</v>
      </c>
      <c r="D1676" s="14">
        <v>0</v>
      </c>
    </row>
    <row r="1677" spans="1:4">
      <c r="A1677" t="s">
        <v>603</v>
      </c>
      <c r="B1677" t="s">
        <v>604</v>
      </c>
      <c r="C1677">
        <v>2017</v>
      </c>
      <c r="D1677" s="14">
        <v>0</v>
      </c>
    </row>
    <row r="1678" spans="1:4">
      <c r="A1678" t="s">
        <v>603</v>
      </c>
      <c r="B1678" t="s">
        <v>604</v>
      </c>
      <c r="C1678">
        <v>2018</v>
      </c>
      <c r="D1678" s="14">
        <v>0</v>
      </c>
    </row>
    <row r="1679" spans="1:4">
      <c r="A1679" t="s">
        <v>603</v>
      </c>
      <c r="B1679" t="s">
        <v>604</v>
      </c>
      <c r="C1679">
        <v>2019</v>
      </c>
      <c r="D1679" s="14">
        <v>0</v>
      </c>
    </row>
    <row r="1680" spans="1:4">
      <c r="A1680" t="s">
        <v>605</v>
      </c>
      <c r="B1680" t="s">
        <v>606</v>
      </c>
      <c r="C1680">
        <v>2000</v>
      </c>
      <c r="D1680" s="14">
        <v>5.92</v>
      </c>
    </row>
    <row r="1681" spans="1:4">
      <c r="A1681" t="s">
        <v>605</v>
      </c>
      <c r="B1681" t="s">
        <v>606</v>
      </c>
      <c r="C1681">
        <v>2001</v>
      </c>
      <c r="D1681" s="14">
        <v>6.133</v>
      </c>
    </row>
    <row r="1682" spans="1:4">
      <c r="A1682" t="s">
        <v>605</v>
      </c>
      <c r="B1682" t="s">
        <v>606</v>
      </c>
      <c r="C1682">
        <v>2002</v>
      </c>
      <c r="D1682" s="14">
        <v>7.0609999999999999</v>
      </c>
    </row>
    <row r="1683" spans="1:4">
      <c r="A1683" t="s">
        <v>605</v>
      </c>
      <c r="B1683" t="s">
        <v>606</v>
      </c>
      <c r="C1683">
        <v>2003</v>
      </c>
      <c r="D1683" s="14">
        <v>8.0239999999999991</v>
      </c>
    </row>
    <row r="1684" spans="1:4">
      <c r="A1684" t="s">
        <v>605</v>
      </c>
      <c r="B1684" t="s">
        <v>606</v>
      </c>
      <c r="C1684">
        <v>2004</v>
      </c>
      <c r="D1684" s="14">
        <v>8.9909999999999997</v>
      </c>
    </row>
    <row r="1685" spans="1:4">
      <c r="A1685" t="s">
        <v>605</v>
      </c>
      <c r="B1685" t="s">
        <v>606</v>
      </c>
      <c r="C1685">
        <v>2005</v>
      </c>
      <c r="D1685" s="14">
        <v>8.1709999999999994</v>
      </c>
    </row>
    <row r="1686" spans="1:4">
      <c r="A1686" t="s">
        <v>605</v>
      </c>
      <c r="B1686" t="s">
        <v>606</v>
      </c>
      <c r="C1686">
        <v>2006</v>
      </c>
      <c r="D1686" s="14">
        <v>10.61</v>
      </c>
    </row>
    <row r="1687" spans="1:4">
      <c r="A1687" t="s">
        <v>605</v>
      </c>
      <c r="B1687" t="s">
        <v>606</v>
      </c>
      <c r="C1687">
        <v>2007</v>
      </c>
      <c r="D1687" s="14">
        <v>14.164999999999999</v>
      </c>
    </row>
    <row r="1688" spans="1:4">
      <c r="A1688" t="s">
        <v>605</v>
      </c>
      <c r="B1688" t="s">
        <v>606</v>
      </c>
      <c r="C1688">
        <v>2008</v>
      </c>
      <c r="D1688" s="14">
        <v>13.797000000000001</v>
      </c>
    </row>
    <row r="1689" spans="1:4">
      <c r="A1689" t="s">
        <v>605</v>
      </c>
      <c r="B1689" t="s">
        <v>606</v>
      </c>
      <c r="C1689">
        <v>2009</v>
      </c>
      <c r="D1689" s="14">
        <v>11.023</v>
      </c>
    </row>
    <row r="1690" spans="1:4">
      <c r="A1690" t="s">
        <v>605</v>
      </c>
      <c r="B1690" t="s">
        <v>606</v>
      </c>
      <c r="C1690">
        <v>2010</v>
      </c>
      <c r="D1690" s="14">
        <v>9.8480000000000008</v>
      </c>
    </row>
    <row r="1691" spans="1:4">
      <c r="A1691" t="s">
        <v>605</v>
      </c>
      <c r="B1691" t="s">
        <v>606</v>
      </c>
      <c r="C1691">
        <v>2011</v>
      </c>
      <c r="D1691" s="14">
        <v>14.069000000000001</v>
      </c>
    </row>
    <row r="1692" spans="1:4">
      <c r="A1692" t="s">
        <v>605</v>
      </c>
      <c r="B1692" t="s">
        <v>606</v>
      </c>
      <c r="C1692">
        <v>2012</v>
      </c>
      <c r="D1692" s="14">
        <v>13.476000000000001</v>
      </c>
    </row>
    <row r="1693" spans="1:4">
      <c r="A1693" t="s">
        <v>605</v>
      </c>
      <c r="B1693" t="s">
        <v>606</v>
      </c>
      <c r="C1693">
        <v>2013</v>
      </c>
      <c r="D1693" s="14">
        <v>10.875999999999999</v>
      </c>
    </row>
    <row r="1694" spans="1:4">
      <c r="A1694" t="s">
        <v>605</v>
      </c>
      <c r="B1694" t="s">
        <v>606</v>
      </c>
      <c r="C1694">
        <v>2014</v>
      </c>
      <c r="D1694" s="14">
        <v>6.79</v>
      </c>
    </row>
    <row r="1695" spans="1:4">
      <c r="A1695" t="s">
        <v>605</v>
      </c>
      <c r="B1695" t="s">
        <v>606</v>
      </c>
      <c r="C1695">
        <v>2015</v>
      </c>
      <c r="D1695" s="14">
        <v>9.09</v>
      </c>
    </row>
    <row r="1696" spans="1:4">
      <c r="A1696" t="s">
        <v>605</v>
      </c>
      <c r="B1696" t="s">
        <v>606</v>
      </c>
      <c r="C1696">
        <v>2016</v>
      </c>
      <c r="D1696" s="14">
        <v>14.973000000000001</v>
      </c>
    </row>
    <row r="1697" spans="1:4">
      <c r="A1697" t="s">
        <v>605</v>
      </c>
      <c r="B1697" t="s">
        <v>606</v>
      </c>
      <c r="C1697">
        <v>2017</v>
      </c>
      <c r="D1697" s="14">
        <v>17.127831</v>
      </c>
    </row>
    <row r="1698" spans="1:4">
      <c r="A1698" t="s">
        <v>605</v>
      </c>
      <c r="B1698" t="s">
        <v>606</v>
      </c>
      <c r="C1698">
        <v>2018</v>
      </c>
      <c r="D1698" s="14">
        <v>17.127831</v>
      </c>
    </row>
    <row r="1699" spans="1:4">
      <c r="A1699" t="s">
        <v>605</v>
      </c>
      <c r="B1699" t="s">
        <v>606</v>
      </c>
      <c r="C1699">
        <v>2019</v>
      </c>
      <c r="D1699" s="14">
        <v>18.127831</v>
      </c>
    </row>
    <row r="1700" spans="1:4">
      <c r="A1700" t="s">
        <v>607</v>
      </c>
      <c r="B1700" t="s">
        <v>608</v>
      </c>
      <c r="C1700">
        <v>2000</v>
      </c>
      <c r="D1700" s="14">
        <v>0</v>
      </c>
    </row>
    <row r="1701" spans="1:4">
      <c r="A1701" t="s">
        <v>607</v>
      </c>
      <c r="B1701" t="s">
        <v>608</v>
      </c>
      <c r="C1701">
        <v>2001</v>
      </c>
      <c r="D1701" s="14">
        <v>0</v>
      </c>
    </row>
    <row r="1702" spans="1:4">
      <c r="A1702" t="s">
        <v>607</v>
      </c>
      <c r="B1702" t="s">
        <v>608</v>
      </c>
      <c r="C1702">
        <v>2002</v>
      </c>
      <c r="D1702" s="14">
        <v>0</v>
      </c>
    </row>
    <row r="1703" spans="1:4">
      <c r="A1703" t="s">
        <v>607</v>
      </c>
      <c r="B1703" t="s">
        <v>608</v>
      </c>
      <c r="C1703">
        <v>2003</v>
      </c>
      <c r="D1703" s="14">
        <v>0</v>
      </c>
    </row>
    <row r="1704" spans="1:4">
      <c r="A1704" t="s">
        <v>607</v>
      </c>
      <c r="B1704" t="s">
        <v>608</v>
      </c>
      <c r="C1704">
        <v>2004</v>
      </c>
      <c r="D1704" s="14">
        <v>0</v>
      </c>
    </row>
    <row r="1705" spans="1:4">
      <c r="A1705" t="s">
        <v>607</v>
      </c>
      <c r="B1705" t="s">
        <v>608</v>
      </c>
      <c r="C1705">
        <v>2005</v>
      </c>
      <c r="D1705" s="14">
        <v>0</v>
      </c>
    </row>
    <row r="1706" spans="1:4">
      <c r="A1706" t="s">
        <v>607</v>
      </c>
      <c r="B1706" t="s">
        <v>608</v>
      </c>
      <c r="C1706">
        <v>2006</v>
      </c>
      <c r="D1706" s="14">
        <v>0</v>
      </c>
    </row>
    <row r="1707" spans="1:4">
      <c r="A1707" t="s">
        <v>607</v>
      </c>
      <c r="B1707" t="s">
        <v>608</v>
      </c>
      <c r="C1707">
        <v>2007</v>
      </c>
      <c r="D1707" s="14">
        <v>0</v>
      </c>
    </row>
    <row r="1708" spans="1:4">
      <c r="A1708" t="s">
        <v>607</v>
      </c>
      <c r="B1708" t="s">
        <v>608</v>
      </c>
      <c r="C1708">
        <v>2008</v>
      </c>
      <c r="D1708" s="14">
        <v>0</v>
      </c>
    </row>
    <row r="1709" spans="1:4">
      <c r="A1709" t="s">
        <v>607</v>
      </c>
      <c r="B1709" t="s">
        <v>608</v>
      </c>
      <c r="C1709">
        <v>2009</v>
      </c>
      <c r="D1709" s="14">
        <v>0</v>
      </c>
    </row>
    <row r="1710" spans="1:4">
      <c r="A1710" t="s">
        <v>607</v>
      </c>
      <c r="B1710" t="s">
        <v>608</v>
      </c>
      <c r="C1710">
        <v>2010</v>
      </c>
      <c r="D1710" s="14">
        <v>0</v>
      </c>
    </row>
    <row r="1711" spans="1:4">
      <c r="A1711" t="s">
        <v>607</v>
      </c>
      <c r="B1711" t="s">
        <v>608</v>
      </c>
      <c r="C1711">
        <v>2011</v>
      </c>
      <c r="D1711" s="14">
        <v>0</v>
      </c>
    </row>
    <row r="1712" spans="1:4">
      <c r="A1712" t="s">
        <v>607</v>
      </c>
      <c r="B1712" t="s">
        <v>608</v>
      </c>
      <c r="C1712">
        <v>2012</v>
      </c>
      <c r="D1712" s="14">
        <v>0</v>
      </c>
    </row>
    <row r="1713" spans="1:4">
      <c r="A1713" t="s">
        <v>607</v>
      </c>
      <c r="B1713" t="s">
        <v>608</v>
      </c>
      <c r="C1713">
        <v>2013</v>
      </c>
      <c r="D1713" s="14">
        <v>0</v>
      </c>
    </row>
    <row r="1714" spans="1:4">
      <c r="A1714" t="s">
        <v>607</v>
      </c>
      <c r="B1714" t="s">
        <v>608</v>
      </c>
      <c r="C1714">
        <v>2014</v>
      </c>
      <c r="D1714" s="14">
        <v>0</v>
      </c>
    </row>
    <row r="1715" spans="1:4">
      <c r="A1715" t="s">
        <v>607</v>
      </c>
      <c r="B1715" t="s">
        <v>608</v>
      </c>
      <c r="C1715">
        <v>2015</v>
      </c>
      <c r="D1715" s="14">
        <v>0</v>
      </c>
    </row>
    <row r="1716" spans="1:4">
      <c r="A1716" t="s">
        <v>607</v>
      </c>
      <c r="B1716" t="s">
        <v>608</v>
      </c>
      <c r="C1716">
        <v>2016</v>
      </c>
      <c r="D1716" s="14">
        <v>0</v>
      </c>
    </row>
    <row r="1717" spans="1:4">
      <c r="A1717" t="s">
        <v>607</v>
      </c>
      <c r="B1717" t="s">
        <v>608</v>
      </c>
      <c r="C1717">
        <v>2017</v>
      </c>
      <c r="D1717" s="14">
        <v>0</v>
      </c>
    </row>
    <row r="1718" spans="1:4">
      <c r="A1718" t="s">
        <v>607</v>
      </c>
      <c r="B1718" t="s">
        <v>608</v>
      </c>
      <c r="C1718">
        <v>2018</v>
      </c>
      <c r="D1718" s="14">
        <v>0</v>
      </c>
    </row>
    <row r="1719" spans="1:4">
      <c r="A1719" t="s">
        <v>607</v>
      </c>
      <c r="B1719" t="s">
        <v>608</v>
      </c>
      <c r="C1719">
        <v>2019</v>
      </c>
      <c r="D1719" s="14">
        <v>0</v>
      </c>
    </row>
    <row r="1720" spans="1:4">
      <c r="A1720" t="s">
        <v>609</v>
      </c>
      <c r="B1720" t="s">
        <v>610</v>
      </c>
      <c r="C1720">
        <v>2000</v>
      </c>
      <c r="D1720" s="14">
        <v>0</v>
      </c>
    </row>
    <row r="1721" spans="1:4">
      <c r="A1721" t="s">
        <v>609</v>
      </c>
      <c r="B1721" t="s">
        <v>610</v>
      </c>
      <c r="C1721">
        <v>2001</v>
      </c>
      <c r="D1721" s="14">
        <v>0</v>
      </c>
    </row>
    <row r="1722" spans="1:4">
      <c r="A1722" t="s">
        <v>609</v>
      </c>
      <c r="B1722" t="s">
        <v>610</v>
      </c>
      <c r="C1722">
        <v>2002</v>
      </c>
      <c r="D1722" s="14">
        <v>0</v>
      </c>
    </row>
    <row r="1723" spans="1:4">
      <c r="A1723" t="s">
        <v>609</v>
      </c>
      <c r="B1723" t="s">
        <v>610</v>
      </c>
      <c r="C1723">
        <v>2003</v>
      </c>
      <c r="D1723" s="14">
        <v>0</v>
      </c>
    </row>
    <row r="1724" spans="1:4">
      <c r="A1724" t="s">
        <v>609</v>
      </c>
      <c r="B1724" t="s">
        <v>610</v>
      </c>
      <c r="C1724">
        <v>2004</v>
      </c>
      <c r="D1724" s="14">
        <v>0</v>
      </c>
    </row>
    <row r="1725" spans="1:4">
      <c r="A1725" t="s">
        <v>609</v>
      </c>
      <c r="B1725" t="s">
        <v>610</v>
      </c>
      <c r="C1725">
        <v>2005</v>
      </c>
      <c r="D1725" s="14">
        <v>0</v>
      </c>
    </row>
    <row r="1726" spans="1:4">
      <c r="A1726" t="s">
        <v>609</v>
      </c>
      <c r="B1726" t="s">
        <v>610</v>
      </c>
      <c r="C1726">
        <v>2006</v>
      </c>
      <c r="D1726" s="14">
        <v>0</v>
      </c>
    </row>
    <row r="1727" spans="1:4">
      <c r="A1727" t="s">
        <v>609</v>
      </c>
      <c r="B1727" t="s">
        <v>610</v>
      </c>
      <c r="C1727">
        <v>2007</v>
      </c>
      <c r="D1727" s="14">
        <v>0</v>
      </c>
    </row>
    <row r="1728" spans="1:4">
      <c r="A1728" t="s">
        <v>609</v>
      </c>
      <c r="B1728" t="s">
        <v>610</v>
      </c>
      <c r="C1728">
        <v>2008</v>
      </c>
      <c r="D1728" s="14">
        <v>0</v>
      </c>
    </row>
    <row r="1729" spans="1:4">
      <c r="A1729" t="s">
        <v>609</v>
      </c>
      <c r="B1729" t="s">
        <v>610</v>
      </c>
      <c r="C1729">
        <v>2009</v>
      </c>
      <c r="D1729" s="14">
        <v>0</v>
      </c>
    </row>
    <row r="1730" spans="1:4">
      <c r="A1730" t="s">
        <v>609</v>
      </c>
      <c r="B1730" t="s">
        <v>610</v>
      </c>
      <c r="C1730">
        <v>2010</v>
      </c>
      <c r="D1730" s="14">
        <v>0</v>
      </c>
    </row>
    <row r="1731" spans="1:4">
      <c r="A1731" t="s">
        <v>609</v>
      </c>
      <c r="B1731" t="s">
        <v>610</v>
      </c>
      <c r="C1731">
        <v>2011</v>
      </c>
      <c r="D1731" s="14">
        <v>0</v>
      </c>
    </row>
    <row r="1732" spans="1:4">
      <c r="A1732" t="s">
        <v>609</v>
      </c>
      <c r="B1732" t="s">
        <v>610</v>
      </c>
      <c r="C1732">
        <v>2012</v>
      </c>
      <c r="D1732" s="14">
        <v>0</v>
      </c>
    </row>
    <row r="1733" spans="1:4">
      <c r="A1733" t="s">
        <v>609</v>
      </c>
      <c r="B1733" t="s">
        <v>610</v>
      </c>
      <c r="C1733">
        <v>2013</v>
      </c>
      <c r="D1733" s="14">
        <v>0</v>
      </c>
    </row>
    <row r="1734" spans="1:4">
      <c r="A1734" t="s">
        <v>609</v>
      </c>
      <c r="B1734" t="s">
        <v>610</v>
      </c>
      <c r="C1734">
        <v>2014</v>
      </c>
      <c r="D1734" s="14">
        <v>0</v>
      </c>
    </row>
    <row r="1735" spans="1:4">
      <c r="A1735" t="s">
        <v>609</v>
      </c>
      <c r="B1735" t="s">
        <v>610</v>
      </c>
      <c r="C1735">
        <v>2015</v>
      </c>
      <c r="D1735" s="14">
        <v>0</v>
      </c>
    </row>
    <row r="1736" spans="1:4">
      <c r="A1736" t="s">
        <v>609</v>
      </c>
      <c r="B1736" t="s">
        <v>610</v>
      </c>
      <c r="C1736">
        <v>2016</v>
      </c>
      <c r="D1736" s="14">
        <v>0</v>
      </c>
    </row>
    <row r="1737" spans="1:4">
      <c r="A1737" t="s">
        <v>609</v>
      </c>
      <c r="B1737" t="s">
        <v>610</v>
      </c>
      <c r="C1737">
        <v>2017</v>
      </c>
      <c r="D1737" s="14">
        <v>0</v>
      </c>
    </row>
    <row r="1738" spans="1:4">
      <c r="A1738" t="s">
        <v>609</v>
      </c>
      <c r="B1738" t="s">
        <v>610</v>
      </c>
      <c r="C1738">
        <v>2018</v>
      </c>
      <c r="D1738" s="14">
        <v>0</v>
      </c>
    </row>
    <row r="1739" spans="1:4">
      <c r="A1739" t="s">
        <v>609</v>
      </c>
      <c r="B1739" t="s">
        <v>610</v>
      </c>
      <c r="C1739">
        <v>2019</v>
      </c>
      <c r="D1739" s="14">
        <v>0</v>
      </c>
    </row>
    <row r="1740" spans="1:4">
      <c r="A1740" t="s">
        <v>611</v>
      </c>
      <c r="B1740" t="s">
        <v>612</v>
      </c>
      <c r="C1740">
        <v>2000</v>
      </c>
      <c r="D1740" s="14">
        <v>0</v>
      </c>
    </row>
    <row r="1741" spans="1:4">
      <c r="A1741" t="s">
        <v>611</v>
      </c>
      <c r="B1741" t="s">
        <v>612</v>
      </c>
      <c r="C1741">
        <v>2001</v>
      </c>
      <c r="D1741" s="14">
        <v>0</v>
      </c>
    </row>
    <row r="1742" spans="1:4">
      <c r="A1742" t="s">
        <v>611</v>
      </c>
      <c r="B1742" t="s">
        <v>612</v>
      </c>
      <c r="C1742">
        <v>2002</v>
      </c>
      <c r="D1742" s="14">
        <v>0</v>
      </c>
    </row>
    <row r="1743" spans="1:4">
      <c r="A1743" t="s">
        <v>611</v>
      </c>
      <c r="B1743" t="s">
        <v>612</v>
      </c>
      <c r="C1743">
        <v>2003</v>
      </c>
      <c r="D1743" s="14">
        <v>0</v>
      </c>
    </row>
    <row r="1744" spans="1:4">
      <c r="A1744" t="s">
        <v>611</v>
      </c>
      <c r="B1744" t="s">
        <v>612</v>
      </c>
      <c r="C1744">
        <v>2004</v>
      </c>
      <c r="D1744" s="14">
        <v>0</v>
      </c>
    </row>
    <row r="1745" spans="1:4">
      <c r="A1745" t="s">
        <v>611</v>
      </c>
      <c r="B1745" t="s">
        <v>612</v>
      </c>
      <c r="C1745">
        <v>2005</v>
      </c>
      <c r="D1745" s="14">
        <v>0</v>
      </c>
    </row>
    <row r="1746" spans="1:4">
      <c r="A1746" t="s">
        <v>611</v>
      </c>
      <c r="B1746" t="s">
        <v>612</v>
      </c>
      <c r="C1746">
        <v>2006</v>
      </c>
      <c r="D1746" s="14">
        <v>0</v>
      </c>
    </row>
    <row r="1747" spans="1:4">
      <c r="A1747" t="s">
        <v>611</v>
      </c>
      <c r="B1747" t="s">
        <v>612</v>
      </c>
      <c r="C1747">
        <v>2007</v>
      </c>
      <c r="D1747" s="14">
        <v>0</v>
      </c>
    </row>
    <row r="1748" spans="1:4">
      <c r="A1748" t="s">
        <v>611</v>
      </c>
      <c r="B1748" t="s">
        <v>612</v>
      </c>
      <c r="C1748">
        <v>2008</v>
      </c>
      <c r="D1748" s="14">
        <v>0</v>
      </c>
    </row>
    <row r="1749" spans="1:4">
      <c r="A1749" t="s">
        <v>611</v>
      </c>
      <c r="B1749" t="s">
        <v>612</v>
      </c>
      <c r="C1749">
        <v>2009</v>
      </c>
      <c r="D1749" s="14">
        <v>0</v>
      </c>
    </row>
    <row r="1750" spans="1:4">
      <c r="A1750" t="s">
        <v>611</v>
      </c>
      <c r="B1750" t="s">
        <v>612</v>
      </c>
      <c r="C1750">
        <v>2010</v>
      </c>
      <c r="D1750" s="14">
        <v>0</v>
      </c>
    </row>
    <row r="1751" spans="1:4">
      <c r="A1751" t="s">
        <v>611</v>
      </c>
      <c r="B1751" t="s">
        <v>612</v>
      </c>
      <c r="C1751">
        <v>2011</v>
      </c>
      <c r="D1751" s="14">
        <v>0</v>
      </c>
    </row>
    <row r="1752" spans="1:4">
      <c r="A1752" t="s">
        <v>611</v>
      </c>
      <c r="B1752" t="s">
        <v>612</v>
      </c>
      <c r="C1752">
        <v>2012</v>
      </c>
      <c r="D1752" s="14">
        <v>0</v>
      </c>
    </row>
    <row r="1753" spans="1:4">
      <c r="A1753" t="s">
        <v>611</v>
      </c>
      <c r="B1753" t="s">
        <v>612</v>
      </c>
      <c r="C1753">
        <v>2013</v>
      </c>
      <c r="D1753" s="14">
        <v>0</v>
      </c>
    </row>
    <row r="1754" spans="1:4">
      <c r="A1754" t="s">
        <v>611</v>
      </c>
      <c r="B1754" t="s">
        <v>612</v>
      </c>
      <c r="C1754">
        <v>2014</v>
      </c>
      <c r="D1754" s="14">
        <v>0</v>
      </c>
    </row>
    <row r="1755" spans="1:4">
      <c r="A1755" t="s">
        <v>611</v>
      </c>
      <c r="B1755" t="s">
        <v>612</v>
      </c>
      <c r="C1755">
        <v>2015</v>
      </c>
      <c r="D1755" s="14">
        <v>0</v>
      </c>
    </row>
    <row r="1756" spans="1:4">
      <c r="A1756" t="s">
        <v>611</v>
      </c>
      <c r="B1756" t="s">
        <v>612</v>
      </c>
      <c r="C1756">
        <v>2016</v>
      </c>
      <c r="D1756" s="14">
        <v>0</v>
      </c>
    </row>
    <row r="1757" spans="1:4">
      <c r="A1757" t="s">
        <v>611</v>
      </c>
      <c r="B1757" t="s">
        <v>612</v>
      </c>
      <c r="C1757">
        <v>2017</v>
      </c>
      <c r="D1757" s="14">
        <v>0</v>
      </c>
    </row>
    <row r="1758" spans="1:4">
      <c r="A1758" t="s">
        <v>611</v>
      </c>
      <c r="B1758" t="s">
        <v>612</v>
      </c>
      <c r="C1758">
        <v>2018</v>
      </c>
      <c r="D1758" s="14">
        <v>0</v>
      </c>
    </row>
    <row r="1759" spans="1:4">
      <c r="A1759" t="s">
        <v>611</v>
      </c>
      <c r="B1759" t="s">
        <v>612</v>
      </c>
      <c r="C1759">
        <v>2019</v>
      </c>
      <c r="D1759" s="14">
        <v>0</v>
      </c>
    </row>
    <row r="1760" spans="1:4">
      <c r="A1760" t="s">
        <v>613</v>
      </c>
      <c r="B1760" t="s">
        <v>614</v>
      </c>
      <c r="C1760">
        <v>2000</v>
      </c>
      <c r="D1760" s="14">
        <v>0</v>
      </c>
    </row>
    <row r="1761" spans="1:4">
      <c r="A1761" t="s">
        <v>613</v>
      </c>
      <c r="B1761" t="s">
        <v>614</v>
      </c>
      <c r="C1761">
        <v>2001</v>
      </c>
      <c r="D1761" s="14">
        <v>0</v>
      </c>
    </row>
    <row r="1762" spans="1:4">
      <c r="A1762" t="s">
        <v>613</v>
      </c>
      <c r="B1762" t="s">
        <v>614</v>
      </c>
      <c r="C1762">
        <v>2002</v>
      </c>
      <c r="D1762" s="14">
        <v>0</v>
      </c>
    </row>
    <row r="1763" spans="1:4">
      <c r="A1763" t="s">
        <v>613</v>
      </c>
      <c r="B1763" t="s">
        <v>614</v>
      </c>
      <c r="C1763">
        <v>2003</v>
      </c>
      <c r="D1763" s="14">
        <v>0</v>
      </c>
    </row>
    <row r="1764" spans="1:4">
      <c r="A1764" t="s">
        <v>613</v>
      </c>
      <c r="B1764" t="s">
        <v>614</v>
      </c>
      <c r="C1764">
        <v>2004</v>
      </c>
      <c r="D1764" s="14">
        <v>0</v>
      </c>
    </row>
    <row r="1765" spans="1:4">
      <c r="A1765" t="s">
        <v>613</v>
      </c>
      <c r="B1765" t="s">
        <v>614</v>
      </c>
      <c r="C1765">
        <v>2005</v>
      </c>
      <c r="D1765" s="14">
        <v>0</v>
      </c>
    </row>
    <row r="1766" spans="1:4">
      <c r="A1766" t="s">
        <v>613</v>
      </c>
      <c r="B1766" t="s">
        <v>614</v>
      </c>
      <c r="C1766">
        <v>2006</v>
      </c>
      <c r="D1766" s="14">
        <v>0</v>
      </c>
    </row>
    <row r="1767" spans="1:4">
      <c r="A1767" t="s">
        <v>613</v>
      </c>
      <c r="B1767" t="s">
        <v>614</v>
      </c>
      <c r="C1767">
        <v>2007</v>
      </c>
      <c r="D1767" s="14">
        <v>0</v>
      </c>
    </row>
    <row r="1768" spans="1:4">
      <c r="A1768" t="s">
        <v>613</v>
      </c>
      <c r="B1768" t="s">
        <v>614</v>
      </c>
      <c r="C1768">
        <v>2008</v>
      </c>
      <c r="D1768" s="14">
        <v>0</v>
      </c>
    </row>
    <row r="1769" spans="1:4">
      <c r="A1769" t="s">
        <v>613</v>
      </c>
      <c r="B1769" t="s">
        <v>614</v>
      </c>
      <c r="C1769">
        <v>2009</v>
      </c>
      <c r="D1769" s="14">
        <v>0</v>
      </c>
    </row>
    <row r="1770" spans="1:4">
      <c r="A1770" t="s">
        <v>613</v>
      </c>
      <c r="B1770" t="s">
        <v>614</v>
      </c>
      <c r="C1770">
        <v>2010</v>
      </c>
      <c r="D1770" s="14">
        <v>0</v>
      </c>
    </row>
    <row r="1771" spans="1:4">
      <c r="A1771" t="s">
        <v>613</v>
      </c>
      <c r="B1771" t="s">
        <v>614</v>
      </c>
      <c r="C1771">
        <v>2011</v>
      </c>
      <c r="D1771" s="14">
        <v>0</v>
      </c>
    </row>
    <row r="1772" spans="1:4">
      <c r="A1772" t="s">
        <v>613</v>
      </c>
      <c r="B1772" t="s">
        <v>614</v>
      </c>
      <c r="C1772">
        <v>2012</v>
      </c>
      <c r="D1772" s="14">
        <v>0</v>
      </c>
    </row>
    <row r="1773" spans="1:4">
      <c r="A1773" t="s">
        <v>613</v>
      </c>
      <c r="B1773" t="s">
        <v>614</v>
      </c>
      <c r="C1773">
        <v>2013</v>
      </c>
      <c r="D1773" s="14">
        <v>0</v>
      </c>
    </row>
    <row r="1774" spans="1:4">
      <c r="A1774" t="s">
        <v>613</v>
      </c>
      <c r="B1774" t="s">
        <v>614</v>
      </c>
      <c r="C1774">
        <v>2014</v>
      </c>
      <c r="D1774" s="14">
        <v>0</v>
      </c>
    </row>
    <row r="1775" spans="1:4">
      <c r="A1775" t="s">
        <v>613</v>
      </c>
      <c r="B1775" t="s">
        <v>614</v>
      </c>
      <c r="C1775">
        <v>2015</v>
      </c>
      <c r="D1775" s="14">
        <v>0</v>
      </c>
    </row>
    <row r="1776" spans="1:4">
      <c r="A1776" t="s">
        <v>613</v>
      </c>
      <c r="B1776" t="s">
        <v>614</v>
      </c>
      <c r="C1776">
        <v>2016</v>
      </c>
      <c r="D1776" s="14">
        <v>0</v>
      </c>
    </row>
    <row r="1777" spans="1:4">
      <c r="A1777" t="s">
        <v>613</v>
      </c>
      <c r="B1777" t="s">
        <v>614</v>
      </c>
      <c r="C1777">
        <v>2017</v>
      </c>
      <c r="D1777" s="14">
        <v>0</v>
      </c>
    </row>
    <row r="1778" spans="1:4">
      <c r="A1778" t="s">
        <v>613</v>
      </c>
      <c r="B1778" t="s">
        <v>614</v>
      </c>
      <c r="C1778">
        <v>2018</v>
      </c>
      <c r="D1778" s="14">
        <v>0</v>
      </c>
    </row>
    <row r="1779" spans="1:4">
      <c r="A1779" t="s">
        <v>613</v>
      </c>
      <c r="B1779" t="s">
        <v>614</v>
      </c>
      <c r="C1779">
        <v>2019</v>
      </c>
      <c r="D1779" s="14">
        <v>0</v>
      </c>
    </row>
    <row r="1780" spans="1:4">
      <c r="A1780" t="s">
        <v>615</v>
      </c>
      <c r="B1780" t="s">
        <v>616</v>
      </c>
      <c r="C1780">
        <v>2000</v>
      </c>
      <c r="D1780" s="14">
        <v>0</v>
      </c>
    </row>
    <row r="1781" spans="1:4">
      <c r="A1781" t="s">
        <v>615</v>
      </c>
      <c r="B1781" t="s">
        <v>616</v>
      </c>
      <c r="C1781">
        <v>2001</v>
      </c>
      <c r="D1781" s="14">
        <v>0</v>
      </c>
    </row>
    <row r="1782" spans="1:4">
      <c r="A1782" t="s">
        <v>615</v>
      </c>
      <c r="B1782" t="s">
        <v>616</v>
      </c>
      <c r="C1782">
        <v>2002</v>
      </c>
      <c r="D1782" s="14">
        <v>0</v>
      </c>
    </row>
    <row r="1783" spans="1:4">
      <c r="A1783" t="s">
        <v>615</v>
      </c>
      <c r="B1783" t="s">
        <v>616</v>
      </c>
      <c r="C1783">
        <v>2003</v>
      </c>
      <c r="D1783" s="14">
        <v>0</v>
      </c>
    </row>
    <row r="1784" spans="1:4">
      <c r="A1784" t="s">
        <v>615</v>
      </c>
      <c r="B1784" t="s">
        <v>616</v>
      </c>
      <c r="C1784">
        <v>2004</v>
      </c>
      <c r="D1784" s="14">
        <v>0</v>
      </c>
    </row>
    <row r="1785" spans="1:4">
      <c r="A1785" t="s">
        <v>615</v>
      </c>
      <c r="B1785" t="s">
        <v>616</v>
      </c>
      <c r="C1785">
        <v>2005</v>
      </c>
      <c r="D1785" s="14">
        <v>0</v>
      </c>
    </row>
    <row r="1786" spans="1:4">
      <c r="A1786" t="s">
        <v>615</v>
      </c>
      <c r="B1786" t="s">
        <v>616</v>
      </c>
      <c r="C1786">
        <v>2006</v>
      </c>
      <c r="D1786" s="14">
        <v>0</v>
      </c>
    </row>
    <row r="1787" spans="1:4">
      <c r="A1787" t="s">
        <v>615</v>
      </c>
      <c r="B1787" t="s">
        <v>616</v>
      </c>
      <c r="C1787">
        <v>2007</v>
      </c>
      <c r="D1787" s="14">
        <v>0</v>
      </c>
    </row>
    <row r="1788" spans="1:4">
      <c r="A1788" t="s">
        <v>615</v>
      </c>
      <c r="B1788" t="s">
        <v>616</v>
      </c>
      <c r="C1788">
        <v>2008</v>
      </c>
      <c r="D1788" s="14">
        <v>0</v>
      </c>
    </row>
    <row r="1789" spans="1:4">
      <c r="A1789" t="s">
        <v>615</v>
      </c>
      <c r="B1789" t="s">
        <v>616</v>
      </c>
      <c r="C1789">
        <v>2009</v>
      </c>
      <c r="D1789" s="14">
        <v>0</v>
      </c>
    </row>
    <row r="1790" spans="1:4">
      <c r="A1790" t="s">
        <v>615</v>
      </c>
      <c r="B1790" t="s">
        <v>616</v>
      </c>
      <c r="C1790">
        <v>2010</v>
      </c>
      <c r="D1790" s="14">
        <v>0</v>
      </c>
    </row>
    <row r="1791" spans="1:4">
      <c r="A1791" t="s">
        <v>615</v>
      </c>
      <c r="B1791" t="s">
        <v>616</v>
      </c>
      <c r="C1791">
        <v>2011</v>
      </c>
      <c r="D1791" s="14">
        <v>0</v>
      </c>
    </row>
    <row r="1792" spans="1:4">
      <c r="A1792" t="s">
        <v>615</v>
      </c>
      <c r="B1792" t="s">
        <v>616</v>
      </c>
      <c r="C1792">
        <v>2012</v>
      </c>
      <c r="D1792" s="14">
        <v>0</v>
      </c>
    </row>
    <row r="1793" spans="1:4">
      <c r="A1793" t="s">
        <v>615</v>
      </c>
      <c r="B1793" t="s">
        <v>616</v>
      </c>
      <c r="C1793">
        <v>2013</v>
      </c>
      <c r="D1793" s="14">
        <v>0</v>
      </c>
    </row>
    <row r="1794" spans="1:4">
      <c r="A1794" t="s">
        <v>615</v>
      </c>
      <c r="B1794" t="s">
        <v>616</v>
      </c>
      <c r="C1794">
        <v>2014</v>
      </c>
      <c r="D1794" s="14">
        <v>0</v>
      </c>
    </row>
    <row r="1795" spans="1:4">
      <c r="A1795" t="s">
        <v>615</v>
      </c>
      <c r="B1795" t="s">
        <v>616</v>
      </c>
      <c r="C1795">
        <v>2015</v>
      </c>
      <c r="D1795" s="14">
        <v>0</v>
      </c>
    </row>
    <row r="1796" spans="1:4">
      <c r="A1796" t="s">
        <v>615</v>
      </c>
      <c r="B1796" t="s">
        <v>616</v>
      </c>
      <c r="C1796">
        <v>2016</v>
      </c>
      <c r="D1796" s="14">
        <v>0</v>
      </c>
    </row>
    <row r="1797" spans="1:4">
      <c r="A1797" t="s">
        <v>615</v>
      </c>
      <c r="B1797" t="s">
        <v>616</v>
      </c>
      <c r="C1797">
        <v>2017</v>
      </c>
      <c r="D1797" s="14">
        <v>0</v>
      </c>
    </row>
    <row r="1798" spans="1:4">
      <c r="A1798" t="s">
        <v>615</v>
      </c>
      <c r="B1798" t="s">
        <v>616</v>
      </c>
      <c r="C1798">
        <v>2018</v>
      </c>
      <c r="D1798" s="14">
        <v>0</v>
      </c>
    </row>
    <row r="1799" spans="1:4">
      <c r="A1799" t="s">
        <v>615</v>
      </c>
      <c r="B1799" t="s">
        <v>616</v>
      </c>
      <c r="C1799">
        <v>2019</v>
      </c>
      <c r="D1799" s="14">
        <v>0</v>
      </c>
    </row>
    <row r="1800" spans="1:4">
      <c r="A1800" t="s">
        <v>617</v>
      </c>
      <c r="B1800" t="s">
        <v>618</v>
      </c>
      <c r="C1800">
        <v>2000</v>
      </c>
      <c r="D1800" s="14">
        <v>0</v>
      </c>
    </row>
    <row r="1801" spans="1:4">
      <c r="A1801" t="s">
        <v>617</v>
      </c>
      <c r="B1801" t="s">
        <v>618</v>
      </c>
      <c r="C1801">
        <v>2001</v>
      </c>
      <c r="D1801" s="14">
        <v>0</v>
      </c>
    </row>
    <row r="1802" spans="1:4">
      <c r="A1802" t="s">
        <v>617</v>
      </c>
      <c r="B1802" t="s">
        <v>618</v>
      </c>
      <c r="C1802">
        <v>2002</v>
      </c>
      <c r="D1802" s="14">
        <v>0</v>
      </c>
    </row>
    <row r="1803" spans="1:4">
      <c r="A1803" t="s">
        <v>617</v>
      </c>
      <c r="B1803" t="s">
        <v>618</v>
      </c>
      <c r="C1803">
        <v>2003</v>
      </c>
      <c r="D1803" s="14">
        <v>0</v>
      </c>
    </row>
    <row r="1804" spans="1:4">
      <c r="A1804" t="s">
        <v>617</v>
      </c>
      <c r="B1804" t="s">
        <v>618</v>
      </c>
      <c r="C1804">
        <v>2004</v>
      </c>
      <c r="D1804" s="14">
        <v>0</v>
      </c>
    </row>
    <row r="1805" spans="1:4">
      <c r="A1805" t="s">
        <v>617</v>
      </c>
      <c r="B1805" t="s">
        <v>618</v>
      </c>
      <c r="C1805">
        <v>2005</v>
      </c>
      <c r="D1805" s="14">
        <v>0</v>
      </c>
    </row>
    <row r="1806" spans="1:4">
      <c r="A1806" t="s">
        <v>617</v>
      </c>
      <c r="B1806" t="s">
        <v>618</v>
      </c>
      <c r="C1806">
        <v>2006</v>
      </c>
      <c r="D1806" s="14">
        <v>0</v>
      </c>
    </row>
    <row r="1807" spans="1:4">
      <c r="A1807" t="s">
        <v>617</v>
      </c>
      <c r="B1807" t="s">
        <v>618</v>
      </c>
      <c r="C1807">
        <v>2007</v>
      </c>
      <c r="D1807" s="14">
        <v>0</v>
      </c>
    </row>
    <row r="1808" spans="1:4">
      <c r="A1808" t="s">
        <v>617</v>
      </c>
      <c r="B1808" t="s">
        <v>618</v>
      </c>
      <c r="C1808">
        <v>2008</v>
      </c>
      <c r="D1808" s="14">
        <v>0</v>
      </c>
    </row>
    <row r="1809" spans="1:4">
      <c r="A1809" t="s">
        <v>617</v>
      </c>
      <c r="B1809" t="s">
        <v>618</v>
      </c>
      <c r="C1809">
        <v>2009</v>
      </c>
      <c r="D1809" s="14">
        <v>0</v>
      </c>
    </row>
    <row r="1810" spans="1:4">
      <c r="A1810" t="s">
        <v>617</v>
      </c>
      <c r="B1810" t="s">
        <v>618</v>
      </c>
      <c r="C1810">
        <v>2010</v>
      </c>
      <c r="D1810" s="14">
        <v>0</v>
      </c>
    </row>
    <row r="1811" spans="1:4">
      <c r="A1811" t="s">
        <v>617</v>
      </c>
      <c r="B1811" t="s">
        <v>618</v>
      </c>
      <c r="C1811">
        <v>2011</v>
      </c>
      <c r="D1811" s="14">
        <v>0</v>
      </c>
    </row>
    <row r="1812" spans="1:4">
      <c r="A1812" t="s">
        <v>617</v>
      </c>
      <c r="B1812" t="s">
        <v>618</v>
      </c>
      <c r="C1812">
        <v>2012</v>
      </c>
      <c r="D1812" s="14">
        <v>0</v>
      </c>
    </row>
    <row r="1813" spans="1:4">
      <c r="A1813" t="s">
        <v>617</v>
      </c>
      <c r="B1813" t="s">
        <v>618</v>
      </c>
      <c r="C1813">
        <v>2013</v>
      </c>
      <c r="D1813" s="14">
        <v>0</v>
      </c>
    </row>
    <row r="1814" spans="1:4">
      <c r="A1814" t="s">
        <v>617</v>
      </c>
      <c r="B1814" t="s">
        <v>618</v>
      </c>
      <c r="C1814">
        <v>2014</v>
      </c>
      <c r="D1814" s="14">
        <v>0</v>
      </c>
    </row>
    <row r="1815" spans="1:4">
      <c r="A1815" t="s">
        <v>617</v>
      </c>
      <c r="B1815" t="s">
        <v>618</v>
      </c>
      <c r="C1815">
        <v>2015</v>
      </c>
      <c r="D1815" s="14">
        <v>0</v>
      </c>
    </row>
    <row r="1816" spans="1:4">
      <c r="A1816" t="s">
        <v>617</v>
      </c>
      <c r="B1816" t="s">
        <v>618</v>
      </c>
      <c r="C1816">
        <v>2016</v>
      </c>
      <c r="D1816" s="14">
        <v>0</v>
      </c>
    </row>
    <row r="1817" spans="1:4">
      <c r="A1817" t="s">
        <v>617</v>
      </c>
      <c r="B1817" t="s">
        <v>618</v>
      </c>
      <c r="C1817">
        <v>2017</v>
      </c>
      <c r="D1817" s="14">
        <v>0</v>
      </c>
    </row>
    <row r="1818" spans="1:4">
      <c r="A1818" t="s">
        <v>617</v>
      </c>
      <c r="B1818" t="s">
        <v>618</v>
      </c>
      <c r="C1818">
        <v>2018</v>
      </c>
      <c r="D1818" s="14">
        <v>0</v>
      </c>
    </row>
    <row r="1819" spans="1:4">
      <c r="A1819" t="s">
        <v>617</v>
      </c>
      <c r="B1819" t="s">
        <v>618</v>
      </c>
      <c r="C1819">
        <v>2019</v>
      </c>
      <c r="D1819" s="14">
        <v>0</v>
      </c>
    </row>
    <row r="1820" spans="1:4">
      <c r="A1820" t="s">
        <v>619</v>
      </c>
      <c r="B1820" t="s">
        <v>620</v>
      </c>
      <c r="C1820">
        <v>2000</v>
      </c>
      <c r="D1820" s="14">
        <v>0</v>
      </c>
    </row>
    <row r="1821" spans="1:4">
      <c r="A1821" t="s">
        <v>619</v>
      </c>
      <c r="B1821" t="s">
        <v>620</v>
      </c>
      <c r="C1821">
        <v>2001</v>
      </c>
      <c r="D1821" s="14">
        <v>0</v>
      </c>
    </row>
    <row r="1822" spans="1:4">
      <c r="A1822" t="s">
        <v>619</v>
      </c>
      <c r="B1822" t="s">
        <v>620</v>
      </c>
      <c r="C1822">
        <v>2002</v>
      </c>
      <c r="D1822" s="14">
        <v>0</v>
      </c>
    </row>
    <row r="1823" spans="1:4">
      <c r="A1823" t="s">
        <v>619</v>
      </c>
      <c r="B1823" t="s">
        <v>620</v>
      </c>
      <c r="C1823">
        <v>2003</v>
      </c>
      <c r="D1823" s="14">
        <v>0</v>
      </c>
    </row>
    <row r="1824" spans="1:4">
      <c r="A1824" t="s">
        <v>619</v>
      </c>
      <c r="B1824" t="s">
        <v>620</v>
      </c>
      <c r="C1824">
        <v>2004</v>
      </c>
      <c r="D1824" s="14">
        <v>0</v>
      </c>
    </row>
    <row r="1825" spans="1:4">
      <c r="A1825" t="s">
        <v>619</v>
      </c>
      <c r="B1825" t="s">
        <v>620</v>
      </c>
      <c r="C1825">
        <v>2005</v>
      </c>
      <c r="D1825" s="14">
        <v>0</v>
      </c>
    </row>
    <row r="1826" spans="1:4">
      <c r="A1826" t="s">
        <v>619</v>
      </c>
      <c r="B1826" t="s">
        <v>620</v>
      </c>
      <c r="C1826">
        <v>2006</v>
      </c>
      <c r="D1826" s="14">
        <v>0</v>
      </c>
    </row>
    <row r="1827" spans="1:4">
      <c r="A1827" t="s">
        <v>619</v>
      </c>
      <c r="B1827" t="s">
        <v>620</v>
      </c>
      <c r="C1827">
        <v>2007</v>
      </c>
      <c r="D1827" s="14">
        <v>0</v>
      </c>
    </row>
    <row r="1828" spans="1:4">
      <c r="A1828" t="s">
        <v>619</v>
      </c>
      <c r="B1828" t="s">
        <v>620</v>
      </c>
      <c r="C1828">
        <v>2008</v>
      </c>
      <c r="D1828" s="14">
        <v>0</v>
      </c>
    </row>
    <row r="1829" spans="1:4">
      <c r="A1829" t="s">
        <v>619</v>
      </c>
      <c r="B1829" t="s">
        <v>620</v>
      </c>
      <c r="C1829">
        <v>2009</v>
      </c>
      <c r="D1829" s="14">
        <v>0</v>
      </c>
    </row>
    <row r="1830" spans="1:4">
      <c r="A1830" t="s">
        <v>619</v>
      </c>
      <c r="B1830" t="s">
        <v>620</v>
      </c>
      <c r="C1830">
        <v>2010</v>
      </c>
      <c r="D1830" s="14">
        <v>0</v>
      </c>
    </row>
    <row r="1831" spans="1:4">
      <c r="A1831" t="s">
        <v>619</v>
      </c>
      <c r="B1831" t="s">
        <v>620</v>
      </c>
      <c r="C1831">
        <v>2011</v>
      </c>
      <c r="D1831" s="14">
        <v>0</v>
      </c>
    </row>
    <row r="1832" spans="1:4">
      <c r="A1832" t="s">
        <v>619</v>
      </c>
      <c r="B1832" t="s">
        <v>620</v>
      </c>
      <c r="C1832">
        <v>2012</v>
      </c>
      <c r="D1832" s="14">
        <v>0</v>
      </c>
    </row>
    <row r="1833" spans="1:4">
      <c r="A1833" t="s">
        <v>619</v>
      </c>
      <c r="B1833" t="s">
        <v>620</v>
      </c>
      <c r="C1833">
        <v>2013</v>
      </c>
      <c r="D1833" s="14">
        <v>0</v>
      </c>
    </row>
    <row r="1834" spans="1:4">
      <c r="A1834" t="s">
        <v>619</v>
      </c>
      <c r="B1834" t="s">
        <v>620</v>
      </c>
      <c r="C1834">
        <v>2014</v>
      </c>
      <c r="D1834" s="14">
        <v>0</v>
      </c>
    </row>
    <row r="1835" spans="1:4">
      <c r="A1835" t="s">
        <v>619</v>
      </c>
      <c r="B1835" t="s">
        <v>620</v>
      </c>
      <c r="C1835">
        <v>2015</v>
      </c>
      <c r="D1835" s="14">
        <v>0</v>
      </c>
    </row>
    <row r="1836" spans="1:4">
      <c r="A1836" t="s">
        <v>619</v>
      </c>
      <c r="B1836" t="s">
        <v>620</v>
      </c>
      <c r="C1836">
        <v>2016</v>
      </c>
      <c r="D1836" s="14">
        <v>0</v>
      </c>
    </row>
    <row r="1837" spans="1:4">
      <c r="A1837" t="s">
        <v>619</v>
      </c>
      <c r="B1837" t="s">
        <v>620</v>
      </c>
      <c r="C1837">
        <v>2017</v>
      </c>
      <c r="D1837" s="14">
        <v>0</v>
      </c>
    </row>
    <row r="1838" spans="1:4">
      <c r="A1838" t="s">
        <v>619</v>
      </c>
      <c r="B1838" t="s">
        <v>620</v>
      </c>
      <c r="C1838">
        <v>2018</v>
      </c>
      <c r="D1838" s="14">
        <v>0</v>
      </c>
    </row>
    <row r="1839" spans="1:4">
      <c r="A1839" t="s">
        <v>619</v>
      </c>
      <c r="B1839" t="s">
        <v>620</v>
      </c>
      <c r="C1839">
        <v>2019</v>
      </c>
      <c r="D1839" s="14">
        <v>0</v>
      </c>
    </row>
    <row r="1840" spans="1:4">
      <c r="A1840" t="s">
        <v>621</v>
      </c>
      <c r="B1840" t="s">
        <v>622</v>
      </c>
      <c r="C1840">
        <v>2000</v>
      </c>
      <c r="D1840" s="14">
        <v>0</v>
      </c>
    </row>
    <row r="1841" spans="1:4">
      <c r="A1841" t="s">
        <v>621</v>
      </c>
      <c r="B1841" t="s">
        <v>622</v>
      </c>
      <c r="C1841">
        <v>2001</v>
      </c>
      <c r="D1841" s="14">
        <v>0</v>
      </c>
    </row>
    <row r="1842" spans="1:4">
      <c r="A1842" t="s">
        <v>621</v>
      </c>
      <c r="B1842" t="s">
        <v>622</v>
      </c>
      <c r="C1842">
        <v>2002</v>
      </c>
      <c r="D1842" s="14">
        <v>0</v>
      </c>
    </row>
    <row r="1843" spans="1:4">
      <c r="A1843" t="s">
        <v>621</v>
      </c>
      <c r="B1843" t="s">
        <v>622</v>
      </c>
      <c r="C1843">
        <v>2003</v>
      </c>
      <c r="D1843" s="14">
        <v>0</v>
      </c>
    </row>
    <row r="1844" spans="1:4">
      <c r="A1844" t="s">
        <v>621</v>
      </c>
      <c r="B1844" t="s">
        <v>622</v>
      </c>
      <c r="C1844">
        <v>2004</v>
      </c>
      <c r="D1844" s="14">
        <v>0</v>
      </c>
    </row>
    <row r="1845" spans="1:4">
      <c r="A1845" t="s">
        <v>621</v>
      </c>
      <c r="B1845" t="s">
        <v>622</v>
      </c>
      <c r="C1845">
        <v>2005</v>
      </c>
      <c r="D1845" s="14">
        <v>0</v>
      </c>
    </row>
    <row r="1846" spans="1:4">
      <c r="A1846" t="s">
        <v>621</v>
      </c>
      <c r="B1846" t="s">
        <v>622</v>
      </c>
      <c r="C1846">
        <v>2006</v>
      </c>
      <c r="D1846" s="14">
        <v>0</v>
      </c>
    </row>
    <row r="1847" spans="1:4">
      <c r="A1847" t="s">
        <v>621</v>
      </c>
      <c r="B1847" t="s">
        <v>622</v>
      </c>
      <c r="C1847">
        <v>2007</v>
      </c>
      <c r="D1847" s="14">
        <v>0</v>
      </c>
    </row>
    <row r="1848" spans="1:4">
      <c r="A1848" t="s">
        <v>621</v>
      </c>
      <c r="B1848" t="s">
        <v>622</v>
      </c>
      <c r="C1848">
        <v>2008</v>
      </c>
      <c r="D1848" s="14">
        <v>0</v>
      </c>
    </row>
    <row r="1849" spans="1:4">
      <c r="A1849" t="s">
        <v>621</v>
      </c>
      <c r="B1849" t="s">
        <v>622</v>
      </c>
      <c r="C1849">
        <v>2009</v>
      </c>
      <c r="D1849" s="14">
        <v>0</v>
      </c>
    </row>
    <row r="1850" spans="1:4">
      <c r="A1850" t="s">
        <v>621</v>
      </c>
      <c r="B1850" t="s">
        <v>622</v>
      </c>
      <c r="C1850">
        <v>2010</v>
      </c>
      <c r="D1850" s="14">
        <v>0</v>
      </c>
    </row>
    <row r="1851" spans="1:4">
      <c r="A1851" t="s">
        <v>621</v>
      </c>
      <c r="B1851" t="s">
        <v>622</v>
      </c>
      <c r="C1851">
        <v>2011</v>
      </c>
      <c r="D1851" s="14">
        <v>0</v>
      </c>
    </row>
    <row r="1852" spans="1:4">
      <c r="A1852" t="s">
        <v>621</v>
      </c>
      <c r="B1852" t="s">
        <v>622</v>
      </c>
      <c r="C1852">
        <v>2012</v>
      </c>
      <c r="D1852" s="14">
        <v>0</v>
      </c>
    </row>
    <row r="1853" spans="1:4">
      <c r="A1853" t="s">
        <v>621</v>
      </c>
      <c r="B1853" t="s">
        <v>622</v>
      </c>
      <c r="C1853">
        <v>2013</v>
      </c>
      <c r="D1853" s="14">
        <v>0</v>
      </c>
    </row>
    <row r="1854" spans="1:4">
      <c r="A1854" t="s">
        <v>621</v>
      </c>
      <c r="B1854" t="s">
        <v>622</v>
      </c>
      <c r="C1854">
        <v>2014</v>
      </c>
      <c r="D1854" s="14">
        <v>0</v>
      </c>
    </row>
    <row r="1855" spans="1:4">
      <c r="A1855" t="s">
        <v>621</v>
      </c>
      <c r="B1855" t="s">
        <v>622</v>
      </c>
      <c r="C1855">
        <v>2015</v>
      </c>
      <c r="D1855" s="14">
        <v>0</v>
      </c>
    </row>
    <row r="1856" spans="1:4">
      <c r="A1856" t="s">
        <v>621</v>
      </c>
      <c r="B1856" t="s">
        <v>622</v>
      </c>
      <c r="C1856">
        <v>2016</v>
      </c>
      <c r="D1856" s="14">
        <v>0</v>
      </c>
    </row>
    <row r="1857" spans="1:4">
      <c r="A1857" t="s">
        <v>621</v>
      </c>
      <c r="B1857" t="s">
        <v>622</v>
      </c>
      <c r="C1857">
        <v>2017</v>
      </c>
      <c r="D1857" s="14">
        <v>0</v>
      </c>
    </row>
    <row r="1858" spans="1:4">
      <c r="A1858" t="s">
        <v>621</v>
      </c>
      <c r="B1858" t="s">
        <v>622</v>
      </c>
      <c r="C1858">
        <v>2018</v>
      </c>
      <c r="D1858" s="14">
        <v>0</v>
      </c>
    </row>
    <row r="1859" spans="1:4">
      <c r="A1859" t="s">
        <v>621</v>
      </c>
      <c r="B1859" t="s">
        <v>622</v>
      </c>
      <c r="C1859">
        <v>2019</v>
      </c>
      <c r="D1859" s="14">
        <v>0</v>
      </c>
    </row>
    <row r="1860" spans="1:4">
      <c r="A1860" t="s">
        <v>623</v>
      </c>
      <c r="B1860" t="s">
        <v>624</v>
      </c>
      <c r="C1860">
        <v>2000</v>
      </c>
      <c r="D1860" s="14">
        <v>0</v>
      </c>
    </row>
    <row r="1861" spans="1:4">
      <c r="A1861" t="s">
        <v>623</v>
      </c>
      <c r="B1861" t="s">
        <v>624</v>
      </c>
      <c r="C1861">
        <v>2001</v>
      </c>
      <c r="D1861" s="14">
        <v>0</v>
      </c>
    </row>
    <row r="1862" spans="1:4">
      <c r="A1862" t="s">
        <v>623</v>
      </c>
      <c r="B1862" t="s">
        <v>624</v>
      </c>
      <c r="C1862">
        <v>2002</v>
      </c>
      <c r="D1862" s="14">
        <v>0</v>
      </c>
    </row>
    <row r="1863" spans="1:4">
      <c r="A1863" t="s">
        <v>623</v>
      </c>
      <c r="B1863" t="s">
        <v>624</v>
      </c>
      <c r="C1863">
        <v>2003</v>
      </c>
      <c r="D1863" s="14">
        <v>0</v>
      </c>
    </row>
    <row r="1864" spans="1:4">
      <c r="A1864" t="s">
        <v>623</v>
      </c>
      <c r="B1864" t="s">
        <v>624</v>
      </c>
      <c r="C1864">
        <v>2004</v>
      </c>
      <c r="D1864" s="14">
        <v>0</v>
      </c>
    </row>
    <row r="1865" spans="1:4">
      <c r="A1865" t="s">
        <v>623</v>
      </c>
      <c r="B1865" t="s">
        <v>624</v>
      </c>
      <c r="C1865">
        <v>2005</v>
      </c>
      <c r="D1865" s="14">
        <v>0</v>
      </c>
    </row>
    <row r="1866" spans="1:4">
      <c r="A1866" t="s">
        <v>623</v>
      </c>
      <c r="B1866" t="s">
        <v>624</v>
      </c>
      <c r="C1866">
        <v>2006</v>
      </c>
      <c r="D1866" s="14">
        <v>0</v>
      </c>
    </row>
    <row r="1867" spans="1:4">
      <c r="A1867" t="s">
        <v>623</v>
      </c>
      <c r="B1867" t="s">
        <v>624</v>
      </c>
      <c r="C1867">
        <v>2007</v>
      </c>
      <c r="D1867" s="14">
        <v>0</v>
      </c>
    </row>
    <row r="1868" spans="1:4">
      <c r="A1868" t="s">
        <v>623</v>
      </c>
      <c r="B1868" t="s">
        <v>624</v>
      </c>
      <c r="C1868">
        <v>2008</v>
      </c>
      <c r="D1868" s="14">
        <v>0</v>
      </c>
    </row>
    <row r="1869" spans="1:4">
      <c r="A1869" t="s">
        <v>623</v>
      </c>
      <c r="B1869" t="s">
        <v>624</v>
      </c>
      <c r="C1869">
        <v>2009</v>
      </c>
      <c r="D1869" s="14">
        <v>0</v>
      </c>
    </row>
    <row r="1870" spans="1:4">
      <c r="A1870" t="s">
        <v>623</v>
      </c>
      <c r="B1870" t="s">
        <v>624</v>
      </c>
      <c r="C1870">
        <v>2010</v>
      </c>
      <c r="D1870" s="14">
        <v>0</v>
      </c>
    </row>
    <row r="1871" spans="1:4">
      <c r="A1871" t="s">
        <v>623</v>
      </c>
      <c r="B1871" t="s">
        <v>624</v>
      </c>
      <c r="C1871">
        <v>2011</v>
      </c>
      <c r="D1871" s="14">
        <v>0</v>
      </c>
    </row>
    <row r="1872" spans="1:4">
      <c r="A1872" t="s">
        <v>623</v>
      </c>
      <c r="B1872" t="s">
        <v>624</v>
      </c>
      <c r="C1872">
        <v>2012</v>
      </c>
      <c r="D1872" s="14">
        <v>0</v>
      </c>
    </row>
    <row r="1873" spans="1:4">
      <c r="A1873" t="s">
        <v>623</v>
      </c>
      <c r="B1873" t="s">
        <v>624</v>
      </c>
      <c r="C1873">
        <v>2013</v>
      </c>
      <c r="D1873" s="14">
        <v>0</v>
      </c>
    </row>
    <row r="1874" spans="1:4">
      <c r="A1874" t="s">
        <v>623</v>
      </c>
      <c r="B1874" t="s">
        <v>624</v>
      </c>
      <c r="C1874">
        <v>2014</v>
      </c>
      <c r="D1874" s="14">
        <v>0</v>
      </c>
    </row>
    <row r="1875" spans="1:4">
      <c r="A1875" t="s">
        <v>623</v>
      </c>
      <c r="B1875" t="s">
        <v>624</v>
      </c>
      <c r="C1875">
        <v>2015</v>
      </c>
      <c r="D1875" s="14">
        <v>0</v>
      </c>
    </row>
    <row r="1876" spans="1:4">
      <c r="A1876" t="s">
        <v>623</v>
      </c>
      <c r="B1876" t="s">
        <v>624</v>
      </c>
      <c r="C1876">
        <v>2016</v>
      </c>
      <c r="D1876" s="14">
        <v>0</v>
      </c>
    </row>
    <row r="1877" spans="1:4">
      <c r="A1877" t="s">
        <v>623</v>
      </c>
      <c r="B1877" t="s">
        <v>624</v>
      </c>
      <c r="C1877">
        <v>2017</v>
      </c>
      <c r="D1877" s="14">
        <v>0</v>
      </c>
    </row>
    <row r="1878" spans="1:4">
      <c r="A1878" t="s">
        <v>623</v>
      </c>
      <c r="B1878" t="s">
        <v>624</v>
      </c>
      <c r="C1878">
        <v>2018</v>
      </c>
      <c r="D1878" s="14">
        <v>0</v>
      </c>
    </row>
    <row r="1879" spans="1:4">
      <c r="A1879" t="s">
        <v>623</v>
      </c>
      <c r="B1879" t="s">
        <v>624</v>
      </c>
      <c r="C1879">
        <v>2019</v>
      </c>
      <c r="D1879" s="14">
        <v>0</v>
      </c>
    </row>
    <row r="1880" spans="1:4">
      <c r="A1880" t="s">
        <v>625</v>
      </c>
      <c r="B1880" t="s">
        <v>626</v>
      </c>
      <c r="C1880">
        <v>2000</v>
      </c>
      <c r="D1880" s="14">
        <v>6.1939598936941301E-2</v>
      </c>
    </row>
    <row r="1881" spans="1:4">
      <c r="A1881" t="s">
        <v>625</v>
      </c>
      <c r="B1881" t="s">
        <v>626</v>
      </c>
      <c r="C1881">
        <v>2001</v>
      </c>
      <c r="D1881" s="14">
        <v>8.7747765160666805E-2</v>
      </c>
    </row>
    <row r="1882" spans="1:4">
      <c r="A1882" t="s">
        <v>625</v>
      </c>
      <c r="B1882" t="s">
        <v>626</v>
      </c>
      <c r="C1882">
        <v>2002</v>
      </c>
      <c r="D1882" s="14">
        <v>0.10972022227591199</v>
      </c>
    </row>
    <row r="1883" spans="1:4">
      <c r="A1883" t="s">
        <v>625</v>
      </c>
      <c r="B1883" t="s">
        <v>626</v>
      </c>
      <c r="C1883">
        <v>2003</v>
      </c>
      <c r="D1883" s="14">
        <v>0.12279004590480699</v>
      </c>
    </row>
    <row r="1884" spans="1:4">
      <c r="A1884" t="s">
        <v>625</v>
      </c>
      <c r="B1884" t="s">
        <v>626</v>
      </c>
      <c r="C1884">
        <v>2004</v>
      </c>
      <c r="D1884" s="14">
        <v>0.15148683256825299</v>
      </c>
    </row>
    <row r="1885" spans="1:4">
      <c r="A1885" t="s">
        <v>625</v>
      </c>
      <c r="B1885" t="s">
        <v>626</v>
      </c>
      <c r="C1885">
        <v>2005</v>
      </c>
      <c r="D1885" s="14">
        <v>0.16725585890311601</v>
      </c>
    </row>
    <row r="1886" spans="1:4">
      <c r="A1886" t="s">
        <v>625</v>
      </c>
      <c r="B1886" t="s">
        <v>626</v>
      </c>
      <c r="C1886">
        <v>2006</v>
      </c>
      <c r="D1886" s="14">
        <v>0.168155593138439</v>
      </c>
    </row>
    <row r="1887" spans="1:4">
      <c r="A1887" t="s">
        <v>625</v>
      </c>
      <c r="B1887" t="s">
        <v>626</v>
      </c>
      <c r="C1887">
        <v>2007</v>
      </c>
      <c r="D1887" s="14">
        <v>0.17596907465571399</v>
      </c>
    </row>
    <row r="1888" spans="1:4">
      <c r="A1888" t="s">
        <v>625</v>
      </c>
      <c r="B1888" t="s">
        <v>626</v>
      </c>
      <c r="C1888">
        <v>2008</v>
      </c>
      <c r="D1888" s="14">
        <v>0.18075187243295401</v>
      </c>
    </row>
    <row r="1889" spans="1:4">
      <c r="A1889" t="s">
        <v>625</v>
      </c>
      <c r="B1889" t="s">
        <v>626</v>
      </c>
      <c r="C1889">
        <v>2009</v>
      </c>
      <c r="D1889" s="14">
        <v>0.16289925102681799</v>
      </c>
    </row>
    <row r="1890" spans="1:4">
      <c r="A1890" t="s">
        <v>625</v>
      </c>
      <c r="B1890" t="s">
        <v>626</v>
      </c>
      <c r="C1890">
        <v>2010</v>
      </c>
      <c r="D1890" s="14">
        <v>0.157453491181444</v>
      </c>
    </row>
    <row r="1891" spans="1:4">
      <c r="A1891" t="s">
        <v>625</v>
      </c>
      <c r="B1891" t="s">
        <v>626</v>
      </c>
      <c r="C1891">
        <v>2011</v>
      </c>
      <c r="D1891" s="14">
        <v>0.185818796810823</v>
      </c>
    </row>
    <row r="1892" spans="1:4">
      <c r="A1892" t="s">
        <v>625</v>
      </c>
      <c r="B1892" t="s">
        <v>626</v>
      </c>
      <c r="C1892">
        <v>2012</v>
      </c>
      <c r="D1892" s="14">
        <v>0.17776854312635901</v>
      </c>
    </row>
    <row r="1893" spans="1:4">
      <c r="A1893" t="s">
        <v>625</v>
      </c>
      <c r="B1893" t="s">
        <v>626</v>
      </c>
      <c r="C1893">
        <v>2013</v>
      </c>
      <c r="D1893" s="14">
        <v>0.18941773375211399</v>
      </c>
    </row>
    <row r="1894" spans="1:4">
      <c r="A1894" t="s">
        <v>625</v>
      </c>
      <c r="B1894" t="s">
        <v>626</v>
      </c>
      <c r="C1894">
        <v>2014</v>
      </c>
      <c r="D1894" s="14">
        <v>0.232415559313843</v>
      </c>
    </row>
    <row r="1895" spans="1:4">
      <c r="A1895" t="s">
        <v>625</v>
      </c>
      <c r="B1895" t="s">
        <v>626</v>
      </c>
      <c r="C1895">
        <v>2015</v>
      </c>
      <c r="D1895" s="14">
        <v>0.23227349601352901</v>
      </c>
    </row>
    <row r="1896" spans="1:4">
      <c r="A1896" t="s">
        <v>625</v>
      </c>
      <c r="B1896" t="s">
        <v>626</v>
      </c>
      <c r="C1896">
        <v>2016</v>
      </c>
      <c r="D1896" s="14">
        <v>0.19604735443343799</v>
      </c>
    </row>
    <row r="1897" spans="1:4">
      <c r="A1897" t="s">
        <v>625</v>
      </c>
      <c r="B1897" t="s">
        <v>626</v>
      </c>
      <c r="C1897">
        <v>2017</v>
      </c>
      <c r="D1897" s="14">
        <v>0.174027542884754</v>
      </c>
    </row>
    <row r="1898" spans="1:4">
      <c r="A1898" t="s">
        <v>625</v>
      </c>
      <c r="B1898" t="s">
        <v>626</v>
      </c>
      <c r="C1898">
        <v>2018</v>
      </c>
      <c r="D1898" s="14">
        <v>0.174027542884754</v>
      </c>
    </row>
    <row r="1899" spans="1:4">
      <c r="A1899" t="s">
        <v>625</v>
      </c>
      <c r="B1899" t="s">
        <v>626</v>
      </c>
      <c r="C1899">
        <v>2019</v>
      </c>
      <c r="D1899" s="14">
        <v>0.15461222517516299</v>
      </c>
    </row>
    <row r="1900" spans="1:4">
      <c r="A1900" t="s">
        <v>946</v>
      </c>
      <c r="B1900" t="s">
        <v>947</v>
      </c>
      <c r="C1900">
        <v>2000</v>
      </c>
      <c r="D1900" s="14">
        <v>9.8170000000000002</v>
      </c>
    </row>
    <row r="1901" spans="1:4">
      <c r="A1901" t="s">
        <v>946</v>
      </c>
      <c r="B1901" t="s">
        <v>947</v>
      </c>
      <c r="C1901">
        <v>2001</v>
      </c>
      <c r="D1901" s="14">
        <v>10.1619999999999</v>
      </c>
    </row>
    <row r="1902" spans="1:4">
      <c r="A1902" t="s">
        <v>946</v>
      </c>
      <c r="B1902" t="s">
        <v>947</v>
      </c>
      <c r="C1902">
        <v>2002</v>
      </c>
      <c r="D1902" s="14">
        <v>10.751666666666599</v>
      </c>
    </row>
    <row r="1903" spans="1:4">
      <c r="A1903" t="s">
        <v>946</v>
      </c>
      <c r="B1903" t="s">
        <v>947</v>
      </c>
      <c r="C1903">
        <v>2003</v>
      </c>
      <c r="D1903" s="14">
        <v>11.125999999999999</v>
      </c>
    </row>
    <row r="1904" spans="1:4">
      <c r="A1904" t="s">
        <v>946</v>
      </c>
      <c r="B1904" t="s">
        <v>947</v>
      </c>
      <c r="C1904">
        <v>2004</v>
      </c>
      <c r="D1904" s="14">
        <v>11.6346666666666</v>
      </c>
    </row>
    <row r="1905" spans="1:4">
      <c r="A1905" t="s">
        <v>946</v>
      </c>
      <c r="B1905" t="s">
        <v>947</v>
      </c>
      <c r="C1905">
        <v>2005</v>
      </c>
      <c r="D1905" s="14">
        <v>12.046999999999899</v>
      </c>
    </row>
    <row r="1906" spans="1:4">
      <c r="A1906" t="s">
        <v>946</v>
      </c>
      <c r="B1906" t="s">
        <v>947</v>
      </c>
      <c r="C1906">
        <v>2006</v>
      </c>
      <c r="D1906" s="14">
        <v>12.098666666666601</v>
      </c>
    </row>
    <row r="1907" spans="1:4">
      <c r="A1907" t="s">
        <v>946</v>
      </c>
      <c r="B1907" t="s">
        <v>947</v>
      </c>
      <c r="C1907">
        <v>2007</v>
      </c>
      <c r="D1907" s="14">
        <v>12.203666666666599</v>
      </c>
    </row>
    <row r="1908" spans="1:4">
      <c r="A1908" t="s">
        <v>946</v>
      </c>
      <c r="B1908" t="s">
        <v>947</v>
      </c>
      <c r="C1908">
        <v>2008</v>
      </c>
      <c r="D1908" s="14">
        <v>11.9036666666666</v>
      </c>
    </row>
    <row r="1909" spans="1:4">
      <c r="A1909" t="s">
        <v>946</v>
      </c>
      <c r="B1909" t="s">
        <v>947</v>
      </c>
      <c r="C1909">
        <v>2009</v>
      </c>
      <c r="D1909" s="14">
        <v>12.1346666666666</v>
      </c>
    </row>
    <row r="1910" spans="1:4">
      <c r="A1910" t="s">
        <v>946</v>
      </c>
      <c r="B1910" t="s">
        <v>947</v>
      </c>
      <c r="C1910">
        <v>2010</v>
      </c>
      <c r="D1910" s="14">
        <v>11.998666666666599</v>
      </c>
    </row>
    <row r="1911" spans="1:4">
      <c r="A1911" t="s">
        <v>946</v>
      </c>
      <c r="B1911" t="s">
        <v>947</v>
      </c>
      <c r="C1911">
        <v>2011</v>
      </c>
      <c r="D1911" s="14">
        <v>12.2286666666666</v>
      </c>
    </row>
    <row r="1912" spans="1:4">
      <c r="A1912" t="s">
        <v>946</v>
      </c>
      <c r="B1912" t="s">
        <v>947</v>
      </c>
      <c r="C1912">
        <v>2012</v>
      </c>
      <c r="D1912" s="14">
        <v>12.142666666666599</v>
      </c>
    </row>
    <row r="1913" spans="1:4">
      <c r="A1913" t="s">
        <v>946</v>
      </c>
      <c r="B1913" t="s">
        <v>947</v>
      </c>
      <c r="C1913">
        <v>2013</v>
      </c>
      <c r="D1913" s="14">
        <v>12.239666666666601</v>
      </c>
    </row>
    <row r="1914" spans="1:4">
      <c r="A1914" t="s">
        <v>946</v>
      </c>
      <c r="B1914" t="s">
        <v>947</v>
      </c>
      <c r="C1914">
        <v>2014</v>
      </c>
      <c r="D1914" s="14">
        <v>12.4716666666666</v>
      </c>
    </row>
    <row r="1915" spans="1:4">
      <c r="A1915" t="s">
        <v>946</v>
      </c>
      <c r="B1915" t="s">
        <v>947</v>
      </c>
      <c r="C1915">
        <v>2015</v>
      </c>
      <c r="D1915" s="14">
        <v>11.882999999999999</v>
      </c>
    </row>
    <row r="1916" spans="1:4">
      <c r="A1916" t="s">
        <v>946</v>
      </c>
      <c r="B1916" t="s">
        <v>947</v>
      </c>
      <c r="C1916">
        <v>2016</v>
      </c>
      <c r="D1916" s="14">
        <v>11.955</v>
      </c>
    </row>
    <row r="1917" spans="1:4">
      <c r="A1917" t="s">
        <v>946</v>
      </c>
      <c r="B1917" t="s">
        <v>947</v>
      </c>
      <c r="C1917">
        <v>2017</v>
      </c>
      <c r="D1917" s="14">
        <v>11.5676666666666</v>
      </c>
    </row>
    <row r="1918" spans="1:4">
      <c r="A1918" t="s">
        <v>946</v>
      </c>
      <c r="B1918" t="s">
        <v>947</v>
      </c>
      <c r="C1918">
        <v>2018</v>
      </c>
      <c r="D1918" s="14">
        <v>11.423999999999999</v>
      </c>
    </row>
    <row r="1919" spans="1:4">
      <c r="A1919" t="s">
        <v>946</v>
      </c>
      <c r="B1919" t="s">
        <v>947</v>
      </c>
      <c r="C1919">
        <v>2019</v>
      </c>
      <c r="D1919" s="14">
        <v>11.2709999999999</v>
      </c>
    </row>
    <row r="1920" spans="1:4">
      <c r="A1920" t="s">
        <v>627</v>
      </c>
      <c r="B1920" t="s">
        <v>628</v>
      </c>
      <c r="C1920">
        <v>2000</v>
      </c>
      <c r="D1920" s="14">
        <v>6.6020000000000003</v>
      </c>
    </row>
    <row r="1921" spans="1:4">
      <c r="A1921" t="s">
        <v>627</v>
      </c>
      <c r="B1921" t="s">
        <v>628</v>
      </c>
      <c r="C1921">
        <v>2001</v>
      </c>
      <c r="D1921" s="14">
        <v>8.8610000000000007</v>
      </c>
    </row>
    <row r="1922" spans="1:4">
      <c r="A1922" t="s">
        <v>627</v>
      </c>
      <c r="B1922" t="s">
        <v>628</v>
      </c>
      <c r="C1922">
        <v>2002</v>
      </c>
      <c r="D1922" s="14">
        <v>10.738</v>
      </c>
    </row>
    <row r="1923" spans="1:4">
      <c r="A1923" t="s">
        <v>627</v>
      </c>
      <c r="B1923" t="s">
        <v>628</v>
      </c>
      <c r="C1923">
        <v>2003</v>
      </c>
      <c r="D1923" s="14">
        <v>11.882999999999999</v>
      </c>
    </row>
    <row r="1924" spans="1:4">
      <c r="A1924" t="s">
        <v>627</v>
      </c>
      <c r="B1924" t="s">
        <v>628</v>
      </c>
      <c r="C1924">
        <v>2004</v>
      </c>
      <c r="D1924" s="14">
        <v>11.718999999999999</v>
      </c>
    </row>
    <row r="1925" spans="1:4">
      <c r="A1925" t="s">
        <v>627</v>
      </c>
      <c r="B1925" t="s">
        <v>628</v>
      </c>
      <c r="C1925">
        <v>2005</v>
      </c>
      <c r="D1925" s="14">
        <v>12.379</v>
      </c>
    </row>
    <row r="1926" spans="1:4">
      <c r="A1926" t="s">
        <v>627</v>
      </c>
      <c r="B1926" t="s">
        <v>628</v>
      </c>
      <c r="C1926">
        <v>2006</v>
      </c>
      <c r="D1926" s="14">
        <v>13.16</v>
      </c>
    </row>
    <row r="1927" spans="1:4">
      <c r="A1927" t="s">
        <v>627</v>
      </c>
      <c r="B1927" t="s">
        <v>628</v>
      </c>
      <c r="C1927">
        <v>2007</v>
      </c>
      <c r="D1927" s="14">
        <v>15.231999999999999</v>
      </c>
    </row>
    <row r="1928" spans="1:4">
      <c r="A1928" t="s">
        <v>627</v>
      </c>
      <c r="B1928" t="s">
        <v>628</v>
      </c>
      <c r="C1928">
        <v>2008</v>
      </c>
      <c r="D1928" s="14">
        <v>15.176</v>
      </c>
    </row>
    <row r="1929" spans="1:4">
      <c r="A1929" t="s">
        <v>627</v>
      </c>
      <c r="B1929" t="s">
        <v>628</v>
      </c>
      <c r="C1929">
        <v>2009</v>
      </c>
      <c r="D1929" s="14">
        <v>10.422000000000001</v>
      </c>
    </row>
    <row r="1930" spans="1:4">
      <c r="A1930" t="s">
        <v>627</v>
      </c>
      <c r="B1930" t="s">
        <v>628</v>
      </c>
      <c r="C1930">
        <v>2010</v>
      </c>
      <c r="D1930" s="14">
        <v>11.598000000000001</v>
      </c>
    </row>
    <row r="1931" spans="1:4">
      <c r="A1931" t="s">
        <v>627</v>
      </c>
      <c r="B1931" t="s">
        <v>628</v>
      </c>
      <c r="C1931">
        <v>2011</v>
      </c>
      <c r="D1931" s="14">
        <v>10.738</v>
      </c>
    </row>
    <row r="1932" spans="1:4">
      <c r="A1932" t="s">
        <v>627</v>
      </c>
      <c r="B1932" t="s">
        <v>628</v>
      </c>
      <c r="C1932">
        <v>2012</v>
      </c>
      <c r="D1932" s="14">
        <v>9.4009999999999998</v>
      </c>
    </row>
    <row r="1933" spans="1:4">
      <c r="A1933" t="s">
        <v>627</v>
      </c>
      <c r="B1933" t="s">
        <v>628</v>
      </c>
      <c r="C1933">
        <v>2013</v>
      </c>
      <c r="D1933" s="14">
        <v>5.5410000000000004</v>
      </c>
    </row>
    <row r="1934" spans="1:4">
      <c r="A1934" t="s">
        <v>627</v>
      </c>
      <c r="B1934" t="s">
        <v>628</v>
      </c>
      <c r="C1934">
        <v>2014</v>
      </c>
      <c r="D1934" s="14">
        <v>4.24</v>
      </c>
    </row>
    <row r="1935" spans="1:4">
      <c r="A1935" t="s">
        <v>627</v>
      </c>
      <c r="B1935" t="s">
        <v>628</v>
      </c>
      <c r="C1935">
        <v>2015</v>
      </c>
      <c r="D1935" s="14">
        <v>5.1079999999999997</v>
      </c>
    </row>
    <row r="1936" spans="1:4">
      <c r="A1936" t="s">
        <v>627</v>
      </c>
      <c r="B1936" t="s">
        <v>628</v>
      </c>
      <c r="C1936">
        <v>2016</v>
      </c>
      <c r="D1936" s="14">
        <v>6.4790000000000001</v>
      </c>
    </row>
    <row r="1937" spans="1:4">
      <c r="A1937" t="s">
        <v>627</v>
      </c>
      <c r="B1937" t="s">
        <v>628</v>
      </c>
      <c r="C1937">
        <v>2017</v>
      </c>
      <c r="D1937" s="14">
        <v>7.8380000000000001</v>
      </c>
    </row>
    <row r="1938" spans="1:4">
      <c r="A1938" t="s">
        <v>627</v>
      </c>
      <c r="B1938" t="s">
        <v>628</v>
      </c>
      <c r="C1938">
        <v>2018</v>
      </c>
      <c r="D1938" s="14">
        <v>7.2229109416356199</v>
      </c>
    </row>
    <row r="1939" spans="1:4">
      <c r="A1939" t="s">
        <v>627</v>
      </c>
      <c r="B1939" t="s">
        <v>628</v>
      </c>
      <c r="C1939">
        <v>2019</v>
      </c>
      <c r="D1939" s="14">
        <v>8.5067734669854094</v>
      </c>
    </row>
    <row r="1940" spans="1:4">
      <c r="A1940" t="s">
        <v>888</v>
      </c>
      <c r="B1940" t="s">
        <v>889</v>
      </c>
      <c r="C1940">
        <v>2000</v>
      </c>
      <c r="D1940" s="14">
        <v>0</v>
      </c>
    </row>
    <row r="1941" spans="1:4">
      <c r="A1941" t="s">
        <v>888</v>
      </c>
      <c r="B1941" t="s">
        <v>889</v>
      </c>
      <c r="C1941">
        <v>2001</v>
      </c>
      <c r="D1941" s="14">
        <v>0</v>
      </c>
    </row>
    <row r="1942" spans="1:4">
      <c r="A1942" t="s">
        <v>888</v>
      </c>
      <c r="B1942" t="s">
        <v>889</v>
      </c>
      <c r="C1942">
        <v>2002</v>
      </c>
      <c r="D1942" s="14">
        <v>0</v>
      </c>
    </row>
    <row r="1943" spans="1:4">
      <c r="A1943" t="s">
        <v>888</v>
      </c>
      <c r="B1943" t="s">
        <v>889</v>
      </c>
      <c r="C1943">
        <v>2003</v>
      </c>
      <c r="D1943" s="14">
        <v>0</v>
      </c>
    </row>
    <row r="1944" spans="1:4">
      <c r="A1944" t="s">
        <v>888</v>
      </c>
      <c r="B1944" t="s">
        <v>889</v>
      </c>
      <c r="C1944">
        <v>2004</v>
      </c>
      <c r="D1944" s="14">
        <v>0</v>
      </c>
    </row>
    <row r="1945" spans="1:4">
      <c r="A1945" t="s">
        <v>888</v>
      </c>
      <c r="B1945" t="s">
        <v>889</v>
      </c>
      <c r="C1945">
        <v>2005</v>
      </c>
      <c r="D1945" s="14">
        <v>0</v>
      </c>
    </row>
    <row r="1946" spans="1:4">
      <c r="A1946" t="s">
        <v>888</v>
      </c>
      <c r="B1946" t="s">
        <v>889</v>
      </c>
      <c r="C1946">
        <v>2006</v>
      </c>
      <c r="D1946" s="14">
        <v>0</v>
      </c>
    </row>
    <row r="1947" spans="1:4">
      <c r="A1947" t="s">
        <v>888</v>
      </c>
      <c r="B1947" t="s">
        <v>889</v>
      </c>
      <c r="C1947">
        <v>2007</v>
      </c>
      <c r="D1947" s="14">
        <v>0</v>
      </c>
    </row>
    <row r="1948" spans="1:4">
      <c r="A1948" t="s">
        <v>888</v>
      </c>
      <c r="B1948" t="s">
        <v>889</v>
      </c>
      <c r="C1948">
        <v>2008</v>
      </c>
      <c r="D1948" s="14">
        <v>0</v>
      </c>
    </row>
    <row r="1949" spans="1:4">
      <c r="A1949" t="s">
        <v>888</v>
      </c>
      <c r="B1949" t="s">
        <v>889</v>
      </c>
      <c r="C1949">
        <v>2009</v>
      </c>
      <c r="D1949" s="14">
        <v>0</v>
      </c>
    </row>
    <row r="1950" spans="1:4">
      <c r="A1950" t="s">
        <v>888</v>
      </c>
      <c r="B1950" t="s">
        <v>889</v>
      </c>
      <c r="C1950">
        <v>2010</v>
      </c>
      <c r="D1950" s="14">
        <v>0</v>
      </c>
    </row>
    <row r="1951" spans="1:4">
      <c r="A1951" t="s">
        <v>888</v>
      </c>
      <c r="B1951" t="s">
        <v>889</v>
      </c>
      <c r="C1951">
        <v>2011</v>
      </c>
      <c r="D1951" s="14">
        <v>0</v>
      </c>
    </row>
    <row r="1952" spans="1:4">
      <c r="A1952" t="s">
        <v>888</v>
      </c>
      <c r="B1952" t="s">
        <v>889</v>
      </c>
      <c r="C1952">
        <v>2012</v>
      </c>
      <c r="D1952" s="14">
        <v>0</v>
      </c>
    </row>
    <row r="1953" spans="1:4">
      <c r="A1953" t="s">
        <v>888</v>
      </c>
      <c r="B1953" t="s">
        <v>889</v>
      </c>
      <c r="C1953">
        <v>2013</v>
      </c>
      <c r="D1953" s="14">
        <v>0</v>
      </c>
    </row>
    <row r="1954" spans="1:4">
      <c r="A1954" t="s">
        <v>888</v>
      </c>
      <c r="B1954" t="s">
        <v>889</v>
      </c>
      <c r="C1954">
        <v>2014</v>
      </c>
      <c r="D1954" s="14">
        <v>0</v>
      </c>
    </row>
    <row r="1955" spans="1:4">
      <c r="A1955" t="s">
        <v>888</v>
      </c>
      <c r="B1955" t="s">
        <v>889</v>
      </c>
      <c r="C1955">
        <v>2015</v>
      </c>
      <c r="D1955" s="14">
        <v>0</v>
      </c>
    </row>
    <row r="1956" spans="1:4">
      <c r="A1956" t="s">
        <v>888</v>
      </c>
      <c r="B1956" t="s">
        <v>889</v>
      </c>
      <c r="C1956">
        <v>2016</v>
      </c>
      <c r="D1956" s="14">
        <v>0</v>
      </c>
    </row>
    <row r="1957" spans="1:4">
      <c r="A1957" t="s">
        <v>888</v>
      </c>
      <c r="B1957" t="s">
        <v>889</v>
      </c>
      <c r="C1957">
        <v>2017</v>
      </c>
      <c r="D1957" s="14">
        <v>0</v>
      </c>
    </row>
    <row r="1958" spans="1:4">
      <c r="A1958" t="s">
        <v>888</v>
      </c>
      <c r="B1958" t="s">
        <v>889</v>
      </c>
      <c r="C1958">
        <v>2018</v>
      </c>
      <c r="D1958" s="14">
        <v>0</v>
      </c>
    </row>
    <row r="1959" spans="1:4">
      <c r="A1959" t="s">
        <v>888</v>
      </c>
      <c r="B1959" t="s">
        <v>889</v>
      </c>
      <c r="C1959">
        <v>2019</v>
      </c>
      <c r="D1959" s="14">
        <v>0</v>
      </c>
    </row>
    <row r="1960" spans="1:4">
      <c r="A1960" t="s">
        <v>630</v>
      </c>
      <c r="B1960" t="s">
        <v>631</v>
      </c>
      <c r="C1960">
        <v>1985</v>
      </c>
      <c r="D1960" s="14">
        <v>2.1579999999999999</v>
      </c>
    </row>
    <row r="1961" spans="1:4">
      <c r="A1961" t="s">
        <v>630</v>
      </c>
      <c r="B1961" t="s">
        <v>631</v>
      </c>
      <c r="C1961">
        <v>1986</v>
      </c>
      <c r="D1961" s="14">
        <v>3.6819999999999999</v>
      </c>
    </row>
    <row r="1962" spans="1:4">
      <c r="A1962" t="s">
        <v>630</v>
      </c>
      <c r="B1962" t="s">
        <v>631</v>
      </c>
      <c r="C1962">
        <v>1987</v>
      </c>
      <c r="D1962" s="14">
        <v>4.2350000000000003</v>
      </c>
    </row>
    <row r="1963" spans="1:4">
      <c r="A1963" t="s">
        <v>630</v>
      </c>
      <c r="B1963" t="s">
        <v>631</v>
      </c>
      <c r="C1963">
        <v>1988</v>
      </c>
      <c r="D1963" s="14">
        <v>3.6039999999999899</v>
      </c>
    </row>
    <row r="1964" spans="1:4">
      <c r="A1964" t="s">
        <v>630</v>
      </c>
      <c r="B1964" t="s">
        <v>631</v>
      </c>
      <c r="C1964">
        <v>1989</v>
      </c>
      <c r="D1964" s="14">
        <v>7.2750000000000004</v>
      </c>
    </row>
    <row r="1965" spans="1:4">
      <c r="A1965" t="s">
        <v>630</v>
      </c>
      <c r="B1965" t="s">
        <v>631</v>
      </c>
      <c r="C1965">
        <v>1990</v>
      </c>
      <c r="D1965" s="14">
        <v>9.9580000000000002</v>
      </c>
    </row>
    <row r="1966" spans="1:4">
      <c r="A1966" t="s">
        <v>630</v>
      </c>
      <c r="B1966" t="s">
        <v>631</v>
      </c>
      <c r="C1966">
        <v>1991</v>
      </c>
      <c r="D1966" s="14">
        <v>13.355</v>
      </c>
    </row>
    <row r="1967" spans="1:4">
      <c r="A1967" t="s">
        <v>630</v>
      </c>
      <c r="B1967" t="s">
        <v>631</v>
      </c>
      <c r="C1967">
        <v>1992</v>
      </c>
      <c r="D1967" s="14">
        <v>16.257999999999999</v>
      </c>
    </row>
    <row r="1968" spans="1:4">
      <c r="A1968" t="s">
        <v>630</v>
      </c>
      <c r="B1968" t="s">
        <v>631</v>
      </c>
      <c r="C1968">
        <v>1993</v>
      </c>
      <c r="D1968" s="14">
        <v>17.878</v>
      </c>
    </row>
    <row r="1969" spans="1:4">
      <c r="A1969" t="s">
        <v>630</v>
      </c>
      <c r="B1969" t="s">
        <v>631</v>
      </c>
      <c r="C1969">
        <v>1994</v>
      </c>
      <c r="D1969" s="14">
        <v>21.881999999999898</v>
      </c>
    </row>
    <row r="1970" spans="1:4">
      <c r="A1970" t="s">
        <v>630</v>
      </c>
      <c r="B1970" t="s">
        <v>631</v>
      </c>
      <c r="C1970">
        <v>1995</v>
      </c>
      <c r="D1970" s="14">
        <v>29.434000000000001</v>
      </c>
    </row>
    <row r="1971" spans="1:4">
      <c r="A1971" t="s">
        <v>630</v>
      </c>
      <c r="B1971" t="s">
        <v>631</v>
      </c>
      <c r="C1971">
        <v>1996</v>
      </c>
      <c r="D1971" s="14">
        <v>32.024000000000001</v>
      </c>
    </row>
    <row r="1972" spans="1:4">
      <c r="A1972" t="s">
        <v>630</v>
      </c>
      <c r="B1972" t="s">
        <v>631</v>
      </c>
      <c r="C1972">
        <v>1997</v>
      </c>
      <c r="D1972" s="14">
        <v>40.179000000000002</v>
      </c>
    </row>
    <row r="1973" spans="1:4">
      <c r="A1973" t="s">
        <v>630</v>
      </c>
      <c r="B1973" t="s">
        <v>631</v>
      </c>
      <c r="C1973">
        <v>1998</v>
      </c>
      <c r="D1973" s="14">
        <v>50.174999999999997</v>
      </c>
    </row>
    <row r="1974" spans="1:4">
      <c r="A1974" t="s">
        <v>630</v>
      </c>
      <c r="B1974" t="s">
        <v>631</v>
      </c>
      <c r="C1974">
        <v>1999</v>
      </c>
      <c r="D1974" s="14">
        <v>59.008999999999901</v>
      </c>
    </row>
    <row r="1975" spans="1:4">
      <c r="A1975" t="s">
        <v>630</v>
      </c>
      <c r="B1975" t="s">
        <v>631</v>
      </c>
      <c r="C1975">
        <v>2000</v>
      </c>
      <c r="D1975" s="14">
        <v>55.963999999999999</v>
      </c>
    </row>
    <row r="1976" spans="1:4">
      <c r="A1976" t="s">
        <v>630</v>
      </c>
      <c r="B1976" t="s">
        <v>631</v>
      </c>
      <c r="C1976">
        <v>2001</v>
      </c>
      <c r="D1976" s="14">
        <v>55.933999999999997</v>
      </c>
    </row>
    <row r="1977" spans="1:4">
      <c r="A1977" t="s">
        <v>630</v>
      </c>
      <c r="B1977" t="s">
        <v>631</v>
      </c>
      <c r="C1977">
        <v>2002</v>
      </c>
      <c r="D1977" s="14">
        <v>62.884999999999998</v>
      </c>
    </row>
    <row r="1978" spans="1:4">
      <c r="A1978" t="s">
        <v>630</v>
      </c>
      <c r="B1978" t="s">
        <v>631</v>
      </c>
      <c r="C1978">
        <v>2003</v>
      </c>
      <c r="D1978" s="14">
        <v>72.801999999999893</v>
      </c>
    </row>
    <row r="1979" spans="1:4">
      <c r="A1979" t="s">
        <v>630</v>
      </c>
      <c r="B1979" t="s">
        <v>631</v>
      </c>
      <c r="C1979">
        <v>2004</v>
      </c>
      <c r="D1979" s="14">
        <v>76.576999999999998</v>
      </c>
    </row>
    <row r="1980" spans="1:4">
      <c r="A1980" t="s">
        <v>630</v>
      </c>
      <c r="B1980" t="s">
        <v>631</v>
      </c>
      <c r="C1980">
        <v>2005</v>
      </c>
      <c r="D1980" s="14">
        <v>75.466999999999999</v>
      </c>
    </row>
    <row r="1981" spans="1:4">
      <c r="A1981" t="s">
        <v>630</v>
      </c>
      <c r="B1981" t="s">
        <v>631</v>
      </c>
      <c r="C1981">
        <v>2006</v>
      </c>
      <c r="D1981" s="14">
        <v>74.704221079999996</v>
      </c>
    </row>
    <row r="1982" spans="1:4">
      <c r="A1982" t="s">
        <v>630</v>
      </c>
      <c r="B1982" t="s">
        <v>631</v>
      </c>
      <c r="C1982">
        <v>2007</v>
      </c>
      <c r="D1982" s="14">
        <v>90.046937499999999</v>
      </c>
    </row>
    <row r="1983" spans="1:4">
      <c r="A1983" t="s">
        <v>630</v>
      </c>
      <c r="B1983" t="s">
        <v>631</v>
      </c>
      <c r="C1983">
        <v>2008</v>
      </c>
      <c r="D1983" s="14">
        <v>85.881259999999997</v>
      </c>
    </row>
    <row r="1984" spans="1:4">
      <c r="A1984" t="s">
        <v>630</v>
      </c>
      <c r="B1984" t="s">
        <v>631</v>
      </c>
      <c r="C1984">
        <v>2009</v>
      </c>
      <c r="D1984" s="14">
        <v>104.36732499999999</v>
      </c>
    </row>
    <row r="1985" spans="1:4">
      <c r="A1985" t="s">
        <v>630</v>
      </c>
      <c r="B1985" t="s">
        <v>631</v>
      </c>
      <c r="C1985">
        <v>2010</v>
      </c>
      <c r="D1985" s="14">
        <v>118.02731499999901</v>
      </c>
    </row>
    <row r="1986" spans="1:4">
      <c r="A1986" t="s">
        <v>630</v>
      </c>
      <c r="B1986" t="s">
        <v>631</v>
      </c>
      <c r="C1986">
        <v>2011</v>
      </c>
      <c r="D1986" s="14">
        <v>117.55915</v>
      </c>
    </row>
    <row r="1987" spans="1:4">
      <c r="A1987" t="s">
        <v>630</v>
      </c>
      <c r="B1987" t="s">
        <v>631</v>
      </c>
      <c r="C1987">
        <v>2012</v>
      </c>
      <c r="D1987" s="14">
        <v>96.253332499999999</v>
      </c>
    </row>
    <row r="1988" spans="1:4">
      <c r="A1988" t="s">
        <v>630</v>
      </c>
      <c r="B1988" t="s">
        <v>631</v>
      </c>
      <c r="C1988">
        <v>2013</v>
      </c>
      <c r="D1988" s="14">
        <v>66.310577679999994</v>
      </c>
    </row>
    <row r="1989" spans="1:4">
      <c r="A1989" t="s">
        <v>630</v>
      </c>
      <c r="B1989" t="s">
        <v>631</v>
      </c>
      <c r="C1989">
        <v>2014</v>
      </c>
      <c r="D1989" s="14">
        <v>64.014644950000005</v>
      </c>
    </row>
    <row r="1990" spans="1:4">
      <c r="A1990" t="s">
        <v>630</v>
      </c>
      <c r="B1990" t="s">
        <v>631</v>
      </c>
      <c r="C1990">
        <v>2015</v>
      </c>
      <c r="D1990" s="14">
        <v>64.768423130000002</v>
      </c>
    </row>
    <row r="1991" spans="1:4">
      <c r="A1991" t="s">
        <v>630</v>
      </c>
      <c r="B1991" t="s">
        <v>631</v>
      </c>
      <c r="C1991">
        <v>2016</v>
      </c>
      <c r="D1991" s="14">
        <v>72.623985779999998</v>
      </c>
    </row>
    <row r="1992" spans="1:4">
      <c r="A1992" t="s">
        <v>630</v>
      </c>
      <c r="B1992" t="s">
        <v>631</v>
      </c>
      <c r="C1992">
        <v>2017</v>
      </c>
      <c r="D1992" s="14">
        <v>73.457183470000004</v>
      </c>
    </row>
    <row r="1993" spans="1:4">
      <c r="A1993" t="s">
        <v>630</v>
      </c>
      <c r="B1993" t="s">
        <v>631</v>
      </c>
      <c r="C1993">
        <v>2018</v>
      </c>
      <c r="D1993" s="14">
        <v>73.92520537</v>
      </c>
    </row>
    <row r="1994" spans="1:4">
      <c r="A1994" t="s">
        <v>630</v>
      </c>
      <c r="B1994" t="s">
        <v>631</v>
      </c>
      <c r="C1994">
        <v>2019</v>
      </c>
      <c r="D1994" s="14">
        <v>71.020608240000001</v>
      </c>
    </row>
    <row r="1995" spans="1:4">
      <c r="A1995" t="s">
        <v>632</v>
      </c>
      <c r="B1995" t="s">
        <v>633</v>
      </c>
      <c r="C1995">
        <v>1985</v>
      </c>
      <c r="D1995" s="14">
        <v>1.8146852090000001</v>
      </c>
    </row>
    <row r="1996" spans="1:4">
      <c r="A1996" t="s">
        <v>632</v>
      </c>
      <c r="B1996" t="s">
        <v>633</v>
      </c>
      <c r="C1996">
        <v>1986</v>
      </c>
      <c r="D1996" s="14">
        <v>1.8624173819999901</v>
      </c>
    </row>
    <row r="1997" spans="1:4">
      <c r="A1997" t="s">
        <v>632</v>
      </c>
      <c r="B1997" t="s">
        <v>633</v>
      </c>
      <c r="C1997">
        <v>1987</v>
      </c>
      <c r="D1997" s="14">
        <v>2.1528263160000001</v>
      </c>
    </row>
    <row r="1998" spans="1:4">
      <c r="A1998" t="s">
        <v>632</v>
      </c>
      <c r="B1998" t="s">
        <v>633</v>
      </c>
      <c r="C1998">
        <v>1988</v>
      </c>
      <c r="D1998" s="14">
        <v>2.6379296700000001</v>
      </c>
    </row>
    <row r="1999" spans="1:4">
      <c r="A1999" t="s">
        <v>632</v>
      </c>
      <c r="B1999" t="s">
        <v>633</v>
      </c>
      <c r="C1999">
        <v>1989</v>
      </c>
      <c r="D1999" s="14">
        <v>2.962610191</v>
      </c>
    </row>
    <row r="2000" spans="1:4">
      <c r="A2000" t="s">
        <v>632</v>
      </c>
      <c r="B2000" t="s">
        <v>633</v>
      </c>
      <c r="C2000">
        <v>1990</v>
      </c>
      <c r="D2000" s="14">
        <v>3.40076</v>
      </c>
    </row>
    <row r="2001" spans="1:4">
      <c r="A2001" t="s">
        <v>632</v>
      </c>
      <c r="B2001" t="s">
        <v>633</v>
      </c>
      <c r="C2001">
        <v>1991</v>
      </c>
      <c r="D2001" s="14">
        <v>4.3498199999999896</v>
      </c>
    </row>
    <row r="2002" spans="1:4">
      <c r="A2002" t="s">
        <v>632</v>
      </c>
      <c r="B2002" t="s">
        <v>633</v>
      </c>
      <c r="C2002">
        <v>1992</v>
      </c>
      <c r="D2002" s="14">
        <v>3.24939</v>
      </c>
    </row>
    <row r="2003" spans="1:4">
      <c r="A2003" t="s">
        <v>632</v>
      </c>
      <c r="B2003" t="s">
        <v>633</v>
      </c>
      <c r="C2003">
        <v>1993</v>
      </c>
      <c r="D2003" s="14">
        <v>4.3172899999999998</v>
      </c>
    </row>
    <row r="2004" spans="1:4">
      <c r="A2004" t="s">
        <v>632</v>
      </c>
      <c r="B2004" t="s">
        <v>633</v>
      </c>
      <c r="C2004">
        <v>1994</v>
      </c>
      <c r="D2004" s="14">
        <v>12.333500000000001</v>
      </c>
    </row>
    <row r="2005" spans="1:4">
      <c r="A2005" t="s">
        <v>632</v>
      </c>
      <c r="B2005" t="s">
        <v>633</v>
      </c>
      <c r="C2005">
        <v>1995</v>
      </c>
      <c r="D2005" s="14">
        <v>20.666539999999902</v>
      </c>
    </row>
    <row r="2006" spans="1:4">
      <c r="A2006" t="s">
        <v>632</v>
      </c>
      <c r="B2006" t="s">
        <v>633</v>
      </c>
      <c r="C2006">
        <v>1996</v>
      </c>
      <c r="D2006" s="14">
        <v>21.855539999999898</v>
      </c>
    </row>
    <row r="2007" spans="1:4">
      <c r="A2007" t="s">
        <v>632</v>
      </c>
      <c r="B2007" t="s">
        <v>633</v>
      </c>
      <c r="C2007">
        <v>1997</v>
      </c>
      <c r="D2007" s="14">
        <v>29.615479999999899</v>
      </c>
    </row>
    <row r="2008" spans="1:4">
      <c r="A2008" t="s">
        <v>632</v>
      </c>
      <c r="B2008" t="s">
        <v>633</v>
      </c>
      <c r="C2008">
        <v>1998</v>
      </c>
      <c r="D2008" s="14">
        <v>31.073270000000001</v>
      </c>
    </row>
    <row r="2009" spans="1:4">
      <c r="A2009" t="s">
        <v>632</v>
      </c>
      <c r="B2009" t="s">
        <v>633</v>
      </c>
      <c r="C2009">
        <v>1999</v>
      </c>
      <c r="D2009" s="14">
        <v>33.497570000000003</v>
      </c>
    </row>
    <row r="2010" spans="1:4">
      <c r="A2010" t="s">
        <v>632</v>
      </c>
      <c r="B2010" t="s">
        <v>633</v>
      </c>
      <c r="C2010">
        <v>2000</v>
      </c>
      <c r="D2010" s="14">
        <v>31.928999999999998</v>
      </c>
    </row>
    <row r="2011" spans="1:4">
      <c r="A2011" t="s">
        <v>632</v>
      </c>
      <c r="B2011" t="s">
        <v>633</v>
      </c>
      <c r="C2011">
        <v>2001</v>
      </c>
      <c r="D2011" s="14">
        <v>33.086999999999897</v>
      </c>
    </row>
    <row r="2012" spans="1:4">
      <c r="A2012" t="s">
        <v>632</v>
      </c>
      <c r="B2012" t="s">
        <v>633</v>
      </c>
      <c r="C2012">
        <v>2002</v>
      </c>
      <c r="D2012" s="14">
        <v>32.792000000000002</v>
      </c>
    </row>
    <row r="2013" spans="1:4">
      <c r="A2013" t="s">
        <v>632</v>
      </c>
      <c r="B2013" t="s">
        <v>633</v>
      </c>
      <c r="C2013">
        <v>2003</v>
      </c>
      <c r="D2013" s="14">
        <v>33.74</v>
      </c>
    </row>
    <row r="2014" spans="1:4">
      <c r="A2014" t="s">
        <v>632</v>
      </c>
      <c r="B2014" t="s">
        <v>633</v>
      </c>
      <c r="C2014">
        <v>2004</v>
      </c>
      <c r="D2014" s="14">
        <v>37.03</v>
      </c>
    </row>
    <row r="2015" spans="1:4">
      <c r="A2015" t="s">
        <v>632</v>
      </c>
      <c r="B2015" t="s">
        <v>633</v>
      </c>
      <c r="C2015">
        <v>2005</v>
      </c>
      <c r="D2015" s="14">
        <v>41.087800000000001</v>
      </c>
    </row>
    <row r="2016" spans="1:4">
      <c r="A2016" t="s">
        <v>632</v>
      </c>
      <c r="B2016" t="s">
        <v>633</v>
      </c>
      <c r="C2016">
        <v>2006</v>
      </c>
      <c r="D2016" s="14">
        <v>40.382199999999997</v>
      </c>
    </row>
    <row r="2017" spans="1:4">
      <c r="A2017" t="s">
        <v>632</v>
      </c>
      <c r="B2017" t="s">
        <v>633</v>
      </c>
      <c r="C2017">
        <v>2007</v>
      </c>
      <c r="D2017" s="14">
        <v>41.934699999999999</v>
      </c>
    </row>
    <row r="2018" spans="1:4">
      <c r="A2018" t="s">
        <v>632</v>
      </c>
      <c r="B2018" t="s">
        <v>633</v>
      </c>
      <c r="C2018">
        <v>2008</v>
      </c>
      <c r="D2018" s="14">
        <v>47.22513</v>
      </c>
    </row>
    <row r="2019" spans="1:4">
      <c r="A2019" t="s">
        <v>632</v>
      </c>
      <c r="B2019" t="s">
        <v>633</v>
      </c>
      <c r="C2019">
        <v>2009</v>
      </c>
      <c r="D2019" s="14">
        <v>50.282309999999903</v>
      </c>
    </row>
    <row r="2020" spans="1:4">
      <c r="A2020" t="s">
        <v>632</v>
      </c>
      <c r="B2020" t="s">
        <v>633</v>
      </c>
      <c r="C2020">
        <v>2010</v>
      </c>
      <c r="D2020" s="14">
        <v>55.316789999999997</v>
      </c>
    </row>
    <row r="2021" spans="1:4">
      <c r="A2021" t="s">
        <v>632</v>
      </c>
      <c r="B2021" t="s">
        <v>633</v>
      </c>
      <c r="C2021">
        <v>2011</v>
      </c>
      <c r="D2021" s="14">
        <v>57.4099199999999</v>
      </c>
    </row>
    <row r="2022" spans="1:4">
      <c r="A2022" t="s">
        <v>632</v>
      </c>
      <c r="B2022" t="s">
        <v>633</v>
      </c>
      <c r="C2022">
        <v>2012</v>
      </c>
      <c r="D2022" s="14">
        <v>54.021650000000001</v>
      </c>
    </row>
    <row r="2023" spans="1:4">
      <c r="A2023" t="s">
        <v>632</v>
      </c>
      <c r="B2023" t="s">
        <v>633</v>
      </c>
      <c r="C2023">
        <v>2013</v>
      </c>
      <c r="D2023" s="14">
        <v>57.667019999999901</v>
      </c>
    </row>
    <row r="2024" spans="1:4">
      <c r="A2024" t="s">
        <v>632</v>
      </c>
      <c r="B2024" t="s">
        <v>633</v>
      </c>
      <c r="C2024">
        <v>2014</v>
      </c>
      <c r="D2024" s="14">
        <v>60.486130000000003</v>
      </c>
    </row>
    <row r="2025" spans="1:4">
      <c r="A2025" t="s">
        <v>632</v>
      </c>
      <c r="B2025" t="s">
        <v>633</v>
      </c>
      <c r="C2025">
        <v>2015</v>
      </c>
      <c r="D2025" s="14">
        <v>52.903399999999998</v>
      </c>
    </row>
    <row r="2026" spans="1:4">
      <c r="A2026" t="s">
        <v>632</v>
      </c>
      <c r="B2026" t="s">
        <v>633</v>
      </c>
      <c r="C2026">
        <v>2016</v>
      </c>
      <c r="D2026" s="14">
        <v>59.337949999999999</v>
      </c>
    </row>
    <row r="2027" spans="1:4">
      <c r="A2027" t="s">
        <v>632</v>
      </c>
      <c r="B2027" t="s">
        <v>633</v>
      </c>
      <c r="C2027">
        <v>2017</v>
      </c>
      <c r="D2027" s="14">
        <v>55.708859999999902</v>
      </c>
    </row>
    <row r="2028" spans="1:4">
      <c r="A2028" t="s">
        <v>632</v>
      </c>
      <c r="B2028" t="s">
        <v>633</v>
      </c>
      <c r="C2028">
        <v>2018</v>
      </c>
      <c r="D2028" s="14">
        <v>57.289609999999897</v>
      </c>
    </row>
    <row r="2029" spans="1:4">
      <c r="A2029" t="s">
        <v>632</v>
      </c>
      <c r="B2029" t="s">
        <v>633</v>
      </c>
      <c r="C2029">
        <v>2019</v>
      </c>
      <c r="D2029" s="14">
        <v>51.592539619999997</v>
      </c>
    </row>
    <row r="2030" spans="1:4">
      <c r="A2030" t="s">
        <v>634</v>
      </c>
      <c r="B2030" t="s">
        <v>635</v>
      </c>
      <c r="C2030">
        <v>1985</v>
      </c>
      <c r="D2030" s="14">
        <v>13.736637350000001</v>
      </c>
    </row>
    <row r="2031" spans="1:4">
      <c r="A2031" t="s">
        <v>634</v>
      </c>
      <c r="B2031" t="s">
        <v>635</v>
      </c>
      <c r="C2031">
        <v>1986</v>
      </c>
      <c r="D2031" s="14">
        <v>15.77131651</v>
      </c>
    </row>
    <row r="2032" spans="1:4">
      <c r="A2032" t="s">
        <v>634</v>
      </c>
      <c r="B2032" t="s">
        <v>635</v>
      </c>
      <c r="C2032">
        <v>1987</v>
      </c>
      <c r="D2032" s="14">
        <v>13.528335630000001</v>
      </c>
    </row>
    <row r="2033" spans="1:4">
      <c r="A2033" t="s">
        <v>634</v>
      </c>
      <c r="B2033" t="s">
        <v>635</v>
      </c>
      <c r="C2033">
        <v>1988</v>
      </c>
      <c r="D2033" s="14">
        <v>20.016023669999999</v>
      </c>
    </row>
    <row r="2034" spans="1:4">
      <c r="A2034" t="s">
        <v>634</v>
      </c>
      <c r="B2034" t="s">
        <v>635</v>
      </c>
      <c r="C2034">
        <v>1989</v>
      </c>
      <c r="D2034" s="14">
        <v>26.360573089999999</v>
      </c>
    </row>
    <row r="2035" spans="1:4">
      <c r="A2035" t="s">
        <v>634</v>
      </c>
      <c r="B2035" t="s">
        <v>635</v>
      </c>
      <c r="C2035">
        <v>1990</v>
      </c>
      <c r="D2035" s="14">
        <v>30.322031209999999</v>
      </c>
    </row>
    <row r="2036" spans="1:4">
      <c r="A2036" t="s">
        <v>634</v>
      </c>
      <c r="B2036" t="s">
        <v>635</v>
      </c>
      <c r="C2036">
        <v>1991</v>
      </c>
      <c r="D2036" s="14">
        <v>35.001956610000001</v>
      </c>
    </row>
    <row r="2037" spans="1:4">
      <c r="A2037" t="s">
        <v>634</v>
      </c>
      <c r="B2037" t="s">
        <v>635</v>
      </c>
      <c r="C2037">
        <v>1992</v>
      </c>
      <c r="D2037" s="14">
        <v>37.159303119999997</v>
      </c>
    </row>
    <row r="2038" spans="1:4">
      <c r="A2038" t="s">
        <v>634</v>
      </c>
      <c r="B2038" t="s">
        <v>635</v>
      </c>
      <c r="C2038">
        <v>1993</v>
      </c>
      <c r="D2038" s="14">
        <v>40.283654159999998</v>
      </c>
    </row>
    <row r="2039" spans="1:4">
      <c r="A2039" t="s">
        <v>634</v>
      </c>
      <c r="B2039" t="s">
        <v>635</v>
      </c>
      <c r="C2039">
        <v>1994</v>
      </c>
      <c r="D2039" s="14">
        <v>47.24839498</v>
      </c>
    </row>
    <row r="2040" spans="1:4">
      <c r="A2040" t="s">
        <v>634</v>
      </c>
      <c r="B2040" t="s">
        <v>635</v>
      </c>
      <c r="C2040">
        <v>1995</v>
      </c>
      <c r="D2040" s="14">
        <v>46.599638839999997</v>
      </c>
    </row>
    <row r="2041" spans="1:4">
      <c r="A2041" t="s">
        <v>634</v>
      </c>
      <c r="B2041" t="s">
        <v>635</v>
      </c>
      <c r="C2041">
        <v>1996</v>
      </c>
      <c r="D2041" s="14">
        <v>49.094349389999998</v>
      </c>
    </row>
    <row r="2042" spans="1:4">
      <c r="A2042" t="s">
        <v>634</v>
      </c>
      <c r="B2042" t="s">
        <v>635</v>
      </c>
      <c r="C2042">
        <v>1997</v>
      </c>
      <c r="D2042" s="14">
        <v>58.892366539999998</v>
      </c>
    </row>
    <row r="2043" spans="1:4">
      <c r="A2043" t="s">
        <v>634</v>
      </c>
      <c r="B2043" t="s">
        <v>635</v>
      </c>
      <c r="C2043">
        <v>1998</v>
      </c>
      <c r="D2043" s="14">
        <v>71.755086950000006</v>
      </c>
    </row>
    <row r="2044" spans="1:4">
      <c r="A2044" t="s">
        <v>634</v>
      </c>
      <c r="B2044" t="s">
        <v>635</v>
      </c>
      <c r="C2044">
        <v>1999</v>
      </c>
      <c r="D2044" s="14">
        <v>77.150559979999997</v>
      </c>
    </row>
    <row r="2045" spans="1:4">
      <c r="A2045" t="s">
        <v>634</v>
      </c>
      <c r="B2045" t="s">
        <v>635</v>
      </c>
      <c r="C2045">
        <v>2000</v>
      </c>
      <c r="D2045" s="14">
        <v>81.559242699999999</v>
      </c>
    </row>
    <row r="2046" spans="1:4">
      <c r="A2046" t="s">
        <v>634</v>
      </c>
      <c r="B2046" t="s">
        <v>635</v>
      </c>
      <c r="C2046">
        <v>2001</v>
      </c>
      <c r="D2046" s="14">
        <v>89.501145559999998</v>
      </c>
    </row>
    <row r="2047" spans="1:4">
      <c r="A2047" t="s">
        <v>634</v>
      </c>
      <c r="B2047" t="s">
        <v>635</v>
      </c>
      <c r="C2047">
        <v>2002</v>
      </c>
      <c r="D2047" s="14">
        <v>98.040485930000003</v>
      </c>
    </row>
    <row r="2048" spans="1:4">
      <c r="A2048" t="s">
        <v>634</v>
      </c>
      <c r="B2048" t="s">
        <v>635</v>
      </c>
      <c r="C2048">
        <v>2003</v>
      </c>
      <c r="D2048" s="14">
        <v>109.851139099999</v>
      </c>
    </row>
    <row r="2049" spans="1:4">
      <c r="A2049" t="s">
        <v>634</v>
      </c>
      <c r="B2049" t="s">
        <v>635</v>
      </c>
      <c r="C2049">
        <v>2004</v>
      </c>
      <c r="D2049" s="14">
        <v>114.6111301</v>
      </c>
    </row>
    <row r="2050" spans="1:4">
      <c r="A2050" t="s">
        <v>634</v>
      </c>
      <c r="B2050" t="s">
        <v>635</v>
      </c>
      <c r="C2050">
        <v>2005</v>
      </c>
      <c r="D2050" s="14">
        <v>124.5844299</v>
      </c>
    </row>
    <row r="2051" spans="1:4">
      <c r="A2051" t="s">
        <v>634</v>
      </c>
      <c r="B2051" t="s">
        <v>635</v>
      </c>
      <c r="C2051">
        <v>2006</v>
      </c>
      <c r="D2051" s="14">
        <v>125.1208599</v>
      </c>
    </row>
    <row r="2052" spans="1:4">
      <c r="A2052" t="s">
        <v>634</v>
      </c>
      <c r="B2052" t="s">
        <v>635</v>
      </c>
      <c r="C2052">
        <v>2007</v>
      </c>
      <c r="D2052" s="14">
        <v>138.75440459999999</v>
      </c>
    </row>
    <row r="2053" spans="1:4">
      <c r="A2053" t="s">
        <v>634</v>
      </c>
      <c r="B2053" t="s">
        <v>635</v>
      </c>
      <c r="C2053">
        <v>2008</v>
      </c>
      <c r="D2053" s="14">
        <v>135.05934450000001</v>
      </c>
    </row>
    <row r="2054" spans="1:4">
      <c r="A2054" t="s">
        <v>634</v>
      </c>
      <c r="B2054" t="s">
        <v>635</v>
      </c>
      <c r="C2054">
        <v>2009</v>
      </c>
      <c r="D2054" s="14">
        <v>149.41348149999999</v>
      </c>
    </row>
    <row r="2055" spans="1:4">
      <c r="A2055" t="s">
        <v>634</v>
      </c>
      <c r="B2055" t="s">
        <v>635</v>
      </c>
      <c r="C2055">
        <v>2010</v>
      </c>
      <c r="D2055" s="14">
        <v>175.37199079999999</v>
      </c>
    </row>
    <row r="2056" spans="1:4">
      <c r="A2056" t="s">
        <v>634</v>
      </c>
      <c r="B2056" t="s">
        <v>635</v>
      </c>
      <c r="C2056">
        <v>2011</v>
      </c>
      <c r="D2056" s="14">
        <v>140.53218480000001</v>
      </c>
    </row>
    <row r="2057" spans="1:4">
      <c r="A2057" t="s">
        <v>634</v>
      </c>
      <c r="B2057" t="s">
        <v>635</v>
      </c>
      <c r="C2057">
        <v>2012</v>
      </c>
      <c r="D2057" s="14">
        <v>152.9568994</v>
      </c>
    </row>
    <row r="2058" spans="1:4">
      <c r="A2058" t="s">
        <v>634</v>
      </c>
      <c r="B2058" t="s">
        <v>635</v>
      </c>
      <c r="C2058">
        <v>2013</v>
      </c>
      <c r="D2058" s="14">
        <v>135.84891089999999</v>
      </c>
    </row>
    <row r="2059" spans="1:4">
      <c r="A2059" t="s">
        <v>634</v>
      </c>
      <c r="B2059" t="s">
        <v>635</v>
      </c>
      <c r="C2059">
        <v>2014</v>
      </c>
      <c r="D2059" s="14">
        <v>192.6509629</v>
      </c>
    </row>
    <row r="2060" spans="1:4">
      <c r="A2060" t="s">
        <v>634</v>
      </c>
      <c r="B2060" t="s">
        <v>635</v>
      </c>
      <c r="C2060">
        <v>2015</v>
      </c>
      <c r="D2060" s="14">
        <v>206.4378178</v>
      </c>
    </row>
    <row r="2061" spans="1:4">
      <c r="A2061" t="s">
        <v>634</v>
      </c>
      <c r="B2061" t="s">
        <v>635</v>
      </c>
      <c r="C2061">
        <v>2016</v>
      </c>
      <c r="D2061" s="14">
        <v>223.66014229999999</v>
      </c>
    </row>
    <row r="2062" spans="1:4">
      <c r="A2062" t="s">
        <v>634</v>
      </c>
      <c r="B2062" t="s">
        <v>635</v>
      </c>
      <c r="C2062">
        <v>2017</v>
      </c>
      <c r="D2062" s="14">
        <v>251.17033979999999</v>
      </c>
    </row>
    <row r="2063" spans="1:4">
      <c r="A2063" t="s">
        <v>634</v>
      </c>
      <c r="B2063" t="s">
        <v>635</v>
      </c>
      <c r="C2063">
        <v>2018</v>
      </c>
      <c r="D2063" s="14">
        <v>208.98015079999999</v>
      </c>
    </row>
    <row r="2064" spans="1:4">
      <c r="A2064" t="s">
        <v>634</v>
      </c>
      <c r="B2064" t="s">
        <v>635</v>
      </c>
      <c r="C2064">
        <v>2019</v>
      </c>
      <c r="D2064" s="14">
        <v>199.5476822</v>
      </c>
    </row>
    <row r="2065" spans="1:4">
      <c r="A2065" t="s">
        <v>890</v>
      </c>
      <c r="B2065" t="s">
        <v>891</v>
      </c>
      <c r="C2065">
        <v>2000</v>
      </c>
      <c r="D2065" s="14">
        <v>8.1416991795806695</v>
      </c>
    </row>
    <row r="2066" spans="1:4">
      <c r="A2066" t="s">
        <v>890</v>
      </c>
      <c r="B2066" t="s">
        <v>891</v>
      </c>
      <c r="C2066">
        <v>2001</v>
      </c>
      <c r="D2066" s="14">
        <v>8.2311106046794293</v>
      </c>
    </row>
    <row r="2067" spans="1:4">
      <c r="A2067" t="s">
        <v>890</v>
      </c>
      <c r="B2067" t="s">
        <v>891</v>
      </c>
      <c r="C2067">
        <v>2002</v>
      </c>
      <c r="D2067" s="14">
        <v>8.6767836523852893</v>
      </c>
    </row>
    <row r="2068" spans="1:4">
      <c r="A2068" t="s">
        <v>890</v>
      </c>
      <c r="B2068" t="s">
        <v>891</v>
      </c>
      <c r="C2068">
        <v>2003</v>
      </c>
      <c r="D2068" s="14">
        <v>7.2617025220297702</v>
      </c>
    </row>
    <row r="2069" spans="1:4">
      <c r="A2069" t="s">
        <v>890</v>
      </c>
      <c r="B2069" t="s">
        <v>891</v>
      </c>
      <c r="C2069">
        <v>2004</v>
      </c>
      <c r="D2069" s="14">
        <v>8.2751242783348502</v>
      </c>
    </row>
    <row r="2070" spans="1:4">
      <c r="A2070" t="s">
        <v>890</v>
      </c>
      <c r="B2070" t="s">
        <v>891</v>
      </c>
      <c r="C2070">
        <v>2005</v>
      </c>
      <c r="D2070" s="14">
        <v>7.8314952960708304</v>
      </c>
    </row>
    <row r="2071" spans="1:4">
      <c r="A2071" t="s">
        <v>890</v>
      </c>
      <c r="B2071" t="s">
        <v>891</v>
      </c>
      <c r="C2071">
        <v>2006</v>
      </c>
      <c r="D2071" s="14">
        <v>9.47745454545454</v>
      </c>
    </row>
    <row r="2072" spans="1:4">
      <c r="A2072" t="s">
        <v>890</v>
      </c>
      <c r="B2072" t="s">
        <v>891</v>
      </c>
      <c r="C2072">
        <v>2007</v>
      </c>
      <c r="D2072" s="14">
        <v>9.4003636363636307</v>
      </c>
    </row>
    <row r="2073" spans="1:4">
      <c r="A2073" t="s">
        <v>890</v>
      </c>
      <c r="B2073" t="s">
        <v>891</v>
      </c>
      <c r="C2073">
        <v>2008</v>
      </c>
      <c r="D2073" s="14">
        <v>11.400727272727201</v>
      </c>
    </row>
    <row r="2074" spans="1:4">
      <c r="A2074" t="s">
        <v>890</v>
      </c>
      <c r="B2074" t="s">
        <v>891</v>
      </c>
      <c r="C2074">
        <v>2009</v>
      </c>
      <c r="D2074" s="14">
        <v>14.4861818181818</v>
      </c>
    </row>
    <row r="2075" spans="1:4">
      <c r="A2075" t="s">
        <v>890</v>
      </c>
      <c r="B2075" t="s">
        <v>891</v>
      </c>
      <c r="C2075">
        <v>2010</v>
      </c>
      <c r="D2075" s="14">
        <v>15.088363636363599</v>
      </c>
    </row>
    <row r="2076" spans="1:4">
      <c r="A2076" t="s">
        <v>890</v>
      </c>
      <c r="B2076" t="s">
        <v>891</v>
      </c>
      <c r="C2076">
        <v>2011</v>
      </c>
      <c r="D2076" s="14">
        <v>17.263999999999999</v>
      </c>
    </row>
    <row r="2077" spans="1:4">
      <c r="A2077" t="s">
        <v>890</v>
      </c>
      <c r="B2077" t="s">
        <v>891</v>
      </c>
      <c r="C2077">
        <v>2012</v>
      </c>
      <c r="D2077" s="14">
        <v>15.9914434782608</v>
      </c>
    </row>
    <row r="2078" spans="1:4">
      <c r="A2078" t="s">
        <v>890</v>
      </c>
      <c r="B2078" t="s">
        <v>891</v>
      </c>
      <c r="C2078">
        <v>2013</v>
      </c>
      <c r="D2078" s="14">
        <v>26.8716444139014</v>
      </c>
    </row>
    <row r="2079" spans="1:4">
      <c r="A2079" t="s">
        <v>890</v>
      </c>
      <c r="B2079" t="s">
        <v>891</v>
      </c>
      <c r="C2079">
        <v>2014</v>
      </c>
      <c r="D2079" s="14">
        <v>33.565277298422998</v>
      </c>
    </row>
    <row r="2080" spans="1:4">
      <c r="A2080" t="s">
        <v>890</v>
      </c>
      <c r="B2080" t="s">
        <v>891</v>
      </c>
      <c r="C2080">
        <v>2015</v>
      </c>
      <c r="D2080" s="14">
        <v>34.240470990776501</v>
      </c>
    </row>
    <row r="2081" spans="1:4">
      <c r="A2081" t="s">
        <v>890</v>
      </c>
      <c r="B2081" t="s">
        <v>891</v>
      </c>
      <c r="C2081">
        <v>2016</v>
      </c>
      <c r="D2081" s="14">
        <v>39.684977387682203</v>
      </c>
    </row>
    <row r="2082" spans="1:4">
      <c r="A2082" t="s">
        <v>890</v>
      </c>
      <c r="B2082" t="s">
        <v>891</v>
      </c>
      <c r="C2082">
        <v>2017</v>
      </c>
      <c r="D2082" s="14">
        <v>49.460827659656303</v>
      </c>
    </row>
    <row r="2083" spans="1:4">
      <c r="A2083" t="s">
        <v>890</v>
      </c>
      <c r="B2083" t="s">
        <v>891</v>
      </c>
      <c r="C2083">
        <v>2018</v>
      </c>
      <c r="D2083" s="14">
        <v>49.460827659656303</v>
      </c>
    </row>
    <row r="2084" spans="1:4">
      <c r="A2084" t="s">
        <v>890</v>
      </c>
      <c r="B2084" t="s">
        <v>891</v>
      </c>
      <c r="C2084">
        <v>2019</v>
      </c>
      <c r="D2084" s="14">
        <v>54.534279882616303</v>
      </c>
    </row>
    <row r="2085" spans="1:4">
      <c r="A2085" t="s">
        <v>636</v>
      </c>
      <c r="B2085" t="s">
        <v>637</v>
      </c>
      <c r="C2085">
        <v>2000</v>
      </c>
      <c r="D2085" s="14">
        <v>9.2629999999999999</v>
      </c>
    </row>
    <row r="2086" spans="1:4">
      <c r="A2086" t="s">
        <v>636</v>
      </c>
      <c r="B2086" t="s">
        <v>637</v>
      </c>
      <c r="C2086">
        <v>2001</v>
      </c>
      <c r="D2086" s="14">
        <v>9.1470000000000002</v>
      </c>
    </row>
    <row r="2087" spans="1:4">
      <c r="A2087" t="s">
        <v>636</v>
      </c>
      <c r="B2087" t="s">
        <v>637</v>
      </c>
      <c r="C2087">
        <v>2002</v>
      </c>
      <c r="D2087" s="14">
        <v>10.83</v>
      </c>
    </row>
    <row r="2088" spans="1:4">
      <c r="A2088" t="s">
        <v>636</v>
      </c>
      <c r="B2088" t="s">
        <v>637</v>
      </c>
      <c r="C2088">
        <v>2003</v>
      </c>
      <c r="D2088" s="14">
        <v>13.039</v>
      </c>
    </row>
    <row r="2089" spans="1:4">
      <c r="A2089" t="s">
        <v>636</v>
      </c>
      <c r="B2089" t="s">
        <v>637</v>
      </c>
      <c r="C2089">
        <v>2004</v>
      </c>
      <c r="D2089" s="14">
        <v>12.895</v>
      </c>
    </row>
    <row r="2090" spans="1:4">
      <c r="A2090" t="s">
        <v>636</v>
      </c>
      <c r="B2090" t="s">
        <v>637</v>
      </c>
      <c r="C2090">
        <v>2005</v>
      </c>
      <c r="D2090" s="14">
        <v>11.574999999999999</v>
      </c>
    </row>
    <row r="2091" spans="1:4">
      <c r="A2091" t="s">
        <v>636</v>
      </c>
      <c r="B2091" t="s">
        <v>637</v>
      </c>
      <c r="C2091">
        <v>2006</v>
      </c>
      <c r="D2091" s="14">
        <v>13.786</v>
      </c>
    </row>
    <row r="2092" spans="1:4">
      <c r="A2092" t="s">
        <v>636</v>
      </c>
      <c r="B2092" t="s">
        <v>637</v>
      </c>
      <c r="C2092">
        <v>2007</v>
      </c>
      <c r="D2092" s="14">
        <v>15.464457999999899</v>
      </c>
    </row>
    <row r="2093" spans="1:4">
      <c r="A2093" t="s">
        <v>636</v>
      </c>
      <c r="B2093" t="s">
        <v>637</v>
      </c>
      <c r="C2093">
        <v>2008</v>
      </c>
      <c r="D2093" s="14">
        <v>16.717517999999998</v>
      </c>
    </row>
    <row r="2094" spans="1:4">
      <c r="A2094" t="s">
        <v>636</v>
      </c>
      <c r="B2094" t="s">
        <v>637</v>
      </c>
      <c r="C2094">
        <v>2009</v>
      </c>
      <c r="D2094" s="14">
        <v>16.299541999999999</v>
      </c>
    </row>
    <row r="2095" spans="1:4">
      <c r="A2095" t="s">
        <v>636</v>
      </c>
      <c r="B2095" t="s">
        <v>637</v>
      </c>
      <c r="C2095">
        <v>2010</v>
      </c>
      <c r="D2095" s="14">
        <v>18.113277</v>
      </c>
    </row>
    <row r="2096" spans="1:4">
      <c r="A2096" t="s">
        <v>636</v>
      </c>
      <c r="B2096" t="s">
        <v>637</v>
      </c>
      <c r="C2096">
        <v>2011</v>
      </c>
      <c r="D2096" s="14">
        <v>15.434637</v>
      </c>
    </row>
    <row r="2097" spans="1:4">
      <c r="A2097" t="s">
        <v>636</v>
      </c>
      <c r="B2097" t="s">
        <v>637</v>
      </c>
      <c r="C2097">
        <v>2012</v>
      </c>
      <c r="D2097" s="14">
        <v>14.141945</v>
      </c>
    </row>
    <row r="2098" spans="1:4">
      <c r="A2098" t="s">
        <v>636</v>
      </c>
      <c r="B2098" t="s">
        <v>637</v>
      </c>
      <c r="C2098">
        <v>2013</v>
      </c>
      <c r="D2098" s="14">
        <v>13.133027</v>
      </c>
    </row>
    <row r="2099" spans="1:4">
      <c r="A2099" t="s">
        <v>636</v>
      </c>
      <c r="B2099" t="s">
        <v>637</v>
      </c>
      <c r="C2099">
        <v>2014</v>
      </c>
      <c r="D2099" s="14">
        <v>12.637843</v>
      </c>
    </row>
    <row r="2100" spans="1:4">
      <c r="A2100" t="s">
        <v>636</v>
      </c>
      <c r="B2100" t="s">
        <v>637</v>
      </c>
      <c r="C2100">
        <v>2015</v>
      </c>
      <c r="D2100" s="14">
        <v>12.370959999999901</v>
      </c>
    </row>
    <row r="2101" spans="1:4">
      <c r="A2101" t="s">
        <v>636</v>
      </c>
      <c r="B2101" t="s">
        <v>637</v>
      </c>
      <c r="C2101">
        <v>2016</v>
      </c>
      <c r="D2101" s="14">
        <v>15.331555</v>
      </c>
    </row>
    <row r="2102" spans="1:4">
      <c r="A2102" t="s">
        <v>636</v>
      </c>
      <c r="B2102" t="s">
        <v>637</v>
      </c>
      <c r="C2102">
        <v>2017</v>
      </c>
      <c r="D2102" s="14">
        <v>15.683437</v>
      </c>
    </row>
    <row r="2103" spans="1:4">
      <c r="A2103" t="s">
        <v>636</v>
      </c>
      <c r="B2103" t="s">
        <v>637</v>
      </c>
      <c r="C2103">
        <v>2018</v>
      </c>
      <c r="D2103" s="14">
        <v>15.683437</v>
      </c>
    </row>
    <row r="2104" spans="1:4">
      <c r="A2104" t="s">
        <v>636</v>
      </c>
      <c r="B2104" t="s">
        <v>637</v>
      </c>
      <c r="C2104">
        <v>2019</v>
      </c>
      <c r="D2104" s="14">
        <v>15.683437</v>
      </c>
    </row>
    <row r="2105" spans="1:4">
      <c r="A2105" t="s">
        <v>892</v>
      </c>
      <c r="B2105" t="s">
        <v>893</v>
      </c>
      <c r="C2105">
        <v>2000</v>
      </c>
      <c r="D2105" s="14">
        <v>20.9241591470036</v>
      </c>
    </row>
    <row r="2106" spans="1:4">
      <c r="A2106" t="s">
        <v>892</v>
      </c>
      <c r="B2106" t="s">
        <v>893</v>
      </c>
      <c r="C2106">
        <v>2001</v>
      </c>
      <c r="D2106" s="14">
        <v>21.562765820910201</v>
      </c>
    </row>
    <row r="2107" spans="1:4">
      <c r="A2107" t="s">
        <v>892</v>
      </c>
      <c r="B2107" t="s">
        <v>893</v>
      </c>
      <c r="C2107">
        <v>2002</v>
      </c>
      <c r="D2107" s="14">
        <v>22.317292921315001</v>
      </c>
    </row>
    <row r="2108" spans="1:4">
      <c r="A2108" t="s">
        <v>892</v>
      </c>
      <c r="B2108" t="s">
        <v>893</v>
      </c>
      <c r="C2108">
        <v>2003</v>
      </c>
      <c r="D2108" s="14">
        <v>23.068164873136499</v>
      </c>
    </row>
    <row r="2109" spans="1:4">
      <c r="A2109" t="s">
        <v>892</v>
      </c>
      <c r="B2109" t="s">
        <v>893</v>
      </c>
      <c r="C2109">
        <v>2004</v>
      </c>
      <c r="D2109" s="14">
        <v>23.187218284134602</v>
      </c>
    </row>
    <row r="2110" spans="1:4">
      <c r="A2110" t="s">
        <v>892</v>
      </c>
      <c r="B2110" t="s">
        <v>893</v>
      </c>
      <c r="C2110">
        <v>2005</v>
      </c>
      <c r="D2110" s="14">
        <v>23.836268239707699</v>
      </c>
    </row>
    <row r="2111" spans="1:4">
      <c r="A2111" t="s">
        <v>892</v>
      </c>
      <c r="B2111" t="s">
        <v>893</v>
      </c>
      <c r="C2111">
        <v>2006</v>
      </c>
      <c r="D2111" s="14">
        <v>24.803316122025802</v>
      </c>
    </row>
    <row r="2112" spans="1:4">
      <c r="A2112" t="s">
        <v>892</v>
      </c>
      <c r="B2112" t="s">
        <v>893</v>
      </c>
      <c r="C2112">
        <v>2007</v>
      </c>
      <c r="D2112" s="14">
        <v>26.391217099417499</v>
      </c>
    </row>
    <row r="2113" spans="1:4">
      <c r="A2113" t="s">
        <v>892</v>
      </c>
      <c r="B2113" t="s">
        <v>893</v>
      </c>
      <c r="C2113">
        <v>2008</v>
      </c>
      <c r="D2113" s="14">
        <v>29.599042122689202</v>
      </c>
    </row>
    <row r="2114" spans="1:4">
      <c r="A2114" t="s">
        <v>892</v>
      </c>
      <c r="B2114" t="s">
        <v>893</v>
      </c>
      <c r="C2114">
        <v>2009</v>
      </c>
      <c r="D2114" s="14">
        <v>28.4993082865814</v>
      </c>
    </row>
    <row r="2115" spans="1:4">
      <c r="A2115" t="s">
        <v>892</v>
      </c>
      <c r="B2115" t="s">
        <v>893</v>
      </c>
      <c r="C2115">
        <v>2010</v>
      </c>
      <c r="D2115" s="14">
        <v>30.454082405959699</v>
      </c>
    </row>
    <row r="2116" spans="1:4">
      <c r="A2116" t="s">
        <v>892</v>
      </c>
      <c r="B2116" t="s">
        <v>893</v>
      </c>
      <c r="C2116">
        <v>2011</v>
      </c>
      <c r="D2116" s="14">
        <v>32.468922625722399</v>
      </c>
    </row>
    <row r="2117" spans="1:4">
      <c r="A2117" t="s">
        <v>892</v>
      </c>
      <c r="B2117" t="s">
        <v>893</v>
      </c>
      <c r="C2117">
        <v>2012</v>
      </c>
      <c r="D2117" s="14">
        <v>34.232752868109998</v>
      </c>
    </row>
    <row r="2118" spans="1:4">
      <c r="A2118" t="s">
        <v>892</v>
      </c>
      <c r="B2118" t="s">
        <v>893</v>
      </c>
      <c r="C2118">
        <v>2013</v>
      </c>
      <c r="D2118" s="14">
        <v>33.264626757526003</v>
      </c>
    </row>
    <row r="2119" spans="1:4">
      <c r="A2119" t="s">
        <v>892</v>
      </c>
      <c r="B2119" t="s">
        <v>893</v>
      </c>
      <c r="C2119">
        <v>2014</v>
      </c>
      <c r="D2119" s="14">
        <v>32.793961355990596</v>
      </c>
    </row>
    <row r="2120" spans="1:4">
      <c r="A2120" t="s">
        <v>892</v>
      </c>
      <c r="B2120" t="s">
        <v>893</v>
      </c>
      <c r="C2120">
        <v>2015</v>
      </c>
      <c r="D2120" s="14">
        <v>36.173166814123697</v>
      </c>
    </row>
    <row r="2121" spans="1:4">
      <c r="A2121" t="s">
        <v>892</v>
      </c>
      <c r="B2121" t="s">
        <v>893</v>
      </c>
      <c r="C2121">
        <v>2016</v>
      </c>
      <c r="D2121" s="14">
        <v>40.039756127362899</v>
      </c>
    </row>
    <row r="2122" spans="1:4">
      <c r="A2122" t="s">
        <v>892</v>
      </c>
      <c r="B2122" t="s">
        <v>893</v>
      </c>
      <c r="C2122">
        <v>2017</v>
      </c>
      <c r="D2122" s="14">
        <v>40.5134676581512</v>
      </c>
    </row>
    <row r="2123" spans="1:4">
      <c r="A2123" t="s">
        <v>892</v>
      </c>
      <c r="B2123" t="s">
        <v>893</v>
      </c>
      <c r="C2123">
        <v>2018</v>
      </c>
      <c r="D2123" s="14">
        <v>41.172990749306102</v>
      </c>
    </row>
    <row r="2124" spans="1:4">
      <c r="A2124" t="s">
        <v>892</v>
      </c>
      <c r="B2124" t="s">
        <v>893</v>
      </c>
      <c r="C2124">
        <v>2019</v>
      </c>
      <c r="D2124" s="14">
        <v>42.839598727700299</v>
      </c>
    </row>
    <row r="2125" spans="1:4">
      <c r="A2125" t="s">
        <v>638</v>
      </c>
      <c r="B2125" t="s">
        <v>639</v>
      </c>
      <c r="C2125">
        <v>1985</v>
      </c>
      <c r="D2125" s="14">
        <v>24.712</v>
      </c>
    </row>
    <row r="2126" spans="1:4">
      <c r="A2126" t="s">
        <v>638</v>
      </c>
      <c r="B2126" t="s">
        <v>639</v>
      </c>
      <c r="C2126">
        <v>1986</v>
      </c>
      <c r="D2126" s="14">
        <v>26.870999999999999</v>
      </c>
    </row>
    <row r="2127" spans="1:4">
      <c r="A2127" t="s">
        <v>638</v>
      </c>
      <c r="B2127" t="s">
        <v>639</v>
      </c>
      <c r="C2127">
        <v>1987</v>
      </c>
      <c r="D2127" s="14">
        <v>31.731999999999999</v>
      </c>
    </row>
    <row r="2128" spans="1:4">
      <c r="A2128" t="s">
        <v>638</v>
      </c>
      <c r="B2128" t="s">
        <v>639</v>
      </c>
      <c r="C2128">
        <v>1988</v>
      </c>
      <c r="D2128" s="14">
        <v>32.42</v>
      </c>
    </row>
    <row r="2129" spans="1:4">
      <c r="A2129" t="s">
        <v>638</v>
      </c>
      <c r="B2129" t="s">
        <v>639</v>
      </c>
      <c r="C2129">
        <v>1989</v>
      </c>
      <c r="D2129" s="14">
        <v>34.406999999999996</v>
      </c>
    </row>
    <row r="2130" spans="1:4">
      <c r="A2130" t="s">
        <v>638</v>
      </c>
      <c r="B2130" t="s">
        <v>639</v>
      </c>
      <c r="C2130">
        <v>1990</v>
      </c>
      <c r="D2130" s="14">
        <v>39.082000000000001</v>
      </c>
    </row>
    <row r="2131" spans="1:4">
      <c r="A2131" t="s">
        <v>638</v>
      </c>
      <c r="B2131" t="s">
        <v>639</v>
      </c>
      <c r="C2131">
        <v>1991</v>
      </c>
      <c r="D2131" s="14">
        <v>35.869999999999997</v>
      </c>
    </row>
    <row r="2132" spans="1:4">
      <c r="A2132" t="s">
        <v>638</v>
      </c>
      <c r="B2132" t="s">
        <v>639</v>
      </c>
      <c r="C2132">
        <v>1992</v>
      </c>
      <c r="D2132" s="14">
        <v>35.167999999999999</v>
      </c>
    </row>
    <row r="2133" spans="1:4">
      <c r="A2133" t="s">
        <v>638</v>
      </c>
      <c r="B2133" t="s">
        <v>639</v>
      </c>
      <c r="C2133">
        <v>1993</v>
      </c>
      <c r="D2133" s="14">
        <v>39.595999999999997</v>
      </c>
    </row>
    <row r="2134" spans="1:4">
      <c r="A2134" t="s">
        <v>638</v>
      </c>
      <c r="B2134" t="s">
        <v>639</v>
      </c>
      <c r="C2134">
        <v>1994</v>
      </c>
      <c r="D2134" s="14">
        <v>40.404000000000003</v>
      </c>
    </row>
    <row r="2135" spans="1:4">
      <c r="A2135" t="s">
        <v>638</v>
      </c>
      <c r="B2135" t="s">
        <v>639</v>
      </c>
      <c r="C2135">
        <v>1995</v>
      </c>
      <c r="D2135" s="14">
        <v>46.442</v>
      </c>
    </row>
    <row r="2136" spans="1:4">
      <c r="A2136" t="s">
        <v>638</v>
      </c>
      <c r="B2136" t="s">
        <v>639</v>
      </c>
      <c r="C2136">
        <v>1996</v>
      </c>
      <c r="D2136" s="14">
        <v>49.725000000000001</v>
      </c>
    </row>
    <row r="2137" spans="1:4">
      <c r="A2137" t="s">
        <v>638</v>
      </c>
      <c r="B2137" t="s">
        <v>639</v>
      </c>
      <c r="C2137">
        <v>1997</v>
      </c>
      <c r="D2137" s="14">
        <v>60.648999999999901</v>
      </c>
    </row>
    <row r="2138" spans="1:4">
      <c r="A2138" t="s">
        <v>638</v>
      </c>
      <c r="B2138" t="s">
        <v>639</v>
      </c>
      <c r="C2138">
        <v>1998</v>
      </c>
      <c r="D2138" s="14">
        <v>70.212999999999994</v>
      </c>
    </row>
    <row r="2139" spans="1:4">
      <c r="A2139" t="s">
        <v>638</v>
      </c>
      <c r="B2139" t="s">
        <v>639</v>
      </c>
      <c r="C2139">
        <v>1999</v>
      </c>
      <c r="D2139" s="14">
        <v>86.216999999999999</v>
      </c>
    </row>
    <row r="2140" spans="1:4">
      <c r="A2140" t="s">
        <v>638</v>
      </c>
      <c r="B2140" t="s">
        <v>639</v>
      </c>
      <c r="C2140">
        <v>2000</v>
      </c>
      <c r="D2140" s="14">
        <v>101.36</v>
      </c>
    </row>
    <row r="2141" spans="1:4">
      <c r="A2141" t="s">
        <v>638</v>
      </c>
      <c r="B2141" t="s">
        <v>639</v>
      </c>
      <c r="C2141">
        <v>2001</v>
      </c>
      <c r="D2141" s="14">
        <v>104.18799999999899</v>
      </c>
    </row>
    <row r="2142" spans="1:4">
      <c r="A2142" t="s">
        <v>638</v>
      </c>
      <c r="B2142" t="s">
        <v>639</v>
      </c>
      <c r="C2142">
        <v>2002</v>
      </c>
      <c r="D2142" s="14">
        <v>99.414000000000001</v>
      </c>
    </row>
    <row r="2143" spans="1:4">
      <c r="A2143" t="s">
        <v>638</v>
      </c>
      <c r="B2143" t="s">
        <v>639</v>
      </c>
      <c r="C2143">
        <v>2003</v>
      </c>
      <c r="D2143" s="14">
        <v>117.301</v>
      </c>
    </row>
    <row r="2144" spans="1:4">
      <c r="A2144" t="s">
        <v>638</v>
      </c>
      <c r="B2144" t="s">
        <v>639</v>
      </c>
      <c r="C2144">
        <v>2004</v>
      </c>
      <c r="D2144" s="14">
        <v>129.77199999999999</v>
      </c>
    </row>
    <row r="2145" spans="1:4">
      <c r="A2145" t="s">
        <v>638</v>
      </c>
      <c r="B2145" t="s">
        <v>639</v>
      </c>
      <c r="C2145">
        <v>2005</v>
      </c>
      <c r="D2145" s="14">
        <v>149.25899999999999</v>
      </c>
    </row>
    <row r="2146" spans="1:4">
      <c r="A2146" t="s">
        <v>638</v>
      </c>
      <c r="B2146" t="s">
        <v>639</v>
      </c>
      <c r="C2146">
        <v>2006</v>
      </c>
      <c r="D2146" s="14">
        <v>158.07900000000001</v>
      </c>
    </row>
    <row r="2147" spans="1:4">
      <c r="A2147" t="s">
        <v>638</v>
      </c>
      <c r="B2147" t="s">
        <v>639</v>
      </c>
      <c r="C2147">
        <v>2007</v>
      </c>
      <c r="D2147" s="14">
        <v>172.64599999999999</v>
      </c>
    </row>
    <row r="2148" spans="1:4">
      <c r="A2148" t="s">
        <v>638</v>
      </c>
      <c r="B2148" t="s">
        <v>639</v>
      </c>
      <c r="C2148">
        <v>2008</v>
      </c>
      <c r="D2148" s="14">
        <v>172.697</v>
      </c>
    </row>
    <row r="2149" spans="1:4">
      <c r="A2149" t="s">
        <v>638</v>
      </c>
      <c r="B2149" t="s">
        <v>639</v>
      </c>
      <c r="C2149">
        <v>2009</v>
      </c>
      <c r="D2149" s="14">
        <v>147.27000000000001</v>
      </c>
    </row>
    <row r="2150" spans="1:4">
      <c r="A2150" t="s">
        <v>638</v>
      </c>
      <c r="B2150" t="s">
        <v>639</v>
      </c>
      <c r="C2150">
        <v>2010</v>
      </c>
      <c r="D2150" s="14">
        <v>152.73699999999999</v>
      </c>
    </row>
    <row r="2151" spans="1:4">
      <c r="A2151" t="s">
        <v>638</v>
      </c>
      <c r="B2151" t="s">
        <v>639</v>
      </c>
      <c r="C2151">
        <v>2011</v>
      </c>
      <c r="D2151" s="14">
        <v>144.53899999999999</v>
      </c>
    </row>
    <row r="2152" spans="1:4">
      <c r="A2152" t="s">
        <v>638</v>
      </c>
      <c r="B2152" t="s">
        <v>639</v>
      </c>
      <c r="C2152">
        <v>2012</v>
      </c>
      <c r="D2152" s="14">
        <v>129.05799999999999</v>
      </c>
    </row>
    <row r="2153" spans="1:4">
      <c r="A2153" t="s">
        <v>638</v>
      </c>
      <c r="B2153" t="s">
        <v>639</v>
      </c>
      <c r="C2153">
        <v>2013</v>
      </c>
      <c r="D2153" s="14">
        <v>108.876</v>
      </c>
    </row>
    <row r="2154" spans="1:4">
      <c r="A2154" t="s">
        <v>638</v>
      </c>
      <c r="B2154" t="s">
        <v>639</v>
      </c>
      <c r="C2154">
        <v>2014</v>
      </c>
      <c r="D2154" s="14">
        <v>93.637</v>
      </c>
    </row>
    <row r="2155" spans="1:4">
      <c r="A2155" t="s">
        <v>638</v>
      </c>
      <c r="B2155" t="s">
        <v>639</v>
      </c>
      <c r="C2155">
        <v>2015</v>
      </c>
      <c r="D2155" s="14">
        <v>110.86</v>
      </c>
    </row>
    <row r="2156" spans="1:4">
      <c r="A2156" t="s">
        <v>638</v>
      </c>
      <c r="B2156" t="s">
        <v>639</v>
      </c>
      <c r="C2156">
        <v>2016</v>
      </c>
      <c r="D2156" s="14">
        <v>126.148</v>
      </c>
    </row>
    <row r="2157" spans="1:4">
      <c r="A2157" t="s">
        <v>638</v>
      </c>
      <c r="B2157" t="s">
        <v>639</v>
      </c>
      <c r="C2157">
        <v>2017</v>
      </c>
      <c r="D2157" s="14">
        <v>140.3493</v>
      </c>
    </row>
    <row r="2158" spans="1:4">
      <c r="A2158" t="s">
        <v>638</v>
      </c>
      <c r="B2158" t="s">
        <v>639</v>
      </c>
      <c r="C2158">
        <v>2018</v>
      </c>
      <c r="D2158" s="14">
        <v>128.5376</v>
      </c>
    </row>
    <row r="2159" spans="1:4">
      <c r="A2159" t="s">
        <v>638</v>
      </c>
      <c r="B2159" t="s">
        <v>639</v>
      </c>
      <c r="C2159">
        <v>2019</v>
      </c>
      <c r="D2159" s="14">
        <v>126.4596209</v>
      </c>
    </row>
    <row r="2160" spans="1:4">
      <c r="A2160" t="s">
        <v>641</v>
      </c>
      <c r="B2160" t="s">
        <v>642</v>
      </c>
      <c r="C2160">
        <v>2000</v>
      </c>
      <c r="D2160" s="14">
        <v>1.10183486238532</v>
      </c>
    </row>
    <row r="2161" spans="1:4">
      <c r="A2161" t="s">
        <v>641</v>
      </c>
      <c r="B2161" t="s">
        <v>642</v>
      </c>
      <c r="C2161">
        <v>2001</v>
      </c>
      <c r="D2161" s="14">
        <v>1.12293577981651</v>
      </c>
    </row>
    <row r="2162" spans="1:4">
      <c r="A2162" t="s">
        <v>641</v>
      </c>
      <c r="B2162" t="s">
        <v>642</v>
      </c>
      <c r="C2162">
        <v>2002</v>
      </c>
      <c r="D2162" s="14">
        <v>1.1743119266055</v>
      </c>
    </row>
    <row r="2163" spans="1:4">
      <c r="A2163" t="s">
        <v>641</v>
      </c>
      <c r="B2163" t="s">
        <v>642</v>
      </c>
      <c r="C2163">
        <v>2003</v>
      </c>
      <c r="D2163" s="14">
        <v>1.2069724770642201</v>
      </c>
    </row>
    <row r="2164" spans="1:4">
      <c r="A2164" t="s">
        <v>641</v>
      </c>
      <c r="B2164" t="s">
        <v>642</v>
      </c>
      <c r="C2164">
        <v>2004</v>
      </c>
      <c r="D2164" s="14">
        <v>1.20990825688073</v>
      </c>
    </row>
    <row r="2165" spans="1:4">
      <c r="A2165" t="s">
        <v>641</v>
      </c>
      <c r="B2165" t="s">
        <v>642</v>
      </c>
      <c r="C2165">
        <v>2005</v>
      </c>
      <c r="D2165" s="14">
        <v>1.2390825688073299</v>
      </c>
    </row>
    <row r="2166" spans="1:4">
      <c r="A2166" t="s">
        <v>641</v>
      </c>
      <c r="B2166" t="s">
        <v>642</v>
      </c>
      <c r="C2166">
        <v>2006</v>
      </c>
      <c r="D2166" s="14">
        <v>1.24440366972477</v>
      </c>
    </row>
    <row r="2167" spans="1:4">
      <c r="A2167" t="s">
        <v>641</v>
      </c>
      <c r="B2167" t="s">
        <v>642</v>
      </c>
      <c r="C2167">
        <v>2007</v>
      </c>
      <c r="D2167" s="14">
        <v>0.982752293577981</v>
      </c>
    </row>
    <row r="2168" spans="1:4">
      <c r="A2168" t="s">
        <v>641</v>
      </c>
      <c r="B2168" t="s">
        <v>642</v>
      </c>
      <c r="C2168">
        <v>2008</v>
      </c>
      <c r="D2168" s="14">
        <v>0.685688073394495</v>
      </c>
    </row>
    <row r="2169" spans="1:4">
      <c r="A2169" t="s">
        <v>641</v>
      </c>
      <c r="B2169" t="s">
        <v>642</v>
      </c>
      <c r="C2169">
        <v>2009</v>
      </c>
      <c r="D2169" s="14">
        <v>0.70275229357798097</v>
      </c>
    </row>
    <row r="2170" spans="1:4">
      <c r="A2170" t="s">
        <v>641</v>
      </c>
      <c r="B2170" t="s">
        <v>642</v>
      </c>
      <c r="C2170">
        <v>2010</v>
      </c>
      <c r="D2170" s="14">
        <v>0.68788990825688001</v>
      </c>
    </row>
    <row r="2171" spans="1:4">
      <c r="A2171" t="s">
        <v>641</v>
      </c>
      <c r="B2171" t="s">
        <v>642</v>
      </c>
      <c r="C2171">
        <v>2011</v>
      </c>
      <c r="D2171" s="14">
        <v>0.68733944954128401</v>
      </c>
    </row>
    <row r="2172" spans="1:4">
      <c r="A2172" t="s">
        <v>641</v>
      </c>
      <c r="B2172" t="s">
        <v>642</v>
      </c>
      <c r="C2172">
        <v>2012</v>
      </c>
      <c r="D2172" s="14">
        <v>0.61724770642201798</v>
      </c>
    </row>
    <row r="2173" spans="1:4">
      <c r="A2173" t="s">
        <v>641</v>
      </c>
      <c r="B2173" t="s">
        <v>642</v>
      </c>
      <c r="C2173">
        <v>2013</v>
      </c>
      <c r="D2173" s="14">
        <v>0.62440366972477002</v>
      </c>
    </row>
    <row r="2174" spans="1:4">
      <c r="A2174" t="s">
        <v>641</v>
      </c>
      <c r="B2174" t="s">
        <v>642</v>
      </c>
      <c r="C2174">
        <v>2014</v>
      </c>
      <c r="D2174" s="14">
        <v>0.58431154381084804</v>
      </c>
    </row>
    <row r="2175" spans="1:4">
      <c r="A2175" t="s">
        <v>641</v>
      </c>
      <c r="B2175" t="s">
        <v>642</v>
      </c>
      <c r="C2175">
        <v>2015</v>
      </c>
      <c r="D2175" s="14">
        <v>0.58030598052851101</v>
      </c>
    </row>
    <row r="2176" spans="1:4">
      <c r="A2176" t="s">
        <v>641</v>
      </c>
      <c r="B2176" t="s">
        <v>642</v>
      </c>
      <c r="C2176">
        <v>2016</v>
      </c>
      <c r="D2176" s="14">
        <v>0.59933240611961003</v>
      </c>
    </row>
    <row r="2177" spans="1:4">
      <c r="A2177" t="s">
        <v>641</v>
      </c>
      <c r="B2177" t="s">
        <v>642</v>
      </c>
      <c r="C2177">
        <v>2017</v>
      </c>
      <c r="D2177" s="14">
        <v>0.56962447844228004</v>
      </c>
    </row>
    <row r="2178" spans="1:4">
      <c r="A2178" t="s">
        <v>641</v>
      </c>
      <c r="B2178" t="s">
        <v>642</v>
      </c>
      <c r="C2178">
        <v>2018</v>
      </c>
      <c r="D2178" s="14">
        <v>0.56962447844228004</v>
      </c>
    </row>
    <row r="2179" spans="1:4">
      <c r="A2179" t="s">
        <v>641</v>
      </c>
      <c r="B2179" t="s">
        <v>642</v>
      </c>
      <c r="C2179">
        <v>2019</v>
      </c>
      <c r="D2179" s="14">
        <v>0.56606397774687001</v>
      </c>
    </row>
    <row r="2180" spans="1:4">
      <c r="A2180" t="s">
        <v>643</v>
      </c>
      <c r="B2180" t="s">
        <v>644</v>
      </c>
      <c r="C2180">
        <v>1985</v>
      </c>
      <c r="D2180" s="14">
        <v>128.04316219999899</v>
      </c>
    </row>
    <row r="2181" spans="1:4">
      <c r="A2181" t="s">
        <v>643</v>
      </c>
      <c r="B2181" t="s">
        <v>644</v>
      </c>
      <c r="C2181">
        <v>1986</v>
      </c>
      <c r="D2181" s="14">
        <v>130.83553259999999</v>
      </c>
    </row>
    <row r="2182" spans="1:4">
      <c r="A2182" t="s">
        <v>643</v>
      </c>
      <c r="B2182" t="s">
        <v>644</v>
      </c>
      <c r="C2182">
        <v>1987</v>
      </c>
      <c r="D2182" s="14">
        <v>135.03832199999999</v>
      </c>
    </row>
    <row r="2183" spans="1:4">
      <c r="A2183" t="s">
        <v>643</v>
      </c>
      <c r="B2183" t="s">
        <v>644</v>
      </c>
      <c r="C2183">
        <v>1988</v>
      </c>
      <c r="D2183" s="14">
        <v>141.93288999999999</v>
      </c>
    </row>
    <row r="2184" spans="1:4">
      <c r="A2184" t="s">
        <v>643</v>
      </c>
      <c r="B2184" t="s">
        <v>644</v>
      </c>
      <c r="C2184">
        <v>1989</v>
      </c>
      <c r="D2184" s="14">
        <v>149.5880808</v>
      </c>
    </row>
    <row r="2185" spans="1:4">
      <c r="A2185" t="s">
        <v>643</v>
      </c>
      <c r="B2185" t="s">
        <v>644</v>
      </c>
      <c r="C2185">
        <v>1990</v>
      </c>
      <c r="D2185" s="14">
        <v>172.93030709999999</v>
      </c>
    </row>
    <row r="2186" spans="1:4">
      <c r="A2186" t="s">
        <v>643</v>
      </c>
      <c r="B2186" t="s">
        <v>644</v>
      </c>
      <c r="C2186">
        <v>1991</v>
      </c>
      <c r="D2186" s="14">
        <v>184.3441124</v>
      </c>
    </row>
    <row r="2187" spans="1:4">
      <c r="A2187" t="s">
        <v>643</v>
      </c>
      <c r="B2187" t="s">
        <v>644</v>
      </c>
      <c r="C2187">
        <v>1992</v>
      </c>
      <c r="D2187" s="14">
        <v>184.15915699999999</v>
      </c>
    </row>
    <row r="2188" spans="1:4">
      <c r="A2188" t="s">
        <v>643</v>
      </c>
      <c r="B2188" t="s">
        <v>644</v>
      </c>
      <c r="C2188">
        <v>1993</v>
      </c>
      <c r="D2188" s="14">
        <v>182.32395769999999</v>
      </c>
    </row>
    <row r="2189" spans="1:4">
      <c r="A2189" t="s">
        <v>643</v>
      </c>
      <c r="B2189" t="s">
        <v>644</v>
      </c>
      <c r="C2189">
        <v>1994</v>
      </c>
      <c r="D2189" s="14">
        <v>199.11950279999999</v>
      </c>
    </row>
    <row r="2190" spans="1:4">
      <c r="A2190" t="s">
        <v>643</v>
      </c>
      <c r="B2190" t="s">
        <v>644</v>
      </c>
      <c r="C2190">
        <v>1995</v>
      </c>
      <c r="D2190" s="14">
        <v>201.16463300000001</v>
      </c>
    </row>
    <row r="2191" spans="1:4">
      <c r="A2191" t="s">
        <v>643</v>
      </c>
      <c r="B2191" t="s">
        <v>644</v>
      </c>
      <c r="C2191">
        <v>1996</v>
      </c>
      <c r="D2191" s="14">
        <v>212.91620710000001</v>
      </c>
    </row>
    <row r="2192" spans="1:4">
      <c r="A2192" t="s">
        <v>643</v>
      </c>
      <c r="B2192" t="s">
        <v>644</v>
      </c>
      <c r="C2192">
        <v>1997</v>
      </c>
      <c r="D2192" s="14">
        <v>219.67732799999999</v>
      </c>
    </row>
    <row r="2193" spans="1:4">
      <c r="A2193" t="s">
        <v>643</v>
      </c>
      <c r="B2193" t="s">
        <v>644</v>
      </c>
      <c r="C2193">
        <v>1998</v>
      </c>
      <c r="D2193" s="14">
        <v>230.0995609</v>
      </c>
    </row>
    <row r="2194" spans="1:4">
      <c r="A2194" t="s">
        <v>643</v>
      </c>
      <c r="B2194" t="s">
        <v>644</v>
      </c>
      <c r="C2194">
        <v>1999</v>
      </c>
      <c r="D2194" s="14">
        <v>244.68681849999999</v>
      </c>
    </row>
    <row r="2195" spans="1:4">
      <c r="A2195" t="s">
        <v>643</v>
      </c>
      <c r="B2195" t="s">
        <v>644</v>
      </c>
      <c r="C2195">
        <v>2000</v>
      </c>
      <c r="D2195" s="14">
        <v>253.7623174</v>
      </c>
    </row>
    <row r="2196" spans="1:4">
      <c r="A2196" t="s">
        <v>643</v>
      </c>
      <c r="B2196" t="s">
        <v>644</v>
      </c>
      <c r="C2196">
        <v>2001</v>
      </c>
      <c r="D2196" s="14">
        <v>251.74569439999999</v>
      </c>
    </row>
    <row r="2197" spans="1:4">
      <c r="A2197" t="s">
        <v>643</v>
      </c>
      <c r="B2197" t="s">
        <v>644</v>
      </c>
      <c r="C2197">
        <v>2002</v>
      </c>
      <c r="D2197" s="14">
        <v>248.64798239999999</v>
      </c>
    </row>
    <row r="2198" spans="1:4">
      <c r="A2198" t="s">
        <v>643</v>
      </c>
      <c r="B2198" t="s">
        <v>644</v>
      </c>
      <c r="C2198">
        <v>2003</v>
      </c>
      <c r="D2198" s="14">
        <v>269.266328899999</v>
      </c>
    </row>
    <row r="2199" spans="1:4">
      <c r="A2199" t="s">
        <v>643</v>
      </c>
      <c r="B2199" t="s">
        <v>644</v>
      </c>
      <c r="C2199">
        <v>2004</v>
      </c>
      <c r="D2199" s="14">
        <v>254.10398459999999</v>
      </c>
    </row>
    <row r="2200" spans="1:4">
      <c r="A2200" t="s">
        <v>643</v>
      </c>
      <c r="B2200" t="s">
        <v>644</v>
      </c>
      <c r="C2200">
        <v>2005</v>
      </c>
      <c r="D2200" s="14">
        <v>249.87068880000001</v>
      </c>
    </row>
    <row r="2201" spans="1:4">
      <c r="A2201" t="s">
        <v>643</v>
      </c>
      <c r="B2201" t="s">
        <v>644</v>
      </c>
      <c r="C2201">
        <v>2006</v>
      </c>
      <c r="D2201" s="14">
        <v>276.57958009999999</v>
      </c>
    </row>
    <row r="2202" spans="1:4">
      <c r="A2202" t="s">
        <v>643</v>
      </c>
      <c r="B2202" t="s">
        <v>644</v>
      </c>
      <c r="C2202">
        <v>2007</v>
      </c>
      <c r="D2202" s="14">
        <v>292.82188179999901</v>
      </c>
    </row>
    <row r="2203" spans="1:4">
      <c r="A2203" t="s">
        <v>643</v>
      </c>
      <c r="B2203" t="s">
        <v>644</v>
      </c>
      <c r="C2203">
        <v>2008</v>
      </c>
      <c r="D2203" s="14">
        <v>322.16516389999998</v>
      </c>
    </row>
    <row r="2204" spans="1:4">
      <c r="A2204" t="s">
        <v>643</v>
      </c>
      <c r="B2204" t="s">
        <v>644</v>
      </c>
      <c r="C2204">
        <v>2009</v>
      </c>
      <c r="D2204" s="14">
        <v>322.15847289999999</v>
      </c>
    </row>
    <row r="2205" spans="1:4">
      <c r="A2205" t="s">
        <v>643</v>
      </c>
      <c r="B2205" t="s">
        <v>644</v>
      </c>
      <c r="C2205">
        <v>2010</v>
      </c>
      <c r="D2205" s="14">
        <v>321.858969</v>
      </c>
    </row>
    <row r="2206" spans="1:4">
      <c r="A2206" t="s">
        <v>643</v>
      </c>
      <c r="B2206" t="s">
        <v>644</v>
      </c>
      <c r="C2206">
        <v>2011</v>
      </c>
      <c r="D2206" s="14">
        <v>375.17857450000002</v>
      </c>
    </row>
    <row r="2207" spans="1:4">
      <c r="A2207" t="s">
        <v>643</v>
      </c>
      <c r="B2207" t="s">
        <v>644</v>
      </c>
      <c r="C2207">
        <v>2012</v>
      </c>
      <c r="D2207" s="14">
        <v>430.92707330000002</v>
      </c>
    </row>
    <row r="2208" spans="1:4">
      <c r="A2208" t="s">
        <v>643</v>
      </c>
      <c r="B2208" t="s">
        <v>644</v>
      </c>
      <c r="C2208">
        <v>2013</v>
      </c>
      <c r="D2208" s="14">
        <v>419.71634449999999</v>
      </c>
    </row>
    <row r="2209" spans="1:4">
      <c r="A2209" t="s">
        <v>643</v>
      </c>
      <c r="B2209" t="s">
        <v>644</v>
      </c>
      <c r="C2209">
        <v>2014</v>
      </c>
      <c r="D2209" s="14">
        <v>447.69375669999999</v>
      </c>
    </row>
    <row r="2210" spans="1:4">
      <c r="A2210" t="s">
        <v>643</v>
      </c>
      <c r="B2210" t="s">
        <v>644</v>
      </c>
      <c r="C2210">
        <v>2015</v>
      </c>
      <c r="D2210" s="14">
        <v>413.97390250000001</v>
      </c>
    </row>
    <row r="2211" spans="1:4">
      <c r="A2211" t="s">
        <v>643</v>
      </c>
      <c r="B2211" t="s">
        <v>644</v>
      </c>
      <c r="C2211">
        <v>2016</v>
      </c>
      <c r="D2211" s="14">
        <v>394.53100000000001</v>
      </c>
    </row>
    <row r="2212" spans="1:4">
      <c r="A2212" t="s">
        <v>643</v>
      </c>
      <c r="B2212" t="s">
        <v>644</v>
      </c>
      <c r="C2212">
        <v>2017</v>
      </c>
      <c r="D2212" s="14">
        <v>401.45</v>
      </c>
    </row>
    <row r="2213" spans="1:4">
      <c r="A2213" t="s">
        <v>643</v>
      </c>
      <c r="B2213" t="s">
        <v>644</v>
      </c>
      <c r="C2213">
        <v>2018</v>
      </c>
      <c r="D2213" s="14">
        <v>386.90499999999997</v>
      </c>
    </row>
    <row r="2214" spans="1:4">
      <c r="A2214" t="s">
        <v>643</v>
      </c>
      <c r="B2214" t="s">
        <v>644</v>
      </c>
      <c r="C2214">
        <v>2019</v>
      </c>
      <c r="D2214" s="14">
        <v>362.37099999999998</v>
      </c>
    </row>
    <row r="2215" spans="1:4">
      <c r="A2215" t="s">
        <v>645</v>
      </c>
      <c r="B2215" t="s">
        <v>646</v>
      </c>
      <c r="C2215">
        <v>2000</v>
      </c>
      <c r="D2215" s="14">
        <v>6.2563641199226296</v>
      </c>
    </row>
    <row r="2216" spans="1:4">
      <c r="A2216" t="s">
        <v>645</v>
      </c>
      <c r="B2216" t="s">
        <v>646</v>
      </c>
      <c r="C2216">
        <v>2001</v>
      </c>
      <c r="D2216" s="14">
        <v>6.39704835589942</v>
      </c>
    </row>
    <row r="2217" spans="1:4">
      <c r="A2217" t="s">
        <v>645</v>
      </c>
      <c r="B2217" t="s">
        <v>646</v>
      </c>
      <c r="C2217">
        <v>2002</v>
      </c>
      <c r="D2217" s="14">
        <v>6.8862664410057999</v>
      </c>
    </row>
    <row r="2218" spans="1:4">
      <c r="A2218" t="s">
        <v>645</v>
      </c>
      <c r="B2218" t="s">
        <v>646</v>
      </c>
      <c r="C2218">
        <v>2003</v>
      </c>
      <c r="D2218" s="14">
        <v>6.7773496131527997</v>
      </c>
    </row>
    <row r="2219" spans="1:4">
      <c r="A2219" t="s">
        <v>645</v>
      </c>
      <c r="B2219" t="s">
        <v>646</v>
      </c>
      <c r="C2219">
        <v>2004</v>
      </c>
      <c r="D2219" s="14">
        <v>7.59785638297872</v>
      </c>
    </row>
    <row r="2220" spans="1:4">
      <c r="A2220" t="s">
        <v>645</v>
      </c>
      <c r="B2220" t="s">
        <v>646</v>
      </c>
      <c r="C2220">
        <v>2005</v>
      </c>
      <c r="D2220" s="14">
        <v>8.1814690522243705</v>
      </c>
    </row>
    <row r="2221" spans="1:4">
      <c r="A2221" t="s">
        <v>645</v>
      </c>
      <c r="B2221" t="s">
        <v>646</v>
      </c>
      <c r="C2221">
        <v>2006</v>
      </c>
      <c r="D2221" s="14">
        <v>9.4358278529980595</v>
      </c>
    </row>
    <row r="2222" spans="1:4">
      <c r="A2222" t="s">
        <v>645</v>
      </c>
      <c r="B2222" t="s">
        <v>646</v>
      </c>
      <c r="C2222">
        <v>2007</v>
      </c>
      <c r="D2222" s="14">
        <v>11.0287364603481</v>
      </c>
    </row>
    <row r="2223" spans="1:4">
      <c r="A2223" t="s">
        <v>645</v>
      </c>
      <c r="B2223" t="s">
        <v>646</v>
      </c>
      <c r="C2223">
        <v>2008</v>
      </c>
      <c r="D2223" s="14">
        <v>11.7430493230174</v>
      </c>
    </row>
    <row r="2224" spans="1:4">
      <c r="A2224" t="s">
        <v>645</v>
      </c>
      <c r="B2224" t="s">
        <v>646</v>
      </c>
      <c r="C2224">
        <v>2009</v>
      </c>
      <c r="D2224" s="14">
        <v>12.117904738878099</v>
      </c>
    </row>
    <row r="2225" spans="1:4">
      <c r="A2225" t="s">
        <v>645</v>
      </c>
      <c r="B2225" t="s">
        <v>646</v>
      </c>
      <c r="C2225">
        <v>2010</v>
      </c>
      <c r="D2225" s="14">
        <v>12.545403288201101</v>
      </c>
    </row>
    <row r="2226" spans="1:4">
      <c r="A2226" t="s">
        <v>645</v>
      </c>
      <c r="B2226" t="s">
        <v>646</v>
      </c>
      <c r="C2226">
        <v>2011</v>
      </c>
      <c r="D2226" s="14">
        <v>12.4401170212765</v>
      </c>
    </row>
    <row r="2227" spans="1:4">
      <c r="A2227" t="s">
        <v>645</v>
      </c>
      <c r="B2227" t="s">
        <v>646</v>
      </c>
      <c r="C2227">
        <v>2012</v>
      </c>
      <c r="D2227" s="14">
        <v>14.099283365570599</v>
      </c>
    </row>
    <row r="2228" spans="1:4">
      <c r="A2228" t="s">
        <v>645</v>
      </c>
      <c r="B2228" t="s">
        <v>646</v>
      </c>
      <c r="C2228">
        <v>2013</v>
      </c>
      <c r="D2228" s="14">
        <v>14.6738196324951</v>
      </c>
    </row>
    <row r="2229" spans="1:4">
      <c r="A2229" t="s">
        <v>645</v>
      </c>
      <c r="B2229" t="s">
        <v>646</v>
      </c>
      <c r="C2229">
        <v>2014</v>
      </c>
      <c r="D2229" s="14">
        <v>15.488880560928401</v>
      </c>
    </row>
    <row r="2230" spans="1:4">
      <c r="A2230" t="s">
        <v>645</v>
      </c>
      <c r="B2230" t="s">
        <v>646</v>
      </c>
      <c r="C2230">
        <v>2015</v>
      </c>
      <c r="D2230" s="14">
        <v>16.0652321083172</v>
      </c>
    </row>
    <row r="2231" spans="1:4">
      <c r="A2231" t="s">
        <v>645</v>
      </c>
      <c r="B2231" t="s">
        <v>646</v>
      </c>
      <c r="C2231">
        <v>2016</v>
      </c>
      <c r="D2231" s="14">
        <v>16.042541102514502</v>
      </c>
    </row>
    <row r="2232" spans="1:4">
      <c r="A2232" t="s">
        <v>645</v>
      </c>
      <c r="B2232" t="s">
        <v>646</v>
      </c>
      <c r="C2232">
        <v>2017</v>
      </c>
      <c r="D2232" s="14">
        <v>16.5299439071566</v>
      </c>
    </row>
    <row r="2233" spans="1:4">
      <c r="A2233" t="s">
        <v>645</v>
      </c>
      <c r="B2233" t="s">
        <v>646</v>
      </c>
      <c r="C2233">
        <v>2018</v>
      </c>
      <c r="D2233" s="14">
        <v>16.5299439071566</v>
      </c>
    </row>
    <row r="2234" spans="1:4">
      <c r="A2234" t="s">
        <v>645</v>
      </c>
      <c r="B2234" t="s">
        <v>646</v>
      </c>
      <c r="C2234">
        <v>2019</v>
      </c>
      <c r="D2234" s="14">
        <v>16.6848478401031</v>
      </c>
    </row>
    <row r="2235" spans="1:4">
      <c r="A2235" t="s">
        <v>647</v>
      </c>
      <c r="B2235" t="s">
        <v>648</v>
      </c>
      <c r="C2235">
        <v>1985</v>
      </c>
      <c r="D2235" s="14">
        <v>8.6856885179999992</v>
      </c>
    </row>
    <row r="2236" spans="1:4">
      <c r="A2236" t="s">
        <v>647</v>
      </c>
      <c r="B2236" t="s">
        <v>648</v>
      </c>
      <c r="C2236">
        <v>1986</v>
      </c>
      <c r="D2236" s="14">
        <v>9.1721716180000001</v>
      </c>
    </row>
    <row r="2237" spans="1:4">
      <c r="A2237" t="s">
        <v>647</v>
      </c>
      <c r="B2237" t="s">
        <v>648</v>
      </c>
      <c r="C2237">
        <v>1987</v>
      </c>
      <c r="D2237" s="14">
        <v>9.4515010440000005</v>
      </c>
    </row>
    <row r="2238" spans="1:4">
      <c r="A2238" t="s">
        <v>647</v>
      </c>
      <c r="B2238" t="s">
        <v>648</v>
      </c>
      <c r="C2238">
        <v>1988</v>
      </c>
      <c r="D2238" s="14">
        <v>9.29931764899999</v>
      </c>
    </row>
    <row r="2239" spans="1:4">
      <c r="A2239" t="s">
        <v>647</v>
      </c>
      <c r="B2239" t="s">
        <v>648</v>
      </c>
      <c r="C2239">
        <v>1989</v>
      </c>
      <c r="D2239" s="14">
        <v>9.3950037569999996</v>
      </c>
    </row>
    <row r="2240" spans="1:4">
      <c r="A2240" t="s">
        <v>647</v>
      </c>
      <c r="B2240" t="s">
        <v>648</v>
      </c>
      <c r="C2240">
        <v>1990</v>
      </c>
      <c r="D2240" s="14">
        <v>9.1379999999999999</v>
      </c>
    </row>
    <row r="2241" spans="1:4">
      <c r="A2241" t="s">
        <v>647</v>
      </c>
      <c r="B2241" t="s">
        <v>648</v>
      </c>
      <c r="C2241">
        <v>1991</v>
      </c>
      <c r="D2241" s="14">
        <v>8.6412112390000004</v>
      </c>
    </row>
    <row r="2242" spans="1:4">
      <c r="A2242" t="s">
        <v>647</v>
      </c>
      <c r="B2242" t="s">
        <v>648</v>
      </c>
      <c r="C2242">
        <v>1992</v>
      </c>
      <c r="D2242" s="14">
        <v>8.7354186719999998</v>
      </c>
    </row>
    <row r="2243" spans="1:4">
      <c r="A2243" t="s">
        <v>647</v>
      </c>
      <c r="B2243" t="s">
        <v>648</v>
      </c>
      <c r="C2243">
        <v>1993</v>
      </c>
      <c r="D2243" s="14">
        <v>7.7599729010000003</v>
      </c>
    </row>
    <row r="2244" spans="1:4">
      <c r="A2244" t="s">
        <v>647</v>
      </c>
      <c r="B2244" t="s">
        <v>648</v>
      </c>
      <c r="C2244">
        <v>1994</v>
      </c>
      <c r="D2244" s="14">
        <v>5.3503980569999996</v>
      </c>
    </row>
    <row r="2245" spans="1:4">
      <c r="A2245" t="s">
        <v>647</v>
      </c>
      <c r="B2245" t="s">
        <v>648</v>
      </c>
      <c r="C2245">
        <v>1995</v>
      </c>
      <c r="D2245" s="14">
        <v>5.4543086699999996</v>
      </c>
    </row>
    <row r="2246" spans="1:4">
      <c r="A2246" t="s">
        <v>647</v>
      </c>
      <c r="B2246" t="s">
        <v>648</v>
      </c>
      <c r="C2246">
        <v>1996</v>
      </c>
      <c r="D2246" s="14">
        <v>4.7641258129999997</v>
      </c>
    </row>
    <row r="2247" spans="1:4">
      <c r="A2247" t="s">
        <v>647</v>
      </c>
      <c r="B2247" t="s">
        <v>648</v>
      </c>
      <c r="C2247">
        <v>1997</v>
      </c>
      <c r="D2247" s="14">
        <v>4.2257225910000003</v>
      </c>
    </row>
    <row r="2248" spans="1:4">
      <c r="A2248" t="s">
        <v>647</v>
      </c>
      <c r="B2248" t="s">
        <v>648</v>
      </c>
      <c r="C2248">
        <v>1998</v>
      </c>
      <c r="D2248" s="14">
        <v>4.0731960489999999</v>
      </c>
    </row>
    <row r="2249" spans="1:4">
      <c r="A2249" t="s">
        <v>647</v>
      </c>
      <c r="B2249" t="s">
        <v>648</v>
      </c>
      <c r="C2249">
        <v>1999</v>
      </c>
      <c r="D2249" s="14">
        <v>4.0980772659999998</v>
      </c>
    </row>
    <row r="2250" spans="1:4">
      <c r="A2250" t="s">
        <v>647</v>
      </c>
      <c r="B2250" t="s">
        <v>648</v>
      </c>
      <c r="C2250">
        <v>2000</v>
      </c>
      <c r="D2250" s="14">
        <v>5.5189218269999998</v>
      </c>
    </row>
    <row r="2251" spans="1:4">
      <c r="A2251" t="s">
        <v>647</v>
      </c>
      <c r="B2251" t="s">
        <v>648</v>
      </c>
      <c r="C2251">
        <v>2001</v>
      </c>
      <c r="D2251" s="14">
        <v>5.8876432660000004</v>
      </c>
    </row>
    <row r="2252" spans="1:4">
      <c r="A2252" t="s">
        <v>647</v>
      </c>
      <c r="B2252" t="s">
        <v>648</v>
      </c>
      <c r="C2252">
        <v>2002</v>
      </c>
      <c r="D2252" s="14">
        <v>6.2286151189999996</v>
      </c>
    </row>
    <row r="2253" spans="1:4">
      <c r="A2253" t="s">
        <v>647</v>
      </c>
      <c r="B2253" t="s">
        <v>648</v>
      </c>
      <c r="C2253">
        <v>2003</v>
      </c>
      <c r="D2253" s="14">
        <v>6.8201015079999996</v>
      </c>
    </row>
    <row r="2254" spans="1:4">
      <c r="A2254" t="s">
        <v>647</v>
      </c>
      <c r="B2254" t="s">
        <v>648</v>
      </c>
      <c r="C2254">
        <v>2004</v>
      </c>
      <c r="D2254" s="14">
        <v>7.1487212539999998</v>
      </c>
    </row>
    <row r="2255" spans="1:4">
      <c r="A2255" t="s">
        <v>647</v>
      </c>
      <c r="B2255" t="s">
        <v>648</v>
      </c>
      <c r="C2255">
        <v>2005</v>
      </c>
      <c r="D2255" s="14">
        <v>7.261796779</v>
      </c>
    </row>
    <row r="2256" spans="1:4">
      <c r="A2256" t="s">
        <v>647</v>
      </c>
      <c r="B2256" t="s">
        <v>648</v>
      </c>
      <c r="C2256">
        <v>2006</v>
      </c>
      <c r="D2256" s="14">
        <v>8.0044268590000005</v>
      </c>
    </row>
    <row r="2257" spans="1:4">
      <c r="A2257" t="s">
        <v>647</v>
      </c>
      <c r="B2257" t="s">
        <v>648</v>
      </c>
      <c r="C2257">
        <v>2007</v>
      </c>
      <c r="D2257" s="14">
        <v>5.0496628589999997</v>
      </c>
    </row>
    <row r="2258" spans="1:4">
      <c r="A2258" t="s">
        <v>647</v>
      </c>
      <c r="B2258" t="s">
        <v>648</v>
      </c>
      <c r="C2258">
        <v>2008</v>
      </c>
      <c r="D2258" s="14">
        <v>8.2083608170000009</v>
      </c>
    </row>
    <row r="2259" spans="1:4">
      <c r="A2259" t="s">
        <v>647</v>
      </c>
      <c r="B2259" t="s">
        <v>648</v>
      </c>
      <c r="C2259">
        <v>2009</v>
      </c>
      <c r="D2259" s="14">
        <v>12.86040571</v>
      </c>
    </row>
    <row r="2260" spans="1:4">
      <c r="A2260" t="s">
        <v>647</v>
      </c>
      <c r="B2260" t="s">
        <v>648</v>
      </c>
      <c r="C2260">
        <v>2010</v>
      </c>
      <c r="D2260" s="14">
        <v>7.3470464999999896</v>
      </c>
    </row>
    <row r="2261" spans="1:4">
      <c r="A2261" t="s">
        <v>647</v>
      </c>
      <c r="B2261" t="s">
        <v>648</v>
      </c>
      <c r="C2261">
        <v>2011</v>
      </c>
      <c r="D2261" s="14">
        <v>7.9399026250000002</v>
      </c>
    </row>
    <row r="2262" spans="1:4">
      <c r="A2262" t="s">
        <v>647</v>
      </c>
      <c r="B2262" t="s">
        <v>648</v>
      </c>
      <c r="C2262">
        <v>2012</v>
      </c>
      <c r="D2262" s="14">
        <v>14.63249355</v>
      </c>
    </row>
    <row r="2263" spans="1:4">
      <c r="A2263" t="s">
        <v>647</v>
      </c>
      <c r="B2263" t="s">
        <v>648</v>
      </c>
      <c r="C2263">
        <v>2013</v>
      </c>
      <c r="D2263" s="14">
        <v>15.340948300000001</v>
      </c>
    </row>
    <row r="2264" spans="1:4">
      <c r="A2264" t="s">
        <v>647</v>
      </c>
      <c r="B2264" t="s">
        <v>648</v>
      </c>
      <c r="C2264">
        <v>2014</v>
      </c>
      <c r="D2264" s="14">
        <v>18.00022169</v>
      </c>
    </row>
    <row r="2265" spans="1:4">
      <c r="A2265" t="s">
        <v>647</v>
      </c>
      <c r="B2265" t="s">
        <v>648</v>
      </c>
      <c r="C2265">
        <v>2015</v>
      </c>
      <c r="D2265" s="14">
        <v>16.591164280000001</v>
      </c>
    </row>
    <row r="2266" spans="1:4">
      <c r="A2266" t="s">
        <v>647</v>
      </c>
      <c r="B2266" t="s">
        <v>648</v>
      </c>
      <c r="C2266">
        <v>2016</v>
      </c>
      <c r="D2266" s="14">
        <v>19.346632589999999</v>
      </c>
    </row>
    <row r="2267" spans="1:4">
      <c r="A2267" t="s">
        <v>647</v>
      </c>
      <c r="B2267" t="s">
        <v>648</v>
      </c>
      <c r="C2267">
        <v>2017</v>
      </c>
      <c r="D2267" s="14">
        <v>19.621617730000001</v>
      </c>
    </row>
    <row r="2268" spans="1:4">
      <c r="A2268" t="s">
        <v>647</v>
      </c>
      <c r="B2268" t="s">
        <v>648</v>
      </c>
      <c r="C2268">
        <v>2018</v>
      </c>
      <c r="D2268" s="14">
        <v>20.668348959999999</v>
      </c>
    </row>
    <row r="2269" spans="1:4">
      <c r="A2269" t="s">
        <v>647</v>
      </c>
      <c r="B2269" t="s">
        <v>648</v>
      </c>
      <c r="C2269">
        <v>2019</v>
      </c>
      <c r="D2269" s="14">
        <v>20.784462829999999</v>
      </c>
    </row>
    <row r="2270" spans="1:4">
      <c r="A2270" t="s">
        <v>649</v>
      </c>
      <c r="B2270" t="s">
        <v>650</v>
      </c>
      <c r="C2270">
        <v>2000</v>
      </c>
      <c r="D2270" s="14">
        <v>0</v>
      </c>
    </row>
    <row r="2271" spans="1:4">
      <c r="A2271" t="s">
        <v>649</v>
      </c>
      <c r="B2271" t="s">
        <v>650</v>
      </c>
      <c r="C2271">
        <v>2001</v>
      </c>
      <c r="D2271" s="14">
        <v>0</v>
      </c>
    </row>
    <row r="2272" spans="1:4">
      <c r="A2272" t="s">
        <v>649</v>
      </c>
      <c r="B2272" t="s">
        <v>650</v>
      </c>
      <c r="C2272">
        <v>2002</v>
      </c>
      <c r="D2272" s="14">
        <v>0</v>
      </c>
    </row>
    <row r="2273" spans="1:4">
      <c r="A2273" t="s">
        <v>649</v>
      </c>
      <c r="B2273" t="s">
        <v>650</v>
      </c>
      <c r="C2273">
        <v>2003</v>
      </c>
      <c r="D2273" s="14">
        <v>0</v>
      </c>
    </row>
    <row r="2274" spans="1:4">
      <c r="A2274" t="s">
        <v>649</v>
      </c>
      <c r="B2274" t="s">
        <v>650</v>
      </c>
      <c r="C2274">
        <v>2004</v>
      </c>
      <c r="D2274" s="14">
        <v>0</v>
      </c>
    </row>
    <row r="2275" spans="1:4">
      <c r="A2275" t="s">
        <v>649</v>
      </c>
      <c r="B2275" t="s">
        <v>650</v>
      </c>
      <c r="C2275">
        <v>2005</v>
      </c>
      <c r="D2275" s="14">
        <v>0</v>
      </c>
    </row>
    <row r="2276" spans="1:4">
      <c r="A2276" t="s">
        <v>649</v>
      </c>
      <c r="B2276" t="s">
        <v>650</v>
      </c>
      <c r="C2276">
        <v>2006</v>
      </c>
      <c r="D2276" s="14">
        <v>0</v>
      </c>
    </row>
    <row r="2277" spans="1:4">
      <c r="A2277" t="s">
        <v>649</v>
      </c>
      <c r="B2277" t="s">
        <v>650</v>
      </c>
      <c r="C2277">
        <v>2007</v>
      </c>
      <c r="D2277" s="14">
        <v>0</v>
      </c>
    </row>
    <row r="2278" spans="1:4">
      <c r="A2278" t="s">
        <v>649</v>
      </c>
      <c r="B2278" t="s">
        <v>650</v>
      </c>
      <c r="C2278">
        <v>2008</v>
      </c>
      <c r="D2278" s="14">
        <v>0</v>
      </c>
    </row>
    <row r="2279" spans="1:4">
      <c r="A2279" t="s">
        <v>649</v>
      </c>
      <c r="B2279" t="s">
        <v>650</v>
      </c>
      <c r="C2279">
        <v>2009</v>
      </c>
      <c r="D2279" s="14">
        <v>0</v>
      </c>
    </row>
    <row r="2280" spans="1:4">
      <c r="A2280" t="s">
        <v>649</v>
      </c>
      <c r="B2280" t="s">
        <v>650</v>
      </c>
      <c r="C2280">
        <v>2010</v>
      </c>
      <c r="D2280" s="14">
        <v>0</v>
      </c>
    </row>
    <row r="2281" spans="1:4">
      <c r="A2281" t="s">
        <v>649</v>
      </c>
      <c r="B2281" t="s">
        <v>650</v>
      </c>
      <c r="C2281">
        <v>2011</v>
      </c>
      <c r="D2281" s="14">
        <v>0</v>
      </c>
    </row>
    <row r="2282" spans="1:4">
      <c r="A2282" t="s">
        <v>649</v>
      </c>
      <c r="B2282" t="s">
        <v>650</v>
      </c>
      <c r="C2282">
        <v>2012</v>
      </c>
      <c r="D2282" s="14">
        <v>0</v>
      </c>
    </row>
    <row r="2283" spans="1:4">
      <c r="A2283" t="s">
        <v>649</v>
      </c>
      <c r="B2283" t="s">
        <v>650</v>
      </c>
      <c r="C2283">
        <v>2013</v>
      </c>
      <c r="D2283" s="14">
        <v>0</v>
      </c>
    </row>
    <row r="2284" spans="1:4">
      <c r="A2284" t="s">
        <v>649</v>
      </c>
      <c r="B2284" t="s">
        <v>650</v>
      </c>
      <c r="C2284">
        <v>2014</v>
      </c>
      <c r="D2284" s="14">
        <v>0</v>
      </c>
    </row>
    <row r="2285" spans="1:4">
      <c r="A2285" t="s">
        <v>649</v>
      </c>
      <c r="B2285" t="s">
        <v>650</v>
      </c>
      <c r="C2285">
        <v>2015</v>
      </c>
      <c r="D2285" s="14">
        <v>0</v>
      </c>
    </row>
    <row r="2286" spans="1:4">
      <c r="A2286" t="s">
        <v>649</v>
      </c>
      <c r="B2286" t="s">
        <v>650</v>
      </c>
      <c r="C2286">
        <v>2016</v>
      </c>
      <c r="D2286" s="14">
        <v>0</v>
      </c>
    </row>
    <row r="2287" spans="1:4">
      <c r="A2287" t="s">
        <v>649</v>
      </c>
      <c r="B2287" t="s">
        <v>650</v>
      </c>
      <c r="C2287">
        <v>2017</v>
      </c>
      <c r="D2287" s="14">
        <v>0</v>
      </c>
    </row>
    <row r="2288" spans="1:4">
      <c r="A2288" t="s">
        <v>649</v>
      </c>
      <c r="B2288" t="s">
        <v>650</v>
      </c>
      <c r="C2288">
        <v>2018</v>
      </c>
      <c r="D2288" s="14">
        <v>0</v>
      </c>
    </row>
    <row r="2289" spans="1:4">
      <c r="A2289" t="s">
        <v>649</v>
      </c>
      <c r="B2289" t="s">
        <v>650</v>
      </c>
      <c r="C2289">
        <v>2019</v>
      </c>
      <c r="D2289" s="14">
        <v>0</v>
      </c>
    </row>
    <row r="2290" spans="1:4">
      <c r="A2290" t="s">
        <v>651</v>
      </c>
      <c r="B2290" t="s">
        <v>652</v>
      </c>
      <c r="C2290">
        <v>2000</v>
      </c>
      <c r="D2290" s="14">
        <v>0</v>
      </c>
    </row>
    <row r="2291" spans="1:4">
      <c r="A2291" t="s">
        <v>651</v>
      </c>
      <c r="B2291" t="s">
        <v>652</v>
      </c>
      <c r="C2291">
        <v>2001</v>
      </c>
      <c r="D2291" s="14">
        <v>0</v>
      </c>
    </row>
    <row r="2292" spans="1:4">
      <c r="A2292" t="s">
        <v>651</v>
      </c>
      <c r="B2292" t="s">
        <v>652</v>
      </c>
      <c r="C2292">
        <v>2002</v>
      </c>
      <c r="D2292" s="14">
        <v>0</v>
      </c>
    </row>
    <row r="2293" spans="1:4">
      <c r="A2293" t="s">
        <v>651</v>
      </c>
      <c r="B2293" t="s">
        <v>652</v>
      </c>
      <c r="C2293">
        <v>2003</v>
      </c>
      <c r="D2293" s="14">
        <v>0</v>
      </c>
    </row>
    <row r="2294" spans="1:4">
      <c r="A2294" t="s">
        <v>651</v>
      </c>
      <c r="B2294" t="s">
        <v>652</v>
      </c>
      <c r="C2294">
        <v>2004</v>
      </c>
      <c r="D2294" s="14">
        <v>0</v>
      </c>
    </row>
    <row r="2295" spans="1:4">
      <c r="A2295" t="s">
        <v>651</v>
      </c>
      <c r="B2295" t="s">
        <v>652</v>
      </c>
      <c r="C2295">
        <v>2005</v>
      </c>
      <c r="D2295" s="14">
        <v>0</v>
      </c>
    </row>
    <row r="2296" spans="1:4">
      <c r="A2296" t="s">
        <v>651</v>
      </c>
      <c r="B2296" t="s">
        <v>652</v>
      </c>
      <c r="C2296">
        <v>2006</v>
      </c>
      <c r="D2296" s="14">
        <v>0</v>
      </c>
    </row>
    <row r="2297" spans="1:4">
      <c r="A2297" t="s">
        <v>651</v>
      </c>
      <c r="B2297" t="s">
        <v>652</v>
      </c>
      <c r="C2297">
        <v>2007</v>
      </c>
      <c r="D2297" s="14">
        <v>0</v>
      </c>
    </row>
    <row r="2298" spans="1:4">
      <c r="A2298" t="s">
        <v>651</v>
      </c>
      <c r="B2298" t="s">
        <v>652</v>
      </c>
      <c r="C2298">
        <v>2008</v>
      </c>
      <c r="D2298" s="14">
        <v>0</v>
      </c>
    </row>
    <row r="2299" spans="1:4">
      <c r="A2299" t="s">
        <v>651</v>
      </c>
      <c r="B2299" t="s">
        <v>652</v>
      </c>
      <c r="C2299">
        <v>2009</v>
      </c>
      <c r="D2299" s="14">
        <v>0</v>
      </c>
    </row>
    <row r="2300" spans="1:4">
      <c r="A2300" t="s">
        <v>651</v>
      </c>
      <c r="B2300" t="s">
        <v>652</v>
      </c>
      <c r="C2300">
        <v>2010</v>
      </c>
      <c r="D2300" s="14">
        <v>0</v>
      </c>
    </row>
    <row r="2301" spans="1:4">
      <c r="A2301" t="s">
        <v>651</v>
      </c>
      <c r="B2301" t="s">
        <v>652</v>
      </c>
      <c r="C2301">
        <v>2011</v>
      </c>
      <c r="D2301" s="14">
        <v>0</v>
      </c>
    </row>
    <row r="2302" spans="1:4">
      <c r="A2302" t="s">
        <v>651</v>
      </c>
      <c r="B2302" t="s">
        <v>652</v>
      </c>
      <c r="C2302">
        <v>2012</v>
      </c>
      <c r="D2302" s="14">
        <v>0</v>
      </c>
    </row>
    <row r="2303" spans="1:4">
      <c r="A2303" t="s">
        <v>651</v>
      </c>
      <c r="B2303" t="s">
        <v>652</v>
      </c>
      <c r="C2303">
        <v>2013</v>
      </c>
      <c r="D2303" s="14">
        <v>0</v>
      </c>
    </row>
    <row r="2304" spans="1:4">
      <c r="A2304" t="s">
        <v>651</v>
      </c>
      <c r="B2304" t="s">
        <v>652</v>
      </c>
      <c r="C2304">
        <v>2014</v>
      </c>
      <c r="D2304" s="14">
        <v>0</v>
      </c>
    </row>
    <row r="2305" spans="1:4">
      <c r="A2305" t="s">
        <v>651</v>
      </c>
      <c r="B2305" t="s">
        <v>652</v>
      </c>
      <c r="C2305">
        <v>2015</v>
      </c>
      <c r="D2305" s="14">
        <v>0</v>
      </c>
    </row>
    <row r="2306" spans="1:4">
      <c r="A2306" t="s">
        <v>651</v>
      </c>
      <c r="B2306" t="s">
        <v>652</v>
      </c>
      <c r="C2306">
        <v>2016</v>
      </c>
      <c r="D2306" s="14">
        <v>0</v>
      </c>
    </row>
    <row r="2307" spans="1:4">
      <c r="A2307" t="s">
        <v>651</v>
      </c>
      <c r="B2307" t="s">
        <v>652</v>
      </c>
      <c r="C2307">
        <v>2017</v>
      </c>
      <c r="D2307" s="14">
        <v>0</v>
      </c>
    </row>
    <row r="2308" spans="1:4">
      <c r="A2308" t="s">
        <v>651</v>
      </c>
      <c r="B2308" t="s">
        <v>652</v>
      </c>
      <c r="C2308">
        <v>2018</v>
      </c>
      <c r="D2308" s="14">
        <v>0</v>
      </c>
    </row>
    <row r="2309" spans="1:4">
      <c r="A2309" t="s">
        <v>651</v>
      </c>
      <c r="B2309" t="s">
        <v>652</v>
      </c>
      <c r="C2309">
        <v>2019</v>
      </c>
      <c r="D2309" s="14">
        <v>0</v>
      </c>
    </row>
    <row r="2310" spans="1:4">
      <c r="A2310" t="s">
        <v>894</v>
      </c>
      <c r="B2310" t="s">
        <v>895</v>
      </c>
      <c r="C2310">
        <v>2000</v>
      </c>
      <c r="D2310" s="14">
        <v>30.384</v>
      </c>
    </row>
    <row r="2311" spans="1:4">
      <c r="A2311" t="s">
        <v>894</v>
      </c>
      <c r="B2311" t="s">
        <v>895</v>
      </c>
      <c r="C2311">
        <v>2001</v>
      </c>
      <c r="D2311" s="14">
        <v>32.241</v>
      </c>
    </row>
    <row r="2312" spans="1:4">
      <c r="A2312" t="s">
        <v>894</v>
      </c>
      <c r="B2312" t="s">
        <v>895</v>
      </c>
      <c r="C2312">
        <v>2002</v>
      </c>
      <c r="D2312" s="14">
        <v>34.18</v>
      </c>
    </row>
    <row r="2313" spans="1:4">
      <c r="A2313" t="s">
        <v>894</v>
      </c>
      <c r="B2313" t="s">
        <v>895</v>
      </c>
      <c r="C2313">
        <v>2003</v>
      </c>
      <c r="D2313" s="14">
        <v>37.414000000000001</v>
      </c>
    </row>
    <row r="2314" spans="1:4">
      <c r="A2314" t="s">
        <v>894</v>
      </c>
      <c r="B2314" t="s">
        <v>895</v>
      </c>
      <c r="C2314">
        <v>2004</v>
      </c>
      <c r="D2314" s="14">
        <v>38.780999999999999</v>
      </c>
    </row>
    <row r="2315" spans="1:4">
      <c r="A2315" t="s">
        <v>894</v>
      </c>
      <c r="B2315" t="s">
        <v>895</v>
      </c>
      <c r="C2315">
        <v>2005</v>
      </c>
      <c r="D2315" s="14">
        <v>41.11</v>
      </c>
    </row>
    <row r="2316" spans="1:4">
      <c r="A2316" t="s">
        <v>894</v>
      </c>
      <c r="B2316" t="s">
        <v>895</v>
      </c>
      <c r="C2316">
        <v>2006</v>
      </c>
      <c r="D2316" s="14">
        <v>44.750999999999998</v>
      </c>
    </row>
    <row r="2317" spans="1:4">
      <c r="A2317" t="s">
        <v>894</v>
      </c>
      <c r="B2317" t="s">
        <v>895</v>
      </c>
      <c r="C2317">
        <v>2007</v>
      </c>
      <c r="D2317" s="14">
        <v>45.828000000000003</v>
      </c>
    </row>
    <row r="2318" spans="1:4">
      <c r="A2318" t="s">
        <v>894</v>
      </c>
      <c r="B2318" t="s">
        <v>895</v>
      </c>
      <c r="C2318">
        <v>2008</v>
      </c>
      <c r="D2318" s="14">
        <v>48.643999999999998</v>
      </c>
    </row>
    <row r="2319" spans="1:4">
      <c r="A2319" t="s">
        <v>894</v>
      </c>
      <c r="B2319" t="s">
        <v>895</v>
      </c>
      <c r="C2319">
        <v>2009</v>
      </c>
      <c r="D2319" s="14">
        <v>50.023000000000003</v>
      </c>
    </row>
    <row r="2320" spans="1:4">
      <c r="A2320" t="s">
        <v>894</v>
      </c>
      <c r="B2320" t="s">
        <v>895</v>
      </c>
      <c r="C2320">
        <v>2010</v>
      </c>
      <c r="D2320" s="14">
        <v>53.606999999999999</v>
      </c>
    </row>
    <row r="2321" spans="1:4">
      <c r="A2321" t="s">
        <v>894</v>
      </c>
      <c r="B2321" t="s">
        <v>895</v>
      </c>
      <c r="C2321">
        <v>2011</v>
      </c>
      <c r="D2321" s="14">
        <v>54.01</v>
      </c>
    </row>
    <row r="2322" spans="1:4">
      <c r="A2322" t="s">
        <v>894</v>
      </c>
      <c r="B2322" t="s">
        <v>895</v>
      </c>
      <c r="C2322">
        <v>2012</v>
      </c>
      <c r="D2322" s="14">
        <v>58.896000000000001</v>
      </c>
    </row>
    <row r="2323" spans="1:4">
      <c r="A2323" t="s">
        <v>894</v>
      </c>
      <c r="B2323" t="s">
        <v>895</v>
      </c>
      <c r="C2323">
        <v>2013</v>
      </c>
      <c r="D2323" s="14">
        <v>57.323</v>
      </c>
    </row>
    <row r="2324" spans="1:4">
      <c r="A2324" t="s">
        <v>894</v>
      </c>
      <c r="B2324" t="s">
        <v>895</v>
      </c>
      <c r="C2324">
        <v>2014</v>
      </c>
      <c r="D2324" s="14">
        <v>61.231999999999999</v>
      </c>
    </row>
    <row r="2325" spans="1:4">
      <c r="A2325" t="s">
        <v>894</v>
      </c>
      <c r="B2325" t="s">
        <v>895</v>
      </c>
      <c r="C2325">
        <v>2015</v>
      </c>
      <c r="D2325" s="14">
        <v>64.191000000000003</v>
      </c>
    </row>
    <row r="2326" spans="1:4">
      <c r="A2326" t="s">
        <v>894</v>
      </c>
      <c r="B2326" t="s">
        <v>895</v>
      </c>
      <c r="C2326">
        <v>2016</v>
      </c>
      <c r="D2326" s="14">
        <v>65.885999999999996</v>
      </c>
    </row>
    <row r="2327" spans="1:4">
      <c r="A2327" t="s">
        <v>894</v>
      </c>
      <c r="B2327" t="s">
        <v>895</v>
      </c>
      <c r="C2327">
        <v>2017</v>
      </c>
      <c r="D2327" s="14">
        <v>68.417000000000002</v>
      </c>
    </row>
    <row r="2328" spans="1:4">
      <c r="A2328" t="s">
        <v>894</v>
      </c>
      <c r="B2328" t="s">
        <v>895</v>
      </c>
      <c r="C2328">
        <v>2018</v>
      </c>
      <c r="D2328" s="14">
        <v>69.680000000000007</v>
      </c>
    </row>
    <row r="2329" spans="1:4">
      <c r="A2329" t="s">
        <v>894</v>
      </c>
      <c r="B2329" t="s">
        <v>895</v>
      </c>
      <c r="C2329">
        <v>2019</v>
      </c>
      <c r="D2329" s="14">
        <v>71.509666666666604</v>
      </c>
    </row>
    <row r="2330" spans="1:4">
      <c r="A2330" t="s">
        <v>655</v>
      </c>
      <c r="B2330" t="s">
        <v>656</v>
      </c>
      <c r="C2330">
        <v>2000</v>
      </c>
      <c r="D2330" s="14">
        <v>0</v>
      </c>
    </row>
    <row r="2331" spans="1:4">
      <c r="A2331" t="s">
        <v>655</v>
      </c>
      <c r="B2331" t="s">
        <v>656</v>
      </c>
      <c r="C2331">
        <v>2001</v>
      </c>
      <c r="D2331" s="14">
        <v>0</v>
      </c>
    </row>
    <row r="2332" spans="1:4">
      <c r="A2332" t="s">
        <v>655</v>
      </c>
      <c r="B2332" t="s">
        <v>656</v>
      </c>
      <c r="C2332">
        <v>2002</v>
      </c>
      <c r="D2332" s="14">
        <v>0</v>
      </c>
    </row>
    <row r="2333" spans="1:4">
      <c r="A2333" t="s">
        <v>655</v>
      </c>
      <c r="B2333" t="s">
        <v>656</v>
      </c>
      <c r="C2333">
        <v>2003</v>
      </c>
      <c r="D2333" s="14">
        <v>0</v>
      </c>
    </row>
    <row r="2334" spans="1:4">
      <c r="A2334" t="s">
        <v>655</v>
      </c>
      <c r="B2334" t="s">
        <v>656</v>
      </c>
      <c r="C2334">
        <v>2004</v>
      </c>
      <c r="D2334" s="14">
        <v>0</v>
      </c>
    </row>
    <row r="2335" spans="1:4">
      <c r="A2335" t="s">
        <v>655</v>
      </c>
      <c r="B2335" t="s">
        <v>656</v>
      </c>
      <c r="C2335">
        <v>2005</v>
      </c>
      <c r="D2335" s="14">
        <v>0</v>
      </c>
    </row>
    <row r="2336" spans="1:4">
      <c r="A2336" t="s">
        <v>655</v>
      </c>
      <c r="B2336" t="s">
        <v>656</v>
      </c>
      <c r="C2336">
        <v>2006</v>
      </c>
      <c r="D2336" s="14">
        <v>0</v>
      </c>
    </row>
    <row r="2337" spans="1:4">
      <c r="A2337" t="s">
        <v>655</v>
      </c>
      <c r="B2337" t="s">
        <v>656</v>
      </c>
      <c r="C2337">
        <v>2007</v>
      </c>
      <c r="D2337" s="14">
        <v>0</v>
      </c>
    </row>
    <row r="2338" spans="1:4">
      <c r="A2338" t="s">
        <v>655</v>
      </c>
      <c r="B2338" t="s">
        <v>656</v>
      </c>
      <c r="C2338">
        <v>2008</v>
      </c>
      <c r="D2338" s="14">
        <v>0</v>
      </c>
    </row>
    <row r="2339" spans="1:4">
      <c r="A2339" t="s">
        <v>655</v>
      </c>
      <c r="B2339" t="s">
        <v>656</v>
      </c>
      <c r="C2339">
        <v>2009</v>
      </c>
      <c r="D2339" s="14">
        <v>0</v>
      </c>
    </row>
    <row r="2340" spans="1:4">
      <c r="A2340" t="s">
        <v>655</v>
      </c>
      <c r="B2340" t="s">
        <v>656</v>
      </c>
      <c r="C2340">
        <v>2010</v>
      </c>
      <c r="D2340" s="14">
        <v>0</v>
      </c>
    </row>
    <row r="2341" spans="1:4">
      <c r="A2341" t="s">
        <v>655</v>
      </c>
      <c r="B2341" t="s">
        <v>656</v>
      </c>
      <c r="C2341">
        <v>2011</v>
      </c>
      <c r="D2341" s="14">
        <v>0</v>
      </c>
    </row>
    <row r="2342" spans="1:4">
      <c r="A2342" t="s">
        <v>655</v>
      </c>
      <c r="B2342" t="s">
        <v>656</v>
      </c>
      <c r="C2342">
        <v>2012</v>
      </c>
      <c r="D2342" s="14">
        <v>0</v>
      </c>
    </row>
    <row r="2343" spans="1:4">
      <c r="A2343" t="s">
        <v>655</v>
      </c>
      <c r="B2343" t="s">
        <v>656</v>
      </c>
      <c r="C2343">
        <v>2013</v>
      </c>
      <c r="D2343" s="14">
        <v>0</v>
      </c>
    </row>
    <row r="2344" spans="1:4">
      <c r="A2344" t="s">
        <v>655</v>
      </c>
      <c r="B2344" t="s">
        <v>656</v>
      </c>
      <c r="C2344">
        <v>2014</v>
      </c>
      <c r="D2344" s="14">
        <v>0</v>
      </c>
    </row>
    <row r="2345" spans="1:4">
      <c r="A2345" t="s">
        <v>655</v>
      </c>
      <c r="B2345" t="s">
        <v>656</v>
      </c>
      <c r="C2345">
        <v>2015</v>
      </c>
      <c r="D2345" s="14">
        <v>0</v>
      </c>
    </row>
    <row r="2346" spans="1:4">
      <c r="A2346" t="s">
        <v>655</v>
      </c>
      <c r="B2346" t="s">
        <v>656</v>
      </c>
      <c r="C2346">
        <v>2016</v>
      </c>
      <c r="D2346" s="14">
        <v>0</v>
      </c>
    </row>
    <row r="2347" spans="1:4">
      <c r="A2347" t="s">
        <v>655</v>
      </c>
      <c r="B2347" t="s">
        <v>656</v>
      </c>
      <c r="C2347">
        <v>2017</v>
      </c>
      <c r="D2347" s="14">
        <v>0</v>
      </c>
    </row>
    <row r="2348" spans="1:4">
      <c r="A2348" t="s">
        <v>655</v>
      </c>
      <c r="B2348" t="s">
        <v>656</v>
      </c>
      <c r="C2348">
        <v>2018</v>
      </c>
      <c r="D2348" s="14">
        <v>0</v>
      </c>
    </row>
    <row r="2349" spans="1:4">
      <c r="A2349" t="s">
        <v>655</v>
      </c>
      <c r="B2349" t="s">
        <v>656</v>
      </c>
      <c r="C2349">
        <v>2019</v>
      </c>
      <c r="D2349" s="14">
        <v>0</v>
      </c>
    </row>
    <row r="2350" spans="1:4">
      <c r="A2350" t="s">
        <v>657</v>
      </c>
      <c r="B2350" t="s">
        <v>658</v>
      </c>
      <c r="C2350">
        <v>2000</v>
      </c>
      <c r="D2350" s="14">
        <v>0</v>
      </c>
    </row>
    <row r="2351" spans="1:4">
      <c r="A2351" t="s">
        <v>657</v>
      </c>
      <c r="B2351" t="s">
        <v>658</v>
      </c>
      <c r="C2351">
        <v>2001</v>
      </c>
      <c r="D2351" s="14">
        <v>0</v>
      </c>
    </row>
    <row r="2352" spans="1:4">
      <c r="A2352" t="s">
        <v>657</v>
      </c>
      <c r="B2352" t="s">
        <v>658</v>
      </c>
      <c r="C2352">
        <v>2002</v>
      </c>
      <c r="D2352" s="14">
        <v>0</v>
      </c>
    </row>
    <row r="2353" spans="1:4">
      <c r="A2353" t="s">
        <v>657</v>
      </c>
      <c r="B2353" t="s">
        <v>658</v>
      </c>
      <c r="C2353">
        <v>2003</v>
      </c>
      <c r="D2353" s="14">
        <v>0</v>
      </c>
    </row>
    <row r="2354" spans="1:4">
      <c r="A2354" t="s">
        <v>657</v>
      </c>
      <c r="B2354" t="s">
        <v>658</v>
      </c>
      <c r="C2354">
        <v>2004</v>
      </c>
      <c r="D2354" s="14">
        <v>0</v>
      </c>
    </row>
    <row r="2355" spans="1:4">
      <c r="A2355" t="s">
        <v>657</v>
      </c>
      <c r="B2355" t="s">
        <v>658</v>
      </c>
      <c r="C2355">
        <v>2005</v>
      </c>
      <c r="D2355" s="14">
        <v>0</v>
      </c>
    </row>
    <row r="2356" spans="1:4">
      <c r="A2356" t="s">
        <v>657</v>
      </c>
      <c r="B2356" t="s">
        <v>658</v>
      </c>
      <c r="C2356">
        <v>2006</v>
      </c>
      <c r="D2356" s="14">
        <v>0</v>
      </c>
    </row>
    <row r="2357" spans="1:4">
      <c r="A2357" t="s">
        <v>657</v>
      </c>
      <c r="B2357" t="s">
        <v>658</v>
      </c>
      <c r="C2357">
        <v>2007</v>
      </c>
      <c r="D2357" s="14">
        <v>0</v>
      </c>
    </row>
    <row r="2358" spans="1:4">
      <c r="A2358" t="s">
        <v>657</v>
      </c>
      <c r="B2358" t="s">
        <v>658</v>
      </c>
      <c r="C2358">
        <v>2008</v>
      </c>
      <c r="D2358" s="14">
        <v>0</v>
      </c>
    </row>
    <row r="2359" spans="1:4">
      <c r="A2359" t="s">
        <v>657</v>
      </c>
      <c r="B2359" t="s">
        <v>658</v>
      </c>
      <c r="C2359">
        <v>2009</v>
      </c>
      <c r="D2359" s="14">
        <v>0</v>
      </c>
    </row>
    <row r="2360" spans="1:4">
      <c r="A2360" t="s">
        <v>657</v>
      </c>
      <c r="B2360" t="s">
        <v>658</v>
      </c>
      <c r="C2360">
        <v>2010</v>
      </c>
      <c r="D2360" s="14">
        <v>0</v>
      </c>
    </row>
    <row r="2361" spans="1:4">
      <c r="A2361" t="s">
        <v>657</v>
      </c>
      <c r="B2361" t="s">
        <v>658</v>
      </c>
      <c r="C2361">
        <v>2011</v>
      </c>
      <c r="D2361" s="14">
        <v>0</v>
      </c>
    </row>
    <row r="2362" spans="1:4">
      <c r="A2362" t="s">
        <v>657</v>
      </c>
      <c r="B2362" t="s">
        <v>658</v>
      </c>
      <c r="C2362">
        <v>2012</v>
      </c>
      <c r="D2362" s="14">
        <v>0</v>
      </c>
    </row>
    <row r="2363" spans="1:4">
      <c r="A2363" t="s">
        <v>657</v>
      </c>
      <c r="B2363" t="s">
        <v>658</v>
      </c>
      <c r="C2363">
        <v>2013</v>
      </c>
      <c r="D2363" s="14">
        <v>0</v>
      </c>
    </row>
    <row r="2364" spans="1:4">
      <c r="A2364" t="s">
        <v>657</v>
      </c>
      <c r="B2364" t="s">
        <v>658</v>
      </c>
      <c r="C2364">
        <v>2014</v>
      </c>
      <c r="D2364" s="14">
        <v>0</v>
      </c>
    </row>
    <row r="2365" spans="1:4">
      <c r="A2365" t="s">
        <v>657</v>
      </c>
      <c r="B2365" t="s">
        <v>658</v>
      </c>
      <c r="C2365">
        <v>2015</v>
      </c>
      <c r="D2365" s="14">
        <v>0</v>
      </c>
    </row>
    <row r="2366" spans="1:4">
      <c r="A2366" t="s">
        <v>657</v>
      </c>
      <c r="B2366" t="s">
        <v>658</v>
      </c>
      <c r="C2366">
        <v>2016</v>
      </c>
      <c r="D2366" s="14">
        <v>0</v>
      </c>
    </row>
    <row r="2367" spans="1:4">
      <c r="A2367" t="s">
        <v>657</v>
      </c>
      <c r="B2367" t="s">
        <v>658</v>
      </c>
      <c r="C2367">
        <v>2017</v>
      </c>
      <c r="D2367" s="14">
        <v>0</v>
      </c>
    </row>
    <row r="2368" spans="1:4">
      <c r="A2368" t="s">
        <v>657</v>
      </c>
      <c r="B2368" t="s">
        <v>658</v>
      </c>
      <c r="C2368">
        <v>2018</v>
      </c>
      <c r="D2368" s="14">
        <v>0</v>
      </c>
    </row>
    <row r="2369" spans="1:4">
      <c r="A2369" t="s">
        <v>657</v>
      </c>
      <c r="B2369" t="s">
        <v>658</v>
      </c>
      <c r="C2369">
        <v>2019</v>
      </c>
      <c r="D2369" s="14">
        <v>0</v>
      </c>
    </row>
    <row r="2370" spans="1:4">
      <c r="A2370" t="s">
        <v>896</v>
      </c>
      <c r="B2370" t="s">
        <v>897</v>
      </c>
      <c r="C2370">
        <v>2000</v>
      </c>
      <c r="D2370" s="14">
        <v>1.1279999999999999</v>
      </c>
    </row>
    <row r="2371" spans="1:4">
      <c r="A2371" t="s">
        <v>896</v>
      </c>
      <c r="B2371" t="s">
        <v>897</v>
      </c>
      <c r="C2371">
        <v>2001</v>
      </c>
      <c r="D2371" s="14">
        <v>1.304</v>
      </c>
    </row>
    <row r="2372" spans="1:4">
      <c r="A2372" t="s">
        <v>896</v>
      </c>
      <c r="B2372" t="s">
        <v>897</v>
      </c>
      <c r="C2372">
        <v>2002</v>
      </c>
      <c r="D2372" s="14">
        <v>1.3129999999999999</v>
      </c>
    </row>
    <row r="2373" spans="1:4">
      <c r="A2373" t="s">
        <v>896</v>
      </c>
      <c r="B2373" t="s">
        <v>897</v>
      </c>
      <c r="C2373">
        <v>2003</v>
      </c>
      <c r="D2373" s="14">
        <v>1.5329999999999999</v>
      </c>
    </row>
    <row r="2374" spans="1:4">
      <c r="A2374" t="s">
        <v>896</v>
      </c>
      <c r="B2374" t="s">
        <v>897</v>
      </c>
      <c r="C2374">
        <v>2004</v>
      </c>
      <c r="D2374" s="14">
        <v>1.4330000000000001</v>
      </c>
    </row>
    <row r="2375" spans="1:4">
      <c r="A2375" t="s">
        <v>896</v>
      </c>
      <c r="B2375" t="s">
        <v>897</v>
      </c>
      <c r="C2375">
        <v>2005</v>
      </c>
      <c r="D2375" s="14">
        <v>1.486</v>
      </c>
    </row>
    <row r="2376" spans="1:4">
      <c r="A2376" t="s">
        <v>896</v>
      </c>
      <c r="B2376" t="s">
        <v>897</v>
      </c>
      <c r="C2376">
        <v>2006</v>
      </c>
      <c r="D2376" s="14">
        <v>2.1</v>
      </c>
    </row>
    <row r="2377" spans="1:4">
      <c r="A2377" t="s">
        <v>896</v>
      </c>
      <c r="B2377" t="s">
        <v>897</v>
      </c>
      <c r="C2377">
        <v>2007</v>
      </c>
      <c r="D2377" s="14">
        <v>1.925</v>
      </c>
    </row>
    <row r="2378" spans="1:4">
      <c r="A2378" t="s">
        <v>896</v>
      </c>
      <c r="B2378" t="s">
        <v>897</v>
      </c>
      <c r="C2378">
        <v>2008</v>
      </c>
      <c r="D2378" s="14">
        <v>2.0579999999999998</v>
      </c>
    </row>
    <row r="2379" spans="1:4">
      <c r="A2379" t="s">
        <v>896</v>
      </c>
      <c r="B2379" t="s">
        <v>897</v>
      </c>
      <c r="C2379">
        <v>2009</v>
      </c>
      <c r="D2379" s="14">
        <v>2.0070000000000001</v>
      </c>
    </row>
    <row r="2380" spans="1:4">
      <c r="A2380" t="s">
        <v>896</v>
      </c>
      <c r="B2380" t="s">
        <v>897</v>
      </c>
      <c r="C2380">
        <v>2010</v>
      </c>
      <c r="D2380" s="14">
        <v>2.988</v>
      </c>
    </row>
    <row r="2381" spans="1:4">
      <c r="A2381" t="s">
        <v>896</v>
      </c>
      <c r="B2381" t="s">
        <v>897</v>
      </c>
      <c r="C2381">
        <v>2011</v>
      </c>
      <c r="D2381" s="14">
        <v>3.0139999999999998</v>
      </c>
    </row>
    <row r="2382" spans="1:4">
      <c r="A2382" t="s">
        <v>896</v>
      </c>
      <c r="B2382" t="s">
        <v>897</v>
      </c>
      <c r="C2382">
        <v>2012</v>
      </c>
      <c r="D2382" s="14">
        <v>2.0550000000000002</v>
      </c>
    </row>
    <row r="2383" spans="1:4">
      <c r="A2383" t="s">
        <v>896</v>
      </c>
      <c r="B2383" t="s">
        <v>897</v>
      </c>
      <c r="C2383">
        <v>2013</v>
      </c>
      <c r="D2383" s="14">
        <v>2.67</v>
      </c>
    </row>
    <row r="2384" spans="1:4">
      <c r="A2384" t="s">
        <v>896</v>
      </c>
      <c r="B2384" t="s">
        <v>897</v>
      </c>
      <c r="C2384">
        <v>2014</v>
      </c>
      <c r="D2384" s="14">
        <v>2.3370000000000002</v>
      </c>
    </row>
    <row r="2385" spans="1:4">
      <c r="A2385" t="s">
        <v>896</v>
      </c>
      <c r="B2385" t="s">
        <v>897</v>
      </c>
      <c r="C2385">
        <v>2015</v>
      </c>
      <c r="D2385" s="14">
        <v>2.7559999999999998</v>
      </c>
    </row>
    <row r="2386" spans="1:4">
      <c r="A2386" t="s">
        <v>896</v>
      </c>
      <c r="B2386" t="s">
        <v>897</v>
      </c>
      <c r="C2386">
        <v>2016</v>
      </c>
      <c r="D2386" s="14">
        <v>2.944</v>
      </c>
    </row>
    <row r="2387" spans="1:4">
      <c r="A2387" t="s">
        <v>896</v>
      </c>
      <c r="B2387" t="s">
        <v>897</v>
      </c>
      <c r="C2387">
        <v>2017</v>
      </c>
      <c r="D2387" s="14">
        <v>2.0688059999999999</v>
      </c>
    </row>
    <row r="2388" spans="1:4">
      <c r="A2388" t="s">
        <v>896</v>
      </c>
      <c r="B2388" t="s">
        <v>897</v>
      </c>
      <c r="C2388">
        <v>2018</v>
      </c>
      <c r="D2388" s="14">
        <v>3.27654260029859</v>
      </c>
    </row>
    <row r="2389" spans="1:4">
      <c r="A2389" t="s">
        <v>896</v>
      </c>
      <c r="B2389" t="s">
        <v>897</v>
      </c>
      <c r="C2389">
        <v>2019</v>
      </c>
      <c r="D2389" s="14">
        <v>3.3746571022535501</v>
      </c>
    </row>
    <row r="2390" spans="1:4">
      <c r="A2390" t="s">
        <v>659</v>
      </c>
      <c r="B2390" t="s">
        <v>660</v>
      </c>
      <c r="C2390">
        <v>2000</v>
      </c>
      <c r="D2390" s="14">
        <v>3.9728541757233198</v>
      </c>
    </row>
    <row r="2391" spans="1:4">
      <c r="A2391" t="s">
        <v>659</v>
      </c>
      <c r="B2391" t="s">
        <v>660</v>
      </c>
      <c r="C2391">
        <v>2001</v>
      </c>
      <c r="D2391" s="14">
        <v>4.19715017147273</v>
      </c>
    </row>
    <row r="2392" spans="1:4">
      <c r="A2392" t="s">
        <v>659</v>
      </c>
      <c r="B2392" t="s">
        <v>660</v>
      </c>
      <c r="C2392">
        <v>2002</v>
      </c>
      <c r="D2392" s="14">
        <v>4.7129401536009201</v>
      </c>
    </row>
    <row r="2393" spans="1:4">
      <c r="A2393" t="s">
        <v>659</v>
      </c>
      <c r="B2393" t="s">
        <v>660</v>
      </c>
      <c r="C2393">
        <v>2003</v>
      </c>
      <c r="D2393" s="14">
        <v>4.8273583538617597</v>
      </c>
    </row>
    <row r="2394" spans="1:4">
      <c r="A2394" t="s">
        <v>659</v>
      </c>
      <c r="B2394" t="s">
        <v>660</v>
      </c>
      <c r="C2394">
        <v>2004</v>
      </c>
      <c r="D2394" s="14">
        <v>4.8477901753369004</v>
      </c>
    </row>
    <row r="2395" spans="1:4">
      <c r="A2395" t="s">
        <v>659</v>
      </c>
      <c r="B2395" t="s">
        <v>660</v>
      </c>
      <c r="C2395">
        <v>2005</v>
      </c>
      <c r="D2395" s="14">
        <v>4.8600492682219896</v>
      </c>
    </row>
    <row r="2396" spans="1:4">
      <c r="A2396" t="s">
        <v>659</v>
      </c>
      <c r="B2396" t="s">
        <v>660</v>
      </c>
      <c r="C2396">
        <v>2006</v>
      </c>
      <c r="D2396" s="14">
        <v>4.6584552963338597</v>
      </c>
    </row>
    <row r="2397" spans="1:4">
      <c r="A2397" t="s">
        <v>659</v>
      </c>
      <c r="B2397" t="s">
        <v>660</v>
      </c>
      <c r="C2397">
        <v>2007</v>
      </c>
      <c r="D2397" s="14">
        <v>4.9027290730811899</v>
      </c>
    </row>
    <row r="2398" spans="1:4">
      <c r="A2398" t="s">
        <v>659</v>
      </c>
      <c r="B2398" t="s">
        <v>660</v>
      </c>
      <c r="C2398">
        <v>2008</v>
      </c>
      <c r="D2398" s="14">
        <v>5.54110998406028</v>
      </c>
    </row>
    <row r="2399" spans="1:4">
      <c r="A2399" t="s">
        <v>659</v>
      </c>
      <c r="B2399" t="s">
        <v>660</v>
      </c>
      <c r="C2399">
        <v>2009</v>
      </c>
      <c r="D2399" s="14">
        <v>5.6119402985074602</v>
      </c>
    </row>
    <row r="2400" spans="1:4">
      <c r="A2400" t="s">
        <v>659</v>
      </c>
      <c r="B2400" t="s">
        <v>660</v>
      </c>
      <c r="C2400">
        <v>2010</v>
      </c>
      <c r="D2400" s="14">
        <v>6.3479399120900304</v>
      </c>
    </row>
    <row r="2401" spans="1:4">
      <c r="A2401" t="s">
        <v>659</v>
      </c>
      <c r="B2401" t="s">
        <v>660</v>
      </c>
      <c r="C2401">
        <v>2011</v>
      </c>
      <c r="D2401" s="14">
        <v>6.6407960199004901</v>
      </c>
    </row>
    <row r="2402" spans="1:4">
      <c r="A2402" t="s">
        <v>659</v>
      </c>
      <c r="B2402" t="s">
        <v>660</v>
      </c>
      <c r="C2402">
        <v>2012</v>
      </c>
      <c r="D2402" s="14">
        <v>5.8979857991595397</v>
      </c>
    </row>
    <row r="2403" spans="1:4">
      <c r="A2403" t="s">
        <v>659</v>
      </c>
      <c r="B2403" t="s">
        <v>660</v>
      </c>
      <c r="C2403">
        <v>2013</v>
      </c>
      <c r="D2403" s="14">
        <v>6.9218470753030896</v>
      </c>
    </row>
    <row r="2404" spans="1:4">
      <c r="A2404" t="s">
        <v>659</v>
      </c>
      <c r="B2404" t="s">
        <v>660</v>
      </c>
      <c r="C2404">
        <v>2014</v>
      </c>
      <c r="D2404" s="14">
        <v>7.57929768632565</v>
      </c>
    </row>
    <row r="2405" spans="1:4">
      <c r="A2405" t="s">
        <v>659</v>
      </c>
      <c r="B2405" t="s">
        <v>660</v>
      </c>
      <c r="C2405">
        <v>2015</v>
      </c>
      <c r="D2405" s="14">
        <v>7.9634159300584404</v>
      </c>
    </row>
    <row r="2406" spans="1:4">
      <c r="A2406" t="s">
        <v>659</v>
      </c>
      <c r="B2406" t="s">
        <v>660</v>
      </c>
      <c r="C2406">
        <v>2016</v>
      </c>
      <c r="D2406" s="14">
        <v>8.1495725257209095</v>
      </c>
    </row>
    <row r="2407" spans="1:4">
      <c r="A2407" t="s">
        <v>659</v>
      </c>
      <c r="B2407" t="s">
        <v>660</v>
      </c>
      <c r="C2407">
        <v>2017</v>
      </c>
      <c r="D2407" s="14">
        <v>8.4891948026855992</v>
      </c>
    </row>
    <row r="2408" spans="1:4">
      <c r="A2408" t="s">
        <v>659</v>
      </c>
      <c r="B2408" t="s">
        <v>660</v>
      </c>
      <c r="C2408">
        <v>2018</v>
      </c>
      <c r="D2408" s="14">
        <v>8.4891948026855992</v>
      </c>
    </row>
    <row r="2409" spans="1:4">
      <c r="A2409" t="s">
        <v>659</v>
      </c>
      <c r="B2409" t="s">
        <v>660</v>
      </c>
      <c r="C2409">
        <v>2019</v>
      </c>
      <c r="D2409" s="14">
        <v>8.6644544268946504</v>
      </c>
    </row>
    <row r="2410" spans="1:4">
      <c r="A2410" t="s">
        <v>661</v>
      </c>
      <c r="B2410" t="s">
        <v>662</v>
      </c>
      <c r="C2410">
        <v>2000</v>
      </c>
      <c r="D2410" s="14">
        <v>0</v>
      </c>
    </row>
    <row r="2411" spans="1:4">
      <c r="A2411" t="s">
        <v>661</v>
      </c>
      <c r="B2411" t="s">
        <v>662</v>
      </c>
      <c r="C2411">
        <v>2001</v>
      </c>
      <c r="D2411" s="14">
        <v>0</v>
      </c>
    </row>
    <row r="2412" spans="1:4">
      <c r="A2412" t="s">
        <v>661</v>
      </c>
      <c r="B2412" t="s">
        <v>662</v>
      </c>
      <c r="C2412">
        <v>2002</v>
      </c>
      <c r="D2412" s="14">
        <v>0</v>
      </c>
    </row>
    <row r="2413" spans="1:4">
      <c r="A2413" t="s">
        <v>661</v>
      </c>
      <c r="B2413" t="s">
        <v>662</v>
      </c>
      <c r="C2413">
        <v>2003</v>
      </c>
      <c r="D2413" s="14">
        <v>0</v>
      </c>
    </row>
    <row r="2414" spans="1:4">
      <c r="A2414" t="s">
        <v>661</v>
      </c>
      <c r="B2414" t="s">
        <v>662</v>
      </c>
      <c r="C2414">
        <v>2004</v>
      </c>
      <c r="D2414" s="14">
        <v>0</v>
      </c>
    </row>
    <row r="2415" spans="1:4">
      <c r="A2415" t="s">
        <v>661</v>
      </c>
      <c r="B2415" t="s">
        <v>662</v>
      </c>
      <c r="C2415">
        <v>2005</v>
      </c>
      <c r="D2415" s="14">
        <v>0</v>
      </c>
    </row>
    <row r="2416" spans="1:4">
      <c r="A2416" t="s">
        <v>661</v>
      </c>
      <c r="B2416" t="s">
        <v>662</v>
      </c>
      <c r="C2416">
        <v>2006</v>
      </c>
      <c r="D2416" s="14">
        <v>0</v>
      </c>
    </row>
    <row r="2417" spans="1:4">
      <c r="A2417" t="s">
        <v>661</v>
      </c>
      <c r="B2417" t="s">
        <v>662</v>
      </c>
      <c r="C2417">
        <v>2007</v>
      </c>
      <c r="D2417" s="14">
        <v>0</v>
      </c>
    </row>
    <row r="2418" spans="1:4">
      <c r="A2418" t="s">
        <v>661</v>
      </c>
      <c r="B2418" t="s">
        <v>662</v>
      </c>
      <c r="C2418">
        <v>2008</v>
      </c>
      <c r="D2418" s="14">
        <v>0</v>
      </c>
    </row>
    <row r="2419" spans="1:4">
      <c r="A2419" t="s">
        <v>661</v>
      </c>
      <c r="B2419" t="s">
        <v>662</v>
      </c>
      <c r="C2419">
        <v>2009</v>
      </c>
      <c r="D2419" s="14">
        <v>0</v>
      </c>
    </row>
    <row r="2420" spans="1:4">
      <c r="A2420" t="s">
        <v>661</v>
      </c>
      <c r="B2420" t="s">
        <v>662</v>
      </c>
      <c r="C2420">
        <v>2010</v>
      </c>
      <c r="D2420" s="14">
        <v>0</v>
      </c>
    </row>
    <row r="2421" spans="1:4">
      <c r="A2421" t="s">
        <v>661</v>
      </c>
      <c r="B2421" t="s">
        <v>662</v>
      </c>
      <c r="C2421">
        <v>2011</v>
      </c>
      <c r="D2421" s="14">
        <v>0</v>
      </c>
    </row>
    <row r="2422" spans="1:4">
      <c r="A2422" t="s">
        <v>661</v>
      </c>
      <c r="B2422" t="s">
        <v>662</v>
      </c>
      <c r="C2422">
        <v>2012</v>
      </c>
      <c r="D2422" s="14">
        <v>0</v>
      </c>
    </row>
    <row r="2423" spans="1:4">
      <c r="A2423" t="s">
        <v>661</v>
      </c>
      <c r="B2423" t="s">
        <v>662</v>
      </c>
      <c r="C2423">
        <v>2013</v>
      </c>
      <c r="D2423" s="14">
        <v>0</v>
      </c>
    </row>
    <row r="2424" spans="1:4">
      <c r="A2424" t="s">
        <v>661</v>
      </c>
      <c r="B2424" t="s">
        <v>662</v>
      </c>
      <c r="C2424">
        <v>2014</v>
      </c>
      <c r="D2424" s="14">
        <v>0</v>
      </c>
    </row>
    <row r="2425" spans="1:4">
      <c r="A2425" t="s">
        <v>661</v>
      </c>
      <c r="B2425" t="s">
        <v>662</v>
      </c>
      <c r="C2425">
        <v>2015</v>
      </c>
      <c r="D2425" s="14">
        <v>0</v>
      </c>
    </row>
    <row r="2426" spans="1:4">
      <c r="A2426" t="s">
        <v>661</v>
      </c>
      <c r="B2426" t="s">
        <v>662</v>
      </c>
      <c r="C2426">
        <v>2016</v>
      </c>
      <c r="D2426" s="14">
        <v>0</v>
      </c>
    </row>
    <row r="2427" spans="1:4">
      <c r="A2427" t="s">
        <v>661</v>
      </c>
      <c r="B2427" t="s">
        <v>662</v>
      </c>
      <c r="C2427">
        <v>2017</v>
      </c>
      <c r="D2427" s="14">
        <v>0</v>
      </c>
    </row>
    <row r="2428" spans="1:4">
      <c r="A2428" t="s">
        <v>661</v>
      </c>
      <c r="B2428" t="s">
        <v>662</v>
      </c>
      <c r="C2428">
        <v>2018</v>
      </c>
      <c r="D2428" s="14">
        <v>0</v>
      </c>
    </row>
    <row r="2429" spans="1:4">
      <c r="A2429" t="s">
        <v>661</v>
      </c>
      <c r="B2429" t="s">
        <v>662</v>
      </c>
      <c r="C2429">
        <v>2019</v>
      </c>
      <c r="D2429" s="14">
        <v>0</v>
      </c>
    </row>
    <row r="2430" spans="1:4">
      <c r="A2430" t="s">
        <v>663</v>
      </c>
      <c r="B2430" t="s">
        <v>664</v>
      </c>
      <c r="C2430">
        <v>2000</v>
      </c>
      <c r="D2430" s="14">
        <v>0</v>
      </c>
    </row>
    <row r="2431" spans="1:4">
      <c r="A2431" t="s">
        <v>663</v>
      </c>
      <c r="B2431" t="s">
        <v>664</v>
      </c>
      <c r="C2431">
        <v>2001</v>
      </c>
      <c r="D2431" s="14">
        <v>0</v>
      </c>
    </row>
    <row r="2432" spans="1:4">
      <c r="A2432" t="s">
        <v>663</v>
      </c>
      <c r="B2432" t="s">
        <v>664</v>
      </c>
      <c r="C2432">
        <v>2002</v>
      </c>
      <c r="D2432" s="14">
        <v>0</v>
      </c>
    </row>
    <row r="2433" spans="1:4">
      <c r="A2433" t="s">
        <v>663</v>
      </c>
      <c r="B2433" t="s">
        <v>664</v>
      </c>
      <c r="C2433">
        <v>2003</v>
      </c>
      <c r="D2433" s="14">
        <v>0</v>
      </c>
    </row>
    <row r="2434" spans="1:4">
      <c r="A2434" t="s">
        <v>663</v>
      </c>
      <c r="B2434" t="s">
        <v>664</v>
      </c>
      <c r="C2434">
        <v>2004</v>
      </c>
      <c r="D2434" s="14">
        <v>0</v>
      </c>
    </row>
    <row r="2435" spans="1:4">
      <c r="A2435" t="s">
        <v>663</v>
      </c>
      <c r="B2435" t="s">
        <v>664</v>
      </c>
      <c r="C2435">
        <v>2005</v>
      </c>
      <c r="D2435" s="14">
        <v>0</v>
      </c>
    </row>
    <row r="2436" spans="1:4">
      <c r="A2436" t="s">
        <v>663</v>
      </c>
      <c r="B2436" t="s">
        <v>664</v>
      </c>
      <c r="C2436">
        <v>2006</v>
      </c>
      <c r="D2436" s="14">
        <v>0</v>
      </c>
    </row>
    <row r="2437" spans="1:4">
      <c r="A2437" t="s">
        <v>663</v>
      </c>
      <c r="B2437" t="s">
        <v>664</v>
      </c>
      <c r="C2437">
        <v>2007</v>
      </c>
      <c r="D2437" s="14">
        <v>0</v>
      </c>
    </row>
    <row r="2438" spans="1:4">
      <c r="A2438" t="s">
        <v>663</v>
      </c>
      <c r="B2438" t="s">
        <v>664</v>
      </c>
      <c r="C2438">
        <v>2008</v>
      </c>
      <c r="D2438" s="14">
        <v>0</v>
      </c>
    </row>
    <row r="2439" spans="1:4">
      <c r="A2439" t="s">
        <v>663</v>
      </c>
      <c r="B2439" t="s">
        <v>664</v>
      </c>
      <c r="C2439">
        <v>2009</v>
      </c>
      <c r="D2439" s="14">
        <v>0</v>
      </c>
    </row>
    <row r="2440" spans="1:4">
      <c r="A2440" t="s">
        <v>663</v>
      </c>
      <c r="B2440" t="s">
        <v>664</v>
      </c>
      <c r="C2440">
        <v>2010</v>
      </c>
      <c r="D2440" s="14">
        <v>0</v>
      </c>
    </row>
    <row r="2441" spans="1:4">
      <c r="A2441" t="s">
        <v>663</v>
      </c>
      <c r="B2441" t="s">
        <v>664</v>
      </c>
      <c r="C2441">
        <v>2011</v>
      </c>
      <c r="D2441" s="14">
        <v>0</v>
      </c>
    </row>
    <row r="2442" spans="1:4">
      <c r="A2442" t="s">
        <v>663</v>
      </c>
      <c r="B2442" t="s">
        <v>664</v>
      </c>
      <c r="C2442">
        <v>2012</v>
      </c>
      <c r="D2442" s="14">
        <v>0</v>
      </c>
    </row>
    <row r="2443" spans="1:4">
      <c r="A2443" t="s">
        <v>663</v>
      </c>
      <c r="B2443" t="s">
        <v>664</v>
      </c>
      <c r="C2443">
        <v>2013</v>
      </c>
      <c r="D2443" s="14">
        <v>0</v>
      </c>
    </row>
    <row r="2444" spans="1:4">
      <c r="A2444" t="s">
        <v>663</v>
      </c>
      <c r="B2444" t="s">
        <v>664</v>
      </c>
      <c r="C2444">
        <v>2014</v>
      </c>
      <c r="D2444" s="14">
        <v>0</v>
      </c>
    </row>
    <row r="2445" spans="1:4">
      <c r="A2445" t="s">
        <v>663</v>
      </c>
      <c r="B2445" t="s">
        <v>664</v>
      </c>
      <c r="C2445">
        <v>2015</v>
      </c>
      <c r="D2445" s="14">
        <v>0</v>
      </c>
    </row>
    <row r="2446" spans="1:4">
      <c r="A2446" t="s">
        <v>663</v>
      </c>
      <c r="B2446" t="s">
        <v>664</v>
      </c>
      <c r="C2446">
        <v>2016</v>
      </c>
      <c r="D2446" s="14">
        <v>0</v>
      </c>
    </row>
    <row r="2447" spans="1:4">
      <c r="A2447" t="s">
        <v>663</v>
      </c>
      <c r="B2447" t="s">
        <v>664</v>
      </c>
      <c r="C2447">
        <v>2017</v>
      </c>
      <c r="D2447" s="14">
        <v>0</v>
      </c>
    </row>
    <row r="2448" spans="1:4">
      <c r="A2448" t="s">
        <v>663</v>
      </c>
      <c r="B2448" t="s">
        <v>664</v>
      </c>
      <c r="C2448">
        <v>2018</v>
      </c>
      <c r="D2448" s="14">
        <v>0</v>
      </c>
    </row>
    <row r="2449" spans="1:4">
      <c r="A2449" t="s">
        <v>663</v>
      </c>
      <c r="B2449" t="s">
        <v>664</v>
      </c>
      <c r="C2449">
        <v>2019</v>
      </c>
      <c r="D2449" s="14">
        <v>0</v>
      </c>
    </row>
    <row r="2450" spans="1:4">
      <c r="A2450" t="s">
        <v>898</v>
      </c>
      <c r="B2450" t="s">
        <v>899</v>
      </c>
      <c r="C2450">
        <v>2000</v>
      </c>
      <c r="D2450" s="14">
        <v>12.9486965103983</v>
      </c>
    </row>
    <row r="2451" spans="1:4">
      <c r="A2451" t="s">
        <v>898</v>
      </c>
      <c r="B2451" t="s">
        <v>899</v>
      </c>
      <c r="C2451">
        <v>2001</v>
      </c>
      <c r="D2451" s="14">
        <v>13.705845040699399</v>
      </c>
    </row>
    <row r="2452" spans="1:4">
      <c r="A2452" t="s">
        <v>898</v>
      </c>
      <c r="B2452" t="s">
        <v>899</v>
      </c>
      <c r="C2452">
        <v>2002</v>
      </c>
      <c r="D2452" s="14">
        <v>14.914066324992399</v>
      </c>
    </row>
    <row r="2453" spans="1:4">
      <c r="A2453" t="s">
        <v>898</v>
      </c>
      <c r="B2453" t="s">
        <v>899</v>
      </c>
      <c r="C2453">
        <v>2003</v>
      </c>
      <c r="D2453" s="14">
        <v>16.115047331926402</v>
      </c>
    </row>
    <row r="2454" spans="1:4">
      <c r="A2454" t="s">
        <v>898</v>
      </c>
      <c r="B2454" t="s">
        <v>899</v>
      </c>
      <c r="C2454">
        <v>2004</v>
      </c>
      <c r="D2454" s="14">
        <v>17.732516291780499</v>
      </c>
    </row>
    <row r="2455" spans="1:4">
      <c r="A2455" t="s">
        <v>898</v>
      </c>
      <c r="B2455" t="s">
        <v>899</v>
      </c>
      <c r="C2455">
        <v>2005</v>
      </c>
      <c r="D2455" s="14">
        <v>19.900757620348902</v>
      </c>
    </row>
    <row r="2456" spans="1:4">
      <c r="A2456" t="s">
        <v>898</v>
      </c>
      <c r="B2456" t="s">
        <v>899</v>
      </c>
      <c r="C2456">
        <v>2006</v>
      </c>
      <c r="D2456" s="14">
        <v>21.906848912841401</v>
      </c>
    </row>
    <row r="2457" spans="1:4">
      <c r="A2457" t="s">
        <v>898</v>
      </c>
      <c r="B2457" t="s">
        <v>899</v>
      </c>
      <c r="C2457">
        <v>2007</v>
      </c>
      <c r="D2457" s="14">
        <v>23.2164207396394</v>
      </c>
    </row>
    <row r="2458" spans="1:4">
      <c r="A2458" t="s">
        <v>898</v>
      </c>
      <c r="B2458" t="s">
        <v>899</v>
      </c>
      <c r="C2458">
        <v>2008</v>
      </c>
      <c r="D2458" s="14">
        <v>27.1875019513101</v>
      </c>
    </row>
    <row r="2459" spans="1:4">
      <c r="A2459" t="s">
        <v>898</v>
      </c>
      <c r="B2459" t="s">
        <v>899</v>
      </c>
      <c r="C2459">
        <v>2009</v>
      </c>
      <c r="D2459" s="14">
        <v>27.473706002601698</v>
      </c>
    </row>
    <row r="2460" spans="1:4">
      <c r="A2460" t="s">
        <v>898</v>
      </c>
      <c r="B2460" t="s">
        <v>899</v>
      </c>
      <c r="C2460">
        <v>2010</v>
      </c>
      <c r="D2460" s="14">
        <v>28.807755807470699</v>
      </c>
    </row>
    <row r="2461" spans="1:4">
      <c r="A2461" t="s">
        <v>898</v>
      </c>
      <c r="B2461" t="s">
        <v>899</v>
      </c>
      <c r="C2461">
        <v>2011</v>
      </c>
      <c r="D2461" s="14">
        <v>23.1243118517258</v>
      </c>
    </row>
    <row r="2462" spans="1:4">
      <c r="A2462" t="s">
        <v>898</v>
      </c>
      <c r="B2462" t="s">
        <v>899</v>
      </c>
      <c r="C2462">
        <v>2012</v>
      </c>
      <c r="D2462" s="14">
        <v>30.486650569630999</v>
      </c>
    </row>
    <row r="2463" spans="1:4">
      <c r="A2463" t="s">
        <v>898</v>
      </c>
      <c r="B2463" t="s">
        <v>899</v>
      </c>
      <c r="C2463">
        <v>2013</v>
      </c>
      <c r="D2463" s="14">
        <v>33.722520999829896</v>
      </c>
    </row>
    <row r="2464" spans="1:4">
      <c r="A2464" t="s">
        <v>898</v>
      </c>
      <c r="B2464" t="s">
        <v>899</v>
      </c>
      <c r="C2464">
        <v>2014</v>
      </c>
      <c r="D2464" s="14">
        <v>33.5606801564359</v>
      </c>
    </row>
    <row r="2465" spans="1:4">
      <c r="A2465" t="s">
        <v>898</v>
      </c>
      <c r="B2465" t="s">
        <v>899</v>
      </c>
      <c r="C2465">
        <v>2015</v>
      </c>
      <c r="D2465" s="14">
        <v>33.364767556537998</v>
      </c>
    </row>
    <row r="2466" spans="1:4">
      <c r="A2466" t="s">
        <v>898</v>
      </c>
      <c r="B2466" t="s">
        <v>899</v>
      </c>
      <c r="C2466">
        <v>2016</v>
      </c>
      <c r="D2466" s="14">
        <v>32.403186872980697</v>
      </c>
    </row>
    <row r="2467" spans="1:4">
      <c r="A2467" t="s">
        <v>898</v>
      </c>
      <c r="B2467" t="s">
        <v>899</v>
      </c>
      <c r="C2467">
        <v>2017</v>
      </c>
      <c r="D2467" s="14">
        <v>32.833752527684098</v>
      </c>
    </row>
    <row r="2468" spans="1:4">
      <c r="A2468" t="s">
        <v>898</v>
      </c>
      <c r="B2468" t="s">
        <v>899</v>
      </c>
      <c r="C2468">
        <v>2018</v>
      </c>
      <c r="D2468" s="14">
        <v>32.833752527684098</v>
      </c>
    </row>
    <row r="2469" spans="1:4">
      <c r="A2469" t="s">
        <v>898</v>
      </c>
      <c r="B2469" t="s">
        <v>899</v>
      </c>
      <c r="C2469">
        <v>2019</v>
      </c>
      <c r="D2469" s="14">
        <v>32.656747518066197</v>
      </c>
    </row>
    <row r="2470" spans="1:4">
      <c r="A2470" t="s">
        <v>900</v>
      </c>
      <c r="B2470" t="s">
        <v>901</v>
      </c>
      <c r="C2470">
        <v>2000</v>
      </c>
      <c r="D2470" s="14">
        <v>1.6160000000000001</v>
      </c>
    </row>
    <row r="2471" spans="1:4">
      <c r="A2471" t="s">
        <v>900</v>
      </c>
      <c r="B2471" t="s">
        <v>901</v>
      </c>
      <c r="C2471">
        <v>2001</v>
      </c>
      <c r="D2471" s="14">
        <v>1.8839999999999999</v>
      </c>
    </row>
    <row r="2472" spans="1:4">
      <c r="A2472" t="s">
        <v>900</v>
      </c>
      <c r="B2472" t="s">
        <v>901</v>
      </c>
      <c r="C2472">
        <v>2002</v>
      </c>
      <c r="D2472" s="14">
        <v>2.109</v>
      </c>
    </row>
    <row r="2473" spans="1:4">
      <c r="A2473" t="s">
        <v>900</v>
      </c>
      <c r="B2473" t="s">
        <v>901</v>
      </c>
      <c r="C2473">
        <v>2003</v>
      </c>
      <c r="D2473" s="14">
        <v>2.5179999999999998</v>
      </c>
    </row>
    <row r="2474" spans="1:4">
      <c r="A2474" t="s">
        <v>900</v>
      </c>
      <c r="B2474" t="s">
        <v>901</v>
      </c>
      <c r="C2474">
        <v>2004</v>
      </c>
      <c r="D2474" s="14">
        <v>2.6909999999999998</v>
      </c>
    </row>
    <row r="2475" spans="1:4">
      <c r="A2475" t="s">
        <v>900</v>
      </c>
      <c r="B2475" t="s">
        <v>901</v>
      </c>
      <c r="C2475">
        <v>2005</v>
      </c>
      <c r="D2475" s="14">
        <v>3.0169999999999999</v>
      </c>
    </row>
    <row r="2476" spans="1:4">
      <c r="A2476" t="s">
        <v>900</v>
      </c>
      <c r="B2476" t="s">
        <v>901</v>
      </c>
      <c r="C2476">
        <v>2006</v>
      </c>
      <c r="D2476" s="14">
        <v>2.464</v>
      </c>
    </row>
    <row r="2477" spans="1:4">
      <c r="A2477" t="s">
        <v>900</v>
      </c>
      <c r="B2477" t="s">
        <v>901</v>
      </c>
      <c r="C2477">
        <v>2007</v>
      </c>
      <c r="D2477" s="14">
        <v>2.4049999999999998</v>
      </c>
    </row>
    <row r="2478" spans="1:4">
      <c r="A2478" t="s">
        <v>900</v>
      </c>
      <c r="B2478" t="s">
        <v>901</v>
      </c>
      <c r="C2478">
        <v>2008</v>
      </c>
      <c r="D2478" s="14">
        <v>2.0259999999999998</v>
      </c>
    </row>
    <row r="2479" spans="1:4">
      <c r="A2479" t="s">
        <v>900</v>
      </c>
      <c r="B2479" t="s">
        <v>901</v>
      </c>
      <c r="C2479">
        <v>2009</v>
      </c>
      <c r="D2479" s="14">
        <v>2.101</v>
      </c>
    </row>
    <row r="2480" spans="1:4">
      <c r="A2480" t="s">
        <v>900</v>
      </c>
      <c r="B2480" t="s">
        <v>901</v>
      </c>
      <c r="C2480">
        <v>2010</v>
      </c>
      <c r="D2480" s="14">
        <v>3.1859999999999999</v>
      </c>
    </row>
    <row r="2481" spans="1:4">
      <c r="A2481" t="s">
        <v>900</v>
      </c>
      <c r="B2481" t="s">
        <v>901</v>
      </c>
      <c r="C2481">
        <v>2011</v>
      </c>
      <c r="D2481" s="14">
        <v>2.6680000000000001</v>
      </c>
    </row>
    <row r="2482" spans="1:4">
      <c r="A2482" t="s">
        <v>900</v>
      </c>
      <c r="B2482" t="s">
        <v>901</v>
      </c>
      <c r="C2482">
        <v>2012</v>
      </c>
      <c r="D2482" s="14">
        <v>2.879</v>
      </c>
    </row>
    <row r="2483" spans="1:4">
      <c r="A2483" t="s">
        <v>900</v>
      </c>
      <c r="B2483" t="s">
        <v>901</v>
      </c>
      <c r="C2483">
        <v>2013</v>
      </c>
      <c r="D2483" s="14">
        <v>2.2189999999999999</v>
      </c>
    </row>
    <row r="2484" spans="1:4">
      <c r="A2484" t="s">
        <v>900</v>
      </c>
      <c r="B2484" t="s">
        <v>901</v>
      </c>
      <c r="C2484">
        <v>2014</v>
      </c>
      <c r="D2484" s="14">
        <v>1.7490000000000001</v>
      </c>
    </row>
    <row r="2485" spans="1:4">
      <c r="A2485" t="s">
        <v>900</v>
      </c>
      <c r="B2485" t="s">
        <v>901</v>
      </c>
      <c r="C2485">
        <v>2015</v>
      </c>
      <c r="D2485" s="14">
        <v>1.9790000000000001</v>
      </c>
    </row>
    <row r="2486" spans="1:4">
      <c r="A2486" t="s">
        <v>900</v>
      </c>
      <c r="B2486" t="s">
        <v>901</v>
      </c>
      <c r="C2486">
        <v>2016</v>
      </c>
      <c r="D2486" s="14">
        <v>0.98599999999999999</v>
      </c>
    </row>
    <row r="2487" spans="1:4">
      <c r="A2487" t="s">
        <v>900</v>
      </c>
      <c r="B2487" t="s">
        <v>901</v>
      </c>
      <c r="C2487">
        <v>2017</v>
      </c>
      <c r="D2487" s="14">
        <v>0.59758699999999998</v>
      </c>
    </row>
    <row r="2488" spans="1:4">
      <c r="A2488" t="s">
        <v>900</v>
      </c>
      <c r="B2488" t="s">
        <v>901</v>
      </c>
      <c r="C2488">
        <v>2018</v>
      </c>
      <c r="D2488" s="14">
        <v>0.382246209873572</v>
      </c>
    </row>
    <row r="2489" spans="1:4">
      <c r="A2489" t="s">
        <v>900</v>
      </c>
      <c r="B2489" t="s">
        <v>901</v>
      </c>
      <c r="C2489">
        <v>2019</v>
      </c>
      <c r="D2489" s="14">
        <v>0.52147535022618996</v>
      </c>
    </row>
    <row r="2490" spans="1:4">
      <c r="A2490" t="s">
        <v>902</v>
      </c>
      <c r="B2490" t="s">
        <v>903</v>
      </c>
      <c r="C2490">
        <v>2000</v>
      </c>
      <c r="D2490" s="14">
        <v>0.214561</v>
      </c>
    </row>
    <row r="2491" spans="1:4">
      <c r="A2491" t="s">
        <v>902</v>
      </c>
      <c r="B2491" t="s">
        <v>903</v>
      </c>
      <c r="C2491">
        <v>2001</v>
      </c>
      <c r="D2491" s="14">
        <v>0.66644399999999904</v>
      </c>
    </row>
    <row r="2492" spans="1:4">
      <c r="A2492" t="s">
        <v>902</v>
      </c>
      <c r="B2492" t="s">
        <v>903</v>
      </c>
      <c r="C2492">
        <v>2002</v>
      </c>
      <c r="D2492" s="14">
        <v>2.6239059999999998</v>
      </c>
    </row>
    <row r="2493" spans="1:4">
      <c r="A2493" t="s">
        <v>902</v>
      </c>
      <c r="B2493" t="s">
        <v>903</v>
      </c>
      <c r="C2493">
        <v>2003</v>
      </c>
      <c r="D2493" s="14">
        <v>2.618878</v>
      </c>
    </row>
    <row r="2494" spans="1:4">
      <c r="A2494" t="s">
        <v>902</v>
      </c>
      <c r="B2494" t="s">
        <v>903</v>
      </c>
      <c r="C2494">
        <v>2004</v>
      </c>
      <c r="D2494" s="14">
        <v>3.1519569999999999</v>
      </c>
    </row>
    <row r="2495" spans="1:4">
      <c r="A2495" t="s">
        <v>902</v>
      </c>
      <c r="B2495" t="s">
        <v>903</v>
      </c>
      <c r="C2495">
        <v>2005</v>
      </c>
      <c r="D2495" s="14">
        <v>3.1059269999999999</v>
      </c>
    </row>
    <row r="2496" spans="1:4">
      <c r="A2496" t="s">
        <v>902</v>
      </c>
      <c r="B2496" t="s">
        <v>903</v>
      </c>
      <c r="C2496">
        <v>2006</v>
      </c>
      <c r="D2496" s="14">
        <v>3.246648</v>
      </c>
    </row>
    <row r="2497" spans="1:4">
      <c r="A2497" t="s">
        <v>902</v>
      </c>
      <c r="B2497" t="s">
        <v>903</v>
      </c>
      <c r="C2497">
        <v>2007</v>
      </c>
      <c r="D2497" s="14">
        <v>2.8946269999999998</v>
      </c>
    </row>
    <row r="2498" spans="1:4">
      <c r="A2498" t="s">
        <v>902</v>
      </c>
      <c r="B2498" t="s">
        <v>903</v>
      </c>
      <c r="C2498">
        <v>2008</v>
      </c>
      <c r="D2498" s="14">
        <v>2.4016519999999999</v>
      </c>
    </row>
    <row r="2499" spans="1:4">
      <c r="A2499" t="s">
        <v>902</v>
      </c>
      <c r="B2499" t="s">
        <v>903</v>
      </c>
      <c r="C2499">
        <v>2009</v>
      </c>
      <c r="D2499" s="14">
        <v>2.8422209999999999</v>
      </c>
    </row>
    <row r="2500" spans="1:4">
      <c r="A2500" t="s">
        <v>902</v>
      </c>
      <c r="B2500" t="s">
        <v>903</v>
      </c>
      <c r="C2500">
        <v>2010</v>
      </c>
      <c r="D2500" s="14">
        <v>2.916007</v>
      </c>
    </row>
    <row r="2501" spans="1:4">
      <c r="A2501" t="s">
        <v>902</v>
      </c>
      <c r="B2501" t="s">
        <v>903</v>
      </c>
      <c r="C2501">
        <v>2011</v>
      </c>
      <c r="D2501" s="14">
        <v>2.340538</v>
      </c>
    </row>
    <row r="2502" spans="1:4">
      <c r="A2502" t="s">
        <v>902</v>
      </c>
      <c r="B2502" t="s">
        <v>903</v>
      </c>
      <c r="C2502">
        <v>2012</v>
      </c>
      <c r="D2502" s="14">
        <v>2.3877069999999998</v>
      </c>
    </row>
    <row r="2503" spans="1:4">
      <c r="A2503" t="s">
        <v>902</v>
      </c>
      <c r="B2503" t="s">
        <v>903</v>
      </c>
      <c r="C2503">
        <v>2013</v>
      </c>
      <c r="D2503" s="14">
        <v>1.420855</v>
      </c>
    </row>
    <row r="2504" spans="1:4">
      <c r="A2504" t="s">
        <v>902</v>
      </c>
      <c r="B2504" t="s">
        <v>903</v>
      </c>
      <c r="C2504">
        <v>2014</v>
      </c>
      <c r="D2504" s="14">
        <v>1.451095</v>
      </c>
    </row>
    <row r="2505" spans="1:4">
      <c r="A2505" t="s">
        <v>902</v>
      </c>
      <c r="B2505" t="s">
        <v>903</v>
      </c>
      <c r="C2505">
        <v>2015</v>
      </c>
      <c r="D2505" s="14">
        <v>0.83754700000000004</v>
      </c>
    </row>
    <row r="2506" spans="1:4">
      <c r="A2506" t="s">
        <v>902</v>
      </c>
      <c r="B2506" t="s">
        <v>903</v>
      </c>
      <c r="C2506">
        <v>2016</v>
      </c>
      <c r="D2506" s="14">
        <v>0.25786100000000001</v>
      </c>
    </row>
    <row r="2507" spans="1:4">
      <c r="A2507" t="s">
        <v>902</v>
      </c>
      <c r="B2507" t="s">
        <v>903</v>
      </c>
      <c r="C2507">
        <v>2017</v>
      </c>
      <c r="D2507" s="14">
        <v>0.22092099999999901</v>
      </c>
    </row>
    <row r="2508" spans="1:4">
      <c r="A2508" t="s">
        <v>902</v>
      </c>
      <c r="B2508" t="s">
        <v>903</v>
      </c>
      <c r="C2508">
        <v>2018</v>
      </c>
      <c r="D2508" s="14">
        <v>0.22092099999999901</v>
      </c>
    </row>
    <row r="2509" spans="1:4">
      <c r="A2509" t="s">
        <v>902</v>
      </c>
      <c r="B2509" t="s">
        <v>903</v>
      </c>
      <c r="C2509">
        <v>2019</v>
      </c>
      <c r="D2509" s="14">
        <v>0.22092099999999901</v>
      </c>
    </row>
    <row r="2510" spans="1:4">
      <c r="A2510" t="s">
        <v>904</v>
      </c>
      <c r="B2510" t="s">
        <v>905</v>
      </c>
      <c r="C2510">
        <v>2000</v>
      </c>
      <c r="D2510" s="14">
        <v>0</v>
      </c>
    </row>
    <row r="2511" spans="1:4">
      <c r="A2511" t="s">
        <v>904</v>
      </c>
      <c r="B2511" t="s">
        <v>905</v>
      </c>
      <c r="C2511">
        <v>2001</v>
      </c>
      <c r="D2511" s="14">
        <v>0</v>
      </c>
    </row>
    <row r="2512" spans="1:4">
      <c r="A2512" t="s">
        <v>904</v>
      </c>
      <c r="B2512" t="s">
        <v>905</v>
      </c>
      <c r="C2512">
        <v>2002</v>
      </c>
      <c r="D2512" s="14">
        <v>0</v>
      </c>
    </row>
    <row r="2513" spans="1:4">
      <c r="A2513" t="s">
        <v>904</v>
      </c>
      <c r="B2513" t="s">
        <v>905</v>
      </c>
      <c r="C2513">
        <v>2003</v>
      </c>
      <c r="D2513" s="14">
        <v>0</v>
      </c>
    </row>
    <row r="2514" spans="1:4">
      <c r="A2514" t="s">
        <v>904</v>
      </c>
      <c r="B2514" t="s">
        <v>905</v>
      </c>
      <c r="C2514">
        <v>2004</v>
      </c>
      <c r="D2514" s="14">
        <v>0</v>
      </c>
    </row>
    <row r="2515" spans="1:4">
      <c r="A2515" t="s">
        <v>904</v>
      </c>
      <c r="B2515" t="s">
        <v>905</v>
      </c>
      <c r="C2515">
        <v>2005</v>
      </c>
      <c r="D2515" s="14">
        <v>0</v>
      </c>
    </row>
    <row r="2516" spans="1:4">
      <c r="A2516" t="s">
        <v>904</v>
      </c>
      <c r="B2516" t="s">
        <v>905</v>
      </c>
      <c r="C2516">
        <v>2006</v>
      </c>
      <c r="D2516" s="14">
        <v>0</v>
      </c>
    </row>
    <row r="2517" spans="1:4">
      <c r="A2517" t="s">
        <v>904</v>
      </c>
      <c r="B2517" t="s">
        <v>905</v>
      </c>
      <c r="C2517">
        <v>2007</v>
      </c>
      <c r="D2517" s="14">
        <v>0</v>
      </c>
    </row>
    <row r="2518" spans="1:4">
      <c r="A2518" t="s">
        <v>904</v>
      </c>
      <c r="B2518" t="s">
        <v>905</v>
      </c>
      <c r="C2518">
        <v>2008</v>
      </c>
      <c r="D2518" s="14">
        <v>0</v>
      </c>
    </row>
    <row r="2519" spans="1:4">
      <c r="A2519" t="s">
        <v>904</v>
      </c>
      <c r="B2519" t="s">
        <v>905</v>
      </c>
      <c r="C2519">
        <v>2009</v>
      </c>
      <c r="D2519" s="14">
        <v>0</v>
      </c>
    </row>
    <row r="2520" spans="1:4">
      <c r="A2520" t="s">
        <v>904</v>
      </c>
      <c r="B2520" t="s">
        <v>905</v>
      </c>
      <c r="C2520">
        <v>2010</v>
      </c>
      <c r="D2520" s="14">
        <v>0</v>
      </c>
    </row>
    <row r="2521" spans="1:4">
      <c r="A2521" t="s">
        <v>904</v>
      </c>
      <c r="B2521" t="s">
        <v>905</v>
      </c>
      <c r="C2521">
        <v>2011</v>
      </c>
      <c r="D2521" s="14">
        <v>0</v>
      </c>
    </row>
    <row r="2522" spans="1:4">
      <c r="A2522" t="s">
        <v>904</v>
      </c>
      <c r="B2522" t="s">
        <v>905</v>
      </c>
      <c r="C2522">
        <v>2012</v>
      </c>
      <c r="D2522" s="14">
        <v>0</v>
      </c>
    </row>
    <row r="2523" spans="1:4">
      <c r="A2523" t="s">
        <v>904</v>
      </c>
      <c r="B2523" t="s">
        <v>905</v>
      </c>
      <c r="C2523">
        <v>2013</v>
      </c>
      <c r="D2523" s="14">
        <v>0</v>
      </c>
    </row>
    <row r="2524" spans="1:4">
      <c r="A2524" t="s">
        <v>904</v>
      </c>
      <c r="B2524" t="s">
        <v>905</v>
      </c>
      <c r="C2524">
        <v>2014</v>
      </c>
      <c r="D2524" s="14">
        <v>0</v>
      </c>
    </row>
    <row r="2525" spans="1:4">
      <c r="A2525" t="s">
        <v>904</v>
      </c>
      <c r="B2525" t="s">
        <v>905</v>
      </c>
      <c r="C2525">
        <v>2015</v>
      </c>
      <c r="D2525" s="14">
        <v>0</v>
      </c>
    </row>
    <row r="2526" spans="1:4">
      <c r="A2526" t="s">
        <v>904</v>
      </c>
      <c r="B2526" t="s">
        <v>905</v>
      </c>
      <c r="C2526">
        <v>2016</v>
      </c>
      <c r="D2526" s="14">
        <v>0</v>
      </c>
    </row>
    <row r="2527" spans="1:4">
      <c r="A2527" t="s">
        <v>904</v>
      </c>
      <c r="B2527" t="s">
        <v>905</v>
      </c>
      <c r="C2527">
        <v>2017</v>
      </c>
      <c r="D2527" s="14">
        <v>0</v>
      </c>
    </row>
    <row r="2528" spans="1:4">
      <c r="A2528" t="s">
        <v>904</v>
      </c>
      <c r="B2528" t="s">
        <v>905</v>
      </c>
      <c r="C2528">
        <v>2018</v>
      </c>
      <c r="D2528" s="14">
        <v>0</v>
      </c>
    </row>
    <row r="2529" spans="1:4">
      <c r="A2529" t="s">
        <v>904</v>
      </c>
      <c r="B2529" t="s">
        <v>905</v>
      </c>
      <c r="C2529">
        <v>2019</v>
      </c>
      <c r="D2529" s="14">
        <v>0</v>
      </c>
    </row>
    <row r="2530" spans="1:4">
      <c r="A2530" t="s">
        <v>666</v>
      </c>
      <c r="B2530" t="s">
        <v>667</v>
      </c>
      <c r="C2530">
        <v>2000</v>
      </c>
      <c r="D2530" s="14">
        <v>3.1927298902285399E-2</v>
      </c>
    </row>
    <row r="2531" spans="1:4">
      <c r="A2531" t="s">
        <v>666</v>
      </c>
      <c r="B2531" t="s">
        <v>667</v>
      </c>
      <c r="C2531">
        <v>2001</v>
      </c>
      <c r="D2531" s="14">
        <v>4.7624887529242398E-2</v>
      </c>
    </row>
    <row r="2532" spans="1:4">
      <c r="A2532" t="s">
        <v>666</v>
      </c>
      <c r="B2532" t="s">
        <v>667</v>
      </c>
      <c r="C2532">
        <v>2002</v>
      </c>
      <c r="D2532" s="14">
        <v>4.4033066402735299E-2</v>
      </c>
    </row>
    <row r="2533" spans="1:4">
      <c r="A2533" t="s">
        <v>666</v>
      </c>
      <c r="B2533" t="s">
        <v>667</v>
      </c>
      <c r="C2533">
        <v>2003</v>
      </c>
      <c r="D2533" s="14">
        <v>5.13497390678423E-2</v>
      </c>
    </row>
    <row r="2534" spans="1:4">
      <c r="A2534" t="s">
        <v>666</v>
      </c>
      <c r="B2534" t="s">
        <v>667</v>
      </c>
      <c r="C2534">
        <v>2004</v>
      </c>
      <c r="D2534" s="14">
        <v>6.1992172035270798E-2</v>
      </c>
    </row>
    <row r="2535" spans="1:4">
      <c r="A2535" t="s">
        <v>666</v>
      </c>
      <c r="B2535" t="s">
        <v>667</v>
      </c>
      <c r="C2535">
        <v>2005</v>
      </c>
      <c r="D2535" s="14">
        <v>6.2524293683642193E-2</v>
      </c>
    </row>
    <row r="2536" spans="1:4">
      <c r="A2536" t="s">
        <v>666</v>
      </c>
      <c r="B2536" t="s">
        <v>667</v>
      </c>
      <c r="C2536">
        <v>2006</v>
      </c>
      <c r="D2536" s="14">
        <v>6.6914297282706495E-2</v>
      </c>
    </row>
    <row r="2537" spans="1:4">
      <c r="A2537" t="s">
        <v>666</v>
      </c>
      <c r="B2537" t="s">
        <v>667</v>
      </c>
      <c r="C2537">
        <v>2007</v>
      </c>
      <c r="D2537" s="14">
        <v>6.2790354507827897E-2</v>
      </c>
    </row>
    <row r="2538" spans="1:4">
      <c r="A2538" t="s">
        <v>666</v>
      </c>
      <c r="B2538" t="s">
        <v>667</v>
      </c>
      <c r="C2538">
        <v>2008</v>
      </c>
      <c r="D2538" s="14">
        <v>7.1836422530142094E-2</v>
      </c>
    </row>
    <row r="2539" spans="1:4">
      <c r="A2539" t="s">
        <v>666</v>
      </c>
      <c r="B2539" t="s">
        <v>667</v>
      </c>
      <c r="C2539">
        <v>2009</v>
      </c>
      <c r="D2539" s="14">
        <v>6.6648236458520693E-2</v>
      </c>
    </row>
    <row r="2540" spans="1:4">
      <c r="A2540" t="s">
        <v>666</v>
      </c>
      <c r="B2540" t="s">
        <v>667</v>
      </c>
      <c r="C2540">
        <v>2010</v>
      </c>
      <c r="D2540" s="14">
        <v>8.1148551376641995E-2</v>
      </c>
    </row>
    <row r="2541" spans="1:4">
      <c r="A2541" t="s">
        <v>666</v>
      </c>
      <c r="B2541" t="s">
        <v>667</v>
      </c>
      <c r="C2541">
        <v>2011</v>
      </c>
      <c r="D2541" s="14">
        <v>9.3121288464999105E-2</v>
      </c>
    </row>
    <row r="2542" spans="1:4">
      <c r="A2542" t="s">
        <v>666</v>
      </c>
      <c r="B2542" t="s">
        <v>667</v>
      </c>
      <c r="C2542">
        <v>2012</v>
      </c>
      <c r="D2542" s="14">
        <v>9.5781896706856204E-2</v>
      </c>
    </row>
    <row r="2543" spans="1:4">
      <c r="A2543" t="s">
        <v>666</v>
      </c>
      <c r="B2543" t="s">
        <v>667</v>
      </c>
      <c r="C2543">
        <v>2013</v>
      </c>
      <c r="D2543" s="14">
        <v>9.8442504948713302E-2</v>
      </c>
    </row>
    <row r="2544" spans="1:4">
      <c r="A2544" t="s">
        <v>666</v>
      </c>
      <c r="B2544" t="s">
        <v>667</v>
      </c>
      <c r="C2544">
        <v>2014</v>
      </c>
      <c r="D2544" s="14">
        <v>9.7112200827784698E-2</v>
      </c>
    </row>
    <row r="2545" spans="1:4">
      <c r="A2545" t="s">
        <v>666</v>
      </c>
      <c r="B2545" t="s">
        <v>667</v>
      </c>
      <c r="C2545">
        <v>2015</v>
      </c>
      <c r="D2545" s="14">
        <v>9.7112200827784698E-2</v>
      </c>
    </row>
    <row r="2546" spans="1:4">
      <c r="A2546" t="s">
        <v>666</v>
      </c>
      <c r="B2546" t="s">
        <v>667</v>
      </c>
      <c r="C2546">
        <v>2016</v>
      </c>
      <c r="D2546" s="14">
        <v>0.11706676264171299</v>
      </c>
    </row>
    <row r="2547" spans="1:4">
      <c r="A2547" t="s">
        <v>666</v>
      </c>
      <c r="B2547" t="s">
        <v>667</v>
      </c>
      <c r="C2547">
        <v>2017</v>
      </c>
      <c r="D2547" s="14">
        <v>0.106424329674284</v>
      </c>
    </row>
    <row r="2548" spans="1:4">
      <c r="A2548" t="s">
        <v>666</v>
      </c>
      <c r="B2548" t="s">
        <v>667</v>
      </c>
      <c r="C2548">
        <v>2018</v>
      </c>
      <c r="D2548" s="14">
        <v>0.106424329674284</v>
      </c>
    </row>
    <row r="2549" spans="1:4">
      <c r="A2549" t="s">
        <v>666</v>
      </c>
      <c r="B2549" t="s">
        <v>667</v>
      </c>
      <c r="C2549">
        <v>2019</v>
      </c>
      <c r="D2549" s="14">
        <v>0.109528372623118</v>
      </c>
    </row>
    <row r="2550" spans="1:4">
      <c r="A2550" t="s">
        <v>668</v>
      </c>
      <c r="B2550" t="s">
        <v>669</v>
      </c>
      <c r="C2550">
        <v>2000</v>
      </c>
      <c r="D2550" s="14">
        <v>0.18099999999999999</v>
      </c>
    </row>
    <row r="2551" spans="1:4">
      <c r="A2551" t="s">
        <v>668</v>
      </c>
      <c r="B2551" t="s">
        <v>669</v>
      </c>
      <c r="C2551">
        <v>2001</v>
      </c>
      <c r="D2551" s="14">
        <v>0.185</v>
      </c>
    </row>
    <row r="2552" spans="1:4">
      <c r="A2552" t="s">
        <v>668</v>
      </c>
      <c r="B2552" t="s">
        <v>669</v>
      </c>
      <c r="C2552">
        <v>2002</v>
      </c>
      <c r="D2552" s="14">
        <v>0.193</v>
      </c>
    </row>
    <row r="2553" spans="1:4">
      <c r="A2553" t="s">
        <v>668</v>
      </c>
      <c r="B2553" t="s">
        <v>669</v>
      </c>
      <c r="C2553">
        <v>2003</v>
      </c>
      <c r="D2553" s="14">
        <v>0.17499999999999999</v>
      </c>
    </row>
    <row r="2554" spans="1:4">
      <c r="A2554" t="s">
        <v>668</v>
      </c>
      <c r="B2554" t="s">
        <v>669</v>
      </c>
      <c r="C2554">
        <v>2004</v>
      </c>
      <c r="D2554" s="14">
        <v>0.193</v>
      </c>
    </row>
    <row r="2555" spans="1:4">
      <c r="A2555" t="s">
        <v>668</v>
      </c>
      <c r="B2555" t="s">
        <v>669</v>
      </c>
      <c r="C2555">
        <v>2005</v>
      </c>
      <c r="D2555" s="14">
        <v>0.17</v>
      </c>
    </row>
    <row r="2556" spans="1:4">
      <c r="A2556" t="s">
        <v>668</v>
      </c>
      <c r="B2556" t="s">
        <v>669</v>
      </c>
      <c r="C2556">
        <v>2006</v>
      </c>
      <c r="D2556" s="14">
        <v>0.17100000000000001</v>
      </c>
    </row>
    <row r="2557" spans="1:4">
      <c r="A2557" t="s">
        <v>668</v>
      </c>
      <c r="B2557" t="s">
        <v>669</v>
      </c>
      <c r="C2557">
        <v>2007</v>
      </c>
      <c r="D2557" s="14">
        <v>0.17299999999999999</v>
      </c>
    </row>
    <row r="2558" spans="1:4">
      <c r="A2558" t="s">
        <v>668</v>
      </c>
      <c r="B2558" t="s">
        <v>669</v>
      </c>
      <c r="C2558">
        <v>2008</v>
      </c>
      <c r="D2558" s="14">
        <v>0.16</v>
      </c>
    </row>
    <row r="2559" spans="1:4">
      <c r="A2559" t="s">
        <v>668</v>
      </c>
      <c r="B2559" t="s">
        <v>669</v>
      </c>
      <c r="C2559">
        <v>2009</v>
      </c>
      <c r="D2559" s="14">
        <v>0.18</v>
      </c>
    </row>
    <row r="2560" spans="1:4">
      <c r="A2560" t="s">
        <v>668</v>
      </c>
      <c r="B2560" t="s">
        <v>669</v>
      </c>
      <c r="C2560">
        <v>2010</v>
      </c>
      <c r="D2560" s="14">
        <v>0.17</v>
      </c>
    </row>
    <row r="2561" spans="1:4">
      <c r="A2561" t="s">
        <v>668</v>
      </c>
      <c r="B2561" t="s">
        <v>669</v>
      </c>
      <c r="C2561">
        <v>2011</v>
      </c>
      <c r="D2561" s="14">
        <v>0.17</v>
      </c>
    </row>
    <row r="2562" spans="1:4">
      <c r="A2562" t="s">
        <v>668</v>
      </c>
      <c r="B2562" t="s">
        <v>669</v>
      </c>
      <c r="C2562">
        <v>2012</v>
      </c>
      <c r="D2562" s="14">
        <v>0.17</v>
      </c>
    </row>
    <row r="2563" spans="1:4">
      <c r="A2563" t="s">
        <v>668</v>
      </c>
      <c r="B2563" t="s">
        <v>669</v>
      </c>
      <c r="C2563">
        <v>2013</v>
      </c>
      <c r="D2563" s="14">
        <v>0.17</v>
      </c>
    </row>
    <row r="2564" spans="1:4">
      <c r="A2564" t="s">
        <v>668</v>
      </c>
      <c r="B2564" t="s">
        <v>669</v>
      </c>
      <c r="C2564">
        <v>2014</v>
      </c>
      <c r="D2564" s="14">
        <v>0.17</v>
      </c>
    </row>
    <row r="2565" spans="1:4">
      <c r="A2565" t="s">
        <v>668</v>
      </c>
      <c r="B2565" t="s">
        <v>669</v>
      </c>
      <c r="C2565">
        <v>2015</v>
      </c>
      <c r="D2565" s="14">
        <v>0.17199999999999999</v>
      </c>
    </row>
    <row r="2566" spans="1:4">
      <c r="A2566" t="s">
        <v>668</v>
      </c>
      <c r="B2566" t="s">
        <v>669</v>
      </c>
      <c r="C2566">
        <v>2016</v>
      </c>
      <c r="D2566" s="14">
        <v>0.17199999999999999</v>
      </c>
    </row>
    <row r="2567" spans="1:4">
      <c r="A2567" t="s">
        <v>668</v>
      </c>
      <c r="B2567" t="s">
        <v>669</v>
      </c>
      <c r="C2567">
        <v>2017</v>
      </c>
      <c r="D2567" s="14">
        <v>0.17199999999999999</v>
      </c>
    </row>
    <row r="2568" spans="1:4">
      <c r="A2568" t="s">
        <v>668</v>
      </c>
      <c r="B2568" t="s">
        <v>669</v>
      </c>
      <c r="C2568">
        <v>2018</v>
      </c>
      <c r="D2568" s="14">
        <v>0.17199999999999999</v>
      </c>
    </row>
    <row r="2569" spans="1:4">
      <c r="A2569" t="s">
        <v>668</v>
      </c>
      <c r="B2569" t="s">
        <v>669</v>
      </c>
      <c r="C2569">
        <v>2019</v>
      </c>
      <c r="D2569" s="14">
        <v>0.17199999999999999</v>
      </c>
    </row>
    <row r="2570" spans="1:4">
      <c r="A2570" t="s">
        <v>670</v>
      </c>
      <c r="B2570" t="s">
        <v>671</v>
      </c>
      <c r="C2570">
        <v>1985</v>
      </c>
      <c r="D2570" s="14">
        <v>2.194</v>
      </c>
    </row>
    <row r="2571" spans="1:4">
      <c r="A2571" t="s">
        <v>670</v>
      </c>
      <c r="B2571" t="s">
        <v>671</v>
      </c>
      <c r="C2571">
        <v>1986</v>
      </c>
      <c r="D2571" s="14">
        <v>2.8620000000000001</v>
      </c>
    </row>
    <row r="2572" spans="1:4">
      <c r="A2572" t="s">
        <v>670</v>
      </c>
      <c r="B2572" t="s">
        <v>671</v>
      </c>
      <c r="C2572">
        <v>1987</v>
      </c>
      <c r="D2572" s="14">
        <v>3.33</v>
      </c>
    </row>
    <row r="2573" spans="1:4">
      <c r="A2573" t="s">
        <v>670</v>
      </c>
      <c r="B2573" t="s">
        <v>671</v>
      </c>
      <c r="C2573">
        <v>1988</v>
      </c>
      <c r="D2573" s="14">
        <v>4.03</v>
      </c>
    </row>
    <row r="2574" spans="1:4">
      <c r="A2574" t="s">
        <v>670</v>
      </c>
      <c r="B2574" t="s">
        <v>671</v>
      </c>
      <c r="C2574">
        <v>1989</v>
      </c>
      <c r="D2574" s="14">
        <v>4.0869999999999997</v>
      </c>
    </row>
    <row r="2575" spans="1:4">
      <c r="A2575" t="s">
        <v>670</v>
      </c>
      <c r="B2575" t="s">
        <v>671</v>
      </c>
      <c r="C2575">
        <v>1990</v>
      </c>
      <c r="D2575" s="14">
        <v>5.54</v>
      </c>
    </row>
    <row r="2576" spans="1:4">
      <c r="A2576" t="s">
        <v>670</v>
      </c>
      <c r="B2576" t="s">
        <v>671</v>
      </c>
      <c r="C2576">
        <v>1991</v>
      </c>
      <c r="D2576" s="14">
        <v>7.726</v>
      </c>
    </row>
    <row r="2577" spans="1:4">
      <c r="A2577" t="s">
        <v>670</v>
      </c>
      <c r="B2577" t="s">
        <v>671</v>
      </c>
      <c r="C2577">
        <v>1992</v>
      </c>
      <c r="D2577" s="14">
        <v>12.672108010000001</v>
      </c>
    </row>
    <row r="2578" spans="1:4">
      <c r="A2578" t="s">
        <v>670</v>
      </c>
      <c r="B2578" t="s">
        <v>671</v>
      </c>
      <c r="C2578">
        <v>1993</v>
      </c>
      <c r="D2578" s="14">
        <v>15.459349169999999</v>
      </c>
    </row>
    <row r="2579" spans="1:4">
      <c r="A2579" t="s">
        <v>670</v>
      </c>
      <c r="B2579" t="s">
        <v>671</v>
      </c>
      <c r="C2579">
        <v>1994</v>
      </c>
      <c r="D2579" s="14">
        <v>19.446204699999999</v>
      </c>
    </row>
    <row r="2580" spans="1:4">
      <c r="A2580" t="s">
        <v>670</v>
      </c>
      <c r="B2580" t="s">
        <v>671</v>
      </c>
      <c r="C2580">
        <v>1995</v>
      </c>
      <c r="D2580" s="14">
        <v>25.446500090000001</v>
      </c>
    </row>
    <row r="2581" spans="1:4">
      <c r="A2581" t="s">
        <v>670</v>
      </c>
      <c r="B2581" t="s">
        <v>671</v>
      </c>
      <c r="C2581">
        <v>1996</v>
      </c>
      <c r="D2581" s="14">
        <v>32.954373869999998</v>
      </c>
    </row>
    <row r="2582" spans="1:4">
      <c r="A2582" t="s">
        <v>670</v>
      </c>
      <c r="B2582" t="s">
        <v>671</v>
      </c>
      <c r="C2582">
        <v>1997</v>
      </c>
      <c r="D2582" s="14">
        <v>41.576254689999999</v>
      </c>
    </row>
    <row r="2583" spans="1:4">
      <c r="A2583" t="s">
        <v>670</v>
      </c>
      <c r="B2583" t="s">
        <v>671</v>
      </c>
      <c r="C2583">
        <v>1998</v>
      </c>
      <c r="D2583" s="14">
        <v>44.719266570000002</v>
      </c>
    </row>
    <row r="2584" spans="1:4">
      <c r="A2584" t="s">
        <v>670</v>
      </c>
      <c r="B2584" t="s">
        <v>671</v>
      </c>
      <c r="C2584">
        <v>1999</v>
      </c>
      <c r="D2584" s="14">
        <v>51.128698280000002</v>
      </c>
    </row>
    <row r="2585" spans="1:4">
      <c r="A2585" t="s">
        <v>670</v>
      </c>
      <c r="B2585" t="s">
        <v>671</v>
      </c>
      <c r="C2585">
        <v>2000</v>
      </c>
      <c r="D2585" s="14">
        <v>55.938273580000001</v>
      </c>
    </row>
    <row r="2586" spans="1:4">
      <c r="A2586" t="s">
        <v>670</v>
      </c>
      <c r="B2586" t="s">
        <v>671</v>
      </c>
      <c r="C2586">
        <v>2001</v>
      </c>
      <c r="D2586" s="14">
        <v>60.109685159999998</v>
      </c>
    </row>
    <row r="2587" spans="1:4">
      <c r="A2587" t="s">
        <v>670</v>
      </c>
      <c r="B2587" t="s">
        <v>671</v>
      </c>
      <c r="C2587">
        <v>2002</v>
      </c>
      <c r="D2587" s="14">
        <v>60.01296</v>
      </c>
    </row>
    <row r="2588" spans="1:4">
      <c r="A2588" t="s">
        <v>670</v>
      </c>
      <c r="B2588" t="s">
        <v>671</v>
      </c>
      <c r="C2588">
        <v>2003</v>
      </c>
      <c r="D2588" s="14">
        <v>60.392499999999998</v>
      </c>
    </row>
    <row r="2589" spans="1:4">
      <c r="A2589" t="s">
        <v>670</v>
      </c>
      <c r="B2589" t="s">
        <v>671</v>
      </c>
      <c r="C2589">
        <v>2004</v>
      </c>
      <c r="D2589" s="14">
        <v>63.879899999999999</v>
      </c>
    </row>
    <row r="2590" spans="1:4">
      <c r="A2590" t="s">
        <v>670</v>
      </c>
      <c r="B2590" t="s">
        <v>671</v>
      </c>
      <c r="C2590">
        <v>2005</v>
      </c>
      <c r="D2590" s="14">
        <v>63.891249999999999</v>
      </c>
    </row>
    <row r="2591" spans="1:4">
      <c r="A2591" t="s">
        <v>670</v>
      </c>
      <c r="B2591" t="s">
        <v>671</v>
      </c>
      <c r="C2591">
        <v>2006</v>
      </c>
      <c r="D2591" s="14">
        <v>67.388111999999893</v>
      </c>
    </row>
    <row r="2592" spans="1:4">
      <c r="A2592" t="s">
        <v>670</v>
      </c>
      <c r="B2592" t="s">
        <v>671</v>
      </c>
      <c r="C2592">
        <v>2007</v>
      </c>
      <c r="D2592" s="14">
        <v>67.945414</v>
      </c>
    </row>
    <row r="2593" spans="1:4">
      <c r="A2593" t="s">
        <v>670</v>
      </c>
      <c r="B2593" t="s">
        <v>671</v>
      </c>
      <c r="C2593">
        <v>2008</v>
      </c>
      <c r="D2593" s="14">
        <v>71.480843999999905</v>
      </c>
    </row>
    <row r="2594" spans="1:4">
      <c r="A2594" t="s">
        <v>670</v>
      </c>
      <c r="B2594" t="s">
        <v>671</v>
      </c>
      <c r="C2594">
        <v>2009</v>
      </c>
      <c r="D2594" s="14">
        <v>67.346119999999999</v>
      </c>
    </row>
    <row r="2595" spans="1:4">
      <c r="A2595" t="s">
        <v>670</v>
      </c>
      <c r="B2595" t="s">
        <v>671</v>
      </c>
      <c r="C2595">
        <v>2010</v>
      </c>
      <c r="D2595" s="14">
        <v>65.223472000000001</v>
      </c>
    </row>
    <row r="2596" spans="1:4">
      <c r="A2596" t="s">
        <v>670</v>
      </c>
      <c r="B2596" t="s">
        <v>671</v>
      </c>
      <c r="C2596">
        <v>2011</v>
      </c>
      <c r="D2596" s="14">
        <v>55.732463399999901</v>
      </c>
    </row>
    <row r="2597" spans="1:4">
      <c r="A2597" t="s">
        <v>670</v>
      </c>
      <c r="B2597" t="s">
        <v>671</v>
      </c>
      <c r="C2597">
        <v>2012</v>
      </c>
      <c r="D2597" s="14">
        <v>60.991627299999898</v>
      </c>
    </row>
    <row r="2598" spans="1:4">
      <c r="A2598" t="s">
        <v>670</v>
      </c>
      <c r="B2598" t="s">
        <v>671</v>
      </c>
      <c r="C2598">
        <v>2013</v>
      </c>
      <c r="D2598" s="14">
        <v>71.173959999999994</v>
      </c>
    </row>
    <row r="2599" spans="1:4">
      <c r="A2599" t="s">
        <v>670</v>
      </c>
      <c r="B2599" t="s">
        <v>671</v>
      </c>
      <c r="C2599">
        <v>2014</v>
      </c>
      <c r="D2599" s="14">
        <v>73.835999999999999</v>
      </c>
    </row>
    <row r="2600" spans="1:4">
      <c r="A2600" t="s">
        <v>670</v>
      </c>
      <c r="B2600" t="s">
        <v>671</v>
      </c>
      <c r="C2600">
        <v>2015</v>
      </c>
      <c r="D2600" s="14">
        <v>69.962000000000003</v>
      </c>
    </row>
    <row r="2601" spans="1:4">
      <c r="A2601" t="s">
        <v>670</v>
      </c>
      <c r="B2601" t="s">
        <v>671</v>
      </c>
      <c r="C2601">
        <v>2016</v>
      </c>
      <c r="D2601" s="14">
        <v>65.233999999999995</v>
      </c>
    </row>
    <row r="2602" spans="1:4">
      <c r="A2602" t="s">
        <v>670</v>
      </c>
      <c r="B2602" t="s">
        <v>671</v>
      </c>
      <c r="C2602">
        <v>2017</v>
      </c>
      <c r="D2602" s="14">
        <v>62.131</v>
      </c>
    </row>
    <row r="2603" spans="1:4">
      <c r="A2603" t="s">
        <v>670</v>
      </c>
      <c r="B2603" t="s">
        <v>671</v>
      </c>
      <c r="C2603">
        <v>2018</v>
      </c>
      <c r="D2603" s="14">
        <v>64.81870945</v>
      </c>
    </row>
    <row r="2604" spans="1:4">
      <c r="A2604" t="s">
        <v>670</v>
      </c>
      <c r="B2604" t="s">
        <v>671</v>
      </c>
      <c r="C2604">
        <v>2019</v>
      </c>
      <c r="D2604" s="14">
        <v>68.567635409999994</v>
      </c>
    </row>
    <row r="2605" spans="1:4">
      <c r="A2605" t="s">
        <v>672</v>
      </c>
      <c r="B2605" t="s">
        <v>673</v>
      </c>
      <c r="C2605">
        <v>2000</v>
      </c>
      <c r="D2605" s="14">
        <v>0</v>
      </c>
    </row>
    <row r="2606" spans="1:4">
      <c r="A2606" t="s">
        <v>672</v>
      </c>
      <c r="B2606" t="s">
        <v>673</v>
      </c>
      <c r="C2606">
        <v>2001</v>
      </c>
      <c r="D2606" s="14">
        <v>0</v>
      </c>
    </row>
    <row r="2607" spans="1:4">
      <c r="A2607" t="s">
        <v>672</v>
      </c>
      <c r="B2607" t="s">
        <v>673</v>
      </c>
      <c r="C2607">
        <v>2002</v>
      </c>
      <c r="D2607" s="14">
        <v>0</v>
      </c>
    </row>
    <row r="2608" spans="1:4">
      <c r="A2608" t="s">
        <v>672</v>
      </c>
      <c r="B2608" t="s">
        <v>673</v>
      </c>
      <c r="C2608">
        <v>2003</v>
      </c>
      <c r="D2608" s="14">
        <v>0</v>
      </c>
    </row>
    <row r="2609" spans="1:4">
      <c r="A2609" t="s">
        <v>672</v>
      </c>
      <c r="B2609" t="s">
        <v>673</v>
      </c>
      <c r="C2609">
        <v>2004</v>
      </c>
      <c r="D2609" s="14">
        <v>0</v>
      </c>
    </row>
    <row r="2610" spans="1:4">
      <c r="A2610" t="s">
        <v>672</v>
      </c>
      <c r="B2610" t="s">
        <v>673</v>
      </c>
      <c r="C2610">
        <v>2005</v>
      </c>
      <c r="D2610" s="14">
        <v>0</v>
      </c>
    </row>
    <row r="2611" spans="1:4">
      <c r="A2611" t="s">
        <v>672</v>
      </c>
      <c r="B2611" t="s">
        <v>673</v>
      </c>
      <c r="C2611">
        <v>2006</v>
      </c>
      <c r="D2611" s="14">
        <v>0</v>
      </c>
    </row>
    <row r="2612" spans="1:4">
      <c r="A2612" t="s">
        <v>672</v>
      </c>
      <c r="B2612" t="s">
        <v>673</v>
      </c>
      <c r="C2612">
        <v>2007</v>
      </c>
      <c r="D2612" s="14">
        <v>0</v>
      </c>
    </row>
    <row r="2613" spans="1:4">
      <c r="A2613" t="s">
        <v>672</v>
      </c>
      <c r="B2613" t="s">
        <v>673</v>
      </c>
      <c r="C2613">
        <v>2008</v>
      </c>
      <c r="D2613" s="14">
        <v>0</v>
      </c>
    </row>
    <row r="2614" spans="1:4">
      <c r="A2614" t="s">
        <v>672</v>
      </c>
      <c r="B2614" t="s">
        <v>673</v>
      </c>
      <c r="C2614">
        <v>2009</v>
      </c>
      <c r="D2614" s="14">
        <v>0</v>
      </c>
    </row>
    <row r="2615" spans="1:4">
      <c r="A2615" t="s">
        <v>672</v>
      </c>
      <c r="B2615" t="s">
        <v>673</v>
      </c>
      <c r="C2615">
        <v>2010</v>
      </c>
      <c r="D2615" s="14">
        <v>0</v>
      </c>
    </row>
    <row r="2616" spans="1:4">
      <c r="A2616" t="s">
        <v>672</v>
      </c>
      <c r="B2616" t="s">
        <v>673</v>
      </c>
      <c r="C2616">
        <v>2011</v>
      </c>
      <c r="D2616" s="14">
        <v>0</v>
      </c>
    </row>
    <row r="2617" spans="1:4">
      <c r="A2617" t="s">
        <v>672</v>
      </c>
      <c r="B2617" t="s">
        <v>673</v>
      </c>
      <c r="C2617">
        <v>2012</v>
      </c>
      <c r="D2617" s="14">
        <v>0</v>
      </c>
    </row>
    <row r="2618" spans="1:4">
      <c r="A2618" t="s">
        <v>672</v>
      </c>
      <c r="B2618" t="s">
        <v>673</v>
      </c>
      <c r="C2618">
        <v>2013</v>
      </c>
      <c r="D2618" s="14">
        <v>0</v>
      </c>
    </row>
    <row r="2619" spans="1:4">
      <c r="A2619" t="s">
        <v>672</v>
      </c>
      <c r="B2619" t="s">
        <v>673</v>
      </c>
      <c r="C2619">
        <v>2014</v>
      </c>
      <c r="D2619" s="14">
        <v>0</v>
      </c>
    </row>
    <row r="2620" spans="1:4">
      <c r="A2620" t="s">
        <v>672</v>
      </c>
      <c r="B2620" t="s">
        <v>673</v>
      </c>
      <c r="C2620">
        <v>2015</v>
      </c>
      <c r="D2620" s="14">
        <v>0</v>
      </c>
    </row>
    <row r="2621" spans="1:4">
      <c r="A2621" t="s">
        <v>672</v>
      </c>
      <c r="B2621" t="s">
        <v>673</v>
      </c>
      <c r="C2621">
        <v>2016</v>
      </c>
      <c r="D2621" s="14">
        <v>0</v>
      </c>
    </row>
    <row r="2622" spans="1:4">
      <c r="A2622" t="s">
        <v>672</v>
      </c>
      <c r="B2622" t="s">
        <v>673</v>
      </c>
      <c r="C2622">
        <v>2017</v>
      </c>
      <c r="D2622" s="14">
        <v>0</v>
      </c>
    </row>
    <row r="2623" spans="1:4">
      <c r="A2623" t="s">
        <v>672</v>
      </c>
      <c r="B2623" t="s">
        <v>673</v>
      </c>
      <c r="C2623">
        <v>2018</v>
      </c>
      <c r="D2623" s="14">
        <v>0</v>
      </c>
    </row>
    <row r="2624" spans="1:4">
      <c r="A2624" t="s">
        <v>672</v>
      </c>
      <c r="B2624" t="s">
        <v>673</v>
      </c>
      <c r="C2624">
        <v>2019</v>
      </c>
      <c r="D2624" s="14">
        <v>0</v>
      </c>
    </row>
    <row r="2625" spans="1:4">
      <c r="A2625" t="s">
        <v>674</v>
      </c>
      <c r="B2625" t="s">
        <v>675</v>
      </c>
      <c r="C2625">
        <v>2000</v>
      </c>
      <c r="D2625" s="14">
        <v>0</v>
      </c>
    </row>
    <row r="2626" spans="1:4">
      <c r="A2626" t="s">
        <v>674</v>
      </c>
      <c r="B2626" t="s">
        <v>675</v>
      </c>
      <c r="C2626">
        <v>2001</v>
      </c>
      <c r="D2626" s="14">
        <v>0</v>
      </c>
    </row>
    <row r="2627" spans="1:4">
      <c r="A2627" t="s">
        <v>674</v>
      </c>
      <c r="B2627" t="s">
        <v>675</v>
      </c>
      <c r="C2627">
        <v>2002</v>
      </c>
      <c r="D2627" s="14">
        <v>0</v>
      </c>
    </row>
    <row r="2628" spans="1:4">
      <c r="A2628" t="s">
        <v>674</v>
      </c>
      <c r="B2628" t="s">
        <v>675</v>
      </c>
      <c r="C2628">
        <v>2003</v>
      </c>
      <c r="D2628" s="14">
        <v>0</v>
      </c>
    </row>
    <row r="2629" spans="1:4">
      <c r="A2629" t="s">
        <v>674</v>
      </c>
      <c r="B2629" t="s">
        <v>675</v>
      </c>
      <c r="C2629">
        <v>2004</v>
      </c>
      <c r="D2629" s="14">
        <v>0</v>
      </c>
    </row>
    <row r="2630" spans="1:4">
      <c r="A2630" t="s">
        <v>674</v>
      </c>
      <c r="B2630" t="s">
        <v>675</v>
      </c>
      <c r="C2630">
        <v>2005</v>
      </c>
      <c r="D2630" s="14">
        <v>0</v>
      </c>
    </row>
    <row r="2631" spans="1:4">
      <c r="A2631" t="s">
        <v>674</v>
      </c>
      <c r="B2631" t="s">
        <v>675</v>
      </c>
      <c r="C2631">
        <v>2006</v>
      </c>
      <c r="D2631" s="14">
        <v>0</v>
      </c>
    </row>
    <row r="2632" spans="1:4">
      <c r="A2632" t="s">
        <v>674</v>
      </c>
      <c r="B2632" t="s">
        <v>675</v>
      </c>
      <c r="C2632">
        <v>2007</v>
      </c>
      <c r="D2632" s="14">
        <v>0</v>
      </c>
    </row>
    <row r="2633" spans="1:4">
      <c r="A2633" t="s">
        <v>674</v>
      </c>
      <c r="B2633" t="s">
        <v>675</v>
      </c>
      <c r="C2633">
        <v>2008</v>
      </c>
      <c r="D2633" s="14">
        <v>0</v>
      </c>
    </row>
    <row r="2634" spans="1:4">
      <c r="A2634" t="s">
        <v>674</v>
      </c>
      <c r="B2634" t="s">
        <v>675</v>
      </c>
      <c r="C2634">
        <v>2009</v>
      </c>
      <c r="D2634" s="14">
        <v>0</v>
      </c>
    </row>
    <row r="2635" spans="1:4">
      <c r="A2635" t="s">
        <v>674</v>
      </c>
      <c r="B2635" t="s">
        <v>675</v>
      </c>
      <c r="C2635">
        <v>2010</v>
      </c>
      <c r="D2635" s="14">
        <v>0</v>
      </c>
    </row>
    <row r="2636" spans="1:4">
      <c r="A2636" t="s">
        <v>674</v>
      </c>
      <c r="B2636" t="s">
        <v>675</v>
      </c>
      <c r="C2636">
        <v>2011</v>
      </c>
      <c r="D2636" s="14">
        <v>0</v>
      </c>
    </row>
    <row r="2637" spans="1:4">
      <c r="A2637" t="s">
        <v>674</v>
      </c>
      <c r="B2637" t="s">
        <v>675</v>
      </c>
      <c r="C2637">
        <v>2012</v>
      </c>
      <c r="D2637" s="14">
        <v>0</v>
      </c>
    </row>
    <row r="2638" spans="1:4">
      <c r="A2638" t="s">
        <v>674</v>
      </c>
      <c r="B2638" t="s">
        <v>675</v>
      </c>
      <c r="C2638">
        <v>2013</v>
      </c>
      <c r="D2638" s="14">
        <v>0</v>
      </c>
    </row>
    <row r="2639" spans="1:4">
      <c r="A2639" t="s">
        <v>674</v>
      </c>
      <c r="B2639" t="s">
        <v>675</v>
      </c>
      <c r="C2639">
        <v>2014</v>
      </c>
      <c r="D2639" s="14">
        <v>0</v>
      </c>
    </row>
    <row r="2640" spans="1:4">
      <c r="A2640" t="s">
        <v>674</v>
      </c>
      <c r="B2640" t="s">
        <v>675</v>
      </c>
      <c r="C2640">
        <v>2015</v>
      </c>
      <c r="D2640" s="14">
        <v>0</v>
      </c>
    </row>
    <row r="2641" spans="1:4">
      <c r="A2641" t="s">
        <v>674</v>
      </c>
      <c r="B2641" t="s">
        <v>675</v>
      </c>
      <c r="C2641">
        <v>2016</v>
      </c>
      <c r="D2641" s="14">
        <v>0</v>
      </c>
    </row>
    <row r="2642" spans="1:4">
      <c r="A2642" t="s">
        <v>674</v>
      </c>
      <c r="B2642" t="s">
        <v>675</v>
      </c>
      <c r="C2642">
        <v>2017</v>
      </c>
      <c r="D2642" s="14">
        <v>0</v>
      </c>
    </row>
    <row r="2643" spans="1:4">
      <c r="A2643" t="s">
        <v>674</v>
      </c>
      <c r="B2643" t="s">
        <v>675</v>
      </c>
      <c r="C2643">
        <v>2018</v>
      </c>
      <c r="D2643" s="14">
        <v>0</v>
      </c>
    </row>
    <row r="2644" spans="1:4">
      <c r="A2644" t="s">
        <v>674</v>
      </c>
      <c r="B2644" t="s">
        <v>675</v>
      </c>
      <c r="C2644">
        <v>2019</v>
      </c>
      <c r="D2644" s="14">
        <v>0</v>
      </c>
    </row>
    <row r="2645" spans="1:4">
      <c r="A2645" t="s">
        <v>676</v>
      </c>
      <c r="B2645" t="s">
        <v>677</v>
      </c>
      <c r="C2645">
        <v>2000</v>
      </c>
      <c r="D2645" s="14">
        <v>0</v>
      </c>
    </row>
    <row r="2646" spans="1:4">
      <c r="A2646" t="s">
        <v>676</v>
      </c>
      <c r="B2646" t="s">
        <v>677</v>
      </c>
      <c r="C2646">
        <v>2001</v>
      </c>
      <c r="D2646" s="14">
        <v>0</v>
      </c>
    </row>
    <row r="2647" spans="1:4">
      <c r="A2647" t="s">
        <v>676</v>
      </c>
      <c r="B2647" t="s">
        <v>677</v>
      </c>
      <c r="C2647">
        <v>2002</v>
      </c>
      <c r="D2647" s="14">
        <v>0</v>
      </c>
    </row>
    <row r="2648" spans="1:4">
      <c r="A2648" t="s">
        <v>676</v>
      </c>
      <c r="B2648" t="s">
        <v>677</v>
      </c>
      <c r="C2648">
        <v>2003</v>
      </c>
      <c r="D2648" s="14">
        <v>0</v>
      </c>
    </row>
    <row r="2649" spans="1:4">
      <c r="A2649" t="s">
        <v>676</v>
      </c>
      <c r="B2649" t="s">
        <v>677</v>
      </c>
      <c r="C2649">
        <v>2004</v>
      </c>
      <c r="D2649" s="14">
        <v>0</v>
      </c>
    </row>
    <row r="2650" spans="1:4">
      <c r="A2650" t="s">
        <v>676</v>
      </c>
      <c r="B2650" t="s">
        <v>677</v>
      </c>
      <c r="C2650">
        <v>2005</v>
      </c>
      <c r="D2650" s="14">
        <v>0</v>
      </c>
    </row>
    <row r="2651" spans="1:4">
      <c r="A2651" t="s">
        <v>676</v>
      </c>
      <c r="B2651" t="s">
        <v>677</v>
      </c>
      <c r="C2651">
        <v>2006</v>
      </c>
      <c r="D2651" s="14">
        <v>0</v>
      </c>
    </row>
    <row r="2652" spans="1:4">
      <c r="A2652" t="s">
        <v>676</v>
      </c>
      <c r="B2652" t="s">
        <v>677</v>
      </c>
      <c r="C2652">
        <v>2007</v>
      </c>
      <c r="D2652" s="14">
        <v>0</v>
      </c>
    </row>
    <row r="2653" spans="1:4">
      <c r="A2653" t="s">
        <v>676</v>
      </c>
      <c r="B2653" t="s">
        <v>677</v>
      </c>
      <c r="C2653">
        <v>2008</v>
      </c>
      <c r="D2653" s="14">
        <v>0</v>
      </c>
    </row>
    <row r="2654" spans="1:4">
      <c r="A2654" t="s">
        <v>676</v>
      </c>
      <c r="B2654" t="s">
        <v>677</v>
      </c>
      <c r="C2654">
        <v>2009</v>
      </c>
      <c r="D2654" s="14">
        <v>0</v>
      </c>
    </row>
    <row r="2655" spans="1:4">
      <c r="A2655" t="s">
        <v>676</v>
      </c>
      <c r="B2655" t="s">
        <v>677</v>
      </c>
      <c r="C2655">
        <v>2010</v>
      </c>
      <c r="D2655" s="14">
        <v>0</v>
      </c>
    </row>
    <row r="2656" spans="1:4">
      <c r="A2656" t="s">
        <v>676</v>
      </c>
      <c r="B2656" t="s">
        <v>677</v>
      </c>
      <c r="C2656">
        <v>2011</v>
      </c>
      <c r="D2656" s="14">
        <v>0</v>
      </c>
    </row>
    <row r="2657" spans="1:4">
      <c r="A2657" t="s">
        <v>676</v>
      </c>
      <c r="B2657" t="s">
        <v>677</v>
      </c>
      <c r="C2657">
        <v>2012</v>
      </c>
      <c r="D2657" s="14">
        <v>0</v>
      </c>
    </row>
    <row r="2658" spans="1:4">
      <c r="A2658" t="s">
        <v>676</v>
      </c>
      <c r="B2658" t="s">
        <v>677</v>
      </c>
      <c r="C2658">
        <v>2013</v>
      </c>
      <c r="D2658" s="14">
        <v>0</v>
      </c>
    </row>
    <row r="2659" spans="1:4">
      <c r="A2659" t="s">
        <v>676</v>
      </c>
      <c r="B2659" t="s">
        <v>677</v>
      </c>
      <c r="C2659">
        <v>2014</v>
      </c>
      <c r="D2659" s="14">
        <v>0</v>
      </c>
    </row>
    <row r="2660" spans="1:4">
      <c r="A2660" t="s">
        <v>676</v>
      </c>
      <c r="B2660" t="s">
        <v>677</v>
      </c>
      <c r="C2660">
        <v>2015</v>
      </c>
      <c r="D2660" s="14">
        <v>0</v>
      </c>
    </row>
    <row r="2661" spans="1:4">
      <c r="A2661" t="s">
        <v>676</v>
      </c>
      <c r="B2661" t="s">
        <v>677</v>
      </c>
      <c r="C2661">
        <v>2016</v>
      </c>
      <c r="D2661" s="14">
        <v>0</v>
      </c>
    </row>
    <row r="2662" spans="1:4">
      <c r="A2662" t="s">
        <v>676</v>
      </c>
      <c r="B2662" t="s">
        <v>677</v>
      </c>
      <c r="C2662">
        <v>2017</v>
      </c>
      <c r="D2662" s="14">
        <v>1.2867550000000001</v>
      </c>
    </row>
    <row r="2663" spans="1:4">
      <c r="A2663" t="s">
        <v>676</v>
      </c>
      <c r="B2663" t="s">
        <v>677</v>
      </c>
      <c r="C2663">
        <v>2018</v>
      </c>
      <c r="D2663" s="14">
        <v>1.2867550000000001</v>
      </c>
    </row>
    <row r="2664" spans="1:4">
      <c r="A2664" t="s">
        <v>676</v>
      </c>
      <c r="B2664" t="s">
        <v>677</v>
      </c>
      <c r="C2664">
        <v>2019</v>
      </c>
      <c r="D2664" s="14">
        <v>1.2867550000000001</v>
      </c>
    </row>
    <row r="2665" spans="1:4">
      <c r="A2665" t="s">
        <v>678</v>
      </c>
      <c r="B2665" t="s">
        <v>679</v>
      </c>
      <c r="C2665">
        <v>2000</v>
      </c>
      <c r="D2665" s="14">
        <v>0</v>
      </c>
    </row>
    <row r="2666" spans="1:4">
      <c r="A2666" t="s">
        <v>678</v>
      </c>
      <c r="B2666" t="s">
        <v>679</v>
      </c>
      <c r="C2666">
        <v>2001</v>
      </c>
      <c r="D2666" s="14">
        <v>0</v>
      </c>
    </row>
    <row r="2667" spans="1:4">
      <c r="A2667" t="s">
        <v>678</v>
      </c>
      <c r="B2667" t="s">
        <v>679</v>
      </c>
      <c r="C2667">
        <v>2002</v>
      </c>
      <c r="D2667" s="14">
        <v>0</v>
      </c>
    </row>
    <row r="2668" spans="1:4">
      <c r="A2668" t="s">
        <v>678</v>
      </c>
      <c r="B2668" t="s">
        <v>679</v>
      </c>
      <c r="C2668">
        <v>2003</v>
      </c>
      <c r="D2668" s="14">
        <v>0</v>
      </c>
    </row>
    <row r="2669" spans="1:4">
      <c r="A2669" t="s">
        <v>678</v>
      </c>
      <c r="B2669" t="s">
        <v>679</v>
      </c>
      <c r="C2669">
        <v>2004</v>
      </c>
      <c r="D2669" s="14">
        <v>0</v>
      </c>
    </row>
    <row r="2670" spans="1:4">
      <c r="A2670" t="s">
        <v>678</v>
      </c>
      <c r="B2670" t="s">
        <v>679</v>
      </c>
      <c r="C2670">
        <v>2005</v>
      </c>
      <c r="D2670" s="14">
        <v>0</v>
      </c>
    </row>
    <row r="2671" spans="1:4">
      <c r="A2671" t="s">
        <v>678</v>
      </c>
      <c r="B2671" t="s">
        <v>679</v>
      </c>
      <c r="C2671">
        <v>2006</v>
      </c>
      <c r="D2671" s="14">
        <v>0</v>
      </c>
    </row>
    <row r="2672" spans="1:4">
      <c r="A2672" t="s">
        <v>678</v>
      </c>
      <c r="B2672" t="s">
        <v>679</v>
      </c>
      <c r="C2672">
        <v>2007</v>
      </c>
      <c r="D2672" s="14">
        <v>0</v>
      </c>
    </row>
    <row r="2673" spans="1:4">
      <c r="A2673" t="s">
        <v>678</v>
      </c>
      <c r="B2673" t="s">
        <v>679</v>
      </c>
      <c r="C2673">
        <v>2008</v>
      </c>
      <c r="D2673" s="14">
        <v>0</v>
      </c>
    </row>
    <row r="2674" spans="1:4">
      <c r="A2674" t="s">
        <v>678</v>
      </c>
      <c r="B2674" t="s">
        <v>679</v>
      </c>
      <c r="C2674">
        <v>2009</v>
      </c>
      <c r="D2674" s="14">
        <v>0</v>
      </c>
    </row>
    <row r="2675" spans="1:4">
      <c r="A2675" t="s">
        <v>678</v>
      </c>
      <c r="B2675" t="s">
        <v>679</v>
      </c>
      <c r="C2675">
        <v>2010</v>
      </c>
      <c r="D2675" s="14">
        <v>0</v>
      </c>
    </row>
    <row r="2676" spans="1:4">
      <c r="A2676" t="s">
        <v>678</v>
      </c>
      <c r="B2676" t="s">
        <v>679</v>
      </c>
      <c r="C2676">
        <v>2011</v>
      </c>
      <c r="D2676" s="14">
        <v>0</v>
      </c>
    </row>
    <row r="2677" spans="1:4">
      <c r="A2677" t="s">
        <v>678</v>
      </c>
      <c r="B2677" t="s">
        <v>679</v>
      </c>
      <c r="C2677">
        <v>2012</v>
      </c>
      <c r="D2677" s="14">
        <v>0</v>
      </c>
    </row>
    <row r="2678" spans="1:4">
      <c r="A2678" t="s">
        <v>678</v>
      </c>
      <c r="B2678" t="s">
        <v>679</v>
      </c>
      <c r="C2678">
        <v>2013</v>
      </c>
      <c r="D2678" s="14">
        <v>0</v>
      </c>
    </row>
    <row r="2679" spans="1:4">
      <c r="A2679" t="s">
        <v>678</v>
      </c>
      <c r="B2679" t="s">
        <v>679</v>
      </c>
      <c r="C2679">
        <v>2014</v>
      </c>
      <c r="D2679" s="14">
        <v>0</v>
      </c>
    </row>
    <row r="2680" spans="1:4">
      <c r="A2680" t="s">
        <v>678</v>
      </c>
      <c r="B2680" t="s">
        <v>679</v>
      </c>
      <c r="C2680">
        <v>2015</v>
      </c>
      <c r="D2680" s="14">
        <v>0</v>
      </c>
    </row>
    <row r="2681" spans="1:4">
      <c r="A2681" t="s">
        <v>678</v>
      </c>
      <c r="B2681" t="s">
        <v>679</v>
      </c>
      <c r="C2681">
        <v>2016</v>
      </c>
      <c r="D2681" s="14">
        <v>0</v>
      </c>
    </row>
    <row r="2682" spans="1:4">
      <c r="A2682" t="s">
        <v>678</v>
      </c>
      <c r="B2682" t="s">
        <v>679</v>
      </c>
      <c r="C2682">
        <v>2017</v>
      </c>
      <c r="D2682" s="14">
        <v>0</v>
      </c>
    </row>
    <row r="2683" spans="1:4">
      <c r="A2683" t="s">
        <v>678</v>
      </c>
      <c r="B2683" t="s">
        <v>679</v>
      </c>
      <c r="C2683">
        <v>2018</v>
      </c>
      <c r="D2683" s="14">
        <v>0</v>
      </c>
    </row>
    <row r="2684" spans="1:4">
      <c r="A2684" t="s">
        <v>678</v>
      </c>
      <c r="B2684" t="s">
        <v>679</v>
      </c>
      <c r="C2684">
        <v>2019</v>
      </c>
      <c r="D2684" s="14">
        <v>0</v>
      </c>
    </row>
    <row r="2685" spans="1:4">
      <c r="A2685" t="s">
        <v>680</v>
      </c>
      <c r="B2685" t="s">
        <v>681</v>
      </c>
      <c r="C2685">
        <v>2000</v>
      </c>
      <c r="D2685" s="14">
        <v>9.3985854654198495E-2</v>
      </c>
    </row>
    <row r="2686" spans="1:4">
      <c r="A2686" t="s">
        <v>680</v>
      </c>
      <c r="B2686" t="s">
        <v>681</v>
      </c>
      <c r="C2686">
        <v>2001</v>
      </c>
      <c r="D2686" s="14">
        <v>0.11582095220012301</v>
      </c>
    </row>
    <row r="2687" spans="1:4">
      <c r="A2687" t="s">
        <v>680</v>
      </c>
      <c r="B2687" t="s">
        <v>681</v>
      </c>
      <c r="C2687">
        <v>2002</v>
      </c>
      <c r="D2687" s="14">
        <v>0.22167370769449801</v>
      </c>
    </row>
    <row r="2688" spans="1:4">
      <c r="A2688" t="s">
        <v>680</v>
      </c>
      <c r="B2688" t="s">
        <v>681</v>
      </c>
      <c r="C2688">
        <v>2003</v>
      </c>
      <c r="D2688" s="14">
        <v>0.20600939858546499</v>
      </c>
    </row>
    <row r="2689" spans="1:4">
      <c r="A2689" t="s">
        <v>680</v>
      </c>
      <c r="B2689" t="s">
        <v>681</v>
      </c>
      <c r="C2689">
        <v>2004</v>
      </c>
      <c r="D2689" s="14">
        <v>0.22499643992974699</v>
      </c>
    </row>
    <row r="2690" spans="1:4">
      <c r="A2690" t="s">
        <v>680</v>
      </c>
      <c r="B2690" t="s">
        <v>681</v>
      </c>
      <c r="C2690">
        <v>2005</v>
      </c>
      <c r="D2690" s="14">
        <v>0.21360421512317801</v>
      </c>
    </row>
    <row r="2691" spans="1:4">
      <c r="A2691" t="s">
        <v>680</v>
      </c>
      <c r="B2691" t="s">
        <v>681</v>
      </c>
      <c r="C2691">
        <v>2006</v>
      </c>
      <c r="D2691" s="14">
        <v>0.19081976551003901</v>
      </c>
    </row>
    <row r="2692" spans="1:4">
      <c r="A2692" t="s">
        <v>680</v>
      </c>
      <c r="B2692" t="s">
        <v>681</v>
      </c>
      <c r="C2692">
        <v>2007</v>
      </c>
      <c r="D2692" s="14">
        <v>0.201262638249394</v>
      </c>
    </row>
    <row r="2693" spans="1:4">
      <c r="A2693" t="s">
        <v>680</v>
      </c>
      <c r="B2693" t="s">
        <v>681</v>
      </c>
      <c r="C2693">
        <v>2008</v>
      </c>
      <c r="D2693" s="14">
        <v>0.231167228366639</v>
      </c>
    </row>
    <row r="2694" spans="1:4">
      <c r="A2694" t="s">
        <v>680</v>
      </c>
      <c r="B2694" t="s">
        <v>681</v>
      </c>
      <c r="C2694">
        <v>2009</v>
      </c>
      <c r="D2694" s="14">
        <v>0.223097735795319</v>
      </c>
    </row>
    <row r="2695" spans="1:4">
      <c r="A2695" t="s">
        <v>680</v>
      </c>
      <c r="B2695" t="s">
        <v>681</v>
      </c>
      <c r="C2695">
        <v>2010</v>
      </c>
      <c r="D2695" s="14">
        <v>0.24493283334124399</v>
      </c>
    </row>
    <row r="2696" spans="1:4">
      <c r="A2696" t="s">
        <v>680</v>
      </c>
      <c r="B2696" t="s">
        <v>681</v>
      </c>
      <c r="C2696">
        <v>2011</v>
      </c>
      <c r="D2696" s="14">
        <v>0.33227322352494398</v>
      </c>
    </row>
    <row r="2697" spans="1:4">
      <c r="A2697" t="s">
        <v>680</v>
      </c>
      <c r="B2697" t="s">
        <v>681</v>
      </c>
      <c r="C2697">
        <v>2012</v>
      </c>
      <c r="D2697" s="14">
        <v>0.36787392604547298</v>
      </c>
    </row>
    <row r="2698" spans="1:4">
      <c r="A2698" t="s">
        <v>680</v>
      </c>
      <c r="B2698" t="s">
        <v>681</v>
      </c>
      <c r="C2698">
        <v>2013</v>
      </c>
      <c r="D2698" s="14">
        <v>0.34651350453315599</v>
      </c>
    </row>
    <row r="2699" spans="1:4">
      <c r="A2699" t="s">
        <v>680</v>
      </c>
      <c r="B2699" t="s">
        <v>681</v>
      </c>
      <c r="C2699">
        <v>2014</v>
      </c>
      <c r="D2699" s="14">
        <v>0.360753785541368</v>
      </c>
    </row>
    <row r="2700" spans="1:4">
      <c r="A2700" t="s">
        <v>680</v>
      </c>
      <c r="B2700" t="s">
        <v>681</v>
      </c>
      <c r="C2700">
        <v>2015</v>
      </c>
      <c r="D2700" s="14">
        <v>0.38733564342336302</v>
      </c>
    </row>
    <row r="2701" spans="1:4">
      <c r="A2701" t="s">
        <v>680</v>
      </c>
      <c r="B2701" t="s">
        <v>681</v>
      </c>
      <c r="C2701">
        <v>2016</v>
      </c>
      <c r="D2701" s="14">
        <v>0.38923434755779102</v>
      </c>
    </row>
    <row r="2702" spans="1:4">
      <c r="A2702" t="s">
        <v>680</v>
      </c>
      <c r="B2702" t="s">
        <v>681</v>
      </c>
      <c r="C2702">
        <v>2017</v>
      </c>
      <c r="D2702" s="14">
        <v>0.33322257559215801</v>
      </c>
    </row>
    <row r="2703" spans="1:4">
      <c r="A2703" t="s">
        <v>680</v>
      </c>
      <c r="B2703" t="s">
        <v>681</v>
      </c>
      <c r="C2703">
        <v>2018</v>
      </c>
      <c r="D2703" s="14">
        <v>0.33322257559215801</v>
      </c>
    </row>
    <row r="2704" spans="1:4">
      <c r="A2704" t="s">
        <v>680</v>
      </c>
      <c r="B2704" t="s">
        <v>681</v>
      </c>
      <c r="C2704">
        <v>2019</v>
      </c>
      <c r="D2704" s="14">
        <v>0.31518488631508901</v>
      </c>
    </row>
    <row r="2705" spans="1:4">
      <c r="A2705" t="s">
        <v>682</v>
      </c>
      <c r="B2705" t="s">
        <v>683</v>
      </c>
      <c r="C2705">
        <v>2000</v>
      </c>
      <c r="D2705" s="14">
        <v>0</v>
      </c>
    </row>
    <row r="2706" spans="1:4">
      <c r="A2706" t="s">
        <v>682</v>
      </c>
      <c r="B2706" t="s">
        <v>683</v>
      </c>
      <c r="C2706">
        <v>2001</v>
      </c>
      <c r="D2706" s="14">
        <v>0</v>
      </c>
    </row>
    <row r="2707" spans="1:4">
      <c r="A2707" t="s">
        <v>682</v>
      </c>
      <c r="B2707" t="s">
        <v>683</v>
      </c>
      <c r="C2707">
        <v>2002</v>
      </c>
      <c r="D2707" s="14">
        <v>0</v>
      </c>
    </row>
    <row r="2708" spans="1:4">
      <c r="A2708" t="s">
        <v>682</v>
      </c>
      <c r="B2708" t="s">
        <v>683</v>
      </c>
      <c r="C2708">
        <v>2003</v>
      </c>
      <c r="D2708" s="14">
        <v>0</v>
      </c>
    </row>
    <row r="2709" spans="1:4">
      <c r="A2709" t="s">
        <v>682</v>
      </c>
      <c r="B2709" t="s">
        <v>683</v>
      </c>
      <c r="C2709">
        <v>2004</v>
      </c>
      <c r="D2709" s="14">
        <v>0</v>
      </c>
    </row>
    <row r="2710" spans="1:4">
      <c r="A2710" t="s">
        <v>682</v>
      </c>
      <c r="B2710" t="s">
        <v>683</v>
      </c>
      <c r="C2710">
        <v>2005</v>
      </c>
      <c r="D2710" s="14">
        <v>0</v>
      </c>
    </row>
    <row r="2711" spans="1:4">
      <c r="A2711" t="s">
        <v>682</v>
      </c>
      <c r="B2711" t="s">
        <v>683</v>
      </c>
      <c r="C2711">
        <v>2006</v>
      </c>
      <c r="D2711" s="14">
        <v>0</v>
      </c>
    </row>
    <row r="2712" spans="1:4">
      <c r="A2712" t="s">
        <v>682</v>
      </c>
      <c r="B2712" t="s">
        <v>683</v>
      </c>
      <c r="C2712">
        <v>2007</v>
      </c>
      <c r="D2712" s="14">
        <v>0</v>
      </c>
    </row>
    <row r="2713" spans="1:4">
      <c r="A2713" t="s">
        <v>682</v>
      </c>
      <c r="B2713" t="s">
        <v>683</v>
      </c>
      <c r="C2713">
        <v>2008</v>
      </c>
      <c r="D2713" s="14">
        <v>0</v>
      </c>
    </row>
    <row r="2714" spans="1:4">
      <c r="A2714" t="s">
        <v>682</v>
      </c>
      <c r="B2714" t="s">
        <v>683</v>
      </c>
      <c r="C2714">
        <v>2009</v>
      </c>
      <c r="D2714" s="14">
        <v>0</v>
      </c>
    </row>
    <row r="2715" spans="1:4">
      <c r="A2715" t="s">
        <v>682</v>
      </c>
      <c r="B2715" t="s">
        <v>683</v>
      </c>
      <c r="C2715">
        <v>2010</v>
      </c>
      <c r="D2715" s="14">
        <v>0</v>
      </c>
    </row>
    <row r="2716" spans="1:4">
      <c r="A2716" t="s">
        <v>682</v>
      </c>
      <c r="B2716" t="s">
        <v>683</v>
      </c>
      <c r="C2716">
        <v>2011</v>
      </c>
      <c r="D2716" s="14">
        <v>0</v>
      </c>
    </row>
    <row r="2717" spans="1:4">
      <c r="A2717" t="s">
        <v>682</v>
      </c>
      <c r="B2717" t="s">
        <v>683</v>
      </c>
      <c r="C2717">
        <v>2012</v>
      </c>
      <c r="D2717" s="14">
        <v>0</v>
      </c>
    </row>
    <row r="2718" spans="1:4">
      <c r="A2718" t="s">
        <v>682</v>
      </c>
      <c r="B2718" t="s">
        <v>683</v>
      </c>
      <c r="C2718">
        <v>2013</v>
      </c>
      <c r="D2718" s="14">
        <v>0</v>
      </c>
    </row>
    <row r="2719" spans="1:4">
      <c r="A2719" t="s">
        <v>682</v>
      </c>
      <c r="B2719" t="s">
        <v>683</v>
      </c>
      <c r="C2719">
        <v>2014</v>
      </c>
      <c r="D2719" s="14">
        <v>0</v>
      </c>
    </row>
    <row r="2720" spans="1:4">
      <c r="A2720" t="s">
        <v>682</v>
      </c>
      <c r="B2720" t="s">
        <v>683</v>
      </c>
      <c r="C2720">
        <v>2015</v>
      </c>
      <c r="D2720" s="14">
        <v>0</v>
      </c>
    </row>
    <row r="2721" spans="1:4">
      <c r="A2721" t="s">
        <v>682</v>
      </c>
      <c r="B2721" t="s">
        <v>683</v>
      </c>
      <c r="C2721">
        <v>2016</v>
      </c>
      <c r="D2721" s="14">
        <v>0</v>
      </c>
    </row>
    <row r="2722" spans="1:4">
      <c r="A2722" t="s">
        <v>682</v>
      </c>
      <c r="B2722" t="s">
        <v>683</v>
      </c>
      <c r="C2722">
        <v>2017</v>
      </c>
      <c r="D2722" s="14">
        <v>0</v>
      </c>
    </row>
    <row r="2723" spans="1:4">
      <c r="A2723" t="s">
        <v>682</v>
      </c>
      <c r="B2723" t="s">
        <v>683</v>
      </c>
      <c r="C2723">
        <v>2018</v>
      </c>
      <c r="D2723" s="14">
        <v>0</v>
      </c>
    </row>
    <row r="2724" spans="1:4">
      <c r="A2724" t="s">
        <v>682</v>
      </c>
      <c r="B2724" t="s">
        <v>683</v>
      </c>
      <c r="C2724">
        <v>2019</v>
      </c>
      <c r="D2724" s="14">
        <v>0</v>
      </c>
    </row>
    <row r="2725" spans="1:4">
      <c r="A2725" t="s">
        <v>684</v>
      </c>
      <c r="B2725" t="s">
        <v>685</v>
      </c>
      <c r="C2725">
        <v>1985</v>
      </c>
      <c r="D2725" s="14">
        <v>7.2125925390000001</v>
      </c>
    </row>
    <row r="2726" spans="1:4">
      <c r="A2726" t="s">
        <v>684</v>
      </c>
      <c r="B2726" t="s">
        <v>685</v>
      </c>
      <c r="C2726">
        <v>1986</v>
      </c>
      <c r="D2726" s="14">
        <v>7.651961461</v>
      </c>
    </row>
    <row r="2727" spans="1:4">
      <c r="A2727" t="s">
        <v>684</v>
      </c>
      <c r="B2727" t="s">
        <v>685</v>
      </c>
      <c r="C2727">
        <v>1987</v>
      </c>
      <c r="D2727" s="14">
        <v>8.9591068420000006</v>
      </c>
    </row>
    <row r="2728" spans="1:4">
      <c r="A2728" t="s">
        <v>684</v>
      </c>
      <c r="B2728" t="s">
        <v>685</v>
      </c>
      <c r="C2728">
        <v>1988</v>
      </c>
      <c r="D2728" s="14">
        <v>8.3032505289999996</v>
      </c>
    </row>
    <row r="2729" spans="1:4">
      <c r="A2729" t="s">
        <v>684</v>
      </c>
      <c r="B2729" t="s">
        <v>685</v>
      </c>
      <c r="C2729">
        <v>1989</v>
      </c>
      <c r="D2729" s="14">
        <v>9.7592880809999993</v>
      </c>
    </row>
    <row r="2730" spans="1:4">
      <c r="A2730" t="s">
        <v>684</v>
      </c>
      <c r="B2730" t="s">
        <v>685</v>
      </c>
      <c r="C2730">
        <v>1990</v>
      </c>
      <c r="D2730" s="14">
        <v>13.20847114</v>
      </c>
    </row>
    <row r="2731" spans="1:4">
      <c r="A2731" t="s">
        <v>684</v>
      </c>
      <c r="B2731" t="s">
        <v>685</v>
      </c>
      <c r="C2731">
        <v>1991</v>
      </c>
      <c r="D2731" s="14">
        <v>18.93214197</v>
      </c>
    </row>
    <row r="2732" spans="1:4">
      <c r="A2732" t="s">
        <v>684</v>
      </c>
      <c r="B2732" t="s">
        <v>685</v>
      </c>
      <c r="C2732">
        <v>1992</v>
      </c>
      <c r="D2732" s="14">
        <v>18.775942199999999</v>
      </c>
    </row>
    <row r="2733" spans="1:4">
      <c r="A2733" t="s">
        <v>684</v>
      </c>
      <c r="B2733" t="s">
        <v>685</v>
      </c>
      <c r="C2733">
        <v>1993</v>
      </c>
      <c r="D2733" s="14">
        <v>19.067332399999898</v>
      </c>
    </row>
    <row r="2734" spans="1:4">
      <c r="A2734" t="s">
        <v>684</v>
      </c>
      <c r="B2734" t="s">
        <v>685</v>
      </c>
      <c r="C2734">
        <v>1994</v>
      </c>
      <c r="D2734" s="14">
        <v>21.38018503</v>
      </c>
    </row>
    <row r="2735" spans="1:4">
      <c r="A2735" t="s">
        <v>684</v>
      </c>
      <c r="B2735" t="s">
        <v>685</v>
      </c>
      <c r="C2735">
        <v>1995</v>
      </c>
      <c r="D2735" s="14">
        <v>22.397767099999999</v>
      </c>
    </row>
    <row r="2736" spans="1:4">
      <c r="A2736" t="s">
        <v>684</v>
      </c>
      <c r="B2736" t="s">
        <v>685</v>
      </c>
      <c r="C2736">
        <v>1996</v>
      </c>
      <c r="D2736" s="14">
        <v>21.168264879999999</v>
      </c>
    </row>
    <row r="2737" spans="1:4">
      <c r="A2737" t="s">
        <v>684</v>
      </c>
      <c r="B2737" t="s">
        <v>685</v>
      </c>
      <c r="C2737">
        <v>1997</v>
      </c>
      <c r="D2737" s="14">
        <v>23.121218639999999</v>
      </c>
    </row>
    <row r="2738" spans="1:4">
      <c r="A2738" t="s">
        <v>684</v>
      </c>
      <c r="B2738" t="s">
        <v>685</v>
      </c>
      <c r="C2738">
        <v>1998</v>
      </c>
      <c r="D2738" s="14">
        <v>30.0223251</v>
      </c>
    </row>
    <row r="2739" spans="1:4">
      <c r="A2739" t="s">
        <v>684</v>
      </c>
      <c r="B2739" t="s">
        <v>685</v>
      </c>
      <c r="C2739">
        <v>1999</v>
      </c>
      <c r="D2739" s="14">
        <v>32.905169839999999</v>
      </c>
    </row>
    <row r="2740" spans="1:4">
      <c r="A2740" t="s">
        <v>684</v>
      </c>
      <c r="B2740" t="s">
        <v>685</v>
      </c>
      <c r="C2740">
        <v>2000</v>
      </c>
      <c r="D2740" s="14">
        <v>40.30958665</v>
      </c>
    </row>
    <row r="2741" spans="1:4">
      <c r="A2741" t="s">
        <v>684</v>
      </c>
      <c r="B2741" t="s">
        <v>685</v>
      </c>
      <c r="C2741">
        <v>2001</v>
      </c>
      <c r="D2741" s="14">
        <v>50.860834920000002</v>
      </c>
    </row>
    <row r="2742" spans="1:4">
      <c r="A2742" t="s">
        <v>684</v>
      </c>
      <c r="B2742" t="s">
        <v>685</v>
      </c>
      <c r="C2742">
        <v>2002</v>
      </c>
      <c r="D2742" s="14">
        <v>69.600670300000004</v>
      </c>
    </row>
    <row r="2743" spans="1:4">
      <c r="A2743" t="s">
        <v>684</v>
      </c>
      <c r="B2743" t="s">
        <v>685</v>
      </c>
      <c r="C2743">
        <v>2003</v>
      </c>
      <c r="D2743" s="14">
        <v>80.583211939999998</v>
      </c>
    </row>
    <row r="2744" spans="1:4">
      <c r="A2744" t="s">
        <v>684</v>
      </c>
      <c r="B2744" t="s">
        <v>685</v>
      </c>
      <c r="C2744">
        <v>2004</v>
      </c>
      <c r="D2744" s="14">
        <v>92.372835300000006</v>
      </c>
    </row>
    <row r="2745" spans="1:4">
      <c r="A2745" t="s">
        <v>684</v>
      </c>
      <c r="B2745" t="s">
        <v>685</v>
      </c>
      <c r="C2745">
        <v>2005</v>
      </c>
      <c r="D2745" s="14">
        <v>86.48043165</v>
      </c>
    </row>
    <row r="2746" spans="1:4">
      <c r="A2746" t="s">
        <v>684</v>
      </c>
      <c r="B2746" t="s">
        <v>685</v>
      </c>
      <c r="C2746">
        <v>2006</v>
      </c>
      <c r="D2746" s="14">
        <v>116.05747659999901</v>
      </c>
    </row>
    <row r="2747" spans="1:4">
      <c r="A2747" t="s">
        <v>684</v>
      </c>
      <c r="B2747" t="s">
        <v>685</v>
      </c>
      <c r="C2747">
        <v>2007</v>
      </c>
      <c r="D2747" s="14">
        <v>128.78554299999999</v>
      </c>
    </row>
    <row r="2748" spans="1:4">
      <c r="A2748" t="s">
        <v>684</v>
      </c>
      <c r="B2748" t="s">
        <v>685</v>
      </c>
      <c r="C2748">
        <v>2008</v>
      </c>
      <c r="D2748" s="14">
        <v>131.273</v>
      </c>
    </row>
    <row r="2749" spans="1:4">
      <c r="A2749" t="s">
        <v>684</v>
      </c>
      <c r="B2749" t="s">
        <v>685</v>
      </c>
      <c r="C2749">
        <v>2009</v>
      </c>
      <c r="D2749" s="14">
        <v>138.15600000000001</v>
      </c>
    </row>
    <row r="2750" spans="1:4">
      <c r="A2750" t="s">
        <v>684</v>
      </c>
      <c r="B2750" t="s">
        <v>685</v>
      </c>
      <c r="C2750">
        <v>2010</v>
      </c>
      <c r="D2750" s="14">
        <v>143.75078769999999</v>
      </c>
    </row>
    <row r="2751" spans="1:4">
      <c r="A2751" t="s">
        <v>684</v>
      </c>
      <c r="B2751" t="s">
        <v>685</v>
      </c>
      <c r="C2751">
        <v>2011</v>
      </c>
      <c r="D2751" s="14">
        <v>151.71118000000001</v>
      </c>
    </row>
    <row r="2752" spans="1:4">
      <c r="A2752" t="s">
        <v>684</v>
      </c>
      <c r="B2752" t="s">
        <v>685</v>
      </c>
      <c r="C2752">
        <v>2012</v>
      </c>
      <c r="D2752" s="14">
        <v>153.6447593</v>
      </c>
    </row>
    <row r="2753" spans="1:4">
      <c r="A2753" t="s">
        <v>684</v>
      </c>
      <c r="B2753" t="s">
        <v>685</v>
      </c>
      <c r="C2753">
        <v>2013</v>
      </c>
      <c r="D2753" s="14">
        <v>165.49862999999999</v>
      </c>
    </row>
    <row r="2754" spans="1:4">
      <c r="A2754" t="s">
        <v>684</v>
      </c>
      <c r="B2754" t="s">
        <v>685</v>
      </c>
      <c r="C2754">
        <v>2014</v>
      </c>
      <c r="D2754" s="14">
        <v>174.03942380000001</v>
      </c>
    </row>
    <row r="2755" spans="1:4">
      <c r="A2755" t="s">
        <v>684</v>
      </c>
      <c r="B2755" t="s">
        <v>685</v>
      </c>
      <c r="C2755">
        <v>2015</v>
      </c>
      <c r="D2755" s="14">
        <v>186.1753616</v>
      </c>
    </row>
    <row r="2756" spans="1:4">
      <c r="A2756" t="s">
        <v>684</v>
      </c>
      <c r="B2756" t="s">
        <v>685</v>
      </c>
      <c r="C2756">
        <v>2016</v>
      </c>
      <c r="D2756" s="14">
        <v>192.27307999999999</v>
      </c>
    </row>
    <row r="2757" spans="1:4">
      <c r="A2757" t="s">
        <v>684</v>
      </c>
      <c r="B2757" t="s">
        <v>685</v>
      </c>
      <c r="C2757">
        <v>2017</v>
      </c>
      <c r="D2757" s="14">
        <v>193.58537999999999</v>
      </c>
    </row>
    <row r="2758" spans="1:4">
      <c r="A2758" t="s">
        <v>684</v>
      </c>
      <c r="B2758" t="s">
        <v>685</v>
      </c>
      <c r="C2758">
        <v>2018</v>
      </c>
      <c r="D2758" s="14">
        <v>194.61036999999999</v>
      </c>
    </row>
    <row r="2759" spans="1:4">
      <c r="A2759" t="s">
        <v>684</v>
      </c>
      <c r="B2759" t="s">
        <v>685</v>
      </c>
      <c r="C2759">
        <v>2019</v>
      </c>
      <c r="D2759" s="14">
        <v>205.62477709999999</v>
      </c>
    </row>
    <row r="2760" spans="1:4">
      <c r="A2760" t="s">
        <v>687</v>
      </c>
      <c r="B2760" t="s">
        <v>688</v>
      </c>
      <c r="C2760">
        <v>2000</v>
      </c>
      <c r="D2760" s="14">
        <v>0.569105263157894</v>
      </c>
    </row>
    <row r="2761" spans="1:4">
      <c r="A2761" t="s">
        <v>687</v>
      </c>
      <c r="B2761" t="s">
        <v>688</v>
      </c>
      <c r="C2761">
        <v>2001</v>
      </c>
      <c r="D2761" s="14">
        <v>0.61102105263157802</v>
      </c>
    </row>
    <row r="2762" spans="1:4">
      <c r="A2762" t="s">
        <v>687</v>
      </c>
      <c r="B2762" t="s">
        <v>688</v>
      </c>
      <c r="C2762">
        <v>2002</v>
      </c>
      <c r="D2762" s="14">
        <v>0.58948421052631494</v>
      </c>
    </row>
    <row r="2763" spans="1:4">
      <c r="A2763" t="s">
        <v>687</v>
      </c>
      <c r="B2763" t="s">
        <v>688</v>
      </c>
      <c r="C2763">
        <v>2003</v>
      </c>
      <c r="D2763" s="14">
        <v>0.60882105263157804</v>
      </c>
    </row>
    <row r="2764" spans="1:4">
      <c r="A2764" t="s">
        <v>687</v>
      </c>
      <c r="B2764" t="s">
        <v>688</v>
      </c>
      <c r="C2764">
        <v>2004</v>
      </c>
      <c r="D2764" s="14">
        <v>0.59307368421052598</v>
      </c>
    </row>
    <row r="2765" spans="1:4">
      <c r="A2765" t="s">
        <v>687</v>
      </c>
      <c r="B2765" t="s">
        <v>688</v>
      </c>
      <c r="C2765">
        <v>2005</v>
      </c>
      <c r="D2765" s="14">
        <v>0.61090526315789395</v>
      </c>
    </row>
    <row r="2766" spans="1:4">
      <c r="A2766" t="s">
        <v>687</v>
      </c>
      <c r="B2766" t="s">
        <v>688</v>
      </c>
      <c r="C2766">
        <v>2006</v>
      </c>
      <c r="D2766" s="14">
        <v>0.62086315789473601</v>
      </c>
    </row>
    <row r="2767" spans="1:4">
      <c r="A2767" t="s">
        <v>687</v>
      </c>
      <c r="B2767" t="s">
        <v>688</v>
      </c>
      <c r="C2767">
        <v>2007</v>
      </c>
      <c r="D2767" s="14">
        <v>0.60175789473684205</v>
      </c>
    </row>
    <row r="2768" spans="1:4">
      <c r="A2768" t="s">
        <v>687</v>
      </c>
      <c r="B2768" t="s">
        <v>688</v>
      </c>
      <c r="C2768">
        <v>2008</v>
      </c>
      <c r="D2768" s="14">
        <v>0.61310526315789404</v>
      </c>
    </row>
    <row r="2769" spans="1:4">
      <c r="A2769" t="s">
        <v>687</v>
      </c>
      <c r="B2769" t="s">
        <v>688</v>
      </c>
      <c r="C2769">
        <v>2009</v>
      </c>
      <c r="D2769" s="14">
        <v>0.63568421052631496</v>
      </c>
    </row>
    <row r="2770" spans="1:4">
      <c r="A2770" t="s">
        <v>687</v>
      </c>
      <c r="B2770" t="s">
        <v>688</v>
      </c>
      <c r="C2770">
        <v>2010</v>
      </c>
      <c r="D2770" s="14">
        <v>0.62109473684210503</v>
      </c>
    </row>
    <row r="2771" spans="1:4">
      <c r="A2771" t="s">
        <v>687</v>
      </c>
      <c r="B2771" t="s">
        <v>688</v>
      </c>
      <c r="C2771">
        <v>2011</v>
      </c>
      <c r="D2771" s="14">
        <v>0.59145263157894701</v>
      </c>
    </row>
    <row r="2772" spans="1:4">
      <c r="A2772" t="s">
        <v>687</v>
      </c>
      <c r="B2772" t="s">
        <v>688</v>
      </c>
      <c r="C2772">
        <v>2012</v>
      </c>
      <c r="D2772" s="14">
        <v>0.60222105263157799</v>
      </c>
    </row>
    <row r="2773" spans="1:4">
      <c r="A2773" t="s">
        <v>687</v>
      </c>
      <c r="B2773" t="s">
        <v>688</v>
      </c>
      <c r="C2773">
        <v>2013</v>
      </c>
      <c r="D2773" s="14">
        <v>0.45644210526315698</v>
      </c>
    </row>
    <row r="2774" spans="1:4">
      <c r="A2774" t="s">
        <v>687</v>
      </c>
      <c r="B2774" t="s">
        <v>688</v>
      </c>
      <c r="C2774">
        <v>2014</v>
      </c>
      <c r="D2774" s="14">
        <v>0.54918947368421001</v>
      </c>
    </row>
    <row r="2775" spans="1:4">
      <c r="A2775" t="s">
        <v>687</v>
      </c>
      <c r="B2775" t="s">
        <v>688</v>
      </c>
      <c r="C2775">
        <v>2015</v>
      </c>
      <c r="D2775" s="14">
        <v>0.62746315789473595</v>
      </c>
    </row>
    <row r="2776" spans="1:4">
      <c r="A2776" t="s">
        <v>687</v>
      </c>
      <c r="B2776" t="s">
        <v>688</v>
      </c>
      <c r="C2776">
        <v>2016</v>
      </c>
      <c r="D2776" s="14">
        <v>0.61009473684210502</v>
      </c>
    </row>
    <row r="2777" spans="1:4">
      <c r="A2777" t="s">
        <v>687</v>
      </c>
      <c r="B2777" t="s">
        <v>688</v>
      </c>
      <c r="C2777">
        <v>2017</v>
      </c>
      <c r="D2777" s="14">
        <v>0.50588421052631505</v>
      </c>
    </row>
    <row r="2778" spans="1:4">
      <c r="A2778" t="s">
        <v>687</v>
      </c>
      <c r="B2778" t="s">
        <v>688</v>
      </c>
      <c r="C2778">
        <v>2018</v>
      </c>
      <c r="D2778" s="14">
        <v>0.55220000000000002</v>
      </c>
    </row>
    <row r="2779" spans="1:4">
      <c r="A2779" t="s">
        <v>687</v>
      </c>
      <c r="B2779" t="s">
        <v>688</v>
      </c>
      <c r="C2779">
        <v>2019</v>
      </c>
      <c r="D2779" s="14">
        <v>0.52711228070175398</v>
      </c>
    </row>
    <row r="2780" spans="1:4">
      <c r="A2780" t="s">
        <v>689</v>
      </c>
      <c r="B2780" t="s">
        <v>690</v>
      </c>
      <c r="C2780">
        <v>2000</v>
      </c>
      <c r="D2780" s="14">
        <v>0</v>
      </c>
    </row>
    <row r="2781" spans="1:4">
      <c r="A2781" t="s">
        <v>689</v>
      </c>
      <c r="B2781" t="s">
        <v>690</v>
      </c>
      <c r="C2781">
        <v>2001</v>
      </c>
      <c r="D2781" s="14">
        <v>0</v>
      </c>
    </row>
    <row r="2782" spans="1:4">
      <c r="A2782" t="s">
        <v>689</v>
      </c>
      <c r="B2782" t="s">
        <v>690</v>
      </c>
      <c r="C2782">
        <v>2002</v>
      </c>
      <c r="D2782" s="14">
        <v>0</v>
      </c>
    </row>
    <row r="2783" spans="1:4">
      <c r="A2783" t="s">
        <v>689</v>
      </c>
      <c r="B2783" t="s">
        <v>690</v>
      </c>
      <c r="C2783">
        <v>2003</v>
      </c>
      <c r="D2783" s="14">
        <v>0</v>
      </c>
    </row>
    <row r="2784" spans="1:4">
      <c r="A2784" t="s">
        <v>689</v>
      </c>
      <c r="B2784" t="s">
        <v>690</v>
      </c>
      <c r="C2784">
        <v>2004</v>
      </c>
      <c r="D2784" s="14">
        <v>0</v>
      </c>
    </row>
    <row r="2785" spans="1:4">
      <c r="A2785" t="s">
        <v>689</v>
      </c>
      <c r="B2785" t="s">
        <v>690</v>
      </c>
      <c r="C2785">
        <v>2005</v>
      </c>
      <c r="D2785" s="14">
        <v>0</v>
      </c>
    </row>
    <row r="2786" spans="1:4">
      <c r="A2786" t="s">
        <v>689</v>
      </c>
      <c r="B2786" t="s">
        <v>690</v>
      </c>
      <c r="C2786">
        <v>2006</v>
      </c>
      <c r="D2786" s="14">
        <v>0</v>
      </c>
    </row>
    <row r="2787" spans="1:4">
      <c r="A2787" t="s">
        <v>689</v>
      </c>
      <c r="B2787" t="s">
        <v>690</v>
      </c>
      <c r="C2787">
        <v>2007</v>
      </c>
      <c r="D2787" s="14">
        <v>0</v>
      </c>
    </row>
    <row r="2788" spans="1:4">
      <c r="A2788" t="s">
        <v>689</v>
      </c>
      <c r="B2788" t="s">
        <v>690</v>
      </c>
      <c r="C2788">
        <v>2008</v>
      </c>
      <c r="D2788" s="14">
        <v>0</v>
      </c>
    </row>
    <row r="2789" spans="1:4">
      <c r="A2789" t="s">
        <v>689</v>
      </c>
      <c r="B2789" t="s">
        <v>690</v>
      </c>
      <c r="C2789">
        <v>2009</v>
      </c>
      <c r="D2789" s="14">
        <v>0</v>
      </c>
    </row>
    <row r="2790" spans="1:4">
      <c r="A2790" t="s">
        <v>689</v>
      </c>
      <c r="B2790" t="s">
        <v>690</v>
      </c>
      <c r="C2790">
        <v>2010</v>
      </c>
      <c r="D2790" s="14">
        <v>0</v>
      </c>
    </row>
    <row r="2791" spans="1:4">
      <c r="A2791" t="s">
        <v>689</v>
      </c>
      <c r="B2791" t="s">
        <v>690</v>
      </c>
      <c r="C2791">
        <v>2011</v>
      </c>
      <c r="D2791" s="14">
        <v>0</v>
      </c>
    </row>
    <row r="2792" spans="1:4">
      <c r="A2792" t="s">
        <v>689</v>
      </c>
      <c r="B2792" t="s">
        <v>690</v>
      </c>
      <c r="C2792">
        <v>2012</v>
      </c>
      <c r="D2792" s="14">
        <v>0</v>
      </c>
    </row>
    <row r="2793" spans="1:4">
      <c r="A2793" t="s">
        <v>689</v>
      </c>
      <c r="B2793" t="s">
        <v>690</v>
      </c>
      <c r="C2793">
        <v>2013</v>
      </c>
      <c r="D2793" s="14">
        <v>0</v>
      </c>
    </row>
    <row r="2794" spans="1:4">
      <c r="A2794" t="s">
        <v>689</v>
      </c>
      <c r="B2794" t="s">
        <v>690</v>
      </c>
      <c r="C2794">
        <v>2014</v>
      </c>
      <c r="D2794" s="14">
        <v>0</v>
      </c>
    </row>
    <row r="2795" spans="1:4">
      <c r="A2795" t="s">
        <v>689</v>
      </c>
      <c r="B2795" t="s">
        <v>690</v>
      </c>
      <c r="C2795">
        <v>2015</v>
      </c>
      <c r="D2795" s="14">
        <v>0</v>
      </c>
    </row>
    <row r="2796" spans="1:4">
      <c r="A2796" t="s">
        <v>689</v>
      </c>
      <c r="B2796" t="s">
        <v>690</v>
      </c>
      <c r="C2796">
        <v>2016</v>
      </c>
      <c r="D2796" s="14">
        <v>0</v>
      </c>
    </row>
    <row r="2797" spans="1:4">
      <c r="A2797" t="s">
        <v>689</v>
      </c>
      <c r="B2797" t="s">
        <v>690</v>
      </c>
      <c r="C2797">
        <v>2017</v>
      </c>
      <c r="D2797" s="14">
        <v>0</v>
      </c>
    </row>
    <row r="2798" spans="1:4">
      <c r="A2798" t="s">
        <v>689</v>
      </c>
      <c r="B2798" t="s">
        <v>690</v>
      </c>
      <c r="C2798">
        <v>2018</v>
      </c>
      <c r="D2798" s="14">
        <v>0</v>
      </c>
    </row>
    <row r="2799" spans="1:4">
      <c r="A2799" t="s">
        <v>689</v>
      </c>
      <c r="B2799" t="s">
        <v>690</v>
      </c>
      <c r="C2799">
        <v>2019</v>
      </c>
      <c r="D2799" s="14">
        <v>0</v>
      </c>
    </row>
    <row r="2800" spans="1:4">
      <c r="A2800" t="s">
        <v>691</v>
      </c>
      <c r="B2800" t="s">
        <v>692</v>
      </c>
      <c r="C2800">
        <v>2000</v>
      </c>
      <c r="D2800" s="14">
        <v>0</v>
      </c>
    </row>
    <row r="2801" spans="1:4">
      <c r="A2801" t="s">
        <v>691</v>
      </c>
      <c r="B2801" t="s">
        <v>692</v>
      </c>
      <c r="C2801">
        <v>2001</v>
      </c>
      <c r="D2801" s="14">
        <v>0</v>
      </c>
    </row>
    <row r="2802" spans="1:4">
      <c r="A2802" t="s">
        <v>691</v>
      </c>
      <c r="B2802" t="s">
        <v>692</v>
      </c>
      <c r="C2802">
        <v>2002</v>
      </c>
      <c r="D2802" s="14">
        <v>0</v>
      </c>
    </row>
    <row r="2803" spans="1:4">
      <c r="A2803" t="s">
        <v>691</v>
      </c>
      <c r="B2803" t="s">
        <v>692</v>
      </c>
      <c r="C2803">
        <v>2003</v>
      </c>
      <c r="D2803" s="14">
        <v>0</v>
      </c>
    </row>
    <row r="2804" spans="1:4">
      <c r="A2804" t="s">
        <v>691</v>
      </c>
      <c r="B2804" t="s">
        <v>692</v>
      </c>
      <c r="C2804">
        <v>2004</v>
      </c>
      <c r="D2804" s="14">
        <v>0</v>
      </c>
    </row>
    <row r="2805" spans="1:4">
      <c r="A2805" t="s">
        <v>691</v>
      </c>
      <c r="B2805" t="s">
        <v>692</v>
      </c>
      <c r="C2805">
        <v>2005</v>
      </c>
      <c r="D2805" s="14">
        <v>0</v>
      </c>
    </row>
    <row r="2806" spans="1:4">
      <c r="A2806" t="s">
        <v>691</v>
      </c>
      <c r="B2806" t="s">
        <v>692</v>
      </c>
      <c r="C2806">
        <v>2006</v>
      </c>
      <c r="D2806" s="14">
        <v>0</v>
      </c>
    </row>
    <row r="2807" spans="1:4">
      <c r="A2807" t="s">
        <v>691</v>
      </c>
      <c r="B2807" t="s">
        <v>692</v>
      </c>
      <c r="C2807">
        <v>2007</v>
      </c>
      <c r="D2807" s="14">
        <v>0</v>
      </c>
    </row>
    <row r="2808" spans="1:4">
      <c r="A2808" t="s">
        <v>691</v>
      </c>
      <c r="B2808" t="s">
        <v>692</v>
      </c>
      <c r="C2808">
        <v>2008</v>
      </c>
      <c r="D2808" s="14">
        <v>0</v>
      </c>
    </row>
    <row r="2809" spans="1:4">
      <c r="A2809" t="s">
        <v>691</v>
      </c>
      <c r="B2809" t="s">
        <v>692</v>
      </c>
      <c r="C2809">
        <v>2009</v>
      </c>
      <c r="D2809" s="14">
        <v>0</v>
      </c>
    </row>
    <row r="2810" spans="1:4">
      <c r="A2810" t="s">
        <v>691</v>
      </c>
      <c r="B2810" t="s">
        <v>692</v>
      </c>
      <c r="C2810">
        <v>2010</v>
      </c>
      <c r="D2810" s="14">
        <v>0</v>
      </c>
    </row>
    <row r="2811" spans="1:4">
      <c r="A2811" t="s">
        <v>691</v>
      </c>
      <c r="B2811" t="s">
        <v>692</v>
      </c>
      <c r="C2811">
        <v>2011</v>
      </c>
      <c r="D2811" s="14">
        <v>0</v>
      </c>
    </row>
    <row r="2812" spans="1:4">
      <c r="A2812" t="s">
        <v>691</v>
      </c>
      <c r="B2812" t="s">
        <v>692</v>
      </c>
      <c r="C2812">
        <v>2012</v>
      </c>
      <c r="D2812" s="14">
        <v>0</v>
      </c>
    </row>
    <row r="2813" spans="1:4">
      <c r="A2813" t="s">
        <v>691</v>
      </c>
      <c r="B2813" t="s">
        <v>692</v>
      </c>
      <c r="C2813">
        <v>2013</v>
      </c>
      <c r="D2813" s="14">
        <v>0</v>
      </c>
    </row>
    <row r="2814" spans="1:4">
      <c r="A2814" t="s">
        <v>691</v>
      </c>
      <c r="B2814" t="s">
        <v>692</v>
      </c>
      <c r="C2814">
        <v>2014</v>
      </c>
      <c r="D2814" s="14">
        <v>0</v>
      </c>
    </row>
    <row r="2815" spans="1:4">
      <c r="A2815" t="s">
        <v>691</v>
      </c>
      <c r="B2815" t="s">
        <v>692</v>
      </c>
      <c r="C2815">
        <v>2015</v>
      </c>
      <c r="D2815" s="14">
        <v>0</v>
      </c>
    </row>
    <row r="2816" spans="1:4">
      <c r="A2816" t="s">
        <v>691</v>
      </c>
      <c r="B2816" t="s">
        <v>692</v>
      </c>
      <c r="C2816">
        <v>2016</v>
      </c>
      <c r="D2816" s="14">
        <v>0</v>
      </c>
    </row>
    <row r="2817" spans="1:4">
      <c r="A2817" t="s">
        <v>691</v>
      </c>
      <c r="B2817" t="s">
        <v>692</v>
      </c>
      <c r="C2817">
        <v>2017</v>
      </c>
      <c r="D2817" s="14">
        <v>0</v>
      </c>
    </row>
    <row r="2818" spans="1:4">
      <c r="A2818" t="s">
        <v>691</v>
      </c>
      <c r="B2818" t="s">
        <v>692</v>
      </c>
      <c r="C2818">
        <v>2018</v>
      </c>
      <c r="D2818" s="14">
        <v>0</v>
      </c>
    </row>
    <row r="2819" spans="1:4">
      <c r="A2819" t="s">
        <v>691</v>
      </c>
      <c r="B2819" t="s">
        <v>692</v>
      </c>
      <c r="C2819">
        <v>2019</v>
      </c>
      <c r="D2819" s="14">
        <v>0</v>
      </c>
    </row>
    <row r="2820" spans="1:4">
      <c r="A2820" t="s">
        <v>693</v>
      </c>
      <c r="B2820" t="s">
        <v>694</v>
      </c>
      <c r="C2820">
        <v>2000</v>
      </c>
      <c r="D2820" s="14">
        <v>0</v>
      </c>
    </row>
    <row r="2821" spans="1:4">
      <c r="A2821" t="s">
        <v>693</v>
      </c>
      <c r="B2821" t="s">
        <v>694</v>
      </c>
      <c r="C2821">
        <v>2001</v>
      </c>
      <c r="D2821" s="14">
        <v>0</v>
      </c>
    </row>
    <row r="2822" spans="1:4">
      <c r="A2822" t="s">
        <v>693</v>
      </c>
      <c r="B2822" t="s">
        <v>694</v>
      </c>
      <c r="C2822">
        <v>2002</v>
      </c>
      <c r="D2822" s="14">
        <v>0</v>
      </c>
    </row>
    <row r="2823" spans="1:4">
      <c r="A2823" t="s">
        <v>693</v>
      </c>
      <c r="B2823" t="s">
        <v>694</v>
      </c>
      <c r="C2823">
        <v>2003</v>
      </c>
      <c r="D2823" s="14">
        <v>0</v>
      </c>
    </row>
    <row r="2824" spans="1:4">
      <c r="A2824" t="s">
        <v>693</v>
      </c>
      <c r="B2824" t="s">
        <v>694</v>
      </c>
      <c r="C2824">
        <v>2004</v>
      </c>
      <c r="D2824" s="14">
        <v>0</v>
      </c>
    </row>
    <row r="2825" spans="1:4">
      <c r="A2825" t="s">
        <v>693</v>
      </c>
      <c r="B2825" t="s">
        <v>694</v>
      </c>
      <c r="C2825">
        <v>2005</v>
      </c>
      <c r="D2825" s="14">
        <v>0</v>
      </c>
    </row>
    <row r="2826" spans="1:4">
      <c r="A2826" t="s">
        <v>693</v>
      </c>
      <c r="B2826" t="s">
        <v>694</v>
      </c>
      <c r="C2826">
        <v>2006</v>
      </c>
      <c r="D2826" s="14">
        <v>0</v>
      </c>
    </row>
    <row r="2827" spans="1:4">
      <c r="A2827" t="s">
        <v>693</v>
      </c>
      <c r="B2827" t="s">
        <v>694</v>
      </c>
      <c r="C2827">
        <v>2007</v>
      </c>
      <c r="D2827" s="14">
        <v>0</v>
      </c>
    </row>
    <row r="2828" spans="1:4">
      <c r="A2828" t="s">
        <v>693</v>
      </c>
      <c r="B2828" t="s">
        <v>694</v>
      </c>
      <c r="C2828">
        <v>2008</v>
      </c>
      <c r="D2828" s="14">
        <v>0</v>
      </c>
    </row>
    <row r="2829" spans="1:4">
      <c r="A2829" t="s">
        <v>693</v>
      </c>
      <c r="B2829" t="s">
        <v>694</v>
      </c>
      <c r="C2829">
        <v>2009</v>
      </c>
      <c r="D2829" s="14">
        <v>0</v>
      </c>
    </row>
    <row r="2830" spans="1:4">
      <c r="A2830" t="s">
        <v>693</v>
      </c>
      <c r="B2830" t="s">
        <v>694</v>
      </c>
      <c r="C2830">
        <v>2010</v>
      </c>
      <c r="D2830" s="14">
        <v>0</v>
      </c>
    </row>
    <row r="2831" spans="1:4">
      <c r="A2831" t="s">
        <v>693</v>
      </c>
      <c r="B2831" t="s">
        <v>694</v>
      </c>
      <c r="C2831">
        <v>2011</v>
      </c>
      <c r="D2831" s="14">
        <v>0</v>
      </c>
    </row>
    <row r="2832" spans="1:4">
      <c r="A2832" t="s">
        <v>693</v>
      </c>
      <c r="B2832" t="s">
        <v>694</v>
      </c>
      <c r="C2832">
        <v>2012</v>
      </c>
      <c r="D2832" s="14">
        <v>0</v>
      </c>
    </row>
    <row r="2833" spans="1:4">
      <c r="A2833" t="s">
        <v>693</v>
      </c>
      <c r="B2833" t="s">
        <v>694</v>
      </c>
      <c r="C2833">
        <v>2013</v>
      </c>
      <c r="D2833" s="14">
        <v>0</v>
      </c>
    </row>
    <row r="2834" spans="1:4">
      <c r="A2834" t="s">
        <v>693</v>
      </c>
      <c r="B2834" t="s">
        <v>694</v>
      </c>
      <c r="C2834">
        <v>2014</v>
      </c>
      <c r="D2834" s="14">
        <v>0</v>
      </c>
    </row>
    <row r="2835" spans="1:4">
      <c r="A2835" t="s">
        <v>693</v>
      </c>
      <c r="B2835" t="s">
        <v>694</v>
      </c>
      <c r="C2835">
        <v>2015</v>
      </c>
      <c r="D2835" s="14">
        <v>0</v>
      </c>
    </row>
    <row r="2836" spans="1:4">
      <c r="A2836" t="s">
        <v>693</v>
      </c>
      <c r="B2836" t="s">
        <v>694</v>
      </c>
      <c r="C2836">
        <v>2016</v>
      </c>
      <c r="D2836" s="14">
        <v>0</v>
      </c>
    </row>
    <row r="2837" spans="1:4">
      <c r="A2837" t="s">
        <v>693</v>
      </c>
      <c r="B2837" t="s">
        <v>694</v>
      </c>
      <c r="C2837">
        <v>2017</v>
      </c>
      <c r="D2837" s="14">
        <v>0</v>
      </c>
    </row>
    <row r="2838" spans="1:4">
      <c r="A2838" t="s">
        <v>693</v>
      </c>
      <c r="B2838" t="s">
        <v>694</v>
      </c>
      <c r="C2838">
        <v>2018</v>
      </c>
      <c r="D2838" s="14">
        <v>0</v>
      </c>
    </row>
    <row r="2839" spans="1:4">
      <c r="A2839" t="s">
        <v>693</v>
      </c>
      <c r="B2839" t="s">
        <v>694</v>
      </c>
      <c r="C2839">
        <v>2019</v>
      </c>
      <c r="D2839" s="14">
        <v>0</v>
      </c>
    </row>
    <row r="2840" spans="1:4">
      <c r="A2840" t="s">
        <v>695</v>
      </c>
      <c r="B2840" t="s">
        <v>696</v>
      </c>
      <c r="C2840">
        <v>2000</v>
      </c>
      <c r="D2840" s="14">
        <v>0</v>
      </c>
    </row>
    <row r="2841" spans="1:4">
      <c r="A2841" t="s">
        <v>695</v>
      </c>
      <c r="B2841" t="s">
        <v>696</v>
      </c>
      <c r="C2841">
        <v>2001</v>
      </c>
      <c r="D2841" s="14">
        <v>0</v>
      </c>
    </row>
    <row r="2842" spans="1:4">
      <c r="A2842" t="s">
        <v>695</v>
      </c>
      <c r="B2842" t="s">
        <v>696</v>
      </c>
      <c r="C2842">
        <v>2002</v>
      </c>
      <c r="D2842" s="14">
        <v>0</v>
      </c>
    </row>
    <row r="2843" spans="1:4">
      <c r="A2843" t="s">
        <v>695</v>
      </c>
      <c r="B2843" t="s">
        <v>696</v>
      </c>
      <c r="C2843">
        <v>2003</v>
      </c>
      <c r="D2843" s="14">
        <v>0</v>
      </c>
    </row>
    <row r="2844" spans="1:4">
      <c r="A2844" t="s">
        <v>695</v>
      </c>
      <c r="B2844" t="s">
        <v>696</v>
      </c>
      <c r="C2844">
        <v>2004</v>
      </c>
      <c r="D2844" s="14">
        <v>0</v>
      </c>
    </row>
    <row r="2845" spans="1:4">
      <c r="A2845" t="s">
        <v>695</v>
      </c>
      <c r="B2845" t="s">
        <v>696</v>
      </c>
      <c r="C2845">
        <v>2005</v>
      </c>
      <c r="D2845" s="14">
        <v>0</v>
      </c>
    </row>
    <row r="2846" spans="1:4">
      <c r="A2846" t="s">
        <v>695</v>
      </c>
      <c r="B2846" t="s">
        <v>696</v>
      </c>
      <c r="C2846">
        <v>2006</v>
      </c>
      <c r="D2846" s="14">
        <v>1.8329397850568201</v>
      </c>
    </row>
    <row r="2847" spans="1:4">
      <c r="A2847" t="s">
        <v>695</v>
      </c>
      <c r="B2847" t="s">
        <v>696</v>
      </c>
      <c r="C2847">
        <v>2007</v>
      </c>
      <c r="D2847" s="14">
        <v>1.83891654239728</v>
      </c>
    </row>
    <row r="2848" spans="1:4">
      <c r="A2848" t="s">
        <v>695</v>
      </c>
      <c r="B2848" t="s">
        <v>696</v>
      </c>
      <c r="C2848">
        <v>2008</v>
      </c>
      <c r="D2848" s="14">
        <v>1.8660652028590501</v>
      </c>
    </row>
    <row r="2849" spans="1:4">
      <c r="A2849" t="s">
        <v>695</v>
      </c>
      <c r="B2849" t="s">
        <v>696</v>
      </c>
      <c r="C2849">
        <v>2009</v>
      </c>
      <c r="D2849" s="14">
        <v>1.7317401141564199</v>
      </c>
    </row>
    <row r="2850" spans="1:4">
      <c r="A2850" t="s">
        <v>695</v>
      </c>
      <c r="B2850" t="s">
        <v>696</v>
      </c>
      <c r="C2850">
        <v>2010</v>
      </c>
      <c r="D2850" s="14">
        <v>3.55272134515329</v>
      </c>
    </row>
    <row r="2851" spans="1:4">
      <c r="A2851" t="s">
        <v>695</v>
      </c>
      <c r="B2851" t="s">
        <v>696</v>
      </c>
      <c r="C2851">
        <v>2011</v>
      </c>
      <c r="D2851" s="14">
        <v>6.6188015080613001</v>
      </c>
    </row>
    <row r="2852" spans="1:4">
      <c r="A2852" t="s">
        <v>695</v>
      </c>
      <c r="B2852" t="s">
        <v>696</v>
      </c>
      <c r="C2852">
        <v>2012</v>
      </c>
      <c r="D2852" s="14">
        <v>7.41009074891537</v>
      </c>
    </row>
    <row r="2853" spans="1:4">
      <c r="A2853" t="s">
        <v>695</v>
      </c>
      <c r="B2853" t="s">
        <v>696</v>
      </c>
      <c r="C2853">
        <v>2013</v>
      </c>
      <c r="D2853" s="14">
        <v>6.7033908644828797</v>
      </c>
    </row>
    <row r="2854" spans="1:4">
      <c r="A2854" t="s">
        <v>695</v>
      </c>
      <c r="B2854" t="s">
        <v>696</v>
      </c>
      <c r="C2854">
        <v>2014</v>
      </c>
      <c r="D2854" s="14">
        <v>7.1575852073584301</v>
      </c>
    </row>
    <row r="2855" spans="1:4">
      <c r="A2855" t="s">
        <v>695</v>
      </c>
      <c r="B2855" t="s">
        <v>696</v>
      </c>
      <c r="C2855">
        <v>2015</v>
      </c>
      <c r="D2855" s="14">
        <v>7.4495447397836401</v>
      </c>
    </row>
    <row r="2856" spans="1:4">
      <c r="A2856" t="s">
        <v>695</v>
      </c>
      <c r="B2856" t="s">
        <v>696</v>
      </c>
      <c r="C2856">
        <v>2016</v>
      </c>
      <c r="D2856" s="14">
        <v>7.6474459579788903</v>
      </c>
    </row>
    <row r="2857" spans="1:4">
      <c r="A2857" t="s">
        <v>695</v>
      </c>
      <c r="B2857" t="s">
        <v>696</v>
      </c>
      <c r="C2857">
        <v>2017</v>
      </c>
      <c r="D2857" s="14">
        <v>7.9734937385142901</v>
      </c>
    </row>
    <row r="2858" spans="1:4">
      <c r="A2858" t="s">
        <v>695</v>
      </c>
      <c r="B2858" t="s">
        <v>696</v>
      </c>
      <c r="C2858">
        <v>2018</v>
      </c>
      <c r="D2858" s="14">
        <v>7.9734937385142901</v>
      </c>
    </row>
    <row r="2859" spans="1:4">
      <c r="A2859" t="s">
        <v>695</v>
      </c>
      <c r="B2859" t="s">
        <v>696</v>
      </c>
      <c r="C2859">
        <v>2019</v>
      </c>
      <c r="D2859" s="14">
        <v>8.1481434047578407</v>
      </c>
    </row>
    <row r="2860" spans="1:4">
      <c r="A2860" t="s">
        <v>697</v>
      </c>
      <c r="B2860" t="s">
        <v>698</v>
      </c>
      <c r="C2860">
        <v>2000</v>
      </c>
      <c r="D2860" s="14">
        <v>0</v>
      </c>
    </row>
    <row r="2861" spans="1:4">
      <c r="A2861" t="s">
        <v>697</v>
      </c>
      <c r="B2861" t="s">
        <v>698</v>
      </c>
      <c r="C2861">
        <v>2001</v>
      </c>
      <c r="D2861" s="14">
        <v>0</v>
      </c>
    </row>
    <row r="2862" spans="1:4">
      <c r="A2862" t="s">
        <v>697</v>
      </c>
      <c r="B2862" t="s">
        <v>698</v>
      </c>
      <c r="C2862">
        <v>2002</v>
      </c>
      <c r="D2862" s="14">
        <v>0</v>
      </c>
    </row>
    <row r="2863" spans="1:4">
      <c r="A2863" t="s">
        <v>697</v>
      </c>
      <c r="B2863" t="s">
        <v>698</v>
      </c>
      <c r="C2863">
        <v>2003</v>
      </c>
      <c r="D2863" s="14">
        <v>0</v>
      </c>
    </row>
    <row r="2864" spans="1:4">
      <c r="A2864" t="s">
        <v>697</v>
      </c>
      <c r="B2864" t="s">
        <v>698</v>
      </c>
      <c r="C2864">
        <v>2004</v>
      </c>
      <c r="D2864" s="14">
        <v>0</v>
      </c>
    </row>
    <row r="2865" spans="1:4">
      <c r="A2865" t="s">
        <v>697</v>
      </c>
      <c r="B2865" t="s">
        <v>698</v>
      </c>
      <c r="C2865">
        <v>2005</v>
      </c>
      <c r="D2865" s="14">
        <v>0</v>
      </c>
    </row>
    <row r="2866" spans="1:4">
      <c r="A2866" t="s">
        <v>697</v>
      </c>
      <c r="B2866" t="s">
        <v>698</v>
      </c>
      <c r="C2866">
        <v>2006</v>
      </c>
      <c r="D2866" s="14">
        <v>0</v>
      </c>
    </row>
    <row r="2867" spans="1:4">
      <c r="A2867" t="s">
        <v>697</v>
      </c>
      <c r="B2867" t="s">
        <v>698</v>
      </c>
      <c r="C2867">
        <v>2007</v>
      </c>
      <c r="D2867" s="14">
        <v>0</v>
      </c>
    </row>
    <row r="2868" spans="1:4">
      <c r="A2868" t="s">
        <v>697</v>
      </c>
      <c r="B2868" t="s">
        <v>698</v>
      </c>
      <c r="C2868">
        <v>2008</v>
      </c>
      <c r="D2868" s="14">
        <v>0</v>
      </c>
    </row>
    <row r="2869" spans="1:4">
      <c r="A2869" t="s">
        <v>697</v>
      </c>
      <c r="B2869" t="s">
        <v>698</v>
      </c>
      <c r="C2869">
        <v>2009</v>
      </c>
      <c r="D2869" s="14">
        <v>0</v>
      </c>
    </row>
    <row r="2870" spans="1:4">
      <c r="A2870" t="s">
        <v>697</v>
      </c>
      <c r="B2870" t="s">
        <v>698</v>
      </c>
      <c r="C2870">
        <v>2010</v>
      </c>
      <c r="D2870" s="14">
        <v>0</v>
      </c>
    </row>
    <row r="2871" spans="1:4">
      <c r="A2871" t="s">
        <v>697</v>
      </c>
      <c r="B2871" t="s">
        <v>698</v>
      </c>
      <c r="C2871">
        <v>2011</v>
      </c>
      <c r="D2871" s="14">
        <v>0</v>
      </c>
    </row>
    <row r="2872" spans="1:4">
      <c r="A2872" t="s">
        <v>697</v>
      </c>
      <c r="B2872" t="s">
        <v>698</v>
      </c>
      <c r="C2872">
        <v>2012</v>
      </c>
      <c r="D2872" s="14">
        <v>0</v>
      </c>
    </row>
    <row r="2873" spans="1:4">
      <c r="A2873" t="s">
        <v>697</v>
      </c>
      <c r="B2873" t="s">
        <v>698</v>
      </c>
      <c r="C2873">
        <v>2013</v>
      </c>
      <c r="D2873" s="14">
        <v>0</v>
      </c>
    </row>
    <row r="2874" spans="1:4">
      <c r="A2874" t="s">
        <v>697</v>
      </c>
      <c r="B2874" t="s">
        <v>698</v>
      </c>
      <c r="C2874">
        <v>2014</v>
      </c>
      <c r="D2874" s="14">
        <v>0</v>
      </c>
    </row>
    <row r="2875" spans="1:4">
      <c r="A2875" t="s">
        <v>697</v>
      </c>
      <c r="B2875" t="s">
        <v>698</v>
      </c>
      <c r="C2875">
        <v>2015</v>
      </c>
      <c r="D2875" s="14">
        <v>0</v>
      </c>
    </row>
    <row r="2876" spans="1:4">
      <c r="A2876" t="s">
        <v>697</v>
      </c>
      <c r="B2876" t="s">
        <v>698</v>
      </c>
      <c r="C2876">
        <v>2016</v>
      </c>
      <c r="D2876" s="14">
        <v>0</v>
      </c>
    </row>
    <row r="2877" spans="1:4">
      <c r="A2877" t="s">
        <v>697</v>
      </c>
      <c r="B2877" t="s">
        <v>698</v>
      </c>
      <c r="C2877">
        <v>2017</v>
      </c>
      <c r="D2877" s="14">
        <v>0</v>
      </c>
    </row>
    <row r="2878" spans="1:4">
      <c r="A2878" t="s">
        <v>697</v>
      </c>
      <c r="B2878" t="s">
        <v>698</v>
      </c>
      <c r="C2878">
        <v>2018</v>
      </c>
      <c r="D2878" s="14">
        <v>0</v>
      </c>
    </row>
    <row r="2879" spans="1:4">
      <c r="A2879" t="s">
        <v>697</v>
      </c>
      <c r="B2879" t="s">
        <v>698</v>
      </c>
      <c r="C2879">
        <v>2019</v>
      </c>
      <c r="D2879" s="14">
        <v>0</v>
      </c>
    </row>
    <row r="2880" spans="1:4">
      <c r="A2880" t="s">
        <v>907</v>
      </c>
      <c r="B2880" t="s">
        <v>908</v>
      </c>
      <c r="C2880">
        <v>2000</v>
      </c>
      <c r="D2880" s="14">
        <v>3.032</v>
      </c>
    </row>
    <row r="2881" spans="1:4">
      <c r="A2881" t="s">
        <v>907</v>
      </c>
      <c r="B2881" t="s">
        <v>908</v>
      </c>
      <c r="C2881">
        <v>2001</v>
      </c>
      <c r="D2881" s="14">
        <v>2.6949999999999998</v>
      </c>
    </row>
    <row r="2882" spans="1:4">
      <c r="A2882" t="s">
        <v>907</v>
      </c>
      <c r="B2882" t="s">
        <v>908</v>
      </c>
      <c r="C2882">
        <v>2002</v>
      </c>
      <c r="D2882" s="14">
        <v>2.78</v>
      </c>
    </row>
    <row r="2883" spans="1:4">
      <c r="A2883" t="s">
        <v>907</v>
      </c>
      <c r="B2883" t="s">
        <v>908</v>
      </c>
      <c r="C2883">
        <v>2003</v>
      </c>
      <c r="D2883" s="14">
        <v>3.149</v>
      </c>
    </row>
    <row r="2884" spans="1:4">
      <c r="A2884" t="s">
        <v>907</v>
      </c>
      <c r="B2884" t="s">
        <v>908</v>
      </c>
      <c r="C2884">
        <v>2004</v>
      </c>
      <c r="D2884" s="14">
        <v>3.0089999999999999</v>
      </c>
    </row>
    <row r="2885" spans="1:4">
      <c r="A2885" t="s">
        <v>907</v>
      </c>
      <c r="B2885" t="s">
        <v>908</v>
      </c>
      <c r="C2885">
        <v>2005</v>
      </c>
      <c r="D2885" s="14">
        <v>2.8380000000000001</v>
      </c>
    </row>
    <row r="2886" spans="1:4">
      <c r="A2886" t="s">
        <v>907</v>
      </c>
      <c r="B2886" t="s">
        <v>908</v>
      </c>
      <c r="C2886">
        <v>2006</v>
      </c>
      <c r="D2886" s="14">
        <v>2.2853851958318301</v>
      </c>
    </row>
    <row r="2887" spans="1:4">
      <c r="A2887" t="s">
        <v>907</v>
      </c>
      <c r="B2887" t="s">
        <v>908</v>
      </c>
      <c r="C2887">
        <v>2007</v>
      </c>
      <c r="D2887" s="14">
        <v>2.2374340639597499</v>
      </c>
    </row>
    <row r="2888" spans="1:4">
      <c r="A2888" t="s">
        <v>907</v>
      </c>
      <c r="B2888" t="s">
        <v>908</v>
      </c>
      <c r="C2888">
        <v>2008</v>
      </c>
      <c r="D2888" s="14">
        <v>2.0533359683794399</v>
      </c>
    </row>
    <row r="2889" spans="1:4">
      <c r="A2889" t="s">
        <v>907</v>
      </c>
      <c r="B2889" t="s">
        <v>908</v>
      </c>
      <c r="C2889">
        <v>2009</v>
      </c>
      <c r="D2889" s="14">
        <v>1.3751699604743</v>
      </c>
    </row>
    <row r="2890" spans="1:4">
      <c r="A2890" t="s">
        <v>907</v>
      </c>
      <c r="B2890" t="s">
        <v>908</v>
      </c>
      <c r="C2890">
        <v>2010</v>
      </c>
      <c r="D2890" s="14">
        <v>1.9625713259072901</v>
      </c>
    </row>
    <row r="2891" spans="1:4">
      <c r="A2891" t="s">
        <v>907</v>
      </c>
      <c r="B2891" t="s">
        <v>908</v>
      </c>
      <c r="C2891">
        <v>2011</v>
      </c>
      <c r="D2891" s="14">
        <v>1.8915008983111701</v>
      </c>
    </row>
    <row r="2892" spans="1:4">
      <c r="A2892" t="s">
        <v>907</v>
      </c>
      <c r="B2892" t="s">
        <v>908</v>
      </c>
      <c r="C2892">
        <v>2012</v>
      </c>
      <c r="D2892" s="14">
        <v>2.3872813510599999</v>
      </c>
    </row>
    <row r="2893" spans="1:4">
      <c r="A2893" t="s">
        <v>907</v>
      </c>
      <c r="B2893" t="s">
        <v>908</v>
      </c>
      <c r="C2893">
        <v>2013</v>
      </c>
      <c r="D2893" s="14">
        <v>2.75633381243262</v>
      </c>
    </row>
    <row r="2894" spans="1:4">
      <c r="A2894" t="s">
        <v>907</v>
      </c>
      <c r="B2894" t="s">
        <v>908</v>
      </c>
      <c r="C2894">
        <v>2014</v>
      </c>
      <c r="D2894" s="14">
        <v>4.28820122170319</v>
      </c>
    </row>
    <row r="2895" spans="1:4">
      <c r="A2895" t="s">
        <v>907</v>
      </c>
      <c r="B2895" t="s">
        <v>908</v>
      </c>
      <c r="C2895">
        <v>2015</v>
      </c>
      <c r="D2895" s="14">
        <v>5.2891810995328701</v>
      </c>
    </row>
    <row r="2896" spans="1:4">
      <c r="A2896" t="s">
        <v>907</v>
      </c>
      <c r="B2896" t="s">
        <v>908</v>
      </c>
      <c r="C2896">
        <v>2016</v>
      </c>
      <c r="D2896" s="14">
        <v>6.6579660582772897</v>
      </c>
    </row>
    <row r="2897" spans="1:4">
      <c r="A2897" t="s">
        <v>907</v>
      </c>
      <c r="B2897" t="s">
        <v>908</v>
      </c>
      <c r="C2897">
        <v>2017</v>
      </c>
      <c r="D2897" s="14">
        <v>8.0556506564201094</v>
      </c>
    </row>
    <row r="2898" spans="1:4">
      <c r="A2898" t="s">
        <v>907</v>
      </c>
      <c r="B2898" t="s">
        <v>908</v>
      </c>
      <c r="C2898">
        <v>2018</v>
      </c>
      <c r="D2898" s="14">
        <v>7.9811115603597598</v>
      </c>
    </row>
    <row r="2899" spans="1:4">
      <c r="A2899" t="s">
        <v>907</v>
      </c>
      <c r="B2899" t="s">
        <v>908</v>
      </c>
      <c r="C2899">
        <v>2019</v>
      </c>
      <c r="D2899" s="14">
        <v>8.87842171396872</v>
      </c>
    </row>
    <row r="2900" spans="1:4">
      <c r="A2900" t="s">
        <v>699</v>
      </c>
      <c r="B2900" t="s">
        <v>700</v>
      </c>
      <c r="C2900">
        <v>2000</v>
      </c>
      <c r="D2900" s="14">
        <v>0</v>
      </c>
    </row>
    <row r="2901" spans="1:4">
      <c r="A2901" t="s">
        <v>699</v>
      </c>
      <c r="B2901" t="s">
        <v>700</v>
      </c>
      <c r="C2901">
        <v>2001</v>
      </c>
      <c r="D2901" s="14">
        <v>0</v>
      </c>
    </row>
    <row r="2902" spans="1:4">
      <c r="A2902" t="s">
        <v>699</v>
      </c>
      <c r="B2902" t="s">
        <v>700</v>
      </c>
      <c r="C2902">
        <v>2002</v>
      </c>
      <c r="D2902" s="14">
        <v>0</v>
      </c>
    </row>
    <row r="2903" spans="1:4">
      <c r="A2903" t="s">
        <v>699</v>
      </c>
      <c r="B2903" t="s">
        <v>700</v>
      </c>
      <c r="C2903">
        <v>2003</v>
      </c>
      <c r="D2903" s="14">
        <v>0</v>
      </c>
    </row>
    <row r="2904" spans="1:4">
      <c r="A2904" t="s">
        <v>699</v>
      </c>
      <c r="B2904" t="s">
        <v>700</v>
      </c>
      <c r="C2904">
        <v>2004</v>
      </c>
      <c r="D2904" s="14">
        <v>0</v>
      </c>
    </row>
    <row r="2905" spans="1:4">
      <c r="A2905" t="s">
        <v>699</v>
      </c>
      <c r="B2905" t="s">
        <v>700</v>
      </c>
      <c r="C2905">
        <v>2005</v>
      </c>
      <c r="D2905" s="14">
        <v>0</v>
      </c>
    </row>
    <row r="2906" spans="1:4">
      <c r="A2906" t="s">
        <v>699</v>
      </c>
      <c r="B2906" t="s">
        <v>700</v>
      </c>
      <c r="C2906">
        <v>2006</v>
      </c>
      <c r="D2906" s="14">
        <v>0</v>
      </c>
    </row>
    <row r="2907" spans="1:4">
      <c r="A2907" t="s">
        <v>699</v>
      </c>
      <c r="B2907" t="s">
        <v>700</v>
      </c>
      <c r="C2907">
        <v>2007</v>
      </c>
      <c r="D2907" s="14">
        <v>0</v>
      </c>
    </row>
    <row r="2908" spans="1:4">
      <c r="A2908" t="s">
        <v>699</v>
      </c>
      <c r="B2908" t="s">
        <v>700</v>
      </c>
      <c r="C2908">
        <v>2008</v>
      </c>
      <c r="D2908" s="14">
        <v>0</v>
      </c>
    </row>
    <row r="2909" spans="1:4">
      <c r="A2909" t="s">
        <v>699</v>
      </c>
      <c r="B2909" t="s">
        <v>700</v>
      </c>
      <c r="C2909">
        <v>2009</v>
      </c>
      <c r="D2909" s="14">
        <v>0</v>
      </c>
    </row>
    <row r="2910" spans="1:4">
      <c r="A2910" t="s">
        <v>699</v>
      </c>
      <c r="B2910" t="s">
        <v>700</v>
      </c>
      <c r="C2910">
        <v>2010</v>
      </c>
      <c r="D2910" s="14">
        <v>0</v>
      </c>
    </row>
    <row r="2911" spans="1:4">
      <c r="A2911" t="s">
        <v>699</v>
      </c>
      <c r="B2911" t="s">
        <v>700</v>
      </c>
      <c r="C2911">
        <v>2011</v>
      </c>
      <c r="D2911" s="14">
        <v>0</v>
      </c>
    </row>
    <row r="2912" spans="1:4">
      <c r="A2912" t="s">
        <v>699</v>
      </c>
      <c r="B2912" t="s">
        <v>700</v>
      </c>
      <c r="C2912">
        <v>2012</v>
      </c>
      <c r="D2912" s="14">
        <v>0</v>
      </c>
    </row>
    <row r="2913" spans="1:4">
      <c r="A2913" t="s">
        <v>699</v>
      </c>
      <c r="B2913" t="s">
        <v>700</v>
      </c>
      <c r="C2913">
        <v>2013</v>
      </c>
      <c r="D2913" s="14">
        <v>0</v>
      </c>
    </row>
    <row r="2914" spans="1:4">
      <c r="A2914" t="s">
        <v>699</v>
      </c>
      <c r="B2914" t="s">
        <v>700</v>
      </c>
      <c r="C2914">
        <v>2014</v>
      </c>
      <c r="D2914" s="14">
        <v>0</v>
      </c>
    </row>
    <row r="2915" spans="1:4">
      <c r="A2915" t="s">
        <v>699</v>
      </c>
      <c r="B2915" t="s">
        <v>700</v>
      </c>
      <c r="C2915">
        <v>2015</v>
      </c>
      <c r="D2915" s="14">
        <v>0</v>
      </c>
    </row>
    <row r="2916" spans="1:4">
      <c r="A2916" t="s">
        <v>699</v>
      </c>
      <c r="B2916" t="s">
        <v>700</v>
      </c>
      <c r="C2916">
        <v>2016</v>
      </c>
      <c r="D2916" s="14">
        <v>0</v>
      </c>
    </row>
    <row r="2917" spans="1:4">
      <c r="A2917" t="s">
        <v>699</v>
      </c>
      <c r="B2917" t="s">
        <v>700</v>
      </c>
      <c r="C2917">
        <v>2017</v>
      </c>
      <c r="D2917" s="14">
        <v>0</v>
      </c>
    </row>
    <row r="2918" spans="1:4">
      <c r="A2918" t="s">
        <v>699</v>
      </c>
      <c r="B2918" t="s">
        <v>700</v>
      </c>
      <c r="C2918">
        <v>2018</v>
      </c>
      <c r="D2918" s="14">
        <v>0</v>
      </c>
    </row>
    <row r="2919" spans="1:4">
      <c r="A2919" t="s">
        <v>699</v>
      </c>
      <c r="B2919" t="s">
        <v>700</v>
      </c>
      <c r="C2919">
        <v>2019</v>
      </c>
      <c r="D2919" s="14">
        <v>0</v>
      </c>
    </row>
    <row r="2920" spans="1:4">
      <c r="A2920" t="s">
        <v>701</v>
      </c>
      <c r="B2920" t="s">
        <v>702</v>
      </c>
      <c r="C2920">
        <v>2000</v>
      </c>
      <c r="D2920" s="14">
        <v>0</v>
      </c>
    </row>
    <row r="2921" spans="1:4">
      <c r="A2921" t="s">
        <v>701</v>
      </c>
      <c r="B2921" t="s">
        <v>702</v>
      </c>
      <c r="C2921">
        <v>2001</v>
      </c>
      <c r="D2921" s="14">
        <v>0</v>
      </c>
    </row>
    <row r="2922" spans="1:4">
      <c r="A2922" t="s">
        <v>701</v>
      </c>
      <c r="B2922" t="s">
        <v>702</v>
      </c>
      <c r="C2922">
        <v>2002</v>
      </c>
      <c r="D2922" s="14">
        <v>0</v>
      </c>
    </row>
    <row r="2923" spans="1:4">
      <c r="A2923" t="s">
        <v>701</v>
      </c>
      <c r="B2923" t="s">
        <v>702</v>
      </c>
      <c r="C2923">
        <v>2003</v>
      </c>
      <c r="D2923" s="14">
        <v>0</v>
      </c>
    </row>
    <row r="2924" spans="1:4">
      <c r="A2924" t="s">
        <v>701</v>
      </c>
      <c r="B2924" t="s">
        <v>702</v>
      </c>
      <c r="C2924">
        <v>2004</v>
      </c>
      <c r="D2924" s="14">
        <v>0</v>
      </c>
    </row>
    <row r="2925" spans="1:4">
      <c r="A2925" t="s">
        <v>701</v>
      </c>
      <c r="B2925" t="s">
        <v>702</v>
      </c>
      <c r="C2925">
        <v>2005</v>
      </c>
      <c r="D2925" s="14">
        <v>0</v>
      </c>
    </row>
    <row r="2926" spans="1:4">
      <c r="A2926" t="s">
        <v>701</v>
      </c>
      <c r="B2926" t="s">
        <v>702</v>
      </c>
      <c r="C2926">
        <v>2006</v>
      </c>
      <c r="D2926" s="14">
        <v>0</v>
      </c>
    </row>
    <row r="2927" spans="1:4">
      <c r="A2927" t="s">
        <v>701</v>
      </c>
      <c r="B2927" t="s">
        <v>702</v>
      </c>
      <c r="C2927">
        <v>2007</v>
      </c>
      <c r="D2927" s="14">
        <v>0</v>
      </c>
    </row>
    <row r="2928" spans="1:4">
      <c r="A2928" t="s">
        <v>701</v>
      </c>
      <c r="B2928" t="s">
        <v>702</v>
      </c>
      <c r="C2928">
        <v>2008</v>
      </c>
      <c r="D2928" s="14">
        <v>0</v>
      </c>
    </row>
    <row r="2929" spans="1:4">
      <c r="A2929" t="s">
        <v>701</v>
      </c>
      <c r="B2929" t="s">
        <v>702</v>
      </c>
      <c r="C2929">
        <v>2009</v>
      </c>
      <c r="D2929" s="14">
        <v>0</v>
      </c>
    </row>
    <row r="2930" spans="1:4">
      <c r="A2930" t="s">
        <v>701</v>
      </c>
      <c r="B2930" t="s">
        <v>702</v>
      </c>
      <c r="C2930">
        <v>2010</v>
      </c>
      <c r="D2930" s="14">
        <v>0</v>
      </c>
    </row>
    <row r="2931" spans="1:4">
      <c r="A2931" t="s">
        <v>701</v>
      </c>
      <c r="B2931" t="s">
        <v>702</v>
      </c>
      <c r="C2931">
        <v>2011</v>
      </c>
      <c r="D2931" s="14">
        <v>0</v>
      </c>
    </row>
    <row r="2932" spans="1:4">
      <c r="A2932" t="s">
        <v>701</v>
      </c>
      <c r="B2932" t="s">
        <v>702</v>
      </c>
      <c r="C2932">
        <v>2012</v>
      </c>
      <c r="D2932" s="14">
        <v>0</v>
      </c>
    </row>
    <row r="2933" spans="1:4">
      <c r="A2933" t="s">
        <v>701</v>
      </c>
      <c r="B2933" t="s">
        <v>702</v>
      </c>
      <c r="C2933">
        <v>2013</v>
      </c>
      <c r="D2933" s="14">
        <v>0</v>
      </c>
    </row>
    <row r="2934" spans="1:4">
      <c r="A2934" t="s">
        <v>701</v>
      </c>
      <c r="B2934" t="s">
        <v>702</v>
      </c>
      <c r="C2934">
        <v>2014</v>
      </c>
      <c r="D2934" s="14">
        <v>0</v>
      </c>
    </row>
    <row r="2935" spans="1:4">
      <c r="A2935" t="s">
        <v>701</v>
      </c>
      <c r="B2935" t="s">
        <v>702</v>
      </c>
      <c r="C2935">
        <v>2015</v>
      </c>
      <c r="D2935" s="14">
        <v>0</v>
      </c>
    </row>
    <row r="2936" spans="1:4">
      <c r="A2936" t="s">
        <v>701</v>
      </c>
      <c r="B2936" t="s">
        <v>702</v>
      </c>
      <c r="C2936">
        <v>2016</v>
      </c>
      <c r="D2936" s="14">
        <v>0</v>
      </c>
    </row>
    <row r="2937" spans="1:4">
      <c r="A2937" t="s">
        <v>701</v>
      </c>
      <c r="B2937" t="s">
        <v>702</v>
      </c>
      <c r="C2937">
        <v>2017</v>
      </c>
      <c r="D2937" s="14">
        <v>0</v>
      </c>
    </row>
    <row r="2938" spans="1:4">
      <c r="A2938" t="s">
        <v>701</v>
      </c>
      <c r="B2938" t="s">
        <v>702</v>
      </c>
      <c r="C2938">
        <v>2018</v>
      </c>
      <c r="D2938" s="14">
        <v>0</v>
      </c>
    </row>
    <row r="2939" spans="1:4">
      <c r="A2939" t="s">
        <v>701</v>
      </c>
      <c r="B2939" t="s">
        <v>702</v>
      </c>
      <c r="C2939">
        <v>2019</v>
      </c>
      <c r="D2939" s="14">
        <v>0</v>
      </c>
    </row>
    <row r="2940" spans="1:4">
      <c r="A2940" t="s">
        <v>703</v>
      </c>
      <c r="B2940" t="s">
        <v>704</v>
      </c>
      <c r="C2940">
        <v>2000</v>
      </c>
      <c r="D2940" s="14">
        <v>0</v>
      </c>
    </row>
    <row r="2941" spans="1:4">
      <c r="A2941" t="s">
        <v>703</v>
      </c>
      <c r="B2941" t="s">
        <v>704</v>
      </c>
      <c r="C2941">
        <v>2001</v>
      </c>
      <c r="D2941" s="14">
        <v>0</v>
      </c>
    </row>
    <row r="2942" spans="1:4">
      <c r="A2942" t="s">
        <v>703</v>
      </c>
      <c r="B2942" t="s">
        <v>704</v>
      </c>
      <c r="C2942">
        <v>2002</v>
      </c>
      <c r="D2942" s="14">
        <v>0</v>
      </c>
    </row>
    <row r="2943" spans="1:4">
      <c r="A2943" t="s">
        <v>703</v>
      </c>
      <c r="B2943" t="s">
        <v>704</v>
      </c>
      <c r="C2943">
        <v>2003</v>
      </c>
      <c r="D2943" s="14">
        <v>0</v>
      </c>
    </row>
    <row r="2944" spans="1:4">
      <c r="A2944" t="s">
        <v>703</v>
      </c>
      <c r="B2944" t="s">
        <v>704</v>
      </c>
      <c r="C2944">
        <v>2004</v>
      </c>
      <c r="D2944" s="14">
        <v>0</v>
      </c>
    </row>
    <row r="2945" spans="1:4">
      <c r="A2945" t="s">
        <v>703</v>
      </c>
      <c r="B2945" t="s">
        <v>704</v>
      </c>
      <c r="C2945">
        <v>2005</v>
      </c>
      <c r="D2945" s="14">
        <v>0</v>
      </c>
    </row>
    <row r="2946" spans="1:4">
      <c r="A2946" t="s">
        <v>703</v>
      </c>
      <c r="B2946" t="s">
        <v>704</v>
      </c>
      <c r="C2946">
        <v>2006</v>
      </c>
      <c r="D2946" s="14">
        <v>0</v>
      </c>
    </row>
    <row r="2947" spans="1:4">
      <c r="A2947" t="s">
        <v>703</v>
      </c>
      <c r="B2947" t="s">
        <v>704</v>
      </c>
      <c r="C2947">
        <v>2007</v>
      </c>
      <c r="D2947" s="14">
        <v>0</v>
      </c>
    </row>
    <row r="2948" spans="1:4">
      <c r="A2948" t="s">
        <v>703</v>
      </c>
      <c r="B2948" t="s">
        <v>704</v>
      </c>
      <c r="C2948">
        <v>2008</v>
      </c>
      <c r="D2948" s="14">
        <v>0</v>
      </c>
    </row>
    <row r="2949" spans="1:4">
      <c r="A2949" t="s">
        <v>703</v>
      </c>
      <c r="B2949" t="s">
        <v>704</v>
      </c>
      <c r="C2949">
        <v>2009</v>
      </c>
      <c r="D2949" s="14">
        <v>0</v>
      </c>
    </row>
    <row r="2950" spans="1:4">
      <c r="A2950" t="s">
        <v>703</v>
      </c>
      <c r="B2950" t="s">
        <v>704</v>
      </c>
      <c r="C2950">
        <v>2010</v>
      </c>
      <c r="D2950" s="14">
        <v>0</v>
      </c>
    </row>
    <row r="2951" spans="1:4">
      <c r="A2951" t="s">
        <v>703</v>
      </c>
      <c r="B2951" t="s">
        <v>704</v>
      </c>
      <c r="C2951">
        <v>2011</v>
      </c>
      <c r="D2951" s="14">
        <v>0</v>
      </c>
    </row>
    <row r="2952" spans="1:4">
      <c r="A2952" t="s">
        <v>703</v>
      </c>
      <c r="B2952" t="s">
        <v>704</v>
      </c>
      <c r="C2952">
        <v>2012</v>
      </c>
      <c r="D2952" s="14">
        <v>0</v>
      </c>
    </row>
    <row r="2953" spans="1:4">
      <c r="A2953" t="s">
        <v>703</v>
      </c>
      <c r="B2953" t="s">
        <v>704</v>
      </c>
      <c r="C2953">
        <v>2013</v>
      </c>
      <c r="D2953" s="14">
        <v>0</v>
      </c>
    </row>
    <row r="2954" spans="1:4">
      <c r="A2954" t="s">
        <v>703</v>
      </c>
      <c r="B2954" t="s">
        <v>704</v>
      </c>
      <c r="C2954">
        <v>2014</v>
      </c>
      <c r="D2954" s="14">
        <v>0</v>
      </c>
    </row>
    <row r="2955" spans="1:4">
      <c r="A2955" t="s">
        <v>703</v>
      </c>
      <c r="B2955" t="s">
        <v>704</v>
      </c>
      <c r="C2955">
        <v>2015</v>
      </c>
      <c r="D2955" s="14">
        <v>0</v>
      </c>
    </row>
    <row r="2956" spans="1:4">
      <c r="A2956" t="s">
        <v>703</v>
      </c>
      <c r="B2956" t="s">
        <v>704</v>
      </c>
      <c r="C2956">
        <v>2016</v>
      </c>
      <c r="D2956" s="14">
        <v>0</v>
      </c>
    </row>
    <row r="2957" spans="1:4">
      <c r="A2957" t="s">
        <v>703</v>
      </c>
      <c r="B2957" t="s">
        <v>704</v>
      </c>
      <c r="C2957">
        <v>2017</v>
      </c>
      <c r="D2957" s="14">
        <v>0</v>
      </c>
    </row>
    <row r="2958" spans="1:4">
      <c r="A2958" t="s">
        <v>703</v>
      </c>
      <c r="B2958" t="s">
        <v>704</v>
      </c>
      <c r="C2958">
        <v>2018</v>
      </c>
      <c r="D2958" s="14">
        <v>0</v>
      </c>
    </row>
    <row r="2959" spans="1:4">
      <c r="A2959" t="s">
        <v>703</v>
      </c>
      <c r="B2959" t="s">
        <v>704</v>
      </c>
      <c r="C2959">
        <v>2019</v>
      </c>
      <c r="D2959" s="14">
        <v>0</v>
      </c>
    </row>
    <row r="2960" spans="1:4">
      <c r="A2960" t="s">
        <v>705</v>
      </c>
      <c r="B2960" t="s">
        <v>706</v>
      </c>
      <c r="C2960">
        <v>1985</v>
      </c>
      <c r="D2960" s="14">
        <v>38.213000000000001</v>
      </c>
    </row>
    <row r="2961" spans="1:4">
      <c r="A2961" t="s">
        <v>705</v>
      </c>
      <c r="B2961" t="s">
        <v>706</v>
      </c>
      <c r="C2961">
        <v>1986</v>
      </c>
      <c r="D2961" s="14">
        <v>41.501999999999903</v>
      </c>
    </row>
    <row r="2962" spans="1:4">
      <c r="A2962" t="s">
        <v>705</v>
      </c>
      <c r="B2962" t="s">
        <v>706</v>
      </c>
      <c r="C2962">
        <v>1987</v>
      </c>
      <c r="D2962" s="14">
        <v>41.292000000000002</v>
      </c>
    </row>
    <row r="2963" spans="1:4">
      <c r="A2963" t="s">
        <v>705</v>
      </c>
      <c r="B2963" t="s">
        <v>706</v>
      </c>
      <c r="C2963">
        <v>1988</v>
      </c>
      <c r="D2963" s="14">
        <v>36.427999999999997</v>
      </c>
    </row>
    <row r="2964" spans="1:4">
      <c r="A2964" t="s">
        <v>705</v>
      </c>
      <c r="B2964" t="s">
        <v>706</v>
      </c>
      <c r="C2964">
        <v>1989</v>
      </c>
      <c r="D2964" s="14">
        <v>39.93</v>
      </c>
    </row>
    <row r="2965" spans="1:4">
      <c r="A2965" t="s">
        <v>705</v>
      </c>
      <c r="B2965" t="s">
        <v>706</v>
      </c>
      <c r="C2965">
        <v>1990</v>
      </c>
      <c r="D2965" s="14">
        <v>36.529000000000003</v>
      </c>
    </row>
    <row r="2966" spans="1:4">
      <c r="A2966" t="s">
        <v>705</v>
      </c>
      <c r="B2966" t="s">
        <v>706</v>
      </c>
      <c r="C2966">
        <v>1991</v>
      </c>
      <c r="D2966" s="14">
        <v>41.015000000000001</v>
      </c>
    </row>
    <row r="2967" spans="1:4">
      <c r="A2967" t="s">
        <v>705</v>
      </c>
      <c r="B2967" t="s">
        <v>706</v>
      </c>
      <c r="C2967">
        <v>1992</v>
      </c>
      <c r="D2967" s="14">
        <v>43.461999999999897</v>
      </c>
    </row>
    <row r="2968" spans="1:4">
      <c r="A2968" t="s">
        <v>705</v>
      </c>
      <c r="B2968" t="s">
        <v>706</v>
      </c>
      <c r="C2968">
        <v>1993</v>
      </c>
      <c r="D2968" s="14">
        <v>44.121000000000002</v>
      </c>
    </row>
    <row r="2969" spans="1:4">
      <c r="A2969" t="s">
        <v>705</v>
      </c>
      <c r="B2969" t="s">
        <v>706</v>
      </c>
      <c r="C2969">
        <v>1994</v>
      </c>
      <c r="D2969" s="14">
        <v>43.540999999999997</v>
      </c>
    </row>
    <row r="2970" spans="1:4">
      <c r="A2970" t="s">
        <v>705</v>
      </c>
      <c r="B2970" t="s">
        <v>706</v>
      </c>
      <c r="C2970">
        <v>1995</v>
      </c>
      <c r="D2970" s="14">
        <v>42.011000000000003</v>
      </c>
    </row>
    <row r="2971" spans="1:4">
      <c r="A2971" t="s">
        <v>705</v>
      </c>
      <c r="B2971" t="s">
        <v>706</v>
      </c>
      <c r="C2971">
        <v>1996</v>
      </c>
      <c r="D2971" s="14">
        <v>47.075000000000003</v>
      </c>
    </row>
    <row r="2972" spans="1:4">
      <c r="A2972" t="s">
        <v>705</v>
      </c>
      <c r="B2972" t="s">
        <v>706</v>
      </c>
      <c r="C2972">
        <v>1997</v>
      </c>
      <c r="D2972" s="14">
        <v>50.661000000000001</v>
      </c>
    </row>
    <row r="2973" spans="1:4">
      <c r="A2973" t="s">
        <v>705</v>
      </c>
      <c r="B2973" t="s">
        <v>706</v>
      </c>
      <c r="C2973">
        <v>1998</v>
      </c>
      <c r="D2973" s="14">
        <v>52.126125999999999</v>
      </c>
    </row>
    <row r="2974" spans="1:4">
      <c r="A2974" t="s">
        <v>705</v>
      </c>
      <c r="B2974" t="s">
        <v>706</v>
      </c>
      <c r="C2974">
        <v>1999</v>
      </c>
      <c r="D2974" s="14">
        <v>52.581516000000001</v>
      </c>
    </row>
    <row r="2975" spans="1:4">
      <c r="A2975" t="s">
        <v>705</v>
      </c>
      <c r="B2975" t="s">
        <v>706</v>
      </c>
      <c r="C2975">
        <v>2000</v>
      </c>
      <c r="D2975" s="14">
        <v>52.492704000000003</v>
      </c>
    </row>
    <row r="2976" spans="1:4">
      <c r="A2976" t="s">
        <v>705</v>
      </c>
      <c r="B2976" t="s">
        <v>706</v>
      </c>
      <c r="C2976">
        <v>2001</v>
      </c>
      <c r="D2976" s="14">
        <v>54.408071999999997</v>
      </c>
    </row>
    <row r="2977" spans="1:4">
      <c r="A2977" t="s">
        <v>705</v>
      </c>
      <c r="B2977" t="s">
        <v>706</v>
      </c>
      <c r="C2977">
        <v>2002</v>
      </c>
      <c r="D2977" s="14">
        <v>55.132204999999999</v>
      </c>
    </row>
    <row r="2978" spans="1:4">
      <c r="A2978" t="s">
        <v>705</v>
      </c>
      <c r="B2978" t="s">
        <v>706</v>
      </c>
      <c r="C2978">
        <v>2003</v>
      </c>
      <c r="D2978" s="14">
        <v>56.172989000000001</v>
      </c>
    </row>
    <row r="2979" spans="1:4">
      <c r="A2979" t="s">
        <v>705</v>
      </c>
      <c r="B2979" t="s">
        <v>706</v>
      </c>
      <c r="C2979">
        <v>2004</v>
      </c>
      <c r="D2979" s="14">
        <v>60.498004999999999</v>
      </c>
    </row>
    <row r="2980" spans="1:4">
      <c r="A2980" t="s">
        <v>705</v>
      </c>
      <c r="B2980" t="s">
        <v>706</v>
      </c>
      <c r="C2980">
        <v>2005</v>
      </c>
      <c r="D2980" s="14">
        <v>58.207785000000001</v>
      </c>
    </row>
    <row r="2981" spans="1:4">
      <c r="A2981" t="s">
        <v>705</v>
      </c>
      <c r="B2981" t="s">
        <v>706</v>
      </c>
      <c r="C2981">
        <v>2006</v>
      </c>
      <c r="D2981" s="14">
        <v>57.075274</v>
      </c>
    </row>
    <row r="2982" spans="1:4">
      <c r="A2982" t="s">
        <v>705</v>
      </c>
      <c r="B2982" t="s">
        <v>706</v>
      </c>
      <c r="C2982">
        <v>2007</v>
      </c>
      <c r="D2982" s="14">
        <v>60.888077000000003</v>
      </c>
    </row>
    <row r="2983" spans="1:4">
      <c r="A2983" t="s">
        <v>705</v>
      </c>
      <c r="B2983" t="s">
        <v>706</v>
      </c>
      <c r="C2983">
        <v>2008</v>
      </c>
      <c r="D2983" s="14">
        <v>64.563170999999997</v>
      </c>
    </row>
    <row r="2984" spans="1:4">
      <c r="A2984" t="s">
        <v>705</v>
      </c>
      <c r="B2984" t="s">
        <v>706</v>
      </c>
      <c r="C2984">
        <v>2009</v>
      </c>
      <c r="D2984" s="14">
        <v>68.494439</v>
      </c>
    </row>
    <row r="2985" spans="1:4">
      <c r="A2985" t="s">
        <v>705</v>
      </c>
      <c r="B2985" t="s">
        <v>706</v>
      </c>
      <c r="C2985">
        <v>2010</v>
      </c>
      <c r="D2985" s="14">
        <v>73.577777999999995</v>
      </c>
    </row>
    <row r="2986" spans="1:4">
      <c r="A2986" t="s">
        <v>705</v>
      </c>
      <c r="B2986" t="s">
        <v>706</v>
      </c>
      <c r="C2986">
        <v>2011</v>
      </c>
      <c r="D2986" s="14">
        <v>67.946072000000001</v>
      </c>
    </row>
    <row r="2987" spans="1:4">
      <c r="A2987" t="s">
        <v>705</v>
      </c>
      <c r="B2987" t="s">
        <v>706</v>
      </c>
      <c r="C2987">
        <v>2012</v>
      </c>
      <c r="D2987" s="14">
        <v>54.057456000000002</v>
      </c>
    </row>
    <row r="2988" spans="1:4">
      <c r="A2988" t="s">
        <v>705</v>
      </c>
      <c r="B2988" t="s">
        <v>706</v>
      </c>
      <c r="C2988">
        <v>2013</v>
      </c>
      <c r="D2988" s="14">
        <v>54.028718999999903</v>
      </c>
    </row>
    <row r="2989" spans="1:4">
      <c r="A2989" t="s">
        <v>705</v>
      </c>
      <c r="B2989" t="s">
        <v>706</v>
      </c>
      <c r="C2989">
        <v>2014</v>
      </c>
      <c r="D2989" s="14">
        <v>50.991982</v>
      </c>
    </row>
    <row r="2990" spans="1:4">
      <c r="A2990" t="s">
        <v>705</v>
      </c>
      <c r="B2990" t="s">
        <v>706</v>
      </c>
      <c r="C2990">
        <v>2015</v>
      </c>
      <c r="D2990" s="14">
        <v>45.881464999999999</v>
      </c>
    </row>
    <row r="2991" spans="1:4">
      <c r="A2991" t="s">
        <v>705</v>
      </c>
      <c r="B2991" t="s">
        <v>706</v>
      </c>
      <c r="C2991">
        <v>2016</v>
      </c>
      <c r="D2991" s="14">
        <v>52.567425</v>
      </c>
    </row>
    <row r="2992" spans="1:4">
      <c r="A2992" t="s">
        <v>705</v>
      </c>
      <c r="B2992" t="s">
        <v>706</v>
      </c>
      <c r="C2992">
        <v>2017</v>
      </c>
      <c r="D2992" s="14">
        <v>57.883553999999997</v>
      </c>
    </row>
    <row r="2993" spans="1:4">
      <c r="A2993" t="s">
        <v>705</v>
      </c>
      <c r="B2993" t="s">
        <v>706</v>
      </c>
      <c r="C2993">
        <v>2018</v>
      </c>
      <c r="D2993" s="14">
        <v>57.719392999999997</v>
      </c>
    </row>
    <row r="2994" spans="1:4">
      <c r="A2994" t="s">
        <v>705</v>
      </c>
      <c r="B2994" t="s">
        <v>706</v>
      </c>
      <c r="C2994">
        <v>2019</v>
      </c>
      <c r="D2994" s="14">
        <v>71.010086999999999</v>
      </c>
    </row>
    <row r="2995" spans="1:4">
      <c r="A2995" t="s">
        <v>709</v>
      </c>
      <c r="B2995" t="s">
        <v>710</v>
      </c>
      <c r="C2995">
        <v>2000</v>
      </c>
      <c r="D2995" s="14">
        <v>0</v>
      </c>
    </row>
    <row r="2996" spans="1:4">
      <c r="A2996" t="s">
        <v>709</v>
      </c>
      <c r="B2996" t="s">
        <v>710</v>
      </c>
      <c r="C2996">
        <v>2001</v>
      </c>
      <c r="D2996" s="14">
        <v>0</v>
      </c>
    </row>
    <row r="2997" spans="1:4">
      <c r="A2997" t="s">
        <v>709</v>
      </c>
      <c r="B2997" t="s">
        <v>710</v>
      </c>
      <c r="C2997">
        <v>2002</v>
      </c>
      <c r="D2997" s="14">
        <v>0</v>
      </c>
    </row>
    <row r="2998" spans="1:4">
      <c r="A2998" t="s">
        <v>709</v>
      </c>
      <c r="B2998" t="s">
        <v>710</v>
      </c>
      <c r="C2998">
        <v>2003</v>
      </c>
      <c r="D2998" s="14">
        <v>0</v>
      </c>
    </row>
    <row r="2999" spans="1:4">
      <c r="A2999" t="s">
        <v>709</v>
      </c>
      <c r="B2999" t="s">
        <v>710</v>
      </c>
      <c r="C2999">
        <v>2004</v>
      </c>
      <c r="D2999" s="14">
        <v>0</v>
      </c>
    </row>
    <row r="3000" spans="1:4">
      <c r="A3000" t="s">
        <v>709</v>
      </c>
      <c r="B3000" t="s">
        <v>710</v>
      </c>
      <c r="C3000">
        <v>2005</v>
      </c>
      <c r="D3000" s="14">
        <v>0</v>
      </c>
    </row>
    <row r="3001" spans="1:4">
      <c r="A3001" t="s">
        <v>709</v>
      </c>
      <c r="B3001" t="s">
        <v>710</v>
      </c>
      <c r="C3001">
        <v>2006</v>
      </c>
      <c r="D3001" s="14">
        <v>0</v>
      </c>
    </row>
    <row r="3002" spans="1:4">
      <c r="A3002" t="s">
        <v>709</v>
      </c>
      <c r="B3002" t="s">
        <v>710</v>
      </c>
      <c r="C3002">
        <v>2007</v>
      </c>
      <c r="D3002" s="14">
        <v>0</v>
      </c>
    </row>
    <row r="3003" spans="1:4">
      <c r="A3003" t="s">
        <v>709</v>
      </c>
      <c r="B3003" t="s">
        <v>710</v>
      </c>
      <c r="C3003">
        <v>2008</v>
      </c>
      <c r="D3003" s="14">
        <v>0</v>
      </c>
    </row>
    <row r="3004" spans="1:4">
      <c r="A3004" t="s">
        <v>709</v>
      </c>
      <c r="B3004" t="s">
        <v>710</v>
      </c>
      <c r="C3004">
        <v>2009</v>
      </c>
      <c r="D3004" s="14">
        <v>0</v>
      </c>
    </row>
    <row r="3005" spans="1:4">
      <c r="A3005" t="s">
        <v>709</v>
      </c>
      <c r="B3005" t="s">
        <v>710</v>
      </c>
      <c r="C3005">
        <v>2010</v>
      </c>
      <c r="D3005" s="14">
        <v>0</v>
      </c>
    </row>
    <row r="3006" spans="1:4">
      <c r="A3006" t="s">
        <v>709</v>
      </c>
      <c r="B3006" t="s">
        <v>710</v>
      </c>
      <c r="C3006">
        <v>2011</v>
      </c>
      <c r="D3006" s="14">
        <v>0</v>
      </c>
    </row>
    <row r="3007" spans="1:4">
      <c r="A3007" t="s">
        <v>709</v>
      </c>
      <c r="B3007" t="s">
        <v>710</v>
      </c>
      <c r="C3007">
        <v>2012</v>
      </c>
      <c r="D3007" s="14">
        <v>0</v>
      </c>
    </row>
    <row r="3008" spans="1:4">
      <c r="A3008" t="s">
        <v>709</v>
      </c>
      <c r="B3008" t="s">
        <v>710</v>
      </c>
      <c r="C3008">
        <v>2013</v>
      </c>
      <c r="D3008" s="14">
        <v>0</v>
      </c>
    </row>
    <row r="3009" spans="1:4">
      <c r="A3009" t="s">
        <v>709</v>
      </c>
      <c r="B3009" t="s">
        <v>710</v>
      </c>
      <c r="C3009">
        <v>2014</v>
      </c>
      <c r="D3009" s="14">
        <v>0</v>
      </c>
    </row>
    <row r="3010" spans="1:4">
      <c r="A3010" t="s">
        <v>709</v>
      </c>
      <c r="B3010" t="s">
        <v>710</v>
      </c>
      <c r="C3010">
        <v>2015</v>
      </c>
      <c r="D3010" s="14">
        <v>0</v>
      </c>
    </row>
    <row r="3011" spans="1:4">
      <c r="A3011" t="s">
        <v>709</v>
      </c>
      <c r="B3011" t="s">
        <v>710</v>
      </c>
      <c r="C3011">
        <v>2016</v>
      </c>
      <c r="D3011" s="14">
        <v>0</v>
      </c>
    </row>
    <row r="3012" spans="1:4">
      <c r="A3012" t="s">
        <v>709</v>
      </c>
      <c r="B3012" t="s">
        <v>710</v>
      </c>
      <c r="C3012">
        <v>2017</v>
      </c>
      <c r="D3012" s="14">
        <v>0</v>
      </c>
    </row>
    <row r="3013" spans="1:4">
      <c r="A3013" t="s">
        <v>709</v>
      </c>
      <c r="B3013" t="s">
        <v>710</v>
      </c>
      <c r="C3013">
        <v>2018</v>
      </c>
      <c r="D3013" s="14">
        <v>0</v>
      </c>
    </row>
    <row r="3014" spans="1:4">
      <c r="A3014" t="s">
        <v>709</v>
      </c>
      <c r="B3014" t="s">
        <v>710</v>
      </c>
      <c r="C3014">
        <v>2019</v>
      </c>
      <c r="D3014" s="14">
        <v>0</v>
      </c>
    </row>
    <row r="3015" spans="1:4">
      <c r="A3015" t="s">
        <v>711</v>
      </c>
      <c r="B3015" t="s">
        <v>712</v>
      </c>
      <c r="C3015">
        <v>2000</v>
      </c>
      <c r="D3015" s="14">
        <v>0.84530147058823502</v>
      </c>
    </row>
    <row r="3016" spans="1:4">
      <c r="A3016" t="s">
        <v>711</v>
      </c>
      <c r="B3016" t="s">
        <v>712</v>
      </c>
      <c r="C3016">
        <v>2001</v>
      </c>
      <c r="D3016" s="14">
        <v>1.09263970588235</v>
      </c>
    </row>
    <row r="3017" spans="1:4">
      <c r="A3017" t="s">
        <v>711</v>
      </c>
      <c r="B3017" t="s">
        <v>712</v>
      </c>
      <c r="C3017">
        <v>2002</v>
      </c>
      <c r="D3017" s="14">
        <v>0.93524264705882298</v>
      </c>
    </row>
    <row r="3018" spans="1:4">
      <c r="A3018" t="s">
        <v>711</v>
      </c>
      <c r="B3018" t="s">
        <v>712</v>
      </c>
      <c r="C3018">
        <v>2003</v>
      </c>
      <c r="D3018" s="14">
        <v>1.04734558823529</v>
      </c>
    </row>
    <row r="3019" spans="1:4">
      <c r="A3019" t="s">
        <v>711</v>
      </c>
      <c r="B3019" t="s">
        <v>712</v>
      </c>
      <c r="C3019">
        <v>2004</v>
      </c>
      <c r="D3019" s="14">
        <v>0.90272794117647004</v>
      </c>
    </row>
    <row r="3020" spans="1:4">
      <c r="A3020" t="s">
        <v>711</v>
      </c>
      <c r="B3020" t="s">
        <v>712</v>
      </c>
      <c r="C3020">
        <v>2005</v>
      </c>
      <c r="D3020" s="14">
        <v>2.4741324503311199</v>
      </c>
    </row>
    <row r="3021" spans="1:4">
      <c r="A3021" t="s">
        <v>711</v>
      </c>
      <c r="B3021" t="s">
        <v>712</v>
      </c>
      <c r="C3021">
        <v>2006</v>
      </c>
      <c r="D3021" s="14">
        <v>2.4944503311258202</v>
      </c>
    </row>
    <row r="3022" spans="1:4">
      <c r="A3022" t="s">
        <v>711</v>
      </c>
      <c r="B3022" t="s">
        <v>712</v>
      </c>
      <c r="C3022">
        <v>2007</v>
      </c>
      <c r="D3022" s="14">
        <v>2.4286754966887401</v>
      </c>
    </row>
    <row r="3023" spans="1:4">
      <c r="A3023" t="s">
        <v>711</v>
      </c>
      <c r="B3023" t="s">
        <v>712</v>
      </c>
      <c r="C3023">
        <v>2008</v>
      </c>
      <c r="D3023" s="14">
        <v>7.39051936444885</v>
      </c>
    </row>
    <row r="3024" spans="1:4">
      <c r="A3024" t="s">
        <v>711</v>
      </c>
      <c r="B3024" t="s">
        <v>712</v>
      </c>
      <c r="C3024">
        <v>2009</v>
      </c>
      <c r="D3024" s="14">
        <v>5.7919841112214403</v>
      </c>
    </row>
    <row r="3025" spans="1:4">
      <c r="A3025" t="s">
        <v>711</v>
      </c>
      <c r="B3025" t="s">
        <v>712</v>
      </c>
      <c r="C3025">
        <v>2010</v>
      </c>
      <c r="D3025" s="14">
        <v>5.67064647467725</v>
      </c>
    </row>
    <row r="3026" spans="1:4">
      <c r="A3026" t="s">
        <v>711</v>
      </c>
      <c r="B3026" t="s">
        <v>712</v>
      </c>
      <c r="C3026">
        <v>2011</v>
      </c>
      <c r="D3026" s="14">
        <v>5.0206593843098304</v>
      </c>
    </row>
    <row r="3027" spans="1:4">
      <c r="A3027" t="s">
        <v>711</v>
      </c>
      <c r="B3027" t="s">
        <v>712</v>
      </c>
      <c r="C3027">
        <v>2012</v>
      </c>
      <c r="D3027" s="14">
        <v>5.0918158347676403</v>
      </c>
    </row>
    <row r="3028" spans="1:4">
      <c r="A3028" t="s">
        <v>711</v>
      </c>
      <c r="B3028" t="s">
        <v>712</v>
      </c>
      <c r="C3028">
        <v>2013</v>
      </c>
      <c r="D3028" s="14">
        <v>4.5472925989672897</v>
      </c>
    </row>
    <row r="3029" spans="1:4">
      <c r="A3029" t="s">
        <v>711</v>
      </c>
      <c r="B3029" t="s">
        <v>712</v>
      </c>
      <c r="C3029">
        <v>2014</v>
      </c>
      <c r="D3029" s="14">
        <v>3.68905765920826</v>
      </c>
    </row>
    <row r="3030" spans="1:4">
      <c r="A3030" t="s">
        <v>711</v>
      </c>
      <c r="B3030" t="s">
        <v>712</v>
      </c>
      <c r="C3030">
        <v>2015</v>
      </c>
      <c r="D3030" s="14">
        <v>3.58172375215146</v>
      </c>
    </row>
    <row r="3031" spans="1:4">
      <c r="A3031" t="s">
        <v>711</v>
      </c>
      <c r="B3031" t="s">
        <v>712</v>
      </c>
      <c r="C3031">
        <v>2016</v>
      </c>
      <c r="D3031" s="14">
        <v>2.7950447504302902</v>
      </c>
    </row>
    <row r="3032" spans="1:4">
      <c r="A3032" t="s">
        <v>711</v>
      </c>
      <c r="B3032" t="s">
        <v>712</v>
      </c>
      <c r="C3032">
        <v>2017</v>
      </c>
      <c r="D3032" s="14">
        <v>3.3923623063683301</v>
      </c>
    </row>
    <row r="3033" spans="1:4">
      <c r="A3033" t="s">
        <v>711</v>
      </c>
      <c r="B3033" t="s">
        <v>712</v>
      </c>
      <c r="C3033">
        <v>2018</v>
      </c>
      <c r="D3033" s="14">
        <v>3.03763683304647</v>
      </c>
    </row>
    <row r="3034" spans="1:4">
      <c r="A3034" t="s">
        <v>711</v>
      </c>
      <c r="B3034" t="s">
        <v>712</v>
      </c>
      <c r="C3034">
        <v>2019</v>
      </c>
      <c r="D3034" s="14">
        <v>2.8562745266781402</v>
      </c>
    </row>
    <row r="3035" spans="1:4">
      <c r="A3035" t="s">
        <v>713</v>
      </c>
      <c r="B3035" t="s">
        <v>714</v>
      </c>
      <c r="C3035">
        <v>2000</v>
      </c>
      <c r="D3035" s="14">
        <v>0.241751484308736</v>
      </c>
    </row>
    <row r="3036" spans="1:4">
      <c r="A3036" t="s">
        <v>713</v>
      </c>
      <c r="B3036" t="s">
        <v>714</v>
      </c>
      <c r="C3036">
        <v>2001</v>
      </c>
      <c r="D3036" s="14">
        <v>0.26256361323155197</v>
      </c>
    </row>
    <row r="3037" spans="1:4">
      <c r="A3037" t="s">
        <v>713</v>
      </c>
      <c r="B3037" t="s">
        <v>714</v>
      </c>
      <c r="C3037">
        <v>2002</v>
      </c>
      <c r="D3037" s="14">
        <v>0.28916454622561399</v>
      </c>
    </row>
    <row r="3038" spans="1:4">
      <c r="A3038" t="s">
        <v>713</v>
      </c>
      <c r="B3038" t="s">
        <v>714</v>
      </c>
      <c r="C3038">
        <v>2003</v>
      </c>
      <c r="D3038" s="14">
        <v>0.263666242578456</v>
      </c>
    </row>
    <row r="3039" spans="1:4">
      <c r="A3039" t="s">
        <v>713</v>
      </c>
      <c r="B3039" t="s">
        <v>714</v>
      </c>
      <c r="C3039">
        <v>2004</v>
      </c>
      <c r="D3039" s="14">
        <v>0.275106022052586</v>
      </c>
    </row>
    <row r="3040" spans="1:4">
      <c r="A3040" t="s">
        <v>713</v>
      </c>
      <c r="B3040" t="s">
        <v>714</v>
      </c>
      <c r="C3040">
        <v>2005</v>
      </c>
      <c r="D3040" s="14">
        <v>0.290405004240882</v>
      </c>
    </row>
    <row r="3041" spans="1:4">
      <c r="A3041" t="s">
        <v>713</v>
      </c>
      <c r="B3041" t="s">
        <v>714</v>
      </c>
      <c r="C3041">
        <v>2006</v>
      </c>
      <c r="D3041" s="14">
        <v>0.31604113655640298</v>
      </c>
    </row>
    <row r="3042" spans="1:4">
      <c r="A3042" t="s">
        <v>713</v>
      </c>
      <c r="B3042" t="s">
        <v>714</v>
      </c>
      <c r="C3042">
        <v>2007</v>
      </c>
      <c r="D3042" s="14">
        <v>0.29509117896522402</v>
      </c>
    </row>
    <row r="3043" spans="1:4">
      <c r="A3043" t="s">
        <v>713</v>
      </c>
      <c r="B3043" t="s">
        <v>714</v>
      </c>
      <c r="C3043">
        <v>2008</v>
      </c>
      <c r="D3043" s="14">
        <v>0.28075699745547</v>
      </c>
    </row>
    <row r="3044" spans="1:4">
      <c r="A3044" t="s">
        <v>713</v>
      </c>
      <c r="B3044" t="s">
        <v>714</v>
      </c>
      <c r="C3044">
        <v>2009</v>
      </c>
      <c r="D3044" s="14">
        <v>0.34291772688719202</v>
      </c>
    </row>
    <row r="3045" spans="1:4">
      <c r="A3045" t="s">
        <v>713</v>
      </c>
      <c r="B3045" t="s">
        <v>714</v>
      </c>
      <c r="C3045">
        <v>2010</v>
      </c>
      <c r="D3045" s="14">
        <v>0.29867472434266301</v>
      </c>
    </row>
    <row r="3046" spans="1:4">
      <c r="A3046" t="s">
        <v>713</v>
      </c>
      <c r="B3046" t="s">
        <v>714</v>
      </c>
      <c r="C3046">
        <v>2011</v>
      </c>
      <c r="D3046" s="14">
        <v>0.32706743002544503</v>
      </c>
    </row>
    <row r="3047" spans="1:4">
      <c r="A3047" t="s">
        <v>713</v>
      </c>
      <c r="B3047" t="s">
        <v>714</v>
      </c>
      <c r="C3047">
        <v>2012</v>
      </c>
      <c r="D3047" s="14">
        <v>0.29867472434266301</v>
      </c>
    </row>
    <row r="3048" spans="1:4">
      <c r="A3048" t="s">
        <v>713</v>
      </c>
      <c r="B3048" t="s">
        <v>714</v>
      </c>
      <c r="C3048">
        <v>2013</v>
      </c>
      <c r="D3048" s="14">
        <v>0.25718829516539399</v>
      </c>
    </row>
    <row r="3049" spans="1:4">
      <c r="A3049" t="s">
        <v>713</v>
      </c>
      <c r="B3049" t="s">
        <v>714</v>
      </c>
      <c r="C3049">
        <v>2014</v>
      </c>
      <c r="D3049" s="14">
        <v>0.26669847328244201</v>
      </c>
    </row>
    <row r="3050" spans="1:4">
      <c r="A3050" t="s">
        <v>713</v>
      </c>
      <c r="B3050" t="s">
        <v>714</v>
      </c>
      <c r="C3050">
        <v>2015</v>
      </c>
      <c r="D3050" s="14">
        <v>0.29619380831212799</v>
      </c>
    </row>
    <row r="3051" spans="1:4">
      <c r="A3051" t="s">
        <v>713</v>
      </c>
      <c r="B3051" t="s">
        <v>714</v>
      </c>
      <c r="C3051">
        <v>2016</v>
      </c>
      <c r="D3051" s="14">
        <v>0.28434054283290899</v>
      </c>
    </row>
    <row r="3052" spans="1:4">
      <c r="A3052" t="s">
        <v>713</v>
      </c>
      <c r="B3052" t="s">
        <v>714</v>
      </c>
      <c r="C3052">
        <v>2017</v>
      </c>
      <c r="D3052" s="14">
        <v>0.25801526717557199</v>
      </c>
    </row>
    <row r="3053" spans="1:4">
      <c r="A3053" t="s">
        <v>713</v>
      </c>
      <c r="B3053" t="s">
        <v>714</v>
      </c>
      <c r="C3053">
        <v>2018</v>
      </c>
      <c r="D3053" s="14">
        <v>0.25801526717557199</v>
      </c>
    </row>
    <row r="3054" spans="1:4">
      <c r="A3054" t="s">
        <v>713</v>
      </c>
      <c r="B3054" t="s">
        <v>714</v>
      </c>
      <c r="C3054">
        <v>2019</v>
      </c>
      <c r="D3054" s="14">
        <v>0.24528908679672001</v>
      </c>
    </row>
    <row r="3055" spans="1:4">
      <c r="A3055" t="s">
        <v>715</v>
      </c>
      <c r="B3055" t="s">
        <v>716</v>
      </c>
      <c r="C3055">
        <v>2000</v>
      </c>
      <c r="D3055" s="14">
        <v>0</v>
      </c>
    </row>
    <row r="3056" spans="1:4">
      <c r="A3056" t="s">
        <v>715</v>
      </c>
      <c r="B3056" t="s">
        <v>716</v>
      </c>
      <c r="C3056">
        <v>2001</v>
      </c>
      <c r="D3056" s="14">
        <v>0</v>
      </c>
    </row>
    <row r="3057" spans="1:4">
      <c r="A3057" t="s">
        <v>715</v>
      </c>
      <c r="B3057" t="s">
        <v>716</v>
      </c>
      <c r="C3057">
        <v>2002</v>
      </c>
      <c r="D3057" s="14">
        <v>0</v>
      </c>
    </row>
    <row r="3058" spans="1:4">
      <c r="A3058" t="s">
        <v>715</v>
      </c>
      <c r="B3058" t="s">
        <v>716</v>
      </c>
      <c r="C3058">
        <v>2003</v>
      </c>
      <c r="D3058" s="14">
        <v>0</v>
      </c>
    </row>
    <row r="3059" spans="1:4">
      <c r="A3059" t="s">
        <v>715</v>
      </c>
      <c r="B3059" t="s">
        <v>716</v>
      </c>
      <c r="C3059">
        <v>2004</v>
      </c>
      <c r="D3059" s="14">
        <v>0</v>
      </c>
    </row>
    <row r="3060" spans="1:4">
      <c r="A3060" t="s">
        <v>715</v>
      </c>
      <c r="B3060" t="s">
        <v>716</v>
      </c>
      <c r="C3060">
        <v>2005</v>
      </c>
      <c r="D3060" s="14">
        <v>0</v>
      </c>
    </row>
    <row r="3061" spans="1:4">
      <c r="A3061" t="s">
        <v>715</v>
      </c>
      <c r="B3061" t="s">
        <v>716</v>
      </c>
      <c r="C3061">
        <v>2006</v>
      </c>
      <c r="D3061" s="14">
        <v>0</v>
      </c>
    </row>
    <row r="3062" spans="1:4">
      <c r="A3062" t="s">
        <v>715</v>
      </c>
      <c r="B3062" t="s">
        <v>716</v>
      </c>
      <c r="C3062">
        <v>2007</v>
      </c>
      <c r="D3062" s="14">
        <v>0</v>
      </c>
    </row>
    <row r="3063" spans="1:4">
      <c r="A3063" t="s">
        <v>715</v>
      </c>
      <c r="B3063" t="s">
        <v>716</v>
      </c>
      <c r="C3063">
        <v>2008</v>
      </c>
      <c r="D3063" s="14">
        <v>0</v>
      </c>
    </row>
    <row r="3064" spans="1:4">
      <c r="A3064" t="s">
        <v>715</v>
      </c>
      <c r="B3064" t="s">
        <v>716</v>
      </c>
      <c r="C3064">
        <v>2009</v>
      </c>
      <c r="D3064" s="14">
        <v>0</v>
      </c>
    </row>
    <row r="3065" spans="1:4">
      <c r="A3065" t="s">
        <v>715</v>
      </c>
      <c r="B3065" t="s">
        <v>716</v>
      </c>
      <c r="C3065">
        <v>2010</v>
      </c>
      <c r="D3065" s="14">
        <v>0</v>
      </c>
    </row>
    <row r="3066" spans="1:4">
      <c r="A3066" t="s">
        <v>715</v>
      </c>
      <c r="B3066" t="s">
        <v>716</v>
      </c>
      <c r="C3066">
        <v>2011</v>
      </c>
      <c r="D3066" s="14">
        <v>0</v>
      </c>
    </row>
    <row r="3067" spans="1:4">
      <c r="A3067" t="s">
        <v>715</v>
      </c>
      <c r="B3067" t="s">
        <v>716</v>
      </c>
      <c r="C3067">
        <v>2012</v>
      </c>
      <c r="D3067" s="14">
        <v>0</v>
      </c>
    </row>
    <row r="3068" spans="1:4">
      <c r="A3068" t="s">
        <v>715</v>
      </c>
      <c r="B3068" t="s">
        <v>716</v>
      </c>
      <c r="C3068">
        <v>2013</v>
      </c>
      <c r="D3068" s="14">
        <v>0</v>
      </c>
    </row>
    <row r="3069" spans="1:4">
      <c r="A3069" t="s">
        <v>715</v>
      </c>
      <c r="B3069" t="s">
        <v>716</v>
      </c>
      <c r="C3069">
        <v>2014</v>
      </c>
      <c r="D3069" s="14">
        <v>0</v>
      </c>
    </row>
    <row r="3070" spans="1:4">
      <c r="A3070" t="s">
        <v>715</v>
      </c>
      <c r="B3070" t="s">
        <v>716</v>
      </c>
      <c r="C3070">
        <v>2015</v>
      </c>
      <c r="D3070" s="14">
        <v>0</v>
      </c>
    </row>
    <row r="3071" spans="1:4">
      <c r="A3071" t="s">
        <v>715</v>
      </c>
      <c r="B3071" t="s">
        <v>716</v>
      </c>
      <c r="C3071">
        <v>2016</v>
      </c>
      <c r="D3071" s="14">
        <v>0</v>
      </c>
    </row>
    <row r="3072" spans="1:4">
      <c r="A3072" t="s">
        <v>715</v>
      </c>
      <c r="B3072" t="s">
        <v>716</v>
      </c>
      <c r="C3072">
        <v>2017</v>
      </c>
      <c r="D3072" s="14">
        <v>0</v>
      </c>
    </row>
    <row r="3073" spans="1:4">
      <c r="A3073" t="s">
        <v>715</v>
      </c>
      <c r="B3073" t="s">
        <v>716</v>
      </c>
      <c r="C3073">
        <v>2018</v>
      </c>
      <c r="D3073" s="14">
        <v>0</v>
      </c>
    </row>
    <row r="3074" spans="1:4">
      <c r="A3074" t="s">
        <v>715</v>
      </c>
      <c r="B3074" t="s">
        <v>716</v>
      </c>
      <c r="C3074">
        <v>2019</v>
      </c>
      <c r="D3074" s="14">
        <v>0</v>
      </c>
    </row>
    <row r="3075" spans="1:4">
      <c r="A3075" t="s">
        <v>717</v>
      </c>
      <c r="B3075" t="s">
        <v>718</v>
      </c>
      <c r="C3075">
        <v>2000</v>
      </c>
      <c r="D3075" s="14">
        <v>8.4450000000000003</v>
      </c>
    </row>
    <row r="3076" spans="1:4">
      <c r="A3076" t="s">
        <v>717</v>
      </c>
      <c r="B3076" t="s">
        <v>718</v>
      </c>
      <c r="C3076">
        <v>2001</v>
      </c>
      <c r="D3076" s="14">
        <v>8.9809999999999999</v>
      </c>
    </row>
    <row r="3077" spans="1:4">
      <c r="A3077" t="s">
        <v>717</v>
      </c>
      <c r="B3077" t="s">
        <v>718</v>
      </c>
      <c r="C3077">
        <v>2002</v>
      </c>
      <c r="D3077" s="14">
        <v>12.510999999999999</v>
      </c>
    </row>
    <row r="3078" spans="1:4">
      <c r="A3078" t="s">
        <v>717</v>
      </c>
      <c r="B3078" t="s">
        <v>718</v>
      </c>
      <c r="C3078">
        <v>2003</v>
      </c>
      <c r="D3078" s="14">
        <v>11.971</v>
      </c>
    </row>
    <row r="3079" spans="1:4">
      <c r="A3079" t="s">
        <v>717</v>
      </c>
      <c r="B3079" t="s">
        <v>718</v>
      </c>
      <c r="C3079">
        <v>2004</v>
      </c>
      <c r="D3079" s="14">
        <v>15.196999999999999</v>
      </c>
    </row>
    <row r="3080" spans="1:4">
      <c r="A3080" t="s">
        <v>717</v>
      </c>
      <c r="B3080" t="s">
        <v>718</v>
      </c>
      <c r="C3080">
        <v>2005</v>
      </c>
      <c r="D3080" s="14">
        <v>14.824999999999999</v>
      </c>
    </row>
    <row r="3081" spans="1:4">
      <c r="A3081" t="s">
        <v>717</v>
      </c>
      <c r="B3081" t="s">
        <v>718</v>
      </c>
      <c r="C3081">
        <v>2006</v>
      </c>
      <c r="D3081" s="14">
        <v>15.836</v>
      </c>
    </row>
    <row r="3082" spans="1:4">
      <c r="A3082" t="s">
        <v>717</v>
      </c>
      <c r="B3082" t="s">
        <v>718</v>
      </c>
      <c r="C3082">
        <v>2007</v>
      </c>
      <c r="D3082" s="14">
        <v>15.746</v>
      </c>
    </row>
    <row r="3083" spans="1:4">
      <c r="A3083" t="s">
        <v>717</v>
      </c>
      <c r="B3083" t="s">
        <v>718</v>
      </c>
      <c r="C3083">
        <v>2008</v>
      </c>
      <c r="D3083" s="14">
        <v>14.465999999999999</v>
      </c>
    </row>
    <row r="3084" spans="1:4">
      <c r="A3084" t="s">
        <v>717</v>
      </c>
      <c r="B3084" t="s">
        <v>718</v>
      </c>
      <c r="C3084">
        <v>2009</v>
      </c>
      <c r="D3084" s="14">
        <v>14.333</v>
      </c>
    </row>
    <row r="3085" spans="1:4">
      <c r="A3085" t="s">
        <v>717</v>
      </c>
      <c r="B3085" t="s">
        <v>718</v>
      </c>
      <c r="C3085">
        <v>2010</v>
      </c>
      <c r="D3085" s="14">
        <v>18.562000000000001</v>
      </c>
    </row>
    <row r="3086" spans="1:4">
      <c r="A3086" t="s">
        <v>717</v>
      </c>
      <c r="B3086" t="s">
        <v>718</v>
      </c>
      <c r="C3086">
        <v>2011</v>
      </c>
      <c r="D3086" s="14">
        <v>19.882000000000001</v>
      </c>
    </row>
    <row r="3087" spans="1:4">
      <c r="A3087" t="s">
        <v>717</v>
      </c>
      <c r="B3087" t="s">
        <v>718</v>
      </c>
      <c r="C3087">
        <v>2012</v>
      </c>
      <c r="D3087" s="14">
        <v>21.664000000000001</v>
      </c>
    </row>
    <row r="3088" spans="1:4">
      <c r="A3088" t="s">
        <v>717</v>
      </c>
      <c r="B3088" t="s">
        <v>718</v>
      </c>
      <c r="C3088">
        <v>2013</v>
      </c>
      <c r="D3088" s="14">
        <v>22.164000000000001</v>
      </c>
    </row>
    <row r="3089" spans="1:4">
      <c r="A3089" t="s">
        <v>717</v>
      </c>
      <c r="B3089" t="s">
        <v>718</v>
      </c>
      <c r="C3089">
        <v>2014</v>
      </c>
      <c r="D3089" s="14">
        <v>25.292999999999999</v>
      </c>
    </row>
    <row r="3090" spans="1:4">
      <c r="A3090" t="s">
        <v>717</v>
      </c>
      <c r="B3090" t="s">
        <v>718</v>
      </c>
      <c r="C3090">
        <v>2015</v>
      </c>
      <c r="D3090" s="14">
        <v>25.117999999999999</v>
      </c>
    </row>
    <row r="3091" spans="1:4">
      <c r="A3091" t="s">
        <v>717</v>
      </c>
      <c r="B3091" t="s">
        <v>718</v>
      </c>
      <c r="C3091">
        <v>2016</v>
      </c>
      <c r="D3091" s="14">
        <v>24.646000000000001</v>
      </c>
    </row>
    <row r="3092" spans="1:4">
      <c r="A3092" t="s">
        <v>717</v>
      </c>
      <c r="B3092" t="s">
        <v>718</v>
      </c>
      <c r="C3092">
        <v>2017</v>
      </c>
      <c r="D3092" s="14">
        <v>25.094000000000001</v>
      </c>
    </row>
    <row r="3093" spans="1:4">
      <c r="A3093" t="s">
        <v>717</v>
      </c>
      <c r="B3093" t="s">
        <v>718</v>
      </c>
      <c r="C3093">
        <v>2018</v>
      </c>
      <c r="D3093" s="14">
        <v>25.094000000000001</v>
      </c>
    </row>
    <row r="3094" spans="1:4">
      <c r="A3094" t="s">
        <v>717</v>
      </c>
      <c r="B3094" t="s">
        <v>718</v>
      </c>
      <c r="C3094">
        <v>2019</v>
      </c>
      <c r="D3094" s="14">
        <v>25.085999999999999</v>
      </c>
    </row>
    <row r="3095" spans="1:4">
      <c r="A3095" t="s">
        <v>719</v>
      </c>
      <c r="B3095" t="s">
        <v>720</v>
      </c>
      <c r="C3095">
        <v>2000</v>
      </c>
      <c r="D3095" s="14">
        <v>0</v>
      </c>
    </row>
    <row r="3096" spans="1:4">
      <c r="A3096" t="s">
        <v>719</v>
      </c>
      <c r="B3096" t="s">
        <v>720</v>
      </c>
      <c r="C3096">
        <v>2001</v>
      </c>
      <c r="D3096" s="14">
        <v>0</v>
      </c>
    </row>
    <row r="3097" spans="1:4">
      <c r="A3097" t="s">
        <v>719</v>
      </c>
      <c r="B3097" t="s">
        <v>720</v>
      </c>
      <c r="C3097">
        <v>2002</v>
      </c>
      <c r="D3097" s="14">
        <v>0</v>
      </c>
    </row>
    <row r="3098" spans="1:4">
      <c r="A3098" t="s">
        <v>719</v>
      </c>
      <c r="B3098" t="s">
        <v>720</v>
      </c>
      <c r="C3098">
        <v>2003</v>
      </c>
      <c r="D3098" s="14">
        <v>0</v>
      </c>
    </row>
    <row r="3099" spans="1:4">
      <c r="A3099" t="s">
        <v>719</v>
      </c>
      <c r="B3099" t="s">
        <v>720</v>
      </c>
      <c r="C3099">
        <v>2004</v>
      </c>
      <c r="D3099" s="14">
        <v>0</v>
      </c>
    </row>
    <row r="3100" spans="1:4">
      <c r="A3100" t="s">
        <v>719</v>
      </c>
      <c r="B3100" t="s">
        <v>720</v>
      </c>
      <c r="C3100">
        <v>2005</v>
      </c>
      <c r="D3100" s="14">
        <v>0</v>
      </c>
    </row>
    <row r="3101" spans="1:4">
      <c r="A3101" t="s">
        <v>719</v>
      </c>
      <c r="B3101" t="s">
        <v>720</v>
      </c>
      <c r="C3101">
        <v>2006</v>
      </c>
      <c r="D3101" s="14">
        <v>0</v>
      </c>
    </row>
    <row r="3102" spans="1:4">
      <c r="A3102" t="s">
        <v>719</v>
      </c>
      <c r="B3102" t="s">
        <v>720</v>
      </c>
      <c r="C3102">
        <v>2007</v>
      </c>
      <c r="D3102" s="14">
        <v>0</v>
      </c>
    </row>
    <row r="3103" spans="1:4">
      <c r="A3103" t="s">
        <v>719</v>
      </c>
      <c r="B3103" t="s">
        <v>720</v>
      </c>
      <c r="C3103">
        <v>2008</v>
      </c>
      <c r="D3103" s="14">
        <v>0</v>
      </c>
    </row>
    <row r="3104" spans="1:4">
      <c r="A3104" t="s">
        <v>719</v>
      </c>
      <c r="B3104" t="s">
        <v>720</v>
      </c>
      <c r="C3104">
        <v>2009</v>
      </c>
      <c r="D3104" s="14">
        <v>0</v>
      </c>
    </row>
    <row r="3105" spans="1:4">
      <c r="A3105" t="s">
        <v>719</v>
      </c>
      <c r="B3105" t="s">
        <v>720</v>
      </c>
      <c r="C3105">
        <v>2010</v>
      </c>
      <c r="D3105" s="14">
        <v>0</v>
      </c>
    </row>
    <row r="3106" spans="1:4">
      <c r="A3106" t="s">
        <v>719</v>
      </c>
      <c r="B3106" t="s">
        <v>720</v>
      </c>
      <c r="C3106">
        <v>2011</v>
      </c>
      <c r="D3106" s="14">
        <v>0</v>
      </c>
    </row>
    <row r="3107" spans="1:4">
      <c r="A3107" t="s">
        <v>719</v>
      </c>
      <c r="B3107" t="s">
        <v>720</v>
      </c>
      <c r="C3107">
        <v>2012</v>
      </c>
      <c r="D3107" s="14">
        <v>0</v>
      </c>
    </row>
    <row r="3108" spans="1:4">
      <c r="A3108" t="s">
        <v>719</v>
      </c>
      <c r="B3108" t="s">
        <v>720</v>
      </c>
      <c r="C3108">
        <v>2013</v>
      </c>
      <c r="D3108" s="14">
        <v>0</v>
      </c>
    </row>
    <row r="3109" spans="1:4">
      <c r="A3109" t="s">
        <v>719</v>
      </c>
      <c r="B3109" t="s">
        <v>720</v>
      </c>
      <c r="C3109">
        <v>2014</v>
      </c>
      <c r="D3109" s="14">
        <v>0</v>
      </c>
    </row>
    <row r="3110" spans="1:4">
      <c r="A3110" t="s">
        <v>719</v>
      </c>
      <c r="B3110" t="s">
        <v>720</v>
      </c>
      <c r="C3110">
        <v>2015</v>
      </c>
      <c r="D3110" s="14">
        <v>0</v>
      </c>
    </row>
    <row r="3111" spans="1:4">
      <c r="A3111" t="s">
        <v>719</v>
      </c>
      <c r="B3111" t="s">
        <v>720</v>
      </c>
      <c r="C3111">
        <v>2016</v>
      </c>
      <c r="D3111" s="14">
        <v>0</v>
      </c>
    </row>
    <row r="3112" spans="1:4">
      <c r="A3112" t="s">
        <v>719</v>
      </c>
      <c r="B3112" t="s">
        <v>720</v>
      </c>
      <c r="C3112">
        <v>2017</v>
      </c>
      <c r="D3112" s="14">
        <v>0</v>
      </c>
    </row>
    <row r="3113" spans="1:4">
      <c r="A3113" t="s">
        <v>719</v>
      </c>
      <c r="B3113" t="s">
        <v>720</v>
      </c>
      <c r="C3113">
        <v>2018</v>
      </c>
      <c r="D3113" s="14">
        <v>0</v>
      </c>
    </row>
    <row r="3114" spans="1:4">
      <c r="A3114" t="s">
        <v>719</v>
      </c>
      <c r="B3114" t="s">
        <v>720</v>
      </c>
      <c r="C3114">
        <v>2019</v>
      </c>
      <c r="D3114" s="14">
        <v>0</v>
      </c>
    </row>
    <row r="3115" spans="1:4">
      <c r="A3115" t="s">
        <v>721</v>
      </c>
      <c r="C3115">
        <v>1985</v>
      </c>
      <c r="D3115" s="14">
        <v>327.94098500000001</v>
      </c>
    </row>
    <row r="3116" spans="1:4">
      <c r="A3116" t="s">
        <v>721</v>
      </c>
      <c r="C3116">
        <v>1986</v>
      </c>
      <c r="D3116" s="14">
        <v>281.75133030000001</v>
      </c>
    </row>
    <row r="3117" spans="1:4">
      <c r="A3117" t="s">
        <v>721</v>
      </c>
      <c r="C3117">
        <v>1987</v>
      </c>
      <c r="D3117" s="14">
        <v>308.2587552</v>
      </c>
    </row>
    <row r="3118" spans="1:4">
      <c r="A3118" t="s">
        <v>721</v>
      </c>
      <c r="C3118">
        <v>1988</v>
      </c>
      <c r="D3118" s="14">
        <v>289.5639645</v>
      </c>
    </row>
    <row r="3119" spans="1:4">
      <c r="A3119" t="s">
        <v>721</v>
      </c>
      <c r="C3119">
        <v>1989</v>
      </c>
      <c r="D3119" s="14">
        <v>403.76511169999998</v>
      </c>
    </row>
    <row r="3120" spans="1:4">
      <c r="A3120" t="s">
        <v>721</v>
      </c>
      <c r="C3120">
        <v>1990</v>
      </c>
      <c r="D3120" s="14">
        <v>423.68521739999898</v>
      </c>
    </row>
    <row r="3121" spans="1:4">
      <c r="A3121" t="s">
        <v>721</v>
      </c>
      <c r="C3121">
        <v>1991</v>
      </c>
      <c r="D3121" s="14">
        <v>437.82620329999997</v>
      </c>
    </row>
    <row r="3122" spans="1:4">
      <c r="A3122" t="s">
        <v>721</v>
      </c>
      <c r="C3122">
        <v>1992</v>
      </c>
      <c r="D3122" s="14">
        <v>466.38651420000002</v>
      </c>
    </row>
    <row r="3123" spans="1:4">
      <c r="A3123" t="s">
        <v>721</v>
      </c>
      <c r="C3123">
        <v>1993</v>
      </c>
      <c r="D3123" s="14">
        <v>480.52417969999999</v>
      </c>
    </row>
    <row r="3124" spans="1:4">
      <c r="A3124" t="s">
        <v>721</v>
      </c>
      <c r="C3124">
        <v>1994</v>
      </c>
      <c r="D3124" s="14">
        <v>531.67598290000001</v>
      </c>
    </row>
    <row r="3125" spans="1:4">
      <c r="A3125" t="s">
        <v>721</v>
      </c>
      <c r="C3125">
        <v>1995</v>
      </c>
      <c r="D3125" s="14">
        <v>575.76889080000001</v>
      </c>
    </row>
    <row r="3126" spans="1:4">
      <c r="A3126" t="s">
        <v>721</v>
      </c>
      <c r="C3126">
        <v>1996</v>
      </c>
      <c r="D3126" s="14">
        <v>529.09684119999997</v>
      </c>
    </row>
    <row r="3127" spans="1:4">
      <c r="A3127" t="s">
        <v>721</v>
      </c>
      <c r="C3127">
        <v>1997</v>
      </c>
      <c r="D3127" s="14">
        <v>561.43000359999996</v>
      </c>
    </row>
    <row r="3128" spans="1:4">
      <c r="A3128" t="s">
        <v>721</v>
      </c>
      <c r="C3128">
        <v>1998</v>
      </c>
      <c r="D3128" s="14">
        <v>627.69028639999999</v>
      </c>
    </row>
    <row r="3129" spans="1:4">
      <c r="A3129" t="s">
        <v>721</v>
      </c>
      <c r="C3129">
        <v>1999</v>
      </c>
      <c r="D3129" s="14">
        <v>659.05519890000005</v>
      </c>
    </row>
    <row r="3130" spans="1:4">
      <c r="A3130" t="s">
        <v>721</v>
      </c>
      <c r="C3130">
        <v>2000</v>
      </c>
      <c r="D3130" s="14">
        <v>722.01233829999899</v>
      </c>
    </row>
    <row r="3131" spans="1:4">
      <c r="A3131" t="s">
        <v>721</v>
      </c>
      <c r="C3131">
        <v>2001</v>
      </c>
      <c r="D3131" s="14">
        <v>779.92354349999903</v>
      </c>
    </row>
    <row r="3132" spans="1:4">
      <c r="A3132" t="s">
        <v>721</v>
      </c>
      <c r="C3132">
        <v>2002</v>
      </c>
      <c r="D3132" s="14">
        <v>850.99211549999995</v>
      </c>
    </row>
    <row r="3133" spans="1:4">
      <c r="A3133" t="s">
        <v>721</v>
      </c>
      <c r="C3133">
        <v>2003</v>
      </c>
      <c r="D3133" s="14">
        <v>817.7325012</v>
      </c>
    </row>
    <row r="3134" spans="1:4">
      <c r="A3134" t="s">
        <v>721</v>
      </c>
      <c r="C3134">
        <v>2004</v>
      </c>
      <c r="D3134" s="14">
        <v>895.87177829999996</v>
      </c>
    </row>
    <row r="3135" spans="1:4">
      <c r="A3135" t="s">
        <v>721</v>
      </c>
      <c r="C3135">
        <v>2005</v>
      </c>
      <c r="D3135" s="14">
        <v>944.85124240000005</v>
      </c>
    </row>
    <row r="3136" spans="1:4">
      <c r="A3136" t="s">
        <v>721</v>
      </c>
      <c r="C3136">
        <v>2006</v>
      </c>
      <c r="D3136" s="14">
        <v>1037.2527130000001</v>
      </c>
    </row>
    <row r="3137" spans="1:4">
      <c r="A3137" t="s">
        <v>721</v>
      </c>
      <c r="C3137">
        <v>2007</v>
      </c>
      <c r="D3137" s="14">
        <v>1137.9056410000001</v>
      </c>
    </row>
    <row r="3138" spans="1:4">
      <c r="A3138" t="s">
        <v>721</v>
      </c>
      <c r="C3138">
        <v>2008</v>
      </c>
      <c r="D3138" s="14">
        <v>1119.3478379999999</v>
      </c>
    </row>
    <row r="3139" spans="1:4">
      <c r="A3139" t="s">
        <v>721</v>
      </c>
      <c r="C3139">
        <v>2009</v>
      </c>
      <c r="D3139" s="14">
        <v>1172.5104960000001</v>
      </c>
    </row>
    <row r="3140" spans="1:4">
      <c r="A3140" t="s">
        <v>721</v>
      </c>
      <c r="C3140">
        <v>2010</v>
      </c>
      <c r="D3140" s="14">
        <v>1257.092975</v>
      </c>
    </row>
    <row r="3141" spans="1:4">
      <c r="A3141" t="s">
        <v>721</v>
      </c>
      <c r="C3141">
        <v>2011</v>
      </c>
      <c r="D3141" s="14">
        <v>1302.448738</v>
      </c>
    </row>
    <row r="3142" spans="1:4">
      <c r="A3142" t="s">
        <v>721</v>
      </c>
      <c r="C3142">
        <v>2012</v>
      </c>
      <c r="D3142" s="14">
        <v>1533.360001</v>
      </c>
    </row>
    <row r="3143" spans="1:4">
      <c r="A3143" t="s">
        <v>721</v>
      </c>
      <c r="C3143">
        <v>2013</v>
      </c>
      <c r="D3143" s="14">
        <v>1433.62934</v>
      </c>
    </row>
    <row r="3144" spans="1:4">
      <c r="A3144" t="s">
        <v>721</v>
      </c>
      <c r="C3144">
        <v>2014</v>
      </c>
      <c r="D3144" s="14">
        <v>1447.9533570000001</v>
      </c>
    </row>
    <row r="3145" spans="1:4">
      <c r="A3145" t="s">
        <v>721</v>
      </c>
      <c r="C3145">
        <v>2015</v>
      </c>
      <c r="D3145" s="14">
        <v>1688.6120390000001</v>
      </c>
    </row>
    <row r="3146" spans="1:4">
      <c r="A3146" t="s">
        <v>721</v>
      </c>
      <c r="C3146">
        <v>2016</v>
      </c>
      <c r="D3146" s="14">
        <v>1737.9762350000001</v>
      </c>
    </row>
    <row r="3147" spans="1:4">
      <c r="A3147" t="s">
        <v>721</v>
      </c>
      <c r="C3147">
        <v>2017</v>
      </c>
      <c r="D3147" s="14">
        <v>1646.4140809999999</v>
      </c>
    </row>
    <row r="3148" spans="1:4">
      <c r="A3148" t="s">
        <v>721</v>
      </c>
      <c r="C3148">
        <v>2018</v>
      </c>
      <c r="D3148" s="14">
        <v>1838.0250189999999</v>
      </c>
    </row>
    <row r="3149" spans="1:4">
      <c r="A3149" t="s">
        <v>721</v>
      </c>
      <c r="C3149">
        <v>2019</v>
      </c>
      <c r="D3149" s="14">
        <v>1975.7523629999901</v>
      </c>
    </row>
    <row r="3150" spans="1:4">
      <c r="A3150" t="s">
        <v>722</v>
      </c>
      <c r="B3150" t="s">
        <v>723</v>
      </c>
      <c r="C3150">
        <v>2000</v>
      </c>
      <c r="D3150" s="14">
        <v>0</v>
      </c>
    </row>
    <row r="3151" spans="1:4">
      <c r="A3151" t="s">
        <v>722</v>
      </c>
      <c r="B3151" t="s">
        <v>723</v>
      </c>
      <c r="C3151">
        <v>2001</v>
      </c>
      <c r="D3151" s="14">
        <v>0</v>
      </c>
    </row>
    <row r="3152" spans="1:4">
      <c r="A3152" t="s">
        <v>722</v>
      </c>
      <c r="B3152" t="s">
        <v>723</v>
      </c>
      <c r="C3152">
        <v>2002</v>
      </c>
      <c r="D3152" s="14">
        <v>0</v>
      </c>
    </row>
    <row r="3153" spans="1:4">
      <c r="A3153" t="s">
        <v>722</v>
      </c>
      <c r="B3153" t="s">
        <v>723</v>
      </c>
      <c r="C3153">
        <v>2003</v>
      </c>
      <c r="D3153" s="14">
        <v>0</v>
      </c>
    </row>
    <row r="3154" spans="1:4">
      <c r="A3154" t="s">
        <v>722</v>
      </c>
      <c r="B3154" t="s">
        <v>723</v>
      </c>
      <c r="C3154">
        <v>2004</v>
      </c>
      <c r="D3154" s="14">
        <v>0</v>
      </c>
    </row>
    <row r="3155" spans="1:4">
      <c r="A3155" t="s">
        <v>722</v>
      </c>
      <c r="B3155" t="s">
        <v>723</v>
      </c>
      <c r="C3155">
        <v>2005</v>
      </c>
      <c r="D3155" s="14">
        <v>0</v>
      </c>
    </row>
    <row r="3156" spans="1:4">
      <c r="A3156" t="s">
        <v>722</v>
      </c>
      <c r="B3156" t="s">
        <v>723</v>
      </c>
      <c r="C3156">
        <v>2006</v>
      </c>
      <c r="D3156" s="14">
        <v>0</v>
      </c>
    </row>
    <row r="3157" spans="1:4">
      <c r="A3157" t="s">
        <v>722</v>
      </c>
      <c r="B3157" t="s">
        <v>723</v>
      </c>
      <c r="C3157">
        <v>2007</v>
      </c>
      <c r="D3157" s="14">
        <v>0</v>
      </c>
    </row>
    <row r="3158" spans="1:4">
      <c r="A3158" t="s">
        <v>722</v>
      </c>
      <c r="B3158" t="s">
        <v>723</v>
      </c>
      <c r="C3158">
        <v>2008</v>
      </c>
      <c r="D3158" s="14">
        <v>0</v>
      </c>
    </row>
    <row r="3159" spans="1:4">
      <c r="A3159" t="s">
        <v>722</v>
      </c>
      <c r="B3159" t="s">
        <v>723</v>
      </c>
      <c r="C3159">
        <v>2009</v>
      </c>
      <c r="D3159" s="14">
        <v>0</v>
      </c>
    </row>
    <row r="3160" spans="1:4">
      <c r="A3160" t="s">
        <v>722</v>
      </c>
      <c r="B3160" t="s">
        <v>723</v>
      </c>
      <c r="C3160">
        <v>2010</v>
      </c>
      <c r="D3160" s="14">
        <v>0</v>
      </c>
    </row>
    <row r="3161" spans="1:4">
      <c r="A3161" t="s">
        <v>722</v>
      </c>
      <c r="B3161" t="s">
        <v>723</v>
      </c>
      <c r="C3161">
        <v>2011</v>
      </c>
      <c r="D3161" s="14">
        <v>0</v>
      </c>
    </row>
    <row r="3162" spans="1:4">
      <c r="A3162" t="s">
        <v>722</v>
      </c>
      <c r="B3162" t="s">
        <v>723</v>
      </c>
      <c r="C3162">
        <v>2012</v>
      </c>
      <c r="D3162" s="14">
        <v>0</v>
      </c>
    </row>
    <row r="3163" spans="1:4">
      <c r="A3163" t="s">
        <v>722</v>
      </c>
      <c r="B3163" t="s">
        <v>723</v>
      </c>
      <c r="C3163">
        <v>2013</v>
      </c>
      <c r="D3163" s="14">
        <v>0</v>
      </c>
    </row>
    <row r="3164" spans="1:4">
      <c r="A3164" t="s">
        <v>722</v>
      </c>
      <c r="B3164" t="s">
        <v>723</v>
      </c>
      <c r="C3164">
        <v>2014</v>
      </c>
      <c r="D3164" s="14">
        <v>0</v>
      </c>
    </row>
    <row r="3165" spans="1:4">
      <c r="A3165" t="s">
        <v>722</v>
      </c>
      <c r="B3165" t="s">
        <v>723</v>
      </c>
      <c r="C3165">
        <v>2015</v>
      </c>
      <c r="D3165" s="14">
        <v>0</v>
      </c>
    </row>
    <row r="3166" spans="1:4">
      <c r="A3166" t="s">
        <v>722</v>
      </c>
      <c r="B3166" t="s">
        <v>723</v>
      </c>
      <c r="C3166">
        <v>2016</v>
      </c>
      <c r="D3166" s="14">
        <v>0</v>
      </c>
    </row>
    <row r="3167" spans="1:4">
      <c r="A3167" t="s">
        <v>722</v>
      </c>
      <c r="B3167" t="s">
        <v>723</v>
      </c>
      <c r="C3167">
        <v>2017</v>
      </c>
      <c r="D3167" s="14">
        <v>0</v>
      </c>
    </row>
    <row r="3168" spans="1:4">
      <c r="A3168" t="s">
        <v>722</v>
      </c>
      <c r="B3168" t="s">
        <v>723</v>
      </c>
      <c r="C3168">
        <v>2018</v>
      </c>
      <c r="D3168" s="14">
        <v>0</v>
      </c>
    </row>
    <row r="3169" spans="1:4">
      <c r="A3169" t="s">
        <v>722</v>
      </c>
      <c r="B3169" t="s">
        <v>723</v>
      </c>
      <c r="C3169">
        <v>2019</v>
      </c>
      <c r="D3169" s="14">
        <v>0</v>
      </c>
    </row>
    <row r="3170" spans="1:4">
      <c r="A3170" t="s">
        <v>726</v>
      </c>
      <c r="B3170" t="s">
        <v>727</v>
      </c>
      <c r="C3170">
        <v>2000</v>
      </c>
      <c r="D3170" s="14">
        <v>0.27400000000000002</v>
      </c>
    </row>
    <row r="3171" spans="1:4">
      <c r="A3171" t="s">
        <v>726</v>
      </c>
      <c r="B3171" t="s">
        <v>727</v>
      </c>
      <c r="C3171">
        <v>2001</v>
      </c>
      <c r="D3171" s="14">
        <v>0.32200000000000001</v>
      </c>
    </row>
    <row r="3172" spans="1:4">
      <c r="A3172" t="s">
        <v>726</v>
      </c>
      <c r="B3172" t="s">
        <v>727</v>
      </c>
      <c r="C3172">
        <v>2002</v>
      </c>
      <c r="D3172" s="14">
        <v>0.33200000000000002</v>
      </c>
    </row>
    <row r="3173" spans="1:4">
      <c r="A3173" t="s">
        <v>726</v>
      </c>
      <c r="B3173" t="s">
        <v>727</v>
      </c>
      <c r="C3173">
        <v>2003</v>
      </c>
      <c r="D3173" s="14">
        <v>0.432</v>
      </c>
    </row>
    <row r="3174" spans="1:4">
      <c r="A3174" t="s">
        <v>726</v>
      </c>
      <c r="B3174" t="s">
        <v>727</v>
      </c>
      <c r="C3174">
        <v>2004</v>
      </c>
      <c r="D3174" s="14">
        <v>0.47799999999999998</v>
      </c>
    </row>
    <row r="3175" spans="1:4">
      <c r="A3175" t="s">
        <v>726</v>
      </c>
      <c r="B3175" t="s">
        <v>727</v>
      </c>
      <c r="C3175">
        <v>2005</v>
      </c>
      <c r="D3175" s="14">
        <v>0.498</v>
      </c>
    </row>
    <row r="3176" spans="1:4">
      <c r="A3176" t="s">
        <v>726</v>
      </c>
      <c r="B3176" t="s">
        <v>727</v>
      </c>
      <c r="C3176">
        <v>2006</v>
      </c>
      <c r="D3176" s="14">
        <v>0.59899999999999998</v>
      </c>
    </row>
    <row r="3177" spans="1:4">
      <c r="A3177" t="s">
        <v>726</v>
      </c>
      <c r="B3177" t="s">
        <v>727</v>
      </c>
      <c r="C3177">
        <v>2007</v>
      </c>
      <c r="D3177" s="14">
        <v>0.88</v>
      </c>
    </row>
    <row r="3178" spans="1:4">
      <c r="A3178" t="s">
        <v>726</v>
      </c>
      <c r="B3178" t="s">
        <v>727</v>
      </c>
      <c r="C3178">
        <v>2008</v>
      </c>
      <c r="D3178" s="14">
        <v>0.56999999999999995</v>
      </c>
    </row>
    <row r="3179" spans="1:4">
      <c r="A3179" t="s">
        <v>726</v>
      </c>
      <c r="B3179" t="s">
        <v>727</v>
      </c>
      <c r="C3179">
        <v>2009</v>
      </c>
      <c r="D3179" s="14">
        <v>4.0999999999999996</v>
      </c>
    </row>
    <row r="3180" spans="1:4">
      <c r="A3180" t="s">
        <v>726</v>
      </c>
      <c r="B3180" t="s">
        <v>727</v>
      </c>
      <c r="C3180">
        <v>2010</v>
      </c>
      <c r="D3180" s="14">
        <v>4.7290000000000001</v>
      </c>
    </row>
    <row r="3181" spans="1:4">
      <c r="A3181" t="s">
        <v>726</v>
      </c>
      <c r="B3181" t="s">
        <v>727</v>
      </c>
      <c r="C3181">
        <v>2011</v>
      </c>
      <c r="D3181" s="14">
        <v>3.972</v>
      </c>
    </row>
    <row r="3182" spans="1:4">
      <c r="A3182" t="s">
        <v>726</v>
      </c>
      <c r="B3182" t="s">
        <v>727</v>
      </c>
      <c r="C3182">
        <v>2012</v>
      </c>
      <c r="D3182" s="14">
        <v>2.665</v>
      </c>
    </row>
    <row r="3183" spans="1:4">
      <c r="A3183" t="s">
        <v>726</v>
      </c>
      <c r="B3183" t="s">
        <v>727</v>
      </c>
      <c r="C3183">
        <v>2013</v>
      </c>
      <c r="D3183" s="14">
        <v>2.48</v>
      </c>
    </row>
    <row r="3184" spans="1:4">
      <c r="A3184" t="s">
        <v>726</v>
      </c>
      <c r="B3184" t="s">
        <v>727</v>
      </c>
      <c r="C3184">
        <v>2014</v>
      </c>
      <c r="D3184" s="14">
        <v>2.62</v>
      </c>
    </row>
    <row r="3185" spans="1:4">
      <c r="A3185" t="s">
        <v>726</v>
      </c>
      <c r="B3185" t="s">
        <v>727</v>
      </c>
      <c r="C3185">
        <v>2015</v>
      </c>
      <c r="D3185" s="14">
        <v>2.6070000000000002</v>
      </c>
    </row>
    <row r="3186" spans="1:4">
      <c r="A3186" t="s">
        <v>726</v>
      </c>
      <c r="B3186" t="s">
        <v>727</v>
      </c>
      <c r="C3186">
        <v>2016</v>
      </c>
      <c r="D3186" s="14">
        <v>2.609</v>
      </c>
    </row>
    <row r="3187" spans="1:4">
      <c r="A3187" t="s">
        <v>726</v>
      </c>
      <c r="B3187" t="s">
        <v>727</v>
      </c>
      <c r="C3187">
        <v>2017</v>
      </c>
      <c r="D3187" s="14">
        <v>2.5710000000000002</v>
      </c>
    </row>
    <row r="3188" spans="1:4">
      <c r="A3188" t="s">
        <v>726</v>
      </c>
      <c r="B3188" t="s">
        <v>727</v>
      </c>
      <c r="C3188">
        <v>2018</v>
      </c>
      <c r="D3188" s="14">
        <v>2.641</v>
      </c>
    </row>
    <row r="3189" spans="1:4">
      <c r="A3189" t="s">
        <v>726</v>
      </c>
      <c r="B3189" t="s">
        <v>727</v>
      </c>
      <c r="C3189">
        <v>2019</v>
      </c>
      <c r="D3189" s="14">
        <v>2.6523333333333299</v>
      </c>
    </row>
    <row r="3190" spans="1:4">
      <c r="A3190" t="s">
        <v>910</v>
      </c>
      <c r="B3190" t="s">
        <v>911</v>
      </c>
      <c r="C3190">
        <v>2000</v>
      </c>
      <c r="D3190" s="14">
        <v>8.5640000000000001</v>
      </c>
    </row>
    <row r="3191" spans="1:4">
      <c r="A3191" t="s">
        <v>910</v>
      </c>
      <c r="B3191" t="s">
        <v>911</v>
      </c>
      <c r="C3191">
        <v>2001</v>
      </c>
      <c r="D3191" s="14">
        <v>9.1530000000000005</v>
      </c>
    </row>
    <row r="3192" spans="1:4">
      <c r="A3192" t="s">
        <v>910</v>
      </c>
      <c r="B3192" t="s">
        <v>911</v>
      </c>
      <c r="C3192">
        <v>2002</v>
      </c>
      <c r="D3192" s="14">
        <v>9.7110000000000003</v>
      </c>
    </row>
    <row r="3193" spans="1:4">
      <c r="A3193" t="s">
        <v>910</v>
      </c>
      <c r="B3193" t="s">
        <v>911</v>
      </c>
      <c r="C3193">
        <v>2003</v>
      </c>
      <c r="D3193" s="14">
        <v>10.071</v>
      </c>
    </row>
    <row r="3194" spans="1:4">
      <c r="A3194" t="s">
        <v>910</v>
      </c>
      <c r="B3194" t="s">
        <v>911</v>
      </c>
      <c r="C3194">
        <v>2004</v>
      </c>
      <c r="D3194" s="14">
        <v>10.808999999999999</v>
      </c>
    </row>
    <row r="3195" spans="1:4">
      <c r="A3195" t="s">
        <v>910</v>
      </c>
      <c r="B3195" t="s">
        <v>911</v>
      </c>
      <c r="C3195">
        <v>2005</v>
      </c>
      <c r="D3195" s="14">
        <v>11.888999999999999</v>
      </c>
    </row>
    <row r="3196" spans="1:4">
      <c r="A3196" t="s">
        <v>910</v>
      </c>
      <c r="B3196" t="s">
        <v>911</v>
      </c>
      <c r="C3196">
        <v>2006</v>
      </c>
      <c r="D3196" s="14">
        <v>13.257999999999999</v>
      </c>
    </row>
    <row r="3197" spans="1:4">
      <c r="A3197" t="s">
        <v>910</v>
      </c>
      <c r="B3197" t="s">
        <v>911</v>
      </c>
      <c r="C3197">
        <v>2007</v>
      </c>
      <c r="D3197" s="14">
        <v>13.317</v>
      </c>
    </row>
    <row r="3198" spans="1:4">
      <c r="A3198" t="s">
        <v>910</v>
      </c>
      <c r="B3198" t="s">
        <v>911</v>
      </c>
      <c r="C3198">
        <v>2008</v>
      </c>
      <c r="D3198" s="14">
        <v>14.879</v>
      </c>
    </row>
    <row r="3199" spans="1:4">
      <c r="A3199" t="s">
        <v>910</v>
      </c>
      <c r="B3199" t="s">
        <v>911</v>
      </c>
      <c r="C3199">
        <v>2009</v>
      </c>
      <c r="D3199" s="14">
        <v>16.754000000000001</v>
      </c>
    </row>
    <row r="3200" spans="1:4">
      <c r="A3200" t="s">
        <v>910</v>
      </c>
      <c r="B3200" t="s">
        <v>911</v>
      </c>
      <c r="C3200">
        <v>2010</v>
      </c>
      <c r="D3200" s="14">
        <v>18.63</v>
      </c>
    </row>
    <row r="3201" spans="1:4">
      <c r="A3201" t="s">
        <v>910</v>
      </c>
      <c r="B3201" t="s">
        <v>911</v>
      </c>
      <c r="C3201">
        <v>2011</v>
      </c>
      <c r="D3201" s="14">
        <v>20.562000000000001</v>
      </c>
    </row>
    <row r="3202" spans="1:4">
      <c r="A3202" t="s">
        <v>910</v>
      </c>
      <c r="B3202" t="s">
        <v>911</v>
      </c>
      <c r="C3202">
        <v>2012</v>
      </c>
      <c r="D3202" s="14">
        <v>23.515999999999998</v>
      </c>
    </row>
    <row r="3203" spans="1:4">
      <c r="A3203" t="s">
        <v>910</v>
      </c>
      <c r="B3203" t="s">
        <v>911</v>
      </c>
      <c r="C3203">
        <v>2013</v>
      </c>
      <c r="D3203" s="14">
        <v>24.666</v>
      </c>
    </row>
    <row r="3204" spans="1:4">
      <c r="A3204" t="s">
        <v>910</v>
      </c>
      <c r="B3204" t="s">
        <v>911</v>
      </c>
      <c r="C3204">
        <v>2014</v>
      </c>
      <c r="D3204" s="14">
        <v>27.38</v>
      </c>
    </row>
    <row r="3205" spans="1:4">
      <c r="A3205" t="s">
        <v>910</v>
      </c>
      <c r="B3205" t="s">
        <v>911</v>
      </c>
      <c r="C3205">
        <v>2015</v>
      </c>
      <c r="D3205" s="14">
        <v>30.792999999999999</v>
      </c>
    </row>
    <row r="3206" spans="1:4">
      <c r="A3206" t="s">
        <v>910</v>
      </c>
      <c r="B3206" t="s">
        <v>911</v>
      </c>
      <c r="C3206">
        <v>2016</v>
      </c>
      <c r="D3206" s="14">
        <v>32.173999999999999</v>
      </c>
    </row>
    <row r="3207" spans="1:4">
      <c r="A3207" t="s">
        <v>910</v>
      </c>
      <c r="B3207" t="s">
        <v>911</v>
      </c>
      <c r="C3207">
        <v>2017</v>
      </c>
      <c r="D3207" s="14">
        <v>33.957999999999998</v>
      </c>
    </row>
    <row r="3208" spans="1:4">
      <c r="A3208" t="s">
        <v>910</v>
      </c>
      <c r="B3208" t="s">
        <v>911</v>
      </c>
      <c r="C3208">
        <v>2018</v>
      </c>
      <c r="D3208" s="14">
        <v>33.957999999999998</v>
      </c>
    </row>
    <row r="3209" spans="1:4">
      <c r="A3209" t="s">
        <v>910</v>
      </c>
      <c r="B3209" t="s">
        <v>911</v>
      </c>
      <c r="C3209">
        <v>2019</v>
      </c>
      <c r="D3209" s="14">
        <v>35.012999999999998</v>
      </c>
    </row>
    <row r="3210" spans="1:4">
      <c r="A3210" t="s">
        <v>734</v>
      </c>
      <c r="B3210" t="s">
        <v>735</v>
      </c>
      <c r="C3210">
        <v>2000</v>
      </c>
      <c r="D3210" s="14">
        <v>8.0476469905167392</v>
      </c>
    </row>
    <row r="3211" spans="1:4">
      <c r="A3211" t="s">
        <v>734</v>
      </c>
      <c r="B3211" t="s">
        <v>735</v>
      </c>
      <c r="C3211">
        <v>2001</v>
      </c>
      <c r="D3211" s="14">
        <v>12.209729269538499</v>
      </c>
    </row>
    <row r="3212" spans="1:4">
      <c r="A3212" t="s">
        <v>734</v>
      </c>
      <c r="B3212" t="s">
        <v>735</v>
      </c>
      <c r="C3212">
        <v>2002</v>
      </c>
      <c r="D3212" s="14">
        <v>13.6846113022113</v>
      </c>
    </row>
    <row r="3213" spans="1:4">
      <c r="A3213" t="s">
        <v>734</v>
      </c>
      <c r="B3213" t="s">
        <v>735</v>
      </c>
      <c r="C3213">
        <v>2003</v>
      </c>
      <c r="D3213" s="14">
        <v>13.820566093366001</v>
      </c>
    </row>
    <row r="3214" spans="1:4">
      <c r="A3214" t="s">
        <v>734</v>
      </c>
      <c r="B3214" t="s">
        <v>735</v>
      </c>
      <c r="C3214">
        <v>2004</v>
      </c>
      <c r="D3214" s="14">
        <v>15.174754791154699</v>
      </c>
    </row>
    <row r="3215" spans="1:4">
      <c r="A3215" t="s">
        <v>734</v>
      </c>
      <c r="B3215" t="s">
        <v>735</v>
      </c>
      <c r="C3215">
        <v>2005</v>
      </c>
      <c r="D3215" s="14">
        <v>15.983431941031901</v>
      </c>
    </row>
    <row r="3216" spans="1:4">
      <c r="A3216" t="s">
        <v>734</v>
      </c>
      <c r="B3216" t="s">
        <v>735</v>
      </c>
      <c r="C3216">
        <v>2006</v>
      </c>
      <c r="D3216" s="14">
        <v>16.961629484029402</v>
      </c>
    </row>
    <row r="3217" spans="1:4">
      <c r="A3217" t="s">
        <v>734</v>
      </c>
      <c r="B3217" t="s">
        <v>735</v>
      </c>
      <c r="C3217">
        <v>2007</v>
      </c>
      <c r="D3217" s="14">
        <v>16.9362437346437</v>
      </c>
    </row>
    <row r="3218" spans="1:4">
      <c r="A3218" t="s">
        <v>734</v>
      </c>
      <c r="B3218" t="s">
        <v>735</v>
      </c>
      <c r="C3218">
        <v>2008</v>
      </c>
      <c r="D3218" s="14">
        <v>16.495377886977799</v>
      </c>
    </row>
    <row r="3219" spans="1:4">
      <c r="A3219" t="s">
        <v>734</v>
      </c>
      <c r="B3219" t="s">
        <v>735</v>
      </c>
      <c r="C3219">
        <v>2009</v>
      </c>
      <c r="D3219" s="14">
        <v>17.0671213759213</v>
      </c>
    </row>
    <row r="3220" spans="1:4">
      <c r="A3220" t="s">
        <v>734</v>
      </c>
      <c r="B3220" t="s">
        <v>735</v>
      </c>
      <c r="C3220">
        <v>2010</v>
      </c>
      <c r="D3220" s="14">
        <v>17.701615552099501</v>
      </c>
    </row>
    <row r="3221" spans="1:4">
      <c r="A3221" t="s">
        <v>734</v>
      </c>
      <c r="B3221" t="s">
        <v>735</v>
      </c>
      <c r="C3221">
        <v>2011</v>
      </c>
      <c r="D3221" s="14">
        <v>18.514874414644499</v>
      </c>
    </row>
    <row r="3222" spans="1:4">
      <c r="A3222" t="s">
        <v>734</v>
      </c>
      <c r="B3222" t="s">
        <v>735</v>
      </c>
      <c r="C3222">
        <v>2012</v>
      </c>
      <c r="D3222" s="14">
        <v>19.064866881374101</v>
      </c>
    </row>
    <row r="3223" spans="1:4">
      <c r="A3223" t="s">
        <v>734</v>
      </c>
      <c r="B3223" t="s">
        <v>735</v>
      </c>
      <c r="C3223">
        <v>2013</v>
      </c>
      <c r="D3223" s="14">
        <v>20.609787573805601</v>
      </c>
    </row>
    <row r="3224" spans="1:4">
      <c r="A3224" t="s">
        <v>734</v>
      </c>
      <c r="B3224" t="s">
        <v>735</v>
      </c>
      <c r="C3224">
        <v>2014</v>
      </c>
      <c r="D3224" s="14">
        <v>20.978189210949999</v>
      </c>
    </row>
    <row r="3225" spans="1:4">
      <c r="A3225" t="s">
        <v>734</v>
      </c>
      <c r="B3225" t="s">
        <v>735</v>
      </c>
      <c r="C3225">
        <v>2015</v>
      </c>
      <c r="D3225" s="14">
        <v>24.070371690427699</v>
      </c>
    </row>
    <row r="3226" spans="1:4">
      <c r="A3226" t="s">
        <v>734</v>
      </c>
      <c r="B3226" t="s">
        <v>735</v>
      </c>
      <c r="C3226">
        <v>2016</v>
      </c>
      <c r="D3226" s="14">
        <v>27.860329429735199</v>
      </c>
    </row>
    <row r="3227" spans="1:4">
      <c r="A3227" t="s">
        <v>734</v>
      </c>
      <c r="B3227" t="s">
        <v>735</v>
      </c>
      <c r="C3227">
        <v>2017</v>
      </c>
      <c r="D3227" s="14">
        <v>30.437058510638298</v>
      </c>
    </row>
    <row r="3228" spans="1:4">
      <c r="A3228" t="s">
        <v>734</v>
      </c>
      <c r="B3228" t="s">
        <v>735</v>
      </c>
      <c r="C3228">
        <v>2018</v>
      </c>
      <c r="D3228" s="14">
        <v>27.006436696861101</v>
      </c>
    </row>
    <row r="3229" spans="1:4">
      <c r="A3229" t="s">
        <v>734</v>
      </c>
      <c r="B3229" t="s">
        <v>735</v>
      </c>
      <c r="C3229">
        <v>2019</v>
      </c>
      <c r="D3229" s="14">
        <v>27.006436696861101</v>
      </c>
    </row>
    <row r="3230" spans="1:4">
      <c r="A3230" t="s">
        <v>736</v>
      </c>
      <c r="B3230" t="s">
        <v>737</v>
      </c>
      <c r="C3230">
        <v>2000</v>
      </c>
      <c r="D3230" s="14">
        <v>0</v>
      </c>
    </row>
    <row r="3231" spans="1:4">
      <c r="A3231" t="s">
        <v>736</v>
      </c>
      <c r="B3231" t="s">
        <v>737</v>
      </c>
      <c r="C3231">
        <v>2001</v>
      </c>
      <c r="D3231" s="14">
        <v>0</v>
      </c>
    </row>
    <row r="3232" spans="1:4">
      <c r="A3232" t="s">
        <v>736</v>
      </c>
      <c r="B3232" t="s">
        <v>737</v>
      </c>
      <c r="C3232">
        <v>2002</v>
      </c>
      <c r="D3232" s="14">
        <v>0</v>
      </c>
    </row>
    <row r="3233" spans="1:4">
      <c r="A3233" t="s">
        <v>736</v>
      </c>
      <c r="B3233" t="s">
        <v>737</v>
      </c>
      <c r="C3233">
        <v>2003</v>
      </c>
      <c r="D3233" s="14">
        <v>0</v>
      </c>
    </row>
    <row r="3234" spans="1:4">
      <c r="A3234" t="s">
        <v>736</v>
      </c>
      <c r="B3234" t="s">
        <v>737</v>
      </c>
      <c r="C3234">
        <v>2004</v>
      </c>
      <c r="D3234" s="14">
        <v>0</v>
      </c>
    </row>
    <row r="3235" spans="1:4">
      <c r="A3235" t="s">
        <v>736</v>
      </c>
      <c r="B3235" t="s">
        <v>737</v>
      </c>
      <c r="C3235">
        <v>2005</v>
      </c>
      <c r="D3235" s="14">
        <v>0</v>
      </c>
    </row>
    <row r="3236" spans="1:4">
      <c r="A3236" t="s">
        <v>736</v>
      </c>
      <c r="B3236" t="s">
        <v>737</v>
      </c>
      <c r="C3236">
        <v>2006</v>
      </c>
      <c r="D3236" s="14">
        <v>0</v>
      </c>
    </row>
    <row r="3237" spans="1:4">
      <c r="A3237" t="s">
        <v>736</v>
      </c>
      <c r="B3237" t="s">
        <v>737</v>
      </c>
      <c r="C3237">
        <v>2007</v>
      </c>
      <c r="D3237" s="14">
        <v>0</v>
      </c>
    </row>
    <row r="3238" spans="1:4">
      <c r="A3238" t="s">
        <v>736</v>
      </c>
      <c r="B3238" t="s">
        <v>737</v>
      </c>
      <c r="C3238">
        <v>2008</v>
      </c>
      <c r="D3238" s="14">
        <v>0</v>
      </c>
    </row>
    <row r="3239" spans="1:4">
      <c r="A3239" t="s">
        <v>736</v>
      </c>
      <c r="B3239" t="s">
        <v>737</v>
      </c>
      <c r="C3239">
        <v>2009</v>
      </c>
      <c r="D3239" s="14">
        <v>0</v>
      </c>
    </row>
    <row r="3240" spans="1:4">
      <c r="A3240" t="s">
        <v>736</v>
      </c>
      <c r="B3240" t="s">
        <v>737</v>
      </c>
      <c r="C3240">
        <v>2010</v>
      </c>
      <c r="D3240" s="14">
        <v>0</v>
      </c>
    </row>
    <row r="3241" spans="1:4">
      <c r="A3241" t="s">
        <v>736</v>
      </c>
      <c r="B3241" t="s">
        <v>737</v>
      </c>
      <c r="C3241">
        <v>2011</v>
      </c>
      <c r="D3241" s="14">
        <v>0</v>
      </c>
    </row>
    <row r="3242" spans="1:4">
      <c r="A3242" t="s">
        <v>736</v>
      </c>
      <c r="B3242" t="s">
        <v>737</v>
      </c>
      <c r="C3242">
        <v>2012</v>
      </c>
      <c r="D3242" s="14">
        <v>0</v>
      </c>
    </row>
    <row r="3243" spans="1:4">
      <c r="A3243" t="s">
        <v>736</v>
      </c>
      <c r="B3243" t="s">
        <v>737</v>
      </c>
      <c r="C3243">
        <v>2013</v>
      </c>
      <c r="D3243" s="14">
        <v>0</v>
      </c>
    </row>
    <row r="3244" spans="1:4">
      <c r="A3244" t="s">
        <v>736</v>
      </c>
      <c r="B3244" t="s">
        <v>737</v>
      </c>
      <c r="C3244">
        <v>2014</v>
      </c>
      <c r="D3244" s="14">
        <v>0</v>
      </c>
    </row>
    <row r="3245" spans="1:4">
      <c r="A3245" t="s">
        <v>736</v>
      </c>
      <c r="B3245" t="s">
        <v>737</v>
      </c>
      <c r="C3245">
        <v>2015</v>
      </c>
      <c r="D3245" s="14">
        <v>0</v>
      </c>
    </row>
    <row r="3246" spans="1:4">
      <c r="A3246" t="s">
        <v>736</v>
      </c>
      <c r="B3246" t="s">
        <v>737</v>
      </c>
      <c r="C3246">
        <v>2016</v>
      </c>
      <c r="D3246" s="14">
        <v>0</v>
      </c>
    </row>
    <row r="3247" spans="1:4">
      <c r="A3247" t="s">
        <v>736</v>
      </c>
      <c r="B3247" t="s">
        <v>737</v>
      </c>
      <c r="C3247">
        <v>2017</v>
      </c>
      <c r="D3247" s="14">
        <v>0</v>
      </c>
    </row>
    <row r="3248" spans="1:4">
      <c r="A3248" t="s">
        <v>736</v>
      </c>
      <c r="B3248" t="s">
        <v>737</v>
      </c>
      <c r="C3248">
        <v>2018</v>
      </c>
      <c r="D3248" s="14">
        <v>0</v>
      </c>
    </row>
    <row r="3249" spans="1:4">
      <c r="A3249" t="s">
        <v>736</v>
      </c>
      <c r="B3249" t="s">
        <v>737</v>
      </c>
      <c r="C3249">
        <v>2019</v>
      </c>
      <c r="D3249" s="14">
        <v>0</v>
      </c>
    </row>
    <row r="3250" spans="1:4">
      <c r="A3250" t="s">
        <v>738</v>
      </c>
      <c r="B3250" t="s">
        <v>739</v>
      </c>
      <c r="C3250">
        <v>2000</v>
      </c>
      <c r="D3250" s="14">
        <v>0.40058997050147399</v>
      </c>
    </row>
    <row r="3251" spans="1:4">
      <c r="A3251" t="s">
        <v>738</v>
      </c>
      <c r="B3251" t="s">
        <v>739</v>
      </c>
      <c r="C3251">
        <v>2001</v>
      </c>
      <c r="D3251" s="14">
        <v>0.72153392330383403</v>
      </c>
    </row>
    <row r="3252" spans="1:4">
      <c r="A3252" t="s">
        <v>738</v>
      </c>
      <c r="B3252" t="s">
        <v>739</v>
      </c>
      <c r="C3252">
        <v>2002</v>
      </c>
      <c r="D3252" s="14">
        <v>0.51976401179941001</v>
      </c>
    </row>
    <row r="3253" spans="1:4">
      <c r="A3253" t="s">
        <v>738</v>
      </c>
      <c r="B3253" t="s">
        <v>739</v>
      </c>
      <c r="C3253">
        <v>2003</v>
      </c>
      <c r="D3253" s="14">
        <v>0.75752212389380502</v>
      </c>
    </row>
    <row r="3254" spans="1:4">
      <c r="A3254" t="s">
        <v>738</v>
      </c>
      <c r="B3254" t="s">
        <v>739</v>
      </c>
      <c r="C3254">
        <v>2004</v>
      </c>
      <c r="D3254" s="14">
        <v>0.54306784660766905</v>
      </c>
    </row>
    <row r="3255" spans="1:4">
      <c r="A3255" t="s">
        <v>738</v>
      </c>
      <c r="B3255" t="s">
        <v>739</v>
      </c>
      <c r="C3255">
        <v>2005</v>
      </c>
      <c r="D3255" s="14">
        <v>0.57669616519174005</v>
      </c>
    </row>
    <row r="3256" spans="1:4">
      <c r="A3256" t="s">
        <v>738</v>
      </c>
      <c r="B3256" t="s">
        <v>739</v>
      </c>
      <c r="C3256">
        <v>2006</v>
      </c>
      <c r="D3256" s="14">
        <v>0.66253687315634202</v>
      </c>
    </row>
    <row r="3257" spans="1:4">
      <c r="A3257" t="s">
        <v>738</v>
      </c>
      <c r="B3257" t="s">
        <v>739</v>
      </c>
      <c r="C3257">
        <v>2007</v>
      </c>
      <c r="D3257" s="14">
        <v>0.773746312684365</v>
      </c>
    </row>
    <row r="3258" spans="1:4">
      <c r="A3258" t="s">
        <v>738</v>
      </c>
      <c r="B3258" t="s">
        <v>739</v>
      </c>
      <c r="C3258">
        <v>2008</v>
      </c>
      <c r="D3258" s="14">
        <v>0.67610619469026501</v>
      </c>
    </row>
    <row r="3259" spans="1:4">
      <c r="A3259" t="s">
        <v>738</v>
      </c>
      <c r="B3259" t="s">
        <v>739</v>
      </c>
      <c r="C3259">
        <v>2009</v>
      </c>
      <c r="D3259" s="14">
        <v>0.84041297935103199</v>
      </c>
    </row>
    <row r="3260" spans="1:4">
      <c r="A3260" t="s">
        <v>738</v>
      </c>
      <c r="B3260" t="s">
        <v>739</v>
      </c>
      <c r="C3260">
        <v>2010</v>
      </c>
      <c r="D3260" s="14">
        <v>0.87817109144542704</v>
      </c>
    </row>
    <row r="3261" spans="1:4">
      <c r="A3261" t="s">
        <v>738</v>
      </c>
      <c r="B3261" t="s">
        <v>739</v>
      </c>
      <c r="C3261">
        <v>2011</v>
      </c>
      <c r="D3261" s="14">
        <v>1.02625368731563</v>
      </c>
    </row>
    <row r="3262" spans="1:4">
      <c r="A3262" t="s">
        <v>738</v>
      </c>
      <c r="B3262" t="s">
        <v>739</v>
      </c>
      <c r="C3262">
        <v>2012</v>
      </c>
      <c r="D3262" s="14">
        <v>0.88436578171091396</v>
      </c>
    </row>
    <row r="3263" spans="1:4">
      <c r="A3263" t="s">
        <v>738</v>
      </c>
      <c r="B3263" t="s">
        <v>739</v>
      </c>
      <c r="C3263">
        <v>2013</v>
      </c>
      <c r="D3263" s="14">
        <v>1.0451327433628299</v>
      </c>
    </row>
    <row r="3264" spans="1:4">
      <c r="A3264" t="s">
        <v>738</v>
      </c>
      <c r="B3264" t="s">
        <v>739</v>
      </c>
      <c r="C3264">
        <v>2014</v>
      </c>
      <c r="D3264" s="14">
        <v>1.1383480825958701</v>
      </c>
    </row>
    <row r="3265" spans="1:4">
      <c r="A3265" t="s">
        <v>738</v>
      </c>
      <c r="B3265" t="s">
        <v>739</v>
      </c>
      <c r="C3265">
        <v>2015</v>
      </c>
      <c r="D3265" s="14">
        <v>0.98997050147492605</v>
      </c>
    </row>
    <row r="3266" spans="1:4">
      <c r="A3266" t="s">
        <v>738</v>
      </c>
      <c r="B3266" t="s">
        <v>739</v>
      </c>
      <c r="C3266">
        <v>2016</v>
      </c>
      <c r="D3266" s="14">
        <v>1.0076696165191701</v>
      </c>
    </row>
    <row r="3267" spans="1:4">
      <c r="A3267" t="s">
        <v>738</v>
      </c>
      <c r="B3267" t="s">
        <v>739</v>
      </c>
      <c r="C3267">
        <v>2017</v>
      </c>
      <c r="D3267" s="14">
        <v>0.86460176991150395</v>
      </c>
    </row>
    <row r="3268" spans="1:4">
      <c r="A3268" t="s">
        <v>738</v>
      </c>
      <c r="B3268" t="s">
        <v>739</v>
      </c>
      <c r="C3268">
        <v>2018</v>
      </c>
      <c r="D3268" s="14">
        <v>0.86460176991150395</v>
      </c>
    </row>
    <row r="3269" spans="1:4">
      <c r="A3269" t="s">
        <v>738</v>
      </c>
      <c r="B3269" t="s">
        <v>739</v>
      </c>
      <c r="C3269">
        <v>2019</v>
      </c>
      <c r="D3269" s="14">
        <v>0.82281219272369699</v>
      </c>
    </row>
    <row r="3270" spans="1:4">
      <c r="A3270" t="s">
        <v>912</v>
      </c>
      <c r="B3270" t="s">
        <v>913</v>
      </c>
      <c r="C3270">
        <v>2000</v>
      </c>
      <c r="D3270" s="14">
        <v>0.40128362435110898</v>
      </c>
    </row>
    <row r="3271" spans="1:4">
      <c r="A3271" t="s">
        <v>912</v>
      </c>
      <c r="B3271" t="s">
        <v>913</v>
      </c>
      <c r="C3271">
        <v>2001</v>
      </c>
      <c r="D3271" s="14">
        <v>0.56098159509202405</v>
      </c>
    </row>
    <row r="3272" spans="1:4">
      <c r="A3272" t="s">
        <v>912</v>
      </c>
      <c r="B3272" t="s">
        <v>913</v>
      </c>
      <c r="C3272">
        <v>2002</v>
      </c>
      <c r="D3272" s="14">
        <v>0.62418121755544997</v>
      </c>
    </row>
    <row r="3273" spans="1:4">
      <c r="A3273" t="s">
        <v>912</v>
      </c>
      <c r="B3273" t="s">
        <v>913</v>
      </c>
      <c r="C3273">
        <v>2003</v>
      </c>
      <c r="D3273" s="14">
        <v>0.71830108541764903</v>
      </c>
    </row>
    <row r="3274" spans="1:4">
      <c r="A3274" t="s">
        <v>912</v>
      </c>
      <c r="B3274" t="s">
        <v>913</v>
      </c>
      <c r="C3274">
        <v>2004</v>
      </c>
      <c r="D3274" s="14">
        <v>0.75737612081170302</v>
      </c>
    </row>
    <row r="3275" spans="1:4">
      <c r="A3275" t="s">
        <v>912</v>
      </c>
      <c r="B3275" t="s">
        <v>913</v>
      </c>
      <c r="C3275">
        <v>2005</v>
      </c>
      <c r="D3275" s="14">
        <v>0.72747522416234001</v>
      </c>
    </row>
    <row r="3276" spans="1:4">
      <c r="A3276" t="s">
        <v>912</v>
      </c>
      <c r="B3276" t="s">
        <v>913</v>
      </c>
      <c r="C3276">
        <v>2006</v>
      </c>
      <c r="D3276" s="14">
        <v>0.70980651250589899</v>
      </c>
    </row>
    <row r="3277" spans="1:4">
      <c r="A3277" t="s">
        <v>912</v>
      </c>
      <c r="B3277" t="s">
        <v>913</v>
      </c>
      <c r="C3277">
        <v>2007</v>
      </c>
      <c r="D3277" s="14">
        <v>0.70436998584237798</v>
      </c>
    </row>
    <row r="3278" spans="1:4">
      <c r="A3278" t="s">
        <v>912</v>
      </c>
      <c r="B3278" t="s">
        <v>913</v>
      </c>
      <c r="C3278">
        <v>2008</v>
      </c>
      <c r="D3278" s="14">
        <v>0.68466257668711605</v>
      </c>
    </row>
    <row r="3279" spans="1:4">
      <c r="A3279" t="s">
        <v>912</v>
      </c>
      <c r="B3279" t="s">
        <v>913</v>
      </c>
      <c r="C3279">
        <v>2009</v>
      </c>
      <c r="D3279" s="14">
        <v>0.70878716375648798</v>
      </c>
    </row>
    <row r="3280" spans="1:4">
      <c r="A3280" t="s">
        <v>912</v>
      </c>
      <c r="B3280" t="s">
        <v>913</v>
      </c>
      <c r="C3280">
        <v>2010</v>
      </c>
      <c r="D3280" s="14">
        <v>0.71932043416705904</v>
      </c>
    </row>
    <row r="3281" spans="1:4">
      <c r="A3281" t="s">
        <v>912</v>
      </c>
      <c r="B3281" t="s">
        <v>913</v>
      </c>
      <c r="C3281">
        <v>2011</v>
      </c>
      <c r="D3281" s="14">
        <v>0.72679565832939996</v>
      </c>
    </row>
    <row r="3282" spans="1:4">
      <c r="A3282" t="s">
        <v>912</v>
      </c>
      <c r="B3282" t="s">
        <v>913</v>
      </c>
      <c r="C3282">
        <v>2012</v>
      </c>
      <c r="D3282" s="14">
        <v>0.754318074563473</v>
      </c>
    </row>
    <row r="3283" spans="1:4">
      <c r="A3283" t="s">
        <v>912</v>
      </c>
      <c r="B3283" t="s">
        <v>913</v>
      </c>
      <c r="C3283">
        <v>2013</v>
      </c>
      <c r="D3283" s="14">
        <v>0.81208117036337901</v>
      </c>
    </row>
    <row r="3284" spans="1:4">
      <c r="A3284" t="s">
        <v>912</v>
      </c>
      <c r="B3284" t="s">
        <v>913</v>
      </c>
      <c r="C3284">
        <v>2014</v>
      </c>
      <c r="D3284" s="14">
        <v>0.87324209532798402</v>
      </c>
    </row>
    <row r="3285" spans="1:4">
      <c r="A3285" t="s">
        <v>912</v>
      </c>
      <c r="B3285" t="s">
        <v>913</v>
      </c>
      <c r="C3285">
        <v>2015</v>
      </c>
      <c r="D3285" s="14">
        <v>0.87392166116092496</v>
      </c>
    </row>
    <row r="3286" spans="1:4">
      <c r="A3286" t="s">
        <v>912</v>
      </c>
      <c r="B3286" t="s">
        <v>913</v>
      </c>
      <c r="C3286">
        <v>2016</v>
      </c>
      <c r="D3286" s="14">
        <v>0.96498348277489299</v>
      </c>
    </row>
    <row r="3287" spans="1:4">
      <c r="A3287" t="s">
        <v>912</v>
      </c>
      <c r="B3287" t="s">
        <v>913</v>
      </c>
      <c r="C3287">
        <v>2017</v>
      </c>
      <c r="D3287" s="14">
        <v>1.0533270410571001</v>
      </c>
    </row>
    <row r="3288" spans="1:4">
      <c r="A3288" t="s">
        <v>912</v>
      </c>
      <c r="B3288" t="s">
        <v>913</v>
      </c>
      <c r="C3288">
        <v>2018</v>
      </c>
      <c r="D3288" s="14">
        <v>1.0533270410571001</v>
      </c>
    </row>
    <row r="3289" spans="1:4">
      <c r="A3289" t="s">
        <v>912</v>
      </c>
      <c r="B3289" t="s">
        <v>913</v>
      </c>
      <c r="C3289">
        <v>2019</v>
      </c>
      <c r="D3289" s="14">
        <v>1.1131288343558201</v>
      </c>
    </row>
    <row r="3290" spans="1:4">
      <c r="A3290" t="s">
        <v>740</v>
      </c>
      <c r="B3290" t="s">
        <v>741</v>
      </c>
      <c r="C3290">
        <v>2000</v>
      </c>
      <c r="D3290" s="14">
        <v>0</v>
      </c>
    </row>
    <row r="3291" spans="1:4">
      <c r="A3291" t="s">
        <v>740</v>
      </c>
      <c r="B3291" t="s">
        <v>741</v>
      </c>
      <c r="C3291">
        <v>2001</v>
      </c>
      <c r="D3291" s="14">
        <v>0</v>
      </c>
    </row>
    <row r="3292" spans="1:4">
      <c r="A3292" t="s">
        <v>740</v>
      </c>
      <c r="B3292" t="s">
        <v>741</v>
      </c>
      <c r="C3292">
        <v>2002</v>
      </c>
      <c r="D3292" s="14">
        <v>0</v>
      </c>
    </row>
    <row r="3293" spans="1:4">
      <c r="A3293" t="s">
        <v>740</v>
      </c>
      <c r="B3293" t="s">
        <v>741</v>
      </c>
      <c r="C3293">
        <v>2003</v>
      </c>
      <c r="D3293" s="14">
        <v>0</v>
      </c>
    </row>
    <row r="3294" spans="1:4">
      <c r="A3294" t="s">
        <v>740</v>
      </c>
      <c r="B3294" t="s">
        <v>741</v>
      </c>
      <c r="C3294">
        <v>2004</v>
      </c>
      <c r="D3294" s="14">
        <v>0</v>
      </c>
    </row>
    <row r="3295" spans="1:4">
      <c r="A3295" t="s">
        <v>740</v>
      </c>
      <c r="B3295" t="s">
        <v>741</v>
      </c>
      <c r="C3295">
        <v>2005</v>
      </c>
      <c r="D3295" s="14">
        <v>0</v>
      </c>
    </row>
    <row r="3296" spans="1:4">
      <c r="A3296" t="s">
        <v>740</v>
      </c>
      <c r="B3296" t="s">
        <v>741</v>
      </c>
      <c r="C3296">
        <v>2006</v>
      </c>
      <c r="D3296" s="14">
        <v>0</v>
      </c>
    </row>
    <row r="3297" spans="1:4">
      <c r="A3297" t="s">
        <v>740</v>
      </c>
      <c r="B3297" t="s">
        <v>741</v>
      </c>
      <c r="C3297">
        <v>2007</v>
      </c>
      <c r="D3297" s="14">
        <v>0</v>
      </c>
    </row>
    <row r="3298" spans="1:4">
      <c r="A3298" t="s">
        <v>740</v>
      </c>
      <c r="B3298" t="s">
        <v>741</v>
      </c>
      <c r="C3298">
        <v>2008</v>
      </c>
      <c r="D3298" s="14">
        <v>0</v>
      </c>
    </row>
    <row r="3299" spans="1:4">
      <c r="A3299" t="s">
        <v>740</v>
      </c>
      <c r="B3299" t="s">
        <v>741</v>
      </c>
      <c r="C3299">
        <v>2009</v>
      </c>
      <c r="D3299" s="14">
        <v>0</v>
      </c>
    </row>
    <row r="3300" spans="1:4">
      <c r="A3300" t="s">
        <v>740</v>
      </c>
      <c r="B3300" t="s">
        <v>741</v>
      </c>
      <c r="C3300">
        <v>2010</v>
      </c>
      <c r="D3300" s="14">
        <v>0</v>
      </c>
    </row>
    <row r="3301" spans="1:4">
      <c r="A3301" t="s">
        <v>740</v>
      </c>
      <c r="B3301" t="s">
        <v>741</v>
      </c>
      <c r="C3301">
        <v>2011</v>
      </c>
      <c r="D3301" s="14">
        <v>0</v>
      </c>
    </row>
    <row r="3302" spans="1:4">
      <c r="A3302" t="s">
        <v>740</v>
      </c>
      <c r="B3302" t="s">
        <v>741</v>
      </c>
      <c r="C3302">
        <v>2012</v>
      </c>
      <c r="D3302" s="14">
        <v>0</v>
      </c>
    </row>
    <row r="3303" spans="1:4">
      <c r="A3303" t="s">
        <v>740</v>
      </c>
      <c r="B3303" t="s">
        <v>741</v>
      </c>
      <c r="C3303">
        <v>2013</v>
      </c>
      <c r="D3303" s="14">
        <v>0</v>
      </c>
    </row>
    <row r="3304" spans="1:4">
      <c r="A3304" t="s">
        <v>740</v>
      </c>
      <c r="B3304" t="s">
        <v>741</v>
      </c>
      <c r="C3304">
        <v>2014</v>
      </c>
      <c r="D3304" s="14">
        <v>0</v>
      </c>
    </row>
    <row r="3305" spans="1:4">
      <c r="A3305" t="s">
        <v>740</v>
      </c>
      <c r="B3305" t="s">
        <v>741</v>
      </c>
      <c r="C3305">
        <v>2015</v>
      </c>
      <c r="D3305" s="14">
        <v>0</v>
      </c>
    </row>
    <row r="3306" spans="1:4">
      <c r="A3306" t="s">
        <v>740</v>
      </c>
      <c r="B3306" t="s">
        <v>741</v>
      </c>
      <c r="C3306">
        <v>2016</v>
      </c>
      <c r="D3306" s="14">
        <v>0</v>
      </c>
    </row>
    <row r="3307" spans="1:4">
      <c r="A3307" t="s">
        <v>740</v>
      </c>
      <c r="B3307" t="s">
        <v>741</v>
      </c>
      <c r="C3307">
        <v>2017</v>
      </c>
      <c r="D3307" s="14">
        <v>0</v>
      </c>
    </row>
    <row r="3308" spans="1:4">
      <c r="A3308" t="s">
        <v>740</v>
      </c>
      <c r="B3308" t="s">
        <v>741</v>
      </c>
      <c r="C3308">
        <v>2018</v>
      </c>
      <c r="D3308" s="14">
        <v>0</v>
      </c>
    </row>
    <row r="3309" spans="1:4">
      <c r="A3309" t="s">
        <v>740</v>
      </c>
      <c r="B3309" t="s">
        <v>741</v>
      </c>
      <c r="C3309">
        <v>2019</v>
      </c>
      <c r="D3309" s="14">
        <v>0</v>
      </c>
    </row>
    <row r="3310" spans="1:4">
      <c r="A3310" t="s">
        <v>743</v>
      </c>
      <c r="B3310" t="s">
        <v>744</v>
      </c>
      <c r="C3310">
        <v>2000</v>
      </c>
      <c r="D3310" s="14">
        <v>3.2533119300303901</v>
      </c>
    </row>
    <row r="3311" spans="1:4">
      <c r="A3311" t="s">
        <v>743</v>
      </c>
      <c r="B3311" t="s">
        <v>744</v>
      </c>
      <c r="C3311">
        <v>2001</v>
      </c>
      <c r="D3311" s="14">
        <v>2.72170609567489</v>
      </c>
    </row>
    <row r="3312" spans="1:4">
      <c r="A3312" t="s">
        <v>743</v>
      </c>
      <c r="B3312" t="s">
        <v>744</v>
      </c>
      <c r="C3312">
        <v>2002</v>
      </c>
      <c r="D3312" s="14">
        <v>3.3999618153698399</v>
      </c>
    </row>
    <row r="3313" spans="1:4">
      <c r="A3313" t="s">
        <v>743</v>
      </c>
      <c r="B3313" t="s">
        <v>744</v>
      </c>
      <c r="C3313">
        <v>2003</v>
      </c>
      <c r="D3313" s="14">
        <v>3.7955305850354599</v>
      </c>
    </row>
    <row r="3314" spans="1:4">
      <c r="A3314" t="s">
        <v>743</v>
      </c>
      <c r="B3314" t="s">
        <v>744</v>
      </c>
      <c r="C3314">
        <v>2004</v>
      </c>
      <c r="D3314" s="14">
        <v>6.11298469414964</v>
      </c>
    </row>
    <row r="3315" spans="1:4">
      <c r="A3315" t="s">
        <v>743</v>
      </c>
      <c r="B3315" t="s">
        <v>744</v>
      </c>
      <c r="C3315">
        <v>2005</v>
      </c>
      <c r="D3315" s="14">
        <v>6.8307972908111498</v>
      </c>
    </row>
    <row r="3316" spans="1:4">
      <c r="A3316" t="s">
        <v>743</v>
      </c>
      <c r="B3316" t="s">
        <v>744</v>
      </c>
      <c r="C3316">
        <v>2006</v>
      </c>
      <c r="D3316" s="14">
        <v>6.6011744440296498</v>
      </c>
    </row>
    <row r="3317" spans="1:4">
      <c r="A3317" t="s">
        <v>743</v>
      </c>
      <c r="B3317" t="s">
        <v>744</v>
      </c>
      <c r="C3317">
        <v>2007</v>
      </c>
      <c r="D3317" s="14">
        <v>9.0064255239720499</v>
      </c>
    </row>
    <row r="3318" spans="1:4">
      <c r="A3318" t="s">
        <v>743</v>
      </c>
      <c r="B3318" t="s">
        <v>744</v>
      </c>
      <c r="C3318">
        <v>2008</v>
      </c>
      <c r="D3318" s="14">
        <v>12.154574049383999</v>
      </c>
    </row>
    <row r="3319" spans="1:4">
      <c r="A3319" t="s">
        <v>743</v>
      </c>
      <c r="B3319" t="s">
        <v>744</v>
      </c>
      <c r="C3319">
        <v>2009</v>
      </c>
      <c r="D3319" s="14">
        <v>11.6258626206602</v>
      </c>
    </row>
    <row r="3320" spans="1:4">
      <c r="A3320" t="s">
        <v>743</v>
      </c>
      <c r="B3320" t="s">
        <v>744</v>
      </c>
      <c r="C3320">
        <v>2010</v>
      </c>
      <c r="D3320" s="14">
        <v>13.7619339768545</v>
      </c>
    </row>
    <row r="3321" spans="1:4">
      <c r="A3321" t="s">
        <v>743</v>
      </c>
      <c r="B3321" t="s">
        <v>744</v>
      </c>
      <c r="C3321">
        <v>2011</v>
      </c>
      <c r="D3321" s="14">
        <v>15.3918734706682</v>
      </c>
    </row>
    <row r="3322" spans="1:4">
      <c r="A3322" t="s">
        <v>743</v>
      </c>
      <c r="B3322" t="s">
        <v>744</v>
      </c>
      <c r="C3322">
        <v>2012</v>
      </c>
      <c r="D3322" s="14">
        <v>16.232817003032501</v>
      </c>
    </row>
    <row r="3323" spans="1:4">
      <c r="A3323" t="s">
        <v>743</v>
      </c>
      <c r="B3323" t="s">
        <v>744</v>
      </c>
      <c r="C3323">
        <v>2013</v>
      </c>
      <c r="D3323" s="14">
        <v>18.186972811879102</v>
      </c>
    </row>
    <row r="3324" spans="1:4">
      <c r="A3324" t="s">
        <v>743</v>
      </c>
      <c r="B3324" t="s">
        <v>744</v>
      </c>
      <c r="C3324">
        <v>2014</v>
      </c>
      <c r="D3324" s="14">
        <v>19.857999317281799</v>
      </c>
    </row>
    <row r="3325" spans="1:4">
      <c r="A3325" t="s">
        <v>743</v>
      </c>
      <c r="B3325" t="s">
        <v>744</v>
      </c>
      <c r="C3325">
        <v>2015</v>
      </c>
      <c r="D3325" s="14">
        <v>20.795951026352899</v>
      </c>
    </row>
    <row r="3326" spans="1:4">
      <c r="A3326" t="s">
        <v>743</v>
      </c>
      <c r="B3326" t="s">
        <v>744</v>
      </c>
      <c r="C3326">
        <v>2016</v>
      </c>
      <c r="D3326" s="14">
        <v>23.3741057757953</v>
      </c>
    </row>
    <row r="3327" spans="1:4">
      <c r="A3327" t="s">
        <v>743</v>
      </c>
      <c r="B3327" t="s">
        <v>744</v>
      </c>
      <c r="C3327">
        <v>2017</v>
      </c>
      <c r="D3327" s="14">
        <v>19.571860998588999</v>
      </c>
    </row>
    <row r="3328" spans="1:4">
      <c r="A3328" t="s">
        <v>743</v>
      </c>
      <c r="B3328" t="s">
        <v>744</v>
      </c>
      <c r="C3328">
        <v>2018</v>
      </c>
      <c r="D3328" s="14">
        <v>19.571860998588999</v>
      </c>
    </row>
    <row r="3329" spans="1:4">
      <c r="A3329" t="s">
        <v>743</v>
      </c>
      <c r="B3329" t="s">
        <v>744</v>
      </c>
      <c r="C3329">
        <v>2019</v>
      </c>
      <c r="D3329" s="14">
        <v>19.1638309893344</v>
      </c>
    </row>
    <row r="3330" spans="1:4">
      <c r="A3330" t="s">
        <v>745</v>
      </c>
      <c r="B3330" t="s">
        <v>746</v>
      </c>
      <c r="C3330">
        <v>2000</v>
      </c>
      <c r="D3330" s="14">
        <v>9.54137593789007</v>
      </c>
    </row>
    <row r="3331" spans="1:4">
      <c r="A3331" t="s">
        <v>745</v>
      </c>
      <c r="B3331" t="s">
        <v>746</v>
      </c>
      <c r="C3331">
        <v>2001</v>
      </c>
      <c r="D3331" s="14">
        <v>10.2640405935086</v>
      </c>
    </row>
    <row r="3332" spans="1:4">
      <c r="A3332" t="s">
        <v>745</v>
      </c>
      <c r="B3332" t="s">
        <v>746</v>
      </c>
      <c r="C3332">
        <v>2002</v>
      </c>
      <c r="D3332" s="14">
        <v>10.4317112904629</v>
      </c>
    </row>
    <row r="3333" spans="1:4">
      <c r="A3333" t="s">
        <v>745</v>
      </c>
      <c r="B3333" t="s">
        <v>746</v>
      </c>
      <c r="C3333">
        <v>2003</v>
      </c>
      <c r="D3333" s="14">
        <v>11.763070896496799</v>
      </c>
    </row>
    <row r="3334" spans="1:4">
      <c r="A3334" t="s">
        <v>745</v>
      </c>
      <c r="B3334" t="s">
        <v>746</v>
      </c>
      <c r="C3334">
        <v>2004</v>
      </c>
      <c r="D3334" s="14">
        <v>12.401710793030899</v>
      </c>
    </row>
    <row r="3335" spans="1:4">
      <c r="A3335" t="s">
        <v>745</v>
      </c>
      <c r="B3335" t="s">
        <v>746</v>
      </c>
      <c r="C3335">
        <v>2005</v>
      </c>
      <c r="D3335" s="14">
        <v>11.189738670842701</v>
      </c>
    </row>
    <row r="3336" spans="1:4">
      <c r="A3336" t="s">
        <v>745</v>
      </c>
      <c r="B3336" t="s">
        <v>746</v>
      </c>
      <c r="C3336">
        <v>2006</v>
      </c>
      <c r="D3336" s="14">
        <v>10.624091220514799</v>
      </c>
    </row>
    <row r="3337" spans="1:4">
      <c r="A3337" t="s">
        <v>745</v>
      </c>
      <c r="B3337" t="s">
        <v>746</v>
      </c>
      <c r="C3337">
        <v>2007</v>
      </c>
      <c r="D3337" s="14">
        <v>11.6317936206549</v>
      </c>
    </row>
    <row r="3338" spans="1:4">
      <c r="A3338" t="s">
        <v>745</v>
      </c>
      <c r="B3338" t="s">
        <v>746</v>
      </c>
      <c r="C3338">
        <v>2008</v>
      </c>
      <c r="D3338" s="14">
        <v>10.4665731604582</v>
      </c>
    </row>
    <row r="3339" spans="1:4">
      <c r="A3339" t="s">
        <v>745</v>
      </c>
      <c r="B3339" t="s">
        <v>746</v>
      </c>
      <c r="C3339">
        <v>2009</v>
      </c>
      <c r="D3339" s="14">
        <v>10.8702098321923</v>
      </c>
    </row>
    <row r="3340" spans="1:4">
      <c r="A3340" t="s">
        <v>745</v>
      </c>
      <c r="B3340" t="s">
        <v>746</v>
      </c>
      <c r="C3340">
        <v>2010</v>
      </c>
      <c r="D3340" s="14">
        <v>12.9997603439427</v>
      </c>
    </row>
    <row r="3341" spans="1:4">
      <c r="A3341" t="s">
        <v>745</v>
      </c>
      <c r="B3341" t="s">
        <v>746</v>
      </c>
      <c r="C3341">
        <v>2011</v>
      </c>
      <c r="D3341" s="14">
        <v>12.8462842175592</v>
      </c>
    </row>
    <row r="3342" spans="1:4">
      <c r="A3342" t="s">
        <v>745</v>
      </c>
      <c r="B3342" t="s">
        <v>746</v>
      </c>
      <c r="C3342">
        <v>2012</v>
      </c>
      <c r="D3342" s="14">
        <v>13.583191250375201</v>
      </c>
    </row>
    <row r="3343" spans="1:4">
      <c r="A3343" t="s">
        <v>745</v>
      </c>
      <c r="B3343" t="s">
        <v>746</v>
      </c>
      <c r="C3343">
        <v>2013</v>
      </c>
      <c r="D3343" s="14">
        <v>14.4170597348774</v>
      </c>
    </row>
    <row r="3344" spans="1:4">
      <c r="A3344" t="s">
        <v>745</v>
      </c>
      <c r="B3344" t="s">
        <v>746</v>
      </c>
      <c r="C3344">
        <v>2014</v>
      </c>
      <c r="D3344" s="14">
        <v>14.139659842779</v>
      </c>
    </row>
    <row r="3345" spans="1:4">
      <c r="A3345" t="s">
        <v>745</v>
      </c>
      <c r="B3345" t="s">
        <v>746</v>
      </c>
      <c r="C3345">
        <v>2015</v>
      </c>
      <c r="D3345" s="14">
        <v>15.1235843254966</v>
      </c>
    </row>
    <row r="3346" spans="1:4">
      <c r="A3346" t="s">
        <v>745</v>
      </c>
      <c r="B3346" t="s">
        <v>746</v>
      </c>
      <c r="C3346">
        <v>2016</v>
      </c>
      <c r="D3346" s="14">
        <v>16.936958718073001</v>
      </c>
    </row>
    <row r="3347" spans="1:4">
      <c r="A3347" t="s">
        <v>745</v>
      </c>
      <c r="B3347" t="s">
        <v>746</v>
      </c>
      <c r="C3347">
        <v>2017</v>
      </c>
      <c r="D3347" s="14">
        <v>17.392265955420001</v>
      </c>
    </row>
    <row r="3348" spans="1:4">
      <c r="A3348" t="s">
        <v>745</v>
      </c>
      <c r="B3348" t="s">
        <v>746</v>
      </c>
      <c r="C3348">
        <v>2018</v>
      </c>
      <c r="D3348" s="14">
        <v>17.634445907442501</v>
      </c>
    </row>
    <row r="3349" spans="1:4">
      <c r="A3349" t="s">
        <v>745</v>
      </c>
      <c r="B3349" t="s">
        <v>746</v>
      </c>
      <c r="C3349">
        <v>2019</v>
      </c>
      <c r="D3349" s="14">
        <v>18.9988288699046</v>
      </c>
    </row>
    <row r="3350" spans="1:4">
      <c r="A3350" t="s">
        <v>747</v>
      </c>
      <c r="B3350" t="s">
        <v>748</v>
      </c>
      <c r="C3350">
        <v>1985</v>
      </c>
      <c r="D3350" s="14">
        <v>8.1000000000000003E-2</v>
      </c>
    </row>
    <row r="3351" spans="1:4">
      <c r="A3351" t="s">
        <v>747</v>
      </c>
      <c r="B3351" t="s">
        <v>748</v>
      </c>
      <c r="C3351">
        <v>1986</v>
      </c>
      <c r="D3351" s="14">
        <v>6.3E-2</v>
      </c>
    </row>
    <row r="3352" spans="1:4">
      <c r="A3352" t="s">
        <v>747</v>
      </c>
      <c r="B3352" t="s">
        <v>748</v>
      </c>
      <c r="C3352">
        <v>1987</v>
      </c>
      <c r="D3352" s="14">
        <v>0.16500000000000001</v>
      </c>
    </row>
    <row r="3353" spans="1:4">
      <c r="A3353" t="s">
        <v>747</v>
      </c>
      <c r="B3353" t="s">
        <v>748</v>
      </c>
      <c r="C3353">
        <v>1988</v>
      </c>
      <c r="D3353" s="14">
        <v>9.6999999999999906E-2</v>
      </c>
    </row>
    <row r="3354" spans="1:4">
      <c r="A3354" t="s">
        <v>747</v>
      </c>
      <c r="B3354" t="s">
        <v>748</v>
      </c>
      <c r="C3354">
        <v>1989</v>
      </c>
      <c r="D3354" s="14">
        <v>0.115</v>
      </c>
    </row>
    <row r="3355" spans="1:4">
      <c r="A3355" t="s">
        <v>747</v>
      </c>
      <c r="B3355" t="s">
        <v>748</v>
      </c>
      <c r="C3355">
        <v>1990</v>
      </c>
      <c r="D3355" s="14">
        <v>0.125</v>
      </c>
    </row>
    <row r="3356" spans="1:4">
      <c r="A3356" t="s">
        <v>747</v>
      </c>
      <c r="B3356" t="s">
        <v>748</v>
      </c>
      <c r="C3356">
        <v>1991</v>
      </c>
      <c r="D3356" s="14">
        <v>0.107</v>
      </c>
    </row>
    <row r="3357" spans="1:4">
      <c r="A3357" t="s">
        <v>747</v>
      </c>
      <c r="B3357" t="s">
        <v>748</v>
      </c>
      <c r="C3357">
        <v>1992</v>
      </c>
      <c r="D3357" s="14">
        <v>0.1</v>
      </c>
    </row>
    <row r="3358" spans="1:4">
      <c r="A3358" t="s">
        <v>747</v>
      </c>
      <c r="B3358" t="s">
        <v>748</v>
      </c>
      <c r="C3358">
        <v>1993</v>
      </c>
      <c r="D3358" s="14">
        <v>9.6999999999999906E-2</v>
      </c>
    </row>
    <row r="3359" spans="1:4">
      <c r="A3359" t="s">
        <v>747</v>
      </c>
      <c r="B3359" t="s">
        <v>748</v>
      </c>
      <c r="C3359">
        <v>1994</v>
      </c>
      <c r="D3359" s="14">
        <v>0.14699999999999999</v>
      </c>
    </row>
    <row r="3360" spans="1:4">
      <c r="A3360" t="s">
        <v>747</v>
      </c>
      <c r="B3360" t="s">
        <v>748</v>
      </c>
      <c r="C3360">
        <v>1995</v>
      </c>
      <c r="D3360" s="14">
        <v>0.25800000000000001</v>
      </c>
    </row>
    <row r="3361" spans="1:4">
      <c r="A3361" t="s">
        <v>747</v>
      </c>
      <c r="B3361" t="s">
        <v>748</v>
      </c>
      <c r="C3361">
        <v>1996</v>
      </c>
      <c r="D3361" s="14">
        <v>0.32299999999999901</v>
      </c>
    </row>
    <row r="3362" spans="1:4">
      <c r="A3362" t="s">
        <v>747</v>
      </c>
      <c r="B3362" t="s">
        <v>748</v>
      </c>
      <c r="C3362">
        <v>1997</v>
      </c>
      <c r="D3362" s="14">
        <v>0.215</v>
      </c>
    </row>
    <row r="3363" spans="1:4">
      <c r="A3363" t="s">
        <v>747</v>
      </c>
      <c r="B3363" t="s">
        <v>748</v>
      </c>
      <c r="C3363">
        <v>1998</v>
      </c>
      <c r="D3363" s="14">
        <v>0.313</v>
      </c>
    </row>
    <row r="3364" spans="1:4">
      <c r="A3364" t="s">
        <v>747</v>
      </c>
      <c r="B3364" t="s">
        <v>748</v>
      </c>
      <c r="C3364">
        <v>1999</v>
      </c>
      <c r="D3364" s="14">
        <v>0.62</v>
      </c>
    </row>
    <row r="3365" spans="1:4">
      <c r="A3365" t="s">
        <v>747</v>
      </c>
      <c r="B3365" t="s">
        <v>748</v>
      </c>
      <c r="C3365">
        <v>2000</v>
      </c>
      <c r="D3365" s="14">
        <v>0.92799999999999905</v>
      </c>
    </row>
    <row r="3366" spans="1:4">
      <c r="A3366" t="s">
        <v>747</v>
      </c>
      <c r="B3366" t="s">
        <v>748</v>
      </c>
      <c r="C3366">
        <v>2001</v>
      </c>
      <c r="D3366" s="14">
        <v>1.3580000000000001</v>
      </c>
    </row>
    <row r="3367" spans="1:4">
      <c r="A3367" t="s">
        <v>747</v>
      </c>
      <c r="B3367" t="s">
        <v>748</v>
      </c>
      <c r="C3367">
        <v>2002</v>
      </c>
      <c r="D3367" s="14">
        <v>2.198</v>
      </c>
    </row>
    <row r="3368" spans="1:4">
      <c r="A3368" t="s">
        <v>747</v>
      </c>
      <c r="B3368" t="s">
        <v>748</v>
      </c>
      <c r="C3368">
        <v>2003</v>
      </c>
      <c r="D3368" s="14">
        <v>2.4249999999999998</v>
      </c>
    </row>
    <row r="3369" spans="1:4">
      <c r="A3369" t="s">
        <v>747</v>
      </c>
      <c r="B3369" t="s">
        <v>748</v>
      </c>
      <c r="C3369">
        <v>2004</v>
      </c>
      <c r="D3369" s="14">
        <v>3.2250000000000001</v>
      </c>
    </row>
    <row r="3370" spans="1:4">
      <c r="A3370" t="s">
        <v>747</v>
      </c>
      <c r="B3370" t="s">
        <v>748</v>
      </c>
      <c r="C3370">
        <v>2005</v>
      </c>
      <c r="D3370" s="14">
        <v>5.165</v>
      </c>
    </row>
    <row r="3371" spans="1:4">
      <c r="A3371" t="s">
        <v>747</v>
      </c>
      <c r="B3371" t="s">
        <v>748</v>
      </c>
      <c r="C3371">
        <v>2006</v>
      </c>
      <c r="D3371" s="14">
        <v>4.58</v>
      </c>
    </row>
    <row r="3372" spans="1:4">
      <c r="A3372" t="s">
        <v>747</v>
      </c>
      <c r="B3372" t="s">
        <v>748</v>
      </c>
      <c r="C3372">
        <v>2007</v>
      </c>
      <c r="D3372" s="14">
        <v>4.4829999999999997</v>
      </c>
    </row>
    <row r="3373" spans="1:4">
      <c r="A3373" t="s">
        <v>747</v>
      </c>
      <c r="B3373" t="s">
        <v>748</v>
      </c>
      <c r="C3373">
        <v>2008</v>
      </c>
      <c r="D3373" s="14">
        <v>4.6789999999999896</v>
      </c>
    </row>
    <row r="3374" spans="1:4">
      <c r="A3374" t="s">
        <v>747</v>
      </c>
      <c r="B3374" t="s">
        <v>748</v>
      </c>
      <c r="C3374">
        <v>2009</v>
      </c>
      <c r="D3374" s="14">
        <v>4.7869999999999999</v>
      </c>
    </row>
    <row r="3375" spans="1:4">
      <c r="A3375" t="s">
        <v>747</v>
      </c>
      <c r="B3375" t="s">
        <v>748</v>
      </c>
      <c r="C3375">
        <v>2010</v>
      </c>
      <c r="D3375" s="14">
        <v>4.798</v>
      </c>
    </row>
    <row r="3376" spans="1:4">
      <c r="A3376" t="s">
        <v>747</v>
      </c>
      <c r="B3376" t="s">
        <v>748</v>
      </c>
      <c r="C3376">
        <v>2011</v>
      </c>
      <c r="D3376" s="14">
        <v>5.8209999999999997</v>
      </c>
    </row>
    <row r="3377" spans="1:4">
      <c r="A3377" t="s">
        <v>747</v>
      </c>
      <c r="B3377" t="s">
        <v>748</v>
      </c>
      <c r="C3377">
        <v>2012</v>
      </c>
      <c r="D3377" s="14">
        <v>6.26</v>
      </c>
    </row>
    <row r="3378" spans="1:4">
      <c r="A3378" t="s">
        <v>747</v>
      </c>
      <c r="B3378" t="s">
        <v>748</v>
      </c>
      <c r="C3378">
        <v>2013</v>
      </c>
      <c r="D3378" s="14">
        <v>5.27</v>
      </c>
    </row>
    <row r="3379" spans="1:4">
      <c r="A3379" t="s">
        <v>747</v>
      </c>
      <c r="B3379" t="s">
        <v>748</v>
      </c>
      <c r="C3379">
        <v>2014</v>
      </c>
      <c r="D3379" s="14">
        <v>5.3279999999999896</v>
      </c>
    </row>
    <row r="3380" spans="1:4">
      <c r="A3380" t="s">
        <v>747</v>
      </c>
      <c r="B3380" t="s">
        <v>748</v>
      </c>
      <c r="C3380">
        <v>2015</v>
      </c>
      <c r="D3380" s="14">
        <v>6.3869999999999996</v>
      </c>
    </row>
    <row r="3381" spans="1:4">
      <c r="A3381" t="s">
        <v>747</v>
      </c>
      <c r="B3381" t="s">
        <v>748</v>
      </c>
      <c r="C3381">
        <v>2016</v>
      </c>
      <c r="D3381" s="14">
        <v>7.8310000000000004</v>
      </c>
    </row>
    <row r="3382" spans="1:4">
      <c r="A3382" t="s">
        <v>747</v>
      </c>
      <c r="B3382" t="s">
        <v>748</v>
      </c>
      <c r="C3382">
        <v>2017</v>
      </c>
      <c r="D3382" s="14">
        <v>10.035</v>
      </c>
    </row>
    <row r="3383" spans="1:4">
      <c r="A3383" t="s">
        <v>747</v>
      </c>
      <c r="B3383" t="s">
        <v>748</v>
      </c>
      <c r="C3383">
        <v>2018</v>
      </c>
      <c r="D3383" s="14">
        <v>12.634</v>
      </c>
    </row>
    <row r="3384" spans="1:4">
      <c r="A3384" t="s">
        <v>747</v>
      </c>
      <c r="B3384" t="s">
        <v>748</v>
      </c>
      <c r="C3384">
        <v>2019</v>
      </c>
      <c r="D3384" s="14">
        <v>14.782</v>
      </c>
    </row>
    <row r="3385" spans="1:4">
      <c r="A3385" t="s">
        <v>749</v>
      </c>
      <c r="B3385" t="s">
        <v>750</v>
      </c>
      <c r="C3385">
        <v>2000</v>
      </c>
      <c r="D3385" s="14">
        <v>7.1379999999999999</v>
      </c>
    </row>
    <row r="3386" spans="1:4">
      <c r="A3386" t="s">
        <v>749</v>
      </c>
      <c r="B3386" t="s">
        <v>750</v>
      </c>
      <c r="C3386">
        <v>2001</v>
      </c>
      <c r="D3386" s="14">
        <v>7.2119999999999997</v>
      </c>
    </row>
    <row r="3387" spans="1:4">
      <c r="A3387" t="s">
        <v>749</v>
      </c>
      <c r="B3387" t="s">
        <v>750</v>
      </c>
      <c r="C3387">
        <v>2002</v>
      </c>
      <c r="D3387" s="14">
        <v>9.0370000000000008</v>
      </c>
    </row>
    <row r="3388" spans="1:4">
      <c r="A3388" t="s">
        <v>749</v>
      </c>
      <c r="B3388" t="s">
        <v>750</v>
      </c>
      <c r="C3388">
        <v>2003</v>
      </c>
      <c r="D3388" s="14">
        <v>7.74</v>
      </c>
    </row>
    <row r="3389" spans="1:4">
      <c r="A3389" t="s">
        <v>749</v>
      </c>
      <c r="B3389" t="s">
        <v>750</v>
      </c>
      <c r="C3389">
        <v>2004</v>
      </c>
      <c r="D3389" s="14">
        <v>11.69</v>
      </c>
    </row>
    <row r="3390" spans="1:4">
      <c r="A3390" t="s">
        <v>749</v>
      </c>
      <c r="B3390" t="s">
        <v>750</v>
      </c>
      <c r="C3390">
        <v>2005</v>
      </c>
      <c r="D3390" s="14">
        <v>13.608000000000001</v>
      </c>
    </row>
    <row r="3391" spans="1:4">
      <c r="A3391" t="s">
        <v>749</v>
      </c>
      <c r="B3391" t="s">
        <v>750</v>
      </c>
      <c r="C3391">
        <v>2006</v>
      </c>
      <c r="D3391" s="14">
        <v>12.343999999999999</v>
      </c>
    </row>
    <row r="3392" spans="1:4">
      <c r="A3392" t="s">
        <v>749</v>
      </c>
      <c r="B3392" t="s">
        <v>750</v>
      </c>
      <c r="C3392">
        <v>2007</v>
      </c>
      <c r="D3392" s="14">
        <v>13.124000000000001</v>
      </c>
    </row>
    <row r="3393" spans="1:4">
      <c r="A3393" t="s">
        <v>749</v>
      </c>
      <c r="B3393" t="s">
        <v>750</v>
      </c>
      <c r="C3393">
        <v>2008</v>
      </c>
      <c r="D3393" s="14">
        <v>15.199</v>
      </c>
    </row>
    <row r="3394" spans="1:4">
      <c r="A3394" t="s">
        <v>749</v>
      </c>
      <c r="B3394" t="s">
        <v>750</v>
      </c>
      <c r="C3394">
        <v>2009</v>
      </c>
      <c r="D3394" s="14">
        <v>14.712</v>
      </c>
    </row>
    <row r="3395" spans="1:4">
      <c r="A3395" t="s">
        <v>749</v>
      </c>
      <c r="B3395" t="s">
        <v>750</v>
      </c>
      <c r="C3395">
        <v>2010</v>
      </c>
      <c r="D3395" s="14">
        <v>14.9</v>
      </c>
    </row>
    <row r="3396" spans="1:4">
      <c r="A3396" t="s">
        <v>749</v>
      </c>
      <c r="B3396" t="s">
        <v>750</v>
      </c>
      <c r="C3396">
        <v>2011</v>
      </c>
      <c r="D3396" s="14">
        <v>14.916</v>
      </c>
    </row>
    <row r="3397" spans="1:4">
      <c r="A3397" t="s">
        <v>749</v>
      </c>
      <c r="B3397" t="s">
        <v>750</v>
      </c>
      <c r="C3397">
        <v>2012</v>
      </c>
      <c r="D3397" s="14">
        <v>10.67</v>
      </c>
    </row>
    <row r="3398" spans="1:4">
      <c r="A3398" t="s">
        <v>749</v>
      </c>
      <c r="B3398" t="s">
        <v>750</v>
      </c>
      <c r="C3398">
        <v>2013</v>
      </c>
      <c r="D3398" s="14">
        <v>7.2279999999999998</v>
      </c>
    </row>
    <row r="3399" spans="1:4">
      <c r="A3399" t="s">
        <v>749</v>
      </c>
      <c r="B3399" t="s">
        <v>750</v>
      </c>
      <c r="C3399">
        <v>2014</v>
      </c>
      <c r="D3399" s="14">
        <v>6.8339999999999996</v>
      </c>
    </row>
    <row r="3400" spans="1:4">
      <c r="A3400" t="s">
        <v>749</v>
      </c>
      <c r="B3400" t="s">
        <v>750</v>
      </c>
      <c r="C3400">
        <v>2015</v>
      </c>
      <c r="D3400" s="14">
        <v>10.561999999999999</v>
      </c>
    </row>
    <row r="3401" spans="1:4">
      <c r="A3401" t="s">
        <v>749</v>
      </c>
      <c r="B3401" t="s">
        <v>750</v>
      </c>
      <c r="C3401">
        <v>2016</v>
      </c>
      <c r="D3401" s="14">
        <v>12.582000000000001</v>
      </c>
    </row>
    <row r="3402" spans="1:4">
      <c r="A3402" t="s">
        <v>749</v>
      </c>
      <c r="B3402" t="s">
        <v>750</v>
      </c>
      <c r="C3402">
        <v>2017</v>
      </c>
      <c r="D3402" s="14">
        <v>18.894580999999999</v>
      </c>
    </row>
    <row r="3403" spans="1:4">
      <c r="A3403" t="s">
        <v>749</v>
      </c>
      <c r="B3403" t="s">
        <v>750</v>
      </c>
      <c r="C3403">
        <v>2018</v>
      </c>
      <c r="D3403" s="14">
        <v>15.6966561041154</v>
      </c>
    </row>
    <row r="3404" spans="1:4">
      <c r="A3404" t="s">
        <v>749</v>
      </c>
      <c r="B3404" t="s">
        <v>750</v>
      </c>
      <c r="C3404">
        <v>2019</v>
      </c>
      <c r="D3404" s="14">
        <v>17.300289159011701</v>
      </c>
    </row>
    <row r="3405" spans="1:4">
      <c r="A3405" t="s">
        <v>751</v>
      </c>
      <c r="B3405" t="s">
        <v>752</v>
      </c>
      <c r="C3405">
        <v>2000</v>
      </c>
      <c r="D3405" s="14">
        <v>8.6644000000000005</v>
      </c>
    </row>
    <row r="3406" spans="1:4">
      <c r="A3406" t="s">
        <v>751</v>
      </c>
      <c r="B3406" t="s">
        <v>752</v>
      </c>
      <c r="C3406">
        <v>2001</v>
      </c>
      <c r="D3406" s="14">
        <v>8.8675999999999995</v>
      </c>
    </row>
    <row r="3407" spans="1:4">
      <c r="A3407" t="s">
        <v>751</v>
      </c>
      <c r="B3407" t="s">
        <v>752</v>
      </c>
      <c r="C3407">
        <v>2002</v>
      </c>
      <c r="D3407" s="14">
        <v>9.2243999999999993</v>
      </c>
    </row>
    <row r="3408" spans="1:4">
      <c r="A3408" t="s">
        <v>751</v>
      </c>
      <c r="B3408" t="s">
        <v>752</v>
      </c>
      <c r="C3408">
        <v>2003</v>
      </c>
      <c r="D3408" s="14">
        <v>9.5335999999999999</v>
      </c>
    </row>
    <row r="3409" spans="1:4">
      <c r="A3409" t="s">
        <v>751</v>
      </c>
      <c r="B3409" t="s">
        <v>752</v>
      </c>
      <c r="C3409">
        <v>2004</v>
      </c>
      <c r="D3409" s="14">
        <v>9.5975999999999999</v>
      </c>
    </row>
    <row r="3410" spans="1:4">
      <c r="A3410" t="s">
        <v>751</v>
      </c>
      <c r="B3410" t="s">
        <v>752</v>
      </c>
      <c r="C3410">
        <v>2005</v>
      </c>
      <c r="D3410" s="14">
        <v>9.9296000000000006</v>
      </c>
    </row>
    <row r="3411" spans="1:4">
      <c r="A3411" t="s">
        <v>751</v>
      </c>
      <c r="B3411" t="s">
        <v>752</v>
      </c>
      <c r="C3411">
        <v>2006</v>
      </c>
      <c r="D3411" s="14">
        <v>9.4779999999999998</v>
      </c>
    </row>
    <row r="3412" spans="1:4">
      <c r="A3412" t="s">
        <v>751</v>
      </c>
      <c r="B3412" t="s">
        <v>752</v>
      </c>
      <c r="C3412">
        <v>2007</v>
      </c>
      <c r="D3412" s="14">
        <v>8.8563999999999901</v>
      </c>
    </row>
    <row r="3413" spans="1:4">
      <c r="A3413" t="s">
        <v>751</v>
      </c>
      <c r="B3413" t="s">
        <v>752</v>
      </c>
      <c r="C3413">
        <v>2008</v>
      </c>
      <c r="D3413" s="14">
        <v>8.3059999999999992</v>
      </c>
    </row>
    <row r="3414" spans="1:4">
      <c r="A3414" t="s">
        <v>751</v>
      </c>
      <c r="B3414" t="s">
        <v>752</v>
      </c>
      <c r="C3414">
        <v>2009</v>
      </c>
      <c r="D3414" s="14">
        <v>8.2140000000000004</v>
      </c>
    </row>
    <row r="3415" spans="1:4">
      <c r="A3415" t="s">
        <v>751</v>
      </c>
      <c r="B3415" t="s">
        <v>752</v>
      </c>
      <c r="C3415">
        <v>2010</v>
      </c>
      <c r="D3415" s="14">
        <v>8.2940000000000005</v>
      </c>
    </row>
    <row r="3416" spans="1:4">
      <c r="A3416" t="s">
        <v>751</v>
      </c>
      <c r="B3416" t="s">
        <v>752</v>
      </c>
      <c r="C3416">
        <v>2011</v>
      </c>
      <c r="D3416" s="14">
        <v>7.9463999999999997</v>
      </c>
    </row>
    <row r="3417" spans="1:4">
      <c r="A3417" t="s">
        <v>751</v>
      </c>
      <c r="B3417" t="s">
        <v>752</v>
      </c>
      <c r="C3417">
        <v>2012</v>
      </c>
      <c r="D3417" s="14">
        <v>8.4320000000000004</v>
      </c>
    </row>
    <row r="3418" spans="1:4">
      <c r="A3418" t="s">
        <v>751</v>
      </c>
      <c r="B3418" t="s">
        <v>752</v>
      </c>
      <c r="C3418">
        <v>2013</v>
      </c>
      <c r="D3418" s="14">
        <v>8.0815999999999999</v>
      </c>
    </row>
    <row r="3419" spans="1:4">
      <c r="A3419" t="s">
        <v>751</v>
      </c>
      <c r="B3419" t="s">
        <v>752</v>
      </c>
      <c r="C3419">
        <v>2014</v>
      </c>
      <c r="D3419" s="14">
        <v>8.0280000000000005</v>
      </c>
    </row>
    <row r="3420" spans="1:4">
      <c r="A3420" t="s">
        <v>751</v>
      </c>
      <c r="B3420" t="s">
        <v>752</v>
      </c>
      <c r="C3420">
        <v>2015</v>
      </c>
      <c r="D3420" s="14">
        <v>8.0107999999999997</v>
      </c>
    </row>
    <row r="3421" spans="1:4">
      <c r="A3421" t="s">
        <v>751</v>
      </c>
      <c r="B3421" t="s">
        <v>752</v>
      </c>
      <c r="C3421">
        <v>2016</v>
      </c>
      <c r="D3421" s="14">
        <v>8.2295999999999996</v>
      </c>
    </row>
    <row r="3422" spans="1:4">
      <c r="A3422" t="s">
        <v>751</v>
      </c>
      <c r="B3422" t="s">
        <v>752</v>
      </c>
      <c r="C3422">
        <v>2017</v>
      </c>
      <c r="D3422" s="14">
        <v>6.5288000000000004</v>
      </c>
    </row>
    <row r="3423" spans="1:4">
      <c r="A3423" t="s">
        <v>751</v>
      </c>
      <c r="B3423" t="s">
        <v>752</v>
      </c>
      <c r="C3423">
        <v>2018</v>
      </c>
      <c r="D3423" s="14">
        <v>6.5288000000000004</v>
      </c>
    </row>
    <row r="3424" spans="1:4">
      <c r="A3424" t="s">
        <v>751</v>
      </c>
      <c r="B3424" t="s">
        <v>752</v>
      </c>
      <c r="C3424">
        <v>2019</v>
      </c>
      <c r="D3424" s="14">
        <v>6.0347999999999997</v>
      </c>
    </row>
    <row r="3425" spans="1:4">
      <c r="A3425" t="s">
        <v>914</v>
      </c>
      <c r="B3425" t="s">
        <v>915</v>
      </c>
      <c r="C3425">
        <v>2000</v>
      </c>
      <c r="D3425" s="14">
        <v>8.5860000000000003</v>
      </c>
    </row>
    <row r="3426" spans="1:4">
      <c r="A3426" t="s">
        <v>914</v>
      </c>
      <c r="B3426" t="s">
        <v>915</v>
      </c>
      <c r="C3426">
        <v>2001</v>
      </c>
      <c r="D3426" s="14">
        <v>9.3539999999999992</v>
      </c>
    </row>
    <row r="3427" spans="1:4">
      <c r="A3427" t="s">
        <v>914</v>
      </c>
      <c r="B3427" t="s">
        <v>915</v>
      </c>
      <c r="C3427">
        <v>2002</v>
      </c>
      <c r="D3427" s="14">
        <v>10.284000000000001</v>
      </c>
    </row>
    <row r="3428" spans="1:4">
      <c r="A3428" t="s">
        <v>914</v>
      </c>
      <c r="B3428" t="s">
        <v>915</v>
      </c>
      <c r="C3428">
        <v>2003</v>
      </c>
      <c r="D3428" s="14">
        <v>11.291</v>
      </c>
    </row>
    <row r="3429" spans="1:4">
      <c r="A3429" t="s">
        <v>914</v>
      </c>
      <c r="B3429" t="s">
        <v>915</v>
      </c>
      <c r="C3429">
        <v>2004</v>
      </c>
      <c r="D3429" s="14">
        <v>12.439</v>
      </c>
    </row>
    <row r="3430" spans="1:4">
      <c r="A3430" t="s">
        <v>914</v>
      </c>
      <c r="B3430" t="s">
        <v>915</v>
      </c>
      <c r="C3430">
        <v>2005</v>
      </c>
      <c r="D3430" s="14">
        <v>13.532</v>
      </c>
    </row>
    <row r="3431" spans="1:4">
      <c r="A3431" t="s">
        <v>914</v>
      </c>
      <c r="B3431" t="s">
        <v>915</v>
      </c>
      <c r="C3431">
        <v>2006</v>
      </c>
      <c r="D3431" s="14">
        <v>16.055</v>
      </c>
    </row>
    <row r="3432" spans="1:4">
      <c r="A3432" t="s">
        <v>914</v>
      </c>
      <c r="B3432" t="s">
        <v>915</v>
      </c>
      <c r="C3432">
        <v>2007</v>
      </c>
      <c r="D3432" s="14">
        <v>18.294</v>
      </c>
    </row>
    <row r="3433" spans="1:4">
      <c r="A3433" t="s">
        <v>914</v>
      </c>
      <c r="B3433" t="s">
        <v>915</v>
      </c>
      <c r="C3433">
        <v>2008</v>
      </c>
      <c r="D3433" s="14">
        <v>20.318999999999999</v>
      </c>
    </row>
    <row r="3434" spans="1:4">
      <c r="A3434" t="s">
        <v>914</v>
      </c>
      <c r="B3434" t="s">
        <v>915</v>
      </c>
      <c r="C3434">
        <v>2009</v>
      </c>
      <c r="D3434" s="14">
        <v>22.709</v>
      </c>
    </row>
    <row r="3435" spans="1:4">
      <c r="A3435" t="s">
        <v>914</v>
      </c>
      <c r="B3435" t="s">
        <v>915</v>
      </c>
      <c r="C3435">
        <v>2010</v>
      </c>
      <c r="D3435" s="14">
        <v>26.454999999999998</v>
      </c>
    </row>
    <row r="3436" spans="1:4">
      <c r="A3436" t="s">
        <v>914</v>
      </c>
      <c r="B3436" t="s">
        <v>915</v>
      </c>
      <c r="C3436">
        <v>2011</v>
      </c>
      <c r="D3436" s="14">
        <v>28.885999999999999</v>
      </c>
    </row>
    <row r="3437" spans="1:4">
      <c r="A3437" t="s">
        <v>914</v>
      </c>
      <c r="B3437" t="s">
        <v>915</v>
      </c>
      <c r="C3437">
        <v>2012</v>
      </c>
      <c r="D3437" s="14">
        <v>32.700000000000003</v>
      </c>
    </row>
    <row r="3438" spans="1:4">
      <c r="A3438" t="s">
        <v>914</v>
      </c>
      <c r="B3438" t="s">
        <v>915</v>
      </c>
      <c r="C3438">
        <v>2013</v>
      </c>
      <c r="D3438" s="14">
        <v>32.588000000000001</v>
      </c>
    </row>
    <row r="3439" spans="1:4">
      <c r="A3439" t="s">
        <v>914</v>
      </c>
      <c r="B3439" t="s">
        <v>915</v>
      </c>
      <c r="C3439">
        <v>2014</v>
      </c>
      <c r="D3439" s="14">
        <v>36.369999999999997</v>
      </c>
    </row>
    <row r="3440" spans="1:4">
      <c r="A3440" t="s">
        <v>914</v>
      </c>
      <c r="B3440" t="s">
        <v>915</v>
      </c>
      <c r="C3440">
        <v>2015</v>
      </c>
      <c r="D3440" s="14">
        <v>39.009</v>
      </c>
    </row>
    <row r="3441" spans="1:4">
      <c r="A3441" t="s">
        <v>914</v>
      </c>
      <c r="B3441" t="s">
        <v>915</v>
      </c>
      <c r="C3441">
        <v>2016</v>
      </c>
      <c r="D3441" s="14">
        <v>39.768999999999998</v>
      </c>
    </row>
    <row r="3442" spans="1:4">
      <c r="A3442" t="s">
        <v>914</v>
      </c>
      <c r="B3442" t="s">
        <v>915</v>
      </c>
      <c r="C3442">
        <v>2017</v>
      </c>
      <c r="D3442" s="14">
        <v>42.822000000000003</v>
      </c>
    </row>
    <row r="3443" spans="1:4">
      <c r="A3443" t="s">
        <v>914</v>
      </c>
      <c r="B3443" t="s">
        <v>915</v>
      </c>
      <c r="C3443">
        <v>2018</v>
      </c>
      <c r="D3443" s="14">
        <v>42.822000000000003</v>
      </c>
    </row>
    <row r="3444" spans="1:4">
      <c r="A3444" t="s">
        <v>914</v>
      </c>
      <c r="B3444" t="s">
        <v>915</v>
      </c>
      <c r="C3444">
        <v>2019</v>
      </c>
      <c r="D3444" s="14">
        <v>44.093000000000004</v>
      </c>
    </row>
    <row r="3445" spans="1:4">
      <c r="A3445" t="s">
        <v>753</v>
      </c>
      <c r="B3445" t="s">
        <v>754</v>
      </c>
      <c r="C3445">
        <v>2000</v>
      </c>
      <c r="D3445" s="14">
        <v>0</v>
      </c>
    </row>
    <row r="3446" spans="1:4">
      <c r="A3446" t="s">
        <v>753</v>
      </c>
      <c r="B3446" t="s">
        <v>754</v>
      </c>
      <c r="C3446">
        <v>2001</v>
      </c>
      <c r="D3446" s="14">
        <v>0</v>
      </c>
    </row>
    <row r="3447" spans="1:4">
      <c r="A3447" t="s">
        <v>753</v>
      </c>
      <c r="B3447" t="s">
        <v>754</v>
      </c>
      <c r="C3447">
        <v>2002</v>
      </c>
      <c r="D3447" s="14">
        <v>0</v>
      </c>
    </row>
    <row r="3448" spans="1:4">
      <c r="A3448" t="s">
        <v>753</v>
      </c>
      <c r="B3448" t="s">
        <v>754</v>
      </c>
      <c r="C3448">
        <v>2003</v>
      </c>
      <c r="D3448" s="14">
        <v>0</v>
      </c>
    </row>
    <row r="3449" spans="1:4">
      <c r="A3449" t="s">
        <v>753</v>
      </c>
      <c r="B3449" t="s">
        <v>754</v>
      </c>
      <c r="C3449">
        <v>2004</v>
      </c>
      <c r="D3449" s="14">
        <v>0</v>
      </c>
    </row>
    <row r="3450" spans="1:4">
      <c r="A3450" t="s">
        <v>753</v>
      </c>
      <c r="B3450" t="s">
        <v>754</v>
      </c>
      <c r="C3450">
        <v>2005</v>
      </c>
      <c r="D3450" s="14">
        <v>0</v>
      </c>
    </row>
    <row r="3451" spans="1:4">
      <c r="A3451" t="s">
        <v>753</v>
      </c>
      <c r="B3451" t="s">
        <v>754</v>
      </c>
      <c r="C3451">
        <v>2006</v>
      </c>
      <c r="D3451" s="14">
        <v>0</v>
      </c>
    </row>
    <row r="3452" spans="1:4">
      <c r="A3452" t="s">
        <v>753</v>
      </c>
      <c r="B3452" t="s">
        <v>754</v>
      </c>
      <c r="C3452">
        <v>2007</v>
      </c>
      <c r="D3452" s="14">
        <v>0</v>
      </c>
    </row>
    <row r="3453" spans="1:4">
      <c r="A3453" t="s">
        <v>753</v>
      </c>
      <c r="B3453" t="s">
        <v>754</v>
      </c>
      <c r="C3453">
        <v>2008</v>
      </c>
      <c r="D3453" s="14">
        <v>0</v>
      </c>
    </row>
    <row r="3454" spans="1:4">
      <c r="A3454" t="s">
        <v>753</v>
      </c>
      <c r="B3454" t="s">
        <v>754</v>
      </c>
      <c r="C3454">
        <v>2009</v>
      </c>
      <c r="D3454" s="14">
        <v>0</v>
      </c>
    </row>
    <row r="3455" spans="1:4">
      <c r="A3455" t="s">
        <v>753</v>
      </c>
      <c r="B3455" t="s">
        <v>754</v>
      </c>
      <c r="C3455">
        <v>2010</v>
      </c>
      <c r="D3455" s="14">
        <v>0</v>
      </c>
    </row>
    <row r="3456" spans="1:4">
      <c r="A3456" t="s">
        <v>753</v>
      </c>
      <c r="B3456" t="s">
        <v>754</v>
      </c>
      <c r="C3456">
        <v>2011</v>
      </c>
      <c r="D3456" s="14">
        <v>0</v>
      </c>
    </row>
    <row r="3457" spans="1:4">
      <c r="A3457" t="s">
        <v>753</v>
      </c>
      <c r="B3457" t="s">
        <v>754</v>
      </c>
      <c r="C3457">
        <v>2012</v>
      </c>
      <c r="D3457" s="14">
        <v>0</v>
      </c>
    </row>
    <row r="3458" spans="1:4">
      <c r="A3458" t="s">
        <v>753</v>
      </c>
      <c r="B3458" t="s">
        <v>754</v>
      </c>
      <c r="C3458">
        <v>2013</v>
      </c>
      <c r="D3458" s="14">
        <v>0</v>
      </c>
    </row>
    <row r="3459" spans="1:4">
      <c r="A3459" t="s">
        <v>753</v>
      </c>
      <c r="B3459" t="s">
        <v>754</v>
      </c>
      <c r="C3459">
        <v>2014</v>
      </c>
      <c r="D3459" s="14">
        <v>0</v>
      </c>
    </row>
    <row r="3460" spans="1:4">
      <c r="A3460" t="s">
        <v>753</v>
      </c>
      <c r="B3460" t="s">
        <v>754</v>
      </c>
      <c r="C3460">
        <v>2015</v>
      </c>
      <c r="D3460" s="14">
        <v>0</v>
      </c>
    </row>
    <row r="3461" spans="1:4">
      <c r="A3461" t="s">
        <v>753</v>
      </c>
      <c r="B3461" t="s">
        <v>754</v>
      </c>
      <c r="C3461">
        <v>2016</v>
      </c>
      <c r="D3461" s="14">
        <v>0</v>
      </c>
    </row>
    <row r="3462" spans="1:4">
      <c r="A3462" t="s">
        <v>753</v>
      </c>
      <c r="B3462" t="s">
        <v>754</v>
      </c>
      <c r="C3462">
        <v>2017</v>
      </c>
      <c r="D3462" s="14">
        <v>0</v>
      </c>
    </row>
    <row r="3463" spans="1:4">
      <c r="A3463" t="s">
        <v>753</v>
      </c>
      <c r="B3463" t="s">
        <v>754</v>
      </c>
      <c r="C3463">
        <v>2018</v>
      </c>
      <c r="D3463" s="14">
        <v>0</v>
      </c>
    </row>
    <row r="3464" spans="1:4">
      <c r="A3464" t="s">
        <v>753</v>
      </c>
      <c r="B3464" t="s">
        <v>754</v>
      </c>
      <c r="C3464">
        <v>2019</v>
      </c>
      <c r="D3464" s="14">
        <v>0</v>
      </c>
    </row>
    <row r="3465" spans="1:4">
      <c r="A3465" t="s">
        <v>755</v>
      </c>
      <c r="B3465" t="s">
        <v>756</v>
      </c>
      <c r="C3465">
        <v>2000</v>
      </c>
      <c r="D3465" s="14">
        <v>9.0009999999999994</v>
      </c>
    </row>
    <row r="3466" spans="1:4">
      <c r="A3466" t="s">
        <v>755</v>
      </c>
      <c r="B3466" t="s">
        <v>756</v>
      </c>
      <c r="C3466">
        <v>2001</v>
      </c>
      <c r="D3466" s="14">
        <v>8.0730000000000004</v>
      </c>
    </row>
    <row r="3467" spans="1:4">
      <c r="A3467" t="s">
        <v>755</v>
      </c>
      <c r="B3467" t="s">
        <v>756</v>
      </c>
      <c r="C3467">
        <v>2002</v>
      </c>
      <c r="D3467" s="14">
        <v>8.9659999999999993</v>
      </c>
    </row>
    <row r="3468" spans="1:4">
      <c r="A3468" t="s">
        <v>755</v>
      </c>
      <c r="B3468" t="s">
        <v>756</v>
      </c>
      <c r="C3468">
        <v>2003</v>
      </c>
      <c r="D3468" s="14">
        <v>9.6959999999999997</v>
      </c>
    </row>
    <row r="3469" spans="1:4">
      <c r="A3469" t="s">
        <v>755</v>
      </c>
      <c r="B3469" t="s">
        <v>756</v>
      </c>
      <c r="C3469">
        <v>2004</v>
      </c>
      <c r="D3469" s="14">
        <v>10.462</v>
      </c>
    </row>
    <row r="3470" spans="1:4">
      <c r="A3470" t="s">
        <v>755</v>
      </c>
      <c r="B3470" t="s">
        <v>756</v>
      </c>
      <c r="C3470">
        <v>2005</v>
      </c>
      <c r="D3470" s="14">
        <v>9.6120000000000001</v>
      </c>
    </row>
    <row r="3471" spans="1:4">
      <c r="A3471" t="s">
        <v>755</v>
      </c>
      <c r="B3471" t="s">
        <v>756</v>
      </c>
      <c r="C3471">
        <v>2006</v>
      </c>
      <c r="D3471" s="14">
        <v>11.831</v>
      </c>
    </row>
    <row r="3472" spans="1:4">
      <c r="A3472" t="s">
        <v>755</v>
      </c>
      <c r="B3472" t="s">
        <v>756</v>
      </c>
      <c r="C3472">
        <v>2007</v>
      </c>
      <c r="D3472" s="14">
        <v>11.558999999999999</v>
      </c>
    </row>
    <row r="3473" spans="1:4">
      <c r="A3473" t="s">
        <v>755</v>
      </c>
      <c r="B3473" t="s">
        <v>756</v>
      </c>
      <c r="C3473">
        <v>2008</v>
      </c>
      <c r="D3473" s="14">
        <v>9.9239999999999995</v>
      </c>
    </row>
    <row r="3474" spans="1:4">
      <c r="A3474" t="s">
        <v>755</v>
      </c>
      <c r="B3474" t="s">
        <v>756</v>
      </c>
      <c r="C3474">
        <v>2009</v>
      </c>
      <c r="D3474" s="14">
        <v>7.6319999999999997</v>
      </c>
    </row>
    <row r="3475" spans="1:4">
      <c r="A3475" t="s">
        <v>755</v>
      </c>
      <c r="B3475" t="s">
        <v>756</v>
      </c>
      <c r="C3475">
        <v>2010</v>
      </c>
      <c r="D3475" s="14">
        <v>7.2619999999999996</v>
      </c>
    </row>
    <row r="3476" spans="1:4">
      <c r="A3476" t="s">
        <v>755</v>
      </c>
      <c r="B3476" t="s">
        <v>756</v>
      </c>
      <c r="C3476">
        <v>2011</v>
      </c>
      <c r="D3476" s="14">
        <v>8.3650000000000002</v>
      </c>
    </row>
    <row r="3477" spans="1:4">
      <c r="A3477" t="s">
        <v>755</v>
      </c>
      <c r="B3477" t="s">
        <v>756</v>
      </c>
      <c r="C3477">
        <v>2012</v>
      </c>
      <c r="D3477" s="14">
        <v>8.7189999999999994</v>
      </c>
    </row>
    <row r="3478" spans="1:4">
      <c r="A3478" t="s">
        <v>755</v>
      </c>
      <c r="B3478" t="s">
        <v>756</v>
      </c>
      <c r="C3478">
        <v>2013</v>
      </c>
      <c r="D3478" s="14">
        <v>9.2550000000000008</v>
      </c>
    </row>
    <row r="3479" spans="1:4">
      <c r="A3479" t="s">
        <v>755</v>
      </c>
      <c r="B3479" t="s">
        <v>756</v>
      </c>
      <c r="C3479">
        <v>2014</v>
      </c>
      <c r="D3479" s="14">
        <v>8.1039999999999992</v>
      </c>
    </row>
    <row r="3480" spans="1:4">
      <c r="A3480" t="s">
        <v>755</v>
      </c>
      <c r="B3480" t="s">
        <v>756</v>
      </c>
      <c r="C3480">
        <v>2015</v>
      </c>
      <c r="D3480" s="14">
        <v>9.3859999999999992</v>
      </c>
    </row>
    <row r="3481" spans="1:4">
      <c r="A3481" t="s">
        <v>755</v>
      </c>
      <c r="B3481" t="s">
        <v>756</v>
      </c>
      <c r="C3481">
        <v>2016</v>
      </c>
      <c r="D3481" s="14">
        <v>9.6549999999999994</v>
      </c>
    </row>
    <row r="3482" spans="1:4">
      <c r="A3482" t="s">
        <v>755</v>
      </c>
      <c r="B3482" t="s">
        <v>756</v>
      </c>
      <c r="C3482">
        <v>2017</v>
      </c>
      <c r="D3482" s="14">
        <v>10.656139</v>
      </c>
    </row>
    <row r="3483" spans="1:4">
      <c r="A3483" t="s">
        <v>755</v>
      </c>
      <c r="B3483" t="s">
        <v>756</v>
      </c>
      <c r="C3483">
        <v>2018</v>
      </c>
      <c r="D3483" s="14">
        <v>10.683649742912699</v>
      </c>
    </row>
    <row r="3484" spans="1:4">
      <c r="A3484" t="s">
        <v>755</v>
      </c>
      <c r="B3484" t="s">
        <v>756</v>
      </c>
      <c r="C3484">
        <v>2019</v>
      </c>
      <c r="D3484" s="14">
        <v>9.2995125092089701</v>
      </c>
    </row>
    <row r="3485" spans="1:4">
      <c r="A3485" t="s">
        <v>757</v>
      </c>
      <c r="B3485" t="s">
        <v>758</v>
      </c>
      <c r="C3485">
        <v>1985</v>
      </c>
      <c r="D3485" s="14">
        <v>451.26718249999999</v>
      </c>
    </row>
    <row r="3486" spans="1:4">
      <c r="A3486" t="s">
        <v>757</v>
      </c>
      <c r="B3486" t="s">
        <v>758</v>
      </c>
      <c r="C3486">
        <v>1986</v>
      </c>
      <c r="D3486" s="14">
        <v>469.813711299999</v>
      </c>
    </row>
    <row r="3487" spans="1:4">
      <c r="A3487" t="s">
        <v>757</v>
      </c>
      <c r="B3487" t="s">
        <v>758</v>
      </c>
      <c r="C3487">
        <v>1987</v>
      </c>
      <c r="D3487" s="14">
        <v>487.93124239999997</v>
      </c>
    </row>
    <row r="3488" spans="1:4">
      <c r="A3488" t="s">
        <v>757</v>
      </c>
      <c r="B3488" t="s">
        <v>758</v>
      </c>
      <c r="C3488">
        <v>1988</v>
      </c>
      <c r="D3488" s="14">
        <v>494.1534977</v>
      </c>
    </row>
    <row r="3489" spans="1:4">
      <c r="A3489" t="s">
        <v>757</v>
      </c>
      <c r="B3489" t="s">
        <v>758</v>
      </c>
      <c r="C3489">
        <v>1989</v>
      </c>
      <c r="D3489" s="14">
        <v>501.00506819999998</v>
      </c>
    </row>
    <row r="3490" spans="1:4">
      <c r="A3490" t="s">
        <v>757</v>
      </c>
      <c r="B3490" t="s">
        <v>758</v>
      </c>
      <c r="C3490">
        <v>1990</v>
      </c>
      <c r="D3490" s="14">
        <v>511.615839399999</v>
      </c>
    </row>
    <row r="3491" spans="1:4">
      <c r="A3491" t="s">
        <v>757</v>
      </c>
      <c r="B3491" t="s">
        <v>758</v>
      </c>
      <c r="C3491">
        <v>1991</v>
      </c>
      <c r="D3491" s="14">
        <v>501.3111227</v>
      </c>
    </row>
    <row r="3492" spans="1:4">
      <c r="A3492" t="s">
        <v>757</v>
      </c>
      <c r="B3492" t="s">
        <v>758</v>
      </c>
      <c r="C3492">
        <v>1992</v>
      </c>
      <c r="D3492" s="14">
        <v>460.18742989999998</v>
      </c>
    </row>
    <row r="3493" spans="1:4">
      <c r="A3493" t="s">
        <v>757</v>
      </c>
      <c r="B3493" t="s">
        <v>758</v>
      </c>
      <c r="C3493">
        <v>1993</v>
      </c>
      <c r="D3493" s="14">
        <v>429.16816720000003</v>
      </c>
    </row>
    <row r="3494" spans="1:4">
      <c r="A3494" t="s">
        <v>757</v>
      </c>
      <c r="B3494" t="s">
        <v>758</v>
      </c>
      <c r="C3494">
        <v>1994</v>
      </c>
      <c r="D3494" s="14">
        <v>363.74231400000002</v>
      </c>
    </row>
    <row r="3495" spans="1:4">
      <c r="A3495" t="s">
        <v>757</v>
      </c>
      <c r="B3495" t="s">
        <v>758</v>
      </c>
      <c r="C3495">
        <v>1995</v>
      </c>
      <c r="D3495" s="14">
        <v>353.54421610000003</v>
      </c>
    </row>
    <row r="3496" spans="1:4">
      <c r="A3496" t="s">
        <v>757</v>
      </c>
      <c r="B3496" t="s">
        <v>758</v>
      </c>
      <c r="C3496">
        <v>1996</v>
      </c>
      <c r="D3496" s="14">
        <v>364.11108150000001</v>
      </c>
    </row>
    <row r="3497" spans="1:4">
      <c r="A3497" t="s">
        <v>757</v>
      </c>
      <c r="B3497" t="s">
        <v>758</v>
      </c>
      <c r="C3497">
        <v>1997</v>
      </c>
      <c r="D3497" s="14">
        <v>356.86755770000002</v>
      </c>
    </row>
    <row r="3498" spans="1:4">
      <c r="A3498" t="s">
        <v>757</v>
      </c>
      <c r="B3498" t="s">
        <v>758</v>
      </c>
      <c r="C3498">
        <v>1998</v>
      </c>
      <c r="D3498" s="14">
        <v>346.50375200000002</v>
      </c>
    </row>
    <row r="3499" spans="1:4">
      <c r="A3499" t="s">
        <v>757</v>
      </c>
      <c r="B3499" t="s">
        <v>758</v>
      </c>
      <c r="C3499">
        <v>1999</v>
      </c>
      <c r="D3499" s="14">
        <v>358.63363709999999</v>
      </c>
    </row>
    <row r="3500" spans="1:4">
      <c r="A3500" t="s">
        <v>757</v>
      </c>
      <c r="B3500" t="s">
        <v>758</v>
      </c>
      <c r="C3500">
        <v>2000</v>
      </c>
      <c r="D3500" s="14">
        <v>370.37199999999899</v>
      </c>
    </row>
    <row r="3501" spans="1:4">
      <c r="A3501" t="s">
        <v>757</v>
      </c>
      <c r="B3501" t="s">
        <v>758</v>
      </c>
      <c r="C3501">
        <v>2001</v>
      </c>
      <c r="D3501" s="14">
        <v>376.74386969999898</v>
      </c>
    </row>
    <row r="3502" spans="1:4">
      <c r="A3502" t="s">
        <v>757</v>
      </c>
      <c r="B3502" t="s">
        <v>758</v>
      </c>
      <c r="C3502">
        <v>2002</v>
      </c>
      <c r="D3502" s="14">
        <v>384.77259509999999</v>
      </c>
    </row>
    <row r="3503" spans="1:4">
      <c r="A3503" t="s">
        <v>757</v>
      </c>
      <c r="B3503" t="s">
        <v>758</v>
      </c>
      <c r="C3503">
        <v>2003</v>
      </c>
      <c r="D3503" s="14">
        <v>406.81996569999899</v>
      </c>
    </row>
    <row r="3504" spans="1:4">
      <c r="A3504" t="s">
        <v>757</v>
      </c>
      <c r="B3504" t="s">
        <v>758</v>
      </c>
      <c r="C3504">
        <v>2004</v>
      </c>
      <c r="D3504" s="14">
        <v>422.55923780000001</v>
      </c>
    </row>
    <row r="3505" spans="1:4">
      <c r="A3505" t="s">
        <v>757</v>
      </c>
      <c r="B3505" t="s">
        <v>758</v>
      </c>
      <c r="C3505">
        <v>2005</v>
      </c>
      <c r="D3505" s="14">
        <v>440.0667401</v>
      </c>
    </row>
    <row r="3506" spans="1:4">
      <c r="A3506" t="s">
        <v>757</v>
      </c>
      <c r="B3506" t="s">
        <v>758</v>
      </c>
      <c r="C3506">
        <v>2006</v>
      </c>
      <c r="D3506" s="14">
        <v>455.24842080000002</v>
      </c>
    </row>
    <row r="3507" spans="1:4">
      <c r="A3507" t="s">
        <v>757</v>
      </c>
      <c r="B3507" t="s">
        <v>758</v>
      </c>
      <c r="C3507">
        <v>2007</v>
      </c>
      <c r="D3507" s="14">
        <v>489.13746889999902</v>
      </c>
    </row>
    <row r="3508" spans="1:4">
      <c r="A3508" t="s">
        <v>757</v>
      </c>
      <c r="B3508" t="s">
        <v>758</v>
      </c>
      <c r="C3508">
        <v>2008</v>
      </c>
      <c r="D3508" s="14">
        <v>494.4408052</v>
      </c>
    </row>
    <row r="3509" spans="1:4">
      <c r="A3509" t="s">
        <v>757</v>
      </c>
      <c r="B3509" t="s">
        <v>758</v>
      </c>
      <c r="C3509">
        <v>2009</v>
      </c>
      <c r="D3509" s="14">
        <v>469.82939979999998</v>
      </c>
    </row>
    <row r="3510" spans="1:4">
      <c r="A3510" t="s">
        <v>757</v>
      </c>
      <c r="B3510" t="s">
        <v>758</v>
      </c>
      <c r="C3510">
        <v>2010</v>
      </c>
      <c r="D3510" s="14">
        <v>520.53376820000005</v>
      </c>
    </row>
    <row r="3511" spans="1:4">
      <c r="A3511" t="s">
        <v>757</v>
      </c>
      <c r="B3511" t="s">
        <v>758</v>
      </c>
      <c r="C3511">
        <v>2011</v>
      </c>
      <c r="D3511" s="14">
        <v>521.2964025</v>
      </c>
    </row>
    <row r="3512" spans="1:4">
      <c r="A3512" t="s">
        <v>757</v>
      </c>
      <c r="B3512" t="s">
        <v>758</v>
      </c>
      <c r="C3512">
        <v>2012</v>
      </c>
      <c r="D3512" s="14">
        <v>526.11100160000001</v>
      </c>
    </row>
    <row r="3513" spans="1:4">
      <c r="A3513" t="s">
        <v>757</v>
      </c>
      <c r="B3513" t="s">
        <v>758</v>
      </c>
      <c r="C3513">
        <v>2013</v>
      </c>
      <c r="D3513" s="14">
        <v>529.96043880000002</v>
      </c>
    </row>
    <row r="3514" spans="1:4">
      <c r="A3514" t="s">
        <v>757</v>
      </c>
      <c r="B3514" t="s">
        <v>758</v>
      </c>
      <c r="C3514">
        <v>2014</v>
      </c>
      <c r="D3514" s="14">
        <v>534.84963159999995</v>
      </c>
    </row>
    <row r="3515" spans="1:4">
      <c r="A3515" t="s">
        <v>757</v>
      </c>
      <c r="B3515" t="s">
        <v>758</v>
      </c>
      <c r="C3515">
        <v>2015</v>
      </c>
      <c r="D3515" s="14">
        <v>529.75462770000001</v>
      </c>
    </row>
    <row r="3516" spans="1:4">
      <c r="A3516" t="s">
        <v>757</v>
      </c>
      <c r="B3516" t="s">
        <v>758</v>
      </c>
      <c r="C3516">
        <v>2016</v>
      </c>
      <c r="D3516" s="14">
        <v>521.8093609</v>
      </c>
    </row>
    <row r="3517" spans="1:4">
      <c r="A3517" t="s">
        <v>757</v>
      </c>
      <c r="B3517" t="s">
        <v>758</v>
      </c>
      <c r="C3517">
        <v>2017</v>
      </c>
      <c r="D3517" s="14">
        <v>516.4601328</v>
      </c>
    </row>
    <row r="3518" spans="1:4">
      <c r="A3518" t="s">
        <v>757</v>
      </c>
      <c r="B3518" t="s">
        <v>758</v>
      </c>
      <c r="C3518">
        <v>2018</v>
      </c>
      <c r="D3518" s="14">
        <v>511.09841160000002</v>
      </c>
    </row>
    <row r="3519" spans="1:4">
      <c r="A3519" t="s">
        <v>757</v>
      </c>
      <c r="B3519" t="s">
        <v>758</v>
      </c>
      <c r="C3519">
        <v>2019</v>
      </c>
      <c r="D3519" s="14">
        <v>519.53736879999997</v>
      </c>
    </row>
    <row r="3520" spans="1:4">
      <c r="A3520" t="s">
        <v>759</v>
      </c>
      <c r="B3520" t="s">
        <v>760</v>
      </c>
      <c r="C3520">
        <v>2000</v>
      </c>
      <c r="D3520" s="14">
        <v>0</v>
      </c>
    </row>
    <row r="3521" spans="1:4">
      <c r="A3521" t="s">
        <v>759</v>
      </c>
      <c r="B3521" t="s">
        <v>760</v>
      </c>
      <c r="C3521">
        <v>2001</v>
      </c>
      <c r="D3521" s="14">
        <v>0</v>
      </c>
    </row>
    <row r="3522" spans="1:4">
      <c r="A3522" t="s">
        <v>759</v>
      </c>
      <c r="B3522" t="s">
        <v>760</v>
      </c>
      <c r="C3522">
        <v>2002</v>
      </c>
      <c r="D3522" s="14">
        <v>0</v>
      </c>
    </row>
    <row r="3523" spans="1:4">
      <c r="A3523" t="s">
        <v>759</v>
      </c>
      <c r="B3523" t="s">
        <v>760</v>
      </c>
      <c r="C3523">
        <v>2003</v>
      </c>
      <c r="D3523" s="14">
        <v>0</v>
      </c>
    </row>
    <row r="3524" spans="1:4">
      <c r="A3524" t="s">
        <v>759</v>
      </c>
      <c r="B3524" t="s">
        <v>760</v>
      </c>
      <c r="C3524">
        <v>2004</v>
      </c>
      <c r="D3524" s="14">
        <v>0</v>
      </c>
    </row>
    <row r="3525" spans="1:4">
      <c r="A3525" t="s">
        <v>759</v>
      </c>
      <c r="B3525" t="s">
        <v>760</v>
      </c>
      <c r="C3525">
        <v>2005</v>
      </c>
      <c r="D3525" s="14">
        <v>0</v>
      </c>
    </row>
    <row r="3526" spans="1:4">
      <c r="A3526" t="s">
        <v>759</v>
      </c>
      <c r="B3526" t="s">
        <v>760</v>
      </c>
      <c r="C3526">
        <v>2006</v>
      </c>
      <c r="D3526" s="14">
        <v>0</v>
      </c>
    </row>
    <row r="3527" spans="1:4">
      <c r="A3527" t="s">
        <v>759</v>
      </c>
      <c r="B3527" t="s">
        <v>760</v>
      </c>
      <c r="C3527">
        <v>2007</v>
      </c>
      <c r="D3527" s="14">
        <v>0</v>
      </c>
    </row>
    <row r="3528" spans="1:4">
      <c r="A3528" t="s">
        <v>759</v>
      </c>
      <c r="B3528" t="s">
        <v>760</v>
      </c>
      <c r="C3528">
        <v>2008</v>
      </c>
      <c r="D3528" s="14">
        <v>0</v>
      </c>
    </row>
    <row r="3529" spans="1:4">
      <c r="A3529" t="s">
        <v>759</v>
      </c>
      <c r="B3529" t="s">
        <v>760</v>
      </c>
      <c r="C3529">
        <v>2009</v>
      </c>
      <c r="D3529" s="14">
        <v>0</v>
      </c>
    </row>
    <row r="3530" spans="1:4">
      <c r="A3530" t="s">
        <v>759</v>
      </c>
      <c r="B3530" t="s">
        <v>760</v>
      </c>
      <c r="C3530">
        <v>2010</v>
      </c>
      <c r="D3530" s="14">
        <v>0</v>
      </c>
    </row>
    <row r="3531" spans="1:4">
      <c r="A3531" t="s">
        <v>759</v>
      </c>
      <c r="B3531" t="s">
        <v>760</v>
      </c>
      <c r="C3531">
        <v>2011</v>
      </c>
      <c r="D3531" s="14">
        <v>0</v>
      </c>
    </row>
    <row r="3532" spans="1:4">
      <c r="A3532" t="s">
        <v>759</v>
      </c>
      <c r="B3532" t="s">
        <v>760</v>
      </c>
      <c r="C3532">
        <v>2012</v>
      </c>
      <c r="D3532" s="14">
        <v>0</v>
      </c>
    </row>
    <row r="3533" spans="1:4">
      <c r="A3533" t="s">
        <v>759</v>
      </c>
      <c r="B3533" t="s">
        <v>760</v>
      </c>
      <c r="C3533">
        <v>2013</v>
      </c>
      <c r="D3533" s="14">
        <v>0</v>
      </c>
    </row>
    <row r="3534" spans="1:4">
      <c r="A3534" t="s">
        <v>759</v>
      </c>
      <c r="B3534" t="s">
        <v>760</v>
      </c>
      <c r="C3534">
        <v>2014</v>
      </c>
      <c r="D3534" s="14">
        <v>0</v>
      </c>
    </row>
    <row r="3535" spans="1:4">
      <c r="A3535" t="s">
        <v>759</v>
      </c>
      <c r="B3535" t="s">
        <v>760</v>
      </c>
      <c r="C3535">
        <v>2015</v>
      </c>
      <c r="D3535" s="14">
        <v>0</v>
      </c>
    </row>
    <row r="3536" spans="1:4">
      <c r="A3536" t="s">
        <v>759</v>
      </c>
      <c r="B3536" t="s">
        <v>760</v>
      </c>
      <c r="C3536">
        <v>2016</v>
      </c>
      <c r="D3536" s="14">
        <v>0</v>
      </c>
    </row>
    <row r="3537" spans="1:4">
      <c r="A3537" t="s">
        <v>759</v>
      </c>
      <c r="B3537" t="s">
        <v>760</v>
      </c>
      <c r="C3537">
        <v>2017</v>
      </c>
      <c r="D3537" s="14">
        <v>0.16914498141263901</v>
      </c>
    </row>
    <row r="3538" spans="1:4">
      <c r="A3538" t="s">
        <v>759</v>
      </c>
      <c r="B3538" t="s">
        <v>760</v>
      </c>
      <c r="C3538">
        <v>2018</v>
      </c>
      <c r="D3538" s="14">
        <v>0.16914498141263901</v>
      </c>
    </row>
    <row r="3539" spans="1:4">
      <c r="A3539" t="s">
        <v>759</v>
      </c>
      <c r="B3539" t="s">
        <v>760</v>
      </c>
      <c r="C3539">
        <v>2019</v>
      </c>
      <c r="D3539" s="14">
        <v>0.22552664188351901</v>
      </c>
    </row>
    <row r="3540" spans="1:4">
      <c r="A3540" t="s">
        <v>761</v>
      </c>
      <c r="B3540" t="s">
        <v>762</v>
      </c>
      <c r="C3540">
        <v>2000</v>
      </c>
      <c r="D3540" s="14">
        <v>0</v>
      </c>
    </row>
    <row r="3541" spans="1:4">
      <c r="A3541" t="s">
        <v>761</v>
      </c>
      <c r="B3541" t="s">
        <v>762</v>
      </c>
      <c r="C3541">
        <v>2001</v>
      </c>
      <c r="D3541" s="14">
        <v>0</v>
      </c>
    </row>
    <row r="3542" spans="1:4">
      <c r="A3542" t="s">
        <v>761</v>
      </c>
      <c r="B3542" t="s">
        <v>762</v>
      </c>
      <c r="C3542">
        <v>2002</v>
      </c>
      <c r="D3542" s="14">
        <v>0</v>
      </c>
    </row>
    <row r="3543" spans="1:4">
      <c r="A3543" t="s">
        <v>761</v>
      </c>
      <c r="B3543" t="s">
        <v>762</v>
      </c>
      <c r="C3543">
        <v>2003</v>
      </c>
      <c r="D3543" s="14">
        <v>0</v>
      </c>
    </row>
    <row r="3544" spans="1:4">
      <c r="A3544" t="s">
        <v>761</v>
      </c>
      <c r="B3544" t="s">
        <v>762</v>
      </c>
      <c r="C3544">
        <v>2004</v>
      </c>
      <c r="D3544" s="14">
        <v>0</v>
      </c>
    </row>
    <row r="3545" spans="1:4">
      <c r="A3545" t="s">
        <v>761</v>
      </c>
      <c r="B3545" t="s">
        <v>762</v>
      </c>
      <c r="C3545">
        <v>2005</v>
      </c>
      <c r="D3545" s="14">
        <v>0</v>
      </c>
    </row>
    <row r="3546" spans="1:4">
      <c r="A3546" t="s">
        <v>761</v>
      </c>
      <c r="B3546" t="s">
        <v>762</v>
      </c>
      <c r="C3546">
        <v>2006</v>
      </c>
      <c r="D3546" s="14">
        <v>0</v>
      </c>
    </row>
    <row r="3547" spans="1:4">
      <c r="A3547" t="s">
        <v>761</v>
      </c>
      <c r="B3547" t="s">
        <v>762</v>
      </c>
      <c r="C3547">
        <v>2007</v>
      </c>
      <c r="D3547" s="14">
        <v>0</v>
      </c>
    </row>
    <row r="3548" spans="1:4">
      <c r="A3548" t="s">
        <v>761</v>
      </c>
      <c r="B3548" t="s">
        <v>762</v>
      </c>
      <c r="C3548">
        <v>2008</v>
      </c>
      <c r="D3548" s="14">
        <v>0</v>
      </c>
    </row>
    <row r="3549" spans="1:4">
      <c r="A3549" t="s">
        <v>761</v>
      </c>
      <c r="B3549" t="s">
        <v>762</v>
      </c>
      <c r="C3549">
        <v>2009</v>
      </c>
      <c r="D3549" s="14">
        <v>0</v>
      </c>
    </row>
    <row r="3550" spans="1:4">
      <c r="A3550" t="s">
        <v>761</v>
      </c>
      <c r="B3550" t="s">
        <v>762</v>
      </c>
      <c r="C3550">
        <v>2010</v>
      </c>
      <c r="D3550" s="14">
        <v>0</v>
      </c>
    </row>
    <row r="3551" spans="1:4">
      <c r="A3551" t="s">
        <v>761</v>
      </c>
      <c r="B3551" t="s">
        <v>762</v>
      </c>
      <c r="C3551">
        <v>2011</v>
      </c>
      <c r="D3551" s="14">
        <v>0</v>
      </c>
    </row>
    <row r="3552" spans="1:4">
      <c r="A3552" t="s">
        <v>761</v>
      </c>
      <c r="B3552" t="s">
        <v>762</v>
      </c>
      <c r="C3552">
        <v>2012</v>
      </c>
      <c r="D3552" s="14">
        <v>0</v>
      </c>
    </row>
    <row r="3553" spans="1:4">
      <c r="A3553" t="s">
        <v>761</v>
      </c>
      <c r="B3553" t="s">
        <v>762</v>
      </c>
      <c r="C3553">
        <v>2013</v>
      </c>
      <c r="D3553" s="14">
        <v>0</v>
      </c>
    </row>
    <row r="3554" spans="1:4">
      <c r="A3554" t="s">
        <v>761</v>
      </c>
      <c r="B3554" t="s">
        <v>762</v>
      </c>
      <c r="C3554">
        <v>2014</v>
      </c>
      <c r="D3554" s="14">
        <v>0</v>
      </c>
    </row>
    <row r="3555" spans="1:4">
      <c r="A3555" t="s">
        <v>761</v>
      </c>
      <c r="B3555" t="s">
        <v>762</v>
      </c>
      <c r="C3555">
        <v>2015</v>
      </c>
      <c r="D3555" s="14">
        <v>0</v>
      </c>
    </row>
    <row r="3556" spans="1:4">
      <c r="A3556" t="s">
        <v>761</v>
      </c>
      <c r="B3556" t="s">
        <v>762</v>
      </c>
      <c r="C3556">
        <v>2016</v>
      </c>
      <c r="D3556" s="14">
        <v>0</v>
      </c>
    </row>
    <row r="3557" spans="1:4">
      <c r="A3557" t="s">
        <v>761</v>
      </c>
      <c r="B3557" t="s">
        <v>762</v>
      </c>
      <c r="C3557">
        <v>2017</v>
      </c>
      <c r="D3557" s="14">
        <v>0</v>
      </c>
    </row>
    <row r="3558" spans="1:4">
      <c r="A3558" t="s">
        <v>761</v>
      </c>
      <c r="B3558" t="s">
        <v>762</v>
      </c>
      <c r="C3558">
        <v>2018</v>
      </c>
      <c r="D3558" s="14">
        <v>0</v>
      </c>
    </row>
    <row r="3559" spans="1:4">
      <c r="A3559" t="s">
        <v>761</v>
      </c>
      <c r="B3559" t="s">
        <v>762</v>
      </c>
      <c r="C3559">
        <v>2019</v>
      </c>
      <c r="D3559" s="14">
        <v>0</v>
      </c>
    </row>
    <row r="3560" spans="1:4">
      <c r="A3560" t="s">
        <v>763</v>
      </c>
      <c r="B3560" t="s">
        <v>764</v>
      </c>
      <c r="C3560">
        <v>2000</v>
      </c>
      <c r="D3560" s="14">
        <v>0</v>
      </c>
    </row>
    <row r="3561" spans="1:4">
      <c r="A3561" t="s">
        <v>763</v>
      </c>
      <c r="B3561" t="s">
        <v>764</v>
      </c>
      <c r="C3561">
        <v>2001</v>
      </c>
      <c r="D3561" s="14">
        <v>0</v>
      </c>
    </row>
    <row r="3562" spans="1:4">
      <c r="A3562" t="s">
        <v>763</v>
      </c>
      <c r="B3562" t="s">
        <v>764</v>
      </c>
      <c r="C3562">
        <v>2002</v>
      </c>
      <c r="D3562" s="14">
        <v>0</v>
      </c>
    </row>
    <row r="3563" spans="1:4">
      <c r="A3563" t="s">
        <v>763</v>
      </c>
      <c r="B3563" t="s">
        <v>764</v>
      </c>
      <c r="C3563">
        <v>2003</v>
      </c>
      <c r="D3563" s="14">
        <v>0</v>
      </c>
    </row>
    <row r="3564" spans="1:4">
      <c r="A3564" t="s">
        <v>763</v>
      </c>
      <c r="B3564" t="s">
        <v>764</v>
      </c>
      <c r="C3564">
        <v>2004</v>
      </c>
      <c r="D3564" s="14">
        <v>0</v>
      </c>
    </row>
    <row r="3565" spans="1:4">
      <c r="A3565" t="s">
        <v>763</v>
      </c>
      <c r="B3565" t="s">
        <v>764</v>
      </c>
      <c r="C3565">
        <v>2005</v>
      </c>
      <c r="D3565" s="14">
        <v>0</v>
      </c>
    </row>
    <row r="3566" spans="1:4">
      <c r="A3566" t="s">
        <v>763</v>
      </c>
      <c r="B3566" t="s">
        <v>764</v>
      </c>
      <c r="C3566">
        <v>2006</v>
      </c>
      <c r="D3566" s="14">
        <v>0</v>
      </c>
    </row>
    <row r="3567" spans="1:4">
      <c r="A3567" t="s">
        <v>763</v>
      </c>
      <c r="B3567" t="s">
        <v>764</v>
      </c>
      <c r="C3567">
        <v>2007</v>
      </c>
      <c r="D3567" s="14">
        <v>0</v>
      </c>
    </row>
    <row r="3568" spans="1:4">
      <c r="A3568" t="s">
        <v>763</v>
      </c>
      <c r="B3568" t="s">
        <v>764</v>
      </c>
      <c r="C3568">
        <v>2008</v>
      </c>
      <c r="D3568" s="14">
        <v>0</v>
      </c>
    </row>
    <row r="3569" spans="1:4">
      <c r="A3569" t="s">
        <v>763</v>
      </c>
      <c r="B3569" t="s">
        <v>764</v>
      </c>
      <c r="C3569">
        <v>2009</v>
      </c>
      <c r="D3569" s="14">
        <v>0</v>
      </c>
    </row>
    <row r="3570" spans="1:4">
      <c r="A3570" t="s">
        <v>763</v>
      </c>
      <c r="B3570" t="s">
        <v>764</v>
      </c>
      <c r="C3570">
        <v>2010</v>
      </c>
      <c r="D3570" s="14">
        <v>0</v>
      </c>
    </row>
    <row r="3571" spans="1:4">
      <c r="A3571" t="s">
        <v>763</v>
      </c>
      <c r="B3571" t="s">
        <v>764</v>
      </c>
      <c r="C3571">
        <v>2011</v>
      </c>
      <c r="D3571" s="14">
        <v>0</v>
      </c>
    </row>
    <row r="3572" spans="1:4">
      <c r="A3572" t="s">
        <v>763</v>
      </c>
      <c r="B3572" t="s">
        <v>764</v>
      </c>
      <c r="C3572">
        <v>2012</v>
      </c>
      <c r="D3572" s="14">
        <v>0</v>
      </c>
    </row>
    <row r="3573" spans="1:4">
      <c r="A3573" t="s">
        <v>763</v>
      </c>
      <c r="B3573" t="s">
        <v>764</v>
      </c>
      <c r="C3573">
        <v>2013</v>
      </c>
      <c r="D3573" s="14">
        <v>0</v>
      </c>
    </row>
    <row r="3574" spans="1:4">
      <c r="A3574" t="s">
        <v>763</v>
      </c>
      <c r="B3574" t="s">
        <v>764</v>
      </c>
      <c r="C3574">
        <v>2014</v>
      </c>
      <c r="D3574" s="14">
        <v>0</v>
      </c>
    </row>
    <row r="3575" spans="1:4">
      <c r="A3575" t="s">
        <v>763</v>
      </c>
      <c r="B3575" t="s">
        <v>764</v>
      </c>
      <c r="C3575">
        <v>2015</v>
      </c>
      <c r="D3575" s="14">
        <v>0</v>
      </c>
    </row>
    <row r="3576" spans="1:4">
      <c r="A3576" t="s">
        <v>763</v>
      </c>
      <c r="B3576" t="s">
        <v>764</v>
      </c>
      <c r="C3576">
        <v>2016</v>
      </c>
      <c r="D3576" s="14">
        <v>0</v>
      </c>
    </row>
    <row r="3577" spans="1:4">
      <c r="A3577" t="s">
        <v>763</v>
      </c>
      <c r="B3577" t="s">
        <v>764</v>
      </c>
      <c r="C3577">
        <v>2017</v>
      </c>
      <c r="D3577" s="14">
        <v>0</v>
      </c>
    </row>
    <row r="3578" spans="1:4">
      <c r="A3578" t="s">
        <v>763</v>
      </c>
      <c r="B3578" t="s">
        <v>764</v>
      </c>
      <c r="C3578">
        <v>2018</v>
      </c>
      <c r="D3578" s="14">
        <v>0</v>
      </c>
    </row>
    <row r="3579" spans="1:4">
      <c r="A3579" t="s">
        <v>763</v>
      </c>
      <c r="B3579" t="s">
        <v>764</v>
      </c>
      <c r="C3579">
        <v>2019</v>
      </c>
      <c r="D3579" s="14">
        <v>0</v>
      </c>
    </row>
    <row r="3580" spans="1:4">
      <c r="A3580" t="s">
        <v>765</v>
      </c>
      <c r="B3580" t="s">
        <v>766</v>
      </c>
      <c r="C3580">
        <v>2000</v>
      </c>
      <c r="D3580" s="14">
        <v>0</v>
      </c>
    </row>
    <row r="3581" spans="1:4">
      <c r="A3581" t="s">
        <v>765</v>
      </c>
      <c r="B3581" t="s">
        <v>766</v>
      </c>
      <c r="C3581">
        <v>2001</v>
      </c>
      <c r="D3581" s="14">
        <v>0</v>
      </c>
    </row>
    <row r="3582" spans="1:4">
      <c r="A3582" t="s">
        <v>765</v>
      </c>
      <c r="B3582" t="s">
        <v>766</v>
      </c>
      <c r="C3582">
        <v>2002</v>
      </c>
      <c r="D3582" s="14">
        <v>0</v>
      </c>
    </row>
    <row r="3583" spans="1:4">
      <c r="A3583" t="s">
        <v>765</v>
      </c>
      <c r="B3583" t="s">
        <v>766</v>
      </c>
      <c r="C3583">
        <v>2003</v>
      </c>
      <c r="D3583" s="14">
        <v>0</v>
      </c>
    </row>
    <row r="3584" spans="1:4">
      <c r="A3584" t="s">
        <v>765</v>
      </c>
      <c r="B3584" t="s">
        <v>766</v>
      </c>
      <c r="C3584">
        <v>2004</v>
      </c>
      <c r="D3584" s="14">
        <v>0</v>
      </c>
    </row>
    <row r="3585" spans="1:4">
      <c r="A3585" t="s">
        <v>765</v>
      </c>
      <c r="B3585" t="s">
        <v>766</v>
      </c>
      <c r="C3585">
        <v>2005</v>
      </c>
      <c r="D3585" s="14">
        <v>0</v>
      </c>
    </row>
    <row r="3586" spans="1:4">
      <c r="A3586" t="s">
        <v>765</v>
      </c>
      <c r="B3586" t="s">
        <v>766</v>
      </c>
      <c r="C3586">
        <v>2006</v>
      </c>
      <c r="D3586" s="14">
        <v>0</v>
      </c>
    </row>
    <row r="3587" spans="1:4">
      <c r="A3587" t="s">
        <v>765</v>
      </c>
      <c r="B3587" t="s">
        <v>766</v>
      </c>
      <c r="C3587">
        <v>2007</v>
      </c>
      <c r="D3587" s="14">
        <v>0</v>
      </c>
    </row>
    <row r="3588" spans="1:4">
      <c r="A3588" t="s">
        <v>765</v>
      </c>
      <c r="B3588" t="s">
        <v>766</v>
      </c>
      <c r="C3588">
        <v>2008</v>
      </c>
      <c r="D3588" s="14">
        <v>0</v>
      </c>
    </row>
    <row r="3589" spans="1:4">
      <c r="A3589" t="s">
        <v>765</v>
      </c>
      <c r="B3589" t="s">
        <v>766</v>
      </c>
      <c r="C3589">
        <v>2009</v>
      </c>
      <c r="D3589" s="14">
        <v>0</v>
      </c>
    </row>
    <row r="3590" spans="1:4">
      <c r="A3590" t="s">
        <v>765</v>
      </c>
      <c r="B3590" t="s">
        <v>766</v>
      </c>
      <c r="C3590">
        <v>2010</v>
      </c>
      <c r="D3590" s="14">
        <v>0</v>
      </c>
    </row>
    <row r="3591" spans="1:4">
      <c r="A3591" t="s">
        <v>765</v>
      </c>
      <c r="B3591" t="s">
        <v>766</v>
      </c>
      <c r="C3591">
        <v>2011</v>
      </c>
      <c r="D3591" s="14">
        <v>0</v>
      </c>
    </row>
    <row r="3592" spans="1:4">
      <c r="A3592" t="s">
        <v>765</v>
      </c>
      <c r="B3592" t="s">
        <v>766</v>
      </c>
      <c r="C3592">
        <v>2012</v>
      </c>
      <c r="D3592" s="14">
        <v>0</v>
      </c>
    </row>
    <row r="3593" spans="1:4">
      <c r="A3593" t="s">
        <v>765</v>
      </c>
      <c r="B3593" t="s">
        <v>766</v>
      </c>
      <c r="C3593">
        <v>2013</v>
      </c>
      <c r="D3593" s="14">
        <v>0</v>
      </c>
    </row>
    <row r="3594" spans="1:4">
      <c r="A3594" t="s">
        <v>765</v>
      </c>
      <c r="B3594" t="s">
        <v>766</v>
      </c>
      <c r="C3594">
        <v>2014</v>
      </c>
      <c r="D3594" s="14">
        <v>0</v>
      </c>
    </row>
    <row r="3595" spans="1:4">
      <c r="A3595" t="s">
        <v>765</v>
      </c>
      <c r="B3595" t="s">
        <v>766</v>
      </c>
      <c r="C3595">
        <v>2015</v>
      </c>
      <c r="D3595" s="14">
        <v>0</v>
      </c>
    </row>
    <row r="3596" spans="1:4">
      <c r="A3596" t="s">
        <v>765</v>
      </c>
      <c r="B3596" t="s">
        <v>766</v>
      </c>
      <c r="C3596">
        <v>2016</v>
      </c>
      <c r="D3596" s="14">
        <v>0</v>
      </c>
    </row>
    <row r="3597" spans="1:4">
      <c r="A3597" t="s">
        <v>765</v>
      </c>
      <c r="B3597" t="s">
        <v>766</v>
      </c>
      <c r="C3597">
        <v>2017</v>
      </c>
      <c r="D3597" s="14">
        <v>0</v>
      </c>
    </row>
    <row r="3598" spans="1:4">
      <c r="A3598" t="s">
        <v>765</v>
      </c>
      <c r="B3598" t="s">
        <v>766</v>
      </c>
      <c r="C3598">
        <v>2018</v>
      </c>
      <c r="D3598" s="14">
        <v>0</v>
      </c>
    </row>
    <row r="3599" spans="1:4">
      <c r="A3599" t="s">
        <v>765</v>
      </c>
      <c r="B3599" t="s">
        <v>766</v>
      </c>
      <c r="C3599">
        <v>2019</v>
      </c>
      <c r="D3599" s="14">
        <v>0</v>
      </c>
    </row>
    <row r="3600" spans="1:4">
      <c r="A3600" t="s">
        <v>767</v>
      </c>
      <c r="B3600" t="s">
        <v>768</v>
      </c>
      <c r="C3600">
        <v>2000</v>
      </c>
      <c r="D3600" s="14">
        <v>0</v>
      </c>
    </row>
    <row r="3601" spans="1:4">
      <c r="A3601" t="s">
        <v>767</v>
      </c>
      <c r="B3601" t="s">
        <v>768</v>
      </c>
      <c r="C3601">
        <v>2001</v>
      </c>
      <c r="D3601" s="14">
        <v>0</v>
      </c>
    </row>
    <row r="3602" spans="1:4">
      <c r="A3602" t="s">
        <v>767</v>
      </c>
      <c r="B3602" t="s">
        <v>768</v>
      </c>
      <c r="C3602">
        <v>2002</v>
      </c>
      <c r="D3602" s="14">
        <v>0</v>
      </c>
    </row>
    <row r="3603" spans="1:4">
      <c r="A3603" t="s">
        <v>767</v>
      </c>
      <c r="B3603" t="s">
        <v>768</v>
      </c>
      <c r="C3603">
        <v>2003</v>
      </c>
      <c r="D3603" s="14">
        <v>0</v>
      </c>
    </row>
    <row r="3604" spans="1:4">
      <c r="A3604" t="s">
        <v>767</v>
      </c>
      <c r="B3604" t="s">
        <v>768</v>
      </c>
      <c r="C3604">
        <v>2004</v>
      </c>
      <c r="D3604" s="14">
        <v>0</v>
      </c>
    </row>
    <row r="3605" spans="1:4">
      <c r="A3605" t="s">
        <v>767</v>
      </c>
      <c r="B3605" t="s">
        <v>768</v>
      </c>
      <c r="C3605">
        <v>2005</v>
      </c>
      <c r="D3605" s="14">
        <v>0</v>
      </c>
    </row>
    <row r="3606" spans="1:4">
      <c r="A3606" t="s">
        <v>767</v>
      </c>
      <c r="B3606" t="s">
        <v>768</v>
      </c>
      <c r="C3606">
        <v>2006</v>
      </c>
      <c r="D3606" s="14">
        <v>0</v>
      </c>
    </row>
    <row r="3607" spans="1:4">
      <c r="A3607" t="s">
        <v>767</v>
      </c>
      <c r="B3607" t="s">
        <v>768</v>
      </c>
      <c r="C3607">
        <v>2007</v>
      </c>
      <c r="D3607" s="14">
        <v>0</v>
      </c>
    </row>
    <row r="3608" spans="1:4">
      <c r="A3608" t="s">
        <v>767</v>
      </c>
      <c r="B3608" t="s">
        <v>768</v>
      </c>
      <c r="C3608">
        <v>2008</v>
      </c>
      <c r="D3608" s="14">
        <v>0</v>
      </c>
    </row>
    <row r="3609" spans="1:4">
      <c r="A3609" t="s">
        <v>767</v>
      </c>
      <c r="B3609" t="s">
        <v>768</v>
      </c>
      <c r="C3609">
        <v>2009</v>
      </c>
      <c r="D3609" s="14">
        <v>0</v>
      </c>
    </row>
    <row r="3610" spans="1:4">
      <c r="A3610" t="s">
        <v>767</v>
      </c>
      <c r="B3610" t="s">
        <v>768</v>
      </c>
      <c r="C3610">
        <v>2010</v>
      </c>
      <c r="D3610" s="14">
        <v>0</v>
      </c>
    </row>
    <row r="3611" spans="1:4">
      <c r="A3611" t="s">
        <v>767</v>
      </c>
      <c r="B3611" t="s">
        <v>768</v>
      </c>
      <c r="C3611">
        <v>2011</v>
      </c>
      <c r="D3611" s="14">
        <v>0</v>
      </c>
    </row>
    <row r="3612" spans="1:4">
      <c r="A3612" t="s">
        <v>767</v>
      </c>
      <c r="B3612" t="s">
        <v>768</v>
      </c>
      <c r="C3612">
        <v>2012</v>
      </c>
      <c r="D3612" s="14">
        <v>0</v>
      </c>
    </row>
    <row r="3613" spans="1:4">
      <c r="A3613" t="s">
        <v>767</v>
      </c>
      <c r="B3613" t="s">
        <v>768</v>
      </c>
      <c r="C3613">
        <v>2013</v>
      </c>
      <c r="D3613" s="14">
        <v>0</v>
      </c>
    </row>
    <row r="3614" spans="1:4">
      <c r="A3614" t="s">
        <v>767</v>
      </c>
      <c r="B3614" t="s">
        <v>768</v>
      </c>
      <c r="C3614">
        <v>2014</v>
      </c>
      <c r="D3614" s="14">
        <v>0</v>
      </c>
    </row>
    <row r="3615" spans="1:4">
      <c r="A3615" t="s">
        <v>767</v>
      </c>
      <c r="B3615" t="s">
        <v>768</v>
      </c>
      <c r="C3615">
        <v>2015</v>
      </c>
      <c r="D3615" s="14">
        <v>0</v>
      </c>
    </row>
    <row r="3616" spans="1:4">
      <c r="A3616" t="s">
        <v>767</v>
      </c>
      <c r="B3616" t="s">
        <v>768</v>
      </c>
      <c r="C3616">
        <v>2016</v>
      </c>
      <c r="D3616" s="14">
        <v>0</v>
      </c>
    </row>
    <row r="3617" spans="1:4">
      <c r="A3617" t="s">
        <v>767</v>
      </c>
      <c r="B3617" t="s">
        <v>768</v>
      </c>
      <c r="C3617">
        <v>2017</v>
      </c>
      <c r="D3617" s="14">
        <v>0</v>
      </c>
    </row>
    <row r="3618" spans="1:4">
      <c r="A3618" t="s">
        <v>767</v>
      </c>
      <c r="B3618" t="s">
        <v>768</v>
      </c>
      <c r="C3618">
        <v>2018</v>
      </c>
      <c r="D3618" s="14">
        <v>0</v>
      </c>
    </row>
    <row r="3619" spans="1:4">
      <c r="A3619" t="s">
        <v>767</v>
      </c>
      <c r="B3619" t="s">
        <v>768</v>
      </c>
      <c r="C3619">
        <v>2019</v>
      </c>
      <c r="D3619" s="14">
        <v>0</v>
      </c>
    </row>
    <row r="3620" spans="1:4">
      <c r="A3620" t="s">
        <v>769</v>
      </c>
      <c r="B3620" t="s">
        <v>770</v>
      </c>
      <c r="C3620">
        <v>2000</v>
      </c>
      <c r="D3620" s="14">
        <v>0</v>
      </c>
    </row>
    <row r="3621" spans="1:4">
      <c r="A3621" t="s">
        <v>769</v>
      </c>
      <c r="B3621" t="s">
        <v>770</v>
      </c>
      <c r="C3621">
        <v>2001</v>
      </c>
      <c r="D3621" s="14">
        <v>0</v>
      </c>
    </row>
    <row r="3622" spans="1:4">
      <c r="A3622" t="s">
        <v>769</v>
      </c>
      <c r="B3622" t="s">
        <v>770</v>
      </c>
      <c r="C3622">
        <v>2002</v>
      </c>
      <c r="D3622" s="14">
        <v>0</v>
      </c>
    </row>
    <row r="3623" spans="1:4">
      <c r="A3623" t="s">
        <v>769</v>
      </c>
      <c r="B3623" t="s">
        <v>770</v>
      </c>
      <c r="C3623">
        <v>2003</v>
      </c>
      <c r="D3623" s="14">
        <v>0</v>
      </c>
    </row>
    <row r="3624" spans="1:4">
      <c r="A3624" t="s">
        <v>769</v>
      </c>
      <c r="B3624" t="s">
        <v>770</v>
      </c>
      <c r="C3624">
        <v>2004</v>
      </c>
      <c r="D3624" s="14">
        <v>0</v>
      </c>
    </row>
    <row r="3625" spans="1:4">
      <c r="A3625" t="s">
        <v>769</v>
      </c>
      <c r="B3625" t="s">
        <v>770</v>
      </c>
      <c r="C3625">
        <v>2005</v>
      </c>
      <c r="D3625" s="14">
        <v>0</v>
      </c>
    </row>
    <row r="3626" spans="1:4">
      <c r="A3626" t="s">
        <v>769</v>
      </c>
      <c r="B3626" t="s">
        <v>770</v>
      </c>
      <c r="C3626">
        <v>2006</v>
      </c>
      <c r="D3626" s="14">
        <v>0</v>
      </c>
    </row>
    <row r="3627" spans="1:4">
      <c r="A3627" t="s">
        <v>769</v>
      </c>
      <c r="B3627" t="s">
        <v>770</v>
      </c>
      <c r="C3627">
        <v>2007</v>
      </c>
      <c r="D3627" s="14">
        <v>0</v>
      </c>
    </row>
    <row r="3628" spans="1:4">
      <c r="A3628" t="s">
        <v>769</v>
      </c>
      <c r="B3628" t="s">
        <v>770</v>
      </c>
      <c r="C3628">
        <v>2008</v>
      </c>
      <c r="D3628" s="14">
        <v>0</v>
      </c>
    </row>
    <row r="3629" spans="1:4">
      <c r="A3629" t="s">
        <v>769</v>
      </c>
      <c r="B3629" t="s">
        <v>770</v>
      </c>
      <c r="C3629">
        <v>2009</v>
      </c>
      <c r="D3629" s="14">
        <v>0</v>
      </c>
    </row>
    <row r="3630" spans="1:4">
      <c r="A3630" t="s">
        <v>769</v>
      </c>
      <c r="B3630" t="s">
        <v>770</v>
      </c>
      <c r="C3630">
        <v>2010</v>
      </c>
      <c r="D3630" s="14">
        <v>0</v>
      </c>
    </row>
    <row r="3631" spans="1:4">
      <c r="A3631" t="s">
        <v>769</v>
      </c>
      <c r="B3631" t="s">
        <v>770</v>
      </c>
      <c r="C3631">
        <v>2011</v>
      </c>
      <c r="D3631" s="14">
        <v>0</v>
      </c>
    </row>
    <row r="3632" spans="1:4">
      <c r="A3632" t="s">
        <v>769</v>
      </c>
      <c r="B3632" t="s">
        <v>770</v>
      </c>
      <c r="C3632">
        <v>2012</v>
      </c>
      <c r="D3632" s="14">
        <v>0</v>
      </c>
    </row>
    <row r="3633" spans="1:4">
      <c r="A3633" t="s">
        <v>769</v>
      </c>
      <c r="B3633" t="s">
        <v>770</v>
      </c>
      <c r="C3633">
        <v>2013</v>
      </c>
      <c r="D3633" s="14">
        <v>0</v>
      </c>
    </row>
    <row r="3634" spans="1:4">
      <c r="A3634" t="s">
        <v>769</v>
      </c>
      <c r="B3634" t="s">
        <v>770</v>
      </c>
      <c r="C3634">
        <v>2014</v>
      </c>
      <c r="D3634" s="14">
        <v>0</v>
      </c>
    </row>
    <row r="3635" spans="1:4">
      <c r="A3635" t="s">
        <v>769</v>
      </c>
      <c r="B3635" t="s">
        <v>770</v>
      </c>
      <c r="C3635">
        <v>2015</v>
      </c>
      <c r="D3635" s="14">
        <v>0</v>
      </c>
    </row>
    <row r="3636" spans="1:4">
      <c r="A3636" t="s">
        <v>769</v>
      </c>
      <c r="B3636" t="s">
        <v>770</v>
      </c>
      <c r="C3636">
        <v>2016</v>
      </c>
      <c r="D3636" s="14">
        <v>0</v>
      </c>
    </row>
    <row r="3637" spans="1:4">
      <c r="A3637" t="s">
        <v>769</v>
      </c>
      <c r="B3637" t="s">
        <v>770</v>
      </c>
      <c r="C3637">
        <v>2017</v>
      </c>
      <c r="D3637" s="14">
        <v>0</v>
      </c>
    </row>
    <row r="3638" spans="1:4">
      <c r="A3638" t="s">
        <v>769</v>
      </c>
      <c r="B3638" t="s">
        <v>770</v>
      </c>
      <c r="C3638">
        <v>2018</v>
      </c>
      <c r="D3638" s="14">
        <v>0</v>
      </c>
    </row>
    <row r="3639" spans="1:4">
      <c r="A3639" t="s">
        <v>769</v>
      </c>
      <c r="B3639" t="s">
        <v>770</v>
      </c>
      <c r="C3639">
        <v>2019</v>
      </c>
      <c r="D3639" s="14">
        <v>0</v>
      </c>
    </row>
    <row r="3640" spans="1:4">
      <c r="A3640" t="s">
        <v>771</v>
      </c>
      <c r="B3640" t="s">
        <v>772</v>
      </c>
      <c r="C3640">
        <v>2000</v>
      </c>
      <c r="D3640" s="14">
        <v>0</v>
      </c>
    </row>
    <row r="3641" spans="1:4">
      <c r="A3641" t="s">
        <v>771</v>
      </c>
      <c r="B3641" t="s">
        <v>772</v>
      </c>
      <c r="C3641">
        <v>2001</v>
      </c>
      <c r="D3641" s="14">
        <v>0</v>
      </c>
    </row>
    <row r="3642" spans="1:4">
      <c r="A3642" t="s">
        <v>771</v>
      </c>
      <c r="B3642" t="s">
        <v>772</v>
      </c>
      <c r="C3642">
        <v>2002</v>
      </c>
      <c r="D3642" s="14">
        <v>0</v>
      </c>
    </row>
    <row r="3643" spans="1:4">
      <c r="A3643" t="s">
        <v>771</v>
      </c>
      <c r="B3643" t="s">
        <v>772</v>
      </c>
      <c r="C3643">
        <v>2003</v>
      </c>
      <c r="D3643" s="14">
        <v>0</v>
      </c>
    </row>
    <row r="3644" spans="1:4">
      <c r="A3644" t="s">
        <v>771</v>
      </c>
      <c r="B3644" t="s">
        <v>772</v>
      </c>
      <c r="C3644">
        <v>2004</v>
      </c>
      <c r="D3644" s="14">
        <v>0</v>
      </c>
    </row>
    <row r="3645" spans="1:4">
      <c r="A3645" t="s">
        <v>771</v>
      </c>
      <c r="B3645" t="s">
        <v>772</v>
      </c>
      <c r="C3645">
        <v>2005</v>
      </c>
      <c r="D3645" s="14">
        <v>0</v>
      </c>
    </row>
    <row r="3646" spans="1:4">
      <c r="A3646" t="s">
        <v>771</v>
      </c>
      <c r="B3646" t="s">
        <v>772</v>
      </c>
      <c r="C3646">
        <v>2006</v>
      </c>
      <c r="D3646" s="14">
        <v>0</v>
      </c>
    </row>
    <row r="3647" spans="1:4">
      <c r="A3647" t="s">
        <v>771</v>
      </c>
      <c r="B3647" t="s">
        <v>772</v>
      </c>
      <c r="C3647">
        <v>2007</v>
      </c>
      <c r="D3647" s="14">
        <v>0</v>
      </c>
    </row>
    <row r="3648" spans="1:4">
      <c r="A3648" t="s">
        <v>771</v>
      </c>
      <c r="B3648" t="s">
        <v>772</v>
      </c>
      <c r="C3648">
        <v>2008</v>
      </c>
      <c r="D3648" s="14">
        <v>0</v>
      </c>
    </row>
    <row r="3649" spans="1:4">
      <c r="A3649" t="s">
        <v>771</v>
      </c>
      <c r="B3649" t="s">
        <v>772</v>
      </c>
      <c r="C3649">
        <v>2009</v>
      </c>
      <c r="D3649" s="14">
        <v>0</v>
      </c>
    </row>
    <row r="3650" spans="1:4">
      <c r="A3650" t="s">
        <v>771</v>
      </c>
      <c r="B3650" t="s">
        <v>772</v>
      </c>
      <c r="C3650">
        <v>2010</v>
      </c>
      <c r="D3650" s="14">
        <v>0</v>
      </c>
    </row>
    <row r="3651" spans="1:4">
      <c r="A3651" t="s">
        <v>771</v>
      </c>
      <c r="B3651" t="s">
        <v>772</v>
      </c>
      <c r="C3651">
        <v>2011</v>
      </c>
      <c r="D3651" s="14">
        <v>0</v>
      </c>
    </row>
    <row r="3652" spans="1:4">
      <c r="A3652" t="s">
        <v>771</v>
      </c>
      <c r="B3652" t="s">
        <v>772</v>
      </c>
      <c r="C3652">
        <v>2012</v>
      </c>
      <c r="D3652" s="14">
        <v>0</v>
      </c>
    </row>
    <row r="3653" spans="1:4">
      <c r="A3653" t="s">
        <v>771</v>
      </c>
      <c r="B3653" t="s">
        <v>772</v>
      </c>
      <c r="C3653">
        <v>2013</v>
      </c>
      <c r="D3653" s="14">
        <v>0</v>
      </c>
    </row>
    <row r="3654" spans="1:4">
      <c r="A3654" t="s">
        <v>771</v>
      </c>
      <c r="B3654" t="s">
        <v>772</v>
      </c>
      <c r="C3654">
        <v>2014</v>
      </c>
      <c r="D3654" s="14">
        <v>0</v>
      </c>
    </row>
    <row r="3655" spans="1:4">
      <c r="A3655" t="s">
        <v>771</v>
      </c>
      <c r="B3655" t="s">
        <v>772</v>
      </c>
      <c r="C3655">
        <v>2015</v>
      </c>
      <c r="D3655" s="14">
        <v>0</v>
      </c>
    </row>
    <row r="3656" spans="1:4">
      <c r="A3656" t="s">
        <v>771</v>
      </c>
      <c r="B3656" t="s">
        <v>772</v>
      </c>
      <c r="C3656">
        <v>2016</v>
      </c>
      <c r="D3656" s="14">
        <v>0</v>
      </c>
    </row>
    <row r="3657" spans="1:4">
      <c r="A3657" t="s">
        <v>771</v>
      </c>
      <c r="B3657" t="s">
        <v>772</v>
      </c>
      <c r="C3657">
        <v>2017</v>
      </c>
      <c r="D3657" s="14">
        <v>0</v>
      </c>
    </row>
    <row r="3658" spans="1:4">
      <c r="A3658" t="s">
        <v>771</v>
      </c>
      <c r="B3658" t="s">
        <v>772</v>
      </c>
      <c r="C3658">
        <v>2018</v>
      </c>
      <c r="D3658" s="14">
        <v>0</v>
      </c>
    </row>
    <row r="3659" spans="1:4">
      <c r="A3659" t="s">
        <v>771</v>
      </c>
      <c r="B3659" t="s">
        <v>772</v>
      </c>
      <c r="C3659">
        <v>2019</v>
      </c>
      <c r="D3659" s="14">
        <v>0</v>
      </c>
    </row>
    <row r="3660" spans="1:4">
      <c r="A3660" t="s">
        <v>773</v>
      </c>
      <c r="B3660" t="s">
        <v>774</v>
      </c>
      <c r="C3660">
        <v>2000</v>
      </c>
      <c r="D3660" s="14">
        <v>0</v>
      </c>
    </row>
    <row r="3661" spans="1:4">
      <c r="A3661" t="s">
        <v>773</v>
      </c>
      <c r="B3661" t="s">
        <v>774</v>
      </c>
      <c r="C3661">
        <v>2001</v>
      </c>
      <c r="D3661" s="14">
        <v>0</v>
      </c>
    </row>
    <row r="3662" spans="1:4">
      <c r="A3662" t="s">
        <v>773</v>
      </c>
      <c r="B3662" t="s">
        <v>774</v>
      </c>
      <c r="C3662">
        <v>2002</v>
      </c>
      <c r="D3662" s="14">
        <v>0</v>
      </c>
    </row>
    <row r="3663" spans="1:4">
      <c r="A3663" t="s">
        <v>773</v>
      </c>
      <c r="B3663" t="s">
        <v>774</v>
      </c>
      <c r="C3663">
        <v>2003</v>
      </c>
      <c r="D3663" s="14">
        <v>0</v>
      </c>
    </row>
    <row r="3664" spans="1:4">
      <c r="A3664" t="s">
        <v>773</v>
      </c>
      <c r="B3664" t="s">
        <v>774</v>
      </c>
      <c r="C3664">
        <v>2004</v>
      </c>
      <c r="D3664" s="14">
        <v>0</v>
      </c>
    </row>
    <row r="3665" spans="1:4">
      <c r="A3665" t="s">
        <v>773</v>
      </c>
      <c r="B3665" t="s">
        <v>774</v>
      </c>
      <c r="C3665">
        <v>2005</v>
      </c>
      <c r="D3665" s="14">
        <v>0</v>
      </c>
    </row>
    <row r="3666" spans="1:4">
      <c r="A3666" t="s">
        <v>773</v>
      </c>
      <c r="B3666" t="s">
        <v>774</v>
      </c>
      <c r="C3666">
        <v>2006</v>
      </c>
      <c r="D3666" s="14">
        <v>0</v>
      </c>
    </row>
    <row r="3667" spans="1:4">
      <c r="A3667" t="s">
        <v>773</v>
      </c>
      <c r="B3667" t="s">
        <v>774</v>
      </c>
      <c r="C3667">
        <v>2007</v>
      </c>
      <c r="D3667" s="14">
        <v>0</v>
      </c>
    </row>
    <row r="3668" spans="1:4">
      <c r="A3668" t="s">
        <v>773</v>
      </c>
      <c r="B3668" t="s">
        <v>774</v>
      </c>
      <c r="C3668">
        <v>2008</v>
      </c>
      <c r="D3668" s="14">
        <v>0</v>
      </c>
    </row>
    <row r="3669" spans="1:4">
      <c r="A3669" t="s">
        <v>773</v>
      </c>
      <c r="B3669" t="s">
        <v>774</v>
      </c>
      <c r="C3669">
        <v>2009</v>
      </c>
      <c r="D3669" s="14">
        <v>0</v>
      </c>
    </row>
    <row r="3670" spans="1:4">
      <c r="A3670" t="s">
        <v>773</v>
      </c>
      <c r="B3670" t="s">
        <v>774</v>
      </c>
      <c r="C3670">
        <v>2010</v>
      </c>
      <c r="D3670" s="14">
        <v>0</v>
      </c>
    </row>
    <row r="3671" spans="1:4">
      <c r="A3671" t="s">
        <v>773</v>
      </c>
      <c r="B3671" t="s">
        <v>774</v>
      </c>
      <c r="C3671">
        <v>2011</v>
      </c>
      <c r="D3671" s="14">
        <v>0</v>
      </c>
    </row>
    <row r="3672" spans="1:4">
      <c r="A3672" t="s">
        <v>773</v>
      </c>
      <c r="B3672" t="s">
        <v>774</v>
      </c>
      <c r="C3672">
        <v>2012</v>
      </c>
      <c r="D3672" s="14">
        <v>0</v>
      </c>
    </row>
    <row r="3673" spans="1:4">
      <c r="A3673" t="s">
        <v>773</v>
      </c>
      <c r="B3673" t="s">
        <v>774</v>
      </c>
      <c r="C3673">
        <v>2013</v>
      </c>
      <c r="D3673" s="14">
        <v>0</v>
      </c>
    </row>
    <row r="3674" spans="1:4">
      <c r="A3674" t="s">
        <v>773</v>
      </c>
      <c r="B3674" t="s">
        <v>774</v>
      </c>
      <c r="C3674">
        <v>2014</v>
      </c>
      <c r="D3674" s="14">
        <v>0</v>
      </c>
    </row>
    <row r="3675" spans="1:4">
      <c r="A3675" t="s">
        <v>773</v>
      </c>
      <c r="B3675" t="s">
        <v>774</v>
      </c>
      <c r="C3675">
        <v>2015</v>
      </c>
      <c r="D3675" s="14">
        <v>0</v>
      </c>
    </row>
    <row r="3676" spans="1:4">
      <c r="A3676" t="s">
        <v>773</v>
      </c>
      <c r="B3676" t="s">
        <v>774</v>
      </c>
      <c r="C3676">
        <v>2016</v>
      </c>
      <c r="D3676" s="14">
        <v>0</v>
      </c>
    </row>
    <row r="3677" spans="1:4">
      <c r="A3677" t="s">
        <v>773</v>
      </c>
      <c r="B3677" t="s">
        <v>774</v>
      </c>
      <c r="C3677">
        <v>2017</v>
      </c>
      <c r="D3677" s="14">
        <v>0</v>
      </c>
    </row>
    <row r="3678" spans="1:4">
      <c r="A3678" t="s">
        <v>773</v>
      </c>
      <c r="B3678" t="s">
        <v>774</v>
      </c>
      <c r="C3678">
        <v>2018</v>
      </c>
      <c r="D3678" s="14">
        <v>0</v>
      </c>
    </row>
    <row r="3679" spans="1:4">
      <c r="A3679" t="s">
        <v>773</v>
      </c>
      <c r="B3679" t="s">
        <v>774</v>
      </c>
      <c r="C3679">
        <v>2019</v>
      </c>
      <c r="D3679" s="14">
        <v>0</v>
      </c>
    </row>
    <row r="3680" spans="1:4">
      <c r="A3680" t="s">
        <v>916</v>
      </c>
      <c r="B3680" t="s">
        <v>917</v>
      </c>
      <c r="C3680">
        <v>1985</v>
      </c>
      <c r="D3680" s="14">
        <v>29.752546980000002</v>
      </c>
    </row>
    <row r="3681" spans="1:4">
      <c r="A3681" t="s">
        <v>916</v>
      </c>
      <c r="B3681" t="s">
        <v>917</v>
      </c>
      <c r="C3681">
        <v>1986</v>
      </c>
      <c r="D3681" s="14">
        <v>30.84010108</v>
      </c>
    </row>
    <row r="3682" spans="1:4">
      <c r="A3682" t="s">
        <v>916</v>
      </c>
      <c r="B3682" t="s">
        <v>917</v>
      </c>
      <c r="C3682">
        <v>1987</v>
      </c>
      <c r="D3682" s="14">
        <v>33.070402399999999</v>
      </c>
    </row>
    <row r="3683" spans="1:4">
      <c r="A3683" t="s">
        <v>916</v>
      </c>
      <c r="B3683" t="s">
        <v>917</v>
      </c>
      <c r="C3683">
        <v>1988</v>
      </c>
      <c r="D3683" s="14">
        <v>34.576622239999999</v>
      </c>
    </row>
    <row r="3684" spans="1:4">
      <c r="A3684" t="s">
        <v>916</v>
      </c>
      <c r="B3684" t="s">
        <v>917</v>
      </c>
      <c r="C3684">
        <v>1989</v>
      </c>
      <c r="D3684" s="14">
        <v>38.833995020000003</v>
      </c>
    </row>
    <row r="3685" spans="1:4">
      <c r="A3685" t="s">
        <v>916</v>
      </c>
      <c r="B3685" t="s">
        <v>917</v>
      </c>
      <c r="C3685">
        <v>1990</v>
      </c>
      <c r="D3685" s="14">
        <v>40.728552209999997</v>
      </c>
    </row>
    <row r="3686" spans="1:4">
      <c r="A3686" t="s">
        <v>916</v>
      </c>
      <c r="B3686" t="s">
        <v>917</v>
      </c>
      <c r="C3686">
        <v>1991</v>
      </c>
      <c r="D3686" s="14">
        <v>42.755676620000003</v>
      </c>
    </row>
    <row r="3687" spans="1:4">
      <c r="A3687" t="s">
        <v>916</v>
      </c>
      <c r="B3687" t="s">
        <v>917</v>
      </c>
      <c r="C3687">
        <v>1992</v>
      </c>
      <c r="D3687" s="14">
        <v>43.89679641</v>
      </c>
    </row>
    <row r="3688" spans="1:4">
      <c r="A3688" t="s">
        <v>916</v>
      </c>
      <c r="B3688" t="s">
        <v>917</v>
      </c>
      <c r="C3688">
        <v>1993</v>
      </c>
      <c r="D3688" s="14">
        <v>47.875520029999997</v>
      </c>
    </row>
    <row r="3689" spans="1:4">
      <c r="A3689" t="s">
        <v>916</v>
      </c>
      <c r="B3689" t="s">
        <v>917</v>
      </c>
      <c r="C3689">
        <v>1994</v>
      </c>
      <c r="D3689" s="14">
        <v>50.478018560000002</v>
      </c>
    </row>
    <row r="3690" spans="1:4">
      <c r="A3690" t="s">
        <v>916</v>
      </c>
      <c r="B3690" t="s">
        <v>917</v>
      </c>
      <c r="C3690">
        <v>1995</v>
      </c>
      <c r="D3690" s="14">
        <v>49.808362899999999</v>
      </c>
    </row>
    <row r="3691" spans="1:4">
      <c r="A3691" t="s">
        <v>916</v>
      </c>
      <c r="B3691" t="s">
        <v>917</v>
      </c>
      <c r="C3691">
        <v>1996</v>
      </c>
      <c r="D3691" s="14">
        <v>49.518644029999997</v>
      </c>
    </row>
    <row r="3692" spans="1:4">
      <c r="A3692" t="s">
        <v>916</v>
      </c>
      <c r="B3692" t="s">
        <v>917</v>
      </c>
      <c r="C3692">
        <v>1997</v>
      </c>
      <c r="D3692" s="14">
        <v>52.910709869999998</v>
      </c>
    </row>
    <row r="3693" spans="1:4">
      <c r="A3693" t="s">
        <v>916</v>
      </c>
      <c r="B3693" t="s">
        <v>917</v>
      </c>
      <c r="C3693">
        <v>1998</v>
      </c>
      <c r="D3693" s="14">
        <v>53.600597440000001</v>
      </c>
    </row>
    <row r="3694" spans="1:4">
      <c r="A3694" t="s">
        <v>916</v>
      </c>
      <c r="B3694" t="s">
        <v>917</v>
      </c>
      <c r="C3694">
        <v>1999</v>
      </c>
      <c r="D3694" s="14">
        <v>54.901633250000003</v>
      </c>
    </row>
    <row r="3695" spans="1:4">
      <c r="A3695" t="s">
        <v>916</v>
      </c>
      <c r="B3695" t="s">
        <v>917</v>
      </c>
      <c r="C3695">
        <v>2000</v>
      </c>
      <c r="D3695" s="14">
        <v>63.838515999999998</v>
      </c>
    </row>
    <row r="3696" spans="1:4">
      <c r="A3696" t="s">
        <v>916</v>
      </c>
      <c r="B3696" t="s">
        <v>917</v>
      </c>
      <c r="C3696">
        <v>2001</v>
      </c>
      <c r="D3696" s="14">
        <v>76.654864369999999</v>
      </c>
    </row>
    <row r="3697" spans="1:4">
      <c r="A3697" t="s">
        <v>916</v>
      </c>
      <c r="B3697" t="s">
        <v>917</v>
      </c>
      <c r="C3697">
        <v>2002</v>
      </c>
      <c r="D3697" s="14">
        <v>86.506720200000004</v>
      </c>
    </row>
    <row r="3698" spans="1:4">
      <c r="A3698" t="s">
        <v>916</v>
      </c>
      <c r="B3698" t="s">
        <v>917</v>
      </c>
      <c r="C3698">
        <v>2003</v>
      </c>
      <c r="D3698" s="14">
        <v>91.362948979999999</v>
      </c>
    </row>
    <row r="3699" spans="1:4">
      <c r="A3699" t="s">
        <v>916</v>
      </c>
      <c r="B3699" t="s">
        <v>917</v>
      </c>
      <c r="C3699">
        <v>2004</v>
      </c>
      <c r="D3699" s="14">
        <v>98.738973400000006</v>
      </c>
    </row>
    <row r="3700" spans="1:4">
      <c r="A3700" t="s">
        <v>916</v>
      </c>
      <c r="B3700" t="s">
        <v>917</v>
      </c>
      <c r="C3700">
        <v>2005</v>
      </c>
      <c r="D3700" s="14">
        <v>107.93188290000001</v>
      </c>
    </row>
    <row r="3701" spans="1:4">
      <c r="A3701" t="s">
        <v>916</v>
      </c>
      <c r="B3701" t="s">
        <v>917</v>
      </c>
      <c r="C3701">
        <v>2006</v>
      </c>
      <c r="D3701" s="14">
        <v>104.5481722</v>
      </c>
    </row>
    <row r="3702" spans="1:4">
      <c r="A3702" t="s">
        <v>916</v>
      </c>
      <c r="B3702" t="s">
        <v>917</v>
      </c>
      <c r="C3702">
        <v>2007</v>
      </c>
      <c r="D3702" s="14">
        <v>102.708817</v>
      </c>
    </row>
    <row r="3703" spans="1:4">
      <c r="A3703" t="s">
        <v>916</v>
      </c>
      <c r="B3703" t="s">
        <v>917</v>
      </c>
      <c r="C3703">
        <v>2008</v>
      </c>
      <c r="D3703" s="14">
        <v>100.7084479</v>
      </c>
    </row>
    <row r="3704" spans="1:4">
      <c r="A3704" t="s">
        <v>916</v>
      </c>
      <c r="B3704" t="s">
        <v>917</v>
      </c>
      <c r="C3704">
        <v>2009</v>
      </c>
      <c r="D3704" s="14">
        <v>94.087913700000001</v>
      </c>
    </row>
    <row r="3705" spans="1:4">
      <c r="A3705" t="s">
        <v>916</v>
      </c>
      <c r="B3705" t="s">
        <v>917</v>
      </c>
      <c r="C3705">
        <v>2010</v>
      </c>
      <c r="D3705" s="14">
        <v>100.903536</v>
      </c>
    </row>
    <row r="3706" spans="1:4">
      <c r="A3706" t="s">
        <v>916</v>
      </c>
      <c r="B3706" t="s">
        <v>917</v>
      </c>
      <c r="C3706">
        <v>2011</v>
      </c>
      <c r="D3706" s="14">
        <v>110.95347630000001</v>
      </c>
    </row>
    <row r="3707" spans="1:4">
      <c r="A3707" t="s">
        <v>916</v>
      </c>
      <c r="B3707" t="s">
        <v>917</v>
      </c>
      <c r="C3707">
        <v>2012</v>
      </c>
      <c r="D3707" s="14">
        <v>125.849331499999</v>
      </c>
    </row>
    <row r="3708" spans="1:4">
      <c r="A3708" t="s">
        <v>916</v>
      </c>
      <c r="B3708" t="s">
        <v>917</v>
      </c>
      <c r="C3708">
        <v>2013</v>
      </c>
      <c r="D3708" s="14">
        <v>138.06806519999901</v>
      </c>
    </row>
    <row r="3709" spans="1:4">
      <c r="A3709" t="s">
        <v>916</v>
      </c>
      <c r="B3709" t="s">
        <v>917</v>
      </c>
      <c r="C3709">
        <v>2014</v>
      </c>
      <c r="D3709" s="14">
        <v>143.0277878</v>
      </c>
    </row>
    <row r="3710" spans="1:4">
      <c r="A3710" t="s">
        <v>916</v>
      </c>
      <c r="B3710" t="s">
        <v>917</v>
      </c>
      <c r="C3710">
        <v>2015</v>
      </c>
      <c r="D3710" s="14">
        <v>154.6788258</v>
      </c>
    </row>
    <row r="3711" spans="1:4">
      <c r="A3711" t="s">
        <v>916</v>
      </c>
      <c r="B3711" t="s">
        <v>917</v>
      </c>
      <c r="C3711">
        <v>2016</v>
      </c>
      <c r="D3711" s="14">
        <v>166.977515199999</v>
      </c>
    </row>
    <row r="3712" spans="1:4">
      <c r="A3712" t="s">
        <v>916</v>
      </c>
      <c r="B3712" t="s">
        <v>917</v>
      </c>
      <c r="C3712">
        <v>2017</v>
      </c>
      <c r="D3712" s="14">
        <v>188.53718169999999</v>
      </c>
    </row>
    <row r="3713" spans="1:4">
      <c r="A3713" t="s">
        <v>916</v>
      </c>
      <c r="B3713" t="s">
        <v>917</v>
      </c>
      <c r="C3713">
        <v>2018</v>
      </c>
      <c r="D3713" s="14">
        <v>200.03189119999999</v>
      </c>
    </row>
    <row r="3714" spans="1:4">
      <c r="A3714" t="s">
        <v>916</v>
      </c>
      <c r="B3714" t="s">
        <v>917</v>
      </c>
      <c r="C3714">
        <v>2019</v>
      </c>
      <c r="D3714" s="14">
        <v>206.0276738</v>
      </c>
    </row>
    <row r="3715" spans="1:4">
      <c r="A3715" t="s">
        <v>775</v>
      </c>
      <c r="B3715" t="s">
        <v>776</v>
      </c>
      <c r="C3715">
        <v>2000</v>
      </c>
      <c r="D3715" s="14">
        <v>0</v>
      </c>
    </row>
    <row r="3716" spans="1:4">
      <c r="A3716" t="s">
        <v>775</v>
      </c>
      <c r="B3716" t="s">
        <v>776</v>
      </c>
      <c r="C3716">
        <v>2001</v>
      </c>
      <c r="D3716" s="14">
        <v>0</v>
      </c>
    </row>
    <row r="3717" spans="1:4">
      <c r="A3717" t="s">
        <v>775</v>
      </c>
      <c r="B3717" t="s">
        <v>776</v>
      </c>
      <c r="C3717">
        <v>2002</v>
      </c>
      <c r="D3717" s="14">
        <v>0</v>
      </c>
    </row>
    <row r="3718" spans="1:4">
      <c r="A3718" t="s">
        <v>775</v>
      </c>
      <c r="B3718" t="s">
        <v>776</v>
      </c>
      <c r="C3718">
        <v>2003</v>
      </c>
      <c r="D3718" s="14">
        <v>0</v>
      </c>
    </row>
    <row r="3719" spans="1:4">
      <c r="A3719" t="s">
        <v>775</v>
      </c>
      <c r="B3719" t="s">
        <v>776</v>
      </c>
      <c r="C3719">
        <v>2004</v>
      </c>
      <c r="D3719" s="14">
        <v>0</v>
      </c>
    </row>
    <row r="3720" spans="1:4">
      <c r="A3720" t="s">
        <v>775</v>
      </c>
      <c r="B3720" t="s">
        <v>776</v>
      </c>
      <c r="C3720">
        <v>2005</v>
      </c>
      <c r="D3720" s="14">
        <v>0</v>
      </c>
    </row>
    <row r="3721" spans="1:4">
      <c r="A3721" t="s">
        <v>775</v>
      </c>
      <c r="B3721" t="s">
        <v>776</v>
      </c>
      <c r="C3721">
        <v>2006</v>
      </c>
      <c r="D3721" s="14">
        <v>0</v>
      </c>
    </row>
    <row r="3722" spans="1:4">
      <c r="A3722" t="s">
        <v>775</v>
      </c>
      <c r="B3722" t="s">
        <v>776</v>
      </c>
      <c r="C3722">
        <v>2007</v>
      </c>
      <c r="D3722" s="14">
        <v>0</v>
      </c>
    </row>
    <row r="3723" spans="1:4">
      <c r="A3723" t="s">
        <v>775</v>
      </c>
      <c r="B3723" t="s">
        <v>776</v>
      </c>
      <c r="C3723">
        <v>2008</v>
      </c>
      <c r="D3723" s="14">
        <v>0</v>
      </c>
    </row>
    <row r="3724" spans="1:4">
      <c r="A3724" t="s">
        <v>775</v>
      </c>
      <c r="B3724" t="s">
        <v>776</v>
      </c>
      <c r="C3724">
        <v>2009</v>
      </c>
      <c r="D3724" s="14">
        <v>0</v>
      </c>
    </row>
    <row r="3725" spans="1:4">
      <c r="A3725" t="s">
        <v>775</v>
      </c>
      <c r="B3725" t="s">
        <v>776</v>
      </c>
      <c r="C3725">
        <v>2010</v>
      </c>
      <c r="D3725" s="14">
        <v>0</v>
      </c>
    </row>
    <row r="3726" spans="1:4">
      <c r="A3726" t="s">
        <v>775</v>
      </c>
      <c r="B3726" t="s">
        <v>776</v>
      </c>
      <c r="C3726">
        <v>2011</v>
      </c>
      <c r="D3726" s="14">
        <v>0</v>
      </c>
    </row>
    <row r="3727" spans="1:4">
      <c r="A3727" t="s">
        <v>775</v>
      </c>
      <c r="B3727" t="s">
        <v>776</v>
      </c>
      <c r="C3727">
        <v>2012</v>
      </c>
      <c r="D3727" s="14">
        <v>0</v>
      </c>
    </row>
    <row r="3728" spans="1:4">
      <c r="A3728" t="s">
        <v>775</v>
      </c>
      <c r="B3728" t="s">
        <v>776</v>
      </c>
      <c r="C3728">
        <v>2013</v>
      </c>
      <c r="D3728" s="14">
        <v>0</v>
      </c>
    </row>
    <row r="3729" spans="1:4">
      <c r="A3729" t="s">
        <v>775</v>
      </c>
      <c r="B3729" t="s">
        <v>776</v>
      </c>
      <c r="C3729">
        <v>2014</v>
      </c>
      <c r="D3729" s="14">
        <v>0</v>
      </c>
    </row>
    <row r="3730" spans="1:4">
      <c r="A3730" t="s">
        <v>775</v>
      </c>
      <c r="B3730" t="s">
        <v>776</v>
      </c>
      <c r="C3730">
        <v>2015</v>
      </c>
      <c r="D3730" s="14">
        <v>0</v>
      </c>
    </row>
    <row r="3731" spans="1:4">
      <c r="A3731" t="s">
        <v>775</v>
      </c>
      <c r="B3731" t="s">
        <v>776</v>
      </c>
      <c r="C3731">
        <v>2016</v>
      </c>
      <c r="D3731" s="14">
        <v>0</v>
      </c>
    </row>
    <row r="3732" spans="1:4">
      <c r="A3732" t="s">
        <v>775</v>
      </c>
      <c r="B3732" t="s">
        <v>776</v>
      </c>
      <c r="C3732">
        <v>2017</v>
      </c>
      <c r="D3732" s="14">
        <v>0</v>
      </c>
    </row>
    <row r="3733" spans="1:4">
      <c r="A3733" t="s">
        <v>775</v>
      </c>
      <c r="B3733" t="s">
        <v>776</v>
      </c>
      <c r="C3733">
        <v>2018</v>
      </c>
      <c r="D3733" s="14">
        <v>0</v>
      </c>
    </row>
    <row r="3734" spans="1:4">
      <c r="A3734" t="s">
        <v>775</v>
      </c>
      <c r="B3734" t="s">
        <v>776</v>
      </c>
      <c r="C3734">
        <v>2019</v>
      </c>
      <c r="D3734" s="14">
        <v>0</v>
      </c>
    </row>
    <row r="3735" spans="1:4">
      <c r="A3735" t="s">
        <v>777</v>
      </c>
      <c r="B3735" t="s">
        <v>778</v>
      </c>
      <c r="C3735">
        <v>2000</v>
      </c>
      <c r="D3735" s="14">
        <v>0</v>
      </c>
    </row>
    <row r="3736" spans="1:4">
      <c r="A3736" t="s">
        <v>777</v>
      </c>
      <c r="B3736" t="s">
        <v>778</v>
      </c>
      <c r="C3736">
        <v>2001</v>
      </c>
      <c r="D3736" s="14">
        <v>0</v>
      </c>
    </row>
    <row r="3737" spans="1:4">
      <c r="A3737" t="s">
        <v>777</v>
      </c>
      <c r="B3737" t="s">
        <v>778</v>
      </c>
      <c r="C3737">
        <v>2002</v>
      </c>
      <c r="D3737" s="14">
        <v>0</v>
      </c>
    </row>
    <row r="3738" spans="1:4">
      <c r="A3738" t="s">
        <v>777</v>
      </c>
      <c r="B3738" t="s">
        <v>778</v>
      </c>
      <c r="C3738">
        <v>2003</v>
      </c>
      <c r="D3738" s="14">
        <v>0</v>
      </c>
    </row>
    <row r="3739" spans="1:4">
      <c r="A3739" t="s">
        <v>777</v>
      </c>
      <c r="B3739" t="s">
        <v>778</v>
      </c>
      <c r="C3739">
        <v>2004</v>
      </c>
      <c r="D3739" s="14">
        <v>0</v>
      </c>
    </row>
    <row r="3740" spans="1:4">
      <c r="A3740" t="s">
        <v>777</v>
      </c>
      <c r="B3740" t="s">
        <v>778</v>
      </c>
      <c r="C3740">
        <v>2005</v>
      </c>
      <c r="D3740" s="14">
        <v>0</v>
      </c>
    </row>
    <row r="3741" spans="1:4">
      <c r="A3741" t="s">
        <v>777</v>
      </c>
      <c r="B3741" t="s">
        <v>778</v>
      </c>
      <c r="C3741">
        <v>2006</v>
      </c>
      <c r="D3741" s="14">
        <v>0</v>
      </c>
    </row>
    <row r="3742" spans="1:4">
      <c r="A3742" t="s">
        <v>777</v>
      </c>
      <c r="B3742" t="s">
        <v>778</v>
      </c>
      <c r="C3742">
        <v>2007</v>
      </c>
      <c r="D3742" s="14">
        <v>0</v>
      </c>
    </row>
    <row r="3743" spans="1:4">
      <c r="A3743" t="s">
        <v>777</v>
      </c>
      <c r="B3743" t="s">
        <v>778</v>
      </c>
      <c r="C3743">
        <v>2008</v>
      </c>
      <c r="D3743" s="14">
        <v>0</v>
      </c>
    </row>
    <row r="3744" spans="1:4">
      <c r="A3744" t="s">
        <v>777</v>
      </c>
      <c r="B3744" t="s">
        <v>778</v>
      </c>
      <c r="C3744">
        <v>2009</v>
      </c>
      <c r="D3744" s="14">
        <v>0</v>
      </c>
    </row>
    <row r="3745" spans="1:4">
      <c r="A3745" t="s">
        <v>777</v>
      </c>
      <c r="B3745" t="s">
        <v>778</v>
      </c>
      <c r="C3745">
        <v>2010</v>
      </c>
      <c r="D3745" s="14">
        <v>0</v>
      </c>
    </row>
    <row r="3746" spans="1:4">
      <c r="A3746" t="s">
        <v>777</v>
      </c>
      <c r="B3746" t="s">
        <v>778</v>
      </c>
      <c r="C3746">
        <v>2011</v>
      </c>
      <c r="D3746" s="14">
        <v>0</v>
      </c>
    </row>
    <row r="3747" spans="1:4">
      <c r="A3747" t="s">
        <v>777</v>
      </c>
      <c r="B3747" t="s">
        <v>778</v>
      </c>
      <c r="C3747">
        <v>2012</v>
      </c>
      <c r="D3747" s="14">
        <v>0</v>
      </c>
    </row>
    <row r="3748" spans="1:4">
      <c r="A3748" t="s">
        <v>777</v>
      </c>
      <c r="B3748" t="s">
        <v>778</v>
      </c>
      <c r="C3748">
        <v>2013</v>
      </c>
      <c r="D3748" s="14">
        <v>0</v>
      </c>
    </row>
    <row r="3749" spans="1:4">
      <c r="A3749" t="s">
        <v>777</v>
      </c>
      <c r="B3749" t="s">
        <v>778</v>
      </c>
      <c r="C3749">
        <v>2014</v>
      </c>
      <c r="D3749" s="14">
        <v>0</v>
      </c>
    </row>
    <row r="3750" spans="1:4">
      <c r="A3750" t="s">
        <v>777</v>
      </c>
      <c r="B3750" t="s">
        <v>778</v>
      </c>
      <c r="C3750">
        <v>2015</v>
      </c>
      <c r="D3750" s="14">
        <v>0</v>
      </c>
    </row>
    <row r="3751" spans="1:4">
      <c r="A3751" t="s">
        <v>777</v>
      </c>
      <c r="B3751" t="s">
        <v>778</v>
      </c>
      <c r="C3751">
        <v>2016</v>
      </c>
      <c r="D3751" s="14">
        <v>0</v>
      </c>
    </row>
    <row r="3752" spans="1:4">
      <c r="A3752" t="s">
        <v>777</v>
      </c>
      <c r="B3752" t="s">
        <v>778</v>
      </c>
      <c r="C3752">
        <v>2017</v>
      </c>
      <c r="D3752" s="14">
        <v>0</v>
      </c>
    </row>
    <row r="3753" spans="1:4">
      <c r="A3753" t="s">
        <v>777</v>
      </c>
      <c r="B3753" t="s">
        <v>778</v>
      </c>
      <c r="C3753">
        <v>2018</v>
      </c>
      <c r="D3753" s="14">
        <v>0</v>
      </c>
    </row>
    <row r="3754" spans="1:4">
      <c r="A3754" t="s">
        <v>777</v>
      </c>
      <c r="B3754" t="s">
        <v>778</v>
      </c>
      <c r="C3754">
        <v>2019</v>
      </c>
      <c r="D3754" s="14">
        <v>0</v>
      </c>
    </row>
    <row r="3755" spans="1:4">
      <c r="A3755" t="s">
        <v>779</v>
      </c>
      <c r="B3755" t="s">
        <v>780</v>
      </c>
      <c r="C3755">
        <v>2000</v>
      </c>
      <c r="D3755" s="14">
        <v>0</v>
      </c>
    </row>
    <row r="3756" spans="1:4">
      <c r="A3756" t="s">
        <v>779</v>
      </c>
      <c r="B3756" t="s">
        <v>780</v>
      </c>
      <c r="C3756">
        <v>2001</v>
      </c>
      <c r="D3756" s="14">
        <v>0</v>
      </c>
    </row>
    <row r="3757" spans="1:4">
      <c r="A3757" t="s">
        <v>779</v>
      </c>
      <c r="B3757" t="s">
        <v>780</v>
      </c>
      <c r="C3757">
        <v>2002</v>
      </c>
      <c r="D3757" s="14">
        <v>0</v>
      </c>
    </row>
    <row r="3758" spans="1:4">
      <c r="A3758" t="s">
        <v>779</v>
      </c>
      <c r="B3758" t="s">
        <v>780</v>
      </c>
      <c r="C3758">
        <v>2003</v>
      </c>
      <c r="D3758" s="14">
        <v>0</v>
      </c>
    </row>
    <row r="3759" spans="1:4">
      <c r="A3759" t="s">
        <v>779</v>
      </c>
      <c r="B3759" t="s">
        <v>780</v>
      </c>
      <c r="C3759">
        <v>2004</v>
      </c>
      <c r="D3759" s="14">
        <v>0</v>
      </c>
    </row>
    <row r="3760" spans="1:4">
      <c r="A3760" t="s">
        <v>779</v>
      </c>
      <c r="B3760" t="s">
        <v>780</v>
      </c>
      <c r="C3760">
        <v>2005</v>
      </c>
      <c r="D3760" s="14">
        <v>0</v>
      </c>
    </row>
    <row r="3761" spans="1:4">
      <c r="A3761" t="s">
        <v>779</v>
      </c>
      <c r="B3761" t="s">
        <v>780</v>
      </c>
      <c r="C3761">
        <v>2006</v>
      </c>
      <c r="D3761" s="14">
        <v>0</v>
      </c>
    </row>
    <row r="3762" spans="1:4">
      <c r="A3762" t="s">
        <v>779</v>
      </c>
      <c r="B3762" t="s">
        <v>780</v>
      </c>
      <c r="C3762">
        <v>2007</v>
      </c>
      <c r="D3762" s="14">
        <v>0</v>
      </c>
    </row>
    <row r="3763" spans="1:4">
      <c r="A3763" t="s">
        <v>779</v>
      </c>
      <c r="B3763" t="s">
        <v>780</v>
      </c>
      <c r="C3763">
        <v>2008</v>
      </c>
      <c r="D3763" s="14">
        <v>0</v>
      </c>
    </row>
    <row r="3764" spans="1:4">
      <c r="A3764" t="s">
        <v>779</v>
      </c>
      <c r="B3764" t="s">
        <v>780</v>
      </c>
      <c r="C3764">
        <v>2009</v>
      </c>
      <c r="D3764" s="14">
        <v>0</v>
      </c>
    </row>
    <row r="3765" spans="1:4">
      <c r="A3765" t="s">
        <v>779</v>
      </c>
      <c r="B3765" t="s">
        <v>780</v>
      </c>
      <c r="C3765">
        <v>2010</v>
      </c>
      <c r="D3765" s="14">
        <v>0</v>
      </c>
    </row>
    <row r="3766" spans="1:4">
      <c r="A3766" t="s">
        <v>779</v>
      </c>
      <c r="B3766" t="s">
        <v>780</v>
      </c>
      <c r="C3766">
        <v>2011</v>
      </c>
      <c r="D3766" s="14">
        <v>0</v>
      </c>
    </row>
    <row r="3767" spans="1:4">
      <c r="A3767" t="s">
        <v>779</v>
      </c>
      <c r="B3767" t="s">
        <v>780</v>
      </c>
      <c r="C3767">
        <v>2012</v>
      </c>
      <c r="D3767" s="14">
        <v>0</v>
      </c>
    </row>
    <row r="3768" spans="1:4">
      <c r="A3768" t="s">
        <v>779</v>
      </c>
      <c r="B3768" t="s">
        <v>780</v>
      </c>
      <c r="C3768">
        <v>2013</v>
      </c>
      <c r="D3768" s="14">
        <v>0</v>
      </c>
    </row>
    <row r="3769" spans="1:4">
      <c r="A3769" t="s">
        <v>779</v>
      </c>
      <c r="B3769" t="s">
        <v>780</v>
      </c>
      <c r="C3769">
        <v>2014</v>
      </c>
      <c r="D3769" s="14">
        <v>0</v>
      </c>
    </row>
    <row r="3770" spans="1:4">
      <c r="A3770" t="s">
        <v>779</v>
      </c>
      <c r="B3770" t="s">
        <v>780</v>
      </c>
      <c r="C3770">
        <v>2015</v>
      </c>
      <c r="D3770" s="14">
        <v>0</v>
      </c>
    </row>
    <row r="3771" spans="1:4">
      <c r="A3771" t="s">
        <v>779</v>
      </c>
      <c r="B3771" t="s">
        <v>780</v>
      </c>
      <c r="C3771">
        <v>2016</v>
      </c>
      <c r="D3771" s="14">
        <v>0</v>
      </c>
    </row>
    <row r="3772" spans="1:4">
      <c r="A3772" t="s">
        <v>779</v>
      </c>
      <c r="B3772" t="s">
        <v>780</v>
      </c>
      <c r="C3772">
        <v>2017</v>
      </c>
      <c r="D3772" s="14">
        <v>0</v>
      </c>
    </row>
    <row r="3773" spans="1:4">
      <c r="A3773" t="s">
        <v>779</v>
      </c>
      <c r="B3773" t="s">
        <v>780</v>
      </c>
      <c r="C3773">
        <v>2018</v>
      </c>
      <c r="D3773" s="14">
        <v>0</v>
      </c>
    </row>
    <row r="3774" spans="1:4">
      <c r="A3774" t="s">
        <v>779</v>
      </c>
      <c r="B3774" t="s">
        <v>780</v>
      </c>
      <c r="C3774">
        <v>2019</v>
      </c>
      <c r="D3774" s="14">
        <v>0</v>
      </c>
    </row>
    <row r="3775" spans="1:4">
      <c r="A3775" t="s">
        <v>781</v>
      </c>
      <c r="B3775" t="s">
        <v>782</v>
      </c>
      <c r="C3775">
        <v>2000</v>
      </c>
      <c r="D3775" s="14">
        <v>0</v>
      </c>
    </row>
    <row r="3776" spans="1:4">
      <c r="A3776" t="s">
        <v>781</v>
      </c>
      <c r="B3776" t="s">
        <v>782</v>
      </c>
      <c r="C3776">
        <v>2001</v>
      </c>
      <c r="D3776" s="14">
        <v>0</v>
      </c>
    </row>
    <row r="3777" spans="1:4">
      <c r="A3777" t="s">
        <v>781</v>
      </c>
      <c r="B3777" t="s">
        <v>782</v>
      </c>
      <c r="C3777">
        <v>2002</v>
      </c>
      <c r="D3777" s="14">
        <v>0</v>
      </c>
    </row>
    <row r="3778" spans="1:4">
      <c r="A3778" t="s">
        <v>781</v>
      </c>
      <c r="B3778" t="s">
        <v>782</v>
      </c>
      <c r="C3778">
        <v>2003</v>
      </c>
      <c r="D3778" s="14">
        <v>0</v>
      </c>
    </row>
    <row r="3779" spans="1:4">
      <c r="A3779" t="s">
        <v>781</v>
      </c>
      <c r="B3779" t="s">
        <v>782</v>
      </c>
      <c r="C3779">
        <v>2004</v>
      </c>
      <c r="D3779" s="14">
        <v>0</v>
      </c>
    </row>
    <row r="3780" spans="1:4">
      <c r="A3780" t="s">
        <v>781</v>
      </c>
      <c r="B3780" t="s">
        <v>782</v>
      </c>
      <c r="C3780">
        <v>2005</v>
      </c>
      <c r="D3780" s="14">
        <v>0</v>
      </c>
    </row>
    <row r="3781" spans="1:4">
      <c r="A3781" t="s">
        <v>781</v>
      </c>
      <c r="B3781" t="s">
        <v>782</v>
      </c>
      <c r="C3781">
        <v>2006</v>
      </c>
      <c r="D3781" s="14">
        <v>0</v>
      </c>
    </row>
    <row r="3782" spans="1:4">
      <c r="A3782" t="s">
        <v>781</v>
      </c>
      <c r="B3782" t="s">
        <v>782</v>
      </c>
      <c r="C3782">
        <v>2007</v>
      </c>
      <c r="D3782" s="14">
        <v>0</v>
      </c>
    </row>
    <row r="3783" spans="1:4">
      <c r="A3783" t="s">
        <v>781</v>
      </c>
      <c r="B3783" t="s">
        <v>782</v>
      </c>
      <c r="C3783">
        <v>2008</v>
      </c>
      <c r="D3783" s="14">
        <v>0</v>
      </c>
    </row>
    <row r="3784" spans="1:4">
      <c r="A3784" t="s">
        <v>781</v>
      </c>
      <c r="B3784" t="s">
        <v>782</v>
      </c>
      <c r="C3784">
        <v>2009</v>
      </c>
      <c r="D3784" s="14">
        <v>0</v>
      </c>
    </row>
    <row r="3785" spans="1:4">
      <c r="A3785" t="s">
        <v>781</v>
      </c>
      <c r="B3785" t="s">
        <v>782</v>
      </c>
      <c r="C3785">
        <v>2010</v>
      </c>
      <c r="D3785" s="14">
        <v>0</v>
      </c>
    </row>
    <row r="3786" spans="1:4">
      <c r="A3786" t="s">
        <v>781</v>
      </c>
      <c r="B3786" t="s">
        <v>782</v>
      </c>
      <c r="C3786">
        <v>2011</v>
      </c>
      <c r="D3786" s="14">
        <v>0</v>
      </c>
    </row>
    <row r="3787" spans="1:4">
      <c r="A3787" t="s">
        <v>781</v>
      </c>
      <c r="B3787" t="s">
        <v>782</v>
      </c>
      <c r="C3787">
        <v>2012</v>
      </c>
      <c r="D3787" s="14">
        <v>0</v>
      </c>
    </row>
    <row r="3788" spans="1:4">
      <c r="A3788" t="s">
        <v>781</v>
      </c>
      <c r="B3788" t="s">
        <v>782</v>
      </c>
      <c r="C3788">
        <v>2013</v>
      </c>
      <c r="D3788" s="14">
        <v>0</v>
      </c>
    </row>
    <row r="3789" spans="1:4">
      <c r="A3789" t="s">
        <v>781</v>
      </c>
      <c r="B3789" t="s">
        <v>782</v>
      </c>
      <c r="C3789">
        <v>2014</v>
      </c>
      <c r="D3789" s="14">
        <v>0</v>
      </c>
    </row>
    <row r="3790" spans="1:4">
      <c r="A3790" t="s">
        <v>781</v>
      </c>
      <c r="B3790" t="s">
        <v>782</v>
      </c>
      <c r="C3790">
        <v>2015</v>
      </c>
      <c r="D3790" s="14">
        <v>0</v>
      </c>
    </row>
    <row r="3791" spans="1:4">
      <c r="A3791" t="s">
        <v>781</v>
      </c>
      <c r="B3791" t="s">
        <v>782</v>
      </c>
      <c r="C3791">
        <v>2016</v>
      </c>
      <c r="D3791" s="14">
        <v>0</v>
      </c>
    </row>
    <row r="3792" spans="1:4">
      <c r="A3792" t="s">
        <v>781</v>
      </c>
      <c r="B3792" t="s">
        <v>782</v>
      </c>
      <c r="C3792">
        <v>2017</v>
      </c>
      <c r="D3792" s="14">
        <v>0</v>
      </c>
    </row>
    <row r="3793" spans="1:4">
      <c r="A3793" t="s">
        <v>781</v>
      </c>
      <c r="B3793" t="s">
        <v>782</v>
      </c>
      <c r="C3793">
        <v>2018</v>
      </c>
      <c r="D3793" s="14">
        <v>0</v>
      </c>
    </row>
    <row r="3794" spans="1:4">
      <c r="A3794" t="s">
        <v>781</v>
      </c>
      <c r="B3794" t="s">
        <v>782</v>
      </c>
      <c r="C3794">
        <v>2019</v>
      </c>
      <c r="D3794" s="14">
        <v>0</v>
      </c>
    </row>
    <row r="3795" spans="1:4">
      <c r="A3795" t="s">
        <v>920</v>
      </c>
      <c r="B3795" t="s">
        <v>921</v>
      </c>
      <c r="C3795">
        <v>2000</v>
      </c>
      <c r="D3795" s="14">
        <v>20.172958080284399</v>
      </c>
    </row>
    <row r="3796" spans="1:4">
      <c r="A3796" t="s">
        <v>920</v>
      </c>
      <c r="B3796" t="s">
        <v>921</v>
      </c>
      <c r="C3796">
        <v>2001</v>
      </c>
      <c r="D3796" s="14">
        <v>22.004548066952999</v>
      </c>
    </row>
    <row r="3797" spans="1:4">
      <c r="A3797" t="s">
        <v>920</v>
      </c>
      <c r="B3797" t="s">
        <v>921</v>
      </c>
      <c r="C3797">
        <v>2002</v>
      </c>
      <c r="D3797" s="14">
        <v>23.0515751740482</v>
      </c>
    </row>
    <row r="3798" spans="1:4">
      <c r="A3798" t="s">
        <v>920</v>
      </c>
      <c r="B3798" t="s">
        <v>921</v>
      </c>
      <c r="C3798">
        <v>2003</v>
      </c>
      <c r="D3798" s="14">
        <v>23.495146793067601</v>
      </c>
    </row>
    <row r="3799" spans="1:4">
      <c r="A3799" t="s">
        <v>920</v>
      </c>
      <c r="B3799" t="s">
        <v>921</v>
      </c>
      <c r="C3799">
        <v>2004</v>
      </c>
      <c r="D3799" s="14">
        <v>24.478503332839502</v>
      </c>
    </row>
    <row r="3800" spans="1:4">
      <c r="A3800" t="s">
        <v>920</v>
      </c>
      <c r="B3800" t="s">
        <v>921</v>
      </c>
      <c r="C3800">
        <v>2005</v>
      </c>
      <c r="D3800" s="14">
        <v>25.411630869500801</v>
      </c>
    </row>
    <row r="3801" spans="1:4">
      <c r="A3801" t="s">
        <v>920</v>
      </c>
      <c r="B3801" t="s">
        <v>921</v>
      </c>
      <c r="C3801">
        <v>2006</v>
      </c>
      <c r="D3801" s="14">
        <v>26.2287364834839</v>
      </c>
    </row>
    <row r="3802" spans="1:4">
      <c r="A3802" t="s">
        <v>920</v>
      </c>
      <c r="B3802" t="s">
        <v>921</v>
      </c>
      <c r="C3802">
        <v>2007</v>
      </c>
      <c r="D3802" s="14">
        <v>27.354290623611298</v>
      </c>
    </row>
    <row r="3803" spans="1:4">
      <c r="A3803" t="s">
        <v>920</v>
      </c>
      <c r="B3803" t="s">
        <v>921</v>
      </c>
      <c r="C3803">
        <v>2008</v>
      </c>
      <c r="D3803" s="14">
        <v>27.7419736335357</v>
      </c>
    </row>
    <row r="3804" spans="1:4">
      <c r="A3804" t="s">
        <v>920</v>
      </c>
      <c r="B3804" t="s">
        <v>921</v>
      </c>
      <c r="C3804">
        <v>2009</v>
      </c>
      <c r="D3804" s="14">
        <v>27.808474003851199</v>
      </c>
    </row>
    <row r="3805" spans="1:4">
      <c r="A3805" t="s">
        <v>920</v>
      </c>
      <c r="B3805" t="s">
        <v>921</v>
      </c>
      <c r="C3805">
        <v>2010</v>
      </c>
      <c r="D3805" s="14">
        <v>29.381137016738201</v>
      </c>
    </row>
    <row r="3806" spans="1:4">
      <c r="A3806" t="s">
        <v>920</v>
      </c>
      <c r="B3806" t="s">
        <v>921</v>
      </c>
      <c r="C3806">
        <v>2011</v>
      </c>
      <c r="D3806" s="14">
        <v>29.794995704340099</v>
      </c>
    </row>
    <row r="3807" spans="1:4">
      <c r="A3807" t="s">
        <v>920</v>
      </c>
      <c r="B3807" t="s">
        <v>921</v>
      </c>
      <c r="C3807">
        <v>2012</v>
      </c>
      <c r="D3807" s="14">
        <v>30.396328840171801</v>
      </c>
    </row>
    <row r="3808" spans="1:4">
      <c r="A3808" t="s">
        <v>920</v>
      </c>
      <c r="B3808" t="s">
        <v>921</v>
      </c>
      <c r="C3808">
        <v>2013</v>
      </c>
      <c r="D3808" s="14">
        <v>30.987050214783</v>
      </c>
    </row>
    <row r="3809" spans="1:4">
      <c r="A3809" t="s">
        <v>920</v>
      </c>
      <c r="B3809" t="s">
        <v>921</v>
      </c>
      <c r="C3809">
        <v>2014</v>
      </c>
      <c r="D3809" s="14">
        <v>31.872778551325698</v>
      </c>
    </row>
    <row r="3810" spans="1:4">
      <c r="A3810" t="s">
        <v>920</v>
      </c>
      <c r="B3810" t="s">
        <v>921</v>
      </c>
      <c r="C3810">
        <v>2015</v>
      </c>
      <c r="D3810" s="14">
        <v>32.494627758850498</v>
      </c>
    </row>
    <row r="3811" spans="1:4">
      <c r="A3811" t="s">
        <v>920</v>
      </c>
      <c r="B3811" t="s">
        <v>921</v>
      </c>
      <c r="C3811">
        <v>2016</v>
      </c>
      <c r="D3811" s="14">
        <v>33.3096110205895</v>
      </c>
    </row>
    <row r="3812" spans="1:4">
      <c r="A3812" t="s">
        <v>920</v>
      </c>
      <c r="B3812" t="s">
        <v>921</v>
      </c>
      <c r="C3812">
        <v>2017</v>
      </c>
      <c r="D3812" s="14">
        <v>33.758134794845198</v>
      </c>
    </row>
    <row r="3813" spans="1:4">
      <c r="A3813" t="s">
        <v>920</v>
      </c>
      <c r="B3813" t="s">
        <v>921</v>
      </c>
      <c r="C3813">
        <v>2018</v>
      </c>
      <c r="D3813" s="14">
        <v>34.054556658272801</v>
      </c>
    </row>
    <row r="3814" spans="1:4">
      <c r="A3814" t="s">
        <v>920</v>
      </c>
      <c r="B3814" t="s">
        <v>921</v>
      </c>
      <c r="C3814">
        <v>2019</v>
      </c>
      <c r="D3814" s="14">
        <v>34.574532958080198</v>
      </c>
    </row>
    <row r="3815" spans="1:4">
      <c r="A3815" t="s">
        <v>922</v>
      </c>
      <c r="B3815" t="s">
        <v>923</v>
      </c>
      <c r="C3815">
        <v>2000</v>
      </c>
      <c r="D3815" s="14">
        <v>3.3439999999999999</v>
      </c>
    </row>
    <row r="3816" spans="1:4">
      <c r="A3816" t="s">
        <v>922</v>
      </c>
      <c r="B3816" t="s">
        <v>923</v>
      </c>
      <c r="C3816">
        <v>2001</v>
      </c>
      <c r="D3816" s="14">
        <v>2.6989999999999998</v>
      </c>
    </row>
    <row r="3817" spans="1:4">
      <c r="A3817" t="s">
        <v>922</v>
      </c>
      <c r="B3817" t="s">
        <v>923</v>
      </c>
      <c r="C3817">
        <v>2002</v>
      </c>
      <c r="D3817" s="14">
        <v>2.5110000000000001</v>
      </c>
    </row>
    <row r="3818" spans="1:4">
      <c r="A3818" t="s">
        <v>922</v>
      </c>
      <c r="B3818" t="s">
        <v>923</v>
      </c>
      <c r="C3818">
        <v>2003</v>
      </c>
      <c r="D3818" s="14">
        <v>2.3959999999999999</v>
      </c>
    </row>
    <row r="3819" spans="1:4">
      <c r="A3819" t="s">
        <v>922</v>
      </c>
      <c r="B3819" t="s">
        <v>923</v>
      </c>
      <c r="C3819">
        <v>2004</v>
      </c>
      <c r="D3819" s="14">
        <v>2.4209999999999998</v>
      </c>
    </row>
    <row r="3820" spans="1:4">
      <c r="A3820" t="s">
        <v>922</v>
      </c>
      <c r="B3820" t="s">
        <v>923</v>
      </c>
      <c r="C3820">
        <v>2005</v>
      </c>
      <c r="D3820" s="14">
        <v>2.1840000000000002</v>
      </c>
    </row>
    <row r="3821" spans="1:4">
      <c r="A3821" t="s">
        <v>922</v>
      </c>
      <c r="B3821" t="s">
        <v>923</v>
      </c>
      <c r="C3821">
        <v>2006</v>
      </c>
      <c r="D3821" s="14">
        <v>1.91</v>
      </c>
    </row>
    <row r="3822" spans="1:4">
      <c r="A3822" t="s">
        <v>922</v>
      </c>
      <c r="B3822" t="s">
        <v>923</v>
      </c>
      <c r="C3822">
        <v>2007</v>
      </c>
      <c r="D3822" s="14">
        <v>1.617</v>
      </c>
    </row>
    <row r="3823" spans="1:4">
      <c r="A3823" t="s">
        <v>922</v>
      </c>
      <c r="B3823" t="s">
        <v>923</v>
      </c>
      <c r="C3823">
        <v>2008</v>
      </c>
      <c r="D3823" s="14">
        <v>1.607</v>
      </c>
    </row>
    <row r="3824" spans="1:4">
      <c r="A3824" t="s">
        <v>922</v>
      </c>
      <c r="B3824" t="s">
        <v>923</v>
      </c>
      <c r="C3824">
        <v>2009</v>
      </c>
      <c r="D3824" s="14">
        <v>1.97</v>
      </c>
    </row>
    <row r="3825" spans="1:4">
      <c r="A3825" t="s">
        <v>922</v>
      </c>
      <c r="B3825" t="s">
        <v>923</v>
      </c>
      <c r="C3825">
        <v>2010</v>
      </c>
      <c r="D3825" s="14">
        <v>2.206</v>
      </c>
    </row>
    <row r="3826" spans="1:4">
      <c r="A3826" t="s">
        <v>922</v>
      </c>
      <c r="B3826" t="s">
        <v>923</v>
      </c>
      <c r="C3826">
        <v>2011</v>
      </c>
      <c r="D3826" s="14">
        <v>3.15</v>
      </c>
    </row>
    <row r="3827" spans="1:4">
      <c r="A3827" t="s">
        <v>922</v>
      </c>
      <c r="B3827" t="s">
        <v>923</v>
      </c>
      <c r="C3827">
        <v>2012</v>
      </c>
      <c r="D3827" s="14">
        <v>2.8530000000000002</v>
      </c>
    </row>
    <row r="3828" spans="1:4">
      <c r="A3828" t="s">
        <v>922</v>
      </c>
      <c r="B3828" t="s">
        <v>923</v>
      </c>
      <c r="C3828">
        <v>2013</v>
      </c>
      <c r="D3828" s="14">
        <v>2.3929999999999998</v>
      </c>
    </row>
    <row r="3829" spans="1:4">
      <c r="A3829" t="s">
        <v>922</v>
      </c>
      <c r="B3829" t="s">
        <v>923</v>
      </c>
      <c r="C3829">
        <v>2014</v>
      </c>
      <c r="D3829" s="14">
        <v>1.619</v>
      </c>
    </row>
    <row r="3830" spans="1:4">
      <c r="A3830" t="s">
        <v>922</v>
      </c>
      <c r="B3830" t="s">
        <v>923</v>
      </c>
      <c r="C3830">
        <v>2015</v>
      </c>
      <c r="D3830" s="14">
        <v>1.6040000000000001</v>
      </c>
    </row>
    <row r="3831" spans="1:4">
      <c r="A3831" t="s">
        <v>922</v>
      </c>
      <c r="B3831" t="s">
        <v>923</v>
      </c>
      <c r="C3831">
        <v>2016</v>
      </c>
      <c r="D3831" s="14">
        <v>1.524</v>
      </c>
    </row>
    <row r="3832" spans="1:4">
      <c r="A3832" t="s">
        <v>922</v>
      </c>
      <c r="B3832" t="s">
        <v>923</v>
      </c>
      <c r="C3832">
        <v>2017</v>
      </c>
      <c r="D3832" s="14">
        <v>1.667</v>
      </c>
    </row>
    <row r="3833" spans="1:4">
      <c r="A3833" t="s">
        <v>922</v>
      </c>
      <c r="B3833" t="s">
        <v>923</v>
      </c>
      <c r="C3833">
        <v>2018</v>
      </c>
      <c r="D3833" s="14">
        <v>1.92677004870096</v>
      </c>
    </row>
    <row r="3834" spans="1:4">
      <c r="A3834" t="s">
        <v>922</v>
      </c>
      <c r="B3834" t="s">
        <v>923</v>
      </c>
      <c r="C3834">
        <v>2019</v>
      </c>
      <c r="D3834" s="14">
        <v>1.92677004870096</v>
      </c>
    </row>
    <row r="3835" spans="1:4">
      <c r="A3835" t="s">
        <v>924</v>
      </c>
      <c r="B3835" t="s">
        <v>925</v>
      </c>
      <c r="C3835">
        <v>2000</v>
      </c>
      <c r="D3835" s="14">
        <v>0.29299999999999998</v>
      </c>
    </row>
    <row r="3836" spans="1:4">
      <c r="A3836" t="s">
        <v>924</v>
      </c>
      <c r="B3836" t="s">
        <v>925</v>
      </c>
      <c r="C3836">
        <v>2001</v>
      </c>
      <c r="D3836" s="14">
        <v>0.29599999999999999</v>
      </c>
    </row>
    <row r="3837" spans="1:4">
      <c r="A3837" t="s">
        <v>924</v>
      </c>
      <c r="B3837" t="s">
        <v>925</v>
      </c>
      <c r="C3837">
        <v>2002</v>
      </c>
      <c r="D3837" s="14">
        <v>0.28799999999999998</v>
      </c>
    </row>
    <row r="3838" spans="1:4">
      <c r="A3838" t="s">
        <v>924</v>
      </c>
      <c r="B3838" t="s">
        <v>925</v>
      </c>
      <c r="C3838">
        <v>2003</v>
      </c>
      <c r="D3838" s="14">
        <v>0.37</v>
      </c>
    </row>
    <row r="3839" spans="1:4">
      <c r="A3839" t="s">
        <v>924</v>
      </c>
      <c r="B3839" t="s">
        <v>925</v>
      </c>
      <c r="C3839">
        <v>2004</v>
      </c>
      <c r="D3839" s="14">
        <v>0.35799999999999998</v>
      </c>
    </row>
    <row r="3840" spans="1:4">
      <c r="A3840" t="s">
        <v>924</v>
      </c>
      <c r="B3840" t="s">
        <v>925</v>
      </c>
      <c r="C3840">
        <v>2005</v>
      </c>
      <c r="D3840" s="14">
        <v>0.33900000000000002</v>
      </c>
    </row>
    <row r="3841" spans="1:4">
      <c r="A3841" t="s">
        <v>924</v>
      </c>
      <c r="B3841" t="s">
        <v>925</v>
      </c>
      <c r="C3841">
        <v>2006</v>
      </c>
      <c r="D3841" s="14">
        <v>0.371</v>
      </c>
    </row>
    <row r="3842" spans="1:4">
      <c r="A3842" t="s">
        <v>924</v>
      </c>
      <c r="B3842" t="s">
        <v>925</v>
      </c>
      <c r="C3842">
        <v>2007</v>
      </c>
      <c r="D3842" s="14">
        <v>0.45300000000000001</v>
      </c>
    </row>
    <row r="3843" spans="1:4">
      <c r="A3843" t="s">
        <v>924</v>
      </c>
      <c r="B3843" t="s">
        <v>925</v>
      </c>
      <c r="C3843">
        <v>2008</v>
      </c>
      <c r="D3843" s="14">
        <v>0.47599999999999998</v>
      </c>
    </row>
    <row r="3844" spans="1:4">
      <c r="A3844" t="s">
        <v>924</v>
      </c>
      <c r="B3844" t="s">
        <v>925</v>
      </c>
      <c r="C3844">
        <v>2009</v>
      </c>
      <c r="D3844" s="14">
        <v>0.59299999999999997</v>
      </c>
    </row>
    <row r="3845" spans="1:4">
      <c r="A3845" t="s">
        <v>924</v>
      </c>
      <c r="B3845" t="s">
        <v>925</v>
      </c>
      <c r="C3845">
        <v>2010</v>
      </c>
      <c r="D3845" s="14">
        <v>0.54800000000000004</v>
      </c>
    </row>
    <row r="3846" spans="1:4">
      <c r="A3846" t="s">
        <v>924</v>
      </c>
      <c r="B3846" t="s">
        <v>925</v>
      </c>
      <c r="C3846">
        <v>2011</v>
      </c>
      <c r="D3846" s="14">
        <v>0.48899999999999999</v>
      </c>
    </row>
    <row r="3847" spans="1:4">
      <c r="A3847" t="s">
        <v>924</v>
      </c>
      <c r="B3847" t="s">
        <v>925</v>
      </c>
      <c r="C3847">
        <v>2012</v>
      </c>
      <c r="D3847" s="14">
        <v>0.53100000000000003</v>
      </c>
    </row>
    <row r="3848" spans="1:4">
      <c r="A3848" t="s">
        <v>924</v>
      </c>
      <c r="B3848" t="s">
        <v>925</v>
      </c>
      <c r="C3848">
        <v>2013</v>
      </c>
      <c r="D3848" s="14">
        <v>0.50900000000000001</v>
      </c>
    </row>
    <row r="3849" spans="1:4">
      <c r="A3849" t="s">
        <v>924</v>
      </c>
      <c r="B3849" t="s">
        <v>925</v>
      </c>
      <c r="C3849">
        <v>2014</v>
      </c>
      <c r="D3849" s="14">
        <v>0.374</v>
      </c>
    </row>
    <row r="3850" spans="1:4">
      <c r="A3850" t="s">
        <v>924</v>
      </c>
      <c r="B3850" t="s">
        <v>925</v>
      </c>
      <c r="C3850">
        <v>2015</v>
      </c>
      <c r="D3850" s="14">
        <v>0.40400000000000003</v>
      </c>
    </row>
    <row r="3851" spans="1:4">
      <c r="A3851" t="s">
        <v>924</v>
      </c>
      <c r="B3851" t="s">
        <v>925</v>
      </c>
      <c r="C3851">
        <v>2016</v>
      </c>
      <c r="D3851" s="14">
        <v>0.42099999999999999</v>
      </c>
    </row>
    <row r="3852" spans="1:4">
      <c r="A3852" t="s">
        <v>924</v>
      </c>
      <c r="B3852" t="s">
        <v>925</v>
      </c>
      <c r="C3852">
        <v>2017</v>
      </c>
      <c r="D3852" s="14">
        <v>0.47706700000000002</v>
      </c>
    </row>
    <row r="3853" spans="1:4">
      <c r="A3853" t="s">
        <v>924</v>
      </c>
      <c r="B3853" t="s">
        <v>925</v>
      </c>
      <c r="C3853">
        <v>2018</v>
      </c>
      <c r="D3853" s="14">
        <v>0.48808135259733598</v>
      </c>
    </row>
    <row r="3854" spans="1:4">
      <c r="A3854" t="s">
        <v>924</v>
      </c>
      <c r="B3854" t="s">
        <v>925</v>
      </c>
      <c r="C3854">
        <v>2019</v>
      </c>
      <c r="D3854" s="14">
        <v>0.564221418195886</v>
      </c>
    </row>
    <row r="3855" spans="1:4">
      <c r="A3855" t="s">
        <v>783</v>
      </c>
      <c r="B3855" t="s">
        <v>784</v>
      </c>
      <c r="C3855">
        <v>2000</v>
      </c>
      <c r="D3855" s="14">
        <v>0</v>
      </c>
    </row>
    <row r="3856" spans="1:4">
      <c r="A3856" t="s">
        <v>783</v>
      </c>
      <c r="B3856" t="s">
        <v>784</v>
      </c>
      <c r="C3856">
        <v>2001</v>
      </c>
      <c r="D3856" s="14">
        <v>0</v>
      </c>
    </row>
    <row r="3857" spans="1:4">
      <c r="A3857" t="s">
        <v>783</v>
      </c>
      <c r="B3857" t="s">
        <v>784</v>
      </c>
      <c r="C3857">
        <v>2002</v>
      </c>
      <c r="D3857" s="14">
        <v>0</v>
      </c>
    </row>
    <row r="3858" spans="1:4">
      <c r="A3858" t="s">
        <v>783</v>
      </c>
      <c r="B3858" t="s">
        <v>784</v>
      </c>
      <c r="C3858">
        <v>2003</v>
      </c>
      <c r="D3858" s="14">
        <v>0</v>
      </c>
    </row>
    <row r="3859" spans="1:4">
      <c r="A3859" t="s">
        <v>783</v>
      </c>
      <c r="B3859" t="s">
        <v>784</v>
      </c>
      <c r="C3859">
        <v>2004</v>
      </c>
      <c r="D3859" s="14">
        <v>0</v>
      </c>
    </row>
    <row r="3860" spans="1:4">
      <c r="A3860" t="s">
        <v>783</v>
      </c>
      <c r="B3860" t="s">
        <v>784</v>
      </c>
      <c r="C3860">
        <v>2005</v>
      </c>
      <c r="D3860" s="14">
        <v>0</v>
      </c>
    </row>
    <row r="3861" spans="1:4">
      <c r="A3861" t="s">
        <v>783</v>
      </c>
      <c r="B3861" t="s">
        <v>784</v>
      </c>
      <c r="C3861">
        <v>2006</v>
      </c>
      <c r="D3861" s="14">
        <v>0</v>
      </c>
    </row>
    <row r="3862" spans="1:4">
      <c r="A3862" t="s">
        <v>783</v>
      </c>
      <c r="B3862" t="s">
        <v>784</v>
      </c>
      <c r="C3862">
        <v>2007</v>
      </c>
      <c r="D3862" s="14">
        <v>0</v>
      </c>
    </row>
    <row r="3863" spans="1:4">
      <c r="A3863" t="s">
        <v>783</v>
      </c>
      <c r="B3863" t="s">
        <v>784</v>
      </c>
      <c r="C3863">
        <v>2008</v>
      </c>
      <c r="D3863" s="14">
        <v>0</v>
      </c>
    </row>
    <row r="3864" spans="1:4">
      <c r="A3864" t="s">
        <v>783</v>
      </c>
      <c r="B3864" t="s">
        <v>784</v>
      </c>
      <c r="C3864">
        <v>2009</v>
      </c>
      <c r="D3864" s="14">
        <v>0</v>
      </c>
    </row>
    <row r="3865" spans="1:4">
      <c r="A3865" t="s">
        <v>783</v>
      </c>
      <c r="B3865" t="s">
        <v>784</v>
      </c>
      <c r="C3865">
        <v>2010</v>
      </c>
      <c r="D3865" s="14">
        <v>0</v>
      </c>
    </row>
    <row r="3866" spans="1:4">
      <c r="A3866" t="s">
        <v>783</v>
      </c>
      <c r="B3866" t="s">
        <v>784</v>
      </c>
      <c r="C3866">
        <v>2011</v>
      </c>
      <c r="D3866" s="14">
        <v>0</v>
      </c>
    </row>
    <row r="3867" spans="1:4">
      <c r="A3867" t="s">
        <v>783</v>
      </c>
      <c r="B3867" t="s">
        <v>784</v>
      </c>
      <c r="C3867">
        <v>2012</v>
      </c>
      <c r="D3867" s="14">
        <v>0</v>
      </c>
    </row>
    <row r="3868" spans="1:4">
      <c r="A3868" t="s">
        <v>783</v>
      </c>
      <c r="B3868" t="s">
        <v>784</v>
      </c>
      <c r="C3868">
        <v>2013</v>
      </c>
      <c r="D3868" s="14">
        <v>0</v>
      </c>
    </row>
    <row r="3869" spans="1:4">
      <c r="A3869" t="s">
        <v>783</v>
      </c>
      <c r="B3869" t="s">
        <v>784</v>
      </c>
      <c r="C3869">
        <v>2014</v>
      </c>
      <c r="D3869" s="14">
        <v>0</v>
      </c>
    </row>
    <row r="3870" spans="1:4">
      <c r="A3870" t="s">
        <v>783</v>
      </c>
      <c r="B3870" t="s">
        <v>784</v>
      </c>
      <c r="C3870">
        <v>2015</v>
      </c>
      <c r="D3870" s="14">
        <v>0</v>
      </c>
    </row>
    <row r="3871" spans="1:4">
      <c r="A3871" t="s">
        <v>783</v>
      </c>
      <c r="B3871" t="s">
        <v>784</v>
      </c>
      <c r="C3871">
        <v>2016</v>
      </c>
      <c r="D3871" s="14">
        <v>0</v>
      </c>
    </row>
    <row r="3872" spans="1:4">
      <c r="A3872" t="s">
        <v>783</v>
      </c>
      <c r="B3872" t="s">
        <v>784</v>
      </c>
      <c r="C3872">
        <v>2017</v>
      </c>
      <c r="D3872" s="14">
        <v>0</v>
      </c>
    </row>
    <row r="3873" spans="1:4">
      <c r="A3873" t="s">
        <v>783</v>
      </c>
      <c r="B3873" t="s">
        <v>784</v>
      </c>
      <c r="C3873">
        <v>2018</v>
      </c>
      <c r="D3873" s="14">
        <v>0</v>
      </c>
    </row>
    <row r="3874" spans="1:4">
      <c r="A3874" t="s">
        <v>783</v>
      </c>
      <c r="B3874" t="s">
        <v>784</v>
      </c>
      <c r="C3874">
        <v>2019</v>
      </c>
      <c r="D3874" s="14">
        <v>0</v>
      </c>
    </row>
    <row r="3875" spans="1:4">
      <c r="A3875" t="s">
        <v>785</v>
      </c>
      <c r="B3875" t="s">
        <v>786</v>
      </c>
      <c r="C3875">
        <v>2000</v>
      </c>
      <c r="D3875" s="14">
        <v>0</v>
      </c>
    </row>
    <row r="3876" spans="1:4">
      <c r="A3876" t="s">
        <v>785</v>
      </c>
      <c r="B3876" t="s">
        <v>786</v>
      </c>
      <c r="C3876">
        <v>2001</v>
      </c>
      <c r="D3876" s="14">
        <v>0</v>
      </c>
    </row>
    <row r="3877" spans="1:4">
      <c r="A3877" t="s">
        <v>785</v>
      </c>
      <c r="B3877" t="s">
        <v>786</v>
      </c>
      <c r="C3877">
        <v>2002</v>
      </c>
      <c r="D3877" s="14">
        <v>0</v>
      </c>
    </row>
    <row r="3878" spans="1:4">
      <c r="A3878" t="s">
        <v>785</v>
      </c>
      <c r="B3878" t="s">
        <v>786</v>
      </c>
      <c r="C3878">
        <v>2003</v>
      </c>
      <c r="D3878" s="14">
        <v>0</v>
      </c>
    </row>
    <row r="3879" spans="1:4">
      <c r="A3879" t="s">
        <v>785</v>
      </c>
      <c r="B3879" t="s">
        <v>786</v>
      </c>
      <c r="C3879">
        <v>2004</v>
      </c>
      <c r="D3879" s="14">
        <v>0</v>
      </c>
    </row>
    <row r="3880" spans="1:4">
      <c r="A3880" t="s">
        <v>785</v>
      </c>
      <c r="B3880" t="s">
        <v>786</v>
      </c>
      <c r="C3880">
        <v>2005</v>
      </c>
      <c r="D3880" s="14">
        <v>0</v>
      </c>
    </row>
    <row r="3881" spans="1:4">
      <c r="A3881" t="s">
        <v>785</v>
      </c>
      <c r="B3881" t="s">
        <v>786</v>
      </c>
      <c r="C3881">
        <v>2006</v>
      </c>
      <c r="D3881" s="14">
        <v>0</v>
      </c>
    </row>
    <row r="3882" spans="1:4">
      <c r="A3882" t="s">
        <v>785</v>
      </c>
      <c r="B3882" t="s">
        <v>786</v>
      </c>
      <c r="C3882">
        <v>2007</v>
      </c>
      <c r="D3882" s="14">
        <v>0</v>
      </c>
    </row>
    <row r="3883" spans="1:4">
      <c r="A3883" t="s">
        <v>785</v>
      </c>
      <c r="B3883" t="s">
        <v>786</v>
      </c>
      <c r="C3883">
        <v>2008</v>
      </c>
      <c r="D3883" s="14">
        <v>0</v>
      </c>
    </row>
    <row r="3884" spans="1:4">
      <c r="A3884" t="s">
        <v>785</v>
      </c>
      <c r="B3884" t="s">
        <v>786</v>
      </c>
      <c r="C3884">
        <v>2009</v>
      </c>
      <c r="D3884" s="14">
        <v>0</v>
      </c>
    </row>
    <row r="3885" spans="1:4">
      <c r="A3885" t="s">
        <v>785</v>
      </c>
      <c r="B3885" t="s">
        <v>786</v>
      </c>
      <c r="C3885">
        <v>2010</v>
      </c>
      <c r="D3885" s="14">
        <v>0</v>
      </c>
    </row>
    <row r="3886" spans="1:4">
      <c r="A3886" t="s">
        <v>785</v>
      </c>
      <c r="B3886" t="s">
        <v>786</v>
      </c>
      <c r="C3886">
        <v>2011</v>
      </c>
      <c r="D3886" s="14">
        <v>0</v>
      </c>
    </row>
    <row r="3887" spans="1:4">
      <c r="A3887" t="s">
        <v>785</v>
      </c>
      <c r="B3887" t="s">
        <v>786</v>
      </c>
      <c r="C3887">
        <v>2012</v>
      </c>
      <c r="D3887" s="14">
        <v>0</v>
      </c>
    </row>
    <row r="3888" spans="1:4">
      <c r="A3888" t="s">
        <v>785</v>
      </c>
      <c r="B3888" t="s">
        <v>786</v>
      </c>
      <c r="C3888">
        <v>2013</v>
      </c>
      <c r="D3888" s="14">
        <v>0</v>
      </c>
    </row>
    <row r="3889" spans="1:4">
      <c r="A3889" t="s">
        <v>785</v>
      </c>
      <c r="B3889" t="s">
        <v>786</v>
      </c>
      <c r="C3889">
        <v>2014</v>
      </c>
      <c r="D3889" s="14">
        <v>0</v>
      </c>
    </row>
    <row r="3890" spans="1:4">
      <c r="A3890" t="s">
        <v>785</v>
      </c>
      <c r="B3890" t="s">
        <v>786</v>
      </c>
      <c r="C3890">
        <v>2015</v>
      </c>
      <c r="D3890" s="14">
        <v>0</v>
      </c>
    </row>
    <row r="3891" spans="1:4">
      <c r="A3891" t="s">
        <v>785</v>
      </c>
      <c r="B3891" t="s">
        <v>786</v>
      </c>
      <c r="C3891">
        <v>2016</v>
      </c>
      <c r="D3891" s="14">
        <v>0</v>
      </c>
    </row>
    <row r="3892" spans="1:4">
      <c r="A3892" t="s">
        <v>785</v>
      </c>
      <c r="B3892" t="s">
        <v>786</v>
      </c>
      <c r="C3892">
        <v>2017</v>
      </c>
      <c r="D3892" s="14">
        <v>0</v>
      </c>
    </row>
    <row r="3893" spans="1:4">
      <c r="A3893" t="s">
        <v>785</v>
      </c>
      <c r="B3893" t="s">
        <v>786</v>
      </c>
      <c r="C3893">
        <v>2018</v>
      </c>
      <c r="D3893" s="14">
        <v>0</v>
      </c>
    </row>
    <row r="3894" spans="1:4">
      <c r="A3894" t="s">
        <v>785</v>
      </c>
      <c r="B3894" t="s">
        <v>786</v>
      </c>
      <c r="C3894">
        <v>2019</v>
      </c>
      <c r="D3894" s="14">
        <v>0</v>
      </c>
    </row>
    <row r="3895" spans="1:4">
      <c r="A3895" t="s">
        <v>788</v>
      </c>
      <c r="B3895" t="s">
        <v>789</v>
      </c>
      <c r="C3895">
        <v>1985</v>
      </c>
      <c r="D3895" s="14">
        <v>0</v>
      </c>
    </row>
    <row r="3896" spans="1:4">
      <c r="A3896" t="s">
        <v>788</v>
      </c>
      <c r="B3896" t="s">
        <v>789</v>
      </c>
      <c r="C3896">
        <v>1986</v>
      </c>
      <c r="D3896" s="14">
        <v>0</v>
      </c>
    </row>
    <row r="3897" spans="1:4">
      <c r="A3897" t="s">
        <v>788</v>
      </c>
      <c r="B3897" t="s">
        <v>789</v>
      </c>
      <c r="C3897">
        <v>1987</v>
      </c>
      <c r="D3897" s="14">
        <v>0</v>
      </c>
    </row>
    <row r="3898" spans="1:4">
      <c r="A3898" t="s">
        <v>788</v>
      </c>
      <c r="B3898" t="s">
        <v>789</v>
      </c>
      <c r="C3898">
        <v>1988</v>
      </c>
      <c r="D3898" s="14">
        <v>0</v>
      </c>
    </row>
    <row r="3899" spans="1:4">
      <c r="A3899" t="s">
        <v>788</v>
      </c>
      <c r="B3899" t="s">
        <v>789</v>
      </c>
      <c r="C3899">
        <v>1989</v>
      </c>
      <c r="D3899" s="14">
        <v>0</v>
      </c>
    </row>
    <row r="3900" spans="1:4">
      <c r="A3900" t="s">
        <v>788</v>
      </c>
      <c r="B3900" t="s">
        <v>789</v>
      </c>
      <c r="C3900">
        <v>1990</v>
      </c>
      <c r="D3900" s="14">
        <v>0</v>
      </c>
    </row>
    <row r="3901" spans="1:4">
      <c r="A3901" t="s">
        <v>788</v>
      </c>
      <c r="B3901" t="s">
        <v>789</v>
      </c>
      <c r="C3901">
        <v>1991</v>
      </c>
      <c r="D3901" s="14">
        <v>0</v>
      </c>
    </row>
    <row r="3902" spans="1:4">
      <c r="A3902" t="s">
        <v>788</v>
      </c>
      <c r="B3902" t="s">
        <v>789</v>
      </c>
      <c r="C3902">
        <v>1992</v>
      </c>
      <c r="D3902" s="14">
        <v>0</v>
      </c>
    </row>
    <row r="3903" spans="1:4">
      <c r="A3903" t="s">
        <v>788</v>
      </c>
      <c r="B3903" t="s">
        <v>789</v>
      </c>
      <c r="C3903">
        <v>1993</v>
      </c>
      <c r="D3903" s="14">
        <v>0</v>
      </c>
    </row>
    <row r="3904" spans="1:4">
      <c r="A3904" t="s">
        <v>788</v>
      </c>
      <c r="B3904" t="s">
        <v>789</v>
      </c>
      <c r="C3904">
        <v>1994</v>
      </c>
      <c r="D3904" s="14">
        <v>0</v>
      </c>
    </row>
    <row r="3905" spans="1:4">
      <c r="A3905" t="s">
        <v>788</v>
      </c>
      <c r="B3905" t="s">
        <v>789</v>
      </c>
      <c r="C3905">
        <v>1995</v>
      </c>
      <c r="D3905" s="14">
        <v>0</v>
      </c>
    </row>
    <row r="3906" spans="1:4">
      <c r="A3906" t="s">
        <v>788</v>
      </c>
      <c r="B3906" t="s">
        <v>789</v>
      </c>
      <c r="C3906">
        <v>1996</v>
      </c>
      <c r="D3906" s="14">
        <v>0</v>
      </c>
    </row>
    <row r="3907" spans="1:4">
      <c r="A3907" t="s">
        <v>788</v>
      </c>
      <c r="B3907" t="s">
        <v>789</v>
      </c>
      <c r="C3907">
        <v>1997</v>
      </c>
      <c r="D3907" s="14">
        <v>0</v>
      </c>
    </row>
    <row r="3908" spans="1:4">
      <c r="A3908" t="s">
        <v>788</v>
      </c>
      <c r="B3908" t="s">
        <v>789</v>
      </c>
      <c r="C3908">
        <v>1998</v>
      </c>
      <c r="D3908" s="14">
        <v>0</v>
      </c>
    </row>
    <row r="3909" spans="1:4">
      <c r="A3909" t="s">
        <v>788</v>
      </c>
      <c r="B3909" t="s">
        <v>789</v>
      </c>
      <c r="C3909">
        <v>1999</v>
      </c>
      <c r="D3909" s="14">
        <v>0</v>
      </c>
    </row>
    <row r="3910" spans="1:4">
      <c r="A3910" t="s">
        <v>788</v>
      </c>
      <c r="B3910" t="s">
        <v>789</v>
      </c>
      <c r="C3910">
        <v>2000</v>
      </c>
      <c r="D3910" s="14">
        <v>0</v>
      </c>
    </row>
    <row r="3911" spans="1:4">
      <c r="A3911" t="s">
        <v>788</v>
      </c>
      <c r="B3911" t="s">
        <v>789</v>
      </c>
      <c r="C3911">
        <v>2001</v>
      </c>
      <c r="D3911" s="14">
        <v>0</v>
      </c>
    </row>
    <row r="3912" spans="1:4">
      <c r="A3912" t="s">
        <v>788</v>
      </c>
      <c r="B3912" t="s">
        <v>789</v>
      </c>
      <c r="C3912">
        <v>2002</v>
      </c>
      <c r="D3912" s="14">
        <v>0</v>
      </c>
    </row>
    <row r="3913" spans="1:4">
      <c r="A3913" t="s">
        <v>788</v>
      </c>
      <c r="B3913" t="s">
        <v>789</v>
      </c>
      <c r="C3913">
        <v>2003</v>
      </c>
      <c r="D3913" s="14">
        <v>1.1097220000000001E-3</v>
      </c>
    </row>
    <row r="3914" spans="1:4">
      <c r="A3914" t="s">
        <v>788</v>
      </c>
      <c r="B3914" t="s">
        <v>789</v>
      </c>
      <c r="C3914">
        <v>2004</v>
      </c>
      <c r="D3914" s="14">
        <v>3.326E-3</v>
      </c>
    </row>
    <row r="3915" spans="1:4">
      <c r="A3915" t="s">
        <v>788</v>
      </c>
      <c r="B3915" t="s">
        <v>789</v>
      </c>
      <c r="C3915">
        <v>2005</v>
      </c>
      <c r="D3915" s="14">
        <v>8.5938995999999906E-2</v>
      </c>
    </row>
    <row r="3916" spans="1:4">
      <c r="A3916" t="s">
        <v>788</v>
      </c>
      <c r="B3916" t="s">
        <v>789</v>
      </c>
      <c r="C3916">
        <v>2006</v>
      </c>
      <c r="D3916" s="14">
        <v>1.9536390000000001E-2</v>
      </c>
    </row>
    <row r="3917" spans="1:4">
      <c r="A3917" t="s">
        <v>788</v>
      </c>
      <c r="B3917" t="s">
        <v>789</v>
      </c>
      <c r="C3917">
        <v>2007</v>
      </c>
      <c r="D3917" s="14">
        <v>8.5938995999999906E-2</v>
      </c>
    </row>
    <row r="3918" spans="1:4">
      <c r="A3918" t="s">
        <v>788</v>
      </c>
      <c r="B3918" t="s">
        <v>789</v>
      </c>
      <c r="C3918">
        <v>2008</v>
      </c>
      <c r="D3918" s="14">
        <v>8.5938995999999906E-2</v>
      </c>
    </row>
    <row r="3919" spans="1:4">
      <c r="A3919" t="s">
        <v>788</v>
      </c>
      <c r="B3919" t="s">
        <v>789</v>
      </c>
      <c r="C3919">
        <v>2009</v>
      </c>
      <c r="D3919" s="14">
        <v>6.7875000000000001E-3</v>
      </c>
    </row>
    <row r="3920" spans="1:4">
      <c r="A3920" t="s">
        <v>788</v>
      </c>
      <c r="B3920" t="s">
        <v>789</v>
      </c>
      <c r="C3920">
        <v>2010</v>
      </c>
      <c r="D3920" s="14">
        <v>0.80929993299999903</v>
      </c>
    </row>
    <row r="3921" spans="1:4">
      <c r="A3921" t="s">
        <v>788</v>
      </c>
      <c r="B3921" t="s">
        <v>789</v>
      </c>
      <c r="C3921">
        <v>2011</v>
      </c>
      <c r="D3921" s="14">
        <v>0.87794203699999995</v>
      </c>
    </row>
    <row r="3922" spans="1:4">
      <c r="A3922" t="s">
        <v>788</v>
      </c>
      <c r="B3922" t="s">
        <v>789</v>
      </c>
      <c r="C3922">
        <v>2012</v>
      </c>
      <c r="D3922" s="14">
        <v>1.761971991</v>
      </c>
    </row>
    <row r="3923" spans="1:4">
      <c r="A3923" t="s">
        <v>788</v>
      </c>
      <c r="B3923" t="s">
        <v>789</v>
      </c>
      <c r="C3923">
        <v>2013</v>
      </c>
      <c r="D3923" s="14">
        <v>2.9789559139999899</v>
      </c>
    </row>
    <row r="3924" spans="1:4">
      <c r="A3924" t="s">
        <v>788</v>
      </c>
      <c r="B3924" t="s">
        <v>789</v>
      </c>
      <c r="C3924">
        <v>2014</v>
      </c>
      <c r="D3924" s="14">
        <v>3.1</v>
      </c>
    </row>
    <row r="3925" spans="1:4">
      <c r="A3925" t="s">
        <v>788</v>
      </c>
      <c r="B3925" t="s">
        <v>789</v>
      </c>
      <c r="C3925">
        <v>2015</v>
      </c>
      <c r="D3925" s="14">
        <v>3.9756219119999998</v>
      </c>
    </row>
    <row r="3926" spans="1:4">
      <c r="A3926" t="s">
        <v>788</v>
      </c>
      <c r="B3926" t="s">
        <v>789</v>
      </c>
      <c r="C3926">
        <v>2016</v>
      </c>
      <c r="D3926" s="14">
        <v>1.7104404499999999</v>
      </c>
    </row>
    <row r="3927" spans="1:4">
      <c r="A3927" t="s">
        <v>788</v>
      </c>
      <c r="B3927" t="s">
        <v>789</v>
      </c>
      <c r="C3927">
        <v>2017</v>
      </c>
      <c r="D3927" s="14">
        <v>1.8785397850000001</v>
      </c>
    </row>
    <row r="3928" spans="1:4">
      <c r="A3928" t="s">
        <v>788</v>
      </c>
      <c r="B3928" t="s">
        <v>789</v>
      </c>
      <c r="C3928">
        <v>2018</v>
      </c>
      <c r="D3928" s="14">
        <v>1.8502811379999999</v>
      </c>
    </row>
    <row r="3929" spans="1:4">
      <c r="A3929" t="s">
        <v>788</v>
      </c>
      <c r="B3929" t="s">
        <v>789</v>
      </c>
      <c r="C3929">
        <v>2019</v>
      </c>
      <c r="D3929" s="14">
        <v>1.8592605209999999</v>
      </c>
    </row>
    <row r="3930" spans="1:4">
      <c r="A3930" t="s">
        <v>790</v>
      </c>
      <c r="B3930" t="s">
        <v>791</v>
      </c>
      <c r="C3930">
        <v>1985</v>
      </c>
      <c r="D3930" s="14">
        <v>5.7793999999999998E-2</v>
      </c>
    </row>
    <row r="3931" spans="1:4">
      <c r="A3931" t="s">
        <v>790</v>
      </c>
      <c r="B3931" t="s">
        <v>791</v>
      </c>
      <c r="C3931">
        <v>1986</v>
      </c>
      <c r="D3931" s="14">
        <v>5.2819999999999999E-2</v>
      </c>
    </row>
    <row r="3932" spans="1:4">
      <c r="A3932" t="s">
        <v>790</v>
      </c>
      <c r="B3932" t="s">
        <v>791</v>
      </c>
      <c r="C3932">
        <v>1987</v>
      </c>
      <c r="D3932" s="14">
        <v>9.5365210000000005</v>
      </c>
    </row>
    <row r="3933" spans="1:4">
      <c r="A3933" t="s">
        <v>790</v>
      </c>
      <c r="B3933" t="s">
        <v>791</v>
      </c>
      <c r="C3933">
        <v>1988</v>
      </c>
      <c r="D3933" s="14">
        <v>11.064439999999999</v>
      </c>
    </row>
    <row r="3934" spans="1:4">
      <c r="A3934" t="s">
        <v>790</v>
      </c>
      <c r="B3934" t="s">
        <v>791</v>
      </c>
      <c r="C3934">
        <v>1989</v>
      </c>
      <c r="D3934" s="14">
        <v>9.909751</v>
      </c>
    </row>
    <row r="3935" spans="1:4">
      <c r="A3935" t="s">
        <v>790</v>
      </c>
      <c r="B3935" t="s">
        <v>791</v>
      </c>
      <c r="C3935">
        <v>1990</v>
      </c>
      <c r="D3935" s="14">
        <v>12.392569999999999</v>
      </c>
    </row>
    <row r="3936" spans="1:4">
      <c r="A3936" t="s">
        <v>790</v>
      </c>
      <c r="B3936" t="s">
        <v>791</v>
      </c>
      <c r="C3936">
        <v>1991</v>
      </c>
      <c r="D3936" s="14">
        <v>13.210645</v>
      </c>
    </row>
    <row r="3937" spans="1:4">
      <c r="A3937" t="s">
        <v>790</v>
      </c>
      <c r="B3937" t="s">
        <v>791</v>
      </c>
      <c r="C3937">
        <v>1992</v>
      </c>
      <c r="D3937" s="14">
        <v>19.538755999999999</v>
      </c>
    </row>
    <row r="3938" spans="1:4">
      <c r="A3938" t="s">
        <v>790</v>
      </c>
      <c r="B3938" t="s">
        <v>791</v>
      </c>
      <c r="C3938">
        <v>1993</v>
      </c>
      <c r="D3938" s="14">
        <v>18.922913000000001</v>
      </c>
    </row>
    <row r="3939" spans="1:4">
      <c r="A3939" t="s">
        <v>790</v>
      </c>
      <c r="B3939" t="s">
        <v>791</v>
      </c>
      <c r="C3939">
        <v>1994</v>
      </c>
      <c r="D3939" s="14">
        <v>17.912262999999999</v>
      </c>
    </row>
    <row r="3940" spans="1:4">
      <c r="A3940" t="s">
        <v>790</v>
      </c>
      <c r="B3940" t="s">
        <v>791</v>
      </c>
      <c r="C3940">
        <v>1995</v>
      </c>
      <c r="D3940" s="14">
        <v>29.217818999999999</v>
      </c>
    </row>
    <row r="3941" spans="1:4">
      <c r="A3941" t="s">
        <v>790</v>
      </c>
      <c r="B3941" t="s">
        <v>791</v>
      </c>
      <c r="C3941">
        <v>1996</v>
      </c>
      <c r="D3941" s="14">
        <v>34.765664999999998</v>
      </c>
    </row>
    <row r="3942" spans="1:4">
      <c r="A3942" t="s">
        <v>790</v>
      </c>
      <c r="B3942" t="s">
        <v>791</v>
      </c>
      <c r="C3942">
        <v>1997</v>
      </c>
      <c r="D3942" s="14">
        <v>42.002330000000001</v>
      </c>
    </row>
    <row r="3943" spans="1:4">
      <c r="A3943" t="s">
        <v>790</v>
      </c>
      <c r="B3943" t="s">
        <v>791</v>
      </c>
      <c r="C3943">
        <v>1998</v>
      </c>
      <c r="D3943" s="14">
        <v>27.8766719999999</v>
      </c>
    </row>
    <row r="3944" spans="1:4">
      <c r="A3944" t="s">
        <v>790</v>
      </c>
      <c r="B3944" t="s">
        <v>791</v>
      </c>
      <c r="C3944">
        <v>1999</v>
      </c>
      <c r="D3944" s="14">
        <v>29.912465999999998</v>
      </c>
    </row>
    <row r="3945" spans="1:4">
      <c r="A3945" t="s">
        <v>790</v>
      </c>
      <c r="B3945" t="s">
        <v>791</v>
      </c>
      <c r="C3945">
        <v>2000</v>
      </c>
      <c r="D3945" s="14">
        <v>29.381245539999998</v>
      </c>
    </row>
    <row r="3946" spans="1:4">
      <c r="A3946" t="s">
        <v>790</v>
      </c>
      <c r="B3946" t="s">
        <v>791</v>
      </c>
      <c r="C3946">
        <v>2001</v>
      </c>
      <c r="D3946" s="14">
        <v>33.344097410000003</v>
      </c>
    </row>
    <row r="3947" spans="1:4">
      <c r="A3947" t="s">
        <v>790</v>
      </c>
      <c r="B3947" t="s">
        <v>791</v>
      </c>
      <c r="C3947">
        <v>2002</v>
      </c>
      <c r="D3947" s="14">
        <v>42.481569559999997</v>
      </c>
    </row>
    <row r="3948" spans="1:4">
      <c r="A3948" t="s">
        <v>790</v>
      </c>
      <c r="B3948" t="s">
        <v>791</v>
      </c>
      <c r="C3948">
        <v>2003</v>
      </c>
      <c r="D3948" s="14">
        <v>45.047466810000003</v>
      </c>
    </row>
    <row r="3949" spans="1:4">
      <c r="A3949" t="s">
        <v>790</v>
      </c>
      <c r="B3949" t="s">
        <v>791</v>
      </c>
      <c r="C3949">
        <v>2004</v>
      </c>
      <c r="D3949" s="14">
        <v>62.702055819999998</v>
      </c>
    </row>
    <row r="3950" spans="1:4">
      <c r="A3950" t="s">
        <v>790</v>
      </c>
      <c r="B3950" t="s">
        <v>791</v>
      </c>
      <c r="C3950">
        <v>2005</v>
      </c>
      <c r="D3950" s="14">
        <v>64.035653120000006</v>
      </c>
    </row>
    <row r="3951" spans="1:4">
      <c r="A3951" t="s">
        <v>790</v>
      </c>
      <c r="B3951" t="s">
        <v>791</v>
      </c>
      <c r="C3951">
        <v>2006</v>
      </c>
      <c r="D3951" s="14">
        <v>74.261252220000003</v>
      </c>
    </row>
    <row r="3952" spans="1:4">
      <c r="A3952" t="s">
        <v>790</v>
      </c>
      <c r="B3952" t="s">
        <v>791</v>
      </c>
      <c r="C3952">
        <v>2007</v>
      </c>
      <c r="D3952" s="14">
        <v>83.911557400000007</v>
      </c>
    </row>
    <row r="3953" spans="1:4">
      <c r="A3953" t="s">
        <v>790</v>
      </c>
      <c r="B3953" t="s">
        <v>791</v>
      </c>
      <c r="C3953">
        <v>2008</v>
      </c>
      <c r="D3953" s="14">
        <v>81.010670939999997</v>
      </c>
    </row>
    <row r="3954" spans="1:4">
      <c r="A3954" t="s">
        <v>790</v>
      </c>
      <c r="B3954" t="s">
        <v>791</v>
      </c>
      <c r="C3954">
        <v>2009</v>
      </c>
      <c r="D3954" s="14">
        <v>70.571999109999993</v>
      </c>
    </row>
    <row r="3955" spans="1:4">
      <c r="A3955" t="s">
        <v>790</v>
      </c>
      <c r="B3955" t="s">
        <v>791</v>
      </c>
      <c r="C3955">
        <v>2010</v>
      </c>
      <c r="D3955" s="14">
        <v>102.9435253</v>
      </c>
    </row>
    <row r="3956" spans="1:4">
      <c r="A3956" t="s">
        <v>790</v>
      </c>
      <c r="B3956" t="s">
        <v>791</v>
      </c>
      <c r="C3956">
        <v>2011</v>
      </c>
      <c r="D3956" s="14">
        <v>114.144405499999</v>
      </c>
    </row>
    <row r="3957" spans="1:4">
      <c r="A3957" t="s">
        <v>790</v>
      </c>
      <c r="B3957" t="s">
        <v>791</v>
      </c>
      <c r="C3957">
        <v>2012</v>
      </c>
      <c r="D3957" s="14">
        <v>126.7007771</v>
      </c>
    </row>
    <row r="3958" spans="1:4">
      <c r="A3958" t="s">
        <v>790</v>
      </c>
      <c r="B3958" t="s">
        <v>791</v>
      </c>
      <c r="C3958">
        <v>2013</v>
      </c>
      <c r="D3958" s="14">
        <v>139.4774453</v>
      </c>
    </row>
    <row r="3959" spans="1:4">
      <c r="A3959" t="s">
        <v>790</v>
      </c>
      <c r="B3959" t="s">
        <v>791</v>
      </c>
      <c r="C3959">
        <v>2014</v>
      </c>
      <c r="D3959" s="14">
        <v>128.19441380000001</v>
      </c>
    </row>
    <row r="3960" spans="1:4">
      <c r="A3960" t="s">
        <v>790</v>
      </c>
      <c r="B3960" t="s">
        <v>791</v>
      </c>
      <c r="C3960">
        <v>2015</v>
      </c>
      <c r="D3960" s="14">
        <v>119.6688777</v>
      </c>
    </row>
    <row r="3961" spans="1:4">
      <c r="A3961" t="s">
        <v>790</v>
      </c>
      <c r="B3961" t="s">
        <v>791</v>
      </c>
      <c r="C3961">
        <v>2016</v>
      </c>
      <c r="D3961" s="14">
        <v>127.15414819999999</v>
      </c>
    </row>
    <row r="3962" spans="1:4">
      <c r="A3962" t="s">
        <v>790</v>
      </c>
      <c r="B3962" t="s">
        <v>791</v>
      </c>
      <c r="C3962">
        <v>2017</v>
      </c>
      <c r="D3962" s="14">
        <v>133.77065189999999</v>
      </c>
    </row>
    <row r="3963" spans="1:4">
      <c r="A3963" t="s">
        <v>790</v>
      </c>
      <c r="B3963" t="s">
        <v>791</v>
      </c>
      <c r="C3963">
        <v>2018</v>
      </c>
      <c r="D3963" s="14">
        <v>160.9244722</v>
      </c>
    </row>
    <row r="3964" spans="1:4">
      <c r="A3964" t="s">
        <v>790</v>
      </c>
      <c r="B3964" t="s">
        <v>791</v>
      </c>
      <c r="C3964">
        <v>2019</v>
      </c>
      <c r="D3964" s="14">
        <v>150.7907639</v>
      </c>
    </row>
    <row r="3965" spans="1:4">
      <c r="A3965" t="s">
        <v>948</v>
      </c>
      <c r="B3965" t="s">
        <v>949</v>
      </c>
      <c r="C3965">
        <v>2000</v>
      </c>
      <c r="D3965" s="14">
        <v>0</v>
      </c>
    </row>
    <row r="3966" spans="1:4">
      <c r="A3966" t="s">
        <v>948</v>
      </c>
      <c r="B3966" t="s">
        <v>949</v>
      </c>
      <c r="C3966">
        <v>2001</v>
      </c>
      <c r="D3966" s="14">
        <v>0</v>
      </c>
    </row>
    <row r="3967" spans="1:4">
      <c r="A3967" t="s">
        <v>948</v>
      </c>
      <c r="B3967" t="s">
        <v>949</v>
      </c>
      <c r="C3967">
        <v>2002</v>
      </c>
      <c r="D3967" s="14">
        <v>0</v>
      </c>
    </row>
    <row r="3968" spans="1:4">
      <c r="A3968" t="s">
        <v>948</v>
      </c>
      <c r="B3968" t="s">
        <v>949</v>
      </c>
      <c r="C3968">
        <v>2003</v>
      </c>
      <c r="D3968" s="14">
        <v>0</v>
      </c>
    </row>
    <row r="3969" spans="1:4">
      <c r="A3969" t="s">
        <v>948</v>
      </c>
      <c r="B3969" t="s">
        <v>949</v>
      </c>
      <c r="C3969">
        <v>2004</v>
      </c>
      <c r="D3969" s="14">
        <v>0</v>
      </c>
    </row>
    <row r="3970" spans="1:4">
      <c r="A3970" t="s">
        <v>948</v>
      </c>
      <c r="B3970" t="s">
        <v>949</v>
      </c>
      <c r="C3970">
        <v>2005</v>
      </c>
      <c r="D3970" s="14">
        <v>0</v>
      </c>
    </row>
    <row r="3971" spans="1:4">
      <c r="A3971" t="s">
        <v>948</v>
      </c>
      <c r="B3971" t="s">
        <v>949</v>
      </c>
      <c r="C3971">
        <v>2006</v>
      </c>
      <c r="D3971" s="14">
        <v>0</v>
      </c>
    </row>
    <row r="3972" spans="1:4">
      <c r="A3972" t="s">
        <v>948</v>
      </c>
      <c r="B3972" t="s">
        <v>949</v>
      </c>
      <c r="C3972">
        <v>2007</v>
      </c>
      <c r="D3972" s="14">
        <v>0</v>
      </c>
    </row>
    <row r="3973" spans="1:4">
      <c r="A3973" t="s">
        <v>948</v>
      </c>
      <c r="B3973" t="s">
        <v>949</v>
      </c>
      <c r="C3973">
        <v>2008</v>
      </c>
      <c r="D3973" s="14">
        <v>0</v>
      </c>
    </row>
    <row r="3974" spans="1:4">
      <c r="A3974" t="s">
        <v>948</v>
      </c>
      <c r="B3974" t="s">
        <v>949</v>
      </c>
      <c r="C3974">
        <v>2009</v>
      </c>
      <c r="D3974" s="14">
        <v>0</v>
      </c>
    </row>
    <row r="3975" spans="1:4">
      <c r="A3975" t="s">
        <v>948</v>
      </c>
      <c r="B3975" t="s">
        <v>949</v>
      </c>
      <c r="C3975">
        <v>2010</v>
      </c>
      <c r="D3975" s="14">
        <v>0</v>
      </c>
    </row>
    <row r="3976" spans="1:4">
      <c r="A3976" t="s">
        <v>948</v>
      </c>
      <c r="B3976" t="s">
        <v>949</v>
      </c>
      <c r="C3976">
        <v>2011</v>
      </c>
      <c r="D3976" s="14">
        <v>0</v>
      </c>
    </row>
    <row r="3977" spans="1:4">
      <c r="A3977" t="s">
        <v>948</v>
      </c>
      <c r="B3977" t="s">
        <v>949</v>
      </c>
      <c r="C3977">
        <v>2012</v>
      </c>
      <c r="D3977" s="14">
        <v>0</v>
      </c>
    </row>
    <row r="3978" spans="1:4">
      <c r="A3978" t="s">
        <v>948</v>
      </c>
      <c r="B3978" t="s">
        <v>949</v>
      </c>
      <c r="C3978">
        <v>2013</v>
      </c>
      <c r="D3978" s="14">
        <v>0</v>
      </c>
    </row>
    <row r="3979" spans="1:4">
      <c r="A3979" t="s">
        <v>948</v>
      </c>
      <c r="B3979" t="s">
        <v>949</v>
      </c>
      <c r="C3979">
        <v>2014</v>
      </c>
      <c r="D3979" s="14">
        <v>0</v>
      </c>
    </row>
    <row r="3980" spans="1:4">
      <c r="A3980" t="s">
        <v>948</v>
      </c>
      <c r="B3980" t="s">
        <v>949</v>
      </c>
      <c r="C3980">
        <v>2015</v>
      </c>
      <c r="D3980" s="14">
        <v>0</v>
      </c>
    </row>
    <row r="3981" spans="1:4">
      <c r="A3981" t="s">
        <v>948</v>
      </c>
      <c r="B3981" t="s">
        <v>949</v>
      </c>
      <c r="C3981">
        <v>2016</v>
      </c>
      <c r="D3981" s="14">
        <v>0</v>
      </c>
    </row>
    <row r="3982" spans="1:4">
      <c r="A3982" t="s">
        <v>948</v>
      </c>
      <c r="B3982" t="s">
        <v>949</v>
      </c>
      <c r="C3982">
        <v>2017</v>
      </c>
      <c r="D3982" s="14">
        <v>0</v>
      </c>
    </row>
    <row r="3983" spans="1:4">
      <c r="A3983" t="s">
        <v>948</v>
      </c>
      <c r="B3983" t="s">
        <v>949</v>
      </c>
      <c r="C3983">
        <v>2018</v>
      </c>
      <c r="D3983" s="14">
        <v>0</v>
      </c>
    </row>
    <row r="3984" spans="1:4">
      <c r="A3984" t="s">
        <v>948</v>
      </c>
      <c r="B3984" t="s">
        <v>949</v>
      </c>
      <c r="C3984">
        <v>2019</v>
      </c>
      <c r="D3984" s="14">
        <v>0</v>
      </c>
    </row>
    <row r="3985" spans="1:4">
      <c r="A3985" t="s">
        <v>792</v>
      </c>
      <c r="B3985" t="s">
        <v>793</v>
      </c>
      <c r="C3985">
        <v>1985</v>
      </c>
      <c r="D3985" s="14">
        <v>2.5139999999999998</v>
      </c>
    </row>
    <row r="3986" spans="1:4">
      <c r="A3986" t="s">
        <v>792</v>
      </c>
      <c r="B3986" t="s">
        <v>793</v>
      </c>
      <c r="C3986">
        <v>1986</v>
      </c>
      <c r="D3986" s="14">
        <v>2.1179999999999999</v>
      </c>
    </row>
    <row r="3987" spans="1:4">
      <c r="A3987" t="s">
        <v>792</v>
      </c>
      <c r="B3987" t="s">
        <v>793</v>
      </c>
      <c r="C3987">
        <v>1987</v>
      </c>
      <c r="D3987" s="14">
        <v>1.496</v>
      </c>
    </row>
    <row r="3988" spans="1:4">
      <c r="A3988" t="s">
        <v>792</v>
      </c>
      <c r="B3988" t="s">
        <v>793</v>
      </c>
      <c r="C3988">
        <v>1988</v>
      </c>
      <c r="D3988" s="14">
        <v>1.365</v>
      </c>
    </row>
    <row r="3989" spans="1:4">
      <c r="A3989" t="s">
        <v>792</v>
      </c>
      <c r="B3989" t="s">
        <v>793</v>
      </c>
      <c r="C3989">
        <v>1989</v>
      </c>
      <c r="D3989" s="14">
        <v>1.3979999999999999</v>
      </c>
    </row>
    <row r="3990" spans="1:4">
      <c r="A3990" t="s">
        <v>792</v>
      </c>
      <c r="B3990" t="s">
        <v>793</v>
      </c>
      <c r="C3990">
        <v>1990</v>
      </c>
      <c r="D3990" s="14">
        <v>1.5089999999999999</v>
      </c>
    </row>
    <row r="3991" spans="1:4">
      <c r="A3991" t="s">
        <v>792</v>
      </c>
      <c r="B3991" t="s">
        <v>793</v>
      </c>
      <c r="C3991">
        <v>1991</v>
      </c>
      <c r="D3991" s="14">
        <v>1.361</v>
      </c>
    </row>
    <row r="3992" spans="1:4">
      <c r="A3992" t="s">
        <v>792</v>
      </c>
      <c r="B3992" t="s">
        <v>793</v>
      </c>
      <c r="C3992">
        <v>1992</v>
      </c>
      <c r="D3992" s="14">
        <v>1.7109999999999901</v>
      </c>
    </row>
    <row r="3993" spans="1:4">
      <c r="A3993" t="s">
        <v>792</v>
      </c>
      <c r="B3993" t="s">
        <v>793</v>
      </c>
      <c r="C3993">
        <v>1993</v>
      </c>
      <c r="D3993" s="14">
        <v>1.196</v>
      </c>
    </row>
    <row r="3994" spans="1:4">
      <c r="A3994" t="s">
        <v>792</v>
      </c>
      <c r="B3994" t="s">
        <v>793</v>
      </c>
      <c r="C3994">
        <v>1994</v>
      </c>
      <c r="D3994" s="14">
        <v>3.2289999999999899</v>
      </c>
    </row>
    <row r="3995" spans="1:4">
      <c r="A3995" t="s">
        <v>792</v>
      </c>
      <c r="B3995" t="s">
        <v>793</v>
      </c>
      <c r="C3995">
        <v>1995</v>
      </c>
      <c r="D3995" s="14">
        <v>3.75</v>
      </c>
    </row>
    <row r="3996" spans="1:4">
      <c r="A3996" t="s">
        <v>792</v>
      </c>
      <c r="B3996" t="s">
        <v>793</v>
      </c>
      <c r="C3996">
        <v>1996</v>
      </c>
      <c r="D3996" s="14">
        <v>6.7670000000000003</v>
      </c>
    </row>
    <row r="3997" spans="1:4">
      <c r="A3997" t="s">
        <v>792</v>
      </c>
      <c r="B3997" t="s">
        <v>793</v>
      </c>
      <c r="C3997">
        <v>1997</v>
      </c>
      <c r="D3997" s="14">
        <v>18.173999999999999</v>
      </c>
    </row>
    <row r="3998" spans="1:4">
      <c r="A3998" t="s">
        <v>792</v>
      </c>
      <c r="B3998" t="s">
        <v>793</v>
      </c>
      <c r="C3998">
        <v>1998</v>
      </c>
      <c r="D3998" s="14">
        <v>16.212</v>
      </c>
    </row>
    <row r="3999" spans="1:4">
      <c r="A3999" t="s">
        <v>792</v>
      </c>
      <c r="B3999" t="s">
        <v>793</v>
      </c>
      <c r="C3999">
        <v>1999</v>
      </c>
      <c r="D3999" s="14">
        <v>19.058</v>
      </c>
    </row>
    <row r="4000" spans="1:4">
      <c r="A4000" t="s">
        <v>792</v>
      </c>
      <c r="B4000" t="s">
        <v>793</v>
      </c>
      <c r="C4000">
        <v>2000</v>
      </c>
      <c r="D4000" s="14">
        <v>20.178000000000001</v>
      </c>
    </row>
    <row r="4001" spans="1:4">
      <c r="A4001" t="s">
        <v>792</v>
      </c>
      <c r="B4001" t="s">
        <v>793</v>
      </c>
      <c r="C4001">
        <v>2001</v>
      </c>
      <c r="D4001" s="14">
        <v>23.358000000000001</v>
      </c>
    </row>
    <row r="4002" spans="1:4">
      <c r="A4002" t="s">
        <v>792</v>
      </c>
      <c r="B4002" t="s">
        <v>793</v>
      </c>
      <c r="C4002">
        <v>2002</v>
      </c>
      <c r="D4002" s="14">
        <v>32.385999999999903</v>
      </c>
    </row>
    <row r="4003" spans="1:4">
      <c r="A4003" t="s">
        <v>792</v>
      </c>
      <c r="B4003" t="s">
        <v>793</v>
      </c>
      <c r="C4003">
        <v>2003</v>
      </c>
      <c r="D4003" s="14">
        <v>39.368000000000002</v>
      </c>
    </row>
    <row r="4004" spans="1:4">
      <c r="A4004" t="s">
        <v>792</v>
      </c>
      <c r="B4004" t="s">
        <v>793</v>
      </c>
      <c r="C4004">
        <v>2004</v>
      </c>
      <c r="D4004" s="14">
        <v>55.46</v>
      </c>
    </row>
    <row r="4005" spans="1:4">
      <c r="A4005" t="s">
        <v>792</v>
      </c>
      <c r="B4005" t="s">
        <v>793</v>
      </c>
      <c r="C4005">
        <v>2005</v>
      </c>
      <c r="D4005" s="14">
        <v>79.010999999999996</v>
      </c>
    </row>
    <row r="4006" spans="1:4">
      <c r="A4006" t="s">
        <v>792</v>
      </c>
      <c r="B4006" t="s">
        <v>793</v>
      </c>
      <c r="C4006">
        <v>2006</v>
      </c>
      <c r="D4006" s="14">
        <v>90.57</v>
      </c>
    </row>
    <row r="4007" spans="1:4">
      <c r="A4007" t="s">
        <v>792</v>
      </c>
      <c r="B4007" t="s">
        <v>793</v>
      </c>
      <c r="C4007">
        <v>2007</v>
      </c>
      <c r="D4007" s="14">
        <v>94.798999999999893</v>
      </c>
    </row>
    <row r="4008" spans="1:4">
      <c r="A4008" t="s">
        <v>792</v>
      </c>
      <c r="B4008" t="s">
        <v>793</v>
      </c>
      <c r="C4008">
        <v>2008</v>
      </c>
      <c r="D4008" s="14">
        <v>120.79799999999901</v>
      </c>
    </row>
    <row r="4009" spans="1:4">
      <c r="A4009" t="s">
        <v>792</v>
      </c>
      <c r="B4009" t="s">
        <v>793</v>
      </c>
      <c r="C4009">
        <v>2009</v>
      </c>
      <c r="D4009" s="14">
        <v>109.58854169999999</v>
      </c>
    </row>
    <row r="4010" spans="1:4">
      <c r="A4010" t="s">
        <v>792</v>
      </c>
      <c r="B4010" t="s">
        <v>793</v>
      </c>
      <c r="C4010">
        <v>2010</v>
      </c>
      <c r="D4010" s="14">
        <v>97.208254170000004</v>
      </c>
    </row>
    <row r="4011" spans="1:4">
      <c r="A4011" t="s">
        <v>792</v>
      </c>
      <c r="B4011" t="s">
        <v>793</v>
      </c>
      <c r="C4011">
        <v>2011</v>
      </c>
      <c r="D4011" s="14">
        <v>84.516999999999996</v>
      </c>
    </row>
    <row r="4012" spans="1:4">
      <c r="A4012" t="s">
        <v>792</v>
      </c>
      <c r="B4012" t="s">
        <v>793</v>
      </c>
      <c r="C4012">
        <v>2012</v>
      </c>
      <c r="D4012" s="14">
        <v>73.308000000000007</v>
      </c>
    </row>
    <row r="4013" spans="1:4">
      <c r="A4013" t="s">
        <v>792</v>
      </c>
      <c r="B4013" t="s">
        <v>793</v>
      </c>
      <c r="C4013">
        <v>2013</v>
      </c>
      <c r="D4013" s="14">
        <v>57.094327299999897</v>
      </c>
    </row>
    <row r="4014" spans="1:4">
      <c r="A4014" t="s">
        <v>792</v>
      </c>
      <c r="B4014" t="s">
        <v>793</v>
      </c>
      <c r="C4014">
        <v>2014</v>
      </c>
      <c r="D4014" s="14">
        <v>47.273000000000003</v>
      </c>
    </row>
    <row r="4015" spans="1:4">
      <c r="A4015" t="s">
        <v>792</v>
      </c>
      <c r="B4015" t="s">
        <v>793</v>
      </c>
      <c r="C4015">
        <v>2015</v>
      </c>
      <c r="D4015" s="14">
        <v>52.497999999999998</v>
      </c>
    </row>
    <row r="4016" spans="1:4">
      <c r="A4016" t="s">
        <v>792</v>
      </c>
      <c r="B4016" t="s">
        <v>793</v>
      </c>
      <c r="C4016">
        <v>2016</v>
      </c>
      <c r="D4016" s="14">
        <v>52.830660250000001</v>
      </c>
    </row>
    <row r="4017" spans="1:4">
      <c r="A4017" t="s">
        <v>792</v>
      </c>
      <c r="B4017" t="s">
        <v>793</v>
      </c>
      <c r="C4017">
        <v>2017</v>
      </c>
      <c r="D4017" s="14">
        <v>64.036999999999907</v>
      </c>
    </row>
    <row r="4018" spans="1:4">
      <c r="A4018" t="s">
        <v>792</v>
      </c>
      <c r="B4018" t="s">
        <v>793</v>
      </c>
      <c r="C4018">
        <v>2018</v>
      </c>
      <c r="D4018" s="14">
        <v>58.002001470000003</v>
      </c>
    </row>
    <row r="4019" spans="1:4">
      <c r="A4019" t="s">
        <v>792</v>
      </c>
      <c r="B4019" t="s">
        <v>793</v>
      </c>
      <c r="C4019">
        <v>2019</v>
      </c>
      <c r="D4019" s="14">
        <v>85.974642059999994</v>
      </c>
    </row>
    <row r="4020" spans="1:4">
      <c r="A4020" t="s">
        <v>928</v>
      </c>
      <c r="B4020" t="s">
        <v>929</v>
      </c>
      <c r="C4020">
        <v>2000</v>
      </c>
      <c r="D4020" s="14">
        <v>0</v>
      </c>
    </row>
    <row r="4021" spans="1:4">
      <c r="A4021" t="s">
        <v>928</v>
      </c>
      <c r="B4021" t="s">
        <v>929</v>
      </c>
      <c r="C4021">
        <v>2001</v>
      </c>
      <c r="D4021" s="14">
        <v>0</v>
      </c>
    </row>
    <row r="4022" spans="1:4">
      <c r="A4022" t="s">
        <v>928</v>
      </c>
      <c r="B4022" t="s">
        <v>929</v>
      </c>
      <c r="C4022">
        <v>2002</v>
      </c>
      <c r="D4022" s="14">
        <v>0</v>
      </c>
    </row>
    <row r="4023" spans="1:4">
      <c r="A4023" t="s">
        <v>928</v>
      </c>
      <c r="B4023" t="s">
        <v>929</v>
      </c>
      <c r="C4023">
        <v>2003</v>
      </c>
      <c r="D4023" s="14">
        <v>0</v>
      </c>
    </row>
    <row r="4024" spans="1:4">
      <c r="A4024" t="s">
        <v>928</v>
      </c>
      <c r="B4024" t="s">
        <v>929</v>
      </c>
      <c r="C4024">
        <v>2004</v>
      </c>
      <c r="D4024" s="14">
        <v>0</v>
      </c>
    </row>
    <row r="4025" spans="1:4">
      <c r="A4025" t="s">
        <v>928</v>
      </c>
      <c r="B4025" t="s">
        <v>929</v>
      </c>
      <c r="C4025">
        <v>2005</v>
      </c>
      <c r="D4025" s="14">
        <v>0</v>
      </c>
    </row>
    <row r="4026" spans="1:4">
      <c r="A4026" t="s">
        <v>928</v>
      </c>
      <c r="B4026" t="s">
        <v>929</v>
      </c>
      <c r="C4026">
        <v>2006</v>
      </c>
      <c r="D4026" s="14">
        <v>0</v>
      </c>
    </row>
    <row r="4027" spans="1:4">
      <c r="A4027" t="s">
        <v>928</v>
      </c>
      <c r="B4027" t="s">
        <v>929</v>
      </c>
      <c r="C4027">
        <v>2007</v>
      </c>
      <c r="D4027" s="14">
        <v>0</v>
      </c>
    </row>
    <row r="4028" spans="1:4">
      <c r="A4028" t="s">
        <v>928</v>
      </c>
      <c r="B4028" t="s">
        <v>929</v>
      </c>
      <c r="C4028">
        <v>2008</v>
      </c>
      <c r="D4028" s="14">
        <v>0</v>
      </c>
    </row>
    <row r="4029" spans="1:4">
      <c r="A4029" t="s">
        <v>928</v>
      </c>
      <c r="B4029" t="s">
        <v>929</v>
      </c>
      <c r="C4029">
        <v>2009</v>
      </c>
      <c r="D4029" s="14">
        <v>0</v>
      </c>
    </row>
    <row r="4030" spans="1:4">
      <c r="A4030" t="s">
        <v>928</v>
      </c>
      <c r="B4030" t="s">
        <v>929</v>
      </c>
      <c r="C4030">
        <v>2010</v>
      </c>
      <c r="D4030" s="14">
        <v>0</v>
      </c>
    </row>
    <row r="4031" spans="1:4">
      <c r="A4031" t="s">
        <v>928</v>
      </c>
      <c r="B4031" t="s">
        <v>929</v>
      </c>
      <c r="C4031">
        <v>2011</v>
      </c>
      <c r="D4031" s="14">
        <v>0</v>
      </c>
    </row>
    <row r="4032" spans="1:4">
      <c r="A4032" t="s">
        <v>928</v>
      </c>
      <c r="B4032" t="s">
        <v>929</v>
      </c>
      <c r="C4032">
        <v>2012</v>
      </c>
      <c r="D4032" s="14">
        <v>0</v>
      </c>
    </row>
    <row r="4033" spans="1:4">
      <c r="A4033" t="s">
        <v>928</v>
      </c>
      <c r="B4033" t="s">
        <v>929</v>
      </c>
      <c r="C4033">
        <v>2013</v>
      </c>
      <c r="D4033" s="14">
        <v>0</v>
      </c>
    </row>
    <row r="4034" spans="1:4">
      <c r="A4034" t="s">
        <v>928</v>
      </c>
      <c r="B4034" t="s">
        <v>929</v>
      </c>
      <c r="C4034">
        <v>2014</v>
      </c>
      <c r="D4034" s="14">
        <v>0</v>
      </c>
    </row>
    <row r="4035" spans="1:4">
      <c r="A4035" t="s">
        <v>928</v>
      </c>
      <c r="B4035" t="s">
        <v>929</v>
      </c>
      <c r="C4035">
        <v>2015</v>
      </c>
      <c r="D4035" s="14">
        <v>0</v>
      </c>
    </row>
    <row r="4036" spans="1:4">
      <c r="A4036" t="s">
        <v>928</v>
      </c>
      <c r="B4036" t="s">
        <v>929</v>
      </c>
      <c r="C4036">
        <v>2016</v>
      </c>
      <c r="D4036" s="14">
        <v>0</v>
      </c>
    </row>
    <row r="4037" spans="1:4">
      <c r="A4037" t="s">
        <v>928</v>
      </c>
      <c r="B4037" t="s">
        <v>929</v>
      </c>
      <c r="C4037">
        <v>2017</v>
      </c>
      <c r="D4037" s="14">
        <v>0</v>
      </c>
    </row>
    <row r="4038" spans="1:4">
      <c r="A4038" t="s">
        <v>928</v>
      </c>
      <c r="B4038" t="s">
        <v>929</v>
      </c>
      <c r="C4038">
        <v>2018</v>
      </c>
      <c r="D4038" s="14">
        <v>0</v>
      </c>
    </row>
    <row r="4039" spans="1:4">
      <c r="A4039" t="s">
        <v>928</v>
      </c>
      <c r="B4039" t="s">
        <v>929</v>
      </c>
      <c r="C4039">
        <v>2019</v>
      </c>
      <c r="D4039" s="14">
        <v>0</v>
      </c>
    </row>
    <row r="4040" spans="1:4">
      <c r="A4040" t="s">
        <v>950</v>
      </c>
      <c r="B4040" t="s">
        <v>951</v>
      </c>
      <c r="C4040">
        <v>2000</v>
      </c>
      <c r="D4040" s="14">
        <v>0</v>
      </c>
    </row>
    <row r="4041" spans="1:4">
      <c r="A4041" t="s">
        <v>950</v>
      </c>
      <c r="B4041" t="s">
        <v>951</v>
      </c>
      <c r="C4041">
        <v>2001</v>
      </c>
      <c r="D4041" s="14">
        <v>0</v>
      </c>
    </row>
    <row r="4042" spans="1:4">
      <c r="A4042" t="s">
        <v>950</v>
      </c>
      <c r="B4042" t="s">
        <v>951</v>
      </c>
      <c r="C4042">
        <v>2002</v>
      </c>
      <c r="D4042" s="14">
        <v>0</v>
      </c>
    </row>
    <row r="4043" spans="1:4">
      <c r="A4043" t="s">
        <v>950</v>
      </c>
      <c r="B4043" t="s">
        <v>951</v>
      </c>
      <c r="C4043">
        <v>2003</v>
      </c>
      <c r="D4043" s="14">
        <v>0</v>
      </c>
    </row>
    <row r="4044" spans="1:4">
      <c r="A4044" t="s">
        <v>950</v>
      </c>
      <c r="B4044" t="s">
        <v>951</v>
      </c>
      <c r="C4044">
        <v>2004</v>
      </c>
      <c r="D4044" s="14">
        <v>0</v>
      </c>
    </row>
    <row r="4045" spans="1:4">
      <c r="A4045" t="s">
        <v>950</v>
      </c>
      <c r="B4045" t="s">
        <v>951</v>
      </c>
      <c r="C4045">
        <v>2005</v>
      </c>
      <c r="D4045" s="14">
        <v>0</v>
      </c>
    </row>
    <row r="4046" spans="1:4">
      <c r="A4046" t="s">
        <v>950</v>
      </c>
      <c r="B4046" t="s">
        <v>951</v>
      </c>
      <c r="C4046">
        <v>2006</v>
      </c>
      <c r="D4046" s="14">
        <v>0</v>
      </c>
    </row>
    <row r="4047" spans="1:4">
      <c r="A4047" t="s">
        <v>950</v>
      </c>
      <c r="B4047" t="s">
        <v>951</v>
      </c>
      <c r="C4047">
        <v>2007</v>
      </c>
      <c r="D4047" s="14">
        <v>0</v>
      </c>
    </row>
    <row r="4048" spans="1:4">
      <c r="A4048" t="s">
        <v>950</v>
      </c>
      <c r="B4048" t="s">
        <v>951</v>
      </c>
      <c r="C4048">
        <v>2008</v>
      </c>
      <c r="D4048" s="14">
        <v>0</v>
      </c>
    </row>
    <row r="4049" spans="1:4">
      <c r="A4049" t="s">
        <v>950</v>
      </c>
      <c r="B4049" t="s">
        <v>951</v>
      </c>
      <c r="C4049">
        <v>2009</v>
      </c>
      <c r="D4049" s="14">
        <v>0</v>
      </c>
    </row>
    <row r="4050" spans="1:4">
      <c r="A4050" t="s">
        <v>950</v>
      </c>
      <c r="B4050" t="s">
        <v>951</v>
      </c>
      <c r="C4050">
        <v>2010</v>
      </c>
      <c r="D4050" s="14">
        <v>0</v>
      </c>
    </row>
    <row r="4051" spans="1:4">
      <c r="A4051" t="s">
        <v>950</v>
      </c>
      <c r="B4051" t="s">
        <v>951</v>
      </c>
      <c r="C4051">
        <v>2011</v>
      </c>
      <c r="D4051" s="14">
        <v>0</v>
      </c>
    </row>
    <row r="4052" spans="1:4">
      <c r="A4052" t="s">
        <v>950</v>
      </c>
      <c r="B4052" t="s">
        <v>951</v>
      </c>
      <c r="C4052">
        <v>2012</v>
      </c>
      <c r="D4052" s="14">
        <v>0</v>
      </c>
    </row>
    <row r="4053" spans="1:4">
      <c r="A4053" t="s">
        <v>950</v>
      </c>
      <c r="B4053" t="s">
        <v>951</v>
      </c>
      <c r="C4053">
        <v>2013</v>
      </c>
      <c r="D4053" s="14">
        <v>0</v>
      </c>
    </row>
    <row r="4054" spans="1:4">
      <c r="A4054" t="s">
        <v>950</v>
      </c>
      <c r="B4054" t="s">
        <v>951</v>
      </c>
      <c r="C4054">
        <v>2014</v>
      </c>
      <c r="D4054" s="14">
        <v>0</v>
      </c>
    </row>
    <row r="4055" spans="1:4">
      <c r="A4055" t="s">
        <v>950</v>
      </c>
      <c r="B4055" t="s">
        <v>951</v>
      </c>
      <c r="C4055">
        <v>2015</v>
      </c>
      <c r="D4055" s="14">
        <v>0</v>
      </c>
    </row>
    <row r="4056" spans="1:4">
      <c r="A4056" t="s">
        <v>950</v>
      </c>
      <c r="B4056" t="s">
        <v>951</v>
      </c>
      <c r="C4056">
        <v>2016</v>
      </c>
      <c r="D4056" s="14">
        <v>0</v>
      </c>
    </row>
    <row r="4057" spans="1:4">
      <c r="A4057" t="s">
        <v>950</v>
      </c>
      <c r="B4057" t="s">
        <v>951</v>
      </c>
      <c r="C4057">
        <v>2017</v>
      </c>
      <c r="D4057" s="14">
        <v>0</v>
      </c>
    </row>
    <row r="4058" spans="1:4">
      <c r="A4058" t="s">
        <v>950</v>
      </c>
      <c r="B4058" t="s">
        <v>951</v>
      </c>
      <c r="C4058">
        <v>2018</v>
      </c>
      <c r="D4058" s="14">
        <v>0</v>
      </c>
    </row>
    <row r="4059" spans="1:4">
      <c r="A4059" t="s">
        <v>950</v>
      </c>
      <c r="B4059" t="s">
        <v>951</v>
      </c>
      <c r="C4059">
        <v>2019</v>
      </c>
      <c r="D4059" s="14">
        <v>0</v>
      </c>
    </row>
    <row r="4060" spans="1:4">
      <c r="A4060" t="s">
        <v>794</v>
      </c>
      <c r="B4060" t="s">
        <v>795</v>
      </c>
      <c r="C4060">
        <v>2000</v>
      </c>
      <c r="D4060" s="14">
        <v>0</v>
      </c>
    </row>
    <row r="4061" spans="1:4">
      <c r="A4061" t="s">
        <v>794</v>
      </c>
      <c r="B4061" t="s">
        <v>795</v>
      </c>
      <c r="C4061">
        <v>2001</v>
      </c>
      <c r="D4061" s="14">
        <v>0</v>
      </c>
    </row>
    <row r="4062" spans="1:4">
      <c r="A4062" t="s">
        <v>794</v>
      </c>
      <c r="B4062" t="s">
        <v>795</v>
      </c>
      <c r="C4062">
        <v>2002</v>
      </c>
      <c r="D4062" s="14">
        <v>0</v>
      </c>
    </row>
    <row r="4063" spans="1:4">
      <c r="A4063" t="s">
        <v>794</v>
      </c>
      <c r="B4063" t="s">
        <v>795</v>
      </c>
      <c r="C4063">
        <v>2003</v>
      </c>
      <c r="D4063" s="14">
        <v>0</v>
      </c>
    </row>
    <row r="4064" spans="1:4">
      <c r="A4064" t="s">
        <v>794</v>
      </c>
      <c r="B4064" t="s">
        <v>795</v>
      </c>
      <c r="C4064">
        <v>2004</v>
      </c>
      <c r="D4064" s="14">
        <v>0</v>
      </c>
    </row>
    <row r="4065" spans="1:4">
      <c r="A4065" t="s">
        <v>794</v>
      </c>
      <c r="B4065" t="s">
        <v>795</v>
      </c>
      <c r="C4065">
        <v>2005</v>
      </c>
      <c r="D4065" s="14">
        <v>0</v>
      </c>
    </row>
    <row r="4066" spans="1:4">
      <c r="A4066" t="s">
        <v>794</v>
      </c>
      <c r="B4066" t="s">
        <v>795</v>
      </c>
      <c r="C4066">
        <v>2006</v>
      </c>
      <c r="D4066" s="14">
        <v>0</v>
      </c>
    </row>
    <row r="4067" spans="1:4">
      <c r="A4067" t="s">
        <v>794</v>
      </c>
      <c r="B4067" t="s">
        <v>795</v>
      </c>
      <c r="C4067">
        <v>2007</v>
      </c>
      <c r="D4067" s="14">
        <v>0</v>
      </c>
    </row>
    <row r="4068" spans="1:4">
      <c r="A4068" t="s">
        <v>794</v>
      </c>
      <c r="B4068" t="s">
        <v>795</v>
      </c>
      <c r="C4068">
        <v>2008</v>
      </c>
      <c r="D4068" s="14">
        <v>0</v>
      </c>
    </row>
    <row r="4069" spans="1:4">
      <c r="A4069" t="s">
        <v>794</v>
      </c>
      <c r="B4069" t="s">
        <v>795</v>
      </c>
      <c r="C4069">
        <v>2009</v>
      </c>
      <c r="D4069" s="14">
        <v>0</v>
      </c>
    </row>
    <row r="4070" spans="1:4">
      <c r="A4070" t="s">
        <v>794</v>
      </c>
      <c r="B4070" t="s">
        <v>795</v>
      </c>
      <c r="C4070">
        <v>2010</v>
      </c>
      <c r="D4070" s="14">
        <v>0</v>
      </c>
    </row>
    <row r="4071" spans="1:4">
      <c r="A4071" t="s">
        <v>794</v>
      </c>
      <c r="B4071" t="s">
        <v>795</v>
      </c>
      <c r="C4071">
        <v>2011</v>
      </c>
      <c r="D4071" s="14">
        <v>0</v>
      </c>
    </row>
    <row r="4072" spans="1:4">
      <c r="A4072" t="s">
        <v>794</v>
      </c>
      <c r="B4072" t="s">
        <v>795</v>
      </c>
      <c r="C4072">
        <v>2012</v>
      </c>
      <c r="D4072" s="14">
        <v>0</v>
      </c>
    </row>
    <row r="4073" spans="1:4">
      <c r="A4073" t="s">
        <v>794</v>
      </c>
      <c r="B4073" t="s">
        <v>795</v>
      </c>
      <c r="C4073">
        <v>2013</v>
      </c>
      <c r="D4073" s="14">
        <v>0</v>
      </c>
    </row>
    <row r="4074" spans="1:4">
      <c r="A4074" t="s">
        <v>794</v>
      </c>
      <c r="B4074" t="s">
        <v>795</v>
      </c>
      <c r="C4074">
        <v>2014</v>
      </c>
      <c r="D4074" s="14">
        <v>0</v>
      </c>
    </row>
    <row r="4075" spans="1:4">
      <c r="A4075" t="s">
        <v>794</v>
      </c>
      <c r="B4075" t="s">
        <v>795</v>
      </c>
      <c r="C4075">
        <v>2015</v>
      </c>
      <c r="D4075" s="14">
        <v>0</v>
      </c>
    </row>
    <row r="4076" spans="1:4">
      <c r="A4076" t="s">
        <v>794</v>
      </c>
      <c r="B4076" t="s">
        <v>795</v>
      </c>
      <c r="C4076">
        <v>2016</v>
      </c>
      <c r="D4076" s="14">
        <v>0</v>
      </c>
    </row>
    <row r="4077" spans="1:4">
      <c r="A4077" t="s">
        <v>794</v>
      </c>
      <c r="B4077" t="s">
        <v>795</v>
      </c>
      <c r="C4077">
        <v>2017</v>
      </c>
      <c r="D4077" s="14">
        <v>0</v>
      </c>
    </row>
    <row r="4078" spans="1:4">
      <c r="A4078" t="s">
        <v>794</v>
      </c>
      <c r="B4078" t="s">
        <v>795</v>
      </c>
      <c r="C4078">
        <v>2018</v>
      </c>
      <c r="D4078" s="14">
        <v>0</v>
      </c>
    </row>
    <row r="4079" spans="1:4">
      <c r="A4079" t="s">
        <v>794</v>
      </c>
      <c r="B4079" t="s">
        <v>795</v>
      </c>
      <c r="C4079">
        <v>2019</v>
      </c>
      <c r="D4079" s="14">
        <v>0</v>
      </c>
    </row>
    <row r="4080" spans="1:4">
      <c r="A4080" t="s">
        <v>796</v>
      </c>
      <c r="B4080" t="s">
        <v>797</v>
      </c>
      <c r="C4080">
        <v>2000</v>
      </c>
      <c r="D4080" s="14">
        <v>0</v>
      </c>
    </row>
    <row r="4081" spans="1:4">
      <c r="A4081" t="s">
        <v>796</v>
      </c>
      <c r="B4081" t="s">
        <v>797</v>
      </c>
      <c r="C4081">
        <v>2001</v>
      </c>
      <c r="D4081" s="14">
        <v>0</v>
      </c>
    </row>
    <row r="4082" spans="1:4">
      <c r="A4082" t="s">
        <v>796</v>
      </c>
      <c r="B4082" t="s">
        <v>797</v>
      </c>
      <c r="C4082">
        <v>2002</v>
      </c>
      <c r="D4082" s="14">
        <v>0</v>
      </c>
    </row>
    <row r="4083" spans="1:4">
      <c r="A4083" t="s">
        <v>796</v>
      </c>
      <c r="B4083" t="s">
        <v>797</v>
      </c>
      <c r="C4083">
        <v>2003</v>
      </c>
      <c r="D4083" s="14">
        <v>0</v>
      </c>
    </row>
    <row r="4084" spans="1:4">
      <c r="A4084" t="s">
        <v>796</v>
      </c>
      <c r="B4084" t="s">
        <v>797</v>
      </c>
      <c r="C4084">
        <v>2004</v>
      </c>
      <c r="D4084" s="14">
        <v>0</v>
      </c>
    </row>
    <row r="4085" spans="1:4">
      <c r="A4085" t="s">
        <v>796</v>
      </c>
      <c r="B4085" t="s">
        <v>797</v>
      </c>
      <c r="C4085">
        <v>2005</v>
      </c>
      <c r="D4085" s="14">
        <v>0</v>
      </c>
    </row>
    <row r="4086" spans="1:4">
      <c r="A4086" t="s">
        <v>796</v>
      </c>
      <c r="B4086" t="s">
        <v>797</v>
      </c>
      <c r="C4086">
        <v>2006</v>
      </c>
      <c r="D4086" s="14">
        <v>0</v>
      </c>
    </row>
    <row r="4087" spans="1:4">
      <c r="A4087" t="s">
        <v>796</v>
      </c>
      <c r="B4087" t="s">
        <v>797</v>
      </c>
      <c r="C4087">
        <v>2007</v>
      </c>
      <c r="D4087" s="14">
        <v>0</v>
      </c>
    </row>
    <row r="4088" spans="1:4">
      <c r="A4088" t="s">
        <v>796</v>
      </c>
      <c r="B4088" t="s">
        <v>797</v>
      </c>
      <c r="C4088">
        <v>2008</v>
      </c>
      <c r="D4088" s="14">
        <v>0</v>
      </c>
    </row>
    <row r="4089" spans="1:4">
      <c r="A4089" t="s">
        <v>796</v>
      </c>
      <c r="B4089" t="s">
        <v>797</v>
      </c>
      <c r="C4089">
        <v>2009</v>
      </c>
      <c r="D4089" s="14">
        <v>0</v>
      </c>
    </row>
    <row r="4090" spans="1:4">
      <c r="A4090" t="s">
        <v>796</v>
      </c>
      <c r="B4090" t="s">
        <v>797</v>
      </c>
      <c r="C4090">
        <v>2010</v>
      </c>
      <c r="D4090" s="14">
        <v>0</v>
      </c>
    </row>
    <row r="4091" spans="1:4">
      <c r="A4091" t="s">
        <v>796</v>
      </c>
      <c r="B4091" t="s">
        <v>797</v>
      </c>
      <c r="C4091">
        <v>2011</v>
      </c>
      <c r="D4091" s="14">
        <v>0</v>
      </c>
    </row>
    <row r="4092" spans="1:4">
      <c r="A4092" t="s">
        <v>796</v>
      </c>
      <c r="B4092" t="s">
        <v>797</v>
      </c>
      <c r="C4092">
        <v>2012</v>
      </c>
      <c r="D4092" s="14">
        <v>0</v>
      </c>
    </row>
    <row r="4093" spans="1:4">
      <c r="A4093" t="s">
        <v>796</v>
      </c>
      <c r="B4093" t="s">
        <v>797</v>
      </c>
      <c r="C4093">
        <v>2013</v>
      </c>
      <c r="D4093" s="14">
        <v>0</v>
      </c>
    </row>
    <row r="4094" spans="1:4">
      <c r="A4094" t="s">
        <v>796</v>
      </c>
      <c r="B4094" t="s">
        <v>797</v>
      </c>
      <c r="C4094">
        <v>2014</v>
      </c>
      <c r="D4094" s="14">
        <v>0</v>
      </c>
    </row>
    <row r="4095" spans="1:4">
      <c r="A4095" t="s">
        <v>796</v>
      </c>
      <c r="B4095" t="s">
        <v>797</v>
      </c>
      <c r="C4095">
        <v>2015</v>
      </c>
      <c r="D4095" s="14">
        <v>0</v>
      </c>
    </row>
    <row r="4096" spans="1:4">
      <c r="A4096" t="s">
        <v>796</v>
      </c>
      <c r="B4096" t="s">
        <v>797</v>
      </c>
      <c r="C4096">
        <v>2016</v>
      </c>
      <c r="D4096" s="14">
        <v>0</v>
      </c>
    </row>
    <row r="4097" spans="1:4">
      <c r="A4097" t="s">
        <v>796</v>
      </c>
      <c r="B4097" t="s">
        <v>797</v>
      </c>
      <c r="C4097">
        <v>2017</v>
      </c>
      <c r="D4097" s="14">
        <v>0</v>
      </c>
    </row>
    <row r="4098" spans="1:4">
      <c r="A4098" t="s">
        <v>796</v>
      </c>
      <c r="B4098" t="s">
        <v>797</v>
      </c>
      <c r="C4098">
        <v>2018</v>
      </c>
      <c r="D4098" s="14">
        <v>0</v>
      </c>
    </row>
    <row r="4099" spans="1:4">
      <c r="A4099" t="s">
        <v>796</v>
      </c>
      <c r="B4099" t="s">
        <v>797</v>
      </c>
      <c r="C4099">
        <v>2019</v>
      </c>
      <c r="D4099" s="14">
        <v>0</v>
      </c>
    </row>
    <row r="4100" spans="1:4">
      <c r="A4100" t="s">
        <v>798</v>
      </c>
      <c r="B4100" t="s">
        <v>799</v>
      </c>
      <c r="C4100">
        <v>2000</v>
      </c>
      <c r="D4100" s="14">
        <v>0.48399999999999999</v>
      </c>
    </row>
    <row r="4101" spans="1:4">
      <c r="A4101" t="s">
        <v>798</v>
      </c>
      <c r="B4101" t="s">
        <v>799</v>
      </c>
      <c r="C4101">
        <v>2001</v>
      </c>
      <c r="D4101" s="14">
        <v>0.39500000000000002</v>
      </c>
    </row>
    <row r="4102" spans="1:4">
      <c r="A4102" t="s">
        <v>798</v>
      </c>
      <c r="B4102" t="s">
        <v>799</v>
      </c>
      <c r="C4102">
        <v>2002</v>
      </c>
      <c r="D4102" s="14">
        <v>0.55600000000000005</v>
      </c>
    </row>
    <row r="4103" spans="1:4">
      <c r="A4103" t="s">
        <v>798</v>
      </c>
      <c r="B4103" t="s">
        <v>799</v>
      </c>
      <c r="C4103">
        <v>2003</v>
      </c>
      <c r="D4103" s="14">
        <v>0.73</v>
      </c>
    </row>
    <row r="4104" spans="1:4">
      <c r="A4104" t="s">
        <v>798</v>
      </c>
      <c r="B4104" t="s">
        <v>799</v>
      </c>
      <c r="C4104">
        <v>2004</v>
      </c>
      <c r="D4104" s="14">
        <v>0.77600000000000002</v>
      </c>
    </row>
    <row r="4105" spans="1:4">
      <c r="A4105" t="s">
        <v>798</v>
      </c>
      <c r="B4105" t="s">
        <v>799</v>
      </c>
      <c r="C4105">
        <v>2005</v>
      </c>
      <c r="D4105" s="14">
        <v>0.59699999999999998</v>
      </c>
    </row>
    <row r="4106" spans="1:4">
      <c r="A4106" t="s">
        <v>798</v>
      </c>
      <c r="B4106" t="s">
        <v>799</v>
      </c>
      <c r="C4106">
        <v>2006</v>
      </c>
      <c r="D4106" s="14">
        <v>0.59599999999999997</v>
      </c>
    </row>
    <row r="4107" spans="1:4">
      <c r="A4107" t="s">
        <v>798</v>
      </c>
      <c r="B4107" t="s">
        <v>799</v>
      </c>
      <c r="C4107">
        <v>2007</v>
      </c>
      <c r="D4107" s="14">
        <v>0.83399999999999996</v>
      </c>
    </row>
    <row r="4108" spans="1:4">
      <c r="A4108" t="s">
        <v>798</v>
      </c>
      <c r="B4108" t="s">
        <v>799</v>
      </c>
      <c r="C4108">
        <v>2008</v>
      </c>
      <c r="D4108" s="14">
        <v>0.61799999999999999</v>
      </c>
    </row>
    <row r="4109" spans="1:4">
      <c r="A4109" t="s">
        <v>798</v>
      </c>
      <c r="B4109" t="s">
        <v>799</v>
      </c>
      <c r="C4109">
        <v>2009</v>
      </c>
      <c r="D4109" s="14">
        <v>1.5629999999999999</v>
      </c>
    </row>
    <row r="4110" spans="1:4">
      <c r="A4110" t="s">
        <v>798</v>
      </c>
      <c r="B4110" t="s">
        <v>799</v>
      </c>
      <c r="C4110">
        <v>2010</v>
      </c>
      <c r="D4110" s="14">
        <v>2.9089999999999998</v>
      </c>
    </row>
    <row r="4111" spans="1:4">
      <c r="A4111" t="s">
        <v>798</v>
      </c>
      <c r="B4111" t="s">
        <v>799</v>
      </c>
      <c r="C4111">
        <v>2011</v>
      </c>
      <c r="D4111" s="14">
        <v>1.5820000000000001</v>
      </c>
    </row>
    <row r="4112" spans="1:4">
      <c r="A4112" t="s">
        <v>798</v>
      </c>
      <c r="B4112" t="s">
        <v>799</v>
      </c>
      <c r="C4112">
        <v>2012</v>
      </c>
      <c r="D4112" s="14">
        <v>0.91500000000000004</v>
      </c>
    </row>
    <row r="4113" spans="1:4">
      <c r="A4113" t="s">
        <v>798</v>
      </c>
      <c r="B4113" t="s">
        <v>799</v>
      </c>
      <c r="C4113">
        <v>2013</v>
      </c>
      <c r="D4113" s="14">
        <v>0.85399999999999998</v>
      </c>
    </row>
    <row r="4114" spans="1:4">
      <c r="A4114" t="s">
        <v>798</v>
      </c>
      <c r="B4114" t="s">
        <v>799</v>
      </c>
      <c r="C4114">
        <v>2014</v>
      </c>
      <c r="D4114" s="14">
        <v>0.42199999999999999</v>
      </c>
    </row>
    <row r="4115" spans="1:4">
      <c r="A4115" t="s">
        <v>798</v>
      </c>
      <c r="B4115" t="s">
        <v>799</v>
      </c>
      <c r="C4115">
        <v>2015</v>
      </c>
      <c r="D4115" s="14">
        <v>0.44600000000000001</v>
      </c>
    </row>
    <row r="4116" spans="1:4">
      <c r="A4116" t="s">
        <v>798</v>
      </c>
      <c r="B4116" t="s">
        <v>799</v>
      </c>
      <c r="C4116">
        <v>2016</v>
      </c>
      <c r="D4116" s="14">
        <v>0.67900000000000005</v>
      </c>
    </row>
    <row r="4117" spans="1:4">
      <c r="A4117" t="s">
        <v>798</v>
      </c>
      <c r="B4117" t="s">
        <v>799</v>
      </c>
      <c r="C4117">
        <v>2017</v>
      </c>
      <c r="D4117" s="14">
        <v>0.32800000000000001</v>
      </c>
    </row>
    <row r="4118" spans="1:4">
      <c r="A4118" t="s">
        <v>798</v>
      </c>
      <c r="B4118" t="s">
        <v>799</v>
      </c>
      <c r="C4118">
        <v>2018</v>
      </c>
      <c r="D4118" s="14">
        <v>0.32800000000000001</v>
      </c>
    </row>
    <row r="4119" spans="1:4">
      <c r="A4119" t="s">
        <v>798</v>
      </c>
      <c r="B4119" t="s">
        <v>799</v>
      </c>
      <c r="C4119">
        <v>2019</v>
      </c>
      <c r="D4119" s="14">
        <v>0.32800000000000001</v>
      </c>
    </row>
    <row r="4120" spans="1:4">
      <c r="A4120" t="s">
        <v>931</v>
      </c>
      <c r="B4120" t="s">
        <v>932</v>
      </c>
      <c r="C4120">
        <v>2000</v>
      </c>
      <c r="D4120" s="14">
        <v>0</v>
      </c>
    </row>
    <row r="4121" spans="1:4">
      <c r="A4121" t="s">
        <v>931</v>
      </c>
      <c r="B4121" t="s">
        <v>932</v>
      </c>
      <c r="C4121">
        <v>2001</v>
      </c>
      <c r="D4121" s="14">
        <v>0</v>
      </c>
    </row>
    <row r="4122" spans="1:4">
      <c r="A4122" t="s">
        <v>931</v>
      </c>
      <c r="B4122" t="s">
        <v>932</v>
      </c>
      <c r="C4122">
        <v>2002</v>
      </c>
      <c r="D4122" s="14">
        <v>0</v>
      </c>
    </row>
    <row r="4123" spans="1:4">
      <c r="A4123" t="s">
        <v>931</v>
      </c>
      <c r="B4123" t="s">
        <v>932</v>
      </c>
      <c r="C4123">
        <v>2003</v>
      </c>
      <c r="D4123" s="14">
        <v>0</v>
      </c>
    </row>
    <row r="4124" spans="1:4">
      <c r="A4124" t="s">
        <v>931</v>
      </c>
      <c r="B4124" t="s">
        <v>932</v>
      </c>
      <c r="C4124">
        <v>2004</v>
      </c>
      <c r="D4124" s="14">
        <v>0</v>
      </c>
    </row>
    <row r="4125" spans="1:4">
      <c r="A4125" t="s">
        <v>931</v>
      </c>
      <c r="B4125" t="s">
        <v>932</v>
      </c>
      <c r="C4125">
        <v>2005</v>
      </c>
      <c r="D4125" s="14">
        <v>0</v>
      </c>
    </row>
    <row r="4126" spans="1:4">
      <c r="A4126" t="s">
        <v>931</v>
      </c>
      <c r="B4126" t="s">
        <v>932</v>
      </c>
      <c r="C4126">
        <v>2006</v>
      </c>
      <c r="D4126" s="14">
        <v>0</v>
      </c>
    </row>
    <row r="4127" spans="1:4">
      <c r="A4127" t="s">
        <v>931</v>
      </c>
      <c r="B4127" t="s">
        <v>932</v>
      </c>
      <c r="C4127">
        <v>2007</v>
      </c>
      <c r="D4127" s="14">
        <v>0</v>
      </c>
    </row>
    <row r="4128" spans="1:4">
      <c r="A4128" t="s">
        <v>931</v>
      </c>
      <c r="B4128" t="s">
        <v>932</v>
      </c>
      <c r="C4128">
        <v>2008</v>
      </c>
      <c r="D4128" s="14">
        <v>0</v>
      </c>
    </row>
    <row r="4129" spans="1:4">
      <c r="A4129" t="s">
        <v>931</v>
      </c>
      <c r="B4129" t="s">
        <v>932</v>
      </c>
      <c r="C4129">
        <v>2009</v>
      </c>
      <c r="D4129" s="14">
        <v>0</v>
      </c>
    </row>
    <row r="4130" spans="1:4">
      <c r="A4130" t="s">
        <v>931</v>
      </c>
      <c r="B4130" t="s">
        <v>932</v>
      </c>
      <c r="C4130">
        <v>2010</v>
      </c>
      <c r="D4130" s="14">
        <v>0</v>
      </c>
    </row>
    <row r="4131" spans="1:4">
      <c r="A4131" t="s">
        <v>931</v>
      </c>
      <c r="B4131" t="s">
        <v>932</v>
      </c>
      <c r="C4131">
        <v>2011</v>
      </c>
      <c r="D4131" s="14">
        <v>0</v>
      </c>
    </row>
    <row r="4132" spans="1:4">
      <c r="A4132" t="s">
        <v>931</v>
      </c>
      <c r="B4132" t="s">
        <v>932</v>
      </c>
      <c r="C4132">
        <v>2012</v>
      </c>
      <c r="D4132" s="14">
        <v>0</v>
      </c>
    </row>
    <row r="4133" spans="1:4">
      <c r="A4133" t="s">
        <v>931</v>
      </c>
      <c r="B4133" t="s">
        <v>932</v>
      </c>
      <c r="C4133">
        <v>2013</v>
      </c>
      <c r="D4133" s="14">
        <v>0</v>
      </c>
    </row>
    <row r="4134" spans="1:4">
      <c r="A4134" t="s">
        <v>931</v>
      </c>
      <c r="B4134" t="s">
        <v>932</v>
      </c>
      <c r="C4134">
        <v>2014</v>
      </c>
      <c r="D4134" s="14">
        <v>0</v>
      </c>
    </row>
    <row r="4135" spans="1:4">
      <c r="A4135" t="s">
        <v>931</v>
      </c>
      <c r="B4135" t="s">
        <v>932</v>
      </c>
      <c r="C4135">
        <v>2015</v>
      </c>
      <c r="D4135" s="14">
        <v>0</v>
      </c>
    </row>
    <row r="4136" spans="1:4">
      <c r="A4136" t="s">
        <v>931</v>
      </c>
      <c r="B4136" t="s">
        <v>932</v>
      </c>
      <c r="C4136">
        <v>2016</v>
      </c>
      <c r="D4136" s="14">
        <v>0</v>
      </c>
    </row>
    <row r="4137" spans="1:4">
      <c r="A4137" t="s">
        <v>931</v>
      </c>
      <c r="B4137" t="s">
        <v>932</v>
      </c>
      <c r="C4137">
        <v>2017</v>
      </c>
      <c r="D4137" s="14">
        <v>0</v>
      </c>
    </row>
    <row r="4138" spans="1:4">
      <c r="A4138" t="s">
        <v>931</v>
      </c>
      <c r="B4138" t="s">
        <v>932</v>
      </c>
      <c r="C4138">
        <v>2018</v>
      </c>
      <c r="D4138" s="14">
        <v>0</v>
      </c>
    </row>
    <row r="4139" spans="1:4">
      <c r="A4139" t="s">
        <v>931</v>
      </c>
      <c r="B4139" t="s">
        <v>932</v>
      </c>
      <c r="C4139">
        <v>2019</v>
      </c>
      <c r="D4139" s="14">
        <v>0</v>
      </c>
    </row>
    <row r="4140" spans="1:4">
      <c r="A4140" t="s">
        <v>933</v>
      </c>
      <c r="B4140" t="s">
        <v>934</v>
      </c>
      <c r="C4140">
        <v>2000</v>
      </c>
      <c r="D4140" s="14">
        <v>10.333500000000001</v>
      </c>
    </row>
    <row r="4141" spans="1:4">
      <c r="A4141" t="s">
        <v>933</v>
      </c>
      <c r="B4141" t="s">
        <v>934</v>
      </c>
      <c r="C4141">
        <v>2001</v>
      </c>
      <c r="D4141" s="14">
        <v>10.952</v>
      </c>
    </row>
    <row r="4142" spans="1:4">
      <c r="A4142" t="s">
        <v>933</v>
      </c>
      <c r="B4142" t="s">
        <v>934</v>
      </c>
      <c r="C4142">
        <v>2002</v>
      </c>
      <c r="D4142" s="14">
        <v>12.013999999999999</v>
      </c>
    </row>
    <row r="4143" spans="1:4">
      <c r="A4143" t="s">
        <v>933</v>
      </c>
      <c r="B4143" t="s">
        <v>934</v>
      </c>
      <c r="C4143">
        <v>2003</v>
      </c>
      <c r="D4143" s="14">
        <v>12.5845</v>
      </c>
    </row>
    <row r="4144" spans="1:4">
      <c r="A4144" t="s">
        <v>933</v>
      </c>
      <c r="B4144" t="s">
        <v>934</v>
      </c>
      <c r="C4144">
        <v>2004</v>
      </c>
      <c r="D4144" s="14">
        <v>13.114000000000001</v>
      </c>
    </row>
    <row r="4145" spans="1:4">
      <c r="A4145" t="s">
        <v>933</v>
      </c>
      <c r="B4145" t="s">
        <v>934</v>
      </c>
      <c r="C4145">
        <v>2005</v>
      </c>
      <c r="D4145" s="14">
        <v>14.3865</v>
      </c>
    </row>
    <row r="4146" spans="1:4">
      <c r="A4146" t="s">
        <v>933</v>
      </c>
      <c r="B4146" t="s">
        <v>934</v>
      </c>
      <c r="C4146">
        <v>2006</v>
      </c>
      <c r="D4146" s="14">
        <v>15.669</v>
      </c>
    </row>
    <row r="4147" spans="1:4">
      <c r="A4147" t="s">
        <v>933</v>
      </c>
      <c r="B4147" t="s">
        <v>934</v>
      </c>
      <c r="C4147">
        <v>2007</v>
      </c>
      <c r="D4147" s="14">
        <v>16.527000000000001</v>
      </c>
    </row>
    <row r="4148" spans="1:4">
      <c r="A4148" t="s">
        <v>933</v>
      </c>
      <c r="B4148" t="s">
        <v>934</v>
      </c>
      <c r="C4148">
        <v>2008</v>
      </c>
      <c r="D4148" s="14">
        <v>17.932500000000001</v>
      </c>
    </row>
    <row r="4149" spans="1:4">
      <c r="A4149" t="s">
        <v>933</v>
      </c>
      <c r="B4149" t="s">
        <v>934</v>
      </c>
      <c r="C4149">
        <v>2009</v>
      </c>
      <c r="D4149" s="14">
        <v>19.477499999999999</v>
      </c>
    </row>
    <row r="4150" spans="1:4">
      <c r="A4150" t="s">
        <v>933</v>
      </c>
      <c r="B4150" t="s">
        <v>934</v>
      </c>
      <c r="C4150">
        <v>2010</v>
      </c>
      <c r="D4150" s="14">
        <v>20.596</v>
      </c>
    </row>
    <row r="4151" spans="1:4">
      <c r="A4151" t="s">
        <v>933</v>
      </c>
      <c r="B4151" t="s">
        <v>934</v>
      </c>
      <c r="C4151">
        <v>2011</v>
      </c>
      <c r="D4151" s="14">
        <v>18.131</v>
      </c>
    </row>
    <row r="4152" spans="1:4">
      <c r="A4152" t="s">
        <v>933</v>
      </c>
      <c r="B4152" t="s">
        <v>934</v>
      </c>
      <c r="C4152">
        <v>2012</v>
      </c>
      <c r="D4152" s="14">
        <v>14.9655</v>
      </c>
    </row>
    <row r="4153" spans="1:4">
      <c r="A4153" t="s">
        <v>933</v>
      </c>
      <c r="B4153" t="s">
        <v>934</v>
      </c>
      <c r="C4153">
        <v>2013</v>
      </c>
      <c r="D4153" s="14">
        <v>10.4055</v>
      </c>
    </row>
    <row r="4154" spans="1:4">
      <c r="A4154" t="s">
        <v>933</v>
      </c>
      <c r="B4154" t="s">
        <v>934</v>
      </c>
      <c r="C4154">
        <v>2014</v>
      </c>
      <c r="D4154" s="14">
        <v>8.875</v>
      </c>
    </row>
    <row r="4155" spans="1:4">
      <c r="A4155" t="s">
        <v>933</v>
      </c>
      <c r="B4155" t="s">
        <v>934</v>
      </c>
      <c r="C4155">
        <v>2015</v>
      </c>
      <c r="D4155" s="14">
        <v>8.2575000000000003</v>
      </c>
    </row>
    <row r="4156" spans="1:4">
      <c r="A4156" t="s">
        <v>933</v>
      </c>
      <c r="B4156" t="s">
        <v>934</v>
      </c>
      <c r="C4156">
        <v>2016</v>
      </c>
      <c r="D4156" s="14">
        <v>8.0760000000000005</v>
      </c>
    </row>
    <row r="4157" spans="1:4">
      <c r="A4157" t="s">
        <v>933</v>
      </c>
      <c r="B4157" t="s">
        <v>934</v>
      </c>
      <c r="C4157">
        <v>2017</v>
      </c>
      <c r="D4157" s="14">
        <v>8.2140000000000004</v>
      </c>
    </row>
    <row r="4158" spans="1:4">
      <c r="A4158" t="s">
        <v>933</v>
      </c>
      <c r="B4158" t="s">
        <v>934</v>
      </c>
      <c r="C4158">
        <v>2018</v>
      </c>
      <c r="D4158" s="14">
        <v>8.2140000000000004</v>
      </c>
    </row>
    <row r="4159" spans="1:4">
      <c r="A4159" t="s">
        <v>933</v>
      </c>
      <c r="B4159" t="s">
        <v>934</v>
      </c>
      <c r="C4159">
        <v>2019</v>
      </c>
      <c r="D4159" s="14">
        <v>8.1995000000000005</v>
      </c>
    </row>
    <row r="4160" spans="1:4">
      <c r="A4160" t="s">
        <v>800</v>
      </c>
      <c r="B4160" t="s">
        <v>801</v>
      </c>
      <c r="C4160">
        <v>1985</v>
      </c>
      <c r="D4160" s="14">
        <v>0</v>
      </c>
    </row>
    <row r="4161" spans="1:4">
      <c r="A4161" t="s">
        <v>800</v>
      </c>
      <c r="B4161" t="s">
        <v>801</v>
      </c>
      <c r="C4161">
        <v>1986</v>
      </c>
      <c r="D4161" s="14">
        <v>0</v>
      </c>
    </row>
    <row r="4162" spans="1:4">
      <c r="A4162" t="s">
        <v>800</v>
      </c>
      <c r="B4162" t="s">
        <v>801</v>
      </c>
      <c r="C4162">
        <v>1987</v>
      </c>
      <c r="D4162" s="14">
        <v>0</v>
      </c>
    </row>
    <row r="4163" spans="1:4">
      <c r="A4163" t="s">
        <v>800</v>
      </c>
      <c r="B4163" t="s">
        <v>801</v>
      </c>
      <c r="C4163">
        <v>1988</v>
      </c>
      <c r="D4163" s="14">
        <v>0</v>
      </c>
    </row>
    <row r="4164" spans="1:4">
      <c r="A4164" t="s">
        <v>800</v>
      </c>
      <c r="B4164" t="s">
        <v>801</v>
      </c>
      <c r="C4164">
        <v>1989</v>
      </c>
      <c r="D4164" s="14">
        <v>3.1434950000000003E-2</v>
      </c>
    </row>
    <row r="4165" spans="1:4">
      <c r="A4165" t="s">
        <v>800</v>
      </c>
      <c r="B4165" t="s">
        <v>801</v>
      </c>
      <c r="C4165">
        <v>1990</v>
      </c>
      <c r="D4165" s="14">
        <v>1.0699247999999999</v>
      </c>
    </row>
    <row r="4166" spans="1:4">
      <c r="A4166" t="s">
        <v>800</v>
      </c>
      <c r="B4166" t="s">
        <v>801</v>
      </c>
      <c r="C4166">
        <v>1991</v>
      </c>
      <c r="D4166" s="14">
        <v>2.713720108</v>
      </c>
    </row>
    <row r="4167" spans="1:4">
      <c r="A4167" t="s">
        <v>800</v>
      </c>
      <c r="B4167" t="s">
        <v>801</v>
      </c>
      <c r="C4167">
        <v>1992</v>
      </c>
      <c r="D4167" s="14">
        <v>2.8383670030000001</v>
      </c>
    </row>
    <row r="4168" spans="1:4">
      <c r="A4168" t="s">
        <v>800</v>
      </c>
      <c r="B4168" t="s">
        <v>801</v>
      </c>
      <c r="C4168">
        <v>1993</v>
      </c>
      <c r="D4168" s="14">
        <v>2.4173680200000001</v>
      </c>
    </row>
    <row r="4169" spans="1:4">
      <c r="A4169" t="s">
        <v>800</v>
      </c>
      <c r="B4169" t="s">
        <v>801</v>
      </c>
      <c r="C4169">
        <v>1994</v>
      </c>
      <c r="D4169" s="14">
        <v>5.1568280059999996</v>
      </c>
    </row>
    <row r="4170" spans="1:4">
      <c r="A4170" t="s">
        <v>800</v>
      </c>
      <c r="B4170" t="s">
        <v>801</v>
      </c>
      <c r="C4170">
        <v>1995</v>
      </c>
      <c r="D4170" s="14">
        <v>5.6161509479999996</v>
      </c>
    </row>
    <row r="4171" spans="1:4">
      <c r="A4171" t="s">
        <v>800</v>
      </c>
      <c r="B4171" t="s">
        <v>801</v>
      </c>
      <c r="C4171">
        <v>1996</v>
      </c>
      <c r="D4171" s="14">
        <v>6.0044130939999896</v>
      </c>
    </row>
    <row r="4172" spans="1:4">
      <c r="A4172" t="s">
        <v>800</v>
      </c>
      <c r="B4172" t="s">
        <v>801</v>
      </c>
      <c r="C4172">
        <v>1997</v>
      </c>
      <c r="D4172" s="14">
        <v>8.9828649719999998</v>
      </c>
    </row>
    <row r="4173" spans="1:4">
      <c r="A4173" t="s">
        <v>800</v>
      </c>
      <c r="B4173" t="s">
        <v>801</v>
      </c>
      <c r="C4173">
        <v>1998</v>
      </c>
      <c r="D4173" s="14">
        <v>14.285841899999999</v>
      </c>
    </row>
    <row r="4174" spans="1:4">
      <c r="A4174" t="s">
        <v>800</v>
      </c>
      <c r="B4174" t="s">
        <v>801</v>
      </c>
      <c r="C4174">
        <v>1999</v>
      </c>
      <c r="D4174" s="14">
        <v>15.4471483</v>
      </c>
    </row>
    <row r="4175" spans="1:4">
      <c r="A4175" t="s">
        <v>800</v>
      </c>
      <c r="B4175" t="s">
        <v>801</v>
      </c>
      <c r="C4175">
        <v>2000</v>
      </c>
      <c r="D4175" s="14">
        <v>17.660120280000001</v>
      </c>
    </row>
    <row r="4176" spans="1:4">
      <c r="A4176" t="s">
        <v>800</v>
      </c>
      <c r="B4176" t="s">
        <v>801</v>
      </c>
      <c r="C4176">
        <v>2001</v>
      </c>
      <c r="D4176" s="14">
        <v>20.501558849999999</v>
      </c>
    </row>
    <row r="4177" spans="1:4">
      <c r="A4177" t="s">
        <v>800</v>
      </c>
      <c r="B4177" t="s">
        <v>801</v>
      </c>
      <c r="C4177">
        <v>2002</v>
      </c>
      <c r="D4177" s="14">
        <v>26.21926843</v>
      </c>
    </row>
    <row r="4178" spans="1:4">
      <c r="A4178" t="s">
        <v>800</v>
      </c>
      <c r="B4178" t="s">
        <v>801</v>
      </c>
      <c r="C4178">
        <v>2003</v>
      </c>
      <c r="D4178" s="14">
        <v>28.35127275</v>
      </c>
    </row>
    <row r="4179" spans="1:4">
      <c r="A4179" t="s">
        <v>800</v>
      </c>
      <c r="B4179" t="s">
        <v>801</v>
      </c>
      <c r="C4179">
        <v>2004</v>
      </c>
      <c r="D4179" s="14">
        <v>36.151129689999998</v>
      </c>
    </row>
    <row r="4180" spans="1:4">
      <c r="A4180" t="s">
        <v>800</v>
      </c>
      <c r="B4180" t="s">
        <v>801</v>
      </c>
      <c r="C4180">
        <v>2005</v>
      </c>
      <c r="D4180" s="14">
        <v>38.902727460000001</v>
      </c>
    </row>
    <row r="4181" spans="1:4">
      <c r="A4181" t="s">
        <v>800</v>
      </c>
      <c r="B4181" t="s">
        <v>801</v>
      </c>
      <c r="C4181">
        <v>2006</v>
      </c>
      <c r="D4181" s="14">
        <v>40.101460160000002</v>
      </c>
    </row>
    <row r="4182" spans="1:4">
      <c r="A4182" t="s">
        <v>800</v>
      </c>
      <c r="B4182" t="s">
        <v>801</v>
      </c>
      <c r="C4182">
        <v>2007</v>
      </c>
      <c r="D4182" s="14">
        <v>45.035343419999997</v>
      </c>
    </row>
    <row r="4183" spans="1:4">
      <c r="A4183" t="s">
        <v>800</v>
      </c>
      <c r="B4183" t="s">
        <v>801</v>
      </c>
      <c r="C4183">
        <v>2008</v>
      </c>
      <c r="D4183" s="14">
        <v>48.513140749999998</v>
      </c>
    </row>
    <row r="4184" spans="1:4">
      <c r="A4184" t="s">
        <v>800</v>
      </c>
      <c r="B4184" t="s">
        <v>801</v>
      </c>
      <c r="C4184">
        <v>2009</v>
      </c>
      <c r="D4184" s="14">
        <v>47.280294169999998</v>
      </c>
    </row>
    <row r="4185" spans="1:4">
      <c r="A4185" t="s">
        <v>800</v>
      </c>
      <c r="B4185" t="s">
        <v>801</v>
      </c>
      <c r="C4185">
        <v>2010</v>
      </c>
      <c r="D4185" s="14">
        <v>60.249644459999999</v>
      </c>
    </row>
    <row r="4186" spans="1:4">
      <c r="A4186" t="s">
        <v>800</v>
      </c>
      <c r="B4186" t="s">
        <v>801</v>
      </c>
      <c r="C4186">
        <v>2011</v>
      </c>
      <c r="D4186" s="14">
        <v>64.201777320000005</v>
      </c>
    </row>
    <row r="4187" spans="1:4">
      <c r="A4187" t="s">
        <v>800</v>
      </c>
      <c r="B4187" t="s">
        <v>801</v>
      </c>
      <c r="C4187">
        <v>2012</v>
      </c>
      <c r="D4187" s="14">
        <v>66.290450250000006</v>
      </c>
    </row>
    <row r="4188" spans="1:4">
      <c r="A4188" t="s">
        <v>800</v>
      </c>
      <c r="B4188" t="s">
        <v>801</v>
      </c>
      <c r="C4188">
        <v>2013</v>
      </c>
      <c r="D4188" s="14">
        <v>68.386037180000002</v>
      </c>
    </row>
    <row r="4189" spans="1:4">
      <c r="A4189" t="s">
        <v>800</v>
      </c>
      <c r="B4189" t="s">
        <v>801</v>
      </c>
      <c r="C4189">
        <v>2014</v>
      </c>
      <c r="D4189" s="14">
        <v>73.073761050000002</v>
      </c>
    </row>
    <row r="4190" spans="1:4">
      <c r="A4190" t="s">
        <v>800</v>
      </c>
      <c r="B4190" t="s">
        <v>801</v>
      </c>
      <c r="C4190">
        <v>2015</v>
      </c>
      <c r="D4190" s="14">
        <v>79.012946249999999</v>
      </c>
    </row>
    <row r="4191" spans="1:4">
      <c r="A4191" t="s">
        <v>800</v>
      </c>
      <c r="B4191" t="s">
        <v>801</v>
      </c>
      <c r="C4191">
        <v>2016</v>
      </c>
      <c r="D4191" s="14">
        <v>83.349620669999993</v>
      </c>
    </row>
    <row r="4192" spans="1:4">
      <c r="A4192" t="s">
        <v>800</v>
      </c>
      <c r="B4192" t="s">
        <v>801</v>
      </c>
      <c r="C4192">
        <v>2017</v>
      </c>
      <c r="D4192" s="14">
        <v>91.475500099999906</v>
      </c>
    </row>
    <row r="4193" spans="1:4">
      <c r="A4193" t="s">
        <v>800</v>
      </c>
      <c r="B4193" t="s">
        <v>801</v>
      </c>
      <c r="C4193">
        <v>2018</v>
      </c>
      <c r="D4193" s="14">
        <v>92.415558140000002</v>
      </c>
    </row>
    <row r="4194" spans="1:4">
      <c r="A4194" t="s">
        <v>800</v>
      </c>
      <c r="B4194" t="s">
        <v>801</v>
      </c>
      <c r="C4194">
        <v>2019</v>
      </c>
      <c r="D4194" s="14">
        <v>91.121656669999993</v>
      </c>
    </row>
    <row r="4195" spans="1:4">
      <c r="A4195" t="s">
        <v>802</v>
      </c>
      <c r="B4195" t="s">
        <v>803</v>
      </c>
      <c r="C4195">
        <v>2000</v>
      </c>
      <c r="D4195" s="14">
        <v>0</v>
      </c>
    </row>
    <row r="4196" spans="1:4">
      <c r="A4196" t="s">
        <v>802</v>
      </c>
      <c r="B4196" t="s">
        <v>803</v>
      </c>
      <c r="C4196">
        <v>2001</v>
      </c>
      <c r="D4196" s="14">
        <v>0</v>
      </c>
    </row>
    <row r="4197" spans="1:4">
      <c r="A4197" t="s">
        <v>802</v>
      </c>
      <c r="B4197" t="s">
        <v>803</v>
      </c>
      <c r="C4197">
        <v>2002</v>
      </c>
      <c r="D4197" s="14">
        <v>0</v>
      </c>
    </row>
    <row r="4198" spans="1:4">
      <c r="A4198" t="s">
        <v>802</v>
      </c>
      <c r="B4198" t="s">
        <v>803</v>
      </c>
      <c r="C4198">
        <v>2003</v>
      </c>
      <c r="D4198" s="14">
        <v>0</v>
      </c>
    </row>
    <row r="4199" spans="1:4">
      <c r="A4199" t="s">
        <v>802</v>
      </c>
      <c r="B4199" t="s">
        <v>803</v>
      </c>
      <c r="C4199">
        <v>2004</v>
      </c>
      <c r="D4199" s="14">
        <v>0</v>
      </c>
    </row>
    <row r="4200" spans="1:4">
      <c r="A4200" t="s">
        <v>802</v>
      </c>
      <c r="B4200" t="s">
        <v>803</v>
      </c>
      <c r="C4200">
        <v>2005</v>
      </c>
      <c r="D4200" s="14">
        <v>0</v>
      </c>
    </row>
    <row r="4201" spans="1:4">
      <c r="A4201" t="s">
        <v>802</v>
      </c>
      <c r="B4201" t="s">
        <v>803</v>
      </c>
      <c r="C4201">
        <v>2006</v>
      </c>
      <c r="D4201" s="14">
        <v>0</v>
      </c>
    </row>
    <row r="4202" spans="1:4">
      <c r="A4202" t="s">
        <v>802</v>
      </c>
      <c r="B4202" t="s">
        <v>803</v>
      </c>
      <c r="C4202">
        <v>2007</v>
      </c>
      <c r="D4202" s="14">
        <v>0</v>
      </c>
    </row>
    <row r="4203" spans="1:4">
      <c r="A4203" t="s">
        <v>802</v>
      </c>
      <c r="B4203" t="s">
        <v>803</v>
      </c>
      <c r="C4203">
        <v>2008</v>
      </c>
      <c r="D4203" s="14">
        <v>0</v>
      </c>
    </row>
    <row r="4204" spans="1:4">
      <c r="A4204" t="s">
        <v>802</v>
      </c>
      <c r="B4204" t="s">
        <v>803</v>
      </c>
      <c r="C4204">
        <v>2009</v>
      </c>
      <c r="D4204" s="14">
        <v>0</v>
      </c>
    </row>
    <row r="4205" spans="1:4">
      <c r="A4205" t="s">
        <v>802</v>
      </c>
      <c r="B4205" t="s">
        <v>803</v>
      </c>
      <c r="C4205">
        <v>2010</v>
      </c>
      <c r="D4205" s="14">
        <v>0</v>
      </c>
    </row>
    <row r="4206" spans="1:4">
      <c r="A4206" t="s">
        <v>802</v>
      </c>
      <c r="B4206" t="s">
        <v>803</v>
      </c>
      <c r="C4206">
        <v>2011</v>
      </c>
      <c r="D4206" s="14">
        <v>0</v>
      </c>
    </row>
    <row r="4207" spans="1:4">
      <c r="A4207" t="s">
        <v>802</v>
      </c>
      <c r="B4207" t="s">
        <v>803</v>
      </c>
      <c r="C4207">
        <v>2012</v>
      </c>
      <c r="D4207" s="14">
        <v>0</v>
      </c>
    </row>
    <row r="4208" spans="1:4">
      <c r="A4208" t="s">
        <v>802</v>
      </c>
      <c r="B4208" t="s">
        <v>803</v>
      </c>
      <c r="C4208">
        <v>2013</v>
      </c>
      <c r="D4208" s="14">
        <v>0</v>
      </c>
    </row>
    <row r="4209" spans="1:4">
      <c r="A4209" t="s">
        <v>802</v>
      </c>
      <c r="B4209" t="s">
        <v>803</v>
      </c>
      <c r="C4209">
        <v>2014</v>
      </c>
      <c r="D4209" s="14">
        <v>0</v>
      </c>
    </row>
    <row r="4210" spans="1:4">
      <c r="A4210" t="s">
        <v>802</v>
      </c>
      <c r="B4210" t="s">
        <v>803</v>
      </c>
      <c r="C4210">
        <v>2015</v>
      </c>
      <c r="D4210" s="14">
        <v>0</v>
      </c>
    </row>
    <row r="4211" spans="1:4">
      <c r="A4211" t="s">
        <v>802</v>
      </c>
      <c r="B4211" t="s">
        <v>803</v>
      </c>
      <c r="C4211">
        <v>2016</v>
      </c>
      <c r="D4211" s="14">
        <v>0</v>
      </c>
    </row>
    <row r="4212" spans="1:4">
      <c r="A4212" t="s">
        <v>802</v>
      </c>
      <c r="B4212" t="s">
        <v>803</v>
      </c>
      <c r="C4212">
        <v>2017</v>
      </c>
      <c r="D4212" s="14">
        <v>0</v>
      </c>
    </row>
    <row r="4213" spans="1:4">
      <c r="A4213" t="s">
        <v>802</v>
      </c>
      <c r="B4213" t="s">
        <v>803</v>
      </c>
      <c r="C4213">
        <v>2018</v>
      </c>
      <c r="D4213" s="14">
        <v>0</v>
      </c>
    </row>
    <row r="4214" spans="1:4">
      <c r="A4214" t="s">
        <v>802</v>
      </c>
      <c r="B4214" t="s">
        <v>803</v>
      </c>
      <c r="C4214">
        <v>2019</v>
      </c>
      <c r="D4214" s="14">
        <v>0</v>
      </c>
    </row>
    <row r="4215" spans="1:4">
      <c r="A4215" t="s">
        <v>804</v>
      </c>
      <c r="B4215" t="s">
        <v>805</v>
      </c>
      <c r="C4215">
        <v>2000</v>
      </c>
      <c r="D4215" s="14">
        <v>0.23217004048582901</v>
      </c>
    </row>
    <row r="4216" spans="1:4">
      <c r="A4216" t="s">
        <v>804</v>
      </c>
      <c r="B4216" t="s">
        <v>805</v>
      </c>
      <c r="C4216">
        <v>2001</v>
      </c>
      <c r="D4216" s="14">
        <v>0.10367341430499299</v>
      </c>
    </row>
    <row r="4217" spans="1:4">
      <c r="A4217" t="s">
        <v>804</v>
      </c>
      <c r="B4217" t="s">
        <v>805</v>
      </c>
      <c r="C4217">
        <v>2002</v>
      </c>
      <c r="D4217" s="14">
        <v>9.2721997300944603E-2</v>
      </c>
    </row>
    <row r="4218" spans="1:4">
      <c r="A4218" t="s">
        <v>804</v>
      </c>
      <c r="B4218" t="s">
        <v>805</v>
      </c>
      <c r="C4218">
        <v>2003</v>
      </c>
      <c r="D4218" s="14">
        <v>7.5199730094466899E-2</v>
      </c>
    </row>
    <row r="4219" spans="1:4">
      <c r="A4219" t="s">
        <v>804</v>
      </c>
      <c r="B4219" t="s">
        <v>805</v>
      </c>
      <c r="C4219">
        <v>2004</v>
      </c>
      <c r="D4219" s="14">
        <v>0.36869770580296801</v>
      </c>
    </row>
    <row r="4220" spans="1:4">
      <c r="A4220" t="s">
        <v>804</v>
      </c>
      <c r="B4220" t="s">
        <v>805</v>
      </c>
      <c r="C4220">
        <v>2005</v>
      </c>
      <c r="D4220" s="14">
        <v>1.2192577597840699</v>
      </c>
    </row>
    <row r="4221" spans="1:4">
      <c r="A4221" t="s">
        <v>804</v>
      </c>
      <c r="B4221" t="s">
        <v>805</v>
      </c>
      <c r="C4221">
        <v>2006</v>
      </c>
      <c r="D4221" s="14">
        <v>1.3798785425101201</v>
      </c>
    </row>
    <row r="4222" spans="1:4">
      <c r="A4222" t="s">
        <v>804</v>
      </c>
      <c r="B4222" t="s">
        <v>805</v>
      </c>
      <c r="C4222">
        <v>2007</v>
      </c>
      <c r="D4222" s="14">
        <v>1.1382172739541101</v>
      </c>
    </row>
    <row r="4223" spans="1:4">
      <c r="A4223" t="s">
        <v>804</v>
      </c>
      <c r="B4223" t="s">
        <v>805</v>
      </c>
      <c r="C4223">
        <v>2008</v>
      </c>
      <c r="D4223" s="14">
        <v>1.19224426450742</v>
      </c>
    </row>
    <row r="4224" spans="1:4">
      <c r="A4224" t="s">
        <v>804</v>
      </c>
      <c r="B4224" t="s">
        <v>805</v>
      </c>
      <c r="C4224">
        <v>2009</v>
      </c>
      <c r="D4224" s="14">
        <v>1.43828609986504</v>
      </c>
    </row>
    <row r="4225" spans="1:4">
      <c r="A4225" t="s">
        <v>804</v>
      </c>
      <c r="B4225" t="s">
        <v>805</v>
      </c>
      <c r="C4225">
        <v>2010</v>
      </c>
      <c r="D4225" s="14">
        <v>1.74857624831309</v>
      </c>
    </row>
    <row r="4226" spans="1:4">
      <c r="A4226" t="s">
        <v>804</v>
      </c>
      <c r="B4226" t="s">
        <v>805</v>
      </c>
      <c r="C4226">
        <v>2011</v>
      </c>
      <c r="D4226" s="14">
        <v>2.1041322537111999</v>
      </c>
    </row>
    <row r="4227" spans="1:4">
      <c r="A4227" t="s">
        <v>804</v>
      </c>
      <c r="B4227" t="s">
        <v>805</v>
      </c>
      <c r="C4227">
        <v>2012</v>
      </c>
      <c r="D4227" s="14">
        <v>2.6013265856949999</v>
      </c>
    </row>
    <row r="4228" spans="1:4">
      <c r="A4228" t="s">
        <v>804</v>
      </c>
      <c r="B4228" t="s">
        <v>805</v>
      </c>
      <c r="C4228">
        <v>2013</v>
      </c>
      <c r="D4228" s="14">
        <v>3.0288108419838502</v>
      </c>
    </row>
    <row r="4229" spans="1:4">
      <c r="A4229" t="s">
        <v>804</v>
      </c>
      <c r="B4229" t="s">
        <v>805</v>
      </c>
      <c r="C4229">
        <v>2014</v>
      </c>
      <c r="D4229" s="14">
        <v>2.5956839677047201</v>
      </c>
    </row>
    <row r="4230" spans="1:4">
      <c r="A4230" t="s">
        <v>804</v>
      </c>
      <c r="B4230" t="s">
        <v>805</v>
      </c>
      <c r="C4230">
        <v>2015</v>
      </c>
      <c r="D4230" s="14">
        <v>3.14036216839677</v>
      </c>
    </row>
    <row r="4231" spans="1:4">
      <c r="A4231" t="s">
        <v>804</v>
      </c>
      <c r="B4231" t="s">
        <v>805</v>
      </c>
      <c r="C4231">
        <v>2016</v>
      </c>
      <c r="D4231" s="14">
        <v>3.9704579008073799</v>
      </c>
    </row>
    <row r="4232" spans="1:4">
      <c r="A4232" t="s">
        <v>804</v>
      </c>
      <c r="B4232" t="s">
        <v>805</v>
      </c>
      <c r="C4232">
        <v>2017</v>
      </c>
      <c r="D4232" s="14">
        <v>4.0412352941176399</v>
      </c>
    </row>
    <row r="4233" spans="1:4">
      <c r="A4233" t="s">
        <v>804</v>
      </c>
      <c r="B4233" t="s">
        <v>805</v>
      </c>
      <c r="C4233">
        <v>2018</v>
      </c>
      <c r="D4233" s="14">
        <v>4.0412352941176399</v>
      </c>
    </row>
    <row r="4234" spans="1:4">
      <c r="A4234" t="s">
        <v>804</v>
      </c>
      <c r="B4234" t="s">
        <v>805</v>
      </c>
      <c r="C4234">
        <v>2019</v>
      </c>
      <c r="D4234" s="14">
        <v>4.3415263360246001</v>
      </c>
    </row>
    <row r="4235" spans="1:4">
      <c r="A4235" t="s">
        <v>806</v>
      </c>
      <c r="B4235" t="s">
        <v>807</v>
      </c>
      <c r="C4235">
        <v>1985</v>
      </c>
      <c r="D4235" s="14">
        <v>10.665999999999899</v>
      </c>
    </row>
    <row r="4236" spans="1:4">
      <c r="A4236" t="s">
        <v>806</v>
      </c>
      <c r="B4236" t="s">
        <v>807</v>
      </c>
      <c r="C4236">
        <v>1986</v>
      </c>
      <c r="D4236" s="14">
        <v>10.251709999999999</v>
      </c>
    </row>
    <row r="4237" spans="1:4">
      <c r="A4237" t="s">
        <v>806</v>
      </c>
      <c r="B4237" t="s">
        <v>807</v>
      </c>
      <c r="C4237">
        <v>1987</v>
      </c>
      <c r="D4237" s="14">
        <v>15.623659999999999</v>
      </c>
    </row>
    <row r="4238" spans="1:4">
      <c r="A4238" t="s">
        <v>806</v>
      </c>
      <c r="B4238" t="s">
        <v>807</v>
      </c>
      <c r="C4238">
        <v>1988</v>
      </c>
      <c r="D4238" s="14">
        <v>18.71988</v>
      </c>
    </row>
    <row r="4239" spans="1:4">
      <c r="A4239" t="s">
        <v>806</v>
      </c>
      <c r="B4239" t="s">
        <v>807</v>
      </c>
      <c r="C4239">
        <v>1989</v>
      </c>
      <c r="D4239" s="14">
        <v>19.194749999999999</v>
      </c>
    </row>
    <row r="4240" spans="1:4">
      <c r="A4240" t="s">
        <v>806</v>
      </c>
      <c r="B4240" t="s">
        <v>807</v>
      </c>
      <c r="C4240">
        <v>1990</v>
      </c>
      <c r="D4240" s="14">
        <v>17.765059999999998</v>
      </c>
    </row>
    <row r="4241" spans="1:4">
      <c r="A4241" t="s">
        <v>806</v>
      </c>
      <c r="B4241" t="s">
        <v>807</v>
      </c>
      <c r="C4241">
        <v>1991</v>
      </c>
      <c r="D4241" s="14">
        <v>19.051185999999898</v>
      </c>
    </row>
    <row r="4242" spans="1:4">
      <c r="A4242" t="s">
        <v>806</v>
      </c>
      <c r="B4242" t="s">
        <v>807</v>
      </c>
      <c r="C4242">
        <v>1992</v>
      </c>
      <c r="D4242" s="14">
        <v>22.94304</v>
      </c>
    </row>
    <row r="4243" spans="1:4">
      <c r="A4243" t="s">
        <v>806</v>
      </c>
      <c r="B4243" t="s">
        <v>807</v>
      </c>
      <c r="C4243">
        <v>1993</v>
      </c>
      <c r="D4243" s="14">
        <v>27.953159999999901</v>
      </c>
    </row>
    <row r="4244" spans="1:4">
      <c r="A4244" t="s">
        <v>806</v>
      </c>
      <c r="B4244" t="s">
        <v>807</v>
      </c>
      <c r="C4244">
        <v>1994</v>
      </c>
      <c r="D4244" s="14">
        <v>31.484797999999898</v>
      </c>
    </row>
    <row r="4245" spans="1:4">
      <c r="A4245" t="s">
        <v>806</v>
      </c>
      <c r="B4245" t="s">
        <v>807</v>
      </c>
      <c r="C4245">
        <v>1995</v>
      </c>
      <c r="D4245" s="14">
        <v>33.863262249999998</v>
      </c>
    </row>
    <row r="4246" spans="1:4">
      <c r="A4246" t="s">
        <v>806</v>
      </c>
      <c r="B4246" t="s">
        <v>807</v>
      </c>
      <c r="C4246">
        <v>1996</v>
      </c>
      <c r="D4246" s="14">
        <v>36.433344200000001</v>
      </c>
    </row>
    <row r="4247" spans="1:4">
      <c r="A4247" t="s">
        <v>806</v>
      </c>
      <c r="B4247" t="s">
        <v>807</v>
      </c>
      <c r="C4247">
        <v>1997</v>
      </c>
      <c r="D4247" s="14">
        <v>44.573673630000002</v>
      </c>
    </row>
    <row r="4248" spans="1:4">
      <c r="A4248" t="s">
        <v>806</v>
      </c>
      <c r="B4248" t="s">
        <v>807</v>
      </c>
      <c r="C4248">
        <v>1998</v>
      </c>
      <c r="D4248" s="14">
        <v>49.021127970000002</v>
      </c>
    </row>
    <row r="4249" spans="1:4">
      <c r="A4249" t="s">
        <v>806</v>
      </c>
      <c r="B4249" t="s">
        <v>807</v>
      </c>
      <c r="C4249">
        <v>1999</v>
      </c>
      <c r="D4249" s="14">
        <v>53.804434630000003</v>
      </c>
    </row>
    <row r="4250" spans="1:4">
      <c r="A4250" t="s">
        <v>806</v>
      </c>
      <c r="B4250" t="s">
        <v>807</v>
      </c>
      <c r="C4250">
        <v>2000</v>
      </c>
      <c r="D4250" s="14">
        <v>61.09455887</v>
      </c>
    </row>
    <row r="4251" spans="1:4">
      <c r="A4251" t="s">
        <v>806</v>
      </c>
      <c r="B4251" t="s">
        <v>807</v>
      </c>
      <c r="C4251">
        <v>2001</v>
      </c>
      <c r="D4251" s="14">
        <v>71.228779320000001</v>
      </c>
    </row>
    <row r="4252" spans="1:4">
      <c r="A4252" t="s">
        <v>806</v>
      </c>
      <c r="B4252" t="s">
        <v>807</v>
      </c>
      <c r="C4252">
        <v>2002</v>
      </c>
      <c r="D4252" s="14">
        <v>78.910241319999997</v>
      </c>
    </row>
    <row r="4253" spans="1:4">
      <c r="A4253" t="s">
        <v>806</v>
      </c>
      <c r="B4253" t="s">
        <v>807</v>
      </c>
      <c r="C4253">
        <v>2003</v>
      </c>
      <c r="D4253" s="14">
        <v>85.687826509999994</v>
      </c>
    </row>
    <row r="4254" spans="1:4">
      <c r="A4254" t="s">
        <v>806</v>
      </c>
      <c r="B4254" t="s">
        <v>807</v>
      </c>
      <c r="C4254">
        <v>2004</v>
      </c>
      <c r="D4254" s="14">
        <v>90.289051079999993</v>
      </c>
    </row>
    <row r="4255" spans="1:4">
      <c r="A4255" t="s">
        <v>806</v>
      </c>
      <c r="B4255" t="s">
        <v>807</v>
      </c>
      <c r="C4255">
        <v>2005</v>
      </c>
      <c r="D4255" s="14">
        <v>94.467622469999995</v>
      </c>
    </row>
    <row r="4256" spans="1:4">
      <c r="A4256" t="s">
        <v>806</v>
      </c>
      <c r="B4256" t="s">
        <v>807</v>
      </c>
      <c r="C4256">
        <v>2006</v>
      </c>
      <c r="D4256" s="14">
        <v>94.438456360000004</v>
      </c>
    </row>
    <row r="4257" spans="1:4">
      <c r="A4257" t="s">
        <v>806</v>
      </c>
      <c r="B4257" t="s">
        <v>807</v>
      </c>
      <c r="C4257">
        <v>2007</v>
      </c>
      <c r="D4257" s="14">
        <v>98.243470630000004</v>
      </c>
    </row>
    <row r="4258" spans="1:4">
      <c r="A4258" t="s">
        <v>806</v>
      </c>
      <c r="B4258" t="s">
        <v>807</v>
      </c>
      <c r="C4258">
        <v>2008</v>
      </c>
      <c r="D4258" s="14">
        <v>104.457921</v>
      </c>
    </row>
    <row r="4259" spans="1:4">
      <c r="A4259" t="s">
        <v>806</v>
      </c>
      <c r="B4259" t="s">
        <v>807</v>
      </c>
      <c r="C4259">
        <v>2009</v>
      </c>
      <c r="D4259" s="14">
        <v>106.343310299999</v>
      </c>
    </row>
    <row r="4260" spans="1:4">
      <c r="A4260" t="s">
        <v>806</v>
      </c>
      <c r="B4260" t="s">
        <v>807</v>
      </c>
      <c r="C4260">
        <v>2010</v>
      </c>
      <c r="D4260" s="14">
        <v>118.438151</v>
      </c>
    </row>
    <row r="4261" spans="1:4">
      <c r="A4261" t="s">
        <v>806</v>
      </c>
      <c r="B4261" t="s">
        <v>807</v>
      </c>
      <c r="C4261">
        <v>2011</v>
      </c>
      <c r="D4261" s="14">
        <v>108.2613222</v>
      </c>
    </row>
    <row r="4262" spans="1:4">
      <c r="A4262" t="s">
        <v>806</v>
      </c>
      <c r="B4262" t="s">
        <v>807</v>
      </c>
      <c r="C4262">
        <v>2012</v>
      </c>
      <c r="D4262" s="14">
        <v>119.3684492</v>
      </c>
    </row>
    <row r="4263" spans="1:4">
      <c r="A4263" t="s">
        <v>806</v>
      </c>
      <c r="B4263" t="s">
        <v>807</v>
      </c>
      <c r="C4263">
        <v>2013</v>
      </c>
      <c r="D4263" s="14">
        <v>119.21789920000001</v>
      </c>
    </row>
    <row r="4264" spans="1:4">
      <c r="A4264" t="s">
        <v>806</v>
      </c>
      <c r="B4264" t="s">
        <v>807</v>
      </c>
      <c r="C4264">
        <v>2014</v>
      </c>
      <c r="D4264" s="14">
        <v>120.3141608</v>
      </c>
    </row>
    <row r="4265" spans="1:4">
      <c r="A4265" t="s">
        <v>806</v>
      </c>
      <c r="B4265" t="s">
        <v>807</v>
      </c>
      <c r="C4265">
        <v>2015</v>
      </c>
      <c r="D4265" s="14">
        <v>128.5249962</v>
      </c>
    </row>
    <row r="4266" spans="1:4">
      <c r="A4266" t="s">
        <v>806</v>
      </c>
      <c r="B4266" t="s">
        <v>807</v>
      </c>
      <c r="C4266">
        <v>2016</v>
      </c>
      <c r="D4266" s="14">
        <v>126.14959039999999</v>
      </c>
    </row>
    <row r="4267" spans="1:4">
      <c r="A4267" t="s">
        <v>806</v>
      </c>
      <c r="B4267" t="s">
        <v>807</v>
      </c>
      <c r="C4267">
        <v>2017</v>
      </c>
      <c r="D4267" s="14">
        <v>121.04416310000001</v>
      </c>
    </row>
    <row r="4268" spans="1:4">
      <c r="A4268" t="s">
        <v>806</v>
      </c>
      <c r="B4268" t="s">
        <v>807</v>
      </c>
      <c r="C4268">
        <v>2018</v>
      </c>
      <c r="D4268" s="14">
        <v>116.265176099999</v>
      </c>
    </row>
    <row r="4269" spans="1:4">
      <c r="A4269" t="s">
        <v>806</v>
      </c>
      <c r="B4269" t="s">
        <v>807</v>
      </c>
      <c r="C4269">
        <v>2019</v>
      </c>
      <c r="D4269" s="14">
        <v>121.84062069999899</v>
      </c>
    </row>
    <row r="4270" spans="1:4">
      <c r="A4270" t="s">
        <v>810</v>
      </c>
      <c r="B4270" t="s">
        <v>811</v>
      </c>
      <c r="C4270">
        <v>2000</v>
      </c>
      <c r="D4270" s="14">
        <v>1.55141529101101E-2</v>
      </c>
    </row>
    <row r="4271" spans="1:4">
      <c r="A4271" t="s">
        <v>810</v>
      </c>
      <c r="B4271" t="s">
        <v>811</v>
      </c>
      <c r="C4271">
        <v>2001</v>
      </c>
      <c r="D4271" s="14">
        <v>1.5295643714192999E-2</v>
      </c>
    </row>
    <row r="4272" spans="1:4">
      <c r="A4272" t="s">
        <v>810</v>
      </c>
      <c r="B4272" t="s">
        <v>811</v>
      </c>
      <c r="C4272">
        <v>2002</v>
      </c>
      <c r="D4272" s="14">
        <v>1.3547570146856701E-2</v>
      </c>
    </row>
    <row r="4273" spans="1:4">
      <c r="A4273" t="s">
        <v>810</v>
      </c>
      <c r="B4273" t="s">
        <v>811</v>
      </c>
      <c r="C4273">
        <v>2003</v>
      </c>
      <c r="D4273" s="14">
        <v>1.11439689917692E-2</v>
      </c>
    </row>
    <row r="4274" spans="1:4">
      <c r="A4274" t="s">
        <v>810</v>
      </c>
      <c r="B4274" t="s">
        <v>811</v>
      </c>
      <c r="C4274">
        <v>2004</v>
      </c>
      <c r="D4274" s="14">
        <v>2.16324103957873E-2</v>
      </c>
    </row>
    <row r="4275" spans="1:4">
      <c r="A4275" t="s">
        <v>810</v>
      </c>
      <c r="B4275" t="s">
        <v>811</v>
      </c>
      <c r="C4275">
        <v>2005</v>
      </c>
      <c r="D4275" s="14">
        <v>2.3598993159040699E-2</v>
      </c>
    </row>
    <row r="4276" spans="1:4">
      <c r="A4276" t="s">
        <v>810</v>
      </c>
      <c r="B4276" t="s">
        <v>811</v>
      </c>
      <c r="C4276">
        <v>2006</v>
      </c>
      <c r="D4276" s="14">
        <v>2.60025943141282E-2</v>
      </c>
    </row>
    <row r="4277" spans="1:4">
      <c r="A4277" t="s">
        <v>810</v>
      </c>
      <c r="B4277" t="s">
        <v>811</v>
      </c>
      <c r="C4277">
        <v>2007</v>
      </c>
      <c r="D4277" s="14">
        <v>1.92288092406998E-2</v>
      </c>
    </row>
    <row r="4278" spans="1:4">
      <c r="A4278" t="s">
        <v>810</v>
      </c>
      <c r="B4278" t="s">
        <v>811</v>
      </c>
      <c r="C4278">
        <v>2008</v>
      </c>
      <c r="D4278" s="14">
        <v>6.11825748567722E-3</v>
      </c>
    </row>
    <row r="4279" spans="1:4">
      <c r="A4279" t="s">
        <v>810</v>
      </c>
      <c r="B4279" t="s">
        <v>811</v>
      </c>
      <c r="C4279">
        <v>2009</v>
      </c>
      <c r="D4279" s="14">
        <v>6.33676668159426E-3</v>
      </c>
    </row>
    <row r="4280" spans="1:4">
      <c r="A4280" t="s">
        <v>810</v>
      </c>
      <c r="B4280" t="s">
        <v>811</v>
      </c>
      <c r="C4280">
        <v>2010</v>
      </c>
      <c r="D4280" s="14">
        <v>1.68252080856123E-2</v>
      </c>
    </row>
    <row r="4281" spans="1:4">
      <c r="A4281" t="s">
        <v>810</v>
      </c>
      <c r="B4281" t="s">
        <v>811</v>
      </c>
      <c r="C4281">
        <v>2011</v>
      </c>
      <c r="D4281" s="14">
        <v>3.4961471346726999E-3</v>
      </c>
    </row>
    <row r="4282" spans="1:4">
      <c r="A4282" t="s">
        <v>810</v>
      </c>
      <c r="B4282" t="s">
        <v>811</v>
      </c>
      <c r="C4282">
        <v>2012</v>
      </c>
      <c r="D4282" s="14">
        <v>3.4961471346726999E-3</v>
      </c>
    </row>
    <row r="4283" spans="1:4">
      <c r="A4283" t="s">
        <v>810</v>
      </c>
      <c r="B4283" t="s">
        <v>811</v>
      </c>
      <c r="C4283">
        <v>2013</v>
      </c>
      <c r="D4283" s="14">
        <v>3.4961471346726999E-3</v>
      </c>
    </row>
    <row r="4284" spans="1:4">
      <c r="A4284" t="s">
        <v>810</v>
      </c>
      <c r="B4284" t="s">
        <v>811</v>
      </c>
      <c r="C4284">
        <v>2014</v>
      </c>
      <c r="D4284" s="14">
        <v>4.1516747224238301E-3</v>
      </c>
    </row>
    <row r="4285" spans="1:4">
      <c r="A4285" t="s">
        <v>810</v>
      </c>
      <c r="B4285" t="s">
        <v>811</v>
      </c>
      <c r="C4285">
        <v>2015</v>
      </c>
      <c r="D4285" s="14">
        <v>4.1516747224238301E-3</v>
      </c>
    </row>
    <row r="4286" spans="1:4">
      <c r="A4286" t="s">
        <v>810</v>
      </c>
      <c r="B4286" t="s">
        <v>811</v>
      </c>
      <c r="C4286">
        <v>2016</v>
      </c>
      <c r="D4286" s="14">
        <v>4.8072023101749604E-3</v>
      </c>
    </row>
    <row r="4287" spans="1:4">
      <c r="A4287" t="s">
        <v>810</v>
      </c>
      <c r="B4287" t="s">
        <v>811</v>
      </c>
      <c r="C4287">
        <v>2017</v>
      </c>
      <c r="D4287" s="14">
        <v>4.58869311425791E-3</v>
      </c>
    </row>
    <row r="4288" spans="1:4">
      <c r="A4288" t="s">
        <v>810</v>
      </c>
      <c r="B4288" t="s">
        <v>811</v>
      </c>
      <c r="C4288">
        <v>2018</v>
      </c>
      <c r="D4288" s="14">
        <v>4.58869311425791E-3</v>
      </c>
    </row>
    <row r="4289" spans="1:4">
      <c r="A4289" t="s">
        <v>810</v>
      </c>
      <c r="B4289" t="s">
        <v>811</v>
      </c>
      <c r="C4289">
        <v>2019</v>
      </c>
      <c r="D4289" s="14">
        <v>4.7343659115359404E-3</v>
      </c>
    </row>
    <row r="4290" spans="1:4">
      <c r="A4290" t="s">
        <v>812</v>
      </c>
      <c r="B4290" t="s">
        <v>813</v>
      </c>
      <c r="C4290">
        <v>2000</v>
      </c>
      <c r="D4290" s="14">
        <v>0</v>
      </c>
    </row>
    <row r="4291" spans="1:4">
      <c r="A4291" t="s">
        <v>812</v>
      </c>
      <c r="B4291" t="s">
        <v>813</v>
      </c>
      <c r="C4291">
        <v>2001</v>
      </c>
      <c r="D4291" s="14">
        <v>0</v>
      </c>
    </row>
    <row r="4292" spans="1:4">
      <c r="A4292" t="s">
        <v>812</v>
      </c>
      <c r="B4292" t="s">
        <v>813</v>
      </c>
      <c r="C4292">
        <v>2002</v>
      </c>
      <c r="D4292" s="14">
        <v>0</v>
      </c>
    </row>
    <row r="4293" spans="1:4">
      <c r="A4293" t="s">
        <v>812</v>
      </c>
      <c r="B4293" t="s">
        <v>813</v>
      </c>
      <c r="C4293">
        <v>2003</v>
      </c>
      <c r="D4293" s="14">
        <v>0</v>
      </c>
    </row>
    <row r="4294" spans="1:4">
      <c r="A4294" t="s">
        <v>812</v>
      </c>
      <c r="B4294" t="s">
        <v>813</v>
      </c>
      <c r="C4294">
        <v>2004</v>
      </c>
      <c r="D4294" s="14">
        <v>0</v>
      </c>
    </row>
    <row r="4295" spans="1:4">
      <c r="A4295" t="s">
        <v>812</v>
      </c>
      <c r="B4295" t="s">
        <v>813</v>
      </c>
      <c r="C4295">
        <v>2005</v>
      </c>
      <c r="D4295" s="14">
        <v>0</v>
      </c>
    </row>
    <row r="4296" spans="1:4">
      <c r="A4296" t="s">
        <v>812</v>
      </c>
      <c r="B4296" t="s">
        <v>813</v>
      </c>
      <c r="C4296">
        <v>2006</v>
      </c>
      <c r="D4296" s="14">
        <v>0</v>
      </c>
    </row>
    <row r="4297" spans="1:4">
      <c r="A4297" t="s">
        <v>812</v>
      </c>
      <c r="B4297" t="s">
        <v>813</v>
      </c>
      <c r="C4297">
        <v>2007</v>
      </c>
      <c r="D4297" s="14">
        <v>0</v>
      </c>
    </row>
    <row r="4298" spans="1:4">
      <c r="A4298" t="s">
        <v>812</v>
      </c>
      <c r="B4298" t="s">
        <v>813</v>
      </c>
      <c r="C4298">
        <v>2008</v>
      </c>
      <c r="D4298" s="14">
        <v>0</v>
      </c>
    </row>
    <row r="4299" spans="1:4">
      <c r="A4299" t="s">
        <v>812</v>
      </c>
      <c r="B4299" t="s">
        <v>813</v>
      </c>
      <c r="C4299">
        <v>2009</v>
      </c>
      <c r="D4299" s="14">
        <v>0</v>
      </c>
    </row>
    <row r="4300" spans="1:4">
      <c r="A4300" t="s">
        <v>812</v>
      </c>
      <c r="B4300" t="s">
        <v>813</v>
      </c>
      <c r="C4300">
        <v>2010</v>
      </c>
      <c r="D4300" s="14">
        <v>0</v>
      </c>
    </row>
    <row r="4301" spans="1:4">
      <c r="A4301" t="s">
        <v>812</v>
      </c>
      <c r="B4301" t="s">
        <v>813</v>
      </c>
      <c r="C4301">
        <v>2011</v>
      </c>
      <c r="D4301" s="14">
        <v>0</v>
      </c>
    </row>
    <row r="4302" spans="1:4">
      <c r="A4302" t="s">
        <v>812</v>
      </c>
      <c r="B4302" t="s">
        <v>813</v>
      </c>
      <c r="C4302">
        <v>2012</v>
      </c>
      <c r="D4302" s="14">
        <v>0</v>
      </c>
    </row>
    <row r="4303" spans="1:4">
      <c r="A4303" t="s">
        <v>812</v>
      </c>
      <c r="B4303" t="s">
        <v>813</v>
      </c>
      <c r="C4303">
        <v>2013</v>
      </c>
      <c r="D4303" s="14">
        <v>0</v>
      </c>
    </row>
    <row r="4304" spans="1:4">
      <c r="A4304" t="s">
        <v>812</v>
      </c>
      <c r="B4304" t="s">
        <v>813</v>
      </c>
      <c r="C4304">
        <v>2014</v>
      </c>
      <c r="D4304" s="14">
        <v>0</v>
      </c>
    </row>
    <row r="4305" spans="1:4">
      <c r="A4305" t="s">
        <v>812</v>
      </c>
      <c r="B4305" t="s">
        <v>813</v>
      </c>
      <c r="C4305">
        <v>2015</v>
      </c>
      <c r="D4305" s="14">
        <v>0</v>
      </c>
    </row>
    <row r="4306" spans="1:4">
      <c r="A4306" t="s">
        <v>812</v>
      </c>
      <c r="B4306" t="s">
        <v>813</v>
      </c>
      <c r="C4306">
        <v>2016</v>
      </c>
      <c r="D4306" s="14">
        <v>0</v>
      </c>
    </row>
    <row r="4307" spans="1:4">
      <c r="A4307" t="s">
        <v>812</v>
      </c>
      <c r="B4307" t="s">
        <v>813</v>
      </c>
      <c r="C4307">
        <v>2017</v>
      </c>
      <c r="D4307" s="14">
        <v>0</v>
      </c>
    </row>
    <row r="4308" spans="1:4">
      <c r="A4308" t="s">
        <v>812</v>
      </c>
      <c r="B4308" t="s">
        <v>813</v>
      </c>
      <c r="C4308">
        <v>2018</v>
      </c>
      <c r="D4308" s="14">
        <v>0</v>
      </c>
    </row>
    <row r="4309" spans="1:4">
      <c r="A4309" t="s">
        <v>812</v>
      </c>
      <c r="B4309" t="s">
        <v>813</v>
      </c>
      <c r="C4309">
        <v>2019</v>
      </c>
      <c r="D4309" s="14">
        <v>0</v>
      </c>
    </row>
    <row r="4310" spans="1:4">
      <c r="A4310" t="s">
        <v>935</v>
      </c>
      <c r="B4310" t="s">
        <v>936</v>
      </c>
      <c r="C4310">
        <v>2000</v>
      </c>
      <c r="D4310" s="14">
        <v>4.0934098601913096</v>
      </c>
    </row>
    <row r="4311" spans="1:4">
      <c r="A4311" t="s">
        <v>935</v>
      </c>
      <c r="B4311" t="s">
        <v>936</v>
      </c>
      <c r="C4311">
        <v>2001</v>
      </c>
      <c r="D4311" s="14">
        <v>4.2255069904341402</v>
      </c>
    </row>
    <row r="4312" spans="1:4">
      <c r="A4312" t="s">
        <v>935</v>
      </c>
      <c r="B4312" t="s">
        <v>936</v>
      </c>
      <c r="C4312">
        <v>2002</v>
      </c>
      <c r="D4312" s="14">
        <v>4.2279087564385502</v>
      </c>
    </row>
    <row r="4313" spans="1:4">
      <c r="A4313" t="s">
        <v>935</v>
      </c>
      <c r="B4313" t="s">
        <v>936</v>
      </c>
      <c r="C4313">
        <v>2003</v>
      </c>
      <c r="D4313" s="14">
        <v>4.8355555555555503</v>
      </c>
    </row>
    <row r="4314" spans="1:4">
      <c r="A4314" t="s">
        <v>935</v>
      </c>
      <c r="B4314" t="s">
        <v>936</v>
      </c>
      <c r="C4314">
        <v>2004</v>
      </c>
      <c r="D4314" s="14">
        <v>4.8219455481972</v>
      </c>
    </row>
    <row r="4315" spans="1:4">
      <c r="A4315" t="s">
        <v>935</v>
      </c>
      <c r="B4315" t="s">
        <v>936</v>
      </c>
      <c r="C4315">
        <v>2005</v>
      </c>
      <c r="D4315" s="14">
        <v>5.2950934510669603</v>
      </c>
    </row>
    <row r="4316" spans="1:4">
      <c r="A4316" t="s">
        <v>935</v>
      </c>
      <c r="B4316" t="s">
        <v>936</v>
      </c>
      <c r="C4316">
        <v>2006</v>
      </c>
      <c r="D4316" s="14">
        <v>5.3767534952170699</v>
      </c>
    </row>
    <row r="4317" spans="1:4">
      <c r="A4317" t="s">
        <v>935</v>
      </c>
      <c r="B4317" t="s">
        <v>936</v>
      </c>
      <c r="C4317">
        <v>2007</v>
      </c>
      <c r="D4317" s="14">
        <v>5.76263723325975</v>
      </c>
    </row>
    <row r="4318" spans="1:4">
      <c r="A4318" t="s">
        <v>935</v>
      </c>
      <c r="B4318" t="s">
        <v>936</v>
      </c>
      <c r="C4318">
        <v>2008</v>
      </c>
      <c r="D4318" s="14">
        <v>5.80266666666666</v>
      </c>
    </row>
    <row r="4319" spans="1:4">
      <c r="A4319" t="s">
        <v>935</v>
      </c>
      <c r="B4319" t="s">
        <v>936</v>
      </c>
      <c r="C4319">
        <v>2009</v>
      </c>
      <c r="D4319" s="14">
        <v>5.8883296541574603</v>
      </c>
    </row>
    <row r="4320" spans="1:4">
      <c r="A4320" t="s">
        <v>935</v>
      </c>
      <c r="B4320" t="s">
        <v>936</v>
      </c>
      <c r="C4320">
        <v>2010</v>
      </c>
      <c r="D4320" s="14">
        <v>6.96812160775902</v>
      </c>
    </row>
    <row r="4321" spans="1:4">
      <c r="A4321" t="s">
        <v>935</v>
      </c>
      <c r="B4321" t="s">
        <v>936</v>
      </c>
      <c r="C4321">
        <v>2011</v>
      </c>
      <c r="D4321" s="14">
        <v>7.2040033572694204</v>
      </c>
    </row>
    <row r="4322" spans="1:4">
      <c r="A4322" t="s">
        <v>935</v>
      </c>
      <c r="B4322" t="s">
        <v>936</v>
      </c>
      <c r="C4322">
        <v>2012</v>
      </c>
      <c r="D4322" s="14">
        <v>7.49929236221206</v>
      </c>
    </row>
    <row r="4323" spans="1:4">
      <c r="A4323" t="s">
        <v>935</v>
      </c>
      <c r="B4323" t="s">
        <v>936</v>
      </c>
      <c r="C4323">
        <v>2013</v>
      </c>
      <c r="D4323" s="14">
        <v>7.8024440921383897</v>
      </c>
    </row>
    <row r="4324" spans="1:4">
      <c r="A4324" t="s">
        <v>935</v>
      </c>
      <c r="B4324" t="s">
        <v>936</v>
      </c>
      <c r="C4324">
        <v>2014</v>
      </c>
      <c r="D4324" s="14">
        <v>8.1230685442506694</v>
      </c>
    </row>
    <row r="4325" spans="1:4">
      <c r="A4325" t="s">
        <v>935</v>
      </c>
      <c r="B4325" t="s">
        <v>936</v>
      </c>
      <c r="C4325">
        <v>2015</v>
      </c>
      <c r="D4325" s="14">
        <v>8.4550502657838305</v>
      </c>
    </row>
    <row r="4326" spans="1:4">
      <c r="A4326" t="s">
        <v>935</v>
      </c>
      <c r="B4326" t="s">
        <v>936</v>
      </c>
      <c r="C4326">
        <v>2016</v>
      </c>
      <c r="D4326" s="14">
        <v>8.7940210761913598</v>
      </c>
    </row>
    <row r="4327" spans="1:4">
      <c r="A4327" t="s">
        <v>935</v>
      </c>
      <c r="B4327" t="s">
        <v>936</v>
      </c>
      <c r="C4327">
        <v>2017</v>
      </c>
      <c r="D4327" s="14">
        <v>9.0569855450899901</v>
      </c>
    </row>
    <row r="4328" spans="1:4">
      <c r="A4328" t="s">
        <v>935</v>
      </c>
      <c r="B4328" t="s">
        <v>936</v>
      </c>
      <c r="C4328">
        <v>2018</v>
      </c>
      <c r="D4328" s="14">
        <v>9.0569855450899901</v>
      </c>
    </row>
    <row r="4329" spans="1:4">
      <c r="A4329" t="s">
        <v>935</v>
      </c>
      <c r="B4329" t="s">
        <v>936</v>
      </c>
      <c r="C4329">
        <v>2019</v>
      </c>
      <c r="D4329" s="14">
        <v>9.2576306381920404</v>
      </c>
    </row>
    <row r="4330" spans="1:4">
      <c r="A4330" t="s">
        <v>814</v>
      </c>
      <c r="B4330" t="s">
        <v>815</v>
      </c>
      <c r="C4330">
        <v>2000</v>
      </c>
      <c r="D4330" s="14">
        <v>9.8780000000000001</v>
      </c>
    </row>
    <row r="4331" spans="1:4">
      <c r="A4331" t="s">
        <v>814</v>
      </c>
      <c r="B4331" t="s">
        <v>815</v>
      </c>
      <c r="C4331">
        <v>2001</v>
      </c>
      <c r="D4331" s="14">
        <v>10.637</v>
      </c>
    </row>
    <row r="4332" spans="1:4">
      <c r="A4332" t="s">
        <v>814</v>
      </c>
      <c r="B4332" t="s">
        <v>815</v>
      </c>
      <c r="C4332">
        <v>2002</v>
      </c>
      <c r="D4332" s="14">
        <v>11.042</v>
      </c>
    </row>
    <row r="4333" spans="1:4">
      <c r="A4333" t="s">
        <v>814</v>
      </c>
      <c r="B4333" t="s">
        <v>815</v>
      </c>
      <c r="C4333">
        <v>2003</v>
      </c>
      <c r="D4333" s="14">
        <v>11.478999999999999</v>
      </c>
    </row>
    <row r="4334" spans="1:4">
      <c r="A4334" t="s">
        <v>814</v>
      </c>
      <c r="B4334" t="s">
        <v>815</v>
      </c>
      <c r="C4334">
        <v>2004</v>
      </c>
      <c r="D4334" s="14">
        <v>12.097</v>
      </c>
    </row>
    <row r="4335" spans="1:4">
      <c r="A4335" t="s">
        <v>814</v>
      </c>
      <c r="B4335" t="s">
        <v>815</v>
      </c>
      <c r="C4335">
        <v>2005</v>
      </c>
      <c r="D4335" s="14">
        <v>12.79</v>
      </c>
    </row>
    <row r="4336" spans="1:4">
      <c r="A4336" t="s">
        <v>814</v>
      </c>
      <c r="B4336" t="s">
        <v>815</v>
      </c>
      <c r="C4336">
        <v>2006</v>
      </c>
      <c r="D4336" s="14">
        <v>13.151999999999999</v>
      </c>
    </row>
    <row r="4337" spans="1:4">
      <c r="A4337" t="s">
        <v>814</v>
      </c>
      <c r="B4337" t="s">
        <v>815</v>
      </c>
      <c r="C4337">
        <v>2007</v>
      </c>
      <c r="D4337" s="14">
        <v>12.829000000000001</v>
      </c>
    </row>
    <row r="4338" spans="1:4">
      <c r="A4338" t="s">
        <v>814</v>
      </c>
      <c r="B4338" t="s">
        <v>815</v>
      </c>
      <c r="C4338">
        <v>2008</v>
      </c>
      <c r="D4338" s="14">
        <v>13.436</v>
      </c>
    </row>
    <row r="4339" spans="1:4">
      <c r="A4339" t="s">
        <v>814</v>
      </c>
      <c r="B4339" t="s">
        <v>815</v>
      </c>
      <c r="C4339">
        <v>2009</v>
      </c>
      <c r="D4339" s="14">
        <v>14.170999999999999</v>
      </c>
    </row>
    <row r="4340" spans="1:4">
      <c r="A4340" t="s">
        <v>814</v>
      </c>
      <c r="B4340" t="s">
        <v>815</v>
      </c>
      <c r="C4340">
        <v>2010</v>
      </c>
      <c r="D4340" s="14">
        <v>14.765000000000001</v>
      </c>
    </row>
    <row r="4341" spans="1:4">
      <c r="A4341" t="s">
        <v>814</v>
      </c>
      <c r="B4341" t="s">
        <v>815</v>
      </c>
      <c r="C4341">
        <v>2011</v>
      </c>
      <c r="D4341" s="14">
        <v>15.173</v>
      </c>
    </row>
    <row r="4342" spans="1:4">
      <c r="A4342" t="s">
        <v>814</v>
      </c>
      <c r="B4342" t="s">
        <v>815</v>
      </c>
      <c r="C4342">
        <v>2012</v>
      </c>
      <c r="D4342" s="14">
        <v>16.484999999999999</v>
      </c>
    </row>
    <row r="4343" spans="1:4">
      <c r="A4343" t="s">
        <v>814</v>
      </c>
      <c r="B4343" t="s">
        <v>815</v>
      </c>
      <c r="C4343">
        <v>2013</v>
      </c>
      <c r="D4343" s="14">
        <v>16.643000000000001</v>
      </c>
    </row>
    <row r="4344" spans="1:4">
      <c r="A4344" t="s">
        <v>814</v>
      </c>
      <c r="B4344" t="s">
        <v>815</v>
      </c>
      <c r="C4344">
        <v>2014</v>
      </c>
      <c r="D4344" s="14">
        <v>17.273</v>
      </c>
    </row>
    <row r="4345" spans="1:4">
      <c r="A4345" t="s">
        <v>814</v>
      </c>
      <c r="B4345" t="s">
        <v>815</v>
      </c>
      <c r="C4345">
        <v>2015</v>
      </c>
      <c r="D4345" s="14">
        <v>17.77</v>
      </c>
    </row>
    <row r="4346" spans="1:4">
      <c r="A4346" t="s">
        <v>814</v>
      </c>
      <c r="B4346" t="s">
        <v>815</v>
      </c>
      <c r="C4346">
        <v>2016</v>
      </c>
      <c r="D4346" s="14">
        <v>17.861999999999998</v>
      </c>
    </row>
    <row r="4347" spans="1:4">
      <c r="A4347" t="s">
        <v>814</v>
      </c>
      <c r="B4347" t="s">
        <v>815</v>
      </c>
      <c r="C4347">
        <v>2017</v>
      </c>
      <c r="D4347" s="14">
        <v>18.573</v>
      </c>
    </row>
    <row r="4348" spans="1:4">
      <c r="A4348" t="s">
        <v>814</v>
      </c>
      <c r="B4348" t="s">
        <v>815</v>
      </c>
      <c r="C4348">
        <v>2018</v>
      </c>
      <c r="D4348" s="14">
        <v>18.573</v>
      </c>
    </row>
    <row r="4349" spans="1:4">
      <c r="A4349" t="s">
        <v>814</v>
      </c>
      <c r="B4349" t="s">
        <v>815</v>
      </c>
      <c r="C4349">
        <v>2019</v>
      </c>
      <c r="D4349" s="14">
        <v>18.8406666666666</v>
      </c>
    </row>
    <row r="4350" spans="1:4">
      <c r="A4350" t="s">
        <v>816</v>
      </c>
      <c r="B4350" t="s">
        <v>817</v>
      </c>
      <c r="C4350">
        <v>1985</v>
      </c>
      <c r="D4350" s="14">
        <v>5.8200000000000002E-2</v>
      </c>
    </row>
    <row r="4351" spans="1:4">
      <c r="A4351" t="s">
        <v>816</v>
      </c>
      <c r="B4351" t="s">
        <v>817</v>
      </c>
      <c r="C4351">
        <v>1986</v>
      </c>
      <c r="D4351" s="14">
        <v>1.3407</v>
      </c>
    </row>
    <row r="4352" spans="1:4">
      <c r="A4352" t="s">
        <v>816</v>
      </c>
      <c r="B4352" t="s">
        <v>817</v>
      </c>
      <c r="C4352">
        <v>1987</v>
      </c>
      <c r="D4352" s="14">
        <v>2.5280999999999998</v>
      </c>
    </row>
    <row r="4353" spans="1:4">
      <c r="A4353" t="s">
        <v>816</v>
      </c>
      <c r="B4353" t="s">
        <v>817</v>
      </c>
      <c r="C4353">
        <v>1988</v>
      </c>
      <c r="D4353" s="14">
        <v>3.2395</v>
      </c>
    </row>
    <row r="4354" spans="1:4">
      <c r="A4354" t="s">
        <v>816</v>
      </c>
      <c r="B4354" t="s">
        <v>817</v>
      </c>
      <c r="C4354">
        <v>1989</v>
      </c>
      <c r="D4354" s="14">
        <v>9.5239999999999991</v>
      </c>
    </row>
    <row r="4355" spans="1:4">
      <c r="A4355" t="s">
        <v>816</v>
      </c>
      <c r="B4355" t="s">
        <v>817</v>
      </c>
      <c r="C4355">
        <v>1990</v>
      </c>
      <c r="D4355" s="14">
        <v>10.192299999999999</v>
      </c>
    </row>
    <row r="4356" spans="1:4">
      <c r="A4356" t="s">
        <v>816</v>
      </c>
      <c r="B4356" t="s">
        <v>817</v>
      </c>
      <c r="C4356">
        <v>1991</v>
      </c>
      <c r="D4356" s="14">
        <v>12.5886</v>
      </c>
    </row>
    <row r="4357" spans="1:4">
      <c r="A4357" t="s">
        <v>816</v>
      </c>
      <c r="B4357" t="s">
        <v>817</v>
      </c>
      <c r="C4357">
        <v>1992</v>
      </c>
      <c r="D4357" s="14">
        <v>10.813700000000001</v>
      </c>
    </row>
    <row r="4358" spans="1:4">
      <c r="A4358" t="s">
        <v>816</v>
      </c>
      <c r="B4358" t="s">
        <v>817</v>
      </c>
      <c r="C4358">
        <v>1993</v>
      </c>
      <c r="D4358" s="14">
        <v>10.7882</v>
      </c>
    </row>
    <row r="4359" spans="1:4">
      <c r="A4359" t="s">
        <v>816</v>
      </c>
      <c r="B4359" t="s">
        <v>817</v>
      </c>
      <c r="C4359">
        <v>1994</v>
      </c>
      <c r="D4359" s="14">
        <v>13.8223</v>
      </c>
    </row>
    <row r="4360" spans="1:4">
      <c r="A4360" t="s">
        <v>816</v>
      </c>
      <c r="B4360" t="s">
        <v>817</v>
      </c>
      <c r="C4360">
        <v>1995</v>
      </c>
      <c r="D4360" s="14">
        <v>16.5793</v>
      </c>
    </row>
    <row r="4361" spans="1:4">
      <c r="A4361" t="s">
        <v>816</v>
      </c>
      <c r="B4361" t="s">
        <v>817</v>
      </c>
      <c r="C4361">
        <v>1996</v>
      </c>
      <c r="D4361" s="14">
        <v>17.174199999999999</v>
      </c>
    </row>
    <row r="4362" spans="1:4">
      <c r="A4362" t="s">
        <v>816</v>
      </c>
      <c r="B4362" t="s">
        <v>817</v>
      </c>
      <c r="C4362">
        <v>1997</v>
      </c>
      <c r="D4362" s="14">
        <v>22.085599999999999</v>
      </c>
    </row>
    <row r="4363" spans="1:4">
      <c r="A4363" t="s">
        <v>816</v>
      </c>
      <c r="B4363" t="s">
        <v>817</v>
      </c>
      <c r="C4363">
        <v>1998</v>
      </c>
      <c r="D4363" s="14">
        <v>24.837499999999999</v>
      </c>
    </row>
    <row r="4364" spans="1:4">
      <c r="A4364" t="s">
        <v>816</v>
      </c>
      <c r="B4364" t="s">
        <v>817</v>
      </c>
      <c r="C4364">
        <v>1999</v>
      </c>
      <c r="D4364" s="14">
        <v>36.3459</v>
      </c>
    </row>
    <row r="4365" spans="1:4">
      <c r="A4365" t="s">
        <v>816</v>
      </c>
      <c r="B4365" t="s">
        <v>817</v>
      </c>
      <c r="C4365">
        <v>2000</v>
      </c>
      <c r="D4365" s="14">
        <v>46.216900000000003</v>
      </c>
    </row>
    <row r="4366" spans="1:4">
      <c r="A4366" t="s">
        <v>816</v>
      </c>
      <c r="B4366" t="s">
        <v>817</v>
      </c>
      <c r="C4366">
        <v>2001</v>
      </c>
      <c r="D4366" s="14">
        <v>49.549199999999999</v>
      </c>
    </row>
    <row r="4367" spans="1:4">
      <c r="A4367" t="s">
        <v>816</v>
      </c>
      <c r="B4367" t="s">
        <v>817</v>
      </c>
      <c r="C4367">
        <v>2002</v>
      </c>
      <c r="D4367" s="14">
        <v>52.496499999999997</v>
      </c>
    </row>
    <row r="4368" spans="1:4">
      <c r="A4368" t="s">
        <v>816</v>
      </c>
      <c r="B4368" t="s">
        <v>817</v>
      </c>
      <c r="C4368">
        <v>2003</v>
      </c>
      <c r="D4368" s="14">
        <v>63.536000000000001</v>
      </c>
    </row>
    <row r="4369" spans="1:4">
      <c r="A4369" t="s">
        <v>816</v>
      </c>
      <c r="B4369" t="s">
        <v>817</v>
      </c>
      <c r="C4369">
        <v>2004</v>
      </c>
      <c r="D4369" s="14">
        <v>62.241799999999998</v>
      </c>
    </row>
    <row r="4370" spans="1:4">
      <c r="A4370" t="s">
        <v>816</v>
      </c>
      <c r="B4370" t="s">
        <v>817</v>
      </c>
      <c r="C4370">
        <v>2005</v>
      </c>
      <c r="D4370" s="14">
        <v>73.444900000000004</v>
      </c>
    </row>
    <row r="4371" spans="1:4">
      <c r="A4371" t="s">
        <v>816</v>
      </c>
      <c r="B4371" t="s">
        <v>817</v>
      </c>
      <c r="C4371">
        <v>2006</v>
      </c>
      <c r="D4371" s="14">
        <v>80.691199999999995</v>
      </c>
    </row>
    <row r="4372" spans="1:4">
      <c r="A4372" t="s">
        <v>816</v>
      </c>
      <c r="B4372" t="s">
        <v>817</v>
      </c>
      <c r="C4372">
        <v>2007</v>
      </c>
      <c r="D4372" s="14">
        <v>95.024799999999999</v>
      </c>
    </row>
    <row r="4373" spans="1:4">
      <c r="A4373" t="s">
        <v>816</v>
      </c>
      <c r="B4373" t="s">
        <v>817</v>
      </c>
      <c r="C4373">
        <v>2008</v>
      </c>
      <c r="D4373" s="14">
        <v>98.685299999999998</v>
      </c>
    </row>
    <row r="4374" spans="1:4">
      <c r="A4374" t="s">
        <v>816</v>
      </c>
      <c r="B4374" t="s">
        <v>817</v>
      </c>
      <c r="C4374">
        <v>2009</v>
      </c>
      <c r="D4374" s="14">
        <v>96.094700000000003</v>
      </c>
    </row>
    <row r="4375" spans="1:4">
      <c r="A4375" t="s">
        <v>816</v>
      </c>
      <c r="B4375" t="s">
        <v>817</v>
      </c>
      <c r="C4375">
        <v>2010</v>
      </c>
      <c r="D4375" s="14">
        <v>98.143699999999995</v>
      </c>
    </row>
    <row r="4376" spans="1:4">
      <c r="A4376" t="s">
        <v>816</v>
      </c>
      <c r="B4376" t="s">
        <v>817</v>
      </c>
      <c r="C4376">
        <v>2011</v>
      </c>
      <c r="D4376" s="14">
        <v>104.0476</v>
      </c>
    </row>
    <row r="4377" spans="1:4">
      <c r="A4377" t="s">
        <v>816</v>
      </c>
      <c r="B4377" t="s">
        <v>817</v>
      </c>
      <c r="C4377">
        <v>2012</v>
      </c>
      <c r="D4377" s="14">
        <v>104.4992</v>
      </c>
    </row>
    <row r="4378" spans="1:4">
      <c r="A4378" t="s">
        <v>816</v>
      </c>
      <c r="B4378" t="s">
        <v>817</v>
      </c>
      <c r="C4378">
        <v>2013</v>
      </c>
      <c r="D4378" s="14">
        <v>105.116346999999</v>
      </c>
    </row>
    <row r="4379" spans="1:4">
      <c r="A4379" t="s">
        <v>816</v>
      </c>
      <c r="B4379" t="s">
        <v>817</v>
      </c>
      <c r="C4379">
        <v>2014</v>
      </c>
      <c r="D4379" s="14">
        <v>120.576031</v>
      </c>
    </row>
    <row r="4380" spans="1:4">
      <c r="A4380" t="s">
        <v>816</v>
      </c>
      <c r="B4380" t="s">
        <v>817</v>
      </c>
      <c r="C4380">
        <v>2015</v>
      </c>
      <c r="D4380" s="14">
        <v>99.218700949999999</v>
      </c>
    </row>
    <row r="4381" spans="1:4">
      <c r="A4381" t="s">
        <v>816</v>
      </c>
      <c r="B4381" t="s">
        <v>817</v>
      </c>
      <c r="C4381">
        <v>2016</v>
      </c>
      <c r="D4381" s="14">
        <v>89.227099999999993</v>
      </c>
    </row>
    <row r="4382" spans="1:4">
      <c r="A4382" t="s">
        <v>816</v>
      </c>
      <c r="B4382" t="s">
        <v>817</v>
      </c>
      <c r="C4382">
        <v>2017</v>
      </c>
      <c r="D4382" s="14">
        <v>110.49</v>
      </c>
    </row>
    <row r="4383" spans="1:4">
      <c r="A4383" t="s">
        <v>816</v>
      </c>
      <c r="B4383" t="s">
        <v>817</v>
      </c>
      <c r="C4383">
        <v>2018</v>
      </c>
      <c r="D4383" s="14">
        <v>92.482799999999997</v>
      </c>
    </row>
    <row r="4384" spans="1:4">
      <c r="A4384" t="s">
        <v>816</v>
      </c>
      <c r="B4384" t="s">
        <v>817</v>
      </c>
      <c r="C4384">
        <v>2019</v>
      </c>
      <c r="D4384" s="14">
        <v>58.117202030000001</v>
      </c>
    </row>
    <row r="4385" spans="1:4">
      <c r="A4385" t="s">
        <v>937</v>
      </c>
      <c r="B4385" t="s">
        <v>938</v>
      </c>
      <c r="C4385">
        <v>2000</v>
      </c>
      <c r="D4385" s="14">
        <v>3.15742617255356</v>
      </c>
    </row>
    <row r="4386" spans="1:4">
      <c r="A4386" t="s">
        <v>937</v>
      </c>
      <c r="B4386" t="s">
        <v>938</v>
      </c>
      <c r="C4386">
        <v>2001</v>
      </c>
      <c r="D4386" s="14">
        <v>3.40353474232773</v>
      </c>
    </row>
    <row r="4387" spans="1:4">
      <c r="A4387" t="s">
        <v>937</v>
      </c>
      <c r="B4387" t="s">
        <v>938</v>
      </c>
      <c r="C4387">
        <v>2002</v>
      </c>
      <c r="D4387" s="14">
        <v>3.4322075854082201</v>
      </c>
    </row>
    <row r="4388" spans="1:4">
      <c r="A4388" t="s">
        <v>937</v>
      </c>
      <c r="B4388" t="s">
        <v>938</v>
      </c>
      <c r="C4388">
        <v>2003</v>
      </c>
      <c r="D4388" s="14">
        <v>3.46429386218876</v>
      </c>
    </row>
    <row r="4389" spans="1:4">
      <c r="A4389" t="s">
        <v>937</v>
      </c>
      <c r="B4389" t="s">
        <v>938</v>
      </c>
      <c r="C4389">
        <v>2004</v>
      </c>
      <c r="D4389" s="14">
        <v>3.8237284308048598</v>
      </c>
    </row>
    <row r="4390" spans="1:4">
      <c r="A4390" t="s">
        <v>937</v>
      </c>
      <c r="B4390" t="s">
        <v>938</v>
      </c>
      <c r="C4390">
        <v>2005</v>
      </c>
      <c r="D4390" s="14">
        <v>4.1125049218297596</v>
      </c>
    </row>
    <row r="4391" spans="1:4">
      <c r="A4391" t="s">
        <v>937</v>
      </c>
      <c r="B4391" t="s">
        <v>938</v>
      </c>
      <c r="C4391">
        <v>2006</v>
      </c>
      <c r="D4391" s="14">
        <v>4.3787527504342698</v>
      </c>
    </row>
    <row r="4392" spans="1:4">
      <c r="A4392" t="s">
        <v>937</v>
      </c>
      <c r="B4392" t="s">
        <v>938</v>
      </c>
      <c r="C4392">
        <v>2007</v>
      </c>
      <c r="D4392" s="14">
        <v>4.7733456861609698</v>
      </c>
    </row>
    <row r="4393" spans="1:4">
      <c r="A4393" t="s">
        <v>937</v>
      </c>
      <c r="B4393" t="s">
        <v>938</v>
      </c>
      <c r="C4393">
        <v>2008</v>
      </c>
      <c r="D4393" s="14">
        <v>4.8248885350318398</v>
      </c>
    </row>
    <row r="4394" spans="1:4">
      <c r="A4394" t="s">
        <v>937</v>
      </c>
      <c r="B4394" t="s">
        <v>938</v>
      </c>
      <c r="C4394">
        <v>2009</v>
      </c>
      <c r="D4394" s="14">
        <v>5.1273187608569701</v>
      </c>
    </row>
    <row r="4395" spans="1:4">
      <c r="A4395" t="s">
        <v>937</v>
      </c>
      <c r="B4395" t="s">
        <v>938</v>
      </c>
      <c r="C4395">
        <v>2010</v>
      </c>
      <c r="D4395" s="14">
        <v>5.3454371742906703</v>
      </c>
    </row>
    <row r="4396" spans="1:4">
      <c r="A4396" t="s">
        <v>937</v>
      </c>
      <c r="B4396" t="s">
        <v>938</v>
      </c>
      <c r="C4396">
        <v>2011</v>
      </c>
      <c r="D4396" s="14">
        <v>5.5253251302837301</v>
      </c>
    </row>
    <row r="4397" spans="1:4">
      <c r="A4397" t="s">
        <v>937</v>
      </c>
      <c r="B4397" t="s">
        <v>938</v>
      </c>
      <c r="C4397">
        <v>2012</v>
      </c>
      <c r="D4397" s="14">
        <v>5.6953141285466096</v>
      </c>
    </row>
    <row r="4398" spans="1:4">
      <c r="A4398" t="s">
        <v>937</v>
      </c>
      <c r="B4398" t="s">
        <v>938</v>
      </c>
      <c r="C4398">
        <v>2013</v>
      </c>
      <c r="D4398" s="14">
        <v>6.0547486971627098</v>
      </c>
    </row>
    <row r="4399" spans="1:4">
      <c r="A4399" t="s">
        <v>937</v>
      </c>
      <c r="B4399" t="s">
        <v>938</v>
      </c>
      <c r="C4399">
        <v>2014</v>
      </c>
      <c r="D4399" s="14">
        <v>6.5456004632310298</v>
      </c>
    </row>
    <row r="4400" spans="1:4">
      <c r="A4400" t="s">
        <v>937</v>
      </c>
      <c r="B4400" t="s">
        <v>938</v>
      </c>
      <c r="C4400">
        <v>2015</v>
      </c>
      <c r="D4400" s="14">
        <v>7.2303352634626501</v>
      </c>
    </row>
    <row r="4401" spans="1:4">
      <c r="A4401" t="s">
        <v>937</v>
      </c>
      <c r="B4401" t="s">
        <v>938</v>
      </c>
      <c r="C4401">
        <v>2016</v>
      </c>
      <c r="D4401" s="14">
        <v>7.2303352634626501</v>
      </c>
    </row>
    <row r="4402" spans="1:4">
      <c r="A4402" t="s">
        <v>937</v>
      </c>
      <c r="B4402" t="s">
        <v>938</v>
      </c>
      <c r="C4402">
        <v>2017</v>
      </c>
      <c r="D4402" s="14">
        <v>7.2303352634626501</v>
      </c>
    </row>
    <row r="4403" spans="1:4">
      <c r="A4403" t="s">
        <v>937</v>
      </c>
      <c r="B4403" t="s">
        <v>938</v>
      </c>
      <c r="C4403">
        <v>2018</v>
      </c>
      <c r="D4403" s="14">
        <v>7.2303352634626501</v>
      </c>
    </row>
    <row r="4404" spans="1:4">
      <c r="A4404" t="s">
        <v>937</v>
      </c>
      <c r="B4404" t="s">
        <v>938</v>
      </c>
      <c r="C4404">
        <v>2019</v>
      </c>
      <c r="D4404" s="14">
        <v>7.2303352634626501</v>
      </c>
    </row>
    <row r="4405" spans="1:4">
      <c r="A4405" t="s">
        <v>818</v>
      </c>
      <c r="B4405" t="s">
        <v>819</v>
      </c>
      <c r="C4405">
        <v>2000</v>
      </c>
      <c r="D4405" s="14">
        <v>0</v>
      </c>
    </row>
    <row r="4406" spans="1:4">
      <c r="A4406" t="s">
        <v>818</v>
      </c>
      <c r="B4406" t="s">
        <v>819</v>
      </c>
      <c r="C4406">
        <v>2001</v>
      </c>
      <c r="D4406" s="14">
        <v>0</v>
      </c>
    </row>
    <row r="4407" spans="1:4">
      <c r="A4407" t="s">
        <v>818</v>
      </c>
      <c r="B4407" t="s">
        <v>819</v>
      </c>
      <c r="C4407">
        <v>2002</v>
      </c>
      <c r="D4407" s="14">
        <v>0</v>
      </c>
    </row>
    <row r="4408" spans="1:4">
      <c r="A4408" t="s">
        <v>818</v>
      </c>
      <c r="B4408" t="s">
        <v>819</v>
      </c>
      <c r="C4408">
        <v>2003</v>
      </c>
      <c r="D4408" s="14">
        <v>0</v>
      </c>
    </row>
    <row r="4409" spans="1:4">
      <c r="A4409" t="s">
        <v>818</v>
      </c>
      <c r="B4409" t="s">
        <v>819</v>
      </c>
      <c r="C4409">
        <v>2004</v>
      </c>
      <c r="D4409" s="14">
        <v>0</v>
      </c>
    </row>
    <row r="4410" spans="1:4">
      <c r="A4410" t="s">
        <v>818</v>
      </c>
      <c r="B4410" t="s">
        <v>819</v>
      </c>
      <c r="C4410">
        <v>2005</v>
      </c>
      <c r="D4410" s="14">
        <v>0</v>
      </c>
    </row>
    <row r="4411" spans="1:4">
      <c r="A4411" t="s">
        <v>818</v>
      </c>
      <c r="B4411" t="s">
        <v>819</v>
      </c>
      <c r="C4411">
        <v>2006</v>
      </c>
      <c r="D4411" s="14">
        <v>0</v>
      </c>
    </row>
    <row r="4412" spans="1:4">
      <c r="A4412" t="s">
        <v>818</v>
      </c>
      <c r="B4412" t="s">
        <v>819</v>
      </c>
      <c r="C4412">
        <v>2007</v>
      </c>
      <c r="D4412" s="14">
        <v>0</v>
      </c>
    </row>
    <row r="4413" spans="1:4">
      <c r="A4413" t="s">
        <v>818</v>
      </c>
      <c r="B4413" t="s">
        <v>819</v>
      </c>
      <c r="C4413">
        <v>2008</v>
      </c>
      <c r="D4413" s="14">
        <v>0</v>
      </c>
    </row>
    <row r="4414" spans="1:4">
      <c r="A4414" t="s">
        <v>818</v>
      </c>
      <c r="B4414" t="s">
        <v>819</v>
      </c>
      <c r="C4414">
        <v>2009</v>
      </c>
      <c r="D4414" s="14">
        <v>0</v>
      </c>
    </row>
    <row r="4415" spans="1:4">
      <c r="A4415" t="s">
        <v>818</v>
      </c>
      <c r="B4415" t="s">
        <v>819</v>
      </c>
      <c r="C4415">
        <v>2010</v>
      </c>
      <c r="D4415" s="14">
        <v>0</v>
      </c>
    </row>
    <row r="4416" spans="1:4">
      <c r="A4416" t="s">
        <v>818</v>
      </c>
      <c r="B4416" t="s">
        <v>819</v>
      </c>
      <c r="C4416">
        <v>2011</v>
      </c>
      <c r="D4416" s="14">
        <v>0</v>
      </c>
    </row>
    <row r="4417" spans="1:4">
      <c r="A4417" t="s">
        <v>818</v>
      </c>
      <c r="B4417" t="s">
        <v>819</v>
      </c>
      <c r="C4417">
        <v>2012</v>
      </c>
      <c r="D4417" s="14">
        <v>0</v>
      </c>
    </row>
    <row r="4418" spans="1:4">
      <c r="A4418" t="s">
        <v>818</v>
      </c>
      <c r="B4418" t="s">
        <v>819</v>
      </c>
      <c r="C4418">
        <v>2013</v>
      </c>
      <c r="D4418" s="14">
        <v>0</v>
      </c>
    </row>
    <row r="4419" spans="1:4">
      <c r="A4419" t="s">
        <v>818</v>
      </c>
      <c r="B4419" t="s">
        <v>819</v>
      </c>
      <c r="C4419">
        <v>2014</v>
      </c>
      <c r="D4419" s="14">
        <v>0</v>
      </c>
    </row>
    <row r="4420" spans="1:4">
      <c r="A4420" t="s">
        <v>818</v>
      </c>
      <c r="B4420" t="s">
        <v>819</v>
      </c>
      <c r="C4420">
        <v>2015</v>
      </c>
      <c r="D4420" s="14">
        <v>0</v>
      </c>
    </row>
    <row r="4421" spans="1:4">
      <c r="A4421" t="s">
        <v>818</v>
      </c>
      <c r="B4421" t="s">
        <v>819</v>
      </c>
      <c r="C4421">
        <v>2016</v>
      </c>
      <c r="D4421" s="14">
        <v>0</v>
      </c>
    </row>
    <row r="4422" spans="1:4">
      <c r="A4422" t="s">
        <v>818</v>
      </c>
      <c r="B4422" t="s">
        <v>819</v>
      </c>
      <c r="C4422">
        <v>2017</v>
      </c>
      <c r="D4422" s="14">
        <v>0</v>
      </c>
    </row>
    <row r="4423" spans="1:4">
      <c r="A4423" t="s">
        <v>818</v>
      </c>
      <c r="B4423" t="s">
        <v>819</v>
      </c>
      <c r="C4423">
        <v>2018</v>
      </c>
      <c r="D4423" s="14">
        <v>0</v>
      </c>
    </row>
    <row r="4424" spans="1:4">
      <c r="A4424" t="s">
        <v>818</v>
      </c>
      <c r="B4424" t="s">
        <v>819</v>
      </c>
      <c r="C4424">
        <v>2019</v>
      </c>
      <c r="D4424" s="14">
        <v>0</v>
      </c>
    </row>
    <row r="4425" spans="1:4">
      <c r="A4425" t="s">
        <v>822</v>
      </c>
      <c r="B4425" t="s">
        <v>823</v>
      </c>
      <c r="C4425">
        <v>2000</v>
      </c>
      <c r="D4425" s="14">
        <v>0</v>
      </c>
    </row>
    <row r="4426" spans="1:4">
      <c r="A4426" t="s">
        <v>822</v>
      </c>
      <c r="B4426" t="s">
        <v>823</v>
      </c>
      <c r="C4426">
        <v>2001</v>
      </c>
      <c r="D4426" s="14">
        <v>0</v>
      </c>
    </row>
    <row r="4427" spans="1:4">
      <c r="A4427" t="s">
        <v>822</v>
      </c>
      <c r="B4427" t="s">
        <v>823</v>
      </c>
      <c r="C4427">
        <v>2002</v>
      </c>
      <c r="D4427" s="14">
        <v>0</v>
      </c>
    </row>
    <row r="4428" spans="1:4">
      <c r="A4428" t="s">
        <v>822</v>
      </c>
      <c r="B4428" t="s">
        <v>823</v>
      </c>
      <c r="C4428">
        <v>2003</v>
      </c>
      <c r="D4428" s="14">
        <v>0</v>
      </c>
    </row>
    <row r="4429" spans="1:4">
      <c r="A4429" t="s">
        <v>822</v>
      </c>
      <c r="B4429" t="s">
        <v>823</v>
      </c>
      <c r="C4429">
        <v>2004</v>
      </c>
      <c r="D4429" s="14">
        <v>0</v>
      </c>
    </row>
    <row r="4430" spans="1:4">
      <c r="A4430" t="s">
        <v>822</v>
      </c>
      <c r="B4430" t="s">
        <v>823</v>
      </c>
      <c r="C4430">
        <v>2005</v>
      </c>
      <c r="D4430" s="14">
        <v>0</v>
      </c>
    </row>
    <row r="4431" spans="1:4">
      <c r="A4431" t="s">
        <v>822</v>
      </c>
      <c r="B4431" t="s">
        <v>823</v>
      </c>
      <c r="C4431">
        <v>2006</v>
      </c>
      <c r="D4431" s="14">
        <v>0</v>
      </c>
    </row>
    <row r="4432" spans="1:4">
      <c r="A4432" t="s">
        <v>822</v>
      </c>
      <c r="B4432" t="s">
        <v>823</v>
      </c>
      <c r="C4432">
        <v>2007</v>
      </c>
      <c r="D4432" s="14">
        <v>0</v>
      </c>
    </row>
    <row r="4433" spans="1:4">
      <c r="A4433" t="s">
        <v>822</v>
      </c>
      <c r="B4433" t="s">
        <v>823</v>
      </c>
      <c r="C4433">
        <v>2008</v>
      </c>
      <c r="D4433" s="14">
        <v>0</v>
      </c>
    </row>
    <row r="4434" spans="1:4">
      <c r="A4434" t="s">
        <v>822</v>
      </c>
      <c r="B4434" t="s">
        <v>823</v>
      </c>
      <c r="C4434">
        <v>2009</v>
      </c>
      <c r="D4434" s="14">
        <v>0</v>
      </c>
    </row>
    <row r="4435" spans="1:4">
      <c r="A4435" t="s">
        <v>822</v>
      </c>
      <c r="B4435" t="s">
        <v>823</v>
      </c>
      <c r="C4435">
        <v>2010</v>
      </c>
      <c r="D4435" s="14">
        <v>0</v>
      </c>
    </row>
    <row r="4436" spans="1:4">
      <c r="A4436" t="s">
        <v>822</v>
      </c>
      <c r="B4436" t="s">
        <v>823</v>
      </c>
      <c r="C4436">
        <v>2011</v>
      </c>
      <c r="D4436" s="14">
        <v>0</v>
      </c>
    </row>
    <row r="4437" spans="1:4">
      <c r="A4437" t="s">
        <v>822</v>
      </c>
      <c r="B4437" t="s">
        <v>823</v>
      </c>
      <c r="C4437">
        <v>2012</v>
      </c>
      <c r="D4437" s="14">
        <v>0</v>
      </c>
    </row>
    <row r="4438" spans="1:4">
      <c r="A4438" t="s">
        <v>822</v>
      </c>
      <c r="B4438" t="s">
        <v>823</v>
      </c>
      <c r="C4438">
        <v>2013</v>
      </c>
      <c r="D4438" s="14">
        <v>0</v>
      </c>
    </row>
    <row r="4439" spans="1:4">
      <c r="A4439" t="s">
        <v>822</v>
      </c>
      <c r="B4439" t="s">
        <v>823</v>
      </c>
      <c r="C4439">
        <v>2014</v>
      </c>
      <c r="D4439" s="14">
        <v>0</v>
      </c>
    </row>
    <row r="4440" spans="1:4">
      <c r="A4440" t="s">
        <v>822</v>
      </c>
      <c r="B4440" t="s">
        <v>823</v>
      </c>
      <c r="C4440">
        <v>2015</v>
      </c>
      <c r="D4440" s="14">
        <v>0</v>
      </c>
    </row>
    <row r="4441" spans="1:4">
      <c r="A4441" t="s">
        <v>822</v>
      </c>
      <c r="B4441" t="s">
        <v>823</v>
      </c>
      <c r="C4441">
        <v>2016</v>
      </c>
      <c r="D4441" s="14">
        <v>0</v>
      </c>
    </row>
    <row r="4442" spans="1:4">
      <c r="A4442" t="s">
        <v>822</v>
      </c>
      <c r="B4442" t="s">
        <v>823</v>
      </c>
      <c r="C4442">
        <v>2017</v>
      </c>
      <c r="D4442" s="14">
        <v>0</v>
      </c>
    </row>
    <row r="4443" spans="1:4">
      <c r="A4443" t="s">
        <v>822</v>
      </c>
      <c r="B4443" t="s">
        <v>823</v>
      </c>
      <c r="C4443">
        <v>2018</v>
      </c>
      <c r="D4443" s="14">
        <v>0</v>
      </c>
    </row>
    <row r="4444" spans="1:4">
      <c r="A4444" t="s">
        <v>822</v>
      </c>
      <c r="B4444" t="s">
        <v>823</v>
      </c>
      <c r="C4444">
        <v>2019</v>
      </c>
      <c r="D4444" s="14">
        <v>0</v>
      </c>
    </row>
    <row r="4445" spans="1:4">
      <c r="A4445" t="s">
        <v>824</v>
      </c>
      <c r="B4445" t="s">
        <v>825</v>
      </c>
      <c r="C4445">
        <v>1985</v>
      </c>
      <c r="D4445" s="14">
        <v>48.958598879999997</v>
      </c>
    </row>
    <row r="4446" spans="1:4">
      <c r="A4446" t="s">
        <v>824</v>
      </c>
      <c r="B4446" t="s">
        <v>825</v>
      </c>
      <c r="C4446">
        <v>1986</v>
      </c>
      <c r="D4446" s="14">
        <v>51.631605190000002</v>
      </c>
    </row>
    <row r="4447" spans="1:4">
      <c r="A4447" t="s">
        <v>824</v>
      </c>
      <c r="B4447" t="s">
        <v>825</v>
      </c>
      <c r="C4447">
        <v>1987</v>
      </c>
      <c r="D4447" s="14">
        <v>52.136392799999904</v>
      </c>
    </row>
    <row r="4448" spans="1:4">
      <c r="A4448" t="s">
        <v>824</v>
      </c>
      <c r="B4448" t="s">
        <v>825</v>
      </c>
      <c r="C4448">
        <v>1988</v>
      </c>
      <c r="D4448" s="14">
        <v>50.202965800000001</v>
      </c>
    </row>
    <row r="4449" spans="1:4">
      <c r="A4449" t="s">
        <v>824</v>
      </c>
      <c r="B4449" t="s">
        <v>825</v>
      </c>
      <c r="C4449">
        <v>1989</v>
      </c>
      <c r="D4449" s="14">
        <v>51.47120391</v>
      </c>
    </row>
    <row r="4450" spans="1:4">
      <c r="A4450" t="s">
        <v>824</v>
      </c>
      <c r="B4450" t="s">
        <v>825</v>
      </c>
      <c r="C4450">
        <v>1990</v>
      </c>
      <c r="D4450" s="14">
        <v>49.888999999999903</v>
      </c>
    </row>
    <row r="4451" spans="1:4">
      <c r="A4451" t="s">
        <v>824</v>
      </c>
      <c r="B4451" t="s">
        <v>825</v>
      </c>
      <c r="C4451">
        <v>1991</v>
      </c>
      <c r="D4451" s="14">
        <v>46.430999999999997</v>
      </c>
    </row>
    <row r="4452" spans="1:4">
      <c r="A4452" t="s">
        <v>824</v>
      </c>
      <c r="B4452" t="s">
        <v>825</v>
      </c>
      <c r="C4452">
        <v>1992</v>
      </c>
      <c r="D4452" s="14">
        <v>42.234999999999999</v>
      </c>
    </row>
    <row r="4453" spans="1:4">
      <c r="A4453" t="s">
        <v>824</v>
      </c>
      <c r="B4453" t="s">
        <v>825</v>
      </c>
      <c r="C4453">
        <v>1993</v>
      </c>
      <c r="D4453" s="14">
        <v>38.887999999999998</v>
      </c>
    </row>
    <row r="4454" spans="1:4">
      <c r="A4454" t="s">
        <v>824</v>
      </c>
      <c r="B4454" t="s">
        <v>825</v>
      </c>
      <c r="C4454">
        <v>1994</v>
      </c>
      <c r="D4454" s="14">
        <v>34.26</v>
      </c>
    </row>
    <row r="4455" spans="1:4">
      <c r="A4455" t="s">
        <v>824</v>
      </c>
      <c r="B4455" t="s">
        <v>825</v>
      </c>
      <c r="C4455">
        <v>1995</v>
      </c>
      <c r="D4455" s="14">
        <v>32.725999999999999</v>
      </c>
    </row>
    <row r="4456" spans="1:4">
      <c r="A4456" t="s">
        <v>824</v>
      </c>
      <c r="B4456" t="s">
        <v>825</v>
      </c>
      <c r="C4456">
        <v>1996</v>
      </c>
      <c r="D4456" s="14">
        <v>33.274999999999999</v>
      </c>
    </row>
    <row r="4457" spans="1:4">
      <c r="A4457" t="s">
        <v>824</v>
      </c>
      <c r="B4457" t="s">
        <v>825</v>
      </c>
      <c r="C4457">
        <v>1997</v>
      </c>
      <c r="D4457" s="14">
        <v>31.016999999999999</v>
      </c>
    </row>
    <row r="4458" spans="1:4">
      <c r="A4458" t="s">
        <v>824</v>
      </c>
      <c r="B4458" t="s">
        <v>825</v>
      </c>
      <c r="C4458">
        <v>1998</v>
      </c>
      <c r="D4458" s="14">
        <v>29.196999999999999</v>
      </c>
    </row>
    <row r="4459" spans="1:4">
      <c r="A4459" t="s">
        <v>824</v>
      </c>
      <c r="B4459" t="s">
        <v>825</v>
      </c>
      <c r="C4459">
        <v>1999</v>
      </c>
      <c r="D4459" s="14">
        <v>30.254000000000001</v>
      </c>
    </row>
    <row r="4460" spans="1:4">
      <c r="A4460" t="s">
        <v>824</v>
      </c>
      <c r="B4460" t="s">
        <v>825</v>
      </c>
      <c r="C4460">
        <v>2000</v>
      </c>
      <c r="D4460" s="14">
        <v>29.946999999999999</v>
      </c>
    </row>
    <row r="4461" spans="1:4">
      <c r="A4461" t="s">
        <v>824</v>
      </c>
      <c r="B4461" t="s">
        <v>825</v>
      </c>
      <c r="C4461">
        <v>2001</v>
      </c>
      <c r="D4461" s="14">
        <v>30.356999999999999</v>
      </c>
    </row>
    <row r="4462" spans="1:4">
      <c r="A4462" t="s">
        <v>824</v>
      </c>
      <c r="B4462" t="s">
        <v>825</v>
      </c>
      <c r="C4462">
        <v>2002</v>
      </c>
      <c r="D4462" s="14">
        <v>30.494</v>
      </c>
    </row>
    <row r="4463" spans="1:4">
      <c r="A4463" t="s">
        <v>824</v>
      </c>
      <c r="B4463" t="s">
        <v>825</v>
      </c>
      <c r="C4463">
        <v>2003</v>
      </c>
      <c r="D4463" s="14">
        <v>34.24</v>
      </c>
    </row>
    <row r="4464" spans="1:4">
      <c r="A4464" t="s">
        <v>824</v>
      </c>
      <c r="B4464" t="s">
        <v>825</v>
      </c>
      <c r="C4464">
        <v>2004</v>
      </c>
      <c r="D4464" s="14">
        <v>37.524000000000001</v>
      </c>
    </row>
    <row r="4465" spans="1:4">
      <c r="A4465" t="s">
        <v>824</v>
      </c>
      <c r="B4465" t="s">
        <v>825</v>
      </c>
      <c r="C4465">
        <v>2005</v>
      </c>
      <c r="D4465" s="14">
        <v>34.156999999999996</v>
      </c>
    </row>
    <row r="4466" spans="1:4">
      <c r="A4466" t="s">
        <v>824</v>
      </c>
      <c r="B4466" t="s">
        <v>825</v>
      </c>
      <c r="C4466">
        <v>2006</v>
      </c>
      <c r="D4466" s="14">
        <v>24.45</v>
      </c>
    </row>
    <row r="4467" spans="1:4">
      <c r="A4467" t="s">
        <v>824</v>
      </c>
      <c r="B4467" t="s">
        <v>825</v>
      </c>
      <c r="C4467">
        <v>2007</v>
      </c>
      <c r="D4467" s="14">
        <v>22.448</v>
      </c>
    </row>
    <row r="4468" spans="1:4">
      <c r="A4468" t="s">
        <v>824</v>
      </c>
      <c r="B4468" t="s">
        <v>825</v>
      </c>
      <c r="C4468">
        <v>2008</v>
      </c>
      <c r="D4468" s="14">
        <v>19.312999999999999</v>
      </c>
    </row>
    <row r="4469" spans="1:4">
      <c r="A4469" t="s">
        <v>824</v>
      </c>
      <c r="B4469" t="s">
        <v>825</v>
      </c>
      <c r="C4469">
        <v>2009</v>
      </c>
      <c r="D4469" s="14">
        <v>11.687999999999899</v>
      </c>
    </row>
    <row r="4470" spans="1:4">
      <c r="A4470" t="s">
        <v>824</v>
      </c>
      <c r="B4470" t="s">
        <v>825</v>
      </c>
      <c r="C4470">
        <v>2010</v>
      </c>
      <c r="D4470" s="14">
        <v>15.702999999999999</v>
      </c>
    </row>
    <row r="4471" spans="1:4">
      <c r="A4471" t="s">
        <v>824</v>
      </c>
      <c r="B4471" t="s">
        <v>825</v>
      </c>
      <c r="C4471">
        <v>2011</v>
      </c>
      <c r="D4471" s="14">
        <v>18.451000000000001</v>
      </c>
    </row>
    <row r="4472" spans="1:4">
      <c r="A4472" t="s">
        <v>824</v>
      </c>
      <c r="B4472" t="s">
        <v>825</v>
      </c>
      <c r="C4472">
        <v>2012</v>
      </c>
      <c r="D4472" s="14">
        <v>16.039000000000001</v>
      </c>
    </row>
    <row r="4473" spans="1:4">
      <c r="A4473" t="s">
        <v>824</v>
      </c>
      <c r="B4473" t="s">
        <v>825</v>
      </c>
      <c r="C4473">
        <v>2013</v>
      </c>
      <c r="D4473" s="14">
        <v>13.982999999999899</v>
      </c>
    </row>
    <row r="4474" spans="1:4">
      <c r="A4474" t="s">
        <v>824</v>
      </c>
      <c r="B4474" t="s">
        <v>825</v>
      </c>
      <c r="C4474">
        <v>2014</v>
      </c>
      <c r="D4474" s="14">
        <v>12.714</v>
      </c>
    </row>
    <row r="4475" spans="1:4">
      <c r="A4475" t="s">
        <v>824</v>
      </c>
      <c r="B4475" t="s">
        <v>825</v>
      </c>
      <c r="C4475">
        <v>2015</v>
      </c>
      <c r="D4475" s="14">
        <v>10.102</v>
      </c>
    </row>
    <row r="4476" spans="1:4">
      <c r="A4476" t="s">
        <v>824</v>
      </c>
      <c r="B4476" t="s">
        <v>825</v>
      </c>
      <c r="C4476">
        <v>2016</v>
      </c>
      <c r="D4476" s="14">
        <v>9.8309999999999995</v>
      </c>
    </row>
    <row r="4477" spans="1:4">
      <c r="A4477" t="s">
        <v>824</v>
      </c>
      <c r="B4477" t="s">
        <v>825</v>
      </c>
      <c r="C4477">
        <v>2017</v>
      </c>
      <c r="D4477" s="14">
        <v>7.3804999999999996</v>
      </c>
    </row>
    <row r="4478" spans="1:4">
      <c r="A4478" t="s">
        <v>824</v>
      </c>
      <c r="B4478" t="s">
        <v>825</v>
      </c>
      <c r="C4478">
        <v>2018</v>
      </c>
      <c r="D4478" s="14">
        <v>9.0237100029999997</v>
      </c>
    </row>
    <row r="4479" spans="1:4">
      <c r="A4479" t="s">
        <v>824</v>
      </c>
      <c r="B4479" t="s">
        <v>825</v>
      </c>
      <c r="C4479">
        <v>2019</v>
      </c>
      <c r="D4479" s="14">
        <v>9.1865280289999998</v>
      </c>
    </row>
    <row r="4480" spans="1:4">
      <c r="A4480" t="s">
        <v>939</v>
      </c>
      <c r="B4480" t="s">
        <v>940</v>
      </c>
      <c r="C4480">
        <v>1985</v>
      </c>
      <c r="D4480" s="14">
        <v>12.184002919999999</v>
      </c>
    </row>
    <row r="4481" spans="1:4">
      <c r="A4481" t="s">
        <v>939</v>
      </c>
      <c r="B4481" t="s">
        <v>940</v>
      </c>
      <c r="C4481">
        <v>1986</v>
      </c>
      <c r="D4481" s="14">
        <v>12.813931220000001</v>
      </c>
    </row>
    <row r="4482" spans="1:4">
      <c r="A4482" t="s">
        <v>939</v>
      </c>
      <c r="B4482" t="s">
        <v>940</v>
      </c>
      <c r="C4482">
        <v>1987</v>
      </c>
      <c r="D4482" s="14">
        <v>13.656864000000001</v>
      </c>
    </row>
    <row r="4483" spans="1:4">
      <c r="A4483" t="s">
        <v>939</v>
      </c>
      <c r="B4483" t="s">
        <v>940</v>
      </c>
      <c r="C4483">
        <v>1988</v>
      </c>
      <c r="D4483" s="14">
        <v>14.83876317</v>
      </c>
    </row>
    <row r="4484" spans="1:4">
      <c r="A4484" t="s">
        <v>939</v>
      </c>
      <c r="B4484" t="s">
        <v>940</v>
      </c>
      <c r="C4484">
        <v>1989</v>
      </c>
      <c r="D4484" s="14">
        <v>15.610704910000001</v>
      </c>
    </row>
    <row r="4485" spans="1:4">
      <c r="A4485" t="s">
        <v>939</v>
      </c>
      <c r="B4485" t="s">
        <v>940</v>
      </c>
      <c r="C4485">
        <v>1990</v>
      </c>
      <c r="D4485" s="14">
        <v>17.07958168</v>
      </c>
    </row>
    <row r="4486" spans="1:4">
      <c r="A4486" t="s">
        <v>939</v>
      </c>
      <c r="B4486" t="s">
        <v>940</v>
      </c>
      <c r="C4486">
        <v>1991</v>
      </c>
      <c r="D4486" s="14">
        <v>17.220559269999999</v>
      </c>
    </row>
    <row r="4487" spans="1:4">
      <c r="A4487" t="s">
        <v>939</v>
      </c>
      <c r="B4487" t="s">
        <v>940</v>
      </c>
      <c r="C4487">
        <v>1992</v>
      </c>
      <c r="D4487" s="14">
        <v>18.687449480000002</v>
      </c>
    </row>
    <row r="4488" spans="1:4">
      <c r="A4488" t="s">
        <v>939</v>
      </c>
      <c r="B4488" t="s">
        <v>940</v>
      </c>
      <c r="C4488">
        <v>1993</v>
      </c>
      <c r="D4488" s="14">
        <v>21.728194049999999</v>
      </c>
    </row>
    <row r="4489" spans="1:4">
      <c r="A4489" t="s">
        <v>939</v>
      </c>
      <c r="B4489" t="s">
        <v>940</v>
      </c>
      <c r="C4489">
        <v>1994</v>
      </c>
      <c r="D4489" s="14">
        <v>23.734028240000001</v>
      </c>
    </row>
    <row r="4490" spans="1:4">
      <c r="A4490" t="s">
        <v>939</v>
      </c>
      <c r="B4490" t="s">
        <v>940</v>
      </c>
      <c r="C4490">
        <v>1995</v>
      </c>
      <c r="D4490" s="14">
        <v>24.98026127</v>
      </c>
    </row>
    <row r="4491" spans="1:4">
      <c r="A4491" t="s">
        <v>939</v>
      </c>
      <c r="B4491" t="s">
        <v>940</v>
      </c>
      <c r="C4491">
        <v>1996</v>
      </c>
      <c r="D4491" s="14">
        <v>26.56999463</v>
      </c>
    </row>
    <row r="4492" spans="1:4">
      <c r="A4492" t="s">
        <v>939</v>
      </c>
      <c r="B4492" t="s">
        <v>940</v>
      </c>
      <c r="C4492">
        <v>1997</v>
      </c>
      <c r="D4492" s="14">
        <v>28.4613695</v>
      </c>
    </row>
    <row r="4493" spans="1:4">
      <c r="A4493" t="s">
        <v>939</v>
      </c>
      <c r="B4493" t="s">
        <v>940</v>
      </c>
      <c r="C4493">
        <v>1998</v>
      </c>
      <c r="D4493" s="14">
        <v>33.38926867</v>
      </c>
    </row>
    <row r="4494" spans="1:4">
      <c r="A4494" t="s">
        <v>939</v>
      </c>
      <c r="B4494" t="s">
        <v>940</v>
      </c>
      <c r="C4494">
        <v>1999</v>
      </c>
      <c r="D4494" s="14">
        <v>37.123181279999997</v>
      </c>
    </row>
    <row r="4495" spans="1:4">
      <c r="A4495" t="s">
        <v>939</v>
      </c>
      <c r="B4495" t="s">
        <v>940</v>
      </c>
      <c r="C4495">
        <v>2000</v>
      </c>
      <c r="D4495" s="14">
        <v>39.941235059999997</v>
      </c>
    </row>
    <row r="4496" spans="1:4">
      <c r="A4496" t="s">
        <v>939</v>
      </c>
      <c r="B4496" t="s">
        <v>940</v>
      </c>
      <c r="C4496">
        <v>2001</v>
      </c>
      <c r="D4496" s="14">
        <v>43.16929331</v>
      </c>
    </row>
    <row r="4497" spans="1:4">
      <c r="A4497" t="s">
        <v>939</v>
      </c>
      <c r="B4497" t="s">
        <v>940</v>
      </c>
      <c r="C4497">
        <v>2002</v>
      </c>
      <c r="D4497" s="14">
        <v>46.853098379999999</v>
      </c>
    </row>
    <row r="4498" spans="1:4">
      <c r="A4498" t="s">
        <v>939</v>
      </c>
      <c r="B4498" t="s">
        <v>940</v>
      </c>
      <c r="C4498">
        <v>2003</v>
      </c>
      <c r="D4498" s="14">
        <v>49.446959460000002</v>
      </c>
    </row>
    <row r="4499" spans="1:4">
      <c r="A4499" t="s">
        <v>939</v>
      </c>
      <c r="B4499" t="s">
        <v>940</v>
      </c>
      <c r="C4499">
        <v>2004</v>
      </c>
      <c r="D4499" s="14">
        <v>52.414257460000002</v>
      </c>
    </row>
    <row r="4500" spans="1:4">
      <c r="A4500" t="s">
        <v>939</v>
      </c>
      <c r="B4500" t="s">
        <v>940</v>
      </c>
      <c r="C4500">
        <v>2005</v>
      </c>
      <c r="D4500" s="14">
        <v>60.695096139999997</v>
      </c>
    </row>
    <row r="4501" spans="1:4">
      <c r="A4501" t="s">
        <v>939</v>
      </c>
      <c r="B4501" t="s">
        <v>940</v>
      </c>
      <c r="C4501">
        <v>2006</v>
      </c>
      <c r="D4501" s="14">
        <v>62.434959460000002</v>
      </c>
    </row>
    <row r="4502" spans="1:4">
      <c r="A4502" t="s">
        <v>939</v>
      </c>
      <c r="B4502" t="s">
        <v>940</v>
      </c>
      <c r="C4502">
        <v>2007</v>
      </c>
      <c r="D4502" s="14">
        <v>78.757822779999998</v>
      </c>
    </row>
    <row r="4503" spans="1:4">
      <c r="A4503" t="s">
        <v>939</v>
      </c>
      <c r="B4503" t="s">
        <v>940</v>
      </c>
      <c r="C4503">
        <v>2008</v>
      </c>
      <c r="D4503" s="14">
        <v>80.459704029999997</v>
      </c>
    </row>
    <row r="4504" spans="1:4">
      <c r="A4504" t="s">
        <v>939</v>
      </c>
      <c r="B4504" t="s">
        <v>940</v>
      </c>
      <c r="C4504">
        <v>2009</v>
      </c>
      <c r="D4504" s="14">
        <v>85.688421730000002</v>
      </c>
    </row>
    <row r="4505" spans="1:4">
      <c r="A4505" t="s">
        <v>939</v>
      </c>
      <c r="B4505" t="s">
        <v>940</v>
      </c>
      <c r="C4505">
        <v>2010</v>
      </c>
      <c r="D4505" s="14">
        <v>93.927338280000001</v>
      </c>
    </row>
    <row r="4506" spans="1:4">
      <c r="A4506" t="s">
        <v>939</v>
      </c>
      <c r="B4506" t="s">
        <v>940</v>
      </c>
      <c r="C4506">
        <v>2011</v>
      </c>
      <c r="D4506" s="14">
        <v>99.113193999999993</v>
      </c>
    </row>
    <row r="4507" spans="1:4">
      <c r="A4507" t="s">
        <v>939</v>
      </c>
      <c r="B4507" t="s">
        <v>940</v>
      </c>
      <c r="C4507">
        <v>2012</v>
      </c>
      <c r="D4507" s="14">
        <v>106.194408</v>
      </c>
    </row>
    <row r="4508" spans="1:4">
      <c r="A4508" t="s">
        <v>939</v>
      </c>
      <c r="B4508" t="s">
        <v>940</v>
      </c>
      <c r="C4508">
        <v>2013</v>
      </c>
      <c r="D4508" s="14">
        <v>109.888558</v>
      </c>
    </row>
    <row r="4509" spans="1:4">
      <c r="A4509" t="s">
        <v>939</v>
      </c>
      <c r="B4509" t="s">
        <v>940</v>
      </c>
      <c r="C4509">
        <v>2014</v>
      </c>
      <c r="D4509" s="14">
        <v>116.206521</v>
      </c>
    </row>
    <row r="4510" spans="1:4">
      <c r="A4510" t="s">
        <v>939</v>
      </c>
      <c r="B4510" t="s">
        <v>940</v>
      </c>
      <c r="C4510">
        <v>2015</v>
      </c>
      <c r="D4510" s="14">
        <v>127.043447</v>
      </c>
    </row>
    <row r="4511" spans="1:4">
      <c r="A4511" t="s">
        <v>939</v>
      </c>
      <c r="B4511" t="s">
        <v>940</v>
      </c>
      <c r="C4511">
        <v>2016</v>
      </c>
      <c r="D4511" s="14">
        <v>129.24633940000001</v>
      </c>
    </row>
    <row r="4512" spans="1:4">
      <c r="A4512" t="s">
        <v>939</v>
      </c>
      <c r="B4512" t="s">
        <v>940</v>
      </c>
      <c r="C4512">
        <v>2017</v>
      </c>
      <c r="D4512" s="14">
        <v>133.75700800000001</v>
      </c>
    </row>
    <row r="4513" spans="1:4">
      <c r="A4513" t="s">
        <v>939</v>
      </c>
      <c r="B4513" t="s">
        <v>940</v>
      </c>
      <c r="C4513">
        <v>2018</v>
      </c>
      <c r="D4513" s="14">
        <v>134.67192</v>
      </c>
    </row>
    <row r="4514" spans="1:4">
      <c r="A4514" t="s">
        <v>939</v>
      </c>
      <c r="B4514" t="s">
        <v>940</v>
      </c>
      <c r="C4514">
        <v>2019</v>
      </c>
      <c r="D4514" s="14">
        <v>133.88194960000001</v>
      </c>
    </row>
    <row r="4515" spans="1:4">
      <c r="A4515" t="s">
        <v>826</v>
      </c>
      <c r="B4515" t="s">
        <v>827</v>
      </c>
      <c r="C4515">
        <v>1985</v>
      </c>
      <c r="D4515" s="14">
        <v>2.8959999999999999</v>
      </c>
    </row>
    <row r="4516" spans="1:4">
      <c r="A4516" t="s">
        <v>826</v>
      </c>
      <c r="B4516" t="s">
        <v>827</v>
      </c>
      <c r="C4516">
        <v>1986</v>
      </c>
      <c r="D4516" s="14">
        <v>1.7430000000000001</v>
      </c>
    </row>
    <row r="4517" spans="1:4">
      <c r="A4517" t="s">
        <v>826</v>
      </c>
      <c r="B4517" t="s">
        <v>827</v>
      </c>
      <c r="C4517">
        <v>1987</v>
      </c>
      <c r="D4517" s="14">
        <v>4.532</v>
      </c>
    </row>
    <row r="4518" spans="1:4">
      <c r="A4518" t="s">
        <v>826</v>
      </c>
      <c r="B4518" t="s">
        <v>827</v>
      </c>
      <c r="C4518">
        <v>1988</v>
      </c>
      <c r="D4518" s="14">
        <v>4.7779999999999996</v>
      </c>
    </row>
    <row r="4519" spans="1:4">
      <c r="A4519" t="s">
        <v>826</v>
      </c>
      <c r="B4519" t="s">
        <v>827</v>
      </c>
      <c r="C4519">
        <v>1989</v>
      </c>
      <c r="D4519" s="14">
        <v>4.9489999999999998</v>
      </c>
    </row>
    <row r="4520" spans="1:4">
      <c r="A4520" t="s">
        <v>826</v>
      </c>
      <c r="B4520" t="s">
        <v>827</v>
      </c>
      <c r="C4520">
        <v>1990</v>
      </c>
      <c r="D4520" s="14">
        <v>4.9980000000000002</v>
      </c>
    </row>
    <row r="4521" spans="1:4">
      <c r="A4521" t="s">
        <v>826</v>
      </c>
      <c r="B4521" t="s">
        <v>827</v>
      </c>
      <c r="C4521">
        <v>1991</v>
      </c>
      <c r="D4521" s="14">
        <v>5.8239999999999998</v>
      </c>
    </row>
    <row r="4522" spans="1:4">
      <c r="A4522" t="s">
        <v>826</v>
      </c>
      <c r="B4522" t="s">
        <v>827</v>
      </c>
      <c r="C4522">
        <v>1992</v>
      </c>
      <c r="D4522" s="14">
        <v>12.583</v>
      </c>
    </row>
    <row r="4523" spans="1:4">
      <c r="A4523" t="s">
        <v>826</v>
      </c>
      <c r="B4523" t="s">
        <v>827</v>
      </c>
      <c r="C4523">
        <v>1993</v>
      </c>
      <c r="D4523" s="14">
        <v>34.039000000000001</v>
      </c>
    </row>
    <row r="4524" spans="1:4">
      <c r="A4524" t="s">
        <v>826</v>
      </c>
      <c r="B4524" t="s">
        <v>827</v>
      </c>
      <c r="C4524">
        <v>1994</v>
      </c>
      <c r="D4524" s="14">
        <v>53.258000000000003</v>
      </c>
    </row>
    <row r="4525" spans="1:4">
      <c r="A4525" t="s">
        <v>826</v>
      </c>
      <c r="B4525" t="s">
        <v>827</v>
      </c>
      <c r="C4525">
        <v>1995</v>
      </c>
      <c r="D4525" s="14">
        <v>63.738999999999997</v>
      </c>
    </row>
    <row r="4526" spans="1:4">
      <c r="A4526" t="s">
        <v>826</v>
      </c>
      <c r="B4526" t="s">
        <v>827</v>
      </c>
      <c r="C4526">
        <v>1996</v>
      </c>
      <c r="D4526" s="14">
        <v>84.085999999999999</v>
      </c>
    </row>
    <row r="4527" spans="1:4">
      <c r="A4527" t="s">
        <v>826</v>
      </c>
      <c r="B4527" t="s">
        <v>827</v>
      </c>
      <c r="C4527">
        <v>1997</v>
      </c>
      <c r="D4527" s="14">
        <v>110.96299999999999</v>
      </c>
    </row>
    <row r="4528" spans="1:4">
      <c r="A4528" t="s">
        <v>826</v>
      </c>
      <c r="B4528" t="s">
        <v>827</v>
      </c>
      <c r="C4528">
        <v>1998</v>
      </c>
      <c r="D4528" s="14">
        <v>117.7982882</v>
      </c>
    </row>
    <row r="4529" spans="1:4">
      <c r="A4529" t="s">
        <v>826</v>
      </c>
      <c r="B4529" t="s">
        <v>827</v>
      </c>
      <c r="C4529">
        <v>1999</v>
      </c>
      <c r="D4529" s="14">
        <v>142.9008686</v>
      </c>
    </row>
    <row r="4530" spans="1:4">
      <c r="A4530" t="s">
        <v>826</v>
      </c>
      <c r="B4530" t="s">
        <v>827</v>
      </c>
      <c r="C4530">
        <v>2000</v>
      </c>
      <c r="D4530" s="14">
        <v>148.0765328</v>
      </c>
    </row>
    <row r="4531" spans="1:4">
      <c r="A4531" t="s">
        <v>826</v>
      </c>
      <c r="B4531" t="s">
        <v>827</v>
      </c>
      <c r="C4531">
        <v>2001</v>
      </c>
      <c r="D4531" s="14">
        <v>141.90605410000001</v>
      </c>
    </row>
    <row r="4532" spans="1:4">
      <c r="A4532" t="s">
        <v>826</v>
      </c>
      <c r="B4532" t="s">
        <v>827</v>
      </c>
      <c r="C4532">
        <v>2002</v>
      </c>
      <c r="D4532" s="14">
        <v>152.27748439999999</v>
      </c>
    </row>
    <row r="4533" spans="1:4">
      <c r="A4533" t="s">
        <v>826</v>
      </c>
      <c r="B4533" t="s">
        <v>827</v>
      </c>
      <c r="C4533">
        <v>2003</v>
      </c>
      <c r="D4533" s="14">
        <v>148.88267310000001</v>
      </c>
    </row>
    <row r="4534" spans="1:4">
      <c r="A4534" t="s">
        <v>826</v>
      </c>
      <c r="B4534" t="s">
        <v>827</v>
      </c>
      <c r="C4534">
        <v>2004</v>
      </c>
      <c r="D4534" s="14">
        <v>157.06486699999999</v>
      </c>
    </row>
    <row r="4535" spans="1:4">
      <c r="A4535" t="s">
        <v>826</v>
      </c>
      <c r="B4535" t="s">
        <v>827</v>
      </c>
      <c r="C4535">
        <v>2005</v>
      </c>
      <c r="D4535" s="14">
        <v>152.64174209999999</v>
      </c>
    </row>
    <row r="4536" spans="1:4">
      <c r="A4536" t="s">
        <v>826</v>
      </c>
      <c r="B4536" t="s">
        <v>827</v>
      </c>
      <c r="C4536">
        <v>2006</v>
      </c>
      <c r="D4536" s="14">
        <v>140.828237</v>
      </c>
    </row>
    <row r="4537" spans="1:4">
      <c r="A4537" t="s">
        <v>826</v>
      </c>
      <c r="B4537" t="s">
        <v>827</v>
      </c>
      <c r="C4537">
        <v>2007</v>
      </c>
      <c r="D4537" s="14">
        <v>165.79308330000001</v>
      </c>
    </row>
    <row r="4538" spans="1:4">
      <c r="A4538" t="s">
        <v>826</v>
      </c>
      <c r="B4538" t="s">
        <v>827</v>
      </c>
      <c r="C4538">
        <v>2008</v>
      </c>
      <c r="D4538" s="14">
        <v>176.21901879999999</v>
      </c>
    </row>
    <row r="4539" spans="1:4">
      <c r="A4539" t="s">
        <v>826</v>
      </c>
      <c r="B4539" t="s">
        <v>827</v>
      </c>
      <c r="C4539">
        <v>2009</v>
      </c>
      <c r="D4539" s="14">
        <v>166.49866359999999</v>
      </c>
    </row>
    <row r="4540" spans="1:4">
      <c r="A4540" t="s">
        <v>826</v>
      </c>
      <c r="B4540" t="s">
        <v>827</v>
      </c>
      <c r="C4540">
        <v>2010</v>
      </c>
      <c r="D4540" s="14">
        <v>175.65340739999999</v>
      </c>
    </row>
    <row r="4541" spans="1:4">
      <c r="A4541" t="s">
        <v>826</v>
      </c>
      <c r="B4541" t="s">
        <v>827</v>
      </c>
      <c r="C4541">
        <v>2011</v>
      </c>
      <c r="D4541" s="14">
        <v>146.49898669999999</v>
      </c>
    </row>
    <row r="4542" spans="1:4">
      <c r="A4542" t="s">
        <v>826</v>
      </c>
      <c r="B4542" t="s">
        <v>827</v>
      </c>
      <c r="C4542">
        <v>2012</v>
      </c>
      <c r="D4542" s="14">
        <v>100.16956999999999</v>
      </c>
    </row>
    <row r="4543" spans="1:4">
      <c r="A4543" t="s">
        <v>826</v>
      </c>
      <c r="B4543" t="s">
        <v>827</v>
      </c>
      <c r="C4543">
        <v>2013</v>
      </c>
      <c r="D4543" s="14">
        <v>95.842935490000002</v>
      </c>
    </row>
    <row r="4544" spans="1:4">
      <c r="A4544" t="s">
        <v>826</v>
      </c>
      <c r="B4544" t="s">
        <v>827</v>
      </c>
      <c r="C4544">
        <v>2014</v>
      </c>
      <c r="D4544" s="14">
        <v>100.8920207</v>
      </c>
    </row>
    <row r="4545" spans="1:4">
      <c r="A4545" t="s">
        <v>826</v>
      </c>
      <c r="B4545" t="s">
        <v>827</v>
      </c>
      <c r="C4545">
        <v>2015</v>
      </c>
      <c r="D4545" s="14">
        <v>99.875415149999995</v>
      </c>
    </row>
    <row r="4546" spans="1:4">
      <c r="A4546" t="s">
        <v>826</v>
      </c>
      <c r="B4546" t="s">
        <v>827</v>
      </c>
      <c r="C4546">
        <v>2016</v>
      </c>
      <c r="D4546" s="14">
        <v>143.12911769999999</v>
      </c>
    </row>
    <row r="4547" spans="1:4">
      <c r="A4547" t="s">
        <v>826</v>
      </c>
      <c r="B4547" t="s">
        <v>827</v>
      </c>
      <c r="C4547">
        <v>2017</v>
      </c>
      <c r="D4547" s="14">
        <v>136.8294339</v>
      </c>
    </row>
    <row r="4548" spans="1:4">
      <c r="A4548" t="s">
        <v>826</v>
      </c>
      <c r="B4548" t="s">
        <v>827</v>
      </c>
      <c r="C4548">
        <v>2018</v>
      </c>
      <c r="D4548" s="14">
        <v>131.48241540000001</v>
      </c>
    </row>
    <row r="4549" spans="1:4">
      <c r="A4549" t="s">
        <v>826</v>
      </c>
      <c r="B4549" t="s">
        <v>827</v>
      </c>
      <c r="C4549">
        <v>2019</v>
      </c>
      <c r="D4549" s="14">
        <v>132.45840290000001</v>
      </c>
    </row>
    <row r="4550" spans="1:4">
      <c r="A4550" t="s">
        <v>828</v>
      </c>
      <c r="B4550" t="s">
        <v>829</v>
      </c>
      <c r="C4550">
        <v>1985</v>
      </c>
      <c r="D4550" s="14">
        <v>313.92039249999999</v>
      </c>
    </row>
    <row r="4551" spans="1:4">
      <c r="A4551" t="s">
        <v>828</v>
      </c>
      <c r="B4551" t="s">
        <v>829</v>
      </c>
      <c r="C4551">
        <v>1986</v>
      </c>
      <c r="D4551" s="14">
        <v>267.21336880000001</v>
      </c>
    </row>
    <row r="4552" spans="1:4">
      <c r="A4552" t="s">
        <v>828</v>
      </c>
      <c r="B4552" t="s">
        <v>829</v>
      </c>
      <c r="C4552">
        <v>1987</v>
      </c>
      <c r="D4552" s="14">
        <v>293.14064839999998</v>
      </c>
    </row>
    <row r="4553" spans="1:4">
      <c r="A4553" t="s">
        <v>828</v>
      </c>
      <c r="B4553" t="s">
        <v>829</v>
      </c>
      <c r="C4553">
        <v>1988</v>
      </c>
      <c r="D4553" s="14">
        <v>271.82871399999999</v>
      </c>
    </row>
    <row r="4554" spans="1:4">
      <c r="A4554" t="s">
        <v>828</v>
      </c>
      <c r="B4554" t="s">
        <v>829</v>
      </c>
      <c r="C4554">
        <v>1989</v>
      </c>
      <c r="D4554" s="14">
        <v>379.170823699999</v>
      </c>
    </row>
    <row r="4555" spans="1:4">
      <c r="A4555" t="s">
        <v>828</v>
      </c>
      <c r="B4555" t="s">
        <v>829</v>
      </c>
      <c r="C4555">
        <v>1990</v>
      </c>
      <c r="D4555" s="14">
        <v>400.82274619999998</v>
      </c>
    </row>
    <row r="4556" spans="1:4">
      <c r="A4556" t="s">
        <v>828</v>
      </c>
      <c r="B4556" t="s">
        <v>829</v>
      </c>
      <c r="C4556">
        <v>1991</v>
      </c>
      <c r="D4556" s="14">
        <v>410.272061299999</v>
      </c>
    </row>
    <row r="4557" spans="1:4">
      <c r="A4557" t="s">
        <v>828</v>
      </c>
      <c r="B4557" t="s">
        <v>829</v>
      </c>
      <c r="C4557">
        <v>1992</v>
      </c>
      <c r="D4557" s="14">
        <v>434.48857199999998</v>
      </c>
    </row>
    <row r="4558" spans="1:4">
      <c r="A4558" t="s">
        <v>828</v>
      </c>
      <c r="B4558" t="s">
        <v>829</v>
      </c>
      <c r="C4558">
        <v>1993</v>
      </c>
      <c r="D4558" s="14">
        <v>446.15784730000001</v>
      </c>
    </row>
    <row r="4559" spans="1:4">
      <c r="A4559" t="s">
        <v>828</v>
      </c>
      <c r="B4559" t="s">
        <v>829</v>
      </c>
      <c r="C4559">
        <v>1994</v>
      </c>
      <c r="D4559" s="14">
        <v>494.85879779999999</v>
      </c>
    </row>
    <row r="4560" spans="1:4">
      <c r="A4560" t="s">
        <v>828</v>
      </c>
      <c r="B4560" t="s">
        <v>829</v>
      </c>
      <c r="C4560">
        <v>1995</v>
      </c>
      <c r="D4560" s="14">
        <v>533.39563980000003</v>
      </c>
    </row>
    <row r="4561" spans="1:4">
      <c r="A4561" t="s">
        <v>828</v>
      </c>
      <c r="B4561" t="s">
        <v>829</v>
      </c>
      <c r="C4561">
        <v>1996</v>
      </c>
      <c r="D4561" s="14">
        <v>489.30707100000001</v>
      </c>
    </row>
    <row r="4562" spans="1:4">
      <c r="A4562" t="s">
        <v>828</v>
      </c>
      <c r="B4562" t="s">
        <v>829</v>
      </c>
      <c r="C4562">
        <v>1997</v>
      </c>
      <c r="D4562" s="14">
        <v>515.48244090000003</v>
      </c>
    </row>
    <row r="4563" spans="1:4">
      <c r="A4563" t="s">
        <v>828</v>
      </c>
      <c r="B4563" t="s">
        <v>829</v>
      </c>
      <c r="C4563">
        <v>1998</v>
      </c>
      <c r="D4563" s="14">
        <v>571.24419779999903</v>
      </c>
    </row>
    <row r="4564" spans="1:4">
      <c r="A4564" t="s">
        <v>828</v>
      </c>
      <c r="B4564" t="s">
        <v>829</v>
      </c>
      <c r="C4564">
        <v>1999</v>
      </c>
      <c r="D4564" s="14">
        <v>598.27540539999995</v>
      </c>
    </row>
    <row r="4565" spans="1:4">
      <c r="A4565" t="s">
        <v>828</v>
      </c>
      <c r="B4565" t="s">
        <v>829</v>
      </c>
      <c r="C4565">
        <v>2000</v>
      </c>
      <c r="D4565" s="14">
        <v>646.27759030000004</v>
      </c>
    </row>
    <row r="4566" spans="1:4">
      <c r="A4566" t="s">
        <v>828</v>
      </c>
      <c r="B4566" t="s">
        <v>829</v>
      </c>
      <c r="C4566">
        <v>2001</v>
      </c>
      <c r="D4566" s="14">
        <v>687.23561180000002</v>
      </c>
    </row>
    <row r="4567" spans="1:4">
      <c r="A4567" t="s">
        <v>828</v>
      </c>
      <c r="B4567" t="s">
        <v>829</v>
      </c>
      <c r="C4567">
        <v>2002</v>
      </c>
      <c r="D4567" s="14">
        <v>743.016929</v>
      </c>
    </row>
    <row r="4568" spans="1:4">
      <c r="A4568" t="s">
        <v>828</v>
      </c>
      <c r="B4568" t="s">
        <v>829</v>
      </c>
      <c r="C4568">
        <v>2003</v>
      </c>
      <c r="D4568" s="14">
        <v>698.82531079999899</v>
      </c>
    </row>
    <row r="4569" spans="1:4">
      <c r="A4569" t="s">
        <v>828</v>
      </c>
      <c r="B4569" t="s">
        <v>829</v>
      </c>
      <c r="C4569">
        <v>2004</v>
      </c>
      <c r="D4569" s="14">
        <v>763.54840539999998</v>
      </c>
    </row>
    <row r="4570" spans="1:4">
      <c r="A4570" t="s">
        <v>828</v>
      </c>
      <c r="B4570" t="s">
        <v>829</v>
      </c>
      <c r="C4570">
        <v>2005</v>
      </c>
      <c r="D4570" s="14">
        <v>818.23683229999995</v>
      </c>
    </row>
    <row r="4571" spans="1:4">
      <c r="A4571" t="s">
        <v>828</v>
      </c>
      <c r="B4571" t="s">
        <v>829</v>
      </c>
      <c r="C4571">
        <v>2006</v>
      </c>
      <c r="D4571" s="14">
        <v>877.89330110000003</v>
      </c>
    </row>
    <row r="4572" spans="1:4">
      <c r="A4572" t="s">
        <v>828</v>
      </c>
      <c r="B4572" t="s">
        <v>829</v>
      </c>
      <c r="C4572">
        <v>2007</v>
      </c>
      <c r="D4572" s="14">
        <v>964.07504410000001</v>
      </c>
    </row>
    <row r="4573" spans="1:4">
      <c r="A4573" t="s">
        <v>828</v>
      </c>
      <c r="B4573" t="s">
        <v>829</v>
      </c>
      <c r="C4573">
        <v>2008</v>
      </c>
      <c r="D4573" s="14">
        <v>949.441504299999</v>
      </c>
    </row>
    <row r="4574" spans="1:4">
      <c r="A4574" t="s">
        <v>828</v>
      </c>
      <c r="B4574" t="s">
        <v>829</v>
      </c>
      <c r="C4574">
        <v>2009</v>
      </c>
      <c r="D4574" s="14">
        <v>990.29965700000002</v>
      </c>
    </row>
    <row r="4575" spans="1:4">
      <c r="A4575" t="s">
        <v>828</v>
      </c>
      <c r="B4575" t="s">
        <v>829</v>
      </c>
      <c r="C4575">
        <v>2010</v>
      </c>
      <c r="D4575" s="14">
        <v>1062.040037</v>
      </c>
    </row>
    <row r="4576" spans="1:4">
      <c r="A4576" t="s">
        <v>828</v>
      </c>
      <c r="B4576" t="s">
        <v>829</v>
      </c>
      <c r="C4576">
        <v>2011</v>
      </c>
      <c r="D4576" s="14">
        <v>1089.988096</v>
      </c>
    </row>
    <row r="4577" spans="1:4">
      <c r="A4577" t="s">
        <v>828</v>
      </c>
      <c r="B4577" t="s">
        <v>829</v>
      </c>
      <c r="C4577">
        <v>2012</v>
      </c>
      <c r="D4577" s="14">
        <v>1318.16578</v>
      </c>
    </row>
    <row r="4578" spans="1:4">
      <c r="A4578" t="s">
        <v>828</v>
      </c>
      <c r="B4578" t="s">
        <v>829</v>
      </c>
      <c r="C4578">
        <v>2013</v>
      </c>
      <c r="D4578" s="14">
        <v>1209.5006019999901</v>
      </c>
    </row>
    <row r="4579" spans="1:4">
      <c r="A4579" t="s">
        <v>828</v>
      </c>
      <c r="B4579" t="s">
        <v>829</v>
      </c>
      <c r="C4579">
        <v>2014</v>
      </c>
      <c r="D4579" s="14">
        <v>1211.4074820000001</v>
      </c>
    </row>
    <row r="4580" spans="1:4">
      <c r="A4580" t="s">
        <v>828</v>
      </c>
      <c r="B4580" t="s">
        <v>829</v>
      </c>
      <c r="C4580">
        <v>2015</v>
      </c>
      <c r="D4580" s="14">
        <v>1433.851731</v>
      </c>
    </row>
    <row r="4581" spans="1:4">
      <c r="A4581" t="s">
        <v>828</v>
      </c>
      <c r="B4581" t="s">
        <v>829</v>
      </c>
      <c r="C4581">
        <v>2016</v>
      </c>
      <c r="D4581" s="14">
        <v>1482.050467</v>
      </c>
    </row>
    <row r="4582" spans="1:4">
      <c r="A4582" t="s">
        <v>828</v>
      </c>
      <c r="B4582" t="s">
        <v>829</v>
      </c>
      <c r="C4582">
        <v>2017</v>
      </c>
      <c r="D4582" s="14">
        <v>1393.9942920000001</v>
      </c>
    </row>
    <row r="4583" spans="1:4">
      <c r="A4583" t="s">
        <v>828</v>
      </c>
      <c r="B4583" t="s">
        <v>829</v>
      </c>
      <c r="C4583">
        <v>2018</v>
      </c>
      <c r="D4583" s="14">
        <v>1579.27594</v>
      </c>
    </row>
    <row r="4584" spans="1:4">
      <c r="A4584" t="s">
        <v>828</v>
      </c>
      <c r="B4584" t="s">
        <v>829</v>
      </c>
      <c r="C4584">
        <v>2019</v>
      </c>
      <c r="D4584" s="14">
        <v>1700.876426</v>
      </c>
    </row>
    <row r="4585" spans="1:4">
      <c r="A4585" t="s">
        <v>831</v>
      </c>
      <c r="B4585" t="s">
        <v>832</v>
      </c>
      <c r="C4585">
        <v>2000</v>
      </c>
      <c r="D4585" s="14">
        <v>0</v>
      </c>
    </row>
    <row r="4586" spans="1:4">
      <c r="A4586" t="s">
        <v>831</v>
      </c>
      <c r="B4586" t="s">
        <v>832</v>
      </c>
      <c r="C4586">
        <v>2001</v>
      </c>
      <c r="D4586" s="14">
        <v>0</v>
      </c>
    </row>
    <row r="4587" spans="1:4">
      <c r="A4587" t="s">
        <v>831</v>
      </c>
      <c r="B4587" t="s">
        <v>832</v>
      </c>
      <c r="C4587">
        <v>2002</v>
      </c>
      <c r="D4587" s="14">
        <v>0</v>
      </c>
    </row>
    <row r="4588" spans="1:4">
      <c r="A4588" t="s">
        <v>831</v>
      </c>
      <c r="B4588" t="s">
        <v>832</v>
      </c>
      <c r="C4588">
        <v>2003</v>
      </c>
      <c r="D4588" s="14">
        <v>0</v>
      </c>
    </row>
    <row r="4589" spans="1:4">
      <c r="A4589" t="s">
        <v>831</v>
      </c>
      <c r="B4589" t="s">
        <v>832</v>
      </c>
      <c r="C4589">
        <v>2004</v>
      </c>
      <c r="D4589" s="14">
        <v>0</v>
      </c>
    </row>
    <row r="4590" spans="1:4">
      <c r="A4590" t="s">
        <v>831</v>
      </c>
      <c r="B4590" t="s">
        <v>832</v>
      </c>
      <c r="C4590">
        <v>2005</v>
      </c>
      <c r="D4590" s="14">
        <v>0</v>
      </c>
    </row>
    <row r="4591" spans="1:4">
      <c r="A4591" t="s">
        <v>831</v>
      </c>
      <c r="B4591" t="s">
        <v>832</v>
      </c>
      <c r="C4591">
        <v>2006</v>
      </c>
      <c r="D4591" s="14">
        <v>0</v>
      </c>
    </row>
    <row r="4592" spans="1:4">
      <c r="A4592" t="s">
        <v>831</v>
      </c>
      <c r="B4592" t="s">
        <v>832</v>
      </c>
      <c r="C4592">
        <v>2007</v>
      </c>
      <c r="D4592" s="14">
        <v>0</v>
      </c>
    </row>
    <row r="4593" spans="1:4">
      <c r="A4593" t="s">
        <v>831</v>
      </c>
      <c r="B4593" t="s">
        <v>832</v>
      </c>
      <c r="C4593">
        <v>2008</v>
      </c>
      <c r="D4593" s="14">
        <v>0</v>
      </c>
    </row>
    <row r="4594" spans="1:4">
      <c r="A4594" t="s">
        <v>831</v>
      </c>
      <c r="B4594" t="s">
        <v>832</v>
      </c>
      <c r="C4594">
        <v>2009</v>
      </c>
      <c r="D4594" s="14">
        <v>0</v>
      </c>
    </row>
    <row r="4595" spans="1:4">
      <c r="A4595" t="s">
        <v>831</v>
      </c>
      <c r="B4595" t="s">
        <v>832</v>
      </c>
      <c r="C4595">
        <v>2010</v>
      </c>
      <c r="D4595" s="14">
        <v>0</v>
      </c>
    </row>
    <row r="4596" spans="1:4">
      <c r="A4596" t="s">
        <v>831</v>
      </c>
      <c r="B4596" t="s">
        <v>832</v>
      </c>
      <c r="C4596">
        <v>2011</v>
      </c>
      <c r="D4596" s="14">
        <v>0</v>
      </c>
    </row>
    <row r="4597" spans="1:4">
      <c r="A4597" t="s">
        <v>831</v>
      </c>
      <c r="B4597" t="s">
        <v>832</v>
      </c>
      <c r="C4597">
        <v>2012</v>
      </c>
      <c r="D4597" s="14">
        <v>0</v>
      </c>
    </row>
    <row r="4598" spans="1:4">
      <c r="A4598" t="s">
        <v>831</v>
      </c>
      <c r="B4598" t="s">
        <v>832</v>
      </c>
      <c r="C4598">
        <v>2013</v>
      </c>
      <c r="D4598" s="14">
        <v>0</v>
      </c>
    </row>
    <row r="4599" spans="1:4">
      <c r="A4599" t="s">
        <v>831</v>
      </c>
      <c r="B4599" t="s">
        <v>832</v>
      </c>
      <c r="C4599">
        <v>2014</v>
      </c>
      <c r="D4599" s="14">
        <v>0</v>
      </c>
    </row>
    <row r="4600" spans="1:4">
      <c r="A4600" t="s">
        <v>831</v>
      </c>
      <c r="B4600" t="s">
        <v>832</v>
      </c>
      <c r="C4600">
        <v>2015</v>
      </c>
      <c r="D4600" s="14">
        <v>0</v>
      </c>
    </row>
    <row r="4601" spans="1:4">
      <c r="A4601" t="s">
        <v>831</v>
      </c>
      <c r="B4601" t="s">
        <v>832</v>
      </c>
      <c r="C4601">
        <v>2016</v>
      </c>
      <c r="D4601" s="14">
        <v>0</v>
      </c>
    </row>
    <row r="4602" spans="1:4">
      <c r="A4602" t="s">
        <v>831</v>
      </c>
      <c r="B4602" t="s">
        <v>832</v>
      </c>
      <c r="C4602">
        <v>2017</v>
      </c>
      <c r="D4602" s="14">
        <v>0</v>
      </c>
    </row>
    <row r="4603" spans="1:4">
      <c r="A4603" t="s">
        <v>831</v>
      </c>
      <c r="B4603" t="s">
        <v>832</v>
      </c>
      <c r="C4603">
        <v>2018</v>
      </c>
      <c r="D4603" s="14">
        <v>0</v>
      </c>
    </row>
    <row r="4604" spans="1:4">
      <c r="A4604" t="s">
        <v>831</v>
      </c>
      <c r="B4604" t="s">
        <v>832</v>
      </c>
      <c r="C4604">
        <v>2019</v>
      </c>
      <c r="D4604" s="14">
        <v>0</v>
      </c>
    </row>
    <row r="4605" spans="1:4">
      <c r="A4605" t="s">
        <v>833</v>
      </c>
      <c r="B4605" t="s">
        <v>834</v>
      </c>
      <c r="C4605">
        <v>2000</v>
      </c>
      <c r="D4605" s="14">
        <v>0.19496847081939001</v>
      </c>
    </row>
    <row r="4606" spans="1:4">
      <c r="A4606" t="s">
        <v>833</v>
      </c>
      <c r="B4606" t="s">
        <v>834</v>
      </c>
      <c r="C4606">
        <v>2001</v>
      </c>
      <c r="D4606" s="14">
        <v>8.5655604334878496E-3</v>
      </c>
    </row>
    <row r="4607" spans="1:4">
      <c r="A4607" t="s">
        <v>833</v>
      </c>
      <c r="B4607" t="s">
        <v>834</v>
      </c>
      <c r="C4607">
        <v>2002</v>
      </c>
      <c r="D4607" s="14">
        <v>1.30522825653148E-2</v>
      </c>
    </row>
    <row r="4608" spans="1:4">
      <c r="A4608" t="s">
        <v>833</v>
      </c>
      <c r="B4608" t="s">
        <v>834</v>
      </c>
      <c r="C4608">
        <v>2003</v>
      </c>
      <c r="D4608" s="14">
        <v>1.876265618764E-2</v>
      </c>
    </row>
    <row r="4609" spans="1:4">
      <c r="A4609" t="s">
        <v>833</v>
      </c>
      <c r="B4609" t="s">
        <v>834</v>
      </c>
      <c r="C4609">
        <v>2004</v>
      </c>
      <c r="D4609" s="14">
        <v>0.41522573910907801</v>
      </c>
    </row>
    <row r="4610" spans="1:4">
      <c r="A4610" t="s">
        <v>833</v>
      </c>
      <c r="B4610" t="s">
        <v>834</v>
      </c>
      <c r="C4610">
        <v>2005</v>
      </c>
      <c r="D4610" s="14">
        <v>0.36913486630031001</v>
      </c>
    </row>
    <row r="4611" spans="1:4">
      <c r="A4611" t="s">
        <v>833</v>
      </c>
      <c r="B4611" t="s">
        <v>834</v>
      </c>
      <c r="C4611">
        <v>2006</v>
      </c>
      <c r="D4611" s="14">
        <v>0.75744027261842595</v>
      </c>
    </row>
    <row r="4612" spans="1:4">
      <c r="A4612" t="s">
        <v>833</v>
      </c>
      <c r="B4612" t="s">
        <v>834</v>
      </c>
      <c r="C4612">
        <v>2007</v>
      </c>
      <c r="D4612" s="14">
        <v>0.467842753200503</v>
      </c>
    </row>
    <row r="4613" spans="1:4">
      <c r="A4613" t="s">
        <v>833</v>
      </c>
      <c r="B4613" t="s">
        <v>834</v>
      </c>
      <c r="C4613">
        <v>2008</v>
      </c>
      <c r="D4613" s="14">
        <v>1.3142017007951301</v>
      </c>
    </row>
    <row r="4614" spans="1:4">
      <c r="A4614" t="s">
        <v>833</v>
      </c>
      <c r="B4614" t="s">
        <v>834</v>
      </c>
      <c r="C4614">
        <v>2009</v>
      </c>
      <c r="D4614" s="14">
        <v>1.0629452614128201</v>
      </c>
    </row>
    <row r="4615" spans="1:4">
      <c r="A4615" t="s">
        <v>833</v>
      </c>
      <c r="B4615" t="s">
        <v>834</v>
      </c>
      <c r="C4615">
        <v>2010</v>
      </c>
      <c r="D4615" s="14">
        <v>0.52168341878242697</v>
      </c>
    </row>
    <row r="4616" spans="1:4">
      <c r="A4616" t="s">
        <v>833</v>
      </c>
      <c r="B4616" t="s">
        <v>834</v>
      </c>
      <c r="C4616">
        <v>2011</v>
      </c>
      <c r="D4616" s="14">
        <v>1.10862825039142</v>
      </c>
    </row>
    <row r="4617" spans="1:4">
      <c r="A4617" t="s">
        <v>833</v>
      </c>
      <c r="B4617" t="s">
        <v>834</v>
      </c>
      <c r="C4617">
        <v>2012</v>
      </c>
      <c r="D4617" s="14">
        <v>1.55444527676296</v>
      </c>
    </row>
    <row r="4618" spans="1:4">
      <c r="A4618" t="s">
        <v>833</v>
      </c>
      <c r="B4618" t="s">
        <v>834</v>
      </c>
      <c r="C4618">
        <v>2013</v>
      </c>
      <c r="D4618" s="14">
        <v>0.71094151597949196</v>
      </c>
    </row>
    <row r="4619" spans="1:4">
      <c r="A4619" t="s">
        <v>833</v>
      </c>
      <c r="B4619" t="s">
        <v>834</v>
      </c>
      <c r="C4619">
        <v>2014</v>
      </c>
      <c r="D4619" s="14">
        <v>0.26308507045712698</v>
      </c>
    </row>
    <row r="4620" spans="1:4">
      <c r="A4620" t="s">
        <v>833</v>
      </c>
      <c r="B4620" t="s">
        <v>834</v>
      </c>
      <c r="C4620">
        <v>2015</v>
      </c>
      <c r="D4620" s="14">
        <v>0.36056930586682201</v>
      </c>
    </row>
    <row r="4621" spans="1:4">
      <c r="A4621" t="s">
        <v>833</v>
      </c>
      <c r="B4621" t="s">
        <v>834</v>
      </c>
      <c r="C4621">
        <v>2016</v>
      </c>
      <c r="D4621" s="14">
        <v>0.16967967334909201</v>
      </c>
    </row>
    <row r="4622" spans="1:4">
      <c r="A4622" t="s">
        <v>833</v>
      </c>
      <c r="B4622" t="s">
        <v>834</v>
      </c>
      <c r="C4622">
        <v>2017</v>
      </c>
      <c r="D4622" s="14">
        <v>8.6879255825376797E-2</v>
      </c>
    </row>
    <row r="4623" spans="1:4">
      <c r="A4623" t="s">
        <v>833</v>
      </c>
      <c r="B4623" t="s">
        <v>834</v>
      </c>
      <c r="C4623">
        <v>2018</v>
      </c>
      <c r="D4623" s="14">
        <v>8.6879255825376797E-2</v>
      </c>
    </row>
    <row r="4624" spans="1:4">
      <c r="A4624" t="s">
        <v>833</v>
      </c>
      <c r="B4624" t="s">
        <v>834</v>
      </c>
      <c r="C4624">
        <v>2019</v>
      </c>
      <c r="D4624" s="14">
        <v>-4.3507608551049603E-3</v>
      </c>
    </row>
    <row r="4625" spans="1:4">
      <c r="A4625" t="s">
        <v>835</v>
      </c>
      <c r="B4625" t="s">
        <v>836</v>
      </c>
      <c r="C4625">
        <v>2000</v>
      </c>
      <c r="D4625" s="14">
        <v>25.523451373954501</v>
      </c>
    </row>
    <row r="4626" spans="1:4">
      <c r="A4626" t="s">
        <v>835</v>
      </c>
      <c r="B4626" t="s">
        <v>836</v>
      </c>
      <c r="C4626">
        <v>2001</v>
      </c>
      <c r="D4626" s="14">
        <v>25.884038231780099</v>
      </c>
    </row>
    <row r="4627" spans="1:4">
      <c r="A4627" t="s">
        <v>835</v>
      </c>
      <c r="B4627" t="s">
        <v>836</v>
      </c>
      <c r="C4627">
        <v>2002</v>
      </c>
      <c r="D4627" s="14">
        <v>26.869686499402601</v>
      </c>
    </row>
    <row r="4628" spans="1:4">
      <c r="A4628" t="s">
        <v>835</v>
      </c>
      <c r="B4628" t="s">
        <v>836</v>
      </c>
      <c r="C4628">
        <v>2003</v>
      </c>
      <c r="D4628" s="14">
        <v>26.0318523297491</v>
      </c>
    </row>
    <row r="4629" spans="1:4">
      <c r="A4629" t="s">
        <v>835</v>
      </c>
      <c r="B4629" t="s">
        <v>836</v>
      </c>
      <c r="C4629">
        <v>2004</v>
      </c>
      <c r="D4629" s="14">
        <v>25.508868817204299</v>
      </c>
    </row>
    <row r="4630" spans="1:4">
      <c r="A4630" t="s">
        <v>835</v>
      </c>
      <c r="B4630" t="s">
        <v>836</v>
      </c>
      <c r="C4630">
        <v>2005</v>
      </c>
      <c r="D4630" s="14">
        <v>25.278199283154098</v>
      </c>
    </row>
    <row r="4631" spans="1:4">
      <c r="A4631" t="s">
        <v>835</v>
      </c>
      <c r="B4631" t="s">
        <v>836</v>
      </c>
      <c r="C4631">
        <v>2006</v>
      </c>
      <c r="D4631" s="14">
        <v>26.019258303464699</v>
      </c>
    </row>
    <row r="4632" spans="1:4">
      <c r="A4632" t="s">
        <v>835</v>
      </c>
      <c r="B4632" t="s">
        <v>836</v>
      </c>
      <c r="C4632">
        <v>2007</v>
      </c>
      <c r="D4632" s="14">
        <v>26.511751015531601</v>
      </c>
    </row>
    <row r="4633" spans="1:4">
      <c r="A4633" t="s">
        <v>835</v>
      </c>
      <c r="B4633" t="s">
        <v>836</v>
      </c>
      <c r="C4633">
        <v>2008</v>
      </c>
      <c r="D4633" s="14">
        <v>23.701957467144499</v>
      </c>
    </row>
    <row r="4634" spans="1:4">
      <c r="A4634" t="s">
        <v>835</v>
      </c>
      <c r="B4634" t="s">
        <v>836</v>
      </c>
      <c r="C4634">
        <v>2009</v>
      </c>
      <c r="D4634" s="14">
        <v>28.0176767924528</v>
      </c>
    </row>
    <row r="4635" spans="1:4">
      <c r="A4635" t="s">
        <v>835</v>
      </c>
      <c r="B4635" t="s">
        <v>836</v>
      </c>
      <c r="C4635">
        <v>2010</v>
      </c>
      <c r="D4635" s="14">
        <v>28.179106981132001</v>
      </c>
    </row>
    <row r="4636" spans="1:4">
      <c r="A4636" t="s">
        <v>835</v>
      </c>
      <c r="B4636" t="s">
        <v>836</v>
      </c>
      <c r="C4636">
        <v>2011</v>
      </c>
      <c r="D4636" s="14">
        <v>29.079447169811299</v>
      </c>
    </row>
    <row r="4637" spans="1:4">
      <c r="A4637" t="s">
        <v>835</v>
      </c>
      <c r="B4637" t="s">
        <v>836</v>
      </c>
      <c r="C4637">
        <v>2012</v>
      </c>
      <c r="D4637" s="14">
        <v>28.4799541509433</v>
      </c>
    </row>
    <row r="4638" spans="1:4">
      <c r="A4638" t="s">
        <v>835</v>
      </c>
      <c r="B4638" t="s">
        <v>836</v>
      </c>
      <c r="C4638">
        <v>2013</v>
      </c>
      <c r="D4638" s="14">
        <v>33.737441886792404</v>
      </c>
    </row>
    <row r="4639" spans="1:4">
      <c r="A4639" t="s">
        <v>835</v>
      </c>
      <c r="B4639" t="s">
        <v>836</v>
      </c>
      <c r="C4639">
        <v>2014</v>
      </c>
      <c r="D4639" s="14">
        <v>34.272362830188598</v>
      </c>
    </row>
    <row r="4640" spans="1:4">
      <c r="A4640" t="s">
        <v>835</v>
      </c>
      <c r="B4640" t="s">
        <v>836</v>
      </c>
      <c r="C4640">
        <v>2015</v>
      </c>
      <c r="D4640" s="14">
        <v>35.780794385964903</v>
      </c>
    </row>
    <row r="4641" spans="1:4">
      <c r="A4641" t="s">
        <v>835</v>
      </c>
      <c r="B4641" t="s">
        <v>836</v>
      </c>
      <c r="C4641">
        <v>2016</v>
      </c>
      <c r="D4641" s="14">
        <v>36.676217192982399</v>
      </c>
    </row>
    <row r="4642" spans="1:4">
      <c r="A4642" t="s">
        <v>835</v>
      </c>
      <c r="B4642" t="s">
        <v>836</v>
      </c>
      <c r="C4642">
        <v>2017</v>
      </c>
      <c r="D4642" s="14">
        <v>37.742447543859598</v>
      </c>
    </row>
    <row r="4643" spans="1:4">
      <c r="A4643" t="s">
        <v>835</v>
      </c>
      <c r="B4643" t="s">
        <v>836</v>
      </c>
      <c r="C4643">
        <v>2018</v>
      </c>
      <c r="D4643" s="14">
        <v>37.953887719298201</v>
      </c>
    </row>
    <row r="4644" spans="1:4">
      <c r="A4644" t="s">
        <v>835</v>
      </c>
      <c r="B4644" t="s">
        <v>836</v>
      </c>
      <c r="C4644">
        <v>2019</v>
      </c>
      <c r="D4644" s="14">
        <v>38.678252163742599</v>
      </c>
    </row>
    <row r="4645" spans="1:4">
      <c r="A4645" t="s">
        <v>837</v>
      </c>
      <c r="B4645" t="s">
        <v>838</v>
      </c>
      <c r="C4645">
        <v>2000</v>
      </c>
      <c r="D4645" s="14">
        <v>0</v>
      </c>
    </row>
    <row r="4646" spans="1:4">
      <c r="A4646" t="s">
        <v>837</v>
      </c>
      <c r="B4646" t="s">
        <v>838</v>
      </c>
      <c r="C4646">
        <v>2001</v>
      </c>
      <c r="D4646" s="14">
        <v>0</v>
      </c>
    </row>
    <row r="4647" spans="1:4">
      <c r="A4647" t="s">
        <v>837</v>
      </c>
      <c r="B4647" t="s">
        <v>838</v>
      </c>
      <c r="C4647">
        <v>2002</v>
      </c>
      <c r="D4647" s="14">
        <v>0</v>
      </c>
    </row>
    <row r="4648" spans="1:4">
      <c r="A4648" t="s">
        <v>837</v>
      </c>
      <c r="B4648" t="s">
        <v>838</v>
      </c>
      <c r="C4648">
        <v>2003</v>
      </c>
      <c r="D4648" s="14">
        <v>0</v>
      </c>
    </row>
    <row r="4649" spans="1:4">
      <c r="A4649" t="s">
        <v>837</v>
      </c>
      <c r="B4649" t="s">
        <v>838</v>
      </c>
      <c r="C4649">
        <v>2004</v>
      </c>
      <c r="D4649" s="14">
        <v>0</v>
      </c>
    </row>
    <row r="4650" spans="1:4">
      <c r="A4650" t="s">
        <v>837</v>
      </c>
      <c r="B4650" t="s">
        <v>838</v>
      </c>
      <c r="C4650">
        <v>2005</v>
      </c>
      <c r="D4650" s="14">
        <v>0</v>
      </c>
    </row>
    <row r="4651" spans="1:4">
      <c r="A4651" t="s">
        <v>837</v>
      </c>
      <c r="B4651" t="s">
        <v>838</v>
      </c>
      <c r="C4651">
        <v>2006</v>
      </c>
      <c r="D4651" s="14">
        <v>0</v>
      </c>
    </row>
    <row r="4652" spans="1:4">
      <c r="A4652" t="s">
        <v>837</v>
      </c>
      <c r="B4652" t="s">
        <v>838</v>
      </c>
      <c r="C4652">
        <v>2007</v>
      </c>
      <c r="D4652" s="14">
        <v>0</v>
      </c>
    </row>
    <row r="4653" spans="1:4">
      <c r="A4653" t="s">
        <v>837</v>
      </c>
      <c r="B4653" t="s">
        <v>838</v>
      </c>
      <c r="C4653">
        <v>2008</v>
      </c>
      <c r="D4653" s="14">
        <v>0</v>
      </c>
    </row>
    <row r="4654" spans="1:4">
      <c r="A4654" t="s">
        <v>837</v>
      </c>
      <c r="B4654" t="s">
        <v>838</v>
      </c>
      <c r="C4654">
        <v>2009</v>
      </c>
      <c r="D4654" s="14">
        <v>0</v>
      </c>
    </row>
    <row r="4655" spans="1:4">
      <c r="A4655" t="s">
        <v>837</v>
      </c>
      <c r="B4655" t="s">
        <v>838</v>
      </c>
      <c r="C4655">
        <v>2010</v>
      </c>
      <c r="D4655" s="14">
        <v>0</v>
      </c>
    </row>
    <row r="4656" spans="1:4">
      <c r="A4656" t="s">
        <v>837</v>
      </c>
      <c r="B4656" t="s">
        <v>838</v>
      </c>
      <c r="C4656">
        <v>2011</v>
      </c>
      <c r="D4656" s="14">
        <v>0</v>
      </c>
    </row>
    <row r="4657" spans="1:4">
      <c r="A4657" t="s">
        <v>837</v>
      </c>
      <c r="B4657" t="s">
        <v>838</v>
      </c>
      <c r="C4657">
        <v>2012</v>
      </c>
      <c r="D4657" s="14">
        <v>0</v>
      </c>
    </row>
    <row r="4658" spans="1:4">
      <c r="A4658" t="s">
        <v>837</v>
      </c>
      <c r="B4658" t="s">
        <v>838</v>
      </c>
      <c r="C4658">
        <v>2013</v>
      </c>
      <c r="D4658" s="14">
        <v>0</v>
      </c>
    </row>
    <row r="4659" spans="1:4">
      <c r="A4659" t="s">
        <v>837</v>
      </c>
      <c r="B4659" t="s">
        <v>838</v>
      </c>
      <c r="C4659">
        <v>2014</v>
      </c>
      <c r="D4659" s="14">
        <v>0</v>
      </c>
    </row>
    <row r="4660" spans="1:4">
      <c r="A4660" t="s">
        <v>837</v>
      </c>
      <c r="B4660" t="s">
        <v>838</v>
      </c>
      <c r="C4660">
        <v>2015</v>
      </c>
      <c r="D4660" s="14">
        <v>0</v>
      </c>
    </row>
    <row r="4661" spans="1:4">
      <c r="A4661" t="s">
        <v>837</v>
      </c>
      <c r="B4661" t="s">
        <v>838</v>
      </c>
      <c r="C4661">
        <v>2016</v>
      </c>
      <c r="D4661" s="14">
        <v>0</v>
      </c>
    </row>
    <row r="4662" spans="1:4">
      <c r="A4662" t="s">
        <v>837</v>
      </c>
      <c r="B4662" t="s">
        <v>838</v>
      </c>
      <c r="C4662">
        <v>2017</v>
      </c>
      <c r="D4662" s="14">
        <v>0</v>
      </c>
    </row>
    <row r="4663" spans="1:4">
      <c r="A4663" t="s">
        <v>837</v>
      </c>
      <c r="B4663" t="s">
        <v>838</v>
      </c>
      <c r="C4663">
        <v>2018</v>
      </c>
      <c r="D4663" s="14">
        <v>0</v>
      </c>
    </row>
    <row r="4664" spans="1:4">
      <c r="A4664" t="s">
        <v>837</v>
      </c>
      <c r="B4664" t="s">
        <v>838</v>
      </c>
      <c r="C4664">
        <v>2019</v>
      </c>
      <c r="D4664" s="14">
        <v>0</v>
      </c>
    </row>
    <row r="4665" spans="1:4">
      <c r="A4665" t="s">
        <v>839</v>
      </c>
      <c r="B4665" t="s">
        <v>840</v>
      </c>
      <c r="C4665">
        <v>2000</v>
      </c>
      <c r="D4665" s="14">
        <v>21.042000000000002</v>
      </c>
    </row>
    <row r="4666" spans="1:4">
      <c r="A4666" t="s">
        <v>839</v>
      </c>
      <c r="B4666" t="s">
        <v>840</v>
      </c>
      <c r="C4666">
        <v>2001</v>
      </c>
      <c r="D4666" s="14">
        <v>27.888000000000002</v>
      </c>
    </row>
    <row r="4667" spans="1:4">
      <c r="A4667" t="s">
        <v>839</v>
      </c>
      <c r="B4667" t="s">
        <v>840</v>
      </c>
      <c r="C4667">
        <v>2002</v>
      </c>
      <c r="D4667" s="14">
        <v>27.706</v>
      </c>
    </row>
    <row r="4668" spans="1:4">
      <c r="A4668" t="s">
        <v>839</v>
      </c>
      <c r="B4668" t="s">
        <v>840</v>
      </c>
      <c r="C4668">
        <v>2003</v>
      </c>
      <c r="D4668" s="14">
        <v>29.34</v>
      </c>
    </row>
    <row r="4669" spans="1:4">
      <c r="A4669" t="s">
        <v>839</v>
      </c>
      <c r="B4669" t="s">
        <v>840</v>
      </c>
      <c r="C4669">
        <v>2004</v>
      </c>
      <c r="D4669" s="14">
        <v>26.841999999999999</v>
      </c>
    </row>
    <row r="4670" spans="1:4">
      <c r="A4670" t="s">
        <v>839</v>
      </c>
      <c r="B4670" t="s">
        <v>840</v>
      </c>
      <c r="C4670">
        <v>2005</v>
      </c>
      <c r="D4670" s="14">
        <v>24.928000000000001</v>
      </c>
    </row>
    <row r="4671" spans="1:4">
      <c r="A4671" t="s">
        <v>839</v>
      </c>
      <c r="B4671" t="s">
        <v>840</v>
      </c>
      <c r="C4671">
        <v>2006</v>
      </c>
      <c r="D4671" s="14">
        <v>27.12</v>
      </c>
    </row>
    <row r="4672" spans="1:4">
      <c r="A4672" t="s">
        <v>839</v>
      </c>
      <c r="B4672" t="s">
        <v>840</v>
      </c>
      <c r="C4672">
        <v>2007</v>
      </c>
      <c r="D4672" s="14">
        <v>29.614000000000001</v>
      </c>
    </row>
    <row r="4673" spans="1:4">
      <c r="A4673" t="s">
        <v>839</v>
      </c>
      <c r="B4673" t="s">
        <v>840</v>
      </c>
      <c r="C4673">
        <v>2008</v>
      </c>
      <c r="D4673" s="14">
        <v>30.509</v>
      </c>
    </row>
    <row r="4674" spans="1:4">
      <c r="A4674" t="s">
        <v>839</v>
      </c>
      <c r="B4674" t="s">
        <v>840</v>
      </c>
      <c r="C4674">
        <v>2009</v>
      </c>
      <c r="D4674" s="14">
        <v>31.600999999999999</v>
      </c>
    </row>
    <row r="4675" spans="1:4">
      <c r="A4675" t="s">
        <v>839</v>
      </c>
      <c r="B4675" t="s">
        <v>840</v>
      </c>
      <c r="C4675">
        <v>2010</v>
      </c>
      <c r="D4675" s="14">
        <v>34.765999999999998</v>
      </c>
    </row>
    <row r="4676" spans="1:4">
      <c r="A4676" t="s">
        <v>839</v>
      </c>
      <c r="B4676" t="s">
        <v>840</v>
      </c>
      <c r="C4676">
        <v>2011</v>
      </c>
      <c r="D4676" s="14">
        <v>32.234000000000002</v>
      </c>
    </row>
    <row r="4677" spans="1:4">
      <c r="A4677" t="s">
        <v>839</v>
      </c>
      <c r="B4677" t="s">
        <v>840</v>
      </c>
      <c r="C4677">
        <v>2012</v>
      </c>
      <c r="D4677" s="14">
        <v>37.265999999999998</v>
      </c>
    </row>
    <row r="4678" spans="1:4">
      <c r="A4678" t="s">
        <v>839</v>
      </c>
      <c r="B4678" t="s">
        <v>840</v>
      </c>
      <c r="C4678">
        <v>2013</v>
      </c>
      <c r="D4678" s="14">
        <v>37.238</v>
      </c>
    </row>
    <row r="4679" spans="1:4">
      <c r="A4679" t="s">
        <v>839</v>
      </c>
      <c r="B4679" t="s">
        <v>840</v>
      </c>
      <c r="C4679">
        <v>2014</v>
      </c>
      <c r="D4679" s="14">
        <v>36.612000000000002</v>
      </c>
    </row>
    <row r="4680" spans="1:4">
      <c r="A4680" t="s">
        <v>839</v>
      </c>
      <c r="B4680" t="s">
        <v>840</v>
      </c>
      <c r="C4680">
        <v>2015</v>
      </c>
      <c r="D4680" s="14">
        <v>44.953000000000003</v>
      </c>
    </row>
    <row r="4681" spans="1:4">
      <c r="A4681" t="s">
        <v>839</v>
      </c>
      <c r="B4681" t="s">
        <v>840</v>
      </c>
      <c r="C4681">
        <v>2016</v>
      </c>
      <c r="D4681" s="14">
        <v>42.247</v>
      </c>
    </row>
    <row r="4682" spans="1:4">
      <c r="A4682" t="s">
        <v>839</v>
      </c>
      <c r="B4682" t="s">
        <v>840</v>
      </c>
      <c r="C4682">
        <v>2017</v>
      </c>
      <c r="D4682" s="14">
        <v>39.57</v>
      </c>
    </row>
    <row r="4683" spans="1:4">
      <c r="A4683" t="s">
        <v>839</v>
      </c>
      <c r="B4683" t="s">
        <v>840</v>
      </c>
      <c r="C4683">
        <v>2018</v>
      </c>
      <c r="D4683" s="14">
        <v>39.57</v>
      </c>
    </row>
    <row r="4684" spans="1:4">
      <c r="A4684" t="s">
        <v>839</v>
      </c>
      <c r="B4684" t="s">
        <v>840</v>
      </c>
      <c r="C4684">
        <v>2019</v>
      </c>
      <c r="D4684" s="14">
        <v>37.775666666666602</v>
      </c>
    </row>
    <row r="4685" spans="1:4">
      <c r="A4685" t="s">
        <v>841</v>
      </c>
      <c r="B4685" t="s">
        <v>842</v>
      </c>
      <c r="C4685">
        <v>1985</v>
      </c>
      <c r="D4685" s="14">
        <v>7.1999999999999995E-2</v>
      </c>
    </row>
    <row r="4686" spans="1:4">
      <c r="A4686" t="s">
        <v>841</v>
      </c>
      <c r="B4686" t="s">
        <v>842</v>
      </c>
      <c r="C4686">
        <v>1986</v>
      </c>
      <c r="D4686" s="14">
        <v>6.6000000000000003E-2</v>
      </c>
    </row>
    <row r="4687" spans="1:4">
      <c r="A4687" t="s">
        <v>841</v>
      </c>
      <c r="B4687" t="s">
        <v>842</v>
      </c>
      <c r="C4687">
        <v>1987</v>
      </c>
      <c r="D4687" s="14">
        <v>6.6000000000000003E-2</v>
      </c>
    </row>
    <row r="4688" spans="1:4">
      <c r="A4688" t="s">
        <v>841</v>
      </c>
      <c r="B4688" t="s">
        <v>842</v>
      </c>
      <c r="C4688">
        <v>1988</v>
      </c>
      <c r="D4688" s="14">
        <v>6.4000000000000001E-2</v>
      </c>
    </row>
    <row r="4689" spans="1:4">
      <c r="A4689" t="s">
        <v>841</v>
      </c>
      <c r="B4689" t="s">
        <v>842</v>
      </c>
      <c r="C4689">
        <v>1989</v>
      </c>
      <c r="D4689" s="14">
        <v>3.7999999999999999E-2</v>
      </c>
    </row>
    <row r="4690" spans="1:4">
      <c r="A4690" t="s">
        <v>841</v>
      </c>
      <c r="B4690" t="s">
        <v>842</v>
      </c>
      <c r="C4690">
        <v>1990</v>
      </c>
      <c r="D4690" s="14">
        <v>6.0000000000000001E-3</v>
      </c>
    </row>
    <row r="4691" spans="1:4">
      <c r="A4691" t="s">
        <v>841</v>
      </c>
      <c r="B4691" t="s">
        <v>842</v>
      </c>
      <c r="C4691">
        <v>1991</v>
      </c>
      <c r="D4691" s="14">
        <v>3.5000000000000003E-2</v>
      </c>
    </row>
    <row r="4692" spans="1:4">
      <c r="A4692" t="s">
        <v>841</v>
      </c>
      <c r="B4692" t="s">
        <v>842</v>
      </c>
      <c r="C4692">
        <v>1992</v>
      </c>
      <c r="D4692" s="14">
        <v>6.0000000000000001E-3</v>
      </c>
    </row>
    <row r="4693" spans="1:4">
      <c r="A4693" t="s">
        <v>841</v>
      </c>
      <c r="B4693" t="s">
        <v>842</v>
      </c>
      <c r="C4693">
        <v>1993</v>
      </c>
      <c r="D4693" s="14">
        <v>1.39999999999999E-2</v>
      </c>
    </row>
    <row r="4694" spans="1:4">
      <c r="A4694" t="s">
        <v>841</v>
      </c>
      <c r="B4694" t="s">
        <v>842</v>
      </c>
      <c r="C4694">
        <v>1994</v>
      </c>
      <c r="D4694" s="14">
        <v>4.0000000000000001E-3</v>
      </c>
    </row>
    <row r="4695" spans="1:4">
      <c r="A4695" t="s">
        <v>841</v>
      </c>
      <c r="B4695" t="s">
        <v>842</v>
      </c>
      <c r="C4695">
        <v>1995</v>
      </c>
      <c r="D4695" s="14">
        <v>0.748</v>
      </c>
    </row>
    <row r="4696" spans="1:4">
      <c r="A4696" t="s">
        <v>841</v>
      </c>
      <c r="B4696" t="s">
        <v>842</v>
      </c>
      <c r="C4696">
        <v>1996</v>
      </c>
      <c r="D4696" s="14">
        <v>1.097</v>
      </c>
    </row>
    <row r="4697" spans="1:4">
      <c r="A4697" t="s">
        <v>841</v>
      </c>
      <c r="B4697" t="s">
        <v>842</v>
      </c>
      <c r="C4697">
        <v>1997</v>
      </c>
      <c r="D4697" s="14">
        <v>1.9730000000000001</v>
      </c>
    </row>
    <row r="4698" spans="1:4">
      <c r="A4698" t="s">
        <v>841</v>
      </c>
      <c r="B4698" t="s">
        <v>842</v>
      </c>
      <c r="C4698">
        <v>1998</v>
      </c>
      <c r="D4698" s="14">
        <v>3.4369999999999998</v>
      </c>
    </row>
    <row r="4699" spans="1:4">
      <c r="A4699" t="s">
        <v>841</v>
      </c>
      <c r="B4699" t="s">
        <v>842</v>
      </c>
      <c r="C4699">
        <v>1999</v>
      </c>
      <c r="D4699" s="14">
        <v>3.5960000000000001</v>
      </c>
    </row>
    <row r="4700" spans="1:4">
      <c r="A4700" t="s">
        <v>841</v>
      </c>
      <c r="B4700" t="s">
        <v>842</v>
      </c>
      <c r="C4700">
        <v>2000</v>
      </c>
      <c r="D4700" s="14">
        <v>4.3559999999999999</v>
      </c>
    </row>
    <row r="4701" spans="1:4">
      <c r="A4701" t="s">
        <v>841</v>
      </c>
      <c r="B4701" t="s">
        <v>842</v>
      </c>
      <c r="C4701">
        <v>2001</v>
      </c>
      <c r="D4701" s="14">
        <v>4.423</v>
      </c>
    </row>
    <row r="4702" spans="1:4">
      <c r="A4702" t="s">
        <v>841</v>
      </c>
      <c r="B4702" t="s">
        <v>842</v>
      </c>
      <c r="C4702">
        <v>2002</v>
      </c>
      <c r="D4702" s="14">
        <v>8.3339999999999996</v>
      </c>
    </row>
    <row r="4703" spans="1:4">
      <c r="A4703" t="s">
        <v>841</v>
      </c>
      <c r="B4703" t="s">
        <v>842</v>
      </c>
      <c r="C4703">
        <v>2003</v>
      </c>
      <c r="D4703" s="14">
        <v>12.044</v>
      </c>
    </row>
    <row r="4704" spans="1:4">
      <c r="A4704" t="s">
        <v>841</v>
      </c>
      <c r="B4704" t="s">
        <v>842</v>
      </c>
      <c r="C4704">
        <v>2004</v>
      </c>
      <c r="D4704" s="14">
        <v>19.533000000000001</v>
      </c>
    </row>
    <row r="4705" spans="1:4">
      <c r="A4705" t="s">
        <v>841</v>
      </c>
      <c r="B4705" t="s">
        <v>842</v>
      </c>
      <c r="C4705">
        <v>2005</v>
      </c>
      <c r="D4705" s="14">
        <v>22.318999999999999</v>
      </c>
    </row>
    <row r="4706" spans="1:4">
      <c r="A4706" t="s">
        <v>841</v>
      </c>
      <c r="B4706" t="s">
        <v>842</v>
      </c>
      <c r="C4706">
        <v>2006</v>
      </c>
      <c r="D4706" s="14">
        <v>24.501999999999999</v>
      </c>
    </row>
    <row r="4707" spans="1:4">
      <c r="A4707" t="s">
        <v>841</v>
      </c>
      <c r="B4707" t="s">
        <v>842</v>
      </c>
      <c r="C4707">
        <v>2007</v>
      </c>
      <c r="D4707" s="14">
        <v>26.617999999999999</v>
      </c>
    </row>
    <row r="4708" spans="1:4">
      <c r="A4708" t="s">
        <v>841</v>
      </c>
      <c r="B4708" t="s">
        <v>842</v>
      </c>
      <c r="C4708">
        <v>2008</v>
      </c>
      <c r="D4708" s="14">
        <v>31.061999999999902</v>
      </c>
    </row>
    <row r="4709" spans="1:4">
      <c r="A4709" t="s">
        <v>841</v>
      </c>
      <c r="B4709" t="s">
        <v>842</v>
      </c>
      <c r="C4709">
        <v>2009</v>
      </c>
      <c r="D4709" s="14">
        <v>36.357999999999997</v>
      </c>
    </row>
    <row r="4710" spans="1:4">
      <c r="A4710" t="s">
        <v>841</v>
      </c>
      <c r="B4710" t="s">
        <v>842</v>
      </c>
      <c r="C4710">
        <v>2010</v>
      </c>
      <c r="D4710" s="14">
        <v>44.686</v>
      </c>
    </row>
    <row r="4711" spans="1:4">
      <c r="A4711" t="s">
        <v>841</v>
      </c>
      <c r="B4711" t="s">
        <v>842</v>
      </c>
      <c r="C4711">
        <v>2011</v>
      </c>
      <c r="D4711" s="14">
        <v>39.650145770000002</v>
      </c>
    </row>
    <row r="4712" spans="1:4">
      <c r="A4712" t="s">
        <v>841</v>
      </c>
      <c r="B4712" t="s">
        <v>842</v>
      </c>
      <c r="C4712">
        <v>2012</v>
      </c>
      <c r="D4712" s="14">
        <v>40.381999999999998</v>
      </c>
    </row>
    <row r="4713" spans="1:4">
      <c r="A4713" t="s">
        <v>841</v>
      </c>
      <c r="B4713" t="s">
        <v>842</v>
      </c>
      <c r="C4713">
        <v>2013</v>
      </c>
      <c r="D4713" s="14">
        <v>41.749271139999998</v>
      </c>
    </row>
    <row r="4714" spans="1:4">
      <c r="A4714" t="s">
        <v>841</v>
      </c>
      <c r="B4714" t="s">
        <v>842</v>
      </c>
      <c r="C4714">
        <v>2014</v>
      </c>
      <c r="D4714" s="14">
        <v>43.3819242</v>
      </c>
    </row>
    <row r="4715" spans="1:4">
      <c r="A4715" t="s">
        <v>841</v>
      </c>
      <c r="B4715" t="s">
        <v>842</v>
      </c>
      <c r="C4715">
        <v>2015</v>
      </c>
      <c r="D4715" s="14">
        <v>47.113702619999998</v>
      </c>
    </row>
    <row r="4716" spans="1:4">
      <c r="A4716" t="s">
        <v>841</v>
      </c>
      <c r="B4716" t="s">
        <v>842</v>
      </c>
      <c r="C4716">
        <v>2016</v>
      </c>
      <c r="D4716" s="14">
        <v>44.78134111</v>
      </c>
    </row>
    <row r="4717" spans="1:4">
      <c r="A4717" t="s">
        <v>841</v>
      </c>
      <c r="B4717" t="s">
        <v>842</v>
      </c>
      <c r="C4717">
        <v>2017</v>
      </c>
      <c r="D4717" s="14">
        <v>39.48207627</v>
      </c>
    </row>
    <row r="4718" spans="1:4">
      <c r="A4718" t="s">
        <v>841</v>
      </c>
      <c r="B4718" t="s">
        <v>842</v>
      </c>
      <c r="C4718">
        <v>2018</v>
      </c>
      <c r="D4718" s="14">
        <v>40.082239999999999</v>
      </c>
    </row>
    <row r="4719" spans="1:4">
      <c r="A4719" t="s">
        <v>841</v>
      </c>
      <c r="B4719" t="s">
        <v>842</v>
      </c>
      <c r="C4719">
        <v>2019</v>
      </c>
      <c r="D4719" s="14">
        <v>43.144523139999997</v>
      </c>
    </row>
    <row r="4720" spans="1:4">
      <c r="A4720" t="s">
        <v>843</v>
      </c>
      <c r="B4720" t="s">
        <v>844</v>
      </c>
      <c r="C4720">
        <v>2000</v>
      </c>
      <c r="D4720" s="14">
        <v>0</v>
      </c>
    </row>
    <row r="4721" spans="1:4">
      <c r="A4721" t="s">
        <v>843</v>
      </c>
      <c r="B4721" t="s">
        <v>844</v>
      </c>
      <c r="C4721">
        <v>2001</v>
      </c>
      <c r="D4721" s="14">
        <v>0</v>
      </c>
    </row>
    <row r="4722" spans="1:4">
      <c r="A4722" t="s">
        <v>843</v>
      </c>
      <c r="B4722" t="s">
        <v>844</v>
      </c>
      <c r="C4722">
        <v>2002</v>
      </c>
      <c r="D4722" s="14">
        <v>0</v>
      </c>
    </row>
    <row r="4723" spans="1:4">
      <c r="A4723" t="s">
        <v>843</v>
      </c>
      <c r="B4723" t="s">
        <v>844</v>
      </c>
      <c r="C4723">
        <v>2003</v>
      </c>
      <c r="D4723" s="14">
        <v>0</v>
      </c>
    </row>
    <row r="4724" spans="1:4">
      <c r="A4724" t="s">
        <v>843</v>
      </c>
      <c r="B4724" t="s">
        <v>844</v>
      </c>
      <c r="C4724">
        <v>2004</v>
      </c>
      <c r="D4724" s="14">
        <v>0</v>
      </c>
    </row>
    <row r="4725" spans="1:4">
      <c r="A4725" t="s">
        <v>843</v>
      </c>
      <c r="B4725" t="s">
        <v>844</v>
      </c>
      <c r="C4725">
        <v>2005</v>
      </c>
      <c r="D4725" s="14">
        <v>0</v>
      </c>
    </row>
    <row r="4726" spans="1:4">
      <c r="A4726" t="s">
        <v>843</v>
      </c>
      <c r="B4726" t="s">
        <v>844</v>
      </c>
      <c r="C4726">
        <v>2006</v>
      </c>
      <c r="D4726" s="14">
        <v>0</v>
      </c>
    </row>
    <row r="4727" spans="1:4">
      <c r="A4727" t="s">
        <v>843</v>
      </c>
      <c r="B4727" t="s">
        <v>844</v>
      </c>
      <c r="C4727">
        <v>2007</v>
      </c>
      <c r="D4727" s="14">
        <v>0</v>
      </c>
    </row>
    <row r="4728" spans="1:4">
      <c r="A4728" t="s">
        <v>843</v>
      </c>
      <c r="B4728" t="s">
        <v>844</v>
      </c>
      <c r="C4728">
        <v>2008</v>
      </c>
      <c r="D4728" s="14">
        <v>0</v>
      </c>
    </row>
    <row r="4729" spans="1:4">
      <c r="A4729" t="s">
        <v>843</v>
      </c>
      <c r="B4729" t="s">
        <v>844</v>
      </c>
      <c r="C4729">
        <v>2009</v>
      </c>
      <c r="D4729" s="14">
        <v>0</v>
      </c>
    </row>
    <row r="4730" spans="1:4">
      <c r="A4730" t="s">
        <v>843</v>
      </c>
      <c r="B4730" t="s">
        <v>844</v>
      </c>
      <c r="C4730">
        <v>2010</v>
      </c>
      <c r="D4730" s="14">
        <v>0</v>
      </c>
    </row>
    <row r="4731" spans="1:4">
      <c r="A4731" t="s">
        <v>843</v>
      </c>
      <c r="B4731" t="s">
        <v>844</v>
      </c>
      <c r="C4731">
        <v>2011</v>
      </c>
      <c r="D4731" s="14">
        <v>0</v>
      </c>
    </row>
    <row r="4732" spans="1:4">
      <c r="A4732" t="s">
        <v>843</v>
      </c>
      <c r="B4732" t="s">
        <v>844</v>
      </c>
      <c r="C4732">
        <v>2012</v>
      </c>
      <c r="D4732" s="14">
        <v>0</v>
      </c>
    </row>
    <row r="4733" spans="1:4">
      <c r="A4733" t="s">
        <v>843</v>
      </c>
      <c r="B4733" t="s">
        <v>844</v>
      </c>
      <c r="C4733">
        <v>2013</v>
      </c>
      <c r="D4733" s="14">
        <v>0</v>
      </c>
    </row>
    <row r="4734" spans="1:4">
      <c r="A4734" t="s">
        <v>843</v>
      </c>
      <c r="B4734" t="s">
        <v>844</v>
      </c>
      <c r="C4734">
        <v>2014</v>
      </c>
      <c r="D4734" s="14">
        <v>0</v>
      </c>
    </row>
    <row r="4735" spans="1:4">
      <c r="A4735" t="s">
        <v>843</v>
      </c>
      <c r="B4735" t="s">
        <v>844</v>
      </c>
      <c r="C4735">
        <v>2015</v>
      </c>
      <c r="D4735" s="14">
        <v>0</v>
      </c>
    </row>
    <row r="4736" spans="1:4">
      <c r="A4736" t="s">
        <v>843</v>
      </c>
      <c r="B4736" t="s">
        <v>844</v>
      </c>
      <c r="C4736">
        <v>2016</v>
      </c>
      <c r="D4736" s="14">
        <v>0</v>
      </c>
    </row>
    <row r="4737" spans="1:4">
      <c r="A4737" t="s">
        <v>843</v>
      </c>
      <c r="B4737" t="s">
        <v>844</v>
      </c>
      <c r="C4737">
        <v>2017</v>
      </c>
      <c r="D4737" s="14">
        <v>0</v>
      </c>
    </row>
    <row r="4738" spans="1:4">
      <c r="A4738" t="s">
        <v>843</v>
      </c>
      <c r="B4738" t="s">
        <v>844</v>
      </c>
      <c r="C4738">
        <v>2018</v>
      </c>
      <c r="D4738" s="14">
        <v>0</v>
      </c>
    </row>
    <row r="4739" spans="1:4">
      <c r="A4739" t="s">
        <v>843</v>
      </c>
      <c r="B4739" t="s">
        <v>844</v>
      </c>
      <c r="C4739">
        <v>2019</v>
      </c>
      <c r="D4739" s="14">
        <v>0</v>
      </c>
    </row>
    <row r="4740" spans="1:4">
      <c r="A4740" t="s">
        <v>845</v>
      </c>
      <c r="B4740" t="s">
        <v>846</v>
      </c>
      <c r="C4740">
        <v>1985</v>
      </c>
      <c r="D4740" s="14">
        <v>1422.3614729999999</v>
      </c>
    </row>
    <row r="4741" spans="1:4">
      <c r="A4741" t="s">
        <v>845</v>
      </c>
      <c r="B4741" t="s">
        <v>846</v>
      </c>
      <c r="C4741">
        <v>1986</v>
      </c>
      <c r="D4741" s="14">
        <v>1428.7578349999999</v>
      </c>
    </row>
    <row r="4742" spans="1:4">
      <c r="A4742" t="s">
        <v>845</v>
      </c>
      <c r="B4742" t="s">
        <v>846</v>
      </c>
      <c r="C4742">
        <v>1987</v>
      </c>
      <c r="D4742" s="14">
        <v>1512.9353140000001</v>
      </c>
    </row>
    <row r="4743" spans="1:4">
      <c r="A4743" t="s">
        <v>845</v>
      </c>
      <c r="B4743" t="s">
        <v>846</v>
      </c>
      <c r="C4743">
        <v>1988</v>
      </c>
      <c r="D4743" s="14">
        <v>1536.5490460000001</v>
      </c>
    </row>
    <row r="4744" spans="1:4">
      <c r="A4744" t="s">
        <v>845</v>
      </c>
      <c r="B4744" t="s">
        <v>846</v>
      </c>
      <c r="C4744">
        <v>1989</v>
      </c>
      <c r="D4744" s="14">
        <v>1724.3857829999899</v>
      </c>
    </row>
    <row r="4745" spans="1:4">
      <c r="A4745" t="s">
        <v>845</v>
      </c>
      <c r="B4745" t="s">
        <v>846</v>
      </c>
      <c r="C4745">
        <v>1990</v>
      </c>
      <c r="D4745" s="14">
        <v>1785.086446</v>
      </c>
    </row>
    <row r="4746" spans="1:4">
      <c r="A4746" t="s">
        <v>845</v>
      </c>
      <c r="B4746" t="s">
        <v>846</v>
      </c>
      <c r="C4746">
        <v>1991</v>
      </c>
      <c r="D4746" s="14">
        <v>1811.0704969999999</v>
      </c>
    </row>
    <row r="4747" spans="1:4">
      <c r="A4747" t="s">
        <v>845</v>
      </c>
      <c r="B4747" t="s">
        <v>846</v>
      </c>
      <c r="C4747">
        <v>1992</v>
      </c>
      <c r="D4747" s="14">
        <v>1822.8763469999999</v>
      </c>
    </row>
    <row r="4748" spans="1:4">
      <c r="A4748" t="s">
        <v>845</v>
      </c>
      <c r="B4748" t="s">
        <v>846</v>
      </c>
      <c r="C4748">
        <v>1993</v>
      </c>
      <c r="D4748" s="14">
        <v>1856.38083999999</v>
      </c>
    </row>
    <row r="4749" spans="1:4">
      <c r="A4749" t="s">
        <v>845</v>
      </c>
      <c r="B4749" t="s">
        <v>846</v>
      </c>
      <c r="C4749">
        <v>1994</v>
      </c>
      <c r="D4749" s="14">
        <v>1917.4007449999999</v>
      </c>
    </row>
    <row r="4750" spans="1:4">
      <c r="A4750" t="s">
        <v>845</v>
      </c>
      <c r="B4750" t="s">
        <v>846</v>
      </c>
      <c r="C4750">
        <v>1995</v>
      </c>
      <c r="D4750" s="14">
        <v>2028.076802</v>
      </c>
    </row>
    <row r="4751" spans="1:4">
      <c r="A4751" t="s">
        <v>845</v>
      </c>
      <c r="B4751" t="s">
        <v>846</v>
      </c>
      <c r="C4751">
        <v>1996</v>
      </c>
      <c r="D4751" s="14">
        <v>2090.2761340000002</v>
      </c>
    </row>
    <row r="4752" spans="1:4">
      <c r="A4752" t="s">
        <v>845</v>
      </c>
      <c r="B4752" t="s">
        <v>846</v>
      </c>
      <c r="C4752">
        <v>1997</v>
      </c>
      <c r="D4752" s="14">
        <v>2258.306439</v>
      </c>
    </row>
    <row r="4753" spans="1:4">
      <c r="A4753" t="s">
        <v>845</v>
      </c>
      <c r="B4753" t="s">
        <v>846</v>
      </c>
      <c r="C4753">
        <v>1998</v>
      </c>
      <c r="D4753" s="14">
        <v>2394.3987039999902</v>
      </c>
    </row>
    <row r="4754" spans="1:4">
      <c r="A4754" t="s">
        <v>845</v>
      </c>
      <c r="B4754" t="s">
        <v>846</v>
      </c>
      <c r="C4754">
        <v>1999</v>
      </c>
      <c r="D4754" s="14">
        <v>2586.884947</v>
      </c>
    </row>
    <row r="4755" spans="1:4">
      <c r="A4755" t="s">
        <v>845</v>
      </c>
      <c r="B4755" t="s">
        <v>846</v>
      </c>
      <c r="C4755">
        <v>2000</v>
      </c>
      <c r="D4755" s="14">
        <v>2759.3346539999998</v>
      </c>
    </row>
    <row r="4756" spans="1:4">
      <c r="A4756" t="s">
        <v>845</v>
      </c>
      <c r="B4756" t="s">
        <v>846</v>
      </c>
      <c r="C4756">
        <v>2001</v>
      </c>
      <c r="D4756" s="14">
        <v>2937.8429139999998</v>
      </c>
    </row>
    <row r="4757" spans="1:4">
      <c r="A4757" t="s">
        <v>845</v>
      </c>
      <c r="B4757" t="s">
        <v>846</v>
      </c>
      <c r="C4757">
        <v>2002</v>
      </c>
      <c r="D4757" s="14">
        <v>3141.5845509999999</v>
      </c>
    </row>
    <row r="4758" spans="1:4">
      <c r="A4758" t="s">
        <v>845</v>
      </c>
      <c r="B4758" t="s">
        <v>846</v>
      </c>
      <c r="C4758">
        <v>2003</v>
      </c>
      <c r="D4758" s="14">
        <v>3297.090608</v>
      </c>
    </row>
    <row r="4759" spans="1:4">
      <c r="A4759" t="s">
        <v>845</v>
      </c>
      <c r="B4759" t="s">
        <v>846</v>
      </c>
      <c r="C4759">
        <v>2004</v>
      </c>
      <c r="D4759" s="14">
        <v>3550.294504</v>
      </c>
    </row>
    <row r="4760" spans="1:4">
      <c r="A4760" t="s">
        <v>845</v>
      </c>
      <c r="B4760" t="s">
        <v>846</v>
      </c>
      <c r="C4760">
        <v>2005</v>
      </c>
      <c r="D4760" s="14">
        <v>3752.956471</v>
      </c>
    </row>
    <row r="4761" spans="1:4">
      <c r="A4761" t="s">
        <v>845</v>
      </c>
      <c r="B4761" t="s">
        <v>846</v>
      </c>
      <c r="C4761">
        <v>2006</v>
      </c>
      <c r="D4761" s="14">
        <v>3966.2952540000001</v>
      </c>
    </row>
    <row r="4762" spans="1:4">
      <c r="A4762" t="s">
        <v>845</v>
      </c>
      <c r="B4762" t="s">
        <v>846</v>
      </c>
      <c r="C4762">
        <v>2007</v>
      </c>
      <c r="D4762" s="14">
        <v>4289.814437</v>
      </c>
    </row>
    <row r="4763" spans="1:4">
      <c r="A4763" t="s">
        <v>845</v>
      </c>
      <c r="B4763" t="s">
        <v>846</v>
      </c>
      <c r="C4763">
        <v>2008</v>
      </c>
      <c r="D4763" s="14">
        <v>4434.2596000000003</v>
      </c>
    </row>
    <row r="4764" spans="1:4">
      <c r="A4764" t="s">
        <v>845</v>
      </c>
      <c r="B4764" t="s">
        <v>846</v>
      </c>
      <c r="C4764">
        <v>2009</v>
      </c>
      <c r="D4764" s="14">
        <v>4453.6005189999996</v>
      </c>
    </row>
    <row r="4765" spans="1:4">
      <c r="A4765" t="s">
        <v>845</v>
      </c>
      <c r="B4765" t="s">
        <v>846</v>
      </c>
      <c r="C4765">
        <v>2010</v>
      </c>
      <c r="D4765" s="14">
        <v>4871.2933670000002</v>
      </c>
    </row>
    <row r="4766" spans="1:4">
      <c r="A4766" t="s">
        <v>845</v>
      </c>
      <c r="B4766" t="s">
        <v>846</v>
      </c>
      <c r="C4766">
        <v>2011</v>
      </c>
      <c r="D4766" s="14">
        <v>4925.4424719999997</v>
      </c>
    </row>
    <row r="4767" spans="1:4">
      <c r="A4767" t="s">
        <v>845</v>
      </c>
      <c r="B4767" t="s">
        <v>846</v>
      </c>
      <c r="C4767">
        <v>2012</v>
      </c>
      <c r="D4767" s="14">
        <v>5216.5052999999998</v>
      </c>
    </row>
    <row r="4768" spans="1:4">
      <c r="A4768" t="s">
        <v>845</v>
      </c>
      <c r="B4768" t="s">
        <v>846</v>
      </c>
      <c r="C4768">
        <v>2013</v>
      </c>
      <c r="D4768" s="14">
        <v>5083.6571210000002</v>
      </c>
    </row>
    <row r="4769" spans="1:4">
      <c r="A4769" t="s">
        <v>845</v>
      </c>
      <c r="B4769" t="s">
        <v>846</v>
      </c>
      <c r="C4769">
        <v>2014</v>
      </c>
      <c r="D4769" s="14">
        <v>5240.4628519999997</v>
      </c>
    </row>
    <row r="4770" spans="1:4">
      <c r="A4770" t="s">
        <v>845</v>
      </c>
      <c r="B4770" t="s">
        <v>846</v>
      </c>
      <c r="C4770">
        <v>2015</v>
      </c>
      <c r="D4770" s="14">
        <v>5588.0256840000002</v>
      </c>
    </row>
    <row r="4771" spans="1:4">
      <c r="A4771" t="s">
        <v>845</v>
      </c>
      <c r="B4771" t="s">
        <v>846</v>
      </c>
      <c r="C4771">
        <v>2016</v>
      </c>
      <c r="D4771" s="14">
        <v>5823.7013239999997</v>
      </c>
    </row>
    <row r="4772" spans="1:4">
      <c r="A4772" t="s">
        <v>845</v>
      </c>
      <c r="B4772" t="s">
        <v>846</v>
      </c>
      <c r="C4772">
        <v>2017</v>
      </c>
      <c r="D4772" s="14">
        <v>5925.5727829999996</v>
      </c>
    </row>
    <row r="4773" spans="1:4">
      <c r="A4773" t="s">
        <v>845</v>
      </c>
      <c r="B4773" t="s">
        <v>846</v>
      </c>
      <c r="C4773">
        <v>2018</v>
      </c>
      <c r="D4773" s="14">
        <v>6082.470507</v>
      </c>
    </row>
    <row r="4774" spans="1:4">
      <c r="A4774" t="s">
        <v>845</v>
      </c>
      <c r="B4774" t="s">
        <v>846</v>
      </c>
      <c r="C4774">
        <v>2019</v>
      </c>
      <c r="D4774" s="14">
        <v>6297.9044350000004</v>
      </c>
    </row>
    <row r="4775" spans="1:4">
      <c r="A4775" t="s">
        <v>942</v>
      </c>
      <c r="B4775" t="s">
        <v>943</v>
      </c>
      <c r="C4775">
        <v>2000</v>
      </c>
      <c r="D4775" s="14">
        <v>0</v>
      </c>
    </row>
    <row r="4776" spans="1:4">
      <c r="A4776" t="s">
        <v>942</v>
      </c>
      <c r="B4776" t="s">
        <v>943</v>
      </c>
      <c r="C4776">
        <v>2001</v>
      </c>
      <c r="D4776" s="14">
        <v>0</v>
      </c>
    </row>
    <row r="4777" spans="1:4">
      <c r="A4777" t="s">
        <v>942</v>
      </c>
      <c r="B4777" t="s">
        <v>943</v>
      </c>
      <c r="C4777">
        <v>2002</v>
      </c>
      <c r="D4777" s="14">
        <v>0</v>
      </c>
    </row>
    <row r="4778" spans="1:4">
      <c r="A4778" t="s">
        <v>942</v>
      </c>
      <c r="B4778" t="s">
        <v>943</v>
      </c>
      <c r="C4778">
        <v>2003</v>
      </c>
      <c r="D4778" s="14">
        <v>0</v>
      </c>
    </row>
    <row r="4779" spans="1:4">
      <c r="A4779" t="s">
        <v>942</v>
      </c>
      <c r="B4779" t="s">
        <v>943</v>
      </c>
      <c r="C4779">
        <v>2004</v>
      </c>
      <c r="D4779" s="14">
        <v>0</v>
      </c>
    </row>
    <row r="4780" spans="1:4">
      <c r="A4780" t="s">
        <v>942</v>
      </c>
      <c r="B4780" t="s">
        <v>943</v>
      </c>
      <c r="C4780">
        <v>2005</v>
      </c>
      <c r="D4780" s="14">
        <v>0</v>
      </c>
    </row>
    <row r="4781" spans="1:4">
      <c r="A4781" t="s">
        <v>942</v>
      </c>
      <c r="B4781" t="s">
        <v>943</v>
      </c>
      <c r="C4781">
        <v>2006</v>
      </c>
      <c r="D4781" s="14">
        <v>0</v>
      </c>
    </row>
    <row r="4782" spans="1:4">
      <c r="A4782" t="s">
        <v>942</v>
      </c>
      <c r="B4782" t="s">
        <v>943</v>
      </c>
      <c r="C4782">
        <v>2007</v>
      </c>
      <c r="D4782" s="14">
        <v>0</v>
      </c>
    </row>
    <row r="4783" spans="1:4">
      <c r="A4783" t="s">
        <v>942</v>
      </c>
      <c r="B4783" t="s">
        <v>943</v>
      </c>
      <c r="C4783">
        <v>2008</v>
      </c>
      <c r="D4783" s="14">
        <v>0</v>
      </c>
    </row>
    <row r="4784" spans="1:4">
      <c r="A4784" t="s">
        <v>942</v>
      </c>
      <c r="B4784" t="s">
        <v>943</v>
      </c>
      <c r="C4784">
        <v>2009</v>
      </c>
      <c r="D4784" s="14">
        <v>0</v>
      </c>
    </row>
    <row r="4785" spans="1:4">
      <c r="A4785" t="s">
        <v>942</v>
      </c>
      <c r="B4785" t="s">
        <v>943</v>
      </c>
      <c r="C4785">
        <v>2010</v>
      </c>
      <c r="D4785" s="14">
        <v>2.7904306220095698</v>
      </c>
    </row>
    <row r="4786" spans="1:4">
      <c r="A4786" t="s">
        <v>942</v>
      </c>
      <c r="B4786" t="s">
        <v>943</v>
      </c>
      <c r="C4786">
        <v>2011</v>
      </c>
      <c r="D4786" s="14">
        <v>2.2323444976076501</v>
      </c>
    </row>
    <row r="4787" spans="1:4">
      <c r="A4787" t="s">
        <v>942</v>
      </c>
      <c r="B4787" t="s">
        <v>943</v>
      </c>
      <c r="C4787">
        <v>2012</v>
      </c>
      <c r="D4787" s="14">
        <v>2.5450717703349199</v>
      </c>
    </row>
    <row r="4788" spans="1:4">
      <c r="A4788" t="s">
        <v>942</v>
      </c>
      <c r="B4788" t="s">
        <v>943</v>
      </c>
      <c r="C4788">
        <v>2013</v>
      </c>
      <c r="D4788" s="14">
        <v>3.0587559808612399</v>
      </c>
    </row>
    <row r="4789" spans="1:4">
      <c r="A4789" t="s">
        <v>942</v>
      </c>
      <c r="B4789" t="s">
        <v>943</v>
      </c>
      <c r="C4789">
        <v>2014</v>
      </c>
      <c r="D4789" s="14">
        <v>2.7510047846889898</v>
      </c>
    </row>
    <row r="4790" spans="1:4">
      <c r="A4790" t="s">
        <v>942</v>
      </c>
      <c r="B4790" t="s">
        <v>943</v>
      </c>
      <c r="C4790">
        <v>2015</v>
      </c>
      <c r="D4790" s="14">
        <v>2.1504306220095599</v>
      </c>
    </row>
    <row r="4791" spans="1:4">
      <c r="A4791" t="s">
        <v>942</v>
      </c>
      <c r="B4791" t="s">
        <v>943</v>
      </c>
      <c r="C4791">
        <v>2016</v>
      </c>
      <c r="D4791" s="14">
        <v>1.65933014354067</v>
      </c>
    </row>
    <row r="4792" spans="1:4">
      <c r="A4792" t="s">
        <v>942</v>
      </c>
      <c r="B4792" t="s">
        <v>943</v>
      </c>
      <c r="C4792">
        <v>2017</v>
      </c>
      <c r="D4792" s="14">
        <v>1.6493779904306201</v>
      </c>
    </row>
    <row r="4793" spans="1:4">
      <c r="A4793" t="s">
        <v>942</v>
      </c>
      <c r="B4793" t="s">
        <v>943</v>
      </c>
      <c r="C4793">
        <v>2018</v>
      </c>
      <c r="D4793" s="14">
        <v>1.6493779904306201</v>
      </c>
    </row>
    <row r="4794" spans="1:4">
      <c r="A4794" t="s">
        <v>942</v>
      </c>
      <c r="B4794" t="s">
        <v>943</v>
      </c>
      <c r="C4794">
        <v>2019</v>
      </c>
      <c r="D4794" s="14">
        <v>1.4823604465709701</v>
      </c>
    </row>
    <row r="4795" spans="1:4">
      <c r="A4795" t="s">
        <v>849</v>
      </c>
      <c r="B4795" t="s">
        <v>850</v>
      </c>
      <c r="C4795">
        <v>2000</v>
      </c>
      <c r="D4795" s="14">
        <v>0</v>
      </c>
    </row>
    <row r="4796" spans="1:4">
      <c r="A4796" t="s">
        <v>849</v>
      </c>
      <c r="B4796" t="s">
        <v>850</v>
      </c>
      <c r="C4796">
        <v>2001</v>
      </c>
      <c r="D4796" s="14">
        <v>0</v>
      </c>
    </row>
    <row r="4797" spans="1:4">
      <c r="A4797" t="s">
        <v>849</v>
      </c>
      <c r="B4797" t="s">
        <v>850</v>
      </c>
      <c r="C4797">
        <v>2002</v>
      </c>
      <c r="D4797" s="14">
        <v>0</v>
      </c>
    </row>
    <row r="4798" spans="1:4">
      <c r="A4798" t="s">
        <v>849</v>
      </c>
      <c r="B4798" t="s">
        <v>850</v>
      </c>
      <c r="C4798">
        <v>2003</v>
      </c>
      <c r="D4798" s="14">
        <v>0</v>
      </c>
    </row>
    <row r="4799" spans="1:4">
      <c r="A4799" t="s">
        <v>849</v>
      </c>
      <c r="B4799" t="s">
        <v>850</v>
      </c>
      <c r="C4799">
        <v>2004</v>
      </c>
      <c r="D4799" s="14">
        <v>0</v>
      </c>
    </row>
    <row r="4800" spans="1:4">
      <c r="A4800" t="s">
        <v>849</v>
      </c>
      <c r="B4800" t="s">
        <v>850</v>
      </c>
      <c r="C4800">
        <v>2005</v>
      </c>
      <c r="D4800" s="14">
        <v>0</v>
      </c>
    </row>
    <row r="4801" spans="1:4">
      <c r="A4801" t="s">
        <v>849</v>
      </c>
      <c r="B4801" t="s">
        <v>850</v>
      </c>
      <c r="C4801">
        <v>2006</v>
      </c>
      <c r="D4801" s="14">
        <v>0</v>
      </c>
    </row>
    <row r="4802" spans="1:4">
      <c r="A4802" t="s">
        <v>849</v>
      </c>
      <c r="B4802" t="s">
        <v>850</v>
      </c>
      <c r="C4802">
        <v>2007</v>
      </c>
      <c r="D4802" s="14">
        <v>0</v>
      </c>
    </row>
    <row r="4803" spans="1:4">
      <c r="A4803" t="s">
        <v>849</v>
      </c>
      <c r="B4803" t="s">
        <v>850</v>
      </c>
      <c r="C4803">
        <v>2008</v>
      </c>
      <c r="D4803" s="14">
        <v>0</v>
      </c>
    </row>
    <row r="4804" spans="1:4">
      <c r="A4804" t="s">
        <v>849</v>
      </c>
      <c r="B4804" t="s">
        <v>850</v>
      </c>
      <c r="C4804">
        <v>2009</v>
      </c>
      <c r="D4804" s="14">
        <v>0</v>
      </c>
    </row>
    <row r="4805" spans="1:4">
      <c r="A4805" t="s">
        <v>849</v>
      </c>
      <c r="B4805" t="s">
        <v>850</v>
      </c>
      <c r="C4805">
        <v>2010</v>
      </c>
      <c r="D4805" s="14">
        <v>0</v>
      </c>
    </row>
    <row r="4806" spans="1:4">
      <c r="A4806" t="s">
        <v>849</v>
      </c>
      <c r="B4806" t="s">
        <v>850</v>
      </c>
      <c r="C4806">
        <v>2011</v>
      </c>
      <c r="D4806" s="14">
        <v>0</v>
      </c>
    </row>
    <row r="4807" spans="1:4">
      <c r="A4807" t="s">
        <v>849</v>
      </c>
      <c r="B4807" t="s">
        <v>850</v>
      </c>
      <c r="C4807">
        <v>2012</v>
      </c>
      <c r="D4807" s="14">
        <v>0</v>
      </c>
    </row>
    <row r="4808" spans="1:4">
      <c r="A4808" t="s">
        <v>849</v>
      </c>
      <c r="B4808" t="s">
        <v>850</v>
      </c>
      <c r="C4808">
        <v>2013</v>
      </c>
      <c r="D4808" s="14">
        <v>0</v>
      </c>
    </row>
    <row r="4809" spans="1:4">
      <c r="A4809" t="s">
        <v>849</v>
      </c>
      <c r="B4809" t="s">
        <v>850</v>
      </c>
      <c r="C4809">
        <v>2014</v>
      </c>
      <c r="D4809" s="14">
        <v>0</v>
      </c>
    </row>
    <row r="4810" spans="1:4">
      <c r="A4810" t="s">
        <v>849</v>
      </c>
      <c r="B4810" t="s">
        <v>850</v>
      </c>
      <c r="C4810">
        <v>2015</v>
      </c>
      <c r="D4810" s="14">
        <v>0</v>
      </c>
    </row>
    <row r="4811" spans="1:4">
      <c r="A4811" t="s">
        <v>849</v>
      </c>
      <c r="B4811" t="s">
        <v>850</v>
      </c>
      <c r="C4811">
        <v>2016</v>
      </c>
      <c r="D4811" s="14">
        <v>0</v>
      </c>
    </row>
    <row r="4812" spans="1:4">
      <c r="A4812" t="s">
        <v>849</v>
      </c>
      <c r="B4812" t="s">
        <v>850</v>
      </c>
      <c r="C4812">
        <v>2017</v>
      </c>
      <c r="D4812" s="14">
        <v>0</v>
      </c>
    </row>
    <row r="4813" spans="1:4">
      <c r="A4813" t="s">
        <v>849</v>
      </c>
      <c r="B4813" t="s">
        <v>850</v>
      </c>
      <c r="C4813">
        <v>2018</v>
      </c>
      <c r="D4813" s="14">
        <v>0</v>
      </c>
    </row>
    <row r="4814" spans="1:4">
      <c r="A4814" t="s">
        <v>849</v>
      </c>
      <c r="B4814" t="s">
        <v>850</v>
      </c>
      <c r="C4814">
        <v>2019</v>
      </c>
      <c r="D4814" s="14">
        <v>0</v>
      </c>
    </row>
    <row r="4815" spans="1:4">
      <c r="A4815" t="s">
        <v>851</v>
      </c>
      <c r="B4815" t="s">
        <v>852</v>
      </c>
      <c r="C4815">
        <v>2000</v>
      </c>
      <c r="D4815" s="14">
        <v>0</v>
      </c>
    </row>
    <row r="4816" spans="1:4">
      <c r="A4816" t="s">
        <v>851</v>
      </c>
      <c r="B4816" t="s">
        <v>852</v>
      </c>
      <c r="C4816">
        <v>2001</v>
      </c>
      <c r="D4816" s="14">
        <v>0</v>
      </c>
    </row>
    <row r="4817" spans="1:4">
      <c r="A4817" t="s">
        <v>851</v>
      </c>
      <c r="B4817" t="s">
        <v>852</v>
      </c>
      <c r="C4817">
        <v>2002</v>
      </c>
      <c r="D4817" s="14">
        <v>0</v>
      </c>
    </row>
    <row r="4818" spans="1:4">
      <c r="A4818" t="s">
        <v>851</v>
      </c>
      <c r="B4818" t="s">
        <v>852</v>
      </c>
      <c r="C4818">
        <v>2003</v>
      </c>
      <c r="D4818" s="14">
        <v>0</v>
      </c>
    </row>
    <row r="4819" spans="1:4">
      <c r="A4819" t="s">
        <v>851</v>
      </c>
      <c r="B4819" t="s">
        <v>852</v>
      </c>
      <c r="C4819">
        <v>2004</v>
      </c>
      <c r="D4819" s="14">
        <v>0</v>
      </c>
    </row>
    <row r="4820" spans="1:4">
      <c r="A4820" t="s">
        <v>851</v>
      </c>
      <c r="B4820" t="s">
        <v>852</v>
      </c>
      <c r="C4820">
        <v>2005</v>
      </c>
      <c r="D4820" s="14">
        <v>0</v>
      </c>
    </row>
    <row r="4821" spans="1:4">
      <c r="A4821" t="s">
        <v>851</v>
      </c>
      <c r="B4821" t="s">
        <v>852</v>
      </c>
      <c r="C4821">
        <v>2006</v>
      </c>
      <c r="D4821" s="14">
        <v>0</v>
      </c>
    </row>
    <row r="4822" spans="1:4">
      <c r="A4822" t="s">
        <v>851</v>
      </c>
      <c r="B4822" t="s">
        <v>852</v>
      </c>
      <c r="C4822">
        <v>2007</v>
      </c>
      <c r="D4822" s="14">
        <v>0</v>
      </c>
    </row>
    <row r="4823" spans="1:4">
      <c r="A4823" t="s">
        <v>851</v>
      </c>
      <c r="B4823" t="s">
        <v>852</v>
      </c>
      <c r="C4823">
        <v>2008</v>
      </c>
      <c r="D4823" s="14">
        <v>0</v>
      </c>
    </row>
    <row r="4824" spans="1:4">
      <c r="A4824" t="s">
        <v>851</v>
      </c>
      <c r="B4824" t="s">
        <v>852</v>
      </c>
      <c r="C4824">
        <v>2009</v>
      </c>
      <c r="D4824" s="14">
        <v>0</v>
      </c>
    </row>
    <row r="4825" spans="1:4">
      <c r="A4825" t="s">
        <v>851</v>
      </c>
      <c r="B4825" t="s">
        <v>852</v>
      </c>
      <c r="C4825">
        <v>2010</v>
      </c>
      <c r="D4825" s="14">
        <v>0</v>
      </c>
    </row>
    <row r="4826" spans="1:4">
      <c r="A4826" t="s">
        <v>851</v>
      </c>
      <c r="B4826" t="s">
        <v>852</v>
      </c>
      <c r="C4826">
        <v>2011</v>
      </c>
      <c r="D4826" s="14">
        <v>0</v>
      </c>
    </row>
    <row r="4827" spans="1:4">
      <c r="A4827" t="s">
        <v>851</v>
      </c>
      <c r="B4827" t="s">
        <v>852</v>
      </c>
      <c r="C4827">
        <v>2012</v>
      </c>
      <c r="D4827" s="14">
        <v>0</v>
      </c>
    </row>
    <row r="4828" spans="1:4">
      <c r="A4828" t="s">
        <v>851</v>
      </c>
      <c r="B4828" t="s">
        <v>852</v>
      </c>
      <c r="C4828">
        <v>2013</v>
      </c>
      <c r="D4828" s="14">
        <v>0</v>
      </c>
    </row>
    <row r="4829" spans="1:4">
      <c r="A4829" t="s">
        <v>851</v>
      </c>
      <c r="B4829" t="s">
        <v>852</v>
      </c>
      <c r="C4829">
        <v>2014</v>
      </c>
      <c r="D4829" s="14">
        <v>0</v>
      </c>
    </row>
    <row r="4830" spans="1:4">
      <c r="A4830" t="s">
        <v>851</v>
      </c>
      <c r="B4830" t="s">
        <v>852</v>
      </c>
      <c r="C4830">
        <v>2015</v>
      </c>
      <c r="D4830" s="14">
        <v>0</v>
      </c>
    </row>
    <row r="4831" spans="1:4">
      <c r="A4831" t="s">
        <v>851</v>
      </c>
      <c r="B4831" t="s">
        <v>852</v>
      </c>
      <c r="C4831">
        <v>2016</v>
      </c>
      <c r="D4831" s="14">
        <v>0</v>
      </c>
    </row>
    <row r="4832" spans="1:4">
      <c r="A4832" t="s">
        <v>851</v>
      </c>
      <c r="B4832" t="s">
        <v>852</v>
      </c>
      <c r="C4832">
        <v>2017</v>
      </c>
      <c r="D4832" s="14">
        <v>0</v>
      </c>
    </row>
    <row r="4833" spans="1:4">
      <c r="A4833" t="s">
        <v>851</v>
      </c>
      <c r="B4833" t="s">
        <v>852</v>
      </c>
      <c r="C4833">
        <v>2018</v>
      </c>
      <c r="D4833" s="14">
        <v>0</v>
      </c>
    </row>
    <row r="4834" spans="1:4">
      <c r="A4834" t="s">
        <v>851</v>
      </c>
      <c r="B4834" t="s">
        <v>852</v>
      </c>
      <c r="C4834">
        <v>2019</v>
      </c>
      <c r="D4834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B60E8-BE44-49E3-A788-A598CFDC9D0F}">
  <dimension ref="A24:J6934"/>
  <sheetViews>
    <sheetView workbookViewId="0">
      <selection activeCell="F9" sqref="F9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4.75" bestFit="1" customWidth="1"/>
    <col min="6" max="6" width="33.375" bestFit="1" customWidth="1"/>
    <col min="7" max="7" width="16.125" bestFit="1" customWidth="1"/>
    <col min="8" max="8" width="11.875" bestFit="1" customWidth="1"/>
    <col min="9" max="9" width="13.5" bestFit="1" customWidth="1"/>
    <col min="10" max="10" width="11.875" bestFit="1" customWidth="1"/>
    <col min="11" max="11" width="15.5" bestFit="1" customWidth="1"/>
    <col min="12" max="12" width="6.875" bestFit="1" customWidth="1"/>
    <col min="13" max="13" width="19.5" bestFit="1" customWidth="1"/>
    <col min="14" max="19" width="11.875" bestFit="1" customWidth="1"/>
    <col min="20" max="20" width="8.875" bestFit="1" customWidth="1"/>
    <col min="21" max="21" width="7.75" bestFit="1" customWidth="1"/>
    <col min="22" max="27" width="11.875" bestFit="1" customWidth="1"/>
    <col min="28" max="29" width="8.875" bestFit="1" customWidth="1"/>
    <col min="30" max="30" width="11.875" bestFit="1" customWidth="1"/>
    <col min="31" max="31" width="23" bestFit="1" customWidth="1"/>
    <col min="32" max="32" width="9.5" bestFit="1" customWidth="1"/>
    <col min="33" max="33" width="11.875" bestFit="1" customWidth="1"/>
    <col min="34" max="34" width="19.375" bestFit="1" customWidth="1"/>
    <col min="35" max="35" width="6.875" bestFit="1" customWidth="1"/>
    <col min="36" max="36" width="11.875" bestFit="1" customWidth="1"/>
    <col min="37" max="37" width="12.5" bestFit="1" customWidth="1"/>
    <col min="38" max="42" width="11.875" bestFit="1" customWidth="1"/>
    <col min="43" max="43" width="14.625" bestFit="1" customWidth="1"/>
    <col min="44" max="44" width="22.75" bestFit="1" customWidth="1"/>
    <col min="45" max="45" width="6.875" bestFit="1" customWidth="1"/>
    <col min="46" max="48" width="11.875" bestFit="1" customWidth="1"/>
    <col min="49" max="49" width="12.5" bestFit="1" customWidth="1"/>
    <col min="50" max="50" width="11.875" bestFit="1" customWidth="1"/>
    <col min="51" max="51" width="12.25" bestFit="1" customWidth="1"/>
    <col min="52" max="52" width="11.875" bestFit="1" customWidth="1"/>
    <col min="53" max="53" width="12.375" bestFit="1" customWidth="1"/>
    <col min="54" max="55" width="11.875" bestFit="1" customWidth="1"/>
    <col min="56" max="56" width="8.875" bestFit="1" customWidth="1"/>
    <col min="57" max="57" width="15" bestFit="1" customWidth="1"/>
    <col min="58" max="58" width="28.375" bestFit="1" customWidth="1"/>
    <col min="59" max="59" width="11.875" bestFit="1" customWidth="1"/>
    <col min="60" max="60" width="7.75" bestFit="1" customWidth="1"/>
    <col min="62" max="62" width="18.75" bestFit="1" customWidth="1"/>
    <col min="63" max="65" width="11.875" bestFit="1" customWidth="1"/>
    <col min="66" max="66" width="16.875" bestFit="1" customWidth="1"/>
    <col min="67" max="67" width="6.875" bestFit="1" customWidth="1"/>
    <col min="68" max="70" width="11.875" bestFit="1" customWidth="1"/>
    <col min="71" max="71" width="15.125" bestFit="1" customWidth="1"/>
    <col min="72" max="72" width="7.875" bestFit="1" customWidth="1"/>
    <col min="73" max="74" width="11.875" bestFit="1" customWidth="1"/>
    <col min="75" max="75" width="14" bestFit="1" customWidth="1"/>
    <col min="76" max="76" width="16.25" bestFit="1" customWidth="1"/>
    <col min="77" max="77" width="11.875" bestFit="1" customWidth="1"/>
    <col min="78" max="78" width="7.5" bestFit="1" customWidth="1"/>
    <col min="79" max="79" width="8" bestFit="1" customWidth="1"/>
    <col min="80" max="81" width="11.875" bestFit="1" customWidth="1"/>
    <col min="82" max="82" width="8.625" bestFit="1" customWidth="1"/>
    <col min="83" max="85" width="11.875" bestFit="1" customWidth="1"/>
    <col min="86" max="86" width="11.75" bestFit="1" customWidth="1"/>
    <col min="87" max="89" width="11.875" bestFit="1" customWidth="1"/>
    <col min="90" max="90" width="14" bestFit="1" customWidth="1"/>
    <col min="91" max="91" width="7.5" bestFit="1" customWidth="1"/>
    <col min="92" max="94" width="11.875" bestFit="1" customWidth="1"/>
    <col min="95" max="95" width="10.875" bestFit="1" customWidth="1"/>
    <col min="96" max="103" width="11.875" bestFit="1" customWidth="1"/>
    <col min="104" max="104" width="7.875" bestFit="1" customWidth="1"/>
    <col min="105" max="107" width="11.875" bestFit="1" customWidth="1"/>
    <col min="108" max="108" width="7.875" bestFit="1" customWidth="1"/>
    <col min="109" max="114" width="11.875" bestFit="1" customWidth="1"/>
    <col min="115" max="115" width="8.125" bestFit="1" customWidth="1"/>
    <col min="116" max="116" width="7" bestFit="1" customWidth="1"/>
    <col min="117" max="117" width="5.875" bestFit="1" customWidth="1"/>
    <col min="118" max="118" width="11.875" bestFit="1" customWidth="1"/>
    <col min="119" max="119" width="12" bestFit="1" customWidth="1"/>
    <col min="120" max="120" width="10.5" bestFit="1" customWidth="1"/>
    <col min="121" max="121" width="11.875" bestFit="1" customWidth="1"/>
    <col min="122" max="122" width="6.875" bestFit="1" customWidth="1"/>
    <col min="123" max="123" width="11.875" bestFit="1" customWidth="1"/>
    <col min="124" max="124" width="8.875" bestFit="1" customWidth="1"/>
    <col min="125" max="125" width="11.875" bestFit="1" customWidth="1"/>
    <col min="126" max="126" width="10.375" bestFit="1" customWidth="1"/>
    <col min="127" max="127" width="10.125" bestFit="1" customWidth="1"/>
    <col min="128" max="129" width="11.875" bestFit="1" customWidth="1"/>
    <col min="130" max="130" width="8.5" bestFit="1" customWidth="1"/>
    <col min="131" max="131" width="11.875" bestFit="1" customWidth="1"/>
    <col min="132" max="132" width="11.75" bestFit="1" customWidth="1"/>
    <col min="133" max="133" width="10.625" bestFit="1" customWidth="1"/>
    <col min="134" max="134" width="11.875" bestFit="1" customWidth="1"/>
    <col min="135" max="135" width="12.125" bestFit="1" customWidth="1"/>
    <col min="136" max="136" width="8.875" bestFit="1" customWidth="1"/>
    <col min="137" max="137" width="11.875" bestFit="1" customWidth="1"/>
    <col min="138" max="138" width="6.25" bestFit="1" customWidth="1"/>
    <col min="139" max="139" width="11.875" bestFit="1" customWidth="1"/>
    <col min="140" max="140" width="11.75" bestFit="1" customWidth="1"/>
    <col min="141" max="141" width="14.25" bestFit="1" customWidth="1"/>
    <col min="142" max="142" width="12.125" bestFit="1" customWidth="1"/>
    <col min="143" max="145" width="11.875" bestFit="1" customWidth="1"/>
    <col min="146" max="146" width="5" bestFit="1" customWidth="1"/>
    <col min="147" max="147" width="13.5" bestFit="1" customWidth="1"/>
    <col min="148" max="148" width="11.75" bestFit="1" customWidth="1"/>
    <col min="149" max="153" width="11.875" bestFit="1" customWidth="1"/>
    <col min="154" max="154" width="17.875" bestFit="1" customWidth="1"/>
    <col min="155" max="157" width="11.875" bestFit="1" customWidth="1"/>
    <col min="158" max="158" width="8.875" bestFit="1" customWidth="1"/>
    <col min="159" max="160" width="11.875" bestFit="1" customWidth="1"/>
    <col min="161" max="161" width="8.875" bestFit="1" customWidth="1"/>
    <col min="162" max="162" width="8.375" bestFit="1" customWidth="1"/>
    <col min="163" max="165" width="11.875" bestFit="1" customWidth="1"/>
    <col min="166" max="166" width="12.125" bestFit="1" customWidth="1"/>
    <col min="167" max="167" width="19.625" bestFit="1" customWidth="1"/>
    <col min="168" max="168" width="10.625" bestFit="1" customWidth="1"/>
    <col min="169" max="169" width="24.25" bestFit="1" customWidth="1"/>
    <col min="170" max="170" width="31.125" bestFit="1" customWidth="1"/>
    <col min="171" max="171" width="11.875" bestFit="1" customWidth="1"/>
    <col min="172" max="172" width="21.75" bestFit="1" customWidth="1"/>
    <col min="173" max="175" width="11.875" bestFit="1" customWidth="1"/>
    <col min="176" max="176" width="12.5" bestFit="1" customWidth="1"/>
    <col min="177" max="177" width="12.375" bestFit="1" customWidth="1"/>
    <col min="178" max="180" width="11.875" bestFit="1" customWidth="1"/>
    <col min="181" max="181" width="15.5" bestFit="1" customWidth="1"/>
    <col min="182" max="183" width="11.875" bestFit="1" customWidth="1"/>
    <col min="184" max="184" width="12" bestFit="1" customWidth="1"/>
    <col min="185" max="185" width="12.25" bestFit="1" customWidth="1"/>
    <col min="186" max="188" width="11.875" bestFit="1" customWidth="1"/>
    <col min="189" max="189" width="9.25" bestFit="1" customWidth="1"/>
    <col min="190" max="190" width="9.75" bestFit="1" customWidth="1"/>
    <col min="191" max="194" width="11.875" bestFit="1" customWidth="1"/>
    <col min="195" max="195" width="9.375" bestFit="1" customWidth="1"/>
    <col min="196" max="198" width="11.875" bestFit="1" customWidth="1"/>
    <col min="199" max="199" width="6.5" bestFit="1" customWidth="1"/>
    <col min="200" max="200" width="19.5" bestFit="1" customWidth="1"/>
    <col min="201" max="202" width="11.875" bestFit="1" customWidth="1"/>
    <col min="203" max="203" width="13.125" bestFit="1" customWidth="1"/>
    <col min="204" max="204" width="23.375" bestFit="1" customWidth="1"/>
    <col min="205" max="206" width="11.875" bestFit="1" customWidth="1"/>
    <col min="207" max="207" width="19.75" bestFit="1" customWidth="1"/>
    <col min="208" max="208" width="15.25" bestFit="1" customWidth="1"/>
    <col min="209" max="209" width="13" bestFit="1" customWidth="1"/>
    <col min="210" max="210" width="25.75" bestFit="1" customWidth="1"/>
    <col min="211" max="212" width="11.875" bestFit="1" customWidth="1"/>
    <col min="213" max="213" width="8" bestFit="1" customWidth="1"/>
    <col min="214" max="215" width="11.875" bestFit="1" customWidth="1"/>
    <col min="216" max="216" width="15" bestFit="1" customWidth="1"/>
    <col min="217" max="217" width="11.875" bestFit="1" customWidth="1"/>
    <col min="218" max="218" width="7" bestFit="1" customWidth="1"/>
    <col min="219" max="221" width="11.875" bestFit="1" customWidth="1"/>
  </cols>
  <sheetData>
    <row r="24" spans="1:10">
      <c r="A24" t="s">
        <v>472</v>
      </c>
      <c r="B24" t="s">
        <v>473</v>
      </c>
      <c r="C24" t="s">
        <v>474</v>
      </c>
      <c r="D24" t="s">
        <v>954</v>
      </c>
      <c r="F24" s="12" t="s">
        <v>1007</v>
      </c>
      <c r="G24" s="12" t="s">
        <v>461</v>
      </c>
    </row>
    <row r="25" spans="1:10">
      <c r="A25" t="s">
        <v>476</v>
      </c>
      <c r="B25" t="s">
        <v>477</v>
      </c>
      <c r="C25">
        <v>2000</v>
      </c>
      <c r="D25" s="14">
        <v>0.312</v>
      </c>
      <c r="F25" s="12" t="s">
        <v>459</v>
      </c>
      <c r="G25" t="s">
        <v>544</v>
      </c>
      <c r="H25" t="s">
        <v>581</v>
      </c>
      <c r="I25" t="s">
        <v>721</v>
      </c>
      <c r="J25" t="s">
        <v>460</v>
      </c>
    </row>
    <row r="26" spans="1:10">
      <c r="A26" t="s">
        <v>476</v>
      </c>
      <c r="B26" t="s">
        <v>477</v>
      </c>
      <c r="C26">
        <v>2001</v>
      </c>
      <c r="D26" s="14">
        <v>0.498</v>
      </c>
      <c r="F26" s="2">
        <v>1965</v>
      </c>
      <c r="G26" s="13">
        <v>22.096999999999898</v>
      </c>
      <c r="H26" s="13">
        <v>324.8813528</v>
      </c>
      <c r="I26" s="13">
        <v>343.23447484199897</v>
      </c>
      <c r="J26" s="13">
        <v>690.21282764199896</v>
      </c>
    </row>
    <row r="27" spans="1:10">
      <c r="A27" t="s">
        <v>476</v>
      </c>
      <c r="B27" t="s">
        <v>477</v>
      </c>
      <c r="C27">
        <v>2002</v>
      </c>
      <c r="D27" s="14">
        <v>0.55500000000000005</v>
      </c>
      <c r="F27" s="2">
        <v>1966</v>
      </c>
      <c r="G27" s="13">
        <v>22.4859072</v>
      </c>
      <c r="H27" s="13">
        <v>354.461889399999</v>
      </c>
      <c r="I27" s="13">
        <v>361.09934452599998</v>
      </c>
      <c r="J27" s="13">
        <v>738.04714112599891</v>
      </c>
    </row>
    <row r="28" spans="1:10">
      <c r="A28" t="s">
        <v>476</v>
      </c>
      <c r="B28" t="s">
        <v>477</v>
      </c>
      <c r="C28">
        <v>2003</v>
      </c>
      <c r="D28" s="14">
        <v>0.63</v>
      </c>
      <c r="F28" s="2">
        <v>1967</v>
      </c>
      <c r="G28" s="13">
        <v>19.383488399999901</v>
      </c>
      <c r="H28" s="13">
        <v>358.82574369999998</v>
      </c>
      <c r="I28" s="13">
        <v>394.44650383999999</v>
      </c>
      <c r="J28" s="13">
        <v>772.65573593999989</v>
      </c>
    </row>
    <row r="29" spans="1:10">
      <c r="A29" t="s">
        <v>476</v>
      </c>
      <c r="B29" t="s">
        <v>477</v>
      </c>
      <c r="C29">
        <v>2004</v>
      </c>
      <c r="D29" s="14">
        <v>0.56499999999999995</v>
      </c>
      <c r="F29" s="2">
        <v>1968</v>
      </c>
      <c r="G29" s="13">
        <v>22.870394999999998</v>
      </c>
      <c r="H29" s="13">
        <v>375.04567789999999</v>
      </c>
      <c r="I29" s="13">
        <v>406.64855967</v>
      </c>
      <c r="J29" s="13">
        <v>804.56463256999996</v>
      </c>
    </row>
    <row r="30" spans="1:10">
      <c r="A30" t="s">
        <v>476</v>
      </c>
      <c r="B30" t="s">
        <v>477</v>
      </c>
      <c r="C30">
        <v>2005</v>
      </c>
      <c r="D30" s="14">
        <v>0.59</v>
      </c>
      <c r="F30" s="2">
        <v>1969</v>
      </c>
      <c r="G30" s="13">
        <v>23.2593022</v>
      </c>
      <c r="H30" s="13">
        <v>377.50181270000002</v>
      </c>
      <c r="I30" s="13">
        <v>451.48946574000001</v>
      </c>
      <c r="J30" s="13">
        <v>852.25058063999995</v>
      </c>
    </row>
    <row r="31" spans="1:10">
      <c r="A31" t="s">
        <v>476</v>
      </c>
      <c r="B31" t="s">
        <v>477</v>
      </c>
      <c r="C31">
        <v>2006</v>
      </c>
      <c r="D31" s="14">
        <v>0.63700000000000001</v>
      </c>
      <c r="F31" s="2">
        <v>1970</v>
      </c>
      <c r="G31" s="13">
        <v>24.037116600000001</v>
      </c>
      <c r="H31" s="13">
        <v>397.75942576099999</v>
      </c>
      <c r="I31" s="13">
        <v>466.85931875999898</v>
      </c>
      <c r="J31" s="13">
        <v>888.65586112099891</v>
      </c>
    </row>
    <row r="32" spans="1:10">
      <c r="A32" t="s">
        <v>476</v>
      </c>
      <c r="B32" t="s">
        <v>477</v>
      </c>
      <c r="C32">
        <v>2007</v>
      </c>
      <c r="D32" s="14">
        <v>0.748</v>
      </c>
      <c r="F32" s="2">
        <v>1971</v>
      </c>
      <c r="G32" s="13">
        <v>29.0752326</v>
      </c>
      <c r="H32" s="13">
        <v>407.66203772599999</v>
      </c>
      <c r="I32" s="13">
        <v>510.24846034000001</v>
      </c>
      <c r="J32" s="13">
        <v>946.98573066599999</v>
      </c>
    </row>
    <row r="33" spans="1:10">
      <c r="A33" t="s">
        <v>476</v>
      </c>
      <c r="B33" t="s">
        <v>477</v>
      </c>
      <c r="C33">
        <v>2008</v>
      </c>
      <c r="D33" s="14">
        <v>0.54200999999999999</v>
      </c>
      <c r="F33" s="2">
        <v>1972</v>
      </c>
      <c r="G33" s="13">
        <v>32.951046399999903</v>
      </c>
      <c r="H33" s="13">
        <v>438.46857304000002</v>
      </c>
      <c r="I33" s="13">
        <v>558.70800317999999</v>
      </c>
      <c r="J33" s="13">
        <v>1030.1276226199998</v>
      </c>
    </row>
    <row r="34" spans="1:10">
      <c r="A34" t="s">
        <v>476</v>
      </c>
      <c r="B34" t="s">
        <v>477</v>
      </c>
      <c r="C34">
        <v>2009</v>
      </c>
      <c r="D34" s="14">
        <v>0.77610000000000001</v>
      </c>
      <c r="F34" s="2">
        <v>1973</v>
      </c>
      <c r="G34" s="13">
        <v>36.826860199999999</v>
      </c>
      <c r="H34" s="13">
        <v>451.354105839</v>
      </c>
      <c r="I34" s="13">
        <v>612.515511669999</v>
      </c>
      <c r="J34" s="13">
        <v>1100.6964777089991</v>
      </c>
    </row>
    <row r="35" spans="1:10">
      <c r="A35" t="s">
        <v>476</v>
      </c>
      <c r="B35" t="s">
        <v>477</v>
      </c>
      <c r="C35">
        <v>2010</v>
      </c>
      <c r="D35" s="14">
        <v>0.75129999999999997</v>
      </c>
      <c r="F35" s="2">
        <v>1974</v>
      </c>
      <c r="G35" s="13">
        <v>41.674942000000001</v>
      </c>
      <c r="H35" s="13">
        <v>494.71234500000003</v>
      </c>
      <c r="I35" s="13">
        <v>690.19737951000002</v>
      </c>
      <c r="J35" s="13">
        <v>1226.58466651</v>
      </c>
    </row>
    <row r="36" spans="1:10">
      <c r="A36" t="s">
        <v>476</v>
      </c>
      <c r="B36" t="s">
        <v>477</v>
      </c>
      <c r="C36">
        <v>2011</v>
      </c>
      <c r="D36" s="14">
        <v>0.59529999999999905</v>
      </c>
      <c r="F36" s="2">
        <v>1975</v>
      </c>
      <c r="G36" s="13">
        <v>43.610639200000001</v>
      </c>
      <c r="H36" s="13">
        <v>532.68970828099998</v>
      </c>
      <c r="I36" s="13">
        <v>738.29341265999994</v>
      </c>
      <c r="J36" s="13">
        <v>1314.5937601410001</v>
      </c>
    </row>
    <row r="37" spans="1:10">
      <c r="A37" t="s">
        <v>476</v>
      </c>
      <c r="B37" t="s">
        <v>477</v>
      </c>
      <c r="C37">
        <v>2012</v>
      </c>
      <c r="D37" s="14">
        <v>0.73799999999999999</v>
      </c>
      <c r="F37" s="2">
        <v>1976</v>
      </c>
      <c r="G37" s="13">
        <v>44.193999999999903</v>
      </c>
      <c r="H37" s="13">
        <v>521.41929713199897</v>
      </c>
      <c r="I37" s="13">
        <v>762.19482774000005</v>
      </c>
      <c r="J37" s="13">
        <v>1327.8081248719991</v>
      </c>
    </row>
    <row r="38" spans="1:10">
      <c r="A38" t="s">
        <v>476</v>
      </c>
      <c r="B38" t="s">
        <v>477</v>
      </c>
      <c r="C38">
        <v>2013</v>
      </c>
      <c r="D38" s="14">
        <v>0.83399999999999996</v>
      </c>
      <c r="F38" s="2">
        <v>1977</v>
      </c>
      <c r="G38" s="13">
        <v>46.134116599999999</v>
      </c>
      <c r="H38" s="13">
        <v>626.59403572099995</v>
      </c>
      <c r="I38" s="13">
        <v>780.82404775999998</v>
      </c>
      <c r="J38" s="13">
        <v>1453.5522000809999</v>
      </c>
    </row>
    <row r="39" spans="1:10">
      <c r="A39" t="s">
        <v>476</v>
      </c>
      <c r="B39" t="s">
        <v>477</v>
      </c>
      <c r="C39">
        <v>2014</v>
      </c>
      <c r="D39" s="14">
        <v>0.92700000000000005</v>
      </c>
      <c r="F39" s="2">
        <v>1978</v>
      </c>
      <c r="G39" s="13">
        <v>43.226151399999999</v>
      </c>
      <c r="H39" s="13">
        <v>646.448899877999</v>
      </c>
      <c r="I39" s="13">
        <v>886.36089575999995</v>
      </c>
      <c r="J39" s="13">
        <v>1576.035947037999</v>
      </c>
    </row>
    <row r="40" spans="1:10">
      <c r="A40" t="s">
        <v>476</v>
      </c>
      <c r="B40" t="s">
        <v>477</v>
      </c>
      <c r="C40">
        <v>2015</v>
      </c>
      <c r="D40" s="14">
        <v>1.022</v>
      </c>
      <c r="F40" s="2">
        <v>1979</v>
      </c>
      <c r="G40" s="13">
        <v>48.555947799999899</v>
      </c>
      <c r="H40" s="13">
        <v>691.34057719199996</v>
      </c>
      <c r="I40" s="13">
        <v>880.03918023999995</v>
      </c>
      <c r="J40" s="13">
        <v>1619.9357052319997</v>
      </c>
    </row>
    <row r="41" spans="1:10">
      <c r="A41" t="s">
        <v>476</v>
      </c>
      <c r="B41" t="s">
        <v>477</v>
      </c>
      <c r="C41">
        <v>2016</v>
      </c>
      <c r="D41" s="14">
        <v>1.0599999999999901</v>
      </c>
      <c r="F41" s="2">
        <v>1980</v>
      </c>
      <c r="G41" s="13">
        <v>58.221175600000002</v>
      </c>
      <c r="H41" s="13">
        <v>712.01978057999997</v>
      </c>
      <c r="I41" s="13">
        <v>881.29541161999998</v>
      </c>
      <c r="J41" s="13">
        <v>1651.5363677999999</v>
      </c>
    </row>
    <row r="42" spans="1:10">
      <c r="A42" t="s">
        <v>476</v>
      </c>
      <c r="B42" t="s">
        <v>477</v>
      </c>
      <c r="C42">
        <v>2017</v>
      </c>
      <c r="D42" s="14">
        <v>1.0860000000000001</v>
      </c>
      <c r="F42" s="2">
        <v>1981</v>
      </c>
      <c r="G42" s="13">
        <v>65.5131856</v>
      </c>
      <c r="H42" s="13">
        <v>800.93456904999903</v>
      </c>
      <c r="I42" s="13">
        <v>914.47410487000002</v>
      </c>
      <c r="J42" s="13">
        <v>1780.9218595199991</v>
      </c>
    </row>
    <row r="43" spans="1:10">
      <c r="A43" t="s">
        <v>476</v>
      </c>
      <c r="B43" t="s">
        <v>477</v>
      </c>
      <c r="C43">
        <v>2018</v>
      </c>
      <c r="D43" s="14">
        <v>1.0860000000000001</v>
      </c>
      <c r="F43" s="2">
        <v>1982</v>
      </c>
      <c r="G43" s="13">
        <v>74.413857199999995</v>
      </c>
      <c r="H43" s="13">
        <v>828.57321740400005</v>
      </c>
      <c r="I43" s="13">
        <v>962.08140555</v>
      </c>
      <c r="J43" s="13">
        <v>1865.0684801540001</v>
      </c>
    </row>
    <row r="44" spans="1:10">
      <c r="A44" t="s">
        <v>476</v>
      </c>
      <c r="B44" t="s">
        <v>477</v>
      </c>
      <c r="C44">
        <v>2019</v>
      </c>
      <c r="D44" s="14">
        <v>1.1073333333333299</v>
      </c>
      <c r="F44" s="2">
        <v>1983</v>
      </c>
      <c r="G44" s="13">
        <v>86.416947599999901</v>
      </c>
      <c r="H44" s="13">
        <v>906.05144336000001</v>
      </c>
      <c r="I44" s="13">
        <v>1016.3547349089999</v>
      </c>
      <c r="J44" s="13">
        <v>2008.8231258689998</v>
      </c>
    </row>
    <row r="45" spans="1:10">
      <c r="A45" t="s">
        <v>478</v>
      </c>
      <c r="C45">
        <v>1965</v>
      </c>
      <c r="D45" s="14">
        <v>13.90563517</v>
      </c>
      <c r="F45" s="2">
        <v>1984</v>
      </c>
      <c r="G45" s="13">
        <v>86.814693599999998</v>
      </c>
      <c r="H45" s="13">
        <v>1024.201111911</v>
      </c>
      <c r="I45" s="13">
        <v>1073.768840106</v>
      </c>
      <c r="J45" s="13">
        <v>2184.784645617</v>
      </c>
    </row>
    <row r="46" spans="1:10">
      <c r="A46" t="s">
        <v>478</v>
      </c>
      <c r="C46">
        <v>1966</v>
      </c>
      <c r="D46" s="14">
        <v>15.510004139999999</v>
      </c>
      <c r="F46" s="2">
        <v>1985</v>
      </c>
      <c r="G46" s="13">
        <v>92.387557000000001</v>
      </c>
      <c r="H46" s="13">
        <v>1209.5361477409999</v>
      </c>
      <c r="I46" s="13">
        <v>1123.3890810959999</v>
      </c>
      <c r="J46" s="13">
        <v>2425.3127858369999</v>
      </c>
    </row>
    <row r="47" spans="1:10">
      <c r="A47" t="s">
        <v>478</v>
      </c>
      <c r="C47">
        <v>1967</v>
      </c>
      <c r="D47" s="14">
        <v>16.190636359999999</v>
      </c>
      <c r="F47" s="2">
        <v>1986</v>
      </c>
      <c r="G47" s="13">
        <v>94.548643600000005</v>
      </c>
      <c r="H47" s="13">
        <v>1238.084936861</v>
      </c>
      <c r="I47" s="13">
        <v>1179.98408595</v>
      </c>
      <c r="J47" s="13">
        <v>2512.6176664109998</v>
      </c>
    </row>
    <row r="48" spans="1:10">
      <c r="A48" t="s">
        <v>478</v>
      </c>
      <c r="C48">
        <v>1968</v>
      </c>
      <c r="D48" s="14">
        <v>18.93834056</v>
      </c>
      <c r="F48" s="2">
        <v>1987</v>
      </c>
      <c r="G48" s="13">
        <v>100.02428020000001</v>
      </c>
      <c r="H48" s="13">
        <v>1311.50025949</v>
      </c>
      <c r="I48" s="13">
        <v>1196.8049834779999</v>
      </c>
      <c r="J48" s="13">
        <v>2608.3295231679999</v>
      </c>
    </row>
    <row r="49" spans="1:10">
      <c r="A49" t="s">
        <v>478</v>
      </c>
      <c r="C49">
        <v>1969</v>
      </c>
      <c r="D49" s="14">
        <v>22.10088962</v>
      </c>
      <c r="F49" s="2">
        <v>1988</v>
      </c>
      <c r="G49" s="13">
        <v>109.1680188</v>
      </c>
      <c r="H49" s="13">
        <v>1427.706095601</v>
      </c>
      <c r="I49" s="13">
        <v>1244.754358017</v>
      </c>
      <c r="J49" s="13">
        <v>2781.628472418</v>
      </c>
    </row>
    <row r="50" spans="1:10">
      <c r="A50" t="s">
        <v>478</v>
      </c>
      <c r="C50">
        <v>1970</v>
      </c>
      <c r="D50" s="14">
        <v>27.63042982</v>
      </c>
      <c r="F50" s="2">
        <v>1989</v>
      </c>
      <c r="G50" s="13">
        <v>118.408984199999</v>
      </c>
      <c r="H50" s="13">
        <v>1394.692122899</v>
      </c>
      <c r="I50" s="13">
        <v>1286.8262273810001</v>
      </c>
      <c r="J50" s="13">
        <v>2799.927334479999</v>
      </c>
    </row>
    <row r="51" spans="1:10">
      <c r="A51" t="s">
        <v>478</v>
      </c>
      <c r="C51">
        <v>1971</v>
      </c>
      <c r="D51" s="14">
        <v>26.177390899999999</v>
      </c>
      <c r="F51" s="2">
        <v>1990</v>
      </c>
      <c r="G51" s="13">
        <v>126.811992801999</v>
      </c>
      <c r="H51" s="13">
        <v>1416.6136476449999</v>
      </c>
      <c r="I51" s="13">
        <v>1364.79379777799</v>
      </c>
      <c r="J51" s="13">
        <v>2908.2194382249891</v>
      </c>
    </row>
    <row r="52" spans="1:10">
      <c r="A52" t="s">
        <v>478</v>
      </c>
      <c r="C52">
        <v>1972</v>
      </c>
      <c r="D52" s="14">
        <v>29.79819642</v>
      </c>
      <c r="F52" s="2">
        <v>1991</v>
      </c>
      <c r="G52" s="13">
        <v>124.764042508999</v>
      </c>
      <c r="H52" s="13">
        <v>1451.4322091879999</v>
      </c>
      <c r="I52" s="13">
        <v>1424.445778281</v>
      </c>
      <c r="J52" s="13">
        <v>3000.6420299779988</v>
      </c>
    </row>
    <row r="53" spans="1:10">
      <c r="A53" t="s">
        <v>478</v>
      </c>
      <c r="C53">
        <v>1973</v>
      </c>
      <c r="D53" s="14">
        <v>31.515707549999998</v>
      </c>
      <c r="F53" s="2">
        <v>1992</v>
      </c>
      <c r="G53" s="13">
        <v>130.93339053099999</v>
      </c>
      <c r="H53" s="13">
        <v>1476.1489676799999</v>
      </c>
      <c r="I53" s="13">
        <v>1407.735088898</v>
      </c>
      <c r="J53" s="13">
        <v>3014.8174471089997</v>
      </c>
    </row>
    <row r="54" spans="1:10">
      <c r="A54" t="s">
        <v>478</v>
      </c>
      <c r="C54">
        <v>1974</v>
      </c>
      <c r="D54" s="14">
        <v>35.842074289999999</v>
      </c>
      <c r="F54" s="2">
        <v>1993</v>
      </c>
      <c r="G54" s="13">
        <v>153.783285812</v>
      </c>
      <c r="H54" s="13">
        <v>1536.3529634920001</v>
      </c>
      <c r="I54" s="13">
        <v>1450.565676463</v>
      </c>
      <c r="J54" s="13">
        <v>3140.7019257669999</v>
      </c>
    </row>
    <row r="55" spans="1:10">
      <c r="A55" t="s">
        <v>478</v>
      </c>
      <c r="C55">
        <v>1975</v>
      </c>
      <c r="D55" s="14">
        <v>37.889969969999903</v>
      </c>
      <c r="F55" s="2">
        <v>1994</v>
      </c>
      <c r="G55" s="13">
        <v>183.033807384</v>
      </c>
      <c r="H55" s="13">
        <v>1536.35976821299</v>
      </c>
      <c r="I55" s="13">
        <v>1475.2998600779999</v>
      </c>
      <c r="J55" s="13">
        <v>3194.6934356749898</v>
      </c>
    </row>
    <row r="56" spans="1:10">
      <c r="A56" t="s">
        <v>478</v>
      </c>
      <c r="C56">
        <v>1976</v>
      </c>
      <c r="D56" s="14">
        <v>41.982633239999998</v>
      </c>
      <c r="F56" s="2">
        <v>1995</v>
      </c>
      <c r="G56" s="13">
        <v>207.050161616</v>
      </c>
      <c r="H56" s="13">
        <v>1572.23962056099</v>
      </c>
      <c r="I56" s="13">
        <v>1567.93268429</v>
      </c>
      <c r="J56" s="13">
        <v>3347.2224664669902</v>
      </c>
    </row>
    <row r="57" spans="1:10">
      <c r="A57" t="s">
        <v>478</v>
      </c>
      <c r="C57">
        <v>1977</v>
      </c>
      <c r="D57" s="14">
        <v>46.117768120000001</v>
      </c>
      <c r="F57" s="2">
        <v>1996</v>
      </c>
      <c r="G57" s="13">
        <v>203.94393939399899</v>
      </c>
      <c r="H57" s="13">
        <v>1611.830364596</v>
      </c>
      <c r="I57" s="13">
        <v>1626.145514568</v>
      </c>
      <c r="J57" s="13">
        <v>3441.919818557999</v>
      </c>
    </row>
    <row r="58" spans="1:10">
      <c r="A58" t="s">
        <v>478</v>
      </c>
      <c r="C58">
        <v>1978</v>
      </c>
      <c r="D58" s="14">
        <v>46.50193874</v>
      </c>
      <c r="F58" s="2">
        <v>1997</v>
      </c>
      <c r="G58" s="13">
        <v>213.32897979800001</v>
      </c>
      <c r="H58" s="13">
        <v>1649.2018575899999</v>
      </c>
      <c r="I58" s="13">
        <v>1568.968722801</v>
      </c>
      <c r="J58" s="13">
        <v>3431.499560189</v>
      </c>
    </row>
    <row r="59" spans="1:10">
      <c r="A59" t="s">
        <v>478</v>
      </c>
      <c r="C59">
        <v>1979</v>
      </c>
      <c r="D59" s="14">
        <v>49.766232979999998</v>
      </c>
      <c r="F59" s="2">
        <v>1998</v>
      </c>
      <c r="G59" s="13">
        <v>215.83955555599999</v>
      </c>
      <c r="H59" s="13">
        <v>1675.17833718</v>
      </c>
      <c r="I59" s="13">
        <v>1551.3878732349999</v>
      </c>
      <c r="J59" s="13">
        <v>3442.4057659709997</v>
      </c>
    </row>
    <row r="60" spans="1:10">
      <c r="A60" t="s">
        <v>478</v>
      </c>
      <c r="C60">
        <v>1980</v>
      </c>
      <c r="D60" s="14">
        <v>48.518784359999998</v>
      </c>
      <c r="F60" s="2">
        <v>1999</v>
      </c>
      <c r="G60" s="13">
        <v>214.539737374</v>
      </c>
      <c r="H60" s="13">
        <v>1691.0692348959999</v>
      </c>
      <c r="I60" s="13">
        <v>1630.6153795509999</v>
      </c>
      <c r="J60" s="13">
        <v>3536.2243518209998</v>
      </c>
    </row>
    <row r="61" spans="1:10">
      <c r="A61" t="s">
        <v>478</v>
      </c>
      <c r="C61">
        <v>1981</v>
      </c>
      <c r="D61" s="14">
        <v>50.410906060000002</v>
      </c>
      <c r="F61" s="2">
        <v>2000</v>
      </c>
      <c r="G61" s="13">
        <v>242.29589898999899</v>
      </c>
      <c r="H61" s="13">
        <v>1731.40456075</v>
      </c>
      <c r="I61" s="13">
        <v>1625.0157101129901</v>
      </c>
      <c r="J61" s="13">
        <v>3598.716169852989</v>
      </c>
    </row>
    <row r="62" spans="1:10">
      <c r="A62" t="s">
        <v>478</v>
      </c>
      <c r="C62">
        <v>1982</v>
      </c>
      <c r="D62" s="14">
        <v>50.442237129999903</v>
      </c>
      <c r="F62" s="2">
        <v>2001</v>
      </c>
      <c r="G62" s="13">
        <v>298.20619191899999</v>
      </c>
      <c r="H62" s="13">
        <v>1766.1059863999999</v>
      </c>
      <c r="I62" s="13">
        <v>1554.879711991</v>
      </c>
      <c r="J62" s="13">
        <v>3619.19189031</v>
      </c>
    </row>
    <row r="63" spans="1:10">
      <c r="A63" t="s">
        <v>478</v>
      </c>
      <c r="C63">
        <v>1983</v>
      </c>
      <c r="D63" s="14">
        <v>45.477160059999903</v>
      </c>
      <c r="F63" s="2">
        <v>2002</v>
      </c>
      <c r="G63" s="13">
        <v>316.52837373699998</v>
      </c>
      <c r="H63" s="13">
        <v>1746.756655896</v>
      </c>
      <c r="I63" s="13">
        <v>1637.5942453</v>
      </c>
      <c r="J63" s="13">
        <v>3700.8792749329996</v>
      </c>
    </row>
    <row r="64" spans="1:10">
      <c r="A64" t="s">
        <v>478</v>
      </c>
      <c r="C64">
        <v>1984</v>
      </c>
      <c r="D64" s="14">
        <v>48.648973319999897</v>
      </c>
      <c r="F64" s="2">
        <v>2003</v>
      </c>
      <c r="G64" s="13">
        <v>330.61896969700001</v>
      </c>
      <c r="H64" s="13">
        <v>1737.3591093340001</v>
      </c>
      <c r="I64" s="13">
        <v>1615.11483769199</v>
      </c>
      <c r="J64" s="13">
        <v>3683.0929167229901</v>
      </c>
    </row>
    <row r="65" spans="1:10">
      <c r="A65" t="s">
        <v>478</v>
      </c>
      <c r="C65">
        <v>1985</v>
      </c>
      <c r="D65" s="14">
        <v>55.033685049999903</v>
      </c>
      <c r="F65" s="2">
        <v>2004</v>
      </c>
      <c r="G65" s="13">
        <v>407.89477777799999</v>
      </c>
      <c r="H65" s="13">
        <v>1821.662370343</v>
      </c>
      <c r="I65" s="13">
        <v>1660.0958457459999</v>
      </c>
      <c r="J65" s="13">
        <v>3889.6529938670001</v>
      </c>
    </row>
    <row r="66" spans="1:10">
      <c r="A66" t="s">
        <v>478</v>
      </c>
      <c r="C66">
        <v>1986</v>
      </c>
      <c r="D66" s="14">
        <v>60.6073732999999</v>
      </c>
      <c r="F66" s="2">
        <v>2005</v>
      </c>
      <c r="G66" s="13">
        <v>457.45706060600003</v>
      </c>
      <c r="H66" s="13">
        <v>1833.17615627599</v>
      </c>
      <c r="I66" s="13">
        <v>1691.669050388</v>
      </c>
      <c r="J66" s="13">
        <v>3982.3022672699899</v>
      </c>
    </row>
    <row r="67" spans="1:10">
      <c r="A67" t="s">
        <v>478</v>
      </c>
      <c r="C67">
        <v>1987</v>
      </c>
      <c r="D67" s="14">
        <v>55.881460310000001</v>
      </c>
      <c r="F67" s="2">
        <v>2006</v>
      </c>
      <c r="G67" s="13">
        <v>501.56881818199997</v>
      </c>
      <c r="H67" s="13">
        <v>1844.9451048440001</v>
      </c>
      <c r="I67" s="13">
        <v>1725.39348261999</v>
      </c>
      <c r="J67" s="13">
        <v>4071.9074056459904</v>
      </c>
    </row>
    <row r="68" spans="1:10">
      <c r="A68" t="s">
        <v>478</v>
      </c>
      <c r="C68">
        <v>1988</v>
      </c>
      <c r="D68" s="14">
        <v>64.712456359999905</v>
      </c>
      <c r="F68" s="2">
        <v>2007</v>
      </c>
      <c r="G68" s="13">
        <v>562.85029292900003</v>
      </c>
      <c r="H68" s="13">
        <v>1828.7749892490001</v>
      </c>
      <c r="I68" s="13">
        <v>1720.40277783699</v>
      </c>
      <c r="J68" s="13">
        <v>4112.0280600149899</v>
      </c>
    </row>
    <row r="69" spans="1:10">
      <c r="A69" t="s">
        <v>478</v>
      </c>
      <c r="C69">
        <v>1989</v>
      </c>
      <c r="D69" s="14">
        <v>67.992214770000004</v>
      </c>
      <c r="F69" s="2">
        <v>2008</v>
      </c>
      <c r="G69" s="13">
        <v>733.47199999999998</v>
      </c>
      <c r="H69" s="13">
        <v>1887.030828832</v>
      </c>
      <c r="I69" s="13">
        <v>1772.642080634</v>
      </c>
      <c r="J69" s="13">
        <v>4393.1449094660002</v>
      </c>
    </row>
    <row r="70" spans="1:10">
      <c r="A70" t="s">
        <v>478</v>
      </c>
      <c r="C70">
        <v>1990</v>
      </c>
      <c r="D70" s="14">
        <v>66.469390462999996</v>
      </c>
      <c r="F70" s="2">
        <v>2009</v>
      </c>
      <c r="G70" s="13">
        <v>734.44769783000004</v>
      </c>
      <c r="H70" s="13">
        <v>1864.7602168599999</v>
      </c>
      <c r="I70" s="13">
        <v>1781.5398766139999</v>
      </c>
      <c r="J70" s="13">
        <v>4380.7477913040002</v>
      </c>
    </row>
    <row r="71" spans="1:10">
      <c r="A71" t="s">
        <v>478</v>
      </c>
      <c r="C71">
        <v>1991</v>
      </c>
      <c r="D71" s="14">
        <v>70.583488410000001</v>
      </c>
      <c r="F71" s="2">
        <v>2010</v>
      </c>
      <c r="G71" s="13">
        <v>861.12607000000003</v>
      </c>
      <c r="H71" s="13">
        <v>1995.4461100200001</v>
      </c>
      <c r="I71" s="13">
        <v>1792.8403447809901</v>
      </c>
      <c r="J71" s="13">
        <v>4649.4125248009896</v>
      </c>
    </row>
    <row r="72" spans="1:10">
      <c r="A72" t="s">
        <v>478</v>
      </c>
      <c r="C72">
        <v>1992</v>
      </c>
      <c r="D72" s="14">
        <v>67.972541965000005</v>
      </c>
      <c r="F72" s="2">
        <v>2011</v>
      </c>
      <c r="G72" s="13">
        <v>879.58699999999999</v>
      </c>
      <c r="H72" s="13">
        <v>1973.3503291099901</v>
      </c>
      <c r="I72" s="13">
        <v>1894.8456434479999</v>
      </c>
      <c r="J72" s="13">
        <v>4747.7829725579904</v>
      </c>
    </row>
    <row r="73" spans="1:10">
      <c r="A73" t="s">
        <v>478</v>
      </c>
      <c r="C73">
        <v>1993</v>
      </c>
      <c r="D73" s="14">
        <v>64.855207323000002</v>
      </c>
      <c r="F73" s="2">
        <v>2012</v>
      </c>
      <c r="G73" s="13">
        <v>1097.8899163999999</v>
      </c>
      <c r="H73" s="13">
        <v>2072.87414506</v>
      </c>
      <c r="I73" s="13">
        <v>1860.944145226</v>
      </c>
      <c r="J73" s="13">
        <v>5031.7082066860003</v>
      </c>
    </row>
    <row r="74" spans="1:10">
      <c r="A74" t="s">
        <v>478</v>
      </c>
      <c r="C74">
        <v>1994</v>
      </c>
      <c r="D74" s="14">
        <v>68.119448423999998</v>
      </c>
      <c r="F74" s="2">
        <v>2013</v>
      </c>
      <c r="G74" s="13">
        <v>1204.8840731</v>
      </c>
      <c r="H74" s="13">
        <v>2154.8892076000002</v>
      </c>
      <c r="I74" s="13">
        <v>1932.9570028600001</v>
      </c>
      <c r="J74" s="13">
        <v>5292.7302835600003</v>
      </c>
    </row>
    <row r="75" spans="1:10">
      <c r="A75" t="s">
        <v>478</v>
      </c>
      <c r="C75">
        <v>1995</v>
      </c>
      <c r="D75" s="14">
        <v>72.096876300000005</v>
      </c>
      <c r="F75" s="2">
        <v>2014</v>
      </c>
      <c r="G75" s="13">
        <v>1422.4523099999999</v>
      </c>
      <c r="H75" s="13">
        <v>2183.93404491</v>
      </c>
      <c r="I75" s="13">
        <v>1967.7710764200001</v>
      </c>
      <c r="J75" s="13">
        <v>5574.1574313299998</v>
      </c>
    </row>
    <row r="76" spans="1:10">
      <c r="A76" t="s">
        <v>478</v>
      </c>
      <c r="C76">
        <v>1996</v>
      </c>
      <c r="D76" s="14">
        <v>75.358651847999994</v>
      </c>
      <c r="F76" s="2">
        <v>2015</v>
      </c>
      <c r="G76" s="13">
        <v>1565.0358899999901</v>
      </c>
      <c r="H76" s="13">
        <v>2229.5150448999998</v>
      </c>
      <c r="I76" s="13">
        <v>1983.43874833</v>
      </c>
      <c r="J76" s="13">
        <v>5777.9896832299901</v>
      </c>
    </row>
    <row r="77" spans="1:10">
      <c r="A77" t="s">
        <v>478</v>
      </c>
      <c r="C77">
        <v>1997</v>
      </c>
      <c r="D77" s="14">
        <v>77.895337847999997</v>
      </c>
      <c r="F77" s="2">
        <v>2016</v>
      </c>
      <c r="G77" s="13">
        <v>1735.9691769999999</v>
      </c>
      <c r="H77" s="13">
        <v>2232.0394679000001</v>
      </c>
      <c r="I77" s="13">
        <v>2070.2343469999901</v>
      </c>
      <c r="J77" s="13">
        <v>6038.2429918999896</v>
      </c>
    </row>
    <row r="78" spans="1:10">
      <c r="A78" t="s">
        <v>478</v>
      </c>
      <c r="C78">
        <v>1998</v>
      </c>
      <c r="D78" s="14">
        <v>81.978036615999997</v>
      </c>
      <c r="F78" s="2">
        <v>2017</v>
      </c>
      <c r="G78" s="13">
        <v>1915.16248421</v>
      </c>
      <c r="H78" s="13">
        <v>2237.5815591</v>
      </c>
      <c r="I78" s="13">
        <v>2165.2457517499902</v>
      </c>
      <c r="J78" s="13">
        <v>6317.9897950599898</v>
      </c>
    </row>
    <row r="79" spans="1:10">
      <c r="A79" t="s">
        <v>478</v>
      </c>
      <c r="C79">
        <v>1999</v>
      </c>
      <c r="D79" s="14">
        <v>85.237185999000005</v>
      </c>
      <c r="F79" s="2">
        <v>2018</v>
      </c>
      <c r="G79" s="13">
        <v>2130.3108000000002</v>
      </c>
      <c r="H79" s="13">
        <v>2337.4051297000001</v>
      </c>
      <c r="I79" s="13">
        <v>2193.0897659299999</v>
      </c>
      <c r="J79" s="13">
        <v>6660.8056956299997</v>
      </c>
    </row>
    <row r="80" spans="1:10">
      <c r="A80" t="s">
        <v>478</v>
      </c>
      <c r="C80">
        <v>2000</v>
      </c>
      <c r="D80" s="14">
        <v>90.714020868000006</v>
      </c>
      <c r="F80" s="2">
        <v>2019</v>
      </c>
      <c r="G80" s="13">
        <v>2350.7038563999999</v>
      </c>
      <c r="H80" s="13">
        <v>2397.5921053000002</v>
      </c>
      <c r="I80" s="13">
        <v>2217.5576494299999</v>
      </c>
      <c r="J80" s="13">
        <v>6965.85361113</v>
      </c>
    </row>
    <row r="81" spans="1:10">
      <c r="A81" t="s">
        <v>478</v>
      </c>
      <c r="C81">
        <v>2001</v>
      </c>
      <c r="D81" s="14">
        <v>94.350906992000006</v>
      </c>
      <c r="F81" s="2" t="s">
        <v>460</v>
      </c>
      <c r="G81" s="13">
        <v>22908.79004055398</v>
      </c>
      <c r="H81" s="13">
        <v>73345.495260391966</v>
      </c>
      <c r="I81" s="13">
        <v>71654.055089267931</v>
      </c>
      <c r="J81" s="13">
        <v>167908.34039021388</v>
      </c>
    </row>
    <row r="82" spans="1:10">
      <c r="A82" t="s">
        <v>478</v>
      </c>
      <c r="C82">
        <v>2002</v>
      </c>
      <c r="D82" s="14">
        <v>99.922922580000005</v>
      </c>
    </row>
    <row r="83" spans="1:10">
      <c r="A83" t="s">
        <v>478</v>
      </c>
      <c r="C83">
        <v>2003</v>
      </c>
      <c r="D83" s="14">
        <v>98.722228689999994</v>
      </c>
    </row>
    <row r="84" spans="1:10">
      <c r="A84" t="s">
        <v>478</v>
      </c>
      <c r="C84">
        <v>2004</v>
      </c>
      <c r="D84" s="14">
        <v>104.551433484999</v>
      </c>
    </row>
    <row r="85" spans="1:10">
      <c r="A85" t="s">
        <v>478</v>
      </c>
      <c r="C85">
        <v>2005</v>
      </c>
      <c r="D85" s="14">
        <v>104.187946461</v>
      </c>
    </row>
    <row r="86" spans="1:10">
      <c r="A86" t="s">
        <v>478</v>
      </c>
      <c r="C86">
        <v>2006</v>
      </c>
      <c r="D86" s="14">
        <v>106.93506504600001</v>
      </c>
    </row>
    <row r="87" spans="1:10">
      <c r="A87" t="s">
        <v>478</v>
      </c>
      <c r="C87">
        <v>2007</v>
      </c>
      <c r="D87" s="14">
        <v>110.87396833699999</v>
      </c>
    </row>
    <row r="88" spans="1:10">
      <c r="A88" t="s">
        <v>478</v>
      </c>
      <c r="C88">
        <v>2008</v>
      </c>
      <c r="D88" s="14">
        <v>114.819941243</v>
      </c>
    </row>
    <row r="89" spans="1:10">
      <c r="A89" t="s">
        <v>478</v>
      </c>
      <c r="C89">
        <v>2009</v>
      </c>
      <c r="D89" s="14">
        <v>117.817742396</v>
      </c>
    </row>
    <row r="90" spans="1:10">
      <c r="A90" t="s">
        <v>478</v>
      </c>
      <c r="C90">
        <v>2010</v>
      </c>
      <c r="D90" s="14">
        <v>127.281377727999</v>
      </c>
    </row>
    <row r="91" spans="1:10">
      <c r="A91" t="s">
        <v>478</v>
      </c>
      <c r="C91">
        <v>2011</v>
      </c>
      <c r="D91" s="14">
        <v>130.26673585099999</v>
      </c>
    </row>
    <row r="92" spans="1:10">
      <c r="A92" t="s">
        <v>478</v>
      </c>
      <c r="C92">
        <v>2012</v>
      </c>
      <c r="D92" s="14">
        <v>131.52255733800001</v>
      </c>
    </row>
    <row r="93" spans="1:10">
      <c r="A93" t="s">
        <v>478</v>
      </c>
      <c r="C93">
        <v>2013</v>
      </c>
      <c r="D93" s="14">
        <v>140.60174513800001</v>
      </c>
    </row>
    <row r="94" spans="1:10">
      <c r="A94" t="s">
        <v>478</v>
      </c>
      <c r="C94">
        <v>2014</v>
      </c>
      <c r="D94" s="14">
        <v>150.06294767799901</v>
      </c>
    </row>
    <row r="95" spans="1:10">
      <c r="A95" t="s">
        <v>478</v>
      </c>
      <c r="C95">
        <v>2015</v>
      </c>
      <c r="D95" s="14">
        <v>151.71380256699999</v>
      </c>
    </row>
    <row r="96" spans="1:10">
      <c r="A96" t="s">
        <v>478</v>
      </c>
      <c r="C96">
        <v>2016</v>
      </c>
      <c r="D96" s="14">
        <v>155.16665934099899</v>
      </c>
    </row>
    <row r="97" spans="1:4">
      <c r="A97" t="s">
        <v>478</v>
      </c>
      <c r="C97">
        <v>2017</v>
      </c>
      <c r="D97" s="14">
        <v>166.58520430300001</v>
      </c>
    </row>
    <row r="98" spans="1:4">
      <c r="A98" t="s">
        <v>478</v>
      </c>
      <c r="C98">
        <v>2018</v>
      </c>
      <c r="D98" s="14">
        <v>173.675818542</v>
      </c>
    </row>
    <row r="99" spans="1:4">
      <c r="A99" t="s">
        <v>478</v>
      </c>
      <c r="C99">
        <v>2019</v>
      </c>
      <c r="D99" s="14">
        <v>192.019261107999</v>
      </c>
    </row>
    <row r="100" spans="1:4">
      <c r="A100" t="s">
        <v>479</v>
      </c>
      <c r="B100" t="s">
        <v>480</v>
      </c>
      <c r="C100">
        <v>2000</v>
      </c>
      <c r="D100" s="14">
        <v>4.548</v>
      </c>
    </row>
    <row r="101" spans="1:4">
      <c r="A101" t="s">
        <v>479</v>
      </c>
      <c r="B101" t="s">
        <v>480</v>
      </c>
      <c r="C101">
        <v>2001</v>
      </c>
      <c r="D101" s="14">
        <v>3.5190000000000001</v>
      </c>
    </row>
    <row r="102" spans="1:4">
      <c r="A102" t="s">
        <v>479</v>
      </c>
      <c r="B102" t="s">
        <v>480</v>
      </c>
      <c r="C102">
        <v>2002</v>
      </c>
      <c r="D102" s="14">
        <v>3.4769999999999999</v>
      </c>
    </row>
    <row r="103" spans="1:4">
      <c r="A103" t="s">
        <v>479</v>
      </c>
      <c r="B103" t="s">
        <v>480</v>
      </c>
      <c r="C103">
        <v>2003</v>
      </c>
      <c r="D103" s="14">
        <v>5.117</v>
      </c>
    </row>
    <row r="104" spans="1:4">
      <c r="A104" t="s">
        <v>479</v>
      </c>
      <c r="B104" t="s">
        <v>480</v>
      </c>
      <c r="C104">
        <v>2004</v>
      </c>
      <c r="D104" s="14">
        <v>5.4109999999999996</v>
      </c>
    </row>
    <row r="105" spans="1:4">
      <c r="A105" t="s">
        <v>479</v>
      </c>
      <c r="B105" t="s">
        <v>480</v>
      </c>
      <c r="C105">
        <v>2005</v>
      </c>
      <c r="D105" s="14">
        <v>5.319</v>
      </c>
    </row>
    <row r="106" spans="1:4">
      <c r="A106" t="s">
        <v>479</v>
      </c>
      <c r="B106" t="s">
        <v>480</v>
      </c>
      <c r="C106">
        <v>2006</v>
      </c>
      <c r="D106" s="14">
        <v>4.9509999999999996</v>
      </c>
    </row>
    <row r="107" spans="1:4">
      <c r="A107" t="s">
        <v>479</v>
      </c>
      <c r="B107" t="s">
        <v>480</v>
      </c>
      <c r="C107">
        <v>2007</v>
      </c>
      <c r="D107" s="14">
        <v>2.76</v>
      </c>
    </row>
    <row r="108" spans="1:4">
      <c r="A108" t="s">
        <v>479</v>
      </c>
      <c r="B108" t="s">
        <v>480</v>
      </c>
      <c r="C108">
        <v>2008</v>
      </c>
      <c r="D108" s="14">
        <v>3.7589999999999999</v>
      </c>
    </row>
    <row r="109" spans="1:4">
      <c r="A109" t="s">
        <v>479</v>
      </c>
      <c r="B109" t="s">
        <v>480</v>
      </c>
      <c r="C109">
        <v>2009</v>
      </c>
      <c r="D109" s="14">
        <v>5.2009999999999996</v>
      </c>
    </row>
    <row r="110" spans="1:4">
      <c r="A110" t="s">
        <v>479</v>
      </c>
      <c r="B110" t="s">
        <v>480</v>
      </c>
      <c r="C110">
        <v>2010</v>
      </c>
      <c r="D110" s="14">
        <v>7.6734999999999998</v>
      </c>
    </row>
    <row r="111" spans="1:4">
      <c r="A111" t="s">
        <v>479</v>
      </c>
      <c r="B111" t="s">
        <v>480</v>
      </c>
      <c r="C111">
        <v>2011</v>
      </c>
      <c r="D111" s="14">
        <v>4.0367999999999897</v>
      </c>
    </row>
    <row r="112" spans="1:4">
      <c r="A112" t="s">
        <v>479</v>
      </c>
      <c r="B112" t="s">
        <v>480</v>
      </c>
      <c r="C112">
        <v>2012</v>
      </c>
      <c r="D112" s="14">
        <v>4.7258999999999904</v>
      </c>
    </row>
    <row r="113" spans="1:4">
      <c r="A113" t="s">
        <v>479</v>
      </c>
      <c r="B113" t="s">
        <v>480</v>
      </c>
      <c r="C113">
        <v>2013</v>
      </c>
      <c r="D113" s="14">
        <v>6.96</v>
      </c>
    </row>
    <row r="114" spans="1:4">
      <c r="A114" t="s">
        <v>479</v>
      </c>
      <c r="B114" t="s">
        <v>480</v>
      </c>
      <c r="C114">
        <v>2014</v>
      </c>
      <c r="D114" s="14">
        <v>4.7270000000000003</v>
      </c>
    </row>
    <row r="115" spans="1:4">
      <c r="A115" t="s">
        <v>479</v>
      </c>
      <c r="B115" t="s">
        <v>480</v>
      </c>
      <c r="C115">
        <v>2015</v>
      </c>
      <c r="D115" s="14">
        <v>5.867</v>
      </c>
    </row>
    <row r="116" spans="1:4">
      <c r="A116" t="s">
        <v>479</v>
      </c>
      <c r="B116" t="s">
        <v>480</v>
      </c>
      <c r="C116">
        <v>2016</v>
      </c>
      <c r="D116" s="14">
        <v>7.1379999999999999</v>
      </c>
    </row>
    <row r="117" spans="1:4">
      <c r="A117" t="s">
        <v>479</v>
      </c>
      <c r="B117" t="s">
        <v>480</v>
      </c>
      <c r="C117">
        <v>2017</v>
      </c>
      <c r="D117" s="14">
        <v>4.4809999999999999</v>
      </c>
    </row>
    <row r="118" spans="1:4">
      <c r="A118" t="s">
        <v>479</v>
      </c>
      <c r="B118" t="s">
        <v>480</v>
      </c>
      <c r="C118">
        <v>2018</v>
      </c>
      <c r="D118" s="14">
        <v>4.4809999999999999</v>
      </c>
    </row>
    <row r="119" spans="1:4">
      <c r="A119" t="s">
        <v>479</v>
      </c>
      <c r="B119" t="s">
        <v>480</v>
      </c>
      <c r="C119">
        <v>2019</v>
      </c>
      <c r="D119" s="14">
        <v>4.0190000000000001</v>
      </c>
    </row>
    <row r="120" spans="1:4">
      <c r="A120" t="s">
        <v>481</v>
      </c>
      <c r="B120" t="s">
        <v>482</v>
      </c>
      <c r="C120">
        <v>1965</v>
      </c>
      <c r="D120" s="14">
        <v>0.4</v>
      </c>
    </row>
    <row r="121" spans="1:4">
      <c r="A121" t="s">
        <v>481</v>
      </c>
      <c r="B121" t="s">
        <v>482</v>
      </c>
      <c r="C121">
        <v>1966</v>
      </c>
      <c r="D121" s="14">
        <v>0.35499999999999998</v>
      </c>
    </row>
    <row r="122" spans="1:4">
      <c r="A122" t="s">
        <v>481</v>
      </c>
      <c r="B122" t="s">
        <v>482</v>
      </c>
      <c r="C122">
        <v>1967</v>
      </c>
      <c r="D122" s="14">
        <v>0.41</v>
      </c>
    </row>
    <row r="123" spans="1:4">
      <c r="A123" t="s">
        <v>481</v>
      </c>
      <c r="B123" t="s">
        <v>482</v>
      </c>
      <c r="C123">
        <v>1968</v>
      </c>
      <c r="D123" s="14">
        <v>0.56299999999999994</v>
      </c>
    </row>
    <row r="124" spans="1:4">
      <c r="A124" t="s">
        <v>481</v>
      </c>
      <c r="B124" t="s">
        <v>482</v>
      </c>
      <c r="C124">
        <v>1969</v>
      </c>
      <c r="D124" s="14">
        <v>0.36099999999999999</v>
      </c>
    </row>
    <row r="125" spans="1:4">
      <c r="A125" t="s">
        <v>481</v>
      </c>
      <c r="B125" t="s">
        <v>482</v>
      </c>
      <c r="C125">
        <v>1970</v>
      </c>
      <c r="D125" s="14">
        <v>0.57999999999999996</v>
      </c>
    </row>
    <row r="126" spans="1:4">
      <c r="A126" t="s">
        <v>481</v>
      </c>
      <c r="B126" t="s">
        <v>482</v>
      </c>
      <c r="C126">
        <v>1971</v>
      </c>
      <c r="D126" s="14">
        <v>0.33</v>
      </c>
    </row>
    <row r="127" spans="1:4">
      <c r="A127" t="s">
        <v>481</v>
      </c>
      <c r="B127" t="s">
        <v>482</v>
      </c>
      <c r="C127">
        <v>1972</v>
      </c>
      <c r="D127" s="14">
        <v>0.495</v>
      </c>
    </row>
    <row r="128" spans="1:4">
      <c r="A128" t="s">
        <v>481</v>
      </c>
      <c r="B128" t="s">
        <v>482</v>
      </c>
      <c r="C128">
        <v>1973</v>
      </c>
      <c r="D128" s="14">
        <v>0.752</v>
      </c>
    </row>
    <row r="129" spans="1:4">
      <c r="A129" t="s">
        <v>481</v>
      </c>
      <c r="B129" t="s">
        <v>482</v>
      </c>
      <c r="C129">
        <v>1974</v>
      </c>
      <c r="D129" s="14">
        <v>0.497</v>
      </c>
    </row>
    <row r="130" spans="1:4">
      <c r="A130" t="s">
        <v>481</v>
      </c>
      <c r="B130" t="s">
        <v>482</v>
      </c>
      <c r="C130">
        <v>1975</v>
      </c>
      <c r="D130" s="14">
        <v>0.32799999999999901</v>
      </c>
    </row>
    <row r="131" spans="1:4">
      <c r="A131" t="s">
        <v>481</v>
      </c>
      <c r="B131" t="s">
        <v>482</v>
      </c>
      <c r="C131">
        <v>1976</v>
      </c>
      <c r="D131" s="14">
        <v>0.38900000000000001</v>
      </c>
    </row>
    <row r="132" spans="1:4">
      <c r="A132" t="s">
        <v>481</v>
      </c>
      <c r="B132" t="s">
        <v>482</v>
      </c>
      <c r="C132">
        <v>1977</v>
      </c>
      <c r="D132" s="14">
        <v>0.26899999999999902</v>
      </c>
    </row>
    <row r="133" spans="1:4">
      <c r="A133" t="s">
        <v>481</v>
      </c>
      <c r="B133" t="s">
        <v>482</v>
      </c>
      <c r="C133">
        <v>1978</v>
      </c>
      <c r="D133" s="14">
        <v>0.25</v>
      </c>
    </row>
    <row r="134" spans="1:4">
      <c r="A134" t="s">
        <v>481</v>
      </c>
      <c r="B134" t="s">
        <v>482</v>
      </c>
      <c r="C134">
        <v>1979</v>
      </c>
      <c r="D134" s="14">
        <v>0.29099999999999998</v>
      </c>
    </row>
    <row r="135" spans="1:4">
      <c r="A135" t="s">
        <v>481</v>
      </c>
      <c r="B135" t="s">
        <v>482</v>
      </c>
      <c r="C135">
        <v>1980</v>
      </c>
      <c r="D135" s="14">
        <v>0.25700000000000001</v>
      </c>
    </row>
    <row r="136" spans="1:4">
      <c r="A136" t="s">
        <v>481</v>
      </c>
      <c r="B136" t="s">
        <v>482</v>
      </c>
      <c r="C136">
        <v>1981</v>
      </c>
      <c r="D136" s="14">
        <v>0.36599999999999999</v>
      </c>
    </row>
    <row r="137" spans="1:4">
      <c r="A137" t="s">
        <v>481</v>
      </c>
      <c r="B137" t="s">
        <v>482</v>
      </c>
      <c r="C137">
        <v>1982</v>
      </c>
      <c r="D137" s="14">
        <v>0.47899999999999998</v>
      </c>
    </row>
    <row r="138" spans="1:4">
      <c r="A138" t="s">
        <v>481</v>
      </c>
      <c r="B138" t="s">
        <v>482</v>
      </c>
      <c r="C138">
        <v>1983</v>
      </c>
      <c r="D138" s="14">
        <v>0.23499999999999999</v>
      </c>
    </row>
    <row r="139" spans="1:4">
      <c r="A139" t="s">
        <v>481</v>
      </c>
      <c r="B139" t="s">
        <v>482</v>
      </c>
      <c r="C139">
        <v>1984</v>
      </c>
      <c r="D139" s="14">
        <v>0.45200000000000001</v>
      </c>
    </row>
    <row r="140" spans="1:4">
      <c r="A140" t="s">
        <v>481</v>
      </c>
      <c r="B140" t="s">
        <v>482</v>
      </c>
      <c r="C140">
        <v>1985</v>
      </c>
      <c r="D140" s="14">
        <v>0.64599999999999902</v>
      </c>
    </row>
    <row r="141" spans="1:4">
      <c r="A141" t="s">
        <v>481</v>
      </c>
      <c r="B141" t="s">
        <v>482</v>
      </c>
      <c r="C141">
        <v>1986</v>
      </c>
      <c r="D141" s="14">
        <v>0.25</v>
      </c>
    </row>
    <row r="142" spans="1:4">
      <c r="A142" t="s">
        <v>481</v>
      </c>
      <c r="B142" t="s">
        <v>482</v>
      </c>
      <c r="C142">
        <v>1987</v>
      </c>
      <c r="D142" s="14">
        <v>0.499</v>
      </c>
    </row>
    <row r="143" spans="1:4">
      <c r="A143" t="s">
        <v>481</v>
      </c>
      <c r="B143" t="s">
        <v>482</v>
      </c>
      <c r="C143">
        <v>1988</v>
      </c>
      <c r="D143" s="14">
        <v>0.183</v>
      </c>
    </row>
    <row r="144" spans="1:4">
      <c r="A144" t="s">
        <v>481</v>
      </c>
      <c r="B144" t="s">
        <v>482</v>
      </c>
      <c r="C144">
        <v>1989</v>
      </c>
      <c r="D144" s="14">
        <v>0.22600000000000001</v>
      </c>
    </row>
    <row r="145" spans="1:4">
      <c r="A145" t="s">
        <v>481</v>
      </c>
      <c r="B145" t="s">
        <v>482</v>
      </c>
      <c r="C145">
        <v>1990</v>
      </c>
      <c r="D145" s="14">
        <v>0.13500000000000001</v>
      </c>
    </row>
    <row r="146" spans="1:4">
      <c r="A146" t="s">
        <v>481</v>
      </c>
      <c r="B146" t="s">
        <v>482</v>
      </c>
      <c r="C146">
        <v>1991</v>
      </c>
      <c r="D146" s="14">
        <v>0.29299999999999998</v>
      </c>
    </row>
    <row r="147" spans="1:4">
      <c r="A147" t="s">
        <v>481</v>
      </c>
      <c r="B147" t="s">
        <v>482</v>
      </c>
      <c r="C147">
        <v>1992</v>
      </c>
      <c r="D147" s="14">
        <v>0.19899999999999901</v>
      </c>
    </row>
    <row r="148" spans="1:4">
      <c r="A148" t="s">
        <v>481</v>
      </c>
      <c r="B148" t="s">
        <v>482</v>
      </c>
      <c r="C148">
        <v>1993</v>
      </c>
      <c r="D148" s="14">
        <v>0.35299999999999998</v>
      </c>
    </row>
    <row r="149" spans="1:4">
      <c r="A149" t="s">
        <v>481</v>
      </c>
      <c r="B149" t="s">
        <v>482</v>
      </c>
      <c r="C149">
        <v>1994</v>
      </c>
      <c r="D149" s="14">
        <v>0.16600000000000001</v>
      </c>
    </row>
    <row r="150" spans="1:4">
      <c r="A150" t="s">
        <v>481</v>
      </c>
      <c r="B150" t="s">
        <v>482</v>
      </c>
      <c r="C150">
        <v>1995</v>
      </c>
      <c r="D150" s="14">
        <v>0.193</v>
      </c>
    </row>
    <row r="151" spans="1:4">
      <c r="A151" t="s">
        <v>481</v>
      </c>
      <c r="B151" t="s">
        <v>482</v>
      </c>
      <c r="C151">
        <v>1996</v>
      </c>
      <c r="D151" s="14">
        <v>0.13500000000000001</v>
      </c>
    </row>
    <row r="152" spans="1:4">
      <c r="A152" t="s">
        <v>481</v>
      </c>
      <c r="B152" t="s">
        <v>482</v>
      </c>
      <c r="C152">
        <v>1997</v>
      </c>
      <c r="D152" s="14">
        <v>7.4999999999999997E-2</v>
      </c>
    </row>
    <row r="153" spans="1:4">
      <c r="A153" t="s">
        <v>481</v>
      </c>
      <c r="B153" t="s">
        <v>482</v>
      </c>
      <c r="C153">
        <v>1998</v>
      </c>
      <c r="D153" s="14">
        <v>0.215</v>
      </c>
    </row>
    <row r="154" spans="1:4">
      <c r="A154" t="s">
        <v>481</v>
      </c>
      <c r="B154" t="s">
        <v>482</v>
      </c>
      <c r="C154">
        <v>1999</v>
      </c>
      <c r="D154" s="14">
        <v>0.20300000000000001</v>
      </c>
    </row>
    <row r="155" spans="1:4">
      <c r="A155" t="s">
        <v>481</v>
      </c>
      <c r="B155" t="s">
        <v>482</v>
      </c>
      <c r="C155">
        <v>2000</v>
      </c>
      <c r="D155" s="14">
        <v>5.3999999999999999E-2</v>
      </c>
    </row>
    <row r="156" spans="1:4">
      <c r="A156" t="s">
        <v>481</v>
      </c>
      <c r="B156" t="s">
        <v>482</v>
      </c>
      <c r="C156">
        <v>2001</v>
      </c>
      <c r="D156" s="14">
        <v>6.9000000000000006E-2</v>
      </c>
    </row>
    <row r="157" spans="1:4">
      <c r="A157" t="s">
        <v>481</v>
      </c>
      <c r="B157" t="s">
        <v>482</v>
      </c>
      <c r="C157">
        <v>2002</v>
      </c>
      <c r="D157" s="14">
        <v>5.7000000000000002E-2</v>
      </c>
    </row>
    <row r="158" spans="1:4">
      <c r="A158" t="s">
        <v>481</v>
      </c>
      <c r="B158" t="s">
        <v>482</v>
      </c>
      <c r="C158">
        <v>2003</v>
      </c>
      <c r="D158" s="14">
        <v>0.26500000000000001</v>
      </c>
    </row>
    <row r="159" spans="1:4">
      <c r="A159" t="s">
        <v>481</v>
      </c>
      <c r="B159" t="s">
        <v>482</v>
      </c>
      <c r="C159">
        <v>2004</v>
      </c>
      <c r="D159" s="14">
        <v>0.251</v>
      </c>
    </row>
    <row r="160" spans="1:4">
      <c r="A160" t="s">
        <v>481</v>
      </c>
      <c r="B160" t="s">
        <v>482</v>
      </c>
      <c r="C160">
        <v>2005</v>
      </c>
      <c r="D160" s="14">
        <v>0.55530000000000002</v>
      </c>
    </row>
    <row r="161" spans="1:4">
      <c r="A161" t="s">
        <v>481</v>
      </c>
      <c r="B161" t="s">
        <v>482</v>
      </c>
      <c r="C161">
        <v>2006</v>
      </c>
      <c r="D161" s="14">
        <v>0.21759999999999999</v>
      </c>
    </row>
    <row r="162" spans="1:4">
      <c r="A162" t="s">
        <v>481</v>
      </c>
      <c r="B162" t="s">
        <v>482</v>
      </c>
      <c r="C162">
        <v>2007</v>
      </c>
      <c r="D162" s="14">
        <v>0.22600000000000001</v>
      </c>
    </row>
    <row r="163" spans="1:4">
      <c r="A163" t="s">
        <v>481</v>
      </c>
      <c r="B163" t="s">
        <v>482</v>
      </c>
      <c r="C163">
        <v>2008</v>
      </c>
      <c r="D163" s="14">
        <v>0.28299999999999997</v>
      </c>
    </row>
    <row r="164" spans="1:4">
      <c r="A164" t="s">
        <v>481</v>
      </c>
      <c r="B164" t="s">
        <v>482</v>
      </c>
      <c r="C164">
        <v>2009</v>
      </c>
      <c r="D164" s="14">
        <v>0.34200000000000003</v>
      </c>
    </row>
    <row r="165" spans="1:4">
      <c r="A165" t="s">
        <v>481</v>
      </c>
      <c r="B165" t="s">
        <v>482</v>
      </c>
      <c r="C165">
        <v>2010</v>
      </c>
      <c r="D165" s="14">
        <v>0.18210000000000001</v>
      </c>
    </row>
    <row r="166" spans="1:4">
      <c r="A166" t="s">
        <v>481</v>
      </c>
      <c r="B166" t="s">
        <v>482</v>
      </c>
      <c r="C166">
        <v>2011</v>
      </c>
      <c r="D166" s="14">
        <v>0.39611874999999902</v>
      </c>
    </row>
    <row r="167" spans="1:4">
      <c r="A167" t="s">
        <v>481</v>
      </c>
      <c r="B167" t="s">
        <v>482</v>
      </c>
      <c r="C167">
        <v>2012</v>
      </c>
      <c r="D167" s="14">
        <v>0.415723014</v>
      </c>
    </row>
    <row r="168" spans="1:4">
      <c r="A168" t="s">
        <v>481</v>
      </c>
      <c r="B168" t="s">
        <v>482</v>
      </c>
      <c r="C168">
        <v>2013</v>
      </c>
      <c r="D168" s="14">
        <v>0.12759999999999999</v>
      </c>
    </row>
    <row r="169" spans="1:4">
      <c r="A169" t="s">
        <v>481</v>
      </c>
      <c r="B169" t="s">
        <v>482</v>
      </c>
      <c r="C169">
        <v>2014</v>
      </c>
      <c r="D169" s="14">
        <v>0.254</v>
      </c>
    </row>
    <row r="170" spans="1:4">
      <c r="A170" t="s">
        <v>481</v>
      </c>
      <c r="B170" t="s">
        <v>482</v>
      </c>
      <c r="C170">
        <v>2015</v>
      </c>
      <c r="D170" s="14">
        <v>0.221999999999999</v>
      </c>
    </row>
    <row r="171" spans="1:4">
      <c r="A171" t="s">
        <v>481</v>
      </c>
      <c r="B171" t="s">
        <v>482</v>
      </c>
      <c r="C171">
        <v>2016</v>
      </c>
      <c r="D171" s="14">
        <v>0.33605205500000002</v>
      </c>
    </row>
    <row r="172" spans="1:4">
      <c r="A172" t="s">
        <v>481</v>
      </c>
      <c r="B172" t="s">
        <v>482</v>
      </c>
      <c r="C172">
        <v>2017</v>
      </c>
      <c r="D172" s="14">
        <v>0.57899999999999996</v>
      </c>
    </row>
    <row r="173" spans="1:4">
      <c r="A173" t="s">
        <v>481</v>
      </c>
      <c r="B173" t="s">
        <v>482</v>
      </c>
      <c r="C173">
        <v>2018</v>
      </c>
      <c r="D173" s="14">
        <v>0.73</v>
      </c>
    </row>
    <row r="174" spans="1:4">
      <c r="A174" t="s">
        <v>481</v>
      </c>
      <c r="B174" t="s">
        <v>482</v>
      </c>
      <c r="C174">
        <v>2019</v>
      </c>
      <c r="D174" s="14">
        <v>0.77649999999999997</v>
      </c>
    </row>
    <row r="175" spans="1:4">
      <c r="A175" t="s">
        <v>483</v>
      </c>
      <c r="B175" t="s">
        <v>484</v>
      </c>
      <c r="C175">
        <v>2000</v>
      </c>
      <c r="D175" s="14">
        <v>0</v>
      </c>
    </row>
    <row r="176" spans="1:4">
      <c r="A176" t="s">
        <v>483</v>
      </c>
      <c r="B176" t="s">
        <v>484</v>
      </c>
      <c r="C176">
        <v>2001</v>
      </c>
      <c r="D176" s="14">
        <v>0</v>
      </c>
    </row>
    <row r="177" spans="1:4">
      <c r="A177" t="s">
        <v>483</v>
      </c>
      <c r="B177" t="s">
        <v>484</v>
      </c>
      <c r="C177">
        <v>2002</v>
      </c>
      <c r="D177" s="14">
        <v>0</v>
      </c>
    </row>
    <row r="178" spans="1:4">
      <c r="A178" t="s">
        <v>483</v>
      </c>
      <c r="B178" t="s">
        <v>484</v>
      </c>
      <c r="C178">
        <v>2003</v>
      </c>
      <c r="D178" s="14">
        <v>0</v>
      </c>
    </row>
    <row r="179" spans="1:4">
      <c r="A179" t="s">
        <v>483</v>
      </c>
      <c r="B179" t="s">
        <v>484</v>
      </c>
      <c r="C179">
        <v>2004</v>
      </c>
      <c r="D179" s="14">
        <v>0</v>
      </c>
    </row>
    <row r="180" spans="1:4">
      <c r="A180" t="s">
        <v>483</v>
      </c>
      <c r="B180" t="s">
        <v>484</v>
      </c>
      <c r="C180">
        <v>2005</v>
      </c>
      <c r="D180" s="14">
        <v>0</v>
      </c>
    </row>
    <row r="181" spans="1:4">
      <c r="A181" t="s">
        <v>483</v>
      </c>
      <c r="B181" t="s">
        <v>484</v>
      </c>
      <c r="C181">
        <v>2006</v>
      </c>
      <c r="D181" s="14">
        <v>0</v>
      </c>
    </row>
    <row r="182" spans="1:4">
      <c r="A182" t="s">
        <v>483</v>
      </c>
      <c r="B182" t="s">
        <v>484</v>
      </c>
      <c r="C182">
        <v>2007</v>
      </c>
      <c r="D182" s="14">
        <v>0</v>
      </c>
    </row>
    <row r="183" spans="1:4">
      <c r="A183" t="s">
        <v>483</v>
      </c>
      <c r="B183" t="s">
        <v>484</v>
      </c>
      <c r="C183">
        <v>2008</v>
      </c>
      <c r="D183" s="14">
        <v>0</v>
      </c>
    </row>
    <row r="184" spans="1:4">
      <c r="A184" t="s">
        <v>483</v>
      </c>
      <c r="B184" t="s">
        <v>484</v>
      </c>
      <c r="C184">
        <v>2009</v>
      </c>
      <c r="D184" s="14">
        <v>0</v>
      </c>
    </row>
    <row r="185" spans="1:4">
      <c r="A185" t="s">
        <v>483</v>
      </c>
      <c r="B185" t="s">
        <v>484</v>
      </c>
      <c r="C185">
        <v>2010</v>
      </c>
      <c r="D185" s="14">
        <v>0</v>
      </c>
    </row>
    <row r="186" spans="1:4">
      <c r="A186" t="s">
        <v>483</v>
      </c>
      <c r="B186" t="s">
        <v>484</v>
      </c>
      <c r="C186">
        <v>2011</v>
      </c>
      <c r="D186" s="14">
        <v>0</v>
      </c>
    </row>
    <row r="187" spans="1:4">
      <c r="A187" t="s">
        <v>483</v>
      </c>
      <c r="B187" t="s">
        <v>484</v>
      </c>
      <c r="C187">
        <v>2012</v>
      </c>
      <c r="D187" s="14">
        <v>0</v>
      </c>
    </row>
    <row r="188" spans="1:4">
      <c r="A188" t="s">
        <v>483</v>
      </c>
      <c r="B188" t="s">
        <v>484</v>
      </c>
      <c r="C188">
        <v>2013</v>
      </c>
      <c r="D188" s="14">
        <v>0</v>
      </c>
    </row>
    <row r="189" spans="1:4">
      <c r="A189" t="s">
        <v>483</v>
      </c>
      <c r="B189" t="s">
        <v>484</v>
      </c>
      <c r="C189">
        <v>2014</v>
      </c>
      <c r="D189" s="14">
        <v>0</v>
      </c>
    </row>
    <row r="190" spans="1:4">
      <c r="A190" t="s">
        <v>483</v>
      </c>
      <c r="B190" t="s">
        <v>484</v>
      </c>
      <c r="C190">
        <v>2015</v>
      </c>
      <c r="D190" s="14">
        <v>0</v>
      </c>
    </row>
    <row r="191" spans="1:4">
      <c r="A191" t="s">
        <v>483</v>
      </c>
      <c r="B191" t="s">
        <v>484</v>
      </c>
      <c r="C191">
        <v>2016</v>
      </c>
      <c r="D191" s="14">
        <v>0</v>
      </c>
    </row>
    <row r="192" spans="1:4">
      <c r="A192" t="s">
        <v>483</v>
      </c>
      <c r="B192" t="s">
        <v>484</v>
      </c>
      <c r="C192">
        <v>2017</v>
      </c>
      <c r="D192" s="14">
        <v>0</v>
      </c>
    </row>
    <row r="193" spans="1:4">
      <c r="A193" t="s">
        <v>483</v>
      </c>
      <c r="B193" t="s">
        <v>484</v>
      </c>
      <c r="C193">
        <v>2018</v>
      </c>
      <c r="D193" s="14">
        <v>0</v>
      </c>
    </row>
    <row r="194" spans="1:4">
      <c r="A194" t="s">
        <v>483</v>
      </c>
      <c r="B194" t="s">
        <v>484</v>
      </c>
      <c r="C194">
        <v>2019</v>
      </c>
      <c r="D194" s="14">
        <v>0</v>
      </c>
    </row>
    <row r="195" spans="1:4">
      <c r="A195" t="s">
        <v>853</v>
      </c>
      <c r="B195" t="s">
        <v>854</v>
      </c>
      <c r="C195">
        <v>2000</v>
      </c>
      <c r="D195" s="14">
        <v>0.90300000000000002</v>
      </c>
    </row>
    <row r="196" spans="1:4">
      <c r="A196" t="s">
        <v>853</v>
      </c>
      <c r="B196" t="s">
        <v>854</v>
      </c>
      <c r="C196">
        <v>2001</v>
      </c>
      <c r="D196" s="14">
        <v>1.0069999999999999</v>
      </c>
    </row>
    <row r="197" spans="1:4">
      <c r="A197" t="s">
        <v>853</v>
      </c>
      <c r="B197" t="s">
        <v>854</v>
      </c>
      <c r="C197">
        <v>2002</v>
      </c>
      <c r="D197" s="14">
        <v>1.1319999999999999</v>
      </c>
    </row>
    <row r="198" spans="1:4">
      <c r="A198" t="s">
        <v>853</v>
      </c>
      <c r="B198" t="s">
        <v>854</v>
      </c>
      <c r="C198">
        <v>2003</v>
      </c>
      <c r="D198" s="14">
        <v>1.2290000000000001</v>
      </c>
    </row>
    <row r="199" spans="1:4">
      <c r="A199" t="s">
        <v>853</v>
      </c>
      <c r="B199" t="s">
        <v>854</v>
      </c>
      <c r="C199">
        <v>2004</v>
      </c>
      <c r="D199" s="14">
        <v>1.7330000000000001</v>
      </c>
    </row>
    <row r="200" spans="1:4">
      <c r="A200" t="s">
        <v>853</v>
      </c>
      <c r="B200" t="s">
        <v>854</v>
      </c>
      <c r="C200">
        <v>2005</v>
      </c>
      <c r="D200" s="14">
        <v>2.1970000000000001</v>
      </c>
    </row>
    <row r="201" spans="1:4">
      <c r="A201" t="s">
        <v>853</v>
      </c>
      <c r="B201" t="s">
        <v>854</v>
      </c>
      <c r="C201">
        <v>2006</v>
      </c>
      <c r="D201" s="14">
        <v>2.6379999999999999</v>
      </c>
    </row>
    <row r="202" spans="1:4">
      <c r="A202" t="s">
        <v>853</v>
      </c>
      <c r="B202" t="s">
        <v>854</v>
      </c>
      <c r="C202">
        <v>2007</v>
      </c>
      <c r="D202" s="14">
        <v>2.472</v>
      </c>
    </row>
    <row r="203" spans="1:4">
      <c r="A203" t="s">
        <v>853</v>
      </c>
      <c r="B203" t="s">
        <v>854</v>
      </c>
      <c r="C203">
        <v>2008</v>
      </c>
      <c r="D203" s="14">
        <v>3.1030000000000002</v>
      </c>
    </row>
    <row r="204" spans="1:4">
      <c r="A204" t="s">
        <v>853</v>
      </c>
      <c r="B204" t="s">
        <v>854</v>
      </c>
      <c r="C204">
        <v>2009</v>
      </c>
      <c r="D204" s="14">
        <v>3.0630000000000002</v>
      </c>
    </row>
    <row r="205" spans="1:4">
      <c r="A205" t="s">
        <v>853</v>
      </c>
      <c r="B205" t="s">
        <v>854</v>
      </c>
      <c r="C205">
        <v>2010</v>
      </c>
      <c r="D205" s="14">
        <v>3.6759999999999899</v>
      </c>
    </row>
    <row r="206" spans="1:4">
      <c r="A206" t="s">
        <v>853</v>
      </c>
      <c r="B206" t="s">
        <v>854</v>
      </c>
      <c r="C206">
        <v>2011</v>
      </c>
      <c r="D206" s="14">
        <v>3.9780000000000002</v>
      </c>
    </row>
    <row r="207" spans="1:4">
      <c r="A207" t="s">
        <v>853</v>
      </c>
      <c r="B207" t="s">
        <v>854</v>
      </c>
      <c r="C207">
        <v>2012</v>
      </c>
      <c r="D207" s="14">
        <v>3.74799999999999</v>
      </c>
    </row>
    <row r="208" spans="1:4">
      <c r="A208" t="s">
        <v>853</v>
      </c>
      <c r="B208" t="s">
        <v>854</v>
      </c>
      <c r="C208">
        <v>2013</v>
      </c>
      <c r="D208" s="14">
        <v>4.734</v>
      </c>
    </row>
    <row r="209" spans="1:4">
      <c r="A209" t="s">
        <v>853</v>
      </c>
      <c r="B209" t="s">
        <v>854</v>
      </c>
      <c r="C209">
        <v>2014</v>
      </c>
      <c r="D209" s="14">
        <v>5.0439999999999996</v>
      </c>
    </row>
    <row r="210" spans="1:4">
      <c r="A210" t="s">
        <v>853</v>
      </c>
      <c r="B210" t="s">
        <v>854</v>
      </c>
      <c r="C210">
        <v>2015</v>
      </c>
      <c r="D210" s="14">
        <v>5.0969999999999898</v>
      </c>
    </row>
    <row r="211" spans="1:4">
      <c r="A211" t="s">
        <v>853</v>
      </c>
      <c r="B211" t="s">
        <v>854</v>
      </c>
      <c r="C211">
        <v>2016</v>
      </c>
      <c r="D211" s="14">
        <v>5.93</v>
      </c>
    </row>
    <row r="212" spans="1:4">
      <c r="A212" t="s">
        <v>853</v>
      </c>
      <c r="B212" t="s">
        <v>854</v>
      </c>
      <c r="C212">
        <v>2017</v>
      </c>
      <c r="D212" s="14">
        <v>7.7939999999999996</v>
      </c>
    </row>
    <row r="213" spans="1:4">
      <c r="A213" t="s">
        <v>853</v>
      </c>
      <c r="B213" t="s">
        <v>854</v>
      </c>
      <c r="C213">
        <v>2018</v>
      </c>
      <c r="D213" s="14">
        <v>7.7939999999999996</v>
      </c>
    </row>
    <row r="214" spans="1:4">
      <c r="A214" t="s">
        <v>853</v>
      </c>
      <c r="B214" t="s">
        <v>854</v>
      </c>
      <c r="C214">
        <v>2019</v>
      </c>
      <c r="D214" s="14">
        <v>8.6929999999999996</v>
      </c>
    </row>
    <row r="215" spans="1:4">
      <c r="A215" t="s">
        <v>485</v>
      </c>
      <c r="B215" t="s">
        <v>486</v>
      </c>
      <c r="C215">
        <v>2000</v>
      </c>
      <c r="D215" s="14">
        <v>0</v>
      </c>
    </row>
    <row r="216" spans="1:4">
      <c r="A216" t="s">
        <v>485</v>
      </c>
      <c r="B216" t="s">
        <v>486</v>
      </c>
      <c r="C216">
        <v>2001</v>
      </c>
      <c r="D216" s="14">
        <v>0</v>
      </c>
    </row>
    <row r="217" spans="1:4">
      <c r="A217" t="s">
        <v>485</v>
      </c>
      <c r="B217" t="s">
        <v>486</v>
      </c>
      <c r="C217">
        <v>2002</v>
      </c>
      <c r="D217" s="14">
        <v>0</v>
      </c>
    </row>
    <row r="218" spans="1:4">
      <c r="A218" t="s">
        <v>485</v>
      </c>
      <c r="B218" t="s">
        <v>486</v>
      </c>
      <c r="C218">
        <v>2003</v>
      </c>
      <c r="D218" s="14">
        <v>0</v>
      </c>
    </row>
    <row r="219" spans="1:4">
      <c r="A219" t="s">
        <v>485</v>
      </c>
      <c r="B219" t="s">
        <v>486</v>
      </c>
      <c r="C219">
        <v>2004</v>
      </c>
      <c r="D219" s="14">
        <v>0</v>
      </c>
    </row>
    <row r="220" spans="1:4">
      <c r="A220" t="s">
        <v>485</v>
      </c>
      <c r="B220" t="s">
        <v>486</v>
      </c>
      <c r="C220">
        <v>2005</v>
      </c>
      <c r="D220" s="14">
        <v>0</v>
      </c>
    </row>
    <row r="221" spans="1:4">
      <c r="A221" t="s">
        <v>485</v>
      </c>
      <c r="B221" t="s">
        <v>486</v>
      </c>
      <c r="C221">
        <v>2006</v>
      </c>
      <c r="D221" s="14">
        <v>0</v>
      </c>
    </row>
    <row r="222" spans="1:4">
      <c r="A222" t="s">
        <v>485</v>
      </c>
      <c r="B222" t="s">
        <v>486</v>
      </c>
      <c r="C222">
        <v>2007</v>
      </c>
      <c r="D222" s="14">
        <v>0</v>
      </c>
    </row>
    <row r="223" spans="1:4">
      <c r="A223" t="s">
        <v>485</v>
      </c>
      <c r="B223" t="s">
        <v>486</v>
      </c>
      <c r="C223">
        <v>2008</v>
      </c>
      <c r="D223" s="14">
        <v>0</v>
      </c>
    </row>
    <row r="224" spans="1:4">
      <c r="A224" t="s">
        <v>485</v>
      </c>
      <c r="B224" t="s">
        <v>486</v>
      </c>
      <c r="C224">
        <v>2009</v>
      </c>
      <c r="D224" s="14">
        <v>0</v>
      </c>
    </row>
    <row r="225" spans="1:4">
      <c r="A225" t="s">
        <v>485</v>
      </c>
      <c r="B225" t="s">
        <v>486</v>
      </c>
      <c r="C225">
        <v>2010</v>
      </c>
      <c r="D225" s="14">
        <v>2.0000000000000001E-4</v>
      </c>
    </row>
    <row r="226" spans="1:4">
      <c r="A226" t="s">
        <v>485</v>
      </c>
      <c r="B226" t="s">
        <v>486</v>
      </c>
      <c r="C226">
        <v>2011</v>
      </c>
      <c r="D226" s="14">
        <v>5.0000000000000001E-4</v>
      </c>
    </row>
    <row r="227" spans="1:4">
      <c r="A227" t="s">
        <v>485</v>
      </c>
      <c r="B227" t="s">
        <v>486</v>
      </c>
      <c r="C227">
        <v>2012</v>
      </c>
      <c r="D227" s="14">
        <v>5.0000000000000001E-4</v>
      </c>
    </row>
    <row r="228" spans="1:4">
      <c r="A228" t="s">
        <v>485</v>
      </c>
      <c r="B228" t="s">
        <v>486</v>
      </c>
      <c r="C228">
        <v>2013</v>
      </c>
      <c r="D228" s="14">
        <v>5.9999999999999995E-4</v>
      </c>
    </row>
    <row r="229" spans="1:4">
      <c r="A229" t="s">
        <v>485</v>
      </c>
      <c r="B229" t="s">
        <v>486</v>
      </c>
      <c r="C229">
        <v>2014</v>
      </c>
      <c r="D229" s="14">
        <v>5.9999999999999995E-4</v>
      </c>
    </row>
    <row r="230" spans="1:4">
      <c r="A230" t="s">
        <v>485</v>
      </c>
      <c r="B230" t="s">
        <v>486</v>
      </c>
      <c r="C230">
        <v>2015</v>
      </c>
      <c r="D230" s="14">
        <v>5.0000000000000001E-3</v>
      </c>
    </row>
    <row r="231" spans="1:4">
      <c r="A231" t="s">
        <v>485</v>
      </c>
      <c r="B231" t="s">
        <v>486</v>
      </c>
      <c r="C231">
        <v>2016</v>
      </c>
      <c r="D231" s="14">
        <v>6.0000000000000001E-3</v>
      </c>
    </row>
    <row r="232" spans="1:4">
      <c r="A232" t="s">
        <v>485</v>
      </c>
      <c r="B232" t="s">
        <v>486</v>
      </c>
      <c r="C232">
        <v>2017</v>
      </c>
      <c r="D232" s="14">
        <v>6.0000000000000001E-3</v>
      </c>
    </row>
    <row r="233" spans="1:4">
      <c r="A233" t="s">
        <v>485</v>
      </c>
      <c r="B233" t="s">
        <v>486</v>
      </c>
      <c r="C233">
        <v>2018</v>
      </c>
      <c r="D233" s="14">
        <v>6.0000000000000001E-3</v>
      </c>
    </row>
    <row r="234" spans="1:4">
      <c r="A234" t="s">
        <v>485</v>
      </c>
      <c r="B234" t="s">
        <v>486</v>
      </c>
      <c r="C234">
        <v>2019</v>
      </c>
      <c r="D234" s="14">
        <v>6.3333333333333297E-3</v>
      </c>
    </row>
    <row r="235" spans="1:4">
      <c r="A235" t="s">
        <v>487</v>
      </c>
      <c r="B235" t="s">
        <v>488</v>
      </c>
      <c r="C235">
        <v>1965</v>
      </c>
      <c r="D235" s="14">
        <v>1.2250000000000001</v>
      </c>
    </row>
    <row r="236" spans="1:4">
      <c r="A236" t="s">
        <v>487</v>
      </c>
      <c r="B236" t="s">
        <v>488</v>
      </c>
      <c r="C236">
        <v>1966</v>
      </c>
      <c r="D236" s="14">
        <v>1.2409999999999899</v>
      </c>
    </row>
    <row r="237" spans="1:4">
      <c r="A237" t="s">
        <v>487</v>
      </c>
      <c r="B237" t="s">
        <v>488</v>
      </c>
      <c r="C237">
        <v>1967</v>
      </c>
      <c r="D237" s="14">
        <v>1.2709999999999999</v>
      </c>
    </row>
    <row r="238" spans="1:4">
      <c r="A238" t="s">
        <v>487</v>
      </c>
      <c r="B238" t="s">
        <v>488</v>
      </c>
      <c r="C238">
        <v>1968</v>
      </c>
      <c r="D238" s="14">
        <v>1.498</v>
      </c>
    </row>
    <row r="239" spans="1:4">
      <c r="A239" t="s">
        <v>487</v>
      </c>
      <c r="B239" t="s">
        <v>488</v>
      </c>
      <c r="C239">
        <v>1969</v>
      </c>
      <c r="D239" s="14">
        <v>1.3440000000000001</v>
      </c>
    </row>
    <row r="240" spans="1:4">
      <c r="A240" t="s">
        <v>487</v>
      </c>
      <c r="B240" t="s">
        <v>488</v>
      </c>
      <c r="C240">
        <v>1970</v>
      </c>
      <c r="D240" s="14">
        <v>1.6025409909999999</v>
      </c>
    </row>
    <row r="241" spans="1:4">
      <c r="A241" t="s">
        <v>487</v>
      </c>
      <c r="B241" t="s">
        <v>488</v>
      </c>
      <c r="C241">
        <v>1971</v>
      </c>
      <c r="D241" s="14">
        <v>1.5938646139999999</v>
      </c>
    </row>
    <row r="242" spans="1:4">
      <c r="A242" t="s">
        <v>487</v>
      </c>
      <c r="B242" t="s">
        <v>488</v>
      </c>
      <c r="C242">
        <v>1972</v>
      </c>
      <c r="D242" s="14">
        <v>1.568353152</v>
      </c>
    </row>
    <row r="243" spans="1:4">
      <c r="A243" t="s">
        <v>487</v>
      </c>
      <c r="B243" t="s">
        <v>488</v>
      </c>
      <c r="C243">
        <v>1973</v>
      </c>
      <c r="D243" s="14">
        <v>3.04304243399999</v>
      </c>
    </row>
    <row r="244" spans="1:4">
      <c r="A244" t="s">
        <v>487</v>
      </c>
      <c r="B244" t="s">
        <v>488</v>
      </c>
      <c r="C244">
        <v>1974</v>
      </c>
      <c r="D244" s="14">
        <v>6.1140676709999999</v>
      </c>
    </row>
    <row r="245" spans="1:4">
      <c r="A245" t="s">
        <v>487</v>
      </c>
      <c r="B245" t="s">
        <v>488</v>
      </c>
      <c r="C245">
        <v>1975</v>
      </c>
      <c r="D245" s="14">
        <v>7.7729226420000002</v>
      </c>
    </row>
    <row r="246" spans="1:4">
      <c r="A246" t="s">
        <v>487</v>
      </c>
      <c r="B246" t="s">
        <v>488</v>
      </c>
      <c r="C246">
        <v>1976</v>
      </c>
      <c r="D246" s="14">
        <v>7.6352027920000003</v>
      </c>
    </row>
    <row r="247" spans="1:4">
      <c r="A247" t="s">
        <v>487</v>
      </c>
      <c r="B247" t="s">
        <v>488</v>
      </c>
      <c r="C247">
        <v>1977</v>
      </c>
      <c r="D247" s="14">
        <v>7.4568551079999903</v>
      </c>
    </row>
    <row r="248" spans="1:4">
      <c r="A248" t="s">
        <v>487</v>
      </c>
      <c r="B248" t="s">
        <v>488</v>
      </c>
      <c r="C248">
        <v>1978</v>
      </c>
      <c r="D248" s="14">
        <v>10.702136661999999</v>
      </c>
    </row>
    <row r="249" spans="1:4">
      <c r="A249" t="s">
        <v>487</v>
      </c>
      <c r="B249" t="s">
        <v>488</v>
      </c>
      <c r="C249">
        <v>1979</v>
      </c>
      <c r="D249" s="14">
        <v>13.436393763</v>
      </c>
    </row>
    <row r="250" spans="1:4">
      <c r="A250" t="s">
        <v>487</v>
      </c>
      <c r="B250" t="s">
        <v>488</v>
      </c>
      <c r="C250">
        <v>1980</v>
      </c>
      <c r="D250" s="14">
        <v>17.570251568</v>
      </c>
    </row>
    <row r="251" spans="1:4">
      <c r="A251" t="s">
        <v>487</v>
      </c>
      <c r="B251" t="s">
        <v>488</v>
      </c>
      <c r="C251">
        <v>1981</v>
      </c>
      <c r="D251" s="14">
        <v>17.575722500000001</v>
      </c>
    </row>
    <row r="252" spans="1:4">
      <c r="A252" t="s">
        <v>487</v>
      </c>
      <c r="B252" t="s">
        <v>488</v>
      </c>
      <c r="C252">
        <v>1982</v>
      </c>
      <c r="D252" s="14">
        <v>19.558912464999999</v>
      </c>
    </row>
    <row r="253" spans="1:4">
      <c r="A253" t="s">
        <v>487</v>
      </c>
      <c r="B253" t="s">
        <v>488</v>
      </c>
      <c r="C253">
        <v>1983</v>
      </c>
      <c r="D253" s="14">
        <v>21.961314783999999</v>
      </c>
    </row>
    <row r="254" spans="1:4">
      <c r="A254" t="s">
        <v>487</v>
      </c>
      <c r="B254" t="s">
        <v>488</v>
      </c>
      <c r="C254">
        <v>1984</v>
      </c>
      <c r="D254" s="14">
        <v>24.618392792000002</v>
      </c>
    </row>
    <row r="255" spans="1:4">
      <c r="A255" t="s">
        <v>487</v>
      </c>
      <c r="B255" t="s">
        <v>488</v>
      </c>
      <c r="C255">
        <v>1985</v>
      </c>
      <c r="D255" s="14">
        <v>26.515321614000001</v>
      </c>
    </row>
    <row r="256" spans="1:4">
      <c r="A256" t="s">
        <v>487</v>
      </c>
      <c r="B256" t="s">
        <v>488</v>
      </c>
      <c r="C256">
        <v>1986</v>
      </c>
      <c r="D256" s="14">
        <v>26.827078920999998</v>
      </c>
    </row>
    <row r="257" spans="1:4">
      <c r="A257" t="s">
        <v>487</v>
      </c>
      <c r="B257" t="s">
        <v>488</v>
      </c>
      <c r="C257">
        <v>1987</v>
      </c>
      <c r="D257" s="14">
        <v>28.414156822999999</v>
      </c>
    </row>
    <row r="258" spans="1:4">
      <c r="A258" t="s">
        <v>487</v>
      </c>
      <c r="B258" t="s">
        <v>488</v>
      </c>
      <c r="C258">
        <v>1988</v>
      </c>
      <c r="D258" s="14">
        <v>20.952116046999901</v>
      </c>
    </row>
    <row r="259" spans="1:4">
      <c r="A259" t="s">
        <v>487</v>
      </c>
      <c r="B259" t="s">
        <v>488</v>
      </c>
      <c r="C259">
        <v>1989</v>
      </c>
      <c r="D259" s="14">
        <v>18.123376907999901</v>
      </c>
    </row>
    <row r="260" spans="1:4">
      <c r="A260" t="s">
        <v>487</v>
      </c>
      <c r="B260" t="s">
        <v>488</v>
      </c>
      <c r="C260">
        <v>1990</v>
      </c>
      <c r="D260" s="14">
        <v>25.263763283999999</v>
      </c>
    </row>
    <row r="261" spans="1:4">
      <c r="A261" t="s">
        <v>487</v>
      </c>
      <c r="B261" t="s">
        <v>488</v>
      </c>
      <c r="C261">
        <v>1991</v>
      </c>
      <c r="D261" s="14">
        <v>24.076600404000001</v>
      </c>
    </row>
    <row r="262" spans="1:4">
      <c r="A262" t="s">
        <v>487</v>
      </c>
      <c r="B262" t="s">
        <v>488</v>
      </c>
      <c r="C262">
        <v>1992</v>
      </c>
      <c r="D262" s="14">
        <v>26.961916004999999</v>
      </c>
    </row>
    <row r="263" spans="1:4">
      <c r="A263" t="s">
        <v>487</v>
      </c>
      <c r="B263" t="s">
        <v>488</v>
      </c>
      <c r="C263">
        <v>1993</v>
      </c>
      <c r="D263" s="14">
        <v>31.412913152999899</v>
      </c>
    </row>
    <row r="264" spans="1:4">
      <c r="A264" t="s">
        <v>487</v>
      </c>
      <c r="B264" t="s">
        <v>488</v>
      </c>
      <c r="C264">
        <v>1994</v>
      </c>
      <c r="D264" s="14">
        <v>36.327077918000001</v>
      </c>
    </row>
    <row r="265" spans="1:4">
      <c r="A265" t="s">
        <v>487</v>
      </c>
      <c r="B265" t="s">
        <v>488</v>
      </c>
      <c r="C265">
        <v>1995</v>
      </c>
      <c r="D265" s="14">
        <v>35.639713667000002</v>
      </c>
    </row>
    <row r="266" spans="1:4">
      <c r="A266" t="s">
        <v>487</v>
      </c>
      <c r="B266" t="s">
        <v>488</v>
      </c>
      <c r="C266">
        <v>1996</v>
      </c>
      <c r="D266" s="14">
        <v>33.765197311999998</v>
      </c>
    </row>
    <row r="267" spans="1:4">
      <c r="A267" t="s">
        <v>487</v>
      </c>
      <c r="B267" t="s">
        <v>488</v>
      </c>
      <c r="C267">
        <v>1997</v>
      </c>
      <c r="D267" s="14">
        <v>41.451183649999997</v>
      </c>
    </row>
    <row r="268" spans="1:4">
      <c r="A268" t="s">
        <v>487</v>
      </c>
      <c r="B268" t="s">
        <v>488</v>
      </c>
      <c r="C268">
        <v>1998</v>
      </c>
      <c r="D268" s="14">
        <v>40.371227082999901</v>
      </c>
    </row>
    <row r="269" spans="1:4">
      <c r="A269" t="s">
        <v>487</v>
      </c>
      <c r="B269" t="s">
        <v>488</v>
      </c>
      <c r="C269">
        <v>1999</v>
      </c>
      <c r="D269" s="14">
        <v>34.321332852999902</v>
      </c>
    </row>
    <row r="270" spans="1:4">
      <c r="A270" t="s">
        <v>487</v>
      </c>
      <c r="B270" t="s">
        <v>488</v>
      </c>
      <c r="C270">
        <v>2000</v>
      </c>
      <c r="D270" s="14">
        <v>40.920818410000003</v>
      </c>
    </row>
    <row r="271" spans="1:4">
      <c r="A271" t="s">
        <v>487</v>
      </c>
      <c r="B271" t="s">
        <v>488</v>
      </c>
      <c r="C271">
        <v>2001</v>
      </c>
      <c r="D271" s="14">
        <v>49.620992479999899</v>
      </c>
    </row>
    <row r="272" spans="1:4">
      <c r="A272" t="s">
        <v>487</v>
      </c>
      <c r="B272" t="s">
        <v>488</v>
      </c>
      <c r="C272">
        <v>2002</v>
      </c>
      <c r="D272" s="14">
        <v>48.211751147999998</v>
      </c>
    </row>
    <row r="273" spans="1:4">
      <c r="A273" t="s">
        <v>487</v>
      </c>
      <c r="B273" t="s">
        <v>488</v>
      </c>
      <c r="C273">
        <v>2003</v>
      </c>
      <c r="D273" s="14">
        <v>47.738179668000001</v>
      </c>
    </row>
    <row r="274" spans="1:4">
      <c r="A274" t="s">
        <v>487</v>
      </c>
      <c r="B274" t="s">
        <v>488</v>
      </c>
      <c r="C274">
        <v>2004</v>
      </c>
      <c r="D274" s="14">
        <v>44.244689880000003</v>
      </c>
    </row>
    <row r="275" spans="1:4">
      <c r="A275" t="s">
        <v>487</v>
      </c>
      <c r="B275" t="s">
        <v>488</v>
      </c>
      <c r="C275">
        <v>2005</v>
      </c>
      <c r="D275" s="14">
        <v>47.368964476000002</v>
      </c>
    </row>
    <row r="276" spans="1:4">
      <c r="A276" t="s">
        <v>487</v>
      </c>
      <c r="B276" t="s">
        <v>488</v>
      </c>
      <c r="C276">
        <v>2006</v>
      </c>
      <c r="D276" s="14">
        <v>52.982140314999903</v>
      </c>
    </row>
    <row r="277" spans="1:4">
      <c r="A277" t="s">
        <v>487</v>
      </c>
      <c r="B277" t="s">
        <v>488</v>
      </c>
      <c r="C277">
        <v>2007</v>
      </c>
      <c r="D277" s="14">
        <v>46.632410596</v>
      </c>
    </row>
    <row r="278" spans="1:4">
      <c r="A278" t="s">
        <v>487</v>
      </c>
      <c r="B278" t="s">
        <v>488</v>
      </c>
      <c r="C278">
        <v>2008</v>
      </c>
      <c r="D278" s="14">
        <v>46.328631161999901</v>
      </c>
    </row>
    <row r="279" spans="1:4">
      <c r="A279" t="s">
        <v>487</v>
      </c>
      <c r="B279" t="s">
        <v>488</v>
      </c>
      <c r="C279">
        <v>2009</v>
      </c>
      <c r="D279" s="14">
        <v>50.731663774999902</v>
      </c>
    </row>
    <row r="280" spans="1:4">
      <c r="A280" t="s">
        <v>487</v>
      </c>
      <c r="B280" t="s">
        <v>488</v>
      </c>
      <c r="C280">
        <v>2010</v>
      </c>
      <c r="D280" s="14">
        <v>49.791692306000002</v>
      </c>
    </row>
    <row r="281" spans="1:4">
      <c r="A281" t="s">
        <v>487</v>
      </c>
      <c r="B281" t="s">
        <v>488</v>
      </c>
      <c r="C281">
        <v>2011</v>
      </c>
      <c r="D281" s="14">
        <v>48.259410377999998</v>
      </c>
    </row>
    <row r="282" spans="1:4">
      <c r="A282" t="s">
        <v>487</v>
      </c>
      <c r="B282" t="s">
        <v>488</v>
      </c>
      <c r="C282">
        <v>2012</v>
      </c>
      <c r="D282" s="14">
        <v>46.109856575999999</v>
      </c>
    </row>
    <row r="283" spans="1:4">
      <c r="A283" t="s">
        <v>487</v>
      </c>
      <c r="B283" t="s">
        <v>488</v>
      </c>
      <c r="C283">
        <v>2013</v>
      </c>
      <c r="D283" s="14">
        <v>49.832779004999999</v>
      </c>
    </row>
    <row r="284" spans="1:4">
      <c r="A284" t="s">
        <v>487</v>
      </c>
      <c r="B284" t="s">
        <v>488</v>
      </c>
      <c r="C284">
        <v>2014</v>
      </c>
      <c r="D284" s="14">
        <v>49.315460252000001</v>
      </c>
    </row>
    <row r="285" spans="1:4">
      <c r="A285" t="s">
        <v>487</v>
      </c>
      <c r="B285" t="s">
        <v>488</v>
      </c>
      <c r="C285">
        <v>2015</v>
      </c>
      <c r="D285" s="14">
        <v>51.796176560999903</v>
      </c>
    </row>
    <row r="286" spans="1:4">
      <c r="A286" t="s">
        <v>487</v>
      </c>
      <c r="B286" t="s">
        <v>488</v>
      </c>
      <c r="C286">
        <v>2016</v>
      </c>
      <c r="D286" s="14">
        <v>49.064433913000002</v>
      </c>
    </row>
    <row r="287" spans="1:4">
      <c r="A287" t="s">
        <v>487</v>
      </c>
      <c r="B287" t="s">
        <v>488</v>
      </c>
      <c r="C287">
        <v>2017</v>
      </c>
      <c r="D287" s="14">
        <v>50.642617088000002</v>
      </c>
    </row>
    <row r="288" spans="1:4">
      <c r="A288" t="s">
        <v>487</v>
      </c>
      <c r="B288" t="s">
        <v>488</v>
      </c>
      <c r="C288">
        <v>2018</v>
      </c>
      <c r="D288" s="14">
        <v>52.533025451</v>
      </c>
    </row>
    <row r="289" spans="1:4">
      <c r="A289" t="s">
        <v>487</v>
      </c>
      <c r="B289" t="s">
        <v>488</v>
      </c>
      <c r="C289">
        <v>2019</v>
      </c>
      <c r="D289" s="14">
        <v>53.701663418999999</v>
      </c>
    </row>
    <row r="290" spans="1:4">
      <c r="A290" t="s">
        <v>489</v>
      </c>
      <c r="B290" t="s">
        <v>490</v>
      </c>
      <c r="C290">
        <v>2000</v>
      </c>
      <c r="D290" s="14">
        <v>3.0880000000000001</v>
      </c>
    </row>
    <row r="291" spans="1:4">
      <c r="A291" t="s">
        <v>489</v>
      </c>
      <c r="B291" t="s">
        <v>490</v>
      </c>
      <c r="C291">
        <v>2001</v>
      </c>
      <c r="D291" s="14">
        <v>2.9449999999999998</v>
      </c>
    </row>
    <row r="292" spans="1:4">
      <c r="A292" t="s">
        <v>489</v>
      </c>
      <c r="B292" t="s">
        <v>490</v>
      </c>
      <c r="C292">
        <v>2002</v>
      </c>
      <c r="D292" s="14">
        <v>3.7309999999999999</v>
      </c>
    </row>
    <row r="293" spans="1:4">
      <c r="A293" t="s">
        <v>489</v>
      </c>
      <c r="B293" t="s">
        <v>490</v>
      </c>
      <c r="C293">
        <v>2003</v>
      </c>
      <c r="D293" s="14">
        <v>3.782</v>
      </c>
    </row>
    <row r="294" spans="1:4">
      <c r="A294" t="s">
        <v>489</v>
      </c>
      <c r="B294" t="s">
        <v>490</v>
      </c>
      <c r="C294">
        <v>2004</v>
      </c>
      <c r="D294" s="14">
        <v>4.1829999999999998</v>
      </c>
    </row>
    <row r="295" spans="1:4">
      <c r="A295" t="s">
        <v>489</v>
      </c>
      <c r="B295" t="s">
        <v>490</v>
      </c>
      <c r="C295">
        <v>2005</v>
      </c>
      <c r="D295" s="14">
        <v>4.26</v>
      </c>
    </row>
    <row r="296" spans="1:4">
      <c r="A296" t="s">
        <v>489</v>
      </c>
      <c r="B296" t="s">
        <v>490</v>
      </c>
      <c r="C296">
        <v>2006</v>
      </c>
      <c r="D296" s="14">
        <v>4.2300000000000004</v>
      </c>
    </row>
    <row r="297" spans="1:4">
      <c r="A297" t="s">
        <v>489</v>
      </c>
      <c r="B297" t="s">
        <v>490</v>
      </c>
      <c r="C297">
        <v>2007</v>
      </c>
      <c r="D297" s="14">
        <v>4.1849999999999996</v>
      </c>
    </row>
    <row r="298" spans="1:4">
      <c r="A298" t="s">
        <v>489</v>
      </c>
      <c r="B298" t="s">
        <v>490</v>
      </c>
      <c r="C298">
        <v>2008</v>
      </c>
      <c r="D298" s="14">
        <v>4.0469999999999997</v>
      </c>
    </row>
    <row r="299" spans="1:4">
      <c r="A299" t="s">
        <v>489</v>
      </c>
      <c r="B299" t="s">
        <v>490</v>
      </c>
      <c r="C299">
        <v>2009</v>
      </c>
      <c r="D299" s="14">
        <v>4.2930000000000001</v>
      </c>
    </row>
    <row r="300" spans="1:4">
      <c r="A300" t="s">
        <v>489</v>
      </c>
      <c r="B300" t="s">
        <v>490</v>
      </c>
      <c r="C300">
        <v>2010</v>
      </c>
      <c r="D300" s="14">
        <v>4.8239999999999998</v>
      </c>
    </row>
    <row r="301" spans="1:4">
      <c r="A301" t="s">
        <v>489</v>
      </c>
      <c r="B301" t="s">
        <v>490</v>
      </c>
      <c r="C301">
        <v>2011</v>
      </c>
      <c r="D301" s="14">
        <v>4.8239999999999998</v>
      </c>
    </row>
    <row r="302" spans="1:4">
      <c r="A302" t="s">
        <v>489</v>
      </c>
      <c r="B302" t="s">
        <v>490</v>
      </c>
      <c r="C302">
        <v>2012</v>
      </c>
      <c r="D302" s="14">
        <v>4.4269999999999996</v>
      </c>
    </row>
    <row r="303" spans="1:4">
      <c r="A303" t="s">
        <v>489</v>
      </c>
      <c r="B303" t="s">
        <v>490</v>
      </c>
      <c r="C303">
        <v>2013</v>
      </c>
      <c r="D303" s="14">
        <v>4.3230000000000004</v>
      </c>
    </row>
    <row r="304" spans="1:4">
      <c r="A304" t="s">
        <v>489</v>
      </c>
      <c r="B304" t="s">
        <v>490</v>
      </c>
      <c r="C304">
        <v>2014</v>
      </c>
      <c r="D304" s="14">
        <v>4.242</v>
      </c>
    </row>
    <row r="305" spans="1:4">
      <c r="A305" t="s">
        <v>489</v>
      </c>
      <c r="B305" t="s">
        <v>490</v>
      </c>
      <c r="C305">
        <v>2015</v>
      </c>
      <c r="D305" s="14">
        <v>4.7590000000000003</v>
      </c>
    </row>
    <row r="306" spans="1:4">
      <c r="A306" t="s">
        <v>489</v>
      </c>
      <c r="B306" t="s">
        <v>490</v>
      </c>
      <c r="C306">
        <v>2016</v>
      </c>
      <c r="D306" s="14">
        <v>4.5250000000000004</v>
      </c>
    </row>
    <row r="307" spans="1:4">
      <c r="A307" t="s">
        <v>489</v>
      </c>
      <c r="B307" t="s">
        <v>490</v>
      </c>
      <c r="C307">
        <v>2017</v>
      </c>
      <c r="D307" s="14">
        <v>4.6619999999999999</v>
      </c>
    </row>
    <row r="308" spans="1:4">
      <c r="A308" t="s">
        <v>489</v>
      </c>
      <c r="B308" t="s">
        <v>490</v>
      </c>
      <c r="C308">
        <v>2018</v>
      </c>
      <c r="D308" s="14">
        <v>4.149</v>
      </c>
    </row>
    <row r="309" spans="1:4">
      <c r="A309" t="s">
        <v>489</v>
      </c>
      <c r="B309" t="s">
        <v>490</v>
      </c>
      <c r="C309">
        <v>2019</v>
      </c>
      <c r="D309" s="14">
        <v>3.9456666666666602</v>
      </c>
    </row>
    <row r="310" spans="1:4">
      <c r="A310" t="s">
        <v>491</v>
      </c>
      <c r="B310" t="s">
        <v>492</v>
      </c>
      <c r="C310">
        <v>2000</v>
      </c>
      <c r="D310" s="14">
        <v>0</v>
      </c>
    </row>
    <row r="311" spans="1:4">
      <c r="A311" t="s">
        <v>491</v>
      </c>
      <c r="B311" t="s">
        <v>492</v>
      </c>
      <c r="C311">
        <v>2001</v>
      </c>
      <c r="D311" s="14">
        <v>0</v>
      </c>
    </row>
    <row r="312" spans="1:4">
      <c r="A312" t="s">
        <v>491</v>
      </c>
      <c r="B312" t="s">
        <v>492</v>
      </c>
      <c r="C312">
        <v>2002</v>
      </c>
      <c r="D312" s="14">
        <v>0</v>
      </c>
    </row>
    <row r="313" spans="1:4">
      <c r="A313" t="s">
        <v>491</v>
      </c>
      <c r="B313" t="s">
        <v>492</v>
      </c>
      <c r="C313">
        <v>2003</v>
      </c>
      <c r="D313" s="14">
        <v>0</v>
      </c>
    </row>
    <row r="314" spans="1:4">
      <c r="A314" t="s">
        <v>491</v>
      </c>
      <c r="B314" t="s">
        <v>492</v>
      </c>
      <c r="C314">
        <v>2004</v>
      </c>
      <c r="D314" s="14">
        <v>0</v>
      </c>
    </row>
    <row r="315" spans="1:4">
      <c r="A315" t="s">
        <v>491</v>
      </c>
      <c r="B315" t="s">
        <v>492</v>
      </c>
      <c r="C315">
        <v>2005</v>
      </c>
      <c r="D315" s="14">
        <v>0</v>
      </c>
    </row>
    <row r="316" spans="1:4">
      <c r="A316" t="s">
        <v>491</v>
      </c>
      <c r="B316" t="s">
        <v>492</v>
      </c>
      <c r="C316">
        <v>2006</v>
      </c>
      <c r="D316" s="14">
        <v>0</v>
      </c>
    </row>
    <row r="317" spans="1:4">
      <c r="A317" t="s">
        <v>491</v>
      </c>
      <c r="B317" t="s">
        <v>492</v>
      </c>
      <c r="C317">
        <v>2007</v>
      </c>
      <c r="D317" s="14">
        <v>0</v>
      </c>
    </row>
    <row r="318" spans="1:4">
      <c r="A318" t="s">
        <v>491</v>
      </c>
      <c r="B318" t="s">
        <v>492</v>
      </c>
      <c r="C318">
        <v>2008</v>
      </c>
      <c r="D318" s="14">
        <v>0</v>
      </c>
    </row>
    <row r="319" spans="1:4">
      <c r="A319" t="s">
        <v>491</v>
      </c>
      <c r="B319" t="s">
        <v>492</v>
      </c>
      <c r="C319">
        <v>2009</v>
      </c>
      <c r="D319" s="14">
        <v>0.03</v>
      </c>
    </row>
    <row r="320" spans="1:4">
      <c r="A320" t="s">
        <v>491</v>
      </c>
      <c r="B320" t="s">
        <v>492</v>
      </c>
      <c r="C320">
        <v>2010</v>
      </c>
      <c r="D320" s="14">
        <v>0.1061</v>
      </c>
    </row>
    <row r="321" spans="1:4">
      <c r="A321" t="s">
        <v>491</v>
      </c>
      <c r="B321" t="s">
        <v>492</v>
      </c>
      <c r="C321">
        <v>2011</v>
      </c>
      <c r="D321" s="14">
        <v>0.1135</v>
      </c>
    </row>
    <row r="322" spans="1:4">
      <c r="A322" t="s">
        <v>491</v>
      </c>
      <c r="B322" t="s">
        <v>492</v>
      </c>
      <c r="C322">
        <v>2012</v>
      </c>
      <c r="D322" s="14">
        <v>0.13700000000000001</v>
      </c>
    </row>
    <row r="323" spans="1:4">
      <c r="A323" t="s">
        <v>491</v>
      </c>
      <c r="B323" t="s">
        <v>492</v>
      </c>
      <c r="C323">
        <v>2013</v>
      </c>
      <c r="D323" s="14">
        <v>0.153</v>
      </c>
    </row>
    <row r="324" spans="1:4">
      <c r="A324" t="s">
        <v>491</v>
      </c>
      <c r="B324" t="s">
        <v>492</v>
      </c>
      <c r="C324">
        <v>2014</v>
      </c>
      <c r="D324" s="14">
        <v>0.161</v>
      </c>
    </row>
    <row r="325" spans="1:4">
      <c r="A325" t="s">
        <v>491</v>
      </c>
      <c r="B325" t="s">
        <v>492</v>
      </c>
      <c r="C325">
        <v>2015</v>
      </c>
      <c r="D325" s="14">
        <v>0.18099999999999999</v>
      </c>
    </row>
    <row r="326" spans="1:4">
      <c r="A326" t="s">
        <v>491</v>
      </c>
      <c r="B326" t="s">
        <v>492</v>
      </c>
      <c r="C326">
        <v>2016</v>
      </c>
      <c r="D326" s="14">
        <v>0.14499999999999999</v>
      </c>
    </row>
    <row r="327" spans="1:4">
      <c r="A327" t="s">
        <v>491</v>
      </c>
      <c r="B327" t="s">
        <v>492</v>
      </c>
      <c r="C327">
        <v>2017</v>
      </c>
      <c r="D327" s="14">
        <v>0.14699999999999999</v>
      </c>
    </row>
    <row r="328" spans="1:4">
      <c r="A328" t="s">
        <v>491</v>
      </c>
      <c r="B328" t="s">
        <v>492</v>
      </c>
      <c r="C328">
        <v>2018</v>
      </c>
      <c r="D328" s="14">
        <v>0.14699999999999999</v>
      </c>
    </row>
    <row r="329" spans="1:4">
      <c r="A329" t="s">
        <v>491</v>
      </c>
      <c r="B329" t="s">
        <v>492</v>
      </c>
      <c r="C329">
        <v>2019</v>
      </c>
      <c r="D329" s="14">
        <v>0.13566666666666599</v>
      </c>
    </row>
    <row r="330" spans="1:4">
      <c r="A330" t="s">
        <v>495</v>
      </c>
      <c r="B330" t="s">
        <v>496</v>
      </c>
      <c r="C330">
        <v>1965</v>
      </c>
      <c r="D330" s="14">
        <v>7.9857560000000003</v>
      </c>
    </row>
    <row r="331" spans="1:4">
      <c r="A331" t="s">
        <v>495</v>
      </c>
      <c r="B331" t="s">
        <v>496</v>
      </c>
      <c r="C331">
        <v>1966</v>
      </c>
      <c r="D331" s="14">
        <v>7.6290427999999997</v>
      </c>
    </row>
    <row r="332" spans="1:4">
      <c r="A332" t="s">
        <v>495</v>
      </c>
      <c r="B332" t="s">
        <v>496</v>
      </c>
      <c r="C332">
        <v>1967</v>
      </c>
      <c r="D332" s="14">
        <v>7.8957873999999997</v>
      </c>
    </row>
    <row r="333" spans="1:4">
      <c r="A333" t="s">
        <v>495</v>
      </c>
      <c r="B333" t="s">
        <v>496</v>
      </c>
      <c r="C333">
        <v>1968</v>
      </c>
      <c r="D333" s="14">
        <v>8.2325005999999998</v>
      </c>
    </row>
    <row r="334" spans="1:4">
      <c r="A334" t="s">
        <v>495</v>
      </c>
      <c r="B334" t="s">
        <v>496</v>
      </c>
      <c r="C334">
        <v>1969</v>
      </c>
      <c r="D334" s="14">
        <v>8.9651209999999999</v>
      </c>
    </row>
    <row r="335" spans="1:4">
      <c r="A335" t="s">
        <v>495</v>
      </c>
      <c r="B335" t="s">
        <v>496</v>
      </c>
      <c r="C335">
        <v>1970</v>
      </c>
      <c r="D335" s="14">
        <v>10.431686999999901</v>
      </c>
    </row>
    <row r="336" spans="1:4">
      <c r="A336" t="s">
        <v>495</v>
      </c>
      <c r="B336" t="s">
        <v>496</v>
      </c>
      <c r="C336">
        <v>1971</v>
      </c>
      <c r="D336" s="14">
        <v>11.7704428</v>
      </c>
    </row>
    <row r="337" spans="1:4">
      <c r="A337" t="s">
        <v>495</v>
      </c>
      <c r="B337" t="s">
        <v>496</v>
      </c>
      <c r="C337">
        <v>1972</v>
      </c>
      <c r="D337" s="14">
        <v>11.8333143999999</v>
      </c>
    </row>
    <row r="338" spans="1:4">
      <c r="A338" t="s">
        <v>495</v>
      </c>
      <c r="B338" t="s">
        <v>496</v>
      </c>
      <c r="C338">
        <v>1973</v>
      </c>
      <c r="D338" s="14">
        <v>12.6238391999999</v>
      </c>
    </row>
    <row r="339" spans="1:4">
      <c r="A339" t="s">
        <v>495</v>
      </c>
      <c r="B339" t="s">
        <v>496</v>
      </c>
      <c r="C339">
        <v>1974</v>
      </c>
      <c r="D339" s="14">
        <v>14.3029201999999</v>
      </c>
    </row>
    <row r="340" spans="1:4">
      <c r="A340" t="s">
        <v>495</v>
      </c>
      <c r="B340" t="s">
        <v>496</v>
      </c>
      <c r="C340">
        <v>1975</v>
      </c>
      <c r="D340" s="14">
        <v>15.3768016</v>
      </c>
    </row>
    <row r="341" spans="1:4">
      <c r="A341" t="s">
        <v>495</v>
      </c>
      <c r="B341" t="s">
        <v>496</v>
      </c>
      <c r="C341">
        <v>1976</v>
      </c>
      <c r="D341" s="14">
        <v>14.6378588</v>
      </c>
    </row>
    <row r="342" spans="1:4">
      <c r="A342" t="s">
        <v>495</v>
      </c>
      <c r="B342" t="s">
        <v>496</v>
      </c>
      <c r="C342">
        <v>1977</v>
      </c>
      <c r="D342" s="14">
        <v>13.9729501999999</v>
      </c>
    </row>
    <row r="343" spans="1:4">
      <c r="A343" t="s">
        <v>495</v>
      </c>
      <c r="B343" t="s">
        <v>496</v>
      </c>
      <c r="C343">
        <v>1978</v>
      </c>
      <c r="D343" s="14">
        <v>15.080349399999999</v>
      </c>
    </row>
    <row r="344" spans="1:4">
      <c r="A344" t="s">
        <v>495</v>
      </c>
      <c r="B344" t="s">
        <v>496</v>
      </c>
      <c r="C344">
        <v>1979</v>
      </c>
      <c r="D344" s="14">
        <v>14.6640555999999</v>
      </c>
    </row>
    <row r="345" spans="1:4">
      <c r="A345" t="s">
        <v>495</v>
      </c>
      <c r="B345" t="s">
        <v>496</v>
      </c>
      <c r="C345">
        <v>1980</v>
      </c>
      <c r="D345" s="14">
        <v>13.8515978</v>
      </c>
    </row>
    <row r="346" spans="1:4">
      <c r="A346" t="s">
        <v>495</v>
      </c>
      <c r="B346" t="s">
        <v>496</v>
      </c>
      <c r="C346">
        <v>1981</v>
      </c>
      <c r="D346" s="14">
        <v>14.270343799999999</v>
      </c>
    </row>
    <row r="347" spans="1:4">
      <c r="A347" t="s">
        <v>495</v>
      </c>
      <c r="B347" t="s">
        <v>496</v>
      </c>
      <c r="C347">
        <v>1982</v>
      </c>
      <c r="D347" s="14">
        <v>13.286334</v>
      </c>
    </row>
    <row r="348" spans="1:4">
      <c r="A348" t="s">
        <v>495</v>
      </c>
      <c r="B348" t="s">
        <v>496</v>
      </c>
      <c r="C348">
        <v>1983</v>
      </c>
      <c r="D348" s="14">
        <v>12.554647999999901</v>
      </c>
    </row>
    <row r="349" spans="1:4">
      <c r="A349" t="s">
        <v>495</v>
      </c>
      <c r="B349" t="s">
        <v>496</v>
      </c>
      <c r="C349">
        <v>1984</v>
      </c>
      <c r="D349" s="14">
        <v>13.5669488</v>
      </c>
    </row>
    <row r="350" spans="1:4">
      <c r="A350" t="s">
        <v>495</v>
      </c>
      <c r="B350" t="s">
        <v>496</v>
      </c>
      <c r="C350">
        <v>1985</v>
      </c>
      <c r="D350" s="14">
        <v>14.396510599999999</v>
      </c>
    </row>
    <row r="351" spans="1:4">
      <c r="A351" t="s">
        <v>495</v>
      </c>
      <c r="B351" t="s">
        <v>496</v>
      </c>
      <c r="C351">
        <v>1986</v>
      </c>
      <c r="D351" s="14">
        <v>14.4857988</v>
      </c>
    </row>
    <row r="352" spans="1:4">
      <c r="A352" t="s">
        <v>495</v>
      </c>
      <c r="B352" t="s">
        <v>496</v>
      </c>
      <c r="C352">
        <v>1987</v>
      </c>
      <c r="D352" s="14">
        <v>14.083796</v>
      </c>
    </row>
    <row r="353" spans="1:4">
      <c r="A353" t="s">
        <v>495</v>
      </c>
      <c r="B353" t="s">
        <v>496</v>
      </c>
      <c r="C353">
        <v>1988</v>
      </c>
      <c r="D353" s="14">
        <v>15.065443599999901</v>
      </c>
    </row>
    <row r="354" spans="1:4">
      <c r="A354" t="s">
        <v>495</v>
      </c>
      <c r="B354" t="s">
        <v>496</v>
      </c>
      <c r="C354">
        <v>1989</v>
      </c>
      <c r="D354" s="14">
        <v>15.063669000000001</v>
      </c>
    </row>
    <row r="355" spans="1:4">
      <c r="A355" t="s">
        <v>495</v>
      </c>
      <c r="B355" t="s">
        <v>496</v>
      </c>
      <c r="C355">
        <v>1990</v>
      </c>
      <c r="D355" s="14">
        <v>15.518999999999901</v>
      </c>
    </row>
    <row r="356" spans="1:4">
      <c r="A356" t="s">
        <v>495</v>
      </c>
      <c r="B356" t="s">
        <v>496</v>
      </c>
      <c r="C356">
        <v>1991</v>
      </c>
      <c r="D356" s="14">
        <v>16.378450000000001</v>
      </c>
    </row>
    <row r="357" spans="1:4">
      <c r="A357" t="s">
        <v>495</v>
      </c>
      <c r="B357" t="s">
        <v>496</v>
      </c>
      <c r="C357">
        <v>1992</v>
      </c>
      <c r="D357" s="14">
        <v>16.6236</v>
      </c>
    </row>
    <row r="358" spans="1:4">
      <c r="A358" t="s">
        <v>495</v>
      </c>
      <c r="B358" t="s">
        <v>496</v>
      </c>
      <c r="C358">
        <v>1993</v>
      </c>
      <c r="D358" s="14">
        <v>17.073599999999999</v>
      </c>
    </row>
    <row r="359" spans="1:4">
      <c r="A359" t="s">
        <v>495</v>
      </c>
      <c r="B359" t="s">
        <v>496</v>
      </c>
      <c r="C359">
        <v>1994</v>
      </c>
      <c r="D359" s="14">
        <v>16.869399999999999</v>
      </c>
    </row>
    <row r="360" spans="1:4">
      <c r="A360" t="s">
        <v>495</v>
      </c>
      <c r="B360" t="s">
        <v>496</v>
      </c>
      <c r="C360">
        <v>1995</v>
      </c>
      <c r="D360" s="14">
        <v>16.484649999999998</v>
      </c>
    </row>
    <row r="361" spans="1:4">
      <c r="A361" t="s">
        <v>495</v>
      </c>
      <c r="B361" t="s">
        <v>496</v>
      </c>
      <c r="C361">
        <v>1996</v>
      </c>
      <c r="D361" s="14">
        <v>16.947600000000001</v>
      </c>
    </row>
    <row r="362" spans="1:4">
      <c r="A362" t="s">
        <v>495</v>
      </c>
      <c r="B362" t="s">
        <v>496</v>
      </c>
      <c r="C362">
        <v>1997</v>
      </c>
      <c r="D362" s="14">
        <v>16.987649999999999</v>
      </c>
    </row>
    <row r="363" spans="1:4">
      <c r="A363" t="s">
        <v>495</v>
      </c>
      <c r="B363" t="s">
        <v>496</v>
      </c>
      <c r="C363">
        <v>1998</v>
      </c>
      <c r="D363" s="14">
        <v>16.932600000000001</v>
      </c>
    </row>
    <row r="364" spans="1:4">
      <c r="A364" t="s">
        <v>495</v>
      </c>
      <c r="B364" t="s">
        <v>496</v>
      </c>
      <c r="C364">
        <v>1999</v>
      </c>
      <c r="D364" s="14">
        <v>17.4986</v>
      </c>
    </row>
    <row r="365" spans="1:4">
      <c r="A365" t="s">
        <v>495</v>
      </c>
      <c r="B365" t="s">
        <v>496</v>
      </c>
      <c r="C365">
        <v>2000</v>
      </c>
      <c r="D365" s="14">
        <v>17.536749999999898</v>
      </c>
    </row>
    <row r="366" spans="1:4">
      <c r="A366" t="s">
        <v>495</v>
      </c>
      <c r="B366" t="s">
        <v>496</v>
      </c>
      <c r="C366">
        <v>2001</v>
      </c>
      <c r="D366" s="14">
        <v>17.262149999999998</v>
      </c>
    </row>
    <row r="367" spans="1:4">
      <c r="A367" t="s">
        <v>495</v>
      </c>
      <c r="B367" t="s">
        <v>496</v>
      </c>
      <c r="C367">
        <v>2002</v>
      </c>
      <c r="D367" s="14">
        <v>17.95365</v>
      </c>
    </row>
    <row r="368" spans="1:4">
      <c r="A368" t="s">
        <v>495</v>
      </c>
      <c r="B368" t="s">
        <v>496</v>
      </c>
      <c r="C368">
        <v>2003</v>
      </c>
      <c r="D368" s="14">
        <v>18.669599999999999</v>
      </c>
    </row>
    <row r="369" spans="1:4">
      <c r="A369" t="s">
        <v>495</v>
      </c>
      <c r="B369" t="s">
        <v>496</v>
      </c>
      <c r="C369">
        <v>2004</v>
      </c>
      <c r="D369" s="14">
        <v>19.36985</v>
      </c>
    </row>
    <row r="370" spans="1:4">
      <c r="A370" t="s">
        <v>495</v>
      </c>
      <c r="B370" t="s">
        <v>496</v>
      </c>
      <c r="C370">
        <v>2005</v>
      </c>
      <c r="D370" s="14">
        <v>20.719799999999999</v>
      </c>
    </row>
    <row r="371" spans="1:4">
      <c r="A371" t="s">
        <v>495</v>
      </c>
      <c r="B371" t="s">
        <v>496</v>
      </c>
      <c r="C371">
        <v>2006</v>
      </c>
      <c r="D371" s="14">
        <v>21.1372</v>
      </c>
    </row>
    <row r="372" spans="1:4">
      <c r="A372" t="s">
        <v>495</v>
      </c>
      <c r="B372" t="s">
        <v>496</v>
      </c>
      <c r="C372">
        <v>2007</v>
      </c>
      <c r="D372" s="14">
        <v>20.2898</v>
      </c>
    </row>
    <row r="373" spans="1:4">
      <c r="A373" t="s">
        <v>495</v>
      </c>
      <c r="B373" t="s">
        <v>496</v>
      </c>
      <c r="C373">
        <v>2008</v>
      </c>
      <c r="D373" s="14">
        <v>19.108899999999998</v>
      </c>
    </row>
    <row r="374" spans="1:4">
      <c r="A374" t="s">
        <v>495</v>
      </c>
      <c r="B374" t="s">
        <v>496</v>
      </c>
      <c r="C374">
        <v>2009</v>
      </c>
      <c r="D374" s="14">
        <v>20.15684203</v>
      </c>
    </row>
    <row r="375" spans="1:4">
      <c r="A375" t="s">
        <v>495</v>
      </c>
      <c r="B375" t="s">
        <v>496</v>
      </c>
      <c r="C375">
        <v>2010</v>
      </c>
      <c r="D375" s="14">
        <v>22.150198279999898</v>
      </c>
    </row>
    <row r="376" spans="1:4">
      <c r="A376" t="s">
        <v>495</v>
      </c>
      <c r="B376" t="s">
        <v>496</v>
      </c>
      <c r="C376">
        <v>2011</v>
      </c>
      <c r="D376" s="14">
        <v>30.622496569999999</v>
      </c>
    </row>
    <row r="377" spans="1:4">
      <c r="A377" t="s">
        <v>495</v>
      </c>
      <c r="B377" t="s">
        <v>496</v>
      </c>
      <c r="C377">
        <v>2012</v>
      </c>
      <c r="D377" s="14">
        <v>30.2708499999999</v>
      </c>
    </row>
    <row r="378" spans="1:4">
      <c r="A378" t="s">
        <v>495</v>
      </c>
      <c r="B378" t="s">
        <v>496</v>
      </c>
      <c r="C378">
        <v>2013</v>
      </c>
      <c r="D378" s="14">
        <v>35.527050000000003</v>
      </c>
    </row>
    <row r="379" spans="1:4">
      <c r="A379" t="s">
        <v>495</v>
      </c>
      <c r="B379" t="s">
        <v>496</v>
      </c>
      <c r="C379">
        <v>2014</v>
      </c>
      <c r="D379" s="14">
        <v>32.759362000000003</v>
      </c>
    </row>
    <row r="380" spans="1:4">
      <c r="A380" t="s">
        <v>495</v>
      </c>
      <c r="B380" t="s">
        <v>496</v>
      </c>
      <c r="C380">
        <v>2015</v>
      </c>
      <c r="D380" s="14">
        <v>35.808293692999897</v>
      </c>
    </row>
    <row r="381" spans="1:4">
      <c r="A381" t="s">
        <v>495</v>
      </c>
      <c r="B381" t="s">
        <v>496</v>
      </c>
      <c r="C381">
        <v>2016</v>
      </c>
      <c r="D381" s="14">
        <v>41.785223846000001</v>
      </c>
    </row>
    <row r="382" spans="1:4">
      <c r="A382" t="s">
        <v>495</v>
      </c>
      <c r="B382" t="s">
        <v>496</v>
      </c>
      <c r="C382">
        <v>2017</v>
      </c>
      <c r="D382" s="14">
        <v>39.185427476999998</v>
      </c>
    </row>
    <row r="383" spans="1:4">
      <c r="A383" t="s">
        <v>495</v>
      </c>
      <c r="B383" t="s">
        <v>496</v>
      </c>
      <c r="C383">
        <v>2018</v>
      </c>
      <c r="D383" s="14">
        <v>49.600939136999898</v>
      </c>
    </row>
    <row r="384" spans="1:4">
      <c r="A384" t="s">
        <v>495</v>
      </c>
      <c r="B384" t="s">
        <v>496</v>
      </c>
      <c r="C384">
        <v>2019</v>
      </c>
      <c r="D384" s="14">
        <v>55.344990721999999</v>
      </c>
    </row>
    <row r="385" spans="1:4">
      <c r="A385" t="s">
        <v>497</v>
      </c>
      <c r="B385" t="s">
        <v>498</v>
      </c>
      <c r="C385">
        <v>1965</v>
      </c>
      <c r="D385" s="14">
        <v>16.082999999999998</v>
      </c>
    </row>
    <row r="386" spans="1:4">
      <c r="A386" t="s">
        <v>497</v>
      </c>
      <c r="B386" t="s">
        <v>498</v>
      </c>
      <c r="C386">
        <v>1966</v>
      </c>
      <c r="D386" s="14">
        <v>17.331</v>
      </c>
    </row>
    <row r="387" spans="1:4">
      <c r="A387" t="s">
        <v>497</v>
      </c>
      <c r="B387" t="s">
        <v>498</v>
      </c>
      <c r="C387">
        <v>1967</v>
      </c>
      <c r="D387" s="14">
        <v>17.698</v>
      </c>
    </row>
    <row r="388" spans="1:4">
      <c r="A388" t="s">
        <v>497</v>
      </c>
      <c r="B388" t="s">
        <v>498</v>
      </c>
      <c r="C388">
        <v>1968</v>
      </c>
      <c r="D388" s="14">
        <v>18.184999999999999</v>
      </c>
    </row>
    <row r="389" spans="1:4">
      <c r="A389" t="s">
        <v>497</v>
      </c>
      <c r="B389" t="s">
        <v>498</v>
      </c>
      <c r="C389">
        <v>1969</v>
      </c>
      <c r="D389" s="14">
        <v>16.718</v>
      </c>
    </row>
    <row r="390" spans="1:4">
      <c r="A390" t="s">
        <v>497</v>
      </c>
      <c r="B390" t="s">
        <v>498</v>
      </c>
      <c r="C390">
        <v>1970</v>
      </c>
      <c r="D390" s="14">
        <v>21.2897</v>
      </c>
    </row>
    <row r="391" spans="1:4">
      <c r="A391" t="s">
        <v>497</v>
      </c>
      <c r="B391" t="s">
        <v>498</v>
      </c>
      <c r="C391">
        <v>1971</v>
      </c>
      <c r="D391" s="14">
        <v>16.8201</v>
      </c>
    </row>
    <row r="392" spans="1:4">
      <c r="A392" t="s">
        <v>497</v>
      </c>
      <c r="B392" t="s">
        <v>498</v>
      </c>
      <c r="C392">
        <v>1972</v>
      </c>
      <c r="D392" s="14">
        <v>17.287600000000001</v>
      </c>
    </row>
    <row r="393" spans="1:4">
      <c r="A393" t="s">
        <v>497</v>
      </c>
      <c r="B393" t="s">
        <v>498</v>
      </c>
      <c r="C393">
        <v>1973</v>
      </c>
      <c r="D393" s="14">
        <v>19.209199999999999</v>
      </c>
    </row>
    <row r="394" spans="1:4">
      <c r="A394" t="s">
        <v>497</v>
      </c>
      <c r="B394" t="s">
        <v>498</v>
      </c>
      <c r="C394">
        <v>1974</v>
      </c>
      <c r="D394" s="14">
        <v>22.712199999999999</v>
      </c>
    </row>
    <row r="395" spans="1:4">
      <c r="A395" t="s">
        <v>497</v>
      </c>
      <c r="B395" t="s">
        <v>498</v>
      </c>
      <c r="C395">
        <v>1975</v>
      </c>
      <c r="D395" s="14">
        <v>23.795200000000001</v>
      </c>
    </row>
    <row r="396" spans="1:4">
      <c r="A396" t="s">
        <v>497</v>
      </c>
      <c r="B396" t="s">
        <v>498</v>
      </c>
      <c r="C396">
        <v>1976</v>
      </c>
      <c r="D396" s="14">
        <v>20.5656</v>
      </c>
    </row>
    <row r="397" spans="1:4">
      <c r="A397" t="s">
        <v>497</v>
      </c>
      <c r="B397" t="s">
        <v>498</v>
      </c>
      <c r="C397">
        <v>1977</v>
      </c>
      <c r="D397" s="14">
        <v>24.9208</v>
      </c>
    </row>
    <row r="398" spans="1:4">
      <c r="A398" t="s">
        <v>497</v>
      </c>
      <c r="B398" t="s">
        <v>498</v>
      </c>
      <c r="C398">
        <v>1978</v>
      </c>
      <c r="D398" s="14">
        <v>24.940799999999999</v>
      </c>
    </row>
    <row r="399" spans="1:4">
      <c r="A399" t="s">
        <v>497</v>
      </c>
      <c r="B399" t="s">
        <v>498</v>
      </c>
      <c r="C399">
        <v>1979</v>
      </c>
      <c r="D399" s="14">
        <v>28.096800000000002</v>
      </c>
    </row>
    <row r="400" spans="1:4">
      <c r="A400" t="s">
        <v>497</v>
      </c>
      <c r="B400" t="s">
        <v>498</v>
      </c>
      <c r="C400">
        <v>1980</v>
      </c>
      <c r="D400" s="14">
        <v>29.1099</v>
      </c>
    </row>
    <row r="401" spans="1:4">
      <c r="A401" t="s">
        <v>497</v>
      </c>
      <c r="B401" t="s">
        <v>498</v>
      </c>
      <c r="C401">
        <v>1981</v>
      </c>
      <c r="D401" s="14">
        <v>30.847300000000001</v>
      </c>
    </row>
    <row r="402" spans="1:4">
      <c r="A402" t="s">
        <v>497</v>
      </c>
      <c r="B402" t="s">
        <v>498</v>
      </c>
      <c r="C402">
        <v>1982</v>
      </c>
      <c r="D402" s="14">
        <v>30.8963</v>
      </c>
    </row>
    <row r="403" spans="1:4">
      <c r="A403" t="s">
        <v>497</v>
      </c>
      <c r="B403" t="s">
        <v>498</v>
      </c>
      <c r="C403">
        <v>1983</v>
      </c>
      <c r="D403" s="14">
        <v>30.606300000000001</v>
      </c>
    </row>
    <row r="404" spans="1:4">
      <c r="A404" t="s">
        <v>497</v>
      </c>
      <c r="B404" t="s">
        <v>498</v>
      </c>
      <c r="C404">
        <v>1984</v>
      </c>
      <c r="D404" s="14">
        <v>26.849564000000001</v>
      </c>
    </row>
    <row r="405" spans="1:4">
      <c r="A405" t="s">
        <v>497</v>
      </c>
      <c r="B405" t="s">
        <v>498</v>
      </c>
      <c r="C405">
        <v>1985</v>
      </c>
      <c r="D405" s="14">
        <v>30.775145999999999</v>
      </c>
    </row>
    <row r="406" spans="1:4">
      <c r="A406" t="s">
        <v>497</v>
      </c>
      <c r="B406" t="s">
        <v>498</v>
      </c>
      <c r="C406">
        <v>1986</v>
      </c>
      <c r="D406" s="14">
        <v>32.191428000000002</v>
      </c>
    </row>
    <row r="407" spans="1:4">
      <c r="A407" t="s">
        <v>497</v>
      </c>
      <c r="B407" t="s">
        <v>498</v>
      </c>
      <c r="C407">
        <v>1987</v>
      </c>
      <c r="D407" s="14">
        <v>36.293807000000001</v>
      </c>
    </row>
    <row r="408" spans="1:4">
      <c r="A408" t="s">
        <v>497</v>
      </c>
      <c r="B408" t="s">
        <v>498</v>
      </c>
      <c r="C408">
        <v>1988</v>
      </c>
      <c r="D408" s="14">
        <v>36.351047999999999</v>
      </c>
    </row>
    <row r="409" spans="1:4">
      <c r="A409" t="s">
        <v>497</v>
      </c>
      <c r="B409" t="s">
        <v>498</v>
      </c>
      <c r="C409">
        <v>1989</v>
      </c>
      <c r="D409" s="14">
        <v>36.186880000000002</v>
      </c>
    </row>
    <row r="410" spans="1:4">
      <c r="A410" t="s">
        <v>497</v>
      </c>
      <c r="B410" t="s">
        <v>498</v>
      </c>
      <c r="C410">
        <v>1990</v>
      </c>
      <c r="D410" s="14">
        <v>32.651485000000001</v>
      </c>
    </row>
    <row r="411" spans="1:4">
      <c r="A411" t="s">
        <v>497</v>
      </c>
      <c r="B411" t="s">
        <v>498</v>
      </c>
      <c r="C411">
        <v>1991</v>
      </c>
      <c r="D411" s="14">
        <v>32.669232000000001</v>
      </c>
    </row>
    <row r="412" spans="1:4">
      <c r="A412" t="s">
        <v>497</v>
      </c>
      <c r="B412" t="s">
        <v>498</v>
      </c>
      <c r="C412">
        <v>1992</v>
      </c>
      <c r="D412" s="14">
        <v>36.177563999999997</v>
      </c>
    </row>
    <row r="413" spans="1:4">
      <c r="A413" t="s">
        <v>497</v>
      </c>
      <c r="B413" t="s">
        <v>498</v>
      </c>
      <c r="C413">
        <v>1993</v>
      </c>
      <c r="D413" s="14">
        <v>38.067667</v>
      </c>
    </row>
    <row r="414" spans="1:4">
      <c r="A414" t="s">
        <v>497</v>
      </c>
      <c r="B414" t="s">
        <v>498</v>
      </c>
      <c r="C414">
        <v>1994</v>
      </c>
      <c r="D414" s="14">
        <v>36.919055</v>
      </c>
    </row>
    <row r="415" spans="1:4">
      <c r="A415" t="s">
        <v>497</v>
      </c>
      <c r="B415" t="s">
        <v>498</v>
      </c>
      <c r="C415">
        <v>1995</v>
      </c>
      <c r="D415" s="14">
        <v>38.9264429999999</v>
      </c>
    </row>
    <row r="416" spans="1:4">
      <c r="A416" t="s">
        <v>497</v>
      </c>
      <c r="B416" t="s">
        <v>498</v>
      </c>
      <c r="C416">
        <v>1996</v>
      </c>
      <c r="D416" s="14">
        <v>35.811554999999998</v>
      </c>
    </row>
    <row r="417" spans="1:4">
      <c r="A417" t="s">
        <v>497</v>
      </c>
      <c r="B417" t="s">
        <v>498</v>
      </c>
      <c r="C417">
        <v>1997</v>
      </c>
      <c r="D417" s="14">
        <v>37.838667000000001</v>
      </c>
    </row>
    <row r="418" spans="1:4">
      <c r="A418" t="s">
        <v>497</v>
      </c>
      <c r="B418" t="s">
        <v>498</v>
      </c>
      <c r="C418">
        <v>1998</v>
      </c>
      <c r="D418" s="14">
        <v>39.053109999999997</v>
      </c>
    </row>
    <row r="419" spans="1:4">
      <c r="A419" t="s">
        <v>497</v>
      </c>
      <c r="B419" t="s">
        <v>498</v>
      </c>
      <c r="C419">
        <v>1999</v>
      </c>
      <c r="D419" s="14">
        <v>42.349032618999999</v>
      </c>
    </row>
    <row r="420" spans="1:4">
      <c r="A420" t="s">
        <v>497</v>
      </c>
      <c r="B420" t="s">
        <v>498</v>
      </c>
      <c r="C420">
        <v>2000</v>
      </c>
      <c r="D420" s="14">
        <v>43.43392987</v>
      </c>
    </row>
    <row r="421" spans="1:4">
      <c r="A421" t="s">
        <v>497</v>
      </c>
      <c r="B421" t="s">
        <v>498</v>
      </c>
      <c r="C421">
        <v>2001</v>
      </c>
      <c r="D421" s="14">
        <v>42.30029365</v>
      </c>
    </row>
    <row r="422" spans="1:4">
      <c r="A422" t="s">
        <v>497</v>
      </c>
      <c r="B422" t="s">
        <v>498</v>
      </c>
      <c r="C422">
        <v>2002</v>
      </c>
      <c r="D422" s="14">
        <v>41.959446810000003</v>
      </c>
    </row>
    <row r="423" spans="1:4">
      <c r="A423" t="s">
        <v>497</v>
      </c>
      <c r="B423" t="s">
        <v>498</v>
      </c>
      <c r="C423">
        <v>2003</v>
      </c>
      <c r="D423" s="14">
        <v>35.307913039999903</v>
      </c>
    </row>
    <row r="424" spans="1:4">
      <c r="A424" t="s">
        <v>497</v>
      </c>
      <c r="B424" t="s">
        <v>498</v>
      </c>
      <c r="C424">
        <v>2004</v>
      </c>
      <c r="D424" s="14">
        <v>39.764012999999998</v>
      </c>
    </row>
    <row r="425" spans="1:4">
      <c r="A425" t="s">
        <v>497</v>
      </c>
      <c r="B425" t="s">
        <v>498</v>
      </c>
      <c r="C425">
        <v>2005</v>
      </c>
      <c r="D425" s="14">
        <v>40.884587810999903</v>
      </c>
    </row>
    <row r="426" spans="1:4">
      <c r="A426" t="s">
        <v>497</v>
      </c>
      <c r="B426" t="s">
        <v>498</v>
      </c>
      <c r="C426">
        <v>2006</v>
      </c>
      <c r="D426" s="14">
        <v>40.668767185</v>
      </c>
    </row>
    <row r="427" spans="1:4">
      <c r="A427" t="s">
        <v>497</v>
      </c>
      <c r="B427" t="s">
        <v>498</v>
      </c>
      <c r="C427">
        <v>2007</v>
      </c>
      <c r="D427" s="14">
        <v>43.177483072999998</v>
      </c>
    </row>
    <row r="428" spans="1:4">
      <c r="A428" t="s">
        <v>497</v>
      </c>
      <c r="B428" t="s">
        <v>498</v>
      </c>
      <c r="C428">
        <v>2008</v>
      </c>
      <c r="D428" s="14">
        <v>44.6731725</v>
      </c>
    </row>
    <row r="429" spans="1:4">
      <c r="A429" t="s">
        <v>497</v>
      </c>
      <c r="B429" t="s">
        <v>498</v>
      </c>
      <c r="C429">
        <v>2009</v>
      </c>
      <c r="D429" s="14">
        <v>47.1772399749999</v>
      </c>
    </row>
    <row r="430" spans="1:4">
      <c r="A430" t="s">
        <v>497</v>
      </c>
      <c r="B430" t="s">
        <v>498</v>
      </c>
      <c r="C430">
        <v>2010</v>
      </c>
      <c r="D430" s="14">
        <v>44.979575247</v>
      </c>
    </row>
    <row r="431" spans="1:4">
      <c r="A431" t="s">
        <v>497</v>
      </c>
      <c r="B431" t="s">
        <v>498</v>
      </c>
      <c r="C431">
        <v>2011</v>
      </c>
      <c r="D431" s="14">
        <v>40.866141839000001</v>
      </c>
    </row>
    <row r="432" spans="1:4">
      <c r="A432" t="s">
        <v>497</v>
      </c>
      <c r="B432" t="s">
        <v>498</v>
      </c>
      <c r="C432">
        <v>2012</v>
      </c>
      <c r="D432" s="14">
        <v>51.211653259999999</v>
      </c>
    </row>
    <row r="433" spans="1:4">
      <c r="A433" t="s">
        <v>497</v>
      </c>
      <c r="B433" t="s">
        <v>498</v>
      </c>
      <c r="C433">
        <v>2013</v>
      </c>
      <c r="D433" s="14">
        <v>50.410014570999998</v>
      </c>
    </row>
    <row r="434" spans="1:4">
      <c r="A434" t="s">
        <v>497</v>
      </c>
      <c r="B434" t="s">
        <v>498</v>
      </c>
      <c r="C434">
        <v>2014</v>
      </c>
      <c r="D434" s="14">
        <v>49.977569600999999</v>
      </c>
    </row>
    <row r="435" spans="1:4">
      <c r="A435" t="s">
        <v>497</v>
      </c>
      <c r="B435" t="s">
        <v>498</v>
      </c>
      <c r="C435">
        <v>2015</v>
      </c>
      <c r="D435" s="14">
        <v>47.336516008999901</v>
      </c>
    </row>
    <row r="436" spans="1:4">
      <c r="A436" t="s">
        <v>497</v>
      </c>
      <c r="B436" t="s">
        <v>498</v>
      </c>
      <c r="C436">
        <v>2016</v>
      </c>
      <c r="D436" s="14">
        <v>50.866797462000001</v>
      </c>
    </row>
    <row r="437" spans="1:4">
      <c r="A437" t="s">
        <v>497</v>
      </c>
      <c r="B437" t="s">
        <v>498</v>
      </c>
      <c r="C437">
        <v>2017</v>
      </c>
      <c r="D437" s="14">
        <v>51.054848571999997</v>
      </c>
    </row>
    <row r="438" spans="1:4">
      <c r="A438" t="s">
        <v>497</v>
      </c>
      <c r="B438" t="s">
        <v>498</v>
      </c>
      <c r="C438">
        <v>2018</v>
      </c>
      <c r="D438" s="14">
        <v>49.959657043999997</v>
      </c>
    </row>
    <row r="439" spans="1:4">
      <c r="A439" t="s">
        <v>497</v>
      </c>
      <c r="B439" t="s">
        <v>498</v>
      </c>
      <c r="C439">
        <v>2019</v>
      </c>
      <c r="D439" s="14">
        <v>54.305523762</v>
      </c>
    </row>
    <row r="440" spans="1:4">
      <c r="A440" t="s">
        <v>855</v>
      </c>
      <c r="B440" t="s">
        <v>856</v>
      </c>
      <c r="C440">
        <v>1985</v>
      </c>
      <c r="D440" s="14">
        <v>1.3125617999999999</v>
      </c>
    </row>
    <row r="441" spans="1:4">
      <c r="A441" t="s">
        <v>855</v>
      </c>
      <c r="B441" t="s">
        <v>856</v>
      </c>
      <c r="C441">
        <v>1986</v>
      </c>
      <c r="D441" s="14">
        <v>0.80433080000000001</v>
      </c>
    </row>
    <row r="442" spans="1:4">
      <c r="A442" t="s">
        <v>855</v>
      </c>
      <c r="B442" t="s">
        <v>856</v>
      </c>
      <c r="C442">
        <v>1987</v>
      </c>
      <c r="D442" s="14">
        <v>0.80433080000000001</v>
      </c>
    </row>
    <row r="443" spans="1:4">
      <c r="A443" t="s">
        <v>855</v>
      </c>
      <c r="B443" t="s">
        <v>856</v>
      </c>
      <c r="C443">
        <v>1988</v>
      </c>
      <c r="D443" s="14">
        <v>0.69826519999999903</v>
      </c>
    </row>
    <row r="444" spans="1:4">
      <c r="A444" t="s">
        <v>855</v>
      </c>
      <c r="B444" t="s">
        <v>856</v>
      </c>
      <c r="C444">
        <v>1989</v>
      </c>
      <c r="D444" s="14">
        <v>0.69826519999999903</v>
      </c>
    </row>
    <row r="445" spans="1:4">
      <c r="A445" t="s">
        <v>855</v>
      </c>
      <c r="B445" t="s">
        <v>856</v>
      </c>
      <c r="C445">
        <v>1990</v>
      </c>
      <c r="D445" s="14">
        <v>1.6579999999999999</v>
      </c>
    </row>
    <row r="446" spans="1:4">
      <c r="A446" t="s">
        <v>855</v>
      </c>
      <c r="B446" t="s">
        <v>856</v>
      </c>
      <c r="C446">
        <v>1991</v>
      </c>
      <c r="D446" s="14">
        <v>1.7593000000000001</v>
      </c>
    </row>
    <row r="447" spans="1:4">
      <c r="A447" t="s">
        <v>855</v>
      </c>
      <c r="B447" t="s">
        <v>856</v>
      </c>
      <c r="C447">
        <v>1992</v>
      </c>
      <c r="D447" s="14">
        <v>1.7473000000000001</v>
      </c>
    </row>
    <row r="448" spans="1:4">
      <c r="A448" t="s">
        <v>855</v>
      </c>
      <c r="B448" t="s">
        <v>856</v>
      </c>
      <c r="C448">
        <v>1993</v>
      </c>
      <c r="D448" s="14">
        <v>2.4260000000000002</v>
      </c>
    </row>
    <row r="449" spans="1:4">
      <c r="A449" t="s">
        <v>855</v>
      </c>
      <c r="B449" t="s">
        <v>856</v>
      </c>
      <c r="C449">
        <v>1994</v>
      </c>
      <c r="D449" s="14">
        <v>1.83</v>
      </c>
    </row>
    <row r="450" spans="1:4">
      <c r="A450" t="s">
        <v>855</v>
      </c>
      <c r="B450" t="s">
        <v>856</v>
      </c>
      <c r="C450">
        <v>1995</v>
      </c>
      <c r="D450" s="14">
        <v>1.556</v>
      </c>
    </row>
    <row r="451" spans="1:4">
      <c r="A451" t="s">
        <v>855</v>
      </c>
      <c r="B451" t="s">
        <v>856</v>
      </c>
      <c r="C451">
        <v>1996</v>
      </c>
      <c r="D451" s="14">
        <v>1.5369999999999999</v>
      </c>
    </row>
    <row r="452" spans="1:4">
      <c r="A452" t="s">
        <v>855</v>
      </c>
      <c r="B452" t="s">
        <v>856</v>
      </c>
      <c r="C452">
        <v>1997</v>
      </c>
      <c r="D452" s="14">
        <v>1.712</v>
      </c>
    </row>
    <row r="453" spans="1:4">
      <c r="A453" t="s">
        <v>855</v>
      </c>
      <c r="B453" t="s">
        <v>856</v>
      </c>
      <c r="C453">
        <v>1998</v>
      </c>
      <c r="D453" s="14">
        <v>1.9509999999999901</v>
      </c>
    </row>
    <row r="454" spans="1:4">
      <c r="A454" t="s">
        <v>855</v>
      </c>
      <c r="B454" t="s">
        <v>856</v>
      </c>
      <c r="C454">
        <v>1999</v>
      </c>
      <c r="D454" s="14">
        <v>1.506</v>
      </c>
    </row>
    <row r="455" spans="1:4">
      <c r="A455" t="s">
        <v>855</v>
      </c>
      <c r="B455" t="s">
        <v>856</v>
      </c>
      <c r="C455">
        <v>2000</v>
      </c>
      <c r="D455" s="14">
        <v>1.534</v>
      </c>
    </row>
    <row r="456" spans="1:4">
      <c r="A456" t="s">
        <v>855</v>
      </c>
      <c r="B456" t="s">
        <v>856</v>
      </c>
      <c r="C456">
        <v>2001</v>
      </c>
      <c r="D456" s="14">
        <v>1.3009999999999999</v>
      </c>
    </row>
    <row r="457" spans="1:4">
      <c r="A457" t="s">
        <v>855</v>
      </c>
      <c r="B457" t="s">
        <v>856</v>
      </c>
      <c r="C457">
        <v>2002</v>
      </c>
      <c r="D457" s="14">
        <v>2.02</v>
      </c>
    </row>
    <row r="458" spans="1:4">
      <c r="A458" t="s">
        <v>855</v>
      </c>
      <c r="B458" t="s">
        <v>856</v>
      </c>
      <c r="C458">
        <v>2003</v>
      </c>
      <c r="D458" s="14">
        <v>2.4700000000000002</v>
      </c>
    </row>
    <row r="459" spans="1:4">
      <c r="A459" t="s">
        <v>855</v>
      </c>
      <c r="B459" t="s">
        <v>856</v>
      </c>
      <c r="C459">
        <v>2004</v>
      </c>
      <c r="D459" s="14">
        <v>2.7549999999999999</v>
      </c>
    </row>
    <row r="460" spans="1:4">
      <c r="A460" t="s">
        <v>855</v>
      </c>
      <c r="B460" t="s">
        <v>856</v>
      </c>
      <c r="C460">
        <v>2005</v>
      </c>
      <c r="D460" s="14">
        <v>3.0093999999999999</v>
      </c>
    </row>
    <row r="461" spans="1:4">
      <c r="A461" t="s">
        <v>855</v>
      </c>
      <c r="B461" t="s">
        <v>856</v>
      </c>
      <c r="C461">
        <v>2006</v>
      </c>
      <c r="D461" s="14">
        <v>2.5179999999999998</v>
      </c>
    </row>
    <row r="462" spans="1:4">
      <c r="A462" t="s">
        <v>855</v>
      </c>
      <c r="B462" t="s">
        <v>856</v>
      </c>
      <c r="C462">
        <v>2007</v>
      </c>
      <c r="D462" s="14">
        <v>2.3639999999999999</v>
      </c>
    </row>
    <row r="463" spans="1:4">
      <c r="A463" t="s">
        <v>855</v>
      </c>
      <c r="B463" t="s">
        <v>856</v>
      </c>
      <c r="C463">
        <v>2008</v>
      </c>
      <c r="D463" s="14">
        <v>2.23199999999999</v>
      </c>
    </row>
    <row r="464" spans="1:4">
      <c r="A464" t="s">
        <v>855</v>
      </c>
      <c r="B464" t="s">
        <v>856</v>
      </c>
      <c r="C464">
        <v>2009</v>
      </c>
      <c r="D464" s="14">
        <v>2.31049999999999</v>
      </c>
    </row>
    <row r="465" spans="1:4">
      <c r="A465" t="s">
        <v>855</v>
      </c>
      <c r="B465" t="s">
        <v>856</v>
      </c>
      <c r="C465">
        <v>2010</v>
      </c>
      <c r="D465" s="14">
        <v>3.4468000000000001</v>
      </c>
    </row>
    <row r="466" spans="1:4">
      <c r="A466" t="s">
        <v>855</v>
      </c>
      <c r="B466" t="s">
        <v>856</v>
      </c>
      <c r="C466">
        <v>2011</v>
      </c>
      <c r="D466" s="14">
        <v>2.6758000000000002</v>
      </c>
    </row>
    <row r="467" spans="1:4">
      <c r="A467" t="s">
        <v>855</v>
      </c>
      <c r="B467" t="s">
        <v>856</v>
      </c>
      <c r="C467">
        <v>2012</v>
      </c>
      <c r="D467" s="14">
        <v>1.821</v>
      </c>
    </row>
    <row r="468" spans="1:4">
      <c r="A468" t="s">
        <v>855</v>
      </c>
      <c r="B468" t="s">
        <v>856</v>
      </c>
      <c r="C468">
        <v>2013</v>
      </c>
      <c r="D468" s="14">
        <v>1.5576999999999901</v>
      </c>
    </row>
    <row r="469" spans="1:4">
      <c r="A469" t="s">
        <v>855</v>
      </c>
      <c r="B469" t="s">
        <v>856</v>
      </c>
      <c r="C469">
        <v>2014</v>
      </c>
      <c r="D469" s="14">
        <v>1.3918999999999999</v>
      </c>
    </row>
    <row r="470" spans="1:4">
      <c r="A470" t="s">
        <v>855</v>
      </c>
      <c r="B470" t="s">
        <v>856</v>
      </c>
      <c r="C470">
        <v>2015</v>
      </c>
      <c r="D470" s="14">
        <v>1.73759999999999</v>
      </c>
    </row>
    <row r="471" spans="1:4">
      <c r="A471" t="s">
        <v>855</v>
      </c>
      <c r="B471" t="s">
        <v>856</v>
      </c>
      <c r="C471">
        <v>2016</v>
      </c>
      <c r="D471" s="14">
        <v>2.1046499999999999</v>
      </c>
    </row>
    <row r="472" spans="1:4">
      <c r="A472" t="s">
        <v>855</v>
      </c>
      <c r="B472" t="s">
        <v>856</v>
      </c>
      <c r="C472">
        <v>2017</v>
      </c>
      <c r="D472" s="14">
        <v>1.8908499999999999</v>
      </c>
    </row>
    <row r="473" spans="1:4">
      <c r="A473" t="s">
        <v>855</v>
      </c>
      <c r="B473" t="s">
        <v>856</v>
      </c>
      <c r="C473">
        <v>2018</v>
      </c>
      <c r="D473" s="14">
        <v>1.97051</v>
      </c>
    </row>
    <row r="474" spans="1:4">
      <c r="A474" t="s">
        <v>855</v>
      </c>
      <c r="B474" t="s">
        <v>856</v>
      </c>
      <c r="C474">
        <v>2019</v>
      </c>
      <c r="D474" s="14">
        <v>1.824144344</v>
      </c>
    </row>
    <row r="475" spans="1:4">
      <c r="A475" t="s">
        <v>499</v>
      </c>
      <c r="B475" t="s">
        <v>500</v>
      </c>
      <c r="C475">
        <v>2000</v>
      </c>
      <c r="D475" s="14">
        <v>0</v>
      </c>
    </row>
    <row r="476" spans="1:4">
      <c r="A476" t="s">
        <v>499</v>
      </c>
      <c r="B476" t="s">
        <v>500</v>
      </c>
      <c r="C476">
        <v>2001</v>
      </c>
      <c r="D476" s="14">
        <v>0</v>
      </c>
    </row>
    <row r="477" spans="1:4">
      <c r="A477" t="s">
        <v>499</v>
      </c>
      <c r="B477" t="s">
        <v>500</v>
      </c>
      <c r="C477">
        <v>2002</v>
      </c>
      <c r="D477" s="14">
        <v>0</v>
      </c>
    </row>
    <row r="478" spans="1:4">
      <c r="A478" t="s">
        <v>499</v>
      </c>
      <c r="B478" t="s">
        <v>500</v>
      </c>
      <c r="C478">
        <v>2003</v>
      </c>
      <c r="D478" s="14">
        <v>0</v>
      </c>
    </row>
    <row r="479" spans="1:4">
      <c r="A479" t="s">
        <v>499</v>
      </c>
      <c r="B479" t="s">
        <v>500</v>
      </c>
      <c r="C479">
        <v>2004</v>
      </c>
      <c r="D479" s="14">
        <v>0</v>
      </c>
    </row>
    <row r="480" spans="1:4">
      <c r="A480" t="s">
        <v>499</v>
      </c>
      <c r="B480" t="s">
        <v>500</v>
      </c>
      <c r="C480">
        <v>2005</v>
      </c>
      <c r="D480" s="14">
        <v>0</v>
      </c>
    </row>
    <row r="481" spans="1:4">
      <c r="A481" t="s">
        <v>499</v>
      </c>
      <c r="B481" t="s">
        <v>500</v>
      </c>
      <c r="C481">
        <v>2006</v>
      </c>
      <c r="D481" s="14">
        <v>0</v>
      </c>
    </row>
    <row r="482" spans="1:4">
      <c r="A482" t="s">
        <v>499</v>
      </c>
      <c r="B482" t="s">
        <v>500</v>
      </c>
      <c r="C482">
        <v>2007</v>
      </c>
      <c r="D482" s="14">
        <v>0</v>
      </c>
    </row>
    <row r="483" spans="1:4">
      <c r="A483" t="s">
        <v>499</v>
      </c>
      <c r="B483" t="s">
        <v>500</v>
      </c>
      <c r="C483">
        <v>2008</v>
      </c>
      <c r="D483" s="14">
        <v>0</v>
      </c>
    </row>
    <row r="484" spans="1:4">
      <c r="A484" t="s">
        <v>499</v>
      </c>
      <c r="B484" t="s">
        <v>500</v>
      </c>
      <c r="C484">
        <v>2009</v>
      </c>
      <c r="D484" s="14">
        <v>0</v>
      </c>
    </row>
    <row r="485" spans="1:4">
      <c r="A485" t="s">
        <v>499</v>
      </c>
      <c r="B485" t="s">
        <v>500</v>
      </c>
      <c r="C485">
        <v>2010</v>
      </c>
      <c r="D485" s="14">
        <v>5.0000000000000001E-4</v>
      </c>
    </row>
    <row r="486" spans="1:4">
      <c r="A486" t="s">
        <v>499</v>
      </c>
      <c r="B486" t="s">
        <v>500</v>
      </c>
      <c r="C486">
        <v>2011</v>
      </c>
      <c r="D486" s="14">
        <v>5.9999999999999995E-4</v>
      </c>
    </row>
    <row r="487" spans="1:4">
      <c r="A487" t="s">
        <v>499</v>
      </c>
      <c r="B487" t="s">
        <v>500</v>
      </c>
      <c r="C487">
        <v>2012</v>
      </c>
      <c r="D487" s="14">
        <v>8.9999999999999998E-4</v>
      </c>
    </row>
    <row r="488" spans="1:4">
      <c r="A488" t="s">
        <v>499</v>
      </c>
      <c r="B488" t="s">
        <v>500</v>
      </c>
      <c r="C488">
        <v>2013</v>
      </c>
      <c r="D488" s="14">
        <v>8.9999999999999998E-4</v>
      </c>
    </row>
    <row r="489" spans="1:4">
      <c r="A489" t="s">
        <v>499</v>
      </c>
      <c r="B489" t="s">
        <v>500</v>
      </c>
      <c r="C489">
        <v>2014</v>
      </c>
      <c r="D489" s="14">
        <v>2E-3</v>
      </c>
    </row>
    <row r="490" spans="1:4">
      <c r="A490" t="s">
        <v>499</v>
      </c>
      <c r="B490" t="s">
        <v>500</v>
      </c>
      <c r="C490">
        <v>2015</v>
      </c>
      <c r="D490" s="14">
        <v>2E-3</v>
      </c>
    </row>
    <row r="491" spans="1:4">
      <c r="A491" t="s">
        <v>499</v>
      </c>
      <c r="B491" t="s">
        <v>500</v>
      </c>
      <c r="C491">
        <v>2016</v>
      </c>
      <c r="D491" s="14">
        <v>2E-3</v>
      </c>
    </row>
    <row r="492" spans="1:4">
      <c r="A492" t="s">
        <v>499</v>
      </c>
      <c r="B492" t="s">
        <v>500</v>
      </c>
      <c r="C492">
        <v>2017</v>
      </c>
      <c r="D492" s="14">
        <v>2E-3</v>
      </c>
    </row>
    <row r="493" spans="1:4">
      <c r="A493" t="s">
        <v>499</v>
      </c>
      <c r="B493" t="s">
        <v>500</v>
      </c>
      <c r="C493">
        <v>2018</v>
      </c>
      <c r="D493" s="14">
        <v>2E-3</v>
      </c>
    </row>
    <row r="494" spans="1:4">
      <c r="A494" t="s">
        <v>499</v>
      </c>
      <c r="B494" t="s">
        <v>500</v>
      </c>
      <c r="C494">
        <v>2019</v>
      </c>
      <c r="D494" s="14">
        <v>2E-3</v>
      </c>
    </row>
    <row r="495" spans="1:4">
      <c r="A495" t="s">
        <v>857</v>
      </c>
      <c r="B495" t="s">
        <v>858</v>
      </c>
      <c r="C495">
        <v>2000</v>
      </c>
      <c r="D495" s="14">
        <v>0</v>
      </c>
    </row>
    <row r="496" spans="1:4">
      <c r="A496" t="s">
        <v>857</v>
      </c>
      <c r="B496" t="s">
        <v>858</v>
      </c>
      <c r="C496">
        <v>2001</v>
      </c>
      <c r="D496" s="14">
        <v>0</v>
      </c>
    </row>
    <row r="497" spans="1:4">
      <c r="A497" t="s">
        <v>857</v>
      </c>
      <c r="B497" t="s">
        <v>858</v>
      </c>
      <c r="C497">
        <v>2002</v>
      </c>
      <c r="D497" s="14">
        <v>0</v>
      </c>
    </row>
    <row r="498" spans="1:4">
      <c r="A498" t="s">
        <v>857</v>
      </c>
      <c r="B498" t="s">
        <v>858</v>
      </c>
      <c r="C498">
        <v>2003</v>
      </c>
      <c r="D498" s="14">
        <v>0</v>
      </c>
    </row>
    <row r="499" spans="1:4">
      <c r="A499" t="s">
        <v>857</v>
      </c>
      <c r="B499" t="s">
        <v>858</v>
      </c>
      <c r="C499">
        <v>2004</v>
      </c>
      <c r="D499" s="14">
        <v>0</v>
      </c>
    </row>
    <row r="500" spans="1:4">
      <c r="A500" t="s">
        <v>857</v>
      </c>
      <c r="B500" t="s">
        <v>858</v>
      </c>
      <c r="C500">
        <v>2005</v>
      </c>
      <c r="D500" s="14">
        <v>0</v>
      </c>
    </row>
    <row r="501" spans="1:4">
      <c r="A501" t="s">
        <v>857</v>
      </c>
      <c r="B501" t="s">
        <v>858</v>
      </c>
      <c r="C501">
        <v>2006</v>
      </c>
      <c r="D501" s="14">
        <v>0</v>
      </c>
    </row>
    <row r="502" spans="1:4">
      <c r="A502" t="s">
        <v>857</v>
      </c>
      <c r="B502" t="s">
        <v>858</v>
      </c>
      <c r="C502">
        <v>2007</v>
      </c>
      <c r="D502" s="14">
        <v>0</v>
      </c>
    </row>
    <row r="503" spans="1:4">
      <c r="A503" t="s">
        <v>857</v>
      </c>
      <c r="B503" t="s">
        <v>858</v>
      </c>
      <c r="C503">
        <v>2008</v>
      </c>
      <c r="D503" s="14">
        <v>1E-3</v>
      </c>
    </row>
    <row r="504" spans="1:4">
      <c r="A504" t="s">
        <v>857</v>
      </c>
      <c r="B504" t="s">
        <v>858</v>
      </c>
      <c r="C504">
        <v>2009</v>
      </c>
      <c r="D504" s="14">
        <v>2E-3</v>
      </c>
    </row>
    <row r="505" spans="1:4">
      <c r="A505" t="s">
        <v>857</v>
      </c>
      <c r="B505" t="s">
        <v>858</v>
      </c>
      <c r="C505">
        <v>2010</v>
      </c>
      <c r="D505" s="14">
        <v>2E-3</v>
      </c>
    </row>
    <row r="506" spans="1:4">
      <c r="A506" t="s">
        <v>857</v>
      </c>
      <c r="B506" t="s">
        <v>858</v>
      </c>
      <c r="C506">
        <v>2011</v>
      </c>
      <c r="D506" s="14">
        <v>3.0000000000000001E-3</v>
      </c>
    </row>
    <row r="507" spans="1:4">
      <c r="A507" t="s">
        <v>857</v>
      </c>
      <c r="B507" t="s">
        <v>858</v>
      </c>
      <c r="C507">
        <v>2012</v>
      </c>
      <c r="D507" s="14">
        <v>1.8E-3</v>
      </c>
    </row>
    <row r="508" spans="1:4">
      <c r="A508" t="s">
        <v>857</v>
      </c>
      <c r="B508" t="s">
        <v>858</v>
      </c>
      <c r="C508">
        <v>2013</v>
      </c>
      <c r="D508" s="14">
        <v>1.8E-3</v>
      </c>
    </row>
    <row r="509" spans="1:4">
      <c r="A509" t="s">
        <v>857</v>
      </c>
      <c r="B509" t="s">
        <v>858</v>
      </c>
      <c r="C509">
        <v>2014</v>
      </c>
      <c r="D509" s="14">
        <v>8.9999999999999993E-3</v>
      </c>
    </row>
    <row r="510" spans="1:4">
      <c r="A510" t="s">
        <v>857</v>
      </c>
      <c r="B510" t="s">
        <v>858</v>
      </c>
      <c r="C510">
        <v>2015</v>
      </c>
      <c r="D510" s="14">
        <v>8.9999999999999993E-3</v>
      </c>
    </row>
    <row r="511" spans="1:4">
      <c r="A511" t="s">
        <v>857</v>
      </c>
      <c r="B511" t="s">
        <v>858</v>
      </c>
      <c r="C511">
        <v>2016</v>
      </c>
      <c r="D511" s="14">
        <v>8.9999999999999993E-3</v>
      </c>
    </row>
    <row r="512" spans="1:4">
      <c r="A512" t="s">
        <v>857</v>
      </c>
      <c r="B512" t="s">
        <v>858</v>
      </c>
      <c r="C512">
        <v>2017</v>
      </c>
      <c r="D512" s="14">
        <v>8.9999999999999993E-3</v>
      </c>
    </row>
    <row r="513" spans="1:4">
      <c r="A513" t="s">
        <v>857</v>
      </c>
      <c r="B513" t="s">
        <v>858</v>
      </c>
      <c r="C513">
        <v>2018</v>
      </c>
      <c r="D513" s="14">
        <v>8.9999999999999993E-3</v>
      </c>
    </row>
    <row r="514" spans="1:4">
      <c r="A514" t="s">
        <v>857</v>
      </c>
      <c r="B514" t="s">
        <v>858</v>
      </c>
      <c r="C514">
        <v>2019</v>
      </c>
      <c r="D514" s="14">
        <v>8.9999999999999993E-3</v>
      </c>
    </row>
    <row r="515" spans="1:4">
      <c r="A515" t="s">
        <v>859</v>
      </c>
      <c r="B515" t="s">
        <v>860</v>
      </c>
      <c r="C515">
        <v>1965</v>
      </c>
      <c r="D515" s="14">
        <v>0</v>
      </c>
    </row>
    <row r="516" spans="1:4">
      <c r="A516" t="s">
        <v>859</v>
      </c>
      <c r="B516" t="s">
        <v>860</v>
      </c>
      <c r="C516">
        <v>1966</v>
      </c>
      <c r="D516" s="14">
        <v>0</v>
      </c>
    </row>
    <row r="517" spans="1:4">
      <c r="A517" t="s">
        <v>859</v>
      </c>
      <c r="B517" t="s">
        <v>860</v>
      </c>
      <c r="C517">
        <v>1967</v>
      </c>
      <c r="D517" s="14">
        <v>0</v>
      </c>
    </row>
    <row r="518" spans="1:4">
      <c r="A518" t="s">
        <v>859</v>
      </c>
      <c r="B518" t="s">
        <v>860</v>
      </c>
      <c r="C518">
        <v>1968</v>
      </c>
      <c r="D518" s="14">
        <v>0</v>
      </c>
    </row>
    <row r="519" spans="1:4">
      <c r="A519" t="s">
        <v>859</v>
      </c>
      <c r="B519" t="s">
        <v>860</v>
      </c>
      <c r="C519">
        <v>1969</v>
      </c>
      <c r="D519" s="14">
        <v>0</v>
      </c>
    </row>
    <row r="520" spans="1:4">
      <c r="A520" t="s">
        <v>859</v>
      </c>
      <c r="B520" t="s">
        <v>860</v>
      </c>
      <c r="C520">
        <v>1970</v>
      </c>
      <c r="D520" s="14">
        <v>0</v>
      </c>
    </row>
    <row r="521" spans="1:4">
      <c r="A521" t="s">
        <v>859</v>
      </c>
      <c r="B521" t="s">
        <v>860</v>
      </c>
      <c r="C521">
        <v>1971</v>
      </c>
      <c r="D521" s="14">
        <v>0</v>
      </c>
    </row>
    <row r="522" spans="1:4">
      <c r="A522" t="s">
        <v>859</v>
      </c>
      <c r="B522" t="s">
        <v>860</v>
      </c>
      <c r="C522">
        <v>1972</v>
      </c>
      <c r="D522" s="14">
        <v>0.17499999999999999</v>
      </c>
    </row>
    <row r="523" spans="1:4">
      <c r="A523" t="s">
        <v>859</v>
      </c>
      <c r="B523" t="s">
        <v>860</v>
      </c>
      <c r="C523">
        <v>1973</v>
      </c>
      <c r="D523" s="14">
        <v>0.33100000000000002</v>
      </c>
    </row>
    <row r="524" spans="1:4">
      <c r="A524" t="s">
        <v>859</v>
      </c>
      <c r="B524" t="s">
        <v>860</v>
      </c>
      <c r="C524">
        <v>1974</v>
      </c>
      <c r="D524" s="14">
        <v>0.24299999999999999</v>
      </c>
    </row>
    <row r="525" spans="1:4">
      <c r="A525" t="s">
        <v>859</v>
      </c>
      <c r="B525" t="s">
        <v>860</v>
      </c>
      <c r="C525">
        <v>1975</v>
      </c>
      <c r="D525" s="14">
        <v>0.436</v>
      </c>
    </row>
    <row r="526" spans="1:4">
      <c r="A526" t="s">
        <v>859</v>
      </c>
      <c r="B526" t="s">
        <v>860</v>
      </c>
      <c r="C526">
        <v>1976</v>
      </c>
      <c r="D526" s="14">
        <v>0.49399999999999999</v>
      </c>
    </row>
    <row r="527" spans="1:4">
      <c r="A527" t="s">
        <v>859</v>
      </c>
      <c r="B527" t="s">
        <v>860</v>
      </c>
      <c r="C527">
        <v>1977</v>
      </c>
      <c r="D527" s="14">
        <v>0.437</v>
      </c>
    </row>
    <row r="528" spans="1:4">
      <c r="A528" t="s">
        <v>859</v>
      </c>
      <c r="B528" t="s">
        <v>860</v>
      </c>
      <c r="C528">
        <v>1978</v>
      </c>
      <c r="D528" s="14">
        <v>0.50600000000000001</v>
      </c>
    </row>
    <row r="529" spans="1:4">
      <c r="A529" t="s">
        <v>859</v>
      </c>
      <c r="B529" t="s">
        <v>860</v>
      </c>
      <c r="C529">
        <v>1979</v>
      </c>
      <c r="D529" s="14">
        <v>0.58699999999999997</v>
      </c>
    </row>
    <row r="530" spans="1:4">
      <c r="A530" t="s">
        <v>859</v>
      </c>
      <c r="B530" t="s">
        <v>860</v>
      </c>
      <c r="C530">
        <v>1980</v>
      </c>
      <c r="D530" s="14">
        <v>0.58299999999999996</v>
      </c>
    </row>
    <row r="531" spans="1:4">
      <c r="A531" t="s">
        <v>859</v>
      </c>
      <c r="B531" t="s">
        <v>860</v>
      </c>
      <c r="C531">
        <v>1981</v>
      </c>
      <c r="D531" s="14">
        <v>0.625</v>
      </c>
    </row>
    <row r="532" spans="1:4">
      <c r="A532" t="s">
        <v>859</v>
      </c>
      <c r="B532" t="s">
        <v>860</v>
      </c>
      <c r="C532">
        <v>1982</v>
      </c>
      <c r="D532" s="14">
        <v>0.52300000000000002</v>
      </c>
    </row>
    <row r="533" spans="1:4">
      <c r="A533" t="s">
        <v>859</v>
      </c>
      <c r="B533" t="s">
        <v>860</v>
      </c>
      <c r="C533">
        <v>1983</v>
      </c>
      <c r="D533" s="14">
        <v>0.66200000000000003</v>
      </c>
    </row>
    <row r="534" spans="1:4">
      <c r="A534" t="s">
        <v>859</v>
      </c>
      <c r="B534" t="s">
        <v>860</v>
      </c>
      <c r="C534">
        <v>1984</v>
      </c>
      <c r="D534" s="14">
        <v>0.89700000000000002</v>
      </c>
    </row>
    <row r="535" spans="1:4">
      <c r="A535" t="s">
        <v>859</v>
      </c>
      <c r="B535" t="s">
        <v>860</v>
      </c>
      <c r="C535">
        <v>1985</v>
      </c>
      <c r="D535" s="14">
        <v>0.73899999999999999</v>
      </c>
    </row>
    <row r="536" spans="1:4">
      <c r="A536" t="s">
        <v>859</v>
      </c>
      <c r="B536" t="s">
        <v>860</v>
      </c>
      <c r="C536">
        <v>1986</v>
      </c>
      <c r="D536" s="14">
        <v>0.45</v>
      </c>
    </row>
    <row r="537" spans="1:4">
      <c r="A537" t="s">
        <v>859</v>
      </c>
      <c r="B537" t="s">
        <v>860</v>
      </c>
      <c r="C537">
        <v>1987</v>
      </c>
      <c r="D537" s="14">
        <v>0.51700000000000002</v>
      </c>
    </row>
    <row r="538" spans="1:4">
      <c r="A538" t="s">
        <v>859</v>
      </c>
      <c r="B538" t="s">
        <v>860</v>
      </c>
      <c r="C538">
        <v>1988</v>
      </c>
      <c r="D538" s="14">
        <v>0.67500000000000004</v>
      </c>
    </row>
    <row r="539" spans="1:4">
      <c r="A539" t="s">
        <v>859</v>
      </c>
      <c r="B539" t="s">
        <v>860</v>
      </c>
      <c r="C539">
        <v>1989</v>
      </c>
      <c r="D539" s="14">
        <v>0.92</v>
      </c>
    </row>
    <row r="540" spans="1:4">
      <c r="A540" t="s">
        <v>859</v>
      </c>
      <c r="B540" t="s">
        <v>860</v>
      </c>
      <c r="C540">
        <v>1990</v>
      </c>
      <c r="D540" s="14">
        <v>0.88400000000000001</v>
      </c>
    </row>
    <row r="541" spans="1:4">
      <c r="A541" t="s">
        <v>859</v>
      </c>
      <c r="B541" t="s">
        <v>860</v>
      </c>
      <c r="C541">
        <v>1991</v>
      </c>
      <c r="D541" s="14">
        <v>0.83799999999999997</v>
      </c>
    </row>
    <row r="542" spans="1:4">
      <c r="A542" t="s">
        <v>859</v>
      </c>
      <c r="B542" t="s">
        <v>860</v>
      </c>
      <c r="C542">
        <v>1992</v>
      </c>
      <c r="D542" s="14">
        <v>0.79599999999999904</v>
      </c>
    </row>
    <row r="543" spans="1:4">
      <c r="A543" t="s">
        <v>859</v>
      </c>
      <c r="B543" t="s">
        <v>860</v>
      </c>
      <c r="C543">
        <v>1993</v>
      </c>
      <c r="D543" s="14">
        <v>0.60799999999999998</v>
      </c>
    </row>
    <row r="544" spans="1:4">
      <c r="A544" t="s">
        <v>859</v>
      </c>
      <c r="B544" t="s">
        <v>860</v>
      </c>
      <c r="C544">
        <v>1994</v>
      </c>
      <c r="D544" s="14">
        <v>0.84699999999999998</v>
      </c>
    </row>
    <row r="545" spans="1:4">
      <c r="A545" t="s">
        <v>859</v>
      </c>
      <c r="B545" t="s">
        <v>860</v>
      </c>
      <c r="C545">
        <v>1995</v>
      </c>
      <c r="D545" s="14">
        <v>0.372</v>
      </c>
    </row>
    <row r="546" spans="1:4">
      <c r="A546" t="s">
        <v>859</v>
      </c>
      <c r="B546" t="s">
        <v>860</v>
      </c>
      <c r="C546">
        <v>1996</v>
      </c>
      <c r="D546" s="14">
        <v>0.73899999999999999</v>
      </c>
    </row>
    <row r="547" spans="1:4">
      <c r="A547" t="s">
        <v>859</v>
      </c>
      <c r="B547" t="s">
        <v>860</v>
      </c>
      <c r="C547">
        <v>1997</v>
      </c>
      <c r="D547" s="14">
        <v>0.71899999999999997</v>
      </c>
    </row>
    <row r="548" spans="1:4">
      <c r="A548" t="s">
        <v>859</v>
      </c>
      <c r="B548" t="s">
        <v>860</v>
      </c>
      <c r="C548">
        <v>1998</v>
      </c>
      <c r="D548" s="14">
        <v>0.86499999999999999</v>
      </c>
    </row>
    <row r="549" spans="1:4">
      <c r="A549" t="s">
        <v>859</v>
      </c>
      <c r="B549" t="s">
        <v>860</v>
      </c>
      <c r="C549">
        <v>1999</v>
      </c>
      <c r="D549" s="14">
        <v>0.83299999999999996</v>
      </c>
    </row>
    <row r="550" spans="1:4">
      <c r="A550" t="s">
        <v>859</v>
      </c>
      <c r="B550" t="s">
        <v>860</v>
      </c>
      <c r="C550">
        <v>2000</v>
      </c>
      <c r="D550" s="14">
        <v>0.749</v>
      </c>
    </row>
    <row r="551" spans="1:4">
      <c r="A551" t="s">
        <v>859</v>
      </c>
      <c r="B551" t="s">
        <v>860</v>
      </c>
      <c r="C551">
        <v>2001</v>
      </c>
      <c r="D551" s="14">
        <v>0.99299999999999999</v>
      </c>
    </row>
    <row r="552" spans="1:4">
      <c r="A552" t="s">
        <v>859</v>
      </c>
      <c r="B552" t="s">
        <v>860</v>
      </c>
      <c r="C552">
        <v>2002</v>
      </c>
      <c r="D552" s="14">
        <v>0.74909999999999999</v>
      </c>
    </row>
    <row r="553" spans="1:4">
      <c r="A553" t="s">
        <v>859</v>
      </c>
      <c r="B553" t="s">
        <v>860</v>
      </c>
      <c r="C553">
        <v>2003</v>
      </c>
      <c r="D553" s="14">
        <v>0.74990000000000001</v>
      </c>
    </row>
    <row r="554" spans="1:4">
      <c r="A554" t="s">
        <v>859</v>
      </c>
      <c r="B554" t="s">
        <v>860</v>
      </c>
      <c r="C554">
        <v>2004</v>
      </c>
      <c r="D554" s="14">
        <v>0.75090000000000001</v>
      </c>
    </row>
    <row r="555" spans="1:4">
      <c r="A555" t="s">
        <v>859</v>
      </c>
      <c r="B555" t="s">
        <v>860</v>
      </c>
      <c r="C555">
        <v>2005</v>
      </c>
      <c r="D555" s="14">
        <v>0.75239999999999996</v>
      </c>
    </row>
    <row r="556" spans="1:4">
      <c r="A556" t="s">
        <v>859</v>
      </c>
      <c r="B556" t="s">
        <v>860</v>
      </c>
      <c r="C556">
        <v>2006</v>
      </c>
      <c r="D556" s="14">
        <v>0.75600000000000001</v>
      </c>
    </row>
    <row r="557" spans="1:4">
      <c r="A557" t="s">
        <v>859</v>
      </c>
      <c r="B557" t="s">
        <v>860</v>
      </c>
      <c r="C557">
        <v>2007</v>
      </c>
      <c r="D557" s="14">
        <v>0.75960000000000005</v>
      </c>
    </row>
    <row r="558" spans="1:4">
      <c r="A558" t="s">
        <v>859</v>
      </c>
      <c r="B558" t="s">
        <v>860</v>
      </c>
      <c r="C558">
        <v>2008</v>
      </c>
      <c r="D558" s="14">
        <v>0.96809999999999996</v>
      </c>
    </row>
    <row r="559" spans="1:4">
      <c r="A559" t="s">
        <v>859</v>
      </c>
      <c r="B559" t="s">
        <v>860</v>
      </c>
      <c r="C559">
        <v>2009</v>
      </c>
      <c r="D559" s="14">
        <v>0.44819999999999999</v>
      </c>
    </row>
    <row r="560" spans="1:4">
      <c r="A560" t="s">
        <v>859</v>
      </c>
      <c r="B560" t="s">
        <v>860</v>
      </c>
      <c r="C560">
        <v>2010</v>
      </c>
      <c r="D560" s="14">
        <v>0.78039999999999998</v>
      </c>
    </row>
    <row r="561" spans="1:4">
      <c r="A561" t="s">
        <v>859</v>
      </c>
      <c r="B561" t="s">
        <v>860</v>
      </c>
      <c r="C561">
        <v>2011</v>
      </c>
      <c r="D561" s="14">
        <v>0.9385</v>
      </c>
    </row>
    <row r="562" spans="1:4">
      <c r="A562" t="s">
        <v>859</v>
      </c>
      <c r="B562" t="s">
        <v>860</v>
      </c>
      <c r="C562">
        <v>2012</v>
      </c>
      <c r="D562" s="14">
        <v>0.877</v>
      </c>
    </row>
    <row r="563" spans="1:4">
      <c r="A563" t="s">
        <v>859</v>
      </c>
      <c r="B563" t="s">
        <v>860</v>
      </c>
      <c r="C563">
        <v>2013</v>
      </c>
      <c r="D563" s="14">
        <v>0.86801572799999904</v>
      </c>
    </row>
    <row r="564" spans="1:4">
      <c r="A564" t="s">
        <v>859</v>
      </c>
      <c r="B564" t="s">
        <v>860</v>
      </c>
      <c r="C564">
        <v>2014</v>
      </c>
      <c r="D564" s="14">
        <v>0.74449643799999898</v>
      </c>
    </row>
    <row r="565" spans="1:4">
      <c r="A565" t="s">
        <v>859</v>
      </c>
      <c r="B565" t="s">
        <v>860</v>
      </c>
      <c r="C565">
        <v>2015</v>
      </c>
      <c r="D565" s="14">
        <v>1.10869745499999</v>
      </c>
    </row>
    <row r="566" spans="1:4">
      <c r="A566" t="s">
        <v>859</v>
      </c>
      <c r="B566" t="s">
        <v>860</v>
      </c>
      <c r="C566">
        <v>2016</v>
      </c>
      <c r="D566" s="14">
        <v>1.1100885949999999</v>
      </c>
    </row>
    <row r="567" spans="1:4">
      <c r="A567" t="s">
        <v>859</v>
      </c>
      <c r="B567" t="s">
        <v>860</v>
      </c>
      <c r="C567">
        <v>2017</v>
      </c>
      <c r="D567" s="14">
        <v>1.31665908799999</v>
      </c>
    </row>
    <row r="568" spans="1:4">
      <c r="A568" t="s">
        <v>859</v>
      </c>
      <c r="B568" t="s">
        <v>860</v>
      </c>
      <c r="C568">
        <v>2018</v>
      </c>
      <c r="D568" s="14">
        <v>1.176041728</v>
      </c>
    </row>
    <row r="569" spans="1:4">
      <c r="A569" t="s">
        <v>859</v>
      </c>
      <c r="B569" t="s">
        <v>860</v>
      </c>
      <c r="C569">
        <v>2019</v>
      </c>
      <c r="D569" s="14">
        <v>1.2565478299999999</v>
      </c>
    </row>
    <row r="570" spans="1:4">
      <c r="A570" t="s">
        <v>501</v>
      </c>
      <c r="B570" t="s">
        <v>502</v>
      </c>
      <c r="C570">
        <v>2000</v>
      </c>
      <c r="D570" s="14">
        <v>0</v>
      </c>
    </row>
    <row r="571" spans="1:4">
      <c r="A571" t="s">
        <v>501</v>
      </c>
      <c r="B571" t="s">
        <v>502</v>
      </c>
      <c r="C571">
        <v>2001</v>
      </c>
      <c r="D571" s="14">
        <v>0</v>
      </c>
    </row>
    <row r="572" spans="1:4">
      <c r="A572" t="s">
        <v>501</v>
      </c>
      <c r="B572" t="s">
        <v>502</v>
      </c>
      <c r="C572">
        <v>2002</v>
      </c>
      <c r="D572" s="14">
        <v>0</v>
      </c>
    </row>
    <row r="573" spans="1:4">
      <c r="A573" t="s">
        <v>501</v>
      </c>
      <c r="B573" t="s">
        <v>502</v>
      </c>
      <c r="C573">
        <v>2003</v>
      </c>
      <c r="D573" s="14">
        <v>0</v>
      </c>
    </row>
    <row r="574" spans="1:4">
      <c r="A574" t="s">
        <v>501</v>
      </c>
      <c r="B574" t="s">
        <v>502</v>
      </c>
      <c r="C574">
        <v>2004</v>
      </c>
      <c r="D574" s="14">
        <v>0</v>
      </c>
    </row>
    <row r="575" spans="1:4">
      <c r="A575" t="s">
        <v>501</v>
      </c>
      <c r="B575" t="s">
        <v>502</v>
      </c>
      <c r="C575">
        <v>2005</v>
      </c>
      <c r="D575" s="14">
        <v>0</v>
      </c>
    </row>
    <row r="576" spans="1:4">
      <c r="A576" t="s">
        <v>501</v>
      </c>
      <c r="B576" t="s">
        <v>502</v>
      </c>
      <c r="C576">
        <v>2006</v>
      </c>
      <c r="D576" s="14">
        <v>0</v>
      </c>
    </row>
    <row r="577" spans="1:4">
      <c r="A577" t="s">
        <v>501</v>
      </c>
      <c r="B577" t="s">
        <v>502</v>
      </c>
      <c r="C577">
        <v>2007</v>
      </c>
      <c r="D577" s="14">
        <v>0</v>
      </c>
    </row>
    <row r="578" spans="1:4">
      <c r="A578" t="s">
        <v>501</v>
      </c>
      <c r="B578" t="s">
        <v>502</v>
      </c>
      <c r="C578">
        <v>2008</v>
      </c>
      <c r="D578" s="14">
        <v>0</v>
      </c>
    </row>
    <row r="579" spans="1:4">
      <c r="A579" t="s">
        <v>501</v>
      </c>
      <c r="B579" t="s">
        <v>502</v>
      </c>
      <c r="C579">
        <v>2009</v>
      </c>
      <c r="D579" s="14">
        <v>0</v>
      </c>
    </row>
    <row r="580" spans="1:4">
      <c r="A580" t="s">
        <v>501</v>
      </c>
      <c r="B580" t="s">
        <v>502</v>
      </c>
      <c r="C580">
        <v>2010</v>
      </c>
      <c r="D580" s="14">
        <v>2E-3</v>
      </c>
    </row>
    <row r="581" spans="1:4">
      <c r="A581" t="s">
        <v>501</v>
      </c>
      <c r="B581" t="s">
        <v>502</v>
      </c>
      <c r="C581">
        <v>2011</v>
      </c>
      <c r="D581" s="14">
        <v>3.0000000000000001E-3</v>
      </c>
    </row>
    <row r="582" spans="1:4">
      <c r="A582" t="s">
        <v>501</v>
      </c>
      <c r="B582" t="s">
        <v>502</v>
      </c>
      <c r="C582">
        <v>2012</v>
      </c>
      <c r="D582" s="14">
        <v>3.0000000000000001E-3</v>
      </c>
    </row>
    <row r="583" spans="1:4">
      <c r="A583" t="s">
        <v>501</v>
      </c>
      <c r="B583" t="s">
        <v>502</v>
      </c>
      <c r="C583">
        <v>2013</v>
      </c>
      <c r="D583" s="14">
        <v>4.0000000000000001E-3</v>
      </c>
    </row>
    <row r="584" spans="1:4">
      <c r="A584" t="s">
        <v>501</v>
      </c>
      <c r="B584" t="s">
        <v>502</v>
      </c>
      <c r="C584">
        <v>2014</v>
      </c>
      <c r="D584" s="14">
        <v>0.01</v>
      </c>
    </row>
    <row r="585" spans="1:4">
      <c r="A585" t="s">
        <v>501</v>
      </c>
      <c r="B585" t="s">
        <v>502</v>
      </c>
      <c r="C585">
        <v>2015</v>
      </c>
      <c r="D585" s="14">
        <v>1.4E-2</v>
      </c>
    </row>
    <row r="586" spans="1:4">
      <c r="A586" t="s">
        <v>501</v>
      </c>
      <c r="B586" t="s">
        <v>502</v>
      </c>
      <c r="C586">
        <v>2016</v>
      </c>
      <c r="D586" s="14">
        <v>0.03</v>
      </c>
    </row>
    <row r="587" spans="1:4">
      <c r="A587" t="s">
        <v>501</v>
      </c>
      <c r="B587" t="s">
        <v>502</v>
      </c>
      <c r="C587">
        <v>2017</v>
      </c>
      <c r="D587" s="14">
        <v>0.03</v>
      </c>
    </row>
    <row r="588" spans="1:4">
      <c r="A588" t="s">
        <v>501</v>
      </c>
      <c r="B588" t="s">
        <v>502</v>
      </c>
      <c r="C588">
        <v>2018</v>
      </c>
      <c r="D588" s="14">
        <v>0.03</v>
      </c>
    </row>
    <row r="589" spans="1:4">
      <c r="A589" t="s">
        <v>501</v>
      </c>
      <c r="B589" t="s">
        <v>502</v>
      </c>
      <c r="C589">
        <v>2019</v>
      </c>
      <c r="D589" s="14">
        <v>3.53333333333333E-2</v>
      </c>
    </row>
    <row r="590" spans="1:4">
      <c r="A590" t="s">
        <v>861</v>
      </c>
      <c r="B590" t="s">
        <v>862</v>
      </c>
      <c r="C590">
        <v>1985</v>
      </c>
      <c r="D590" s="14">
        <v>0.02</v>
      </c>
    </row>
    <row r="591" spans="1:4">
      <c r="A591" t="s">
        <v>861</v>
      </c>
      <c r="B591" t="s">
        <v>862</v>
      </c>
      <c r="C591">
        <v>1986</v>
      </c>
      <c r="D591" s="14">
        <v>0.02</v>
      </c>
    </row>
    <row r="592" spans="1:4">
      <c r="A592" t="s">
        <v>861</v>
      </c>
      <c r="B592" t="s">
        <v>862</v>
      </c>
      <c r="C592">
        <v>1987</v>
      </c>
      <c r="D592" s="14">
        <v>0.02</v>
      </c>
    </row>
    <row r="593" spans="1:4">
      <c r="A593" t="s">
        <v>861</v>
      </c>
      <c r="B593" t="s">
        <v>862</v>
      </c>
      <c r="C593">
        <v>1988</v>
      </c>
      <c r="D593" s="14">
        <v>0.02</v>
      </c>
    </row>
    <row r="594" spans="1:4">
      <c r="A594" t="s">
        <v>861</v>
      </c>
      <c r="B594" t="s">
        <v>862</v>
      </c>
      <c r="C594">
        <v>1989</v>
      </c>
      <c r="D594" s="14">
        <v>0.02</v>
      </c>
    </row>
    <row r="595" spans="1:4">
      <c r="A595" t="s">
        <v>861</v>
      </c>
      <c r="B595" t="s">
        <v>862</v>
      </c>
      <c r="C595">
        <v>1990</v>
      </c>
      <c r="D595" s="14">
        <v>0.02</v>
      </c>
    </row>
    <row r="596" spans="1:4">
      <c r="A596" t="s">
        <v>861</v>
      </c>
      <c r="B596" t="s">
        <v>862</v>
      </c>
      <c r="C596">
        <v>1991</v>
      </c>
      <c r="D596" s="14">
        <v>1.7999999999999999E-2</v>
      </c>
    </row>
    <row r="597" spans="1:4">
      <c r="A597" t="s">
        <v>861</v>
      </c>
      <c r="B597" t="s">
        <v>862</v>
      </c>
      <c r="C597">
        <v>1992</v>
      </c>
      <c r="D597" s="14">
        <v>1.7000000000000001E-2</v>
      </c>
    </row>
    <row r="598" spans="1:4">
      <c r="A598" t="s">
        <v>861</v>
      </c>
      <c r="B598" t="s">
        <v>862</v>
      </c>
      <c r="C598">
        <v>1993</v>
      </c>
      <c r="D598" s="14">
        <v>1.9E-2</v>
      </c>
    </row>
    <row r="599" spans="1:4">
      <c r="A599" t="s">
        <v>861</v>
      </c>
      <c r="B599" t="s">
        <v>862</v>
      </c>
      <c r="C599">
        <v>1994</v>
      </c>
      <c r="D599" s="14">
        <v>1.9E-2</v>
      </c>
    </row>
    <row r="600" spans="1:4">
      <c r="A600" t="s">
        <v>861</v>
      </c>
      <c r="B600" t="s">
        <v>862</v>
      </c>
      <c r="C600">
        <v>1995</v>
      </c>
      <c r="D600" s="14">
        <v>0.02</v>
      </c>
    </row>
    <row r="601" spans="1:4">
      <c r="A601" t="s">
        <v>861</v>
      </c>
      <c r="B601" t="s">
        <v>862</v>
      </c>
      <c r="C601">
        <v>1996</v>
      </c>
      <c r="D601" s="14">
        <v>1.6E-2</v>
      </c>
    </row>
    <row r="602" spans="1:4">
      <c r="A602" t="s">
        <v>861</v>
      </c>
      <c r="B602" t="s">
        <v>862</v>
      </c>
      <c r="C602">
        <v>1997</v>
      </c>
      <c r="D602" s="14">
        <v>2.1000000000000001E-2</v>
      </c>
    </row>
    <row r="603" spans="1:4">
      <c r="A603" t="s">
        <v>861</v>
      </c>
      <c r="B603" t="s">
        <v>862</v>
      </c>
      <c r="C603">
        <v>1998</v>
      </c>
      <c r="D603" s="14">
        <v>2.79999999999999E-2</v>
      </c>
    </row>
    <row r="604" spans="1:4">
      <c r="A604" t="s">
        <v>861</v>
      </c>
      <c r="B604" t="s">
        <v>862</v>
      </c>
      <c r="C604">
        <v>1999</v>
      </c>
      <c r="D604" s="14">
        <v>1.9E-2</v>
      </c>
    </row>
    <row r="605" spans="1:4">
      <c r="A605" t="s">
        <v>861</v>
      </c>
      <c r="B605" t="s">
        <v>862</v>
      </c>
      <c r="C605">
        <v>2000</v>
      </c>
      <c r="D605" s="14">
        <v>2.7E-2</v>
      </c>
    </row>
    <row r="606" spans="1:4">
      <c r="A606" t="s">
        <v>861</v>
      </c>
      <c r="B606" t="s">
        <v>862</v>
      </c>
      <c r="C606">
        <v>2001</v>
      </c>
      <c r="D606" s="14">
        <v>0.03</v>
      </c>
    </row>
    <row r="607" spans="1:4">
      <c r="A607" t="s">
        <v>861</v>
      </c>
      <c r="B607" t="s">
        <v>862</v>
      </c>
      <c r="C607">
        <v>2002</v>
      </c>
      <c r="D607" s="14">
        <v>2.8999999999999901E-2</v>
      </c>
    </row>
    <row r="608" spans="1:4">
      <c r="A608" t="s">
        <v>861</v>
      </c>
      <c r="B608" t="s">
        <v>862</v>
      </c>
      <c r="C608">
        <v>2003</v>
      </c>
      <c r="D608" s="14">
        <v>2.79999999999999E-2</v>
      </c>
    </row>
    <row r="609" spans="1:4">
      <c r="A609" t="s">
        <v>861</v>
      </c>
      <c r="B609" t="s">
        <v>862</v>
      </c>
      <c r="C609">
        <v>2004</v>
      </c>
      <c r="D609" s="14">
        <v>3.4010101000000001E-2</v>
      </c>
    </row>
    <row r="610" spans="1:4">
      <c r="A610" t="s">
        <v>861</v>
      </c>
      <c r="B610" t="s">
        <v>862</v>
      </c>
      <c r="C610">
        <v>2005</v>
      </c>
      <c r="D610" s="14">
        <v>3.6999999999999998E-2</v>
      </c>
    </row>
    <row r="611" spans="1:4">
      <c r="A611" t="s">
        <v>861</v>
      </c>
      <c r="B611" t="s">
        <v>862</v>
      </c>
      <c r="C611">
        <v>2006</v>
      </c>
      <c r="D611" s="14">
        <v>3.7999999999999999E-2</v>
      </c>
    </row>
    <row r="612" spans="1:4">
      <c r="A612" t="s">
        <v>861</v>
      </c>
      <c r="B612" t="s">
        <v>862</v>
      </c>
      <c r="C612">
        <v>2007</v>
      </c>
      <c r="D612" s="14">
        <v>0.05</v>
      </c>
    </row>
    <row r="613" spans="1:4">
      <c r="A613" t="s">
        <v>861</v>
      </c>
      <c r="B613" t="s">
        <v>862</v>
      </c>
      <c r="C613">
        <v>2008</v>
      </c>
      <c r="D613" s="14">
        <v>7.2999999999999995E-2</v>
      </c>
    </row>
    <row r="614" spans="1:4">
      <c r="A614" t="s">
        <v>861</v>
      </c>
      <c r="B614" t="s">
        <v>862</v>
      </c>
      <c r="C614">
        <v>2009</v>
      </c>
      <c r="D614" s="14">
        <v>0.106</v>
      </c>
    </row>
    <row r="615" spans="1:4">
      <c r="A615" t="s">
        <v>861</v>
      </c>
      <c r="B615" t="s">
        <v>862</v>
      </c>
      <c r="C615">
        <v>2010</v>
      </c>
      <c r="D615" s="14">
        <v>0.13</v>
      </c>
    </row>
    <row r="616" spans="1:4">
      <c r="A616" t="s">
        <v>861</v>
      </c>
      <c r="B616" t="s">
        <v>862</v>
      </c>
      <c r="C616">
        <v>2011</v>
      </c>
      <c r="D616" s="14">
        <v>0.14099999999999999</v>
      </c>
    </row>
    <row r="617" spans="1:4">
      <c r="A617" t="s">
        <v>861</v>
      </c>
      <c r="B617" t="s">
        <v>862</v>
      </c>
      <c r="C617">
        <v>2012</v>
      </c>
      <c r="D617" s="14">
        <v>0.17299999999999999</v>
      </c>
    </row>
    <row r="618" spans="1:4">
      <c r="A618" t="s">
        <v>861</v>
      </c>
      <c r="B618" t="s">
        <v>862</v>
      </c>
      <c r="C618">
        <v>2013</v>
      </c>
      <c r="D618" s="14">
        <v>0.22839999999999999</v>
      </c>
    </row>
    <row r="619" spans="1:4">
      <c r="A619" t="s">
        <v>861</v>
      </c>
      <c r="B619" t="s">
        <v>862</v>
      </c>
      <c r="C619">
        <v>2014</v>
      </c>
      <c r="D619" s="14">
        <v>0.21099999999999999</v>
      </c>
    </row>
    <row r="620" spans="1:4">
      <c r="A620" t="s">
        <v>861</v>
      </c>
      <c r="B620" t="s">
        <v>862</v>
      </c>
      <c r="C620">
        <v>2015</v>
      </c>
      <c r="D620" s="14">
        <v>0.253</v>
      </c>
    </row>
    <row r="621" spans="1:4">
      <c r="A621" t="s">
        <v>861</v>
      </c>
      <c r="B621" t="s">
        <v>862</v>
      </c>
      <c r="C621">
        <v>2016</v>
      </c>
      <c r="D621" s="14">
        <v>0.33499999999999902</v>
      </c>
    </row>
    <row r="622" spans="1:4">
      <c r="A622" t="s">
        <v>861</v>
      </c>
      <c r="B622" t="s">
        <v>862</v>
      </c>
      <c r="C622">
        <v>2017</v>
      </c>
      <c r="D622" s="14">
        <v>0.69699999999999995</v>
      </c>
    </row>
    <row r="623" spans="1:4">
      <c r="A623" t="s">
        <v>861</v>
      </c>
      <c r="B623" t="s">
        <v>862</v>
      </c>
      <c r="C623">
        <v>2018</v>
      </c>
      <c r="D623" s="14">
        <v>0.65</v>
      </c>
    </row>
    <row r="624" spans="1:4">
      <c r="A624" t="s">
        <v>861</v>
      </c>
      <c r="B624" t="s">
        <v>862</v>
      </c>
      <c r="C624">
        <v>2019</v>
      </c>
      <c r="D624" s="14">
        <v>0.66401580100000002</v>
      </c>
    </row>
    <row r="625" spans="1:4">
      <c r="A625" t="s">
        <v>503</v>
      </c>
      <c r="B625" t="s">
        <v>504</v>
      </c>
      <c r="C625">
        <v>1965</v>
      </c>
      <c r="D625" s="14">
        <v>0.27200000000000002</v>
      </c>
    </row>
    <row r="626" spans="1:4">
      <c r="A626" t="s">
        <v>503</v>
      </c>
      <c r="B626" t="s">
        <v>504</v>
      </c>
      <c r="C626">
        <v>1966</v>
      </c>
      <c r="D626" s="14">
        <v>0.30499999999999999</v>
      </c>
    </row>
    <row r="627" spans="1:4">
      <c r="A627" t="s">
        <v>503</v>
      </c>
      <c r="B627" t="s">
        <v>504</v>
      </c>
      <c r="C627">
        <v>1967</v>
      </c>
      <c r="D627" s="14">
        <v>0.33200000000000002</v>
      </c>
    </row>
    <row r="628" spans="1:4">
      <c r="A628" t="s">
        <v>503</v>
      </c>
      <c r="B628" t="s">
        <v>504</v>
      </c>
      <c r="C628">
        <v>1968</v>
      </c>
      <c r="D628" s="14">
        <v>0.30499999999999999</v>
      </c>
    </row>
    <row r="629" spans="1:4">
      <c r="A629" t="s">
        <v>503</v>
      </c>
      <c r="B629" t="s">
        <v>504</v>
      </c>
      <c r="C629">
        <v>1969</v>
      </c>
      <c r="D629" s="14">
        <v>0.252</v>
      </c>
    </row>
    <row r="630" spans="1:4">
      <c r="A630" t="s">
        <v>503</v>
      </c>
      <c r="B630" t="s">
        <v>504</v>
      </c>
      <c r="C630">
        <v>1970</v>
      </c>
      <c r="D630" s="14">
        <v>0.30299999999999999</v>
      </c>
    </row>
    <row r="631" spans="1:4">
      <c r="A631" t="s">
        <v>503</v>
      </c>
      <c r="B631" t="s">
        <v>504</v>
      </c>
      <c r="C631">
        <v>1971</v>
      </c>
      <c r="D631" s="14">
        <v>0.13400000000000001</v>
      </c>
    </row>
    <row r="632" spans="1:4">
      <c r="A632" t="s">
        <v>503</v>
      </c>
      <c r="B632" t="s">
        <v>504</v>
      </c>
      <c r="C632">
        <v>1972</v>
      </c>
      <c r="D632" s="14">
        <v>0.191</v>
      </c>
    </row>
    <row r="633" spans="1:4">
      <c r="A633" t="s">
        <v>503</v>
      </c>
      <c r="B633" t="s">
        <v>504</v>
      </c>
      <c r="C633">
        <v>1973</v>
      </c>
      <c r="D633" s="14">
        <v>0.36299999999999999</v>
      </c>
    </row>
    <row r="634" spans="1:4">
      <c r="A634" t="s">
        <v>503</v>
      </c>
      <c r="B634" t="s">
        <v>504</v>
      </c>
      <c r="C634">
        <v>1974</v>
      </c>
      <c r="D634" s="14">
        <v>0.496</v>
      </c>
    </row>
    <row r="635" spans="1:4">
      <c r="A635" t="s">
        <v>503</v>
      </c>
      <c r="B635" t="s">
        <v>504</v>
      </c>
      <c r="C635">
        <v>1975</v>
      </c>
      <c r="D635" s="14">
        <v>7.05</v>
      </c>
    </row>
    <row r="636" spans="1:4">
      <c r="A636" t="s">
        <v>503</v>
      </c>
      <c r="B636" t="s">
        <v>504</v>
      </c>
      <c r="C636">
        <v>1976</v>
      </c>
      <c r="D636" s="14">
        <v>10.202</v>
      </c>
    </row>
    <row r="637" spans="1:4">
      <c r="A637" t="s">
        <v>503</v>
      </c>
      <c r="B637" t="s">
        <v>504</v>
      </c>
      <c r="C637">
        <v>1977</v>
      </c>
      <c r="D637" s="14">
        <v>12.41</v>
      </c>
    </row>
    <row r="638" spans="1:4">
      <c r="A638" t="s">
        <v>503</v>
      </c>
      <c r="B638" t="s">
        <v>504</v>
      </c>
      <c r="C638">
        <v>1978</v>
      </c>
      <c r="D638" s="14">
        <v>12.996</v>
      </c>
    </row>
    <row r="639" spans="1:4">
      <c r="A639" t="s">
        <v>503</v>
      </c>
      <c r="B639" t="s">
        <v>504</v>
      </c>
      <c r="C639">
        <v>1979</v>
      </c>
      <c r="D639" s="14">
        <v>11.956</v>
      </c>
    </row>
    <row r="640" spans="1:4">
      <c r="A640" t="s">
        <v>503</v>
      </c>
      <c r="B640" t="s">
        <v>504</v>
      </c>
      <c r="C640">
        <v>1980</v>
      </c>
      <c r="D640" s="14">
        <v>13.127000000000001</v>
      </c>
    </row>
    <row r="641" spans="1:4">
      <c r="A641" t="s">
        <v>503</v>
      </c>
      <c r="B641" t="s">
        <v>504</v>
      </c>
      <c r="C641">
        <v>1981</v>
      </c>
      <c r="D641" s="14">
        <v>13.531000000000001</v>
      </c>
    </row>
    <row r="642" spans="1:4">
      <c r="A642" t="s">
        <v>503</v>
      </c>
      <c r="B642" t="s">
        <v>504</v>
      </c>
      <c r="C642">
        <v>1982</v>
      </c>
      <c r="D642" s="14">
        <v>16.042999999999999</v>
      </c>
    </row>
    <row r="643" spans="1:4">
      <c r="A643" t="s">
        <v>503</v>
      </c>
      <c r="B643" t="s">
        <v>504</v>
      </c>
      <c r="C643">
        <v>1983</v>
      </c>
      <c r="D643" s="14">
        <v>24.463999999999999</v>
      </c>
    </row>
    <row r="644" spans="1:4">
      <c r="A644" t="s">
        <v>503</v>
      </c>
      <c r="B644" t="s">
        <v>504</v>
      </c>
      <c r="C644">
        <v>1984</v>
      </c>
      <c r="D644" s="14">
        <v>28.117999999999999</v>
      </c>
    </row>
    <row r="645" spans="1:4">
      <c r="A645" t="s">
        <v>503</v>
      </c>
      <c r="B645" t="s">
        <v>504</v>
      </c>
      <c r="C645">
        <v>1985</v>
      </c>
      <c r="D645" s="14">
        <v>34.941000000000003</v>
      </c>
    </row>
    <row r="646" spans="1:4">
      <c r="A646" t="s">
        <v>503</v>
      </c>
      <c r="B646" t="s">
        <v>504</v>
      </c>
      <c r="C646">
        <v>1986</v>
      </c>
      <c r="D646" s="14">
        <v>39.856000000000002</v>
      </c>
    </row>
    <row r="647" spans="1:4">
      <c r="A647" t="s">
        <v>503</v>
      </c>
      <c r="B647" t="s">
        <v>504</v>
      </c>
      <c r="C647">
        <v>1987</v>
      </c>
      <c r="D647" s="14">
        <v>42.543999999999997</v>
      </c>
    </row>
    <row r="648" spans="1:4">
      <c r="A648" t="s">
        <v>503</v>
      </c>
      <c r="B648" t="s">
        <v>504</v>
      </c>
      <c r="C648">
        <v>1988</v>
      </c>
      <c r="D648" s="14">
        <v>43.648999999999901</v>
      </c>
    </row>
    <row r="649" spans="1:4">
      <c r="A649" t="s">
        <v>503</v>
      </c>
      <c r="B649" t="s">
        <v>504</v>
      </c>
      <c r="C649">
        <v>1989</v>
      </c>
      <c r="D649" s="14">
        <v>41.72</v>
      </c>
    </row>
    <row r="650" spans="1:4">
      <c r="A650" t="s">
        <v>503</v>
      </c>
      <c r="B650" t="s">
        <v>504</v>
      </c>
      <c r="C650">
        <v>1990</v>
      </c>
      <c r="D650" s="14">
        <v>43.277000000000001</v>
      </c>
    </row>
    <row r="651" spans="1:4">
      <c r="A651" t="s">
        <v>503</v>
      </c>
      <c r="B651" t="s">
        <v>504</v>
      </c>
      <c r="C651">
        <v>1991</v>
      </c>
      <c r="D651" s="14">
        <v>43.396999999999998</v>
      </c>
    </row>
    <row r="652" spans="1:4">
      <c r="A652" t="s">
        <v>503</v>
      </c>
      <c r="B652" t="s">
        <v>504</v>
      </c>
      <c r="C652">
        <v>1992</v>
      </c>
      <c r="D652" s="14">
        <v>44.073</v>
      </c>
    </row>
    <row r="653" spans="1:4">
      <c r="A653" t="s">
        <v>503</v>
      </c>
      <c r="B653" t="s">
        <v>504</v>
      </c>
      <c r="C653">
        <v>1993</v>
      </c>
      <c r="D653" s="14">
        <v>42.433999999999997</v>
      </c>
    </row>
    <row r="654" spans="1:4">
      <c r="A654" t="s">
        <v>503</v>
      </c>
      <c r="B654" t="s">
        <v>504</v>
      </c>
      <c r="C654">
        <v>1994</v>
      </c>
      <c r="D654" s="14">
        <v>41.223999999999997</v>
      </c>
    </row>
    <row r="655" spans="1:4">
      <c r="A655" t="s">
        <v>503</v>
      </c>
      <c r="B655" t="s">
        <v>504</v>
      </c>
      <c r="C655">
        <v>1995</v>
      </c>
      <c r="D655" s="14">
        <v>42.024000000000001</v>
      </c>
    </row>
    <row r="656" spans="1:4">
      <c r="A656" t="s">
        <v>503</v>
      </c>
      <c r="B656" t="s">
        <v>504</v>
      </c>
      <c r="C656">
        <v>1996</v>
      </c>
      <c r="D656" s="14">
        <v>43.896999999999998</v>
      </c>
    </row>
    <row r="657" spans="1:4">
      <c r="A657" t="s">
        <v>503</v>
      </c>
      <c r="B657" t="s">
        <v>504</v>
      </c>
      <c r="C657">
        <v>1997</v>
      </c>
      <c r="D657" s="14">
        <v>47.996000000000002</v>
      </c>
    </row>
    <row r="658" spans="1:4">
      <c r="A658" t="s">
        <v>503</v>
      </c>
      <c r="B658" t="s">
        <v>504</v>
      </c>
      <c r="C658">
        <v>1998</v>
      </c>
      <c r="D658" s="14">
        <v>46.923999999999999</v>
      </c>
    </row>
    <row r="659" spans="1:4">
      <c r="A659" t="s">
        <v>503</v>
      </c>
      <c r="B659" t="s">
        <v>504</v>
      </c>
      <c r="C659">
        <v>1999</v>
      </c>
      <c r="D659" s="14">
        <v>49.866999999999997</v>
      </c>
    </row>
    <row r="660" spans="1:4">
      <c r="A660" t="s">
        <v>503</v>
      </c>
      <c r="B660" t="s">
        <v>504</v>
      </c>
      <c r="C660">
        <v>2000</v>
      </c>
      <c r="D660" s="14">
        <v>49.200999999999901</v>
      </c>
    </row>
    <row r="661" spans="1:4">
      <c r="A661" t="s">
        <v>503</v>
      </c>
      <c r="B661" t="s">
        <v>504</v>
      </c>
      <c r="C661">
        <v>2001</v>
      </c>
      <c r="D661" s="14">
        <v>47.423999999999999</v>
      </c>
    </row>
    <row r="662" spans="1:4">
      <c r="A662" t="s">
        <v>503</v>
      </c>
      <c r="B662" t="s">
        <v>504</v>
      </c>
      <c r="C662">
        <v>2002</v>
      </c>
      <c r="D662" s="14">
        <v>48.497999999999998</v>
      </c>
    </row>
    <row r="663" spans="1:4">
      <c r="A663" t="s">
        <v>503</v>
      </c>
      <c r="B663" t="s">
        <v>504</v>
      </c>
      <c r="C663">
        <v>2003</v>
      </c>
      <c r="D663" s="14">
        <v>48.570999999999998</v>
      </c>
    </row>
    <row r="664" spans="1:4">
      <c r="A664" t="s">
        <v>503</v>
      </c>
      <c r="B664" t="s">
        <v>504</v>
      </c>
      <c r="C664">
        <v>2004</v>
      </c>
      <c r="D664" s="14">
        <v>48.808999999999997</v>
      </c>
    </row>
    <row r="665" spans="1:4">
      <c r="A665" t="s">
        <v>503</v>
      </c>
      <c r="B665" t="s">
        <v>504</v>
      </c>
      <c r="C665">
        <v>2005</v>
      </c>
      <c r="D665" s="14">
        <v>49.701000000000001</v>
      </c>
    </row>
    <row r="666" spans="1:4">
      <c r="A666" t="s">
        <v>503</v>
      </c>
      <c r="B666" t="s">
        <v>504</v>
      </c>
      <c r="C666">
        <v>2006</v>
      </c>
      <c r="D666" s="14">
        <v>49.597000000000001</v>
      </c>
    </row>
    <row r="667" spans="1:4">
      <c r="A667" t="s">
        <v>503</v>
      </c>
      <c r="B667" t="s">
        <v>504</v>
      </c>
      <c r="C667">
        <v>2007</v>
      </c>
      <c r="D667" s="14">
        <v>51.712999999999901</v>
      </c>
    </row>
    <row r="668" spans="1:4">
      <c r="A668" t="s">
        <v>503</v>
      </c>
      <c r="B668" t="s">
        <v>504</v>
      </c>
      <c r="C668">
        <v>2008</v>
      </c>
      <c r="D668" s="14">
        <v>49.985999999999997</v>
      </c>
    </row>
    <row r="669" spans="1:4">
      <c r="A669" t="s">
        <v>503</v>
      </c>
      <c r="B669" t="s">
        <v>504</v>
      </c>
      <c r="C669">
        <v>2009</v>
      </c>
      <c r="D669" s="14">
        <v>52.661000000000001</v>
      </c>
    </row>
    <row r="670" spans="1:4">
      <c r="A670" t="s">
        <v>503</v>
      </c>
      <c r="B670" t="s">
        <v>504</v>
      </c>
      <c r="C670">
        <v>2010</v>
      </c>
      <c r="D670" s="14">
        <v>54.438427999999902</v>
      </c>
    </row>
    <row r="671" spans="1:4">
      <c r="A671" t="s">
        <v>503</v>
      </c>
      <c r="B671" t="s">
        <v>504</v>
      </c>
      <c r="C671">
        <v>2011</v>
      </c>
      <c r="D671" s="14">
        <v>56.610933999999901</v>
      </c>
    </row>
    <row r="672" spans="1:4">
      <c r="A672" t="s">
        <v>503</v>
      </c>
      <c r="B672" t="s">
        <v>504</v>
      </c>
      <c r="C672">
        <v>2012</v>
      </c>
      <c r="D672" s="14">
        <v>50.753093</v>
      </c>
    </row>
    <row r="673" spans="1:4">
      <c r="A673" t="s">
        <v>503</v>
      </c>
      <c r="B673" t="s">
        <v>504</v>
      </c>
      <c r="C673">
        <v>2013</v>
      </c>
      <c r="D673" s="14">
        <v>54.31662</v>
      </c>
    </row>
    <row r="674" spans="1:4">
      <c r="A674" t="s">
        <v>503</v>
      </c>
      <c r="B674" t="s">
        <v>504</v>
      </c>
      <c r="C674">
        <v>2014</v>
      </c>
      <c r="D674" s="14">
        <v>45.972900000000003</v>
      </c>
    </row>
    <row r="675" spans="1:4">
      <c r="A675" t="s">
        <v>503</v>
      </c>
      <c r="B675" t="s">
        <v>504</v>
      </c>
      <c r="C675">
        <v>2015</v>
      </c>
      <c r="D675" s="14">
        <v>40.615299999999998</v>
      </c>
    </row>
    <row r="676" spans="1:4">
      <c r="A676" t="s">
        <v>503</v>
      </c>
      <c r="B676" t="s">
        <v>504</v>
      </c>
      <c r="C676">
        <v>2016</v>
      </c>
      <c r="D676" s="14">
        <v>57.875799999999998</v>
      </c>
    </row>
    <row r="677" spans="1:4">
      <c r="A677" t="s">
        <v>503</v>
      </c>
      <c r="B677" t="s">
        <v>504</v>
      </c>
      <c r="C677">
        <v>2017</v>
      </c>
      <c r="D677" s="14">
        <v>58.094999999999999</v>
      </c>
    </row>
    <row r="678" spans="1:4">
      <c r="A678" t="s">
        <v>503</v>
      </c>
      <c r="B678" t="s">
        <v>504</v>
      </c>
      <c r="C678">
        <v>2018</v>
      </c>
      <c r="D678" s="14">
        <v>45.747799999999998</v>
      </c>
    </row>
    <row r="679" spans="1:4">
      <c r="A679" t="s">
        <v>503</v>
      </c>
      <c r="B679" t="s">
        <v>504</v>
      </c>
      <c r="C679">
        <v>2019</v>
      </c>
      <c r="D679" s="14">
        <v>62.659318475999903</v>
      </c>
    </row>
    <row r="680" spans="1:4">
      <c r="A680" t="s">
        <v>505</v>
      </c>
      <c r="B680" t="s">
        <v>506</v>
      </c>
      <c r="C680">
        <v>2000</v>
      </c>
      <c r="D680" s="14">
        <v>0.11</v>
      </c>
    </row>
    <row r="681" spans="1:4">
      <c r="A681" t="s">
        <v>505</v>
      </c>
      <c r="B681" t="s">
        <v>506</v>
      </c>
      <c r="C681">
        <v>2001</v>
      </c>
      <c r="D681" s="14">
        <v>0.106</v>
      </c>
    </row>
    <row r="682" spans="1:4">
      <c r="A682" t="s">
        <v>505</v>
      </c>
      <c r="B682" t="s">
        <v>506</v>
      </c>
      <c r="C682">
        <v>2002</v>
      </c>
      <c r="D682" s="14">
        <v>0.105</v>
      </c>
    </row>
    <row r="683" spans="1:4">
      <c r="A683" t="s">
        <v>505</v>
      </c>
      <c r="B683" t="s">
        <v>506</v>
      </c>
      <c r="C683">
        <v>2003</v>
      </c>
      <c r="D683" s="14">
        <v>7.6999999999999999E-2</v>
      </c>
    </row>
    <row r="684" spans="1:4">
      <c r="A684" t="s">
        <v>505</v>
      </c>
      <c r="B684" t="s">
        <v>506</v>
      </c>
      <c r="C684">
        <v>2004</v>
      </c>
      <c r="D684" s="14">
        <v>8.1000000000000003E-2</v>
      </c>
    </row>
    <row r="685" spans="1:4">
      <c r="A685" t="s">
        <v>505</v>
      </c>
      <c r="B685" t="s">
        <v>506</v>
      </c>
      <c r="C685">
        <v>2005</v>
      </c>
      <c r="D685" s="14">
        <v>8.3000000000000004E-2</v>
      </c>
    </row>
    <row r="686" spans="1:4">
      <c r="A686" t="s">
        <v>505</v>
      </c>
      <c r="B686" t="s">
        <v>506</v>
      </c>
      <c r="C686">
        <v>2006</v>
      </c>
      <c r="D686" s="14">
        <v>0.19599999999999901</v>
      </c>
    </row>
    <row r="687" spans="1:4">
      <c r="A687" t="s">
        <v>505</v>
      </c>
      <c r="B687" t="s">
        <v>506</v>
      </c>
      <c r="C687">
        <v>2007</v>
      </c>
      <c r="D687" s="14">
        <v>0.19499999999999901</v>
      </c>
    </row>
    <row r="688" spans="1:4">
      <c r="A688" t="s">
        <v>505</v>
      </c>
      <c r="B688" t="s">
        <v>506</v>
      </c>
      <c r="C688">
        <v>2008</v>
      </c>
      <c r="D688" s="14">
        <v>0.218999999999999</v>
      </c>
    </row>
    <row r="689" spans="1:4">
      <c r="A689" t="s">
        <v>505</v>
      </c>
      <c r="B689" t="s">
        <v>506</v>
      </c>
      <c r="C689">
        <v>2009</v>
      </c>
      <c r="D689" s="14">
        <v>0.20300000000000001</v>
      </c>
    </row>
    <row r="690" spans="1:4">
      <c r="A690" t="s">
        <v>505</v>
      </c>
      <c r="B690" t="s">
        <v>506</v>
      </c>
      <c r="C690">
        <v>2010</v>
      </c>
      <c r="D690" s="14">
        <v>0.34189999999999998</v>
      </c>
    </row>
    <row r="691" spans="1:4">
      <c r="A691" t="s">
        <v>505</v>
      </c>
      <c r="B691" t="s">
        <v>506</v>
      </c>
      <c r="C691">
        <v>2011</v>
      </c>
      <c r="D691" s="14">
        <v>0.33999999999999903</v>
      </c>
    </row>
    <row r="692" spans="1:4">
      <c r="A692" t="s">
        <v>505</v>
      </c>
      <c r="B692" t="s">
        <v>506</v>
      </c>
      <c r="C692">
        <v>2012</v>
      </c>
      <c r="D692" s="14">
        <v>0.30499999999999999</v>
      </c>
    </row>
    <row r="693" spans="1:4">
      <c r="A693" t="s">
        <v>505</v>
      </c>
      <c r="B693" t="s">
        <v>506</v>
      </c>
      <c r="C693">
        <v>2013</v>
      </c>
      <c r="D693" s="14">
        <v>0.33900000000000002</v>
      </c>
    </row>
    <row r="694" spans="1:4">
      <c r="A694" t="s">
        <v>505</v>
      </c>
      <c r="B694" t="s">
        <v>506</v>
      </c>
      <c r="C694">
        <v>2014</v>
      </c>
      <c r="D694" s="14">
        <v>0.35699999999999998</v>
      </c>
    </row>
    <row r="695" spans="1:4">
      <c r="A695" t="s">
        <v>505</v>
      </c>
      <c r="B695" t="s">
        <v>506</v>
      </c>
      <c r="C695">
        <v>2015</v>
      </c>
      <c r="D695" s="14">
        <v>0.36199999999999999</v>
      </c>
    </row>
    <row r="696" spans="1:4">
      <c r="A696" t="s">
        <v>505</v>
      </c>
      <c r="B696" t="s">
        <v>506</v>
      </c>
      <c r="C696">
        <v>2016</v>
      </c>
      <c r="D696" s="14">
        <v>0.38100000000000001</v>
      </c>
    </row>
    <row r="697" spans="1:4">
      <c r="A697" t="s">
        <v>505</v>
      </c>
      <c r="B697" t="s">
        <v>506</v>
      </c>
      <c r="C697">
        <v>2017</v>
      </c>
      <c r="D697" s="14">
        <v>0.39300000000000002</v>
      </c>
    </row>
    <row r="698" spans="1:4">
      <c r="A698" t="s">
        <v>505</v>
      </c>
      <c r="B698" t="s">
        <v>506</v>
      </c>
      <c r="C698">
        <v>2018</v>
      </c>
      <c r="D698" s="14">
        <v>0.39300000000000002</v>
      </c>
    </row>
    <row r="699" spans="1:4">
      <c r="A699" t="s">
        <v>505</v>
      </c>
      <c r="B699" t="s">
        <v>506</v>
      </c>
      <c r="C699">
        <v>2019</v>
      </c>
      <c r="D699" s="14">
        <v>0.40333333333333299</v>
      </c>
    </row>
    <row r="700" spans="1:4">
      <c r="A700" t="s">
        <v>507</v>
      </c>
      <c r="B700" t="s">
        <v>508</v>
      </c>
      <c r="C700">
        <v>2000</v>
      </c>
      <c r="D700" s="14">
        <v>2E-3</v>
      </c>
    </row>
    <row r="701" spans="1:4">
      <c r="A701" t="s">
        <v>507</v>
      </c>
      <c r="B701" t="s">
        <v>508</v>
      </c>
      <c r="C701">
        <v>2001</v>
      </c>
      <c r="D701" s="14">
        <v>2E-3</v>
      </c>
    </row>
    <row r="702" spans="1:4">
      <c r="A702" t="s">
        <v>507</v>
      </c>
      <c r="B702" t="s">
        <v>508</v>
      </c>
      <c r="C702">
        <v>2002</v>
      </c>
      <c r="D702" s="14">
        <v>2E-3</v>
      </c>
    </row>
    <row r="703" spans="1:4">
      <c r="A703" t="s">
        <v>507</v>
      </c>
      <c r="B703" t="s">
        <v>508</v>
      </c>
      <c r="C703">
        <v>2003</v>
      </c>
      <c r="D703" s="14">
        <v>2E-3</v>
      </c>
    </row>
    <row r="704" spans="1:4">
      <c r="A704" t="s">
        <v>507</v>
      </c>
      <c r="B704" t="s">
        <v>508</v>
      </c>
      <c r="C704">
        <v>2004</v>
      </c>
      <c r="D704" s="14">
        <v>1E-3</v>
      </c>
    </row>
    <row r="705" spans="1:4">
      <c r="A705" t="s">
        <v>507</v>
      </c>
      <c r="B705" t="s">
        <v>508</v>
      </c>
      <c r="C705">
        <v>2005</v>
      </c>
      <c r="D705" s="14">
        <v>1E-3</v>
      </c>
    </row>
    <row r="706" spans="1:4">
      <c r="A706" t="s">
        <v>507</v>
      </c>
      <c r="B706" t="s">
        <v>508</v>
      </c>
      <c r="C706">
        <v>2006</v>
      </c>
      <c r="D706" s="14">
        <v>5.0000000000000001E-3</v>
      </c>
    </row>
    <row r="707" spans="1:4">
      <c r="A707" t="s">
        <v>507</v>
      </c>
      <c r="B707" t="s">
        <v>508</v>
      </c>
      <c r="C707">
        <v>2007</v>
      </c>
      <c r="D707" s="14">
        <v>4.0000000000000001E-3</v>
      </c>
    </row>
    <row r="708" spans="1:4">
      <c r="A708" t="s">
        <v>507</v>
      </c>
      <c r="B708" t="s">
        <v>508</v>
      </c>
      <c r="C708">
        <v>2008</v>
      </c>
      <c r="D708" s="14">
        <v>4.0000000000000001E-3</v>
      </c>
    </row>
    <row r="709" spans="1:4">
      <c r="A709" t="s">
        <v>507</v>
      </c>
      <c r="B709" t="s">
        <v>508</v>
      </c>
      <c r="C709">
        <v>2009</v>
      </c>
      <c r="D709" s="14">
        <v>2E-3</v>
      </c>
    </row>
    <row r="710" spans="1:4">
      <c r="A710" t="s">
        <v>507</v>
      </c>
      <c r="B710" t="s">
        <v>508</v>
      </c>
      <c r="C710">
        <v>2010</v>
      </c>
      <c r="D710" s="14">
        <v>2E-3</v>
      </c>
    </row>
    <row r="711" spans="1:4">
      <c r="A711" t="s">
        <v>507</v>
      </c>
      <c r="B711" t="s">
        <v>508</v>
      </c>
      <c r="C711">
        <v>2011</v>
      </c>
      <c r="D711" s="14">
        <v>2E-3</v>
      </c>
    </row>
    <row r="712" spans="1:4">
      <c r="A712" t="s">
        <v>507</v>
      </c>
      <c r="B712" t="s">
        <v>508</v>
      </c>
      <c r="C712">
        <v>2012</v>
      </c>
      <c r="D712" s="14">
        <v>2E-3</v>
      </c>
    </row>
    <row r="713" spans="1:4">
      <c r="A713" t="s">
        <v>507</v>
      </c>
      <c r="B713" t="s">
        <v>508</v>
      </c>
      <c r="C713">
        <v>2013</v>
      </c>
      <c r="D713" s="14">
        <v>3.0000000000000001E-3</v>
      </c>
    </row>
    <row r="714" spans="1:4">
      <c r="A714" t="s">
        <v>507</v>
      </c>
      <c r="B714" t="s">
        <v>508</v>
      </c>
      <c r="C714">
        <v>2014</v>
      </c>
      <c r="D714" s="14">
        <v>3.0000000000000001E-3</v>
      </c>
    </row>
    <row r="715" spans="1:4">
      <c r="A715" t="s">
        <v>507</v>
      </c>
      <c r="B715" t="s">
        <v>508</v>
      </c>
      <c r="C715">
        <v>2015</v>
      </c>
      <c r="D715" s="14">
        <v>7.0000000000000001E-3</v>
      </c>
    </row>
    <row r="716" spans="1:4">
      <c r="A716" t="s">
        <v>507</v>
      </c>
      <c r="B716" t="s">
        <v>508</v>
      </c>
      <c r="C716">
        <v>2016</v>
      </c>
      <c r="D716" s="14">
        <v>1.01E-2</v>
      </c>
    </row>
    <row r="717" spans="1:4">
      <c r="A717" t="s">
        <v>507</v>
      </c>
      <c r="B717" t="s">
        <v>508</v>
      </c>
      <c r="C717">
        <v>2017</v>
      </c>
      <c r="D717" s="14">
        <v>6.0000000000000001E-3</v>
      </c>
    </row>
    <row r="718" spans="1:4">
      <c r="A718" t="s">
        <v>507</v>
      </c>
      <c r="B718" t="s">
        <v>508</v>
      </c>
      <c r="C718">
        <v>2018</v>
      </c>
      <c r="D718" s="14">
        <v>6.0000000000000001E-3</v>
      </c>
    </row>
    <row r="719" spans="1:4">
      <c r="A719" t="s">
        <v>507</v>
      </c>
      <c r="B719" t="s">
        <v>508</v>
      </c>
      <c r="C719">
        <v>2019</v>
      </c>
      <c r="D719" s="14">
        <v>5.6666666666666601E-3</v>
      </c>
    </row>
    <row r="720" spans="1:4">
      <c r="A720" t="s">
        <v>509</v>
      </c>
      <c r="B720" t="s">
        <v>510</v>
      </c>
      <c r="C720">
        <v>2000</v>
      </c>
      <c r="D720" s="14">
        <v>0</v>
      </c>
    </row>
    <row r="721" spans="1:4">
      <c r="A721" t="s">
        <v>509</v>
      </c>
      <c r="B721" t="s">
        <v>510</v>
      </c>
      <c r="C721">
        <v>2001</v>
      </c>
      <c r="D721" s="14">
        <v>0</v>
      </c>
    </row>
    <row r="722" spans="1:4">
      <c r="A722" t="s">
        <v>509</v>
      </c>
      <c r="B722" t="s">
        <v>510</v>
      </c>
      <c r="C722">
        <v>2002</v>
      </c>
      <c r="D722" s="14">
        <v>0</v>
      </c>
    </row>
    <row r="723" spans="1:4">
      <c r="A723" t="s">
        <v>509</v>
      </c>
      <c r="B723" t="s">
        <v>510</v>
      </c>
      <c r="C723">
        <v>2003</v>
      </c>
      <c r="D723" s="14">
        <v>0</v>
      </c>
    </row>
    <row r="724" spans="1:4">
      <c r="A724" t="s">
        <v>509</v>
      </c>
      <c r="B724" t="s">
        <v>510</v>
      </c>
      <c r="C724">
        <v>2004</v>
      </c>
      <c r="D724" s="14">
        <v>0</v>
      </c>
    </row>
    <row r="725" spans="1:4">
      <c r="A725" t="s">
        <v>509</v>
      </c>
      <c r="B725" t="s">
        <v>510</v>
      </c>
      <c r="C725">
        <v>2005</v>
      </c>
      <c r="D725" s="14">
        <v>0</v>
      </c>
    </row>
    <row r="726" spans="1:4">
      <c r="A726" t="s">
        <v>509</v>
      </c>
      <c r="B726" t="s">
        <v>510</v>
      </c>
      <c r="C726">
        <v>2006</v>
      </c>
      <c r="D726" s="14">
        <v>0</v>
      </c>
    </row>
    <row r="727" spans="1:4">
      <c r="A727" t="s">
        <v>509</v>
      </c>
      <c r="B727" t="s">
        <v>510</v>
      </c>
      <c r="C727">
        <v>2007</v>
      </c>
      <c r="D727" s="14">
        <v>0</v>
      </c>
    </row>
    <row r="728" spans="1:4">
      <c r="A728" t="s">
        <v>509</v>
      </c>
      <c r="B728" t="s">
        <v>510</v>
      </c>
      <c r="C728">
        <v>2008</v>
      </c>
      <c r="D728" s="14">
        <v>0</v>
      </c>
    </row>
    <row r="729" spans="1:4">
      <c r="A729" t="s">
        <v>509</v>
      </c>
      <c r="B729" t="s">
        <v>510</v>
      </c>
      <c r="C729">
        <v>2009</v>
      </c>
      <c r="D729" s="14">
        <v>0</v>
      </c>
    </row>
    <row r="730" spans="1:4">
      <c r="A730" t="s">
        <v>509</v>
      </c>
      <c r="B730" t="s">
        <v>510</v>
      </c>
      <c r="C730">
        <v>2010</v>
      </c>
      <c r="D730" s="14">
        <v>0</v>
      </c>
    </row>
    <row r="731" spans="1:4">
      <c r="A731" t="s">
        <v>509</v>
      </c>
      <c r="B731" t="s">
        <v>510</v>
      </c>
      <c r="C731">
        <v>2011</v>
      </c>
      <c r="D731" s="14">
        <v>0</v>
      </c>
    </row>
    <row r="732" spans="1:4">
      <c r="A732" t="s">
        <v>509</v>
      </c>
      <c r="B732" t="s">
        <v>510</v>
      </c>
      <c r="C732">
        <v>2012</v>
      </c>
      <c r="D732" s="14">
        <v>0</v>
      </c>
    </row>
    <row r="733" spans="1:4">
      <c r="A733" t="s">
        <v>509</v>
      </c>
      <c r="B733" t="s">
        <v>510</v>
      </c>
      <c r="C733">
        <v>2013</v>
      </c>
      <c r="D733" s="14">
        <v>0</v>
      </c>
    </row>
    <row r="734" spans="1:4">
      <c r="A734" t="s">
        <v>509</v>
      </c>
      <c r="B734" t="s">
        <v>510</v>
      </c>
      <c r="C734">
        <v>2014</v>
      </c>
      <c r="D734" s="14">
        <v>0</v>
      </c>
    </row>
    <row r="735" spans="1:4">
      <c r="A735" t="s">
        <v>509</v>
      </c>
      <c r="B735" t="s">
        <v>510</v>
      </c>
      <c r="C735">
        <v>2015</v>
      </c>
      <c r="D735" s="14">
        <v>0</v>
      </c>
    </row>
    <row r="736" spans="1:4">
      <c r="A736" t="s">
        <v>509</v>
      </c>
      <c r="B736" t="s">
        <v>510</v>
      </c>
      <c r="C736">
        <v>2016</v>
      </c>
      <c r="D736" s="14">
        <v>0</v>
      </c>
    </row>
    <row r="737" spans="1:4">
      <c r="A737" t="s">
        <v>509</v>
      </c>
      <c r="B737" t="s">
        <v>510</v>
      </c>
      <c r="C737">
        <v>2017</v>
      </c>
      <c r="D737" s="14">
        <v>0</v>
      </c>
    </row>
    <row r="738" spans="1:4">
      <c r="A738" t="s">
        <v>509</v>
      </c>
      <c r="B738" t="s">
        <v>510</v>
      </c>
      <c r="C738">
        <v>2018</v>
      </c>
      <c r="D738" s="14">
        <v>0</v>
      </c>
    </row>
    <row r="739" spans="1:4">
      <c r="A739" t="s">
        <v>509</v>
      </c>
      <c r="B739" t="s">
        <v>510</v>
      </c>
      <c r="C739">
        <v>2019</v>
      </c>
      <c r="D739" s="14">
        <v>0</v>
      </c>
    </row>
    <row r="740" spans="1:4">
      <c r="A740" t="s">
        <v>511</v>
      </c>
      <c r="B740" t="s">
        <v>512</v>
      </c>
      <c r="C740">
        <v>2000</v>
      </c>
      <c r="D740" s="14">
        <v>1.792</v>
      </c>
    </row>
    <row r="741" spans="1:4">
      <c r="A741" t="s">
        <v>511</v>
      </c>
      <c r="B741" t="s">
        <v>512</v>
      </c>
      <c r="C741">
        <v>2001</v>
      </c>
      <c r="D741" s="14">
        <v>1.921</v>
      </c>
    </row>
    <row r="742" spans="1:4">
      <c r="A742" t="s">
        <v>511</v>
      </c>
      <c r="B742" t="s">
        <v>512</v>
      </c>
      <c r="C742">
        <v>2002</v>
      </c>
      <c r="D742" s="14">
        <v>2.1779999999999999</v>
      </c>
    </row>
    <row r="743" spans="1:4">
      <c r="A743" t="s">
        <v>511</v>
      </c>
      <c r="B743" t="s">
        <v>512</v>
      </c>
      <c r="C743">
        <v>2003</v>
      </c>
      <c r="D743" s="14">
        <v>2.5019999999999998</v>
      </c>
    </row>
    <row r="744" spans="1:4">
      <c r="A744" t="s">
        <v>511</v>
      </c>
      <c r="B744" t="s">
        <v>512</v>
      </c>
      <c r="C744">
        <v>2004</v>
      </c>
      <c r="D744" s="14">
        <v>2.3290000000000002</v>
      </c>
    </row>
    <row r="745" spans="1:4">
      <c r="A745" t="s">
        <v>511</v>
      </c>
      <c r="B745" t="s">
        <v>512</v>
      </c>
      <c r="C745">
        <v>2005</v>
      </c>
      <c r="D745" s="14">
        <v>2.62</v>
      </c>
    </row>
    <row r="746" spans="1:4">
      <c r="A746" t="s">
        <v>511</v>
      </c>
      <c r="B746" t="s">
        <v>512</v>
      </c>
      <c r="C746">
        <v>2006</v>
      </c>
      <c r="D746" s="14">
        <v>4.4740000000000002</v>
      </c>
    </row>
    <row r="747" spans="1:4">
      <c r="A747" t="s">
        <v>511</v>
      </c>
      <c r="B747" t="s">
        <v>512</v>
      </c>
      <c r="C747">
        <v>2007</v>
      </c>
      <c r="D747" s="14">
        <v>6.4939999999999998</v>
      </c>
    </row>
    <row r="748" spans="1:4">
      <c r="A748" t="s">
        <v>511</v>
      </c>
      <c r="B748" t="s">
        <v>512</v>
      </c>
      <c r="C748">
        <v>2008</v>
      </c>
      <c r="D748" s="14">
        <v>6.891</v>
      </c>
    </row>
    <row r="749" spans="1:4">
      <c r="A749" t="s">
        <v>511</v>
      </c>
      <c r="B749" t="s">
        <v>512</v>
      </c>
      <c r="C749">
        <v>2009</v>
      </c>
      <c r="D749" s="14">
        <v>6.9279999999999999</v>
      </c>
    </row>
    <row r="750" spans="1:4">
      <c r="A750" t="s">
        <v>511</v>
      </c>
      <c r="B750" t="s">
        <v>512</v>
      </c>
      <c r="C750">
        <v>2010</v>
      </c>
      <c r="D750" s="14">
        <v>7.2554999999999996</v>
      </c>
    </row>
    <row r="751" spans="1:4">
      <c r="A751" t="s">
        <v>511</v>
      </c>
      <c r="B751" t="s">
        <v>512</v>
      </c>
      <c r="C751">
        <v>2011</v>
      </c>
      <c r="D751" s="14">
        <v>6.9756999999999998</v>
      </c>
    </row>
    <row r="752" spans="1:4">
      <c r="A752" t="s">
        <v>511</v>
      </c>
      <c r="B752" t="s">
        <v>512</v>
      </c>
      <c r="C752">
        <v>2012</v>
      </c>
      <c r="D752" s="14">
        <v>6.7457000000000003</v>
      </c>
    </row>
    <row r="753" spans="1:4">
      <c r="A753" t="s">
        <v>511</v>
      </c>
      <c r="B753" t="s">
        <v>512</v>
      </c>
      <c r="C753">
        <v>2013</v>
      </c>
      <c r="D753" s="14">
        <v>7.5316999999999998</v>
      </c>
    </row>
    <row r="754" spans="1:4">
      <c r="A754" t="s">
        <v>511</v>
      </c>
      <c r="B754" t="s">
        <v>512</v>
      </c>
      <c r="C754">
        <v>2014</v>
      </c>
      <c r="D754" s="14">
        <v>7.1506999999999996</v>
      </c>
    </row>
    <row r="755" spans="1:4">
      <c r="A755" t="s">
        <v>511</v>
      </c>
      <c r="B755" t="s">
        <v>512</v>
      </c>
      <c r="C755">
        <v>2015</v>
      </c>
      <c r="D755" s="14">
        <v>7.7329999999999997</v>
      </c>
    </row>
    <row r="756" spans="1:4">
      <c r="A756" t="s">
        <v>511</v>
      </c>
      <c r="B756" t="s">
        <v>512</v>
      </c>
      <c r="C756">
        <v>2016</v>
      </c>
      <c r="D756" s="14">
        <v>7.8809999999999896</v>
      </c>
    </row>
    <row r="757" spans="1:4">
      <c r="A757" t="s">
        <v>511</v>
      </c>
      <c r="B757" t="s">
        <v>512</v>
      </c>
      <c r="C757">
        <v>2017</v>
      </c>
      <c r="D757" s="14">
        <v>7.6520000000000001</v>
      </c>
    </row>
    <row r="758" spans="1:4">
      <c r="A758" t="s">
        <v>511</v>
      </c>
      <c r="B758" t="s">
        <v>512</v>
      </c>
      <c r="C758">
        <v>2018</v>
      </c>
      <c r="D758" s="14">
        <v>7.6520000000000001</v>
      </c>
    </row>
    <row r="759" spans="1:4">
      <c r="A759" t="s">
        <v>511</v>
      </c>
      <c r="B759" t="s">
        <v>512</v>
      </c>
      <c r="C759">
        <v>2019</v>
      </c>
      <c r="D759" s="14">
        <v>7.625</v>
      </c>
    </row>
    <row r="760" spans="1:4">
      <c r="A760" t="s">
        <v>863</v>
      </c>
      <c r="B760" t="s">
        <v>864</v>
      </c>
      <c r="C760">
        <v>2000</v>
      </c>
      <c r="D760" s="14">
        <v>2.0070000000000001</v>
      </c>
    </row>
    <row r="761" spans="1:4">
      <c r="A761" t="s">
        <v>863</v>
      </c>
      <c r="B761" t="s">
        <v>864</v>
      </c>
      <c r="C761">
        <v>2001</v>
      </c>
      <c r="D761" s="14">
        <v>2.1619999999999999</v>
      </c>
    </row>
    <row r="762" spans="1:4">
      <c r="A762" t="s">
        <v>863</v>
      </c>
      <c r="B762" t="s">
        <v>864</v>
      </c>
      <c r="C762">
        <v>2002</v>
      </c>
      <c r="D762" s="14">
        <v>2.2349999999999999</v>
      </c>
    </row>
    <row r="763" spans="1:4">
      <c r="A763" t="s">
        <v>863</v>
      </c>
      <c r="B763" t="s">
        <v>864</v>
      </c>
      <c r="C763">
        <v>2003</v>
      </c>
      <c r="D763" s="14">
        <v>2.0209999999999999</v>
      </c>
    </row>
    <row r="764" spans="1:4">
      <c r="A764" t="s">
        <v>863</v>
      </c>
      <c r="B764" t="s">
        <v>864</v>
      </c>
      <c r="C764">
        <v>2004</v>
      </c>
      <c r="D764" s="14">
        <v>2.1829999999999998</v>
      </c>
    </row>
    <row r="765" spans="1:4">
      <c r="A765" t="s">
        <v>863</v>
      </c>
      <c r="B765" t="s">
        <v>864</v>
      </c>
      <c r="C765">
        <v>2005</v>
      </c>
      <c r="D765" s="14">
        <v>2.0009999999999999</v>
      </c>
    </row>
    <row r="766" spans="1:4">
      <c r="A766" t="s">
        <v>863</v>
      </c>
      <c r="B766" t="s">
        <v>864</v>
      </c>
      <c r="C766">
        <v>2006</v>
      </c>
      <c r="D766" s="14">
        <v>2.1949999999999998</v>
      </c>
    </row>
    <row r="767" spans="1:4">
      <c r="A767" t="s">
        <v>863</v>
      </c>
      <c r="B767" t="s">
        <v>864</v>
      </c>
      <c r="C767">
        <v>2007</v>
      </c>
      <c r="D767" s="14">
        <v>2.3579999999999899</v>
      </c>
    </row>
    <row r="768" spans="1:4">
      <c r="A768" t="s">
        <v>863</v>
      </c>
      <c r="B768" t="s">
        <v>864</v>
      </c>
      <c r="C768">
        <v>2008</v>
      </c>
      <c r="D768" s="14">
        <v>2.3839999999999999</v>
      </c>
    </row>
    <row r="769" spans="1:4">
      <c r="A769" t="s">
        <v>863</v>
      </c>
      <c r="B769" t="s">
        <v>864</v>
      </c>
      <c r="C769">
        <v>2009</v>
      </c>
      <c r="D769" s="14">
        <v>2.3940000000000001</v>
      </c>
    </row>
    <row r="770" spans="1:4">
      <c r="A770" t="s">
        <v>863</v>
      </c>
      <c r="B770" t="s">
        <v>864</v>
      </c>
      <c r="C770">
        <v>2010</v>
      </c>
      <c r="D770" s="14">
        <v>2.2789999999999999</v>
      </c>
    </row>
    <row r="771" spans="1:4">
      <c r="A771" t="s">
        <v>863</v>
      </c>
      <c r="B771" t="s">
        <v>864</v>
      </c>
      <c r="C771">
        <v>2011</v>
      </c>
      <c r="D771" s="14">
        <v>2.44599999999999</v>
      </c>
    </row>
    <row r="772" spans="1:4">
      <c r="A772" t="s">
        <v>863</v>
      </c>
      <c r="B772" t="s">
        <v>864</v>
      </c>
      <c r="C772">
        <v>2012</v>
      </c>
      <c r="D772" s="14">
        <v>2.4409999999999998</v>
      </c>
    </row>
    <row r="773" spans="1:4">
      <c r="A773" t="s">
        <v>863</v>
      </c>
      <c r="B773" t="s">
        <v>864</v>
      </c>
      <c r="C773">
        <v>2013</v>
      </c>
      <c r="D773" s="14">
        <v>2.70399999999999</v>
      </c>
    </row>
    <row r="774" spans="1:4">
      <c r="A774" t="s">
        <v>863</v>
      </c>
      <c r="B774" t="s">
        <v>864</v>
      </c>
      <c r="C774">
        <v>2014</v>
      </c>
      <c r="D774" s="14">
        <v>2.4289999999999998</v>
      </c>
    </row>
    <row r="775" spans="1:4">
      <c r="A775" t="s">
        <v>863</v>
      </c>
      <c r="B775" t="s">
        <v>864</v>
      </c>
      <c r="C775">
        <v>2015</v>
      </c>
      <c r="D775" s="14">
        <v>2.653</v>
      </c>
    </row>
    <row r="776" spans="1:4">
      <c r="A776" t="s">
        <v>863</v>
      </c>
      <c r="B776" t="s">
        <v>864</v>
      </c>
      <c r="C776">
        <v>2016</v>
      </c>
      <c r="D776" s="14">
        <v>2.0430000000000001</v>
      </c>
    </row>
    <row r="777" spans="1:4">
      <c r="A777" t="s">
        <v>863</v>
      </c>
      <c r="B777" t="s">
        <v>864</v>
      </c>
      <c r="C777">
        <v>2017</v>
      </c>
      <c r="D777" s="14">
        <v>2.5510000000000002</v>
      </c>
    </row>
    <row r="778" spans="1:4">
      <c r="A778" t="s">
        <v>863</v>
      </c>
      <c r="B778" t="s">
        <v>864</v>
      </c>
      <c r="C778">
        <v>2018</v>
      </c>
      <c r="D778" s="14">
        <v>2.9249999999999998</v>
      </c>
    </row>
    <row r="779" spans="1:4">
      <c r="A779" t="s">
        <v>863</v>
      </c>
      <c r="B779" t="s">
        <v>864</v>
      </c>
      <c r="C779">
        <v>2019</v>
      </c>
      <c r="D779" s="14">
        <v>3.0156666666666601</v>
      </c>
    </row>
    <row r="780" spans="1:4">
      <c r="A780" t="s">
        <v>513</v>
      </c>
      <c r="B780" t="s">
        <v>514</v>
      </c>
      <c r="C780">
        <v>2000</v>
      </c>
      <c r="D780" s="14">
        <v>5.0430000000000001</v>
      </c>
    </row>
    <row r="781" spans="1:4">
      <c r="A781" t="s">
        <v>513</v>
      </c>
      <c r="B781" t="s">
        <v>514</v>
      </c>
      <c r="C781">
        <v>2001</v>
      </c>
      <c r="D781" s="14">
        <v>5.1289999999999996</v>
      </c>
    </row>
    <row r="782" spans="1:4">
      <c r="A782" t="s">
        <v>513</v>
      </c>
      <c r="B782" t="s">
        <v>514</v>
      </c>
      <c r="C782">
        <v>2002</v>
      </c>
      <c r="D782" s="14">
        <v>5.2149999999999999</v>
      </c>
    </row>
    <row r="783" spans="1:4">
      <c r="A783" t="s">
        <v>513</v>
      </c>
      <c r="B783" t="s">
        <v>514</v>
      </c>
      <c r="C783">
        <v>2003</v>
      </c>
      <c r="D783" s="14">
        <v>4.4560000000000004</v>
      </c>
    </row>
    <row r="784" spans="1:4">
      <c r="A784" t="s">
        <v>513</v>
      </c>
      <c r="B784" t="s">
        <v>514</v>
      </c>
      <c r="C784">
        <v>2004</v>
      </c>
      <c r="D784" s="14">
        <v>5.9189999999999996</v>
      </c>
    </row>
    <row r="785" spans="1:4">
      <c r="A785" t="s">
        <v>513</v>
      </c>
      <c r="B785" t="s">
        <v>514</v>
      </c>
      <c r="C785">
        <v>2005</v>
      </c>
      <c r="D785" s="14">
        <v>5.9379999999999997</v>
      </c>
    </row>
    <row r="786" spans="1:4">
      <c r="A786" t="s">
        <v>513</v>
      </c>
      <c r="B786" t="s">
        <v>514</v>
      </c>
      <c r="C786">
        <v>2006</v>
      </c>
      <c r="D786" s="14">
        <v>5.798</v>
      </c>
    </row>
    <row r="787" spans="1:4">
      <c r="A787" t="s">
        <v>513</v>
      </c>
      <c r="B787" t="s">
        <v>514</v>
      </c>
      <c r="C787">
        <v>2007</v>
      </c>
      <c r="D787" s="14">
        <v>3.9609999999999999</v>
      </c>
    </row>
    <row r="788" spans="1:4">
      <c r="A788" t="s">
        <v>513</v>
      </c>
      <c r="B788" t="s">
        <v>514</v>
      </c>
      <c r="C788">
        <v>2008</v>
      </c>
      <c r="D788" s="14">
        <v>4.8179999999999996</v>
      </c>
    </row>
    <row r="789" spans="1:4">
      <c r="A789" t="s">
        <v>513</v>
      </c>
      <c r="B789" t="s">
        <v>514</v>
      </c>
      <c r="C789">
        <v>2009</v>
      </c>
      <c r="D789" s="14">
        <v>6.1769999999999996</v>
      </c>
    </row>
    <row r="790" spans="1:4">
      <c r="A790" t="s">
        <v>513</v>
      </c>
      <c r="B790" t="s">
        <v>514</v>
      </c>
      <c r="C790">
        <v>2010</v>
      </c>
      <c r="D790" s="14">
        <v>7.9459999999999997</v>
      </c>
    </row>
    <row r="791" spans="1:4">
      <c r="A791" t="s">
        <v>513</v>
      </c>
      <c r="B791" t="s">
        <v>514</v>
      </c>
      <c r="C791">
        <v>2011</v>
      </c>
      <c r="D791" s="14">
        <v>4.3440000000000003</v>
      </c>
    </row>
    <row r="792" spans="1:4">
      <c r="A792" t="s">
        <v>513</v>
      </c>
      <c r="B792" t="s">
        <v>514</v>
      </c>
      <c r="C792">
        <v>2012</v>
      </c>
      <c r="D792" s="14">
        <v>4.1740000000000004</v>
      </c>
    </row>
    <row r="793" spans="1:4">
      <c r="A793" t="s">
        <v>513</v>
      </c>
      <c r="B793" t="s">
        <v>514</v>
      </c>
      <c r="C793">
        <v>2013</v>
      </c>
      <c r="D793" s="14">
        <v>7.165</v>
      </c>
    </row>
    <row r="794" spans="1:4">
      <c r="A794" t="s">
        <v>513</v>
      </c>
      <c r="B794" t="s">
        <v>514</v>
      </c>
      <c r="C794">
        <v>2014</v>
      </c>
      <c r="D794" s="14">
        <v>5.8769999999999998</v>
      </c>
    </row>
    <row r="795" spans="1:4">
      <c r="A795" t="s">
        <v>513</v>
      </c>
      <c r="B795" t="s">
        <v>514</v>
      </c>
      <c r="C795">
        <v>2015</v>
      </c>
      <c r="D795" s="14">
        <v>5.5309999999999997</v>
      </c>
    </row>
    <row r="796" spans="1:4">
      <c r="A796" t="s">
        <v>513</v>
      </c>
      <c r="B796" t="s">
        <v>514</v>
      </c>
      <c r="C796">
        <v>2016</v>
      </c>
      <c r="D796" s="14">
        <v>5.6459999999999999</v>
      </c>
    </row>
    <row r="797" spans="1:4">
      <c r="A797" t="s">
        <v>513</v>
      </c>
      <c r="B797" t="s">
        <v>514</v>
      </c>
      <c r="C797">
        <v>2017</v>
      </c>
      <c r="D797" s="14">
        <v>4.01</v>
      </c>
    </row>
    <row r="798" spans="1:4">
      <c r="A798" t="s">
        <v>513</v>
      </c>
      <c r="B798" t="s">
        <v>514</v>
      </c>
      <c r="C798">
        <v>2018</v>
      </c>
      <c r="D798" s="14">
        <v>6.5510000000000002</v>
      </c>
    </row>
    <row r="799" spans="1:4">
      <c r="A799" t="s">
        <v>513</v>
      </c>
      <c r="B799" t="s">
        <v>514</v>
      </c>
      <c r="C799">
        <v>2019</v>
      </c>
      <c r="D799" s="14">
        <v>6.891</v>
      </c>
    </row>
    <row r="800" spans="1:4">
      <c r="A800" t="s">
        <v>515</v>
      </c>
      <c r="B800" t="s">
        <v>516</v>
      </c>
      <c r="C800">
        <v>2000</v>
      </c>
      <c r="D800" s="14">
        <v>0</v>
      </c>
    </row>
    <row r="801" spans="1:4">
      <c r="A801" t="s">
        <v>515</v>
      </c>
      <c r="B801" t="s">
        <v>516</v>
      </c>
      <c r="C801">
        <v>2001</v>
      </c>
      <c r="D801" s="14">
        <v>0</v>
      </c>
    </row>
    <row r="802" spans="1:4">
      <c r="A802" t="s">
        <v>515</v>
      </c>
      <c r="B802" t="s">
        <v>516</v>
      </c>
      <c r="C802">
        <v>2002</v>
      </c>
      <c r="D802" s="14">
        <v>0</v>
      </c>
    </row>
    <row r="803" spans="1:4">
      <c r="A803" t="s">
        <v>515</v>
      </c>
      <c r="B803" t="s">
        <v>516</v>
      </c>
      <c r="C803">
        <v>2003</v>
      </c>
      <c r="D803" s="14">
        <v>0</v>
      </c>
    </row>
    <row r="804" spans="1:4">
      <c r="A804" t="s">
        <v>515</v>
      </c>
      <c r="B804" t="s">
        <v>516</v>
      </c>
      <c r="C804">
        <v>2004</v>
      </c>
      <c r="D804" s="14">
        <v>0</v>
      </c>
    </row>
    <row r="805" spans="1:4">
      <c r="A805" t="s">
        <v>515</v>
      </c>
      <c r="B805" t="s">
        <v>516</v>
      </c>
      <c r="C805">
        <v>2005</v>
      </c>
      <c r="D805" s="14">
        <v>0</v>
      </c>
    </row>
    <row r="806" spans="1:4">
      <c r="A806" t="s">
        <v>515</v>
      </c>
      <c r="B806" t="s">
        <v>516</v>
      </c>
      <c r="C806">
        <v>2006</v>
      </c>
      <c r="D806" s="14">
        <v>0</v>
      </c>
    </row>
    <row r="807" spans="1:4">
      <c r="A807" t="s">
        <v>515</v>
      </c>
      <c r="B807" t="s">
        <v>516</v>
      </c>
      <c r="C807">
        <v>2007</v>
      </c>
      <c r="D807" s="14">
        <v>0</v>
      </c>
    </row>
    <row r="808" spans="1:4">
      <c r="A808" t="s">
        <v>515</v>
      </c>
      <c r="B808" t="s">
        <v>516</v>
      </c>
      <c r="C808">
        <v>2008</v>
      </c>
      <c r="D808" s="14">
        <v>0</v>
      </c>
    </row>
    <row r="809" spans="1:4">
      <c r="A809" t="s">
        <v>515</v>
      </c>
      <c r="B809" t="s">
        <v>516</v>
      </c>
      <c r="C809">
        <v>2009</v>
      </c>
      <c r="D809" s="14">
        <v>0</v>
      </c>
    </row>
    <row r="810" spans="1:4">
      <c r="A810" t="s">
        <v>515</v>
      </c>
      <c r="B810" t="s">
        <v>516</v>
      </c>
      <c r="C810">
        <v>2010</v>
      </c>
      <c r="D810" s="14">
        <v>0</v>
      </c>
    </row>
    <row r="811" spans="1:4">
      <c r="A811" t="s">
        <v>515</v>
      </c>
      <c r="B811" t="s">
        <v>516</v>
      </c>
      <c r="C811">
        <v>2011</v>
      </c>
      <c r="D811" s="14">
        <v>0</v>
      </c>
    </row>
    <row r="812" spans="1:4">
      <c r="A812" t="s">
        <v>515</v>
      </c>
      <c r="B812" t="s">
        <v>516</v>
      </c>
      <c r="C812">
        <v>2012</v>
      </c>
      <c r="D812" s="14">
        <v>0</v>
      </c>
    </row>
    <row r="813" spans="1:4">
      <c r="A813" t="s">
        <v>515</v>
      </c>
      <c r="B813" t="s">
        <v>516</v>
      </c>
      <c r="C813">
        <v>2013</v>
      </c>
      <c r="D813" s="14">
        <v>2E-3</v>
      </c>
    </row>
    <row r="814" spans="1:4">
      <c r="A814" t="s">
        <v>515</v>
      </c>
      <c r="B814" t="s">
        <v>516</v>
      </c>
      <c r="C814">
        <v>2014</v>
      </c>
      <c r="D814" s="14">
        <v>2E-3</v>
      </c>
    </row>
    <row r="815" spans="1:4">
      <c r="A815" t="s">
        <v>515</v>
      </c>
      <c r="B815" t="s">
        <v>516</v>
      </c>
      <c r="C815">
        <v>2015</v>
      </c>
      <c r="D815" s="14">
        <v>2E-3</v>
      </c>
    </row>
    <row r="816" spans="1:4">
      <c r="A816" t="s">
        <v>515</v>
      </c>
      <c r="B816" t="s">
        <v>516</v>
      </c>
      <c r="C816">
        <v>2016</v>
      </c>
      <c r="D816" s="14">
        <v>2E-3</v>
      </c>
    </row>
    <row r="817" spans="1:4">
      <c r="A817" t="s">
        <v>515</v>
      </c>
      <c r="B817" t="s">
        <v>516</v>
      </c>
      <c r="C817">
        <v>2017</v>
      </c>
      <c r="D817" s="14">
        <v>2E-3</v>
      </c>
    </row>
    <row r="818" spans="1:4">
      <c r="A818" t="s">
        <v>515</v>
      </c>
      <c r="B818" t="s">
        <v>516</v>
      </c>
      <c r="C818">
        <v>2018</v>
      </c>
      <c r="D818" s="14">
        <v>2E-3</v>
      </c>
    </row>
    <row r="819" spans="1:4">
      <c r="A819" t="s">
        <v>515</v>
      </c>
      <c r="B819" t="s">
        <v>516</v>
      </c>
      <c r="C819">
        <v>2019</v>
      </c>
      <c r="D819" s="14">
        <v>2E-3</v>
      </c>
    </row>
    <row r="820" spans="1:4">
      <c r="A820" t="s">
        <v>517</v>
      </c>
      <c r="B820" t="s">
        <v>518</v>
      </c>
      <c r="C820">
        <v>1965</v>
      </c>
      <c r="D820" s="14">
        <v>25.515000000000001</v>
      </c>
    </row>
    <row r="821" spans="1:4">
      <c r="A821" t="s">
        <v>517</v>
      </c>
      <c r="B821" t="s">
        <v>518</v>
      </c>
      <c r="C821">
        <v>1966</v>
      </c>
      <c r="D821" s="14">
        <v>27.905999999999999</v>
      </c>
    </row>
    <row r="822" spans="1:4">
      <c r="A822" t="s">
        <v>517</v>
      </c>
      <c r="B822" t="s">
        <v>518</v>
      </c>
      <c r="C822">
        <v>1967</v>
      </c>
      <c r="D822" s="14">
        <v>29.189</v>
      </c>
    </row>
    <row r="823" spans="1:4">
      <c r="A823" t="s">
        <v>517</v>
      </c>
      <c r="B823" t="s">
        <v>518</v>
      </c>
      <c r="C823">
        <v>1968</v>
      </c>
      <c r="D823" s="14">
        <v>30.55</v>
      </c>
    </row>
    <row r="824" spans="1:4">
      <c r="A824" t="s">
        <v>517</v>
      </c>
      <c r="B824" t="s">
        <v>518</v>
      </c>
      <c r="C824">
        <v>1969</v>
      </c>
      <c r="D824" s="14">
        <v>32.692</v>
      </c>
    </row>
    <row r="825" spans="1:4">
      <c r="A825" t="s">
        <v>517</v>
      </c>
      <c r="B825" t="s">
        <v>518</v>
      </c>
      <c r="C825">
        <v>1970</v>
      </c>
      <c r="D825" s="14">
        <v>40.3156915</v>
      </c>
    </row>
    <row r="826" spans="1:4">
      <c r="A826" t="s">
        <v>517</v>
      </c>
      <c r="B826" t="s">
        <v>518</v>
      </c>
      <c r="C826">
        <v>1971</v>
      </c>
      <c r="D826" s="14">
        <v>43.832395249999998</v>
      </c>
    </row>
    <row r="827" spans="1:4">
      <c r="A827" t="s">
        <v>517</v>
      </c>
      <c r="B827" t="s">
        <v>518</v>
      </c>
      <c r="C827">
        <v>1972</v>
      </c>
      <c r="D827" s="14">
        <v>51.397570188000003</v>
      </c>
    </row>
    <row r="828" spans="1:4">
      <c r="A828" t="s">
        <v>517</v>
      </c>
      <c r="B828" t="s">
        <v>518</v>
      </c>
      <c r="C828">
        <v>1973</v>
      </c>
      <c r="D828" s="14">
        <v>58.640800374999998</v>
      </c>
    </row>
    <row r="829" spans="1:4">
      <c r="A829" t="s">
        <v>517</v>
      </c>
      <c r="B829" t="s">
        <v>518</v>
      </c>
      <c r="C829">
        <v>1974</v>
      </c>
      <c r="D829" s="14">
        <v>66.464151799999996</v>
      </c>
    </row>
    <row r="830" spans="1:4">
      <c r="A830" t="s">
        <v>517</v>
      </c>
      <c r="B830" t="s">
        <v>518</v>
      </c>
      <c r="C830">
        <v>1975</v>
      </c>
      <c r="D830" s="14">
        <v>73.154177574999906</v>
      </c>
    </row>
    <row r="831" spans="1:4">
      <c r="A831" t="s">
        <v>517</v>
      </c>
      <c r="B831" t="s">
        <v>518</v>
      </c>
      <c r="C831">
        <v>1976</v>
      </c>
      <c r="D831" s="14">
        <v>83.777337724999995</v>
      </c>
    </row>
    <row r="832" spans="1:4">
      <c r="A832" t="s">
        <v>517</v>
      </c>
      <c r="B832" t="s">
        <v>518</v>
      </c>
      <c r="C832">
        <v>1977</v>
      </c>
      <c r="D832" s="14">
        <v>94.596845462999994</v>
      </c>
    </row>
    <row r="833" spans="1:4">
      <c r="A833" t="s">
        <v>517</v>
      </c>
      <c r="B833" t="s">
        <v>518</v>
      </c>
      <c r="C833">
        <v>1978</v>
      </c>
      <c r="D833" s="14">
        <v>104.077944075</v>
      </c>
    </row>
    <row r="834" spans="1:4">
      <c r="A834" t="s">
        <v>517</v>
      </c>
      <c r="B834" t="s">
        <v>518</v>
      </c>
      <c r="C834">
        <v>1979</v>
      </c>
      <c r="D834" s="14">
        <v>118.35601939999999</v>
      </c>
    </row>
    <row r="835" spans="1:4">
      <c r="A835" t="s">
        <v>517</v>
      </c>
      <c r="B835" t="s">
        <v>518</v>
      </c>
      <c r="C835">
        <v>1980</v>
      </c>
      <c r="D835" s="14">
        <v>130.71250826299999</v>
      </c>
    </row>
    <row r="836" spans="1:4">
      <c r="A836" t="s">
        <v>517</v>
      </c>
      <c r="B836" t="s">
        <v>518</v>
      </c>
      <c r="C836">
        <v>1981</v>
      </c>
      <c r="D836" s="14">
        <v>132.63862287499899</v>
      </c>
    </row>
    <row r="837" spans="1:4">
      <c r="A837" t="s">
        <v>517</v>
      </c>
      <c r="B837" t="s">
        <v>518</v>
      </c>
      <c r="C837">
        <v>1982</v>
      </c>
      <c r="D837" s="14">
        <v>143.31047447500001</v>
      </c>
    </row>
    <row r="838" spans="1:4">
      <c r="A838" t="s">
        <v>517</v>
      </c>
      <c r="B838" t="s">
        <v>518</v>
      </c>
      <c r="C838">
        <v>1983</v>
      </c>
      <c r="D838" s="14">
        <v>154.45945495000001</v>
      </c>
    </row>
    <row r="839" spans="1:4">
      <c r="A839" t="s">
        <v>517</v>
      </c>
      <c r="B839" t="s">
        <v>518</v>
      </c>
      <c r="C839">
        <v>1984</v>
      </c>
      <c r="D839" s="14">
        <v>171.087678888</v>
      </c>
    </row>
    <row r="840" spans="1:4">
      <c r="A840" t="s">
        <v>517</v>
      </c>
      <c r="B840" t="s">
        <v>518</v>
      </c>
      <c r="C840">
        <v>1985</v>
      </c>
      <c r="D840" s="14">
        <v>184.823125589</v>
      </c>
    </row>
    <row r="841" spans="1:4">
      <c r="A841" t="s">
        <v>517</v>
      </c>
      <c r="B841" t="s">
        <v>518</v>
      </c>
      <c r="C841">
        <v>1986</v>
      </c>
      <c r="D841" s="14">
        <v>185.75693242400001</v>
      </c>
    </row>
    <row r="842" spans="1:4">
      <c r="A842" t="s">
        <v>517</v>
      </c>
      <c r="B842" t="s">
        <v>518</v>
      </c>
      <c r="C842">
        <v>1987</v>
      </c>
      <c r="D842" s="14">
        <v>190.138697315</v>
      </c>
    </row>
    <row r="843" spans="1:4">
      <c r="A843" t="s">
        <v>517</v>
      </c>
      <c r="B843" t="s">
        <v>518</v>
      </c>
      <c r="C843">
        <v>1988</v>
      </c>
      <c r="D843" s="14">
        <v>203.04078379399999</v>
      </c>
    </row>
    <row r="844" spans="1:4">
      <c r="A844" t="s">
        <v>517</v>
      </c>
      <c r="B844" t="s">
        <v>518</v>
      </c>
      <c r="C844">
        <v>1989</v>
      </c>
      <c r="D844" s="14">
        <v>209.92316233899999</v>
      </c>
    </row>
    <row r="845" spans="1:4">
      <c r="A845" t="s">
        <v>517</v>
      </c>
      <c r="B845" t="s">
        <v>518</v>
      </c>
      <c r="C845">
        <v>1990</v>
      </c>
      <c r="D845" s="14">
        <v>212.80406249999999</v>
      </c>
    </row>
    <row r="846" spans="1:4">
      <c r="A846" t="s">
        <v>517</v>
      </c>
      <c r="B846" t="s">
        <v>518</v>
      </c>
      <c r="C846">
        <v>1991</v>
      </c>
      <c r="D846" s="14">
        <v>223.22361256299999</v>
      </c>
    </row>
    <row r="847" spans="1:4">
      <c r="A847" t="s">
        <v>517</v>
      </c>
      <c r="B847" t="s">
        <v>518</v>
      </c>
      <c r="C847">
        <v>1992</v>
      </c>
      <c r="D847" s="14">
        <v>230.03136073799899</v>
      </c>
    </row>
    <row r="848" spans="1:4">
      <c r="A848" t="s">
        <v>517</v>
      </c>
      <c r="B848" t="s">
        <v>518</v>
      </c>
      <c r="C848">
        <v>1993</v>
      </c>
      <c r="D848" s="14">
        <v>240.49093703299999</v>
      </c>
    </row>
    <row r="849" spans="1:4">
      <c r="A849" t="s">
        <v>517</v>
      </c>
      <c r="B849" t="s">
        <v>518</v>
      </c>
      <c r="C849">
        <v>1994</v>
      </c>
      <c r="D849" s="14">
        <v>248.14822364899999</v>
      </c>
    </row>
    <row r="850" spans="1:4">
      <c r="A850" t="s">
        <v>517</v>
      </c>
      <c r="B850" t="s">
        <v>518</v>
      </c>
      <c r="C850">
        <v>1995</v>
      </c>
      <c r="D850" s="14">
        <v>262.017740489</v>
      </c>
    </row>
    <row r="851" spans="1:4">
      <c r="A851" t="s">
        <v>517</v>
      </c>
      <c r="B851" t="s">
        <v>518</v>
      </c>
      <c r="C851">
        <v>1996</v>
      </c>
      <c r="D851" s="14">
        <v>274.95070962800003</v>
      </c>
    </row>
    <row r="852" spans="1:4">
      <c r="A852" t="s">
        <v>517</v>
      </c>
      <c r="B852" t="s">
        <v>518</v>
      </c>
      <c r="C852">
        <v>1997</v>
      </c>
      <c r="D852" s="14">
        <v>289.52395099799998</v>
      </c>
    </row>
    <row r="853" spans="1:4">
      <c r="A853" t="s">
        <v>517</v>
      </c>
      <c r="B853" t="s">
        <v>518</v>
      </c>
      <c r="C853">
        <v>1998</v>
      </c>
      <c r="D853" s="14">
        <v>302.244233012</v>
      </c>
    </row>
    <row r="854" spans="1:4">
      <c r="A854" t="s">
        <v>517</v>
      </c>
      <c r="B854" t="s">
        <v>518</v>
      </c>
      <c r="C854">
        <v>1999</v>
      </c>
      <c r="D854" s="14">
        <v>305.355002281</v>
      </c>
    </row>
    <row r="855" spans="1:4">
      <c r="A855" t="s">
        <v>517</v>
      </c>
      <c r="B855" t="s">
        <v>518</v>
      </c>
      <c r="C855">
        <v>2000</v>
      </c>
      <c r="D855" s="14">
        <v>318.305363</v>
      </c>
    </row>
    <row r="856" spans="1:4">
      <c r="A856" t="s">
        <v>517</v>
      </c>
      <c r="B856" t="s">
        <v>518</v>
      </c>
      <c r="C856">
        <v>2001</v>
      </c>
      <c r="D856" s="14">
        <v>291.180306999999</v>
      </c>
    </row>
    <row r="857" spans="1:4">
      <c r="A857" t="s">
        <v>517</v>
      </c>
      <c r="B857" t="s">
        <v>518</v>
      </c>
      <c r="C857">
        <v>2002</v>
      </c>
      <c r="D857" s="14">
        <v>310.215146959999</v>
      </c>
    </row>
    <row r="858" spans="1:4">
      <c r="A858" t="s">
        <v>517</v>
      </c>
      <c r="B858" t="s">
        <v>518</v>
      </c>
      <c r="C858">
        <v>2003</v>
      </c>
      <c r="D858" s="14">
        <v>330.92946299999898</v>
      </c>
    </row>
    <row r="859" spans="1:4">
      <c r="A859" t="s">
        <v>517</v>
      </c>
      <c r="B859" t="s">
        <v>518</v>
      </c>
      <c r="C859">
        <v>2004</v>
      </c>
      <c r="D859" s="14">
        <v>344.94396249999897</v>
      </c>
    </row>
    <row r="860" spans="1:4">
      <c r="A860" t="s">
        <v>517</v>
      </c>
      <c r="B860" t="s">
        <v>518</v>
      </c>
      <c r="C860">
        <v>2005</v>
      </c>
      <c r="D860" s="14">
        <v>360.99551317999902</v>
      </c>
    </row>
    <row r="861" spans="1:4">
      <c r="A861" t="s">
        <v>517</v>
      </c>
      <c r="B861" t="s">
        <v>518</v>
      </c>
      <c r="C861">
        <v>2006</v>
      </c>
      <c r="D861" s="14">
        <v>377.64221898</v>
      </c>
    </row>
    <row r="862" spans="1:4">
      <c r="A862" t="s">
        <v>517</v>
      </c>
      <c r="B862" t="s">
        <v>518</v>
      </c>
      <c r="C862">
        <v>2007</v>
      </c>
      <c r="D862" s="14">
        <v>405.09110751600002</v>
      </c>
    </row>
    <row r="863" spans="1:4">
      <c r="A863" t="s">
        <v>517</v>
      </c>
      <c r="B863" t="s">
        <v>518</v>
      </c>
      <c r="C863">
        <v>2008</v>
      </c>
      <c r="D863" s="14">
        <v>404.49423729999899</v>
      </c>
    </row>
    <row r="864" spans="1:4">
      <c r="A864" t="s">
        <v>517</v>
      </c>
      <c r="B864" t="s">
        <v>518</v>
      </c>
      <c r="C864">
        <v>2009</v>
      </c>
      <c r="D864" s="14">
        <v>428.05893713</v>
      </c>
    </row>
    <row r="865" spans="1:4">
      <c r="A865" t="s">
        <v>517</v>
      </c>
      <c r="B865" t="s">
        <v>518</v>
      </c>
      <c r="C865">
        <v>2010</v>
      </c>
      <c r="D865" s="14">
        <v>451.93190254999899</v>
      </c>
    </row>
    <row r="866" spans="1:4">
      <c r="A866" t="s">
        <v>517</v>
      </c>
      <c r="B866" t="s">
        <v>518</v>
      </c>
      <c r="C866">
        <v>2011</v>
      </c>
      <c r="D866" s="14">
        <v>479.326105619999</v>
      </c>
    </row>
    <row r="867" spans="1:4">
      <c r="A867" t="s">
        <v>517</v>
      </c>
      <c r="B867" t="s">
        <v>518</v>
      </c>
      <c r="C867">
        <v>2012</v>
      </c>
      <c r="D867" s="14">
        <v>472.19722636</v>
      </c>
    </row>
    <row r="868" spans="1:4">
      <c r="A868" t="s">
        <v>517</v>
      </c>
      <c r="B868" t="s">
        <v>518</v>
      </c>
      <c r="C868">
        <v>2013</v>
      </c>
      <c r="D868" s="14">
        <v>453.99420642000001</v>
      </c>
    </row>
    <row r="869" spans="1:4">
      <c r="A869" t="s">
        <v>517</v>
      </c>
      <c r="B869" t="s">
        <v>518</v>
      </c>
      <c r="C869">
        <v>2014</v>
      </c>
      <c r="D869" s="14">
        <v>448.12303924199898</v>
      </c>
    </row>
    <row r="870" spans="1:4">
      <c r="A870" t="s">
        <v>517</v>
      </c>
      <c r="B870" t="s">
        <v>518</v>
      </c>
      <c r="C870">
        <v>2015</v>
      </c>
      <c r="D870" s="14">
        <v>446.04190124199999</v>
      </c>
    </row>
    <row r="871" spans="1:4">
      <c r="A871" t="s">
        <v>517</v>
      </c>
      <c r="B871" t="s">
        <v>518</v>
      </c>
      <c r="C871">
        <v>2016</v>
      </c>
      <c r="D871" s="14">
        <v>481.68411822199897</v>
      </c>
    </row>
    <row r="872" spans="1:4">
      <c r="A872" t="s">
        <v>517</v>
      </c>
      <c r="B872" t="s">
        <v>518</v>
      </c>
      <c r="C872">
        <v>2017</v>
      </c>
      <c r="D872" s="14">
        <v>482.76282983099901</v>
      </c>
    </row>
    <row r="873" spans="1:4">
      <c r="A873" t="s">
        <v>517</v>
      </c>
      <c r="B873" t="s">
        <v>518</v>
      </c>
      <c r="C873">
        <v>2018</v>
      </c>
      <c r="D873" s="14">
        <v>510.96377333399897</v>
      </c>
    </row>
    <row r="874" spans="1:4">
      <c r="A874" t="s">
        <v>517</v>
      </c>
      <c r="B874" t="s">
        <v>518</v>
      </c>
      <c r="C874">
        <v>2019</v>
      </c>
      <c r="D874" s="14">
        <v>533.112224779999</v>
      </c>
    </row>
    <row r="875" spans="1:4">
      <c r="A875" t="s">
        <v>519</v>
      </c>
      <c r="B875" t="s">
        <v>520</v>
      </c>
      <c r="C875">
        <v>2000</v>
      </c>
      <c r="D875" s="14">
        <v>0</v>
      </c>
    </row>
    <row r="876" spans="1:4">
      <c r="A876" t="s">
        <v>519</v>
      </c>
      <c r="B876" t="s">
        <v>520</v>
      </c>
      <c r="C876">
        <v>2001</v>
      </c>
      <c r="D876" s="14">
        <v>0</v>
      </c>
    </row>
    <row r="877" spans="1:4">
      <c r="A877" t="s">
        <v>519</v>
      </c>
      <c r="B877" t="s">
        <v>520</v>
      </c>
      <c r="C877">
        <v>2002</v>
      </c>
      <c r="D877" s="14">
        <v>0</v>
      </c>
    </row>
    <row r="878" spans="1:4">
      <c r="A878" t="s">
        <v>519</v>
      </c>
      <c r="B878" t="s">
        <v>520</v>
      </c>
      <c r="C878">
        <v>2003</v>
      </c>
      <c r="D878" s="14">
        <v>0</v>
      </c>
    </row>
    <row r="879" spans="1:4">
      <c r="A879" t="s">
        <v>519</v>
      </c>
      <c r="B879" t="s">
        <v>520</v>
      </c>
      <c r="C879">
        <v>2004</v>
      </c>
      <c r="D879" s="14">
        <v>0</v>
      </c>
    </row>
    <row r="880" spans="1:4">
      <c r="A880" t="s">
        <v>519</v>
      </c>
      <c r="B880" t="s">
        <v>520</v>
      </c>
      <c r="C880">
        <v>2005</v>
      </c>
      <c r="D880" s="14">
        <v>0</v>
      </c>
    </row>
    <row r="881" spans="1:4">
      <c r="A881" t="s">
        <v>519</v>
      </c>
      <c r="B881" t="s">
        <v>520</v>
      </c>
      <c r="C881">
        <v>2006</v>
      </c>
      <c r="D881" s="14">
        <v>0</v>
      </c>
    </row>
    <row r="882" spans="1:4">
      <c r="A882" t="s">
        <v>519</v>
      </c>
      <c r="B882" t="s">
        <v>520</v>
      </c>
      <c r="C882">
        <v>2007</v>
      </c>
      <c r="D882" s="14">
        <v>0</v>
      </c>
    </row>
    <row r="883" spans="1:4">
      <c r="A883" t="s">
        <v>519</v>
      </c>
      <c r="B883" t="s">
        <v>520</v>
      </c>
      <c r="C883">
        <v>2008</v>
      </c>
      <c r="D883" s="14">
        <v>0</v>
      </c>
    </row>
    <row r="884" spans="1:4">
      <c r="A884" t="s">
        <v>519</v>
      </c>
      <c r="B884" t="s">
        <v>520</v>
      </c>
      <c r="C884">
        <v>2009</v>
      </c>
      <c r="D884" s="14">
        <v>0</v>
      </c>
    </row>
    <row r="885" spans="1:4">
      <c r="A885" t="s">
        <v>519</v>
      </c>
      <c r="B885" t="s">
        <v>520</v>
      </c>
      <c r="C885">
        <v>2010</v>
      </c>
      <c r="D885" s="14">
        <v>1.1000000000000001E-3</v>
      </c>
    </row>
    <row r="886" spans="1:4">
      <c r="A886" t="s">
        <v>519</v>
      </c>
      <c r="B886" t="s">
        <v>520</v>
      </c>
      <c r="C886">
        <v>2011</v>
      </c>
      <c r="D886" s="14">
        <v>1.1000000000000001E-3</v>
      </c>
    </row>
    <row r="887" spans="1:4">
      <c r="A887" t="s">
        <v>519</v>
      </c>
      <c r="B887" t="s">
        <v>520</v>
      </c>
      <c r="C887">
        <v>2012</v>
      </c>
      <c r="D887" s="14">
        <v>1.1000000000000001E-3</v>
      </c>
    </row>
    <row r="888" spans="1:4">
      <c r="A888" t="s">
        <v>519</v>
      </c>
      <c r="B888" t="s">
        <v>520</v>
      </c>
      <c r="C888">
        <v>2013</v>
      </c>
      <c r="D888" s="14">
        <v>1.1000000000000001E-3</v>
      </c>
    </row>
    <row r="889" spans="1:4">
      <c r="A889" t="s">
        <v>519</v>
      </c>
      <c r="B889" t="s">
        <v>520</v>
      </c>
      <c r="C889">
        <v>2014</v>
      </c>
      <c r="D889" s="14">
        <v>1.1000000000000001E-3</v>
      </c>
    </row>
    <row r="890" spans="1:4">
      <c r="A890" t="s">
        <v>519</v>
      </c>
      <c r="B890" t="s">
        <v>520</v>
      </c>
      <c r="C890">
        <v>2015</v>
      </c>
      <c r="D890" s="14">
        <v>1.2999999999999999E-3</v>
      </c>
    </row>
    <row r="891" spans="1:4">
      <c r="A891" t="s">
        <v>519</v>
      </c>
      <c r="B891" t="s">
        <v>520</v>
      </c>
      <c r="C891">
        <v>2016</v>
      </c>
      <c r="D891" s="14">
        <v>1.2999999999999999E-3</v>
      </c>
    </row>
    <row r="892" spans="1:4">
      <c r="A892" t="s">
        <v>519</v>
      </c>
      <c r="B892" t="s">
        <v>520</v>
      </c>
      <c r="C892">
        <v>2017</v>
      </c>
      <c r="D892" s="14">
        <v>1.2999999999999999E-3</v>
      </c>
    </row>
    <row r="893" spans="1:4">
      <c r="A893" t="s">
        <v>519</v>
      </c>
      <c r="B893" t="s">
        <v>520</v>
      </c>
      <c r="C893">
        <v>2018</v>
      </c>
      <c r="D893" s="14">
        <v>1.2999999999999999E-3</v>
      </c>
    </row>
    <row r="894" spans="1:4">
      <c r="A894" t="s">
        <v>519</v>
      </c>
      <c r="B894" t="s">
        <v>520</v>
      </c>
      <c r="C894">
        <v>2019</v>
      </c>
      <c r="D894" s="14">
        <v>1.2999999999999999E-3</v>
      </c>
    </row>
    <row r="895" spans="1:4">
      <c r="A895" t="s">
        <v>865</v>
      </c>
      <c r="B895" t="s">
        <v>866</v>
      </c>
      <c r="C895">
        <v>2000</v>
      </c>
      <c r="D895" s="14">
        <v>0</v>
      </c>
    </row>
    <row r="896" spans="1:4">
      <c r="A896" t="s">
        <v>865</v>
      </c>
      <c r="B896" t="s">
        <v>866</v>
      </c>
      <c r="C896">
        <v>2001</v>
      </c>
      <c r="D896" s="14">
        <v>0</v>
      </c>
    </row>
    <row r="897" spans="1:4">
      <c r="A897" t="s">
        <v>865</v>
      </c>
      <c r="B897" t="s">
        <v>866</v>
      </c>
      <c r="C897">
        <v>2002</v>
      </c>
      <c r="D897" s="14">
        <v>0</v>
      </c>
    </row>
    <row r="898" spans="1:4">
      <c r="A898" t="s">
        <v>865</v>
      </c>
      <c r="B898" t="s">
        <v>866</v>
      </c>
      <c r="C898">
        <v>2003</v>
      </c>
      <c r="D898" s="14">
        <v>0</v>
      </c>
    </row>
    <row r="899" spans="1:4">
      <c r="A899" t="s">
        <v>865</v>
      </c>
      <c r="B899" t="s">
        <v>866</v>
      </c>
      <c r="C899">
        <v>2004</v>
      </c>
      <c r="D899" s="14">
        <v>0</v>
      </c>
    </row>
    <row r="900" spans="1:4">
      <c r="A900" t="s">
        <v>865</v>
      </c>
      <c r="B900" t="s">
        <v>866</v>
      </c>
      <c r="C900">
        <v>2005</v>
      </c>
      <c r="D900" s="14">
        <v>0</v>
      </c>
    </row>
    <row r="901" spans="1:4">
      <c r="A901" t="s">
        <v>865</v>
      </c>
      <c r="B901" t="s">
        <v>866</v>
      </c>
      <c r="C901">
        <v>2006</v>
      </c>
      <c r="D901" s="14">
        <v>0</v>
      </c>
    </row>
    <row r="902" spans="1:4">
      <c r="A902" t="s">
        <v>865</v>
      </c>
      <c r="B902" t="s">
        <v>866</v>
      </c>
      <c r="C902">
        <v>2007</v>
      </c>
      <c r="D902" s="14">
        <v>0</v>
      </c>
    </row>
    <row r="903" spans="1:4">
      <c r="A903" t="s">
        <v>865</v>
      </c>
      <c r="B903" t="s">
        <v>866</v>
      </c>
      <c r="C903">
        <v>2008</v>
      </c>
      <c r="D903" s="14">
        <v>0</v>
      </c>
    </row>
    <row r="904" spans="1:4">
      <c r="A904" t="s">
        <v>865</v>
      </c>
      <c r="B904" t="s">
        <v>866</v>
      </c>
      <c r="C904">
        <v>2009</v>
      </c>
      <c r="D904" s="14">
        <v>0</v>
      </c>
    </row>
    <row r="905" spans="1:4">
      <c r="A905" t="s">
        <v>865</v>
      </c>
      <c r="B905" t="s">
        <v>866</v>
      </c>
      <c r="C905">
        <v>2010</v>
      </c>
      <c r="D905" s="14">
        <v>0</v>
      </c>
    </row>
    <row r="906" spans="1:4">
      <c r="A906" t="s">
        <v>865</v>
      </c>
      <c r="B906" t="s">
        <v>866</v>
      </c>
      <c r="C906">
        <v>2011</v>
      </c>
      <c r="D906" s="14">
        <v>0</v>
      </c>
    </row>
    <row r="907" spans="1:4">
      <c r="A907" t="s">
        <v>865</v>
      </c>
      <c r="B907" t="s">
        <v>866</v>
      </c>
      <c r="C907">
        <v>2012</v>
      </c>
      <c r="D907" s="14">
        <v>2E-3</v>
      </c>
    </row>
    <row r="908" spans="1:4">
      <c r="A908" t="s">
        <v>865</v>
      </c>
      <c r="B908" t="s">
        <v>866</v>
      </c>
      <c r="C908">
        <v>2013</v>
      </c>
      <c r="D908" s="14">
        <v>2E-3</v>
      </c>
    </row>
    <row r="909" spans="1:4">
      <c r="A909" t="s">
        <v>865</v>
      </c>
      <c r="B909" t="s">
        <v>866</v>
      </c>
      <c r="C909">
        <v>2014</v>
      </c>
      <c r="D909" s="14">
        <v>2E-3</v>
      </c>
    </row>
    <row r="910" spans="1:4">
      <c r="A910" t="s">
        <v>865</v>
      </c>
      <c r="B910" t="s">
        <v>866</v>
      </c>
      <c r="C910">
        <v>2015</v>
      </c>
      <c r="D910" s="14">
        <v>2E-3</v>
      </c>
    </row>
    <row r="911" spans="1:4">
      <c r="A911" t="s">
        <v>865</v>
      </c>
      <c r="B911" t="s">
        <v>866</v>
      </c>
      <c r="C911">
        <v>2016</v>
      </c>
      <c r="D911" s="14">
        <v>1E-3</v>
      </c>
    </row>
    <row r="912" spans="1:4">
      <c r="A912" t="s">
        <v>865</v>
      </c>
      <c r="B912" t="s">
        <v>866</v>
      </c>
      <c r="C912">
        <v>2017</v>
      </c>
      <c r="D912" s="14">
        <v>2E-3</v>
      </c>
    </row>
    <row r="913" spans="1:4">
      <c r="A913" t="s">
        <v>865</v>
      </c>
      <c r="B913" t="s">
        <v>866</v>
      </c>
      <c r="C913">
        <v>2018</v>
      </c>
      <c r="D913" s="14">
        <v>2E-3</v>
      </c>
    </row>
    <row r="914" spans="1:4">
      <c r="A914" t="s">
        <v>865</v>
      </c>
      <c r="B914" t="s">
        <v>866</v>
      </c>
      <c r="C914">
        <v>2019</v>
      </c>
      <c r="D914" s="14">
        <v>2E-3</v>
      </c>
    </row>
    <row r="915" spans="1:4">
      <c r="A915" t="s">
        <v>521</v>
      </c>
      <c r="B915" t="s">
        <v>522</v>
      </c>
      <c r="C915">
        <v>1965</v>
      </c>
      <c r="D915" s="14">
        <v>2</v>
      </c>
    </row>
    <row r="916" spans="1:4">
      <c r="A916" t="s">
        <v>521</v>
      </c>
      <c r="B916" t="s">
        <v>522</v>
      </c>
      <c r="C916">
        <v>1966</v>
      </c>
      <c r="D916" s="14">
        <v>2.0099999999999998</v>
      </c>
    </row>
    <row r="917" spans="1:4">
      <c r="A917" t="s">
        <v>521</v>
      </c>
      <c r="B917" t="s">
        <v>522</v>
      </c>
      <c r="C917">
        <v>1967</v>
      </c>
      <c r="D917" s="14">
        <v>2.0219999999999998</v>
      </c>
    </row>
    <row r="918" spans="1:4">
      <c r="A918" t="s">
        <v>521</v>
      </c>
      <c r="B918" t="s">
        <v>522</v>
      </c>
      <c r="C918">
        <v>1968</v>
      </c>
      <c r="D918" s="14">
        <v>1.3049999999999999</v>
      </c>
    </row>
    <row r="919" spans="1:4">
      <c r="A919" t="s">
        <v>521</v>
      </c>
      <c r="B919" t="s">
        <v>522</v>
      </c>
      <c r="C919">
        <v>1969</v>
      </c>
      <c r="D919" s="14">
        <v>1.839</v>
      </c>
    </row>
    <row r="920" spans="1:4">
      <c r="A920" t="s">
        <v>521</v>
      </c>
      <c r="B920" t="s">
        <v>522</v>
      </c>
      <c r="C920">
        <v>1970</v>
      </c>
      <c r="D920" s="14">
        <v>2.1519999999999899</v>
      </c>
    </row>
    <row r="921" spans="1:4">
      <c r="A921" t="s">
        <v>521</v>
      </c>
      <c r="B921" t="s">
        <v>522</v>
      </c>
      <c r="C921">
        <v>1971</v>
      </c>
      <c r="D921" s="14">
        <v>2.17</v>
      </c>
    </row>
    <row r="922" spans="1:4">
      <c r="A922" t="s">
        <v>521</v>
      </c>
      <c r="B922" t="s">
        <v>522</v>
      </c>
      <c r="C922">
        <v>1972</v>
      </c>
      <c r="D922" s="14">
        <v>2.0950000000000002</v>
      </c>
    </row>
    <row r="923" spans="1:4">
      <c r="A923" t="s">
        <v>521</v>
      </c>
      <c r="B923" t="s">
        <v>522</v>
      </c>
      <c r="C923">
        <v>1973</v>
      </c>
      <c r="D923" s="14">
        <v>2.57</v>
      </c>
    </row>
    <row r="924" spans="1:4">
      <c r="A924" t="s">
        <v>521</v>
      </c>
      <c r="B924" t="s">
        <v>522</v>
      </c>
      <c r="C924">
        <v>1974</v>
      </c>
      <c r="D924" s="14">
        <v>3.008</v>
      </c>
    </row>
    <row r="925" spans="1:4">
      <c r="A925" t="s">
        <v>521</v>
      </c>
      <c r="B925" t="s">
        <v>522</v>
      </c>
      <c r="C925">
        <v>1975</v>
      </c>
      <c r="D925" s="14">
        <v>5.0069999999999997</v>
      </c>
    </row>
    <row r="926" spans="1:4">
      <c r="A926" t="s">
        <v>521</v>
      </c>
      <c r="B926" t="s">
        <v>522</v>
      </c>
      <c r="C926">
        <v>1976</v>
      </c>
      <c r="D926" s="14">
        <v>7.9429999999999996</v>
      </c>
    </row>
    <row r="927" spans="1:4">
      <c r="A927" t="s">
        <v>521</v>
      </c>
      <c r="B927" t="s">
        <v>522</v>
      </c>
      <c r="C927">
        <v>1977</v>
      </c>
      <c r="D927" s="14">
        <v>9.4130000000000003</v>
      </c>
    </row>
    <row r="928" spans="1:4">
      <c r="A928" t="s">
        <v>521</v>
      </c>
      <c r="B928" t="s">
        <v>522</v>
      </c>
      <c r="C928">
        <v>1978</v>
      </c>
      <c r="D928" s="14">
        <v>8.8189999999999902</v>
      </c>
    </row>
    <row r="929" spans="1:4">
      <c r="A929" t="s">
        <v>521</v>
      </c>
      <c r="B929" t="s">
        <v>522</v>
      </c>
      <c r="C929">
        <v>1979</v>
      </c>
      <c r="D929" s="14">
        <v>9.4909999999999997</v>
      </c>
    </row>
    <row r="930" spans="1:4">
      <c r="A930" t="s">
        <v>521</v>
      </c>
      <c r="B930" t="s">
        <v>522</v>
      </c>
      <c r="C930">
        <v>1980</v>
      </c>
      <c r="D930" s="14">
        <v>9.8780000000000001</v>
      </c>
    </row>
    <row r="931" spans="1:4">
      <c r="A931" t="s">
        <v>521</v>
      </c>
      <c r="B931" t="s">
        <v>522</v>
      </c>
      <c r="C931">
        <v>1981</v>
      </c>
      <c r="D931" s="14">
        <v>12.737</v>
      </c>
    </row>
    <row r="932" spans="1:4">
      <c r="A932" t="s">
        <v>521</v>
      </c>
      <c r="B932" t="s">
        <v>522</v>
      </c>
      <c r="C932">
        <v>1982</v>
      </c>
      <c r="D932" s="14">
        <v>13.795999999999999</v>
      </c>
    </row>
    <row r="933" spans="1:4">
      <c r="A933" t="s">
        <v>521</v>
      </c>
      <c r="B933" t="s">
        <v>522</v>
      </c>
      <c r="C933">
        <v>1983</v>
      </c>
      <c r="D933" s="14">
        <v>15.670999999999999</v>
      </c>
    </row>
    <row r="934" spans="1:4">
      <c r="A934" t="s">
        <v>521</v>
      </c>
      <c r="B934" t="s">
        <v>522</v>
      </c>
      <c r="C934">
        <v>1984</v>
      </c>
      <c r="D934" s="14">
        <v>15.994999999999999</v>
      </c>
    </row>
    <row r="935" spans="1:4">
      <c r="A935" t="s">
        <v>521</v>
      </c>
      <c r="B935" t="s">
        <v>522</v>
      </c>
      <c r="C935">
        <v>1985</v>
      </c>
      <c r="D935" s="14">
        <v>15.367999999999901</v>
      </c>
    </row>
    <row r="936" spans="1:4">
      <c r="A936" t="s">
        <v>521</v>
      </c>
      <c r="B936" t="s">
        <v>522</v>
      </c>
      <c r="C936">
        <v>1986</v>
      </c>
      <c r="D936" s="14">
        <v>14.396000000000001</v>
      </c>
    </row>
    <row r="937" spans="1:4">
      <c r="A937" t="s">
        <v>521</v>
      </c>
      <c r="B937" t="s">
        <v>522</v>
      </c>
      <c r="C937">
        <v>1987</v>
      </c>
      <c r="D937" s="14">
        <v>14.9729999999999</v>
      </c>
    </row>
    <row r="938" spans="1:4">
      <c r="A938" t="s">
        <v>521</v>
      </c>
      <c r="B938" t="s">
        <v>522</v>
      </c>
      <c r="C938">
        <v>1988</v>
      </c>
      <c r="D938" s="14">
        <v>18.626000000000001</v>
      </c>
    </row>
    <row r="939" spans="1:4">
      <c r="A939" t="s">
        <v>521</v>
      </c>
      <c r="B939" t="s">
        <v>522</v>
      </c>
      <c r="C939">
        <v>1989</v>
      </c>
      <c r="D939" s="14">
        <v>17.256999999999898</v>
      </c>
    </row>
    <row r="940" spans="1:4">
      <c r="A940" t="s">
        <v>521</v>
      </c>
      <c r="B940" t="s">
        <v>522</v>
      </c>
      <c r="C940">
        <v>1990</v>
      </c>
      <c r="D940" s="14">
        <v>16.542999999999999</v>
      </c>
    </row>
    <row r="941" spans="1:4">
      <c r="A941" t="s">
        <v>521</v>
      </c>
      <c r="B941" t="s">
        <v>522</v>
      </c>
      <c r="C941">
        <v>1991</v>
      </c>
      <c r="D941" s="14">
        <v>15.625</v>
      </c>
    </row>
    <row r="942" spans="1:4">
      <c r="A942" t="s">
        <v>521</v>
      </c>
      <c r="B942" t="s">
        <v>522</v>
      </c>
      <c r="C942">
        <v>1992</v>
      </c>
      <c r="D942" s="14">
        <v>13.615</v>
      </c>
    </row>
    <row r="943" spans="1:4">
      <c r="A943" t="s">
        <v>521</v>
      </c>
      <c r="B943" t="s">
        <v>522</v>
      </c>
      <c r="C943">
        <v>1993</v>
      </c>
      <c r="D943" s="14">
        <v>15.914999999999999</v>
      </c>
    </row>
    <row r="944" spans="1:4">
      <c r="A944" t="s">
        <v>521</v>
      </c>
      <c r="B944" t="s">
        <v>522</v>
      </c>
      <c r="C944">
        <v>1994</v>
      </c>
      <c r="D944" s="14">
        <v>16.803000000000001</v>
      </c>
    </row>
    <row r="945" spans="1:4">
      <c r="A945" t="s">
        <v>521</v>
      </c>
      <c r="B945" t="s">
        <v>522</v>
      </c>
      <c r="C945">
        <v>1995</v>
      </c>
      <c r="D945" s="14">
        <v>19.574999999999999</v>
      </c>
    </row>
    <row r="946" spans="1:4">
      <c r="A946" t="s">
        <v>521</v>
      </c>
      <c r="B946" t="s">
        <v>522</v>
      </c>
      <c r="C946">
        <v>1996</v>
      </c>
      <c r="D946" s="14">
        <v>21.001000000000001</v>
      </c>
    </row>
    <row r="947" spans="1:4">
      <c r="A947" t="s">
        <v>521</v>
      </c>
      <c r="B947" t="s">
        <v>522</v>
      </c>
      <c r="C947">
        <v>1997</v>
      </c>
      <c r="D947" s="14">
        <v>20.5049999999999</v>
      </c>
    </row>
    <row r="948" spans="1:4">
      <c r="A948" t="s">
        <v>521</v>
      </c>
      <c r="B948" t="s">
        <v>522</v>
      </c>
      <c r="C948">
        <v>1998</v>
      </c>
      <c r="D948" s="14">
        <v>19.995999999999999</v>
      </c>
    </row>
    <row r="949" spans="1:4">
      <c r="A949" t="s">
        <v>521</v>
      </c>
      <c r="B949" t="s">
        <v>522</v>
      </c>
      <c r="C949">
        <v>1999</v>
      </c>
      <c r="D949" s="14">
        <v>18.567</v>
      </c>
    </row>
    <row r="950" spans="1:4">
      <c r="A950" t="s">
        <v>521</v>
      </c>
      <c r="B950" t="s">
        <v>522</v>
      </c>
      <c r="C950">
        <v>2000</v>
      </c>
      <c r="D950" s="14">
        <v>20.850999999999999</v>
      </c>
    </row>
    <row r="951" spans="1:4">
      <c r="A951" t="s">
        <v>521</v>
      </c>
      <c r="B951" t="s">
        <v>522</v>
      </c>
      <c r="C951">
        <v>2001</v>
      </c>
      <c r="D951" s="14">
        <v>21.29</v>
      </c>
    </row>
    <row r="952" spans="1:4">
      <c r="A952" t="s">
        <v>521</v>
      </c>
      <c r="B952" t="s">
        <v>522</v>
      </c>
      <c r="C952">
        <v>2002</v>
      </c>
      <c r="D952" s="14">
        <v>22.416</v>
      </c>
    </row>
    <row r="953" spans="1:4">
      <c r="A953" t="s">
        <v>521</v>
      </c>
      <c r="B953" t="s">
        <v>522</v>
      </c>
      <c r="C953">
        <v>2003</v>
      </c>
      <c r="D953" s="14">
        <v>20.309000000000001</v>
      </c>
    </row>
    <row r="954" spans="1:4">
      <c r="A954" t="s">
        <v>521</v>
      </c>
      <c r="B954" t="s">
        <v>522</v>
      </c>
      <c r="C954">
        <v>2004</v>
      </c>
      <c r="D954" s="14">
        <v>19.984000000000002</v>
      </c>
    </row>
    <row r="955" spans="1:4">
      <c r="A955" t="s">
        <v>521</v>
      </c>
      <c r="B955" t="s">
        <v>522</v>
      </c>
      <c r="C955">
        <v>2005</v>
      </c>
      <c r="D955" s="14">
        <v>22.994999999999902</v>
      </c>
    </row>
    <row r="956" spans="1:4">
      <c r="A956" t="s">
        <v>521</v>
      </c>
      <c r="B956" t="s">
        <v>522</v>
      </c>
      <c r="C956">
        <v>2006</v>
      </c>
      <c r="D956" s="14">
        <v>23.750999999999902</v>
      </c>
    </row>
    <row r="957" spans="1:4">
      <c r="A957" t="s">
        <v>521</v>
      </c>
      <c r="B957" t="s">
        <v>522</v>
      </c>
      <c r="C957">
        <v>2007</v>
      </c>
      <c r="D957" s="14">
        <v>17.564</v>
      </c>
    </row>
    <row r="958" spans="1:4">
      <c r="A958" t="s">
        <v>521</v>
      </c>
      <c r="B958" t="s">
        <v>522</v>
      </c>
      <c r="C958">
        <v>2008</v>
      </c>
      <c r="D958" s="14">
        <v>18.727</v>
      </c>
    </row>
    <row r="959" spans="1:4">
      <c r="A959" t="s">
        <v>521</v>
      </c>
      <c r="B959" t="s">
        <v>522</v>
      </c>
      <c r="C959">
        <v>2009</v>
      </c>
      <c r="D959" s="14">
        <v>18.974</v>
      </c>
    </row>
    <row r="960" spans="1:4">
      <c r="A960" t="s">
        <v>521</v>
      </c>
      <c r="B960" t="s">
        <v>522</v>
      </c>
      <c r="C960">
        <v>2010</v>
      </c>
      <c r="D960" s="14">
        <v>21.036999999999999</v>
      </c>
    </row>
    <row r="961" spans="1:4">
      <c r="A961" t="s">
        <v>521</v>
      </c>
      <c r="B961" t="s">
        <v>522</v>
      </c>
      <c r="C961">
        <v>2011</v>
      </c>
      <c r="D961" s="14">
        <v>20.248999999999999</v>
      </c>
    </row>
    <row r="962" spans="1:4">
      <c r="A962" t="s">
        <v>521</v>
      </c>
      <c r="B962" t="s">
        <v>522</v>
      </c>
      <c r="C962">
        <v>2012</v>
      </c>
      <c r="D962" s="14">
        <v>21.111999999999998</v>
      </c>
    </row>
    <row r="963" spans="1:4">
      <c r="A963" t="s">
        <v>521</v>
      </c>
      <c r="B963" t="s">
        <v>522</v>
      </c>
      <c r="C963">
        <v>2013</v>
      </c>
      <c r="D963" s="14">
        <v>21.097935</v>
      </c>
    </row>
    <row r="964" spans="1:4">
      <c r="A964" t="s">
        <v>521</v>
      </c>
      <c r="B964" t="s">
        <v>522</v>
      </c>
      <c r="C964">
        <v>2014</v>
      </c>
      <c r="D964" s="14">
        <v>23.255443</v>
      </c>
    </row>
    <row r="965" spans="1:4">
      <c r="A965" t="s">
        <v>521</v>
      </c>
      <c r="B965" t="s">
        <v>522</v>
      </c>
      <c r="C965">
        <v>2015</v>
      </c>
      <c r="D965" s="14">
        <v>24.145285000000001</v>
      </c>
    </row>
    <row r="966" spans="1:4">
      <c r="A966" t="s">
        <v>521</v>
      </c>
      <c r="B966" t="s">
        <v>522</v>
      </c>
      <c r="C966">
        <v>2016</v>
      </c>
      <c r="D966" s="14">
        <v>22.882456999999999</v>
      </c>
    </row>
    <row r="967" spans="1:4">
      <c r="A967" t="s">
        <v>521</v>
      </c>
      <c r="B967" t="s">
        <v>522</v>
      </c>
      <c r="C967">
        <v>2017</v>
      </c>
      <c r="D967" s="14">
        <v>21.676611999999999</v>
      </c>
    </row>
    <row r="968" spans="1:4">
      <c r="A968" t="s">
        <v>521</v>
      </c>
      <c r="B968" t="s">
        <v>522</v>
      </c>
      <c r="C968">
        <v>2018</v>
      </c>
      <c r="D968" s="14">
        <v>25.425084999999999</v>
      </c>
    </row>
    <row r="969" spans="1:4">
      <c r="A969" t="s">
        <v>521</v>
      </c>
      <c r="B969" t="s">
        <v>522</v>
      </c>
      <c r="C969">
        <v>2019</v>
      </c>
      <c r="D969" s="14">
        <v>24.282920895</v>
      </c>
    </row>
    <row r="970" spans="1:4">
      <c r="A970" t="s">
        <v>523</v>
      </c>
      <c r="B970" t="s">
        <v>524</v>
      </c>
      <c r="C970">
        <v>2000</v>
      </c>
      <c r="D970" s="14">
        <v>9.7000000000000003E-2</v>
      </c>
    </row>
    <row r="971" spans="1:4">
      <c r="A971" t="s">
        <v>523</v>
      </c>
      <c r="B971" t="s">
        <v>524</v>
      </c>
      <c r="C971">
        <v>2001</v>
      </c>
      <c r="D971" s="14">
        <v>5.2999999999999999E-2</v>
      </c>
    </row>
    <row r="972" spans="1:4">
      <c r="A972" t="s">
        <v>523</v>
      </c>
      <c r="B972" t="s">
        <v>524</v>
      </c>
      <c r="C972">
        <v>2002</v>
      </c>
      <c r="D972" s="14">
        <v>6.4000000000000001E-2</v>
      </c>
    </row>
    <row r="973" spans="1:4">
      <c r="A973" t="s">
        <v>523</v>
      </c>
      <c r="B973" t="s">
        <v>524</v>
      </c>
      <c r="C973">
        <v>2003</v>
      </c>
      <c r="D973" s="14">
        <v>9.6000000000000002E-2</v>
      </c>
    </row>
    <row r="974" spans="1:4">
      <c r="A974" t="s">
        <v>523</v>
      </c>
      <c r="B974" t="s">
        <v>524</v>
      </c>
      <c r="C974">
        <v>2004</v>
      </c>
      <c r="D974" s="14">
        <v>0.1</v>
      </c>
    </row>
    <row r="975" spans="1:4">
      <c r="A975" t="s">
        <v>523</v>
      </c>
      <c r="B975" t="s">
        <v>524</v>
      </c>
      <c r="C975">
        <v>2005</v>
      </c>
      <c r="D975" s="14">
        <v>9.9000000000000005E-2</v>
      </c>
    </row>
    <row r="976" spans="1:4">
      <c r="A976" t="s">
        <v>523</v>
      </c>
      <c r="B976" t="s">
        <v>524</v>
      </c>
      <c r="C976">
        <v>2006</v>
      </c>
      <c r="D976" s="14">
        <v>0.08</v>
      </c>
    </row>
    <row r="977" spans="1:4">
      <c r="A977" t="s">
        <v>523</v>
      </c>
      <c r="B977" t="s">
        <v>524</v>
      </c>
      <c r="C977">
        <v>2007</v>
      </c>
      <c r="D977" s="14">
        <v>0.11</v>
      </c>
    </row>
    <row r="978" spans="1:4">
      <c r="A978" t="s">
        <v>523</v>
      </c>
      <c r="B978" t="s">
        <v>524</v>
      </c>
      <c r="C978">
        <v>2008</v>
      </c>
      <c r="D978" s="14">
        <v>0.13500000000000001</v>
      </c>
    </row>
    <row r="979" spans="1:4">
      <c r="A979" t="s">
        <v>523</v>
      </c>
      <c r="B979" t="s">
        <v>524</v>
      </c>
      <c r="C979">
        <v>2009</v>
      </c>
      <c r="D979" s="14">
        <v>0.13100000000000001</v>
      </c>
    </row>
    <row r="980" spans="1:4">
      <c r="A980" t="s">
        <v>523</v>
      </c>
      <c r="B980" t="s">
        <v>524</v>
      </c>
      <c r="C980">
        <v>2010</v>
      </c>
      <c r="D980" s="14">
        <v>0.122</v>
      </c>
    </row>
    <row r="981" spans="1:4">
      <c r="A981" t="s">
        <v>523</v>
      </c>
      <c r="B981" t="s">
        <v>524</v>
      </c>
      <c r="C981">
        <v>2011</v>
      </c>
      <c r="D981" s="14">
        <v>0.09</v>
      </c>
    </row>
    <row r="982" spans="1:4">
      <c r="A982" t="s">
        <v>523</v>
      </c>
      <c r="B982" t="s">
        <v>524</v>
      </c>
      <c r="C982">
        <v>2012</v>
      </c>
      <c r="D982" s="14">
        <v>0.106</v>
      </c>
    </row>
    <row r="983" spans="1:4">
      <c r="A983" t="s">
        <v>523</v>
      </c>
      <c r="B983" t="s">
        <v>524</v>
      </c>
      <c r="C983">
        <v>2013</v>
      </c>
      <c r="D983" s="14">
        <v>0.11609999999999999</v>
      </c>
    </row>
    <row r="984" spans="1:4">
      <c r="A984" t="s">
        <v>523</v>
      </c>
      <c r="B984" t="s">
        <v>524</v>
      </c>
      <c r="C984">
        <v>2014</v>
      </c>
      <c r="D984" s="14">
        <v>0.1012</v>
      </c>
    </row>
    <row r="985" spans="1:4">
      <c r="A985" t="s">
        <v>523</v>
      </c>
      <c r="B985" t="s">
        <v>524</v>
      </c>
      <c r="C985">
        <v>2015</v>
      </c>
      <c r="D985" s="14">
        <v>0.1055</v>
      </c>
    </row>
    <row r="986" spans="1:4">
      <c r="A986" t="s">
        <v>523</v>
      </c>
      <c r="B986" t="s">
        <v>524</v>
      </c>
      <c r="C986">
        <v>2016</v>
      </c>
      <c r="D986" s="14">
        <v>0.157</v>
      </c>
    </row>
    <row r="987" spans="1:4">
      <c r="A987" t="s">
        <v>523</v>
      </c>
      <c r="B987" t="s">
        <v>524</v>
      </c>
      <c r="C987">
        <v>2017</v>
      </c>
      <c r="D987" s="14">
        <v>0.158</v>
      </c>
    </row>
    <row r="988" spans="1:4">
      <c r="A988" t="s">
        <v>523</v>
      </c>
      <c r="B988" t="s">
        <v>524</v>
      </c>
      <c r="C988">
        <v>2018</v>
      </c>
      <c r="D988" s="14">
        <v>0.158</v>
      </c>
    </row>
    <row r="989" spans="1:4">
      <c r="A989" t="s">
        <v>523</v>
      </c>
      <c r="B989" t="s">
        <v>524</v>
      </c>
      <c r="C989">
        <v>2019</v>
      </c>
      <c r="D989" s="14">
        <v>0.17549999999999999</v>
      </c>
    </row>
    <row r="990" spans="1:4">
      <c r="A990" t="s">
        <v>526</v>
      </c>
      <c r="B990" t="s">
        <v>527</v>
      </c>
      <c r="C990">
        <v>2000</v>
      </c>
      <c r="D990" s="14">
        <v>9.8000000000000004E-2</v>
      </c>
    </row>
    <row r="991" spans="1:4">
      <c r="A991" t="s">
        <v>526</v>
      </c>
      <c r="B991" t="s">
        <v>527</v>
      </c>
      <c r="C991">
        <v>2001</v>
      </c>
      <c r="D991" s="14">
        <v>0.114</v>
      </c>
    </row>
    <row r="992" spans="1:4">
      <c r="A992" t="s">
        <v>526</v>
      </c>
      <c r="B992" t="s">
        <v>527</v>
      </c>
      <c r="C992">
        <v>2002</v>
      </c>
      <c r="D992" s="14">
        <v>0.126</v>
      </c>
    </row>
    <row r="993" spans="1:4">
      <c r="A993" t="s">
        <v>526</v>
      </c>
      <c r="B993" t="s">
        <v>527</v>
      </c>
      <c r="C993">
        <v>2003</v>
      </c>
      <c r="D993" s="14">
        <v>0.1</v>
      </c>
    </row>
    <row r="994" spans="1:4">
      <c r="A994" t="s">
        <v>526</v>
      </c>
      <c r="B994" t="s">
        <v>527</v>
      </c>
      <c r="C994">
        <v>2004</v>
      </c>
      <c r="D994" s="14">
        <v>0.09</v>
      </c>
    </row>
    <row r="995" spans="1:4">
      <c r="A995" t="s">
        <v>526</v>
      </c>
      <c r="B995" t="s">
        <v>527</v>
      </c>
      <c r="C995">
        <v>2005</v>
      </c>
      <c r="D995" s="14">
        <v>9.5000000000000001E-2</v>
      </c>
    </row>
    <row r="996" spans="1:4">
      <c r="A996" t="s">
        <v>526</v>
      </c>
      <c r="B996" t="s">
        <v>527</v>
      </c>
      <c r="C996">
        <v>2006</v>
      </c>
      <c r="D996" s="14">
        <v>9.1999999999999998E-2</v>
      </c>
    </row>
    <row r="997" spans="1:4">
      <c r="A997" t="s">
        <v>526</v>
      </c>
      <c r="B997" t="s">
        <v>527</v>
      </c>
      <c r="C997">
        <v>2007</v>
      </c>
      <c r="D997" s="14">
        <v>0.11600000000000001</v>
      </c>
    </row>
    <row r="998" spans="1:4">
      <c r="A998" t="s">
        <v>526</v>
      </c>
      <c r="B998" t="s">
        <v>527</v>
      </c>
      <c r="C998">
        <v>2008</v>
      </c>
      <c r="D998" s="14">
        <v>0.111</v>
      </c>
    </row>
    <row r="999" spans="1:4">
      <c r="A999" t="s">
        <v>526</v>
      </c>
      <c r="B999" t="s">
        <v>527</v>
      </c>
      <c r="C999">
        <v>2009</v>
      </c>
      <c r="D999" s="14">
        <v>0.12</v>
      </c>
    </row>
    <row r="1000" spans="1:4">
      <c r="A1000" t="s">
        <v>526</v>
      </c>
      <c r="B1000" t="s">
        <v>527</v>
      </c>
      <c r="C1000">
        <v>2010</v>
      </c>
      <c r="D1000" s="14">
        <v>0.1469</v>
      </c>
    </row>
    <row r="1001" spans="1:4">
      <c r="A1001" t="s">
        <v>526</v>
      </c>
      <c r="B1001" t="s">
        <v>527</v>
      </c>
      <c r="C1001">
        <v>2011</v>
      </c>
      <c r="D1001" s="14">
        <v>0.13500000000000001</v>
      </c>
    </row>
    <row r="1002" spans="1:4">
      <c r="A1002" t="s">
        <v>526</v>
      </c>
      <c r="B1002" t="s">
        <v>527</v>
      </c>
      <c r="C1002">
        <v>2012</v>
      </c>
      <c r="D1002" s="14">
        <v>0.14699999999999999</v>
      </c>
    </row>
    <row r="1003" spans="1:4">
      <c r="A1003" t="s">
        <v>526</v>
      </c>
      <c r="B1003" t="s">
        <v>527</v>
      </c>
      <c r="C1003">
        <v>2013</v>
      </c>
      <c r="D1003" s="14">
        <v>0.14799999999999999</v>
      </c>
    </row>
    <row r="1004" spans="1:4">
      <c r="A1004" t="s">
        <v>526</v>
      </c>
      <c r="B1004" t="s">
        <v>527</v>
      </c>
      <c r="C1004">
        <v>2014</v>
      </c>
      <c r="D1004" s="14">
        <v>0.15</v>
      </c>
    </row>
    <row r="1005" spans="1:4">
      <c r="A1005" t="s">
        <v>526</v>
      </c>
      <c r="B1005" t="s">
        <v>527</v>
      </c>
      <c r="C1005">
        <v>2015</v>
      </c>
      <c r="D1005" s="14">
        <v>0.14699999999999999</v>
      </c>
    </row>
    <row r="1006" spans="1:4">
      <c r="A1006" t="s">
        <v>526</v>
      </c>
      <c r="B1006" t="s">
        <v>527</v>
      </c>
      <c r="C1006">
        <v>2016</v>
      </c>
      <c r="D1006" s="14">
        <v>0.155</v>
      </c>
    </row>
    <row r="1007" spans="1:4">
      <c r="A1007" t="s">
        <v>526</v>
      </c>
      <c r="B1007" t="s">
        <v>527</v>
      </c>
      <c r="C1007">
        <v>2017</v>
      </c>
      <c r="D1007" s="14">
        <v>0.2</v>
      </c>
    </row>
    <row r="1008" spans="1:4">
      <c r="A1008" t="s">
        <v>526</v>
      </c>
      <c r="B1008" t="s">
        <v>527</v>
      </c>
      <c r="C1008">
        <v>2018</v>
      </c>
      <c r="D1008" s="14">
        <v>0.2</v>
      </c>
    </row>
    <row r="1009" spans="1:4">
      <c r="A1009" t="s">
        <v>526</v>
      </c>
      <c r="B1009" t="s">
        <v>527</v>
      </c>
      <c r="C1009">
        <v>2019</v>
      </c>
      <c r="D1009" s="14">
        <v>0.21766666666666601</v>
      </c>
    </row>
    <row r="1010" spans="1:4">
      <c r="A1010" t="s">
        <v>529</v>
      </c>
      <c r="B1010" t="s">
        <v>530</v>
      </c>
      <c r="C1010">
        <v>2000</v>
      </c>
      <c r="D1010" s="14">
        <v>4.7E-2</v>
      </c>
    </row>
    <row r="1011" spans="1:4">
      <c r="A1011" t="s">
        <v>529</v>
      </c>
      <c r="B1011" t="s">
        <v>530</v>
      </c>
      <c r="C1011">
        <v>2001</v>
      </c>
      <c r="D1011" s="14">
        <v>3.1E-2</v>
      </c>
    </row>
    <row r="1012" spans="1:4">
      <c r="A1012" t="s">
        <v>529</v>
      </c>
      <c r="B1012" t="s">
        <v>530</v>
      </c>
      <c r="C1012">
        <v>2002</v>
      </c>
      <c r="D1012" s="14">
        <v>0.03</v>
      </c>
    </row>
    <row r="1013" spans="1:4">
      <c r="A1013" t="s">
        <v>529</v>
      </c>
      <c r="B1013" t="s">
        <v>530</v>
      </c>
      <c r="C1013">
        <v>2003</v>
      </c>
      <c r="D1013" s="14">
        <v>4.9000000000000002E-2</v>
      </c>
    </row>
    <row r="1014" spans="1:4">
      <c r="A1014" t="s">
        <v>529</v>
      </c>
      <c r="B1014" t="s">
        <v>530</v>
      </c>
      <c r="C1014">
        <v>2004</v>
      </c>
      <c r="D1014" s="14">
        <v>4.2000000000000003E-2</v>
      </c>
    </row>
    <row r="1015" spans="1:4">
      <c r="A1015" t="s">
        <v>529</v>
      </c>
      <c r="B1015" t="s">
        <v>530</v>
      </c>
      <c r="C1015">
        <v>2005</v>
      </c>
      <c r="D1015" s="14">
        <v>5.8999999999999997E-2</v>
      </c>
    </row>
    <row r="1016" spans="1:4">
      <c r="A1016" t="s">
        <v>529</v>
      </c>
      <c r="B1016" t="s">
        <v>530</v>
      </c>
      <c r="C1016">
        <v>2006</v>
      </c>
      <c r="D1016" s="14">
        <v>6.5000000000000002E-2</v>
      </c>
    </row>
    <row r="1017" spans="1:4">
      <c r="A1017" t="s">
        <v>529</v>
      </c>
      <c r="B1017" t="s">
        <v>530</v>
      </c>
      <c r="C1017">
        <v>2007</v>
      </c>
      <c r="D1017" s="14">
        <v>6.5000000000000002E-2</v>
      </c>
    </row>
    <row r="1018" spans="1:4">
      <c r="A1018" t="s">
        <v>529</v>
      </c>
      <c r="B1018" t="s">
        <v>530</v>
      </c>
      <c r="C1018">
        <v>2008</v>
      </c>
      <c r="D1018" s="14">
        <v>6.2E-2</v>
      </c>
    </row>
    <row r="1019" spans="1:4">
      <c r="A1019" t="s">
        <v>529</v>
      </c>
      <c r="B1019" t="s">
        <v>530</v>
      </c>
      <c r="C1019">
        <v>2009</v>
      </c>
      <c r="D1019" s="14">
        <v>5.8299999999999998E-2</v>
      </c>
    </row>
    <row r="1020" spans="1:4">
      <c r="A1020" t="s">
        <v>529</v>
      </c>
      <c r="B1020" t="s">
        <v>530</v>
      </c>
      <c r="C1020">
        <v>2010</v>
      </c>
      <c r="D1020" s="14">
        <v>5.5300000000000002E-2</v>
      </c>
    </row>
    <row r="1021" spans="1:4">
      <c r="A1021" t="s">
        <v>529</v>
      </c>
      <c r="B1021" t="s">
        <v>530</v>
      </c>
      <c r="C1021">
        <v>2011</v>
      </c>
      <c r="D1021" s="14">
        <v>7.4299999999999894E-2</v>
      </c>
    </row>
    <row r="1022" spans="1:4">
      <c r="A1022" t="s">
        <v>529</v>
      </c>
      <c r="B1022" t="s">
        <v>530</v>
      </c>
      <c r="C1022">
        <v>2012</v>
      </c>
      <c r="D1022" s="14">
        <v>0.5353</v>
      </c>
    </row>
    <row r="1023" spans="1:4">
      <c r="A1023" t="s">
        <v>529</v>
      </c>
      <c r="B1023" t="s">
        <v>530</v>
      </c>
      <c r="C1023">
        <v>2013</v>
      </c>
      <c r="D1023" s="14">
        <v>1.0203</v>
      </c>
    </row>
    <row r="1024" spans="1:4">
      <c r="A1024" t="s">
        <v>529</v>
      </c>
      <c r="B1024" t="s">
        <v>530</v>
      </c>
      <c r="C1024">
        <v>2014</v>
      </c>
      <c r="D1024" s="14">
        <v>1.8532999999999999</v>
      </c>
    </row>
    <row r="1025" spans="1:4">
      <c r="A1025" t="s">
        <v>529</v>
      </c>
      <c r="B1025" t="s">
        <v>530</v>
      </c>
      <c r="C1025">
        <v>2015</v>
      </c>
      <c r="D1025" s="14">
        <v>2.0213000000000001</v>
      </c>
    </row>
    <row r="1026" spans="1:4">
      <c r="A1026" t="s">
        <v>529</v>
      </c>
      <c r="B1026" t="s">
        <v>530</v>
      </c>
      <c r="C1026">
        <v>2016</v>
      </c>
      <c r="D1026" s="14">
        <v>2.6382999999999899</v>
      </c>
    </row>
    <row r="1027" spans="1:4">
      <c r="A1027" t="s">
        <v>529</v>
      </c>
      <c r="B1027" t="s">
        <v>530</v>
      </c>
      <c r="C1027">
        <v>2017</v>
      </c>
      <c r="D1027" s="14">
        <v>2.7633000000000001</v>
      </c>
    </row>
    <row r="1028" spans="1:4">
      <c r="A1028" t="s">
        <v>529</v>
      </c>
      <c r="B1028" t="s">
        <v>530</v>
      </c>
      <c r="C1028">
        <v>2018</v>
      </c>
      <c r="D1028" s="14">
        <v>2.7633000000000001</v>
      </c>
    </row>
    <row r="1029" spans="1:4">
      <c r="A1029" t="s">
        <v>529</v>
      </c>
      <c r="B1029" t="s">
        <v>530</v>
      </c>
      <c r="C1029">
        <v>2019</v>
      </c>
      <c r="D1029" s="14">
        <v>3.0106333333333302</v>
      </c>
    </row>
    <row r="1030" spans="1:4">
      <c r="A1030" t="s">
        <v>531</v>
      </c>
      <c r="B1030" t="s">
        <v>532</v>
      </c>
      <c r="C1030">
        <v>2000</v>
      </c>
      <c r="D1030" s="14">
        <v>3.4079999999999999</v>
      </c>
    </row>
    <row r="1031" spans="1:4">
      <c r="A1031" t="s">
        <v>531</v>
      </c>
      <c r="B1031" t="s">
        <v>532</v>
      </c>
      <c r="C1031">
        <v>2001</v>
      </c>
      <c r="D1031" s="14">
        <v>3.4390000000000001</v>
      </c>
    </row>
    <row r="1032" spans="1:4">
      <c r="A1032" t="s">
        <v>531</v>
      </c>
      <c r="B1032" t="s">
        <v>532</v>
      </c>
      <c r="C1032">
        <v>2002</v>
      </c>
      <c r="D1032" s="14">
        <v>3.15</v>
      </c>
    </row>
    <row r="1033" spans="1:4">
      <c r="A1033" t="s">
        <v>531</v>
      </c>
      <c r="B1033" t="s">
        <v>532</v>
      </c>
      <c r="C1033">
        <v>2003</v>
      </c>
      <c r="D1033" s="14">
        <v>3.4929999999999999</v>
      </c>
    </row>
    <row r="1034" spans="1:4">
      <c r="A1034" t="s">
        <v>531</v>
      </c>
      <c r="B1034" t="s">
        <v>532</v>
      </c>
      <c r="C1034">
        <v>2004</v>
      </c>
      <c r="D1034" s="14">
        <v>3.8809999999999998</v>
      </c>
    </row>
    <row r="1035" spans="1:4">
      <c r="A1035" t="s">
        <v>531</v>
      </c>
      <c r="B1035" t="s">
        <v>532</v>
      </c>
      <c r="C1035">
        <v>2005</v>
      </c>
      <c r="D1035" s="14">
        <v>3.734</v>
      </c>
    </row>
    <row r="1036" spans="1:4">
      <c r="A1036" t="s">
        <v>531</v>
      </c>
      <c r="B1036" t="s">
        <v>532</v>
      </c>
      <c r="C1036">
        <v>2006</v>
      </c>
      <c r="D1036" s="14">
        <v>4.4960000000000004</v>
      </c>
    </row>
    <row r="1037" spans="1:4">
      <c r="A1037" t="s">
        <v>531</v>
      </c>
      <c r="B1037" t="s">
        <v>532</v>
      </c>
      <c r="C1037">
        <v>2007</v>
      </c>
      <c r="D1037" s="14">
        <v>3.8849999999999998</v>
      </c>
    </row>
    <row r="1038" spans="1:4">
      <c r="A1038" t="s">
        <v>531</v>
      </c>
      <c r="B1038" t="s">
        <v>532</v>
      </c>
      <c r="C1038">
        <v>2008</v>
      </c>
      <c r="D1038" s="14">
        <v>4.2670000000000003</v>
      </c>
    </row>
    <row r="1039" spans="1:4">
      <c r="A1039" t="s">
        <v>531</v>
      </c>
      <c r="B1039" t="s">
        <v>532</v>
      </c>
      <c r="C1039">
        <v>2009</v>
      </c>
      <c r="D1039" s="14">
        <v>4.0469999999999997</v>
      </c>
    </row>
    <row r="1040" spans="1:4">
      <c r="A1040" t="s">
        <v>531</v>
      </c>
      <c r="B1040" t="s">
        <v>532</v>
      </c>
      <c r="C1040">
        <v>2010</v>
      </c>
      <c r="D1040" s="14">
        <v>4.2770000000000001</v>
      </c>
    </row>
    <row r="1041" spans="1:4">
      <c r="A1041" t="s">
        <v>531</v>
      </c>
      <c r="B1041" t="s">
        <v>532</v>
      </c>
      <c r="C1041">
        <v>2011</v>
      </c>
      <c r="D1041" s="14">
        <v>4.4169999999999998</v>
      </c>
    </row>
    <row r="1042" spans="1:4">
      <c r="A1042" t="s">
        <v>531</v>
      </c>
      <c r="B1042" t="s">
        <v>532</v>
      </c>
      <c r="C1042">
        <v>2012</v>
      </c>
      <c r="D1042" s="14">
        <v>3.53</v>
      </c>
    </row>
    <row r="1043" spans="1:4">
      <c r="A1043" t="s">
        <v>531</v>
      </c>
      <c r="B1043" t="s">
        <v>532</v>
      </c>
      <c r="C1043">
        <v>2013</v>
      </c>
      <c r="D1043" s="14">
        <v>4.1149999999999904</v>
      </c>
    </row>
    <row r="1044" spans="1:4">
      <c r="A1044" t="s">
        <v>531</v>
      </c>
      <c r="B1044" t="s">
        <v>532</v>
      </c>
      <c r="C1044">
        <v>2014</v>
      </c>
      <c r="D1044" s="14">
        <v>4.5949999999999998</v>
      </c>
    </row>
    <row r="1045" spans="1:4">
      <c r="A1045" t="s">
        <v>531</v>
      </c>
      <c r="B1045" t="s">
        <v>532</v>
      </c>
      <c r="C1045">
        <v>2015</v>
      </c>
      <c r="D1045" s="14">
        <v>4.3280000000000003</v>
      </c>
    </row>
    <row r="1046" spans="1:4">
      <c r="A1046" t="s">
        <v>531</v>
      </c>
      <c r="B1046" t="s">
        <v>532</v>
      </c>
      <c r="C1046">
        <v>2016</v>
      </c>
      <c r="D1046" s="14">
        <v>4.58</v>
      </c>
    </row>
    <row r="1047" spans="1:4">
      <c r="A1047" t="s">
        <v>531</v>
      </c>
      <c r="B1047" t="s">
        <v>532</v>
      </c>
      <c r="C1047">
        <v>2017</v>
      </c>
      <c r="D1047" s="14">
        <v>4.5730000000000004</v>
      </c>
    </row>
    <row r="1048" spans="1:4">
      <c r="A1048" t="s">
        <v>531</v>
      </c>
      <c r="B1048" t="s">
        <v>532</v>
      </c>
      <c r="C1048">
        <v>2018</v>
      </c>
      <c r="D1048" s="14">
        <v>4.5730000000000004</v>
      </c>
    </row>
    <row r="1049" spans="1:4">
      <c r="A1049" t="s">
        <v>531</v>
      </c>
      <c r="B1049" t="s">
        <v>532</v>
      </c>
      <c r="C1049">
        <v>2019</v>
      </c>
      <c r="D1049" s="14">
        <v>4.6546666666666603</v>
      </c>
    </row>
    <row r="1050" spans="1:4">
      <c r="A1050" t="s">
        <v>533</v>
      </c>
      <c r="B1050" t="s">
        <v>534</v>
      </c>
      <c r="C1050">
        <v>1965</v>
      </c>
      <c r="D1050" s="14">
        <v>118.21599999999999</v>
      </c>
    </row>
    <row r="1051" spans="1:4">
      <c r="A1051" t="s">
        <v>533</v>
      </c>
      <c r="B1051" t="s">
        <v>534</v>
      </c>
      <c r="C1051">
        <v>1966</v>
      </c>
      <c r="D1051" s="14">
        <v>131.172</v>
      </c>
    </row>
    <row r="1052" spans="1:4">
      <c r="A1052" t="s">
        <v>533</v>
      </c>
      <c r="B1052" t="s">
        <v>534</v>
      </c>
      <c r="C1052">
        <v>1967</v>
      </c>
      <c r="D1052" s="14">
        <v>134.077</v>
      </c>
    </row>
    <row r="1053" spans="1:4">
      <c r="A1053" t="s">
        <v>533</v>
      </c>
      <c r="B1053" t="s">
        <v>534</v>
      </c>
      <c r="C1053">
        <v>1968</v>
      </c>
      <c r="D1053" s="14">
        <v>137.11799999999999</v>
      </c>
    </row>
    <row r="1054" spans="1:4">
      <c r="A1054" t="s">
        <v>533</v>
      </c>
      <c r="B1054" t="s">
        <v>534</v>
      </c>
      <c r="C1054">
        <v>1969</v>
      </c>
      <c r="D1054" s="14">
        <v>151.167</v>
      </c>
    </row>
    <row r="1055" spans="1:4">
      <c r="A1055" t="s">
        <v>533</v>
      </c>
      <c r="B1055" t="s">
        <v>534</v>
      </c>
      <c r="C1055">
        <v>1970</v>
      </c>
      <c r="D1055" s="14">
        <v>159.17400000000001</v>
      </c>
    </row>
    <row r="1056" spans="1:4">
      <c r="A1056" t="s">
        <v>533</v>
      </c>
      <c r="B1056" t="s">
        <v>534</v>
      </c>
      <c r="C1056">
        <v>1971</v>
      </c>
      <c r="D1056" s="14">
        <v>166.72800000000001</v>
      </c>
    </row>
    <row r="1057" spans="1:4">
      <c r="A1057" t="s">
        <v>533</v>
      </c>
      <c r="B1057" t="s">
        <v>534</v>
      </c>
      <c r="C1057">
        <v>1972</v>
      </c>
      <c r="D1057" s="14">
        <v>188.85</v>
      </c>
    </row>
    <row r="1058" spans="1:4">
      <c r="A1058" t="s">
        <v>533</v>
      </c>
      <c r="B1058" t="s">
        <v>534</v>
      </c>
      <c r="C1058">
        <v>1973</v>
      </c>
      <c r="D1058" s="14">
        <v>209.90799999999999</v>
      </c>
    </row>
    <row r="1059" spans="1:4">
      <c r="A1059" t="s">
        <v>533</v>
      </c>
      <c r="B1059" t="s">
        <v>534</v>
      </c>
      <c r="C1059">
        <v>1974</v>
      </c>
      <c r="D1059" s="14">
        <v>225.363</v>
      </c>
    </row>
    <row r="1060" spans="1:4">
      <c r="A1060" t="s">
        <v>533</v>
      </c>
      <c r="B1060" t="s">
        <v>534</v>
      </c>
      <c r="C1060">
        <v>1975</v>
      </c>
      <c r="D1060" s="14">
        <v>215.04</v>
      </c>
    </row>
    <row r="1061" spans="1:4">
      <c r="A1061" t="s">
        <v>533</v>
      </c>
      <c r="B1061" t="s">
        <v>534</v>
      </c>
      <c r="C1061">
        <v>1976</v>
      </c>
      <c r="D1061" s="14">
        <v>230.81200000000001</v>
      </c>
    </row>
    <row r="1062" spans="1:4">
      <c r="A1062" t="s">
        <v>533</v>
      </c>
      <c r="B1062" t="s">
        <v>534</v>
      </c>
      <c r="C1062">
        <v>1977</v>
      </c>
      <c r="D1062" s="14">
        <v>247.55799999999999</v>
      </c>
    </row>
    <row r="1063" spans="1:4">
      <c r="A1063" t="s">
        <v>533</v>
      </c>
      <c r="B1063" t="s">
        <v>534</v>
      </c>
      <c r="C1063">
        <v>1978</v>
      </c>
      <c r="D1063" s="14">
        <v>267.58800000000002</v>
      </c>
    </row>
    <row r="1064" spans="1:4">
      <c r="A1064" t="s">
        <v>533</v>
      </c>
      <c r="B1064" t="s">
        <v>534</v>
      </c>
      <c r="C1064">
        <v>1979</v>
      </c>
      <c r="D1064" s="14">
        <v>280.736999999999</v>
      </c>
    </row>
    <row r="1065" spans="1:4">
      <c r="A1065" t="s">
        <v>533</v>
      </c>
      <c r="B1065" t="s">
        <v>534</v>
      </c>
      <c r="C1065">
        <v>1980</v>
      </c>
      <c r="D1065" s="14">
        <v>290.48</v>
      </c>
    </row>
    <row r="1066" spans="1:4">
      <c r="A1066" t="s">
        <v>533</v>
      </c>
      <c r="B1066" t="s">
        <v>534</v>
      </c>
      <c r="C1066">
        <v>1981</v>
      </c>
      <c r="D1066" s="14">
        <v>307.98</v>
      </c>
    </row>
    <row r="1067" spans="1:4">
      <c r="A1067" t="s">
        <v>533</v>
      </c>
      <c r="B1067" t="s">
        <v>534</v>
      </c>
      <c r="C1067">
        <v>1982</v>
      </c>
      <c r="D1067" s="14">
        <v>298.27100000000002</v>
      </c>
    </row>
    <row r="1068" spans="1:4">
      <c r="A1068" t="s">
        <v>533</v>
      </c>
      <c r="B1068" t="s">
        <v>534</v>
      </c>
      <c r="C1068">
        <v>1983</v>
      </c>
      <c r="D1068" s="14">
        <v>316.64699999999999</v>
      </c>
    </row>
    <row r="1069" spans="1:4">
      <c r="A1069" t="s">
        <v>533</v>
      </c>
      <c r="B1069" t="s">
        <v>534</v>
      </c>
      <c r="C1069">
        <v>1984</v>
      </c>
      <c r="D1069" s="14">
        <v>340.66999999999899</v>
      </c>
    </row>
    <row r="1070" spans="1:4">
      <c r="A1070" t="s">
        <v>533</v>
      </c>
      <c r="B1070" t="s">
        <v>534</v>
      </c>
      <c r="C1070">
        <v>1985</v>
      </c>
      <c r="D1070" s="14">
        <v>365.84399999999999</v>
      </c>
    </row>
    <row r="1071" spans="1:4">
      <c r="A1071" t="s">
        <v>533</v>
      </c>
      <c r="B1071" t="s">
        <v>534</v>
      </c>
      <c r="C1071">
        <v>1986</v>
      </c>
      <c r="D1071" s="14">
        <v>383.76799999999997</v>
      </c>
    </row>
    <row r="1072" spans="1:4">
      <c r="A1072" t="s">
        <v>533</v>
      </c>
      <c r="B1072" t="s">
        <v>534</v>
      </c>
      <c r="C1072">
        <v>1987</v>
      </c>
      <c r="D1072" s="14">
        <v>395.78</v>
      </c>
    </row>
    <row r="1073" spans="1:4">
      <c r="A1073" t="s">
        <v>533</v>
      </c>
      <c r="B1073" t="s">
        <v>534</v>
      </c>
      <c r="C1073">
        <v>1988</v>
      </c>
      <c r="D1073" s="14">
        <v>392.78800000000001</v>
      </c>
    </row>
    <row r="1074" spans="1:4">
      <c r="A1074" t="s">
        <v>533</v>
      </c>
      <c r="B1074" t="s">
        <v>534</v>
      </c>
      <c r="C1074">
        <v>1989</v>
      </c>
      <c r="D1074" s="14">
        <v>373.24458650999901</v>
      </c>
    </row>
    <row r="1075" spans="1:4">
      <c r="A1075" t="s">
        <v>533</v>
      </c>
      <c r="B1075" t="s">
        <v>534</v>
      </c>
      <c r="C1075">
        <v>1990</v>
      </c>
      <c r="D1075" s="14">
        <v>372.09924239199898</v>
      </c>
    </row>
    <row r="1076" spans="1:4">
      <c r="A1076" t="s">
        <v>533</v>
      </c>
      <c r="B1076" t="s">
        <v>534</v>
      </c>
      <c r="C1076">
        <v>1991</v>
      </c>
      <c r="D1076" s="14">
        <v>395.600858461999</v>
      </c>
    </row>
    <row r="1077" spans="1:4">
      <c r="A1077" t="s">
        <v>533</v>
      </c>
      <c r="B1077" t="s">
        <v>534</v>
      </c>
      <c r="C1077">
        <v>1992</v>
      </c>
      <c r="D1077" s="14">
        <v>399.72281239199998</v>
      </c>
    </row>
    <row r="1078" spans="1:4">
      <c r="A1078" t="s">
        <v>533</v>
      </c>
      <c r="B1078" t="s">
        <v>534</v>
      </c>
      <c r="C1078">
        <v>1993</v>
      </c>
      <c r="D1078" s="14">
        <v>420.37616116200002</v>
      </c>
    </row>
    <row r="1079" spans="1:4">
      <c r="A1079" t="s">
        <v>533</v>
      </c>
      <c r="B1079" t="s">
        <v>534</v>
      </c>
      <c r="C1079">
        <v>1994</v>
      </c>
      <c r="D1079" s="14">
        <v>440.73384393200001</v>
      </c>
    </row>
    <row r="1080" spans="1:4">
      <c r="A1080" t="s">
        <v>533</v>
      </c>
      <c r="B1080" t="s">
        <v>534</v>
      </c>
      <c r="C1080">
        <v>1995</v>
      </c>
      <c r="D1080" s="14">
        <v>438.42465273800002</v>
      </c>
    </row>
    <row r="1081" spans="1:4">
      <c r="A1081" t="s">
        <v>533</v>
      </c>
      <c r="B1081" t="s">
        <v>534</v>
      </c>
      <c r="C1081">
        <v>1996</v>
      </c>
      <c r="D1081" s="14">
        <v>454.31058949700002</v>
      </c>
    </row>
    <row r="1082" spans="1:4">
      <c r="A1082" t="s">
        <v>533</v>
      </c>
      <c r="B1082" t="s">
        <v>534</v>
      </c>
      <c r="C1082">
        <v>1997</v>
      </c>
      <c r="D1082" s="14">
        <v>438.87152492799999</v>
      </c>
    </row>
    <row r="1083" spans="1:4">
      <c r="A1083" t="s">
        <v>533</v>
      </c>
      <c r="B1083" t="s">
        <v>534</v>
      </c>
      <c r="C1083">
        <v>1998</v>
      </c>
      <c r="D1083" s="14">
        <v>410.92191586599898</v>
      </c>
    </row>
    <row r="1084" spans="1:4">
      <c r="A1084" t="s">
        <v>533</v>
      </c>
      <c r="B1084" t="s">
        <v>534</v>
      </c>
      <c r="C1084">
        <v>1999</v>
      </c>
      <c r="D1084" s="14">
        <v>427.09919413</v>
      </c>
    </row>
    <row r="1085" spans="1:4">
      <c r="A1085" t="s">
        <v>533</v>
      </c>
      <c r="B1085" t="s">
        <v>534</v>
      </c>
      <c r="C1085">
        <v>2000</v>
      </c>
      <c r="D1085" s="14">
        <v>438.25122536499998</v>
      </c>
    </row>
    <row r="1086" spans="1:4">
      <c r="A1086" t="s">
        <v>533</v>
      </c>
      <c r="B1086" t="s">
        <v>534</v>
      </c>
      <c r="C1086">
        <v>2001</v>
      </c>
      <c r="D1086" s="14">
        <v>417.70386270799997</v>
      </c>
    </row>
    <row r="1087" spans="1:4">
      <c r="A1087" t="s">
        <v>533</v>
      </c>
      <c r="B1087" t="s">
        <v>534</v>
      </c>
      <c r="C1087">
        <v>2002</v>
      </c>
      <c r="D1087" s="14">
        <v>434.748480301999</v>
      </c>
    </row>
    <row r="1088" spans="1:4">
      <c r="A1088" t="s">
        <v>533</v>
      </c>
      <c r="B1088" t="s">
        <v>534</v>
      </c>
      <c r="C1088">
        <v>2003</v>
      </c>
      <c r="D1088" s="14">
        <v>420.641027071</v>
      </c>
    </row>
    <row r="1089" spans="1:4">
      <c r="A1089" t="s">
        <v>533</v>
      </c>
      <c r="B1089" t="s">
        <v>534</v>
      </c>
      <c r="C1089">
        <v>2004</v>
      </c>
      <c r="D1089" s="14">
        <v>438.92004481399999</v>
      </c>
    </row>
    <row r="1090" spans="1:4">
      <c r="A1090" t="s">
        <v>533</v>
      </c>
      <c r="B1090" t="s">
        <v>534</v>
      </c>
      <c r="C1090">
        <v>2005</v>
      </c>
      <c r="D1090" s="14">
        <v>464.08047897300003</v>
      </c>
    </row>
    <row r="1091" spans="1:4">
      <c r="A1091" t="s">
        <v>533</v>
      </c>
      <c r="B1091" t="s">
        <v>534</v>
      </c>
      <c r="C1091">
        <v>2006</v>
      </c>
      <c r="D1091" s="14">
        <v>461.57875326399898</v>
      </c>
    </row>
    <row r="1092" spans="1:4">
      <c r="A1092" t="s">
        <v>533</v>
      </c>
      <c r="B1092" t="s">
        <v>534</v>
      </c>
      <c r="C1092">
        <v>2007</v>
      </c>
      <c r="D1092" s="14">
        <v>472.46037507</v>
      </c>
    </row>
    <row r="1093" spans="1:4">
      <c r="A1093" t="s">
        <v>533</v>
      </c>
      <c r="B1093" t="s">
        <v>534</v>
      </c>
      <c r="C1093">
        <v>2008</v>
      </c>
      <c r="D1093" s="14">
        <v>484.64285812700001</v>
      </c>
    </row>
    <row r="1094" spans="1:4">
      <c r="A1094" t="s">
        <v>533</v>
      </c>
      <c r="B1094" t="s">
        <v>534</v>
      </c>
      <c r="C1094">
        <v>2009</v>
      </c>
      <c r="D1094" s="14">
        <v>473.84544398700001</v>
      </c>
    </row>
    <row r="1095" spans="1:4">
      <c r="A1095" t="s">
        <v>533</v>
      </c>
      <c r="B1095" t="s">
        <v>534</v>
      </c>
      <c r="C1095">
        <v>2010</v>
      </c>
      <c r="D1095" s="14">
        <v>460.68874017899998</v>
      </c>
    </row>
    <row r="1096" spans="1:4">
      <c r="A1096" t="s">
        <v>533</v>
      </c>
      <c r="B1096" t="s">
        <v>534</v>
      </c>
      <c r="C1096">
        <v>2011</v>
      </c>
      <c r="D1096" s="14">
        <v>489.63580425999999</v>
      </c>
    </row>
    <row r="1097" spans="1:4">
      <c r="A1097" t="s">
        <v>533</v>
      </c>
      <c r="B1097" t="s">
        <v>534</v>
      </c>
      <c r="C1097">
        <v>2012</v>
      </c>
      <c r="D1097" s="14">
        <v>497.57595796999999</v>
      </c>
    </row>
    <row r="1098" spans="1:4">
      <c r="A1098" t="s">
        <v>533</v>
      </c>
      <c r="B1098" t="s">
        <v>534</v>
      </c>
      <c r="C1098">
        <v>2013</v>
      </c>
      <c r="D1098" s="14">
        <v>518.18917936000003</v>
      </c>
    </row>
    <row r="1099" spans="1:4">
      <c r="A1099" t="s">
        <v>533</v>
      </c>
      <c r="B1099" t="s">
        <v>534</v>
      </c>
      <c r="C1099">
        <v>2014</v>
      </c>
      <c r="D1099" s="14">
        <v>513.76802746299995</v>
      </c>
    </row>
    <row r="1100" spans="1:4">
      <c r="A1100" t="s">
        <v>533</v>
      </c>
      <c r="B1100" t="s">
        <v>534</v>
      </c>
      <c r="C1100">
        <v>2015</v>
      </c>
      <c r="D1100" s="14">
        <v>523.14266115700002</v>
      </c>
    </row>
    <row r="1101" spans="1:4">
      <c r="A1101" t="s">
        <v>533</v>
      </c>
      <c r="B1101" t="s">
        <v>534</v>
      </c>
      <c r="C1101">
        <v>2016</v>
      </c>
      <c r="D1101" s="14">
        <v>531.72026910199997</v>
      </c>
    </row>
    <row r="1102" spans="1:4">
      <c r="A1102" t="s">
        <v>533</v>
      </c>
      <c r="B1102" t="s">
        <v>534</v>
      </c>
      <c r="C1102">
        <v>2017</v>
      </c>
      <c r="D1102" s="14">
        <v>541.127049081</v>
      </c>
    </row>
    <row r="1103" spans="1:4">
      <c r="A1103" t="s">
        <v>533</v>
      </c>
      <c r="B1103" t="s">
        <v>534</v>
      </c>
      <c r="C1103">
        <v>2018</v>
      </c>
      <c r="D1103" s="14">
        <v>532.98893240400002</v>
      </c>
    </row>
    <row r="1104" spans="1:4">
      <c r="A1104" t="s">
        <v>533</v>
      </c>
      <c r="B1104" t="s">
        <v>534</v>
      </c>
      <c r="C1104">
        <v>2019</v>
      </c>
      <c r="D1104" s="14">
        <v>531.758623550999</v>
      </c>
    </row>
    <row r="1105" spans="1:4">
      <c r="A1105" t="s">
        <v>535</v>
      </c>
      <c r="B1105" t="s">
        <v>536</v>
      </c>
      <c r="C1105">
        <v>2000</v>
      </c>
      <c r="D1105" s="14">
        <v>8.0000000000000002E-3</v>
      </c>
    </row>
    <row r="1106" spans="1:4">
      <c r="A1106" t="s">
        <v>535</v>
      </c>
      <c r="B1106" t="s">
        <v>536</v>
      </c>
      <c r="C1106">
        <v>2001</v>
      </c>
      <c r="D1106" s="14">
        <v>6.0000000000000001E-3</v>
      </c>
    </row>
    <row r="1107" spans="1:4">
      <c r="A1107" t="s">
        <v>535</v>
      </c>
      <c r="B1107" t="s">
        <v>536</v>
      </c>
      <c r="C1107">
        <v>2002</v>
      </c>
      <c r="D1107" s="14">
        <v>6.0000000000000001E-3</v>
      </c>
    </row>
    <row r="1108" spans="1:4">
      <c r="A1108" t="s">
        <v>535</v>
      </c>
      <c r="B1108" t="s">
        <v>536</v>
      </c>
      <c r="C1108">
        <v>2003</v>
      </c>
      <c r="D1108" s="14">
        <v>5.0000000000000001E-3</v>
      </c>
    </row>
    <row r="1109" spans="1:4">
      <c r="A1109" t="s">
        <v>535</v>
      </c>
      <c r="B1109" t="s">
        <v>536</v>
      </c>
      <c r="C1109">
        <v>2004</v>
      </c>
      <c r="D1109" s="14">
        <v>6.0000000000000001E-3</v>
      </c>
    </row>
    <row r="1110" spans="1:4">
      <c r="A1110" t="s">
        <v>535</v>
      </c>
      <c r="B1110" t="s">
        <v>536</v>
      </c>
      <c r="C1110">
        <v>2005</v>
      </c>
      <c r="D1110" s="14">
        <v>6.0000000000000001E-3</v>
      </c>
    </row>
    <row r="1111" spans="1:4">
      <c r="A1111" t="s">
        <v>535</v>
      </c>
      <c r="B1111" t="s">
        <v>536</v>
      </c>
      <c r="C1111">
        <v>2006</v>
      </c>
      <c r="D1111" s="14">
        <v>7.0000000000000001E-3</v>
      </c>
    </row>
    <row r="1112" spans="1:4">
      <c r="A1112" t="s">
        <v>535</v>
      </c>
      <c r="B1112" t="s">
        <v>536</v>
      </c>
      <c r="C1112">
        <v>2007</v>
      </c>
      <c r="D1112" s="14">
        <v>7.0000000000000001E-3</v>
      </c>
    </row>
    <row r="1113" spans="1:4">
      <c r="A1113" t="s">
        <v>535</v>
      </c>
      <c r="B1113" t="s">
        <v>536</v>
      </c>
      <c r="C1113">
        <v>2008</v>
      </c>
      <c r="D1113" s="14">
        <v>6.0000000000000001E-3</v>
      </c>
    </row>
    <row r="1114" spans="1:4">
      <c r="A1114" t="s">
        <v>535</v>
      </c>
      <c r="B1114" t="s">
        <v>536</v>
      </c>
      <c r="C1114">
        <v>2009</v>
      </c>
      <c r="D1114" s="14">
        <v>7.0000000000000001E-3</v>
      </c>
    </row>
    <row r="1115" spans="1:4">
      <c r="A1115" t="s">
        <v>535</v>
      </c>
      <c r="B1115" t="s">
        <v>536</v>
      </c>
      <c r="C1115">
        <v>2010</v>
      </c>
      <c r="D1115" s="14">
        <v>4.0000000000000001E-3</v>
      </c>
    </row>
    <row r="1116" spans="1:4">
      <c r="A1116" t="s">
        <v>535</v>
      </c>
      <c r="B1116" t="s">
        <v>536</v>
      </c>
      <c r="C1116">
        <v>2011</v>
      </c>
      <c r="D1116" s="14">
        <v>2.5000000000000001E-2</v>
      </c>
    </row>
    <row r="1117" spans="1:4">
      <c r="A1117" t="s">
        <v>535</v>
      </c>
      <c r="B1117" t="s">
        <v>536</v>
      </c>
      <c r="C1117">
        <v>2012</v>
      </c>
      <c r="D1117" s="14">
        <v>7.0999999999999994E-2</v>
      </c>
    </row>
    <row r="1118" spans="1:4">
      <c r="A1118" t="s">
        <v>535</v>
      </c>
      <c r="B1118" t="s">
        <v>536</v>
      </c>
      <c r="C1118">
        <v>2013</v>
      </c>
      <c r="D1118" s="14">
        <v>8.3000000000000004E-2</v>
      </c>
    </row>
    <row r="1119" spans="1:4">
      <c r="A1119" t="s">
        <v>535</v>
      </c>
      <c r="B1119" t="s">
        <v>536</v>
      </c>
      <c r="C1119">
        <v>2014</v>
      </c>
      <c r="D1119" s="14">
        <v>0.09</v>
      </c>
    </row>
    <row r="1120" spans="1:4">
      <c r="A1120" t="s">
        <v>535</v>
      </c>
      <c r="B1120" t="s">
        <v>536</v>
      </c>
      <c r="C1120">
        <v>2015</v>
      </c>
      <c r="D1120" s="14">
        <v>8.5000000000000006E-2</v>
      </c>
    </row>
    <row r="1121" spans="1:4">
      <c r="A1121" t="s">
        <v>535</v>
      </c>
      <c r="B1121" t="s">
        <v>536</v>
      </c>
      <c r="C1121">
        <v>2016</v>
      </c>
      <c r="D1121" s="14">
        <v>8.3000000000000004E-2</v>
      </c>
    </row>
    <row r="1122" spans="1:4">
      <c r="A1122" t="s">
        <v>535</v>
      </c>
      <c r="B1122" t="s">
        <v>536</v>
      </c>
      <c r="C1122">
        <v>2017</v>
      </c>
      <c r="D1122" s="14">
        <v>8.3000000000000004E-2</v>
      </c>
    </row>
    <row r="1123" spans="1:4">
      <c r="A1123" t="s">
        <v>535</v>
      </c>
      <c r="B1123" t="s">
        <v>536</v>
      </c>
      <c r="C1123">
        <v>2018</v>
      </c>
      <c r="D1123" s="14">
        <v>8.3000000000000004E-2</v>
      </c>
    </row>
    <row r="1124" spans="1:4">
      <c r="A1124" t="s">
        <v>535</v>
      </c>
      <c r="B1124" t="s">
        <v>536</v>
      </c>
      <c r="C1124">
        <v>2019</v>
      </c>
      <c r="D1124" s="14">
        <v>8.23333333333333E-2</v>
      </c>
    </row>
    <row r="1125" spans="1:4">
      <c r="A1125" t="s">
        <v>537</v>
      </c>
      <c r="B1125" t="s">
        <v>538</v>
      </c>
      <c r="C1125">
        <v>2000</v>
      </c>
      <c r="D1125" s="14">
        <v>0</v>
      </c>
    </row>
    <row r="1126" spans="1:4">
      <c r="A1126" t="s">
        <v>537</v>
      </c>
      <c r="B1126" t="s">
        <v>538</v>
      </c>
      <c r="C1126">
        <v>2001</v>
      </c>
      <c r="D1126" s="14">
        <v>0</v>
      </c>
    </row>
    <row r="1127" spans="1:4">
      <c r="A1127" t="s">
        <v>537</v>
      </c>
      <c r="B1127" t="s">
        <v>538</v>
      </c>
      <c r="C1127">
        <v>2002</v>
      </c>
      <c r="D1127" s="14">
        <v>0</v>
      </c>
    </row>
    <row r="1128" spans="1:4">
      <c r="A1128" t="s">
        <v>537</v>
      </c>
      <c r="B1128" t="s">
        <v>538</v>
      </c>
      <c r="C1128">
        <v>2003</v>
      </c>
      <c r="D1128" s="14">
        <v>0</v>
      </c>
    </row>
    <row r="1129" spans="1:4">
      <c r="A1129" t="s">
        <v>537</v>
      </c>
      <c r="B1129" t="s">
        <v>538</v>
      </c>
      <c r="C1129">
        <v>2004</v>
      </c>
      <c r="D1129" s="14">
        <v>0</v>
      </c>
    </row>
    <row r="1130" spans="1:4">
      <c r="A1130" t="s">
        <v>537</v>
      </c>
      <c r="B1130" t="s">
        <v>538</v>
      </c>
      <c r="C1130">
        <v>2005</v>
      </c>
      <c r="D1130" s="14">
        <v>0</v>
      </c>
    </row>
    <row r="1131" spans="1:4">
      <c r="A1131" t="s">
        <v>537</v>
      </c>
      <c r="B1131" t="s">
        <v>538</v>
      </c>
      <c r="C1131">
        <v>2006</v>
      </c>
      <c r="D1131" s="14">
        <v>0</v>
      </c>
    </row>
    <row r="1132" spans="1:4">
      <c r="A1132" t="s">
        <v>537</v>
      </c>
      <c r="B1132" t="s">
        <v>538</v>
      </c>
      <c r="C1132">
        <v>2007</v>
      </c>
      <c r="D1132" s="14">
        <v>0</v>
      </c>
    </row>
    <row r="1133" spans="1:4">
      <c r="A1133" t="s">
        <v>537</v>
      </c>
      <c r="B1133" t="s">
        <v>538</v>
      </c>
      <c r="C1133">
        <v>2008</v>
      </c>
      <c r="D1133" s="14">
        <v>0</v>
      </c>
    </row>
    <row r="1134" spans="1:4">
      <c r="A1134" t="s">
        <v>537</v>
      </c>
      <c r="B1134" t="s">
        <v>538</v>
      </c>
      <c r="C1134">
        <v>2009</v>
      </c>
      <c r="D1134" s="14">
        <v>0</v>
      </c>
    </row>
    <row r="1135" spans="1:4">
      <c r="A1135" t="s">
        <v>537</v>
      </c>
      <c r="B1135" t="s">
        <v>538</v>
      </c>
      <c r="C1135">
        <v>2010</v>
      </c>
      <c r="D1135" s="14">
        <v>0</v>
      </c>
    </row>
    <row r="1136" spans="1:4">
      <c r="A1136" t="s">
        <v>537</v>
      </c>
      <c r="B1136" t="s">
        <v>538</v>
      </c>
      <c r="C1136">
        <v>2011</v>
      </c>
      <c r="D1136" s="14">
        <v>0</v>
      </c>
    </row>
    <row r="1137" spans="1:4">
      <c r="A1137" t="s">
        <v>537</v>
      </c>
      <c r="B1137" t="s">
        <v>538</v>
      </c>
      <c r="C1137">
        <v>2012</v>
      </c>
      <c r="D1137" s="14">
        <v>0</v>
      </c>
    </row>
    <row r="1138" spans="1:4">
      <c r="A1138" t="s">
        <v>537</v>
      </c>
      <c r="B1138" t="s">
        <v>538</v>
      </c>
      <c r="C1138">
        <v>2013</v>
      </c>
      <c r="D1138" s="14">
        <v>0</v>
      </c>
    </row>
    <row r="1139" spans="1:4">
      <c r="A1139" t="s">
        <v>537</v>
      </c>
      <c r="B1139" t="s">
        <v>538</v>
      </c>
      <c r="C1139">
        <v>2014</v>
      </c>
      <c r="D1139" s="14">
        <v>0</v>
      </c>
    </row>
    <row r="1140" spans="1:4">
      <c r="A1140" t="s">
        <v>537</v>
      </c>
      <c r="B1140" t="s">
        <v>538</v>
      </c>
      <c r="C1140">
        <v>2015</v>
      </c>
      <c r="D1140" s="14">
        <v>0</v>
      </c>
    </row>
    <row r="1141" spans="1:4">
      <c r="A1141" t="s">
        <v>537</v>
      </c>
      <c r="B1141" t="s">
        <v>538</v>
      </c>
      <c r="C1141">
        <v>2016</v>
      </c>
      <c r="D1141" s="14">
        <v>4.0000000000000001E-3</v>
      </c>
    </row>
    <row r="1142" spans="1:4">
      <c r="A1142" t="s">
        <v>537</v>
      </c>
      <c r="B1142" t="s">
        <v>538</v>
      </c>
      <c r="C1142">
        <v>2017</v>
      </c>
      <c r="D1142" s="14">
        <v>1.4E-2</v>
      </c>
    </row>
    <row r="1143" spans="1:4">
      <c r="A1143" t="s">
        <v>537</v>
      </c>
      <c r="B1143" t="s">
        <v>538</v>
      </c>
      <c r="C1143">
        <v>2018</v>
      </c>
      <c r="D1143" s="14">
        <v>1.4E-2</v>
      </c>
    </row>
    <row r="1144" spans="1:4">
      <c r="A1144" t="s">
        <v>537</v>
      </c>
      <c r="B1144" t="s">
        <v>538</v>
      </c>
      <c r="C1144">
        <v>2019</v>
      </c>
      <c r="D1144" s="14">
        <v>1.8666666666666599E-2</v>
      </c>
    </row>
    <row r="1145" spans="1:4">
      <c r="A1145" t="s">
        <v>539</v>
      </c>
      <c r="B1145" t="s">
        <v>540</v>
      </c>
      <c r="C1145">
        <v>2000</v>
      </c>
      <c r="D1145" s="14">
        <v>8.3000000000000004E-2</v>
      </c>
    </row>
    <row r="1146" spans="1:4">
      <c r="A1146" t="s">
        <v>539</v>
      </c>
      <c r="B1146" t="s">
        <v>540</v>
      </c>
      <c r="C1146">
        <v>2001</v>
      </c>
      <c r="D1146" s="14">
        <v>8.2000000000000003E-2</v>
      </c>
    </row>
    <row r="1147" spans="1:4">
      <c r="A1147" t="s">
        <v>539</v>
      </c>
      <c r="B1147" t="s">
        <v>540</v>
      </c>
      <c r="C1147">
        <v>2002</v>
      </c>
      <c r="D1147" s="14">
        <v>8.2000000000000003E-2</v>
      </c>
    </row>
    <row r="1148" spans="1:4">
      <c r="A1148" t="s">
        <v>539</v>
      </c>
      <c r="B1148" t="s">
        <v>540</v>
      </c>
      <c r="C1148">
        <v>2003</v>
      </c>
      <c r="D1148" s="14">
        <v>8.3000000000000004E-2</v>
      </c>
    </row>
    <row r="1149" spans="1:4">
      <c r="A1149" t="s">
        <v>539</v>
      </c>
      <c r="B1149" t="s">
        <v>540</v>
      </c>
      <c r="C1149">
        <v>2004</v>
      </c>
      <c r="D1149" s="14">
        <v>0.124</v>
      </c>
    </row>
    <row r="1150" spans="1:4">
      <c r="A1150" t="s">
        <v>539</v>
      </c>
      <c r="B1150" t="s">
        <v>540</v>
      </c>
      <c r="C1150">
        <v>2005</v>
      </c>
      <c r="D1150" s="14">
        <v>0.13300000000000001</v>
      </c>
    </row>
    <row r="1151" spans="1:4">
      <c r="A1151" t="s">
        <v>539</v>
      </c>
      <c r="B1151" t="s">
        <v>540</v>
      </c>
      <c r="C1151">
        <v>2006</v>
      </c>
      <c r="D1151" s="14">
        <v>0.13900000000000001</v>
      </c>
    </row>
    <row r="1152" spans="1:4">
      <c r="A1152" t="s">
        <v>539</v>
      </c>
      <c r="B1152" t="s">
        <v>540</v>
      </c>
      <c r="C1152">
        <v>2007</v>
      </c>
      <c r="D1152" s="14">
        <v>0.13600000000000001</v>
      </c>
    </row>
    <row r="1153" spans="1:4">
      <c r="A1153" t="s">
        <v>539</v>
      </c>
      <c r="B1153" t="s">
        <v>540</v>
      </c>
      <c r="C1153">
        <v>2008</v>
      </c>
      <c r="D1153" s="14">
        <v>0.13600000000000001</v>
      </c>
    </row>
    <row r="1154" spans="1:4">
      <c r="A1154" t="s">
        <v>539</v>
      </c>
      <c r="B1154" t="s">
        <v>540</v>
      </c>
      <c r="C1154">
        <v>2009</v>
      </c>
      <c r="D1154" s="14">
        <v>0.13500000000000001</v>
      </c>
    </row>
    <row r="1155" spans="1:4">
      <c r="A1155" t="s">
        <v>539</v>
      </c>
      <c r="B1155" t="s">
        <v>540</v>
      </c>
      <c r="C1155">
        <v>2010</v>
      </c>
      <c r="D1155" s="14">
        <v>0.1341</v>
      </c>
    </row>
    <row r="1156" spans="1:4">
      <c r="A1156" t="s">
        <v>539</v>
      </c>
      <c r="B1156" t="s">
        <v>540</v>
      </c>
      <c r="C1156">
        <v>2011</v>
      </c>
      <c r="D1156" s="14">
        <v>0.14629999999999899</v>
      </c>
    </row>
    <row r="1157" spans="1:4">
      <c r="A1157" t="s">
        <v>539</v>
      </c>
      <c r="B1157" t="s">
        <v>540</v>
      </c>
      <c r="C1157">
        <v>2012</v>
      </c>
      <c r="D1157" s="14">
        <v>0.14940000000000001</v>
      </c>
    </row>
    <row r="1158" spans="1:4">
      <c r="A1158" t="s">
        <v>539</v>
      </c>
      <c r="B1158" t="s">
        <v>540</v>
      </c>
      <c r="C1158">
        <v>2013</v>
      </c>
      <c r="D1158" s="14">
        <v>0.13739999999999999</v>
      </c>
    </row>
    <row r="1159" spans="1:4">
      <c r="A1159" t="s">
        <v>539</v>
      </c>
      <c r="B1159" t="s">
        <v>540</v>
      </c>
      <c r="C1159">
        <v>2014</v>
      </c>
      <c r="D1159" s="14">
        <v>0.16839999999999999</v>
      </c>
    </row>
    <row r="1160" spans="1:4">
      <c r="A1160" t="s">
        <v>539</v>
      </c>
      <c r="B1160" t="s">
        <v>540</v>
      </c>
      <c r="C1160">
        <v>2015</v>
      </c>
      <c r="D1160" s="14">
        <v>0.16839999999999999</v>
      </c>
    </row>
    <row r="1161" spans="1:4">
      <c r="A1161" t="s">
        <v>539</v>
      </c>
      <c r="B1161" t="s">
        <v>540</v>
      </c>
      <c r="C1161">
        <v>2016</v>
      </c>
      <c r="D1161" s="14">
        <v>0.1694</v>
      </c>
    </row>
    <row r="1162" spans="1:4">
      <c r="A1162" t="s">
        <v>539</v>
      </c>
      <c r="B1162" t="s">
        <v>540</v>
      </c>
      <c r="C1162">
        <v>2017</v>
      </c>
      <c r="D1162" s="14">
        <v>0.15040000000000001</v>
      </c>
    </row>
    <row r="1163" spans="1:4">
      <c r="A1163" t="s">
        <v>539</v>
      </c>
      <c r="B1163" t="s">
        <v>540</v>
      </c>
      <c r="C1163">
        <v>2018</v>
      </c>
      <c r="D1163" s="14">
        <v>0.15040000000000001</v>
      </c>
    </row>
    <row r="1164" spans="1:4">
      <c r="A1164" t="s">
        <v>539</v>
      </c>
      <c r="B1164" t="s">
        <v>540</v>
      </c>
      <c r="C1164">
        <v>2019</v>
      </c>
      <c r="D1164" s="14">
        <v>0.1444</v>
      </c>
    </row>
    <row r="1165" spans="1:4">
      <c r="A1165" t="s">
        <v>867</v>
      </c>
      <c r="B1165" t="s">
        <v>868</v>
      </c>
      <c r="C1165">
        <v>2000</v>
      </c>
      <c r="D1165" s="14">
        <v>0</v>
      </c>
    </row>
    <row r="1166" spans="1:4">
      <c r="A1166" t="s">
        <v>867</v>
      </c>
      <c r="B1166" t="s">
        <v>868</v>
      </c>
      <c r="C1166">
        <v>2001</v>
      </c>
      <c r="D1166" s="14">
        <v>0</v>
      </c>
    </row>
    <row r="1167" spans="1:4">
      <c r="A1167" t="s">
        <v>867</v>
      </c>
      <c r="B1167" t="s">
        <v>868</v>
      </c>
      <c r="C1167">
        <v>2002</v>
      </c>
      <c r="D1167" s="14">
        <v>0</v>
      </c>
    </row>
    <row r="1168" spans="1:4">
      <c r="A1168" t="s">
        <v>867</v>
      </c>
      <c r="B1168" t="s">
        <v>868</v>
      </c>
      <c r="C1168">
        <v>2003</v>
      </c>
      <c r="D1168" s="14">
        <v>0</v>
      </c>
    </row>
    <row r="1169" spans="1:4">
      <c r="A1169" t="s">
        <v>867</v>
      </c>
      <c r="B1169" t="s">
        <v>868</v>
      </c>
      <c r="C1169">
        <v>2004</v>
      </c>
      <c r="D1169" s="14">
        <v>0</v>
      </c>
    </row>
    <row r="1170" spans="1:4">
      <c r="A1170" t="s">
        <v>867</v>
      </c>
      <c r="B1170" t="s">
        <v>868</v>
      </c>
      <c r="C1170">
        <v>2005</v>
      </c>
      <c r="D1170" s="14">
        <v>0</v>
      </c>
    </row>
    <row r="1171" spans="1:4">
      <c r="A1171" t="s">
        <v>867</v>
      </c>
      <c r="B1171" t="s">
        <v>868</v>
      </c>
      <c r="C1171">
        <v>2006</v>
      </c>
      <c r="D1171" s="14">
        <v>0</v>
      </c>
    </row>
    <row r="1172" spans="1:4">
      <c r="A1172" t="s">
        <v>867</v>
      </c>
      <c r="B1172" t="s">
        <v>868</v>
      </c>
      <c r="C1172">
        <v>2007</v>
      </c>
      <c r="D1172" s="14">
        <v>0</v>
      </c>
    </row>
    <row r="1173" spans="1:4">
      <c r="A1173" t="s">
        <v>867</v>
      </c>
      <c r="B1173" t="s">
        <v>868</v>
      </c>
      <c r="C1173">
        <v>2008</v>
      </c>
      <c r="D1173" s="14">
        <v>0</v>
      </c>
    </row>
    <row r="1174" spans="1:4">
      <c r="A1174" t="s">
        <v>867</v>
      </c>
      <c r="B1174" t="s">
        <v>868</v>
      </c>
      <c r="C1174">
        <v>2009</v>
      </c>
      <c r="D1174" s="14">
        <v>0</v>
      </c>
    </row>
    <row r="1175" spans="1:4">
      <c r="A1175" t="s">
        <v>867</v>
      </c>
      <c r="B1175" t="s">
        <v>868</v>
      </c>
      <c r="C1175">
        <v>2010</v>
      </c>
      <c r="D1175" s="14">
        <v>0</v>
      </c>
    </row>
    <row r="1176" spans="1:4">
      <c r="A1176" t="s">
        <v>867</v>
      </c>
      <c r="B1176" t="s">
        <v>868</v>
      </c>
      <c r="C1176">
        <v>2011</v>
      </c>
      <c r="D1176" s="14">
        <v>0</v>
      </c>
    </row>
    <row r="1177" spans="1:4">
      <c r="A1177" t="s">
        <v>867</v>
      </c>
      <c r="B1177" t="s">
        <v>868</v>
      </c>
      <c r="C1177">
        <v>2012</v>
      </c>
      <c r="D1177" s="14">
        <v>0</v>
      </c>
    </row>
    <row r="1178" spans="1:4">
      <c r="A1178" t="s">
        <v>867</v>
      </c>
      <c r="B1178" t="s">
        <v>868</v>
      </c>
      <c r="C1178">
        <v>2013</v>
      </c>
      <c r="D1178" s="14">
        <v>1E-4</v>
      </c>
    </row>
    <row r="1179" spans="1:4">
      <c r="A1179" t="s">
        <v>867</v>
      </c>
      <c r="B1179" t="s">
        <v>868</v>
      </c>
      <c r="C1179">
        <v>2014</v>
      </c>
      <c r="D1179" s="14">
        <v>1E-4</v>
      </c>
    </row>
    <row r="1180" spans="1:4">
      <c r="A1180" t="s">
        <v>867</v>
      </c>
      <c r="B1180" t="s">
        <v>868</v>
      </c>
      <c r="C1180">
        <v>2015</v>
      </c>
      <c r="D1180" s="14">
        <v>2.9999999999999997E-4</v>
      </c>
    </row>
    <row r="1181" spans="1:4">
      <c r="A1181" t="s">
        <v>867</v>
      </c>
      <c r="B1181" t="s">
        <v>868</v>
      </c>
      <c r="C1181">
        <v>2016</v>
      </c>
      <c r="D1181" s="14">
        <v>9.2999999999999992E-3</v>
      </c>
    </row>
    <row r="1182" spans="1:4">
      <c r="A1182" t="s">
        <v>867</v>
      </c>
      <c r="B1182" t="s">
        <v>868</v>
      </c>
      <c r="C1182">
        <v>2017</v>
      </c>
      <c r="D1182" s="14">
        <v>9.2999999999999992E-3</v>
      </c>
    </row>
    <row r="1183" spans="1:4">
      <c r="A1183" t="s">
        <v>867</v>
      </c>
      <c r="B1183" t="s">
        <v>868</v>
      </c>
      <c r="C1183">
        <v>2018</v>
      </c>
      <c r="D1183" s="14">
        <v>9.2999999999999992E-3</v>
      </c>
    </row>
    <row r="1184" spans="1:4">
      <c r="A1184" t="s">
        <v>867</v>
      </c>
      <c r="B1184" t="s">
        <v>868</v>
      </c>
      <c r="C1184">
        <v>2019</v>
      </c>
      <c r="D1184" s="14">
        <v>1.22999999999999E-2</v>
      </c>
    </row>
    <row r="1185" spans="1:4">
      <c r="A1185" t="s">
        <v>542</v>
      </c>
      <c r="B1185" t="s">
        <v>543</v>
      </c>
      <c r="C1185">
        <v>1965</v>
      </c>
      <c r="D1185" s="14">
        <v>3.95399999999999</v>
      </c>
    </row>
    <row r="1186" spans="1:4">
      <c r="A1186" t="s">
        <v>542</v>
      </c>
      <c r="B1186" t="s">
        <v>543</v>
      </c>
      <c r="C1186">
        <v>1966</v>
      </c>
      <c r="D1186" s="14">
        <v>4.1680000000000001</v>
      </c>
    </row>
    <row r="1187" spans="1:4">
      <c r="A1187" t="s">
        <v>542</v>
      </c>
      <c r="B1187" t="s">
        <v>543</v>
      </c>
      <c r="C1187">
        <v>1967</v>
      </c>
      <c r="D1187" s="14">
        <v>4.2549999999999999</v>
      </c>
    </row>
    <row r="1188" spans="1:4">
      <c r="A1188" t="s">
        <v>542</v>
      </c>
      <c r="B1188" t="s">
        <v>543</v>
      </c>
      <c r="C1188">
        <v>1968</v>
      </c>
      <c r="D1188" s="14">
        <v>3.5649999999999999</v>
      </c>
    </row>
    <row r="1189" spans="1:4">
      <c r="A1189" t="s">
        <v>542</v>
      </c>
      <c r="B1189" t="s">
        <v>543</v>
      </c>
      <c r="C1189">
        <v>1969</v>
      </c>
      <c r="D1189" s="14">
        <v>4.024</v>
      </c>
    </row>
    <row r="1190" spans="1:4">
      <c r="A1190" t="s">
        <v>542</v>
      </c>
      <c r="B1190" t="s">
        <v>543</v>
      </c>
      <c r="C1190">
        <v>1970</v>
      </c>
      <c r="D1190" s="14">
        <v>4.3069999999999897</v>
      </c>
    </row>
    <row r="1191" spans="1:4">
      <c r="A1191" t="s">
        <v>542</v>
      </c>
      <c r="B1191" t="s">
        <v>543</v>
      </c>
      <c r="C1191">
        <v>1971</v>
      </c>
      <c r="D1191" s="14">
        <v>4.875</v>
      </c>
    </row>
    <row r="1192" spans="1:4">
      <c r="A1192" t="s">
        <v>542</v>
      </c>
      <c r="B1192" t="s">
        <v>543</v>
      </c>
      <c r="C1192">
        <v>1972</v>
      </c>
      <c r="D1192" s="14">
        <v>5.7869999999999999</v>
      </c>
    </row>
    <row r="1193" spans="1:4">
      <c r="A1193" t="s">
        <v>542</v>
      </c>
      <c r="B1193" t="s">
        <v>543</v>
      </c>
      <c r="C1193">
        <v>1973</v>
      </c>
      <c r="D1193" s="14">
        <v>5.6459999999999999</v>
      </c>
    </row>
    <row r="1194" spans="1:4">
      <c r="A1194" t="s">
        <v>542</v>
      </c>
      <c r="B1194" t="s">
        <v>543</v>
      </c>
      <c r="C1194">
        <v>1974</v>
      </c>
      <c r="D1194" s="14">
        <v>6.41</v>
      </c>
    </row>
    <row r="1195" spans="1:4">
      <c r="A1195" t="s">
        <v>542</v>
      </c>
      <c r="B1195" t="s">
        <v>543</v>
      </c>
      <c r="C1195">
        <v>1975</v>
      </c>
      <c r="D1195" s="14">
        <v>6.4390000000000001</v>
      </c>
    </row>
    <row r="1196" spans="1:4">
      <c r="A1196" t="s">
        <v>542</v>
      </c>
      <c r="B1196" t="s">
        <v>543</v>
      </c>
      <c r="C1196">
        <v>1976</v>
      </c>
      <c r="D1196" s="14">
        <v>6.6719999999999997</v>
      </c>
    </row>
    <row r="1197" spans="1:4">
      <c r="A1197" t="s">
        <v>542</v>
      </c>
      <c r="B1197" t="s">
        <v>543</v>
      </c>
      <c r="C1197">
        <v>1977</v>
      </c>
      <c r="D1197" s="14">
        <v>7.0489999999999897</v>
      </c>
    </row>
    <row r="1198" spans="1:4">
      <c r="A1198" t="s">
        <v>542</v>
      </c>
      <c r="B1198" t="s">
        <v>543</v>
      </c>
      <c r="C1198">
        <v>1978</v>
      </c>
      <c r="D1198" s="14">
        <v>7.3419999999999996</v>
      </c>
    </row>
    <row r="1199" spans="1:4">
      <c r="A1199" t="s">
        <v>542</v>
      </c>
      <c r="B1199" t="s">
        <v>543</v>
      </c>
      <c r="C1199">
        <v>1979</v>
      </c>
      <c r="D1199" s="14">
        <v>7.5419999999999998</v>
      </c>
    </row>
    <row r="1200" spans="1:4">
      <c r="A1200" t="s">
        <v>542</v>
      </c>
      <c r="B1200" t="s">
        <v>543</v>
      </c>
      <c r="C1200">
        <v>1980</v>
      </c>
      <c r="D1200" s="14">
        <v>7.976</v>
      </c>
    </row>
    <row r="1201" spans="1:4">
      <c r="A1201" t="s">
        <v>542</v>
      </c>
      <c r="B1201" t="s">
        <v>543</v>
      </c>
      <c r="C1201">
        <v>1981</v>
      </c>
      <c r="D1201" s="14">
        <v>8.26</v>
      </c>
    </row>
    <row r="1202" spans="1:4">
      <c r="A1202" t="s">
        <v>542</v>
      </c>
      <c r="B1202" t="s">
        <v>543</v>
      </c>
      <c r="C1202">
        <v>1982</v>
      </c>
      <c r="D1202" s="14">
        <v>9.0510000000000002</v>
      </c>
    </row>
    <row r="1203" spans="1:4">
      <c r="A1203" t="s">
        <v>542</v>
      </c>
      <c r="B1203" t="s">
        <v>543</v>
      </c>
      <c r="C1203">
        <v>1983</v>
      </c>
      <c r="D1203" s="14">
        <v>9.8209999999999997</v>
      </c>
    </row>
    <row r="1204" spans="1:4">
      <c r="A1204" t="s">
        <v>542</v>
      </c>
      <c r="B1204" t="s">
        <v>543</v>
      </c>
      <c r="C1204">
        <v>1984</v>
      </c>
      <c r="D1204" s="14">
        <v>10.176</v>
      </c>
    </row>
    <row r="1205" spans="1:4">
      <c r="A1205" t="s">
        <v>542</v>
      </c>
      <c r="B1205" t="s">
        <v>543</v>
      </c>
      <c r="C1205">
        <v>1985</v>
      </c>
      <c r="D1205" s="14">
        <v>11.265000000000001</v>
      </c>
    </row>
    <row r="1206" spans="1:4">
      <c r="A1206" t="s">
        <v>542</v>
      </c>
      <c r="B1206" t="s">
        <v>543</v>
      </c>
      <c r="C1206">
        <v>1986</v>
      </c>
      <c r="D1206" s="14">
        <v>12.11</v>
      </c>
    </row>
    <row r="1207" spans="1:4">
      <c r="A1207" t="s">
        <v>542</v>
      </c>
      <c r="B1207" t="s">
        <v>543</v>
      </c>
      <c r="C1207">
        <v>1987</v>
      </c>
      <c r="D1207" s="14">
        <v>13.093999999999999</v>
      </c>
    </row>
    <row r="1208" spans="1:4">
      <c r="A1208" t="s">
        <v>542</v>
      </c>
      <c r="B1208" t="s">
        <v>543</v>
      </c>
      <c r="C1208">
        <v>1988</v>
      </c>
      <c r="D1208" s="14">
        <v>12.885</v>
      </c>
    </row>
    <row r="1209" spans="1:4">
      <c r="A1209" t="s">
        <v>542</v>
      </c>
      <c r="B1209" t="s">
        <v>543</v>
      </c>
      <c r="C1209">
        <v>1989</v>
      </c>
      <c r="D1209" s="14">
        <v>10.8639999999999</v>
      </c>
    </row>
    <row r="1210" spans="1:4">
      <c r="A1210" t="s">
        <v>542</v>
      </c>
      <c r="B1210" t="s">
        <v>543</v>
      </c>
      <c r="C1210">
        <v>1990</v>
      </c>
      <c r="D1210" s="14">
        <v>9.9044279999999993</v>
      </c>
    </row>
    <row r="1211" spans="1:4">
      <c r="A1211" t="s">
        <v>542</v>
      </c>
      <c r="B1211" t="s">
        <v>543</v>
      </c>
      <c r="C1211">
        <v>1991</v>
      </c>
      <c r="D1211" s="14">
        <v>14.168654</v>
      </c>
    </row>
    <row r="1212" spans="1:4">
      <c r="A1212" t="s">
        <v>542</v>
      </c>
      <c r="B1212" t="s">
        <v>543</v>
      </c>
      <c r="C1212">
        <v>1992</v>
      </c>
      <c r="D1212" s="14">
        <v>18.483149999999998</v>
      </c>
    </row>
    <row r="1213" spans="1:4">
      <c r="A1213" t="s">
        <v>542</v>
      </c>
      <c r="B1213" t="s">
        <v>543</v>
      </c>
      <c r="C1213">
        <v>1993</v>
      </c>
      <c r="D1213" s="14">
        <v>18.967320999999998</v>
      </c>
    </row>
    <row r="1214" spans="1:4">
      <c r="A1214" t="s">
        <v>542</v>
      </c>
      <c r="B1214" t="s">
        <v>543</v>
      </c>
      <c r="C1214">
        <v>1994</v>
      </c>
      <c r="D1214" s="14">
        <v>18.771471999999999</v>
      </c>
    </row>
    <row r="1215" spans="1:4">
      <c r="A1215" t="s">
        <v>542</v>
      </c>
      <c r="B1215" t="s">
        <v>543</v>
      </c>
      <c r="C1215">
        <v>1995</v>
      </c>
      <c r="D1215" s="14">
        <v>20.292739000000001</v>
      </c>
    </row>
    <row r="1216" spans="1:4">
      <c r="A1216" t="s">
        <v>542</v>
      </c>
      <c r="B1216" t="s">
        <v>543</v>
      </c>
      <c r="C1216">
        <v>1996</v>
      </c>
      <c r="D1216" s="14">
        <v>18.611467999999999</v>
      </c>
    </row>
    <row r="1217" spans="1:4">
      <c r="A1217" t="s">
        <v>542</v>
      </c>
      <c r="B1217" t="s">
        <v>543</v>
      </c>
      <c r="C1217">
        <v>1997</v>
      </c>
      <c r="D1217" s="14">
        <v>20.686147999999999</v>
      </c>
    </row>
    <row r="1218" spans="1:4">
      <c r="A1218" t="s">
        <v>542</v>
      </c>
      <c r="B1218" t="s">
        <v>543</v>
      </c>
      <c r="C1218">
        <v>1998</v>
      </c>
      <c r="D1218" s="14">
        <v>17.098254999999899</v>
      </c>
    </row>
    <row r="1219" spans="1:4">
      <c r="A1219" t="s">
        <v>542</v>
      </c>
      <c r="B1219" t="s">
        <v>543</v>
      </c>
      <c r="C1219">
        <v>1999</v>
      </c>
      <c r="D1219" s="14">
        <v>15.026999999999999</v>
      </c>
    </row>
    <row r="1220" spans="1:4">
      <c r="A1220" t="s">
        <v>542</v>
      </c>
      <c r="B1220" t="s">
        <v>543</v>
      </c>
      <c r="C1220">
        <v>2000</v>
      </c>
      <c r="D1220" s="14">
        <v>20.456</v>
      </c>
    </row>
    <row r="1221" spans="1:4">
      <c r="A1221" t="s">
        <v>542</v>
      </c>
      <c r="B1221" t="s">
        <v>543</v>
      </c>
      <c r="C1221">
        <v>2001</v>
      </c>
      <c r="D1221" s="14">
        <v>23.37</v>
      </c>
    </row>
    <row r="1222" spans="1:4">
      <c r="A1222" t="s">
        <v>542</v>
      </c>
      <c r="B1222" t="s">
        <v>543</v>
      </c>
      <c r="C1222">
        <v>2002</v>
      </c>
      <c r="D1222" s="14">
        <v>24.974999999999898</v>
      </c>
    </row>
    <row r="1223" spans="1:4">
      <c r="A1223" t="s">
        <v>542</v>
      </c>
      <c r="B1223" t="s">
        <v>543</v>
      </c>
      <c r="C1223">
        <v>2003</v>
      </c>
      <c r="D1223" s="14">
        <v>24.305</v>
      </c>
    </row>
    <row r="1224" spans="1:4">
      <c r="A1224" t="s">
        <v>542</v>
      </c>
      <c r="B1224" t="s">
        <v>543</v>
      </c>
      <c r="C1224">
        <v>2004</v>
      </c>
      <c r="D1224" s="14">
        <v>23.005338339999899</v>
      </c>
    </row>
    <row r="1225" spans="1:4">
      <c r="A1225" t="s">
        <v>542</v>
      </c>
      <c r="B1225" t="s">
        <v>543</v>
      </c>
      <c r="C1225">
        <v>2005</v>
      </c>
      <c r="D1225" s="14">
        <v>27.372499999999999</v>
      </c>
    </row>
    <row r="1226" spans="1:4">
      <c r="A1226" t="s">
        <v>542</v>
      </c>
      <c r="B1226" t="s">
        <v>543</v>
      </c>
      <c r="C1226">
        <v>2006</v>
      </c>
      <c r="D1226" s="14">
        <v>29.65305008</v>
      </c>
    </row>
    <row r="1227" spans="1:4">
      <c r="A1227" t="s">
        <v>542</v>
      </c>
      <c r="B1227" t="s">
        <v>543</v>
      </c>
      <c r="C1227">
        <v>2007</v>
      </c>
      <c r="D1227" s="14">
        <v>25.04205911</v>
      </c>
    </row>
    <row r="1228" spans="1:4">
      <c r="A1228" t="s">
        <v>542</v>
      </c>
      <c r="B1228" t="s">
        <v>543</v>
      </c>
      <c r="C1228">
        <v>2008</v>
      </c>
      <c r="D1228" s="14">
        <v>27.892490645999999</v>
      </c>
    </row>
    <row r="1229" spans="1:4">
      <c r="A1229" t="s">
        <v>542</v>
      </c>
      <c r="B1229" t="s">
        <v>543</v>
      </c>
      <c r="C1229">
        <v>2009</v>
      </c>
      <c r="D1229" s="14">
        <v>28.650006565999998</v>
      </c>
    </row>
    <row r="1230" spans="1:4">
      <c r="A1230" t="s">
        <v>542</v>
      </c>
      <c r="B1230" t="s">
        <v>543</v>
      </c>
      <c r="C1230">
        <v>2010</v>
      </c>
      <c r="D1230" s="14">
        <v>25.497277378</v>
      </c>
    </row>
    <row r="1231" spans="1:4">
      <c r="A1231" t="s">
        <v>542</v>
      </c>
      <c r="B1231" t="s">
        <v>543</v>
      </c>
      <c r="C1231">
        <v>2011</v>
      </c>
      <c r="D1231" s="14">
        <v>25.162026831999999</v>
      </c>
    </row>
    <row r="1232" spans="1:4">
      <c r="A1232" t="s">
        <v>542</v>
      </c>
      <c r="B1232" t="s">
        <v>543</v>
      </c>
      <c r="C1232">
        <v>2012</v>
      </c>
      <c r="D1232" s="14">
        <v>26.553925215</v>
      </c>
    </row>
    <row r="1233" spans="1:4">
      <c r="A1233" t="s">
        <v>542</v>
      </c>
      <c r="B1233" t="s">
        <v>543</v>
      </c>
      <c r="C1233">
        <v>2013</v>
      </c>
      <c r="D1233" s="14">
        <v>27.355048887999999</v>
      </c>
    </row>
    <row r="1234" spans="1:4">
      <c r="A1234" t="s">
        <v>542</v>
      </c>
      <c r="B1234" t="s">
        <v>543</v>
      </c>
      <c r="C1234">
        <v>2014</v>
      </c>
      <c r="D1234" s="14">
        <v>29.936783769000002</v>
      </c>
    </row>
    <row r="1235" spans="1:4">
      <c r="A1235" t="s">
        <v>542</v>
      </c>
      <c r="B1235" t="s">
        <v>543</v>
      </c>
      <c r="C1235">
        <v>2015</v>
      </c>
      <c r="D1235" s="14">
        <v>32.662384824999997</v>
      </c>
    </row>
    <row r="1236" spans="1:4">
      <c r="A1236" t="s">
        <v>542</v>
      </c>
      <c r="B1236" t="s">
        <v>543</v>
      </c>
      <c r="C1236">
        <v>2016</v>
      </c>
      <c r="D1236" s="14">
        <v>31.415046150999999</v>
      </c>
    </row>
    <row r="1237" spans="1:4">
      <c r="A1237" t="s">
        <v>542</v>
      </c>
      <c r="B1237" t="s">
        <v>543</v>
      </c>
      <c r="C1237">
        <v>2017</v>
      </c>
      <c r="D1237" s="14">
        <v>36.296548665000003</v>
      </c>
    </row>
    <row r="1238" spans="1:4">
      <c r="A1238" t="s">
        <v>542</v>
      </c>
      <c r="B1238" t="s">
        <v>543</v>
      </c>
      <c r="C1238">
        <v>2018</v>
      </c>
      <c r="D1238" s="14">
        <v>41.230636695000001</v>
      </c>
    </row>
    <row r="1239" spans="1:4">
      <c r="A1239" t="s">
        <v>542</v>
      </c>
      <c r="B1239" t="s">
        <v>543</v>
      </c>
      <c r="C1239">
        <v>2019</v>
      </c>
      <c r="D1239" s="14">
        <v>42.445375933999998</v>
      </c>
    </row>
    <row r="1240" spans="1:4">
      <c r="A1240" t="s">
        <v>544</v>
      </c>
      <c r="B1240" t="s">
        <v>545</v>
      </c>
      <c r="C1240">
        <v>1965</v>
      </c>
      <c r="D1240" s="14">
        <v>22.096999999999898</v>
      </c>
    </row>
    <row r="1241" spans="1:4">
      <c r="A1241" t="s">
        <v>544</v>
      </c>
      <c r="B1241" t="s">
        <v>545</v>
      </c>
      <c r="C1241">
        <v>1966</v>
      </c>
      <c r="D1241" s="14">
        <v>22.4859072</v>
      </c>
    </row>
    <row r="1242" spans="1:4">
      <c r="A1242" t="s">
        <v>544</v>
      </c>
      <c r="B1242" t="s">
        <v>545</v>
      </c>
      <c r="C1242">
        <v>1967</v>
      </c>
      <c r="D1242" s="14">
        <v>19.383488399999901</v>
      </c>
    </row>
    <row r="1243" spans="1:4">
      <c r="A1243" t="s">
        <v>544</v>
      </c>
      <c r="B1243" t="s">
        <v>545</v>
      </c>
      <c r="C1243">
        <v>1968</v>
      </c>
      <c r="D1243" s="14">
        <v>22.870394999999998</v>
      </c>
    </row>
    <row r="1244" spans="1:4">
      <c r="A1244" t="s">
        <v>544</v>
      </c>
      <c r="B1244" t="s">
        <v>545</v>
      </c>
      <c r="C1244">
        <v>1969</v>
      </c>
      <c r="D1244" s="14">
        <v>23.2593022</v>
      </c>
    </row>
    <row r="1245" spans="1:4">
      <c r="A1245" t="s">
        <v>544</v>
      </c>
      <c r="B1245" t="s">
        <v>545</v>
      </c>
      <c r="C1245">
        <v>1970</v>
      </c>
      <c r="D1245" s="14">
        <v>24.037116600000001</v>
      </c>
    </row>
    <row r="1246" spans="1:4">
      <c r="A1246" t="s">
        <v>544</v>
      </c>
      <c r="B1246" t="s">
        <v>545</v>
      </c>
      <c r="C1246">
        <v>1971</v>
      </c>
      <c r="D1246" s="14">
        <v>29.0752326</v>
      </c>
    </row>
    <row r="1247" spans="1:4">
      <c r="A1247" t="s">
        <v>544</v>
      </c>
      <c r="B1247" t="s">
        <v>545</v>
      </c>
      <c r="C1247">
        <v>1972</v>
      </c>
      <c r="D1247" s="14">
        <v>32.951046399999903</v>
      </c>
    </row>
    <row r="1248" spans="1:4">
      <c r="A1248" t="s">
        <v>544</v>
      </c>
      <c r="B1248" t="s">
        <v>545</v>
      </c>
      <c r="C1248">
        <v>1973</v>
      </c>
      <c r="D1248" s="14">
        <v>36.826860199999999</v>
      </c>
    </row>
    <row r="1249" spans="1:4">
      <c r="A1249" t="s">
        <v>544</v>
      </c>
      <c r="B1249" t="s">
        <v>545</v>
      </c>
      <c r="C1249">
        <v>1974</v>
      </c>
      <c r="D1249" s="14">
        <v>41.674942000000001</v>
      </c>
    </row>
    <row r="1250" spans="1:4">
      <c r="A1250" t="s">
        <v>544</v>
      </c>
      <c r="B1250" t="s">
        <v>545</v>
      </c>
      <c r="C1250">
        <v>1975</v>
      </c>
      <c r="D1250" s="14">
        <v>43.610639200000001</v>
      </c>
    </row>
    <row r="1251" spans="1:4">
      <c r="A1251" t="s">
        <v>544</v>
      </c>
      <c r="B1251" t="s">
        <v>545</v>
      </c>
      <c r="C1251">
        <v>1976</v>
      </c>
      <c r="D1251" s="14">
        <v>44.193999999999903</v>
      </c>
    </row>
    <row r="1252" spans="1:4">
      <c r="A1252" t="s">
        <v>544</v>
      </c>
      <c r="B1252" t="s">
        <v>545</v>
      </c>
      <c r="C1252">
        <v>1977</v>
      </c>
      <c r="D1252" s="14">
        <v>46.134116599999999</v>
      </c>
    </row>
    <row r="1253" spans="1:4">
      <c r="A1253" t="s">
        <v>544</v>
      </c>
      <c r="B1253" t="s">
        <v>545</v>
      </c>
      <c r="C1253">
        <v>1978</v>
      </c>
      <c r="D1253" s="14">
        <v>43.226151399999999</v>
      </c>
    </row>
    <row r="1254" spans="1:4">
      <c r="A1254" t="s">
        <v>544</v>
      </c>
      <c r="B1254" t="s">
        <v>545</v>
      </c>
      <c r="C1254">
        <v>1979</v>
      </c>
      <c r="D1254" s="14">
        <v>48.555947799999899</v>
      </c>
    </row>
    <row r="1255" spans="1:4">
      <c r="A1255" t="s">
        <v>544</v>
      </c>
      <c r="B1255" t="s">
        <v>545</v>
      </c>
      <c r="C1255">
        <v>1980</v>
      </c>
      <c r="D1255" s="14">
        <v>58.221175600000002</v>
      </c>
    </row>
    <row r="1256" spans="1:4">
      <c r="A1256" t="s">
        <v>544</v>
      </c>
      <c r="B1256" t="s">
        <v>545</v>
      </c>
      <c r="C1256">
        <v>1981</v>
      </c>
      <c r="D1256" s="14">
        <v>65.5131856</v>
      </c>
    </row>
    <row r="1257" spans="1:4">
      <c r="A1257" t="s">
        <v>544</v>
      </c>
      <c r="B1257" t="s">
        <v>545</v>
      </c>
      <c r="C1257">
        <v>1982</v>
      </c>
      <c r="D1257" s="14">
        <v>74.413857199999995</v>
      </c>
    </row>
    <row r="1258" spans="1:4">
      <c r="A1258" t="s">
        <v>544</v>
      </c>
      <c r="B1258" t="s">
        <v>545</v>
      </c>
      <c r="C1258">
        <v>1983</v>
      </c>
      <c r="D1258" s="14">
        <v>86.416947599999901</v>
      </c>
    </row>
    <row r="1259" spans="1:4">
      <c r="A1259" t="s">
        <v>544</v>
      </c>
      <c r="B1259" t="s">
        <v>545</v>
      </c>
      <c r="C1259">
        <v>1984</v>
      </c>
      <c r="D1259" s="14">
        <v>86.814693599999998</v>
      </c>
    </row>
    <row r="1260" spans="1:4">
      <c r="A1260" t="s">
        <v>544</v>
      </c>
      <c r="B1260" t="s">
        <v>545</v>
      </c>
      <c r="C1260">
        <v>1985</v>
      </c>
      <c r="D1260" s="14">
        <v>92.387557000000001</v>
      </c>
    </row>
    <row r="1261" spans="1:4">
      <c r="A1261" t="s">
        <v>544</v>
      </c>
      <c r="B1261" t="s">
        <v>545</v>
      </c>
      <c r="C1261">
        <v>1986</v>
      </c>
      <c r="D1261" s="14">
        <v>94.548643600000005</v>
      </c>
    </row>
    <row r="1262" spans="1:4">
      <c r="A1262" t="s">
        <v>544</v>
      </c>
      <c r="B1262" t="s">
        <v>545</v>
      </c>
      <c r="C1262">
        <v>1987</v>
      </c>
      <c r="D1262" s="14">
        <v>100.02428020000001</v>
      </c>
    </row>
    <row r="1263" spans="1:4">
      <c r="A1263" t="s">
        <v>544</v>
      </c>
      <c r="B1263" t="s">
        <v>545</v>
      </c>
      <c r="C1263">
        <v>1988</v>
      </c>
      <c r="D1263" s="14">
        <v>109.1680188</v>
      </c>
    </row>
    <row r="1264" spans="1:4">
      <c r="A1264" t="s">
        <v>544</v>
      </c>
      <c r="B1264" t="s">
        <v>545</v>
      </c>
      <c r="C1264">
        <v>1989</v>
      </c>
      <c r="D1264" s="14">
        <v>118.408984199999</v>
      </c>
    </row>
    <row r="1265" spans="1:4">
      <c r="A1265" t="s">
        <v>544</v>
      </c>
      <c r="B1265" t="s">
        <v>545</v>
      </c>
      <c r="C1265">
        <v>1990</v>
      </c>
      <c r="D1265" s="14">
        <v>126.811992801999</v>
      </c>
    </row>
    <row r="1266" spans="1:4">
      <c r="A1266" t="s">
        <v>544</v>
      </c>
      <c r="B1266" t="s">
        <v>545</v>
      </c>
      <c r="C1266">
        <v>1991</v>
      </c>
      <c r="D1266" s="14">
        <v>124.764042508999</v>
      </c>
    </row>
    <row r="1267" spans="1:4">
      <c r="A1267" t="s">
        <v>544</v>
      </c>
      <c r="B1267" t="s">
        <v>545</v>
      </c>
      <c r="C1267">
        <v>1992</v>
      </c>
      <c r="D1267" s="14">
        <v>130.93339053099999</v>
      </c>
    </row>
    <row r="1268" spans="1:4">
      <c r="A1268" t="s">
        <v>544</v>
      </c>
      <c r="B1268" t="s">
        <v>545</v>
      </c>
      <c r="C1268">
        <v>1993</v>
      </c>
      <c r="D1268" s="14">
        <v>153.783285812</v>
      </c>
    </row>
    <row r="1269" spans="1:4">
      <c r="A1269" t="s">
        <v>544</v>
      </c>
      <c r="B1269" t="s">
        <v>545</v>
      </c>
      <c r="C1269">
        <v>1994</v>
      </c>
      <c r="D1269" s="14">
        <v>183.033807384</v>
      </c>
    </row>
    <row r="1270" spans="1:4">
      <c r="A1270" t="s">
        <v>544</v>
      </c>
      <c r="B1270" t="s">
        <v>545</v>
      </c>
      <c r="C1270">
        <v>1995</v>
      </c>
      <c r="D1270" s="14">
        <v>207.050161616</v>
      </c>
    </row>
    <row r="1271" spans="1:4">
      <c r="A1271" t="s">
        <v>544</v>
      </c>
      <c r="B1271" t="s">
        <v>545</v>
      </c>
      <c r="C1271">
        <v>1996</v>
      </c>
      <c r="D1271" s="14">
        <v>203.94393939399899</v>
      </c>
    </row>
    <row r="1272" spans="1:4">
      <c r="A1272" t="s">
        <v>544</v>
      </c>
      <c r="B1272" t="s">
        <v>545</v>
      </c>
      <c r="C1272">
        <v>1997</v>
      </c>
      <c r="D1272" s="14">
        <v>213.32897979800001</v>
      </c>
    </row>
    <row r="1273" spans="1:4">
      <c r="A1273" t="s">
        <v>544</v>
      </c>
      <c r="B1273" t="s">
        <v>545</v>
      </c>
      <c r="C1273">
        <v>1998</v>
      </c>
      <c r="D1273" s="14">
        <v>215.83955555599999</v>
      </c>
    </row>
    <row r="1274" spans="1:4">
      <c r="A1274" t="s">
        <v>544</v>
      </c>
      <c r="B1274" t="s">
        <v>545</v>
      </c>
      <c r="C1274">
        <v>1999</v>
      </c>
      <c r="D1274" s="14">
        <v>214.539737374</v>
      </c>
    </row>
    <row r="1275" spans="1:4">
      <c r="A1275" t="s">
        <v>544</v>
      </c>
      <c r="B1275" t="s">
        <v>545</v>
      </c>
      <c r="C1275">
        <v>2000</v>
      </c>
      <c r="D1275" s="14">
        <v>242.29589898999899</v>
      </c>
    </row>
    <row r="1276" spans="1:4">
      <c r="A1276" t="s">
        <v>544</v>
      </c>
      <c r="B1276" t="s">
        <v>545</v>
      </c>
      <c r="C1276">
        <v>2001</v>
      </c>
      <c r="D1276" s="14">
        <v>298.20619191899999</v>
      </c>
    </row>
    <row r="1277" spans="1:4">
      <c r="A1277" t="s">
        <v>544</v>
      </c>
      <c r="B1277" t="s">
        <v>545</v>
      </c>
      <c r="C1277">
        <v>2002</v>
      </c>
      <c r="D1277" s="14">
        <v>316.52837373699998</v>
      </c>
    </row>
    <row r="1278" spans="1:4">
      <c r="A1278" t="s">
        <v>544</v>
      </c>
      <c r="B1278" t="s">
        <v>545</v>
      </c>
      <c r="C1278">
        <v>2003</v>
      </c>
      <c r="D1278" s="14">
        <v>330.61896969700001</v>
      </c>
    </row>
    <row r="1279" spans="1:4">
      <c r="A1279" t="s">
        <v>544</v>
      </c>
      <c r="B1279" t="s">
        <v>545</v>
      </c>
      <c r="C1279">
        <v>2004</v>
      </c>
      <c r="D1279" s="14">
        <v>407.89477777799999</v>
      </c>
    </row>
    <row r="1280" spans="1:4">
      <c r="A1280" t="s">
        <v>544</v>
      </c>
      <c r="B1280" t="s">
        <v>545</v>
      </c>
      <c r="C1280">
        <v>2005</v>
      </c>
      <c r="D1280" s="14">
        <v>457.45706060600003</v>
      </c>
    </row>
    <row r="1281" spans="1:4">
      <c r="A1281" t="s">
        <v>544</v>
      </c>
      <c r="B1281" t="s">
        <v>545</v>
      </c>
      <c r="C1281">
        <v>2006</v>
      </c>
      <c r="D1281" s="14">
        <v>501.56881818199997</v>
      </c>
    </row>
    <row r="1282" spans="1:4">
      <c r="A1282" t="s">
        <v>544</v>
      </c>
      <c r="B1282" t="s">
        <v>545</v>
      </c>
      <c r="C1282">
        <v>2007</v>
      </c>
      <c r="D1282" s="14">
        <v>562.85029292900003</v>
      </c>
    </row>
    <row r="1283" spans="1:4">
      <c r="A1283" t="s">
        <v>544</v>
      </c>
      <c r="B1283" t="s">
        <v>545</v>
      </c>
      <c r="C1283">
        <v>2008</v>
      </c>
      <c r="D1283" s="14">
        <v>733.47199999999998</v>
      </c>
    </row>
    <row r="1284" spans="1:4">
      <c r="A1284" t="s">
        <v>544</v>
      </c>
      <c r="B1284" t="s">
        <v>545</v>
      </c>
      <c r="C1284">
        <v>2009</v>
      </c>
      <c r="D1284" s="14">
        <v>734.44769783000004</v>
      </c>
    </row>
    <row r="1285" spans="1:4">
      <c r="A1285" t="s">
        <v>544</v>
      </c>
      <c r="B1285" t="s">
        <v>545</v>
      </c>
      <c r="C1285">
        <v>2010</v>
      </c>
      <c r="D1285" s="14">
        <v>861.12607000000003</v>
      </c>
    </row>
    <row r="1286" spans="1:4">
      <c r="A1286" t="s">
        <v>544</v>
      </c>
      <c r="B1286" t="s">
        <v>545</v>
      </c>
      <c r="C1286">
        <v>2011</v>
      </c>
      <c r="D1286" s="14">
        <v>879.58699999999999</v>
      </c>
    </row>
    <row r="1287" spans="1:4">
      <c r="A1287" t="s">
        <v>544</v>
      </c>
      <c r="B1287" t="s">
        <v>545</v>
      </c>
      <c r="C1287">
        <v>2012</v>
      </c>
      <c r="D1287" s="14">
        <v>1097.8899163999999</v>
      </c>
    </row>
    <row r="1288" spans="1:4">
      <c r="A1288" t="s">
        <v>544</v>
      </c>
      <c r="B1288" t="s">
        <v>545</v>
      </c>
      <c r="C1288">
        <v>2013</v>
      </c>
      <c r="D1288" s="14">
        <v>1204.8840731</v>
      </c>
    </row>
    <row r="1289" spans="1:4">
      <c r="A1289" t="s">
        <v>544</v>
      </c>
      <c r="B1289" t="s">
        <v>545</v>
      </c>
      <c r="C1289">
        <v>2014</v>
      </c>
      <c r="D1289" s="14">
        <v>1422.4523099999999</v>
      </c>
    </row>
    <row r="1290" spans="1:4">
      <c r="A1290" t="s">
        <v>544</v>
      </c>
      <c r="B1290" t="s">
        <v>545</v>
      </c>
      <c r="C1290">
        <v>2015</v>
      </c>
      <c r="D1290" s="14">
        <v>1565.0358899999901</v>
      </c>
    </row>
    <row r="1291" spans="1:4">
      <c r="A1291" t="s">
        <v>544</v>
      </c>
      <c r="B1291" t="s">
        <v>545</v>
      </c>
      <c r="C1291">
        <v>2016</v>
      </c>
      <c r="D1291" s="14">
        <v>1735.9691769999999</v>
      </c>
    </row>
    <row r="1292" spans="1:4">
      <c r="A1292" t="s">
        <v>544</v>
      </c>
      <c r="B1292" t="s">
        <v>545</v>
      </c>
      <c r="C1292">
        <v>2017</v>
      </c>
      <c r="D1292" s="14">
        <v>1915.16248421</v>
      </c>
    </row>
    <row r="1293" spans="1:4">
      <c r="A1293" t="s">
        <v>544</v>
      </c>
      <c r="B1293" t="s">
        <v>545</v>
      </c>
      <c r="C1293">
        <v>2018</v>
      </c>
      <c r="D1293" s="14">
        <v>2130.3108000000002</v>
      </c>
    </row>
    <row r="1294" spans="1:4">
      <c r="A1294" t="s">
        <v>544</v>
      </c>
      <c r="B1294" t="s">
        <v>545</v>
      </c>
      <c r="C1294">
        <v>2019</v>
      </c>
      <c r="D1294" s="14">
        <v>2350.7038563999999</v>
      </c>
    </row>
    <row r="1295" spans="1:4">
      <c r="A1295" t="s">
        <v>546</v>
      </c>
      <c r="B1295" t="s">
        <v>547</v>
      </c>
      <c r="C1295">
        <v>1965</v>
      </c>
      <c r="D1295" s="14">
        <v>3.5439494659999999</v>
      </c>
    </row>
    <row r="1296" spans="1:4">
      <c r="A1296" t="s">
        <v>546</v>
      </c>
      <c r="B1296" t="s">
        <v>547</v>
      </c>
      <c r="C1296">
        <v>1966</v>
      </c>
      <c r="D1296" s="14">
        <v>3.9372193680000001</v>
      </c>
    </row>
    <row r="1297" spans="1:4">
      <c r="A1297" t="s">
        <v>546</v>
      </c>
      <c r="B1297" t="s">
        <v>547</v>
      </c>
      <c r="C1297">
        <v>1967</v>
      </c>
      <c r="D1297" s="14">
        <v>4.3892537389999999</v>
      </c>
    </row>
    <row r="1298" spans="1:4">
      <c r="A1298" t="s">
        <v>546</v>
      </c>
      <c r="B1298" t="s">
        <v>547</v>
      </c>
      <c r="C1298">
        <v>1968</v>
      </c>
      <c r="D1298" s="14">
        <v>4.8910118899999997</v>
      </c>
    </row>
    <row r="1299" spans="1:4">
      <c r="A1299" t="s">
        <v>546</v>
      </c>
      <c r="B1299" t="s">
        <v>547</v>
      </c>
      <c r="C1299">
        <v>1969</v>
      </c>
      <c r="D1299" s="14">
        <v>5.4379734790000001</v>
      </c>
    </row>
    <row r="1300" spans="1:4">
      <c r="A1300" t="s">
        <v>546</v>
      </c>
      <c r="B1300" t="s">
        <v>547</v>
      </c>
      <c r="C1300">
        <v>1970</v>
      </c>
      <c r="D1300" s="14">
        <v>6.0527402229999998</v>
      </c>
    </row>
    <row r="1301" spans="1:4">
      <c r="A1301" t="s">
        <v>546</v>
      </c>
      <c r="B1301" t="s">
        <v>547</v>
      </c>
      <c r="C1301">
        <v>1971</v>
      </c>
      <c r="D1301" s="14">
        <v>6.4234084070000002</v>
      </c>
    </row>
    <row r="1302" spans="1:4">
      <c r="A1302" t="s">
        <v>546</v>
      </c>
      <c r="B1302" t="s">
        <v>547</v>
      </c>
      <c r="C1302">
        <v>1972</v>
      </c>
      <c r="D1302" s="14">
        <v>7.115020994</v>
      </c>
    </row>
    <row r="1303" spans="1:4">
      <c r="A1303" t="s">
        <v>546</v>
      </c>
      <c r="B1303" t="s">
        <v>547</v>
      </c>
      <c r="C1303">
        <v>1973</v>
      </c>
      <c r="D1303" s="14">
        <v>7.7433487689999998</v>
      </c>
    </row>
    <row r="1304" spans="1:4">
      <c r="A1304" t="s">
        <v>546</v>
      </c>
      <c r="B1304" t="s">
        <v>547</v>
      </c>
      <c r="C1304">
        <v>1974</v>
      </c>
      <c r="D1304" s="14">
        <v>8.7920685089999999</v>
      </c>
    </row>
    <row r="1305" spans="1:4">
      <c r="A1305" t="s">
        <v>546</v>
      </c>
      <c r="B1305" t="s">
        <v>547</v>
      </c>
      <c r="C1305">
        <v>1975</v>
      </c>
      <c r="D1305" s="14">
        <v>9.9213000000000005</v>
      </c>
    </row>
    <row r="1306" spans="1:4">
      <c r="A1306" t="s">
        <v>546</v>
      </c>
      <c r="B1306" t="s">
        <v>547</v>
      </c>
      <c r="C1306">
        <v>1976</v>
      </c>
      <c r="D1306" s="14">
        <v>10.428419999999999</v>
      </c>
    </row>
    <row r="1307" spans="1:4">
      <c r="A1307" t="s">
        <v>546</v>
      </c>
      <c r="B1307" t="s">
        <v>547</v>
      </c>
      <c r="C1307">
        <v>1977</v>
      </c>
      <c r="D1307" s="14">
        <v>10.643812</v>
      </c>
    </row>
    <row r="1308" spans="1:4">
      <c r="A1308" t="s">
        <v>546</v>
      </c>
      <c r="B1308" t="s">
        <v>547</v>
      </c>
      <c r="C1308">
        <v>1978</v>
      </c>
      <c r="D1308" s="14">
        <v>12.277439999999901</v>
      </c>
    </row>
    <row r="1309" spans="1:4">
      <c r="A1309" t="s">
        <v>546</v>
      </c>
      <c r="B1309" t="s">
        <v>547</v>
      </c>
      <c r="C1309">
        <v>1979</v>
      </c>
      <c r="D1309" s="14">
        <v>13.475299999999899</v>
      </c>
    </row>
    <row r="1310" spans="1:4">
      <c r="A1310" t="s">
        <v>546</v>
      </c>
      <c r="B1310" t="s">
        <v>547</v>
      </c>
      <c r="C1310">
        <v>1980</v>
      </c>
      <c r="D1310" s="14">
        <v>14.674020000000001</v>
      </c>
    </row>
    <row r="1311" spans="1:4">
      <c r="A1311" t="s">
        <v>546</v>
      </c>
      <c r="B1311" t="s">
        <v>547</v>
      </c>
      <c r="C1311">
        <v>1981</v>
      </c>
      <c r="D1311" s="14">
        <v>14.47734</v>
      </c>
    </row>
    <row r="1312" spans="1:4">
      <c r="A1312" t="s">
        <v>546</v>
      </c>
      <c r="B1312" t="s">
        <v>547</v>
      </c>
      <c r="C1312">
        <v>1982</v>
      </c>
      <c r="D1312" s="14">
        <v>15.4695359999999</v>
      </c>
    </row>
    <row r="1313" spans="1:4">
      <c r="A1313" t="s">
        <v>546</v>
      </c>
      <c r="B1313" t="s">
        <v>547</v>
      </c>
      <c r="C1313">
        <v>1983</v>
      </c>
      <c r="D1313" s="14">
        <v>15.599776</v>
      </c>
    </row>
    <row r="1314" spans="1:4">
      <c r="A1314" t="s">
        <v>546</v>
      </c>
      <c r="B1314" t="s">
        <v>547</v>
      </c>
      <c r="C1314">
        <v>1984</v>
      </c>
      <c r="D1314" s="14">
        <v>17.395219999999998</v>
      </c>
    </row>
    <row r="1315" spans="1:4">
      <c r="A1315" t="s">
        <v>546</v>
      </c>
      <c r="B1315" t="s">
        <v>547</v>
      </c>
      <c r="C1315">
        <v>1985</v>
      </c>
      <c r="D1315" s="14">
        <v>18.707771999999999</v>
      </c>
    </row>
    <row r="1316" spans="1:4">
      <c r="A1316" t="s">
        <v>546</v>
      </c>
      <c r="B1316" t="s">
        <v>547</v>
      </c>
      <c r="C1316">
        <v>1986</v>
      </c>
      <c r="D1316" s="14">
        <v>21.598951999999901</v>
      </c>
    </row>
    <row r="1317" spans="1:4">
      <c r="A1317" t="s">
        <v>546</v>
      </c>
      <c r="B1317" t="s">
        <v>547</v>
      </c>
      <c r="C1317">
        <v>1987</v>
      </c>
      <c r="D1317" s="14">
        <v>23.515560000000001</v>
      </c>
    </row>
    <row r="1318" spans="1:4">
      <c r="A1318" t="s">
        <v>546</v>
      </c>
      <c r="B1318" t="s">
        <v>547</v>
      </c>
      <c r="C1318">
        <v>1988</v>
      </c>
      <c r="D1318" s="14">
        <v>24.793399999999998</v>
      </c>
    </row>
    <row r="1319" spans="1:4">
      <c r="A1319" t="s">
        <v>546</v>
      </c>
      <c r="B1319" t="s">
        <v>547</v>
      </c>
      <c r="C1319">
        <v>1989</v>
      </c>
      <c r="D1319" s="14">
        <v>27.05612</v>
      </c>
    </row>
    <row r="1320" spans="1:4">
      <c r="A1320" t="s">
        <v>546</v>
      </c>
      <c r="B1320" t="s">
        <v>547</v>
      </c>
      <c r="C1320">
        <v>1990</v>
      </c>
      <c r="D1320" s="14">
        <v>27.769852</v>
      </c>
    </row>
    <row r="1321" spans="1:4">
      <c r="A1321" t="s">
        <v>546</v>
      </c>
      <c r="B1321" t="s">
        <v>547</v>
      </c>
      <c r="C1321">
        <v>1991</v>
      </c>
      <c r="D1321" s="14">
        <v>27.995079999999898</v>
      </c>
    </row>
    <row r="1322" spans="1:4">
      <c r="A1322" t="s">
        <v>546</v>
      </c>
      <c r="B1322" t="s">
        <v>547</v>
      </c>
      <c r="C1322">
        <v>1992</v>
      </c>
      <c r="D1322" s="14">
        <v>22.620584000000001</v>
      </c>
    </row>
    <row r="1323" spans="1:4">
      <c r="A1323" t="s">
        <v>546</v>
      </c>
      <c r="B1323" t="s">
        <v>547</v>
      </c>
      <c r="C1323">
        <v>1993</v>
      </c>
      <c r="D1323" s="14">
        <v>28.245391999999999</v>
      </c>
    </row>
    <row r="1324" spans="1:4">
      <c r="A1324" t="s">
        <v>546</v>
      </c>
      <c r="B1324" t="s">
        <v>547</v>
      </c>
      <c r="C1324">
        <v>1994</v>
      </c>
      <c r="D1324" s="14">
        <v>32.502392</v>
      </c>
    </row>
    <row r="1325" spans="1:4">
      <c r="A1325" t="s">
        <v>546</v>
      </c>
      <c r="B1325" t="s">
        <v>547</v>
      </c>
      <c r="C1325">
        <v>1995</v>
      </c>
      <c r="D1325" s="14">
        <v>32.4664</v>
      </c>
    </row>
    <row r="1326" spans="1:4">
      <c r="A1326" t="s">
        <v>546</v>
      </c>
      <c r="B1326" t="s">
        <v>547</v>
      </c>
      <c r="C1326">
        <v>1996</v>
      </c>
      <c r="D1326" s="14">
        <v>35.783624179999997</v>
      </c>
    </row>
    <row r="1327" spans="1:4">
      <c r="A1327" t="s">
        <v>546</v>
      </c>
      <c r="B1327" t="s">
        <v>547</v>
      </c>
      <c r="C1327">
        <v>1997</v>
      </c>
      <c r="D1327" s="14">
        <v>31.958759999999899</v>
      </c>
    </row>
    <row r="1328" spans="1:4">
      <c r="A1328" t="s">
        <v>546</v>
      </c>
      <c r="B1328" t="s">
        <v>547</v>
      </c>
      <c r="C1328">
        <v>1998</v>
      </c>
      <c r="D1328" s="14">
        <v>31.313683999999999</v>
      </c>
    </row>
    <row r="1329" spans="1:4">
      <c r="A1329" t="s">
        <v>546</v>
      </c>
      <c r="B1329" t="s">
        <v>547</v>
      </c>
      <c r="C1329">
        <v>1999</v>
      </c>
      <c r="D1329" s="14">
        <v>34.157657999999998</v>
      </c>
    </row>
    <row r="1330" spans="1:4">
      <c r="A1330" t="s">
        <v>546</v>
      </c>
      <c r="B1330" t="s">
        <v>547</v>
      </c>
      <c r="C1330">
        <v>2000</v>
      </c>
      <c r="D1330" s="14">
        <v>31.313553014</v>
      </c>
    </row>
    <row r="1331" spans="1:4">
      <c r="A1331" t="s">
        <v>546</v>
      </c>
      <c r="B1331" t="s">
        <v>547</v>
      </c>
      <c r="C1331">
        <v>2001</v>
      </c>
      <c r="D1331" s="14">
        <v>32.131326749999999</v>
      </c>
    </row>
    <row r="1332" spans="1:4">
      <c r="A1332" t="s">
        <v>546</v>
      </c>
      <c r="B1332" t="s">
        <v>547</v>
      </c>
      <c r="C1332">
        <v>2002</v>
      </c>
      <c r="D1332" s="14">
        <v>34.463689250000002</v>
      </c>
    </row>
    <row r="1333" spans="1:4">
      <c r="A1333" t="s">
        <v>546</v>
      </c>
      <c r="B1333" t="s">
        <v>547</v>
      </c>
      <c r="C1333">
        <v>2003</v>
      </c>
      <c r="D1333" s="14">
        <v>36.677764999999901</v>
      </c>
    </row>
    <row r="1334" spans="1:4">
      <c r="A1334" t="s">
        <v>546</v>
      </c>
      <c r="B1334" t="s">
        <v>547</v>
      </c>
      <c r="C1334">
        <v>2004</v>
      </c>
      <c r="D1334" s="14">
        <v>38.856999725999998</v>
      </c>
    </row>
    <row r="1335" spans="1:4">
      <c r="A1335" t="s">
        <v>546</v>
      </c>
      <c r="B1335" t="s">
        <v>547</v>
      </c>
      <c r="C1335">
        <v>2005</v>
      </c>
      <c r="D1335" s="14">
        <v>39.78289925</v>
      </c>
    </row>
    <row r="1336" spans="1:4">
      <c r="A1336" t="s">
        <v>546</v>
      </c>
      <c r="B1336" t="s">
        <v>547</v>
      </c>
      <c r="C1336">
        <v>2006</v>
      </c>
      <c r="D1336" s="14">
        <v>43.140599248999997</v>
      </c>
    </row>
    <row r="1337" spans="1:4">
      <c r="A1337" t="s">
        <v>546</v>
      </c>
      <c r="B1337" t="s">
        <v>547</v>
      </c>
      <c r="C1337">
        <v>2007</v>
      </c>
      <c r="D1337" s="14">
        <v>44.799009005999899</v>
      </c>
    </row>
    <row r="1338" spans="1:4">
      <c r="A1338" t="s">
        <v>546</v>
      </c>
      <c r="B1338" t="s">
        <v>547</v>
      </c>
      <c r="C1338">
        <v>2008</v>
      </c>
      <c r="D1338" s="14">
        <v>46.724150301999998</v>
      </c>
    </row>
    <row r="1339" spans="1:4">
      <c r="A1339" t="s">
        <v>546</v>
      </c>
      <c r="B1339" t="s">
        <v>547</v>
      </c>
      <c r="C1339">
        <v>2009</v>
      </c>
      <c r="D1339" s="14">
        <v>41.8983611479999</v>
      </c>
    </row>
    <row r="1340" spans="1:4">
      <c r="A1340" t="s">
        <v>546</v>
      </c>
      <c r="B1340" t="s">
        <v>547</v>
      </c>
      <c r="C1340">
        <v>2010</v>
      </c>
      <c r="D1340" s="14">
        <v>41.706014869000001</v>
      </c>
    </row>
    <row r="1341" spans="1:4">
      <c r="A1341" t="s">
        <v>546</v>
      </c>
      <c r="B1341" t="s">
        <v>547</v>
      </c>
      <c r="C1341">
        <v>2011</v>
      </c>
      <c r="D1341" s="14">
        <v>49.847137806999903</v>
      </c>
    </row>
    <row r="1342" spans="1:4">
      <c r="A1342" t="s">
        <v>546</v>
      </c>
      <c r="B1342" t="s">
        <v>547</v>
      </c>
      <c r="C1342">
        <v>2012</v>
      </c>
      <c r="D1342" s="14">
        <v>49.112623048000003</v>
      </c>
    </row>
    <row r="1343" spans="1:4">
      <c r="A1343" t="s">
        <v>546</v>
      </c>
      <c r="B1343" t="s">
        <v>547</v>
      </c>
      <c r="C1343">
        <v>2013</v>
      </c>
      <c r="D1343" s="14">
        <v>45.766848594000002</v>
      </c>
    </row>
    <row r="1344" spans="1:4">
      <c r="A1344" t="s">
        <v>546</v>
      </c>
      <c r="B1344" t="s">
        <v>547</v>
      </c>
      <c r="C1344">
        <v>2014</v>
      </c>
      <c r="D1344" s="14">
        <v>46.541116713999998</v>
      </c>
    </row>
    <row r="1345" spans="1:4">
      <c r="A1345" t="s">
        <v>546</v>
      </c>
      <c r="B1345" t="s">
        <v>547</v>
      </c>
      <c r="C1345">
        <v>2015</v>
      </c>
      <c r="D1345" s="14">
        <v>46.573179948000003</v>
      </c>
    </row>
    <row r="1346" spans="1:4">
      <c r="A1346" t="s">
        <v>546</v>
      </c>
      <c r="B1346" t="s">
        <v>547</v>
      </c>
      <c r="C1346">
        <v>2016</v>
      </c>
      <c r="D1346" s="14">
        <v>48.832618205999999</v>
      </c>
    </row>
    <row r="1347" spans="1:4">
      <c r="A1347" t="s">
        <v>546</v>
      </c>
      <c r="B1347" t="s">
        <v>547</v>
      </c>
      <c r="C1347">
        <v>2017</v>
      </c>
      <c r="D1347" s="14">
        <v>59.336230702999998</v>
      </c>
    </row>
    <row r="1348" spans="1:4">
      <c r="A1348" t="s">
        <v>546</v>
      </c>
      <c r="B1348" t="s">
        <v>547</v>
      </c>
      <c r="C1348">
        <v>2018</v>
      </c>
      <c r="D1348" s="14">
        <v>58.833480355999903</v>
      </c>
    </row>
    <row r="1349" spans="1:4">
      <c r="A1349" t="s">
        <v>546</v>
      </c>
      <c r="B1349" t="s">
        <v>547</v>
      </c>
      <c r="C1349">
        <v>2019</v>
      </c>
      <c r="D1349" s="14">
        <v>53.772569114</v>
      </c>
    </row>
    <row r="1350" spans="1:4">
      <c r="A1350" t="s">
        <v>548</v>
      </c>
      <c r="B1350" t="s">
        <v>549</v>
      </c>
      <c r="C1350">
        <v>2000</v>
      </c>
      <c r="D1350" s="14">
        <v>2E-3</v>
      </c>
    </row>
    <row r="1351" spans="1:4">
      <c r="A1351" t="s">
        <v>548</v>
      </c>
      <c r="B1351" t="s">
        <v>549</v>
      </c>
      <c r="C1351">
        <v>2001</v>
      </c>
      <c r="D1351" s="14">
        <v>2E-3</v>
      </c>
    </row>
    <row r="1352" spans="1:4">
      <c r="A1352" t="s">
        <v>548</v>
      </c>
      <c r="B1352" t="s">
        <v>549</v>
      </c>
      <c r="C1352">
        <v>2002</v>
      </c>
      <c r="D1352" s="14">
        <v>3.0000000000000001E-3</v>
      </c>
    </row>
    <row r="1353" spans="1:4">
      <c r="A1353" t="s">
        <v>548</v>
      </c>
      <c r="B1353" t="s">
        <v>549</v>
      </c>
      <c r="C1353">
        <v>2003</v>
      </c>
      <c r="D1353" s="14">
        <v>4.0000000000000001E-3</v>
      </c>
    </row>
    <row r="1354" spans="1:4">
      <c r="A1354" t="s">
        <v>548</v>
      </c>
      <c r="B1354" t="s">
        <v>549</v>
      </c>
      <c r="C1354">
        <v>2004</v>
      </c>
      <c r="D1354" s="14">
        <v>5.0000000000000001E-3</v>
      </c>
    </row>
    <row r="1355" spans="1:4">
      <c r="A1355" t="s">
        <v>548</v>
      </c>
      <c r="B1355" t="s">
        <v>549</v>
      </c>
      <c r="C1355">
        <v>2005</v>
      </c>
      <c r="D1355" s="14">
        <v>5.0000000000000001E-3</v>
      </c>
    </row>
    <row r="1356" spans="1:4">
      <c r="A1356" t="s">
        <v>548</v>
      </c>
      <c r="B1356" t="s">
        <v>549</v>
      </c>
      <c r="C1356">
        <v>2006</v>
      </c>
      <c r="D1356" s="14">
        <v>5.0000000000000001E-3</v>
      </c>
    </row>
    <row r="1357" spans="1:4">
      <c r="A1357" t="s">
        <v>548</v>
      </c>
      <c r="B1357" t="s">
        <v>549</v>
      </c>
      <c r="C1357">
        <v>2007</v>
      </c>
      <c r="D1357" s="14">
        <v>5.0000000000000001E-3</v>
      </c>
    </row>
    <row r="1358" spans="1:4">
      <c r="A1358" t="s">
        <v>548</v>
      </c>
      <c r="B1358" t="s">
        <v>549</v>
      </c>
      <c r="C1358">
        <v>2008</v>
      </c>
      <c r="D1358" s="14">
        <v>5.0000000000000001E-3</v>
      </c>
    </row>
    <row r="1359" spans="1:4">
      <c r="A1359" t="s">
        <v>548</v>
      </c>
      <c r="B1359" t="s">
        <v>549</v>
      </c>
      <c r="C1359">
        <v>2009</v>
      </c>
      <c r="D1359" s="14">
        <v>5.0000000000000001E-3</v>
      </c>
    </row>
    <row r="1360" spans="1:4">
      <c r="A1360" t="s">
        <v>548</v>
      </c>
      <c r="B1360" t="s">
        <v>549</v>
      </c>
      <c r="C1360">
        <v>2010</v>
      </c>
      <c r="D1360" s="14">
        <v>5.0000000000000001E-3</v>
      </c>
    </row>
    <row r="1361" spans="1:4">
      <c r="A1361" t="s">
        <v>548</v>
      </c>
      <c r="B1361" t="s">
        <v>549</v>
      </c>
      <c r="C1361">
        <v>2011</v>
      </c>
      <c r="D1361" s="14">
        <v>5.0000000000000001E-3</v>
      </c>
    </row>
    <row r="1362" spans="1:4">
      <c r="A1362" t="s">
        <v>548</v>
      </c>
      <c r="B1362" t="s">
        <v>549</v>
      </c>
      <c r="C1362">
        <v>2012</v>
      </c>
      <c r="D1362" s="14">
        <v>3.0000000000000001E-3</v>
      </c>
    </row>
    <row r="1363" spans="1:4">
      <c r="A1363" t="s">
        <v>548</v>
      </c>
      <c r="B1363" t="s">
        <v>549</v>
      </c>
      <c r="C1363">
        <v>2013</v>
      </c>
      <c r="D1363" s="14">
        <v>2E-3</v>
      </c>
    </row>
    <row r="1364" spans="1:4">
      <c r="A1364" t="s">
        <v>548</v>
      </c>
      <c r="B1364" t="s">
        <v>549</v>
      </c>
      <c r="C1364">
        <v>2014</v>
      </c>
      <c r="D1364" s="14">
        <v>2E-3</v>
      </c>
    </row>
    <row r="1365" spans="1:4">
      <c r="A1365" t="s">
        <v>548</v>
      </c>
      <c r="B1365" t="s">
        <v>549</v>
      </c>
      <c r="C1365">
        <v>2015</v>
      </c>
      <c r="D1365" s="14">
        <v>2E-3</v>
      </c>
    </row>
    <row r="1366" spans="1:4">
      <c r="A1366" t="s">
        <v>548</v>
      </c>
      <c r="B1366" t="s">
        <v>549</v>
      </c>
      <c r="C1366">
        <v>2016</v>
      </c>
      <c r="D1366" s="14">
        <v>2E-3</v>
      </c>
    </row>
    <row r="1367" spans="1:4">
      <c r="A1367" t="s">
        <v>548</v>
      </c>
      <c r="B1367" t="s">
        <v>549</v>
      </c>
      <c r="C1367">
        <v>2017</v>
      </c>
      <c r="D1367" s="14">
        <v>4.0000000000000002E-4</v>
      </c>
    </row>
    <row r="1368" spans="1:4">
      <c r="A1368" t="s">
        <v>548</v>
      </c>
      <c r="B1368" t="s">
        <v>549</v>
      </c>
      <c r="C1368">
        <v>2018</v>
      </c>
      <c r="D1368" s="14">
        <v>4.0000000000000002E-4</v>
      </c>
    </row>
    <row r="1369" spans="1:4">
      <c r="A1369" t="s">
        <v>548</v>
      </c>
      <c r="B1369" t="s">
        <v>549</v>
      </c>
      <c r="C1369">
        <v>2019</v>
      </c>
      <c r="D1369" s="14">
        <v>-1.3333333333333299E-4</v>
      </c>
    </row>
    <row r="1370" spans="1:4">
      <c r="A1370" t="s">
        <v>869</v>
      </c>
      <c r="B1370" t="s">
        <v>870</v>
      </c>
      <c r="C1370">
        <v>2000</v>
      </c>
      <c r="D1370" s="14">
        <v>0.29199999999999998</v>
      </c>
    </row>
    <row r="1371" spans="1:4">
      <c r="A1371" t="s">
        <v>869</v>
      </c>
      <c r="B1371" t="s">
        <v>870</v>
      </c>
      <c r="C1371">
        <v>2001</v>
      </c>
      <c r="D1371" s="14">
        <v>0.33100000000000002</v>
      </c>
    </row>
    <row r="1372" spans="1:4">
      <c r="A1372" t="s">
        <v>869</v>
      </c>
      <c r="B1372" t="s">
        <v>870</v>
      </c>
      <c r="C1372">
        <v>2002</v>
      </c>
      <c r="D1372" s="14">
        <v>0.39200000000000002</v>
      </c>
    </row>
    <row r="1373" spans="1:4">
      <c r="A1373" t="s">
        <v>869</v>
      </c>
      <c r="B1373" t="s">
        <v>870</v>
      </c>
      <c r="C1373">
        <v>2003</v>
      </c>
      <c r="D1373" s="14">
        <v>0.33900000000000002</v>
      </c>
    </row>
    <row r="1374" spans="1:4">
      <c r="A1374" t="s">
        <v>869</v>
      </c>
      <c r="B1374" t="s">
        <v>870</v>
      </c>
      <c r="C1374">
        <v>2004</v>
      </c>
      <c r="D1374" s="14">
        <v>0.32700000000000001</v>
      </c>
    </row>
    <row r="1375" spans="1:4">
      <c r="A1375" t="s">
        <v>869</v>
      </c>
      <c r="B1375" t="s">
        <v>870</v>
      </c>
      <c r="C1375">
        <v>2005</v>
      </c>
      <c r="D1375" s="14">
        <v>0.35099999999999998</v>
      </c>
    </row>
    <row r="1376" spans="1:4">
      <c r="A1376" t="s">
        <v>869</v>
      </c>
      <c r="B1376" t="s">
        <v>870</v>
      </c>
      <c r="C1376">
        <v>2006</v>
      </c>
      <c r="D1376" s="14">
        <v>0.36799999999999999</v>
      </c>
    </row>
    <row r="1377" spans="1:4">
      <c r="A1377" t="s">
        <v>869</v>
      </c>
      <c r="B1377" t="s">
        <v>870</v>
      </c>
      <c r="C1377">
        <v>2007</v>
      </c>
      <c r="D1377" s="14">
        <v>0.33200000000000002</v>
      </c>
    </row>
    <row r="1378" spans="1:4">
      <c r="A1378" t="s">
        <v>869</v>
      </c>
      <c r="B1378" t="s">
        <v>870</v>
      </c>
      <c r="C1378">
        <v>2008</v>
      </c>
      <c r="D1378" s="14">
        <v>0.371</v>
      </c>
    </row>
    <row r="1379" spans="1:4">
      <c r="A1379" t="s">
        <v>869</v>
      </c>
      <c r="B1379" t="s">
        <v>870</v>
      </c>
      <c r="C1379">
        <v>2009</v>
      </c>
      <c r="D1379" s="14">
        <v>0.32700000000000001</v>
      </c>
    </row>
    <row r="1380" spans="1:4">
      <c r="A1380" t="s">
        <v>869</v>
      </c>
      <c r="B1380" t="s">
        <v>870</v>
      </c>
      <c r="C1380">
        <v>2010</v>
      </c>
      <c r="D1380" s="14">
        <v>0.42599999999999999</v>
      </c>
    </row>
    <row r="1381" spans="1:4">
      <c r="A1381" t="s">
        <v>869</v>
      </c>
      <c r="B1381" t="s">
        <v>870</v>
      </c>
      <c r="C1381">
        <v>2011</v>
      </c>
      <c r="D1381" s="14">
        <v>0.78310000000000002</v>
      </c>
    </row>
    <row r="1382" spans="1:4">
      <c r="A1382" t="s">
        <v>869</v>
      </c>
      <c r="B1382" t="s">
        <v>870</v>
      </c>
      <c r="C1382">
        <v>2012</v>
      </c>
      <c r="D1382" s="14">
        <v>0.97709999999999997</v>
      </c>
    </row>
    <row r="1383" spans="1:4">
      <c r="A1383" t="s">
        <v>869</v>
      </c>
      <c r="B1383" t="s">
        <v>870</v>
      </c>
      <c r="C1383">
        <v>2013</v>
      </c>
      <c r="D1383" s="14">
        <v>0.96129999999999904</v>
      </c>
    </row>
    <row r="1384" spans="1:4">
      <c r="A1384" t="s">
        <v>869</v>
      </c>
      <c r="B1384" t="s">
        <v>870</v>
      </c>
      <c r="C1384">
        <v>2014</v>
      </c>
      <c r="D1384" s="14">
        <v>0.94229999999999903</v>
      </c>
    </row>
    <row r="1385" spans="1:4">
      <c r="A1385" t="s">
        <v>869</v>
      </c>
      <c r="B1385" t="s">
        <v>870</v>
      </c>
      <c r="C1385">
        <v>2015</v>
      </c>
      <c r="D1385" s="14">
        <v>1.0879999999999901</v>
      </c>
    </row>
    <row r="1386" spans="1:4">
      <c r="A1386" t="s">
        <v>869</v>
      </c>
      <c r="B1386" t="s">
        <v>870</v>
      </c>
      <c r="C1386">
        <v>2016</v>
      </c>
      <c r="D1386" s="14">
        <v>1.117</v>
      </c>
    </row>
    <row r="1387" spans="1:4">
      <c r="A1387" t="s">
        <v>869</v>
      </c>
      <c r="B1387" t="s">
        <v>870</v>
      </c>
      <c r="C1387">
        <v>2017</v>
      </c>
      <c r="D1387" s="14">
        <v>1.1919999999999999</v>
      </c>
    </row>
    <row r="1388" spans="1:4">
      <c r="A1388" t="s">
        <v>869</v>
      </c>
      <c r="B1388" t="s">
        <v>870</v>
      </c>
      <c r="C1388">
        <v>2018</v>
      </c>
      <c r="D1388" s="14">
        <v>1.1919999999999999</v>
      </c>
    </row>
    <row r="1389" spans="1:4">
      <c r="A1389" t="s">
        <v>869</v>
      </c>
      <c r="B1389" t="s">
        <v>870</v>
      </c>
      <c r="C1389">
        <v>2019</v>
      </c>
      <c r="D1389" s="14">
        <v>1.2266666666666599</v>
      </c>
    </row>
    <row r="1390" spans="1:4">
      <c r="A1390" t="s">
        <v>550</v>
      </c>
      <c r="B1390" t="s">
        <v>551</v>
      </c>
      <c r="C1390">
        <v>2000</v>
      </c>
      <c r="D1390" s="14">
        <v>0</v>
      </c>
    </row>
    <row r="1391" spans="1:4">
      <c r="A1391" t="s">
        <v>550</v>
      </c>
      <c r="B1391" t="s">
        <v>551</v>
      </c>
      <c r="C1391">
        <v>2001</v>
      </c>
      <c r="D1391" s="14">
        <v>0</v>
      </c>
    </row>
    <row r="1392" spans="1:4">
      <c r="A1392" t="s">
        <v>550</v>
      </c>
      <c r="B1392" t="s">
        <v>551</v>
      </c>
      <c r="C1392">
        <v>2002</v>
      </c>
      <c r="D1392" s="14">
        <v>0</v>
      </c>
    </row>
    <row r="1393" spans="1:4">
      <c r="A1393" t="s">
        <v>550</v>
      </c>
      <c r="B1393" t="s">
        <v>551</v>
      </c>
      <c r="C1393">
        <v>2003</v>
      </c>
      <c r="D1393" s="14">
        <v>0</v>
      </c>
    </row>
    <row r="1394" spans="1:4">
      <c r="A1394" t="s">
        <v>550</v>
      </c>
      <c r="B1394" t="s">
        <v>551</v>
      </c>
      <c r="C1394">
        <v>2004</v>
      </c>
      <c r="D1394" s="14">
        <v>0</v>
      </c>
    </row>
    <row r="1395" spans="1:4">
      <c r="A1395" t="s">
        <v>550</v>
      </c>
      <c r="B1395" t="s">
        <v>551</v>
      </c>
      <c r="C1395">
        <v>2005</v>
      </c>
      <c r="D1395" s="14">
        <v>1E-4</v>
      </c>
    </row>
    <row r="1396" spans="1:4">
      <c r="A1396" t="s">
        <v>550</v>
      </c>
      <c r="B1396" t="s">
        <v>551</v>
      </c>
      <c r="C1396">
        <v>2006</v>
      </c>
      <c r="D1396" s="14">
        <v>1E-4</v>
      </c>
    </row>
    <row r="1397" spans="1:4">
      <c r="A1397" t="s">
        <v>550</v>
      </c>
      <c r="B1397" t="s">
        <v>551</v>
      </c>
      <c r="C1397">
        <v>2007</v>
      </c>
      <c r="D1397" s="14">
        <v>1E-4</v>
      </c>
    </row>
    <row r="1398" spans="1:4">
      <c r="A1398" t="s">
        <v>550</v>
      </c>
      <c r="B1398" t="s">
        <v>551</v>
      </c>
      <c r="C1398">
        <v>2008</v>
      </c>
      <c r="D1398" s="14">
        <v>1E-4</v>
      </c>
    </row>
    <row r="1399" spans="1:4">
      <c r="A1399" t="s">
        <v>550</v>
      </c>
      <c r="B1399" t="s">
        <v>551</v>
      </c>
      <c r="C1399">
        <v>2009</v>
      </c>
      <c r="D1399" s="14">
        <v>1E-4</v>
      </c>
    </row>
    <row r="1400" spans="1:4">
      <c r="A1400" t="s">
        <v>550</v>
      </c>
      <c r="B1400" t="s">
        <v>551</v>
      </c>
      <c r="C1400">
        <v>2010</v>
      </c>
      <c r="D1400" s="14">
        <v>1E-4</v>
      </c>
    </row>
    <row r="1401" spans="1:4">
      <c r="A1401" t="s">
        <v>550</v>
      </c>
      <c r="B1401" t="s">
        <v>551</v>
      </c>
      <c r="C1401">
        <v>2011</v>
      </c>
      <c r="D1401" s="14">
        <v>1E-4</v>
      </c>
    </row>
    <row r="1402" spans="1:4">
      <c r="A1402" t="s">
        <v>550</v>
      </c>
      <c r="B1402" t="s">
        <v>551</v>
      </c>
      <c r="C1402">
        <v>2012</v>
      </c>
      <c r="D1402" s="14">
        <v>1E-4</v>
      </c>
    </row>
    <row r="1403" spans="1:4">
      <c r="A1403" t="s">
        <v>550</v>
      </c>
      <c r="B1403" t="s">
        <v>551</v>
      </c>
      <c r="C1403">
        <v>2013</v>
      </c>
      <c r="D1403" s="14">
        <v>8.0000000000000004E-4</v>
      </c>
    </row>
    <row r="1404" spans="1:4">
      <c r="A1404" t="s">
        <v>550</v>
      </c>
      <c r="B1404" t="s">
        <v>551</v>
      </c>
      <c r="C1404">
        <v>2014</v>
      </c>
      <c r="D1404" s="14">
        <v>2E-3</v>
      </c>
    </row>
    <row r="1405" spans="1:4">
      <c r="A1405" t="s">
        <v>550</v>
      </c>
      <c r="B1405" t="s">
        <v>551</v>
      </c>
      <c r="C1405">
        <v>2015</v>
      </c>
      <c r="D1405" s="14">
        <v>4.0000000000000001E-3</v>
      </c>
    </row>
    <row r="1406" spans="1:4">
      <c r="A1406" t="s">
        <v>550</v>
      </c>
      <c r="B1406" t="s">
        <v>551</v>
      </c>
      <c r="C1406">
        <v>2016</v>
      </c>
      <c r="D1406" s="14">
        <v>6.0000000000000001E-3</v>
      </c>
    </row>
    <row r="1407" spans="1:4">
      <c r="A1407" t="s">
        <v>550</v>
      </c>
      <c r="B1407" t="s">
        <v>551</v>
      </c>
      <c r="C1407">
        <v>2017</v>
      </c>
      <c r="D1407" s="14">
        <v>6.0000000000000001E-3</v>
      </c>
    </row>
    <row r="1408" spans="1:4">
      <c r="A1408" t="s">
        <v>550</v>
      </c>
      <c r="B1408" t="s">
        <v>551</v>
      </c>
      <c r="C1408">
        <v>2018</v>
      </c>
      <c r="D1408" s="14">
        <v>6.0000000000000001E-3</v>
      </c>
    </row>
    <row r="1409" spans="1:4">
      <c r="A1409" t="s">
        <v>550</v>
      </c>
      <c r="B1409" t="s">
        <v>551</v>
      </c>
      <c r="C1409">
        <v>2019</v>
      </c>
      <c r="D1409" s="14">
        <v>6.6666666666666602E-3</v>
      </c>
    </row>
    <row r="1410" spans="1:4">
      <c r="A1410" t="s">
        <v>552</v>
      </c>
      <c r="B1410" t="s">
        <v>553</v>
      </c>
      <c r="C1410">
        <v>2000</v>
      </c>
      <c r="D1410" s="14">
        <v>6.7930000000000001</v>
      </c>
    </row>
    <row r="1411" spans="1:4">
      <c r="A1411" t="s">
        <v>552</v>
      </c>
      <c r="B1411" t="s">
        <v>553</v>
      </c>
      <c r="C1411">
        <v>2001</v>
      </c>
      <c r="D1411" s="14">
        <v>6.7839999999999998</v>
      </c>
    </row>
    <row r="1412" spans="1:4">
      <c r="A1412" t="s">
        <v>552</v>
      </c>
      <c r="B1412" t="s">
        <v>553</v>
      </c>
      <c r="C1412">
        <v>2002</v>
      </c>
      <c r="D1412" s="14">
        <v>7.3040000000000003</v>
      </c>
    </row>
    <row r="1413" spans="1:4">
      <c r="A1413" t="s">
        <v>552</v>
      </c>
      <c r="B1413" t="s">
        <v>553</v>
      </c>
      <c r="C1413">
        <v>2003</v>
      </c>
      <c r="D1413" s="14">
        <v>7.1379999999999999</v>
      </c>
    </row>
    <row r="1414" spans="1:4">
      <c r="A1414" t="s">
        <v>552</v>
      </c>
      <c r="B1414" t="s">
        <v>553</v>
      </c>
      <c r="C1414">
        <v>2004</v>
      </c>
      <c r="D1414" s="14">
        <v>7.9009999999999998</v>
      </c>
    </row>
    <row r="1415" spans="1:4">
      <c r="A1415" t="s">
        <v>552</v>
      </c>
      <c r="B1415" t="s">
        <v>553</v>
      </c>
      <c r="C1415">
        <v>2005</v>
      </c>
      <c r="D1415" s="14">
        <v>7.9019999999999904</v>
      </c>
    </row>
    <row r="1416" spans="1:4">
      <c r="A1416" t="s">
        <v>552</v>
      </c>
      <c r="B1416" t="s">
        <v>553</v>
      </c>
      <c r="C1416">
        <v>2006</v>
      </c>
      <c r="D1416" s="14">
        <v>8.0839999999999996</v>
      </c>
    </row>
    <row r="1417" spans="1:4">
      <c r="A1417" t="s">
        <v>552</v>
      </c>
      <c r="B1417" t="s">
        <v>553</v>
      </c>
      <c r="C1417">
        <v>2007</v>
      </c>
      <c r="D1417" s="14">
        <v>8.2509999999999994</v>
      </c>
    </row>
    <row r="1418" spans="1:4">
      <c r="A1418" t="s">
        <v>552</v>
      </c>
      <c r="B1418" t="s">
        <v>553</v>
      </c>
      <c r="C1418">
        <v>2008</v>
      </c>
      <c r="D1418" s="14">
        <v>8.7240000000000002</v>
      </c>
    </row>
    <row r="1419" spans="1:4">
      <c r="A1419" t="s">
        <v>552</v>
      </c>
      <c r="B1419" t="s">
        <v>553</v>
      </c>
      <c r="C1419">
        <v>2009</v>
      </c>
      <c r="D1419" s="14">
        <v>8.7879999999999896</v>
      </c>
    </row>
    <row r="1420" spans="1:4">
      <c r="A1420" t="s">
        <v>552</v>
      </c>
      <c r="B1420" t="s">
        <v>553</v>
      </c>
      <c r="C1420">
        <v>2010</v>
      </c>
      <c r="D1420" s="14">
        <v>8.8699999999999992</v>
      </c>
    </row>
    <row r="1421" spans="1:4">
      <c r="A1421" t="s">
        <v>552</v>
      </c>
      <c r="B1421" t="s">
        <v>553</v>
      </c>
      <c r="C1421">
        <v>2011</v>
      </c>
      <c r="D1421" s="14">
        <v>8.8940000000000001</v>
      </c>
    </row>
    <row r="1422" spans="1:4">
      <c r="A1422" t="s">
        <v>552</v>
      </c>
      <c r="B1422" t="s">
        <v>553</v>
      </c>
      <c r="C1422">
        <v>2012</v>
      </c>
      <c r="D1422" s="14">
        <v>9.2729999999999997</v>
      </c>
    </row>
    <row r="1423" spans="1:4">
      <c r="A1423" t="s">
        <v>552</v>
      </c>
      <c r="B1423" t="s">
        <v>553</v>
      </c>
      <c r="C1423">
        <v>2013</v>
      </c>
      <c r="D1423" s="14">
        <v>8.96999999999999</v>
      </c>
    </row>
    <row r="1424" spans="1:4">
      <c r="A1424" t="s">
        <v>552</v>
      </c>
      <c r="B1424" t="s">
        <v>553</v>
      </c>
      <c r="C1424">
        <v>2014</v>
      </c>
      <c r="D1424" s="14">
        <v>9.1069999999999993</v>
      </c>
    </row>
    <row r="1425" spans="1:4">
      <c r="A1425" t="s">
        <v>552</v>
      </c>
      <c r="B1425" t="s">
        <v>553</v>
      </c>
      <c r="C1425">
        <v>2015</v>
      </c>
      <c r="D1425" s="14">
        <v>10.622999999999999</v>
      </c>
    </row>
    <row r="1426" spans="1:4">
      <c r="A1426" t="s">
        <v>552</v>
      </c>
      <c r="B1426" t="s">
        <v>553</v>
      </c>
      <c r="C1426">
        <v>2016</v>
      </c>
      <c r="D1426" s="14">
        <v>10.611000000000001</v>
      </c>
    </row>
    <row r="1427" spans="1:4">
      <c r="A1427" t="s">
        <v>552</v>
      </c>
      <c r="B1427" t="s">
        <v>553</v>
      </c>
      <c r="C1427">
        <v>2017</v>
      </c>
      <c r="D1427" s="14">
        <v>11.183999999999999</v>
      </c>
    </row>
    <row r="1428" spans="1:4">
      <c r="A1428" t="s">
        <v>552</v>
      </c>
      <c r="B1428" t="s">
        <v>553</v>
      </c>
      <c r="C1428">
        <v>2018</v>
      </c>
      <c r="D1428" s="14">
        <v>11.036</v>
      </c>
    </row>
    <row r="1429" spans="1:4">
      <c r="A1429" t="s">
        <v>552</v>
      </c>
      <c r="B1429" t="s">
        <v>553</v>
      </c>
      <c r="C1429">
        <v>2019</v>
      </c>
      <c r="D1429" s="14">
        <v>11.1736666666666</v>
      </c>
    </row>
    <row r="1430" spans="1:4">
      <c r="A1430" t="s">
        <v>871</v>
      </c>
      <c r="B1430" t="s">
        <v>872</v>
      </c>
      <c r="C1430">
        <v>2000</v>
      </c>
      <c r="D1430" s="14">
        <v>1.746</v>
      </c>
    </row>
    <row r="1431" spans="1:4">
      <c r="A1431" t="s">
        <v>871</v>
      </c>
      <c r="B1431" t="s">
        <v>872</v>
      </c>
      <c r="C1431">
        <v>2001</v>
      </c>
      <c r="D1431" s="14">
        <v>1.782</v>
      </c>
    </row>
    <row r="1432" spans="1:4">
      <c r="A1432" t="s">
        <v>871</v>
      </c>
      <c r="B1432" t="s">
        <v>872</v>
      </c>
      <c r="C1432">
        <v>2002</v>
      </c>
      <c r="D1432" s="14">
        <v>1.712</v>
      </c>
    </row>
    <row r="1433" spans="1:4">
      <c r="A1433" t="s">
        <v>871</v>
      </c>
      <c r="B1433" t="s">
        <v>872</v>
      </c>
      <c r="C1433">
        <v>2003</v>
      </c>
      <c r="D1433" s="14">
        <v>1.8140000000000001</v>
      </c>
    </row>
    <row r="1434" spans="1:4">
      <c r="A1434" t="s">
        <v>871</v>
      </c>
      <c r="B1434" t="s">
        <v>872</v>
      </c>
      <c r="C1434">
        <v>2004</v>
      </c>
      <c r="D1434" s="14">
        <v>1.8380000000000001</v>
      </c>
    </row>
    <row r="1435" spans="1:4">
      <c r="A1435" t="s">
        <v>871</v>
      </c>
      <c r="B1435" t="s">
        <v>872</v>
      </c>
      <c r="C1435">
        <v>2005</v>
      </c>
      <c r="D1435" s="14">
        <v>1.5330999999999999</v>
      </c>
    </row>
    <row r="1436" spans="1:4">
      <c r="A1436" t="s">
        <v>871</v>
      </c>
      <c r="B1436" t="s">
        <v>872</v>
      </c>
      <c r="C1436">
        <v>2006</v>
      </c>
      <c r="D1436" s="14">
        <v>1.6072</v>
      </c>
    </row>
    <row r="1437" spans="1:4">
      <c r="A1437" t="s">
        <v>871</v>
      </c>
      <c r="B1437" t="s">
        <v>872</v>
      </c>
      <c r="C1437">
        <v>2007</v>
      </c>
      <c r="D1437" s="14">
        <v>1.8941999999999899</v>
      </c>
    </row>
    <row r="1438" spans="1:4">
      <c r="A1438" t="s">
        <v>871</v>
      </c>
      <c r="B1438" t="s">
        <v>872</v>
      </c>
      <c r="C1438">
        <v>2008</v>
      </c>
      <c r="D1438" s="14">
        <v>1.9971999999999901</v>
      </c>
    </row>
    <row r="1439" spans="1:4">
      <c r="A1439" t="s">
        <v>871</v>
      </c>
      <c r="B1439" t="s">
        <v>872</v>
      </c>
      <c r="C1439">
        <v>2009</v>
      </c>
      <c r="D1439" s="14">
        <v>2.1825000000000001</v>
      </c>
    </row>
    <row r="1440" spans="1:4">
      <c r="A1440" t="s">
        <v>871</v>
      </c>
      <c r="B1440" t="s">
        <v>872</v>
      </c>
      <c r="C1440">
        <v>2010</v>
      </c>
      <c r="D1440" s="14">
        <v>1.673</v>
      </c>
    </row>
    <row r="1441" spans="1:4">
      <c r="A1441" t="s">
        <v>871</v>
      </c>
      <c r="B1441" t="s">
        <v>872</v>
      </c>
      <c r="C1441">
        <v>2011</v>
      </c>
      <c r="D1441" s="14">
        <v>1.8220000000000001</v>
      </c>
    </row>
    <row r="1442" spans="1:4">
      <c r="A1442" t="s">
        <v>871</v>
      </c>
      <c r="B1442" t="s">
        <v>872</v>
      </c>
      <c r="C1442">
        <v>2012</v>
      </c>
      <c r="D1442" s="14">
        <v>1.839</v>
      </c>
    </row>
    <row r="1443" spans="1:4">
      <c r="A1443" t="s">
        <v>871</v>
      </c>
      <c r="B1443" t="s">
        <v>872</v>
      </c>
      <c r="C1443">
        <v>2013</v>
      </c>
      <c r="D1443" s="14">
        <v>1.66</v>
      </c>
    </row>
    <row r="1444" spans="1:4">
      <c r="A1444" t="s">
        <v>871</v>
      </c>
      <c r="B1444" t="s">
        <v>872</v>
      </c>
      <c r="C1444">
        <v>2014</v>
      </c>
      <c r="D1444" s="14">
        <v>1.9669999999999901</v>
      </c>
    </row>
    <row r="1445" spans="1:4">
      <c r="A1445" t="s">
        <v>871</v>
      </c>
      <c r="B1445" t="s">
        <v>872</v>
      </c>
      <c r="C1445">
        <v>2015</v>
      </c>
      <c r="D1445" s="14">
        <v>1.4470000000000001</v>
      </c>
    </row>
    <row r="1446" spans="1:4">
      <c r="A1446" t="s">
        <v>871</v>
      </c>
      <c r="B1446" t="s">
        <v>872</v>
      </c>
      <c r="C1446">
        <v>2016</v>
      </c>
      <c r="D1446" s="14">
        <v>2.1389999999999998</v>
      </c>
    </row>
    <row r="1447" spans="1:4">
      <c r="A1447" t="s">
        <v>871</v>
      </c>
      <c r="B1447" t="s">
        <v>872</v>
      </c>
      <c r="C1447">
        <v>2017</v>
      </c>
      <c r="D1447" s="14">
        <v>1.694</v>
      </c>
    </row>
    <row r="1448" spans="1:4">
      <c r="A1448" t="s">
        <v>871</v>
      </c>
      <c r="B1448" t="s">
        <v>872</v>
      </c>
      <c r="C1448">
        <v>2018</v>
      </c>
      <c r="D1448" s="14">
        <v>1.694</v>
      </c>
    </row>
    <row r="1449" spans="1:4">
      <c r="A1449" t="s">
        <v>871</v>
      </c>
      <c r="B1449" t="s">
        <v>872</v>
      </c>
      <c r="C1449">
        <v>2019</v>
      </c>
      <c r="D1449" s="14">
        <v>1.77633333333333</v>
      </c>
    </row>
    <row r="1450" spans="1:4">
      <c r="A1450" t="s">
        <v>873</v>
      </c>
      <c r="B1450" t="s">
        <v>874</v>
      </c>
      <c r="C1450">
        <v>1990</v>
      </c>
      <c r="D1450" s="14">
        <v>3.8050000000000002</v>
      </c>
    </row>
    <row r="1451" spans="1:4">
      <c r="A1451" t="s">
        <v>873</v>
      </c>
      <c r="B1451" t="s">
        <v>874</v>
      </c>
      <c r="C1451">
        <v>1991</v>
      </c>
      <c r="D1451" s="14">
        <v>5.8810000000000002</v>
      </c>
    </row>
    <row r="1452" spans="1:4">
      <c r="A1452" t="s">
        <v>873</v>
      </c>
      <c r="B1452" t="s">
        <v>874</v>
      </c>
      <c r="C1452">
        <v>1992</v>
      </c>
      <c r="D1452" s="14">
        <v>4.3550000000000004</v>
      </c>
    </row>
    <row r="1453" spans="1:4">
      <c r="A1453" t="s">
        <v>873</v>
      </c>
      <c r="B1453" t="s">
        <v>874</v>
      </c>
      <c r="C1453">
        <v>1993</v>
      </c>
      <c r="D1453" s="14">
        <v>4.569</v>
      </c>
    </row>
    <row r="1454" spans="1:4">
      <c r="A1454" t="s">
        <v>873</v>
      </c>
      <c r="B1454" t="s">
        <v>874</v>
      </c>
      <c r="C1454">
        <v>1994</v>
      </c>
      <c r="D1454" s="14">
        <v>5.4409999999999998</v>
      </c>
    </row>
    <row r="1455" spans="1:4">
      <c r="A1455" t="s">
        <v>873</v>
      </c>
      <c r="B1455" t="s">
        <v>874</v>
      </c>
      <c r="C1455">
        <v>1995</v>
      </c>
      <c r="D1455" s="14">
        <v>5.6879999999999997</v>
      </c>
    </row>
    <row r="1456" spans="1:4">
      <c r="A1456" t="s">
        <v>873</v>
      </c>
      <c r="B1456" t="s">
        <v>874</v>
      </c>
      <c r="C1456">
        <v>1996</v>
      </c>
      <c r="D1456" s="14">
        <v>7.8729999999999896</v>
      </c>
    </row>
    <row r="1457" spans="1:4">
      <c r="A1457" t="s">
        <v>873</v>
      </c>
      <c r="B1457" t="s">
        <v>874</v>
      </c>
      <c r="C1457">
        <v>1997</v>
      </c>
      <c r="D1457" s="14">
        <v>5.8549999999999898</v>
      </c>
    </row>
    <row r="1458" spans="1:4">
      <c r="A1458" t="s">
        <v>873</v>
      </c>
      <c r="B1458" t="s">
        <v>874</v>
      </c>
      <c r="C1458">
        <v>1998</v>
      </c>
      <c r="D1458" s="14">
        <v>6.0270000000000001</v>
      </c>
    </row>
    <row r="1459" spans="1:4">
      <c r="A1459" t="s">
        <v>873</v>
      </c>
      <c r="B1459" t="s">
        <v>874</v>
      </c>
      <c r="C1459">
        <v>1999</v>
      </c>
      <c r="D1459" s="14">
        <v>7.3289999999999997</v>
      </c>
    </row>
    <row r="1460" spans="1:4">
      <c r="A1460" t="s">
        <v>873</v>
      </c>
      <c r="B1460" t="s">
        <v>874</v>
      </c>
      <c r="C1460">
        <v>2000</v>
      </c>
      <c r="D1460" s="14">
        <v>6.4539999999999997</v>
      </c>
    </row>
    <row r="1461" spans="1:4">
      <c r="A1461" t="s">
        <v>873</v>
      </c>
      <c r="B1461" t="s">
        <v>874</v>
      </c>
      <c r="C1461">
        <v>2001</v>
      </c>
      <c r="D1461" s="14">
        <v>7.181</v>
      </c>
    </row>
    <row r="1462" spans="1:4">
      <c r="A1462" t="s">
        <v>873</v>
      </c>
      <c r="B1462" t="s">
        <v>874</v>
      </c>
      <c r="C1462">
        <v>2002</v>
      </c>
      <c r="D1462" s="14">
        <v>5.851</v>
      </c>
    </row>
    <row r="1463" spans="1:4">
      <c r="A1463" t="s">
        <v>873</v>
      </c>
      <c r="B1463" t="s">
        <v>874</v>
      </c>
      <c r="C1463">
        <v>2003</v>
      </c>
      <c r="D1463" s="14">
        <v>5.4579999999999904</v>
      </c>
    </row>
    <row r="1464" spans="1:4">
      <c r="A1464" t="s">
        <v>873</v>
      </c>
      <c r="B1464" t="s">
        <v>874</v>
      </c>
      <c r="C1464">
        <v>2004</v>
      </c>
      <c r="D1464" s="14">
        <v>7.633</v>
      </c>
    </row>
    <row r="1465" spans="1:4">
      <c r="A1465" t="s">
        <v>873</v>
      </c>
      <c r="B1465" t="s">
        <v>874</v>
      </c>
      <c r="C1465">
        <v>2005</v>
      </c>
      <c r="D1465" s="14">
        <v>7.06</v>
      </c>
    </row>
    <row r="1466" spans="1:4">
      <c r="A1466" t="s">
        <v>873</v>
      </c>
      <c r="B1466" t="s">
        <v>874</v>
      </c>
      <c r="C1466">
        <v>2006</v>
      </c>
      <c r="D1466" s="14">
        <v>6.6470000000000002</v>
      </c>
    </row>
    <row r="1467" spans="1:4">
      <c r="A1467" t="s">
        <v>873</v>
      </c>
      <c r="B1467" t="s">
        <v>874</v>
      </c>
      <c r="C1467">
        <v>2007</v>
      </c>
      <c r="D1467" s="14">
        <v>4.742</v>
      </c>
    </row>
    <row r="1468" spans="1:4">
      <c r="A1468" t="s">
        <v>873</v>
      </c>
      <c r="B1468" t="s">
        <v>874</v>
      </c>
      <c r="C1468">
        <v>2008</v>
      </c>
      <c r="D1468" s="14">
        <v>5.8419999999999996</v>
      </c>
    </row>
    <row r="1469" spans="1:4">
      <c r="A1469" t="s">
        <v>873</v>
      </c>
      <c r="B1469" t="s">
        <v>874</v>
      </c>
      <c r="C1469">
        <v>2009</v>
      </c>
      <c r="D1469" s="14">
        <v>7.4880164640000002</v>
      </c>
    </row>
    <row r="1470" spans="1:4">
      <c r="A1470" t="s">
        <v>873</v>
      </c>
      <c r="B1470" t="s">
        <v>874</v>
      </c>
      <c r="C1470">
        <v>2010</v>
      </c>
      <c r="D1470" s="14">
        <v>9.2980164639999892</v>
      </c>
    </row>
    <row r="1471" spans="1:4">
      <c r="A1471" t="s">
        <v>873</v>
      </c>
      <c r="B1471" t="s">
        <v>874</v>
      </c>
      <c r="C1471">
        <v>2011</v>
      </c>
      <c r="D1471" s="14">
        <v>5.2890164639999897</v>
      </c>
    </row>
    <row r="1472" spans="1:4">
      <c r="A1472" t="s">
        <v>873</v>
      </c>
      <c r="B1472" t="s">
        <v>874</v>
      </c>
      <c r="C1472">
        <v>2012</v>
      </c>
      <c r="D1472" s="14">
        <v>5.2619999999999996</v>
      </c>
    </row>
    <row r="1473" spans="1:4">
      <c r="A1473" t="s">
        <v>873</v>
      </c>
      <c r="B1473" t="s">
        <v>874</v>
      </c>
      <c r="C1473">
        <v>2013</v>
      </c>
      <c r="D1473" s="14">
        <v>9.2752939589999901</v>
      </c>
    </row>
    <row r="1474" spans="1:4">
      <c r="A1474" t="s">
        <v>873</v>
      </c>
      <c r="B1474" t="s">
        <v>874</v>
      </c>
      <c r="C1474">
        <v>2014</v>
      </c>
      <c r="D1474" s="14">
        <v>9.9369999999999994</v>
      </c>
    </row>
    <row r="1475" spans="1:4">
      <c r="A1475" t="s">
        <v>873</v>
      </c>
      <c r="B1475" t="s">
        <v>874</v>
      </c>
      <c r="C1475">
        <v>2015</v>
      </c>
      <c r="D1475" s="14">
        <v>7.51</v>
      </c>
    </row>
    <row r="1476" spans="1:4">
      <c r="A1476" t="s">
        <v>873</v>
      </c>
      <c r="B1476" t="s">
        <v>874</v>
      </c>
      <c r="C1476">
        <v>2016</v>
      </c>
      <c r="D1476" s="14">
        <v>8.3639999999999901</v>
      </c>
    </row>
    <row r="1477" spans="1:4">
      <c r="A1477" t="s">
        <v>873</v>
      </c>
      <c r="B1477" t="s">
        <v>874</v>
      </c>
      <c r="C1477">
        <v>2017</v>
      </c>
      <c r="D1477" s="14">
        <v>7.1157000000000004</v>
      </c>
    </row>
    <row r="1478" spans="1:4">
      <c r="A1478" t="s">
        <v>873</v>
      </c>
      <c r="B1478" t="s">
        <v>874</v>
      </c>
      <c r="C1478">
        <v>2018</v>
      </c>
      <c r="D1478" s="14">
        <v>9.7812999999999999</v>
      </c>
    </row>
    <row r="1479" spans="1:4">
      <c r="A1479" t="s">
        <v>873</v>
      </c>
      <c r="B1479" t="s">
        <v>874</v>
      </c>
      <c r="C1479">
        <v>2019</v>
      </c>
      <c r="D1479" s="14">
        <v>8.2152567699999999</v>
      </c>
    </row>
    <row r="1480" spans="1:4">
      <c r="A1480" t="s">
        <v>554</v>
      </c>
      <c r="B1480" t="s">
        <v>555</v>
      </c>
      <c r="C1480">
        <v>2000</v>
      </c>
      <c r="D1480" s="14">
        <v>1.0329999999999999</v>
      </c>
    </row>
    <row r="1481" spans="1:4">
      <c r="A1481" t="s">
        <v>554</v>
      </c>
      <c r="B1481" t="s">
        <v>555</v>
      </c>
      <c r="C1481">
        <v>2001</v>
      </c>
      <c r="D1481" s="14">
        <v>1.0049999999999999</v>
      </c>
    </row>
    <row r="1482" spans="1:4">
      <c r="A1482" t="s">
        <v>554</v>
      </c>
      <c r="B1482" t="s">
        <v>555</v>
      </c>
      <c r="C1482">
        <v>2002</v>
      </c>
      <c r="D1482" s="14">
        <v>1.0449999999999999</v>
      </c>
    </row>
    <row r="1483" spans="1:4">
      <c r="A1483" t="s">
        <v>554</v>
      </c>
      <c r="B1483" t="s">
        <v>555</v>
      </c>
      <c r="C1483">
        <v>2003</v>
      </c>
      <c r="D1483" s="14">
        <v>0.84799999999999998</v>
      </c>
    </row>
    <row r="1484" spans="1:4">
      <c r="A1484" t="s">
        <v>554</v>
      </c>
      <c r="B1484" t="s">
        <v>555</v>
      </c>
      <c r="C1484">
        <v>2004</v>
      </c>
      <c r="D1484" s="14">
        <v>0.877</v>
      </c>
    </row>
    <row r="1485" spans="1:4">
      <c r="A1485" t="s">
        <v>554</v>
      </c>
      <c r="B1485" t="s">
        <v>555</v>
      </c>
      <c r="C1485">
        <v>2005</v>
      </c>
      <c r="D1485" s="14">
        <v>0.48809999999999998</v>
      </c>
    </row>
    <row r="1486" spans="1:4">
      <c r="A1486" t="s">
        <v>554</v>
      </c>
      <c r="B1486" t="s">
        <v>555</v>
      </c>
      <c r="C1486">
        <v>2006</v>
      </c>
      <c r="D1486" s="14">
        <v>0.49909999999999999</v>
      </c>
    </row>
    <row r="1487" spans="1:4">
      <c r="A1487" t="s">
        <v>554</v>
      </c>
      <c r="B1487" t="s">
        <v>555</v>
      </c>
      <c r="C1487">
        <v>2007</v>
      </c>
      <c r="D1487" s="14">
        <v>0.53810000000000002</v>
      </c>
    </row>
    <row r="1488" spans="1:4">
      <c r="A1488" t="s">
        <v>554</v>
      </c>
      <c r="B1488" t="s">
        <v>555</v>
      </c>
      <c r="C1488">
        <v>2008</v>
      </c>
      <c r="D1488" s="14">
        <v>0.71109999999999995</v>
      </c>
    </row>
    <row r="1489" spans="1:4">
      <c r="A1489" t="s">
        <v>554</v>
      </c>
      <c r="B1489" t="s">
        <v>555</v>
      </c>
      <c r="C1489">
        <v>2009</v>
      </c>
      <c r="D1489" s="14">
        <v>0.70409999999999995</v>
      </c>
    </row>
    <row r="1490" spans="1:4">
      <c r="A1490" t="s">
        <v>554</v>
      </c>
      <c r="B1490" t="s">
        <v>555</v>
      </c>
      <c r="C1490">
        <v>2010</v>
      </c>
      <c r="D1490" s="14">
        <v>0.56299999999999994</v>
      </c>
    </row>
    <row r="1491" spans="1:4">
      <c r="A1491" t="s">
        <v>554</v>
      </c>
      <c r="B1491" t="s">
        <v>555</v>
      </c>
      <c r="C1491">
        <v>2011</v>
      </c>
      <c r="D1491" s="14">
        <v>0.57399999999999995</v>
      </c>
    </row>
    <row r="1492" spans="1:4">
      <c r="A1492" t="s">
        <v>554</v>
      </c>
      <c r="B1492" t="s">
        <v>555</v>
      </c>
      <c r="C1492">
        <v>2012</v>
      </c>
      <c r="D1492" s="14">
        <v>0.68200000000000005</v>
      </c>
    </row>
    <row r="1493" spans="1:4">
      <c r="A1493" t="s">
        <v>554</v>
      </c>
      <c r="B1493" t="s">
        <v>555</v>
      </c>
      <c r="C1493">
        <v>2013</v>
      </c>
      <c r="D1493" s="14">
        <v>0.82899999999999996</v>
      </c>
    </row>
    <row r="1494" spans="1:4">
      <c r="A1494" t="s">
        <v>554</v>
      </c>
      <c r="B1494" t="s">
        <v>555</v>
      </c>
      <c r="C1494">
        <v>2014</v>
      </c>
      <c r="D1494" s="14">
        <v>0.77800000000000002</v>
      </c>
    </row>
    <row r="1495" spans="1:4">
      <c r="A1495" t="s">
        <v>554</v>
      </c>
      <c r="B1495" t="s">
        <v>555</v>
      </c>
      <c r="C1495">
        <v>2015</v>
      </c>
      <c r="D1495" s="14">
        <v>0.79999999999999905</v>
      </c>
    </row>
    <row r="1496" spans="1:4">
      <c r="A1496" t="s">
        <v>554</v>
      </c>
      <c r="B1496" t="s">
        <v>555</v>
      </c>
      <c r="C1496">
        <v>2016</v>
      </c>
      <c r="D1496" s="14">
        <v>0.80800000000000005</v>
      </c>
    </row>
    <row r="1497" spans="1:4">
      <c r="A1497" t="s">
        <v>554</v>
      </c>
      <c r="B1497" t="s">
        <v>555</v>
      </c>
      <c r="C1497">
        <v>2017</v>
      </c>
      <c r="D1497" s="14">
        <v>0.78400000000000003</v>
      </c>
    </row>
    <row r="1498" spans="1:4">
      <c r="A1498" t="s">
        <v>554</v>
      </c>
      <c r="B1498" t="s">
        <v>555</v>
      </c>
      <c r="C1498">
        <v>2018</v>
      </c>
      <c r="D1498" s="14">
        <v>0.78400000000000003</v>
      </c>
    </row>
    <row r="1499" spans="1:4">
      <c r="A1499" t="s">
        <v>554</v>
      </c>
      <c r="B1499" t="s">
        <v>555</v>
      </c>
      <c r="C1499">
        <v>2019</v>
      </c>
      <c r="D1499" s="14">
        <v>0.77866666666666595</v>
      </c>
    </row>
    <row r="1500" spans="1:4">
      <c r="A1500" t="s">
        <v>875</v>
      </c>
      <c r="B1500" t="s">
        <v>876</v>
      </c>
      <c r="C1500">
        <v>1965</v>
      </c>
      <c r="D1500" s="14">
        <v>0</v>
      </c>
    </row>
    <row r="1501" spans="1:4">
      <c r="A1501" t="s">
        <v>875</v>
      </c>
      <c r="B1501" t="s">
        <v>876</v>
      </c>
      <c r="C1501">
        <v>1966</v>
      </c>
      <c r="D1501" s="14">
        <v>0</v>
      </c>
    </row>
    <row r="1502" spans="1:4">
      <c r="A1502" t="s">
        <v>875</v>
      </c>
      <c r="B1502" t="s">
        <v>876</v>
      </c>
      <c r="C1502">
        <v>1967</v>
      </c>
      <c r="D1502" s="14">
        <v>0</v>
      </c>
    </row>
    <row r="1503" spans="1:4">
      <c r="A1503" t="s">
        <v>875</v>
      </c>
      <c r="B1503" t="s">
        <v>876</v>
      </c>
      <c r="C1503">
        <v>1968</v>
      </c>
      <c r="D1503" s="14">
        <v>0</v>
      </c>
    </row>
    <row r="1504" spans="1:4">
      <c r="A1504" t="s">
        <v>875</v>
      </c>
      <c r="B1504" t="s">
        <v>876</v>
      </c>
      <c r="C1504">
        <v>1969</v>
      </c>
      <c r="D1504" s="14">
        <v>0</v>
      </c>
    </row>
    <row r="1505" spans="1:4">
      <c r="A1505" t="s">
        <v>875</v>
      </c>
      <c r="B1505" t="s">
        <v>876</v>
      </c>
      <c r="C1505">
        <v>1970</v>
      </c>
      <c r="D1505" s="14">
        <v>0</v>
      </c>
    </row>
    <row r="1506" spans="1:4">
      <c r="A1506" t="s">
        <v>875</v>
      </c>
      <c r="B1506" t="s">
        <v>876</v>
      </c>
      <c r="C1506">
        <v>1971</v>
      </c>
      <c r="D1506" s="14">
        <v>0</v>
      </c>
    </row>
    <row r="1507" spans="1:4">
      <c r="A1507" t="s">
        <v>875</v>
      </c>
      <c r="B1507" t="s">
        <v>876</v>
      </c>
      <c r="C1507">
        <v>1972</v>
      </c>
      <c r="D1507" s="14">
        <v>0</v>
      </c>
    </row>
    <row r="1508" spans="1:4">
      <c r="A1508" t="s">
        <v>875</v>
      </c>
      <c r="B1508" t="s">
        <v>876</v>
      </c>
      <c r="C1508">
        <v>1973</v>
      </c>
      <c r="D1508" s="14">
        <v>0</v>
      </c>
    </row>
    <row r="1509" spans="1:4">
      <c r="A1509" t="s">
        <v>875</v>
      </c>
      <c r="B1509" t="s">
        <v>876</v>
      </c>
      <c r="C1509">
        <v>1974</v>
      </c>
      <c r="D1509" s="14">
        <v>0</v>
      </c>
    </row>
    <row r="1510" spans="1:4">
      <c r="A1510" t="s">
        <v>875</v>
      </c>
      <c r="B1510" t="s">
        <v>876</v>
      </c>
      <c r="C1510">
        <v>1975</v>
      </c>
      <c r="D1510" s="14">
        <v>0</v>
      </c>
    </row>
    <row r="1511" spans="1:4">
      <c r="A1511" t="s">
        <v>875</v>
      </c>
      <c r="B1511" t="s">
        <v>876</v>
      </c>
      <c r="C1511">
        <v>1976</v>
      </c>
      <c r="D1511" s="14">
        <v>0</v>
      </c>
    </row>
    <row r="1512" spans="1:4">
      <c r="A1512" t="s">
        <v>875</v>
      </c>
      <c r="B1512" t="s">
        <v>876</v>
      </c>
      <c r="C1512">
        <v>1977</v>
      </c>
      <c r="D1512" s="14">
        <v>0</v>
      </c>
    </row>
    <row r="1513" spans="1:4">
      <c r="A1513" t="s">
        <v>875</v>
      </c>
      <c r="B1513" t="s">
        <v>876</v>
      </c>
      <c r="C1513">
        <v>1978</v>
      </c>
      <c r="D1513" s="14">
        <v>0</v>
      </c>
    </row>
    <row r="1514" spans="1:4">
      <c r="A1514" t="s">
        <v>875</v>
      </c>
      <c r="B1514" t="s">
        <v>876</v>
      </c>
      <c r="C1514">
        <v>1979</v>
      </c>
      <c r="D1514" s="14">
        <v>0</v>
      </c>
    </row>
    <row r="1515" spans="1:4">
      <c r="A1515" t="s">
        <v>875</v>
      </c>
      <c r="B1515" t="s">
        <v>876</v>
      </c>
      <c r="C1515">
        <v>1980</v>
      </c>
      <c r="D1515" s="14">
        <v>0</v>
      </c>
    </row>
    <row r="1516" spans="1:4">
      <c r="A1516" t="s">
        <v>875</v>
      </c>
      <c r="B1516" t="s">
        <v>876</v>
      </c>
      <c r="C1516">
        <v>1981</v>
      </c>
      <c r="D1516" s="14">
        <v>0</v>
      </c>
    </row>
    <row r="1517" spans="1:4">
      <c r="A1517" t="s">
        <v>875</v>
      </c>
      <c r="B1517" t="s">
        <v>876</v>
      </c>
      <c r="C1517">
        <v>1982</v>
      </c>
      <c r="D1517" s="14">
        <v>0</v>
      </c>
    </row>
    <row r="1518" spans="1:4">
      <c r="A1518" t="s">
        <v>875</v>
      </c>
      <c r="B1518" t="s">
        <v>876</v>
      </c>
      <c r="C1518">
        <v>1983</v>
      </c>
      <c r="D1518" s="14">
        <v>0</v>
      </c>
    </row>
    <row r="1519" spans="1:4">
      <c r="A1519" t="s">
        <v>875</v>
      </c>
      <c r="B1519" t="s">
        <v>876</v>
      </c>
      <c r="C1519">
        <v>1984</v>
      </c>
      <c r="D1519" s="14">
        <v>0</v>
      </c>
    </row>
    <row r="1520" spans="1:4">
      <c r="A1520" t="s">
        <v>875</v>
      </c>
      <c r="B1520" t="s">
        <v>876</v>
      </c>
      <c r="C1520">
        <v>1985</v>
      </c>
      <c r="D1520" s="14">
        <v>0</v>
      </c>
    </row>
    <row r="1521" spans="1:4">
      <c r="A1521" t="s">
        <v>875</v>
      </c>
      <c r="B1521" t="s">
        <v>876</v>
      </c>
      <c r="C1521">
        <v>1986</v>
      </c>
      <c r="D1521" s="14">
        <v>0</v>
      </c>
    </row>
    <row r="1522" spans="1:4">
      <c r="A1522" t="s">
        <v>875</v>
      </c>
      <c r="B1522" t="s">
        <v>876</v>
      </c>
      <c r="C1522">
        <v>1987</v>
      </c>
      <c r="D1522" s="14">
        <v>0</v>
      </c>
    </row>
    <row r="1523" spans="1:4">
      <c r="A1523" t="s">
        <v>875</v>
      </c>
      <c r="B1523" t="s">
        <v>876</v>
      </c>
      <c r="C1523">
        <v>1988</v>
      </c>
      <c r="D1523" s="14">
        <v>0</v>
      </c>
    </row>
    <row r="1524" spans="1:4">
      <c r="A1524" t="s">
        <v>875</v>
      </c>
      <c r="B1524" t="s">
        <v>876</v>
      </c>
      <c r="C1524">
        <v>1989</v>
      </c>
      <c r="D1524" s="14">
        <v>0</v>
      </c>
    </row>
    <row r="1525" spans="1:4">
      <c r="A1525" t="s">
        <v>875</v>
      </c>
      <c r="B1525" t="s">
        <v>876</v>
      </c>
      <c r="C1525">
        <v>1990</v>
      </c>
      <c r="D1525" s="14">
        <v>0</v>
      </c>
    </row>
    <row r="1526" spans="1:4">
      <c r="A1526" t="s">
        <v>875</v>
      </c>
      <c r="B1526" t="s">
        <v>876</v>
      </c>
      <c r="C1526">
        <v>1991</v>
      </c>
      <c r="D1526" s="14">
        <v>0</v>
      </c>
    </row>
    <row r="1527" spans="1:4">
      <c r="A1527" t="s">
        <v>875</v>
      </c>
      <c r="B1527" t="s">
        <v>876</v>
      </c>
      <c r="C1527">
        <v>1992</v>
      </c>
      <c r="D1527" s="14">
        <v>0</v>
      </c>
    </row>
    <row r="1528" spans="1:4">
      <c r="A1528" t="s">
        <v>875</v>
      </c>
      <c r="B1528" t="s">
        <v>876</v>
      </c>
      <c r="C1528">
        <v>1993</v>
      </c>
      <c r="D1528" s="14">
        <v>0</v>
      </c>
    </row>
    <row r="1529" spans="1:4">
      <c r="A1529" t="s">
        <v>875</v>
      </c>
      <c r="B1529" t="s">
        <v>876</v>
      </c>
      <c r="C1529">
        <v>1994</v>
      </c>
      <c r="D1529" s="14">
        <v>0</v>
      </c>
    </row>
    <row r="1530" spans="1:4">
      <c r="A1530" t="s">
        <v>875</v>
      </c>
      <c r="B1530" t="s">
        <v>876</v>
      </c>
      <c r="C1530">
        <v>1995</v>
      </c>
      <c r="D1530" s="14">
        <v>0</v>
      </c>
    </row>
    <row r="1531" spans="1:4">
      <c r="A1531" t="s">
        <v>875</v>
      </c>
      <c r="B1531" t="s">
        <v>876</v>
      </c>
      <c r="C1531">
        <v>1996</v>
      </c>
      <c r="D1531" s="14">
        <v>0</v>
      </c>
    </row>
    <row r="1532" spans="1:4">
      <c r="A1532" t="s">
        <v>875</v>
      </c>
      <c r="B1532" t="s">
        <v>876</v>
      </c>
      <c r="C1532">
        <v>1997</v>
      </c>
      <c r="D1532" s="14">
        <v>0</v>
      </c>
    </row>
    <row r="1533" spans="1:4">
      <c r="A1533" t="s">
        <v>875</v>
      </c>
      <c r="B1533" t="s">
        <v>876</v>
      </c>
      <c r="C1533">
        <v>1998</v>
      </c>
      <c r="D1533" s="14">
        <v>0</v>
      </c>
    </row>
    <row r="1534" spans="1:4">
      <c r="A1534" t="s">
        <v>875</v>
      </c>
      <c r="B1534" t="s">
        <v>876</v>
      </c>
      <c r="C1534">
        <v>1999</v>
      </c>
      <c r="D1534" s="14">
        <v>0</v>
      </c>
    </row>
    <row r="1535" spans="1:4">
      <c r="A1535" t="s">
        <v>875</v>
      </c>
      <c r="B1535" t="s">
        <v>876</v>
      </c>
      <c r="C1535">
        <v>2000</v>
      </c>
      <c r="D1535" s="14">
        <v>0</v>
      </c>
    </row>
    <row r="1536" spans="1:4">
      <c r="A1536" t="s">
        <v>875</v>
      </c>
      <c r="B1536" t="s">
        <v>876</v>
      </c>
      <c r="C1536">
        <v>2001</v>
      </c>
      <c r="D1536" s="14">
        <v>0</v>
      </c>
    </row>
    <row r="1537" spans="1:4">
      <c r="A1537" t="s">
        <v>875</v>
      </c>
      <c r="B1537" t="s">
        <v>876</v>
      </c>
      <c r="C1537">
        <v>2002</v>
      </c>
      <c r="D1537" s="14">
        <v>0</v>
      </c>
    </row>
    <row r="1538" spans="1:4">
      <c r="A1538" t="s">
        <v>875</v>
      </c>
      <c r="B1538" t="s">
        <v>876</v>
      </c>
      <c r="C1538">
        <v>2003</v>
      </c>
      <c r="D1538" s="14">
        <v>0</v>
      </c>
    </row>
    <row r="1539" spans="1:4">
      <c r="A1539" t="s">
        <v>875</v>
      </c>
      <c r="B1539" t="s">
        <v>876</v>
      </c>
      <c r="C1539">
        <v>2004</v>
      </c>
      <c r="D1539" s="14">
        <v>7.5500000000000003E-4</v>
      </c>
    </row>
    <row r="1540" spans="1:4">
      <c r="A1540" t="s">
        <v>875</v>
      </c>
      <c r="B1540" t="s">
        <v>876</v>
      </c>
      <c r="C1540">
        <v>2005</v>
      </c>
      <c r="D1540" s="14">
        <v>9.2099999999999897E-4</v>
      </c>
    </row>
    <row r="1541" spans="1:4">
      <c r="A1541" t="s">
        <v>875</v>
      </c>
      <c r="B1541" t="s">
        <v>876</v>
      </c>
      <c r="C1541">
        <v>2006</v>
      </c>
      <c r="D1541" s="14">
        <v>1.5119999999999899E-3</v>
      </c>
    </row>
    <row r="1542" spans="1:4">
      <c r="A1542" t="s">
        <v>875</v>
      </c>
      <c r="B1542" t="s">
        <v>876</v>
      </c>
      <c r="C1542">
        <v>2007</v>
      </c>
      <c r="D1542" s="14">
        <v>3.4889999999999999E-3</v>
      </c>
    </row>
    <row r="1543" spans="1:4">
      <c r="A1543" t="s">
        <v>875</v>
      </c>
      <c r="B1543" t="s">
        <v>876</v>
      </c>
      <c r="C1543">
        <v>2008</v>
      </c>
      <c r="D1543" s="14">
        <v>1.5356E-2</v>
      </c>
    </row>
    <row r="1544" spans="1:4">
      <c r="A1544" t="s">
        <v>875</v>
      </c>
      <c r="B1544" t="s">
        <v>876</v>
      </c>
      <c r="C1544">
        <v>2009</v>
      </c>
      <c r="D1544" s="14">
        <v>3.1356000000000002E-2</v>
      </c>
    </row>
    <row r="1545" spans="1:4">
      <c r="A1545" t="s">
        <v>875</v>
      </c>
      <c r="B1545" t="s">
        <v>876</v>
      </c>
      <c r="C1545">
        <v>2010</v>
      </c>
      <c r="D1545" s="14">
        <v>7.2999999999999995E-2</v>
      </c>
    </row>
    <row r="1546" spans="1:4">
      <c r="A1546" t="s">
        <v>875</v>
      </c>
      <c r="B1546" t="s">
        <v>876</v>
      </c>
      <c r="C1546">
        <v>2011</v>
      </c>
      <c r="D1546" s="14">
        <v>0.17799999999999999</v>
      </c>
    </row>
    <row r="1547" spans="1:4">
      <c r="A1547" t="s">
        <v>875</v>
      </c>
      <c r="B1547" t="s">
        <v>876</v>
      </c>
      <c r="C1547">
        <v>2012</v>
      </c>
      <c r="D1547" s="14">
        <v>0.25700000000000001</v>
      </c>
    </row>
    <row r="1548" spans="1:4">
      <c r="A1548" t="s">
        <v>875</v>
      </c>
      <c r="B1548" t="s">
        <v>876</v>
      </c>
      <c r="C1548">
        <v>2013</v>
      </c>
      <c r="D1548" s="14">
        <v>0.32700000000000001</v>
      </c>
    </row>
    <row r="1549" spans="1:4">
      <c r="A1549" t="s">
        <v>875</v>
      </c>
      <c r="B1549" t="s">
        <v>876</v>
      </c>
      <c r="C1549">
        <v>2014</v>
      </c>
      <c r="D1549" s="14">
        <v>0.318</v>
      </c>
    </row>
    <row r="1550" spans="1:4">
      <c r="A1550" t="s">
        <v>875</v>
      </c>
      <c r="B1550" t="s">
        <v>876</v>
      </c>
      <c r="C1550">
        <v>2015</v>
      </c>
      <c r="D1550" s="14">
        <v>0.399752</v>
      </c>
    </row>
    <row r="1551" spans="1:4">
      <c r="A1551" t="s">
        <v>875</v>
      </c>
      <c r="B1551" t="s">
        <v>876</v>
      </c>
      <c r="C1551">
        <v>2016</v>
      </c>
      <c r="D1551" s="14">
        <v>0.42465900000000001</v>
      </c>
    </row>
    <row r="1552" spans="1:4">
      <c r="A1552" t="s">
        <v>875</v>
      </c>
      <c r="B1552" t="s">
        <v>876</v>
      </c>
      <c r="C1552">
        <v>2017</v>
      </c>
      <c r="D1552" s="14">
        <v>0.43522</v>
      </c>
    </row>
    <row r="1553" spans="1:4">
      <c r="A1553" t="s">
        <v>875</v>
      </c>
      <c r="B1553" t="s">
        <v>876</v>
      </c>
      <c r="C1553">
        <v>2018</v>
      </c>
      <c r="D1553" s="14">
        <v>0.46379999999999999</v>
      </c>
    </row>
    <row r="1554" spans="1:4">
      <c r="A1554" t="s">
        <v>875</v>
      </c>
      <c r="B1554" t="s">
        <v>876</v>
      </c>
      <c r="C1554">
        <v>2019</v>
      </c>
      <c r="D1554" s="14">
        <v>0.51371999999999995</v>
      </c>
    </row>
    <row r="1555" spans="1:4">
      <c r="A1555" t="s">
        <v>556</v>
      </c>
      <c r="B1555" t="s">
        <v>557</v>
      </c>
      <c r="C1555">
        <v>1965</v>
      </c>
      <c r="D1555" s="14">
        <v>2.2317969999999998</v>
      </c>
    </row>
    <row r="1556" spans="1:4">
      <c r="A1556" t="s">
        <v>556</v>
      </c>
      <c r="B1556" t="s">
        <v>557</v>
      </c>
      <c r="C1556">
        <v>1966</v>
      </c>
      <c r="D1556" s="14">
        <v>2.1036343999999998</v>
      </c>
    </row>
    <row r="1557" spans="1:4">
      <c r="A1557" t="s">
        <v>556</v>
      </c>
      <c r="B1557" t="s">
        <v>557</v>
      </c>
      <c r="C1557">
        <v>1967</v>
      </c>
      <c r="D1557" s="14">
        <v>1.8959226</v>
      </c>
    </row>
    <row r="1558" spans="1:4">
      <c r="A1558" t="s">
        <v>556</v>
      </c>
      <c r="B1558" t="s">
        <v>557</v>
      </c>
      <c r="C1558">
        <v>1968</v>
      </c>
      <c r="D1558" s="14">
        <v>1.4672407999999999</v>
      </c>
    </row>
    <row r="1559" spans="1:4">
      <c r="A1559" t="s">
        <v>556</v>
      </c>
      <c r="B1559" t="s">
        <v>557</v>
      </c>
      <c r="C1559">
        <v>1969</v>
      </c>
      <c r="D1559" s="14">
        <v>1.19765739999999</v>
      </c>
    </row>
    <row r="1560" spans="1:4">
      <c r="A1560" t="s">
        <v>556</v>
      </c>
      <c r="B1560" t="s">
        <v>557</v>
      </c>
      <c r="C1560">
        <v>1970</v>
      </c>
      <c r="D1560" s="14">
        <v>1.7103078</v>
      </c>
    </row>
    <row r="1561" spans="1:4">
      <c r="A1561" t="s">
        <v>556</v>
      </c>
      <c r="B1561" t="s">
        <v>557</v>
      </c>
      <c r="C1561">
        <v>1971</v>
      </c>
      <c r="D1561" s="14">
        <v>1.208</v>
      </c>
    </row>
    <row r="1562" spans="1:4">
      <c r="A1562" t="s">
        <v>556</v>
      </c>
      <c r="B1562" t="s">
        <v>557</v>
      </c>
      <c r="C1562">
        <v>1972</v>
      </c>
      <c r="D1562" s="14">
        <v>1.264</v>
      </c>
    </row>
    <row r="1563" spans="1:4">
      <c r="A1563" t="s">
        <v>556</v>
      </c>
      <c r="B1563" t="s">
        <v>557</v>
      </c>
      <c r="C1563">
        <v>1973</v>
      </c>
      <c r="D1563" s="14">
        <v>1.081</v>
      </c>
    </row>
    <row r="1564" spans="1:4">
      <c r="A1564" t="s">
        <v>556</v>
      </c>
      <c r="B1564" t="s">
        <v>557</v>
      </c>
      <c r="C1564">
        <v>1974</v>
      </c>
      <c r="D1564" s="14">
        <v>1.819</v>
      </c>
    </row>
    <row r="1565" spans="1:4">
      <c r="A1565" t="s">
        <v>556</v>
      </c>
      <c r="B1565" t="s">
        <v>557</v>
      </c>
      <c r="C1565">
        <v>1975</v>
      </c>
      <c r="D1565" s="14">
        <v>1.8140000000000001</v>
      </c>
    </row>
    <row r="1566" spans="1:4">
      <c r="A1566" t="s">
        <v>556</v>
      </c>
      <c r="B1566" t="s">
        <v>557</v>
      </c>
      <c r="C1566">
        <v>1976</v>
      </c>
      <c r="D1566" s="14">
        <v>1.446</v>
      </c>
    </row>
    <row r="1567" spans="1:4">
      <c r="A1567" t="s">
        <v>556</v>
      </c>
      <c r="B1567" t="s">
        <v>557</v>
      </c>
      <c r="C1567">
        <v>1977</v>
      </c>
      <c r="D1567" s="14">
        <v>1.9669999999999901</v>
      </c>
    </row>
    <row r="1568" spans="1:4">
      <c r="A1568" t="s">
        <v>556</v>
      </c>
      <c r="B1568" t="s">
        <v>557</v>
      </c>
      <c r="C1568">
        <v>1978</v>
      </c>
      <c r="D1568" s="14">
        <v>1.83</v>
      </c>
    </row>
    <row r="1569" spans="1:4">
      <c r="A1569" t="s">
        <v>556</v>
      </c>
      <c r="B1569" t="s">
        <v>557</v>
      </c>
      <c r="C1569">
        <v>1979</v>
      </c>
      <c r="D1569" s="14">
        <v>2.2930000000000001</v>
      </c>
    </row>
    <row r="1570" spans="1:4">
      <c r="A1570" t="s">
        <v>556</v>
      </c>
      <c r="B1570" t="s">
        <v>557</v>
      </c>
      <c r="C1570">
        <v>1980</v>
      </c>
      <c r="D1570" s="14">
        <v>2.399</v>
      </c>
    </row>
    <row r="1571" spans="1:4">
      <c r="A1571" t="s">
        <v>556</v>
      </c>
      <c r="B1571" t="s">
        <v>557</v>
      </c>
      <c r="C1571">
        <v>1981</v>
      </c>
      <c r="D1571" s="14">
        <v>2.0609999999999999</v>
      </c>
    </row>
    <row r="1572" spans="1:4">
      <c r="A1572" t="s">
        <v>556</v>
      </c>
      <c r="B1572" t="s">
        <v>557</v>
      </c>
      <c r="C1572">
        <v>1982</v>
      </c>
      <c r="D1572" s="14">
        <v>1.67</v>
      </c>
    </row>
    <row r="1573" spans="1:4">
      <c r="A1573" t="s">
        <v>556</v>
      </c>
      <c r="B1573" t="s">
        <v>557</v>
      </c>
      <c r="C1573">
        <v>1983</v>
      </c>
      <c r="D1573" s="14">
        <v>1.855</v>
      </c>
    </row>
    <row r="1574" spans="1:4">
      <c r="A1574" t="s">
        <v>556</v>
      </c>
      <c r="B1574" t="s">
        <v>557</v>
      </c>
      <c r="C1574">
        <v>1984</v>
      </c>
      <c r="D1574" s="14">
        <v>2.5369999999999999</v>
      </c>
    </row>
    <row r="1575" spans="1:4">
      <c r="A1575" t="s">
        <v>556</v>
      </c>
      <c r="B1575" t="s">
        <v>557</v>
      </c>
      <c r="C1575">
        <v>1985</v>
      </c>
      <c r="D1575" s="14">
        <v>4.0679999999999996</v>
      </c>
    </row>
    <row r="1576" spans="1:4">
      <c r="A1576" t="s">
        <v>556</v>
      </c>
      <c r="B1576" t="s">
        <v>557</v>
      </c>
      <c r="C1576">
        <v>1986</v>
      </c>
      <c r="D1576" s="14">
        <v>8.0250000000000004</v>
      </c>
    </row>
    <row r="1577" spans="1:4">
      <c r="A1577" t="s">
        <v>556</v>
      </c>
      <c r="B1577" t="s">
        <v>557</v>
      </c>
      <c r="C1577">
        <v>1987</v>
      </c>
      <c r="D1577" s="14">
        <v>13.165999999999899</v>
      </c>
    </row>
    <row r="1578" spans="1:4">
      <c r="A1578" t="s">
        <v>556</v>
      </c>
      <c r="B1578" t="s">
        <v>557</v>
      </c>
      <c r="C1578">
        <v>1988</v>
      </c>
      <c r="D1578" s="14">
        <v>13.914999999999999</v>
      </c>
    </row>
    <row r="1579" spans="1:4">
      <c r="A1579" t="s">
        <v>556</v>
      </c>
      <c r="B1579" t="s">
        <v>557</v>
      </c>
      <c r="C1579">
        <v>1989</v>
      </c>
      <c r="D1579" s="14">
        <v>14.061</v>
      </c>
    </row>
    <row r="1580" spans="1:4">
      <c r="A1580" t="s">
        <v>556</v>
      </c>
      <c r="B1580" t="s">
        <v>557</v>
      </c>
      <c r="C1580">
        <v>1990</v>
      </c>
      <c r="D1580" s="14">
        <v>13.746</v>
      </c>
    </row>
    <row r="1581" spans="1:4">
      <c r="A1581" t="s">
        <v>556</v>
      </c>
      <c r="B1581" t="s">
        <v>557</v>
      </c>
      <c r="C1581">
        <v>1991</v>
      </c>
      <c r="D1581" s="14">
        <v>13.221</v>
      </c>
    </row>
    <row r="1582" spans="1:4">
      <c r="A1582" t="s">
        <v>556</v>
      </c>
      <c r="B1582" t="s">
        <v>557</v>
      </c>
      <c r="C1582">
        <v>1992</v>
      </c>
      <c r="D1582" s="14">
        <v>13.651999999999999</v>
      </c>
    </row>
    <row r="1583" spans="1:4">
      <c r="A1583" t="s">
        <v>556</v>
      </c>
      <c r="B1583" t="s">
        <v>557</v>
      </c>
      <c r="C1583">
        <v>1993</v>
      </c>
      <c r="D1583" s="14">
        <v>14.217000000000001</v>
      </c>
    </row>
    <row r="1584" spans="1:4">
      <c r="A1584" t="s">
        <v>556</v>
      </c>
      <c r="B1584" t="s">
        <v>557</v>
      </c>
      <c r="C1584">
        <v>1994</v>
      </c>
      <c r="D1584" s="14">
        <v>14.746</v>
      </c>
    </row>
    <row r="1585" spans="1:4">
      <c r="A1585" t="s">
        <v>556</v>
      </c>
      <c r="B1585" t="s">
        <v>557</v>
      </c>
      <c r="C1585">
        <v>1995</v>
      </c>
      <c r="D1585" s="14">
        <v>14.637</v>
      </c>
    </row>
    <row r="1586" spans="1:4">
      <c r="A1586" t="s">
        <v>556</v>
      </c>
      <c r="B1586" t="s">
        <v>557</v>
      </c>
      <c r="C1586">
        <v>1996</v>
      </c>
      <c r="D1586" s="14">
        <v>15.111000000000001</v>
      </c>
    </row>
    <row r="1587" spans="1:4">
      <c r="A1587" t="s">
        <v>556</v>
      </c>
      <c r="B1587" t="s">
        <v>557</v>
      </c>
      <c r="C1587">
        <v>1997</v>
      </c>
      <c r="D1587" s="14">
        <v>14.686999999999999</v>
      </c>
    </row>
    <row r="1588" spans="1:4">
      <c r="A1588" t="s">
        <v>556</v>
      </c>
      <c r="B1588" t="s">
        <v>557</v>
      </c>
      <c r="C1588">
        <v>1998</v>
      </c>
      <c r="D1588" s="14">
        <v>15.161</v>
      </c>
    </row>
    <row r="1589" spans="1:4">
      <c r="A1589" t="s">
        <v>556</v>
      </c>
      <c r="B1589" t="s">
        <v>557</v>
      </c>
      <c r="C1589">
        <v>1999</v>
      </c>
      <c r="D1589" s="14">
        <v>15.721</v>
      </c>
    </row>
    <row r="1590" spans="1:4">
      <c r="A1590" t="s">
        <v>556</v>
      </c>
      <c r="B1590" t="s">
        <v>557</v>
      </c>
      <c r="C1590">
        <v>2000</v>
      </c>
      <c r="D1590" s="14">
        <v>15.865</v>
      </c>
    </row>
    <row r="1591" spans="1:4">
      <c r="A1591" t="s">
        <v>556</v>
      </c>
      <c r="B1591" t="s">
        <v>557</v>
      </c>
      <c r="C1591">
        <v>2001</v>
      </c>
      <c r="D1591" s="14">
        <v>17.317499999999999</v>
      </c>
    </row>
    <row r="1592" spans="1:4">
      <c r="A1592" t="s">
        <v>556</v>
      </c>
      <c r="B1592" t="s">
        <v>557</v>
      </c>
      <c r="C1592">
        <v>2002</v>
      </c>
      <c r="D1592" s="14">
        <v>21.7258</v>
      </c>
    </row>
    <row r="1593" spans="1:4">
      <c r="A1593" t="s">
        <v>556</v>
      </c>
      <c r="B1593" t="s">
        <v>557</v>
      </c>
      <c r="C1593">
        <v>2003</v>
      </c>
      <c r="D1593" s="14">
        <v>27.748799999999999</v>
      </c>
    </row>
    <row r="1594" spans="1:4">
      <c r="A1594" t="s">
        <v>556</v>
      </c>
      <c r="B1594" t="s">
        <v>557</v>
      </c>
      <c r="C1594">
        <v>2004</v>
      </c>
      <c r="D1594" s="14">
        <v>28.934631</v>
      </c>
    </row>
    <row r="1595" spans="1:4">
      <c r="A1595" t="s">
        <v>556</v>
      </c>
      <c r="B1595" t="s">
        <v>557</v>
      </c>
      <c r="C1595">
        <v>2005</v>
      </c>
      <c r="D1595" s="14">
        <v>27.777169999999899</v>
      </c>
    </row>
    <row r="1596" spans="1:4">
      <c r="A1596" t="s">
        <v>556</v>
      </c>
      <c r="B1596" t="s">
        <v>557</v>
      </c>
      <c r="C1596">
        <v>2006</v>
      </c>
      <c r="D1596" s="14">
        <v>29.559149999999999</v>
      </c>
    </row>
    <row r="1597" spans="1:4">
      <c r="A1597" t="s">
        <v>556</v>
      </c>
      <c r="B1597" t="s">
        <v>557</v>
      </c>
      <c r="C1597">
        <v>2007</v>
      </c>
      <c r="D1597" s="14">
        <v>29.565608999999998</v>
      </c>
    </row>
    <row r="1598" spans="1:4">
      <c r="A1598" t="s">
        <v>556</v>
      </c>
      <c r="B1598" t="s">
        <v>557</v>
      </c>
      <c r="C1598">
        <v>2008</v>
      </c>
      <c r="D1598" s="14">
        <v>30.289458999999901</v>
      </c>
    </row>
    <row r="1599" spans="1:4">
      <c r="A1599" t="s">
        <v>556</v>
      </c>
      <c r="B1599" t="s">
        <v>557</v>
      </c>
      <c r="C1599">
        <v>2009</v>
      </c>
      <c r="D1599" s="14">
        <v>31.876314000000001</v>
      </c>
    </row>
    <row r="1600" spans="1:4">
      <c r="A1600" t="s">
        <v>556</v>
      </c>
      <c r="B1600" t="s">
        <v>557</v>
      </c>
      <c r="C1600">
        <v>2010</v>
      </c>
      <c r="D1600" s="14">
        <v>33.875040999999896</v>
      </c>
    </row>
    <row r="1601" spans="1:4">
      <c r="A1601" t="s">
        <v>556</v>
      </c>
      <c r="B1601" t="s">
        <v>557</v>
      </c>
      <c r="C1601">
        <v>2011</v>
      </c>
      <c r="D1601" s="14">
        <v>35.636828999999999</v>
      </c>
    </row>
    <row r="1602" spans="1:4">
      <c r="A1602" t="s">
        <v>556</v>
      </c>
      <c r="B1602" t="s">
        <v>557</v>
      </c>
      <c r="C1602">
        <v>2012</v>
      </c>
      <c r="D1602" s="14">
        <v>38.507519000000002</v>
      </c>
    </row>
    <row r="1603" spans="1:4">
      <c r="A1603" t="s">
        <v>556</v>
      </c>
      <c r="B1603" t="s">
        <v>557</v>
      </c>
      <c r="C1603">
        <v>2013</v>
      </c>
      <c r="D1603" s="14">
        <v>40.145668999999998</v>
      </c>
    </row>
    <row r="1604" spans="1:4">
      <c r="A1604" t="s">
        <v>556</v>
      </c>
      <c r="B1604" t="s">
        <v>557</v>
      </c>
      <c r="C1604">
        <v>2014</v>
      </c>
      <c r="D1604" s="14">
        <v>39.494573000000003</v>
      </c>
    </row>
    <row r="1605" spans="1:4">
      <c r="A1605" t="s">
        <v>556</v>
      </c>
      <c r="B1605" t="s">
        <v>557</v>
      </c>
      <c r="C1605">
        <v>2015</v>
      </c>
      <c r="D1605" s="14">
        <v>36.263685000000002</v>
      </c>
    </row>
    <row r="1606" spans="1:4">
      <c r="A1606" t="s">
        <v>556</v>
      </c>
      <c r="B1606" t="s">
        <v>557</v>
      </c>
      <c r="C1606">
        <v>2016</v>
      </c>
      <c r="D1606" s="14">
        <v>33.499249999999897</v>
      </c>
    </row>
    <row r="1607" spans="1:4">
      <c r="A1607" t="s">
        <v>556</v>
      </c>
      <c r="B1607" t="s">
        <v>557</v>
      </c>
      <c r="C1607">
        <v>2017</v>
      </c>
      <c r="D1607" s="14">
        <v>37.958072999999999</v>
      </c>
    </row>
    <row r="1608" spans="1:4">
      <c r="A1608" t="s">
        <v>556</v>
      </c>
      <c r="B1608" t="s">
        <v>557</v>
      </c>
      <c r="C1608">
        <v>2018</v>
      </c>
      <c r="D1608" s="14">
        <v>39.326285999999897</v>
      </c>
    </row>
    <row r="1609" spans="1:4">
      <c r="A1609" t="s">
        <v>556</v>
      </c>
      <c r="B1609" t="s">
        <v>557</v>
      </c>
      <c r="C1609">
        <v>2019</v>
      </c>
      <c r="D1609" s="14">
        <v>40.159999999999997</v>
      </c>
    </row>
    <row r="1610" spans="1:4">
      <c r="A1610" t="s">
        <v>561</v>
      </c>
      <c r="B1610" t="s">
        <v>562</v>
      </c>
      <c r="C1610">
        <v>2000</v>
      </c>
      <c r="D1610" s="14">
        <v>5.9390000000000001</v>
      </c>
    </row>
    <row r="1611" spans="1:4">
      <c r="A1611" t="s">
        <v>561</v>
      </c>
      <c r="B1611" t="s">
        <v>562</v>
      </c>
      <c r="C1611">
        <v>2001</v>
      </c>
      <c r="D1611" s="14">
        <v>5.9139999999999997</v>
      </c>
    </row>
    <row r="1612" spans="1:4">
      <c r="A1612" t="s">
        <v>561</v>
      </c>
      <c r="B1612" t="s">
        <v>562</v>
      </c>
      <c r="C1612">
        <v>2002</v>
      </c>
      <c r="D1612" s="14">
        <v>6.0490000000000004</v>
      </c>
    </row>
    <row r="1613" spans="1:4">
      <c r="A1613" t="s">
        <v>561</v>
      </c>
      <c r="B1613" t="s">
        <v>562</v>
      </c>
      <c r="C1613">
        <v>2003</v>
      </c>
      <c r="D1613" s="14">
        <v>6.0979999999999999</v>
      </c>
    </row>
    <row r="1614" spans="1:4">
      <c r="A1614" t="s">
        <v>561</v>
      </c>
      <c r="B1614" t="s">
        <v>562</v>
      </c>
      <c r="C1614">
        <v>2004</v>
      </c>
      <c r="D1614" s="14">
        <v>7.0069999999999997</v>
      </c>
    </row>
    <row r="1615" spans="1:4">
      <c r="A1615" t="s">
        <v>561</v>
      </c>
      <c r="B1615" t="s">
        <v>562</v>
      </c>
      <c r="C1615">
        <v>2005</v>
      </c>
      <c r="D1615" s="14">
        <v>7.319</v>
      </c>
    </row>
    <row r="1616" spans="1:4">
      <c r="A1616" t="s">
        <v>561</v>
      </c>
      <c r="B1616" t="s">
        <v>562</v>
      </c>
      <c r="C1616">
        <v>2006</v>
      </c>
      <c r="D1616" s="14">
        <v>7.4450000000000003</v>
      </c>
    </row>
    <row r="1617" spans="1:4">
      <c r="A1617" t="s">
        <v>561</v>
      </c>
      <c r="B1617" t="s">
        <v>562</v>
      </c>
      <c r="C1617">
        <v>2007</v>
      </c>
      <c r="D1617" s="14">
        <v>7.742</v>
      </c>
    </row>
    <row r="1618" spans="1:4">
      <c r="A1618" t="s">
        <v>561</v>
      </c>
      <c r="B1618" t="s">
        <v>562</v>
      </c>
      <c r="C1618">
        <v>2008</v>
      </c>
      <c r="D1618" s="14">
        <v>7.4080000000000004</v>
      </c>
    </row>
    <row r="1619" spans="1:4">
      <c r="A1619" t="s">
        <v>561</v>
      </c>
      <c r="B1619" t="s">
        <v>562</v>
      </c>
      <c r="C1619">
        <v>2009</v>
      </c>
      <c r="D1619" s="14">
        <v>7.7220000000000004</v>
      </c>
    </row>
    <row r="1620" spans="1:4">
      <c r="A1620" t="s">
        <v>561</v>
      </c>
      <c r="B1620" t="s">
        <v>562</v>
      </c>
      <c r="C1620">
        <v>2010</v>
      </c>
      <c r="D1620" s="14">
        <v>7.7409999999999997</v>
      </c>
    </row>
    <row r="1621" spans="1:4">
      <c r="A1621" t="s">
        <v>561</v>
      </c>
      <c r="B1621" t="s">
        <v>562</v>
      </c>
      <c r="C1621">
        <v>2011</v>
      </c>
      <c r="D1621" s="14">
        <v>7.7329999999999997</v>
      </c>
    </row>
    <row r="1622" spans="1:4">
      <c r="A1622" t="s">
        <v>561</v>
      </c>
      <c r="B1622" t="s">
        <v>562</v>
      </c>
      <c r="C1622">
        <v>2012</v>
      </c>
      <c r="D1622" s="14">
        <v>7.5270999999999999</v>
      </c>
    </row>
    <row r="1623" spans="1:4">
      <c r="A1623" t="s">
        <v>561</v>
      </c>
      <c r="B1623" t="s">
        <v>562</v>
      </c>
      <c r="C1623">
        <v>2013</v>
      </c>
      <c r="D1623" s="14">
        <v>8.1660000000000004</v>
      </c>
    </row>
    <row r="1624" spans="1:4">
      <c r="A1624" t="s">
        <v>561</v>
      </c>
      <c r="B1624" t="s">
        <v>562</v>
      </c>
      <c r="C1624">
        <v>2014</v>
      </c>
      <c r="D1624" s="14">
        <v>8.75199999999999</v>
      </c>
    </row>
    <row r="1625" spans="1:4">
      <c r="A1625" t="s">
        <v>561</v>
      </c>
      <c r="B1625" t="s">
        <v>562</v>
      </c>
      <c r="C1625">
        <v>2015</v>
      </c>
      <c r="D1625" s="14">
        <v>8.8490000000000002</v>
      </c>
    </row>
    <row r="1626" spans="1:4">
      <c r="A1626" t="s">
        <v>561</v>
      </c>
      <c r="B1626" t="s">
        <v>562</v>
      </c>
      <c r="C1626">
        <v>2016</v>
      </c>
      <c r="D1626" s="14">
        <v>9.0350000000000001</v>
      </c>
    </row>
    <row r="1627" spans="1:4">
      <c r="A1627" t="s">
        <v>561</v>
      </c>
      <c r="B1627" t="s">
        <v>562</v>
      </c>
      <c r="C1627">
        <v>2017</v>
      </c>
      <c r="D1627" s="14">
        <v>9.4139999999999997</v>
      </c>
    </row>
    <row r="1628" spans="1:4">
      <c r="A1628" t="s">
        <v>561</v>
      </c>
      <c r="B1628" t="s">
        <v>562</v>
      </c>
      <c r="C1628">
        <v>2018</v>
      </c>
      <c r="D1628" s="14">
        <v>9.4139999999999997</v>
      </c>
    </row>
    <row r="1629" spans="1:4">
      <c r="A1629" t="s">
        <v>561</v>
      </c>
      <c r="B1629" t="s">
        <v>562</v>
      </c>
      <c r="C1629">
        <v>2019</v>
      </c>
      <c r="D1629" s="14">
        <v>9.6023333333333305</v>
      </c>
    </row>
    <row r="1630" spans="1:4">
      <c r="A1630" t="s">
        <v>563</v>
      </c>
      <c r="B1630" t="s">
        <v>564</v>
      </c>
      <c r="C1630">
        <v>1965</v>
      </c>
      <c r="D1630" s="14">
        <v>2.5000000000000001E-2</v>
      </c>
    </row>
    <row r="1631" spans="1:4">
      <c r="A1631" t="s">
        <v>563</v>
      </c>
      <c r="B1631" t="s">
        <v>564</v>
      </c>
      <c r="C1631">
        <v>1966</v>
      </c>
      <c r="D1631" s="14">
        <v>2.5999999999999999E-2</v>
      </c>
    </row>
    <row r="1632" spans="1:4">
      <c r="A1632" t="s">
        <v>563</v>
      </c>
      <c r="B1632" t="s">
        <v>564</v>
      </c>
      <c r="C1632">
        <v>1967</v>
      </c>
      <c r="D1632" s="14">
        <v>2.5000000000000001E-2</v>
      </c>
    </row>
    <row r="1633" spans="1:4">
      <c r="A1633" t="s">
        <v>563</v>
      </c>
      <c r="B1633" t="s">
        <v>564</v>
      </c>
      <c r="C1633">
        <v>1968</v>
      </c>
      <c r="D1633" s="14">
        <v>2.1000000000000001E-2</v>
      </c>
    </row>
    <row r="1634" spans="1:4">
      <c r="A1634" t="s">
        <v>563</v>
      </c>
      <c r="B1634" t="s">
        <v>564</v>
      </c>
      <c r="C1634">
        <v>1969</v>
      </c>
      <c r="D1634" s="14">
        <v>2.1999999999999999E-2</v>
      </c>
    </row>
    <row r="1635" spans="1:4">
      <c r="A1635" t="s">
        <v>563</v>
      </c>
      <c r="B1635" t="s">
        <v>564</v>
      </c>
      <c r="C1635">
        <v>1970</v>
      </c>
      <c r="D1635" s="14">
        <v>2.4E-2</v>
      </c>
    </row>
    <row r="1636" spans="1:4">
      <c r="A1636" t="s">
        <v>563</v>
      </c>
      <c r="B1636" t="s">
        <v>564</v>
      </c>
      <c r="C1636">
        <v>1971</v>
      </c>
      <c r="D1636" s="14">
        <v>2.4E-2</v>
      </c>
    </row>
    <row r="1637" spans="1:4">
      <c r="A1637" t="s">
        <v>563</v>
      </c>
      <c r="B1637" t="s">
        <v>564</v>
      </c>
      <c r="C1637">
        <v>1972</v>
      </c>
      <c r="D1637" s="14">
        <v>2.4E-2</v>
      </c>
    </row>
    <row r="1638" spans="1:4">
      <c r="A1638" t="s">
        <v>563</v>
      </c>
      <c r="B1638" t="s">
        <v>564</v>
      </c>
      <c r="C1638">
        <v>1973</v>
      </c>
      <c r="D1638" s="14">
        <v>2.4E-2</v>
      </c>
    </row>
    <row r="1639" spans="1:4">
      <c r="A1639" t="s">
        <v>563</v>
      </c>
      <c r="B1639" t="s">
        <v>564</v>
      </c>
      <c r="C1639">
        <v>1974</v>
      </c>
      <c r="D1639" s="14">
        <v>2.4E-2</v>
      </c>
    </row>
    <row r="1640" spans="1:4">
      <c r="A1640" t="s">
        <v>563</v>
      </c>
      <c r="B1640" t="s">
        <v>564</v>
      </c>
      <c r="C1640">
        <v>1975</v>
      </c>
      <c r="D1640" s="14">
        <v>2.1000000000000001E-2</v>
      </c>
    </row>
    <row r="1641" spans="1:4">
      <c r="A1641" t="s">
        <v>563</v>
      </c>
      <c r="B1641" t="s">
        <v>564</v>
      </c>
      <c r="C1641">
        <v>1976</v>
      </c>
      <c r="D1641" s="14">
        <v>1.9E-2</v>
      </c>
    </row>
    <row r="1642" spans="1:4">
      <c r="A1642" t="s">
        <v>563</v>
      </c>
      <c r="B1642" t="s">
        <v>564</v>
      </c>
      <c r="C1642">
        <v>1977</v>
      </c>
      <c r="D1642" s="14">
        <v>2.5999999999999999E-2</v>
      </c>
    </row>
    <row r="1643" spans="1:4">
      <c r="A1643" t="s">
        <v>563</v>
      </c>
      <c r="B1643" t="s">
        <v>564</v>
      </c>
      <c r="C1643">
        <v>1978</v>
      </c>
      <c r="D1643" s="14">
        <v>0.03</v>
      </c>
    </row>
    <row r="1644" spans="1:4">
      <c r="A1644" t="s">
        <v>563</v>
      </c>
      <c r="B1644" t="s">
        <v>564</v>
      </c>
      <c r="C1644">
        <v>1979</v>
      </c>
      <c r="D1644" s="14">
        <v>3.4999999999999899E-2</v>
      </c>
    </row>
    <row r="1645" spans="1:4">
      <c r="A1645" t="s">
        <v>563</v>
      </c>
      <c r="B1645" t="s">
        <v>564</v>
      </c>
      <c r="C1645">
        <v>1980</v>
      </c>
      <c r="D1645" s="14">
        <v>4.4600000000000001E-2</v>
      </c>
    </row>
    <row r="1646" spans="1:4">
      <c r="A1646" t="s">
        <v>563</v>
      </c>
      <c r="B1646" t="s">
        <v>564</v>
      </c>
      <c r="C1646">
        <v>1981</v>
      </c>
      <c r="D1646" s="14">
        <v>4.5999999999999999E-2</v>
      </c>
    </row>
    <row r="1647" spans="1:4">
      <c r="A1647" t="s">
        <v>563</v>
      </c>
      <c r="B1647" t="s">
        <v>564</v>
      </c>
      <c r="C1647">
        <v>1982</v>
      </c>
      <c r="D1647" s="14">
        <v>4.8799999999999899E-2</v>
      </c>
    </row>
    <row r="1648" spans="1:4">
      <c r="A1648" t="s">
        <v>563</v>
      </c>
      <c r="B1648" t="s">
        <v>564</v>
      </c>
      <c r="C1648">
        <v>1983</v>
      </c>
      <c r="D1648" s="14">
        <v>9.3600000000000003E-2</v>
      </c>
    </row>
    <row r="1649" spans="1:4">
      <c r="A1649" t="s">
        <v>563</v>
      </c>
      <c r="B1649" t="s">
        <v>564</v>
      </c>
      <c r="C1649">
        <v>1984</v>
      </c>
      <c r="D1649" s="14">
        <v>9.64E-2</v>
      </c>
    </row>
    <row r="1650" spans="1:4">
      <c r="A1650" t="s">
        <v>563</v>
      </c>
      <c r="B1650" t="s">
        <v>564</v>
      </c>
      <c r="C1650">
        <v>1985</v>
      </c>
      <c r="D1650" s="14">
        <v>0.1171</v>
      </c>
    </row>
    <row r="1651" spans="1:4">
      <c r="A1651" t="s">
        <v>563</v>
      </c>
      <c r="B1651" t="s">
        <v>564</v>
      </c>
      <c r="C1651">
        <v>1986</v>
      </c>
      <c r="D1651" s="14">
        <v>0.20519999999999999</v>
      </c>
    </row>
    <row r="1652" spans="1:4">
      <c r="A1652" t="s">
        <v>563</v>
      </c>
      <c r="B1652" t="s">
        <v>564</v>
      </c>
      <c r="C1652">
        <v>1987</v>
      </c>
      <c r="D1652" s="14">
        <v>0.26419999999999999</v>
      </c>
    </row>
    <row r="1653" spans="1:4">
      <c r="A1653" t="s">
        <v>563</v>
      </c>
      <c r="B1653" t="s">
        <v>564</v>
      </c>
      <c r="C1653">
        <v>1988</v>
      </c>
      <c r="D1653" s="14">
        <v>0.40450000000000003</v>
      </c>
    </row>
    <row r="1654" spans="1:4">
      <c r="A1654" t="s">
        <v>563</v>
      </c>
      <c r="B1654" t="s">
        <v>564</v>
      </c>
      <c r="C1654">
        <v>1989</v>
      </c>
      <c r="D1654" s="14">
        <v>0.57729999999999904</v>
      </c>
    </row>
    <row r="1655" spans="1:4">
      <c r="A1655" t="s">
        <v>563</v>
      </c>
      <c r="B1655" t="s">
        <v>564</v>
      </c>
      <c r="C1655">
        <v>1990</v>
      </c>
      <c r="D1655" s="14">
        <v>0.84829999999999905</v>
      </c>
    </row>
    <row r="1656" spans="1:4">
      <c r="A1656" t="s">
        <v>563</v>
      </c>
      <c r="B1656" t="s">
        <v>564</v>
      </c>
      <c r="C1656">
        <v>1991</v>
      </c>
      <c r="D1656" s="14">
        <v>1.1204999999999901</v>
      </c>
    </row>
    <row r="1657" spans="1:4">
      <c r="A1657" t="s">
        <v>563</v>
      </c>
      <c r="B1657" t="s">
        <v>564</v>
      </c>
      <c r="C1657">
        <v>1992</v>
      </c>
      <c r="D1657" s="14">
        <v>1.4641</v>
      </c>
    </row>
    <row r="1658" spans="1:4">
      <c r="A1658" t="s">
        <v>563</v>
      </c>
      <c r="B1658" t="s">
        <v>564</v>
      </c>
      <c r="C1658">
        <v>1993</v>
      </c>
      <c r="D1658" s="14">
        <v>1.7897000000000001</v>
      </c>
    </row>
    <row r="1659" spans="1:4">
      <c r="A1659" t="s">
        <v>563</v>
      </c>
      <c r="B1659" t="s">
        <v>564</v>
      </c>
      <c r="C1659">
        <v>1994</v>
      </c>
      <c r="D1659" s="14">
        <v>1.742999709</v>
      </c>
    </row>
    <row r="1660" spans="1:4">
      <c r="A1660" t="s">
        <v>563</v>
      </c>
      <c r="B1660" t="s">
        <v>564</v>
      </c>
      <c r="C1660">
        <v>1995</v>
      </c>
      <c r="D1660" s="14">
        <v>1.854440455</v>
      </c>
    </row>
    <row r="1661" spans="1:4">
      <c r="A1661" t="s">
        <v>563</v>
      </c>
      <c r="B1661" t="s">
        <v>564</v>
      </c>
      <c r="C1661">
        <v>1996</v>
      </c>
      <c r="D1661" s="14">
        <v>2.078544301</v>
      </c>
    </row>
    <row r="1662" spans="1:4">
      <c r="A1662" t="s">
        <v>563</v>
      </c>
      <c r="B1662" t="s">
        <v>564</v>
      </c>
      <c r="C1662">
        <v>1997</v>
      </c>
      <c r="D1662" s="14">
        <v>2.929386848</v>
      </c>
    </row>
    <row r="1663" spans="1:4">
      <c r="A1663" t="s">
        <v>563</v>
      </c>
      <c r="B1663" t="s">
        <v>564</v>
      </c>
      <c r="C1663">
        <v>1998</v>
      </c>
      <c r="D1663" s="14">
        <v>3.92575697599999</v>
      </c>
    </row>
    <row r="1664" spans="1:4">
      <c r="A1664" t="s">
        <v>563</v>
      </c>
      <c r="B1664" t="s">
        <v>564</v>
      </c>
      <c r="C1664">
        <v>1999</v>
      </c>
      <c r="D1664" s="14">
        <v>4.3792895309999897</v>
      </c>
    </row>
    <row r="1665" spans="1:4">
      <c r="A1665" t="s">
        <v>563</v>
      </c>
      <c r="B1665" t="s">
        <v>564</v>
      </c>
      <c r="C1665">
        <v>2000</v>
      </c>
      <c r="D1665" s="14">
        <v>5.5722055599999996</v>
      </c>
    </row>
    <row r="1666" spans="1:4">
      <c r="A1666" t="s">
        <v>563</v>
      </c>
      <c r="B1666" t="s">
        <v>564</v>
      </c>
      <c r="C1666">
        <v>2001</v>
      </c>
      <c r="D1666" s="14">
        <v>5.8463786530000004</v>
      </c>
    </row>
    <row r="1667" spans="1:4">
      <c r="A1667" t="s">
        <v>563</v>
      </c>
      <c r="B1667" t="s">
        <v>564</v>
      </c>
      <c r="C1667">
        <v>2002</v>
      </c>
      <c r="D1667" s="14">
        <v>6.7891409759999997</v>
      </c>
    </row>
    <row r="1668" spans="1:4">
      <c r="A1668" t="s">
        <v>563</v>
      </c>
      <c r="B1668" t="s">
        <v>564</v>
      </c>
      <c r="C1668">
        <v>2003</v>
      </c>
      <c r="D1668" s="14">
        <v>8.0768543159999897</v>
      </c>
    </row>
    <row r="1669" spans="1:4">
      <c r="A1669" t="s">
        <v>563</v>
      </c>
      <c r="B1669" t="s">
        <v>564</v>
      </c>
      <c r="C1669">
        <v>2004</v>
      </c>
      <c r="D1669" s="14">
        <v>9.5222047419999996</v>
      </c>
    </row>
    <row r="1670" spans="1:4">
      <c r="A1670" t="s">
        <v>563</v>
      </c>
      <c r="B1670" t="s">
        <v>564</v>
      </c>
      <c r="C1670">
        <v>2005</v>
      </c>
      <c r="D1670" s="14">
        <v>9.8129105760000002</v>
      </c>
    </row>
    <row r="1671" spans="1:4">
      <c r="A1671" t="s">
        <v>563</v>
      </c>
      <c r="B1671" t="s">
        <v>564</v>
      </c>
      <c r="C1671">
        <v>2006</v>
      </c>
      <c r="D1671" s="14">
        <v>9.2035215649999902</v>
      </c>
    </row>
    <row r="1672" spans="1:4">
      <c r="A1672" t="s">
        <v>563</v>
      </c>
      <c r="B1672" t="s">
        <v>564</v>
      </c>
      <c r="C1672">
        <v>2007</v>
      </c>
      <c r="D1672" s="14">
        <v>10.3069582479999</v>
      </c>
    </row>
    <row r="1673" spans="1:4">
      <c r="A1673" t="s">
        <v>563</v>
      </c>
      <c r="B1673" t="s">
        <v>564</v>
      </c>
      <c r="C1673">
        <v>2008</v>
      </c>
      <c r="D1673" s="14">
        <v>10.096793491</v>
      </c>
    </row>
    <row r="1674" spans="1:4">
      <c r="A1674" t="s">
        <v>563</v>
      </c>
      <c r="B1674" t="s">
        <v>564</v>
      </c>
      <c r="C1674">
        <v>2009</v>
      </c>
      <c r="D1674" s="14">
        <v>10.063407592000001</v>
      </c>
    </row>
    <row r="1675" spans="1:4">
      <c r="A1675" t="s">
        <v>563</v>
      </c>
      <c r="B1675" t="s">
        <v>564</v>
      </c>
      <c r="C1675">
        <v>2010</v>
      </c>
      <c r="D1675" s="14">
        <v>12.430155556000001</v>
      </c>
    </row>
    <row r="1676" spans="1:4">
      <c r="A1676" t="s">
        <v>563</v>
      </c>
      <c r="B1676" t="s">
        <v>564</v>
      </c>
      <c r="C1676">
        <v>2011</v>
      </c>
      <c r="D1676" s="14">
        <v>14.181208333000001</v>
      </c>
    </row>
    <row r="1677" spans="1:4">
      <c r="A1677" t="s">
        <v>563</v>
      </c>
      <c r="B1677" t="s">
        <v>564</v>
      </c>
      <c r="C1677">
        <v>2012</v>
      </c>
      <c r="D1677" s="14">
        <v>14.837280557</v>
      </c>
    </row>
    <row r="1678" spans="1:4">
      <c r="A1678" t="s">
        <v>563</v>
      </c>
      <c r="B1678" t="s">
        <v>564</v>
      </c>
      <c r="C1678">
        <v>2013</v>
      </c>
      <c r="D1678" s="14">
        <v>15.967738889</v>
      </c>
    </row>
    <row r="1679" spans="1:4">
      <c r="A1679" t="s">
        <v>563</v>
      </c>
      <c r="B1679" t="s">
        <v>564</v>
      </c>
      <c r="C1679">
        <v>2014</v>
      </c>
      <c r="D1679" s="14">
        <v>17.990975002999999</v>
      </c>
    </row>
    <row r="1680" spans="1:4">
      <c r="A1680" t="s">
        <v>563</v>
      </c>
      <c r="B1680" t="s">
        <v>564</v>
      </c>
      <c r="C1680">
        <v>2015</v>
      </c>
      <c r="D1680" s="14">
        <v>18.955883336999999</v>
      </c>
    </row>
    <row r="1681" spans="1:4">
      <c r="A1681" t="s">
        <v>563</v>
      </c>
      <c r="B1681" t="s">
        <v>564</v>
      </c>
      <c r="C1681">
        <v>2016</v>
      </c>
      <c r="D1681" s="14">
        <v>18.457763893999999</v>
      </c>
    </row>
    <row r="1682" spans="1:4">
      <c r="A1682" t="s">
        <v>563</v>
      </c>
      <c r="B1682" t="s">
        <v>564</v>
      </c>
      <c r="C1682">
        <v>2017</v>
      </c>
      <c r="D1682" s="14">
        <v>21.917086111</v>
      </c>
    </row>
    <row r="1683" spans="1:4">
      <c r="A1683" t="s">
        <v>563</v>
      </c>
      <c r="B1683" t="s">
        <v>564</v>
      </c>
      <c r="C1683">
        <v>2018</v>
      </c>
      <c r="D1683" s="14">
        <v>20.913265168999999</v>
      </c>
    </row>
    <row r="1684" spans="1:4">
      <c r="A1684" t="s">
        <v>563</v>
      </c>
      <c r="B1684" t="s">
        <v>564</v>
      </c>
      <c r="C1684">
        <v>2019</v>
      </c>
      <c r="D1684" s="14">
        <v>23.577893134</v>
      </c>
    </row>
    <row r="1685" spans="1:4">
      <c r="A1685" t="s">
        <v>565</v>
      </c>
      <c r="B1685" t="s">
        <v>566</v>
      </c>
      <c r="C1685">
        <v>2000</v>
      </c>
      <c r="D1685" s="14">
        <v>0</v>
      </c>
    </row>
    <row r="1686" spans="1:4">
      <c r="A1686" t="s">
        <v>565</v>
      </c>
      <c r="B1686" t="s">
        <v>566</v>
      </c>
      <c r="C1686">
        <v>2001</v>
      </c>
      <c r="D1686" s="14">
        <v>0</v>
      </c>
    </row>
    <row r="1687" spans="1:4">
      <c r="A1687" t="s">
        <v>565</v>
      </c>
      <c r="B1687" t="s">
        <v>566</v>
      </c>
      <c r="C1687">
        <v>2002</v>
      </c>
      <c r="D1687" s="14">
        <v>0</v>
      </c>
    </row>
    <row r="1688" spans="1:4">
      <c r="A1688" t="s">
        <v>565</v>
      </c>
      <c r="B1688" t="s">
        <v>566</v>
      </c>
      <c r="C1688">
        <v>2003</v>
      </c>
      <c r="D1688" s="14">
        <v>0</v>
      </c>
    </row>
    <row r="1689" spans="1:4">
      <c r="A1689" t="s">
        <v>565</v>
      </c>
      <c r="B1689" t="s">
        <v>566</v>
      </c>
      <c r="C1689">
        <v>2004</v>
      </c>
      <c r="D1689" s="14">
        <v>0</v>
      </c>
    </row>
    <row r="1690" spans="1:4">
      <c r="A1690" t="s">
        <v>565</v>
      </c>
      <c r="B1690" t="s">
        <v>566</v>
      </c>
      <c r="C1690">
        <v>2005</v>
      </c>
      <c r="D1690" s="14">
        <v>0</v>
      </c>
    </row>
    <row r="1691" spans="1:4">
      <c r="A1691" t="s">
        <v>565</v>
      </c>
      <c r="B1691" t="s">
        <v>566</v>
      </c>
      <c r="C1691">
        <v>2006</v>
      </c>
      <c r="D1691" s="14">
        <v>0</v>
      </c>
    </row>
    <row r="1692" spans="1:4">
      <c r="A1692" t="s">
        <v>565</v>
      </c>
      <c r="B1692" t="s">
        <v>566</v>
      </c>
      <c r="C1692">
        <v>2007</v>
      </c>
      <c r="D1692" s="14">
        <v>0</v>
      </c>
    </row>
    <row r="1693" spans="1:4">
      <c r="A1693" t="s">
        <v>565</v>
      </c>
      <c r="B1693" t="s">
        <v>566</v>
      </c>
      <c r="C1693">
        <v>2008</v>
      </c>
      <c r="D1693" s="14">
        <v>0</v>
      </c>
    </row>
    <row r="1694" spans="1:4">
      <c r="A1694" t="s">
        <v>565</v>
      </c>
      <c r="B1694" t="s">
        <v>566</v>
      </c>
      <c r="C1694">
        <v>2009</v>
      </c>
      <c r="D1694" s="14">
        <v>0</v>
      </c>
    </row>
    <row r="1695" spans="1:4">
      <c r="A1695" t="s">
        <v>565</v>
      </c>
      <c r="B1695" t="s">
        <v>566</v>
      </c>
      <c r="C1695">
        <v>2010</v>
      </c>
      <c r="D1695" s="14">
        <v>0</v>
      </c>
    </row>
    <row r="1696" spans="1:4">
      <c r="A1696" t="s">
        <v>565</v>
      </c>
      <c r="B1696" t="s">
        <v>566</v>
      </c>
      <c r="C1696">
        <v>2011</v>
      </c>
      <c r="D1696" s="14">
        <v>0</v>
      </c>
    </row>
    <row r="1697" spans="1:4">
      <c r="A1697" t="s">
        <v>565</v>
      </c>
      <c r="B1697" t="s">
        <v>566</v>
      </c>
      <c r="C1697">
        <v>2012</v>
      </c>
      <c r="D1697" s="14">
        <v>5.0000000000000001E-4</v>
      </c>
    </row>
    <row r="1698" spans="1:4">
      <c r="A1698" t="s">
        <v>565</v>
      </c>
      <c r="B1698" t="s">
        <v>566</v>
      </c>
      <c r="C1698">
        <v>2013</v>
      </c>
      <c r="D1698" s="14">
        <v>5.0000000000000001E-4</v>
      </c>
    </row>
    <row r="1699" spans="1:4">
      <c r="A1699" t="s">
        <v>565</v>
      </c>
      <c r="B1699" t="s">
        <v>566</v>
      </c>
      <c r="C1699">
        <v>2014</v>
      </c>
      <c r="D1699" s="14">
        <v>5.0000000000000001E-4</v>
      </c>
    </row>
    <row r="1700" spans="1:4">
      <c r="A1700" t="s">
        <v>565</v>
      </c>
      <c r="B1700" t="s">
        <v>566</v>
      </c>
      <c r="C1700">
        <v>2015</v>
      </c>
      <c r="D1700" s="14">
        <v>5.0000000000000001E-4</v>
      </c>
    </row>
    <row r="1701" spans="1:4">
      <c r="A1701" t="s">
        <v>565</v>
      </c>
      <c r="B1701" t="s">
        <v>566</v>
      </c>
      <c r="C1701">
        <v>2016</v>
      </c>
      <c r="D1701" s="14">
        <v>5.0000000000000001E-4</v>
      </c>
    </row>
    <row r="1702" spans="1:4">
      <c r="A1702" t="s">
        <v>565</v>
      </c>
      <c r="B1702" t="s">
        <v>566</v>
      </c>
      <c r="C1702">
        <v>2017</v>
      </c>
      <c r="D1702" s="14">
        <v>5.0000000000000001E-4</v>
      </c>
    </row>
    <row r="1703" spans="1:4">
      <c r="A1703" t="s">
        <v>565</v>
      </c>
      <c r="B1703" t="s">
        <v>566</v>
      </c>
      <c r="C1703">
        <v>2018</v>
      </c>
      <c r="D1703" s="14">
        <v>5.0000000000000001E-4</v>
      </c>
    </row>
    <row r="1704" spans="1:4">
      <c r="A1704" t="s">
        <v>565</v>
      </c>
      <c r="B1704" t="s">
        <v>566</v>
      </c>
      <c r="C1704">
        <v>2019</v>
      </c>
      <c r="D1704" s="14">
        <v>5.0000000000000001E-4</v>
      </c>
    </row>
    <row r="1705" spans="1:4">
      <c r="A1705" t="s">
        <v>567</v>
      </c>
      <c r="B1705" t="s">
        <v>568</v>
      </c>
      <c r="C1705">
        <v>2000</v>
      </c>
      <c r="D1705" s="14">
        <v>3.2000000000000001E-2</v>
      </c>
    </row>
    <row r="1706" spans="1:4">
      <c r="A1706" t="s">
        <v>567</v>
      </c>
      <c r="B1706" t="s">
        <v>568</v>
      </c>
      <c r="C1706">
        <v>2001</v>
      </c>
      <c r="D1706" s="14">
        <v>2.7E-2</v>
      </c>
    </row>
    <row r="1707" spans="1:4">
      <c r="A1707" t="s">
        <v>567</v>
      </c>
      <c r="B1707" t="s">
        <v>568</v>
      </c>
      <c r="C1707">
        <v>2002</v>
      </c>
      <c r="D1707" s="14">
        <v>0.03</v>
      </c>
    </row>
    <row r="1708" spans="1:4">
      <c r="A1708" t="s">
        <v>567</v>
      </c>
      <c r="B1708" t="s">
        <v>568</v>
      </c>
      <c r="C1708">
        <v>2003</v>
      </c>
      <c r="D1708" s="14">
        <v>2.9000000000000001E-2</v>
      </c>
    </row>
    <row r="1709" spans="1:4">
      <c r="A1709" t="s">
        <v>567</v>
      </c>
      <c r="B1709" t="s">
        <v>568</v>
      </c>
      <c r="C1709">
        <v>2004</v>
      </c>
      <c r="D1709" s="14">
        <v>3.4000000000000002E-2</v>
      </c>
    </row>
    <row r="1710" spans="1:4">
      <c r="A1710" t="s">
        <v>567</v>
      </c>
      <c r="B1710" t="s">
        <v>568</v>
      </c>
      <c r="C1710">
        <v>2005</v>
      </c>
      <c r="D1710" s="14">
        <v>2.7199999999999998E-2</v>
      </c>
    </row>
    <row r="1711" spans="1:4">
      <c r="A1711" t="s">
        <v>567</v>
      </c>
      <c r="B1711" t="s">
        <v>568</v>
      </c>
      <c r="C1711">
        <v>2006</v>
      </c>
      <c r="D1711" s="14">
        <v>2.7199999999999998E-2</v>
      </c>
    </row>
    <row r="1712" spans="1:4">
      <c r="A1712" t="s">
        <v>567</v>
      </c>
      <c r="B1712" t="s">
        <v>568</v>
      </c>
      <c r="C1712">
        <v>2007</v>
      </c>
      <c r="D1712" s="14">
        <v>2.1299999999999999E-2</v>
      </c>
    </row>
    <row r="1713" spans="1:4">
      <c r="A1713" t="s">
        <v>567</v>
      </c>
      <c r="B1713" t="s">
        <v>568</v>
      </c>
      <c r="C1713">
        <v>2008</v>
      </c>
      <c r="D1713" s="14">
        <v>2.0299999999999999E-2</v>
      </c>
    </row>
    <row r="1714" spans="1:4">
      <c r="A1714" t="s">
        <v>567</v>
      </c>
      <c r="B1714" t="s">
        <v>568</v>
      </c>
      <c r="C1714">
        <v>2009</v>
      </c>
      <c r="D1714" s="14">
        <v>2.4399999999999901E-2</v>
      </c>
    </row>
    <row r="1715" spans="1:4">
      <c r="A1715" t="s">
        <v>567</v>
      </c>
      <c r="B1715" t="s">
        <v>568</v>
      </c>
      <c r="C1715">
        <v>2010</v>
      </c>
      <c r="D1715" s="14">
        <v>2.4399999999999901E-2</v>
      </c>
    </row>
    <row r="1716" spans="1:4">
      <c r="A1716" t="s">
        <v>567</v>
      </c>
      <c r="B1716" t="s">
        <v>568</v>
      </c>
      <c r="C1716">
        <v>2011</v>
      </c>
      <c r="D1716" s="14">
        <v>3.6400000000000002E-2</v>
      </c>
    </row>
    <row r="1717" spans="1:4">
      <c r="A1717" t="s">
        <v>567</v>
      </c>
      <c r="B1717" t="s">
        <v>568</v>
      </c>
      <c r="C1717">
        <v>2012</v>
      </c>
      <c r="D1717" s="14">
        <v>2.73999999999999E-2</v>
      </c>
    </row>
    <row r="1718" spans="1:4">
      <c r="A1718" t="s">
        <v>567</v>
      </c>
      <c r="B1718" t="s">
        <v>568</v>
      </c>
      <c r="C1718">
        <v>2013</v>
      </c>
      <c r="D1718" s="14">
        <v>3.7399999999999899E-2</v>
      </c>
    </row>
    <row r="1719" spans="1:4">
      <c r="A1719" t="s">
        <v>567</v>
      </c>
      <c r="B1719" t="s">
        <v>568</v>
      </c>
      <c r="C1719">
        <v>2014</v>
      </c>
      <c r="D1719" s="14">
        <v>3.1399999999999997E-2</v>
      </c>
    </row>
    <row r="1720" spans="1:4">
      <c r="A1720" t="s">
        <v>567</v>
      </c>
      <c r="B1720" t="s">
        <v>568</v>
      </c>
      <c r="C1720">
        <v>2015</v>
      </c>
      <c r="D1720" s="14">
        <v>2.5399999999999999E-2</v>
      </c>
    </row>
    <row r="1721" spans="1:4">
      <c r="A1721" t="s">
        <v>567</v>
      </c>
      <c r="B1721" t="s">
        <v>568</v>
      </c>
      <c r="C1721">
        <v>2016</v>
      </c>
      <c r="D1721" s="14">
        <v>3.7399999999999899E-2</v>
      </c>
    </row>
    <row r="1722" spans="1:4">
      <c r="A1722" t="s">
        <v>567</v>
      </c>
      <c r="B1722" t="s">
        <v>568</v>
      </c>
      <c r="C1722">
        <v>2017</v>
      </c>
      <c r="D1722" s="14">
        <v>2.8399999999999901E-2</v>
      </c>
    </row>
    <row r="1723" spans="1:4">
      <c r="A1723" t="s">
        <v>567</v>
      </c>
      <c r="B1723" t="s">
        <v>568</v>
      </c>
      <c r="C1723">
        <v>2018</v>
      </c>
      <c r="D1723" s="14">
        <v>2.8399999999999901E-2</v>
      </c>
    </row>
    <row r="1724" spans="1:4">
      <c r="A1724" t="s">
        <v>567</v>
      </c>
      <c r="B1724" t="s">
        <v>568</v>
      </c>
      <c r="C1724">
        <v>2019</v>
      </c>
      <c r="D1724" s="14">
        <v>2.9399999999999999E-2</v>
      </c>
    </row>
    <row r="1725" spans="1:4">
      <c r="A1725" t="s">
        <v>569</v>
      </c>
      <c r="B1725" t="s">
        <v>570</v>
      </c>
      <c r="C1725">
        <v>2000</v>
      </c>
      <c r="D1725" s="14">
        <v>0.79200000000000004</v>
      </c>
    </row>
    <row r="1726" spans="1:4">
      <c r="A1726" t="s">
        <v>569</v>
      </c>
      <c r="B1726" t="s">
        <v>570</v>
      </c>
      <c r="C1726">
        <v>2001</v>
      </c>
      <c r="D1726" s="14">
        <v>0.73399999999999999</v>
      </c>
    </row>
    <row r="1727" spans="1:4">
      <c r="A1727" t="s">
        <v>569</v>
      </c>
      <c r="B1727" t="s">
        <v>570</v>
      </c>
      <c r="C1727">
        <v>2002</v>
      </c>
      <c r="D1727" s="14">
        <v>0.91</v>
      </c>
    </row>
    <row r="1728" spans="1:4">
      <c r="A1728" t="s">
        <v>569</v>
      </c>
      <c r="B1728" t="s">
        <v>570</v>
      </c>
      <c r="C1728">
        <v>2003</v>
      </c>
      <c r="D1728" s="14">
        <v>1.238</v>
      </c>
    </row>
    <row r="1729" spans="1:4">
      <c r="A1729" t="s">
        <v>569</v>
      </c>
      <c r="B1729" t="s">
        <v>570</v>
      </c>
      <c r="C1729">
        <v>2004</v>
      </c>
      <c r="D1729" s="14">
        <v>1.67</v>
      </c>
    </row>
    <row r="1730" spans="1:4">
      <c r="A1730" t="s">
        <v>569</v>
      </c>
      <c r="B1730" t="s">
        <v>570</v>
      </c>
      <c r="C1730">
        <v>2005</v>
      </c>
      <c r="D1730" s="14">
        <v>1.91299999999999</v>
      </c>
    </row>
    <row r="1731" spans="1:4">
      <c r="A1731" t="s">
        <v>569</v>
      </c>
      <c r="B1731" t="s">
        <v>570</v>
      </c>
      <c r="C1731">
        <v>2006</v>
      </c>
      <c r="D1731" s="14">
        <v>1.7789999999999999</v>
      </c>
    </row>
    <row r="1732" spans="1:4">
      <c r="A1732" t="s">
        <v>569</v>
      </c>
      <c r="B1732" t="s">
        <v>570</v>
      </c>
      <c r="C1732">
        <v>2007</v>
      </c>
      <c r="D1732" s="14">
        <v>1.7390000000000001</v>
      </c>
    </row>
    <row r="1733" spans="1:4">
      <c r="A1733" t="s">
        <v>569</v>
      </c>
      <c r="B1733" t="s">
        <v>570</v>
      </c>
      <c r="C1733">
        <v>2008</v>
      </c>
      <c r="D1733" s="14">
        <v>1.41299999999999</v>
      </c>
    </row>
    <row r="1734" spans="1:4">
      <c r="A1734" t="s">
        <v>569</v>
      </c>
      <c r="B1734" t="s">
        <v>570</v>
      </c>
      <c r="C1734">
        <v>2009</v>
      </c>
      <c r="D1734" s="14">
        <v>1.4929999999999899</v>
      </c>
    </row>
    <row r="1735" spans="1:4">
      <c r="A1735" t="s">
        <v>569</v>
      </c>
      <c r="B1735" t="s">
        <v>570</v>
      </c>
      <c r="C1735">
        <v>2010</v>
      </c>
      <c r="D1735" s="14">
        <v>1.4649999999999901</v>
      </c>
    </row>
    <row r="1736" spans="1:4">
      <c r="A1736" t="s">
        <v>569</v>
      </c>
      <c r="B1736" t="s">
        <v>570</v>
      </c>
      <c r="C1736">
        <v>2011</v>
      </c>
      <c r="D1736" s="14">
        <v>1.5719999999999901</v>
      </c>
    </row>
    <row r="1737" spans="1:4">
      <c r="A1737" t="s">
        <v>569</v>
      </c>
      <c r="B1737" t="s">
        <v>570</v>
      </c>
      <c r="C1737">
        <v>2012</v>
      </c>
      <c r="D1737" s="14">
        <v>1.911</v>
      </c>
    </row>
    <row r="1738" spans="1:4">
      <c r="A1738" t="s">
        <v>569</v>
      </c>
      <c r="B1738" t="s">
        <v>570</v>
      </c>
      <c r="C1738">
        <v>2013</v>
      </c>
      <c r="D1738" s="14">
        <v>2.21</v>
      </c>
    </row>
    <row r="1739" spans="1:4">
      <c r="A1739" t="s">
        <v>569</v>
      </c>
      <c r="B1739" t="s">
        <v>570</v>
      </c>
      <c r="C1739">
        <v>2014</v>
      </c>
      <c r="D1739" s="14">
        <v>1.6539999999999999</v>
      </c>
    </row>
    <row r="1740" spans="1:4">
      <c r="A1740" t="s">
        <v>569</v>
      </c>
      <c r="B1740" t="s">
        <v>570</v>
      </c>
      <c r="C1740">
        <v>2015</v>
      </c>
      <c r="D1740" s="14">
        <v>1.33</v>
      </c>
    </row>
    <row r="1741" spans="1:4">
      <c r="A1741" t="s">
        <v>569</v>
      </c>
      <c r="B1741" t="s">
        <v>570</v>
      </c>
      <c r="C1741">
        <v>2016</v>
      </c>
      <c r="D1741" s="14">
        <v>1.9730000000000001</v>
      </c>
    </row>
    <row r="1742" spans="1:4">
      <c r="A1742" t="s">
        <v>569</v>
      </c>
      <c r="B1742" t="s">
        <v>570</v>
      </c>
      <c r="C1742">
        <v>2017</v>
      </c>
      <c r="D1742" s="14">
        <v>2.8559999999999999</v>
      </c>
    </row>
    <row r="1743" spans="1:4">
      <c r="A1743" t="s">
        <v>569</v>
      </c>
      <c r="B1743" t="s">
        <v>570</v>
      </c>
      <c r="C1743">
        <v>2018</v>
      </c>
      <c r="D1743" s="14">
        <v>2.444</v>
      </c>
    </row>
    <row r="1744" spans="1:4">
      <c r="A1744" t="s">
        <v>569</v>
      </c>
      <c r="B1744" t="s">
        <v>570</v>
      </c>
      <c r="C1744">
        <v>2019</v>
      </c>
      <c r="D1744" s="14">
        <v>2.8153333333333301</v>
      </c>
    </row>
    <row r="1745" spans="1:4">
      <c r="A1745" t="s">
        <v>878</v>
      </c>
      <c r="B1745" t="s">
        <v>879</v>
      </c>
      <c r="C1745">
        <v>1965</v>
      </c>
      <c r="D1745" s="14">
        <v>0.249</v>
      </c>
    </row>
    <row r="1746" spans="1:4">
      <c r="A1746" t="s">
        <v>878</v>
      </c>
      <c r="B1746" t="s">
        <v>879</v>
      </c>
      <c r="C1746">
        <v>1966</v>
      </c>
      <c r="D1746" s="14">
        <v>0.28499999999999998</v>
      </c>
    </row>
    <row r="1747" spans="1:4">
      <c r="A1747" t="s">
        <v>878</v>
      </c>
      <c r="B1747" t="s">
        <v>879</v>
      </c>
      <c r="C1747">
        <v>1967</v>
      </c>
      <c r="D1747" s="14">
        <v>0.314</v>
      </c>
    </row>
    <row r="1748" spans="1:4">
      <c r="A1748" t="s">
        <v>878</v>
      </c>
      <c r="B1748" t="s">
        <v>879</v>
      </c>
      <c r="C1748">
        <v>1968</v>
      </c>
      <c r="D1748" s="14">
        <v>0.32799999999999901</v>
      </c>
    </row>
    <row r="1749" spans="1:4">
      <c r="A1749" t="s">
        <v>878</v>
      </c>
      <c r="B1749" t="s">
        <v>879</v>
      </c>
      <c r="C1749">
        <v>1969</v>
      </c>
      <c r="D1749" s="14">
        <v>0.36399999999999999</v>
      </c>
    </row>
    <row r="1750" spans="1:4">
      <c r="A1750" t="s">
        <v>878</v>
      </c>
      <c r="B1750" t="s">
        <v>879</v>
      </c>
      <c r="C1750">
        <v>1970</v>
      </c>
      <c r="D1750" s="14">
        <v>0.40500000000000003</v>
      </c>
    </row>
    <row r="1751" spans="1:4">
      <c r="A1751" t="s">
        <v>878</v>
      </c>
      <c r="B1751" t="s">
        <v>879</v>
      </c>
      <c r="C1751">
        <v>1971</v>
      </c>
      <c r="D1751" s="14">
        <v>0.44</v>
      </c>
    </row>
    <row r="1752" spans="1:4">
      <c r="A1752" t="s">
        <v>878</v>
      </c>
      <c r="B1752" t="s">
        <v>879</v>
      </c>
      <c r="C1752">
        <v>1972</v>
      </c>
      <c r="D1752" s="14">
        <v>0.44500000000000001</v>
      </c>
    </row>
    <row r="1753" spans="1:4">
      <c r="A1753" t="s">
        <v>878</v>
      </c>
      <c r="B1753" t="s">
        <v>879</v>
      </c>
      <c r="C1753">
        <v>1973</v>
      </c>
      <c r="D1753" s="14">
        <v>0.435</v>
      </c>
    </row>
    <row r="1754" spans="1:4">
      <c r="A1754" t="s">
        <v>878</v>
      </c>
      <c r="B1754" t="s">
        <v>879</v>
      </c>
      <c r="C1754">
        <v>1974</v>
      </c>
      <c r="D1754" s="14">
        <v>0.5</v>
      </c>
    </row>
    <row r="1755" spans="1:4">
      <c r="A1755" t="s">
        <v>878</v>
      </c>
      <c r="B1755" t="s">
        <v>879</v>
      </c>
      <c r="C1755">
        <v>1975</v>
      </c>
      <c r="D1755" s="14">
        <v>0.628</v>
      </c>
    </row>
    <row r="1756" spans="1:4">
      <c r="A1756" t="s">
        <v>878</v>
      </c>
      <c r="B1756" t="s">
        <v>879</v>
      </c>
      <c r="C1756">
        <v>1976</v>
      </c>
      <c r="D1756" s="14">
        <v>0.60499999999999998</v>
      </c>
    </row>
    <row r="1757" spans="1:4">
      <c r="A1757" t="s">
        <v>878</v>
      </c>
      <c r="B1757" t="s">
        <v>879</v>
      </c>
      <c r="C1757">
        <v>1977</v>
      </c>
      <c r="D1757" s="14">
        <v>0.55799999999999905</v>
      </c>
    </row>
    <row r="1758" spans="1:4">
      <c r="A1758" t="s">
        <v>878</v>
      </c>
      <c r="B1758" t="s">
        <v>879</v>
      </c>
      <c r="C1758">
        <v>1978</v>
      </c>
      <c r="D1758" s="14">
        <v>0.79099999999999904</v>
      </c>
    </row>
    <row r="1759" spans="1:4">
      <c r="A1759" t="s">
        <v>878</v>
      </c>
      <c r="B1759" t="s">
        <v>879</v>
      </c>
      <c r="C1759">
        <v>1979</v>
      </c>
      <c r="D1759" s="14">
        <v>0.70899999999999996</v>
      </c>
    </row>
    <row r="1760" spans="1:4">
      <c r="A1760" t="s">
        <v>878</v>
      </c>
      <c r="B1760" t="s">
        <v>879</v>
      </c>
      <c r="C1760">
        <v>1980</v>
      </c>
      <c r="D1760" s="14">
        <v>0.872</v>
      </c>
    </row>
    <row r="1761" spans="1:4">
      <c r="A1761" t="s">
        <v>878</v>
      </c>
      <c r="B1761" t="s">
        <v>879</v>
      </c>
      <c r="C1761">
        <v>1981</v>
      </c>
      <c r="D1761" s="14">
        <v>0.77900000000000003</v>
      </c>
    </row>
    <row r="1762" spans="1:4">
      <c r="A1762" t="s">
        <v>878</v>
      </c>
      <c r="B1762" t="s">
        <v>879</v>
      </c>
      <c r="C1762">
        <v>1982</v>
      </c>
      <c r="D1762" s="14">
        <v>0.89500000000000002</v>
      </c>
    </row>
    <row r="1763" spans="1:4">
      <c r="A1763" t="s">
        <v>878</v>
      </c>
      <c r="B1763" t="s">
        <v>879</v>
      </c>
      <c r="C1763">
        <v>1983</v>
      </c>
      <c r="D1763" s="14">
        <v>1.7209999999999901</v>
      </c>
    </row>
    <row r="1764" spans="1:4">
      <c r="A1764" t="s">
        <v>878</v>
      </c>
      <c r="B1764" t="s">
        <v>879</v>
      </c>
      <c r="C1764">
        <v>1984</v>
      </c>
      <c r="D1764" s="14">
        <v>3.2330000000000001</v>
      </c>
    </row>
    <row r="1765" spans="1:4">
      <c r="A1765" t="s">
        <v>878</v>
      </c>
      <c r="B1765" t="s">
        <v>879</v>
      </c>
      <c r="C1765">
        <v>1985</v>
      </c>
      <c r="D1765" s="14">
        <v>3.2789999999999999</v>
      </c>
    </row>
    <row r="1766" spans="1:4">
      <c r="A1766" t="s">
        <v>878</v>
      </c>
      <c r="B1766" t="s">
        <v>879</v>
      </c>
      <c r="C1766">
        <v>1986</v>
      </c>
      <c r="D1766" s="14">
        <v>4.0119999999999996</v>
      </c>
    </row>
    <row r="1767" spans="1:4">
      <c r="A1767" t="s">
        <v>878</v>
      </c>
      <c r="B1767" t="s">
        <v>879</v>
      </c>
      <c r="C1767">
        <v>1987</v>
      </c>
      <c r="D1767" s="14">
        <v>4.57</v>
      </c>
    </row>
    <row r="1768" spans="1:4">
      <c r="A1768" t="s">
        <v>878</v>
      </c>
      <c r="B1768" t="s">
        <v>879</v>
      </c>
      <c r="C1768">
        <v>1988</v>
      </c>
      <c r="D1768" s="14">
        <v>4.8259999999999996</v>
      </c>
    </row>
    <row r="1769" spans="1:4">
      <c r="A1769" t="s">
        <v>878</v>
      </c>
      <c r="B1769" t="s">
        <v>879</v>
      </c>
      <c r="C1769">
        <v>1989</v>
      </c>
      <c r="D1769" s="14">
        <v>4.9539999999999997</v>
      </c>
    </row>
    <row r="1770" spans="1:4">
      <c r="A1770" t="s">
        <v>878</v>
      </c>
      <c r="B1770" t="s">
        <v>879</v>
      </c>
      <c r="C1770">
        <v>1990</v>
      </c>
      <c r="D1770" s="14">
        <v>4.9866877000000001</v>
      </c>
    </row>
    <row r="1771" spans="1:4">
      <c r="A1771" t="s">
        <v>878</v>
      </c>
      <c r="B1771" t="s">
        <v>879</v>
      </c>
      <c r="C1771">
        <v>1991</v>
      </c>
      <c r="D1771" s="14">
        <v>5.0759210000000001</v>
      </c>
    </row>
    <row r="1772" spans="1:4">
      <c r="A1772" t="s">
        <v>878</v>
      </c>
      <c r="B1772" t="s">
        <v>879</v>
      </c>
      <c r="C1772">
        <v>1992</v>
      </c>
      <c r="D1772" s="14">
        <v>4.9735809</v>
      </c>
    </row>
    <row r="1773" spans="1:4">
      <c r="A1773" t="s">
        <v>878</v>
      </c>
      <c r="B1773" t="s">
        <v>879</v>
      </c>
      <c r="C1773">
        <v>1993</v>
      </c>
      <c r="D1773" s="14">
        <v>5.8101370999999897</v>
      </c>
    </row>
    <row r="1774" spans="1:4">
      <c r="A1774" t="s">
        <v>878</v>
      </c>
      <c r="B1774" t="s">
        <v>879</v>
      </c>
      <c r="C1774">
        <v>1994</v>
      </c>
      <c r="D1774" s="14">
        <v>6.5652774999999997</v>
      </c>
    </row>
    <row r="1775" spans="1:4">
      <c r="A1775" t="s">
        <v>878</v>
      </c>
      <c r="B1775" t="s">
        <v>879</v>
      </c>
      <c r="C1775">
        <v>1995</v>
      </c>
      <c r="D1775" s="14">
        <v>5.1605512999999998</v>
      </c>
    </row>
    <row r="1776" spans="1:4">
      <c r="A1776" t="s">
        <v>878</v>
      </c>
      <c r="B1776" t="s">
        <v>879</v>
      </c>
      <c r="C1776">
        <v>1996</v>
      </c>
      <c r="D1776" s="14">
        <v>6.3434150999999996</v>
      </c>
    </row>
    <row r="1777" spans="1:4">
      <c r="A1777" t="s">
        <v>878</v>
      </c>
      <c r="B1777" t="s">
        <v>879</v>
      </c>
      <c r="C1777">
        <v>1997</v>
      </c>
      <c r="D1777" s="14">
        <v>6.5341770999999902</v>
      </c>
    </row>
    <row r="1778" spans="1:4">
      <c r="A1778" t="s">
        <v>878</v>
      </c>
      <c r="B1778" t="s">
        <v>879</v>
      </c>
      <c r="C1778">
        <v>1998</v>
      </c>
      <c r="D1778" s="14">
        <v>6.5060954000000004</v>
      </c>
    </row>
    <row r="1779" spans="1:4">
      <c r="A1779" t="s">
        <v>878</v>
      </c>
      <c r="B1779" t="s">
        <v>879</v>
      </c>
      <c r="C1779">
        <v>1999</v>
      </c>
      <c r="D1779" s="14">
        <v>7.1767259369999996</v>
      </c>
    </row>
    <row r="1780" spans="1:4">
      <c r="A1780" t="s">
        <v>878</v>
      </c>
      <c r="B1780" t="s">
        <v>879</v>
      </c>
      <c r="C1780">
        <v>2000</v>
      </c>
      <c r="D1780" s="14">
        <v>7.6112314259999998</v>
      </c>
    </row>
    <row r="1781" spans="1:4">
      <c r="A1781" t="s">
        <v>878</v>
      </c>
      <c r="B1781" t="s">
        <v>879</v>
      </c>
      <c r="C1781">
        <v>2001</v>
      </c>
      <c r="D1781" s="14">
        <v>7.0706526289999996</v>
      </c>
    </row>
    <row r="1782" spans="1:4">
      <c r="A1782" t="s">
        <v>878</v>
      </c>
      <c r="B1782" t="s">
        <v>879</v>
      </c>
      <c r="C1782">
        <v>2002</v>
      </c>
      <c r="D1782" s="14">
        <v>7.5242560300000001</v>
      </c>
    </row>
    <row r="1783" spans="1:4">
      <c r="A1783" t="s">
        <v>878</v>
      </c>
      <c r="B1783" t="s">
        <v>879</v>
      </c>
      <c r="C1783">
        <v>2003</v>
      </c>
      <c r="D1783" s="14">
        <v>7.1804169099999999</v>
      </c>
    </row>
    <row r="1784" spans="1:4">
      <c r="A1784" t="s">
        <v>878</v>
      </c>
      <c r="B1784" t="s">
        <v>879</v>
      </c>
      <c r="C1784">
        <v>2004</v>
      </c>
      <c r="D1784" s="14">
        <v>7.4149397089999898</v>
      </c>
    </row>
    <row r="1785" spans="1:4">
      <c r="A1785" t="s">
        <v>878</v>
      </c>
      <c r="B1785" t="s">
        <v>879</v>
      </c>
      <c r="C1785">
        <v>2005</v>
      </c>
      <c r="D1785" s="14">
        <v>6.9855080559999996</v>
      </c>
    </row>
    <row r="1786" spans="1:4">
      <c r="A1786" t="s">
        <v>878</v>
      </c>
      <c r="B1786" t="s">
        <v>879</v>
      </c>
      <c r="C1786">
        <v>2006</v>
      </c>
      <c r="D1786" s="14">
        <v>7.2750637960000004</v>
      </c>
    </row>
    <row r="1787" spans="1:4">
      <c r="A1787" t="s">
        <v>878</v>
      </c>
      <c r="B1787" t="s">
        <v>879</v>
      </c>
      <c r="C1787">
        <v>2007</v>
      </c>
      <c r="D1787" s="14">
        <v>9.2573883279999993</v>
      </c>
    </row>
    <row r="1788" spans="1:4">
      <c r="A1788" t="s">
        <v>878</v>
      </c>
      <c r="B1788" t="s">
        <v>879</v>
      </c>
      <c r="C1788">
        <v>2008</v>
      </c>
      <c r="D1788" s="14">
        <v>11.504366632999901</v>
      </c>
    </row>
    <row r="1789" spans="1:4">
      <c r="A1789" t="s">
        <v>878</v>
      </c>
      <c r="B1789" t="s">
        <v>879</v>
      </c>
      <c r="C1789">
        <v>2009</v>
      </c>
      <c r="D1789" s="14">
        <v>9.4451393229999994</v>
      </c>
    </row>
    <row r="1790" spans="1:4">
      <c r="A1790" t="s">
        <v>878</v>
      </c>
      <c r="B1790" t="s">
        <v>879</v>
      </c>
      <c r="C1790">
        <v>2010</v>
      </c>
      <c r="D1790" s="14">
        <v>8.8753976459999997</v>
      </c>
    </row>
    <row r="1791" spans="1:4">
      <c r="A1791" t="s">
        <v>878</v>
      </c>
      <c r="B1791" t="s">
        <v>879</v>
      </c>
      <c r="C1791">
        <v>2011</v>
      </c>
      <c r="D1791" s="14">
        <v>11.41469141</v>
      </c>
    </row>
    <row r="1792" spans="1:4">
      <c r="A1792" t="s">
        <v>878</v>
      </c>
      <c r="B1792" t="s">
        <v>879</v>
      </c>
      <c r="C1792">
        <v>2012</v>
      </c>
      <c r="D1792" s="14">
        <v>12.536800679999899</v>
      </c>
    </row>
    <row r="1793" spans="1:4">
      <c r="A1793" t="s">
        <v>878</v>
      </c>
      <c r="B1793" t="s">
        <v>879</v>
      </c>
      <c r="C1793">
        <v>2013</v>
      </c>
      <c r="D1793" s="14">
        <v>11.3949790819999</v>
      </c>
    </row>
    <row r="1794" spans="1:4">
      <c r="A1794" t="s">
        <v>878</v>
      </c>
      <c r="B1794" t="s">
        <v>879</v>
      </c>
      <c r="C1794">
        <v>2014</v>
      </c>
      <c r="D1794" s="14">
        <v>11.953591976</v>
      </c>
    </row>
    <row r="1795" spans="1:4">
      <c r="A1795" t="s">
        <v>878</v>
      </c>
      <c r="B1795" t="s">
        <v>879</v>
      </c>
      <c r="C1795">
        <v>2015</v>
      </c>
      <c r="D1795" s="14">
        <v>13.638885301999901</v>
      </c>
    </row>
    <row r="1796" spans="1:4">
      <c r="A1796" t="s">
        <v>878</v>
      </c>
      <c r="B1796" t="s">
        <v>879</v>
      </c>
      <c r="C1796">
        <v>2016</v>
      </c>
      <c r="D1796" s="14">
        <v>16.446352069</v>
      </c>
    </row>
    <row r="1797" spans="1:4">
      <c r="A1797" t="s">
        <v>878</v>
      </c>
      <c r="B1797" t="s">
        <v>879</v>
      </c>
      <c r="C1797">
        <v>2017</v>
      </c>
      <c r="D1797" s="14">
        <v>20.630339999999901</v>
      </c>
    </row>
    <row r="1798" spans="1:4">
      <c r="A1798" t="s">
        <v>878</v>
      </c>
      <c r="B1798" t="s">
        <v>879</v>
      </c>
      <c r="C1798">
        <v>2018</v>
      </c>
      <c r="D1798" s="14">
        <v>21.224306616</v>
      </c>
    </row>
    <row r="1799" spans="1:4">
      <c r="A1799" t="s">
        <v>878</v>
      </c>
      <c r="B1799" t="s">
        <v>879</v>
      </c>
      <c r="C1799">
        <v>2019</v>
      </c>
      <c r="D1799" s="14">
        <v>25.370966204999998</v>
      </c>
    </row>
    <row r="1800" spans="1:4">
      <c r="A1800" t="s">
        <v>880</v>
      </c>
      <c r="B1800" t="s">
        <v>881</v>
      </c>
      <c r="C1800">
        <v>1965</v>
      </c>
      <c r="D1800" s="14">
        <v>1.7324047999999901</v>
      </c>
    </row>
    <row r="1801" spans="1:4">
      <c r="A1801" t="s">
        <v>880</v>
      </c>
      <c r="B1801" t="s">
        <v>881</v>
      </c>
      <c r="C1801">
        <v>1966</v>
      </c>
      <c r="D1801" s="14">
        <v>1.8252122</v>
      </c>
    </row>
    <row r="1802" spans="1:4">
      <c r="A1802" t="s">
        <v>880</v>
      </c>
      <c r="B1802" t="s">
        <v>881</v>
      </c>
      <c r="C1802">
        <v>1967</v>
      </c>
      <c r="D1802" s="14">
        <v>1.9666330000000001</v>
      </c>
    </row>
    <row r="1803" spans="1:4">
      <c r="A1803" t="s">
        <v>880</v>
      </c>
      <c r="B1803" t="s">
        <v>881</v>
      </c>
      <c r="C1803">
        <v>1968</v>
      </c>
      <c r="D1803" s="14">
        <v>3.0007725999999999</v>
      </c>
    </row>
    <row r="1804" spans="1:4">
      <c r="A1804" t="s">
        <v>880</v>
      </c>
      <c r="B1804" t="s">
        <v>881</v>
      </c>
      <c r="C1804">
        <v>1969</v>
      </c>
      <c r="D1804" s="14">
        <v>3.9907181999999999</v>
      </c>
    </row>
    <row r="1805" spans="1:4">
      <c r="A1805" t="s">
        <v>880</v>
      </c>
      <c r="B1805" t="s">
        <v>881</v>
      </c>
      <c r="C1805">
        <v>1970</v>
      </c>
      <c r="D1805" s="14">
        <v>4.6889833999999997</v>
      </c>
    </row>
    <row r="1806" spans="1:4">
      <c r="A1806" t="s">
        <v>880</v>
      </c>
      <c r="B1806" t="s">
        <v>881</v>
      </c>
      <c r="C1806">
        <v>1971</v>
      </c>
      <c r="D1806" s="14">
        <v>5.0469548</v>
      </c>
    </row>
    <row r="1807" spans="1:4">
      <c r="A1807" t="s">
        <v>880</v>
      </c>
      <c r="B1807" t="s">
        <v>881</v>
      </c>
      <c r="C1807">
        <v>1972</v>
      </c>
      <c r="D1807" s="14">
        <v>5.1618592000000003</v>
      </c>
    </row>
    <row r="1808" spans="1:4">
      <c r="A1808" t="s">
        <v>880</v>
      </c>
      <c r="B1808" t="s">
        <v>881</v>
      </c>
      <c r="C1808">
        <v>1973</v>
      </c>
      <c r="D1808" s="14">
        <v>5.1530203999999999</v>
      </c>
    </row>
    <row r="1809" spans="1:4">
      <c r="A1809" t="s">
        <v>880</v>
      </c>
      <c r="B1809" t="s">
        <v>881</v>
      </c>
      <c r="C1809">
        <v>1974</v>
      </c>
      <c r="D1809" s="14">
        <v>6.1164496000000002</v>
      </c>
    </row>
    <row r="1810" spans="1:4">
      <c r="A1810" t="s">
        <v>880</v>
      </c>
      <c r="B1810" t="s">
        <v>881</v>
      </c>
      <c r="C1810">
        <v>1975</v>
      </c>
      <c r="D1810" s="14">
        <v>6.7926178000000004</v>
      </c>
    </row>
    <row r="1811" spans="1:4">
      <c r="A1811" t="s">
        <v>880</v>
      </c>
      <c r="B1811" t="s">
        <v>881</v>
      </c>
      <c r="C1811">
        <v>1976</v>
      </c>
      <c r="D1811" s="14">
        <v>8.0035334000000002</v>
      </c>
    </row>
    <row r="1812" spans="1:4">
      <c r="A1812" t="s">
        <v>880</v>
      </c>
      <c r="B1812" t="s">
        <v>881</v>
      </c>
      <c r="C1812">
        <v>1977</v>
      </c>
      <c r="D1812" s="14">
        <v>9.0376729999999998</v>
      </c>
    </row>
    <row r="1813" spans="1:4">
      <c r="A1813" t="s">
        <v>880</v>
      </c>
      <c r="B1813" t="s">
        <v>881</v>
      </c>
      <c r="C1813">
        <v>1978</v>
      </c>
      <c r="D1813" s="14">
        <v>9.9303918000000007</v>
      </c>
    </row>
    <row r="1814" spans="1:4">
      <c r="A1814" t="s">
        <v>880</v>
      </c>
      <c r="B1814" t="s">
        <v>881</v>
      </c>
      <c r="C1814">
        <v>1979</v>
      </c>
      <c r="D1814" s="14">
        <v>9.6077756000000001</v>
      </c>
    </row>
    <row r="1815" spans="1:4">
      <c r="A1815" t="s">
        <v>880</v>
      </c>
      <c r="B1815" t="s">
        <v>881</v>
      </c>
      <c r="C1815">
        <v>1980</v>
      </c>
      <c r="D1815" s="14">
        <v>9.8022291999999993</v>
      </c>
    </row>
    <row r="1816" spans="1:4">
      <c r="A1816" t="s">
        <v>880</v>
      </c>
      <c r="B1816" t="s">
        <v>881</v>
      </c>
      <c r="C1816">
        <v>1981</v>
      </c>
      <c r="D1816" s="14">
        <v>10.2132334</v>
      </c>
    </row>
    <row r="1817" spans="1:4">
      <c r="A1817" t="s">
        <v>880</v>
      </c>
      <c r="B1817" t="s">
        <v>881</v>
      </c>
      <c r="C1817">
        <v>1982</v>
      </c>
      <c r="D1817" s="14">
        <v>10.4916556</v>
      </c>
    </row>
    <row r="1818" spans="1:4">
      <c r="A1818" t="s">
        <v>880</v>
      </c>
      <c r="B1818" t="s">
        <v>881</v>
      </c>
      <c r="C1818">
        <v>1983</v>
      </c>
      <c r="D1818" s="14">
        <v>9.8154874000000003</v>
      </c>
    </row>
    <row r="1819" spans="1:4">
      <c r="A1819" t="s">
        <v>880</v>
      </c>
      <c r="B1819" t="s">
        <v>881</v>
      </c>
      <c r="C1819">
        <v>1984</v>
      </c>
      <c r="D1819" s="14">
        <v>9.6298725999999899</v>
      </c>
    </row>
    <row r="1820" spans="1:4">
      <c r="A1820" t="s">
        <v>880</v>
      </c>
      <c r="B1820" t="s">
        <v>881</v>
      </c>
      <c r="C1820">
        <v>1985</v>
      </c>
      <c r="D1820" s="14">
        <v>9.1479999999999997</v>
      </c>
    </row>
    <row r="1821" spans="1:4">
      <c r="A1821" t="s">
        <v>880</v>
      </c>
      <c r="B1821" t="s">
        <v>881</v>
      </c>
      <c r="C1821">
        <v>1986</v>
      </c>
      <c r="D1821" s="14">
        <v>8.9719999999999995</v>
      </c>
    </row>
    <row r="1822" spans="1:4">
      <c r="A1822" t="s">
        <v>880</v>
      </c>
      <c r="B1822" t="s">
        <v>881</v>
      </c>
      <c r="C1822">
        <v>1987</v>
      </c>
      <c r="D1822" s="14">
        <v>8.9695</v>
      </c>
    </row>
    <row r="1823" spans="1:4">
      <c r="A1823" t="s">
        <v>880</v>
      </c>
      <c r="B1823" t="s">
        <v>881</v>
      </c>
      <c r="C1823">
        <v>1988</v>
      </c>
      <c r="D1823" s="14">
        <v>8.8290000000000006</v>
      </c>
    </row>
    <row r="1824" spans="1:4">
      <c r="A1824" t="s">
        <v>880</v>
      </c>
      <c r="B1824" t="s">
        <v>881</v>
      </c>
      <c r="C1824">
        <v>1989</v>
      </c>
      <c r="D1824" s="14">
        <v>9.4870000000000001</v>
      </c>
    </row>
    <row r="1825" spans="1:4">
      <c r="A1825" t="s">
        <v>880</v>
      </c>
      <c r="B1825" t="s">
        <v>881</v>
      </c>
      <c r="C1825">
        <v>1990</v>
      </c>
      <c r="D1825" s="14">
        <v>9.9529999999999994</v>
      </c>
    </row>
    <row r="1826" spans="1:4">
      <c r="A1826" t="s">
        <v>880</v>
      </c>
      <c r="B1826" t="s">
        <v>881</v>
      </c>
      <c r="C1826">
        <v>1991</v>
      </c>
      <c r="D1826" s="14">
        <v>9.9160000000000004</v>
      </c>
    </row>
    <row r="1827" spans="1:4">
      <c r="A1827" t="s">
        <v>880</v>
      </c>
      <c r="B1827" t="s">
        <v>881</v>
      </c>
      <c r="C1827">
        <v>1992</v>
      </c>
      <c r="D1827" s="14">
        <v>9.8000000000000007</v>
      </c>
    </row>
    <row r="1828" spans="1:4">
      <c r="A1828" t="s">
        <v>880</v>
      </c>
      <c r="B1828" t="s">
        <v>881</v>
      </c>
      <c r="C1828">
        <v>1993</v>
      </c>
      <c r="D1828" s="14">
        <v>10.092499999999999</v>
      </c>
    </row>
    <row r="1829" spans="1:4">
      <c r="A1829" t="s">
        <v>880</v>
      </c>
      <c r="B1829" t="s">
        <v>881</v>
      </c>
      <c r="C1829">
        <v>1994</v>
      </c>
      <c r="D1829" s="14">
        <v>10.728</v>
      </c>
    </row>
    <row r="1830" spans="1:4">
      <c r="A1830" t="s">
        <v>880</v>
      </c>
      <c r="B1830" t="s">
        <v>881</v>
      </c>
      <c r="C1830">
        <v>1995</v>
      </c>
      <c r="D1830" s="14">
        <v>11.192</v>
      </c>
    </row>
    <row r="1831" spans="1:4">
      <c r="A1831" t="s">
        <v>880</v>
      </c>
      <c r="B1831" t="s">
        <v>881</v>
      </c>
      <c r="C1831">
        <v>1996</v>
      </c>
      <c r="D1831" s="14">
        <v>11.484</v>
      </c>
    </row>
    <row r="1832" spans="1:4">
      <c r="A1832" t="s">
        <v>880</v>
      </c>
      <c r="B1832" t="s">
        <v>881</v>
      </c>
      <c r="C1832">
        <v>1997</v>
      </c>
      <c r="D1832" s="14">
        <v>11.7709999999999</v>
      </c>
    </row>
    <row r="1833" spans="1:4">
      <c r="A1833" t="s">
        <v>880</v>
      </c>
      <c r="B1833" t="s">
        <v>881</v>
      </c>
      <c r="C1833">
        <v>1998</v>
      </c>
      <c r="D1833" s="14">
        <v>12.1045</v>
      </c>
    </row>
    <row r="1834" spans="1:4">
      <c r="A1834" t="s">
        <v>880</v>
      </c>
      <c r="B1834" t="s">
        <v>881</v>
      </c>
      <c r="C1834">
        <v>1999</v>
      </c>
      <c r="D1834" s="14">
        <v>13.452500000000001</v>
      </c>
    </row>
    <row r="1835" spans="1:4">
      <c r="A1835" t="s">
        <v>880</v>
      </c>
      <c r="B1835" t="s">
        <v>881</v>
      </c>
      <c r="C1835">
        <v>2000</v>
      </c>
      <c r="D1835" s="14">
        <v>14.258699999999999</v>
      </c>
    </row>
    <row r="1836" spans="1:4">
      <c r="A1836" t="s">
        <v>880</v>
      </c>
      <c r="B1836" t="s">
        <v>881</v>
      </c>
      <c r="C1836">
        <v>2001</v>
      </c>
      <c r="D1836" s="14">
        <v>14.593400000000001</v>
      </c>
    </row>
    <row r="1837" spans="1:4">
      <c r="A1837" t="s">
        <v>880</v>
      </c>
      <c r="B1837" t="s">
        <v>881</v>
      </c>
      <c r="C1837">
        <v>2002</v>
      </c>
      <c r="D1837" s="14">
        <v>14.208</v>
      </c>
    </row>
    <row r="1838" spans="1:4">
      <c r="A1838" t="s">
        <v>880</v>
      </c>
      <c r="B1838" t="s">
        <v>881</v>
      </c>
      <c r="C1838">
        <v>2003</v>
      </c>
      <c r="D1838" s="14">
        <v>13.2259999999999</v>
      </c>
    </row>
    <row r="1839" spans="1:4">
      <c r="A1839" t="s">
        <v>880</v>
      </c>
      <c r="B1839" t="s">
        <v>881</v>
      </c>
      <c r="C1839">
        <v>2004</v>
      </c>
      <c r="D1839" s="14">
        <v>13.336550505</v>
      </c>
    </row>
    <row r="1840" spans="1:4">
      <c r="A1840" t="s">
        <v>880</v>
      </c>
      <c r="B1840" t="s">
        <v>881</v>
      </c>
      <c r="C1840">
        <v>2005</v>
      </c>
      <c r="D1840" s="14">
        <v>13.155111111</v>
      </c>
    </row>
    <row r="1841" spans="1:4">
      <c r="A1841" t="s">
        <v>880</v>
      </c>
      <c r="B1841" t="s">
        <v>881</v>
      </c>
      <c r="C1841">
        <v>2006</v>
      </c>
      <c r="D1841" s="14">
        <v>13.390560605999999</v>
      </c>
    </row>
    <row r="1842" spans="1:4">
      <c r="A1842" t="s">
        <v>880</v>
      </c>
      <c r="B1842" t="s">
        <v>881</v>
      </c>
      <c r="C1842">
        <v>2007</v>
      </c>
      <c r="D1842" s="14">
        <v>14.881136364</v>
      </c>
    </row>
    <row r="1843" spans="1:4">
      <c r="A1843" t="s">
        <v>880</v>
      </c>
      <c r="B1843" t="s">
        <v>881</v>
      </c>
      <c r="C1843">
        <v>2008</v>
      </c>
      <c r="D1843" s="14">
        <v>16.027313131</v>
      </c>
    </row>
    <row r="1844" spans="1:4">
      <c r="A1844" t="s">
        <v>880</v>
      </c>
      <c r="B1844" t="s">
        <v>881</v>
      </c>
      <c r="C1844">
        <v>2009</v>
      </c>
      <c r="D1844" s="14">
        <v>14.811893939000001</v>
      </c>
    </row>
    <row r="1845" spans="1:4">
      <c r="A1845" t="s">
        <v>880</v>
      </c>
      <c r="B1845" t="s">
        <v>881</v>
      </c>
      <c r="C1845">
        <v>2010</v>
      </c>
      <c r="D1845" s="14">
        <v>14.388843434</v>
      </c>
    </row>
    <row r="1846" spans="1:4">
      <c r="A1846" t="s">
        <v>880</v>
      </c>
      <c r="B1846" t="s">
        <v>881</v>
      </c>
      <c r="C1846">
        <v>2011</v>
      </c>
      <c r="D1846" s="14">
        <v>14.729393938999999</v>
      </c>
    </row>
    <row r="1847" spans="1:4">
      <c r="A1847" t="s">
        <v>880</v>
      </c>
      <c r="B1847" t="s">
        <v>881</v>
      </c>
      <c r="C1847">
        <v>2012</v>
      </c>
      <c r="D1847" s="14">
        <v>14.8679040399999</v>
      </c>
    </row>
    <row r="1848" spans="1:4">
      <c r="A1848" t="s">
        <v>880</v>
      </c>
      <c r="B1848" t="s">
        <v>881</v>
      </c>
      <c r="C1848">
        <v>2013</v>
      </c>
      <c r="D1848" s="14">
        <v>14.838520202</v>
      </c>
    </row>
    <row r="1849" spans="1:4">
      <c r="A1849" t="s">
        <v>880</v>
      </c>
      <c r="B1849" t="s">
        <v>881</v>
      </c>
      <c r="C1849">
        <v>2014</v>
      </c>
      <c r="D1849" s="14">
        <v>14.754676767999999</v>
      </c>
    </row>
    <row r="1850" spans="1:4">
      <c r="A1850" t="s">
        <v>880</v>
      </c>
      <c r="B1850" t="s">
        <v>881</v>
      </c>
      <c r="C1850">
        <v>2015</v>
      </c>
      <c r="D1850" s="14">
        <v>15.620045455</v>
      </c>
    </row>
    <row r="1851" spans="1:4">
      <c r="A1851" t="s">
        <v>880</v>
      </c>
      <c r="B1851" t="s">
        <v>881</v>
      </c>
      <c r="C1851">
        <v>2016</v>
      </c>
      <c r="D1851" s="14">
        <v>16.132880029999999</v>
      </c>
    </row>
    <row r="1852" spans="1:4">
      <c r="A1852" t="s">
        <v>880</v>
      </c>
      <c r="B1852" t="s">
        <v>881</v>
      </c>
      <c r="C1852">
        <v>2017</v>
      </c>
      <c r="D1852" s="14">
        <v>15.833246211999899</v>
      </c>
    </row>
    <row r="1853" spans="1:4">
      <c r="A1853" t="s">
        <v>880</v>
      </c>
      <c r="B1853" t="s">
        <v>881</v>
      </c>
      <c r="C1853">
        <v>2018</v>
      </c>
      <c r="D1853" s="14">
        <v>16.905529041000001</v>
      </c>
    </row>
    <row r="1854" spans="1:4">
      <c r="A1854" t="s">
        <v>880</v>
      </c>
      <c r="B1854" t="s">
        <v>881</v>
      </c>
      <c r="C1854">
        <v>2019</v>
      </c>
      <c r="D1854" s="14">
        <v>19.859536867999999</v>
      </c>
    </row>
    <row r="1855" spans="1:4">
      <c r="A1855" t="s">
        <v>572</v>
      </c>
      <c r="B1855" t="s">
        <v>573</v>
      </c>
      <c r="C1855">
        <v>2000</v>
      </c>
      <c r="D1855" s="14">
        <v>1.9691000000000001</v>
      </c>
    </row>
    <row r="1856" spans="1:4">
      <c r="A1856" t="s">
        <v>572</v>
      </c>
      <c r="B1856" t="s">
        <v>573</v>
      </c>
      <c r="C1856">
        <v>2001</v>
      </c>
      <c r="D1856" s="14">
        <v>2.13709999999999</v>
      </c>
    </row>
    <row r="1857" spans="1:4">
      <c r="A1857" t="s">
        <v>572</v>
      </c>
      <c r="B1857" t="s">
        <v>573</v>
      </c>
      <c r="C1857">
        <v>2002</v>
      </c>
      <c r="D1857" s="14">
        <v>2.1430999999999898</v>
      </c>
    </row>
    <row r="1858" spans="1:4">
      <c r="A1858" t="s">
        <v>572</v>
      </c>
      <c r="B1858" t="s">
        <v>573</v>
      </c>
      <c r="C1858">
        <v>2003</v>
      </c>
      <c r="D1858" s="14">
        <v>2.5181</v>
      </c>
    </row>
    <row r="1859" spans="1:4">
      <c r="A1859" t="s">
        <v>572</v>
      </c>
      <c r="B1859" t="s">
        <v>573</v>
      </c>
      <c r="C1859">
        <v>2004</v>
      </c>
      <c r="D1859" s="14">
        <v>2.4460999999999999</v>
      </c>
    </row>
    <row r="1860" spans="1:4">
      <c r="A1860" t="s">
        <v>572</v>
      </c>
      <c r="B1860" t="s">
        <v>573</v>
      </c>
      <c r="C1860">
        <v>2005</v>
      </c>
      <c r="D1860" s="14">
        <v>2.8041</v>
      </c>
    </row>
    <row r="1861" spans="1:4">
      <c r="A1861" t="s">
        <v>572</v>
      </c>
      <c r="B1861" t="s">
        <v>573</v>
      </c>
      <c r="C1861">
        <v>2006</v>
      </c>
      <c r="D1861" s="14">
        <v>3.2401</v>
      </c>
    </row>
    <row r="1862" spans="1:4">
      <c r="A1862" t="s">
        <v>572</v>
      </c>
      <c r="B1862" t="s">
        <v>573</v>
      </c>
      <c r="C1862">
        <v>2007</v>
      </c>
      <c r="D1862" s="14">
        <v>3.2610999999999999</v>
      </c>
    </row>
    <row r="1863" spans="1:4">
      <c r="A1863" t="s">
        <v>572</v>
      </c>
      <c r="B1863" t="s">
        <v>573</v>
      </c>
      <c r="C1863">
        <v>2008</v>
      </c>
      <c r="D1863" s="14">
        <v>3.6120999999999999</v>
      </c>
    </row>
    <row r="1864" spans="1:4">
      <c r="A1864" t="s">
        <v>572</v>
      </c>
      <c r="B1864" t="s">
        <v>573</v>
      </c>
      <c r="C1864">
        <v>2009</v>
      </c>
      <c r="D1864" s="14">
        <v>3.1530999999999998</v>
      </c>
    </row>
    <row r="1865" spans="1:4">
      <c r="A1865" t="s">
        <v>572</v>
      </c>
      <c r="B1865" t="s">
        <v>573</v>
      </c>
      <c r="C1865">
        <v>2010</v>
      </c>
      <c r="D1865" s="14">
        <v>3.7890999999999999</v>
      </c>
    </row>
    <row r="1866" spans="1:4">
      <c r="A1866" t="s">
        <v>572</v>
      </c>
      <c r="B1866" t="s">
        <v>573</v>
      </c>
      <c r="C1866">
        <v>2011</v>
      </c>
      <c r="D1866" s="14">
        <v>3.7191000000000001</v>
      </c>
    </row>
    <row r="1867" spans="1:4">
      <c r="A1867" t="s">
        <v>572</v>
      </c>
      <c r="B1867" t="s">
        <v>573</v>
      </c>
      <c r="C1867">
        <v>2012</v>
      </c>
      <c r="D1867" s="14">
        <v>3.6371000000000002</v>
      </c>
    </row>
    <row r="1868" spans="1:4">
      <c r="A1868" t="s">
        <v>572</v>
      </c>
      <c r="B1868" t="s">
        <v>573</v>
      </c>
      <c r="C1868">
        <v>2013</v>
      </c>
      <c r="D1868" s="14">
        <v>3.69</v>
      </c>
    </row>
    <row r="1869" spans="1:4">
      <c r="A1869" t="s">
        <v>572</v>
      </c>
      <c r="B1869" t="s">
        <v>573</v>
      </c>
      <c r="C1869">
        <v>2014</v>
      </c>
      <c r="D1869" s="14">
        <v>3.6179999999999999</v>
      </c>
    </row>
    <row r="1870" spans="1:4">
      <c r="A1870" t="s">
        <v>572</v>
      </c>
      <c r="B1870" t="s">
        <v>573</v>
      </c>
      <c r="C1870">
        <v>2015</v>
      </c>
      <c r="D1870" s="14">
        <v>3.3789999999999898</v>
      </c>
    </row>
    <row r="1871" spans="1:4">
      <c r="A1871" t="s">
        <v>572</v>
      </c>
      <c r="B1871" t="s">
        <v>573</v>
      </c>
      <c r="C1871">
        <v>2016</v>
      </c>
      <c r="D1871" s="14">
        <v>3.4139999999999899</v>
      </c>
    </row>
    <row r="1872" spans="1:4">
      <c r="A1872" t="s">
        <v>572</v>
      </c>
      <c r="B1872" t="s">
        <v>573</v>
      </c>
      <c r="C1872">
        <v>2017</v>
      </c>
      <c r="D1872" s="14">
        <v>3.976</v>
      </c>
    </row>
    <row r="1873" spans="1:4">
      <c r="A1873" t="s">
        <v>572</v>
      </c>
      <c r="B1873" t="s">
        <v>573</v>
      </c>
      <c r="C1873">
        <v>2018</v>
      </c>
      <c r="D1873" s="14">
        <v>3.8820000000000001</v>
      </c>
    </row>
    <row r="1874" spans="1:4">
      <c r="A1874" t="s">
        <v>572</v>
      </c>
      <c r="B1874" t="s">
        <v>573</v>
      </c>
      <c r="C1874">
        <v>2019</v>
      </c>
      <c r="D1874" s="14">
        <v>4.0496666666666599</v>
      </c>
    </row>
    <row r="1875" spans="1:4">
      <c r="A1875" t="s">
        <v>574</v>
      </c>
      <c r="B1875" t="s">
        <v>575</v>
      </c>
      <c r="C1875">
        <v>2000</v>
      </c>
      <c r="D1875" s="14">
        <v>2E-3</v>
      </c>
    </row>
    <row r="1876" spans="1:4">
      <c r="A1876" t="s">
        <v>574</v>
      </c>
      <c r="B1876" t="s">
        <v>575</v>
      </c>
      <c r="C1876">
        <v>2001</v>
      </c>
      <c r="D1876" s="14">
        <v>2E-3</v>
      </c>
    </row>
    <row r="1877" spans="1:4">
      <c r="A1877" t="s">
        <v>574</v>
      </c>
      <c r="B1877" t="s">
        <v>575</v>
      </c>
      <c r="C1877">
        <v>2002</v>
      </c>
      <c r="D1877" s="14">
        <v>5.0000000000000001E-3</v>
      </c>
    </row>
    <row r="1878" spans="1:4">
      <c r="A1878" t="s">
        <v>574</v>
      </c>
      <c r="B1878" t="s">
        <v>575</v>
      </c>
      <c r="C1878">
        <v>2003</v>
      </c>
      <c r="D1878" s="14">
        <v>7.0000000000000001E-3</v>
      </c>
    </row>
    <row r="1879" spans="1:4">
      <c r="A1879" t="s">
        <v>574</v>
      </c>
      <c r="B1879" t="s">
        <v>575</v>
      </c>
      <c r="C1879">
        <v>2004</v>
      </c>
      <c r="D1879" s="14">
        <v>7.0000000000000001E-3</v>
      </c>
    </row>
    <row r="1880" spans="1:4">
      <c r="A1880" t="s">
        <v>574</v>
      </c>
      <c r="B1880" t="s">
        <v>575</v>
      </c>
      <c r="C1880">
        <v>2005</v>
      </c>
      <c r="D1880" s="14">
        <v>7.6999999999999999E-2</v>
      </c>
    </row>
    <row r="1881" spans="1:4">
      <c r="A1881" t="s">
        <v>574</v>
      </c>
      <c r="B1881" t="s">
        <v>575</v>
      </c>
      <c r="C1881">
        <v>2006</v>
      </c>
      <c r="D1881" s="14">
        <v>7.6999999999999999E-2</v>
      </c>
    </row>
    <row r="1882" spans="1:4">
      <c r="A1882" t="s">
        <v>574</v>
      </c>
      <c r="B1882" t="s">
        <v>575</v>
      </c>
      <c r="C1882">
        <v>2007</v>
      </c>
      <c r="D1882" s="14">
        <v>7.6999999999999999E-2</v>
      </c>
    </row>
    <row r="1883" spans="1:4">
      <c r="A1883" t="s">
        <v>574</v>
      </c>
      <c r="B1883" t="s">
        <v>575</v>
      </c>
      <c r="C1883">
        <v>2008</v>
      </c>
      <c r="D1883" s="14">
        <v>5.1999999999999998E-2</v>
      </c>
    </row>
    <row r="1884" spans="1:4">
      <c r="A1884" t="s">
        <v>574</v>
      </c>
      <c r="B1884" t="s">
        <v>575</v>
      </c>
      <c r="C1884">
        <v>2009</v>
      </c>
      <c r="D1884" s="14">
        <v>5.1999999999999998E-2</v>
      </c>
    </row>
    <row r="1885" spans="1:4">
      <c r="A1885" t="s">
        <v>574</v>
      </c>
      <c r="B1885" t="s">
        <v>575</v>
      </c>
      <c r="C1885">
        <v>2010</v>
      </c>
      <c r="D1885" s="14">
        <v>2.8000000000000001E-2</v>
      </c>
    </row>
    <row r="1886" spans="1:4">
      <c r="A1886" t="s">
        <v>574</v>
      </c>
      <c r="B1886" t="s">
        <v>575</v>
      </c>
      <c r="C1886">
        <v>2011</v>
      </c>
      <c r="D1886" s="14">
        <v>2.8000000000000001E-2</v>
      </c>
    </row>
    <row r="1887" spans="1:4">
      <c r="A1887" t="s">
        <v>574</v>
      </c>
      <c r="B1887" t="s">
        <v>575</v>
      </c>
      <c r="C1887">
        <v>2012</v>
      </c>
      <c r="D1887" s="14">
        <v>0.08</v>
      </c>
    </row>
    <row r="1888" spans="1:4">
      <c r="A1888" t="s">
        <v>574</v>
      </c>
      <c r="B1888" t="s">
        <v>575</v>
      </c>
      <c r="C1888">
        <v>2013</v>
      </c>
      <c r="D1888" s="14">
        <v>0.251</v>
      </c>
    </row>
    <row r="1889" spans="1:4">
      <c r="A1889" t="s">
        <v>574</v>
      </c>
      <c r="B1889" t="s">
        <v>575</v>
      </c>
      <c r="C1889">
        <v>2014</v>
      </c>
      <c r="D1889" s="14">
        <v>0.379</v>
      </c>
    </row>
    <row r="1890" spans="1:4">
      <c r="A1890" t="s">
        <v>574</v>
      </c>
      <c r="B1890" t="s">
        <v>575</v>
      </c>
      <c r="C1890">
        <v>2015</v>
      </c>
      <c r="D1890" s="14">
        <v>0.38900000000000001</v>
      </c>
    </row>
    <row r="1891" spans="1:4">
      <c r="A1891" t="s">
        <v>574</v>
      </c>
      <c r="B1891" t="s">
        <v>575</v>
      </c>
      <c r="C1891">
        <v>2016</v>
      </c>
      <c r="D1891" s="14">
        <v>0.56499999999999995</v>
      </c>
    </row>
    <row r="1892" spans="1:4">
      <c r="A1892" t="s">
        <v>574</v>
      </c>
      <c r="B1892" t="s">
        <v>575</v>
      </c>
      <c r="C1892">
        <v>2017</v>
      </c>
      <c r="D1892" s="14">
        <v>0.57099999999999995</v>
      </c>
    </row>
    <row r="1893" spans="1:4">
      <c r="A1893" t="s">
        <v>574</v>
      </c>
      <c r="B1893" t="s">
        <v>575</v>
      </c>
      <c r="C1893">
        <v>2018</v>
      </c>
      <c r="D1893" s="14">
        <v>0.57099999999999995</v>
      </c>
    </row>
    <row r="1894" spans="1:4">
      <c r="A1894" t="s">
        <v>574</v>
      </c>
      <c r="B1894" t="s">
        <v>575</v>
      </c>
      <c r="C1894">
        <v>2019</v>
      </c>
      <c r="D1894" s="14">
        <v>0.63166666666666604</v>
      </c>
    </row>
    <row r="1895" spans="1:4">
      <c r="A1895" t="s">
        <v>576</v>
      </c>
      <c r="B1895" t="s">
        <v>577</v>
      </c>
      <c r="C1895">
        <v>2000</v>
      </c>
      <c r="D1895" s="14">
        <v>1E-3</v>
      </c>
    </row>
    <row r="1896" spans="1:4">
      <c r="A1896" t="s">
        <v>576</v>
      </c>
      <c r="B1896" t="s">
        <v>577</v>
      </c>
      <c r="C1896">
        <v>2001</v>
      </c>
      <c r="D1896" s="14">
        <v>1E-3</v>
      </c>
    </row>
    <row r="1897" spans="1:4">
      <c r="A1897" t="s">
        <v>576</v>
      </c>
      <c r="B1897" t="s">
        <v>577</v>
      </c>
      <c r="C1897">
        <v>2002</v>
      </c>
      <c r="D1897" s="14">
        <v>1E-3</v>
      </c>
    </row>
    <row r="1898" spans="1:4">
      <c r="A1898" t="s">
        <v>576</v>
      </c>
      <c r="B1898" t="s">
        <v>577</v>
      </c>
      <c r="C1898">
        <v>2003</v>
      </c>
      <c r="D1898" s="14">
        <v>1E-3</v>
      </c>
    </row>
    <row r="1899" spans="1:4">
      <c r="A1899" t="s">
        <v>576</v>
      </c>
      <c r="B1899" t="s">
        <v>577</v>
      </c>
      <c r="C1899">
        <v>2004</v>
      </c>
      <c r="D1899" s="14">
        <v>1E-3</v>
      </c>
    </row>
    <row r="1900" spans="1:4">
      <c r="A1900" t="s">
        <v>576</v>
      </c>
      <c r="B1900" t="s">
        <v>577</v>
      </c>
      <c r="C1900">
        <v>2005</v>
      </c>
      <c r="D1900" s="14">
        <v>1E-3</v>
      </c>
    </row>
    <row r="1901" spans="1:4">
      <c r="A1901" t="s">
        <v>576</v>
      </c>
      <c r="B1901" t="s">
        <v>577</v>
      </c>
      <c r="C1901">
        <v>2006</v>
      </c>
      <c r="D1901" s="14">
        <v>2E-3</v>
      </c>
    </row>
    <row r="1902" spans="1:4">
      <c r="A1902" t="s">
        <v>576</v>
      </c>
      <c r="B1902" t="s">
        <v>577</v>
      </c>
      <c r="C1902">
        <v>2007</v>
      </c>
      <c r="D1902" s="14">
        <v>2E-3</v>
      </c>
    </row>
    <row r="1903" spans="1:4">
      <c r="A1903" t="s">
        <v>576</v>
      </c>
      <c r="B1903" t="s">
        <v>577</v>
      </c>
      <c r="C1903">
        <v>2008</v>
      </c>
      <c r="D1903" s="14">
        <v>2E-3</v>
      </c>
    </row>
    <row r="1904" spans="1:4">
      <c r="A1904" t="s">
        <v>576</v>
      </c>
      <c r="B1904" t="s">
        <v>577</v>
      </c>
      <c r="C1904">
        <v>2009</v>
      </c>
      <c r="D1904" s="14">
        <v>2E-3</v>
      </c>
    </row>
    <row r="1905" spans="1:4">
      <c r="A1905" t="s">
        <v>576</v>
      </c>
      <c r="B1905" t="s">
        <v>577</v>
      </c>
      <c r="C1905">
        <v>2010</v>
      </c>
      <c r="D1905" s="14">
        <v>4.0000000000000001E-3</v>
      </c>
    </row>
    <row r="1906" spans="1:4">
      <c r="A1906" t="s">
        <v>576</v>
      </c>
      <c r="B1906" t="s">
        <v>577</v>
      </c>
      <c r="C1906">
        <v>2011</v>
      </c>
      <c r="D1906" s="14">
        <v>4.0000000000000001E-3</v>
      </c>
    </row>
    <row r="1907" spans="1:4">
      <c r="A1907" t="s">
        <v>576</v>
      </c>
      <c r="B1907" t="s">
        <v>577</v>
      </c>
      <c r="C1907">
        <v>2012</v>
      </c>
      <c r="D1907" s="14">
        <v>4.0000000000000001E-3</v>
      </c>
    </row>
    <row r="1908" spans="1:4">
      <c r="A1908" t="s">
        <v>576</v>
      </c>
      <c r="B1908" t="s">
        <v>577</v>
      </c>
      <c r="C1908">
        <v>2013</v>
      </c>
      <c r="D1908" s="14">
        <v>4.0000000000000001E-3</v>
      </c>
    </row>
    <row r="1909" spans="1:4">
      <c r="A1909" t="s">
        <v>576</v>
      </c>
      <c r="B1909" t="s">
        <v>577</v>
      </c>
      <c r="C1909">
        <v>2014</v>
      </c>
      <c r="D1909" s="14">
        <v>4.0000000000000001E-3</v>
      </c>
    </row>
    <row r="1910" spans="1:4">
      <c r="A1910" t="s">
        <v>576</v>
      </c>
      <c r="B1910" t="s">
        <v>577</v>
      </c>
      <c r="C1910">
        <v>2015</v>
      </c>
      <c r="D1910" s="14">
        <v>4.0000000000000001E-3</v>
      </c>
    </row>
    <row r="1911" spans="1:4">
      <c r="A1911" t="s">
        <v>576</v>
      </c>
      <c r="B1911" t="s">
        <v>577</v>
      </c>
      <c r="C1911">
        <v>2016</v>
      </c>
      <c r="D1911" s="14">
        <v>4.0000000000000001E-3</v>
      </c>
    </row>
    <row r="1912" spans="1:4">
      <c r="A1912" t="s">
        <v>576</v>
      </c>
      <c r="B1912" t="s">
        <v>577</v>
      </c>
      <c r="C1912">
        <v>2017</v>
      </c>
      <c r="D1912" s="14">
        <v>4.0000000000000001E-3</v>
      </c>
    </row>
    <row r="1913" spans="1:4">
      <c r="A1913" t="s">
        <v>576</v>
      </c>
      <c r="B1913" t="s">
        <v>577</v>
      </c>
      <c r="C1913">
        <v>2018</v>
      </c>
      <c r="D1913" s="14">
        <v>4.0000000000000001E-3</v>
      </c>
    </row>
    <row r="1914" spans="1:4">
      <c r="A1914" t="s">
        <v>576</v>
      </c>
      <c r="B1914" t="s">
        <v>577</v>
      </c>
      <c r="C1914">
        <v>2019</v>
      </c>
      <c r="D1914" s="14">
        <v>4.0000000000000001E-3</v>
      </c>
    </row>
    <row r="1915" spans="1:4">
      <c r="A1915" t="s">
        <v>882</v>
      </c>
      <c r="B1915" t="s">
        <v>883</v>
      </c>
      <c r="C1915">
        <v>1985</v>
      </c>
      <c r="D1915" s="14">
        <v>0</v>
      </c>
    </row>
    <row r="1916" spans="1:4">
      <c r="A1916" t="s">
        <v>882</v>
      </c>
      <c r="B1916" t="s">
        <v>883</v>
      </c>
      <c r="C1916">
        <v>1986</v>
      </c>
      <c r="D1916" s="14">
        <v>0</v>
      </c>
    </row>
    <row r="1917" spans="1:4">
      <c r="A1917" t="s">
        <v>882</v>
      </c>
      <c r="B1917" t="s">
        <v>883</v>
      </c>
      <c r="C1917">
        <v>1987</v>
      </c>
      <c r="D1917" s="14">
        <v>0</v>
      </c>
    </row>
    <row r="1918" spans="1:4">
      <c r="A1918" t="s">
        <v>882</v>
      </c>
      <c r="B1918" t="s">
        <v>883</v>
      </c>
      <c r="C1918">
        <v>1988</v>
      </c>
      <c r="D1918" s="14">
        <v>0</v>
      </c>
    </row>
    <row r="1919" spans="1:4">
      <c r="A1919" t="s">
        <v>882</v>
      </c>
      <c r="B1919" t="s">
        <v>883</v>
      </c>
      <c r="C1919">
        <v>1989</v>
      </c>
      <c r="D1919" s="14">
        <v>0</v>
      </c>
    </row>
    <row r="1920" spans="1:4">
      <c r="A1920" t="s">
        <v>882</v>
      </c>
      <c r="B1920" t="s">
        <v>883</v>
      </c>
      <c r="C1920">
        <v>1990</v>
      </c>
      <c r="D1920" s="14">
        <v>0</v>
      </c>
    </row>
    <row r="1921" spans="1:4">
      <c r="A1921" t="s">
        <v>882</v>
      </c>
      <c r="B1921" t="s">
        <v>883</v>
      </c>
      <c r="C1921">
        <v>1991</v>
      </c>
      <c r="D1921" s="14">
        <v>0</v>
      </c>
    </row>
    <row r="1922" spans="1:4">
      <c r="A1922" t="s">
        <v>882</v>
      </c>
      <c r="B1922" t="s">
        <v>883</v>
      </c>
      <c r="C1922">
        <v>1992</v>
      </c>
      <c r="D1922" s="14">
        <v>0</v>
      </c>
    </row>
    <row r="1923" spans="1:4">
      <c r="A1923" t="s">
        <v>882</v>
      </c>
      <c r="B1923" t="s">
        <v>883</v>
      </c>
      <c r="C1923">
        <v>1993</v>
      </c>
      <c r="D1923" s="14">
        <v>0</v>
      </c>
    </row>
    <row r="1924" spans="1:4">
      <c r="A1924" t="s">
        <v>882</v>
      </c>
      <c r="B1924" t="s">
        <v>883</v>
      </c>
      <c r="C1924">
        <v>1994</v>
      </c>
      <c r="D1924" s="14">
        <v>0</v>
      </c>
    </row>
    <row r="1925" spans="1:4">
      <c r="A1925" t="s">
        <v>882</v>
      </c>
      <c r="B1925" t="s">
        <v>883</v>
      </c>
      <c r="C1925">
        <v>1995</v>
      </c>
      <c r="D1925" s="14">
        <v>6.0000000000000001E-3</v>
      </c>
    </row>
    <row r="1926" spans="1:4">
      <c r="A1926" t="s">
        <v>882</v>
      </c>
      <c r="B1926" t="s">
        <v>883</v>
      </c>
      <c r="C1926">
        <v>1996</v>
      </c>
      <c r="D1926" s="14">
        <v>5.0000000000000001E-3</v>
      </c>
    </row>
    <row r="1927" spans="1:4">
      <c r="A1927" t="s">
        <v>882</v>
      </c>
      <c r="B1927" t="s">
        <v>883</v>
      </c>
      <c r="C1927">
        <v>1997</v>
      </c>
      <c r="D1927" s="14">
        <v>8.0000000000000002E-3</v>
      </c>
    </row>
    <row r="1928" spans="1:4">
      <c r="A1928" t="s">
        <v>882</v>
      </c>
      <c r="B1928" t="s">
        <v>883</v>
      </c>
      <c r="C1928">
        <v>1998</v>
      </c>
      <c r="D1928" s="14">
        <v>1.2E-2</v>
      </c>
    </row>
    <row r="1929" spans="1:4">
      <c r="A1929" t="s">
        <v>882</v>
      </c>
      <c r="B1929" t="s">
        <v>883</v>
      </c>
      <c r="C1929">
        <v>1999</v>
      </c>
      <c r="D1929" s="14">
        <v>1.6E-2</v>
      </c>
    </row>
    <row r="1930" spans="1:4">
      <c r="A1930" t="s">
        <v>882</v>
      </c>
      <c r="B1930" t="s">
        <v>883</v>
      </c>
      <c r="C1930">
        <v>2000</v>
      </c>
      <c r="D1930" s="14">
        <v>1.7999999999999999E-2</v>
      </c>
    </row>
    <row r="1931" spans="1:4">
      <c r="A1931" t="s">
        <v>882</v>
      </c>
      <c r="B1931" t="s">
        <v>883</v>
      </c>
      <c r="C1931">
        <v>2001</v>
      </c>
      <c r="D1931" s="14">
        <v>1.7999999999999999E-2</v>
      </c>
    </row>
    <row r="1932" spans="1:4">
      <c r="A1932" t="s">
        <v>882</v>
      </c>
      <c r="B1932" t="s">
        <v>883</v>
      </c>
      <c r="C1932">
        <v>2002</v>
      </c>
      <c r="D1932" s="14">
        <v>3.44E-2</v>
      </c>
    </row>
    <row r="1933" spans="1:4">
      <c r="A1933" t="s">
        <v>882</v>
      </c>
      <c r="B1933" t="s">
        <v>883</v>
      </c>
      <c r="C1933">
        <v>2003</v>
      </c>
      <c r="D1933" s="14">
        <v>4.5100000000000001E-2</v>
      </c>
    </row>
    <row r="1934" spans="1:4">
      <c r="A1934" t="s">
        <v>882</v>
      </c>
      <c r="B1934" t="s">
        <v>883</v>
      </c>
      <c r="C1934">
        <v>2004</v>
      </c>
      <c r="D1934" s="14">
        <v>6.0600000000000001E-2</v>
      </c>
    </row>
    <row r="1935" spans="1:4">
      <c r="A1935" t="s">
        <v>882</v>
      </c>
      <c r="B1935" t="s">
        <v>883</v>
      </c>
      <c r="C1935">
        <v>2005</v>
      </c>
      <c r="D1935" s="14">
        <v>0.1089</v>
      </c>
    </row>
    <row r="1936" spans="1:4">
      <c r="A1936" t="s">
        <v>882</v>
      </c>
      <c r="B1936" t="s">
        <v>883</v>
      </c>
      <c r="C1936">
        <v>2006</v>
      </c>
      <c r="D1936" s="14">
        <v>0.1283</v>
      </c>
    </row>
    <row r="1937" spans="1:4">
      <c r="A1937" t="s">
        <v>882</v>
      </c>
      <c r="B1937" t="s">
        <v>883</v>
      </c>
      <c r="C1937">
        <v>2007</v>
      </c>
      <c r="D1937" s="14">
        <v>0.14899999999999999</v>
      </c>
    </row>
    <row r="1938" spans="1:4">
      <c r="A1938" t="s">
        <v>882</v>
      </c>
      <c r="B1938" t="s">
        <v>883</v>
      </c>
      <c r="C1938">
        <v>2008</v>
      </c>
      <c r="D1938" s="14">
        <v>0.19900000000000001</v>
      </c>
    </row>
    <row r="1939" spans="1:4">
      <c r="A1939" t="s">
        <v>882</v>
      </c>
      <c r="B1939" t="s">
        <v>883</v>
      </c>
      <c r="C1939">
        <v>2009</v>
      </c>
      <c r="D1939" s="14">
        <v>0.54110000000000003</v>
      </c>
    </row>
    <row r="1940" spans="1:4">
      <c r="A1940" t="s">
        <v>882</v>
      </c>
      <c r="B1940" t="s">
        <v>883</v>
      </c>
      <c r="C1940">
        <v>2010</v>
      </c>
      <c r="D1940" s="14">
        <v>1.0461</v>
      </c>
    </row>
    <row r="1941" spans="1:4">
      <c r="A1941" t="s">
        <v>882</v>
      </c>
      <c r="B1941" t="s">
        <v>883</v>
      </c>
      <c r="C1941">
        <v>2011</v>
      </c>
      <c r="D1941" s="14">
        <v>1.1812</v>
      </c>
    </row>
    <row r="1942" spans="1:4">
      <c r="A1942" t="s">
        <v>882</v>
      </c>
      <c r="B1942" t="s">
        <v>883</v>
      </c>
      <c r="C1942">
        <v>2012</v>
      </c>
      <c r="D1942" s="14">
        <v>1.4772999999999901</v>
      </c>
    </row>
    <row r="1943" spans="1:4">
      <c r="A1943" t="s">
        <v>882</v>
      </c>
      <c r="B1943" t="s">
        <v>883</v>
      </c>
      <c r="C1943">
        <v>2013</v>
      </c>
      <c r="D1943" s="14">
        <v>1.2234</v>
      </c>
    </row>
    <row r="1944" spans="1:4">
      <c r="A1944" t="s">
        <v>882</v>
      </c>
      <c r="B1944" t="s">
        <v>883</v>
      </c>
      <c r="C1944">
        <v>2014</v>
      </c>
      <c r="D1944" s="14">
        <v>1.3737999999999999</v>
      </c>
    </row>
    <row r="1945" spans="1:4">
      <c r="A1945" t="s">
        <v>882</v>
      </c>
      <c r="B1945" t="s">
        <v>883</v>
      </c>
      <c r="C1945">
        <v>2015</v>
      </c>
      <c r="D1945" s="14">
        <v>1.5269999999999999</v>
      </c>
    </row>
    <row r="1946" spans="1:4">
      <c r="A1946" t="s">
        <v>882</v>
      </c>
      <c r="B1946" t="s">
        <v>883</v>
      </c>
      <c r="C1946">
        <v>2016</v>
      </c>
      <c r="D1946" s="14">
        <v>1.5241</v>
      </c>
    </row>
    <row r="1947" spans="1:4">
      <c r="A1947" t="s">
        <v>882</v>
      </c>
      <c r="B1947" t="s">
        <v>883</v>
      </c>
      <c r="C1947">
        <v>2017</v>
      </c>
      <c r="D1947" s="14">
        <v>2.4455775150000001</v>
      </c>
    </row>
    <row r="1948" spans="1:4">
      <c r="A1948" t="s">
        <v>882</v>
      </c>
      <c r="B1948" t="s">
        <v>883</v>
      </c>
      <c r="C1948">
        <v>2018</v>
      </c>
      <c r="D1948" s="14">
        <v>1.9144835869999901</v>
      </c>
    </row>
    <row r="1949" spans="1:4">
      <c r="A1949" t="s">
        <v>882</v>
      </c>
      <c r="B1949" t="s">
        <v>883</v>
      </c>
      <c r="C1949">
        <v>2019</v>
      </c>
      <c r="D1949" s="14">
        <v>1.95348813</v>
      </c>
    </row>
    <row r="1950" spans="1:4">
      <c r="A1950" t="s">
        <v>578</v>
      </c>
      <c r="B1950" t="s">
        <v>579</v>
      </c>
      <c r="C1950">
        <v>2000</v>
      </c>
      <c r="D1950" s="14">
        <v>1.6789999999999901</v>
      </c>
    </row>
    <row r="1951" spans="1:4">
      <c r="A1951" t="s">
        <v>578</v>
      </c>
      <c r="B1951" t="s">
        <v>579</v>
      </c>
      <c r="C1951">
        <v>2001</v>
      </c>
      <c r="D1951" s="14">
        <v>2.0169999999999999</v>
      </c>
    </row>
    <row r="1952" spans="1:4">
      <c r="A1952" t="s">
        <v>578</v>
      </c>
      <c r="B1952" t="s">
        <v>579</v>
      </c>
      <c r="C1952">
        <v>2002</v>
      </c>
      <c r="D1952" s="14">
        <v>2.048</v>
      </c>
    </row>
    <row r="1953" spans="1:4">
      <c r="A1953" t="s">
        <v>578</v>
      </c>
      <c r="B1953" t="s">
        <v>579</v>
      </c>
      <c r="C1953">
        <v>2003</v>
      </c>
      <c r="D1953" s="14">
        <v>2.3050000000000002</v>
      </c>
    </row>
    <row r="1954" spans="1:4">
      <c r="A1954" t="s">
        <v>578</v>
      </c>
      <c r="B1954" t="s">
        <v>579</v>
      </c>
      <c r="C1954">
        <v>2004</v>
      </c>
      <c r="D1954" s="14">
        <v>2.5449999999999999</v>
      </c>
    </row>
    <row r="1955" spans="1:4">
      <c r="A1955" t="s">
        <v>578</v>
      </c>
      <c r="B1955" t="s">
        <v>579</v>
      </c>
      <c r="C1955">
        <v>2005</v>
      </c>
      <c r="D1955" s="14">
        <v>2.8580000000000001</v>
      </c>
    </row>
    <row r="1956" spans="1:4">
      <c r="A1956" t="s">
        <v>578</v>
      </c>
      <c r="B1956" t="s">
        <v>579</v>
      </c>
      <c r="C1956">
        <v>2006</v>
      </c>
      <c r="D1956" s="14">
        <v>3.2810000000000001</v>
      </c>
    </row>
    <row r="1957" spans="1:4">
      <c r="A1957" t="s">
        <v>578</v>
      </c>
      <c r="B1957" t="s">
        <v>579</v>
      </c>
      <c r="C1957">
        <v>2007</v>
      </c>
      <c r="D1957" s="14">
        <v>3.395</v>
      </c>
    </row>
    <row r="1958" spans="1:4">
      <c r="A1958" t="s">
        <v>578</v>
      </c>
      <c r="B1958" t="s">
        <v>579</v>
      </c>
      <c r="C1958">
        <v>2008</v>
      </c>
      <c r="D1958" s="14">
        <v>3.3260999999999998</v>
      </c>
    </row>
    <row r="1959" spans="1:4">
      <c r="A1959" t="s">
        <v>578</v>
      </c>
      <c r="B1959" t="s">
        <v>579</v>
      </c>
      <c r="C1959">
        <v>2009</v>
      </c>
      <c r="D1959" s="14">
        <v>3.5623999999999998</v>
      </c>
    </row>
    <row r="1960" spans="1:4">
      <c r="A1960" t="s">
        <v>578</v>
      </c>
      <c r="B1960" t="s">
        <v>579</v>
      </c>
      <c r="C1960">
        <v>2010</v>
      </c>
      <c r="D1960" s="14">
        <v>4.9603999999999999</v>
      </c>
    </row>
    <row r="1961" spans="1:4">
      <c r="A1961" t="s">
        <v>578</v>
      </c>
      <c r="B1961" t="s">
        <v>579</v>
      </c>
      <c r="C1961">
        <v>2011</v>
      </c>
      <c r="D1961" s="14">
        <v>6.2827999999999999</v>
      </c>
    </row>
    <row r="1962" spans="1:4">
      <c r="A1962" t="s">
        <v>578</v>
      </c>
      <c r="B1962" t="s">
        <v>579</v>
      </c>
      <c r="C1962">
        <v>2012</v>
      </c>
      <c r="D1962" s="14">
        <v>7.5461</v>
      </c>
    </row>
    <row r="1963" spans="1:4">
      <c r="A1963" t="s">
        <v>578</v>
      </c>
      <c r="B1963" t="s">
        <v>579</v>
      </c>
      <c r="C1963">
        <v>2013</v>
      </c>
      <c r="D1963" s="14">
        <v>8.6531000000000002</v>
      </c>
    </row>
    <row r="1964" spans="1:4">
      <c r="A1964" t="s">
        <v>578</v>
      </c>
      <c r="B1964" t="s">
        <v>579</v>
      </c>
      <c r="C1964">
        <v>2014</v>
      </c>
      <c r="D1964" s="14">
        <v>9.4701000000000004</v>
      </c>
    </row>
    <row r="1965" spans="1:4">
      <c r="A1965" t="s">
        <v>578</v>
      </c>
      <c r="B1965" t="s">
        <v>579</v>
      </c>
      <c r="C1965">
        <v>2015</v>
      </c>
      <c r="D1965" s="14">
        <v>10.3851</v>
      </c>
    </row>
    <row r="1966" spans="1:4">
      <c r="A1966" t="s">
        <v>578</v>
      </c>
      <c r="B1966" t="s">
        <v>579</v>
      </c>
      <c r="C1966">
        <v>2016</v>
      </c>
      <c r="D1966" s="14">
        <v>12.4641</v>
      </c>
    </row>
    <row r="1967" spans="1:4">
      <c r="A1967" t="s">
        <v>578</v>
      </c>
      <c r="B1967" t="s">
        <v>579</v>
      </c>
      <c r="C1967">
        <v>2017</v>
      </c>
      <c r="D1967" s="14">
        <v>13.7371</v>
      </c>
    </row>
    <row r="1968" spans="1:4">
      <c r="A1968" t="s">
        <v>578</v>
      </c>
      <c r="B1968" t="s">
        <v>579</v>
      </c>
      <c r="C1968">
        <v>2018</v>
      </c>
      <c r="D1968" s="14">
        <v>13.7371</v>
      </c>
    </row>
    <row r="1969" spans="1:4">
      <c r="A1969" t="s">
        <v>578</v>
      </c>
      <c r="B1969" t="s">
        <v>579</v>
      </c>
      <c r="C1969">
        <v>2019</v>
      </c>
      <c r="D1969" s="14">
        <v>14.854433333333301</v>
      </c>
    </row>
    <row r="1970" spans="1:4">
      <c r="A1970" t="s">
        <v>581</v>
      </c>
      <c r="C1970">
        <v>1965</v>
      </c>
      <c r="D1970" s="14">
        <v>324.8813528</v>
      </c>
    </row>
    <row r="1971" spans="1:4">
      <c r="A1971" t="s">
        <v>581</v>
      </c>
      <c r="C1971">
        <v>1966</v>
      </c>
      <c r="D1971" s="14">
        <v>354.461889399999</v>
      </c>
    </row>
    <row r="1972" spans="1:4">
      <c r="A1972" t="s">
        <v>581</v>
      </c>
      <c r="C1972">
        <v>1967</v>
      </c>
      <c r="D1972" s="14">
        <v>358.82574369999998</v>
      </c>
    </row>
    <row r="1973" spans="1:4">
      <c r="A1973" t="s">
        <v>581</v>
      </c>
      <c r="C1973">
        <v>1968</v>
      </c>
      <c r="D1973" s="14">
        <v>375.04567789999999</v>
      </c>
    </row>
    <row r="1974" spans="1:4">
      <c r="A1974" t="s">
        <v>581</v>
      </c>
      <c r="C1974">
        <v>1969</v>
      </c>
      <c r="D1974" s="14">
        <v>377.50181270000002</v>
      </c>
    </row>
    <row r="1975" spans="1:4">
      <c r="A1975" t="s">
        <v>581</v>
      </c>
      <c r="C1975">
        <v>1970</v>
      </c>
      <c r="D1975" s="14">
        <v>397.75942576099999</v>
      </c>
    </row>
    <row r="1976" spans="1:4">
      <c r="A1976" t="s">
        <v>581</v>
      </c>
      <c r="C1976">
        <v>1971</v>
      </c>
      <c r="D1976" s="14">
        <v>407.66203772599999</v>
      </c>
    </row>
    <row r="1977" spans="1:4">
      <c r="A1977" t="s">
        <v>581</v>
      </c>
      <c r="C1977">
        <v>1972</v>
      </c>
      <c r="D1977" s="14">
        <v>438.46857304000002</v>
      </c>
    </row>
    <row r="1978" spans="1:4">
      <c r="A1978" t="s">
        <v>581</v>
      </c>
      <c r="C1978">
        <v>1973</v>
      </c>
      <c r="D1978" s="14">
        <v>451.354105839</v>
      </c>
    </row>
    <row r="1979" spans="1:4">
      <c r="A1979" t="s">
        <v>581</v>
      </c>
      <c r="C1979">
        <v>1974</v>
      </c>
      <c r="D1979" s="14">
        <v>494.71234500000003</v>
      </c>
    </row>
    <row r="1980" spans="1:4">
      <c r="A1980" t="s">
        <v>581</v>
      </c>
      <c r="C1980">
        <v>1975</v>
      </c>
      <c r="D1980" s="14">
        <v>532.68970828099998</v>
      </c>
    </row>
    <row r="1981" spans="1:4">
      <c r="A1981" t="s">
        <v>581</v>
      </c>
      <c r="C1981">
        <v>1976</v>
      </c>
      <c r="D1981" s="14">
        <v>521.41929713199897</v>
      </c>
    </row>
    <row r="1982" spans="1:4">
      <c r="A1982" t="s">
        <v>581</v>
      </c>
      <c r="C1982">
        <v>1977</v>
      </c>
      <c r="D1982" s="14">
        <v>626.59403572099995</v>
      </c>
    </row>
    <row r="1983" spans="1:4">
      <c r="A1983" t="s">
        <v>581</v>
      </c>
      <c r="C1983">
        <v>1978</v>
      </c>
      <c r="D1983" s="14">
        <v>646.448899877999</v>
      </c>
    </row>
    <row r="1984" spans="1:4">
      <c r="A1984" t="s">
        <v>581</v>
      </c>
      <c r="C1984">
        <v>1979</v>
      </c>
      <c r="D1984" s="14">
        <v>691.34057719199996</v>
      </c>
    </row>
    <row r="1985" spans="1:4">
      <c r="A1985" t="s">
        <v>581</v>
      </c>
      <c r="C1985">
        <v>1980</v>
      </c>
      <c r="D1985" s="14">
        <v>712.01978057999997</v>
      </c>
    </row>
    <row r="1986" spans="1:4">
      <c r="A1986" t="s">
        <v>581</v>
      </c>
      <c r="C1986">
        <v>1981</v>
      </c>
      <c r="D1986" s="14">
        <v>800.93456904999903</v>
      </c>
    </row>
    <row r="1987" spans="1:4">
      <c r="A1987" t="s">
        <v>581</v>
      </c>
      <c r="C1987">
        <v>1982</v>
      </c>
      <c r="D1987" s="14">
        <v>828.57321740400005</v>
      </c>
    </row>
    <row r="1988" spans="1:4">
      <c r="A1988" t="s">
        <v>581</v>
      </c>
      <c r="C1988">
        <v>1983</v>
      </c>
      <c r="D1988" s="14">
        <v>906.05144336000001</v>
      </c>
    </row>
    <row r="1989" spans="1:4">
      <c r="A1989" t="s">
        <v>581</v>
      </c>
      <c r="C1989">
        <v>1984</v>
      </c>
      <c r="D1989" s="14">
        <v>1024.201111911</v>
      </c>
    </row>
    <row r="1990" spans="1:4">
      <c r="A1990" t="s">
        <v>581</v>
      </c>
      <c r="C1990">
        <v>1985</v>
      </c>
      <c r="D1990" s="14">
        <v>1209.5361477409999</v>
      </c>
    </row>
    <row r="1991" spans="1:4">
      <c r="A1991" t="s">
        <v>581</v>
      </c>
      <c r="C1991">
        <v>1986</v>
      </c>
      <c r="D1991" s="14">
        <v>1238.084936861</v>
      </c>
    </row>
    <row r="1992" spans="1:4">
      <c r="A1992" t="s">
        <v>581</v>
      </c>
      <c r="C1992">
        <v>1987</v>
      </c>
      <c r="D1992" s="14">
        <v>1311.50025949</v>
      </c>
    </row>
    <row r="1993" spans="1:4">
      <c r="A1993" t="s">
        <v>581</v>
      </c>
      <c r="C1993">
        <v>1988</v>
      </c>
      <c r="D1993" s="14">
        <v>1427.706095601</v>
      </c>
    </row>
    <row r="1994" spans="1:4">
      <c r="A1994" t="s">
        <v>581</v>
      </c>
      <c r="C1994">
        <v>1989</v>
      </c>
      <c r="D1994" s="14">
        <v>1394.692122899</v>
      </c>
    </row>
    <row r="1995" spans="1:4">
      <c r="A1995" t="s">
        <v>581</v>
      </c>
      <c r="C1995">
        <v>1990</v>
      </c>
      <c r="D1995" s="14">
        <v>1416.6136476449999</v>
      </c>
    </row>
    <row r="1996" spans="1:4">
      <c r="A1996" t="s">
        <v>581</v>
      </c>
      <c r="C1996">
        <v>1991</v>
      </c>
      <c r="D1996" s="14">
        <v>1451.4322091879999</v>
      </c>
    </row>
    <row r="1997" spans="1:4">
      <c r="A1997" t="s">
        <v>581</v>
      </c>
      <c r="C1997">
        <v>1992</v>
      </c>
      <c r="D1997" s="14">
        <v>1476.1489676799999</v>
      </c>
    </row>
    <row r="1998" spans="1:4">
      <c r="A1998" t="s">
        <v>581</v>
      </c>
      <c r="C1998">
        <v>1993</v>
      </c>
      <c r="D1998" s="14">
        <v>1536.3529634920001</v>
      </c>
    </row>
    <row r="1999" spans="1:4">
      <c r="A1999" t="s">
        <v>581</v>
      </c>
      <c r="C1999">
        <v>1994</v>
      </c>
      <c r="D1999" s="14">
        <v>1536.35976821299</v>
      </c>
    </row>
    <row r="2000" spans="1:4">
      <c r="A2000" t="s">
        <v>581</v>
      </c>
      <c r="C2000">
        <v>1995</v>
      </c>
      <c r="D2000" s="14">
        <v>1572.23962056099</v>
      </c>
    </row>
    <row r="2001" spans="1:4">
      <c r="A2001" t="s">
        <v>581</v>
      </c>
      <c r="C2001">
        <v>1996</v>
      </c>
      <c r="D2001" s="14">
        <v>1611.830364596</v>
      </c>
    </row>
    <row r="2002" spans="1:4">
      <c r="A2002" t="s">
        <v>581</v>
      </c>
      <c r="C2002">
        <v>1997</v>
      </c>
      <c r="D2002" s="14">
        <v>1649.2018575899999</v>
      </c>
    </row>
    <row r="2003" spans="1:4">
      <c r="A2003" t="s">
        <v>581</v>
      </c>
      <c r="C2003">
        <v>1998</v>
      </c>
      <c r="D2003" s="14">
        <v>1675.17833718</v>
      </c>
    </row>
    <row r="2004" spans="1:4">
      <c r="A2004" t="s">
        <v>581</v>
      </c>
      <c r="C2004">
        <v>1999</v>
      </c>
      <c r="D2004" s="14">
        <v>1691.0692348959999</v>
      </c>
    </row>
    <row r="2005" spans="1:4">
      <c r="A2005" t="s">
        <v>581</v>
      </c>
      <c r="C2005">
        <v>2000</v>
      </c>
      <c r="D2005" s="14">
        <v>1731.40456075</v>
      </c>
    </row>
    <row r="2006" spans="1:4">
      <c r="A2006" t="s">
        <v>581</v>
      </c>
      <c r="C2006">
        <v>2001</v>
      </c>
      <c r="D2006" s="14">
        <v>1766.1059863999999</v>
      </c>
    </row>
    <row r="2007" spans="1:4">
      <c r="A2007" t="s">
        <v>581</v>
      </c>
      <c r="C2007">
        <v>2002</v>
      </c>
      <c r="D2007" s="14">
        <v>1746.756655896</v>
      </c>
    </row>
    <row r="2008" spans="1:4">
      <c r="A2008" t="s">
        <v>581</v>
      </c>
      <c r="C2008">
        <v>2003</v>
      </c>
      <c r="D2008" s="14">
        <v>1737.3591093340001</v>
      </c>
    </row>
    <row r="2009" spans="1:4">
      <c r="A2009" t="s">
        <v>581</v>
      </c>
      <c r="C2009">
        <v>2004</v>
      </c>
      <c r="D2009" s="14">
        <v>1821.662370343</v>
      </c>
    </row>
    <row r="2010" spans="1:4">
      <c r="A2010" t="s">
        <v>581</v>
      </c>
      <c r="C2010">
        <v>2005</v>
      </c>
      <c r="D2010" s="14">
        <v>1833.17615627599</v>
      </c>
    </row>
    <row r="2011" spans="1:4">
      <c r="A2011" t="s">
        <v>581</v>
      </c>
      <c r="C2011">
        <v>2006</v>
      </c>
      <c r="D2011" s="14">
        <v>1844.9451048440001</v>
      </c>
    </row>
    <row r="2012" spans="1:4">
      <c r="A2012" t="s">
        <v>581</v>
      </c>
      <c r="C2012">
        <v>2007</v>
      </c>
      <c r="D2012" s="14">
        <v>1828.7749892490001</v>
      </c>
    </row>
    <row r="2013" spans="1:4">
      <c r="A2013" t="s">
        <v>581</v>
      </c>
      <c r="C2013">
        <v>2008</v>
      </c>
      <c r="D2013" s="14">
        <v>1887.030828832</v>
      </c>
    </row>
    <row r="2014" spans="1:4">
      <c r="A2014" t="s">
        <v>581</v>
      </c>
      <c r="C2014">
        <v>2009</v>
      </c>
      <c r="D2014" s="14">
        <v>1864.7602168599999</v>
      </c>
    </row>
    <row r="2015" spans="1:4">
      <c r="A2015" t="s">
        <v>581</v>
      </c>
      <c r="C2015">
        <v>2010</v>
      </c>
      <c r="D2015" s="14">
        <v>1995.4461100200001</v>
      </c>
    </row>
    <row r="2016" spans="1:4">
      <c r="A2016" t="s">
        <v>581</v>
      </c>
      <c r="C2016">
        <v>2011</v>
      </c>
      <c r="D2016" s="14">
        <v>1973.3503291099901</v>
      </c>
    </row>
    <row r="2017" spans="1:4">
      <c r="A2017" t="s">
        <v>581</v>
      </c>
      <c r="C2017">
        <v>2012</v>
      </c>
      <c r="D2017" s="14">
        <v>2072.87414506</v>
      </c>
    </row>
    <row r="2018" spans="1:4">
      <c r="A2018" t="s">
        <v>581</v>
      </c>
      <c r="C2018">
        <v>2013</v>
      </c>
      <c r="D2018" s="14">
        <v>2154.8892076000002</v>
      </c>
    </row>
    <row r="2019" spans="1:4">
      <c r="A2019" t="s">
        <v>581</v>
      </c>
      <c r="C2019">
        <v>2014</v>
      </c>
      <c r="D2019" s="14">
        <v>2183.93404491</v>
      </c>
    </row>
    <row r="2020" spans="1:4">
      <c r="A2020" t="s">
        <v>581</v>
      </c>
      <c r="C2020">
        <v>2015</v>
      </c>
      <c r="D2020" s="14">
        <v>2229.5150448999998</v>
      </c>
    </row>
    <row r="2021" spans="1:4">
      <c r="A2021" t="s">
        <v>581</v>
      </c>
      <c r="C2021">
        <v>2016</v>
      </c>
      <c r="D2021" s="14">
        <v>2232.0394679000001</v>
      </c>
    </row>
    <row r="2022" spans="1:4">
      <c r="A2022" t="s">
        <v>581</v>
      </c>
      <c r="C2022">
        <v>2017</v>
      </c>
      <c r="D2022" s="14">
        <v>2237.5815591</v>
      </c>
    </row>
    <row r="2023" spans="1:4">
      <c r="A2023" t="s">
        <v>581</v>
      </c>
      <c r="C2023">
        <v>2018</v>
      </c>
      <c r="D2023" s="14">
        <v>2337.4051297000001</v>
      </c>
    </row>
    <row r="2024" spans="1:4">
      <c r="A2024" t="s">
        <v>581</v>
      </c>
      <c r="C2024">
        <v>2019</v>
      </c>
      <c r="D2024" s="14">
        <v>2397.5921053000002</v>
      </c>
    </row>
    <row r="2025" spans="1:4">
      <c r="A2025" t="s">
        <v>585</v>
      </c>
      <c r="B2025" t="s">
        <v>586</v>
      </c>
      <c r="C2025">
        <v>2000</v>
      </c>
      <c r="D2025" s="14">
        <v>0</v>
      </c>
    </row>
    <row r="2026" spans="1:4">
      <c r="A2026" t="s">
        <v>585</v>
      </c>
      <c r="B2026" t="s">
        <v>586</v>
      </c>
      <c r="C2026">
        <v>2001</v>
      </c>
      <c r="D2026" s="14">
        <v>0</v>
      </c>
    </row>
    <row r="2027" spans="1:4">
      <c r="A2027" t="s">
        <v>585</v>
      </c>
      <c r="B2027" t="s">
        <v>586</v>
      </c>
      <c r="C2027">
        <v>2002</v>
      </c>
      <c r="D2027" s="14">
        <v>0</v>
      </c>
    </row>
    <row r="2028" spans="1:4">
      <c r="A2028" t="s">
        <v>585</v>
      </c>
      <c r="B2028" t="s">
        <v>586</v>
      </c>
      <c r="C2028">
        <v>2003</v>
      </c>
      <c r="D2028" s="14">
        <v>0</v>
      </c>
    </row>
    <row r="2029" spans="1:4">
      <c r="A2029" t="s">
        <v>585</v>
      </c>
      <c r="B2029" t="s">
        <v>586</v>
      </c>
      <c r="C2029">
        <v>2004</v>
      </c>
      <c r="D2029" s="14">
        <v>0</v>
      </c>
    </row>
    <row r="2030" spans="1:4">
      <c r="A2030" t="s">
        <v>585</v>
      </c>
      <c r="B2030" t="s">
        <v>586</v>
      </c>
      <c r="C2030">
        <v>2005</v>
      </c>
      <c r="D2030" s="14">
        <v>0</v>
      </c>
    </row>
    <row r="2031" spans="1:4">
      <c r="A2031" t="s">
        <v>585</v>
      </c>
      <c r="B2031" t="s">
        <v>586</v>
      </c>
      <c r="C2031">
        <v>2006</v>
      </c>
      <c r="D2031" s="14">
        <v>0</v>
      </c>
    </row>
    <row r="2032" spans="1:4">
      <c r="A2032" t="s">
        <v>585</v>
      </c>
      <c r="B2032" t="s">
        <v>586</v>
      </c>
      <c r="C2032">
        <v>2007</v>
      </c>
      <c r="D2032" s="14">
        <v>0</v>
      </c>
    </row>
    <row r="2033" spans="1:4">
      <c r="A2033" t="s">
        <v>585</v>
      </c>
      <c r="B2033" t="s">
        <v>586</v>
      </c>
      <c r="C2033">
        <v>2008</v>
      </c>
      <c r="D2033" s="14">
        <v>2E-3</v>
      </c>
    </row>
    <row r="2034" spans="1:4">
      <c r="A2034" t="s">
        <v>585</v>
      </c>
      <c r="B2034" t="s">
        <v>586</v>
      </c>
      <c r="C2034">
        <v>2009</v>
      </c>
      <c r="D2034" s="14">
        <v>2E-3</v>
      </c>
    </row>
    <row r="2035" spans="1:4">
      <c r="A2035" t="s">
        <v>585</v>
      </c>
      <c r="B2035" t="s">
        <v>586</v>
      </c>
      <c r="C2035">
        <v>2010</v>
      </c>
      <c r="D2035" s="14">
        <v>5.0000000000000001E-3</v>
      </c>
    </row>
    <row r="2036" spans="1:4">
      <c r="A2036" t="s">
        <v>585</v>
      </c>
      <c r="B2036" t="s">
        <v>586</v>
      </c>
      <c r="C2036">
        <v>2011</v>
      </c>
      <c r="D2036" s="14">
        <v>6.0000000000000001E-3</v>
      </c>
    </row>
    <row r="2037" spans="1:4">
      <c r="A2037" t="s">
        <v>585</v>
      </c>
      <c r="B2037" t="s">
        <v>586</v>
      </c>
      <c r="C2037">
        <v>2012</v>
      </c>
      <c r="D2037" s="14">
        <v>7.0000000000000001E-3</v>
      </c>
    </row>
    <row r="2038" spans="1:4">
      <c r="A2038" t="s">
        <v>585</v>
      </c>
      <c r="B2038" t="s">
        <v>586</v>
      </c>
      <c r="C2038">
        <v>2013</v>
      </c>
      <c r="D2038" s="14">
        <v>7.0000000000000001E-3</v>
      </c>
    </row>
    <row r="2039" spans="1:4">
      <c r="A2039" t="s">
        <v>585</v>
      </c>
      <c r="B2039" t="s">
        <v>586</v>
      </c>
      <c r="C2039">
        <v>2014</v>
      </c>
      <c r="D2039" s="14">
        <v>7.0000000000000001E-3</v>
      </c>
    </row>
    <row r="2040" spans="1:4">
      <c r="A2040" t="s">
        <v>585</v>
      </c>
      <c r="B2040" t="s">
        <v>586</v>
      </c>
      <c r="C2040">
        <v>2015</v>
      </c>
      <c r="D2040" s="14">
        <v>8.9999999999999993E-3</v>
      </c>
    </row>
    <row r="2041" spans="1:4">
      <c r="A2041" t="s">
        <v>585</v>
      </c>
      <c r="B2041" t="s">
        <v>586</v>
      </c>
      <c r="C2041">
        <v>2016</v>
      </c>
      <c r="D2041" s="14">
        <v>8.9999999999999993E-3</v>
      </c>
    </row>
    <row r="2042" spans="1:4">
      <c r="A2042" t="s">
        <v>585</v>
      </c>
      <c r="B2042" t="s">
        <v>586</v>
      </c>
      <c r="C2042">
        <v>2017</v>
      </c>
      <c r="D2042" s="14">
        <v>8.9999999999999993E-3</v>
      </c>
    </row>
    <row r="2043" spans="1:4">
      <c r="A2043" t="s">
        <v>585</v>
      </c>
      <c r="B2043" t="s">
        <v>586</v>
      </c>
      <c r="C2043">
        <v>2018</v>
      </c>
      <c r="D2043" s="14">
        <v>8.9999999999999993E-3</v>
      </c>
    </row>
    <row r="2044" spans="1:4">
      <c r="A2044" t="s">
        <v>585</v>
      </c>
      <c r="B2044" t="s">
        <v>586</v>
      </c>
      <c r="C2044">
        <v>2019</v>
      </c>
      <c r="D2044" s="14">
        <v>8.9999999999999993E-3</v>
      </c>
    </row>
    <row r="2045" spans="1:4">
      <c r="A2045" t="s">
        <v>587</v>
      </c>
      <c r="B2045" t="s">
        <v>588</v>
      </c>
      <c r="C2045">
        <v>2000</v>
      </c>
      <c r="D2045" s="14">
        <v>0.50700000000000001</v>
      </c>
    </row>
    <row r="2046" spans="1:4">
      <c r="A2046" t="s">
        <v>587</v>
      </c>
      <c r="B2046" t="s">
        <v>588</v>
      </c>
      <c r="C2046">
        <v>2001</v>
      </c>
      <c r="D2046" s="14">
        <v>0.54300000000000004</v>
      </c>
    </row>
    <row r="2047" spans="1:4">
      <c r="A2047" t="s">
        <v>587</v>
      </c>
      <c r="B2047" t="s">
        <v>588</v>
      </c>
      <c r="C2047">
        <v>2002</v>
      </c>
      <c r="D2047" s="14">
        <v>0.55700000000000005</v>
      </c>
    </row>
    <row r="2048" spans="1:4">
      <c r="A2048" t="s">
        <v>587</v>
      </c>
      <c r="B2048" t="s">
        <v>588</v>
      </c>
      <c r="C2048">
        <v>2003</v>
      </c>
      <c r="D2048" s="14">
        <v>0.437999999999999</v>
      </c>
    </row>
    <row r="2049" spans="1:4">
      <c r="A2049" t="s">
        <v>587</v>
      </c>
      <c r="B2049" t="s">
        <v>588</v>
      </c>
      <c r="C2049">
        <v>2004</v>
      </c>
      <c r="D2049" s="14">
        <v>0.47099999999999997</v>
      </c>
    </row>
    <row r="2050" spans="1:4">
      <c r="A2050" t="s">
        <v>587</v>
      </c>
      <c r="B2050" t="s">
        <v>588</v>
      </c>
      <c r="C2050">
        <v>2005</v>
      </c>
      <c r="D2050" s="14">
        <v>0.44109999999999999</v>
      </c>
    </row>
    <row r="2051" spans="1:4">
      <c r="A2051" t="s">
        <v>587</v>
      </c>
      <c r="B2051" t="s">
        <v>588</v>
      </c>
      <c r="C2051">
        <v>2006</v>
      </c>
      <c r="D2051" s="14">
        <v>0.4531</v>
      </c>
    </row>
    <row r="2052" spans="1:4">
      <c r="A2052" t="s">
        <v>587</v>
      </c>
      <c r="B2052" t="s">
        <v>588</v>
      </c>
      <c r="C2052">
        <v>2007</v>
      </c>
      <c r="D2052" s="14">
        <v>0.60309999999999997</v>
      </c>
    </row>
    <row r="2053" spans="1:4">
      <c r="A2053" t="s">
        <v>587</v>
      </c>
      <c r="B2053" t="s">
        <v>588</v>
      </c>
      <c r="C2053">
        <v>2008</v>
      </c>
      <c r="D2053" s="14">
        <v>0.60409999999999997</v>
      </c>
    </row>
    <row r="2054" spans="1:4">
      <c r="A2054" t="s">
        <v>587</v>
      </c>
      <c r="B2054" t="s">
        <v>588</v>
      </c>
      <c r="C2054">
        <v>2009</v>
      </c>
      <c r="D2054" s="14">
        <v>0.55110000000000003</v>
      </c>
    </row>
    <row r="2055" spans="1:4">
      <c r="A2055" t="s">
        <v>587</v>
      </c>
      <c r="B2055" t="s">
        <v>588</v>
      </c>
      <c r="C2055">
        <v>2010</v>
      </c>
      <c r="D2055" s="14">
        <v>0.48330000000000001</v>
      </c>
    </row>
    <row r="2056" spans="1:4">
      <c r="A2056" t="s">
        <v>587</v>
      </c>
      <c r="B2056" t="s">
        <v>588</v>
      </c>
      <c r="C2056">
        <v>2011</v>
      </c>
      <c r="D2056" s="14">
        <v>0.52910000000000001</v>
      </c>
    </row>
    <row r="2057" spans="1:4">
      <c r="A2057" t="s">
        <v>587</v>
      </c>
      <c r="B2057" t="s">
        <v>588</v>
      </c>
      <c r="C2057">
        <v>2012</v>
      </c>
      <c r="D2057" s="14">
        <v>0.59</v>
      </c>
    </row>
    <row r="2058" spans="1:4">
      <c r="A2058" t="s">
        <v>587</v>
      </c>
      <c r="B2058" t="s">
        <v>588</v>
      </c>
      <c r="C2058">
        <v>2013</v>
      </c>
      <c r="D2058" s="14">
        <v>0.58699999999999997</v>
      </c>
    </row>
    <row r="2059" spans="1:4">
      <c r="A2059" t="s">
        <v>587</v>
      </c>
      <c r="B2059" t="s">
        <v>588</v>
      </c>
      <c r="C2059">
        <v>2014</v>
      </c>
      <c r="D2059" s="14">
        <v>0.48399999999999999</v>
      </c>
    </row>
    <row r="2060" spans="1:4">
      <c r="A2060" t="s">
        <v>587</v>
      </c>
      <c r="B2060" t="s">
        <v>588</v>
      </c>
      <c r="C2060">
        <v>2015</v>
      </c>
      <c r="D2060" s="14">
        <v>0.47799999999999998</v>
      </c>
    </row>
    <row r="2061" spans="1:4">
      <c r="A2061" t="s">
        <v>587</v>
      </c>
      <c r="B2061" t="s">
        <v>588</v>
      </c>
      <c r="C2061">
        <v>2016</v>
      </c>
      <c r="D2061" s="14">
        <v>0.55400000000000005</v>
      </c>
    </row>
    <row r="2062" spans="1:4">
      <c r="A2062" t="s">
        <v>587</v>
      </c>
      <c r="B2062" t="s">
        <v>588</v>
      </c>
      <c r="C2062">
        <v>2017</v>
      </c>
      <c r="D2062" s="14">
        <v>0.55899999999999905</v>
      </c>
    </row>
    <row r="2063" spans="1:4">
      <c r="A2063" t="s">
        <v>587</v>
      </c>
      <c r="B2063" t="s">
        <v>588</v>
      </c>
      <c r="C2063">
        <v>2018</v>
      </c>
      <c r="D2063" s="14">
        <v>0.63400000000000001</v>
      </c>
    </row>
    <row r="2064" spans="1:4">
      <c r="A2064" t="s">
        <v>587</v>
      </c>
      <c r="B2064" t="s">
        <v>588</v>
      </c>
      <c r="C2064">
        <v>2019</v>
      </c>
      <c r="D2064" s="14">
        <v>0.68600000000000005</v>
      </c>
    </row>
    <row r="2065" spans="1:4">
      <c r="A2065" t="s">
        <v>884</v>
      </c>
      <c r="B2065" t="s">
        <v>885</v>
      </c>
      <c r="C2065">
        <v>1965</v>
      </c>
      <c r="D2065" s="14">
        <v>9.3535353539999999</v>
      </c>
    </row>
    <row r="2066" spans="1:4">
      <c r="A2066" t="s">
        <v>884</v>
      </c>
      <c r="B2066" t="s">
        <v>885</v>
      </c>
      <c r="C2066">
        <v>1966</v>
      </c>
      <c r="D2066" s="14">
        <v>10.38080808</v>
      </c>
    </row>
    <row r="2067" spans="1:4">
      <c r="A2067" t="s">
        <v>884</v>
      </c>
      <c r="B2067" t="s">
        <v>885</v>
      </c>
      <c r="C2067">
        <v>1967</v>
      </c>
      <c r="D2067" s="14">
        <v>11.62929293</v>
      </c>
    </row>
    <row r="2068" spans="1:4">
      <c r="A2068" t="s">
        <v>884</v>
      </c>
      <c r="B2068" t="s">
        <v>885</v>
      </c>
      <c r="C2068">
        <v>1968</v>
      </c>
      <c r="D2068" s="14">
        <v>10.48888889</v>
      </c>
    </row>
    <row r="2069" spans="1:4">
      <c r="A2069" t="s">
        <v>884</v>
      </c>
      <c r="B2069" t="s">
        <v>885</v>
      </c>
      <c r="C2069">
        <v>1969</v>
      </c>
      <c r="D2069" s="14">
        <v>8.7454545449999994</v>
      </c>
    </row>
    <row r="2070" spans="1:4">
      <c r="A2070" t="s">
        <v>884</v>
      </c>
      <c r="B2070" t="s">
        <v>885</v>
      </c>
      <c r="C2070">
        <v>1970</v>
      </c>
      <c r="D2070" s="14">
        <v>9.5242424240000005</v>
      </c>
    </row>
    <row r="2071" spans="1:4">
      <c r="A2071" t="s">
        <v>884</v>
      </c>
      <c r="B2071" t="s">
        <v>885</v>
      </c>
      <c r="C2071">
        <v>1971</v>
      </c>
      <c r="D2071" s="14">
        <v>10.68080808</v>
      </c>
    </row>
    <row r="2072" spans="1:4">
      <c r="A2072" t="s">
        <v>884</v>
      </c>
      <c r="B2072" t="s">
        <v>885</v>
      </c>
      <c r="C2072">
        <v>1972</v>
      </c>
      <c r="D2072" s="14">
        <v>10.379797979999999</v>
      </c>
    </row>
    <row r="2073" spans="1:4">
      <c r="A2073" t="s">
        <v>884</v>
      </c>
      <c r="B2073" t="s">
        <v>885</v>
      </c>
      <c r="C2073">
        <v>1973</v>
      </c>
      <c r="D2073" s="14">
        <v>10.57979798</v>
      </c>
    </row>
    <row r="2074" spans="1:4">
      <c r="A2074" t="s">
        <v>884</v>
      </c>
      <c r="B2074" t="s">
        <v>885</v>
      </c>
      <c r="C2074">
        <v>1974</v>
      </c>
      <c r="D2074" s="14">
        <v>12.7030303</v>
      </c>
    </row>
    <row r="2075" spans="1:4">
      <c r="A2075" t="s">
        <v>884</v>
      </c>
      <c r="B2075" t="s">
        <v>885</v>
      </c>
      <c r="C2075">
        <v>1975</v>
      </c>
      <c r="D2075" s="14">
        <v>12.20909091</v>
      </c>
    </row>
    <row r="2076" spans="1:4">
      <c r="A2076" t="s">
        <v>884</v>
      </c>
      <c r="B2076" t="s">
        <v>885</v>
      </c>
      <c r="C2076">
        <v>1976</v>
      </c>
      <c r="D2076" s="14">
        <v>9.4818181819999996</v>
      </c>
    </row>
    <row r="2077" spans="1:4">
      <c r="A2077" t="s">
        <v>884</v>
      </c>
      <c r="B2077" t="s">
        <v>885</v>
      </c>
      <c r="C2077">
        <v>1977</v>
      </c>
      <c r="D2077" s="14">
        <v>14.823923443</v>
      </c>
    </row>
    <row r="2078" spans="1:4">
      <c r="A2078" t="s">
        <v>884</v>
      </c>
      <c r="B2078" t="s">
        <v>885</v>
      </c>
      <c r="C2078">
        <v>1978</v>
      </c>
      <c r="D2078" s="14">
        <v>13.040042530999999</v>
      </c>
    </row>
    <row r="2079" spans="1:4">
      <c r="A2079" t="s">
        <v>884</v>
      </c>
      <c r="B2079" t="s">
        <v>885</v>
      </c>
      <c r="C2079">
        <v>1979</v>
      </c>
      <c r="D2079" s="14">
        <v>17.565443911999999</v>
      </c>
    </row>
    <row r="2080" spans="1:4">
      <c r="A2080" t="s">
        <v>884</v>
      </c>
      <c r="B2080" t="s">
        <v>885</v>
      </c>
      <c r="C2080">
        <v>1980</v>
      </c>
      <c r="D2080" s="14">
        <v>17.190855931000002</v>
      </c>
    </row>
    <row r="2081" spans="1:4">
      <c r="A2081" t="s">
        <v>884</v>
      </c>
      <c r="B2081" t="s">
        <v>885</v>
      </c>
      <c r="C2081">
        <v>1981</v>
      </c>
      <c r="D2081" s="14">
        <v>28.21770334</v>
      </c>
    </row>
    <row r="2082" spans="1:4">
      <c r="A2082" t="s">
        <v>884</v>
      </c>
      <c r="B2082" t="s">
        <v>885</v>
      </c>
      <c r="C2082">
        <v>1982</v>
      </c>
      <c r="D2082" s="14">
        <v>29.74783626</v>
      </c>
    </row>
    <row r="2083" spans="1:4">
      <c r="A2083" t="s">
        <v>884</v>
      </c>
      <c r="B2083" t="s">
        <v>885</v>
      </c>
      <c r="C2083">
        <v>1983</v>
      </c>
      <c r="D2083" s="14">
        <v>31.177650190000001</v>
      </c>
    </row>
    <row r="2084" spans="1:4">
      <c r="A2084" t="s">
        <v>884</v>
      </c>
      <c r="B2084" t="s">
        <v>885</v>
      </c>
      <c r="C2084">
        <v>1984</v>
      </c>
      <c r="D2084" s="14">
        <v>31.983264219999999</v>
      </c>
    </row>
    <row r="2085" spans="1:4">
      <c r="A2085" t="s">
        <v>884</v>
      </c>
      <c r="B2085" t="s">
        <v>885</v>
      </c>
      <c r="C2085">
        <v>1985</v>
      </c>
      <c r="D2085" s="14">
        <v>31.260659220000001</v>
      </c>
    </row>
    <row r="2086" spans="1:4">
      <c r="A2086" t="s">
        <v>884</v>
      </c>
      <c r="B2086" t="s">
        <v>885</v>
      </c>
      <c r="C2086">
        <v>1986</v>
      </c>
      <c r="D2086" s="14">
        <v>31.335162149999999</v>
      </c>
    </row>
    <row r="2087" spans="1:4">
      <c r="A2087" t="s">
        <v>884</v>
      </c>
      <c r="B2087" t="s">
        <v>885</v>
      </c>
      <c r="C2087">
        <v>1987</v>
      </c>
      <c r="D2087" s="14">
        <v>33.305433280000003</v>
      </c>
    </row>
    <row r="2088" spans="1:4">
      <c r="A2088" t="s">
        <v>884</v>
      </c>
      <c r="B2088" t="s">
        <v>885</v>
      </c>
      <c r="C2088">
        <v>1988</v>
      </c>
      <c r="D2088" s="14">
        <v>32.780521</v>
      </c>
    </row>
    <row r="2089" spans="1:4">
      <c r="A2089" t="s">
        <v>884</v>
      </c>
      <c r="B2089" t="s">
        <v>885</v>
      </c>
      <c r="C2089">
        <v>1989</v>
      </c>
      <c r="D2089" s="14">
        <v>31.988197769999999</v>
      </c>
    </row>
    <row r="2090" spans="1:4">
      <c r="A2090" t="s">
        <v>884</v>
      </c>
      <c r="B2090" t="s">
        <v>885</v>
      </c>
      <c r="C2090">
        <v>1990</v>
      </c>
      <c r="D2090" s="14">
        <v>35.099211320000002</v>
      </c>
    </row>
    <row r="2091" spans="1:4">
      <c r="A2091" t="s">
        <v>884</v>
      </c>
      <c r="B2091" t="s">
        <v>885</v>
      </c>
      <c r="C2091">
        <v>1991</v>
      </c>
      <c r="D2091" s="14">
        <v>37.573869270000003</v>
      </c>
    </row>
    <row r="2092" spans="1:4">
      <c r="A2092" t="s">
        <v>884</v>
      </c>
      <c r="B2092" t="s">
        <v>885</v>
      </c>
      <c r="C2092">
        <v>1992</v>
      </c>
      <c r="D2092" s="14">
        <v>39.1873966</v>
      </c>
    </row>
    <row r="2093" spans="1:4">
      <c r="A2093" t="s">
        <v>884</v>
      </c>
      <c r="B2093" t="s">
        <v>885</v>
      </c>
      <c r="C2093">
        <v>1993</v>
      </c>
      <c r="D2093" s="14">
        <v>39.22631105</v>
      </c>
    </row>
    <row r="2094" spans="1:4">
      <c r="A2094" t="s">
        <v>884</v>
      </c>
      <c r="B2094" t="s">
        <v>885</v>
      </c>
      <c r="C2094">
        <v>1994</v>
      </c>
      <c r="D2094" s="14">
        <v>37.545429559999903</v>
      </c>
    </row>
    <row r="2095" spans="1:4">
      <c r="A2095" t="s">
        <v>884</v>
      </c>
      <c r="B2095" t="s">
        <v>885</v>
      </c>
      <c r="C2095">
        <v>1995</v>
      </c>
      <c r="D2095" s="14">
        <v>38.618775970000002</v>
      </c>
    </row>
    <row r="2096" spans="1:4">
      <c r="A2096" t="s">
        <v>884</v>
      </c>
      <c r="B2096" t="s">
        <v>885</v>
      </c>
      <c r="C2096">
        <v>1996</v>
      </c>
      <c r="D2096" s="14">
        <v>37.385024450000003</v>
      </c>
    </row>
    <row r="2097" spans="1:4">
      <c r="A2097" t="s">
        <v>884</v>
      </c>
      <c r="B2097" t="s">
        <v>885</v>
      </c>
      <c r="C2097">
        <v>1997</v>
      </c>
      <c r="D2097" s="14">
        <v>40.92915619</v>
      </c>
    </row>
    <row r="2098" spans="1:4">
      <c r="A2098" t="s">
        <v>884</v>
      </c>
      <c r="B2098" t="s">
        <v>885</v>
      </c>
      <c r="C2098">
        <v>1998</v>
      </c>
      <c r="D2098" s="14">
        <v>46.363158589999998</v>
      </c>
    </row>
    <row r="2099" spans="1:4">
      <c r="A2099" t="s">
        <v>884</v>
      </c>
      <c r="B2099" t="s">
        <v>885</v>
      </c>
      <c r="C2099">
        <v>1999</v>
      </c>
      <c r="D2099" s="14">
        <v>44.307886969999998</v>
      </c>
    </row>
    <row r="2100" spans="1:4">
      <c r="A2100" t="s">
        <v>884</v>
      </c>
      <c r="B2100" t="s">
        <v>885</v>
      </c>
      <c r="C2100">
        <v>2000</v>
      </c>
      <c r="D2100" s="14">
        <v>45.976040515999998</v>
      </c>
    </row>
    <row r="2101" spans="1:4">
      <c r="A2101" t="s">
        <v>884</v>
      </c>
      <c r="B2101" t="s">
        <v>885</v>
      </c>
      <c r="C2101">
        <v>2001</v>
      </c>
      <c r="D2101" s="14">
        <v>44.436790693999903</v>
      </c>
    </row>
    <row r="2102" spans="1:4">
      <c r="A2102" t="s">
        <v>884</v>
      </c>
      <c r="B2102" t="s">
        <v>885</v>
      </c>
      <c r="C2102">
        <v>2002</v>
      </c>
      <c r="D2102" s="14">
        <v>42.248567202999901</v>
      </c>
    </row>
    <row r="2103" spans="1:4">
      <c r="A2103" t="s">
        <v>884</v>
      </c>
      <c r="B2103" t="s">
        <v>885</v>
      </c>
      <c r="C2103">
        <v>2003</v>
      </c>
      <c r="D2103" s="14">
        <v>41.915347161</v>
      </c>
    </row>
    <row r="2104" spans="1:4">
      <c r="A2104" t="s">
        <v>884</v>
      </c>
      <c r="B2104" t="s">
        <v>885</v>
      </c>
      <c r="C2104">
        <v>2004</v>
      </c>
      <c r="D2104" s="14">
        <v>48.470697880000003</v>
      </c>
    </row>
    <row r="2105" spans="1:4">
      <c r="A2105" t="s">
        <v>884</v>
      </c>
      <c r="B2105" t="s">
        <v>885</v>
      </c>
      <c r="C2105">
        <v>2005</v>
      </c>
      <c r="D2105" s="14">
        <v>46.746957413999901</v>
      </c>
    </row>
    <row r="2106" spans="1:4">
      <c r="A2106" t="s">
        <v>884</v>
      </c>
      <c r="B2106" t="s">
        <v>885</v>
      </c>
      <c r="C2106">
        <v>2006</v>
      </c>
      <c r="D2106" s="14">
        <v>45.501688520000002</v>
      </c>
    </row>
    <row r="2107" spans="1:4">
      <c r="A2107" t="s">
        <v>884</v>
      </c>
      <c r="B2107" t="s">
        <v>885</v>
      </c>
      <c r="C2107">
        <v>2007</v>
      </c>
      <c r="D2107" s="14">
        <v>47.937592870000003</v>
      </c>
    </row>
    <row r="2108" spans="1:4">
      <c r="A2108" t="s">
        <v>884</v>
      </c>
      <c r="B2108" t="s">
        <v>885</v>
      </c>
      <c r="C2108">
        <v>2008</v>
      </c>
      <c r="D2108" s="14">
        <v>50.946176719999997</v>
      </c>
    </row>
    <row r="2109" spans="1:4">
      <c r="A2109" t="s">
        <v>884</v>
      </c>
      <c r="B2109" t="s">
        <v>885</v>
      </c>
      <c r="C2109">
        <v>2009</v>
      </c>
      <c r="D2109" s="14">
        <v>45.514794737000003</v>
      </c>
    </row>
    <row r="2110" spans="1:4">
      <c r="A2110" t="s">
        <v>884</v>
      </c>
      <c r="B2110" t="s">
        <v>885</v>
      </c>
      <c r="C2110">
        <v>2010</v>
      </c>
      <c r="D2110" s="14">
        <v>47.19198033</v>
      </c>
    </row>
    <row r="2111" spans="1:4">
      <c r="A2111" t="s">
        <v>884</v>
      </c>
      <c r="B2111" t="s">
        <v>885</v>
      </c>
      <c r="C2111">
        <v>2011</v>
      </c>
      <c r="D2111" s="14">
        <v>47.509233760000001</v>
      </c>
    </row>
    <row r="2112" spans="1:4">
      <c r="A2112" t="s">
        <v>884</v>
      </c>
      <c r="B2112" t="s">
        <v>885</v>
      </c>
      <c r="C2112">
        <v>2012</v>
      </c>
      <c r="D2112" s="14">
        <v>51.660515689999997</v>
      </c>
    </row>
    <row r="2113" spans="1:4">
      <c r="A2113" t="s">
        <v>884</v>
      </c>
      <c r="B2113" t="s">
        <v>885</v>
      </c>
      <c r="C2113">
        <v>2013</v>
      </c>
      <c r="D2113" s="14">
        <v>49.390077730000002</v>
      </c>
    </row>
    <row r="2114" spans="1:4">
      <c r="A2114" t="s">
        <v>884</v>
      </c>
      <c r="B2114" t="s">
        <v>885</v>
      </c>
      <c r="C2114">
        <v>2014</v>
      </c>
      <c r="D2114" s="14">
        <v>50.034297289999998</v>
      </c>
    </row>
    <row r="2115" spans="1:4">
      <c r="A2115" t="s">
        <v>884</v>
      </c>
      <c r="B2115" t="s">
        <v>885</v>
      </c>
      <c r="C2115">
        <v>2015</v>
      </c>
      <c r="D2115" s="14">
        <v>53.909469799999997</v>
      </c>
    </row>
    <row r="2116" spans="1:4">
      <c r="A2116" t="s">
        <v>884</v>
      </c>
      <c r="B2116" t="s">
        <v>885</v>
      </c>
      <c r="C2116">
        <v>2016</v>
      </c>
      <c r="D2116" s="14">
        <v>53.757273840000003</v>
      </c>
    </row>
    <row r="2117" spans="1:4">
      <c r="A2117" t="s">
        <v>884</v>
      </c>
      <c r="B2117" t="s">
        <v>885</v>
      </c>
      <c r="C2117">
        <v>2017</v>
      </c>
      <c r="D2117" s="14">
        <v>53.55245146</v>
      </c>
    </row>
    <row r="2118" spans="1:4">
      <c r="A2118" t="s">
        <v>884</v>
      </c>
      <c r="B2118" t="s">
        <v>885</v>
      </c>
      <c r="C2118">
        <v>2018</v>
      </c>
      <c r="D2118" s="14">
        <v>53.131299999999896</v>
      </c>
    </row>
    <row r="2119" spans="1:4">
      <c r="A2119" t="s">
        <v>884</v>
      </c>
      <c r="B2119" t="s">
        <v>885</v>
      </c>
      <c r="C2119">
        <v>2019</v>
      </c>
      <c r="D2119" s="14">
        <v>53.570799999999998</v>
      </c>
    </row>
    <row r="2120" spans="1:4">
      <c r="A2120" t="s">
        <v>589</v>
      </c>
      <c r="B2120" t="s">
        <v>590</v>
      </c>
      <c r="C2120">
        <v>1965</v>
      </c>
      <c r="D2120" s="14">
        <v>47.778092200000003</v>
      </c>
    </row>
    <row r="2121" spans="1:4">
      <c r="A2121" t="s">
        <v>589</v>
      </c>
      <c r="B2121" t="s">
        <v>590</v>
      </c>
      <c r="C2121">
        <v>1966</v>
      </c>
      <c r="D2121" s="14">
        <v>53.9934692</v>
      </c>
    </row>
    <row r="2122" spans="1:4">
      <c r="A2122" t="s">
        <v>589</v>
      </c>
      <c r="B2122" t="s">
        <v>590</v>
      </c>
      <c r="C2122">
        <v>1967</v>
      </c>
      <c r="D2122" s="14">
        <v>48.058657399999902</v>
      </c>
    </row>
    <row r="2123" spans="1:4">
      <c r="A2123" t="s">
        <v>589</v>
      </c>
      <c r="B2123" t="s">
        <v>590</v>
      </c>
      <c r="C2123">
        <v>1968</v>
      </c>
      <c r="D2123" s="14">
        <v>54.433612199999999</v>
      </c>
    </row>
    <row r="2124" spans="1:4">
      <c r="A2124" t="s">
        <v>589</v>
      </c>
      <c r="B2124" t="s">
        <v>590</v>
      </c>
      <c r="C2124">
        <v>1969</v>
      </c>
      <c r="D2124" s="14">
        <v>57.609089599999997</v>
      </c>
    </row>
    <row r="2125" spans="1:4">
      <c r="A2125" t="s">
        <v>589</v>
      </c>
      <c r="B2125" t="s">
        <v>590</v>
      </c>
      <c r="C2125">
        <v>1970</v>
      </c>
      <c r="D2125" s="14">
        <v>63.7627284</v>
      </c>
    </row>
    <row r="2126" spans="1:4">
      <c r="A2126" t="s">
        <v>589</v>
      </c>
      <c r="B2126" t="s">
        <v>590</v>
      </c>
      <c r="C2126">
        <v>1971</v>
      </c>
      <c r="D2126" s="14">
        <v>59.577547600000003</v>
      </c>
    </row>
    <row r="2127" spans="1:4">
      <c r="A2127" t="s">
        <v>589</v>
      </c>
      <c r="B2127" t="s">
        <v>590</v>
      </c>
      <c r="C2127">
        <v>1972</v>
      </c>
      <c r="D2127" s="14">
        <v>64.9376623</v>
      </c>
    </row>
    <row r="2128" spans="1:4">
      <c r="A2128" t="s">
        <v>589</v>
      </c>
      <c r="B2128" t="s">
        <v>590</v>
      </c>
      <c r="C2128">
        <v>1973</v>
      </c>
      <c r="D2128" s="14">
        <v>63.997348199999898</v>
      </c>
    </row>
    <row r="2129" spans="1:4">
      <c r="A2129" t="s">
        <v>589</v>
      </c>
      <c r="B2129" t="s">
        <v>590</v>
      </c>
      <c r="C2129">
        <v>1974</v>
      </c>
      <c r="D2129" s="14">
        <v>72.517343600000004</v>
      </c>
    </row>
    <row r="2130" spans="1:4">
      <c r="A2130" t="s">
        <v>589</v>
      </c>
      <c r="B2130" t="s">
        <v>590</v>
      </c>
      <c r="C2130">
        <v>1975</v>
      </c>
      <c r="D2130" s="14">
        <v>79.771821900000006</v>
      </c>
    </row>
    <row r="2131" spans="1:4">
      <c r="A2131" t="s">
        <v>589</v>
      </c>
      <c r="B2131" t="s">
        <v>590</v>
      </c>
      <c r="C2131">
        <v>1976</v>
      </c>
      <c r="D2131" s="14">
        <v>65.675528200000002</v>
      </c>
    </row>
    <row r="2132" spans="1:4">
      <c r="A2132" t="s">
        <v>589</v>
      </c>
      <c r="B2132" t="s">
        <v>590</v>
      </c>
      <c r="C2132">
        <v>1977</v>
      </c>
      <c r="D2132" s="14">
        <v>95.638557999999904</v>
      </c>
    </row>
    <row r="2133" spans="1:4">
      <c r="A2133" t="s">
        <v>589</v>
      </c>
      <c r="B2133" t="s">
        <v>590</v>
      </c>
      <c r="C2133">
        <v>1978</v>
      </c>
      <c r="D2133" s="14">
        <v>100.23022069999899</v>
      </c>
    </row>
    <row r="2134" spans="1:4">
      <c r="A2134" t="s">
        <v>589</v>
      </c>
      <c r="B2134" t="s">
        <v>590</v>
      </c>
      <c r="C2134">
        <v>1979</v>
      </c>
      <c r="D2134" s="14">
        <v>107.8631498</v>
      </c>
    </row>
    <row r="2135" spans="1:4">
      <c r="A2135" t="s">
        <v>589</v>
      </c>
      <c r="B2135" t="s">
        <v>590</v>
      </c>
      <c r="C2135">
        <v>1980</v>
      </c>
      <c r="D2135" s="14">
        <v>132.24877309999999</v>
      </c>
    </row>
    <row r="2136" spans="1:4">
      <c r="A2136" t="s">
        <v>589</v>
      </c>
      <c r="B2136" t="s">
        <v>590</v>
      </c>
      <c r="C2136">
        <v>1981</v>
      </c>
      <c r="D2136" s="14">
        <v>179.01331809999999</v>
      </c>
    </row>
    <row r="2137" spans="1:4">
      <c r="A2137" t="s">
        <v>589</v>
      </c>
      <c r="B2137" t="s">
        <v>590</v>
      </c>
      <c r="C2137">
        <v>1982</v>
      </c>
      <c r="D2137" s="14">
        <v>181.02119779999899</v>
      </c>
    </row>
    <row r="2138" spans="1:4">
      <c r="A2138" t="s">
        <v>589</v>
      </c>
      <c r="B2138" t="s">
        <v>590</v>
      </c>
      <c r="C2138">
        <v>1983</v>
      </c>
      <c r="D2138" s="14">
        <v>215.262714799999</v>
      </c>
    </row>
    <row r="2139" spans="1:4">
      <c r="A2139" t="s">
        <v>589</v>
      </c>
      <c r="B2139" t="s">
        <v>590</v>
      </c>
      <c r="C2139">
        <v>1984</v>
      </c>
      <c r="D2139" s="14">
        <v>258.5464096</v>
      </c>
    </row>
    <row r="2140" spans="1:4">
      <c r="A2140" t="s">
        <v>589</v>
      </c>
      <c r="B2140" t="s">
        <v>590</v>
      </c>
      <c r="C2140">
        <v>1985</v>
      </c>
      <c r="D2140" s="14">
        <v>288.20548359999998</v>
      </c>
    </row>
    <row r="2141" spans="1:4">
      <c r="A2141" t="s">
        <v>589</v>
      </c>
      <c r="B2141" t="s">
        <v>590</v>
      </c>
      <c r="C2141">
        <v>1986</v>
      </c>
      <c r="D2141" s="14">
        <v>318.82864519999998</v>
      </c>
    </row>
    <row r="2142" spans="1:4">
      <c r="A2142" t="s">
        <v>589</v>
      </c>
      <c r="B2142" t="s">
        <v>590</v>
      </c>
      <c r="C2142">
        <v>1987</v>
      </c>
      <c r="D2142" s="14">
        <v>338.35815639999998</v>
      </c>
    </row>
    <row r="2143" spans="1:4">
      <c r="A2143" t="s">
        <v>589</v>
      </c>
      <c r="B2143" t="s">
        <v>590</v>
      </c>
      <c r="C2143">
        <v>1988</v>
      </c>
      <c r="D2143" s="14">
        <v>354.41154039999998</v>
      </c>
    </row>
    <row r="2144" spans="1:4">
      <c r="A2144" t="s">
        <v>589</v>
      </c>
      <c r="B2144" t="s">
        <v>590</v>
      </c>
      <c r="C2144">
        <v>1989</v>
      </c>
      <c r="D2144" s="14">
        <v>352.61474399999997</v>
      </c>
    </row>
    <row r="2145" spans="1:4">
      <c r="A2145" t="s">
        <v>589</v>
      </c>
      <c r="B2145" t="s">
        <v>590</v>
      </c>
      <c r="C2145">
        <v>1990</v>
      </c>
      <c r="D2145" s="14">
        <v>369.860271525999</v>
      </c>
    </row>
    <row r="2146" spans="1:4">
      <c r="A2146" t="s">
        <v>589</v>
      </c>
      <c r="B2146" t="s">
        <v>590</v>
      </c>
      <c r="C2146">
        <v>1991</v>
      </c>
      <c r="D2146" s="14">
        <v>391.04448960399998</v>
      </c>
    </row>
    <row r="2147" spans="1:4">
      <c r="A2147" t="s">
        <v>589</v>
      </c>
      <c r="B2147" t="s">
        <v>590</v>
      </c>
      <c r="C2147">
        <v>1992</v>
      </c>
      <c r="D2147" s="14">
        <v>409.53697760399899</v>
      </c>
    </row>
    <row r="2148" spans="1:4">
      <c r="A2148" t="s">
        <v>589</v>
      </c>
      <c r="B2148" t="s">
        <v>590</v>
      </c>
      <c r="C2148">
        <v>1993</v>
      </c>
      <c r="D2148" s="14">
        <v>435.06108518000002</v>
      </c>
    </row>
    <row r="2149" spans="1:4">
      <c r="A2149" t="s">
        <v>589</v>
      </c>
      <c r="B2149" t="s">
        <v>590</v>
      </c>
      <c r="C2149">
        <v>1994</v>
      </c>
      <c r="D2149" s="14">
        <v>440.9385825</v>
      </c>
    </row>
    <row r="2150" spans="1:4">
      <c r="A2150" t="s">
        <v>589</v>
      </c>
      <c r="B2150" t="s">
        <v>590</v>
      </c>
      <c r="C2150">
        <v>1995</v>
      </c>
      <c r="D2150" s="14">
        <v>452.685754199999</v>
      </c>
    </row>
    <row r="2151" spans="1:4">
      <c r="A2151" t="s">
        <v>589</v>
      </c>
      <c r="B2151" t="s">
        <v>590</v>
      </c>
      <c r="C2151">
        <v>1996</v>
      </c>
      <c r="D2151" s="14">
        <v>465.81708049999997</v>
      </c>
    </row>
    <row r="2152" spans="1:4">
      <c r="A2152" t="s">
        <v>589</v>
      </c>
      <c r="B2152" t="s">
        <v>590</v>
      </c>
      <c r="C2152">
        <v>1997</v>
      </c>
      <c r="D2152" s="14">
        <v>461.93653519999998</v>
      </c>
    </row>
    <row r="2153" spans="1:4">
      <c r="A2153" t="s">
        <v>589</v>
      </c>
      <c r="B2153" t="s">
        <v>590</v>
      </c>
      <c r="C2153">
        <v>1998</v>
      </c>
      <c r="D2153" s="14">
        <v>452.7595857</v>
      </c>
    </row>
    <row r="2154" spans="1:4">
      <c r="A2154" t="s">
        <v>589</v>
      </c>
      <c r="B2154" t="s">
        <v>590</v>
      </c>
      <c r="C2154">
        <v>1999</v>
      </c>
      <c r="D2154" s="14">
        <v>469.65249193</v>
      </c>
    </row>
    <row r="2155" spans="1:4">
      <c r="A2155" t="s">
        <v>589</v>
      </c>
      <c r="B2155" t="s">
        <v>590</v>
      </c>
      <c r="C2155">
        <v>2000</v>
      </c>
      <c r="D2155" s="14">
        <v>484.56422325</v>
      </c>
    </row>
    <row r="2156" spans="1:4">
      <c r="A2156" t="s">
        <v>589</v>
      </c>
      <c r="B2156" t="s">
        <v>590</v>
      </c>
      <c r="C2156">
        <v>2001</v>
      </c>
      <c r="D2156" s="14">
        <v>498.81516049999902</v>
      </c>
    </row>
    <row r="2157" spans="1:4">
      <c r="A2157" t="s">
        <v>589</v>
      </c>
      <c r="B2157" t="s">
        <v>590</v>
      </c>
      <c r="C2157">
        <v>2002</v>
      </c>
      <c r="D2157" s="14">
        <v>500.96610344999999</v>
      </c>
    </row>
    <row r="2158" spans="1:4">
      <c r="A2158" t="s">
        <v>589</v>
      </c>
      <c r="B2158" t="s">
        <v>590</v>
      </c>
      <c r="C2158">
        <v>2003</v>
      </c>
      <c r="D2158" s="14">
        <v>504.12576730000001</v>
      </c>
    </row>
    <row r="2159" spans="1:4">
      <c r="A2159" t="s">
        <v>589</v>
      </c>
      <c r="B2159" t="s">
        <v>590</v>
      </c>
      <c r="C2159">
        <v>2004</v>
      </c>
      <c r="D2159" s="14">
        <v>512.18144798399999</v>
      </c>
    </row>
    <row r="2160" spans="1:4">
      <c r="A2160" t="s">
        <v>589</v>
      </c>
      <c r="B2160" t="s">
        <v>590</v>
      </c>
      <c r="C2160">
        <v>2005</v>
      </c>
      <c r="D2160" s="14">
        <v>507.85350075999997</v>
      </c>
    </row>
    <row r="2161" spans="1:4">
      <c r="A2161" t="s">
        <v>589</v>
      </c>
      <c r="B2161" t="s">
        <v>590</v>
      </c>
      <c r="C2161">
        <v>2006</v>
      </c>
      <c r="D2161" s="14">
        <v>512.52890604999902</v>
      </c>
    </row>
    <row r="2162" spans="1:4">
      <c r="A2162" t="s">
        <v>589</v>
      </c>
      <c r="B2162" t="s">
        <v>590</v>
      </c>
      <c r="C2162">
        <v>2007</v>
      </c>
      <c r="D2162" s="14">
        <v>505.63799999999998</v>
      </c>
    </row>
    <row r="2163" spans="1:4">
      <c r="A2163" t="s">
        <v>589</v>
      </c>
      <c r="B2163" t="s">
        <v>590</v>
      </c>
      <c r="C2163">
        <v>2008</v>
      </c>
      <c r="D2163" s="14">
        <v>513.272999999999</v>
      </c>
    </row>
    <row r="2164" spans="1:4">
      <c r="A2164" t="s">
        <v>589</v>
      </c>
      <c r="B2164" t="s">
        <v>590</v>
      </c>
      <c r="C2164">
        <v>2009</v>
      </c>
      <c r="D2164" s="14">
        <v>479.39400000000001</v>
      </c>
    </row>
    <row r="2165" spans="1:4">
      <c r="A2165" t="s">
        <v>589</v>
      </c>
      <c r="B2165" t="s">
        <v>590</v>
      </c>
      <c r="C2165">
        <v>2010</v>
      </c>
      <c r="D2165" s="14">
        <v>506.71699999999998</v>
      </c>
    </row>
    <row r="2166" spans="1:4">
      <c r="A2166" t="s">
        <v>589</v>
      </c>
      <c r="B2166" t="s">
        <v>590</v>
      </c>
      <c r="C2166">
        <v>2011</v>
      </c>
      <c r="D2166" s="14">
        <v>506.78899999999999</v>
      </c>
    </row>
    <row r="2167" spans="1:4">
      <c r="A2167" t="s">
        <v>589</v>
      </c>
      <c r="B2167" t="s">
        <v>590</v>
      </c>
      <c r="C2167">
        <v>2012</v>
      </c>
      <c r="D2167" s="14">
        <v>508.39299999999997</v>
      </c>
    </row>
    <row r="2168" spans="1:4">
      <c r="A2168" t="s">
        <v>589</v>
      </c>
      <c r="B2168" t="s">
        <v>590</v>
      </c>
      <c r="C2168">
        <v>2013</v>
      </c>
      <c r="D2168" s="14">
        <v>520.55700000000002</v>
      </c>
    </row>
    <row r="2169" spans="1:4">
      <c r="A2169" t="s">
        <v>589</v>
      </c>
      <c r="B2169" t="s">
        <v>590</v>
      </c>
      <c r="C2169">
        <v>2014</v>
      </c>
      <c r="D2169" s="14">
        <v>528.28899999999999</v>
      </c>
    </row>
    <row r="2170" spans="1:4">
      <c r="A2170" t="s">
        <v>589</v>
      </c>
      <c r="B2170" t="s">
        <v>590</v>
      </c>
      <c r="C2170">
        <v>2015</v>
      </c>
      <c r="D2170" s="14">
        <v>526.83600000000001</v>
      </c>
    </row>
    <row r="2171" spans="1:4">
      <c r="A2171" t="s">
        <v>589</v>
      </c>
      <c r="B2171" t="s">
        <v>590</v>
      </c>
      <c r="C2171">
        <v>2016</v>
      </c>
      <c r="D2171" s="14">
        <v>500.43700000000001</v>
      </c>
    </row>
    <row r="2172" spans="1:4">
      <c r="A2172" t="s">
        <v>589</v>
      </c>
      <c r="B2172" t="s">
        <v>590</v>
      </c>
      <c r="C2172">
        <v>2017</v>
      </c>
      <c r="D2172" s="14">
        <v>489.052100136999</v>
      </c>
    </row>
    <row r="2173" spans="1:4">
      <c r="A2173" t="s">
        <v>589</v>
      </c>
      <c r="B2173" t="s">
        <v>590</v>
      </c>
      <c r="C2173">
        <v>2018</v>
      </c>
      <c r="D2173" s="14">
        <v>524.699747538</v>
      </c>
    </row>
    <row r="2174" spans="1:4">
      <c r="A2174" t="s">
        <v>589</v>
      </c>
      <c r="B2174" t="s">
        <v>590</v>
      </c>
      <c r="C2174">
        <v>2019</v>
      </c>
      <c r="D2174" s="14">
        <v>512.86025356899995</v>
      </c>
    </row>
    <row r="2175" spans="1:4">
      <c r="A2175" t="s">
        <v>591</v>
      </c>
      <c r="B2175" t="s">
        <v>592</v>
      </c>
      <c r="C2175">
        <v>2000</v>
      </c>
      <c r="D2175" s="14">
        <v>0</v>
      </c>
    </row>
    <row r="2176" spans="1:4">
      <c r="A2176" t="s">
        <v>591</v>
      </c>
      <c r="B2176" t="s">
        <v>592</v>
      </c>
      <c r="C2176">
        <v>2001</v>
      </c>
      <c r="D2176" s="14">
        <v>0.53</v>
      </c>
    </row>
    <row r="2177" spans="1:4">
      <c r="A2177" t="s">
        <v>591</v>
      </c>
      <c r="B2177" t="s">
        <v>592</v>
      </c>
      <c r="C2177">
        <v>2002</v>
      </c>
      <c r="D2177" s="14">
        <v>0.54900000000000004</v>
      </c>
    </row>
    <row r="2178" spans="1:4">
      <c r="A2178" t="s">
        <v>591</v>
      </c>
      <c r="B2178" t="s">
        <v>592</v>
      </c>
      <c r="C2178">
        <v>2003</v>
      </c>
      <c r="D2178" s="14">
        <v>0.57099999999999995</v>
      </c>
    </row>
    <row r="2179" spans="1:4">
      <c r="A2179" t="s">
        <v>591</v>
      </c>
      <c r="B2179" t="s">
        <v>592</v>
      </c>
      <c r="C2179">
        <v>2004</v>
      </c>
      <c r="D2179" s="14">
        <v>0.59299999999999997</v>
      </c>
    </row>
    <row r="2180" spans="1:4">
      <c r="A2180" t="s">
        <v>591</v>
      </c>
      <c r="B2180" t="s">
        <v>592</v>
      </c>
      <c r="C2180">
        <v>2005</v>
      </c>
      <c r="D2180" s="14">
        <v>0.61599999999999999</v>
      </c>
    </row>
    <row r="2181" spans="1:4">
      <c r="A2181" t="s">
        <v>591</v>
      </c>
      <c r="B2181" t="s">
        <v>592</v>
      </c>
      <c r="C2181">
        <v>2006</v>
      </c>
      <c r="D2181" s="14">
        <v>0.63900000000000001</v>
      </c>
    </row>
    <row r="2182" spans="1:4">
      <c r="A2182" t="s">
        <v>591</v>
      </c>
      <c r="B2182" t="s">
        <v>592</v>
      </c>
      <c r="C2182">
        <v>2007</v>
      </c>
      <c r="D2182" s="14">
        <v>0.66300000000000003</v>
      </c>
    </row>
    <row r="2183" spans="1:4">
      <c r="A2183" t="s">
        <v>591</v>
      </c>
      <c r="B2183" t="s">
        <v>592</v>
      </c>
      <c r="C2183">
        <v>2008</v>
      </c>
      <c r="D2183" s="14">
        <v>0.68899999999999995</v>
      </c>
    </row>
    <row r="2184" spans="1:4">
      <c r="A2184" t="s">
        <v>591</v>
      </c>
      <c r="B2184" t="s">
        <v>592</v>
      </c>
      <c r="C2184">
        <v>2009</v>
      </c>
      <c r="D2184" s="14">
        <v>0.71099999999999997</v>
      </c>
    </row>
    <row r="2185" spans="1:4">
      <c r="A2185" t="s">
        <v>591</v>
      </c>
      <c r="B2185" t="s">
        <v>592</v>
      </c>
      <c r="C2185">
        <v>2010</v>
      </c>
      <c r="D2185" s="14">
        <v>0.748</v>
      </c>
    </row>
    <row r="2186" spans="1:4">
      <c r="A2186" t="s">
        <v>591</v>
      </c>
      <c r="B2186" t="s">
        <v>592</v>
      </c>
      <c r="C2186">
        <v>2011</v>
      </c>
      <c r="D2186" s="14">
        <v>0.69899999999999995</v>
      </c>
    </row>
    <row r="2187" spans="1:4">
      <c r="A2187" t="s">
        <v>591</v>
      </c>
      <c r="B2187" t="s">
        <v>592</v>
      </c>
      <c r="C2187">
        <v>2012</v>
      </c>
      <c r="D2187" s="14">
        <v>0.62</v>
      </c>
    </row>
    <row r="2188" spans="1:4">
      <c r="A2188" t="s">
        <v>591</v>
      </c>
      <c r="B2188" t="s">
        <v>592</v>
      </c>
      <c r="C2188">
        <v>2013</v>
      </c>
      <c r="D2188" s="14">
        <v>0.54700000000000004</v>
      </c>
    </row>
    <row r="2189" spans="1:4">
      <c r="A2189" t="s">
        <v>591</v>
      </c>
      <c r="B2189" t="s">
        <v>592</v>
      </c>
      <c r="C2189">
        <v>2014</v>
      </c>
      <c r="D2189" s="14">
        <v>0.56399999999999995</v>
      </c>
    </row>
    <row r="2190" spans="1:4">
      <c r="A2190" t="s">
        <v>591</v>
      </c>
      <c r="B2190" t="s">
        <v>592</v>
      </c>
      <c r="C2190">
        <v>2015</v>
      </c>
      <c r="D2190" s="14">
        <v>0.55600000000000005</v>
      </c>
    </row>
    <row r="2191" spans="1:4">
      <c r="A2191" t="s">
        <v>591</v>
      </c>
      <c r="B2191" t="s">
        <v>592</v>
      </c>
      <c r="C2191">
        <v>2016</v>
      </c>
      <c r="D2191" s="14">
        <v>0.50600000000000001</v>
      </c>
    </row>
    <row r="2192" spans="1:4">
      <c r="A2192" t="s">
        <v>591</v>
      </c>
      <c r="B2192" t="s">
        <v>592</v>
      </c>
      <c r="C2192">
        <v>2017</v>
      </c>
      <c r="D2192" s="14">
        <v>0.62</v>
      </c>
    </row>
    <row r="2193" spans="1:4">
      <c r="A2193" t="s">
        <v>591</v>
      </c>
      <c r="B2193" t="s">
        <v>592</v>
      </c>
      <c r="C2193">
        <v>2018</v>
      </c>
      <c r="D2193" s="14">
        <v>0.62</v>
      </c>
    </row>
    <row r="2194" spans="1:4">
      <c r="A2194" t="s">
        <v>591</v>
      </c>
      <c r="B2194" t="s">
        <v>592</v>
      </c>
      <c r="C2194">
        <v>2019</v>
      </c>
      <c r="D2194" s="14">
        <v>0.64133333333333298</v>
      </c>
    </row>
    <row r="2195" spans="1:4">
      <c r="A2195" t="s">
        <v>593</v>
      </c>
      <c r="B2195" t="s">
        <v>594</v>
      </c>
      <c r="C2195">
        <v>2000</v>
      </c>
      <c r="D2195" s="14">
        <v>0.11600000000000001</v>
      </c>
    </row>
    <row r="2196" spans="1:4">
      <c r="A2196" t="s">
        <v>593</v>
      </c>
      <c r="B2196" t="s">
        <v>594</v>
      </c>
      <c r="C2196">
        <v>2001</v>
      </c>
      <c r="D2196" s="14">
        <v>0.105</v>
      </c>
    </row>
    <row r="2197" spans="1:4">
      <c r="A2197" t="s">
        <v>593</v>
      </c>
      <c r="B2197" t="s">
        <v>594</v>
      </c>
      <c r="C2197">
        <v>2002</v>
      </c>
      <c r="D2197" s="14">
        <v>0.13100000000000001</v>
      </c>
    </row>
    <row r="2198" spans="1:4">
      <c r="A2198" t="s">
        <v>593</v>
      </c>
      <c r="B2198" t="s">
        <v>594</v>
      </c>
      <c r="C2198">
        <v>2003</v>
      </c>
      <c r="D2198" s="14">
        <v>0.154</v>
      </c>
    </row>
    <row r="2199" spans="1:4">
      <c r="A2199" t="s">
        <v>593</v>
      </c>
      <c r="B2199" t="s">
        <v>594</v>
      </c>
      <c r="C2199">
        <v>2004</v>
      </c>
      <c r="D2199" s="14">
        <v>0.17799999999999999</v>
      </c>
    </row>
    <row r="2200" spans="1:4">
      <c r="A2200" t="s">
        <v>593</v>
      </c>
      <c r="B2200" t="s">
        <v>594</v>
      </c>
      <c r="C2200">
        <v>2005</v>
      </c>
      <c r="D2200" s="14">
        <v>0.17899999999999999</v>
      </c>
    </row>
    <row r="2201" spans="1:4">
      <c r="A2201" t="s">
        <v>593</v>
      </c>
      <c r="B2201" t="s">
        <v>594</v>
      </c>
      <c r="C2201">
        <v>2006</v>
      </c>
      <c r="D2201" s="14">
        <v>0.2</v>
      </c>
    </row>
    <row r="2202" spans="1:4">
      <c r="A2202" t="s">
        <v>593</v>
      </c>
      <c r="B2202" t="s">
        <v>594</v>
      </c>
      <c r="C2202">
        <v>2007</v>
      </c>
      <c r="D2202" s="14">
        <v>0.223</v>
      </c>
    </row>
    <row r="2203" spans="1:4">
      <c r="A2203" t="s">
        <v>593</v>
      </c>
      <c r="B2203" t="s">
        <v>594</v>
      </c>
      <c r="C2203">
        <v>2008</v>
      </c>
      <c r="D2203" s="14">
        <v>0.21199999999999999</v>
      </c>
    </row>
    <row r="2204" spans="1:4">
      <c r="A2204" t="s">
        <v>593</v>
      </c>
      <c r="B2204" t="s">
        <v>594</v>
      </c>
      <c r="C2204">
        <v>2009</v>
      </c>
      <c r="D2204" s="14">
        <v>0.21099999999999999</v>
      </c>
    </row>
    <row r="2205" spans="1:4">
      <c r="A2205" t="s">
        <v>593</v>
      </c>
      <c r="B2205" t="s">
        <v>594</v>
      </c>
      <c r="C2205">
        <v>2010</v>
      </c>
      <c r="D2205" s="14">
        <v>0.27729999999999999</v>
      </c>
    </row>
    <row r="2206" spans="1:4">
      <c r="A2206" t="s">
        <v>593</v>
      </c>
      <c r="B2206" t="s">
        <v>594</v>
      </c>
      <c r="C2206">
        <v>2011</v>
      </c>
      <c r="D2206" s="14">
        <v>0.2303</v>
      </c>
    </row>
    <row r="2207" spans="1:4">
      <c r="A2207" t="s">
        <v>593</v>
      </c>
      <c r="B2207" t="s">
        <v>594</v>
      </c>
      <c r="C2207">
        <v>2012</v>
      </c>
      <c r="D2207" s="14">
        <v>0.21629999999999999</v>
      </c>
    </row>
    <row r="2208" spans="1:4">
      <c r="A2208" t="s">
        <v>593</v>
      </c>
      <c r="B2208" t="s">
        <v>594</v>
      </c>
      <c r="C2208">
        <v>2013</v>
      </c>
      <c r="D2208" s="14">
        <v>0.20729999999999901</v>
      </c>
    </row>
    <row r="2209" spans="1:4">
      <c r="A2209" t="s">
        <v>593</v>
      </c>
      <c r="B2209" t="s">
        <v>594</v>
      </c>
      <c r="C2209">
        <v>2014</v>
      </c>
      <c r="D2209" s="14">
        <v>0.1983</v>
      </c>
    </row>
    <row r="2210" spans="1:4">
      <c r="A2210" t="s">
        <v>593</v>
      </c>
      <c r="B2210" t="s">
        <v>594</v>
      </c>
      <c r="C2210">
        <v>2015</v>
      </c>
      <c r="D2210" s="14">
        <v>0.20330000000000001</v>
      </c>
    </row>
    <row r="2211" spans="1:4">
      <c r="A2211" t="s">
        <v>593</v>
      </c>
      <c r="B2211" t="s">
        <v>594</v>
      </c>
      <c r="C2211">
        <v>2016</v>
      </c>
      <c r="D2211" s="14">
        <v>0.2233</v>
      </c>
    </row>
    <row r="2212" spans="1:4">
      <c r="A2212" t="s">
        <v>593</v>
      </c>
      <c r="B2212" t="s">
        <v>594</v>
      </c>
      <c r="C2212">
        <v>2017</v>
      </c>
      <c r="D2212" s="14">
        <v>0.21029999999999999</v>
      </c>
    </row>
    <row r="2213" spans="1:4">
      <c r="A2213" t="s">
        <v>593</v>
      </c>
      <c r="B2213" t="s">
        <v>594</v>
      </c>
      <c r="C2213">
        <v>2018</v>
      </c>
      <c r="D2213" s="14">
        <v>0.21029999999999999</v>
      </c>
    </row>
    <row r="2214" spans="1:4">
      <c r="A2214" t="s">
        <v>593</v>
      </c>
      <c r="B2214" t="s">
        <v>594</v>
      </c>
      <c r="C2214">
        <v>2019</v>
      </c>
      <c r="D2214" s="14">
        <v>0.21263333333333301</v>
      </c>
    </row>
    <row r="2215" spans="1:4">
      <c r="A2215" t="s">
        <v>886</v>
      </c>
      <c r="B2215" t="s">
        <v>887</v>
      </c>
      <c r="C2215">
        <v>2000</v>
      </c>
      <c r="D2215" s="14">
        <v>0.80200000000000005</v>
      </c>
    </row>
    <row r="2216" spans="1:4">
      <c r="A2216" t="s">
        <v>886</v>
      </c>
      <c r="B2216" t="s">
        <v>887</v>
      </c>
      <c r="C2216">
        <v>2001</v>
      </c>
      <c r="D2216" s="14">
        <v>0.876</v>
      </c>
    </row>
    <row r="2217" spans="1:4">
      <c r="A2217" t="s">
        <v>886</v>
      </c>
      <c r="B2217" t="s">
        <v>887</v>
      </c>
      <c r="C2217">
        <v>2002</v>
      </c>
      <c r="D2217" s="14">
        <v>0.92100000000000004</v>
      </c>
    </row>
    <row r="2218" spans="1:4">
      <c r="A2218" t="s">
        <v>886</v>
      </c>
      <c r="B2218" t="s">
        <v>887</v>
      </c>
      <c r="C2218">
        <v>2003</v>
      </c>
      <c r="D2218" s="14">
        <v>0.89800000000000002</v>
      </c>
    </row>
    <row r="2219" spans="1:4">
      <c r="A2219" t="s">
        <v>886</v>
      </c>
      <c r="B2219" t="s">
        <v>887</v>
      </c>
      <c r="C2219">
        <v>2004</v>
      </c>
      <c r="D2219" s="14">
        <v>0.89100000000000001</v>
      </c>
    </row>
    <row r="2220" spans="1:4">
      <c r="A2220" t="s">
        <v>886</v>
      </c>
      <c r="B2220" t="s">
        <v>887</v>
      </c>
      <c r="C2220">
        <v>2005</v>
      </c>
      <c r="D2220" s="14">
        <v>0.81100000000000005</v>
      </c>
    </row>
    <row r="2221" spans="1:4">
      <c r="A2221" t="s">
        <v>886</v>
      </c>
      <c r="B2221" t="s">
        <v>887</v>
      </c>
      <c r="C2221">
        <v>2006</v>
      </c>
      <c r="D2221" s="14">
        <v>0.94299999999999995</v>
      </c>
    </row>
    <row r="2222" spans="1:4">
      <c r="A2222" t="s">
        <v>886</v>
      </c>
      <c r="B2222" t="s">
        <v>887</v>
      </c>
      <c r="C2222">
        <v>2007</v>
      </c>
      <c r="D2222" s="14">
        <v>0.8</v>
      </c>
    </row>
    <row r="2223" spans="1:4">
      <c r="A2223" t="s">
        <v>886</v>
      </c>
      <c r="B2223" t="s">
        <v>887</v>
      </c>
      <c r="C2223">
        <v>2008</v>
      </c>
      <c r="D2223" s="14">
        <v>0.89300000000000002</v>
      </c>
    </row>
    <row r="2224" spans="1:4">
      <c r="A2224" t="s">
        <v>886</v>
      </c>
      <c r="B2224" t="s">
        <v>887</v>
      </c>
      <c r="C2224">
        <v>2009</v>
      </c>
      <c r="D2224" s="14">
        <v>0.94399999999999995</v>
      </c>
    </row>
    <row r="2225" spans="1:4">
      <c r="A2225" t="s">
        <v>886</v>
      </c>
      <c r="B2225" t="s">
        <v>887</v>
      </c>
      <c r="C2225">
        <v>2010</v>
      </c>
      <c r="D2225" s="14">
        <v>0.90700000000000003</v>
      </c>
    </row>
    <row r="2226" spans="1:4">
      <c r="A2226" t="s">
        <v>886</v>
      </c>
      <c r="B2226" t="s">
        <v>887</v>
      </c>
      <c r="C2226">
        <v>2011</v>
      </c>
      <c r="D2226" s="14">
        <v>0.84199999999999997</v>
      </c>
    </row>
    <row r="2227" spans="1:4">
      <c r="A2227" t="s">
        <v>886</v>
      </c>
      <c r="B2227" t="s">
        <v>887</v>
      </c>
      <c r="C2227">
        <v>2012</v>
      </c>
      <c r="D2227" s="14">
        <v>0.91200000000000003</v>
      </c>
    </row>
    <row r="2228" spans="1:4">
      <c r="A2228" t="s">
        <v>886</v>
      </c>
      <c r="B2228" t="s">
        <v>887</v>
      </c>
      <c r="C2228">
        <v>2013</v>
      </c>
      <c r="D2228" s="14">
        <v>0.93899999999999995</v>
      </c>
    </row>
    <row r="2229" spans="1:4">
      <c r="A2229" t="s">
        <v>886</v>
      </c>
      <c r="B2229" t="s">
        <v>887</v>
      </c>
      <c r="C2229">
        <v>2014</v>
      </c>
      <c r="D2229" s="14">
        <v>0.79800000000000004</v>
      </c>
    </row>
    <row r="2230" spans="1:4">
      <c r="A2230" t="s">
        <v>886</v>
      </c>
      <c r="B2230" t="s">
        <v>887</v>
      </c>
      <c r="C2230">
        <v>2015</v>
      </c>
      <c r="D2230" s="14">
        <v>0.92100000000000004</v>
      </c>
    </row>
    <row r="2231" spans="1:4">
      <c r="A2231" t="s">
        <v>886</v>
      </c>
      <c r="B2231" t="s">
        <v>887</v>
      </c>
      <c r="C2231">
        <v>2016</v>
      </c>
      <c r="D2231" s="14">
        <v>0.95599999999999996</v>
      </c>
    </row>
    <row r="2232" spans="1:4">
      <c r="A2232" t="s">
        <v>886</v>
      </c>
      <c r="B2232" t="s">
        <v>887</v>
      </c>
      <c r="C2232">
        <v>2017</v>
      </c>
      <c r="D2232" s="14">
        <v>0.89800000000000002</v>
      </c>
    </row>
    <row r="2233" spans="1:4">
      <c r="A2233" t="s">
        <v>886</v>
      </c>
      <c r="B2233" t="s">
        <v>887</v>
      </c>
      <c r="C2233">
        <v>2018</v>
      </c>
      <c r="D2233" s="14">
        <v>0.89800000000000002</v>
      </c>
    </row>
    <row r="2234" spans="1:4">
      <c r="A2234" t="s">
        <v>886</v>
      </c>
      <c r="B2234" t="s">
        <v>887</v>
      </c>
      <c r="C2234">
        <v>2019</v>
      </c>
      <c r="D2234" s="14">
        <v>0.89033333333333298</v>
      </c>
    </row>
    <row r="2235" spans="1:4">
      <c r="A2235" t="s">
        <v>595</v>
      </c>
      <c r="B2235" t="s">
        <v>596</v>
      </c>
      <c r="C2235">
        <v>2000</v>
      </c>
      <c r="D2235" s="14">
        <v>0</v>
      </c>
    </row>
    <row r="2236" spans="1:4">
      <c r="A2236" t="s">
        <v>595</v>
      </c>
      <c r="B2236" t="s">
        <v>596</v>
      </c>
      <c r="C2236">
        <v>2001</v>
      </c>
      <c r="D2236" s="14">
        <v>0</v>
      </c>
    </row>
    <row r="2237" spans="1:4">
      <c r="A2237" t="s">
        <v>595</v>
      </c>
      <c r="B2237" t="s">
        <v>596</v>
      </c>
      <c r="C2237">
        <v>2002</v>
      </c>
      <c r="D2237" s="14">
        <v>0</v>
      </c>
    </row>
    <row r="2238" spans="1:4">
      <c r="A2238" t="s">
        <v>595</v>
      </c>
      <c r="B2238" t="s">
        <v>596</v>
      </c>
      <c r="C2238">
        <v>2003</v>
      </c>
      <c r="D2238" s="14">
        <v>0</v>
      </c>
    </row>
    <row r="2239" spans="1:4">
      <c r="A2239" t="s">
        <v>595</v>
      </c>
      <c r="B2239" t="s">
        <v>596</v>
      </c>
      <c r="C2239">
        <v>2004</v>
      </c>
      <c r="D2239" s="14">
        <v>0</v>
      </c>
    </row>
    <row r="2240" spans="1:4">
      <c r="A2240" t="s">
        <v>595</v>
      </c>
      <c r="B2240" t="s">
        <v>596</v>
      </c>
      <c r="C2240">
        <v>2005</v>
      </c>
      <c r="D2240" s="14">
        <v>1E-3</v>
      </c>
    </row>
    <row r="2241" spans="1:4">
      <c r="A2241" t="s">
        <v>595</v>
      </c>
      <c r="B2241" t="s">
        <v>596</v>
      </c>
      <c r="C2241">
        <v>2006</v>
      </c>
      <c r="D2241" s="14">
        <v>1E-3</v>
      </c>
    </row>
    <row r="2242" spans="1:4">
      <c r="A2242" t="s">
        <v>595</v>
      </c>
      <c r="B2242" t="s">
        <v>596</v>
      </c>
      <c r="C2242">
        <v>2007</v>
      </c>
      <c r="D2242" s="14">
        <v>2E-3</v>
      </c>
    </row>
    <row r="2243" spans="1:4">
      <c r="A2243" t="s">
        <v>595</v>
      </c>
      <c r="B2243" t="s">
        <v>596</v>
      </c>
      <c r="C2243">
        <v>2008</v>
      </c>
      <c r="D2243" s="14">
        <v>2E-3</v>
      </c>
    </row>
    <row r="2244" spans="1:4">
      <c r="A2244" t="s">
        <v>595</v>
      </c>
      <c r="B2244" t="s">
        <v>596</v>
      </c>
      <c r="C2244">
        <v>2009</v>
      </c>
      <c r="D2244" s="14">
        <v>3.0999999999999999E-3</v>
      </c>
    </row>
    <row r="2245" spans="1:4">
      <c r="A2245" t="s">
        <v>595</v>
      </c>
      <c r="B2245" t="s">
        <v>596</v>
      </c>
      <c r="C2245">
        <v>2010</v>
      </c>
      <c r="D2245" s="14">
        <v>3.3E-3</v>
      </c>
    </row>
    <row r="2246" spans="1:4">
      <c r="A2246" t="s">
        <v>595</v>
      </c>
      <c r="B2246" t="s">
        <v>596</v>
      </c>
      <c r="C2246">
        <v>2011</v>
      </c>
      <c r="D2246" s="14">
        <v>3.5999999999999999E-3</v>
      </c>
    </row>
    <row r="2247" spans="1:4">
      <c r="A2247" t="s">
        <v>595</v>
      </c>
      <c r="B2247" t="s">
        <v>596</v>
      </c>
      <c r="C2247">
        <v>2012</v>
      </c>
      <c r="D2247" s="14">
        <v>3.0999999999999999E-3</v>
      </c>
    </row>
    <row r="2248" spans="1:4">
      <c r="A2248" t="s">
        <v>595</v>
      </c>
      <c r="B2248" t="s">
        <v>596</v>
      </c>
      <c r="C2248">
        <v>2013</v>
      </c>
      <c r="D2248" s="14">
        <v>3.0999999999999999E-3</v>
      </c>
    </row>
    <row r="2249" spans="1:4">
      <c r="A2249" t="s">
        <v>595</v>
      </c>
      <c r="B2249" t="s">
        <v>596</v>
      </c>
      <c r="C2249">
        <v>2014</v>
      </c>
      <c r="D2249" s="14">
        <v>3.0999999999999999E-3</v>
      </c>
    </row>
    <row r="2250" spans="1:4">
      <c r="A2250" t="s">
        <v>595</v>
      </c>
      <c r="B2250" t="s">
        <v>596</v>
      </c>
      <c r="C2250">
        <v>2015</v>
      </c>
      <c r="D2250" s="14">
        <v>3.0999999999999999E-3</v>
      </c>
    </row>
    <row r="2251" spans="1:4">
      <c r="A2251" t="s">
        <v>595</v>
      </c>
      <c r="B2251" t="s">
        <v>596</v>
      </c>
      <c r="C2251">
        <v>2016</v>
      </c>
      <c r="D2251" s="14">
        <v>3.0999999999999999E-3</v>
      </c>
    </row>
    <row r="2252" spans="1:4">
      <c r="A2252" t="s">
        <v>595</v>
      </c>
      <c r="B2252" t="s">
        <v>596</v>
      </c>
      <c r="C2252">
        <v>2017</v>
      </c>
      <c r="D2252" s="14">
        <v>3.0999999999999999E-3</v>
      </c>
    </row>
    <row r="2253" spans="1:4">
      <c r="A2253" t="s">
        <v>595</v>
      </c>
      <c r="B2253" t="s">
        <v>596</v>
      </c>
      <c r="C2253">
        <v>2018</v>
      </c>
      <c r="D2253" s="14">
        <v>3.0999999999999999E-3</v>
      </c>
    </row>
    <row r="2254" spans="1:4">
      <c r="A2254" t="s">
        <v>595</v>
      </c>
      <c r="B2254" t="s">
        <v>596</v>
      </c>
      <c r="C2254">
        <v>2019</v>
      </c>
      <c r="D2254" s="14">
        <v>3.0999999999999999E-3</v>
      </c>
    </row>
    <row r="2255" spans="1:4">
      <c r="A2255" t="s">
        <v>597</v>
      </c>
      <c r="B2255" t="s">
        <v>598</v>
      </c>
      <c r="C2255">
        <v>2000</v>
      </c>
      <c r="D2255" s="14">
        <v>5.8010000000000002</v>
      </c>
    </row>
    <row r="2256" spans="1:4">
      <c r="A2256" t="s">
        <v>597</v>
      </c>
      <c r="B2256" t="s">
        <v>598</v>
      </c>
      <c r="C2256">
        <v>2001</v>
      </c>
      <c r="D2256" s="14">
        <v>5.4870000000000001</v>
      </c>
    </row>
    <row r="2257" spans="1:4">
      <c r="A2257" t="s">
        <v>597</v>
      </c>
      <c r="B2257" t="s">
        <v>598</v>
      </c>
      <c r="C2257">
        <v>2002</v>
      </c>
      <c r="D2257" s="14">
        <v>6.6989999999999998</v>
      </c>
    </row>
    <row r="2258" spans="1:4">
      <c r="A2258" t="s">
        <v>597</v>
      </c>
      <c r="B2258" t="s">
        <v>598</v>
      </c>
      <c r="C2258">
        <v>2003</v>
      </c>
      <c r="D2258" s="14">
        <v>6.4610000000000003</v>
      </c>
    </row>
    <row r="2259" spans="1:4">
      <c r="A2259" t="s">
        <v>597</v>
      </c>
      <c r="B2259" t="s">
        <v>598</v>
      </c>
      <c r="C2259">
        <v>2004</v>
      </c>
      <c r="D2259" s="14">
        <v>5.9889999999999999</v>
      </c>
    </row>
    <row r="2260" spans="1:4">
      <c r="A2260" t="s">
        <v>597</v>
      </c>
      <c r="B2260" t="s">
        <v>598</v>
      </c>
      <c r="C2260">
        <v>2005</v>
      </c>
      <c r="D2260" s="14">
        <v>6.1740000000000004</v>
      </c>
    </row>
    <row r="2261" spans="1:4">
      <c r="A2261" t="s">
        <v>597</v>
      </c>
      <c r="B2261" t="s">
        <v>598</v>
      </c>
      <c r="C2261">
        <v>2006</v>
      </c>
      <c r="D2261" s="14">
        <v>5.2619999999999996</v>
      </c>
    </row>
    <row r="2262" spans="1:4">
      <c r="A2262" t="s">
        <v>597</v>
      </c>
      <c r="B2262" t="s">
        <v>598</v>
      </c>
      <c r="C2262">
        <v>2007</v>
      </c>
      <c r="D2262" s="14">
        <v>6.75</v>
      </c>
    </row>
    <row r="2263" spans="1:4">
      <c r="A2263" t="s">
        <v>597</v>
      </c>
      <c r="B2263" t="s">
        <v>598</v>
      </c>
      <c r="C2263">
        <v>2008</v>
      </c>
      <c r="D2263" s="14">
        <v>7.09</v>
      </c>
    </row>
    <row r="2264" spans="1:4">
      <c r="A2264" t="s">
        <v>597</v>
      </c>
      <c r="B2264" t="s">
        <v>598</v>
      </c>
      <c r="C2264">
        <v>2009</v>
      </c>
      <c r="D2264" s="14">
        <v>7.3380000000000001</v>
      </c>
    </row>
    <row r="2265" spans="1:4">
      <c r="A2265" t="s">
        <v>597</v>
      </c>
      <c r="B2265" t="s">
        <v>598</v>
      </c>
      <c r="C2265">
        <v>2010</v>
      </c>
      <c r="D2265" s="14">
        <v>9.2729999999999997</v>
      </c>
    </row>
    <row r="2266" spans="1:4">
      <c r="A2266" t="s">
        <v>597</v>
      </c>
      <c r="B2266" t="s">
        <v>598</v>
      </c>
      <c r="C2266">
        <v>2011</v>
      </c>
      <c r="D2266" s="14">
        <v>7.8109999999999999</v>
      </c>
    </row>
    <row r="2267" spans="1:4">
      <c r="A2267" t="s">
        <v>597</v>
      </c>
      <c r="B2267" t="s">
        <v>598</v>
      </c>
      <c r="C2267">
        <v>2012</v>
      </c>
      <c r="D2267" s="14">
        <v>7.1509999999999998</v>
      </c>
    </row>
    <row r="2268" spans="1:4">
      <c r="A2268" t="s">
        <v>597</v>
      </c>
      <c r="B2268" t="s">
        <v>598</v>
      </c>
      <c r="C2268">
        <v>2013</v>
      </c>
      <c r="D2268" s="14">
        <v>8.1880000000000006</v>
      </c>
    </row>
    <row r="2269" spans="1:4">
      <c r="A2269" t="s">
        <v>597</v>
      </c>
      <c r="B2269" t="s">
        <v>598</v>
      </c>
      <c r="C2269">
        <v>2014</v>
      </c>
      <c r="D2269" s="14">
        <v>8.2520000000000007</v>
      </c>
    </row>
    <row r="2270" spans="1:4">
      <c r="A2270" t="s">
        <v>597</v>
      </c>
      <c r="B2270" t="s">
        <v>598</v>
      </c>
      <c r="C2270">
        <v>2015</v>
      </c>
      <c r="D2270" s="14">
        <v>8.3689999999999998</v>
      </c>
    </row>
    <row r="2271" spans="1:4">
      <c r="A2271" t="s">
        <v>597</v>
      </c>
      <c r="B2271" t="s">
        <v>598</v>
      </c>
      <c r="C2271">
        <v>2016</v>
      </c>
      <c r="D2271" s="14">
        <v>9.2449999999999992</v>
      </c>
    </row>
    <row r="2272" spans="1:4">
      <c r="A2272" t="s">
        <v>597</v>
      </c>
      <c r="B2272" t="s">
        <v>598</v>
      </c>
      <c r="C2272">
        <v>2017</v>
      </c>
      <c r="D2272" s="14">
        <v>9.2059999999999995</v>
      </c>
    </row>
    <row r="2273" spans="1:4">
      <c r="A2273" t="s">
        <v>597</v>
      </c>
      <c r="B2273" t="s">
        <v>598</v>
      </c>
      <c r="C2273">
        <v>2018</v>
      </c>
      <c r="D2273" s="14">
        <v>9.93799999999999</v>
      </c>
    </row>
    <row r="2274" spans="1:4">
      <c r="A2274" t="s">
        <v>597</v>
      </c>
      <c r="B2274" t="s">
        <v>598</v>
      </c>
      <c r="C2274">
        <v>2019</v>
      </c>
      <c r="D2274" s="14">
        <v>10.460999999999901</v>
      </c>
    </row>
    <row r="2275" spans="1:4">
      <c r="A2275" t="s">
        <v>599</v>
      </c>
      <c r="B2275" t="s">
        <v>600</v>
      </c>
      <c r="C2275">
        <v>1965</v>
      </c>
      <c r="D2275" s="14">
        <v>16.329209200000001</v>
      </c>
    </row>
    <row r="2276" spans="1:4">
      <c r="A2276" t="s">
        <v>599</v>
      </c>
      <c r="B2276" t="s">
        <v>600</v>
      </c>
      <c r="C2276">
        <v>1966</v>
      </c>
      <c r="D2276" s="14">
        <v>17.798997799999999</v>
      </c>
    </row>
    <row r="2277" spans="1:4">
      <c r="A2277" t="s">
        <v>599</v>
      </c>
      <c r="B2277" t="s">
        <v>600</v>
      </c>
      <c r="C2277">
        <v>1967</v>
      </c>
      <c r="D2277" s="14">
        <v>17.877311800000001</v>
      </c>
    </row>
    <row r="2278" spans="1:4">
      <c r="A2278" t="s">
        <v>599</v>
      </c>
      <c r="B2278" t="s">
        <v>600</v>
      </c>
      <c r="C2278">
        <v>1968</v>
      </c>
      <c r="D2278" s="14">
        <v>18.664990799999899</v>
      </c>
    </row>
    <row r="2279" spans="1:4">
      <c r="A2279" t="s">
        <v>599</v>
      </c>
      <c r="B2279" t="s">
        <v>600</v>
      </c>
      <c r="C2279">
        <v>1969</v>
      </c>
      <c r="D2279" s="14">
        <v>18.650477800000001</v>
      </c>
    </row>
    <row r="2280" spans="1:4">
      <c r="A2280" t="s">
        <v>599</v>
      </c>
      <c r="B2280" t="s">
        <v>600</v>
      </c>
      <c r="C2280">
        <v>1970</v>
      </c>
      <c r="D2280" s="14">
        <v>24.947698361</v>
      </c>
    </row>
    <row r="2281" spans="1:4">
      <c r="A2281" t="s">
        <v>599</v>
      </c>
      <c r="B2281" t="s">
        <v>600</v>
      </c>
      <c r="C2281">
        <v>1971</v>
      </c>
      <c r="D2281" s="14">
        <v>20.672216425999999</v>
      </c>
    </row>
    <row r="2282" spans="1:4">
      <c r="A2282" t="s">
        <v>599</v>
      </c>
      <c r="B2282" t="s">
        <v>600</v>
      </c>
      <c r="C2282">
        <v>1972</v>
      </c>
      <c r="D2282" s="14">
        <v>23.74664314</v>
      </c>
    </row>
    <row r="2283" spans="1:4">
      <c r="A2283" t="s">
        <v>599</v>
      </c>
      <c r="B2283" t="s">
        <v>600</v>
      </c>
      <c r="C2283">
        <v>1973</v>
      </c>
      <c r="D2283" s="14">
        <v>28.388566639</v>
      </c>
    </row>
    <row r="2284" spans="1:4">
      <c r="A2284" t="s">
        <v>599</v>
      </c>
      <c r="B2284" t="s">
        <v>600</v>
      </c>
      <c r="C2284">
        <v>1974</v>
      </c>
      <c r="D2284" s="14">
        <v>33.173381800000001</v>
      </c>
    </row>
    <row r="2285" spans="1:4">
      <c r="A2285" t="s">
        <v>599</v>
      </c>
      <c r="B2285" t="s">
        <v>600</v>
      </c>
      <c r="C2285">
        <v>1975</v>
      </c>
      <c r="D2285" s="14">
        <v>42.321833581</v>
      </c>
    </row>
    <row r="2286" spans="1:4">
      <c r="A2286" t="s">
        <v>599</v>
      </c>
      <c r="B2286" t="s">
        <v>600</v>
      </c>
      <c r="C2286">
        <v>1976</v>
      </c>
      <c r="D2286" s="14">
        <v>44.657518232000001</v>
      </c>
    </row>
    <row r="2287" spans="1:4">
      <c r="A2287" t="s">
        <v>599</v>
      </c>
      <c r="B2287" t="s">
        <v>600</v>
      </c>
      <c r="C2287">
        <v>1977</v>
      </c>
      <c r="D2287" s="14">
        <v>60.083744320999998</v>
      </c>
    </row>
    <row r="2288" spans="1:4">
      <c r="A2288" t="s">
        <v>599</v>
      </c>
      <c r="B2288" t="s">
        <v>600</v>
      </c>
      <c r="C2288">
        <v>1978</v>
      </c>
      <c r="D2288" s="14">
        <v>63.552700377999997</v>
      </c>
    </row>
    <row r="2289" spans="1:4">
      <c r="A2289" t="s">
        <v>599</v>
      </c>
      <c r="B2289" t="s">
        <v>600</v>
      </c>
      <c r="C2289">
        <v>1979</v>
      </c>
      <c r="D2289" s="14">
        <v>71.8910043919999</v>
      </c>
    </row>
    <row r="2290" spans="1:4">
      <c r="A2290" t="s">
        <v>599</v>
      </c>
      <c r="B2290" t="s">
        <v>600</v>
      </c>
      <c r="C2290">
        <v>1980</v>
      </c>
      <c r="D2290" s="14">
        <v>76.624396779999998</v>
      </c>
    </row>
    <row r="2291" spans="1:4">
      <c r="A2291" t="s">
        <v>599</v>
      </c>
      <c r="B2291" t="s">
        <v>600</v>
      </c>
      <c r="C2291">
        <v>1981</v>
      </c>
      <c r="D2291" s="14">
        <v>87.251911050999993</v>
      </c>
    </row>
    <row r="2292" spans="1:4">
      <c r="A2292" t="s">
        <v>599</v>
      </c>
      <c r="B2292" t="s">
        <v>600</v>
      </c>
      <c r="C2292">
        <v>1982</v>
      </c>
      <c r="D2292" s="14">
        <v>95.962806004000001</v>
      </c>
    </row>
    <row r="2293" spans="1:4">
      <c r="A2293" t="s">
        <v>599</v>
      </c>
      <c r="B2293" t="s">
        <v>600</v>
      </c>
      <c r="C2293">
        <v>1983</v>
      </c>
      <c r="D2293" s="14">
        <v>98.315255554999993</v>
      </c>
    </row>
    <row r="2294" spans="1:4">
      <c r="A2294" t="s">
        <v>599</v>
      </c>
      <c r="B2294" t="s">
        <v>600</v>
      </c>
      <c r="C2294">
        <v>1984</v>
      </c>
      <c r="D2294" s="14">
        <v>124.43911920799999</v>
      </c>
    </row>
    <row r="2295" spans="1:4">
      <c r="A2295" t="s">
        <v>599</v>
      </c>
      <c r="B2295" t="s">
        <v>600</v>
      </c>
      <c r="C2295">
        <v>1985</v>
      </c>
      <c r="D2295" s="14">
        <v>157.685679338</v>
      </c>
    </row>
    <row r="2296" spans="1:4">
      <c r="A2296" t="s">
        <v>599</v>
      </c>
      <c r="B2296" t="s">
        <v>600</v>
      </c>
      <c r="C2296">
        <v>1986</v>
      </c>
      <c r="D2296" s="14">
        <v>150.657551356</v>
      </c>
    </row>
    <row r="2297" spans="1:4">
      <c r="A2297" t="s">
        <v>599</v>
      </c>
      <c r="B2297" t="s">
        <v>600</v>
      </c>
      <c r="C2297">
        <v>1987</v>
      </c>
      <c r="D2297" s="14">
        <v>163.51581929399899</v>
      </c>
    </row>
    <row r="2298" spans="1:4">
      <c r="A2298" t="s">
        <v>599</v>
      </c>
      <c r="B2298" t="s">
        <v>600</v>
      </c>
      <c r="C2298">
        <v>1988</v>
      </c>
      <c r="D2298" s="14">
        <v>178.54527260399999</v>
      </c>
    </row>
    <row r="2299" spans="1:4">
      <c r="A2299" t="s">
        <v>599</v>
      </c>
      <c r="B2299" t="s">
        <v>600</v>
      </c>
      <c r="C2299">
        <v>1989</v>
      </c>
      <c r="D2299" s="14">
        <v>181.68999569299999</v>
      </c>
    </row>
    <row r="2300" spans="1:4">
      <c r="A2300" t="s">
        <v>599</v>
      </c>
      <c r="B2300" t="s">
        <v>600</v>
      </c>
      <c r="C2300">
        <v>1990</v>
      </c>
      <c r="D2300" s="14">
        <v>171.34200000000001</v>
      </c>
    </row>
    <row r="2301" spans="1:4">
      <c r="A2301" t="s">
        <v>599</v>
      </c>
      <c r="B2301" t="s">
        <v>600</v>
      </c>
      <c r="C2301">
        <v>1991</v>
      </c>
      <c r="D2301" s="14">
        <v>164.822</v>
      </c>
    </row>
    <row r="2302" spans="1:4">
      <c r="A2302" t="s">
        <v>599</v>
      </c>
      <c r="B2302" t="s">
        <v>600</v>
      </c>
      <c r="C2302">
        <v>1992</v>
      </c>
      <c r="D2302" s="14">
        <v>179.27199999999999</v>
      </c>
    </row>
    <row r="2303" spans="1:4">
      <c r="A2303" t="s">
        <v>599</v>
      </c>
      <c r="B2303" t="s">
        <v>600</v>
      </c>
      <c r="C2303">
        <v>1993</v>
      </c>
      <c r="D2303" s="14">
        <v>174.69800000000001</v>
      </c>
    </row>
    <row r="2304" spans="1:4">
      <c r="A2304" t="s">
        <v>599</v>
      </c>
      <c r="B2304" t="s">
        <v>600</v>
      </c>
      <c r="C2304">
        <v>1994</v>
      </c>
      <c r="D2304" s="14">
        <v>174.18599999999901</v>
      </c>
    </row>
    <row r="2305" spans="1:4">
      <c r="A2305" t="s">
        <v>599</v>
      </c>
      <c r="B2305" t="s">
        <v>600</v>
      </c>
      <c r="C2305">
        <v>1995</v>
      </c>
      <c r="D2305" s="14">
        <v>179.173</v>
      </c>
    </row>
    <row r="2306" spans="1:4">
      <c r="A2306" t="s">
        <v>599</v>
      </c>
      <c r="B2306" t="s">
        <v>600</v>
      </c>
      <c r="C2306">
        <v>1996</v>
      </c>
      <c r="D2306" s="14">
        <v>184.57300000000001</v>
      </c>
    </row>
    <row r="2307" spans="1:4">
      <c r="A2307" t="s">
        <v>599</v>
      </c>
      <c r="B2307" t="s">
        <v>600</v>
      </c>
      <c r="C2307">
        <v>1997</v>
      </c>
      <c r="D2307" s="14">
        <v>194.53700000000001</v>
      </c>
    </row>
    <row r="2308" spans="1:4">
      <c r="A2308" t="s">
        <v>599</v>
      </c>
      <c r="B2308" t="s">
        <v>600</v>
      </c>
      <c r="C2308">
        <v>1998</v>
      </c>
      <c r="D2308" s="14">
        <v>188.38200000000001</v>
      </c>
    </row>
    <row r="2309" spans="1:4">
      <c r="A2309" t="s">
        <v>599</v>
      </c>
      <c r="B2309" t="s">
        <v>600</v>
      </c>
      <c r="C2309">
        <v>1999</v>
      </c>
      <c r="D2309" s="14">
        <v>199.833</v>
      </c>
    </row>
    <row r="2310" spans="1:4">
      <c r="A2310" t="s">
        <v>599</v>
      </c>
      <c r="B2310" t="s">
        <v>600</v>
      </c>
      <c r="C2310">
        <v>2000</v>
      </c>
      <c r="D2310" s="14">
        <v>208.77674999999999</v>
      </c>
    </row>
    <row r="2311" spans="1:4">
      <c r="A2311" t="s">
        <v>599</v>
      </c>
      <c r="B2311" t="s">
        <v>600</v>
      </c>
      <c r="C2311">
        <v>2001</v>
      </c>
      <c r="D2311" s="14">
        <v>210.345</v>
      </c>
    </row>
    <row r="2312" spans="1:4">
      <c r="A2312" t="s">
        <v>599</v>
      </c>
      <c r="B2312" t="s">
        <v>600</v>
      </c>
      <c r="C2312">
        <v>2002</v>
      </c>
      <c r="D2312" s="14">
        <v>210.49975000000001</v>
      </c>
    </row>
    <row r="2313" spans="1:4">
      <c r="A2313" t="s">
        <v>599</v>
      </c>
      <c r="B2313" t="s">
        <v>600</v>
      </c>
      <c r="C2313">
        <v>2003</v>
      </c>
      <c r="D2313" s="14">
        <v>210.649</v>
      </c>
    </row>
    <row r="2314" spans="1:4">
      <c r="A2314" t="s">
        <v>599</v>
      </c>
      <c r="B2314" t="s">
        <v>600</v>
      </c>
      <c r="C2314">
        <v>2004</v>
      </c>
      <c r="D2314" s="14">
        <v>223.69819999999899</v>
      </c>
    </row>
    <row r="2315" spans="1:4">
      <c r="A2315" t="s">
        <v>599</v>
      </c>
      <c r="B2315" t="s">
        <v>600</v>
      </c>
      <c r="C2315">
        <v>2005</v>
      </c>
      <c r="D2315" s="14">
        <v>225.54319999999899</v>
      </c>
    </row>
    <row r="2316" spans="1:4">
      <c r="A2316" t="s">
        <v>599</v>
      </c>
      <c r="B2316" t="s">
        <v>600</v>
      </c>
      <c r="C2316">
        <v>2006</v>
      </c>
      <c r="D2316" s="14">
        <v>238.9949</v>
      </c>
    </row>
    <row r="2317" spans="1:4">
      <c r="A2317" t="s">
        <v>599</v>
      </c>
      <c r="B2317" t="s">
        <v>600</v>
      </c>
      <c r="C2317">
        <v>2007</v>
      </c>
      <c r="D2317" s="14">
        <v>228.8544</v>
      </c>
    </row>
    <row r="2318" spans="1:4">
      <c r="A2318" t="s">
        <v>599</v>
      </c>
      <c r="B2318" t="s">
        <v>600</v>
      </c>
      <c r="C2318">
        <v>2008</v>
      </c>
      <c r="D2318" s="14">
        <v>242.02359999999999</v>
      </c>
    </row>
    <row r="2319" spans="1:4">
      <c r="A2319" t="s">
        <v>599</v>
      </c>
      <c r="B2319" t="s">
        <v>600</v>
      </c>
      <c r="C2319">
        <v>2009</v>
      </c>
      <c r="D2319" s="14">
        <v>230.09880000000001</v>
      </c>
    </row>
    <row r="2320" spans="1:4">
      <c r="A2320" t="s">
        <v>599</v>
      </c>
      <c r="B2320" t="s">
        <v>600</v>
      </c>
      <c r="C2320">
        <v>2010</v>
      </c>
      <c r="D2320" s="14">
        <v>245.73670000000001</v>
      </c>
    </row>
    <row r="2321" spans="1:4">
      <c r="A2321" t="s">
        <v>599</v>
      </c>
      <c r="B2321" t="s">
        <v>600</v>
      </c>
      <c r="C2321">
        <v>2011</v>
      </c>
      <c r="D2321" s="14">
        <v>232.00930099999999</v>
      </c>
    </row>
    <row r="2322" spans="1:4">
      <c r="A2322" t="s">
        <v>599</v>
      </c>
      <c r="B2322" t="s">
        <v>600</v>
      </c>
      <c r="C2322">
        <v>2012</v>
      </c>
      <c r="D2322" s="14">
        <v>242.83839999999901</v>
      </c>
    </row>
    <row r="2323" spans="1:4">
      <c r="A2323" t="s">
        <v>599</v>
      </c>
      <c r="B2323" t="s">
        <v>600</v>
      </c>
      <c r="C2323">
        <v>2013</v>
      </c>
      <c r="D2323" s="14">
        <v>249.62799999999999</v>
      </c>
    </row>
    <row r="2324" spans="1:4">
      <c r="A2324" t="s">
        <v>599</v>
      </c>
      <c r="B2324" t="s">
        <v>600</v>
      </c>
      <c r="C2324">
        <v>2014</v>
      </c>
      <c r="D2324" s="14">
        <v>259.65410177000001</v>
      </c>
    </row>
    <row r="2325" spans="1:4">
      <c r="A2325" t="s">
        <v>599</v>
      </c>
      <c r="B2325" t="s">
        <v>600</v>
      </c>
      <c r="C2325">
        <v>2015</v>
      </c>
      <c r="D2325" s="14">
        <v>280.57246988000003</v>
      </c>
    </row>
    <row r="2326" spans="1:4">
      <c r="A2326" t="s">
        <v>599</v>
      </c>
      <c r="B2326" t="s">
        <v>600</v>
      </c>
      <c r="C2326">
        <v>2016</v>
      </c>
      <c r="D2326" s="14">
        <v>274.30534396000002</v>
      </c>
    </row>
    <row r="2327" spans="1:4">
      <c r="A2327" t="s">
        <v>599</v>
      </c>
      <c r="B2327" t="s">
        <v>600</v>
      </c>
      <c r="C2327">
        <v>2017</v>
      </c>
      <c r="D2327" s="14">
        <v>292.66239999999999</v>
      </c>
    </row>
    <row r="2328" spans="1:4">
      <c r="A2328" t="s">
        <v>599</v>
      </c>
      <c r="B2328" t="s">
        <v>600</v>
      </c>
      <c r="C2328">
        <v>2018</v>
      </c>
      <c r="D2328" s="14">
        <v>300.76299999999998</v>
      </c>
    </row>
    <row r="2329" spans="1:4">
      <c r="A2329" t="s">
        <v>599</v>
      </c>
      <c r="B2329" t="s">
        <v>600</v>
      </c>
      <c r="C2329">
        <v>2019</v>
      </c>
      <c r="D2329" s="14">
        <v>319.364555959999</v>
      </c>
    </row>
    <row r="2330" spans="1:4">
      <c r="A2330" t="s">
        <v>601</v>
      </c>
      <c r="B2330" t="s">
        <v>602</v>
      </c>
      <c r="C2330">
        <v>2000</v>
      </c>
      <c r="D2330" s="14">
        <v>6.5579999999999998</v>
      </c>
    </row>
    <row r="2331" spans="1:4">
      <c r="A2331" t="s">
        <v>601</v>
      </c>
      <c r="B2331" t="s">
        <v>602</v>
      </c>
      <c r="C2331">
        <v>2001</v>
      </c>
      <c r="D2331" s="14">
        <v>6.5570000000000004</v>
      </c>
    </row>
    <row r="2332" spans="1:4">
      <c r="A2332" t="s">
        <v>601</v>
      </c>
      <c r="B2332" t="s">
        <v>602</v>
      </c>
      <c r="C2332">
        <v>2002</v>
      </c>
      <c r="D2332" s="14">
        <v>5</v>
      </c>
    </row>
    <row r="2333" spans="1:4">
      <c r="A2333" t="s">
        <v>601</v>
      </c>
      <c r="B2333" t="s">
        <v>602</v>
      </c>
      <c r="C2333">
        <v>2003</v>
      </c>
      <c r="D2333" s="14">
        <v>3.86</v>
      </c>
    </row>
    <row r="2334" spans="1:4">
      <c r="A2334" t="s">
        <v>601</v>
      </c>
      <c r="B2334" t="s">
        <v>602</v>
      </c>
      <c r="C2334">
        <v>2004</v>
      </c>
      <c r="D2334" s="14">
        <v>5.242</v>
      </c>
    </row>
    <row r="2335" spans="1:4">
      <c r="A2335" t="s">
        <v>601</v>
      </c>
      <c r="B2335" t="s">
        <v>602</v>
      </c>
      <c r="C2335">
        <v>2005</v>
      </c>
      <c r="D2335" s="14">
        <v>5.5869999999999997</v>
      </c>
    </row>
    <row r="2336" spans="1:4">
      <c r="A2336" t="s">
        <v>601</v>
      </c>
      <c r="B2336" t="s">
        <v>602</v>
      </c>
      <c r="C2336">
        <v>2006</v>
      </c>
      <c r="D2336" s="14">
        <v>5.5729999999999897</v>
      </c>
    </row>
    <row r="2337" spans="1:4">
      <c r="A2337" t="s">
        <v>601</v>
      </c>
      <c r="B2337" t="s">
        <v>602</v>
      </c>
      <c r="C2337">
        <v>2007</v>
      </c>
      <c r="D2337" s="14">
        <v>3.69999999999999</v>
      </c>
    </row>
    <row r="2338" spans="1:4">
      <c r="A2338" t="s">
        <v>601</v>
      </c>
      <c r="B2338" t="s">
        <v>602</v>
      </c>
      <c r="C2338">
        <v>2008</v>
      </c>
      <c r="D2338" s="14">
        <v>6.149</v>
      </c>
    </row>
    <row r="2339" spans="1:4">
      <c r="A2339" t="s">
        <v>601</v>
      </c>
      <c r="B2339" t="s">
        <v>602</v>
      </c>
      <c r="C2339">
        <v>2009</v>
      </c>
      <c r="D2339" s="14">
        <v>6.8239999999999998</v>
      </c>
    </row>
    <row r="2340" spans="1:4">
      <c r="A2340" t="s">
        <v>601</v>
      </c>
      <c r="B2340" t="s">
        <v>602</v>
      </c>
      <c r="C2340">
        <v>2010</v>
      </c>
      <c r="D2340" s="14">
        <v>6.9420000000000002</v>
      </c>
    </row>
    <row r="2341" spans="1:4">
      <c r="A2341" t="s">
        <v>601</v>
      </c>
      <c r="B2341" t="s">
        <v>602</v>
      </c>
      <c r="C2341">
        <v>2011</v>
      </c>
      <c r="D2341" s="14">
        <v>7.5010000000000003</v>
      </c>
    </row>
    <row r="2342" spans="1:4">
      <c r="A2342" t="s">
        <v>601</v>
      </c>
      <c r="B2342" t="s">
        <v>602</v>
      </c>
      <c r="C2342">
        <v>2012</v>
      </c>
      <c r="D2342" s="14">
        <v>8.0060000000000002</v>
      </c>
    </row>
    <row r="2343" spans="1:4">
      <c r="A2343" t="s">
        <v>601</v>
      </c>
      <c r="B2343" t="s">
        <v>602</v>
      </c>
      <c r="C2343">
        <v>2013</v>
      </c>
      <c r="D2343" s="14">
        <v>8.17</v>
      </c>
    </row>
    <row r="2344" spans="1:4">
      <c r="A2344" t="s">
        <v>601</v>
      </c>
      <c r="B2344" t="s">
        <v>602</v>
      </c>
      <c r="C2344">
        <v>2014</v>
      </c>
      <c r="D2344" s="14">
        <v>8.3260000000000005</v>
      </c>
    </row>
    <row r="2345" spans="1:4">
      <c r="A2345" t="s">
        <v>601</v>
      </c>
      <c r="B2345" t="s">
        <v>602</v>
      </c>
      <c r="C2345">
        <v>2015</v>
      </c>
      <c r="D2345" s="14">
        <v>5.8090000000000002</v>
      </c>
    </row>
    <row r="2346" spans="1:4">
      <c r="A2346" t="s">
        <v>601</v>
      </c>
      <c r="B2346" t="s">
        <v>602</v>
      </c>
      <c r="C2346">
        <v>2016</v>
      </c>
      <c r="D2346" s="14">
        <v>5.5510000000000002</v>
      </c>
    </row>
    <row r="2347" spans="1:4">
      <c r="A2347" t="s">
        <v>601</v>
      </c>
      <c r="B2347" t="s">
        <v>602</v>
      </c>
      <c r="C2347">
        <v>2017</v>
      </c>
      <c r="D2347" s="14">
        <v>5.6069999999999904</v>
      </c>
    </row>
    <row r="2348" spans="1:4">
      <c r="A2348" t="s">
        <v>601</v>
      </c>
      <c r="B2348" t="s">
        <v>602</v>
      </c>
      <c r="C2348">
        <v>2018</v>
      </c>
      <c r="D2348" s="14">
        <v>5.6069999999999904</v>
      </c>
    </row>
    <row r="2349" spans="1:4">
      <c r="A2349" t="s">
        <v>601</v>
      </c>
      <c r="B2349" t="s">
        <v>602</v>
      </c>
      <c r="C2349">
        <v>2019</v>
      </c>
      <c r="D2349" s="14">
        <v>5.5396666666666601</v>
      </c>
    </row>
    <row r="2350" spans="1:4">
      <c r="A2350" t="s">
        <v>603</v>
      </c>
      <c r="B2350" t="s">
        <v>604</v>
      </c>
      <c r="C2350">
        <v>2000</v>
      </c>
      <c r="D2350" s="14">
        <v>0</v>
      </c>
    </row>
    <row r="2351" spans="1:4">
      <c r="A2351" t="s">
        <v>603</v>
      </c>
      <c r="B2351" t="s">
        <v>604</v>
      </c>
      <c r="C2351">
        <v>2001</v>
      </c>
      <c r="D2351" s="14">
        <v>0</v>
      </c>
    </row>
    <row r="2352" spans="1:4">
      <c r="A2352" t="s">
        <v>603</v>
      </c>
      <c r="B2352" t="s">
        <v>604</v>
      </c>
      <c r="C2352">
        <v>2002</v>
      </c>
      <c r="D2352" s="14">
        <v>0</v>
      </c>
    </row>
    <row r="2353" spans="1:4">
      <c r="A2353" t="s">
        <v>603</v>
      </c>
      <c r="B2353" t="s">
        <v>604</v>
      </c>
      <c r="C2353">
        <v>2003</v>
      </c>
      <c r="D2353" s="14">
        <v>0</v>
      </c>
    </row>
    <row r="2354" spans="1:4">
      <c r="A2354" t="s">
        <v>603</v>
      </c>
      <c r="B2354" t="s">
        <v>604</v>
      </c>
      <c r="C2354">
        <v>2004</v>
      </c>
      <c r="D2354" s="14">
        <v>0</v>
      </c>
    </row>
    <row r="2355" spans="1:4">
      <c r="A2355" t="s">
        <v>603</v>
      </c>
      <c r="B2355" t="s">
        <v>604</v>
      </c>
      <c r="C2355">
        <v>2005</v>
      </c>
      <c r="D2355" s="14">
        <v>0</v>
      </c>
    </row>
    <row r="2356" spans="1:4">
      <c r="A2356" t="s">
        <v>603</v>
      </c>
      <c r="B2356" t="s">
        <v>604</v>
      </c>
      <c r="C2356">
        <v>2006</v>
      </c>
      <c r="D2356" s="14">
        <v>0</v>
      </c>
    </row>
    <row r="2357" spans="1:4">
      <c r="A2357" t="s">
        <v>603</v>
      </c>
      <c r="B2357" t="s">
        <v>604</v>
      </c>
      <c r="C2357">
        <v>2007</v>
      </c>
      <c r="D2357" s="14">
        <v>0</v>
      </c>
    </row>
    <row r="2358" spans="1:4">
      <c r="A2358" t="s">
        <v>603</v>
      </c>
      <c r="B2358" t="s">
        <v>604</v>
      </c>
      <c r="C2358">
        <v>2008</v>
      </c>
      <c r="D2358" s="14">
        <v>0</v>
      </c>
    </row>
    <row r="2359" spans="1:4">
      <c r="A2359" t="s">
        <v>603</v>
      </c>
      <c r="B2359" t="s">
        <v>604</v>
      </c>
      <c r="C2359">
        <v>2009</v>
      </c>
      <c r="D2359" s="14">
        <v>0</v>
      </c>
    </row>
    <row r="2360" spans="1:4">
      <c r="A2360" t="s">
        <v>603</v>
      </c>
      <c r="B2360" t="s">
        <v>604</v>
      </c>
      <c r="C2360">
        <v>2010</v>
      </c>
      <c r="D2360" s="14">
        <v>0</v>
      </c>
    </row>
    <row r="2361" spans="1:4">
      <c r="A2361" t="s">
        <v>603</v>
      </c>
      <c r="B2361" t="s">
        <v>604</v>
      </c>
      <c r="C2361">
        <v>2011</v>
      </c>
      <c r="D2361" s="14">
        <v>0</v>
      </c>
    </row>
    <row r="2362" spans="1:4">
      <c r="A2362" t="s">
        <v>603</v>
      </c>
      <c r="B2362" t="s">
        <v>604</v>
      </c>
      <c r="C2362">
        <v>2012</v>
      </c>
      <c r="D2362" s="14">
        <v>0</v>
      </c>
    </row>
    <row r="2363" spans="1:4">
      <c r="A2363" t="s">
        <v>603</v>
      </c>
      <c r="B2363" t="s">
        <v>604</v>
      </c>
      <c r="C2363">
        <v>2013</v>
      </c>
      <c r="D2363" s="14">
        <v>0</v>
      </c>
    </row>
    <row r="2364" spans="1:4">
      <c r="A2364" t="s">
        <v>603</v>
      </c>
      <c r="B2364" t="s">
        <v>604</v>
      </c>
      <c r="C2364">
        <v>2014</v>
      </c>
      <c r="D2364" s="14">
        <v>0</v>
      </c>
    </row>
    <row r="2365" spans="1:4">
      <c r="A2365" t="s">
        <v>603</v>
      </c>
      <c r="B2365" t="s">
        <v>604</v>
      </c>
      <c r="C2365">
        <v>2015</v>
      </c>
      <c r="D2365" s="14">
        <v>0</v>
      </c>
    </row>
    <row r="2366" spans="1:4">
      <c r="A2366" t="s">
        <v>603</v>
      </c>
      <c r="B2366" t="s">
        <v>604</v>
      </c>
      <c r="C2366">
        <v>2016</v>
      </c>
      <c r="D2366" s="14">
        <v>0</v>
      </c>
    </row>
    <row r="2367" spans="1:4">
      <c r="A2367" t="s">
        <v>603</v>
      </c>
      <c r="B2367" t="s">
        <v>604</v>
      </c>
      <c r="C2367">
        <v>2017</v>
      </c>
      <c r="D2367" s="14">
        <v>0</v>
      </c>
    </row>
    <row r="2368" spans="1:4">
      <c r="A2368" t="s">
        <v>603</v>
      </c>
      <c r="B2368" t="s">
        <v>604</v>
      </c>
      <c r="C2368">
        <v>2018</v>
      </c>
      <c r="D2368" s="14">
        <v>0</v>
      </c>
    </row>
    <row r="2369" spans="1:4">
      <c r="A2369" t="s">
        <v>603</v>
      </c>
      <c r="B2369" t="s">
        <v>604</v>
      </c>
      <c r="C2369">
        <v>2019</v>
      </c>
      <c r="D2369" s="14">
        <v>0</v>
      </c>
    </row>
    <row r="2370" spans="1:4">
      <c r="A2370" t="s">
        <v>605</v>
      </c>
      <c r="B2370" t="s">
        <v>606</v>
      </c>
      <c r="C2370">
        <v>1965</v>
      </c>
      <c r="D2370" s="14">
        <v>0.80099999999999905</v>
      </c>
    </row>
    <row r="2371" spans="1:4">
      <c r="A2371" t="s">
        <v>605</v>
      </c>
      <c r="B2371" t="s">
        <v>606</v>
      </c>
      <c r="C2371">
        <v>1966</v>
      </c>
      <c r="D2371" s="14">
        <v>1.73</v>
      </c>
    </row>
    <row r="2372" spans="1:4">
      <c r="A2372" t="s">
        <v>605</v>
      </c>
      <c r="B2372" t="s">
        <v>606</v>
      </c>
      <c r="C2372">
        <v>1967</v>
      </c>
      <c r="D2372" s="14">
        <v>1.66</v>
      </c>
    </row>
    <row r="2373" spans="1:4">
      <c r="A2373" t="s">
        <v>605</v>
      </c>
      <c r="B2373" t="s">
        <v>606</v>
      </c>
      <c r="C2373">
        <v>1968</v>
      </c>
      <c r="D2373" s="14">
        <v>1.3680000000000001</v>
      </c>
    </row>
    <row r="2374" spans="1:4">
      <c r="A2374" t="s">
        <v>605</v>
      </c>
      <c r="B2374" t="s">
        <v>606</v>
      </c>
      <c r="C2374">
        <v>1969</v>
      </c>
      <c r="D2374" s="14">
        <v>2.0550000000000002</v>
      </c>
    </row>
    <row r="2375" spans="1:4">
      <c r="A2375" t="s">
        <v>605</v>
      </c>
      <c r="B2375" t="s">
        <v>606</v>
      </c>
      <c r="C2375">
        <v>1970</v>
      </c>
      <c r="D2375" s="14">
        <v>2.6360000000000001</v>
      </c>
    </row>
    <row r="2376" spans="1:4">
      <c r="A2376" t="s">
        <v>605</v>
      </c>
      <c r="B2376" t="s">
        <v>606</v>
      </c>
      <c r="C2376">
        <v>1971</v>
      </c>
      <c r="D2376" s="14">
        <v>2.6519999999999899</v>
      </c>
    </row>
    <row r="2377" spans="1:4">
      <c r="A2377" t="s">
        <v>605</v>
      </c>
      <c r="B2377" t="s">
        <v>606</v>
      </c>
      <c r="C2377">
        <v>1972</v>
      </c>
      <c r="D2377" s="14">
        <v>2.677</v>
      </c>
    </row>
    <row r="2378" spans="1:4">
      <c r="A2378" t="s">
        <v>605</v>
      </c>
      <c r="B2378" t="s">
        <v>606</v>
      </c>
      <c r="C2378">
        <v>1973</v>
      </c>
      <c r="D2378" s="14">
        <v>2.2229999999999999</v>
      </c>
    </row>
    <row r="2379" spans="1:4">
      <c r="A2379" t="s">
        <v>605</v>
      </c>
      <c r="B2379" t="s">
        <v>606</v>
      </c>
      <c r="C2379">
        <v>1974</v>
      </c>
      <c r="D2379" s="14">
        <v>2.347</v>
      </c>
    </row>
    <row r="2380" spans="1:4">
      <c r="A2380" t="s">
        <v>605</v>
      </c>
      <c r="B2380" t="s">
        <v>606</v>
      </c>
      <c r="C2380">
        <v>1975</v>
      </c>
      <c r="D2380" s="14">
        <v>2.0150000000000001</v>
      </c>
    </row>
    <row r="2381" spans="1:4">
      <c r="A2381" t="s">
        <v>605</v>
      </c>
      <c r="B2381" t="s">
        <v>606</v>
      </c>
      <c r="C2381">
        <v>1976</v>
      </c>
      <c r="D2381" s="14">
        <v>1.879</v>
      </c>
    </row>
    <row r="2382" spans="1:4">
      <c r="A2382" t="s">
        <v>605</v>
      </c>
      <c r="B2382" t="s">
        <v>606</v>
      </c>
      <c r="C2382">
        <v>1977</v>
      </c>
      <c r="D2382" s="14">
        <v>1.9219999999999999</v>
      </c>
    </row>
    <row r="2383" spans="1:4">
      <c r="A2383" t="s">
        <v>605</v>
      </c>
      <c r="B2383" t="s">
        <v>606</v>
      </c>
      <c r="C2383">
        <v>1978</v>
      </c>
      <c r="D2383" s="14">
        <v>2.988</v>
      </c>
    </row>
    <row r="2384" spans="1:4">
      <c r="A2384" t="s">
        <v>605</v>
      </c>
      <c r="B2384" t="s">
        <v>606</v>
      </c>
      <c r="C2384">
        <v>1979</v>
      </c>
      <c r="D2384" s="14">
        <v>3.5659999999999998</v>
      </c>
    </row>
    <row r="2385" spans="1:4">
      <c r="A2385" t="s">
        <v>605</v>
      </c>
      <c r="B2385" t="s">
        <v>606</v>
      </c>
      <c r="C2385">
        <v>1980</v>
      </c>
      <c r="D2385" s="14">
        <v>3.4049999999999998</v>
      </c>
    </row>
    <row r="2386" spans="1:4">
      <c r="A2386" t="s">
        <v>605</v>
      </c>
      <c r="B2386" t="s">
        <v>606</v>
      </c>
      <c r="C2386">
        <v>1981</v>
      </c>
      <c r="D2386" s="14">
        <v>3.407</v>
      </c>
    </row>
    <row r="2387" spans="1:4">
      <c r="A2387" t="s">
        <v>605</v>
      </c>
      <c r="B2387" t="s">
        <v>606</v>
      </c>
      <c r="C2387">
        <v>1982</v>
      </c>
      <c r="D2387" s="14">
        <v>3.5609999999999999</v>
      </c>
    </row>
    <row r="2388" spans="1:4">
      <c r="A2388" t="s">
        <v>605</v>
      </c>
      <c r="B2388" t="s">
        <v>606</v>
      </c>
      <c r="C2388">
        <v>1983</v>
      </c>
      <c r="D2388" s="14">
        <v>2.34</v>
      </c>
    </row>
    <row r="2389" spans="1:4">
      <c r="A2389" t="s">
        <v>605</v>
      </c>
      <c r="B2389" t="s">
        <v>606</v>
      </c>
      <c r="C2389">
        <v>1984</v>
      </c>
      <c r="D2389" s="14">
        <v>2.8620000000000001</v>
      </c>
    </row>
    <row r="2390" spans="1:4">
      <c r="A2390" t="s">
        <v>605</v>
      </c>
      <c r="B2390" t="s">
        <v>606</v>
      </c>
      <c r="C2390">
        <v>1985</v>
      </c>
      <c r="D2390" s="14">
        <v>2.8050000000000002</v>
      </c>
    </row>
    <row r="2391" spans="1:4">
      <c r="A2391" t="s">
        <v>605</v>
      </c>
      <c r="B2391" t="s">
        <v>606</v>
      </c>
      <c r="C2391">
        <v>1986</v>
      </c>
      <c r="D2391" s="14">
        <v>3.2349999999999999</v>
      </c>
    </row>
    <row r="2392" spans="1:4">
      <c r="A2392" t="s">
        <v>605</v>
      </c>
      <c r="B2392" t="s">
        <v>606</v>
      </c>
      <c r="C2392">
        <v>1987</v>
      </c>
      <c r="D2392" s="14">
        <v>2.7809999999999899</v>
      </c>
    </row>
    <row r="2393" spans="1:4">
      <c r="A2393" t="s">
        <v>605</v>
      </c>
      <c r="B2393" t="s">
        <v>606</v>
      </c>
      <c r="C2393">
        <v>1988</v>
      </c>
      <c r="D2393" s="14">
        <v>2.367</v>
      </c>
    </row>
    <row r="2394" spans="1:4">
      <c r="A2394" t="s">
        <v>605</v>
      </c>
      <c r="B2394" t="s">
        <v>606</v>
      </c>
      <c r="C2394">
        <v>1989</v>
      </c>
      <c r="D2394" s="14">
        <v>1.90099999999999</v>
      </c>
    </row>
    <row r="2395" spans="1:4">
      <c r="A2395" t="s">
        <v>605</v>
      </c>
      <c r="B2395" t="s">
        <v>606</v>
      </c>
      <c r="C2395">
        <v>1990</v>
      </c>
      <c r="D2395" s="14">
        <v>1.7709999999999999</v>
      </c>
    </row>
    <row r="2396" spans="1:4">
      <c r="A2396" t="s">
        <v>605</v>
      </c>
      <c r="B2396" t="s">
        <v>606</v>
      </c>
      <c r="C2396">
        <v>1991</v>
      </c>
      <c r="D2396" s="14">
        <v>3.1009999999999902</v>
      </c>
    </row>
    <row r="2397" spans="1:4">
      <c r="A2397" t="s">
        <v>605</v>
      </c>
      <c r="B2397" t="s">
        <v>606</v>
      </c>
      <c r="C2397">
        <v>1992</v>
      </c>
      <c r="D2397" s="14">
        <v>2.2120000000000002</v>
      </c>
    </row>
    <row r="2398" spans="1:4">
      <c r="A2398" t="s">
        <v>605</v>
      </c>
      <c r="B2398" t="s">
        <v>606</v>
      </c>
      <c r="C2398">
        <v>1993</v>
      </c>
      <c r="D2398" s="14">
        <v>2.33</v>
      </c>
    </row>
    <row r="2399" spans="1:4">
      <c r="A2399" t="s">
        <v>605</v>
      </c>
      <c r="B2399" t="s">
        <v>606</v>
      </c>
      <c r="C2399">
        <v>1994</v>
      </c>
      <c r="D2399" s="14">
        <v>2.6369999999999898</v>
      </c>
    </row>
    <row r="2400" spans="1:4">
      <c r="A2400" t="s">
        <v>605</v>
      </c>
      <c r="B2400" t="s">
        <v>606</v>
      </c>
      <c r="C2400">
        <v>1995</v>
      </c>
      <c r="D2400" s="14">
        <v>3.5639999999999898</v>
      </c>
    </row>
    <row r="2401" spans="1:4">
      <c r="A2401" t="s">
        <v>605</v>
      </c>
      <c r="B2401" t="s">
        <v>606</v>
      </c>
      <c r="C2401">
        <v>1996</v>
      </c>
      <c r="D2401" s="14">
        <v>4.3839999999999897</v>
      </c>
    </row>
    <row r="2402" spans="1:4">
      <c r="A2402" t="s">
        <v>605</v>
      </c>
      <c r="B2402" t="s">
        <v>606</v>
      </c>
      <c r="C2402">
        <v>1997</v>
      </c>
      <c r="D2402" s="14">
        <v>3.9189999999999898</v>
      </c>
    </row>
    <row r="2403" spans="1:4">
      <c r="A2403" t="s">
        <v>605</v>
      </c>
      <c r="B2403" t="s">
        <v>606</v>
      </c>
      <c r="C2403">
        <v>1998</v>
      </c>
      <c r="D2403" s="14">
        <v>3.79</v>
      </c>
    </row>
    <row r="2404" spans="1:4">
      <c r="A2404" t="s">
        <v>605</v>
      </c>
      <c r="B2404" t="s">
        <v>606</v>
      </c>
      <c r="C2404">
        <v>1999</v>
      </c>
      <c r="D2404" s="14">
        <v>4.7549999999999999</v>
      </c>
    </row>
    <row r="2405" spans="1:4">
      <c r="A2405" t="s">
        <v>605</v>
      </c>
      <c r="B2405" t="s">
        <v>606</v>
      </c>
      <c r="C2405">
        <v>2000</v>
      </c>
      <c r="D2405" s="14">
        <v>4.1440000000000001</v>
      </c>
    </row>
    <row r="2406" spans="1:4">
      <c r="A2406" t="s">
        <v>605</v>
      </c>
      <c r="B2406" t="s">
        <v>606</v>
      </c>
      <c r="C2406">
        <v>2001</v>
      </c>
      <c r="D2406" s="14">
        <v>2.9319999999999999</v>
      </c>
    </row>
    <row r="2407" spans="1:4">
      <c r="A2407" t="s">
        <v>605</v>
      </c>
      <c r="B2407" t="s">
        <v>606</v>
      </c>
      <c r="C2407">
        <v>2002</v>
      </c>
      <c r="D2407" s="14">
        <v>3.5769999999999902</v>
      </c>
    </row>
    <row r="2408" spans="1:4">
      <c r="A2408" t="s">
        <v>605</v>
      </c>
      <c r="B2408" t="s">
        <v>606</v>
      </c>
      <c r="C2408">
        <v>2003</v>
      </c>
      <c r="D2408" s="14">
        <v>5.8920000000000003</v>
      </c>
    </row>
    <row r="2409" spans="1:4">
      <c r="A2409" t="s">
        <v>605</v>
      </c>
      <c r="B2409" t="s">
        <v>606</v>
      </c>
      <c r="C2409">
        <v>2004</v>
      </c>
      <c r="D2409" s="14">
        <v>5.9169999999999998</v>
      </c>
    </row>
    <row r="2410" spans="1:4">
      <c r="A2410" t="s">
        <v>605</v>
      </c>
      <c r="B2410" t="s">
        <v>606</v>
      </c>
      <c r="C2410">
        <v>2005</v>
      </c>
      <c r="D2410" s="14">
        <v>6.4059999999999997</v>
      </c>
    </row>
    <row r="2411" spans="1:4">
      <c r="A2411" t="s">
        <v>605</v>
      </c>
      <c r="B2411" t="s">
        <v>606</v>
      </c>
      <c r="C2411">
        <v>2006</v>
      </c>
      <c r="D2411" s="14">
        <v>7.6790000000000003</v>
      </c>
    </row>
    <row r="2412" spans="1:4">
      <c r="A2412" t="s">
        <v>605</v>
      </c>
      <c r="B2412" t="s">
        <v>606</v>
      </c>
      <c r="C2412">
        <v>2007</v>
      </c>
      <c r="D2412" s="14">
        <v>4.5940000000000003</v>
      </c>
    </row>
    <row r="2413" spans="1:4">
      <c r="A2413" t="s">
        <v>605</v>
      </c>
      <c r="B2413" t="s">
        <v>606</v>
      </c>
      <c r="C2413">
        <v>2008</v>
      </c>
      <c r="D2413" s="14">
        <v>5.7499999999999902</v>
      </c>
    </row>
    <row r="2414" spans="1:4">
      <c r="A2414" t="s">
        <v>605</v>
      </c>
      <c r="B2414" t="s">
        <v>606</v>
      </c>
      <c r="C2414">
        <v>2009</v>
      </c>
      <c r="D2414" s="14">
        <v>8.1850000000000005</v>
      </c>
    </row>
    <row r="2415" spans="1:4">
      <c r="A2415" t="s">
        <v>605</v>
      </c>
      <c r="B2415" t="s">
        <v>606</v>
      </c>
      <c r="C2415">
        <v>2010</v>
      </c>
      <c r="D2415" s="14">
        <v>10.522</v>
      </c>
    </row>
    <row r="2416" spans="1:4">
      <c r="A2416" t="s">
        <v>605</v>
      </c>
      <c r="B2416" t="s">
        <v>606</v>
      </c>
      <c r="C2416">
        <v>2011</v>
      </c>
      <c r="D2416" s="14">
        <v>8.1430000000000007</v>
      </c>
    </row>
    <row r="2417" spans="1:4">
      <c r="A2417" t="s">
        <v>605</v>
      </c>
      <c r="B2417" t="s">
        <v>606</v>
      </c>
      <c r="C2417">
        <v>2012</v>
      </c>
      <c r="D2417" s="14">
        <v>10.151</v>
      </c>
    </row>
    <row r="2418" spans="1:4">
      <c r="A2418" t="s">
        <v>605</v>
      </c>
      <c r="B2418" t="s">
        <v>606</v>
      </c>
      <c r="C2418">
        <v>2013</v>
      </c>
      <c r="D2418" s="14">
        <v>14.348999999999901</v>
      </c>
    </row>
    <row r="2419" spans="1:4">
      <c r="A2419" t="s">
        <v>605</v>
      </c>
      <c r="B2419" t="s">
        <v>606</v>
      </c>
      <c r="C2419">
        <v>2014</v>
      </c>
      <c r="D2419" s="14">
        <v>12.177</v>
      </c>
    </row>
    <row r="2420" spans="1:4">
      <c r="A2420" t="s">
        <v>605</v>
      </c>
      <c r="B2420" t="s">
        <v>606</v>
      </c>
      <c r="C2420">
        <v>2015</v>
      </c>
      <c r="D2420" s="14">
        <v>14.85</v>
      </c>
    </row>
    <row r="2421" spans="1:4">
      <c r="A2421" t="s">
        <v>605</v>
      </c>
      <c r="B2421" t="s">
        <v>606</v>
      </c>
      <c r="C2421">
        <v>2016</v>
      </c>
      <c r="D2421" s="14">
        <v>14.892999999999899</v>
      </c>
    </row>
    <row r="2422" spans="1:4">
      <c r="A2422" t="s">
        <v>605</v>
      </c>
      <c r="B2422" t="s">
        <v>606</v>
      </c>
      <c r="C2422">
        <v>2017</v>
      </c>
      <c r="D2422" s="14">
        <v>13.801038999999999</v>
      </c>
    </row>
    <row r="2423" spans="1:4">
      <c r="A2423" t="s">
        <v>605</v>
      </c>
      <c r="B2423" t="s">
        <v>606</v>
      </c>
      <c r="C2423">
        <v>2018</v>
      </c>
      <c r="D2423" s="14">
        <v>16.148429</v>
      </c>
    </row>
    <row r="2424" spans="1:4">
      <c r="A2424" t="s">
        <v>605</v>
      </c>
      <c r="B2424" t="s">
        <v>606</v>
      </c>
      <c r="C2424">
        <v>2019</v>
      </c>
      <c r="D2424" s="14">
        <v>15.564534018</v>
      </c>
    </row>
    <row r="2425" spans="1:4">
      <c r="A2425" t="s">
        <v>607</v>
      </c>
      <c r="B2425" t="s">
        <v>608</v>
      </c>
      <c r="C2425">
        <v>2000</v>
      </c>
      <c r="D2425" s="14">
        <v>0.17100000000000001</v>
      </c>
    </row>
    <row r="2426" spans="1:4">
      <c r="A2426" t="s">
        <v>607</v>
      </c>
      <c r="B2426" t="s">
        <v>608</v>
      </c>
      <c r="C2426">
        <v>2001</v>
      </c>
      <c r="D2426" s="14">
        <v>0.158</v>
      </c>
    </row>
    <row r="2427" spans="1:4">
      <c r="A2427" t="s">
        <v>607</v>
      </c>
      <c r="B2427" t="s">
        <v>608</v>
      </c>
      <c r="C2427">
        <v>2002</v>
      </c>
      <c r="D2427" s="14">
        <v>0.182</v>
      </c>
    </row>
    <row r="2428" spans="1:4">
      <c r="A2428" t="s">
        <v>607</v>
      </c>
      <c r="B2428" t="s">
        <v>608</v>
      </c>
      <c r="C2428">
        <v>2003</v>
      </c>
      <c r="D2428" s="14">
        <v>0.18</v>
      </c>
    </row>
    <row r="2429" spans="1:4">
      <c r="A2429" t="s">
        <v>607</v>
      </c>
      <c r="B2429" t="s">
        <v>608</v>
      </c>
      <c r="C2429">
        <v>2004</v>
      </c>
      <c r="D2429" s="14">
        <v>0.192</v>
      </c>
    </row>
    <row r="2430" spans="1:4">
      <c r="A2430" t="s">
        <v>607</v>
      </c>
      <c r="B2430" t="s">
        <v>608</v>
      </c>
      <c r="C2430">
        <v>2005</v>
      </c>
      <c r="D2430" s="14">
        <v>0.20300000000000001</v>
      </c>
    </row>
    <row r="2431" spans="1:4">
      <c r="A2431" t="s">
        <v>607</v>
      </c>
      <c r="B2431" t="s">
        <v>608</v>
      </c>
      <c r="C2431">
        <v>2006</v>
      </c>
      <c r="D2431" s="14">
        <v>0.19600000000000001</v>
      </c>
    </row>
    <row r="2432" spans="1:4">
      <c r="A2432" t="s">
        <v>607</v>
      </c>
      <c r="B2432" t="s">
        <v>608</v>
      </c>
      <c r="C2432">
        <v>2007</v>
      </c>
      <c r="D2432" s="14">
        <v>0.20399999999999999</v>
      </c>
    </row>
    <row r="2433" spans="1:4">
      <c r="A2433" t="s">
        <v>607</v>
      </c>
      <c r="B2433" t="s">
        <v>608</v>
      </c>
      <c r="C2433">
        <v>2008</v>
      </c>
      <c r="D2433" s="14">
        <v>0.20200000000000001</v>
      </c>
    </row>
    <row r="2434" spans="1:4">
      <c r="A2434" t="s">
        <v>607</v>
      </c>
      <c r="B2434" t="s">
        <v>608</v>
      </c>
      <c r="C2434">
        <v>2009</v>
      </c>
      <c r="D2434" s="14">
        <v>0.26500000000000001</v>
      </c>
    </row>
    <row r="2435" spans="1:4">
      <c r="A2435" t="s">
        <v>607</v>
      </c>
      <c r="B2435" t="s">
        <v>608</v>
      </c>
      <c r="C2435">
        <v>2010</v>
      </c>
      <c r="D2435" s="14">
        <v>0.29299999999999998</v>
      </c>
    </row>
    <row r="2436" spans="1:4">
      <c r="A2436" t="s">
        <v>607</v>
      </c>
      <c r="B2436" t="s">
        <v>608</v>
      </c>
      <c r="C2436">
        <v>2011</v>
      </c>
      <c r="D2436" s="14">
        <v>0.33500000000000002</v>
      </c>
    </row>
    <row r="2437" spans="1:4">
      <c r="A2437" t="s">
        <v>607</v>
      </c>
      <c r="B2437" t="s">
        <v>608</v>
      </c>
      <c r="C2437">
        <v>2012</v>
      </c>
      <c r="D2437" s="14">
        <v>0.34200000000000003</v>
      </c>
    </row>
    <row r="2438" spans="1:4">
      <c r="A2438" t="s">
        <v>607</v>
      </c>
      <c r="B2438" t="s">
        <v>608</v>
      </c>
      <c r="C2438">
        <v>2013</v>
      </c>
      <c r="D2438" s="14">
        <v>0.374</v>
      </c>
    </row>
    <row r="2439" spans="1:4">
      <c r="A2439" t="s">
        <v>607</v>
      </c>
      <c r="B2439" t="s">
        <v>608</v>
      </c>
      <c r="C2439">
        <v>2014</v>
      </c>
      <c r="D2439" s="14">
        <v>0.39200000000000002</v>
      </c>
    </row>
    <row r="2440" spans="1:4">
      <c r="A2440" t="s">
        <v>607</v>
      </c>
      <c r="B2440" t="s">
        <v>608</v>
      </c>
      <c r="C2440">
        <v>2015</v>
      </c>
      <c r="D2440" s="14">
        <v>0.41899999999999998</v>
      </c>
    </row>
    <row r="2441" spans="1:4">
      <c r="A2441" t="s">
        <v>607</v>
      </c>
      <c r="B2441" t="s">
        <v>608</v>
      </c>
      <c r="C2441">
        <v>2016</v>
      </c>
      <c r="D2441" s="14">
        <v>0.39700000000000002</v>
      </c>
    </row>
    <row r="2442" spans="1:4">
      <c r="A2442" t="s">
        <v>607</v>
      </c>
      <c r="B2442" t="s">
        <v>608</v>
      </c>
      <c r="C2442">
        <v>2017</v>
      </c>
      <c r="D2442" s="14">
        <v>0.38400000000000001</v>
      </c>
    </row>
    <row r="2443" spans="1:4">
      <c r="A2443" t="s">
        <v>607</v>
      </c>
      <c r="B2443" t="s">
        <v>608</v>
      </c>
      <c r="C2443">
        <v>2018</v>
      </c>
      <c r="D2443" s="14">
        <v>0.38400000000000001</v>
      </c>
    </row>
    <row r="2444" spans="1:4">
      <c r="A2444" t="s">
        <v>607</v>
      </c>
      <c r="B2444" t="s">
        <v>608</v>
      </c>
      <c r="C2444">
        <v>2019</v>
      </c>
      <c r="D2444" s="14">
        <v>0.37233333333333302</v>
      </c>
    </row>
    <row r="2445" spans="1:4">
      <c r="A2445" t="s">
        <v>609</v>
      </c>
      <c r="B2445" t="s">
        <v>610</v>
      </c>
      <c r="C2445">
        <v>2000</v>
      </c>
      <c r="D2445" s="14">
        <v>0</v>
      </c>
    </row>
    <row r="2446" spans="1:4">
      <c r="A2446" t="s">
        <v>609</v>
      </c>
      <c r="B2446" t="s">
        <v>610</v>
      </c>
      <c r="C2446">
        <v>2001</v>
      </c>
      <c r="D2446" s="14">
        <v>0</v>
      </c>
    </row>
    <row r="2447" spans="1:4">
      <c r="A2447" t="s">
        <v>609</v>
      </c>
      <c r="B2447" t="s">
        <v>610</v>
      </c>
      <c r="C2447">
        <v>2002</v>
      </c>
      <c r="D2447" s="14">
        <v>0</v>
      </c>
    </row>
    <row r="2448" spans="1:4">
      <c r="A2448" t="s">
        <v>609</v>
      </c>
      <c r="B2448" t="s">
        <v>610</v>
      </c>
      <c r="C2448">
        <v>2003</v>
      </c>
      <c r="D2448" s="14">
        <v>0</v>
      </c>
    </row>
    <row r="2449" spans="1:4">
      <c r="A2449" t="s">
        <v>609</v>
      </c>
      <c r="B2449" t="s">
        <v>610</v>
      </c>
      <c r="C2449">
        <v>2004</v>
      </c>
      <c r="D2449" s="14">
        <v>0</v>
      </c>
    </row>
    <row r="2450" spans="1:4">
      <c r="A2450" t="s">
        <v>609</v>
      </c>
      <c r="B2450" t="s">
        <v>610</v>
      </c>
      <c r="C2450">
        <v>2005</v>
      </c>
      <c r="D2450" s="14">
        <v>0</v>
      </c>
    </row>
    <row r="2451" spans="1:4">
      <c r="A2451" t="s">
        <v>609</v>
      </c>
      <c r="B2451" t="s">
        <v>610</v>
      </c>
      <c r="C2451">
        <v>2006</v>
      </c>
      <c r="D2451" s="14">
        <v>0</v>
      </c>
    </row>
    <row r="2452" spans="1:4">
      <c r="A2452" t="s">
        <v>609</v>
      </c>
      <c r="B2452" t="s">
        <v>610</v>
      </c>
      <c r="C2452">
        <v>2007</v>
      </c>
      <c r="D2452" s="14">
        <v>1E-4</v>
      </c>
    </row>
    <row r="2453" spans="1:4">
      <c r="A2453" t="s">
        <v>609</v>
      </c>
      <c r="B2453" t="s">
        <v>610</v>
      </c>
      <c r="C2453">
        <v>2008</v>
      </c>
      <c r="D2453" s="14">
        <v>1E-4</v>
      </c>
    </row>
    <row r="2454" spans="1:4">
      <c r="A2454" t="s">
        <v>609</v>
      </c>
      <c r="B2454" t="s">
        <v>610</v>
      </c>
      <c r="C2454">
        <v>2009</v>
      </c>
      <c r="D2454" s="14">
        <v>1E-4</v>
      </c>
    </row>
    <row r="2455" spans="1:4">
      <c r="A2455" t="s">
        <v>609</v>
      </c>
      <c r="B2455" t="s">
        <v>610</v>
      </c>
      <c r="C2455">
        <v>2010</v>
      </c>
      <c r="D2455" s="14">
        <v>2.0999999999999999E-3</v>
      </c>
    </row>
    <row r="2456" spans="1:4">
      <c r="A2456" t="s">
        <v>609</v>
      </c>
      <c r="B2456" t="s">
        <v>610</v>
      </c>
      <c r="C2456">
        <v>2011</v>
      </c>
      <c r="D2456" s="14">
        <v>3.0999999999999999E-3</v>
      </c>
    </row>
    <row r="2457" spans="1:4">
      <c r="A2457" t="s">
        <v>609</v>
      </c>
      <c r="B2457" t="s">
        <v>610</v>
      </c>
      <c r="C2457">
        <v>2012</v>
      </c>
      <c r="D2457" s="14">
        <v>3.0999999999999999E-3</v>
      </c>
    </row>
    <row r="2458" spans="1:4">
      <c r="A2458" t="s">
        <v>609</v>
      </c>
      <c r="B2458" t="s">
        <v>610</v>
      </c>
      <c r="C2458">
        <v>2013</v>
      </c>
      <c r="D2458" s="14">
        <v>3.0999999999999999E-3</v>
      </c>
    </row>
    <row r="2459" spans="1:4">
      <c r="A2459" t="s">
        <v>609</v>
      </c>
      <c r="B2459" t="s">
        <v>610</v>
      </c>
      <c r="C2459">
        <v>2014</v>
      </c>
      <c r="D2459" s="14">
        <v>1.4999999999999999E-2</v>
      </c>
    </row>
    <row r="2460" spans="1:4">
      <c r="A2460" t="s">
        <v>609</v>
      </c>
      <c r="B2460" t="s">
        <v>610</v>
      </c>
      <c r="C2460">
        <v>2015</v>
      </c>
      <c r="D2460" s="14">
        <v>2E-3</v>
      </c>
    </row>
    <row r="2461" spans="1:4">
      <c r="A2461" t="s">
        <v>609</v>
      </c>
      <c r="B2461" t="s">
        <v>610</v>
      </c>
      <c r="C2461">
        <v>2016</v>
      </c>
      <c r="D2461" s="14">
        <v>3.0000000000000001E-3</v>
      </c>
    </row>
    <row r="2462" spans="1:4">
      <c r="A2462" t="s">
        <v>609</v>
      </c>
      <c r="B2462" t="s">
        <v>610</v>
      </c>
      <c r="C2462">
        <v>2017</v>
      </c>
      <c r="D2462" s="14">
        <v>4.0000000000000001E-3</v>
      </c>
    </row>
    <row r="2463" spans="1:4">
      <c r="A2463" t="s">
        <v>609</v>
      </c>
      <c r="B2463" t="s">
        <v>610</v>
      </c>
      <c r="C2463">
        <v>2018</v>
      </c>
      <c r="D2463" s="14">
        <v>4.0000000000000001E-3</v>
      </c>
    </row>
    <row r="2464" spans="1:4">
      <c r="A2464" t="s">
        <v>609</v>
      </c>
      <c r="B2464" t="s">
        <v>610</v>
      </c>
      <c r="C2464">
        <v>2019</v>
      </c>
      <c r="D2464" s="14">
        <v>4.6666666666666601E-3</v>
      </c>
    </row>
    <row r="2465" spans="1:4">
      <c r="A2465" t="s">
        <v>611</v>
      </c>
      <c r="B2465" t="s">
        <v>612</v>
      </c>
      <c r="C2465">
        <v>2000</v>
      </c>
      <c r="D2465" s="14">
        <v>0.126</v>
      </c>
    </row>
    <row r="2466" spans="1:4">
      <c r="A2466" t="s">
        <v>611</v>
      </c>
      <c r="B2466" t="s">
        <v>612</v>
      </c>
      <c r="C2466">
        <v>2001</v>
      </c>
      <c r="D2466" s="14">
        <v>0.108</v>
      </c>
    </row>
    <row r="2467" spans="1:4">
      <c r="A2467" t="s">
        <v>611</v>
      </c>
      <c r="B2467" t="s">
        <v>612</v>
      </c>
      <c r="C2467">
        <v>2002</v>
      </c>
      <c r="D2467" s="14">
        <v>0.128</v>
      </c>
    </row>
    <row r="2468" spans="1:4">
      <c r="A2468" t="s">
        <v>611</v>
      </c>
      <c r="B2468" t="s">
        <v>612</v>
      </c>
      <c r="C2468">
        <v>2003</v>
      </c>
      <c r="D2468" s="14">
        <v>0.214</v>
      </c>
    </row>
    <row r="2469" spans="1:4">
      <c r="A2469" t="s">
        <v>611</v>
      </c>
      <c r="B2469" t="s">
        <v>612</v>
      </c>
      <c r="C2469">
        <v>2004</v>
      </c>
      <c r="D2469" s="14">
        <v>0.23399999999999899</v>
      </c>
    </row>
    <row r="2470" spans="1:4">
      <c r="A2470" t="s">
        <v>611</v>
      </c>
      <c r="B2470" t="s">
        <v>612</v>
      </c>
      <c r="C2470">
        <v>2005</v>
      </c>
      <c r="D2470" s="14">
        <v>0.218</v>
      </c>
    </row>
    <row r="2471" spans="1:4">
      <c r="A2471" t="s">
        <v>611</v>
      </c>
      <c r="B2471" t="s">
        <v>612</v>
      </c>
      <c r="C2471">
        <v>2006</v>
      </c>
      <c r="D2471" s="14">
        <v>0.22399999999999901</v>
      </c>
    </row>
    <row r="2472" spans="1:4">
      <c r="A2472" t="s">
        <v>611</v>
      </c>
      <c r="B2472" t="s">
        <v>612</v>
      </c>
      <c r="C2472">
        <v>2007</v>
      </c>
      <c r="D2472" s="14">
        <v>0.22699999999999901</v>
      </c>
    </row>
    <row r="2473" spans="1:4">
      <c r="A2473" t="s">
        <v>611</v>
      </c>
      <c r="B2473" t="s">
        <v>612</v>
      </c>
      <c r="C2473">
        <v>2008</v>
      </c>
      <c r="D2473" s="14">
        <v>0.21099999999999999</v>
      </c>
    </row>
    <row r="2474" spans="1:4">
      <c r="A2474" t="s">
        <v>611</v>
      </c>
      <c r="B2474" t="s">
        <v>612</v>
      </c>
      <c r="C2474">
        <v>2009</v>
      </c>
      <c r="D2474" s="14">
        <v>0.219</v>
      </c>
    </row>
    <row r="2475" spans="1:4">
      <c r="A2475" t="s">
        <v>611</v>
      </c>
      <c r="B2475" t="s">
        <v>612</v>
      </c>
      <c r="C2475">
        <v>2010</v>
      </c>
      <c r="D2475" s="14">
        <v>0.218</v>
      </c>
    </row>
    <row r="2476" spans="1:4">
      <c r="A2476" t="s">
        <v>611</v>
      </c>
      <c r="B2476" t="s">
        <v>612</v>
      </c>
      <c r="C2476">
        <v>2011</v>
      </c>
      <c r="D2476" s="14">
        <v>0.23299999999999901</v>
      </c>
    </row>
    <row r="2477" spans="1:4">
      <c r="A2477" t="s">
        <v>611</v>
      </c>
      <c r="B2477" t="s">
        <v>612</v>
      </c>
      <c r="C2477">
        <v>2012</v>
      </c>
      <c r="D2477" s="14">
        <v>0.20399999999999999</v>
      </c>
    </row>
    <row r="2478" spans="1:4">
      <c r="A2478" t="s">
        <v>611</v>
      </c>
      <c r="B2478" t="s">
        <v>612</v>
      </c>
      <c r="C2478">
        <v>2013</v>
      </c>
      <c r="D2478" s="14">
        <v>0.20200000000000001</v>
      </c>
    </row>
    <row r="2479" spans="1:4">
      <c r="A2479" t="s">
        <v>611</v>
      </c>
      <c r="B2479" t="s">
        <v>612</v>
      </c>
      <c r="C2479">
        <v>2014</v>
      </c>
      <c r="D2479" s="14">
        <v>0.218</v>
      </c>
    </row>
    <row r="2480" spans="1:4">
      <c r="A2480" t="s">
        <v>611</v>
      </c>
      <c r="B2480" t="s">
        <v>612</v>
      </c>
      <c r="C2480">
        <v>2015</v>
      </c>
      <c r="D2480" s="14">
        <v>0.20899999999999999</v>
      </c>
    </row>
    <row r="2481" spans="1:4">
      <c r="A2481" t="s">
        <v>611</v>
      </c>
      <c r="B2481" t="s">
        <v>612</v>
      </c>
      <c r="C2481">
        <v>2016</v>
      </c>
      <c r="D2481" s="14">
        <v>0.19700000000000001</v>
      </c>
    </row>
    <row r="2482" spans="1:4">
      <c r="A2482" t="s">
        <v>611</v>
      </c>
      <c r="B2482" t="s">
        <v>612</v>
      </c>
      <c r="C2482">
        <v>2017</v>
      </c>
      <c r="D2482" s="14">
        <v>0.20899999999999999</v>
      </c>
    </row>
    <row r="2483" spans="1:4">
      <c r="A2483" t="s">
        <v>611</v>
      </c>
      <c r="B2483" t="s">
        <v>612</v>
      </c>
      <c r="C2483">
        <v>2018</v>
      </c>
      <c r="D2483" s="14">
        <v>0.20899999999999999</v>
      </c>
    </row>
    <row r="2484" spans="1:4">
      <c r="A2484" t="s">
        <v>611</v>
      </c>
      <c r="B2484" t="s">
        <v>612</v>
      </c>
      <c r="C2484">
        <v>2019</v>
      </c>
      <c r="D2484" s="14">
        <v>0.20899999999999999</v>
      </c>
    </row>
    <row r="2485" spans="1:4">
      <c r="A2485" t="s">
        <v>613</v>
      </c>
      <c r="B2485" t="s">
        <v>614</v>
      </c>
      <c r="C2485">
        <v>2000</v>
      </c>
      <c r="D2485" s="14">
        <v>0</v>
      </c>
    </row>
    <row r="2486" spans="1:4">
      <c r="A2486" t="s">
        <v>613</v>
      </c>
      <c r="B2486" t="s">
        <v>614</v>
      </c>
      <c r="C2486">
        <v>2001</v>
      </c>
      <c r="D2486" s="14">
        <v>0</v>
      </c>
    </row>
    <row r="2487" spans="1:4">
      <c r="A2487" t="s">
        <v>613</v>
      </c>
      <c r="B2487" t="s">
        <v>614</v>
      </c>
      <c r="C2487">
        <v>2002</v>
      </c>
      <c r="D2487" s="14">
        <v>0</v>
      </c>
    </row>
    <row r="2488" spans="1:4">
      <c r="A2488" t="s">
        <v>613</v>
      </c>
      <c r="B2488" t="s">
        <v>614</v>
      </c>
      <c r="C2488">
        <v>2003</v>
      </c>
      <c r="D2488" s="14">
        <v>0</v>
      </c>
    </row>
    <row r="2489" spans="1:4">
      <c r="A2489" t="s">
        <v>613</v>
      </c>
      <c r="B2489" t="s">
        <v>614</v>
      </c>
      <c r="C2489">
        <v>2004</v>
      </c>
      <c r="D2489" s="14">
        <v>0</v>
      </c>
    </row>
    <row r="2490" spans="1:4">
      <c r="A2490" t="s">
        <v>613</v>
      </c>
      <c r="B2490" t="s">
        <v>614</v>
      </c>
      <c r="C2490">
        <v>2005</v>
      </c>
      <c r="D2490" s="14">
        <v>0</v>
      </c>
    </row>
    <row r="2491" spans="1:4">
      <c r="A2491" t="s">
        <v>613</v>
      </c>
      <c r="B2491" t="s">
        <v>614</v>
      </c>
      <c r="C2491">
        <v>2006</v>
      </c>
      <c r="D2491" s="14">
        <v>0</v>
      </c>
    </row>
    <row r="2492" spans="1:4">
      <c r="A2492" t="s">
        <v>613</v>
      </c>
      <c r="B2492" t="s">
        <v>614</v>
      </c>
      <c r="C2492">
        <v>2007</v>
      </c>
      <c r="D2492" s="14">
        <v>0</v>
      </c>
    </row>
    <row r="2493" spans="1:4">
      <c r="A2493" t="s">
        <v>613</v>
      </c>
      <c r="B2493" t="s">
        <v>614</v>
      </c>
      <c r="C2493">
        <v>2008</v>
      </c>
      <c r="D2493" s="14">
        <v>0</v>
      </c>
    </row>
    <row r="2494" spans="1:4">
      <c r="A2494" t="s">
        <v>613</v>
      </c>
      <c r="B2494" t="s">
        <v>614</v>
      </c>
      <c r="C2494">
        <v>2009</v>
      </c>
      <c r="D2494" s="14">
        <v>1E-4</v>
      </c>
    </row>
    <row r="2495" spans="1:4">
      <c r="A2495" t="s">
        <v>613</v>
      </c>
      <c r="B2495" t="s">
        <v>614</v>
      </c>
      <c r="C2495">
        <v>2010</v>
      </c>
      <c r="D2495" s="14">
        <v>2.0000000000000001E-4</v>
      </c>
    </row>
    <row r="2496" spans="1:4">
      <c r="A2496" t="s">
        <v>613</v>
      </c>
      <c r="B2496" t="s">
        <v>614</v>
      </c>
      <c r="C2496">
        <v>2011</v>
      </c>
      <c r="D2496" s="14">
        <v>2.0000000000000001E-4</v>
      </c>
    </row>
    <row r="2497" spans="1:4">
      <c r="A2497" t="s">
        <v>613</v>
      </c>
      <c r="B2497" t="s">
        <v>614</v>
      </c>
      <c r="C2497">
        <v>2012</v>
      </c>
      <c r="D2497" s="14">
        <v>5.9999999999999995E-4</v>
      </c>
    </row>
    <row r="2498" spans="1:4">
      <c r="A2498" t="s">
        <v>613</v>
      </c>
      <c r="B2498" t="s">
        <v>614</v>
      </c>
      <c r="C2498">
        <v>2013</v>
      </c>
      <c r="D2498" s="14">
        <v>2E-3</v>
      </c>
    </row>
    <row r="2499" spans="1:4">
      <c r="A2499" t="s">
        <v>613</v>
      </c>
      <c r="B2499" t="s">
        <v>614</v>
      </c>
      <c r="C2499">
        <v>2014</v>
      </c>
      <c r="D2499" s="14">
        <v>3.0000000000000001E-3</v>
      </c>
    </row>
    <row r="2500" spans="1:4">
      <c r="A2500" t="s">
        <v>613</v>
      </c>
      <c r="B2500" t="s">
        <v>614</v>
      </c>
      <c r="C2500">
        <v>2015</v>
      </c>
      <c r="D2500" s="14">
        <v>3.1E-2</v>
      </c>
    </row>
    <row r="2501" spans="1:4">
      <c r="A2501" t="s">
        <v>613</v>
      </c>
      <c r="B2501" t="s">
        <v>614</v>
      </c>
      <c r="C2501">
        <v>2016</v>
      </c>
      <c r="D2501" s="14">
        <v>6.6000000000000003E-2</v>
      </c>
    </row>
    <row r="2502" spans="1:4">
      <c r="A2502" t="s">
        <v>613</v>
      </c>
      <c r="B2502" t="s">
        <v>614</v>
      </c>
      <c r="C2502">
        <v>2017</v>
      </c>
      <c r="D2502" s="14">
        <v>0.06</v>
      </c>
    </row>
    <row r="2503" spans="1:4">
      <c r="A2503" t="s">
        <v>613</v>
      </c>
      <c r="B2503" t="s">
        <v>614</v>
      </c>
      <c r="C2503">
        <v>2018</v>
      </c>
      <c r="D2503" s="14">
        <v>0.06</v>
      </c>
    </row>
    <row r="2504" spans="1:4">
      <c r="A2504" t="s">
        <v>613</v>
      </c>
      <c r="B2504" t="s">
        <v>614</v>
      </c>
      <c r="C2504">
        <v>2019</v>
      </c>
      <c r="D2504" s="14">
        <v>6.9666666666666599E-2</v>
      </c>
    </row>
    <row r="2505" spans="1:4">
      <c r="A2505" t="s">
        <v>615</v>
      </c>
      <c r="B2505" t="s">
        <v>616</v>
      </c>
      <c r="C2505">
        <v>2000</v>
      </c>
      <c r="D2505" s="14">
        <v>3.2829999999999999</v>
      </c>
    </row>
    <row r="2506" spans="1:4">
      <c r="A2506" t="s">
        <v>615</v>
      </c>
      <c r="B2506" t="s">
        <v>616</v>
      </c>
      <c r="C2506">
        <v>2001</v>
      </c>
      <c r="D2506" s="14">
        <v>2.964</v>
      </c>
    </row>
    <row r="2507" spans="1:4">
      <c r="A2507" t="s">
        <v>615</v>
      </c>
      <c r="B2507" t="s">
        <v>616</v>
      </c>
      <c r="C2507">
        <v>2002</v>
      </c>
      <c r="D2507" s="14">
        <v>2.7519999999999998</v>
      </c>
    </row>
    <row r="2508" spans="1:4">
      <c r="A2508" t="s">
        <v>615</v>
      </c>
      <c r="B2508" t="s">
        <v>616</v>
      </c>
      <c r="C2508">
        <v>2003</v>
      </c>
      <c r="D2508" s="14">
        <v>4.2769999999999904</v>
      </c>
    </row>
    <row r="2509" spans="1:4">
      <c r="A2509" t="s">
        <v>615</v>
      </c>
      <c r="B2509" t="s">
        <v>616</v>
      </c>
      <c r="C2509">
        <v>2004</v>
      </c>
      <c r="D2509" s="14">
        <v>4.1689999999999996</v>
      </c>
    </row>
    <row r="2510" spans="1:4">
      <c r="A2510" t="s">
        <v>615</v>
      </c>
      <c r="B2510" t="s">
        <v>616</v>
      </c>
      <c r="C2510">
        <v>2005</v>
      </c>
      <c r="D2510" s="14">
        <v>4.3179999999999996</v>
      </c>
    </row>
    <row r="2511" spans="1:4">
      <c r="A2511" t="s">
        <v>615</v>
      </c>
      <c r="B2511" t="s">
        <v>616</v>
      </c>
      <c r="C2511">
        <v>2006</v>
      </c>
      <c r="D2511" s="14">
        <v>4.6059999999999999</v>
      </c>
    </row>
    <row r="2512" spans="1:4">
      <c r="A2512" t="s">
        <v>615</v>
      </c>
      <c r="B2512" t="s">
        <v>616</v>
      </c>
      <c r="C2512">
        <v>2007</v>
      </c>
      <c r="D2512" s="14">
        <v>4.7110000000000003</v>
      </c>
    </row>
    <row r="2513" spans="1:4">
      <c r="A2513" t="s">
        <v>615</v>
      </c>
      <c r="B2513" t="s">
        <v>616</v>
      </c>
      <c r="C2513">
        <v>2008</v>
      </c>
      <c r="D2513" s="14">
        <v>4.7939999999999996</v>
      </c>
    </row>
    <row r="2514" spans="1:4">
      <c r="A2514" t="s">
        <v>615</v>
      </c>
      <c r="B2514" t="s">
        <v>616</v>
      </c>
      <c r="C2514">
        <v>2009</v>
      </c>
      <c r="D2514" s="14">
        <v>4.3070000000000004</v>
      </c>
    </row>
    <row r="2515" spans="1:4">
      <c r="A2515" t="s">
        <v>615</v>
      </c>
      <c r="B2515" t="s">
        <v>616</v>
      </c>
      <c r="C2515">
        <v>2010</v>
      </c>
      <c r="D2515" s="14">
        <v>5.6288</v>
      </c>
    </row>
    <row r="2516" spans="1:4">
      <c r="A2516" t="s">
        <v>615</v>
      </c>
      <c r="B2516" t="s">
        <v>616</v>
      </c>
      <c r="C2516">
        <v>2011</v>
      </c>
      <c r="D2516" s="14">
        <v>5.8637999999999897</v>
      </c>
    </row>
    <row r="2517" spans="1:4">
      <c r="A2517" t="s">
        <v>615</v>
      </c>
      <c r="B2517" t="s">
        <v>616</v>
      </c>
      <c r="C2517">
        <v>2012</v>
      </c>
      <c r="D2517" s="14">
        <v>6.4239999999999897</v>
      </c>
    </row>
    <row r="2518" spans="1:4">
      <c r="A2518" t="s">
        <v>615</v>
      </c>
      <c r="B2518" t="s">
        <v>616</v>
      </c>
      <c r="C2518">
        <v>2013</v>
      </c>
      <c r="D2518" s="14">
        <v>6.9939999999999998</v>
      </c>
    </row>
    <row r="2519" spans="1:4">
      <c r="A2519" t="s">
        <v>615</v>
      </c>
      <c r="B2519" t="s">
        <v>616</v>
      </c>
      <c r="C2519">
        <v>2014</v>
      </c>
      <c r="D2519" s="14">
        <v>7.3919999999999897</v>
      </c>
    </row>
    <row r="2520" spans="1:4">
      <c r="A2520" t="s">
        <v>615</v>
      </c>
      <c r="B2520" t="s">
        <v>616</v>
      </c>
      <c r="C2520">
        <v>2015</v>
      </c>
      <c r="D2520" s="14">
        <v>6.7219999999999898</v>
      </c>
    </row>
    <row r="2521" spans="1:4">
      <c r="A2521" t="s">
        <v>615</v>
      </c>
      <c r="B2521" t="s">
        <v>616</v>
      </c>
      <c r="C2521">
        <v>2016</v>
      </c>
      <c r="D2521" s="14">
        <v>7.3540000000000001</v>
      </c>
    </row>
    <row r="2522" spans="1:4">
      <c r="A2522" t="s">
        <v>615</v>
      </c>
      <c r="B2522" t="s">
        <v>616</v>
      </c>
      <c r="C2522">
        <v>2017</v>
      </c>
      <c r="D2522" s="14">
        <v>8.8849999999999998</v>
      </c>
    </row>
    <row r="2523" spans="1:4">
      <c r="A2523" t="s">
        <v>615</v>
      </c>
      <c r="B2523" t="s">
        <v>616</v>
      </c>
      <c r="C2523">
        <v>2018</v>
      </c>
      <c r="D2523" s="14">
        <v>8.3170000000000002</v>
      </c>
    </row>
    <row r="2524" spans="1:4">
      <c r="A2524" t="s">
        <v>615</v>
      </c>
      <c r="B2524" t="s">
        <v>616</v>
      </c>
      <c r="C2524">
        <v>2019</v>
      </c>
      <c r="D2524" s="14">
        <v>8.8486666666666594</v>
      </c>
    </row>
    <row r="2525" spans="1:4">
      <c r="A2525" t="s">
        <v>617</v>
      </c>
      <c r="B2525" t="s">
        <v>618</v>
      </c>
      <c r="C2525">
        <v>2000</v>
      </c>
      <c r="D2525" s="14">
        <v>0.40600000000000003</v>
      </c>
    </row>
    <row r="2526" spans="1:4">
      <c r="A2526" t="s">
        <v>617</v>
      </c>
      <c r="B2526" t="s">
        <v>618</v>
      </c>
      <c r="C2526">
        <v>2001</v>
      </c>
      <c r="D2526" s="14">
        <v>0.54600000000000004</v>
      </c>
    </row>
    <row r="2527" spans="1:4">
      <c r="A2527" t="s">
        <v>617</v>
      </c>
      <c r="B2527" t="s">
        <v>618</v>
      </c>
      <c r="C2527">
        <v>2002</v>
      </c>
      <c r="D2527" s="14">
        <v>0.58899999999999997</v>
      </c>
    </row>
    <row r="2528" spans="1:4">
      <c r="A2528" t="s">
        <v>617</v>
      </c>
      <c r="B2528" t="s">
        <v>618</v>
      </c>
      <c r="C2528">
        <v>2003</v>
      </c>
      <c r="D2528" s="14">
        <v>0.39600000000000002</v>
      </c>
    </row>
    <row r="2529" spans="1:4">
      <c r="A2529" t="s">
        <v>617</v>
      </c>
      <c r="B2529" t="s">
        <v>618</v>
      </c>
      <c r="C2529">
        <v>2004</v>
      </c>
      <c r="D2529" s="14">
        <v>0.54900000000000004</v>
      </c>
    </row>
    <row r="2530" spans="1:4">
      <c r="A2530" t="s">
        <v>617</v>
      </c>
      <c r="B2530" t="s">
        <v>618</v>
      </c>
      <c r="C2530">
        <v>2005</v>
      </c>
      <c r="D2530" s="14">
        <v>0.48899999999999999</v>
      </c>
    </row>
    <row r="2531" spans="1:4">
      <c r="A2531" t="s">
        <v>617</v>
      </c>
      <c r="B2531" t="s">
        <v>618</v>
      </c>
      <c r="C2531">
        <v>2006</v>
      </c>
      <c r="D2531" s="14">
        <v>0.45600000000000002</v>
      </c>
    </row>
    <row r="2532" spans="1:4">
      <c r="A2532" t="s">
        <v>617</v>
      </c>
      <c r="B2532" t="s">
        <v>618</v>
      </c>
      <c r="C2532">
        <v>2007</v>
      </c>
      <c r="D2532" s="14">
        <v>0.53300000000000003</v>
      </c>
    </row>
    <row r="2533" spans="1:4">
      <c r="A2533" t="s">
        <v>617</v>
      </c>
      <c r="B2533" t="s">
        <v>618</v>
      </c>
      <c r="C2533">
        <v>2008</v>
      </c>
      <c r="D2533" s="14">
        <v>0.52400000000000002</v>
      </c>
    </row>
    <row r="2534" spans="1:4">
      <c r="A2534" t="s">
        <v>617</v>
      </c>
      <c r="B2534" t="s">
        <v>618</v>
      </c>
      <c r="C2534">
        <v>2009</v>
      </c>
      <c r="D2534" s="14">
        <v>0.51790000000000003</v>
      </c>
    </row>
    <row r="2535" spans="1:4">
      <c r="A2535" t="s">
        <v>617</v>
      </c>
      <c r="B2535" t="s">
        <v>618</v>
      </c>
      <c r="C2535">
        <v>2010</v>
      </c>
      <c r="D2535" s="14">
        <v>0.4829</v>
      </c>
    </row>
    <row r="2536" spans="1:4">
      <c r="A2536" t="s">
        <v>617</v>
      </c>
      <c r="B2536" t="s">
        <v>618</v>
      </c>
      <c r="C2536">
        <v>2011</v>
      </c>
      <c r="D2536" s="14">
        <v>0.41389999999999999</v>
      </c>
    </row>
    <row r="2537" spans="1:4">
      <c r="A2537" t="s">
        <v>617</v>
      </c>
      <c r="B2537" t="s">
        <v>618</v>
      </c>
      <c r="C2537">
        <v>2012</v>
      </c>
      <c r="D2537" s="14">
        <v>0.4869</v>
      </c>
    </row>
    <row r="2538" spans="1:4">
      <c r="A2538" t="s">
        <v>617</v>
      </c>
      <c r="B2538" t="s">
        <v>618</v>
      </c>
      <c r="C2538">
        <v>2013</v>
      </c>
      <c r="D2538" s="14">
        <v>0.48199999999999998</v>
      </c>
    </row>
    <row r="2539" spans="1:4">
      <c r="A2539" t="s">
        <v>617</v>
      </c>
      <c r="B2539" t="s">
        <v>618</v>
      </c>
      <c r="C2539">
        <v>2014</v>
      </c>
      <c r="D2539" s="14">
        <v>0.42699999999999999</v>
      </c>
    </row>
    <row r="2540" spans="1:4">
      <c r="A2540" t="s">
        <v>617</v>
      </c>
      <c r="B2540" t="s">
        <v>618</v>
      </c>
      <c r="C2540">
        <v>2015</v>
      </c>
      <c r="D2540" s="14">
        <v>0.89300000000000002</v>
      </c>
    </row>
    <row r="2541" spans="1:4">
      <c r="A2541" t="s">
        <v>617</v>
      </c>
      <c r="B2541" t="s">
        <v>618</v>
      </c>
      <c r="C2541">
        <v>2016</v>
      </c>
      <c r="D2541" s="14">
        <v>1.0939999999999901</v>
      </c>
    </row>
    <row r="2542" spans="1:4">
      <c r="A2542" t="s">
        <v>617</v>
      </c>
      <c r="B2542" t="s">
        <v>618</v>
      </c>
      <c r="C2542">
        <v>2017</v>
      </c>
      <c r="D2542" s="14">
        <v>1.1219999999999899</v>
      </c>
    </row>
    <row r="2543" spans="1:4">
      <c r="A2543" t="s">
        <v>617</v>
      </c>
      <c r="B2543" t="s">
        <v>618</v>
      </c>
      <c r="C2543">
        <v>2018</v>
      </c>
      <c r="D2543" s="14">
        <v>1.1219999999999899</v>
      </c>
    </row>
    <row r="2544" spans="1:4">
      <c r="A2544" t="s">
        <v>617</v>
      </c>
      <c r="B2544" t="s">
        <v>618</v>
      </c>
      <c r="C2544">
        <v>2019</v>
      </c>
      <c r="D2544" s="14">
        <v>1.1983333333333299</v>
      </c>
    </row>
    <row r="2545" spans="1:4">
      <c r="A2545" t="s">
        <v>619</v>
      </c>
      <c r="B2545" t="s">
        <v>620</v>
      </c>
      <c r="C2545">
        <v>2000</v>
      </c>
      <c r="D2545" s="14">
        <v>0</v>
      </c>
    </row>
    <row r="2546" spans="1:4">
      <c r="A2546" t="s">
        <v>619</v>
      </c>
      <c r="B2546" t="s">
        <v>620</v>
      </c>
      <c r="C2546">
        <v>2001</v>
      </c>
      <c r="D2546" s="14">
        <v>0</v>
      </c>
    </row>
    <row r="2547" spans="1:4">
      <c r="A2547" t="s">
        <v>619</v>
      </c>
      <c r="B2547" t="s">
        <v>620</v>
      </c>
      <c r="C2547">
        <v>2002</v>
      </c>
      <c r="D2547" s="14">
        <v>0</v>
      </c>
    </row>
    <row r="2548" spans="1:4">
      <c r="A2548" t="s">
        <v>619</v>
      </c>
      <c r="B2548" t="s">
        <v>620</v>
      </c>
      <c r="C2548">
        <v>2003</v>
      </c>
      <c r="D2548" s="14">
        <v>0</v>
      </c>
    </row>
    <row r="2549" spans="1:4">
      <c r="A2549" t="s">
        <v>619</v>
      </c>
      <c r="B2549" t="s">
        <v>620</v>
      </c>
      <c r="C2549">
        <v>2004</v>
      </c>
      <c r="D2549" s="14">
        <v>0</v>
      </c>
    </row>
    <row r="2550" spans="1:4">
      <c r="A2550" t="s">
        <v>619</v>
      </c>
      <c r="B2550" t="s">
        <v>620</v>
      </c>
      <c r="C2550">
        <v>2005</v>
      </c>
      <c r="D2550" s="14">
        <v>0</v>
      </c>
    </row>
    <row r="2551" spans="1:4">
      <c r="A2551" t="s">
        <v>619</v>
      </c>
      <c r="B2551" t="s">
        <v>620</v>
      </c>
      <c r="C2551">
        <v>2006</v>
      </c>
      <c r="D2551" s="14">
        <v>0</v>
      </c>
    </row>
    <row r="2552" spans="1:4">
      <c r="A2552" t="s">
        <v>619</v>
      </c>
      <c r="B2552" t="s">
        <v>620</v>
      </c>
      <c r="C2552">
        <v>2007</v>
      </c>
      <c r="D2552" s="14">
        <v>0</v>
      </c>
    </row>
    <row r="2553" spans="1:4">
      <c r="A2553" t="s">
        <v>619</v>
      </c>
      <c r="B2553" t="s">
        <v>620</v>
      </c>
      <c r="C2553">
        <v>2008</v>
      </c>
      <c r="D2553" s="14">
        <v>0</v>
      </c>
    </row>
    <row r="2554" spans="1:4">
      <c r="A2554" t="s">
        <v>619</v>
      </c>
      <c r="B2554" t="s">
        <v>620</v>
      </c>
      <c r="C2554">
        <v>2009</v>
      </c>
      <c r="D2554" s="14">
        <v>0</v>
      </c>
    </row>
    <row r="2555" spans="1:4">
      <c r="A2555" t="s">
        <v>619</v>
      </c>
      <c r="B2555" t="s">
        <v>620</v>
      </c>
      <c r="C2555">
        <v>2010</v>
      </c>
      <c r="D2555" s="14">
        <v>0</v>
      </c>
    </row>
    <row r="2556" spans="1:4">
      <c r="A2556" t="s">
        <v>619</v>
      </c>
      <c r="B2556" t="s">
        <v>620</v>
      </c>
      <c r="C2556">
        <v>2011</v>
      </c>
      <c r="D2556" s="14">
        <v>0</v>
      </c>
    </row>
    <row r="2557" spans="1:4">
      <c r="A2557" t="s">
        <v>619</v>
      </c>
      <c r="B2557" t="s">
        <v>620</v>
      </c>
      <c r="C2557">
        <v>2012</v>
      </c>
      <c r="D2557" s="14">
        <v>0</v>
      </c>
    </row>
    <row r="2558" spans="1:4">
      <c r="A2558" t="s">
        <v>619</v>
      </c>
      <c r="B2558" t="s">
        <v>620</v>
      </c>
      <c r="C2558">
        <v>2013</v>
      </c>
      <c r="D2558" s="14">
        <v>0</v>
      </c>
    </row>
    <row r="2559" spans="1:4">
      <c r="A2559" t="s">
        <v>619</v>
      </c>
      <c r="B2559" t="s">
        <v>620</v>
      </c>
      <c r="C2559">
        <v>2014</v>
      </c>
      <c r="D2559" s="14">
        <v>2.9999999999999997E-4</v>
      </c>
    </row>
    <row r="2560" spans="1:4">
      <c r="A2560" t="s">
        <v>619</v>
      </c>
      <c r="B2560" t="s">
        <v>620</v>
      </c>
      <c r="C2560">
        <v>2015</v>
      </c>
      <c r="D2560" s="14">
        <v>1E-3</v>
      </c>
    </row>
    <row r="2561" spans="1:4">
      <c r="A2561" t="s">
        <v>619</v>
      </c>
      <c r="B2561" t="s">
        <v>620</v>
      </c>
      <c r="C2561">
        <v>2016</v>
      </c>
      <c r="D2561" s="14">
        <v>1E-3</v>
      </c>
    </row>
    <row r="2562" spans="1:4">
      <c r="A2562" t="s">
        <v>619</v>
      </c>
      <c r="B2562" t="s">
        <v>620</v>
      </c>
      <c r="C2562">
        <v>2017</v>
      </c>
      <c r="D2562" s="14">
        <v>1E-3</v>
      </c>
    </row>
    <row r="2563" spans="1:4">
      <c r="A2563" t="s">
        <v>619</v>
      </c>
      <c r="B2563" t="s">
        <v>620</v>
      </c>
      <c r="C2563">
        <v>2018</v>
      </c>
      <c r="D2563" s="14">
        <v>1E-3</v>
      </c>
    </row>
    <row r="2564" spans="1:4">
      <c r="A2564" t="s">
        <v>619</v>
      </c>
      <c r="B2564" t="s">
        <v>620</v>
      </c>
      <c r="C2564">
        <v>2019</v>
      </c>
      <c r="D2564" s="14">
        <v>1E-3</v>
      </c>
    </row>
    <row r="2565" spans="1:4">
      <c r="A2565" t="s">
        <v>621</v>
      </c>
      <c r="B2565" t="s">
        <v>622</v>
      </c>
      <c r="C2565">
        <v>2000</v>
      </c>
      <c r="D2565" s="14">
        <v>4.1000000000000002E-2</v>
      </c>
    </row>
    <row r="2566" spans="1:4">
      <c r="A2566" t="s">
        <v>621</v>
      </c>
      <c r="B2566" t="s">
        <v>622</v>
      </c>
      <c r="C2566">
        <v>2001</v>
      </c>
      <c r="D2566" s="14">
        <v>4.7E-2</v>
      </c>
    </row>
    <row r="2567" spans="1:4">
      <c r="A2567" t="s">
        <v>621</v>
      </c>
      <c r="B2567" t="s">
        <v>622</v>
      </c>
      <c r="C2567">
        <v>2002</v>
      </c>
      <c r="D2567" s="14">
        <v>5.6000000000000001E-2</v>
      </c>
    </row>
    <row r="2568" spans="1:4">
      <c r="A2568" t="s">
        <v>621</v>
      </c>
      <c r="B2568" t="s">
        <v>622</v>
      </c>
      <c r="C2568">
        <v>2003</v>
      </c>
      <c r="D2568" s="14">
        <v>5.0999999999999997E-2</v>
      </c>
    </row>
    <row r="2569" spans="1:4">
      <c r="A2569" t="s">
        <v>621</v>
      </c>
      <c r="B2569" t="s">
        <v>622</v>
      </c>
      <c r="C2569">
        <v>2004</v>
      </c>
      <c r="D2569" s="14">
        <v>5.6000000000000001E-2</v>
      </c>
    </row>
    <row r="2570" spans="1:4">
      <c r="A2570" t="s">
        <v>621</v>
      </c>
      <c r="B2570" t="s">
        <v>622</v>
      </c>
      <c r="C2570">
        <v>2005</v>
      </c>
      <c r="D2570" s="14">
        <v>4.5199999999999997E-2</v>
      </c>
    </row>
    <row r="2571" spans="1:4">
      <c r="A2571" t="s">
        <v>621</v>
      </c>
      <c r="B2571" t="s">
        <v>622</v>
      </c>
      <c r="C2571">
        <v>2006</v>
      </c>
      <c r="D2571" s="14">
        <v>4.53E-2</v>
      </c>
    </row>
    <row r="2572" spans="1:4">
      <c r="A2572" t="s">
        <v>621</v>
      </c>
      <c r="B2572" t="s">
        <v>622</v>
      </c>
      <c r="C2572">
        <v>2007</v>
      </c>
      <c r="D2572" s="14">
        <v>4.7399999999999998E-2</v>
      </c>
    </row>
    <row r="2573" spans="1:4">
      <c r="A2573" t="s">
        <v>621</v>
      </c>
      <c r="B2573" t="s">
        <v>622</v>
      </c>
      <c r="C2573">
        <v>2008</v>
      </c>
      <c r="D2573" s="14">
        <v>4.5399999999999899E-2</v>
      </c>
    </row>
    <row r="2574" spans="1:4">
      <c r="A2574" t="s">
        <v>621</v>
      </c>
      <c r="B2574" t="s">
        <v>622</v>
      </c>
      <c r="C2574">
        <v>2009</v>
      </c>
      <c r="D2574" s="14">
        <v>4.5499999999999999E-2</v>
      </c>
    </row>
    <row r="2575" spans="1:4">
      <c r="A2575" t="s">
        <v>621</v>
      </c>
      <c r="B2575" t="s">
        <v>622</v>
      </c>
      <c r="C2575">
        <v>2010</v>
      </c>
      <c r="D2575" s="14">
        <v>4.7600000000000003E-2</v>
      </c>
    </row>
    <row r="2576" spans="1:4">
      <c r="A2576" t="s">
        <v>621</v>
      </c>
      <c r="B2576" t="s">
        <v>622</v>
      </c>
      <c r="C2576">
        <v>2011</v>
      </c>
      <c r="D2576" s="14">
        <v>5.3800000000000001E-2</v>
      </c>
    </row>
    <row r="2577" spans="1:4">
      <c r="A2577" t="s">
        <v>621</v>
      </c>
      <c r="B2577" t="s">
        <v>622</v>
      </c>
      <c r="C2577">
        <v>2012</v>
      </c>
      <c r="D2577" s="14">
        <v>4.5999999999999999E-2</v>
      </c>
    </row>
    <row r="2578" spans="1:4">
      <c r="A2578" t="s">
        <v>621</v>
      </c>
      <c r="B2578" t="s">
        <v>622</v>
      </c>
      <c r="C2578">
        <v>2013</v>
      </c>
      <c r="D2578" s="14">
        <v>4.2000000000000003E-2</v>
      </c>
    </row>
    <row r="2579" spans="1:4">
      <c r="A2579" t="s">
        <v>621</v>
      </c>
      <c r="B2579" t="s">
        <v>622</v>
      </c>
      <c r="C2579">
        <v>2014</v>
      </c>
      <c r="D2579" s="14">
        <v>5.6000000000000001E-2</v>
      </c>
    </row>
    <row r="2580" spans="1:4">
      <c r="A2580" t="s">
        <v>621</v>
      </c>
      <c r="B2580" t="s">
        <v>622</v>
      </c>
      <c r="C2580">
        <v>2015</v>
      </c>
      <c r="D2580" s="14">
        <v>5.7099999999999998E-2</v>
      </c>
    </row>
    <row r="2581" spans="1:4">
      <c r="A2581" t="s">
        <v>621</v>
      </c>
      <c r="B2581" t="s">
        <v>622</v>
      </c>
      <c r="C2581">
        <v>2016</v>
      </c>
      <c r="D2581" s="14">
        <v>5.0099999999999999E-2</v>
      </c>
    </row>
    <row r="2582" spans="1:4">
      <c r="A2582" t="s">
        <v>621</v>
      </c>
      <c r="B2582" t="s">
        <v>622</v>
      </c>
      <c r="C2582">
        <v>2017</v>
      </c>
      <c r="D2582" s="14">
        <v>4.2099999999999999E-2</v>
      </c>
    </row>
    <row r="2583" spans="1:4">
      <c r="A2583" t="s">
        <v>621</v>
      </c>
      <c r="B2583" t="s">
        <v>622</v>
      </c>
      <c r="C2583">
        <v>2018</v>
      </c>
      <c r="D2583" s="14">
        <v>4.2099999999999999E-2</v>
      </c>
    </row>
    <row r="2584" spans="1:4">
      <c r="A2584" t="s">
        <v>621</v>
      </c>
      <c r="B2584" t="s">
        <v>622</v>
      </c>
      <c r="C2584">
        <v>2019</v>
      </c>
      <c r="D2584" s="14">
        <v>3.7099999999999897E-2</v>
      </c>
    </row>
    <row r="2585" spans="1:4">
      <c r="A2585" t="s">
        <v>623</v>
      </c>
      <c r="B2585" t="s">
        <v>624</v>
      </c>
      <c r="C2585">
        <v>2000</v>
      </c>
      <c r="D2585" s="14">
        <v>0.28000000000000003</v>
      </c>
    </row>
    <row r="2586" spans="1:4">
      <c r="A2586" t="s">
        <v>623</v>
      </c>
      <c r="B2586" t="s">
        <v>624</v>
      </c>
      <c r="C2586">
        <v>2001</v>
      </c>
      <c r="D2586" s="14">
        <v>0.28000000000000003</v>
      </c>
    </row>
    <row r="2587" spans="1:4">
      <c r="A2587" t="s">
        <v>623</v>
      </c>
      <c r="B2587" t="s">
        <v>624</v>
      </c>
      <c r="C2587">
        <v>2002</v>
      </c>
      <c r="D2587" s="14">
        <v>0.25700000000000001</v>
      </c>
    </row>
    <row r="2588" spans="1:4">
      <c r="A2588" t="s">
        <v>623</v>
      </c>
      <c r="B2588" t="s">
        <v>624</v>
      </c>
      <c r="C2588">
        <v>2003</v>
      </c>
      <c r="D2588" s="14">
        <v>0.252</v>
      </c>
    </row>
    <row r="2589" spans="1:4">
      <c r="A2589" t="s">
        <v>623</v>
      </c>
      <c r="B2589" t="s">
        <v>624</v>
      </c>
      <c r="C2589">
        <v>2004</v>
      </c>
      <c r="D2589" s="14">
        <v>0.25700000000000001</v>
      </c>
    </row>
    <row r="2590" spans="1:4">
      <c r="A2590" t="s">
        <v>623</v>
      </c>
      <c r="B2590" t="s">
        <v>624</v>
      </c>
      <c r="C2590">
        <v>2005</v>
      </c>
      <c r="D2590" s="14">
        <v>0.26200000000000001</v>
      </c>
    </row>
    <row r="2591" spans="1:4">
      <c r="A2591" t="s">
        <v>623</v>
      </c>
      <c r="B2591" t="s">
        <v>624</v>
      </c>
      <c r="C2591">
        <v>2006</v>
      </c>
      <c r="D2591" s="14">
        <v>0.26800000000000002</v>
      </c>
    </row>
    <row r="2592" spans="1:4">
      <c r="A2592" t="s">
        <v>623</v>
      </c>
      <c r="B2592" t="s">
        <v>624</v>
      </c>
      <c r="C2592">
        <v>2007</v>
      </c>
      <c r="D2592" s="14">
        <v>0.152</v>
      </c>
    </row>
    <row r="2593" spans="1:4">
      <c r="A2593" t="s">
        <v>623</v>
      </c>
      <c r="B2593" t="s">
        <v>624</v>
      </c>
      <c r="C2593">
        <v>2008</v>
      </c>
      <c r="D2593" s="14">
        <v>0.17899999999999999</v>
      </c>
    </row>
    <row r="2594" spans="1:4">
      <c r="A2594" t="s">
        <v>623</v>
      </c>
      <c r="B2594" t="s">
        <v>624</v>
      </c>
      <c r="C2594">
        <v>2009</v>
      </c>
      <c r="D2594" s="14">
        <v>0.20499999999999999</v>
      </c>
    </row>
    <row r="2595" spans="1:4">
      <c r="A2595" t="s">
        <v>623</v>
      </c>
      <c r="B2595" t="s">
        <v>624</v>
      </c>
      <c r="C2595">
        <v>2010</v>
      </c>
      <c r="D2595" s="14">
        <v>0.1759</v>
      </c>
    </row>
    <row r="2596" spans="1:4">
      <c r="A2596" t="s">
        <v>623</v>
      </c>
      <c r="B2596" t="s">
        <v>624</v>
      </c>
      <c r="C2596">
        <v>2011</v>
      </c>
      <c r="D2596" s="14">
        <v>0.12089999999999999</v>
      </c>
    </row>
    <row r="2597" spans="1:4">
      <c r="A2597" t="s">
        <v>623</v>
      </c>
      <c r="B2597" t="s">
        <v>624</v>
      </c>
      <c r="C2597">
        <v>2012</v>
      </c>
      <c r="D2597" s="14">
        <v>0.221</v>
      </c>
    </row>
    <row r="2598" spans="1:4">
      <c r="A2598" t="s">
        <v>623</v>
      </c>
      <c r="B2598" t="s">
        <v>624</v>
      </c>
      <c r="C2598">
        <v>2013</v>
      </c>
      <c r="D2598" s="14">
        <v>0.14199999999999999</v>
      </c>
    </row>
    <row r="2599" spans="1:4">
      <c r="A2599" t="s">
        <v>623</v>
      </c>
      <c r="B2599" t="s">
        <v>624</v>
      </c>
      <c r="C2599">
        <v>2014</v>
      </c>
      <c r="D2599" s="14">
        <v>9.0999999999999998E-2</v>
      </c>
    </row>
    <row r="2600" spans="1:4">
      <c r="A2600" t="s">
        <v>623</v>
      </c>
      <c r="B2600" t="s">
        <v>624</v>
      </c>
      <c r="C2600">
        <v>2015</v>
      </c>
      <c r="D2600" s="14">
        <v>9.1999999999999998E-2</v>
      </c>
    </row>
    <row r="2601" spans="1:4">
      <c r="A2601" t="s">
        <v>623</v>
      </c>
      <c r="B2601" t="s">
        <v>624</v>
      </c>
      <c r="C2601">
        <v>2016</v>
      </c>
      <c r="D2601" s="14">
        <v>0.09</v>
      </c>
    </row>
    <row r="2602" spans="1:4">
      <c r="A2602" t="s">
        <v>623</v>
      </c>
      <c r="B2602" t="s">
        <v>624</v>
      </c>
      <c r="C2602">
        <v>2017</v>
      </c>
      <c r="D2602" s="14">
        <v>0.09</v>
      </c>
    </row>
    <row r="2603" spans="1:4">
      <c r="A2603" t="s">
        <v>623</v>
      </c>
      <c r="B2603" t="s">
        <v>624</v>
      </c>
      <c r="C2603">
        <v>2018</v>
      </c>
      <c r="D2603" s="14">
        <v>0.09</v>
      </c>
    </row>
    <row r="2604" spans="1:4">
      <c r="A2604" t="s">
        <v>623</v>
      </c>
      <c r="B2604" t="s">
        <v>624</v>
      </c>
      <c r="C2604">
        <v>2019</v>
      </c>
      <c r="D2604" s="14">
        <v>8.9333333333333306E-2</v>
      </c>
    </row>
    <row r="2605" spans="1:4">
      <c r="A2605" t="s">
        <v>625</v>
      </c>
      <c r="B2605" t="s">
        <v>626</v>
      </c>
      <c r="C2605">
        <v>2000</v>
      </c>
      <c r="D2605" s="14">
        <v>2.238</v>
      </c>
    </row>
    <row r="2606" spans="1:4">
      <c r="A2606" t="s">
        <v>625</v>
      </c>
      <c r="B2606" t="s">
        <v>626</v>
      </c>
      <c r="C2606">
        <v>2001</v>
      </c>
      <c r="D2606" s="14">
        <v>1.8939999999999999</v>
      </c>
    </row>
    <row r="2607" spans="1:4">
      <c r="A2607" t="s">
        <v>625</v>
      </c>
      <c r="B2607" t="s">
        <v>626</v>
      </c>
      <c r="C2607">
        <v>2002</v>
      </c>
      <c r="D2607" s="14">
        <v>1.6099999999999901</v>
      </c>
    </row>
    <row r="2608" spans="1:4">
      <c r="A2608" t="s">
        <v>625</v>
      </c>
      <c r="B2608" t="s">
        <v>626</v>
      </c>
      <c r="C2608">
        <v>2003</v>
      </c>
      <c r="D2608" s="14">
        <v>1.76</v>
      </c>
    </row>
    <row r="2609" spans="1:4">
      <c r="A2609" t="s">
        <v>625</v>
      </c>
      <c r="B2609" t="s">
        <v>626</v>
      </c>
      <c r="C2609">
        <v>2004</v>
      </c>
      <c r="D2609" s="14">
        <v>1.4610000000000001</v>
      </c>
    </row>
    <row r="2610" spans="1:4">
      <c r="A2610" t="s">
        <v>625</v>
      </c>
      <c r="B2610" t="s">
        <v>626</v>
      </c>
      <c r="C2610">
        <v>2005</v>
      </c>
      <c r="D2610" s="14">
        <v>1.86</v>
      </c>
    </row>
    <row r="2611" spans="1:4">
      <c r="A2611" t="s">
        <v>625</v>
      </c>
      <c r="B2611" t="s">
        <v>626</v>
      </c>
      <c r="C2611">
        <v>2006</v>
      </c>
      <c r="D2611" s="14">
        <v>2.1909999999999998</v>
      </c>
    </row>
    <row r="2612" spans="1:4">
      <c r="A2612" t="s">
        <v>625</v>
      </c>
      <c r="B2612" t="s">
        <v>626</v>
      </c>
      <c r="C2612">
        <v>2007</v>
      </c>
      <c r="D2612" s="14">
        <v>2.3370000000000002</v>
      </c>
    </row>
    <row r="2613" spans="1:4">
      <c r="A2613" t="s">
        <v>625</v>
      </c>
      <c r="B2613" t="s">
        <v>626</v>
      </c>
      <c r="C2613">
        <v>2008</v>
      </c>
      <c r="D2613" s="14">
        <v>2.4649999999999999</v>
      </c>
    </row>
    <row r="2614" spans="1:4">
      <c r="A2614" t="s">
        <v>625</v>
      </c>
      <c r="B2614" t="s">
        <v>626</v>
      </c>
      <c r="C2614">
        <v>2009</v>
      </c>
      <c r="D2614" s="14">
        <v>2.9369999999999998</v>
      </c>
    </row>
    <row r="2615" spans="1:4">
      <c r="A2615" t="s">
        <v>625</v>
      </c>
      <c r="B2615" t="s">
        <v>626</v>
      </c>
      <c r="C2615">
        <v>2010</v>
      </c>
      <c r="D2615" s="14">
        <v>3.37</v>
      </c>
    </row>
    <row r="2616" spans="1:4">
      <c r="A2616" t="s">
        <v>625</v>
      </c>
      <c r="B2616" t="s">
        <v>626</v>
      </c>
      <c r="C2616">
        <v>2011</v>
      </c>
      <c r="D2616" s="14">
        <v>3.1480000000000001</v>
      </c>
    </row>
    <row r="2617" spans="1:4">
      <c r="A2617" t="s">
        <v>625</v>
      </c>
      <c r="B2617" t="s">
        <v>626</v>
      </c>
      <c r="C2617">
        <v>2012</v>
      </c>
      <c r="D2617" s="14">
        <v>3.3559999999999999</v>
      </c>
    </row>
    <row r="2618" spans="1:4">
      <c r="A2618" t="s">
        <v>625</v>
      </c>
      <c r="B2618" t="s">
        <v>626</v>
      </c>
      <c r="C2618">
        <v>2013</v>
      </c>
      <c r="D2618" s="14">
        <v>3.2170000000000001</v>
      </c>
    </row>
    <row r="2619" spans="1:4">
      <c r="A2619" t="s">
        <v>625</v>
      </c>
      <c r="B2619" t="s">
        <v>626</v>
      </c>
      <c r="C2619">
        <v>2014</v>
      </c>
      <c r="D2619" s="14">
        <v>3.1509999999999998</v>
      </c>
    </row>
    <row r="2620" spans="1:4">
      <c r="A2620" t="s">
        <v>625</v>
      </c>
      <c r="B2620" t="s">
        <v>626</v>
      </c>
      <c r="C2620">
        <v>2015</v>
      </c>
      <c r="D2620" s="14">
        <v>3.7240000000000002</v>
      </c>
    </row>
    <row r="2621" spans="1:4">
      <c r="A2621" t="s">
        <v>625</v>
      </c>
      <c r="B2621" t="s">
        <v>626</v>
      </c>
      <c r="C2621">
        <v>2016</v>
      </c>
      <c r="D2621" s="14">
        <v>4.3559999999999999</v>
      </c>
    </row>
    <row r="2622" spans="1:4">
      <c r="A2622" t="s">
        <v>625</v>
      </c>
      <c r="B2622" t="s">
        <v>626</v>
      </c>
      <c r="C2622">
        <v>2017</v>
      </c>
      <c r="D2622" s="14">
        <v>5.2879999999999896</v>
      </c>
    </row>
    <row r="2623" spans="1:4">
      <c r="A2623" t="s">
        <v>625</v>
      </c>
      <c r="B2623" t="s">
        <v>626</v>
      </c>
      <c r="C2623">
        <v>2018</v>
      </c>
      <c r="D2623" s="14">
        <v>5.4569999999999999</v>
      </c>
    </row>
    <row r="2624" spans="1:4">
      <c r="A2624" t="s">
        <v>625</v>
      </c>
      <c r="B2624" t="s">
        <v>626</v>
      </c>
      <c r="C2624">
        <v>2019</v>
      </c>
      <c r="D2624" s="14">
        <v>6.0346666666666602</v>
      </c>
    </row>
    <row r="2625" spans="1:4">
      <c r="A2625" t="s">
        <v>946</v>
      </c>
      <c r="B2625" t="s">
        <v>947</v>
      </c>
      <c r="C2625">
        <v>1965</v>
      </c>
      <c r="D2625" s="14">
        <v>0</v>
      </c>
    </row>
    <row r="2626" spans="1:4">
      <c r="A2626" t="s">
        <v>946</v>
      </c>
      <c r="B2626" t="s">
        <v>947</v>
      </c>
      <c r="C2626">
        <v>1966</v>
      </c>
      <c r="D2626" s="14">
        <v>0</v>
      </c>
    </row>
    <row r="2627" spans="1:4">
      <c r="A2627" t="s">
        <v>946</v>
      </c>
      <c r="B2627" t="s">
        <v>947</v>
      </c>
      <c r="C2627">
        <v>1967</v>
      </c>
      <c r="D2627" s="14">
        <v>0</v>
      </c>
    </row>
    <row r="2628" spans="1:4">
      <c r="A2628" t="s">
        <v>946</v>
      </c>
      <c r="B2628" t="s">
        <v>947</v>
      </c>
      <c r="C2628">
        <v>1968</v>
      </c>
      <c r="D2628" s="14">
        <v>0</v>
      </c>
    </row>
    <row r="2629" spans="1:4">
      <c r="A2629" t="s">
        <v>946</v>
      </c>
      <c r="B2629" t="s">
        <v>947</v>
      </c>
      <c r="C2629">
        <v>1969</v>
      </c>
      <c r="D2629" s="14">
        <v>0</v>
      </c>
    </row>
    <row r="2630" spans="1:4">
      <c r="A2630" t="s">
        <v>946</v>
      </c>
      <c r="B2630" t="s">
        <v>947</v>
      </c>
      <c r="C2630">
        <v>1970</v>
      </c>
      <c r="D2630" s="14">
        <v>0</v>
      </c>
    </row>
    <row r="2631" spans="1:4">
      <c r="A2631" t="s">
        <v>946</v>
      </c>
      <c r="B2631" t="s">
        <v>947</v>
      </c>
      <c r="C2631">
        <v>1971</v>
      </c>
      <c r="D2631" s="14">
        <v>0</v>
      </c>
    </row>
    <row r="2632" spans="1:4">
      <c r="A2632" t="s">
        <v>946</v>
      </c>
      <c r="B2632" t="s">
        <v>947</v>
      </c>
      <c r="C2632">
        <v>1972</v>
      </c>
      <c r="D2632" s="14">
        <v>0</v>
      </c>
    </row>
    <row r="2633" spans="1:4">
      <c r="A2633" t="s">
        <v>946</v>
      </c>
      <c r="B2633" t="s">
        <v>947</v>
      </c>
      <c r="C2633">
        <v>1973</v>
      </c>
      <c r="D2633" s="14">
        <v>0</v>
      </c>
    </row>
    <row r="2634" spans="1:4">
      <c r="A2634" t="s">
        <v>946</v>
      </c>
      <c r="B2634" t="s">
        <v>947</v>
      </c>
      <c r="C2634">
        <v>1974</v>
      </c>
      <c r="D2634" s="14">
        <v>0</v>
      </c>
    </row>
    <row r="2635" spans="1:4">
      <c r="A2635" t="s">
        <v>946</v>
      </c>
      <c r="B2635" t="s">
        <v>947</v>
      </c>
      <c r="C2635">
        <v>1975</v>
      </c>
      <c r="D2635" s="14">
        <v>0</v>
      </c>
    </row>
    <row r="2636" spans="1:4">
      <c r="A2636" t="s">
        <v>946</v>
      </c>
      <c r="B2636" t="s">
        <v>947</v>
      </c>
      <c r="C2636">
        <v>1976</v>
      </c>
      <c r="D2636" s="14">
        <v>0</v>
      </c>
    </row>
    <row r="2637" spans="1:4">
      <c r="A2637" t="s">
        <v>946</v>
      </c>
      <c r="B2637" t="s">
        <v>947</v>
      </c>
      <c r="C2637">
        <v>1977</v>
      </c>
      <c r="D2637" s="14">
        <v>0</v>
      </c>
    </row>
    <row r="2638" spans="1:4">
      <c r="A2638" t="s">
        <v>946</v>
      </c>
      <c r="B2638" t="s">
        <v>947</v>
      </c>
      <c r="C2638">
        <v>1978</v>
      </c>
      <c r="D2638" s="14">
        <v>0</v>
      </c>
    </row>
    <row r="2639" spans="1:4">
      <c r="A2639" t="s">
        <v>946</v>
      </c>
      <c r="B2639" t="s">
        <v>947</v>
      </c>
      <c r="C2639">
        <v>1979</v>
      </c>
      <c r="D2639" s="14">
        <v>0</v>
      </c>
    </row>
    <row r="2640" spans="1:4">
      <c r="A2640" t="s">
        <v>946</v>
      </c>
      <c r="B2640" t="s">
        <v>947</v>
      </c>
      <c r="C2640">
        <v>1980</v>
      </c>
      <c r="D2640" s="14">
        <v>0</v>
      </c>
    </row>
    <row r="2641" spans="1:4">
      <c r="A2641" t="s">
        <v>946</v>
      </c>
      <c r="B2641" t="s">
        <v>947</v>
      </c>
      <c r="C2641">
        <v>1981</v>
      </c>
      <c r="D2641" s="14">
        <v>0</v>
      </c>
    </row>
    <row r="2642" spans="1:4">
      <c r="A2642" t="s">
        <v>946</v>
      </c>
      <c r="B2642" t="s">
        <v>947</v>
      </c>
      <c r="C2642">
        <v>1982</v>
      </c>
      <c r="D2642" s="14">
        <v>0</v>
      </c>
    </row>
    <row r="2643" spans="1:4">
      <c r="A2643" t="s">
        <v>946</v>
      </c>
      <c r="B2643" t="s">
        <v>947</v>
      </c>
      <c r="C2643">
        <v>1983</v>
      </c>
      <c r="D2643" s="14">
        <v>0</v>
      </c>
    </row>
    <row r="2644" spans="1:4">
      <c r="A2644" t="s">
        <v>946</v>
      </c>
      <c r="B2644" t="s">
        <v>947</v>
      </c>
      <c r="C2644">
        <v>1984</v>
      </c>
      <c r="D2644" s="14">
        <v>0</v>
      </c>
    </row>
    <row r="2645" spans="1:4">
      <c r="A2645" t="s">
        <v>946</v>
      </c>
      <c r="B2645" t="s">
        <v>947</v>
      </c>
      <c r="C2645">
        <v>1985</v>
      </c>
      <c r="D2645" s="14">
        <v>0</v>
      </c>
    </row>
    <row r="2646" spans="1:4">
      <c r="A2646" t="s">
        <v>946</v>
      </c>
      <c r="B2646" t="s">
        <v>947</v>
      </c>
      <c r="C2646">
        <v>1986</v>
      </c>
      <c r="D2646" s="14">
        <v>0</v>
      </c>
    </row>
    <row r="2647" spans="1:4">
      <c r="A2647" t="s">
        <v>946</v>
      </c>
      <c r="B2647" t="s">
        <v>947</v>
      </c>
      <c r="C2647">
        <v>1987</v>
      </c>
      <c r="D2647" s="14">
        <v>0</v>
      </c>
    </row>
    <row r="2648" spans="1:4">
      <c r="A2648" t="s">
        <v>946</v>
      </c>
      <c r="B2648" t="s">
        <v>947</v>
      </c>
      <c r="C2648">
        <v>1988</v>
      </c>
      <c r="D2648" s="14">
        <v>0</v>
      </c>
    </row>
    <row r="2649" spans="1:4">
      <c r="A2649" t="s">
        <v>946</v>
      </c>
      <c r="B2649" t="s">
        <v>947</v>
      </c>
      <c r="C2649">
        <v>1989</v>
      </c>
      <c r="D2649" s="14">
        <v>0</v>
      </c>
    </row>
    <row r="2650" spans="1:4">
      <c r="A2650" t="s">
        <v>946</v>
      </c>
      <c r="B2650" t="s">
        <v>947</v>
      </c>
      <c r="C2650">
        <v>1990</v>
      </c>
      <c r="D2650" s="14">
        <v>0</v>
      </c>
    </row>
    <row r="2651" spans="1:4">
      <c r="A2651" t="s">
        <v>946</v>
      </c>
      <c r="B2651" t="s">
        <v>947</v>
      </c>
      <c r="C2651">
        <v>1991</v>
      </c>
      <c r="D2651" s="14">
        <v>0</v>
      </c>
    </row>
    <row r="2652" spans="1:4">
      <c r="A2652" t="s">
        <v>946</v>
      </c>
      <c r="B2652" t="s">
        <v>947</v>
      </c>
      <c r="C2652">
        <v>1992</v>
      </c>
      <c r="D2652" s="14">
        <v>0</v>
      </c>
    </row>
    <row r="2653" spans="1:4">
      <c r="A2653" t="s">
        <v>946</v>
      </c>
      <c r="B2653" t="s">
        <v>947</v>
      </c>
      <c r="C2653">
        <v>1993</v>
      </c>
      <c r="D2653" s="14">
        <v>0</v>
      </c>
    </row>
    <row r="2654" spans="1:4">
      <c r="A2654" t="s">
        <v>946</v>
      </c>
      <c r="B2654" t="s">
        <v>947</v>
      </c>
      <c r="C2654">
        <v>1994</v>
      </c>
      <c r="D2654" s="14">
        <v>0</v>
      </c>
    </row>
    <row r="2655" spans="1:4">
      <c r="A2655" t="s">
        <v>946</v>
      </c>
      <c r="B2655" t="s">
        <v>947</v>
      </c>
      <c r="C2655">
        <v>1995</v>
      </c>
      <c r="D2655" s="14">
        <v>0</v>
      </c>
    </row>
    <row r="2656" spans="1:4">
      <c r="A2656" t="s">
        <v>946</v>
      </c>
      <c r="B2656" t="s">
        <v>947</v>
      </c>
      <c r="C2656">
        <v>1996</v>
      </c>
      <c r="D2656" s="14">
        <v>0</v>
      </c>
    </row>
    <row r="2657" spans="1:4">
      <c r="A2657" t="s">
        <v>946</v>
      </c>
      <c r="B2657" t="s">
        <v>947</v>
      </c>
      <c r="C2657">
        <v>1997</v>
      </c>
      <c r="D2657" s="14">
        <v>0</v>
      </c>
    </row>
    <row r="2658" spans="1:4">
      <c r="A2658" t="s">
        <v>946</v>
      </c>
      <c r="B2658" t="s">
        <v>947</v>
      </c>
      <c r="C2658">
        <v>1998</v>
      </c>
      <c r="D2658" s="14">
        <v>0</v>
      </c>
    </row>
    <row r="2659" spans="1:4">
      <c r="A2659" t="s">
        <v>946</v>
      </c>
      <c r="B2659" t="s">
        <v>947</v>
      </c>
      <c r="C2659">
        <v>1999</v>
      </c>
      <c r="D2659" s="14">
        <v>0</v>
      </c>
    </row>
    <row r="2660" spans="1:4">
      <c r="A2660" t="s">
        <v>946</v>
      </c>
      <c r="B2660" t="s">
        <v>947</v>
      </c>
      <c r="C2660">
        <v>2000</v>
      </c>
      <c r="D2660" s="14">
        <v>0</v>
      </c>
    </row>
    <row r="2661" spans="1:4">
      <c r="A2661" t="s">
        <v>946</v>
      </c>
      <c r="B2661" t="s">
        <v>947</v>
      </c>
      <c r="C2661">
        <v>2001</v>
      </c>
      <c r="D2661" s="14">
        <v>0</v>
      </c>
    </row>
    <row r="2662" spans="1:4">
      <c r="A2662" t="s">
        <v>946</v>
      </c>
      <c r="B2662" t="s">
        <v>947</v>
      </c>
      <c r="C2662">
        <v>2002</v>
      </c>
      <c r="D2662" s="14">
        <v>0</v>
      </c>
    </row>
    <row r="2663" spans="1:4">
      <c r="A2663" t="s">
        <v>946</v>
      </c>
      <c r="B2663" t="s">
        <v>947</v>
      </c>
      <c r="C2663">
        <v>2003</v>
      </c>
      <c r="D2663" s="14">
        <v>0</v>
      </c>
    </row>
    <row r="2664" spans="1:4">
      <c r="A2664" t="s">
        <v>946</v>
      </c>
      <c r="B2664" t="s">
        <v>947</v>
      </c>
      <c r="C2664">
        <v>2004</v>
      </c>
      <c r="D2664" s="14">
        <v>0</v>
      </c>
    </row>
    <row r="2665" spans="1:4">
      <c r="A2665" t="s">
        <v>946</v>
      </c>
      <c r="B2665" t="s">
        <v>947</v>
      </c>
      <c r="C2665">
        <v>2005</v>
      </c>
      <c r="D2665" s="14">
        <v>0</v>
      </c>
    </row>
    <row r="2666" spans="1:4">
      <c r="A2666" t="s">
        <v>946</v>
      </c>
      <c r="B2666" t="s">
        <v>947</v>
      </c>
      <c r="C2666">
        <v>2006</v>
      </c>
      <c r="D2666" s="14">
        <v>6.9399999999999996E-4</v>
      </c>
    </row>
    <row r="2667" spans="1:4">
      <c r="A2667" t="s">
        <v>946</v>
      </c>
      <c r="B2667" t="s">
        <v>947</v>
      </c>
      <c r="C2667">
        <v>2007</v>
      </c>
      <c r="D2667" s="14">
        <v>8.6499999999999999E-4</v>
      </c>
    </row>
    <row r="2668" spans="1:4">
      <c r="A2668" t="s">
        <v>946</v>
      </c>
      <c r="B2668" t="s">
        <v>947</v>
      </c>
      <c r="C2668">
        <v>2008</v>
      </c>
      <c r="D2668" s="14">
        <v>8.0699999999999999E-4</v>
      </c>
    </row>
    <row r="2669" spans="1:4">
      <c r="A2669" t="s">
        <v>946</v>
      </c>
      <c r="B2669" t="s">
        <v>947</v>
      </c>
      <c r="C2669">
        <v>2009</v>
      </c>
      <c r="D2669" s="14">
        <v>1.0989999999999999E-3</v>
      </c>
    </row>
    <row r="2670" spans="1:4">
      <c r="A2670" t="s">
        <v>946</v>
      </c>
      <c r="B2670" t="s">
        <v>947</v>
      </c>
      <c r="C2670">
        <v>2010</v>
      </c>
      <c r="D2670" s="14">
        <v>9.3391000000000002E-2</v>
      </c>
    </row>
    <row r="2671" spans="1:4">
      <c r="A2671" t="s">
        <v>946</v>
      </c>
      <c r="B2671" t="s">
        <v>947</v>
      </c>
      <c r="C2671">
        <v>2011</v>
      </c>
      <c r="D2671" s="14">
        <v>7.9559000000000005E-2</v>
      </c>
    </row>
    <row r="2672" spans="1:4">
      <c r="A2672" t="s">
        <v>946</v>
      </c>
      <c r="B2672" t="s">
        <v>947</v>
      </c>
      <c r="C2672">
        <v>2012</v>
      </c>
      <c r="D2672" s="14">
        <v>9.0907000000000002E-2</v>
      </c>
    </row>
    <row r="2673" spans="1:4">
      <c r="A2673" t="s">
        <v>946</v>
      </c>
      <c r="B2673" t="s">
        <v>947</v>
      </c>
      <c r="C2673">
        <v>2013</v>
      </c>
      <c r="D2673" s="14">
        <v>9.3948000000000004E-2</v>
      </c>
    </row>
    <row r="2674" spans="1:4">
      <c r="A2674" t="s">
        <v>946</v>
      </c>
      <c r="B2674" t="s">
        <v>947</v>
      </c>
      <c r="C2674">
        <v>2014</v>
      </c>
      <c r="D2674" s="14">
        <v>0.105002</v>
      </c>
    </row>
    <row r="2675" spans="1:4">
      <c r="A2675" t="s">
        <v>946</v>
      </c>
      <c r="B2675" t="s">
        <v>947</v>
      </c>
      <c r="C2675">
        <v>2015</v>
      </c>
      <c r="D2675" s="14">
        <v>0.102840999999999</v>
      </c>
    </row>
    <row r="2676" spans="1:4">
      <c r="A2676" t="s">
        <v>946</v>
      </c>
      <c r="B2676" t="s">
        <v>947</v>
      </c>
      <c r="C2676">
        <v>2016</v>
      </c>
      <c r="D2676" s="14">
        <v>0.10247099999999899</v>
      </c>
    </row>
    <row r="2677" spans="1:4">
      <c r="A2677" t="s">
        <v>946</v>
      </c>
      <c r="B2677" t="s">
        <v>947</v>
      </c>
      <c r="C2677">
        <v>2017</v>
      </c>
      <c r="D2677" s="14">
        <v>0.109568</v>
      </c>
    </row>
    <row r="2678" spans="1:4">
      <c r="A2678" t="s">
        <v>946</v>
      </c>
      <c r="B2678" t="s">
        <v>947</v>
      </c>
      <c r="C2678">
        <v>2018</v>
      </c>
      <c r="D2678" s="14">
        <v>0.10062845099999999</v>
      </c>
    </row>
    <row r="2679" spans="1:4">
      <c r="A2679" t="s">
        <v>946</v>
      </c>
      <c r="B2679" t="s">
        <v>947</v>
      </c>
      <c r="C2679">
        <v>2019</v>
      </c>
      <c r="D2679" s="14">
        <v>0.11147048399999999</v>
      </c>
    </row>
    <row r="2680" spans="1:4">
      <c r="A2680" t="s">
        <v>627</v>
      </c>
      <c r="B2680" t="s">
        <v>628</v>
      </c>
      <c r="C2680">
        <v>1965</v>
      </c>
      <c r="D2680" s="14">
        <v>7.4999999999999997E-2</v>
      </c>
    </row>
    <row r="2681" spans="1:4">
      <c r="A2681" t="s">
        <v>627</v>
      </c>
      <c r="B2681" t="s">
        <v>628</v>
      </c>
      <c r="C2681">
        <v>1966</v>
      </c>
      <c r="D2681" s="14">
        <v>0.1</v>
      </c>
    </row>
    <row r="2682" spans="1:4">
      <c r="A2682" t="s">
        <v>627</v>
      </c>
      <c r="B2682" t="s">
        <v>628</v>
      </c>
      <c r="C2682">
        <v>1967</v>
      </c>
      <c r="D2682" s="14">
        <v>8.1999999999999906E-2</v>
      </c>
    </row>
    <row r="2683" spans="1:4">
      <c r="A2683" t="s">
        <v>627</v>
      </c>
      <c r="B2683" t="s">
        <v>628</v>
      </c>
      <c r="C2683">
        <v>1968</v>
      </c>
      <c r="D2683" s="14">
        <v>8.8999999999999996E-2</v>
      </c>
    </row>
    <row r="2684" spans="1:4">
      <c r="A2684" t="s">
        <v>627</v>
      </c>
      <c r="B2684" t="s">
        <v>628</v>
      </c>
      <c r="C2684">
        <v>1969</v>
      </c>
      <c r="D2684" s="14">
        <v>9.5000000000000001E-2</v>
      </c>
    </row>
    <row r="2685" spans="1:4">
      <c r="A2685" t="s">
        <v>627</v>
      </c>
      <c r="B2685" t="s">
        <v>628</v>
      </c>
      <c r="C2685">
        <v>1970</v>
      </c>
      <c r="D2685" s="14">
        <v>8.7999999999999995E-2</v>
      </c>
    </row>
    <row r="2686" spans="1:4">
      <c r="A2686" t="s">
        <v>627</v>
      </c>
      <c r="B2686" t="s">
        <v>628</v>
      </c>
      <c r="C2686">
        <v>1971</v>
      </c>
      <c r="D2686" s="14">
        <v>9.6000000000000002E-2</v>
      </c>
    </row>
    <row r="2687" spans="1:4">
      <c r="A2687" t="s">
        <v>627</v>
      </c>
      <c r="B2687" t="s">
        <v>628</v>
      </c>
      <c r="C2687">
        <v>1972</v>
      </c>
      <c r="D2687" s="14">
        <v>0.11</v>
      </c>
    </row>
    <row r="2688" spans="1:4">
      <c r="A2688" t="s">
        <v>627</v>
      </c>
      <c r="B2688" t="s">
        <v>628</v>
      </c>
      <c r="C2688">
        <v>1973</v>
      </c>
      <c r="D2688" s="14">
        <v>0.10099999999999899</v>
      </c>
    </row>
    <row r="2689" spans="1:4">
      <c r="A2689" t="s">
        <v>627</v>
      </c>
      <c r="B2689" t="s">
        <v>628</v>
      </c>
      <c r="C2689">
        <v>1974</v>
      </c>
      <c r="D2689" s="14">
        <v>8.1000000000000003E-2</v>
      </c>
    </row>
    <row r="2690" spans="1:4">
      <c r="A2690" t="s">
        <v>627</v>
      </c>
      <c r="B2690" t="s">
        <v>628</v>
      </c>
      <c r="C2690">
        <v>1975</v>
      </c>
      <c r="D2690" s="14">
        <v>0.16300000000000001</v>
      </c>
    </row>
    <row r="2691" spans="1:4">
      <c r="A2691" t="s">
        <v>627</v>
      </c>
      <c r="B2691" t="s">
        <v>628</v>
      </c>
      <c r="C2691">
        <v>1976</v>
      </c>
      <c r="D2691" s="14">
        <v>0.16500000000000001</v>
      </c>
    </row>
    <row r="2692" spans="1:4">
      <c r="A2692" t="s">
        <v>627</v>
      </c>
      <c r="B2692" t="s">
        <v>628</v>
      </c>
      <c r="C2692">
        <v>1977</v>
      </c>
      <c r="D2692" s="14">
        <v>0.14899999999999999</v>
      </c>
    </row>
    <row r="2693" spans="1:4">
      <c r="A2693" t="s">
        <v>627</v>
      </c>
      <c r="B2693" t="s">
        <v>628</v>
      </c>
      <c r="C2693">
        <v>1978</v>
      </c>
      <c r="D2693" s="14">
        <v>0.13800000000000001</v>
      </c>
    </row>
    <row r="2694" spans="1:4">
      <c r="A2694" t="s">
        <v>627</v>
      </c>
      <c r="B2694" t="s">
        <v>628</v>
      </c>
      <c r="C2694">
        <v>1979</v>
      </c>
      <c r="D2694" s="14">
        <v>0.14599999999999999</v>
      </c>
    </row>
    <row r="2695" spans="1:4">
      <c r="A2695" t="s">
        <v>627</v>
      </c>
      <c r="B2695" t="s">
        <v>628</v>
      </c>
      <c r="C2695">
        <v>1980</v>
      </c>
      <c r="D2695" s="14">
        <v>0.111999999999999</v>
      </c>
    </row>
    <row r="2696" spans="1:4">
      <c r="A2696" t="s">
        <v>627</v>
      </c>
      <c r="B2696" t="s">
        <v>628</v>
      </c>
      <c r="C2696">
        <v>1981</v>
      </c>
      <c r="D2696" s="14">
        <v>0.16800000000000001</v>
      </c>
    </row>
    <row r="2697" spans="1:4">
      <c r="A2697" t="s">
        <v>627</v>
      </c>
      <c r="B2697" t="s">
        <v>628</v>
      </c>
      <c r="C2697">
        <v>1982</v>
      </c>
      <c r="D2697" s="14">
        <v>0.159</v>
      </c>
    </row>
    <row r="2698" spans="1:4">
      <c r="A2698" t="s">
        <v>627</v>
      </c>
      <c r="B2698" t="s">
        <v>628</v>
      </c>
      <c r="C2698">
        <v>1983</v>
      </c>
      <c r="D2698" s="14">
        <v>2.6280000000000001</v>
      </c>
    </row>
    <row r="2699" spans="1:4">
      <c r="A2699" t="s">
        <v>627</v>
      </c>
      <c r="B2699" t="s">
        <v>628</v>
      </c>
      <c r="C2699">
        <v>1984</v>
      </c>
      <c r="D2699" s="14">
        <v>3.9470000000000001</v>
      </c>
    </row>
    <row r="2700" spans="1:4">
      <c r="A2700" t="s">
        <v>627</v>
      </c>
      <c r="B2700" t="s">
        <v>628</v>
      </c>
      <c r="C2700">
        <v>1985</v>
      </c>
      <c r="D2700" s="14">
        <v>6.6349999999999998</v>
      </c>
    </row>
    <row r="2701" spans="1:4">
      <c r="A2701" t="s">
        <v>627</v>
      </c>
      <c r="B2701" t="s">
        <v>628</v>
      </c>
      <c r="C2701">
        <v>1986</v>
      </c>
      <c r="D2701" s="14">
        <v>7.5779999999999896</v>
      </c>
    </row>
    <row r="2702" spans="1:4">
      <c r="A2702" t="s">
        <v>627</v>
      </c>
      <c r="B2702" t="s">
        <v>628</v>
      </c>
      <c r="C2702">
        <v>1987</v>
      </c>
      <c r="D2702" s="14">
        <v>11.154999999999999</v>
      </c>
    </row>
    <row r="2703" spans="1:4">
      <c r="A2703" t="s">
        <v>627</v>
      </c>
      <c r="B2703" t="s">
        <v>628</v>
      </c>
      <c r="C2703">
        <v>1988</v>
      </c>
      <c r="D2703" s="14">
        <v>13.614000000000001</v>
      </c>
    </row>
    <row r="2704" spans="1:4">
      <c r="A2704" t="s">
        <v>627</v>
      </c>
      <c r="B2704" t="s">
        <v>628</v>
      </c>
      <c r="C2704">
        <v>1989</v>
      </c>
      <c r="D2704" s="14">
        <v>14.0489999999999</v>
      </c>
    </row>
    <row r="2705" spans="1:4">
      <c r="A2705" t="s">
        <v>627</v>
      </c>
      <c r="B2705" t="s">
        <v>628</v>
      </c>
      <c r="C2705">
        <v>1990</v>
      </c>
      <c r="D2705" s="14">
        <v>13.926</v>
      </c>
    </row>
    <row r="2706" spans="1:4">
      <c r="A2706" t="s">
        <v>627</v>
      </c>
      <c r="B2706" t="s">
        <v>628</v>
      </c>
      <c r="C2706">
        <v>1991</v>
      </c>
      <c r="D2706" s="14">
        <v>13.9439999999999</v>
      </c>
    </row>
    <row r="2707" spans="1:4">
      <c r="A2707" t="s">
        <v>627</v>
      </c>
      <c r="B2707" t="s">
        <v>628</v>
      </c>
      <c r="C2707">
        <v>1992</v>
      </c>
      <c r="D2707" s="14">
        <v>14.167999999999999</v>
      </c>
    </row>
    <row r="2708" spans="1:4">
      <c r="A2708" t="s">
        <v>627</v>
      </c>
      <c r="B2708" t="s">
        <v>628</v>
      </c>
      <c r="C2708">
        <v>1993</v>
      </c>
      <c r="D2708" s="14">
        <v>14.000999999999999</v>
      </c>
    </row>
    <row r="2709" spans="1:4">
      <c r="A2709" t="s">
        <v>627</v>
      </c>
      <c r="B2709" t="s">
        <v>628</v>
      </c>
      <c r="C2709">
        <v>1994</v>
      </c>
      <c r="D2709" s="14">
        <v>14.255000000000001</v>
      </c>
    </row>
    <row r="2710" spans="1:4">
      <c r="A2710" t="s">
        <v>627</v>
      </c>
      <c r="B2710" t="s">
        <v>628</v>
      </c>
      <c r="C2710">
        <v>1995</v>
      </c>
      <c r="D2710" s="14">
        <v>14.244999999999999</v>
      </c>
    </row>
    <row r="2711" spans="1:4">
      <c r="A2711" t="s">
        <v>627</v>
      </c>
      <c r="B2711" t="s">
        <v>628</v>
      </c>
      <c r="C2711">
        <v>1996</v>
      </c>
      <c r="D2711" s="14">
        <v>14.436999999999999</v>
      </c>
    </row>
    <row r="2712" spans="1:4">
      <c r="A2712" t="s">
        <v>627</v>
      </c>
      <c r="B2712" t="s">
        <v>628</v>
      </c>
      <c r="C2712">
        <v>1997</v>
      </c>
      <c r="D2712" s="14">
        <v>14.237</v>
      </c>
    </row>
    <row r="2713" spans="1:4">
      <c r="A2713" t="s">
        <v>627</v>
      </c>
      <c r="B2713" t="s">
        <v>628</v>
      </c>
      <c r="C2713">
        <v>1998</v>
      </c>
      <c r="D2713" s="14">
        <v>14.164</v>
      </c>
    </row>
    <row r="2714" spans="1:4">
      <c r="A2714" t="s">
        <v>627</v>
      </c>
      <c r="B2714" t="s">
        <v>628</v>
      </c>
      <c r="C2714">
        <v>1999</v>
      </c>
      <c r="D2714" s="14">
        <v>14.341999999999899</v>
      </c>
    </row>
    <row r="2715" spans="1:4">
      <c r="A2715" t="s">
        <v>627</v>
      </c>
      <c r="B2715" t="s">
        <v>628</v>
      </c>
      <c r="C2715">
        <v>2000</v>
      </c>
      <c r="D2715" s="14">
        <v>14.423</v>
      </c>
    </row>
    <row r="2716" spans="1:4">
      <c r="A2716" t="s">
        <v>627</v>
      </c>
      <c r="B2716" t="s">
        <v>628</v>
      </c>
      <c r="C2716">
        <v>2001</v>
      </c>
      <c r="D2716" s="14">
        <v>14.382999999999999</v>
      </c>
    </row>
    <row r="2717" spans="1:4">
      <c r="A2717" t="s">
        <v>627</v>
      </c>
      <c r="B2717" t="s">
        <v>628</v>
      </c>
      <c r="C2717">
        <v>2002</v>
      </c>
      <c r="D2717" s="14">
        <v>14.19</v>
      </c>
    </row>
    <row r="2718" spans="1:4">
      <c r="A2718" t="s">
        <v>627</v>
      </c>
      <c r="B2718" t="s">
        <v>628</v>
      </c>
      <c r="C2718">
        <v>2003</v>
      </c>
      <c r="D2718" s="14">
        <v>11.349</v>
      </c>
    </row>
    <row r="2719" spans="1:4">
      <c r="A2719" t="s">
        <v>627</v>
      </c>
      <c r="B2719" t="s">
        <v>628</v>
      </c>
      <c r="C2719">
        <v>2004</v>
      </c>
      <c r="D2719" s="14">
        <v>12.8509999999999</v>
      </c>
    </row>
    <row r="2720" spans="1:4">
      <c r="A2720" t="s">
        <v>627</v>
      </c>
      <c r="B2720" t="s">
        <v>628</v>
      </c>
      <c r="C2720">
        <v>2005</v>
      </c>
      <c r="D2720" s="14">
        <v>15.704000000000001</v>
      </c>
    </row>
    <row r="2721" spans="1:4">
      <c r="A2721" t="s">
        <v>627</v>
      </c>
      <c r="B2721" t="s">
        <v>628</v>
      </c>
      <c r="C2721">
        <v>2006</v>
      </c>
      <c r="D2721" s="14">
        <v>14.953999999999899</v>
      </c>
    </row>
    <row r="2722" spans="1:4">
      <c r="A2722" t="s">
        <v>627</v>
      </c>
      <c r="B2722" t="s">
        <v>628</v>
      </c>
      <c r="C2722">
        <v>2007</v>
      </c>
      <c r="D2722" s="14">
        <v>16.559999999999999</v>
      </c>
    </row>
    <row r="2723" spans="1:4">
      <c r="A2723" t="s">
        <v>627</v>
      </c>
      <c r="B2723" t="s">
        <v>628</v>
      </c>
      <c r="C2723">
        <v>2008</v>
      </c>
      <c r="D2723" s="14">
        <v>17.175000000000001</v>
      </c>
    </row>
    <row r="2724" spans="1:4">
      <c r="A2724" t="s">
        <v>627</v>
      </c>
      <c r="B2724" t="s">
        <v>628</v>
      </c>
      <c r="C2724">
        <v>2009</v>
      </c>
      <c r="D2724" s="14">
        <v>18.320999999999898</v>
      </c>
    </row>
    <row r="2725" spans="1:4">
      <c r="A2725" t="s">
        <v>627</v>
      </c>
      <c r="B2725" t="s">
        <v>628</v>
      </c>
      <c r="C2725">
        <v>2010</v>
      </c>
      <c r="D2725" s="14">
        <v>18.774000000000001</v>
      </c>
    </row>
    <row r="2726" spans="1:4">
      <c r="A2726" t="s">
        <v>627</v>
      </c>
      <c r="B2726" t="s">
        <v>628</v>
      </c>
      <c r="C2726">
        <v>2011</v>
      </c>
      <c r="D2726" s="14">
        <v>18.393025999999999</v>
      </c>
    </row>
    <row r="2727" spans="1:4">
      <c r="A2727" t="s">
        <v>627</v>
      </c>
      <c r="B2727" t="s">
        <v>628</v>
      </c>
      <c r="C2727">
        <v>2012</v>
      </c>
      <c r="D2727" s="14">
        <v>18.440194999999999</v>
      </c>
    </row>
    <row r="2728" spans="1:4">
      <c r="A2728" t="s">
        <v>627</v>
      </c>
      <c r="B2728" t="s">
        <v>628</v>
      </c>
      <c r="C2728">
        <v>2013</v>
      </c>
      <c r="D2728" s="14">
        <v>18.157509000000001</v>
      </c>
    </row>
    <row r="2729" spans="1:4">
      <c r="A2729" t="s">
        <v>627</v>
      </c>
      <c r="B2729" t="s">
        <v>628</v>
      </c>
      <c r="C2729">
        <v>2014</v>
      </c>
      <c r="D2729" s="14">
        <v>18.799164000000001</v>
      </c>
    </row>
    <row r="2730" spans="1:4">
      <c r="A2730" t="s">
        <v>627</v>
      </c>
      <c r="B2730" t="s">
        <v>628</v>
      </c>
      <c r="C2730">
        <v>2015</v>
      </c>
      <c r="D2730" s="14">
        <v>19.063396000000001</v>
      </c>
    </row>
    <row r="2731" spans="1:4">
      <c r="A2731" t="s">
        <v>627</v>
      </c>
      <c r="B2731" t="s">
        <v>628</v>
      </c>
      <c r="C2731">
        <v>2016</v>
      </c>
      <c r="D2731" s="14">
        <v>19.311914999999999</v>
      </c>
    </row>
    <row r="2732" spans="1:4">
      <c r="A2732" t="s">
        <v>627</v>
      </c>
      <c r="B2732" t="s">
        <v>628</v>
      </c>
      <c r="C2732">
        <v>2017</v>
      </c>
      <c r="D2732" s="14">
        <v>19.578595999999902</v>
      </c>
    </row>
    <row r="2733" spans="1:4">
      <c r="A2733" t="s">
        <v>627</v>
      </c>
      <c r="B2733" t="s">
        <v>628</v>
      </c>
      <c r="C2733">
        <v>2018</v>
      </c>
      <c r="D2733" s="14">
        <v>19.473999999999901</v>
      </c>
    </row>
    <row r="2734" spans="1:4">
      <c r="A2734" t="s">
        <v>627</v>
      </c>
      <c r="B2734" t="s">
        <v>628</v>
      </c>
      <c r="C2734">
        <v>2019</v>
      </c>
      <c r="D2734" s="14">
        <v>20.765000000000001</v>
      </c>
    </row>
    <row r="2735" spans="1:4">
      <c r="A2735" t="s">
        <v>888</v>
      </c>
      <c r="B2735" t="s">
        <v>889</v>
      </c>
      <c r="C2735">
        <v>1965</v>
      </c>
      <c r="D2735" s="14">
        <v>0.64070000000000005</v>
      </c>
    </row>
    <row r="2736" spans="1:4">
      <c r="A2736" t="s">
        <v>888</v>
      </c>
      <c r="B2736" t="s">
        <v>889</v>
      </c>
      <c r="C2736">
        <v>1966</v>
      </c>
      <c r="D2736" s="14">
        <v>0.62390000000000001</v>
      </c>
    </row>
    <row r="2737" spans="1:4">
      <c r="A2737" t="s">
        <v>888</v>
      </c>
      <c r="B2737" t="s">
        <v>889</v>
      </c>
      <c r="C2737">
        <v>1967</v>
      </c>
      <c r="D2737" s="14">
        <v>0.66449999999999998</v>
      </c>
    </row>
    <row r="2738" spans="1:4">
      <c r="A2738" t="s">
        <v>888</v>
      </c>
      <c r="B2738" t="s">
        <v>889</v>
      </c>
      <c r="C2738">
        <v>1968</v>
      </c>
      <c r="D2738" s="14">
        <v>0.68689999999999996</v>
      </c>
    </row>
    <row r="2739" spans="1:4">
      <c r="A2739" t="s">
        <v>888</v>
      </c>
      <c r="B2739" t="s">
        <v>889</v>
      </c>
      <c r="C2739">
        <v>1969</v>
      </c>
      <c r="D2739" s="14">
        <v>0.86200399999999999</v>
      </c>
    </row>
    <row r="2740" spans="1:4">
      <c r="A2740" t="s">
        <v>888</v>
      </c>
      <c r="B2740" t="s">
        <v>889</v>
      </c>
      <c r="C2740">
        <v>1970</v>
      </c>
      <c r="D2740" s="14">
        <v>1.4249909999999999</v>
      </c>
    </row>
    <row r="2741" spans="1:4">
      <c r="A2741" t="s">
        <v>888</v>
      </c>
      <c r="B2741" t="s">
        <v>889</v>
      </c>
      <c r="C2741">
        <v>1971</v>
      </c>
      <c r="D2741" s="14">
        <v>1.551633</v>
      </c>
    </row>
    <row r="2742" spans="1:4">
      <c r="A2742" t="s">
        <v>888</v>
      </c>
      <c r="B2742" t="s">
        <v>889</v>
      </c>
      <c r="C2742">
        <v>1972</v>
      </c>
      <c r="D2742" s="14">
        <v>1.72426399999999</v>
      </c>
    </row>
    <row r="2743" spans="1:4">
      <c r="A2743" t="s">
        <v>888</v>
      </c>
      <c r="B2743" t="s">
        <v>889</v>
      </c>
      <c r="C2743">
        <v>1973</v>
      </c>
      <c r="D2743" s="14">
        <v>2.2052</v>
      </c>
    </row>
    <row r="2744" spans="1:4">
      <c r="A2744" t="s">
        <v>888</v>
      </c>
      <c r="B2744" t="s">
        <v>889</v>
      </c>
      <c r="C2744">
        <v>1974</v>
      </c>
      <c r="D2744" s="14">
        <v>2.263951</v>
      </c>
    </row>
    <row r="2745" spans="1:4">
      <c r="A2745" t="s">
        <v>888</v>
      </c>
      <c r="B2745" t="s">
        <v>889</v>
      </c>
      <c r="C2745">
        <v>1975</v>
      </c>
      <c r="D2745" s="14">
        <v>2.2239469999999999</v>
      </c>
    </row>
    <row r="2746" spans="1:4">
      <c r="A2746" t="s">
        <v>888</v>
      </c>
      <c r="B2746" t="s">
        <v>889</v>
      </c>
      <c r="C2746">
        <v>1976</v>
      </c>
      <c r="D2746" s="14">
        <v>2.368512</v>
      </c>
    </row>
    <row r="2747" spans="1:4">
      <c r="A2747" t="s">
        <v>888</v>
      </c>
      <c r="B2747" t="s">
        <v>889</v>
      </c>
      <c r="C2747">
        <v>1977</v>
      </c>
      <c r="D2747" s="14">
        <v>2.5358259999999899</v>
      </c>
    </row>
    <row r="2748" spans="1:4">
      <c r="A2748" t="s">
        <v>888</v>
      </c>
      <c r="B2748" t="s">
        <v>889</v>
      </c>
      <c r="C2748">
        <v>1978</v>
      </c>
      <c r="D2748" s="14">
        <v>2.6232850000000001</v>
      </c>
    </row>
    <row r="2749" spans="1:4">
      <c r="A2749" t="s">
        <v>888</v>
      </c>
      <c r="B2749" t="s">
        <v>889</v>
      </c>
      <c r="C2749">
        <v>1979</v>
      </c>
      <c r="D2749" s="14">
        <v>2.8647300000000002</v>
      </c>
    </row>
    <row r="2750" spans="1:4">
      <c r="A2750" t="s">
        <v>888</v>
      </c>
      <c r="B2750" t="s">
        <v>889</v>
      </c>
      <c r="C2750">
        <v>1980</v>
      </c>
      <c r="D2750" s="14">
        <v>3.09787199999999</v>
      </c>
    </row>
    <row r="2751" spans="1:4">
      <c r="A2751" t="s">
        <v>888</v>
      </c>
      <c r="B2751" t="s">
        <v>889</v>
      </c>
      <c r="C2751">
        <v>1981</v>
      </c>
      <c r="D2751" s="14">
        <v>3.207633</v>
      </c>
    </row>
    <row r="2752" spans="1:4">
      <c r="A2752" t="s">
        <v>888</v>
      </c>
      <c r="B2752" t="s">
        <v>889</v>
      </c>
      <c r="C2752">
        <v>1982</v>
      </c>
      <c r="D2752" s="14">
        <v>3.5660679999999898</v>
      </c>
    </row>
    <row r="2753" spans="1:4">
      <c r="A2753" t="s">
        <v>888</v>
      </c>
      <c r="B2753" t="s">
        <v>889</v>
      </c>
      <c r="C2753">
        <v>1983</v>
      </c>
      <c r="D2753" s="14">
        <v>3.759614</v>
      </c>
    </row>
    <row r="2754" spans="1:4">
      <c r="A2754" t="s">
        <v>888</v>
      </c>
      <c r="B2754" t="s">
        <v>889</v>
      </c>
      <c r="C2754">
        <v>1984</v>
      </c>
      <c r="D2754" s="14">
        <v>3.911133</v>
      </c>
    </row>
    <row r="2755" spans="1:4">
      <c r="A2755" t="s">
        <v>888</v>
      </c>
      <c r="B2755" t="s">
        <v>889</v>
      </c>
      <c r="C2755">
        <v>1985</v>
      </c>
      <c r="D2755" s="14">
        <v>3.834133</v>
      </c>
    </row>
    <row r="2756" spans="1:4">
      <c r="A2756" t="s">
        <v>888</v>
      </c>
      <c r="B2756" t="s">
        <v>889</v>
      </c>
      <c r="C2756">
        <v>1986</v>
      </c>
      <c r="D2756" s="14">
        <v>4.0541390000000002</v>
      </c>
    </row>
    <row r="2757" spans="1:4">
      <c r="A2757" t="s">
        <v>888</v>
      </c>
      <c r="B2757" t="s">
        <v>889</v>
      </c>
      <c r="C2757">
        <v>1987</v>
      </c>
      <c r="D2757" s="14">
        <v>4.148136</v>
      </c>
    </row>
    <row r="2758" spans="1:4">
      <c r="A2758" t="s">
        <v>888</v>
      </c>
      <c r="B2758" t="s">
        <v>889</v>
      </c>
      <c r="C2758">
        <v>1988</v>
      </c>
      <c r="D2758" s="14">
        <v>4.4096079999999898</v>
      </c>
    </row>
    <row r="2759" spans="1:4">
      <c r="A2759" t="s">
        <v>888</v>
      </c>
      <c r="B2759" t="s">
        <v>889</v>
      </c>
      <c r="C2759">
        <v>1989</v>
      </c>
      <c r="D2759" s="14">
        <v>4.4707079999999904</v>
      </c>
    </row>
    <row r="2760" spans="1:4">
      <c r="A2760" t="s">
        <v>888</v>
      </c>
      <c r="B2760" t="s">
        <v>889</v>
      </c>
      <c r="C2760">
        <v>1990</v>
      </c>
      <c r="D2760" s="14">
        <v>4.4366099999999999</v>
      </c>
    </row>
    <row r="2761" spans="1:4">
      <c r="A2761" t="s">
        <v>888</v>
      </c>
      <c r="B2761" t="s">
        <v>889</v>
      </c>
      <c r="C2761">
        <v>1991</v>
      </c>
      <c r="D2761" s="14">
        <v>4.420725</v>
      </c>
    </row>
    <row r="2762" spans="1:4">
      <c r="A2762" t="s">
        <v>888</v>
      </c>
      <c r="B2762" t="s">
        <v>889</v>
      </c>
      <c r="C2762">
        <v>1992</v>
      </c>
      <c r="D2762" s="14">
        <v>4.5340670000000003</v>
      </c>
    </row>
    <row r="2763" spans="1:4">
      <c r="A2763" t="s">
        <v>888</v>
      </c>
      <c r="B2763" t="s">
        <v>889</v>
      </c>
      <c r="C2763">
        <v>1993</v>
      </c>
      <c r="D2763" s="14">
        <v>4.7152700000000003</v>
      </c>
    </row>
    <row r="2764" spans="1:4">
      <c r="A2764" t="s">
        <v>888</v>
      </c>
      <c r="B2764" t="s">
        <v>889</v>
      </c>
      <c r="C2764">
        <v>1994</v>
      </c>
      <c r="D2764" s="14">
        <v>4.7676600000000002</v>
      </c>
    </row>
    <row r="2765" spans="1:4">
      <c r="A2765" t="s">
        <v>888</v>
      </c>
      <c r="B2765" t="s">
        <v>889</v>
      </c>
      <c r="C2765">
        <v>1995</v>
      </c>
      <c r="D2765" s="14">
        <v>4.9653640000000001</v>
      </c>
    </row>
    <row r="2766" spans="1:4">
      <c r="A2766" t="s">
        <v>888</v>
      </c>
      <c r="B2766" t="s">
        <v>889</v>
      </c>
      <c r="C2766">
        <v>1996</v>
      </c>
      <c r="D2766" s="14">
        <v>5.1054482879999998</v>
      </c>
    </row>
    <row r="2767" spans="1:4">
      <c r="A2767" t="s">
        <v>888</v>
      </c>
      <c r="B2767" t="s">
        <v>889</v>
      </c>
      <c r="C2767">
        <v>1997</v>
      </c>
      <c r="D2767" s="14">
        <v>5.5743774100000003</v>
      </c>
    </row>
    <row r="2768" spans="1:4">
      <c r="A2768" t="s">
        <v>888</v>
      </c>
      <c r="B2768" t="s">
        <v>889</v>
      </c>
      <c r="C2768">
        <v>1998</v>
      </c>
      <c r="D2768" s="14">
        <v>6.2682340669999999</v>
      </c>
    </row>
    <row r="2769" spans="1:4">
      <c r="A2769" t="s">
        <v>888</v>
      </c>
      <c r="B2769" t="s">
        <v>889</v>
      </c>
      <c r="C2769">
        <v>1999</v>
      </c>
      <c r="D2769" s="14">
        <v>7.1775140000000004</v>
      </c>
    </row>
    <row r="2770" spans="1:4">
      <c r="A2770" t="s">
        <v>888</v>
      </c>
      <c r="B2770" t="s">
        <v>889</v>
      </c>
      <c r="C2770">
        <v>2000</v>
      </c>
      <c r="D2770" s="14">
        <v>7.6731509999999901</v>
      </c>
    </row>
    <row r="2771" spans="1:4">
      <c r="A2771" t="s">
        <v>888</v>
      </c>
      <c r="B2771" t="s">
        <v>889</v>
      </c>
      <c r="C2771">
        <v>2001</v>
      </c>
      <c r="D2771" s="14">
        <v>8.0234579999999998</v>
      </c>
    </row>
    <row r="2772" spans="1:4">
      <c r="A2772" t="s">
        <v>888</v>
      </c>
      <c r="B2772" t="s">
        <v>889</v>
      </c>
      <c r="C2772">
        <v>2002</v>
      </c>
      <c r="D2772" s="14">
        <v>8.4011020149999993</v>
      </c>
    </row>
    <row r="2773" spans="1:4">
      <c r="A2773" t="s">
        <v>888</v>
      </c>
      <c r="B2773" t="s">
        <v>889</v>
      </c>
      <c r="C2773">
        <v>2003</v>
      </c>
      <c r="D2773" s="14">
        <v>8.4870056159999994</v>
      </c>
    </row>
    <row r="2774" spans="1:4">
      <c r="A2774" t="s">
        <v>888</v>
      </c>
      <c r="B2774" t="s">
        <v>889</v>
      </c>
      <c r="C2774">
        <v>2004</v>
      </c>
      <c r="D2774" s="14">
        <v>8.6142759709999996</v>
      </c>
    </row>
    <row r="2775" spans="1:4">
      <c r="A2775" t="s">
        <v>888</v>
      </c>
      <c r="B2775" t="s">
        <v>889</v>
      </c>
      <c r="C2775">
        <v>2005</v>
      </c>
      <c r="D2775" s="14">
        <v>8.6743158769999997</v>
      </c>
    </row>
    <row r="2776" spans="1:4">
      <c r="A2776" t="s">
        <v>888</v>
      </c>
      <c r="B2776" t="s">
        <v>889</v>
      </c>
      <c r="C2776">
        <v>2006</v>
      </c>
      <c r="D2776" s="14">
        <v>9.9215951049999997</v>
      </c>
    </row>
    <row r="2777" spans="1:4">
      <c r="A2777" t="s">
        <v>888</v>
      </c>
      <c r="B2777" t="s">
        <v>889</v>
      </c>
      <c r="C2777">
        <v>2007</v>
      </c>
      <c r="D2777" s="14">
        <v>11.974387921</v>
      </c>
    </row>
    <row r="2778" spans="1:4">
      <c r="A2778" t="s">
        <v>888</v>
      </c>
      <c r="B2778" t="s">
        <v>889</v>
      </c>
      <c r="C2778">
        <v>2008</v>
      </c>
      <c r="D2778" s="14">
        <v>16.465370366999998</v>
      </c>
    </row>
    <row r="2779" spans="1:4">
      <c r="A2779" t="s">
        <v>888</v>
      </c>
      <c r="B2779" t="s">
        <v>889</v>
      </c>
      <c r="C2779">
        <v>2009</v>
      </c>
      <c r="D2779" s="14">
        <v>16.83242946</v>
      </c>
    </row>
    <row r="2780" spans="1:4">
      <c r="A2780" t="s">
        <v>888</v>
      </c>
      <c r="B2780" t="s">
        <v>889</v>
      </c>
      <c r="C2780">
        <v>2010</v>
      </c>
      <c r="D2780" s="14">
        <v>17.057404499</v>
      </c>
    </row>
    <row r="2781" spans="1:4">
      <c r="A2781" t="s">
        <v>888</v>
      </c>
      <c r="B2781" t="s">
        <v>889</v>
      </c>
      <c r="C2781">
        <v>2011</v>
      </c>
      <c r="D2781" s="14">
        <v>17.208309765999999</v>
      </c>
    </row>
    <row r="2782" spans="1:4">
      <c r="A2782" t="s">
        <v>888</v>
      </c>
      <c r="B2782" t="s">
        <v>889</v>
      </c>
      <c r="C2782">
        <v>2012</v>
      </c>
      <c r="D2782" s="14">
        <v>17.54603475</v>
      </c>
    </row>
    <row r="2783" spans="1:4">
      <c r="A2783" t="s">
        <v>888</v>
      </c>
      <c r="B2783" t="s">
        <v>889</v>
      </c>
      <c r="C2783">
        <v>2013</v>
      </c>
      <c r="D2783" s="14">
        <v>18.113320163000001</v>
      </c>
    </row>
    <row r="2784" spans="1:4">
      <c r="A2784" t="s">
        <v>888</v>
      </c>
      <c r="B2784" t="s">
        <v>889</v>
      </c>
      <c r="C2784">
        <v>2014</v>
      </c>
      <c r="D2784" s="14">
        <v>18.119765284</v>
      </c>
    </row>
    <row r="2785" spans="1:4">
      <c r="A2785" t="s">
        <v>888</v>
      </c>
      <c r="B2785" t="s">
        <v>889</v>
      </c>
      <c r="C2785">
        <v>2015</v>
      </c>
      <c r="D2785" s="14">
        <v>18.794646214</v>
      </c>
    </row>
    <row r="2786" spans="1:4">
      <c r="A2786" t="s">
        <v>888</v>
      </c>
      <c r="B2786" t="s">
        <v>889</v>
      </c>
      <c r="C2786">
        <v>2016</v>
      </c>
      <c r="D2786" s="14">
        <v>18.546085461000001</v>
      </c>
    </row>
    <row r="2787" spans="1:4">
      <c r="A2787" t="s">
        <v>888</v>
      </c>
      <c r="B2787" t="s">
        <v>889</v>
      </c>
      <c r="C2787">
        <v>2017</v>
      </c>
      <c r="D2787" s="14">
        <v>19.236447791</v>
      </c>
    </row>
    <row r="2788" spans="1:4">
      <c r="A2788" t="s">
        <v>888</v>
      </c>
      <c r="B2788" t="s">
        <v>889</v>
      </c>
      <c r="C2788">
        <v>2018</v>
      </c>
      <c r="D2788" s="14">
        <v>19.826992999999899</v>
      </c>
    </row>
    <row r="2789" spans="1:4">
      <c r="A2789" t="s">
        <v>888</v>
      </c>
      <c r="B2789" t="s">
        <v>889</v>
      </c>
      <c r="C2789">
        <v>2019</v>
      </c>
      <c r="D2789" s="14">
        <v>19.483163343000001</v>
      </c>
    </row>
    <row r="2790" spans="1:4">
      <c r="A2790" t="s">
        <v>630</v>
      </c>
      <c r="B2790" t="s">
        <v>631</v>
      </c>
      <c r="C2790">
        <v>1965</v>
      </c>
      <c r="D2790" s="14">
        <v>19.166937799999999</v>
      </c>
    </row>
    <row r="2791" spans="1:4">
      <c r="A2791" t="s">
        <v>630</v>
      </c>
      <c r="B2791" t="s">
        <v>631</v>
      </c>
      <c r="C2791">
        <v>1966</v>
      </c>
      <c r="D2791" s="14">
        <v>20.015462599999999</v>
      </c>
    </row>
    <row r="2792" spans="1:4">
      <c r="A2792" t="s">
        <v>630</v>
      </c>
      <c r="B2792" t="s">
        <v>631</v>
      </c>
      <c r="C2792">
        <v>1967</v>
      </c>
      <c r="D2792" s="14">
        <v>22.397519199999898</v>
      </c>
    </row>
    <row r="2793" spans="1:4">
      <c r="A2793" t="s">
        <v>630</v>
      </c>
      <c r="B2793" t="s">
        <v>631</v>
      </c>
      <c r="C2793">
        <v>1968</v>
      </c>
      <c r="D2793" s="14">
        <v>25.849070600000001</v>
      </c>
    </row>
    <row r="2794" spans="1:4">
      <c r="A2794" t="s">
        <v>630</v>
      </c>
      <c r="B2794" t="s">
        <v>631</v>
      </c>
      <c r="C2794">
        <v>1969</v>
      </c>
      <c r="D2794" s="14">
        <v>29.4243652</v>
      </c>
    </row>
    <row r="2795" spans="1:4">
      <c r="A2795" t="s">
        <v>630</v>
      </c>
      <c r="B2795" t="s">
        <v>631</v>
      </c>
      <c r="C2795">
        <v>1970</v>
      </c>
      <c r="D2795" s="14">
        <v>31.744550199999999</v>
      </c>
    </row>
    <row r="2796" spans="1:4">
      <c r="A2796" t="s">
        <v>630</v>
      </c>
      <c r="B2796" t="s">
        <v>631</v>
      </c>
      <c r="C2796">
        <v>1971</v>
      </c>
      <c r="D2796" s="14">
        <v>34.356415599999998</v>
      </c>
    </row>
    <row r="2797" spans="1:4">
      <c r="A2797" t="s">
        <v>630</v>
      </c>
      <c r="B2797" t="s">
        <v>631</v>
      </c>
      <c r="C2797">
        <v>1972</v>
      </c>
      <c r="D2797" s="14">
        <v>33.326695399999998</v>
      </c>
    </row>
    <row r="2798" spans="1:4">
      <c r="A2798" t="s">
        <v>630</v>
      </c>
      <c r="B2798" t="s">
        <v>631</v>
      </c>
      <c r="C2798">
        <v>1973</v>
      </c>
      <c r="D2798" s="14">
        <v>36.460050000000003</v>
      </c>
    </row>
    <row r="2799" spans="1:4">
      <c r="A2799" t="s">
        <v>630</v>
      </c>
      <c r="B2799" t="s">
        <v>631</v>
      </c>
      <c r="C2799">
        <v>1974</v>
      </c>
      <c r="D2799" s="14">
        <v>35.001647999999904</v>
      </c>
    </row>
    <row r="2800" spans="1:4">
      <c r="A2800" t="s">
        <v>630</v>
      </c>
      <c r="B2800" t="s">
        <v>631</v>
      </c>
      <c r="C2800">
        <v>1975</v>
      </c>
      <c r="D2800" s="14">
        <v>41.811943399999997</v>
      </c>
    </row>
    <row r="2801" spans="1:4">
      <c r="A2801" t="s">
        <v>630</v>
      </c>
      <c r="B2801" t="s">
        <v>631</v>
      </c>
      <c r="C2801">
        <v>1976</v>
      </c>
      <c r="D2801" s="14">
        <v>44.154225399999902</v>
      </c>
    </row>
    <row r="2802" spans="1:4">
      <c r="A2802" t="s">
        <v>630</v>
      </c>
      <c r="B2802" t="s">
        <v>631</v>
      </c>
      <c r="C2802">
        <v>1977</v>
      </c>
      <c r="D2802" s="14">
        <v>47.128481600000001</v>
      </c>
    </row>
    <row r="2803" spans="1:4">
      <c r="A2803" t="s">
        <v>630</v>
      </c>
      <c r="B2803" t="s">
        <v>631</v>
      </c>
      <c r="C2803">
        <v>1978</v>
      </c>
      <c r="D2803" s="14">
        <v>58.4377262</v>
      </c>
    </row>
    <row r="2804" spans="1:4">
      <c r="A2804" t="s">
        <v>630</v>
      </c>
      <c r="B2804" t="s">
        <v>631</v>
      </c>
      <c r="C2804">
        <v>1979</v>
      </c>
      <c r="D2804" s="14">
        <v>56.515287200000003</v>
      </c>
    </row>
    <row r="2805" spans="1:4">
      <c r="A2805" t="s">
        <v>630</v>
      </c>
      <c r="B2805" t="s">
        <v>631</v>
      </c>
      <c r="C2805">
        <v>1980</v>
      </c>
      <c r="D2805" s="14">
        <v>57.889720599999997</v>
      </c>
    </row>
    <row r="2806" spans="1:4">
      <c r="A2806" t="s">
        <v>630</v>
      </c>
      <c r="B2806" t="s">
        <v>631</v>
      </c>
      <c r="C2806">
        <v>1981</v>
      </c>
      <c r="D2806" s="14">
        <v>61.548983799999903</v>
      </c>
    </row>
    <row r="2807" spans="1:4">
      <c r="A2807" t="s">
        <v>630</v>
      </c>
      <c r="B2807" t="s">
        <v>631</v>
      </c>
      <c r="C2807">
        <v>1982</v>
      </c>
      <c r="D2807" s="14">
        <v>52.016337999999998</v>
      </c>
    </row>
    <row r="2808" spans="1:4">
      <c r="A2808" t="s">
        <v>630</v>
      </c>
      <c r="B2808" t="s">
        <v>631</v>
      </c>
      <c r="C2808">
        <v>1983</v>
      </c>
      <c r="D2808" s="14">
        <v>51.119199799999997</v>
      </c>
    </row>
    <row r="2809" spans="1:4">
      <c r="A2809" t="s">
        <v>630</v>
      </c>
      <c r="B2809" t="s">
        <v>631</v>
      </c>
      <c r="C2809">
        <v>1984</v>
      </c>
      <c r="D2809" s="14">
        <v>57.7217833999999</v>
      </c>
    </row>
    <row r="2810" spans="1:4">
      <c r="A2810" t="s">
        <v>630</v>
      </c>
      <c r="B2810" t="s">
        <v>631</v>
      </c>
      <c r="C2810">
        <v>1985</v>
      </c>
      <c r="D2810" s="14">
        <v>56.3208336</v>
      </c>
    </row>
    <row r="2811" spans="1:4">
      <c r="A2811" t="s">
        <v>630</v>
      </c>
      <c r="B2811" t="s">
        <v>631</v>
      </c>
      <c r="C2811">
        <v>1986</v>
      </c>
      <c r="D2811" s="14">
        <v>57.5892014</v>
      </c>
    </row>
    <row r="2812" spans="1:4">
      <c r="A2812" t="s">
        <v>630</v>
      </c>
      <c r="B2812" t="s">
        <v>631</v>
      </c>
      <c r="C2812">
        <v>1987</v>
      </c>
      <c r="D2812" s="14">
        <v>54.283490200000003</v>
      </c>
    </row>
    <row r="2813" spans="1:4">
      <c r="A2813" t="s">
        <v>630</v>
      </c>
      <c r="B2813" t="s">
        <v>631</v>
      </c>
      <c r="C2813">
        <v>1988</v>
      </c>
      <c r="D2813" s="14">
        <v>60.691620200000003</v>
      </c>
    </row>
    <row r="2814" spans="1:4">
      <c r="A2814" t="s">
        <v>630</v>
      </c>
      <c r="B2814" t="s">
        <v>631</v>
      </c>
      <c r="C2814">
        <v>1989</v>
      </c>
      <c r="D2814" s="14">
        <v>67.391430600000007</v>
      </c>
    </row>
    <row r="2815" spans="1:4">
      <c r="A2815" t="s">
        <v>630</v>
      </c>
      <c r="B2815" t="s">
        <v>631</v>
      </c>
      <c r="C2815">
        <v>1990</v>
      </c>
      <c r="D2815" s="14">
        <v>72.859826765999998</v>
      </c>
    </row>
    <row r="2816" spans="1:4">
      <c r="A2816" t="s">
        <v>630</v>
      </c>
      <c r="B2816" t="s">
        <v>631</v>
      </c>
      <c r="C2816">
        <v>1991</v>
      </c>
      <c r="D2816" s="14">
        <v>79.540630720999999</v>
      </c>
    </row>
    <row r="2817" spans="1:4">
      <c r="A2817" t="s">
        <v>630</v>
      </c>
      <c r="B2817" t="s">
        <v>631</v>
      </c>
      <c r="C2817">
        <v>1992</v>
      </c>
      <c r="D2817" s="14">
        <v>76.672320692</v>
      </c>
    </row>
    <row r="2818" spans="1:4">
      <c r="A2818" t="s">
        <v>630</v>
      </c>
      <c r="B2818" t="s">
        <v>631</v>
      </c>
      <c r="C2818">
        <v>1993</v>
      </c>
      <c r="D2818" s="14">
        <v>77.306251149999895</v>
      </c>
    </row>
    <row r="2819" spans="1:4">
      <c r="A2819" t="s">
        <v>630</v>
      </c>
      <c r="B2819" t="s">
        <v>631</v>
      </c>
      <c r="C2819">
        <v>1994</v>
      </c>
      <c r="D2819" s="14">
        <v>85.728983885000005</v>
      </c>
    </row>
    <row r="2820" spans="1:4">
      <c r="A2820" t="s">
        <v>630</v>
      </c>
      <c r="B2820" t="s">
        <v>631</v>
      </c>
      <c r="C2820">
        <v>1995</v>
      </c>
      <c r="D2820" s="14">
        <v>84.596773945999999</v>
      </c>
    </row>
    <row r="2821" spans="1:4">
      <c r="A2821" t="s">
        <v>630</v>
      </c>
      <c r="B2821" t="s">
        <v>631</v>
      </c>
      <c r="C2821">
        <v>1996</v>
      </c>
      <c r="D2821" s="14">
        <v>79.099413054999999</v>
      </c>
    </row>
    <row r="2822" spans="1:4">
      <c r="A2822" t="s">
        <v>630</v>
      </c>
      <c r="B2822" t="s">
        <v>631</v>
      </c>
      <c r="C2822">
        <v>1997</v>
      </c>
      <c r="D2822" s="14">
        <v>82.258547672999995</v>
      </c>
    </row>
    <row r="2823" spans="1:4">
      <c r="A2823" t="s">
        <v>630</v>
      </c>
      <c r="B2823" t="s">
        <v>631</v>
      </c>
      <c r="C2823">
        <v>1998</v>
      </c>
      <c r="D2823" s="14">
        <v>97.381430183999996</v>
      </c>
    </row>
    <row r="2824" spans="1:4">
      <c r="A2824" t="s">
        <v>630</v>
      </c>
      <c r="B2824" t="s">
        <v>631</v>
      </c>
      <c r="C2824">
        <v>1999</v>
      </c>
      <c r="D2824" s="14">
        <v>98.115464834999997</v>
      </c>
    </row>
    <row r="2825" spans="1:4">
      <c r="A2825" t="s">
        <v>630</v>
      </c>
      <c r="B2825" t="s">
        <v>631</v>
      </c>
      <c r="C2825">
        <v>2000</v>
      </c>
      <c r="D2825" s="14">
        <v>96.033936135999994</v>
      </c>
    </row>
    <row r="2826" spans="1:4">
      <c r="A2826" t="s">
        <v>630</v>
      </c>
      <c r="B2826" t="s">
        <v>631</v>
      </c>
      <c r="C2826">
        <v>2001</v>
      </c>
      <c r="D2826" s="14">
        <v>95.076738435999999</v>
      </c>
    </row>
    <row r="2827" spans="1:4">
      <c r="A2827" t="s">
        <v>630</v>
      </c>
      <c r="B2827" t="s">
        <v>631</v>
      </c>
      <c r="C2827">
        <v>2002</v>
      </c>
      <c r="D2827" s="14">
        <v>92.135478589000002</v>
      </c>
    </row>
    <row r="2828" spans="1:4">
      <c r="A2828" t="s">
        <v>630</v>
      </c>
      <c r="B2828" t="s">
        <v>631</v>
      </c>
      <c r="C2828">
        <v>2003</v>
      </c>
      <c r="D2828" s="14">
        <v>92.771010180999994</v>
      </c>
    </row>
    <row r="2829" spans="1:4">
      <c r="A2829" t="s">
        <v>630</v>
      </c>
      <c r="B2829" t="s">
        <v>631</v>
      </c>
      <c r="C2829">
        <v>2004</v>
      </c>
      <c r="D2829" s="14">
        <v>130.44997495600001</v>
      </c>
    </row>
    <row r="2830" spans="1:4">
      <c r="A2830" t="s">
        <v>630</v>
      </c>
      <c r="B2830" t="s">
        <v>631</v>
      </c>
      <c r="C2830">
        <v>2005</v>
      </c>
      <c r="D2830" s="14">
        <v>125.191318229</v>
      </c>
    </row>
    <row r="2831" spans="1:4">
      <c r="A2831" t="s">
        <v>630</v>
      </c>
      <c r="B2831" t="s">
        <v>631</v>
      </c>
      <c r="C2831">
        <v>2006</v>
      </c>
      <c r="D2831" s="14">
        <v>145.1805923</v>
      </c>
    </row>
    <row r="2832" spans="1:4">
      <c r="A2832" t="s">
        <v>630</v>
      </c>
      <c r="B2832" t="s">
        <v>631</v>
      </c>
      <c r="C2832">
        <v>2007</v>
      </c>
      <c r="D2832" s="14">
        <v>159.58967749999999</v>
      </c>
    </row>
    <row r="2833" spans="1:4">
      <c r="A2833" t="s">
        <v>630</v>
      </c>
      <c r="B2833" t="s">
        <v>631</v>
      </c>
      <c r="C2833">
        <v>2008</v>
      </c>
      <c r="D2833" s="14">
        <v>154.14294999999899</v>
      </c>
    </row>
    <row r="2834" spans="1:4">
      <c r="A2834" t="s">
        <v>630</v>
      </c>
      <c r="B2834" t="s">
        <v>631</v>
      </c>
      <c r="C2834">
        <v>2009</v>
      </c>
      <c r="D2834" s="14">
        <v>151.14220750000001</v>
      </c>
    </row>
    <row r="2835" spans="1:4">
      <c r="A2835" t="s">
        <v>630</v>
      </c>
      <c r="B2835" t="s">
        <v>631</v>
      </c>
      <c r="C2835">
        <v>2010</v>
      </c>
      <c r="D2835" s="14">
        <v>165.6906075</v>
      </c>
    </row>
    <row r="2836" spans="1:4">
      <c r="A2836" t="s">
        <v>630</v>
      </c>
      <c r="B2836" t="s">
        <v>631</v>
      </c>
      <c r="C2836">
        <v>2011</v>
      </c>
      <c r="D2836" s="14">
        <v>205.8445475</v>
      </c>
    </row>
    <row r="2837" spans="1:4">
      <c r="A2837" t="s">
        <v>630</v>
      </c>
      <c r="B2837" t="s">
        <v>631</v>
      </c>
      <c r="C2837">
        <v>2012</v>
      </c>
      <c r="D2837" s="14">
        <v>198.38368500000001</v>
      </c>
    </row>
    <row r="2838" spans="1:4">
      <c r="A2838" t="s">
        <v>630</v>
      </c>
      <c r="B2838" t="s">
        <v>631</v>
      </c>
      <c r="C2838">
        <v>2013</v>
      </c>
      <c r="D2838" s="14">
        <v>221.20965999999899</v>
      </c>
    </row>
    <row r="2839" spans="1:4">
      <c r="A2839" t="s">
        <v>630</v>
      </c>
      <c r="B2839" t="s">
        <v>631</v>
      </c>
      <c r="C2839">
        <v>2014</v>
      </c>
      <c r="D2839" s="14">
        <v>236.72193250000001</v>
      </c>
    </row>
    <row r="2840" spans="1:4">
      <c r="A2840" t="s">
        <v>630</v>
      </c>
      <c r="B2840" t="s">
        <v>631</v>
      </c>
      <c r="C2840">
        <v>2015</v>
      </c>
      <c r="D2840" s="14">
        <v>236.7158167</v>
      </c>
    </row>
    <row r="2841" spans="1:4">
      <c r="A2841" t="s">
        <v>630</v>
      </c>
      <c r="B2841" t="s">
        <v>631</v>
      </c>
      <c r="C2841">
        <v>2016</v>
      </c>
      <c r="D2841" s="14">
        <v>246.10482963000001</v>
      </c>
    </row>
    <row r="2842" spans="1:4">
      <c r="A2842" t="s">
        <v>630</v>
      </c>
      <c r="B2842" t="s">
        <v>631</v>
      </c>
      <c r="C2842">
        <v>2017</v>
      </c>
      <c r="D2842" s="14">
        <v>272.442022309999</v>
      </c>
    </row>
    <row r="2843" spans="1:4">
      <c r="A2843" t="s">
        <v>630</v>
      </c>
      <c r="B2843" t="s">
        <v>631</v>
      </c>
      <c r="C2843">
        <v>2018</v>
      </c>
      <c r="D2843" s="14">
        <v>301.52067440000002</v>
      </c>
    </row>
    <row r="2844" spans="1:4">
      <c r="A2844" t="s">
        <v>630</v>
      </c>
      <c r="B2844" t="s">
        <v>631</v>
      </c>
      <c r="C2844">
        <v>2019</v>
      </c>
      <c r="D2844" s="14">
        <v>341.94317656999999</v>
      </c>
    </row>
    <row r="2845" spans="1:4">
      <c r="A2845" t="s">
        <v>632</v>
      </c>
      <c r="B2845" t="s">
        <v>633</v>
      </c>
      <c r="C2845">
        <v>1965</v>
      </c>
      <c r="D2845" s="14">
        <v>1.8252122</v>
      </c>
    </row>
    <row r="2846" spans="1:4">
      <c r="A2846" t="s">
        <v>632</v>
      </c>
      <c r="B2846" t="s">
        <v>633</v>
      </c>
      <c r="C2846">
        <v>1966</v>
      </c>
      <c r="D2846" s="14">
        <v>2.3732177999999999</v>
      </c>
    </row>
    <row r="2847" spans="1:4">
      <c r="A2847" t="s">
        <v>632</v>
      </c>
      <c r="B2847" t="s">
        <v>633</v>
      </c>
      <c r="C2847">
        <v>1967</v>
      </c>
      <c r="D2847" s="14">
        <v>2.6648982000000001</v>
      </c>
    </row>
    <row r="2848" spans="1:4">
      <c r="A2848" t="s">
        <v>632</v>
      </c>
      <c r="B2848" t="s">
        <v>633</v>
      </c>
      <c r="C2848">
        <v>1968</v>
      </c>
      <c r="D2848" s="14">
        <v>3.2924530000000001</v>
      </c>
    </row>
    <row r="2849" spans="1:4">
      <c r="A2849" t="s">
        <v>632</v>
      </c>
      <c r="B2849" t="s">
        <v>633</v>
      </c>
      <c r="C2849">
        <v>1969</v>
      </c>
      <c r="D2849" s="14">
        <v>3.4427126000000001</v>
      </c>
    </row>
    <row r="2850" spans="1:4">
      <c r="A2850" t="s">
        <v>632</v>
      </c>
      <c r="B2850" t="s">
        <v>633</v>
      </c>
      <c r="C2850">
        <v>1970</v>
      </c>
      <c r="D2850" s="14">
        <v>4.1851718</v>
      </c>
    </row>
    <row r="2851" spans="1:4">
      <c r="A2851" t="s">
        <v>632</v>
      </c>
      <c r="B2851" t="s">
        <v>633</v>
      </c>
      <c r="C2851">
        <v>1971</v>
      </c>
      <c r="D2851" s="14">
        <v>1.3788528</v>
      </c>
    </row>
    <row r="2852" spans="1:4">
      <c r="A2852" t="s">
        <v>632</v>
      </c>
      <c r="B2852" t="s">
        <v>633</v>
      </c>
      <c r="C2852">
        <v>1972</v>
      </c>
      <c r="D2852" s="14">
        <v>1.2330125999999999</v>
      </c>
    </row>
    <row r="2853" spans="1:4">
      <c r="A2853" t="s">
        <v>632</v>
      </c>
      <c r="B2853" t="s">
        <v>633</v>
      </c>
      <c r="C2853">
        <v>1973</v>
      </c>
      <c r="D2853" s="14">
        <v>1.5556288</v>
      </c>
    </row>
    <row r="2854" spans="1:4">
      <c r="A2854" t="s">
        <v>632</v>
      </c>
      <c r="B2854" t="s">
        <v>633</v>
      </c>
      <c r="C2854">
        <v>1974</v>
      </c>
      <c r="D2854" s="14">
        <v>1.7235659999999999</v>
      </c>
    </row>
    <row r="2855" spans="1:4">
      <c r="A2855" t="s">
        <v>632</v>
      </c>
      <c r="B2855" t="s">
        <v>633</v>
      </c>
      <c r="C2855">
        <v>1975</v>
      </c>
      <c r="D2855" s="14">
        <v>1.8075346000000001</v>
      </c>
    </row>
    <row r="2856" spans="1:4">
      <c r="A2856" t="s">
        <v>632</v>
      </c>
      <c r="B2856" t="s">
        <v>633</v>
      </c>
      <c r="C2856">
        <v>1976</v>
      </c>
      <c r="D2856" s="14">
        <v>1.060656</v>
      </c>
    </row>
    <row r="2857" spans="1:4">
      <c r="A2857" t="s">
        <v>632</v>
      </c>
      <c r="B2857" t="s">
        <v>633</v>
      </c>
      <c r="C2857">
        <v>1977</v>
      </c>
      <c r="D2857" s="14">
        <v>1.7633406</v>
      </c>
    </row>
    <row r="2858" spans="1:4">
      <c r="A2858" t="s">
        <v>632</v>
      </c>
      <c r="B2858" t="s">
        <v>633</v>
      </c>
      <c r="C2858">
        <v>1978</v>
      </c>
      <c r="D2858" s="14">
        <v>1.2595289999999999</v>
      </c>
    </row>
    <row r="2859" spans="1:4">
      <c r="A2859" t="s">
        <v>632</v>
      </c>
      <c r="B2859" t="s">
        <v>633</v>
      </c>
      <c r="C2859">
        <v>1979</v>
      </c>
      <c r="D2859" s="14">
        <v>1.4009498</v>
      </c>
    </row>
    <row r="2860" spans="1:4">
      <c r="A2860" t="s">
        <v>632</v>
      </c>
      <c r="B2860" t="s">
        <v>633</v>
      </c>
      <c r="C2860">
        <v>1980</v>
      </c>
      <c r="D2860" s="14">
        <v>1.2683678</v>
      </c>
    </row>
    <row r="2861" spans="1:4">
      <c r="A2861" t="s">
        <v>632</v>
      </c>
      <c r="B2861" t="s">
        <v>633</v>
      </c>
      <c r="C2861">
        <v>1981</v>
      </c>
      <c r="D2861" s="14">
        <v>1.2639483999999901</v>
      </c>
    </row>
    <row r="2862" spans="1:4">
      <c r="A2862" t="s">
        <v>632</v>
      </c>
      <c r="B2862" t="s">
        <v>633</v>
      </c>
      <c r="C2862">
        <v>1982</v>
      </c>
      <c r="D2862" s="14">
        <v>1.3788528</v>
      </c>
    </row>
    <row r="2863" spans="1:4">
      <c r="A2863" t="s">
        <v>632</v>
      </c>
      <c r="B2863" t="s">
        <v>633</v>
      </c>
      <c r="C2863">
        <v>1983</v>
      </c>
      <c r="D2863" s="14">
        <v>2.0726985999999998</v>
      </c>
    </row>
    <row r="2864" spans="1:4">
      <c r="A2864" t="s">
        <v>632</v>
      </c>
      <c r="B2864" t="s">
        <v>633</v>
      </c>
      <c r="C2864">
        <v>1984</v>
      </c>
      <c r="D2864" s="14">
        <v>2.26273279999999</v>
      </c>
    </row>
    <row r="2865" spans="1:4">
      <c r="A2865" t="s">
        <v>632</v>
      </c>
      <c r="B2865" t="s">
        <v>633</v>
      </c>
      <c r="C2865">
        <v>1985</v>
      </c>
      <c r="D2865" s="14">
        <v>2.7665443999999999</v>
      </c>
    </row>
    <row r="2866" spans="1:4">
      <c r="A2866" t="s">
        <v>632</v>
      </c>
      <c r="B2866" t="s">
        <v>633</v>
      </c>
      <c r="C2866">
        <v>1986</v>
      </c>
      <c r="D2866" s="14">
        <v>4.4547552000000001</v>
      </c>
    </row>
    <row r="2867" spans="1:4">
      <c r="A2867" t="s">
        <v>632</v>
      </c>
      <c r="B2867" t="s">
        <v>633</v>
      </c>
      <c r="C2867">
        <v>1987</v>
      </c>
      <c r="D2867" s="14">
        <v>4.5829177999999997</v>
      </c>
    </row>
    <row r="2868" spans="1:4">
      <c r="A2868" t="s">
        <v>632</v>
      </c>
      <c r="B2868" t="s">
        <v>633</v>
      </c>
      <c r="C2868">
        <v>1988</v>
      </c>
      <c r="D2868" s="14">
        <v>5.0336965999999901</v>
      </c>
    </row>
    <row r="2869" spans="1:4">
      <c r="A2869" t="s">
        <v>632</v>
      </c>
      <c r="B2869" t="s">
        <v>633</v>
      </c>
      <c r="C2869">
        <v>1989</v>
      </c>
      <c r="D2869" s="14">
        <v>6.2799674000000003</v>
      </c>
    </row>
    <row r="2870" spans="1:4">
      <c r="A2870" t="s">
        <v>632</v>
      </c>
      <c r="B2870" t="s">
        <v>633</v>
      </c>
      <c r="C2870">
        <v>1990</v>
      </c>
      <c r="D2870" s="14">
        <v>7.6198600000000001</v>
      </c>
    </row>
    <row r="2871" spans="1:4">
      <c r="A2871" t="s">
        <v>632</v>
      </c>
      <c r="B2871" t="s">
        <v>633</v>
      </c>
      <c r="C2871">
        <v>1991</v>
      </c>
      <c r="D2871" s="14">
        <v>8.4606300000000001</v>
      </c>
    </row>
    <row r="2872" spans="1:4">
      <c r="A2872" t="s">
        <v>632</v>
      </c>
      <c r="B2872" t="s">
        <v>633</v>
      </c>
      <c r="C2872">
        <v>1992</v>
      </c>
      <c r="D2872" s="14">
        <v>10.73122</v>
      </c>
    </row>
    <row r="2873" spans="1:4">
      <c r="A2873" t="s">
        <v>632</v>
      </c>
      <c r="B2873" t="s">
        <v>633</v>
      </c>
      <c r="C2873">
        <v>1993</v>
      </c>
      <c r="D2873" s="14">
        <v>9.9830500000000004</v>
      </c>
    </row>
    <row r="2874" spans="1:4">
      <c r="A2874" t="s">
        <v>632</v>
      </c>
      <c r="B2874" t="s">
        <v>633</v>
      </c>
      <c r="C2874">
        <v>1994</v>
      </c>
      <c r="D2874" s="14">
        <v>9.5868499999999894</v>
      </c>
    </row>
    <row r="2875" spans="1:4">
      <c r="A2875" t="s">
        <v>632</v>
      </c>
      <c r="B2875" t="s">
        <v>633</v>
      </c>
      <c r="C2875">
        <v>1995</v>
      </c>
      <c r="D2875" s="14">
        <v>10.505669999999901</v>
      </c>
    </row>
    <row r="2876" spans="1:4">
      <c r="A2876" t="s">
        <v>632</v>
      </c>
      <c r="B2876" t="s">
        <v>633</v>
      </c>
      <c r="C2876">
        <v>1996</v>
      </c>
      <c r="D2876" s="14">
        <v>11.16724</v>
      </c>
    </row>
    <row r="2877" spans="1:4">
      <c r="A2877" t="s">
        <v>632</v>
      </c>
      <c r="B2877" t="s">
        <v>633</v>
      </c>
      <c r="C2877">
        <v>1997</v>
      </c>
      <c r="D2877" s="14">
        <v>8.5939999999999994</v>
      </c>
    </row>
    <row r="2878" spans="1:4">
      <c r="A2878" t="s">
        <v>632</v>
      </c>
      <c r="B2878" t="s">
        <v>633</v>
      </c>
      <c r="C2878">
        <v>1998</v>
      </c>
      <c r="D2878" s="14">
        <v>13.65</v>
      </c>
    </row>
    <row r="2879" spans="1:4">
      <c r="A2879" t="s">
        <v>632</v>
      </c>
      <c r="B2879" t="s">
        <v>633</v>
      </c>
      <c r="C2879">
        <v>1999</v>
      </c>
      <c r="D2879" s="14">
        <v>14.320510000000001</v>
      </c>
    </row>
    <row r="2880" spans="1:4">
      <c r="A2880" t="s">
        <v>632</v>
      </c>
      <c r="B2880" t="s">
        <v>633</v>
      </c>
      <c r="C2880">
        <v>2000</v>
      </c>
      <c r="D2880" s="14">
        <v>14.888400000000001</v>
      </c>
    </row>
    <row r="2881" spans="1:4">
      <c r="A2881" t="s">
        <v>632</v>
      </c>
      <c r="B2881" t="s">
        <v>633</v>
      </c>
      <c r="C2881">
        <v>2001</v>
      </c>
      <c r="D2881" s="14">
        <v>17.689599999999999</v>
      </c>
    </row>
    <row r="2882" spans="1:4">
      <c r="A2882" t="s">
        <v>632</v>
      </c>
      <c r="B2882" t="s">
        <v>633</v>
      </c>
      <c r="C2882">
        <v>2002</v>
      </c>
      <c r="D2882" s="14">
        <v>16.176299999999902</v>
      </c>
    </row>
    <row r="2883" spans="1:4">
      <c r="A2883" t="s">
        <v>632</v>
      </c>
      <c r="B2883" t="s">
        <v>633</v>
      </c>
      <c r="C2883">
        <v>2003</v>
      </c>
      <c r="D2883" s="14">
        <v>15.4009</v>
      </c>
    </row>
    <row r="2884" spans="1:4">
      <c r="A2884" t="s">
        <v>632</v>
      </c>
      <c r="B2884" t="s">
        <v>633</v>
      </c>
      <c r="C2884">
        <v>2004</v>
      </c>
      <c r="D2884" s="14">
        <v>16.339600000000001</v>
      </c>
    </row>
    <row r="2885" spans="1:4">
      <c r="A2885" t="s">
        <v>632</v>
      </c>
      <c r="B2885" t="s">
        <v>633</v>
      </c>
      <c r="C2885">
        <v>2005</v>
      </c>
      <c r="D2885" s="14">
        <v>17.34</v>
      </c>
    </row>
    <row r="2886" spans="1:4">
      <c r="A2886" t="s">
        <v>632</v>
      </c>
      <c r="B2886" t="s">
        <v>633</v>
      </c>
      <c r="C2886">
        <v>2006</v>
      </c>
      <c r="D2886" s="14">
        <v>16.296999999999901</v>
      </c>
    </row>
    <row r="2887" spans="1:4">
      <c r="A2887" t="s">
        <v>632</v>
      </c>
      <c r="B2887" t="s">
        <v>633</v>
      </c>
      <c r="C2887">
        <v>2007</v>
      </c>
      <c r="D2887" s="14">
        <v>18.325019999999999</v>
      </c>
    </row>
    <row r="2888" spans="1:4">
      <c r="A2888" t="s">
        <v>632</v>
      </c>
      <c r="B2888" t="s">
        <v>633</v>
      </c>
      <c r="C2888">
        <v>2008</v>
      </c>
      <c r="D2888" s="14">
        <v>19.865214999999999</v>
      </c>
    </row>
    <row r="2889" spans="1:4">
      <c r="A2889" t="s">
        <v>632</v>
      </c>
      <c r="B2889" t="s">
        <v>633</v>
      </c>
      <c r="C2889">
        <v>2009</v>
      </c>
      <c r="D2889" s="14">
        <v>20.714165000000001</v>
      </c>
    </row>
    <row r="2890" spans="1:4">
      <c r="A2890" t="s">
        <v>632</v>
      </c>
      <c r="B2890" t="s">
        <v>633</v>
      </c>
      <c r="C2890">
        <v>2010</v>
      </c>
      <c r="D2890" s="14">
        <v>26.86467</v>
      </c>
    </row>
    <row r="2891" spans="1:4">
      <c r="A2891" t="s">
        <v>632</v>
      </c>
      <c r="B2891" t="s">
        <v>633</v>
      </c>
      <c r="C2891">
        <v>2011</v>
      </c>
      <c r="D2891" s="14">
        <v>21.904249999999902</v>
      </c>
    </row>
    <row r="2892" spans="1:4">
      <c r="A2892" t="s">
        <v>632</v>
      </c>
      <c r="B2892" t="s">
        <v>633</v>
      </c>
      <c r="C2892">
        <v>2012</v>
      </c>
      <c r="D2892" s="14">
        <v>22.357444999999998</v>
      </c>
    </row>
    <row r="2893" spans="1:4">
      <c r="A2893" t="s">
        <v>632</v>
      </c>
      <c r="B2893" t="s">
        <v>633</v>
      </c>
      <c r="C2893">
        <v>2013</v>
      </c>
      <c r="D2893" s="14">
        <v>26.43413</v>
      </c>
    </row>
    <row r="2894" spans="1:4">
      <c r="A2894" t="s">
        <v>632</v>
      </c>
      <c r="B2894" t="s">
        <v>633</v>
      </c>
      <c r="C2894">
        <v>2014</v>
      </c>
      <c r="D2894" s="14">
        <v>25.327185</v>
      </c>
    </row>
    <row r="2895" spans="1:4">
      <c r="A2895" t="s">
        <v>632</v>
      </c>
      <c r="B2895" t="s">
        <v>633</v>
      </c>
      <c r="C2895">
        <v>2015</v>
      </c>
      <c r="D2895" s="14">
        <v>24.037154999999998</v>
      </c>
    </row>
    <row r="2896" spans="1:4">
      <c r="A2896" t="s">
        <v>632</v>
      </c>
      <c r="B2896" t="s">
        <v>633</v>
      </c>
      <c r="C2896">
        <v>2016</v>
      </c>
      <c r="D2896" s="14">
        <v>29.654634999999999</v>
      </c>
    </row>
    <row r="2897" spans="1:4">
      <c r="A2897" t="s">
        <v>632</v>
      </c>
      <c r="B2897" t="s">
        <v>633</v>
      </c>
      <c r="C2897">
        <v>2017</v>
      </c>
      <c r="D2897" s="14">
        <v>31.720490000000002</v>
      </c>
    </row>
    <row r="2898" spans="1:4">
      <c r="A2898" t="s">
        <v>632</v>
      </c>
      <c r="B2898" t="s">
        <v>633</v>
      </c>
      <c r="C2898">
        <v>2018</v>
      </c>
      <c r="D2898" s="14">
        <v>31.404249999999902</v>
      </c>
    </row>
    <row r="2899" spans="1:4">
      <c r="A2899" t="s">
        <v>632</v>
      </c>
      <c r="B2899" t="s">
        <v>633</v>
      </c>
      <c r="C2899">
        <v>2019</v>
      </c>
      <c r="D2899" s="14">
        <v>32.946295370999998</v>
      </c>
    </row>
    <row r="2900" spans="1:4">
      <c r="A2900" t="s">
        <v>634</v>
      </c>
      <c r="B2900" t="s">
        <v>635</v>
      </c>
      <c r="C2900">
        <v>1965</v>
      </c>
      <c r="D2900" s="14">
        <v>1.7191466</v>
      </c>
    </row>
    <row r="2901" spans="1:4">
      <c r="A2901" t="s">
        <v>634</v>
      </c>
      <c r="B2901" t="s">
        <v>635</v>
      </c>
      <c r="C2901">
        <v>1966</v>
      </c>
      <c r="D2901" s="14">
        <v>1.8473092</v>
      </c>
    </row>
    <row r="2902" spans="1:4">
      <c r="A2902" t="s">
        <v>634</v>
      </c>
      <c r="B2902" t="s">
        <v>635</v>
      </c>
      <c r="C2902">
        <v>1967</v>
      </c>
      <c r="D2902" s="14">
        <v>1.9887299999999899</v>
      </c>
    </row>
    <row r="2903" spans="1:4">
      <c r="A2903" t="s">
        <v>634</v>
      </c>
      <c r="B2903" t="s">
        <v>635</v>
      </c>
      <c r="C2903">
        <v>1968</v>
      </c>
      <c r="D2903" s="14">
        <v>2.1389895999999999</v>
      </c>
    </row>
    <row r="2904" spans="1:4">
      <c r="A2904" t="s">
        <v>634</v>
      </c>
      <c r="B2904" t="s">
        <v>635</v>
      </c>
      <c r="C2904">
        <v>1969</v>
      </c>
      <c r="D2904" s="14">
        <v>2.3025074000000001</v>
      </c>
    </row>
    <row r="2905" spans="1:4">
      <c r="A2905" t="s">
        <v>634</v>
      </c>
      <c r="B2905" t="s">
        <v>635</v>
      </c>
      <c r="C2905">
        <v>1970</v>
      </c>
      <c r="D2905" s="14">
        <v>2.4792833999999999</v>
      </c>
    </row>
    <row r="2906" spans="1:4">
      <c r="A2906" t="s">
        <v>634</v>
      </c>
      <c r="B2906" t="s">
        <v>635</v>
      </c>
      <c r="C2906">
        <v>1971</v>
      </c>
      <c r="D2906" s="14">
        <v>2.6648982000000001</v>
      </c>
    </row>
    <row r="2907" spans="1:4">
      <c r="A2907" t="s">
        <v>634</v>
      </c>
      <c r="B2907" t="s">
        <v>635</v>
      </c>
      <c r="C2907">
        <v>1972</v>
      </c>
      <c r="D2907" s="14">
        <v>3.5001647999999999</v>
      </c>
    </row>
    <row r="2908" spans="1:4">
      <c r="A2908" t="s">
        <v>634</v>
      </c>
      <c r="B2908" t="s">
        <v>635</v>
      </c>
      <c r="C2908">
        <v>1973</v>
      </c>
      <c r="D2908" s="14">
        <v>2.96541739999999</v>
      </c>
    </row>
    <row r="2909" spans="1:4">
      <c r="A2909" t="s">
        <v>634</v>
      </c>
      <c r="B2909" t="s">
        <v>635</v>
      </c>
      <c r="C2909">
        <v>1974</v>
      </c>
      <c r="D2909" s="14">
        <v>3.2659365999999999</v>
      </c>
    </row>
    <row r="2910" spans="1:4">
      <c r="A2910" t="s">
        <v>634</v>
      </c>
      <c r="B2910" t="s">
        <v>635</v>
      </c>
      <c r="C2910">
        <v>1975</v>
      </c>
      <c r="D2910" s="14">
        <v>3.4294544</v>
      </c>
    </row>
    <row r="2911" spans="1:4">
      <c r="A2911" t="s">
        <v>634</v>
      </c>
      <c r="B2911" t="s">
        <v>635</v>
      </c>
      <c r="C2911">
        <v>1976</v>
      </c>
      <c r="D2911" s="14">
        <v>3.8360392000000001</v>
      </c>
    </row>
    <row r="2912" spans="1:4">
      <c r="A2912" t="s">
        <v>634</v>
      </c>
      <c r="B2912" t="s">
        <v>635</v>
      </c>
      <c r="C2912">
        <v>1977</v>
      </c>
      <c r="D2912" s="14">
        <v>3.9642017999999899</v>
      </c>
    </row>
    <row r="2913" spans="1:4">
      <c r="A2913" t="s">
        <v>634</v>
      </c>
      <c r="B2913" t="s">
        <v>635</v>
      </c>
      <c r="C2913">
        <v>1978</v>
      </c>
      <c r="D2913" s="14">
        <v>6.209257</v>
      </c>
    </row>
    <row r="2914" spans="1:4">
      <c r="A2914" t="s">
        <v>634</v>
      </c>
      <c r="B2914" t="s">
        <v>635</v>
      </c>
      <c r="C2914">
        <v>1979</v>
      </c>
      <c r="D2914" s="14">
        <v>5.3828291999999998</v>
      </c>
    </row>
    <row r="2915" spans="1:4">
      <c r="A2915" t="s">
        <v>634</v>
      </c>
      <c r="B2915" t="s">
        <v>635</v>
      </c>
      <c r="C2915">
        <v>1980</v>
      </c>
      <c r="D2915" s="14">
        <v>5.5817021999999996</v>
      </c>
    </row>
    <row r="2916" spans="1:4">
      <c r="A2916" t="s">
        <v>634</v>
      </c>
      <c r="B2916" t="s">
        <v>635</v>
      </c>
      <c r="C2916">
        <v>1981</v>
      </c>
      <c r="D2916" s="14">
        <v>6.0943525999999997</v>
      </c>
    </row>
    <row r="2917" spans="1:4">
      <c r="A2917" t="s">
        <v>634</v>
      </c>
      <c r="B2917" t="s">
        <v>635</v>
      </c>
      <c r="C2917">
        <v>1982</v>
      </c>
      <c r="D2917" s="14">
        <v>6.3948717999999998</v>
      </c>
    </row>
    <row r="2918" spans="1:4">
      <c r="A2918" t="s">
        <v>634</v>
      </c>
      <c r="B2918" t="s">
        <v>635</v>
      </c>
      <c r="C2918">
        <v>1983</v>
      </c>
      <c r="D2918" s="14">
        <v>6.2578703999999998</v>
      </c>
    </row>
    <row r="2919" spans="1:4">
      <c r="A2919" t="s">
        <v>634</v>
      </c>
      <c r="B2919" t="s">
        <v>635</v>
      </c>
      <c r="C2919">
        <v>1984</v>
      </c>
      <c r="D2919" s="14">
        <v>5.8512855999999998</v>
      </c>
    </row>
    <row r="2920" spans="1:4">
      <c r="A2920" t="s">
        <v>634</v>
      </c>
      <c r="B2920" t="s">
        <v>635</v>
      </c>
      <c r="C2920">
        <v>1985</v>
      </c>
      <c r="D2920" s="14">
        <v>5.899</v>
      </c>
    </row>
    <row r="2921" spans="1:4">
      <c r="A2921" t="s">
        <v>634</v>
      </c>
      <c r="B2921" t="s">
        <v>635</v>
      </c>
      <c r="C2921">
        <v>1986</v>
      </c>
      <c r="D2921" s="14">
        <v>7.05</v>
      </c>
    </row>
    <row r="2922" spans="1:4">
      <c r="A2922" t="s">
        <v>634</v>
      </c>
      <c r="B2922" t="s">
        <v>635</v>
      </c>
      <c r="C2922">
        <v>1987</v>
      </c>
      <c r="D2922" s="14">
        <v>7.8159999999999998</v>
      </c>
    </row>
    <row r="2923" spans="1:4">
      <c r="A2923" t="s">
        <v>634</v>
      </c>
      <c r="B2923" t="s">
        <v>635</v>
      </c>
      <c r="C2923">
        <v>1988</v>
      </c>
      <c r="D2923" s="14">
        <v>8.2460000000000004</v>
      </c>
    </row>
    <row r="2924" spans="1:4">
      <c r="A2924" t="s">
        <v>634</v>
      </c>
      <c r="B2924" t="s">
        <v>635</v>
      </c>
      <c r="C2924">
        <v>1989</v>
      </c>
      <c r="D2924" s="14">
        <v>6.7320000000000002</v>
      </c>
    </row>
    <row r="2925" spans="1:4">
      <c r="A2925" t="s">
        <v>634</v>
      </c>
      <c r="B2925" t="s">
        <v>635</v>
      </c>
      <c r="C2925">
        <v>1990</v>
      </c>
      <c r="D2925" s="14">
        <v>7.3810000000000002</v>
      </c>
    </row>
    <row r="2926" spans="1:4">
      <c r="A2926" t="s">
        <v>634</v>
      </c>
      <c r="B2926" t="s">
        <v>635</v>
      </c>
      <c r="C2926">
        <v>1991</v>
      </c>
      <c r="D2926" s="14">
        <v>5.6070000000000002</v>
      </c>
    </row>
    <row r="2927" spans="1:4">
      <c r="A2927" t="s">
        <v>634</v>
      </c>
      <c r="B2927" t="s">
        <v>635</v>
      </c>
      <c r="C2927">
        <v>1992</v>
      </c>
      <c r="D2927" s="14">
        <v>9.2040000000000006</v>
      </c>
    </row>
    <row r="2928" spans="1:4">
      <c r="A2928" t="s">
        <v>634</v>
      </c>
      <c r="B2928" t="s">
        <v>635</v>
      </c>
      <c r="C2928">
        <v>1993</v>
      </c>
      <c r="D2928" s="14">
        <v>10.532999999999999</v>
      </c>
    </row>
    <row r="2929" spans="1:4">
      <c r="A2929" t="s">
        <v>634</v>
      </c>
      <c r="B2929" t="s">
        <v>635</v>
      </c>
      <c r="C2929">
        <v>1994</v>
      </c>
      <c r="D2929" s="14">
        <v>6.8959999999999999</v>
      </c>
    </row>
    <row r="2930" spans="1:4">
      <c r="A2930" t="s">
        <v>634</v>
      </c>
      <c r="B2930" t="s">
        <v>635</v>
      </c>
      <c r="C2930">
        <v>1995</v>
      </c>
      <c r="D2930" s="14">
        <v>8.3230000000000004</v>
      </c>
    </row>
    <row r="2931" spans="1:4">
      <c r="A2931" t="s">
        <v>634</v>
      </c>
      <c r="B2931" t="s">
        <v>635</v>
      </c>
      <c r="C2931">
        <v>1996</v>
      </c>
      <c r="D2931" s="14">
        <v>8.8140000000000001</v>
      </c>
    </row>
    <row r="2932" spans="1:4">
      <c r="A2932" t="s">
        <v>634</v>
      </c>
      <c r="B2932" t="s">
        <v>635</v>
      </c>
      <c r="C2932">
        <v>1997</v>
      </c>
      <c r="D2932" s="14">
        <v>5.9409999999999998</v>
      </c>
    </row>
    <row r="2933" spans="1:4">
      <c r="A2933" t="s">
        <v>634</v>
      </c>
      <c r="B2933" t="s">
        <v>635</v>
      </c>
      <c r="C2933">
        <v>1998</v>
      </c>
      <c r="D2933" s="14">
        <v>7.4879999999999898</v>
      </c>
    </row>
    <row r="2934" spans="1:4">
      <c r="A2934" t="s">
        <v>634</v>
      </c>
      <c r="B2934" t="s">
        <v>635</v>
      </c>
      <c r="C2934">
        <v>1999</v>
      </c>
      <c r="D2934" s="14">
        <v>5.1779999999999999</v>
      </c>
    </row>
    <row r="2935" spans="1:4">
      <c r="A2935" t="s">
        <v>634</v>
      </c>
      <c r="B2935" t="s">
        <v>635</v>
      </c>
      <c r="C2935">
        <v>2000</v>
      </c>
      <c r="D2935" s="14">
        <v>3.8174999999999999</v>
      </c>
    </row>
    <row r="2936" spans="1:4">
      <c r="A2936" t="s">
        <v>634</v>
      </c>
      <c r="B2936" t="s">
        <v>635</v>
      </c>
      <c r="C2936">
        <v>2001</v>
      </c>
      <c r="D2936" s="14">
        <v>4.1556999999999897</v>
      </c>
    </row>
    <row r="2937" spans="1:4">
      <c r="A2937" t="s">
        <v>634</v>
      </c>
      <c r="B2937" t="s">
        <v>635</v>
      </c>
      <c r="C2937">
        <v>2002</v>
      </c>
      <c r="D2937" s="14">
        <v>8.0422999999999991</v>
      </c>
    </row>
    <row r="2938" spans="1:4">
      <c r="A2938" t="s">
        <v>634</v>
      </c>
      <c r="B2938" t="s">
        <v>635</v>
      </c>
      <c r="C2938">
        <v>2003</v>
      </c>
      <c r="D2938" s="14">
        <v>9.6155999999999899</v>
      </c>
    </row>
    <row r="2939" spans="1:4">
      <c r="A2939" t="s">
        <v>634</v>
      </c>
      <c r="B2939" t="s">
        <v>635</v>
      </c>
      <c r="C2939">
        <v>2004</v>
      </c>
      <c r="D2939" s="14">
        <v>11.9793</v>
      </c>
    </row>
    <row r="2940" spans="1:4">
      <c r="A2940" t="s">
        <v>634</v>
      </c>
      <c r="B2940" t="s">
        <v>635</v>
      </c>
      <c r="C2940">
        <v>2005</v>
      </c>
      <c r="D2940" s="14">
        <v>14.5189</v>
      </c>
    </row>
    <row r="2941" spans="1:4">
      <c r="A2941" t="s">
        <v>634</v>
      </c>
      <c r="B2941" t="s">
        <v>635</v>
      </c>
      <c r="C2941">
        <v>2006</v>
      </c>
      <c r="D2941" s="14">
        <v>18.634399999999999</v>
      </c>
    </row>
    <row r="2942" spans="1:4">
      <c r="A2942" t="s">
        <v>634</v>
      </c>
      <c r="B2942" t="s">
        <v>635</v>
      </c>
      <c r="C2942">
        <v>2007</v>
      </c>
      <c r="D2942" s="14">
        <v>18.099999999999898</v>
      </c>
    </row>
    <row r="2943" spans="1:4">
      <c r="A2943" t="s">
        <v>634</v>
      </c>
      <c r="B2943" t="s">
        <v>635</v>
      </c>
      <c r="C2943">
        <v>2008</v>
      </c>
      <c r="D2943" s="14">
        <v>7.6340000000000003</v>
      </c>
    </row>
    <row r="2944" spans="1:4">
      <c r="A2944" t="s">
        <v>634</v>
      </c>
      <c r="B2944" t="s">
        <v>635</v>
      </c>
      <c r="C2944">
        <v>2009</v>
      </c>
      <c r="D2944" s="14">
        <v>6.9512</v>
      </c>
    </row>
    <row r="2945" spans="1:4">
      <c r="A2945" t="s">
        <v>634</v>
      </c>
      <c r="B2945" t="s">
        <v>635</v>
      </c>
      <c r="C2945">
        <v>2010</v>
      </c>
      <c r="D2945" s="14">
        <v>10.4718</v>
      </c>
    </row>
    <row r="2946" spans="1:4">
      <c r="A2946" t="s">
        <v>634</v>
      </c>
      <c r="B2946" t="s">
        <v>635</v>
      </c>
      <c r="C2946">
        <v>2011</v>
      </c>
      <c r="D2946" s="14">
        <v>11.031311111000001</v>
      </c>
    </row>
    <row r="2947" spans="1:4">
      <c r="A2947" t="s">
        <v>634</v>
      </c>
      <c r="B2947" t="s">
        <v>635</v>
      </c>
      <c r="C2947">
        <v>2012</v>
      </c>
      <c r="D2947" s="14">
        <v>14.207377778</v>
      </c>
    </row>
    <row r="2948" spans="1:4">
      <c r="A2948" t="s">
        <v>634</v>
      </c>
      <c r="B2948" t="s">
        <v>635</v>
      </c>
      <c r="C2948">
        <v>2013</v>
      </c>
      <c r="D2948" s="14">
        <v>19.177522222</v>
      </c>
    </row>
    <row r="2949" spans="1:4">
      <c r="A2949" t="s">
        <v>634</v>
      </c>
      <c r="B2949" t="s">
        <v>635</v>
      </c>
      <c r="C2949">
        <v>2014</v>
      </c>
      <c r="D2949" s="14">
        <v>18.888999999999999</v>
      </c>
    </row>
    <row r="2950" spans="1:4">
      <c r="A2950" t="s">
        <v>634</v>
      </c>
      <c r="B2950" t="s">
        <v>635</v>
      </c>
      <c r="C2950">
        <v>2015</v>
      </c>
      <c r="D2950" s="14">
        <v>17.059000000000001</v>
      </c>
    </row>
    <row r="2951" spans="1:4">
      <c r="A2951" t="s">
        <v>634</v>
      </c>
      <c r="B2951" t="s">
        <v>635</v>
      </c>
      <c r="C2951">
        <v>2016</v>
      </c>
      <c r="D2951" s="14">
        <v>22.187056284000001</v>
      </c>
    </row>
    <row r="2952" spans="1:4">
      <c r="A2952" t="s">
        <v>634</v>
      </c>
      <c r="B2952" t="s">
        <v>635</v>
      </c>
      <c r="C2952">
        <v>2017</v>
      </c>
      <c r="D2952" s="14">
        <v>24.6061095569999</v>
      </c>
    </row>
    <row r="2953" spans="1:4">
      <c r="A2953" t="s">
        <v>634</v>
      </c>
      <c r="B2953" t="s">
        <v>635</v>
      </c>
      <c r="C2953">
        <v>2018</v>
      </c>
      <c r="D2953" s="14">
        <v>18.767945474000001</v>
      </c>
    </row>
    <row r="2954" spans="1:4">
      <c r="A2954" t="s">
        <v>634</v>
      </c>
      <c r="B2954" t="s">
        <v>635</v>
      </c>
      <c r="C2954">
        <v>2019</v>
      </c>
      <c r="D2954" s="14">
        <v>35.926262647999998</v>
      </c>
    </row>
    <row r="2955" spans="1:4">
      <c r="A2955" t="s">
        <v>890</v>
      </c>
      <c r="B2955" t="s">
        <v>891</v>
      </c>
      <c r="C2955">
        <v>1965</v>
      </c>
      <c r="D2955" s="14">
        <v>7.0710399999999896E-2</v>
      </c>
    </row>
    <row r="2956" spans="1:4">
      <c r="A2956" t="s">
        <v>890</v>
      </c>
      <c r="B2956" t="s">
        <v>891</v>
      </c>
      <c r="C2956">
        <v>1966</v>
      </c>
      <c r="D2956" s="14">
        <v>9.2807399999999998E-2</v>
      </c>
    </row>
    <row r="2957" spans="1:4">
      <c r="A2957" t="s">
        <v>890</v>
      </c>
      <c r="B2957" t="s">
        <v>891</v>
      </c>
      <c r="C2957">
        <v>1967</v>
      </c>
      <c r="D2957" s="14">
        <v>0.1060656</v>
      </c>
    </row>
    <row r="2958" spans="1:4">
      <c r="A2958" t="s">
        <v>890</v>
      </c>
      <c r="B2958" t="s">
        <v>891</v>
      </c>
      <c r="C2958">
        <v>1968</v>
      </c>
      <c r="D2958" s="14">
        <v>0.12816259999999999</v>
      </c>
    </row>
    <row r="2959" spans="1:4">
      <c r="A2959" t="s">
        <v>890</v>
      </c>
      <c r="B2959" t="s">
        <v>891</v>
      </c>
      <c r="C2959">
        <v>1969</v>
      </c>
      <c r="D2959" s="14">
        <v>0.14142079999999899</v>
      </c>
    </row>
    <row r="2960" spans="1:4">
      <c r="A2960" t="s">
        <v>890</v>
      </c>
      <c r="B2960" t="s">
        <v>891</v>
      </c>
      <c r="C2960">
        <v>1970</v>
      </c>
      <c r="D2960" s="14">
        <v>0.1723566</v>
      </c>
    </row>
    <row r="2961" spans="1:4">
      <c r="A2961" t="s">
        <v>890</v>
      </c>
      <c r="B2961" t="s">
        <v>891</v>
      </c>
      <c r="C2961">
        <v>1971</v>
      </c>
      <c r="D2961" s="14">
        <v>0.2</v>
      </c>
    </row>
    <row r="2962" spans="1:4">
      <c r="A2962" t="s">
        <v>890</v>
      </c>
      <c r="B2962" t="s">
        <v>891</v>
      </c>
      <c r="C2962">
        <v>1972</v>
      </c>
      <c r="D2962" s="14">
        <v>0.2</v>
      </c>
    </row>
    <row r="2963" spans="1:4">
      <c r="A2963" t="s">
        <v>890</v>
      </c>
      <c r="B2963" t="s">
        <v>891</v>
      </c>
      <c r="C2963">
        <v>1973</v>
      </c>
      <c r="D2963" s="14">
        <v>0.28999999999999998</v>
      </c>
    </row>
    <row r="2964" spans="1:4">
      <c r="A2964" t="s">
        <v>890</v>
      </c>
      <c r="B2964" t="s">
        <v>891</v>
      </c>
      <c r="C2964">
        <v>1974</v>
      </c>
      <c r="D2964" s="14">
        <v>0.4</v>
      </c>
    </row>
    <row r="2965" spans="1:4">
      <c r="A2965" t="s">
        <v>890</v>
      </c>
      <c r="B2965" t="s">
        <v>891</v>
      </c>
      <c r="C2965">
        <v>1975</v>
      </c>
      <c r="D2965" s="14">
        <v>0.46100000000000002</v>
      </c>
    </row>
    <row r="2966" spans="1:4">
      <c r="A2966" t="s">
        <v>890</v>
      </c>
      <c r="B2966" t="s">
        <v>891</v>
      </c>
      <c r="C2966">
        <v>1976</v>
      </c>
      <c r="D2966" s="14">
        <v>0.45899999999999902</v>
      </c>
    </row>
    <row r="2967" spans="1:4">
      <c r="A2967" t="s">
        <v>890</v>
      </c>
      <c r="B2967" t="s">
        <v>891</v>
      </c>
      <c r="C2967">
        <v>1977</v>
      </c>
      <c r="D2967" s="14">
        <v>0.56599999999999995</v>
      </c>
    </row>
    <row r="2968" spans="1:4">
      <c r="A2968" t="s">
        <v>890</v>
      </c>
      <c r="B2968" t="s">
        <v>891</v>
      </c>
      <c r="C2968">
        <v>1978</v>
      </c>
      <c r="D2968" s="14">
        <v>0.70799999999999996</v>
      </c>
    </row>
    <row r="2969" spans="1:4">
      <c r="A2969" t="s">
        <v>890</v>
      </c>
      <c r="B2969" t="s">
        <v>891</v>
      </c>
      <c r="C2969">
        <v>1979</v>
      </c>
      <c r="D2969" s="14">
        <v>1.032</v>
      </c>
    </row>
    <row r="2970" spans="1:4">
      <c r="A2970" t="s">
        <v>890</v>
      </c>
      <c r="B2970" t="s">
        <v>891</v>
      </c>
      <c r="C2970">
        <v>1980</v>
      </c>
      <c r="D2970" s="14">
        <v>0.69</v>
      </c>
    </row>
    <row r="2971" spans="1:4">
      <c r="A2971" t="s">
        <v>890</v>
      </c>
      <c r="B2971" t="s">
        <v>891</v>
      </c>
      <c r="C2971">
        <v>1981</v>
      </c>
      <c r="D2971" s="14">
        <v>0.61</v>
      </c>
    </row>
    <row r="2972" spans="1:4">
      <c r="A2972" t="s">
        <v>890</v>
      </c>
      <c r="B2972" t="s">
        <v>891</v>
      </c>
      <c r="C2972">
        <v>1982</v>
      </c>
      <c r="D2972" s="14">
        <v>0.6</v>
      </c>
    </row>
    <row r="2973" spans="1:4">
      <c r="A2973" t="s">
        <v>890</v>
      </c>
      <c r="B2973" t="s">
        <v>891</v>
      </c>
      <c r="C2973">
        <v>1983</v>
      </c>
      <c r="D2973" s="14">
        <v>0.6</v>
      </c>
    </row>
    <row r="2974" spans="1:4">
      <c r="A2974" t="s">
        <v>890</v>
      </c>
      <c r="B2974" t="s">
        <v>891</v>
      </c>
      <c r="C2974">
        <v>1984</v>
      </c>
      <c r="D2974" s="14">
        <v>0.61</v>
      </c>
    </row>
    <row r="2975" spans="1:4">
      <c r="A2975" t="s">
        <v>890</v>
      </c>
      <c r="B2975" t="s">
        <v>891</v>
      </c>
      <c r="C2975">
        <v>1985</v>
      </c>
      <c r="D2975" s="14">
        <v>0.61</v>
      </c>
    </row>
    <row r="2976" spans="1:4">
      <c r="A2976" t="s">
        <v>890</v>
      </c>
      <c r="B2976" t="s">
        <v>891</v>
      </c>
      <c r="C2976">
        <v>1986</v>
      </c>
      <c r="D2976" s="14">
        <v>0.6</v>
      </c>
    </row>
    <row r="2977" spans="1:4">
      <c r="A2977" t="s">
        <v>890</v>
      </c>
      <c r="B2977" t="s">
        <v>891</v>
      </c>
      <c r="C2977">
        <v>1987</v>
      </c>
      <c r="D2977" s="14">
        <v>2.6</v>
      </c>
    </row>
    <row r="2978" spans="1:4">
      <c r="A2978" t="s">
        <v>890</v>
      </c>
      <c r="B2978" t="s">
        <v>891</v>
      </c>
      <c r="C2978">
        <v>1988</v>
      </c>
      <c r="D2978" s="14">
        <v>2.6</v>
      </c>
    </row>
    <row r="2979" spans="1:4">
      <c r="A2979" t="s">
        <v>890</v>
      </c>
      <c r="B2979" t="s">
        <v>891</v>
      </c>
      <c r="C2979">
        <v>1989</v>
      </c>
      <c r="D2979" s="14">
        <v>2.6</v>
      </c>
    </row>
    <row r="2980" spans="1:4">
      <c r="A2980" t="s">
        <v>890</v>
      </c>
      <c r="B2980" t="s">
        <v>891</v>
      </c>
      <c r="C2980">
        <v>1990</v>
      </c>
      <c r="D2980" s="14">
        <v>4.650264</v>
      </c>
    </row>
    <row r="2981" spans="1:4">
      <c r="A2981" t="s">
        <v>890</v>
      </c>
      <c r="B2981" t="s">
        <v>891</v>
      </c>
      <c r="C2981">
        <v>1991</v>
      </c>
      <c r="D2981" s="14">
        <v>2.145184</v>
      </c>
    </row>
    <row r="2982" spans="1:4">
      <c r="A2982" t="s">
        <v>890</v>
      </c>
      <c r="B2982" t="s">
        <v>891</v>
      </c>
      <c r="C2982">
        <v>1992</v>
      </c>
      <c r="D2982" s="14">
        <v>5.2190659999999998</v>
      </c>
    </row>
    <row r="2983" spans="1:4">
      <c r="A2983" t="s">
        <v>890</v>
      </c>
      <c r="B2983" t="s">
        <v>891</v>
      </c>
      <c r="C2983">
        <v>1993</v>
      </c>
      <c r="D2983" s="14">
        <v>6.1617319999999998</v>
      </c>
    </row>
    <row r="2984" spans="1:4">
      <c r="A2984" t="s">
        <v>890</v>
      </c>
      <c r="B2984" t="s">
        <v>891</v>
      </c>
      <c r="C2984">
        <v>1994</v>
      </c>
      <c r="D2984" s="14">
        <v>6.2477609999999997</v>
      </c>
    </row>
    <row r="2985" spans="1:4">
      <c r="A2985" t="s">
        <v>890</v>
      </c>
      <c r="B2985" t="s">
        <v>891</v>
      </c>
      <c r="C2985">
        <v>1995</v>
      </c>
      <c r="D2985" s="14">
        <v>7.119707</v>
      </c>
    </row>
    <row r="2986" spans="1:4">
      <c r="A2986" t="s">
        <v>890</v>
      </c>
      <c r="B2986" t="s">
        <v>891</v>
      </c>
      <c r="C2986">
        <v>1996</v>
      </c>
      <c r="D2986" s="14">
        <v>6.4893749999999999</v>
      </c>
    </row>
    <row r="2987" spans="1:4">
      <c r="A2987" t="s">
        <v>890</v>
      </c>
      <c r="B2987" t="s">
        <v>891</v>
      </c>
      <c r="C2987">
        <v>1997</v>
      </c>
      <c r="D2987" s="14">
        <v>6.6080550000000002</v>
      </c>
    </row>
    <row r="2988" spans="1:4">
      <c r="A2988" t="s">
        <v>890</v>
      </c>
      <c r="B2988" t="s">
        <v>891</v>
      </c>
      <c r="C2988">
        <v>1998</v>
      </c>
      <c r="D2988" s="14">
        <v>6.1975600000000002</v>
      </c>
    </row>
    <row r="2989" spans="1:4">
      <c r="A2989" t="s">
        <v>890</v>
      </c>
      <c r="B2989" t="s">
        <v>891</v>
      </c>
      <c r="C2989">
        <v>1999</v>
      </c>
      <c r="D2989" s="14">
        <v>3.55905</v>
      </c>
    </row>
    <row r="2990" spans="1:4">
      <c r="A2990" t="s">
        <v>890</v>
      </c>
      <c r="B2990" t="s">
        <v>891</v>
      </c>
      <c r="C2990">
        <v>2000</v>
      </c>
      <c r="D2990" s="14">
        <v>3.196577</v>
      </c>
    </row>
    <row r="2991" spans="1:4">
      <c r="A2991" t="s">
        <v>890</v>
      </c>
      <c r="B2991" t="s">
        <v>891</v>
      </c>
      <c r="C2991">
        <v>2001</v>
      </c>
      <c r="D2991" s="14">
        <v>3.7010059999999898</v>
      </c>
    </row>
    <row r="2992" spans="1:4">
      <c r="A2992" t="s">
        <v>890</v>
      </c>
      <c r="B2992" t="s">
        <v>891</v>
      </c>
      <c r="C2992">
        <v>2002</v>
      </c>
      <c r="D2992" s="14">
        <v>4.5600399999999999</v>
      </c>
    </row>
    <row r="2993" spans="1:4">
      <c r="A2993" t="s">
        <v>890</v>
      </c>
      <c r="B2993" t="s">
        <v>891</v>
      </c>
      <c r="C2993">
        <v>2003</v>
      </c>
      <c r="D2993" s="14">
        <v>4.7558999999999996</v>
      </c>
    </row>
    <row r="2994" spans="1:4">
      <c r="A2994" t="s">
        <v>890</v>
      </c>
      <c r="B2994" t="s">
        <v>891</v>
      </c>
      <c r="C2994">
        <v>2004</v>
      </c>
      <c r="D2994" s="14">
        <v>5.7499229999999999</v>
      </c>
    </row>
    <row r="2995" spans="1:4">
      <c r="A2995" t="s">
        <v>890</v>
      </c>
      <c r="B2995" t="s">
        <v>891</v>
      </c>
      <c r="C2995">
        <v>2005</v>
      </c>
      <c r="D2995" s="14">
        <v>4.8938189999999997</v>
      </c>
    </row>
    <row r="2996" spans="1:4">
      <c r="A2996" t="s">
        <v>890</v>
      </c>
      <c r="B2996" t="s">
        <v>891</v>
      </c>
      <c r="C2996">
        <v>2006</v>
      </c>
      <c r="D2996" s="14">
        <v>4.9907599999999999</v>
      </c>
    </row>
    <row r="2997" spans="1:4">
      <c r="A2997" t="s">
        <v>890</v>
      </c>
      <c r="B2997" t="s">
        <v>891</v>
      </c>
      <c r="C2997">
        <v>2007</v>
      </c>
      <c r="D2997" s="14">
        <v>4.5663099999999996</v>
      </c>
    </row>
    <row r="2998" spans="1:4">
      <c r="A2998" t="s">
        <v>890</v>
      </c>
      <c r="B2998" t="s">
        <v>891</v>
      </c>
      <c r="C2998">
        <v>2008</v>
      </c>
      <c r="D2998" s="14">
        <v>2.9320360000000001</v>
      </c>
    </row>
    <row r="2999" spans="1:4">
      <c r="A2999" t="s">
        <v>890</v>
      </c>
      <c r="B2999" t="s">
        <v>891</v>
      </c>
      <c r="C2999">
        <v>2009</v>
      </c>
      <c r="D2999" s="14">
        <v>2.8302099999999899</v>
      </c>
    </row>
    <row r="3000" spans="1:4">
      <c r="A3000" t="s">
        <v>890</v>
      </c>
      <c r="B3000" t="s">
        <v>891</v>
      </c>
      <c r="C3000">
        <v>2010</v>
      </c>
      <c r="D3000" s="14">
        <v>3.6150720000000001</v>
      </c>
    </row>
    <row r="3001" spans="1:4">
      <c r="A3001" t="s">
        <v>890</v>
      </c>
      <c r="B3001" t="s">
        <v>891</v>
      </c>
      <c r="C3001">
        <v>2011</v>
      </c>
      <c r="D3001" s="14">
        <v>3.3995089999999899</v>
      </c>
    </row>
    <row r="3002" spans="1:4">
      <c r="A3002" t="s">
        <v>890</v>
      </c>
      <c r="B3002" t="s">
        <v>891</v>
      </c>
      <c r="C3002">
        <v>2012</v>
      </c>
      <c r="D3002" s="14">
        <v>4.396909</v>
      </c>
    </row>
    <row r="3003" spans="1:4">
      <c r="A3003" t="s">
        <v>890</v>
      </c>
      <c r="B3003" t="s">
        <v>891</v>
      </c>
      <c r="C3003">
        <v>2013</v>
      </c>
      <c r="D3003" s="14">
        <v>4.6550209999999996</v>
      </c>
    </row>
    <row r="3004" spans="1:4">
      <c r="A3004" t="s">
        <v>890</v>
      </c>
      <c r="B3004" t="s">
        <v>891</v>
      </c>
      <c r="C3004">
        <v>2014</v>
      </c>
      <c r="D3004" s="14">
        <v>2.8925019999999999</v>
      </c>
    </row>
    <row r="3005" spans="1:4">
      <c r="A3005" t="s">
        <v>890</v>
      </c>
      <c r="B3005" t="s">
        <v>891</v>
      </c>
      <c r="C3005">
        <v>2015</v>
      </c>
      <c r="D3005" s="14">
        <v>2.6034419999999998</v>
      </c>
    </row>
    <row r="3006" spans="1:4">
      <c r="A3006" t="s">
        <v>890</v>
      </c>
      <c r="B3006" t="s">
        <v>891</v>
      </c>
      <c r="C3006">
        <v>2016</v>
      </c>
      <c r="D3006" s="14">
        <v>3.4285389999999998</v>
      </c>
    </row>
    <row r="3007" spans="1:4">
      <c r="A3007" t="s">
        <v>890</v>
      </c>
      <c r="B3007" t="s">
        <v>891</v>
      </c>
      <c r="C3007">
        <v>2017</v>
      </c>
      <c r="D3007" s="14">
        <v>2.2333880000000002</v>
      </c>
    </row>
    <row r="3008" spans="1:4">
      <c r="A3008" t="s">
        <v>890</v>
      </c>
      <c r="B3008" t="s">
        <v>891</v>
      </c>
      <c r="C3008">
        <v>2018</v>
      </c>
      <c r="D3008" s="14">
        <v>1.8750070000000001</v>
      </c>
    </row>
    <row r="3009" spans="1:4">
      <c r="A3009" t="s">
        <v>890</v>
      </c>
      <c r="B3009" t="s">
        <v>891</v>
      </c>
      <c r="C3009">
        <v>2019</v>
      </c>
      <c r="D3009" s="14">
        <v>2.535094</v>
      </c>
    </row>
    <row r="3010" spans="1:4">
      <c r="A3010" t="s">
        <v>636</v>
      </c>
      <c r="B3010" t="s">
        <v>637</v>
      </c>
      <c r="C3010">
        <v>1965</v>
      </c>
      <c r="D3010" s="14">
        <v>0.94202999999999903</v>
      </c>
    </row>
    <row r="3011" spans="1:4">
      <c r="A3011" t="s">
        <v>636</v>
      </c>
      <c r="B3011" t="s">
        <v>637</v>
      </c>
      <c r="C3011">
        <v>1966</v>
      </c>
      <c r="D3011" s="14">
        <v>0.84898999999999902</v>
      </c>
    </row>
    <row r="3012" spans="1:4">
      <c r="A3012" t="s">
        <v>636</v>
      </c>
      <c r="B3012" t="s">
        <v>637</v>
      </c>
      <c r="C3012">
        <v>1967</v>
      </c>
      <c r="D3012" s="14">
        <v>0.80247000000000002</v>
      </c>
    </row>
    <row r="3013" spans="1:4">
      <c r="A3013" t="s">
        <v>636</v>
      </c>
      <c r="B3013" t="s">
        <v>637</v>
      </c>
      <c r="C3013">
        <v>1968</v>
      </c>
      <c r="D3013" s="14">
        <v>0.76758000000000004</v>
      </c>
    </row>
    <row r="3014" spans="1:4">
      <c r="A3014" t="s">
        <v>636</v>
      </c>
      <c r="B3014" t="s">
        <v>637</v>
      </c>
      <c r="C3014">
        <v>1969</v>
      </c>
      <c r="D3014" s="14">
        <v>0.58150000000000002</v>
      </c>
    </row>
    <row r="3015" spans="1:4">
      <c r="A3015" t="s">
        <v>636</v>
      </c>
      <c r="B3015" t="s">
        <v>637</v>
      </c>
      <c r="C3015">
        <v>1970</v>
      </c>
      <c r="D3015" s="14">
        <v>0.80247000000000002</v>
      </c>
    </row>
    <row r="3016" spans="1:4">
      <c r="A3016" t="s">
        <v>636</v>
      </c>
      <c r="B3016" t="s">
        <v>637</v>
      </c>
      <c r="C3016">
        <v>1971</v>
      </c>
      <c r="D3016" s="14">
        <v>0.4652</v>
      </c>
    </row>
    <row r="3017" spans="1:4">
      <c r="A3017" t="s">
        <v>636</v>
      </c>
      <c r="B3017" t="s">
        <v>637</v>
      </c>
      <c r="C3017">
        <v>1972</v>
      </c>
      <c r="D3017" s="14">
        <v>0.68616999999999995</v>
      </c>
    </row>
    <row r="3018" spans="1:4">
      <c r="A3018" t="s">
        <v>636</v>
      </c>
      <c r="B3018" t="s">
        <v>637</v>
      </c>
      <c r="C3018">
        <v>1973</v>
      </c>
      <c r="D3018" s="14">
        <v>0.63965000000000005</v>
      </c>
    </row>
    <row r="3019" spans="1:4">
      <c r="A3019" t="s">
        <v>636</v>
      </c>
      <c r="B3019" t="s">
        <v>637</v>
      </c>
      <c r="C3019">
        <v>1974</v>
      </c>
      <c r="D3019" s="14">
        <v>0.79083999999999999</v>
      </c>
    </row>
    <row r="3020" spans="1:4">
      <c r="A3020" t="s">
        <v>636</v>
      </c>
      <c r="B3020" t="s">
        <v>637</v>
      </c>
      <c r="C3020">
        <v>1975</v>
      </c>
      <c r="D3020" s="14">
        <v>0.52334999999999998</v>
      </c>
    </row>
    <row r="3021" spans="1:4">
      <c r="A3021" t="s">
        <v>636</v>
      </c>
      <c r="B3021" t="s">
        <v>637</v>
      </c>
      <c r="C3021">
        <v>1976</v>
      </c>
      <c r="D3021" s="14">
        <v>0.59313000000000005</v>
      </c>
    </row>
    <row r="3022" spans="1:4">
      <c r="A3022" t="s">
        <v>636</v>
      </c>
      <c r="B3022" t="s">
        <v>637</v>
      </c>
      <c r="C3022">
        <v>1977</v>
      </c>
      <c r="D3022" s="14">
        <v>0.74431999999999998</v>
      </c>
    </row>
    <row r="3023" spans="1:4">
      <c r="A3023" t="s">
        <v>636</v>
      </c>
      <c r="B3023" t="s">
        <v>637</v>
      </c>
      <c r="C3023">
        <v>1978</v>
      </c>
      <c r="D3023" s="14">
        <v>0.69779999999999998</v>
      </c>
    </row>
    <row r="3024" spans="1:4">
      <c r="A3024" t="s">
        <v>636</v>
      </c>
      <c r="B3024" t="s">
        <v>637</v>
      </c>
      <c r="C3024">
        <v>1979</v>
      </c>
      <c r="D3024" s="14">
        <v>0.82572999999999996</v>
      </c>
    </row>
    <row r="3025" spans="1:4">
      <c r="A3025" t="s">
        <v>636</v>
      </c>
      <c r="B3025" t="s">
        <v>637</v>
      </c>
      <c r="C3025">
        <v>1980</v>
      </c>
      <c r="D3025" s="14">
        <v>0.83735999999999999</v>
      </c>
    </row>
    <row r="3026" spans="1:4">
      <c r="A3026" t="s">
        <v>636</v>
      </c>
      <c r="B3026" t="s">
        <v>637</v>
      </c>
      <c r="C3026">
        <v>1981</v>
      </c>
      <c r="D3026" s="14">
        <v>0.86062000000000005</v>
      </c>
    </row>
    <row r="3027" spans="1:4">
      <c r="A3027" t="s">
        <v>636</v>
      </c>
      <c r="B3027" t="s">
        <v>637</v>
      </c>
      <c r="C3027">
        <v>1982</v>
      </c>
      <c r="D3027" s="14">
        <v>0.80247000000000002</v>
      </c>
    </row>
    <row r="3028" spans="1:4">
      <c r="A3028" t="s">
        <v>636</v>
      </c>
      <c r="B3028" t="s">
        <v>637</v>
      </c>
      <c r="C3028">
        <v>1983</v>
      </c>
      <c r="D3028" s="14">
        <v>0.77920999999999996</v>
      </c>
    </row>
    <row r="3029" spans="1:4">
      <c r="A3029" t="s">
        <v>636</v>
      </c>
      <c r="B3029" t="s">
        <v>637</v>
      </c>
      <c r="C3029">
        <v>1984</v>
      </c>
      <c r="D3029" s="14">
        <v>0.68616999999999995</v>
      </c>
    </row>
    <row r="3030" spans="1:4">
      <c r="A3030" t="s">
        <v>636</v>
      </c>
      <c r="B3030" t="s">
        <v>637</v>
      </c>
      <c r="C3030">
        <v>1985</v>
      </c>
      <c r="D3030" s="14">
        <v>0.83735999999999999</v>
      </c>
    </row>
    <row r="3031" spans="1:4">
      <c r="A3031" t="s">
        <v>636</v>
      </c>
      <c r="B3031" t="s">
        <v>637</v>
      </c>
      <c r="C3031">
        <v>1986</v>
      </c>
      <c r="D3031" s="14">
        <v>0.91876999999999998</v>
      </c>
    </row>
    <row r="3032" spans="1:4">
      <c r="A3032" t="s">
        <v>636</v>
      </c>
      <c r="B3032" t="s">
        <v>637</v>
      </c>
      <c r="C3032">
        <v>1987</v>
      </c>
      <c r="D3032" s="14">
        <v>0.68616999999999995</v>
      </c>
    </row>
    <row r="3033" spans="1:4">
      <c r="A3033" t="s">
        <v>636</v>
      </c>
      <c r="B3033" t="s">
        <v>637</v>
      </c>
      <c r="C3033">
        <v>1988</v>
      </c>
      <c r="D3033" s="14">
        <v>0.87224999999999997</v>
      </c>
    </row>
    <row r="3034" spans="1:4">
      <c r="A3034" t="s">
        <v>636</v>
      </c>
      <c r="B3034" t="s">
        <v>637</v>
      </c>
      <c r="C3034">
        <v>1989</v>
      </c>
      <c r="D3034" s="14">
        <v>0.69779999999999998</v>
      </c>
    </row>
    <row r="3035" spans="1:4">
      <c r="A3035" t="s">
        <v>636</v>
      </c>
      <c r="B3035" t="s">
        <v>637</v>
      </c>
      <c r="C3035">
        <v>1990</v>
      </c>
      <c r="D3035" s="14">
        <v>0.69699999999999995</v>
      </c>
    </row>
    <row r="3036" spans="1:4">
      <c r="A3036" t="s">
        <v>636</v>
      </c>
      <c r="B3036" t="s">
        <v>637</v>
      </c>
      <c r="C3036">
        <v>1991</v>
      </c>
      <c r="D3036" s="14">
        <v>0.746</v>
      </c>
    </row>
    <row r="3037" spans="1:4">
      <c r="A3037" t="s">
        <v>636</v>
      </c>
      <c r="B3037" t="s">
        <v>637</v>
      </c>
      <c r="C3037">
        <v>1992</v>
      </c>
      <c r="D3037" s="14">
        <v>0.82200090000000003</v>
      </c>
    </row>
    <row r="3038" spans="1:4">
      <c r="A3038" t="s">
        <v>636</v>
      </c>
      <c r="B3038" t="s">
        <v>637</v>
      </c>
      <c r="C3038">
        <v>1993</v>
      </c>
      <c r="D3038" s="14">
        <v>0.78000270000000005</v>
      </c>
    </row>
    <row r="3039" spans="1:4">
      <c r="A3039" t="s">
        <v>636</v>
      </c>
      <c r="B3039" t="s">
        <v>637</v>
      </c>
      <c r="C3039">
        <v>1994</v>
      </c>
      <c r="D3039" s="14">
        <v>0.93900342000000003</v>
      </c>
    </row>
    <row r="3040" spans="1:4">
      <c r="A3040" t="s">
        <v>636</v>
      </c>
      <c r="B3040" t="s">
        <v>637</v>
      </c>
      <c r="C3040">
        <v>1995</v>
      </c>
      <c r="D3040" s="14">
        <v>0.72900288000000002</v>
      </c>
    </row>
    <row r="3041" spans="1:4">
      <c r="A3041" t="s">
        <v>636</v>
      </c>
      <c r="B3041" t="s">
        <v>637</v>
      </c>
      <c r="C3041">
        <v>1996</v>
      </c>
      <c r="D3041" s="14">
        <v>0.76300738000000001</v>
      </c>
    </row>
    <row r="3042" spans="1:4">
      <c r="A3042" t="s">
        <v>636</v>
      </c>
      <c r="B3042" t="s">
        <v>637</v>
      </c>
      <c r="C3042">
        <v>1997</v>
      </c>
      <c r="D3042" s="14">
        <v>0.80902357999999897</v>
      </c>
    </row>
    <row r="3043" spans="1:4">
      <c r="A3043" t="s">
        <v>636</v>
      </c>
      <c r="B3043" t="s">
        <v>637</v>
      </c>
      <c r="C3043">
        <v>1998</v>
      </c>
      <c r="D3043" s="14">
        <v>1.1700457199999901</v>
      </c>
    </row>
    <row r="3044" spans="1:4">
      <c r="A3044" t="s">
        <v>636</v>
      </c>
      <c r="B3044" t="s">
        <v>637</v>
      </c>
      <c r="C3044">
        <v>1999</v>
      </c>
      <c r="D3044" s="14">
        <v>1.12405004</v>
      </c>
    </row>
    <row r="3045" spans="1:4">
      <c r="A3045" t="s">
        <v>636</v>
      </c>
      <c r="B3045" t="s">
        <v>637</v>
      </c>
      <c r="C3045">
        <v>2000</v>
      </c>
      <c r="D3045" s="14">
        <v>1.18506102</v>
      </c>
    </row>
    <row r="3046" spans="1:4">
      <c r="A3046" t="s">
        <v>636</v>
      </c>
      <c r="B3046" t="s">
        <v>637</v>
      </c>
      <c r="C3046">
        <v>2001</v>
      </c>
      <c r="D3046" s="14">
        <v>1.02707758</v>
      </c>
    </row>
    <row r="3047" spans="1:4">
      <c r="A3047" t="s">
        <v>636</v>
      </c>
      <c r="B3047" t="s">
        <v>637</v>
      </c>
      <c r="C3047">
        <v>2002</v>
      </c>
      <c r="D3047" s="14">
        <v>1.3810844199999901</v>
      </c>
    </row>
    <row r="3048" spans="1:4">
      <c r="A3048" t="s">
        <v>636</v>
      </c>
      <c r="B3048" t="s">
        <v>637</v>
      </c>
      <c r="C3048">
        <v>2003</v>
      </c>
      <c r="D3048" s="14">
        <v>1.13809719999999</v>
      </c>
    </row>
    <row r="3049" spans="1:4">
      <c r="A3049" t="s">
        <v>636</v>
      </c>
      <c r="B3049" t="s">
        <v>637</v>
      </c>
      <c r="C3049">
        <v>2004</v>
      </c>
      <c r="D3049" s="14">
        <v>1.3941375199999999</v>
      </c>
    </row>
    <row r="3050" spans="1:4">
      <c r="A3050" t="s">
        <v>636</v>
      </c>
      <c r="B3050" t="s">
        <v>637</v>
      </c>
      <c r="C3050">
        <v>2005</v>
      </c>
      <c r="D3050" s="14">
        <v>1.8736555909999999</v>
      </c>
    </row>
    <row r="3051" spans="1:4">
      <c r="A3051" t="s">
        <v>636</v>
      </c>
      <c r="B3051" t="s">
        <v>637</v>
      </c>
      <c r="C3051">
        <v>2006</v>
      </c>
      <c r="D3051" s="14">
        <v>2.475061985</v>
      </c>
    </row>
    <row r="3052" spans="1:4">
      <c r="A3052" t="s">
        <v>636</v>
      </c>
      <c r="B3052" t="s">
        <v>637</v>
      </c>
      <c r="C3052">
        <v>2007</v>
      </c>
      <c r="D3052" s="14">
        <v>2.795336893</v>
      </c>
    </row>
    <row r="3053" spans="1:4">
      <c r="A3053" t="s">
        <v>636</v>
      </c>
      <c r="B3053" t="s">
        <v>637</v>
      </c>
      <c r="C3053">
        <v>2008</v>
      </c>
      <c r="D3053" s="14">
        <v>3.5876913239999899</v>
      </c>
    </row>
    <row r="3054" spans="1:4">
      <c r="A3054" t="s">
        <v>636</v>
      </c>
      <c r="B3054" t="s">
        <v>637</v>
      </c>
      <c r="C3054">
        <v>2009</v>
      </c>
      <c r="D3054" s="14">
        <v>4.1092619270000004</v>
      </c>
    </row>
    <row r="3055" spans="1:4">
      <c r="A3055" t="s">
        <v>636</v>
      </c>
      <c r="B3055" t="s">
        <v>637</v>
      </c>
      <c r="C3055">
        <v>2010</v>
      </c>
      <c r="D3055" s="14">
        <v>3.7299290039999899</v>
      </c>
    </row>
    <row r="3056" spans="1:4">
      <c r="A3056" t="s">
        <v>636</v>
      </c>
      <c r="B3056" t="s">
        <v>637</v>
      </c>
      <c r="C3056">
        <v>2011</v>
      </c>
      <c r="D3056" s="14">
        <v>5.424429022</v>
      </c>
    </row>
    <row r="3057" spans="1:4">
      <c r="A3057" t="s">
        <v>636</v>
      </c>
      <c r="B3057" t="s">
        <v>637</v>
      </c>
      <c r="C3057">
        <v>2012</v>
      </c>
      <c r="D3057" s="14">
        <v>5.2535216030000003</v>
      </c>
    </row>
    <row r="3058" spans="1:4">
      <c r="A3058" t="s">
        <v>636</v>
      </c>
      <c r="B3058" t="s">
        <v>637</v>
      </c>
      <c r="C3058">
        <v>2013</v>
      </c>
      <c r="D3058" s="14">
        <v>5.6234800059999897</v>
      </c>
    </row>
    <row r="3059" spans="1:4">
      <c r="A3059" t="s">
        <v>636</v>
      </c>
      <c r="B3059" t="s">
        <v>637</v>
      </c>
      <c r="C3059">
        <v>2014</v>
      </c>
      <c r="D3059" s="14">
        <v>6.3868358499999998</v>
      </c>
    </row>
    <row r="3060" spans="1:4">
      <c r="A3060" t="s">
        <v>636</v>
      </c>
      <c r="B3060" t="s">
        <v>637</v>
      </c>
      <c r="C3060">
        <v>2015</v>
      </c>
      <c r="D3060" s="14">
        <v>7.858529034</v>
      </c>
    </row>
    <row r="3061" spans="1:4">
      <c r="A3061" t="s">
        <v>636</v>
      </c>
      <c r="B3061" t="s">
        <v>637</v>
      </c>
      <c r="C3061">
        <v>2016</v>
      </c>
      <c r="D3061" s="14">
        <v>7.5163676419999996</v>
      </c>
    </row>
    <row r="3062" spans="1:4">
      <c r="A3062" t="s">
        <v>636</v>
      </c>
      <c r="B3062" t="s">
        <v>637</v>
      </c>
      <c r="C3062">
        <v>2017</v>
      </c>
      <c r="D3062" s="14">
        <v>8.8769789999999897</v>
      </c>
    </row>
    <row r="3063" spans="1:4">
      <c r="A3063" t="s">
        <v>636</v>
      </c>
      <c r="B3063" t="s">
        <v>637</v>
      </c>
      <c r="C3063">
        <v>2018</v>
      </c>
      <c r="D3063" s="14">
        <v>10.194571</v>
      </c>
    </row>
    <row r="3064" spans="1:4">
      <c r="A3064" t="s">
        <v>636</v>
      </c>
      <c r="B3064" t="s">
        <v>637</v>
      </c>
      <c r="C3064">
        <v>2019</v>
      </c>
      <c r="D3064" s="14">
        <v>11.495237278999999</v>
      </c>
    </row>
    <row r="3065" spans="1:4">
      <c r="A3065" t="s">
        <v>892</v>
      </c>
      <c r="B3065" t="s">
        <v>893</v>
      </c>
      <c r="C3065">
        <v>1965</v>
      </c>
      <c r="D3065" s="14">
        <v>0</v>
      </c>
    </row>
    <row r="3066" spans="1:4">
      <c r="A3066" t="s">
        <v>892</v>
      </c>
      <c r="B3066" t="s">
        <v>893</v>
      </c>
      <c r="C3066">
        <v>1966</v>
      </c>
      <c r="D3066" s="14">
        <v>0</v>
      </c>
    </row>
    <row r="3067" spans="1:4">
      <c r="A3067" t="s">
        <v>892</v>
      </c>
      <c r="B3067" t="s">
        <v>893</v>
      </c>
      <c r="C3067">
        <v>1967</v>
      </c>
      <c r="D3067" s="14">
        <v>0</v>
      </c>
    </row>
    <row r="3068" spans="1:4">
      <c r="A3068" t="s">
        <v>892</v>
      </c>
      <c r="B3068" t="s">
        <v>893</v>
      </c>
      <c r="C3068">
        <v>1968</v>
      </c>
      <c r="D3068" s="14">
        <v>0</v>
      </c>
    </row>
    <row r="3069" spans="1:4">
      <c r="A3069" t="s">
        <v>892</v>
      </c>
      <c r="B3069" t="s">
        <v>893</v>
      </c>
      <c r="C3069">
        <v>1969</v>
      </c>
      <c r="D3069" s="14">
        <v>0</v>
      </c>
    </row>
    <row r="3070" spans="1:4">
      <c r="A3070" t="s">
        <v>892</v>
      </c>
      <c r="B3070" t="s">
        <v>893</v>
      </c>
      <c r="C3070">
        <v>1970</v>
      </c>
      <c r="D3070" s="14">
        <v>0</v>
      </c>
    </row>
    <row r="3071" spans="1:4">
      <c r="A3071" t="s">
        <v>892</v>
      </c>
      <c r="B3071" t="s">
        <v>893</v>
      </c>
      <c r="C3071">
        <v>1971</v>
      </c>
      <c r="D3071" s="14">
        <v>0</v>
      </c>
    </row>
    <row r="3072" spans="1:4">
      <c r="A3072" t="s">
        <v>892</v>
      </c>
      <c r="B3072" t="s">
        <v>893</v>
      </c>
      <c r="C3072">
        <v>1972</v>
      </c>
      <c r="D3072" s="14">
        <v>0</v>
      </c>
    </row>
    <row r="3073" spans="1:4">
      <c r="A3073" t="s">
        <v>892</v>
      </c>
      <c r="B3073" t="s">
        <v>893</v>
      </c>
      <c r="C3073">
        <v>1973</v>
      </c>
      <c r="D3073" s="14">
        <v>0</v>
      </c>
    </row>
    <row r="3074" spans="1:4">
      <c r="A3074" t="s">
        <v>892</v>
      </c>
      <c r="B3074" t="s">
        <v>893</v>
      </c>
      <c r="C3074">
        <v>1974</v>
      </c>
      <c r="D3074" s="14">
        <v>0</v>
      </c>
    </row>
    <row r="3075" spans="1:4">
      <c r="A3075" t="s">
        <v>892</v>
      </c>
      <c r="B3075" t="s">
        <v>893</v>
      </c>
      <c r="C3075">
        <v>1975</v>
      </c>
      <c r="D3075" s="14">
        <v>0</v>
      </c>
    </row>
    <row r="3076" spans="1:4">
      <c r="A3076" t="s">
        <v>892</v>
      </c>
      <c r="B3076" t="s">
        <v>893</v>
      </c>
      <c r="C3076">
        <v>1976</v>
      </c>
      <c r="D3076" s="14">
        <v>0</v>
      </c>
    </row>
    <row r="3077" spans="1:4">
      <c r="A3077" t="s">
        <v>892</v>
      </c>
      <c r="B3077" t="s">
        <v>893</v>
      </c>
      <c r="C3077">
        <v>1977</v>
      </c>
      <c r="D3077" s="14">
        <v>0</v>
      </c>
    </row>
    <row r="3078" spans="1:4">
      <c r="A3078" t="s">
        <v>892</v>
      </c>
      <c r="B3078" t="s">
        <v>893</v>
      </c>
      <c r="C3078">
        <v>1978</v>
      </c>
      <c r="D3078" s="14">
        <v>0</v>
      </c>
    </row>
    <row r="3079" spans="1:4">
      <c r="A3079" t="s">
        <v>892</v>
      </c>
      <c r="B3079" t="s">
        <v>893</v>
      </c>
      <c r="C3079">
        <v>1979</v>
      </c>
      <c r="D3079" s="14">
        <v>0</v>
      </c>
    </row>
    <row r="3080" spans="1:4">
      <c r="A3080" t="s">
        <v>892</v>
      </c>
      <c r="B3080" t="s">
        <v>893</v>
      </c>
      <c r="C3080">
        <v>1980</v>
      </c>
      <c r="D3080" s="14">
        <v>0</v>
      </c>
    </row>
    <row r="3081" spans="1:4">
      <c r="A3081" t="s">
        <v>892</v>
      </c>
      <c r="B3081" t="s">
        <v>893</v>
      </c>
      <c r="C3081">
        <v>1981</v>
      </c>
      <c r="D3081" s="14">
        <v>2E-3</v>
      </c>
    </row>
    <row r="3082" spans="1:4">
      <c r="A3082" t="s">
        <v>892</v>
      </c>
      <c r="B3082" t="s">
        <v>893</v>
      </c>
      <c r="C3082">
        <v>1982</v>
      </c>
      <c r="D3082" s="14">
        <v>2E-3</v>
      </c>
    </row>
    <row r="3083" spans="1:4">
      <c r="A3083" t="s">
        <v>892</v>
      </c>
      <c r="B3083" t="s">
        <v>893</v>
      </c>
      <c r="C3083">
        <v>1983</v>
      </c>
      <c r="D3083" s="14">
        <v>1E-3</v>
      </c>
    </row>
    <row r="3084" spans="1:4">
      <c r="A3084" t="s">
        <v>892</v>
      </c>
      <c r="B3084" t="s">
        <v>893</v>
      </c>
      <c r="C3084">
        <v>1984</v>
      </c>
      <c r="D3084" s="14">
        <v>2E-3</v>
      </c>
    </row>
    <row r="3085" spans="1:4">
      <c r="A3085" t="s">
        <v>892</v>
      </c>
      <c r="B3085" t="s">
        <v>893</v>
      </c>
      <c r="C3085">
        <v>1985</v>
      </c>
      <c r="D3085" s="14">
        <v>2E-3</v>
      </c>
    </row>
    <row r="3086" spans="1:4">
      <c r="A3086" t="s">
        <v>892</v>
      </c>
      <c r="B3086" t="s">
        <v>893</v>
      </c>
      <c r="C3086">
        <v>1986</v>
      </c>
      <c r="D3086" s="14">
        <v>6.0000000000000001E-3</v>
      </c>
    </row>
    <row r="3087" spans="1:4">
      <c r="A3087" t="s">
        <v>892</v>
      </c>
      <c r="B3087" t="s">
        <v>893</v>
      </c>
      <c r="C3087">
        <v>1987</v>
      </c>
      <c r="D3087" s="14">
        <v>0.01</v>
      </c>
    </row>
    <row r="3088" spans="1:4">
      <c r="A3088" t="s">
        <v>892</v>
      </c>
      <c r="B3088" t="s">
        <v>893</v>
      </c>
      <c r="C3088">
        <v>1988</v>
      </c>
      <c r="D3088" s="14">
        <v>0.01</v>
      </c>
    </row>
    <row r="3089" spans="1:4">
      <c r="A3089" t="s">
        <v>892</v>
      </c>
      <c r="B3089" t="s">
        <v>893</v>
      </c>
      <c r="C3089">
        <v>1989</v>
      </c>
      <c r="D3089" s="14">
        <v>3.0000000000000001E-3</v>
      </c>
    </row>
    <row r="3090" spans="1:4">
      <c r="A3090" t="s">
        <v>892</v>
      </c>
      <c r="B3090" t="s">
        <v>893</v>
      </c>
      <c r="C3090">
        <v>1990</v>
      </c>
      <c r="D3090" s="14">
        <v>3.0000000000000001E-3</v>
      </c>
    </row>
    <row r="3091" spans="1:4">
      <c r="A3091" t="s">
        <v>892</v>
      </c>
      <c r="B3091" t="s">
        <v>893</v>
      </c>
      <c r="C3091">
        <v>1991</v>
      </c>
      <c r="D3091" s="14">
        <v>6.0000000000000001E-3</v>
      </c>
    </row>
    <row r="3092" spans="1:4">
      <c r="A3092" t="s">
        <v>892</v>
      </c>
      <c r="B3092" t="s">
        <v>893</v>
      </c>
      <c r="C3092">
        <v>1992</v>
      </c>
      <c r="D3092" s="14">
        <v>2.8999999999999901E-2</v>
      </c>
    </row>
    <row r="3093" spans="1:4">
      <c r="A3093" t="s">
        <v>892</v>
      </c>
      <c r="B3093" t="s">
        <v>893</v>
      </c>
      <c r="C3093">
        <v>1993</v>
      </c>
      <c r="D3093" s="14">
        <v>2.5999999999999999E-2</v>
      </c>
    </row>
    <row r="3094" spans="1:4">
      <c r="A3094" t="s">
        <v>892</v>
      </c>
      <c r="B3094" t="s">
        <v>893</v>
      </c>
      <c r="C3094">
        <v>1994</v>
      </c>
      <c r="D3094" s="14">
        <v>2.3E-2</v>
      </c>
    </row>
    <row r="3095" spans="1:4">
      <c r="A3095" t="s">
        <v>892</v>
      </c>
      <c r="B3095" t="s">
        <v>893</v>
      </c>
      <c r="C3095">
        <v>1995</v>
      </c>
      <c r="D3095" s="14">
        <v>2.5000000000000001E-2</v>
      </c>
    </row>
    <row r="3096" spans="1:4">
      <c r="A3096" t="s">
        <v>892</v>
      </c>
      <c r="B3096" t="s">
        <v>893</v>
      </c>
      <c r="C3096">
        <v>1996</v>
      </c>
      <c r="D3096" s="14">
        <v>2.4E-2</v>
      </c>
    </row>
    <row r="3097" spans="1:4">
      <c r="A3097" t="s">
        <v>892</v>
      </c>
      <c r="B3097" t="s">
        <v>893</v>
      </c>
      <c r="C3097">
        <v>1997</v>
      </c>
      <c r="D3097" s="14">
        <v>2.5000000000000001E-2</v>
      </c>
    </row>
    <row r="3098" spans="1:4">
      <c r="A3098" t="s">
        <v>892</v>
      </c>
      <c r="B3098" t="s">
        <v>893</v>
      </c>
      <c r="C3098">
        <v>1998</v>
      </c>
      <c r="D3098" s="14">
        <v>2.5000000000000001E-2</v>
      </c>
    </row>
    <row r="3099" spans="1:4">
      <c r="A3099" t="s">
        <v>892</v>
      </c>
      <c r="B3099" t="s">
        <v>893</v>
      </c>
      <c r="C3099">
        <v>1999</v>
      </c>
      <c r="D3099" s="14">
        <v>3.3000000000000002E-2</v>
      </c>
    </row>
    <row r="3100" spans="1:4">
      <c r="A3100" t="s">
        <v>892</v>
      </c>
      <c r="B3100" t="s">
        <v>893</v>
      </c>
      <c r="C3100">
        <v>2000</v>
      </c>
      <c r="D3100" s="14">
        <v>3.1E-2</v>
      </c>
    </row>
    <row r="3101" spans="1:4">
      <c r="A3101" t="s">
        <v>892</v>
      </c>
      <c r="B3101" t="s">
        <v>893</v>
      </c>
      <c r="C3101">
        <v>2001</v>
      </c>
      <c r="D3101" s="14">
        <v>0.02</v>
      </c>
    </row>
    <row r="3102" spans="1:4">
      <c r="A3102" t="s">
        <v>892</v>
      </c>
      <c r="B3102" t="s">
        <v>893</v>
      </c>
      <c r="C3102">
        <v>2002</v>
      </c>
      <c r="D3102" s="14">
        <v>3.2000000000000001E-2</v>
      </c>
    </row>
    <row r="3103" spans="1:4">
      <c r="A3103" t="s">
        <v>892</v>
      </c>
      <c r="B3103" t="s">
        <v>893</v>
      </c>
      <c r="C3103">
        <v>2003</v>
      </c>
      <c r="D3103" s="14">
        <v>4.2999999999999997E-2</v>
      </c>
    </row>
    <row r="3104" spans="1:4">
      <c r="A3104" t="s">
        <v>892</v>
      </c>
      <c r="B3104" t="s">
        <v>893</v>
      </c>
      <c r="C3104">
        <v>2004</v>
      </c>
      <c r="D3104" s="14">
        <v>3.9E-2</v>
      </c>
    </row>
    <row r="3105" spans="1:4">
      <c r="A3105" t="s">
        <v>892</v>
      </c>
      <c r="B3105" t="s">
        <v>893</v>
      </c>
      <c r="C3105">
        <v>2005</v>
      </c>
      <c r="D3105" s="14">
        <v>3.9E-2</v>
      </c>
    </row>
    <row r="3106" spans="1:4">
      <c r="A3106" t="s">
        <v>892</v>
      </c>
      <c r="B3106" t="s">
        <v>893</v>
      </c>
      <c r="C3106">
        <v>2006</v>
      </c>
      <c r="D3106" s="14">
        <v>2.5000000000000001E-2</v>
      </c>
    </row>
    <row r="3107" spans="1:4">
      <c r="A3107" t="s">
        <v>892</v>
      </c>
      <c r="B3107" t="s">
        <v>893</v>
      </c>
      <c r="C3107">
        <v>2007</v>
      </c>
      <c r="D3107" s="14">
        <v>2.4E-2</v>
      </c>
    </row>
    <row r="3108" spans="1:4">
      <c r="A3108" t="s">
        <v>892</v>
      </c>
      <c r="B3108" t="s">
        <v>893</v>
      </c>
      <c r="C3108">
        <v>2008</v>
      </c>
      <c r="D3108" s="14">
        <v>3.2000000000000001E-2</v>
      </c>
    </row>
    <row r="3109" spans="1:4">
      <c r="A3109" t="s">
        <v>892</v>
      </c>
      <c r="B3109" t="s">
        <v>893</v>
      </c>
      <c r="C3109">
        <v>2009</v>
      </c>
      <c r="D3109" s="14">
        <v>9.9000000000000005E-2</v>
      </c>
    </row>
    <row r="3110" spans="1:4">
      <c r="A3110" t="s">
        <v>892</v>
      </c>
      <c r="B3110" t="s">
        <v>893</v>
      </c>
      <c r="C3110">
        <v>2010</v>
      </c>
      <c r="D3110" s="14">
        <v>0.17</v>
      </c>
    </row>
    <row r="3111" spans="1:4">
      <c r="A3111" t="s">
        <v>892</v>
      </c>
      <c r="B3111" t="s">
        <v>893</v>
      </c>
      <c r="C3111">
        <v>2011</v>
      </c>
      <c r="D3111" s="14">
        <v>0.30099999999999999</v>
      </c>
    </row>
    <row r="3112" spans="1:4">
      <c r="A3112" t="s">
        <v>892</v>
      </c>
      <c r="B3112" t="s">
        <v>893</v>
      </c>
      <c r="C3112">
        <v>2012</v>
      </c>
      <c r="D3112" s="14">
        <v>0.48399999999999999</v>
      </c>
    </row>
    <row r="3113" spans="1:4">
      <c r="A3113" t="s">
        <v>892</v>
      </c>
      <c r="B3113" t="s">
        <v>893</v>
      </c>
      <c r="C3113">
        <v>2013</v>
      </c>
      <c r="D3113" s="14">
        <v>0.57079999999999997</v>
      </c>
    </row>
    <row r="3114" spans="1:4">
      <c r="A3114" t="s">
        <v>892</v>
      </c>
      <c r="B3114" t="s">
        <v>893</v>
      </c>
      <c r="C3114">
        <v>2014</v>
      </c>
      <c r="D3114" s="14">
        <v>0.92110000000000003</v>
      </c>
    </row>
    <row r="3115" spans="1:4">
      <c r="A3115" t="s">
        <v>892</v>
      </c>
      <c r="B3115" t="s">
        <v>893</v>
      </c>
      <c r="C3115">
        <v>2015</v>
      </c>
      <c r="D3115" s="14">
        <v>1.2594999999999901</v>
      </c>
    </row>
    <row r="3116" spans="1:4">
      <c r="A3116" t="s">
        <v>892</v>
      </c>
      <c r="B3116" t="s">
        <v>893</v>
      </c>
      <c r="C3116">
        <v>2016</v>
      </c>
      <c r="D3116" s="14">
        <v>1.7027000000000001</v>
      </c>
    </row>
    <row r="3117" spans="1:4">
      <c r="A3117" t="s">
        <v>892</v>
      </c>
      <c r="B3117" t="s">
        <v>893</v>
      </c>
      <c r="C3117">
        <v>2017</v>
      </c>
      <c r="D3117" s="14">
        <v>1.6905999999999901</v>
      </c>
    </row>
    <row r="3118" spans="1:4">
      <c r="A3118" t="s">
        <v>892</v>
      </c>
      <c r="B3118" t="s">
        <v>893</v>
      </c>
      <c r="C3118">
        <v>2018</v>
      </c>
      <c r="D3118" s="14">
        <v>1.7621</v>
      </c>
    </row>
    <row r="3119" spans="1:4">
      <c r="A3119" t="s">
        <v>892</v>
      </c>
      <c r="B3119" t="s">
        <v>893</v>
      </c>
      <c r="C3119">
        <v>2019</v>
      </c>
      <c r="D3119" s="14">
        <v>2.907724387</v>
      </c>
    </row>
    <row r="3120" spans="1:4">
      <c r="A3120" t="s">
        <v>638</v>
      </c>
      <c r="B3120" t="s">
        <v>639</v>
      </c>
      <c r="C3120">
        <v>1965</v>
      </c>
      <c r="D3120" s="14">
        <v>48.819999999999901</v>
      </c>
    </row>
    <row r="3121" spans="1:4">
      <c r="A3121" t="s">
        <v>638</v>
      </c>
      <c r="B3121" t="s">
        <v>639</v>
      </c>
      <c r="C3121">
        <v>1966</v>
      </c>
      <c r="D3121" s="14">
        <v>50.933999999999997</v>
      </c>
    </row>
    <row r="3122" spans="1:4">
      <c r="A3122" t="s">
        <v>638</v>
      </c>
      <c r="B3122" t="s">
        <v>639</v>
      </c>
      <c r="C3122">
        <v>1967</v>
      </c>
      <c r="D3122" s="14">
        <v>48.966999999999999</v>
      </c>
    </row>
    <row r="3123" spans="1:4">
      <c r="A3123" t="s">
        <v>638</v>
      </c>
      <c r="B3123" t="s">
        <v>639</v>
      </c>
      <c r="C3123">
        <v>1968</v>
      </c>
      <c r="D3123" s="14">
        <v>48.87</v>
      </c>
    </row>
    <row r="3124" spans="1:4">
      <c r="A3124" t="s">
        <v>638</v>
      </c>
      <c r="B3124" t="s">
        <v>639</v>
      </c>
      <c r="C3124">
        <v>1969</v>
      </c>
      <c r="D3124" s="14">
        <v>46.656999999999996</v>
      </c>
    </row>
    <row r="3125" spans="1:4">
      <c r="A3125" t="s">
        <v>638</v>
      </c>
      <c r="B3125" t="s">
        <v>639</v>
      </c>
      <c r="C3125">
        <v>1970</v>
      </c>
      <c r="D3125" s="14">
        <v>47.777000000000001</v>
      </c>
    </row>
    <row r="3126" spans="1:4">
      <c r="A3126" t="s">
        <v>638</v>
      </c>
      <c r="B3126" t="s">
        <v>639</v>
      </c>
      <c r="C3126">
        <v>1971</v>
      </c>
      <c r="D3126" s="14">
        <v>46.652999999999999</v>
      </c>
    </row>
    <row r="3127" spans="1:4">
      <c r="A3127" t="s">
        <v>638</v>
      </c>
      <c r="B3127" t="s">
        <v>639</v>
      </c>
      <c r="C3127">
        <v>1972</v>
      </c>
      <c r="D3127" s="14">
        <v>48.780999999999999</v>
      </c>
    </row>
    <row r="3128" spans="1:4">
      <c r="A3128" t="s">
        <v>638</v>
      </c>
      <c r="B3128" t="s">
        <v>639</v>
      </c>
      <c r="C3128">
        <v>1973</v>
      </c>
      <c r="D3128" s="14">
        <v>44.51</v>
      </c>
    </row>
    <row r="3129" spans="1:4">
      <c r="A3129" t="s">
        <v>638</v>
      </c>
      <c r="B3129" t="s">
        <v>639</v>
      </c>
      <c r="C3129">
        <v>1974</v>
      </c>
      <c r="D3129" s="14">
        <v>45.45</v>
      </c>
    </row>
    <row r="3130" spans="1:4">
      <c r="A3130" t="s">
        <v>638</v>
      </c>
      <c r="B3130" t="s">
        <v>639</v>
      </c>
      <c r="C3130">
        <v>1975</v>
      </c>
      <c r="D3130" s="14">
        <v>48.806999999999903</v>
      </c>
    </row>
    <row r="3131" spans="1:4">
      <c r="A3131" t="s">
        <v>638</v>
      </c>
      <c r="B3131" t="s">
        <v>639</v>
      </c>
      <c r="C3131">
        <v>1976</v>
      </c>
      <c r="D3131" s="14">
        <v>46.795000000000002</v>
      </c>
    </row>
    <row r="3132" spans="1:4">
      <c r="A3132" t="s">
        <v>638</v>
      </c>
      <c r="B3132" t="s">
        <v>639</v>
      </c>
      <c r="C3132">
        <v>1977</v>
      </c>
      <c r="D3132" s="14">
        <v>58.253999999999898</v>
      </c>
    </row>
    <row r="3133" spans="1:4">
      <c r="A3133" t="s">
        <v>638</v>
      </c>
      <c r="B3133" t="s">
        <v>639</v>
      </c>
      <c r="C3133">
        <v>1978</v>
      </c>
      <c r="D3133" s="14">
        <v>53.73</v>
      </c>
    </row>
    <row r="3134" spans="1:4">
      <c r="A3134" t="s">
        <v>638</v>
      </c>
      <c r="B3134" t="s">
        <v>639</v>
      </c>
      <c r="C3134">
        <v>1979</v>
      </c>
      <c r="D3134" s="14">
        <v>52.4</v>
      </c>
    </row>
    <row r="3135" spans="1:4">
      <c r="A3135" t="s">
        <v>638</v>
      </c>
      <c r="B3135" t="s">
        <v>639</v>
      </c>
      <c r="C3135">
        <v>1980</v>
      </c>
      <c r="D3135" s="14">
        <v>51.411999999999999</v>
      </c>
    </row>
    <row r="3136" spans="1:4">
      <c r="A3136" t="s">
        <v>638</v>
      </c>
      <c r="B3136" t="s">
        <v>639</v>
      </c>
      <c r="C3136">
        <v>1981</v>
      </c>
      <c r="D3136" s="14">
        <v>49.21</v>
      </c>
    </row>
    <row r="3137" spans="1:4">
      <c r="A3137" t="s">
        <v>638</v>
      </c>
      <c r="B3137" t="s">
        <v>639</v>
      </c>
      <c r="C3137">
        <v>1982</v>
      </c>
      <c r="D3137" s="14">
        <v>51.786000000000001</v>
      </c>
    </row>
    <row r="3138" spans="1:4">
      <c r="A3138" t="s">
        <v>638</v>
      </c>
      <c r="B3138" t="s">
        <v>639</v>
      </c>
      <c r="C3138">
        <v>1983</v>
      </c>
      <c r="D3138" s="14">
        <v>50.621000000000002</v>
      </c>
    </row>
    <row r="3139" spans="1:4">
      <c r="A3139" t="s">
        <v>638</v>
      </c>
      <c r="B3139" t="s">
        <v>639</v>
      </c>
      <c r="C3139">
        <v>1984</v>
      </c>
      <c r="D3139" s="14">
        <v>52.76</v>
      </c>
    </row>
    <row r="3140" spans="1:4">
      <c r="A3140" t="s">
        <v>638</v>
      </c>
      <c r="B3140" t="s">
        <v>639</v>
      </c>
      <c r="C3140">
        <v>1985</v>
      </c>
      <c r="D3140" s="14">
        <v>51.328000000000003</v>
      </c>
    </row>
    <row r="3141" spans="1:4">
      <c r="A3141" t="s">
        <v>638</v>
      </c>
      <c r="B3141" t="s">
        <v>639</v>
      </c>
      <c r="C3141">
        <v>1986</v>
      </c>
      <c r="D3141" s="14">
        <v>53.354999999999997</v>
      </c>
    </row>
    <row r="3142" spans="1:4">
      <c r="A3142" t="s">
        <v>638</v>
      </c>
      <c r="B3142" t="s">
        <v>639</v>
      </c>
      <c r="C3142">
        <v>1987</v>
      </c>
      <c r="D3142" s="14">
        <v>43.372</v>
      </c>
    </row>
    <row r="3143" spans="1:4">
      <c r="A3143" t="s">
        <v>638</v>
      </c>
      <c r="B3143" t="s">
        <v>639</v>
      </c>
      <c r="C3143">
        <v>1988</v>
      </c>
      <c r="D3143" s="14">
        <v>44.463000000000001</v>
      </c>
    </row>
    <row r="3144" spans="1:4">
      <c r="A3144" t="s">
        <v>638</v>
      </c>
      <c r="B3144" t="s">
        <v>639</v>
      </c>
      <c r="C3144">
        <v>1989</v>
      </c>
      <c r="D3144" s="14">
        <v>37.258020201999997</v>
      </c>
    </row>
    <row r="3145" spans="1:4">
      <c r="A3145" t="s">
        <v>638</v>
      </c>
      <c r="B3145" t="s">
        <v>639</v>
      </c>
      <c r="C3145">
        <v>1990</v>
      </c>
      <c r="D3145" s="14">
        <v>34.902919191999999</v>
      </c>
    </row>
    <row r="3146" spans="1:4">
      <c r="A3146" t="s">
        <v>638</v>
      </c>
      <c r="B3146" t="s">
        <v>639</v>
      </c>
      <c r="C3146">
        <v>1991</v>
      </c>
      <c r="D3146" s="14">
        <v>45.538878787999998</v>
      </c>
    </row>
    <row r="3147" spans="1:4">
      <c r="A3147" t="s">
        <v>638</v>
      </c>
      <c r="B3147" t="s">
        <v>639</v>
      </c>
      <c r="C3147">
        <v>1992</v>
      </c>
      <c r="D3147" s="14">
        <v>45.766919192000003</v>
      </c>
    </row>
    <row r="3148" spans="1:4">
      <c r="A3148" t="s">
        <v>638</v>
      </c>
      <c r="B3148" t="s">
        <v>639</v>
      </c>
      <c r="C3148">
        <v>1993</v>
      </c>
      <c r="D3148" s="14">
        <v>45.222838383999999</v>
      </c>
    </row>
    <row r="3149" spans="1:4">
      <c r="A3149" t="s">
        <v>638</v>
      </c>
      <c r="B3149" t="s">
        <v>639</v>
      </c>
      <c r="C3149">
        <v>1994</v>
      </c>
      <c r="D3149" s="14">
        <v>48.239717171999999</v>
      </c>
    </row>
    <row r="3150" spans="1:4">
      <c r="A3150" t="s">
        <v>638</v>
      </c>
      <c r="B3150" t="s">
        <v>639</v>
      </c>
      <c r="C3150">
        <v>1995</v>
      </c>
      <c r="D3150" s="14">
        <v>41.457636363999903</v>
      </c>
    </row>
    <row r="3151" spans="1:4">
      <c r="A3151" t="s">
        <v>638</v>
      </c>
      <c r="B3151" t="s">
        <v>639</v>
      </c>
      <c r="C3151">
        <v>1996</v>
      </c>
      <c r="D3151" s="14">
        <v>46.221666667000001</v>
      </c>
    </row>
    <row r="3152" spans="1:4">
      <c r="A3152" t="s">
        <v>638</v>
      </c>
      <c r="B3152" t="s">
        <v>639</v>
      </c>
      <c r="C3152">
        <v>1997</v>
      </c>
      <c r="D3152" s="14">
        <v>46.206000000000003</v>
      </c>
    </row>
    <row r="3153" spans="1:4">
      <c r="A3153" t="s">
        <v>638</v>
      </c>
      <c r="B3153" t="s">
        <v>639</v>
      </c>
      <c r="C3153">
        <v>1998</v>
      </c>
      <c r="D3153" s="14">
        <v>46.476999999999997</v>
      </c>
    </row>
    <row r="3154" spans="1:4">
      <c r="A3154" t="s">
        <v>638</v>
      </c>
      <c r="B3154" t="s">
        <v>639</v>
      </c>
      <c r="C3154">
        <v>1999</v>
      </c>
      <c r="D3154" s="14">
        <v>51.314999999999998</v>
      </c>
    </row>
    <row r="3155" spans="1:4">
      <c r="A3155" t="s">
        <v>638</v>
      </c>
      <c r="B3155" t="s">
        <v>639</v>
      </c>
      <c r="C3155">
        <v>2000</v>
      </c>
      <c r="D3155" s="14">
        <v>50.88</v>
      </c>
    </row>
    <row r="3156" spans="1:4">
      <c r="A3156" t="s">
        <v>638</v>
      </c>
      <c r="B3156" t="s">
        <v>639</v>
      </c>
      <c r="C3156">
        <v>2001</v>
      </c>
      <c r="D3156" s="14">
        <v>54.347000000000001</v>
      </c>
    </row>
    <row r="3157" spans="1:4">
      <c r="A3157" t="s">
        <v>638</v>
      </c>
      <c r="B3157" t="s">
        <v>639</v>
      </c>
      <c r="C3157">
        <v>2002</v>
      </c>
      <c r="D3157" s="14">
        <v>48.316000000000003</v>
      </c>
    </row>
    <row r="3158" spans="1:4">
      <c r="A3158" t="s">
        <v>638</v>
      </c>
      <c r="B3158" t="s">
        <v>639</v>
      </c>
      <c r="C3158">
        <v>2003</v>
      </c>
      <c r="D3158" s="14">
        <v>46.866</v>
      </c>
    </row>
    <row r="3159" spans="1:4">
      <c r="A3159" t="s">
        <v>638</v>
      </c>
      <c r="B3159" t="s">
        <v>639</v>
      </c>
      <c r="C3159">
        <v>2004</v>
      </c>
      <c r="D3159" s="14">
        <v>53.871000000000002</v>
      </c>
    </row>
    <row r="3160" spans="1:4">
      <c r="A3160" t="s">
        <v>638</v>
      </c>
      <c r="B3160" t="s">
        <v>639</v>
      </c>
      <c r="C3160">
        <v>2005</v>
      </c>
      <c r="D3160" s="14">
        <v>48.439</v>
      </c>
    </row>
    <row r="3161" spans="1:4">
      <c r="A3161" t="s">
        <v>638</v>
      </c>
      <c r="B3161" t="s">
        <v>639</v>
      </c>
      <c r="C3161">
        <v>2006</v>
      </c>
      <c r="D3161" s="14">
        <v>50.634999999999998</v>
      </c>
    </row>
    <row r="3162" spans="1:4">
      <c r="A3162" t="s">
        <v>638</v>
      </c>
      <c r="B3162" t="s">
        <v>639</v>
      </c>
      <c r="C3162">
        <v>2007</v>
      </c>
      <c r="D3162" s="14">
        <v>47.714999999999897</v>
      </c>
    </row>
    <row r="3163" spans="1:4">
      <c r="A3163" t="s">
        <v>638</v>
      </c>
      <c r="B3163" t="s">
        <v>639</v>
      </c>
      <c r="C3163">
        <v>2008</v>
      </c>
      <c r="D3163" s="14">
        <v>58.162999999999997</v>
      </c>
    </row>
    <row r="3164" spans="1:4">
      <c r="A3164" t="s">
        <v>638</v>
      </c>
      <c r="B3164" t="s">
        <v>639</v>
      </c>
      <c r="C3164">
        <v>2009</v>
      </c>
      <c r="D3164" s="14">
        <v>69.256699999999995</v>
      </c>
    </row>
    <row r="3165" spans="1:4">
      <c r="A3165" t="s">
        <v>638</v>
      </c>
      <c r="B3165" t="s">
        <v>639</v>
      </c>
      <c r="C3165">
        <v>2010</v>
      </c>
      <c r="D3165" s="14">
        <v>76.964600000000004</v>
      </c>
    </row>
    <row r="3166" spans="1:4">
      <c r="A3166" t="s">
        <v>638</v>
      </c>
      <c r="B3166" t="s">
        <v>639</v>
      </c>
      <c r="C3166">
        <v>2011</v>
      </c>
      <c r="D3166" s="14">
        <v>82.961799999999997</v>
      </c>
    </row>
    <row r="3167" spans="1:4">
      <c r="A3167" t="s">
        <v>638</v>
      </c>
      <c r="B3167" t="s">
        <v>639</v>
      </c>
      <c r="C3167">
        <v>2012</v>
      </c>
      <c r="D3167" s="14">
        <v>92.222399999999993</v>
      </c>
    </row>
    <row r="3168" spans="1:4">
      <c r="A3168" t="s">
        <v>638</v>
      </c>
      <c r="B3168" t="s">
        <v>639</v>
      </c>
      <c r="C3168">
        <v>2013</v>
      </c>
      <c r="D3168" s="14">
        <v>112.0089</v>
      </c>
    </row>
    <row r="3169" spans="1:4">
      <c r="A3169" t="s">
        <v>638</v>
      </c>
      <c r="B3169" t="s">
        <v>639</v>
      </c>
      <c r="C3169">
        <v>2014</v>
      </c>
      <c r="D3169" s="14">
        <v>120.6784</v>
      </c>
    </row>
    <row r="3170" spans="1:4">
      <c r="A3170" t="s">
        <v>638</v>
      </c>
      <c r="B3170" t="s">
        <v>639</v>
      </c>
      <c r="C3170">
        <v>2015</v>
      </c>
      <c r="D3170" s="14">
        <v>107.4721</v>
      </c>
    </row>
    <row r="3171" spans="1:4">
      <c r="A3171" t="s">
        <v>638</v>
      </c>
      <c r="B3171" t="s">
        <v>639</v>
      </c>
      <c r="C3171">
        <v>2016</v>
      </c>
      <c r="D3171" s="14">
        <v>106.197</v>
      </c>
    </row>
    <row r="3172" spans="1:4">
      <c r="A3172" t="s">
        <v>638</v>
      </c>
      <c r="B3172" t="s">
        <v>639</v>
      </c>
      <c r="C3172">
        <v>2017</v>
      </c>
      <c r="D3172" s="14">
        <v>102.07174000000001</v>
      </c>
    </row>
    <row r="3173" spans="1:4">
      <c r="A3173" t="s">
        <v>638</v>
      </c>
      <c r="B3173" t="s">
        <v>639</v>
      </c>
      <c r="C3173">
        <v>2018</v>
      </c>
      <c r="D3173" s="14">
        <v>112.698263</v>
      </c>
    </row>
    <row r="3174" spans="1:4">
      <c r="A3174" t="s">
        <v>638</v>
      </c>
      <c r="B3174" t="s">
        <v>639</v>
      </c>
      <c r="C3174">
        <v>2019</v>
      </c>
      <c r="D3174" s="14">
        <v>112.76191987999999</v>
      </c>
    </row>
    <row r="3175" spans="1:4">
      <c r="A3175" t="s">
        <v>641</v>
      </c>
      <c r="B3175" t="s">
        <v>642</v>
      </c>
      <c r="C3175">
        <v>2000</v>
      </c>
      <c r="D3175" s="14">
        <v>0.217</v>
      </c>
    </row>
    <row r="3176" spans="1:4">
      <c r="A3176" t="s">
        <v>641</v>
      </c>
      <c r="B3176" t="s">
        <v>642</v>
      </c>
      <c r="C3176">
        <v>2001</v>
      </c>
      <c r="D3176" s="14">
        <v>0.14399999999999999</v>
      </c>
    </row>
    <row r="3177" spans="1:4">
      <c r="A3177" t="s">
        <v>641</v>
      </c>
      <c r="B3177" t="s">
        <v>642</v>
      </c>
      <c r="C3177">
        <v>2002</v>
      </c>
      <c r="D3177" s="14">
        <v>0.124</v>
      </c>
    </row>
    <row r="3178" spans="1:4">
      <c r="A3178" t="s">
        <v>641</v>
      </c>
      <c r="B3178" t="s">
        <v>642</v>
      </c>
      <c r="C3178">
        <v>2003</v>
      </c>
      <c r="D3178" s="14">
        <v>0.14699999999999999</v>
      </c>
    </row>
    <row r="3179" spans="1:4">
      <c r="A3179" t="s">
        <v>641</v>
      </c>
      <c r="B3179" t="s">
        <v>642</v>
      </c>
      <c r="C3179">
        <v>2004</v>
      </c>
      <c r="D3179" s="14">
        <v>0.20100000000000001</v>
      </c>
    </row>
    <row r="3180" spans="1:4">
      <c r="A3180" t="s">
        <v>641</v>
      </c>
      <c r="B3180" t="s">
        <v>642</v>
      </c>
      <c r="C3180">
        <v>2005</v>
      </c>
      <c r="D3180" s="14">
        <v>0.23599999999999999</v>
      </c>
    </row>
    <row r="3181" spans="1:4">
      <c r="A3181" t="s">
        <v>641</v>
      </c>
      <c r="B3181" t="s">
        <v>642</v>
      </c>
      <c r="C3181">
        <v>2006</v>
      </c>
      <c r="D3181" s="14">
        <v>0.25600000000000001</v>
      </c>
    </row>
    <row r="3182" spans="1:4">
      <c r="A3182" t="s">
        <v>641</v>
      </c>
      <c r="B3182" t="s">
        <v>642</v>
      </c>
      <c r="C3182">
        <v>2007</v>
      </c>
      <c r="D3182" s="14">
        <v>0.247</v>
      </c>
    </row>
    <row r="3183" spans="1:4">
      <c r="A3183" t="s">
        <v>641</v>
      </c>
      <c r="B3183" t="s">
        <v>642</v>
      </c>
      <c r="C3183">
        <v>2008</v>
      </c>
      <c r="D3183" s="14">
        <v>0.25800000000000001</v>
      </c>
    </row>
    <row r="3184" spans="1:4">
      <c r="A3184" t="s">
        <v>641</v>
      </c>
      <c r="B3184" t="s">
        <v>642</v>
      </c>
      <c r="C3184">
        <v>2009</v>
      </c>
      <c r="D3184" s="14">
        <v>0.32300000000000001</v>
      </c>
    </row>
    <row r="3185" spans="1:4">
      <c r="A3185" t="s">
        <v>641</v>
      </c>
      <c r="B3185" t="s">
        <v>642</v>
      </c>
      <c r="C3185">
        <v>2010</v>
      </c>
      <c r="D3185" s="14">
        <v>0.32999999999999902</v>
      </c>
    </row>
    <row r="3186" spans="1:4">
      <c r="A3186" t="s">
        <v>641</v>
      </c>
      <c r="B3186" t="s">
        <v>642</v>
      </c>
      <c r="C3186">
        <v>2011</v>
      </c>
      <c r="D3186" s="14">
        <v>0.379</v>
      </c>
    </row>
    <row r="3187" spans="1:4">
      <c r="A3187" t="s">
        <v>641</v>
      </c>
      <c r="B3187" t="s">
        <v>642</v>
      </c>
      <c r="C3187">
        <v>2012</v>
      </c>
      <c r="D3187" s="14">
        <v>0.41699999999999998</v>
      </c>
    </row>
    <row r="3188" spans="1:4">
      <c r="A3188" t="s">
        <v>641</v>
      </c>
      <c r="B3188" t="s">
        <v>642</v>
      </c>
      <c r="C3188">
        <v>2013</v>
      </c>
      <c r="D3188" s="14">
        <v>0.38200000000000001</v>
      </c>
    </row>
    <row r="3189" spans="1:4">
      <c r="A3189" t="s">
        <v>641</v>
      </c>
      <c r="B3189" t="s">
        <v>642</v>
      </c>
      <c r="C3189">
        <v>2014</v>
      </c>
      <c r="D3189" s="14">
        <v>0.39900000000000002</v>
      </c>
    </row>
    <row r="3190" spans="1:4">
      <c r="A3190" t="s">
        <v>641</v>
      </c>
      <c r="B3190" t="s">
        <v>642</v>
      </c>
      <c r="C3190">
        <v>2015</v>
      </c>
      <c r="D3190" s="14">
        <v>0.42199999999999999</v>
      </c>
    </row>
    <row r="3191" spans="1:4">
      <c r="A3191" t="s">
        <v>641</v>
      </c>
      <c r="B3191" t="s">
        <v>642</v>
      </c>
      <c r="C3191">
        <v>2016</v>
      </c>
      <c r="D3191" s="14">
        <v>0.53400000000000003</v>
      </c>
    </row>
    <row r="3192" spans="1:4">
      <c r="A3192" t="s">
        <v>641</v>
      </c>
      <c r="B3192" t="s">
        <v>642</v>
      </c>
      <c r="C3192">
        <v>2017</v>
      </c>
      <c r="D3192" s="14">
        <v>0.746</v>
      </c>
    </row>
    <row r="3193" spans="1:4">
      <c r="A3193" t="s">
        <v>641</v>
      </c>
      <c r="B3193" t="s">
        <v>642</v>
      </c>
      <c r="C3193">
        <v>2018</v>
      </c>
      <c r="D3193" s="14">
        <v>0.746</v>
      </c>
    </row>
    <row r="3194" spans="1:4">
      <c r="A3194" t="s">
        <v>641</v>
      </c>
      <c r="B3194" t="s">
        <v>642</v>
      </c>
      <c r="C3194">
        <v>2019</v>
      </c>
      <c r="D3194" s="14">
        <v>0.85399999999999898</v>
      </c>
    </row>
    <row r="3195" spans="1:4">
      <c r="A3195" t="s">
        <v>643</v>
      </c>
      <c r="B3195" t="s">
        <v>644</v>
      </c>
      <c r="C3195">
        <v>1965</v>
      </c>
      <c r="D3195" s="14">
        <v>76.094999999999999</v>
      </c>
    </row>
    <row r="3196" spans="1:4">
      <c r="A3196" t="s">
        <v>643</v>
      </c>
      <c r="B3196" t="s">
        <v>644</v>
      </c>
      <c r="C3196">
        <v>1966</v>
      </c>
      <c r="D3196" s="14">
        <v>79.933999999999997</v>
      </c>
    </row>
    <row r="3197" spans="1:4">
      <c r="A3197" t="s">
        <v>643</v>
      </c>
      <c r="B3197" t="s">
        <v>644</v>
      </c>
      <c r="C3197">
        <v>1967</v>
      </c>
      <c r="D3197" s="14">
        <v>69.179000000000002</v>
      </c>
    </row>
    <row r="3198" spans="1:4">
      <c r="A3198" t="s">
        <v>643</v>
      </c>
      <c r="B3198" t="s">
        <v>644</v>
      </c>
      <c r="C3198">
        <v>1968</v>
      </c>
      <c r="D3198" s="14">
        <v>74.494</v>
      </c>
    </row>
    <row r="3199" spans="1:4">
      <c r="A3199" t="s">
        <v>643</v>
      </c>
      <c r="B3199" t="s">
        <v>644</v>
      </c>
      <c r="C3199">
        <v>1969</v>
      </c>
      <c r="D3199" s="14">
        <v>76.431999999999903</v>
      </c>
    </row>
    <row r="3200" spans="1:4">
      <c r="A3200" t="s">
        <v>643</v>
      </c>
      <c r="B3200" t="s">
        <v>644</v>
      </c>
      <c r="C3200">
        <v>1970</v>
      </c>
      <c r="D3200" s="14">
        <v>80.223703999999998</v>
      </c>
    </row>
    <row r="3201" spans="1:4">
      <c r="A3201" t="s">
        <v>643</v>
      </c>
      <c r="B3201" t="s">
        <v>644</v>
      </c>
      <c r="C3201">
        <v>1971</v>
      </c>
      <c r="D3201" s="14">
        <v>92.445611</v>
      </c>
    </row>
    <row r="3202" spans="1:4">
      <c r="A3202" t="s">
        <v>643</v>
      </c>
      <c r="B3202" t="s">
        <v>644</v>
      </c>
      <c r="C3202">
        <v>1972</v>
      </c>
      <c r="D3202" s="14">
        <v>94.828591000000003</v>
      </c>
    </row>
    <row r="3203" spans="1:4">
      <c r="A3203" t="s">
        <v>643</v>
      </c>
      <c r="B3203" t="s">
        <v>644</v>
      </c>
      <c r="C3203">
        <v>1973</v>
      </c>
      <c r="D3203" s="14">
        <v>76.738997999999995</v>
      </c>
    </row>
    <row r="3204" spans="1:4">
      <c r="A3204" t="s">
        <v>643</v>
      </c>
      <c r="B3204" t="s">
        <v>644</v>
      </c>
      <c r="C3204">
        <v>1974</v>
      </c>
      <c r="D3204" s="14">
        <v>102.686547</v>
      </c>
    </row>
    <row r="3205" spans="1:4">
      <c r="A3205" t="s">
        <v>643</v>
      </c>
      <c r="B3205" t="s">
        <v>644</v>
      </c>
      <c r="C3205">
        <v>1975</v>
      </c>
      <c r="D3205" s="14">
        <v>108.909507</v>
      </c>
    </row>
    <row r="3206" spans="1:4">
      <c r="A3206" t="s">
        <v>643</v>
      </c>
      <c r="B3206" t="s">
        <v>644</v>
      </c>
      <c r="C3206">
        <v>1976</v>
      </c>
      <c r="D3206" s="14">
        <v>118.036553</v>
      </c>
    </row>
    <row r="3207" spans="1:4">
      <c r="A3207" t="s">
        <v>643</v>
      </c>
      <c r="B3207" t="s">
        <v>644</v>
      </c>
      <c r="C3207">
        <v>1977</v>
      </c>
      <c r="D3207" s="14">
        <v>105.160774</v>
      </c>
    </row>
    <row r="3208" spans="1:4">
      <c r="A3208" t="s">
        <v>643</v>
      </c>
      <c r="B3208" t="s">
        <v>644</v>
      </c>
      <c r="C3208">
        <v>1978</v>
      </c>
      <c r="D3208" s="14">
        <v>130.18764400000001</v>
      </c>
    </row>
    <row r="3209" spans="1:4">
      <c r="A3209" t="s">
        <v>643</v>
      </c>
      <c r="B3209" t="s">
        <v>644</v>
      </c>
      <c r="C3209">
        <v>1979</v>
      </c>
      <c r="D3209" s="14">
        <v>152.23573199999899</v>
      </c>
    </row>
    <row r="3210" spans="1:4">
      <c r="A3210" t="s">
        <v>643</v>
      </c>
      <c r="B3210" t="s">
        <v>644</v>
      </c>
      <c r="C3210">
        <v>1980</v>
      </c>
      <c r="D3210" s="14">
        <v>171.97443999999999</v>
      </c>
    </row>
    <row r="3211" spans="1:4">
      <c r="A3211" t="s">
        <v>643</v>
      </c>
      <c r="B3211" t="s">
        <v>644</v>
      </c>
      <c r="C3211">
        <v>1981</v>
      </c>
      <c r="D3211" s="14">
        <v>176.55052699999999</v>
      </c>
    </row>
    <row r="3212" spans="1:4">
      <c r="A3212" t="s">
        <v>643</v>
      </c>
      <c r="B3212" t="s">
        <v>644</v>
      </c>
      <c r="C3212">
        <v>1982</v>
      </c>
      <c r="D3212" s="14">
        <v>193.906767</v>
      </c>
    </row>
    <row r="3213" spans="1:4">
      <c r="A3213" t="s">
        <v>643</v>
      </c>
      <c r="B3213" t="s">
        <v>644</v>
      </c>
      <c r="C3213">
        <v>1983</v>
      </c>
      <c r="D3213" s="14">
        <v>209.59423299999901</v>
      </c>
    </row>
    <row r="3214" spans="1:4">
      <c r="A3214" t="s">
        <v>643</v>
      </c>
      <c r="B3214" t="s">
        <v>644</v>
      </c>
      <c r="C3214">
        <v>1984</v>
      </c>
      <c r="D3214" s="14">
        <v>218.000023</v>
      </c>
    </row>
    <row r="3215" spans="1:4">
      <c r="A3215" t="s">
        <v>643</v>
      </c>
      <c r="B3215" t="s">
        <v>644</v>
      </c>
      <c r="C3215">
        <v>1985</v>
      </c>
      <c r="D3215" s="14">
        <v>255.15147899999999</v>
      </c>
    </row>
    <row r="3216" spans="1:4">
      <c r="A3216" t="s">
        <v>643</v>
      </c>
      <c r="B3216" t="s">
        <v>644</v>
      </c>
      <c r="C3216">
        <v>1986</v>
      </c>
      <c r="D3216" s="14">
        <v>259.98907800000001</v>
      </c>
    </row>
    <row r="3217" spans="1:4">
      <c r="A3217" t="s">
        <v>643</v>
      </c>
      <c r="B3217" t="s">
        <v>644</v>
      </c>
      <c r="C3217">
        <v>1987</v>
      </c>
      <c r="D3217" s="14">
        <v>278.18446599999999</v>
      </c>
    </row>
    <row r="3218" spans="1:4">
      <c r="A3218" t="s">
        <v>643</v>
      </c>
      <c r="B3218" t="s">
        <v>644</v>
      </c>
      <c r="C3218">
        <v>1988</v>
      </c>
      <c r="D3218" s="14">
        <v>280.174486</v>
      </c>
    </row>
    <row r="3219" spans="1:4">
      <c r="A3219" t="s">
        <v>643</v>
      </c>
      <c r="B3219" t="s">
        <v>644</v>
      </c>
      <c r="C3219">
        <v>1989</v>
      </c>
      <c r="D3219" s="14">
        <v>294.60217499999999</v>
      </c>
    </row>
    <row r="3220" spans="1:4">
      <c r="A3220" t="s">
        <v>643</v>
      </c>
      <c r="B3220" t="s">
        <v>644</v>
      </c>
      <c r="C3220">
        <v>1990</v>
      </c>
      <c r="D3220" s="14">
        <v>292.80740100000003</v>
      </c>
    </row>
    <row r="3221" spans="1:4">
      <c r="A3221" t="s">
        <v>643</v>
      </c>
      <c r="B3221" t="s">
        <v>644</v>
      </c>
      <c r="C3221">
        <v>1991</v>
      </c>
      <c r="D3221" s="14">
        <v>314.76137899999998</v>
      </c>
    </row>
    <row r="3222" spans="1:4">
      <c r="A3222" t="s">
        <v>643</v>
      </c>
      <c r="B3222" t="s">
        <v>644</v>
      </c>
      <c r="C3222">
        <v>1992</v>
      </c>
      <c r="D3222" s="14">
        <v>308.941746999999</v>
      </c>
    </row>
    <row r="3223" spans="1:4">
      <c r="A3223" t="s">
        <v>643</v>
      </c>
      <c r="B3223" t="s">
        <v>644</v>
      </c>
      <c r="C3223">
        <v>1993</v>
      </c>
      <c r="D3223" s="14">
        <v>351.862746595999</v>
      </c>
    </row>
    <row r="3224" spans="1:4">
      <c r="A3224" t="s">
        <v>643</v>
      </c>
      <c r="B3224" t="s">
        <v>644</v>
      </c>
      <c r="C3224">
        <v>1994</v>
      </c>
      <c r="D3224" s="14">
        <v>336.21247959599998</v>
      </c>
    </row>
    <row r="3225" spans="1:4">
      <c r="A3225" t="s">
        <v>643</v>
      </c>
      <c r="B3225" t="s">
        <v>644</v>
      </c>
      <c r="C3225">
        <v>1995</v>
      </c>
      <c r="D3225" s="14">
        <v>380.01687159599999</v>
      </c>
    </row>
    <row r="3226" spans="1:4">
      <c r="A3226" t="s">
        <v>643</v>
      </c>
      <c r="B3226" t="s">
        <v>644</v>
      </c>
      <c r="C3226">
        <v>1996</v>
      </c>
      <c r="D3226" s="14">
        <v>388.97827019200002</v>
      </c>
    </row>
    <row r="3227" spans="1:4">
      <c r="A3227" t="s">
        <v>643</v>
      </c>
      <c r="B3227" t="s">
        <v>644</v>
      </c>
      <c r="C3227">
        <v>1997</v>
      </c>
      <c r="D3227" s="14">
        <v>424.13182644199998</v>
      </c>
    </row>
    <row r="3228" spans="1:4">
      <c r="A3228" t="s">
        <v>643</v>
      </c>
      <c r="B3228" t="s">
        <v>644</v>
      </c>
      <c r="C3228">
        <v>1998</v>
      </c>
      <c r="D3228" s="14">
        <v>431.375800956999</v>
      </c>
    </row>
    <row r="3229" spans="1:4">
      <c r="A3229" t="s">
        <v>643</v>
      </c>
      <c r="B3229" t="s">
        <v>644</v>
      </c>
      <c r="C3229">
        <v>1999</v>
      </c>
      <c r="D3229" s="14">
        <v>417.76812763599997</v>
      </c>
    </row>
    <row r="3230" spans="1:4">
      <c r="A3230" t="s">
        <v>643</v>
      </c>
      <c r="B3230" t="s">
        <v>644</v>
      </c>
      <c r="C3230">
        <v>2000</v>
      </c>
      <c r="D3230" s="14">
        <v>420.15371771899999</v>
      </c>
    </row>
    <row r="3231" spans="1:4">
      <c r="A3231" t="s">
        <v>643</v>
      </c>
      <c r="B3231" t="s">
        <v>644</v>
      </c>
      <c r="C3231">
        <v>2001</v>
      </c>
      <c r="D3231" s="14">
        <v>418.85550321900001</v>
      </c>
    </row>
    <row r="3232" spans="1:4">
      <c r="A3232" t="s">
        <v>643</v>
      </c>
      <c r="B3232" t="s">
        <v>644</v>
      </c>
      <c r="C3232">
        <v>2002</v>
      </c>
      <c r="D3232" s="14">
        <v>412.90530000000001</v>
      </c>
    </row>
    <row r="3233" spans="1:4">
      <c r="A3233" t="s">
        <v>643</v>
      </c>
      <c r="B3233" t="s">
        <v>644</v>
      </c>
      <c r="C3233">
        <v>2003</v>
      </c>
      <c r="D3233" s="14">
        <v>342.21209399999998</v>
      </c>
    </row>
    <row r="3234" spans="1:4">
      <c r="A3234" t="s">
        <v>643</v>
      </c>
      <c r="B3234" t="s">
        <v>644</v>
      </c>
      <c r="C3234">
        <v>2004</v>
      </c>
      <c r="D3234" s="14">
        <v>398.29764012300001</v>
      </c>
    </row>
    <row r="3235" spans="1:4">
      <c r="A3235" t="s">
        <v>643</v>
      </c>
      <c r="B3235" t="s">
        <v>644</v>
      </c>
      <c r="C3235">
        <v>2005</v>
      </c>
      <c r="D3235" s="14">
        <v>395.825771532999</v>
      </c>
    </row>
    <row r="3236" spans="1:4">
      <c r="A3236" t="s">
        <v>643</v>
      </c>
      <c r="B3236" t="s">
        <v>644</v>
      </c>
      <c r="C3236">
        <v>2006</v>
      </c>
      <c r="D3236" s="14">
        <v>418.75620506000001</v>
      </c>
    </row>
    <row r="3237" spans="1:4">
      <c r="A3237" t="s">
        <v>643</v>
      </c>
      <c r="B3237" t="s">
        <v>644</v>
      </c>
      <c r="C3237">
        <v>2007</v>
      </c>
      <c r="D3237" s="14">
        <v>380.76884782000002</v>
      </c>
    </row>
    <row r="3238" spans="1:4">
      <c r="A3238" t="s">
        <v>643</v>
      </c>
      <c r="B3238" t="s">
        <v>644</v>
      </c>
      <c r="C3238">
        <v>2008</v>
      </c>
      <c r="D3238" s="14">
        <v>353.74050317699999</v>
      </c>
    </row>
    <row r="3239" spans="1:4">
      <c r="A3239" t="s">
        <v>643</v>
      </c>
      <c r="B3239" t="s">
        <v>644</v>
      </c>
      <c r="C3239">
        <v>2009</v>
      </c>
      <c r="D3239" s="14">
        <v>371.915308896</v>
      </c>
    </row>
    <row r="3240" spans="1:4">
      <c r="A3240" t="s">
        <v>643</v>
      </c>
      <c r="B3240" t="s">
        <v>644</v>
      </c>
      <c r="C3240">
        <v>2010</v>
      </c>
      <c r="D3240" s="14">
        <v>410.591748763</v>
      </c>
    </row>
    <row r="3241" spans="1:4">
      <c r="A3241" t="s">
        <v>643</v>
      </c>
      <c r="B3241" t="s">
        <v>644</v>
      </c>
      <c r="C3241">
        <v>2011</v>
      </c>
      <c r="D3241" s="14">
        <v>276.41743065000003</v>
      </c>
    </row>
    <row r="3242" spans="1:4">
      <c r="A3242" t="s">
        <v>643</v>
      </c>
      <c r="B3242" t="s">
        <v>644</v>
      </c>
      <c r="C3242">
        <v>2012</v>
      </c>
      <c r="D3242" s="14">
        <v>129.320697534</v>
      </c>
    </row>
    <row r="3243" spans="1:4">
      <c r="A3243" t="s">
        <v>643</v>
      </c>
      <c r="B3243" t="s">
        <v>644</v>
      </c>
      <c r="C3243">
        <v>2013</v>
      </c>
      <c r="D3243" s="14">
        <v>135.15312357799999</v>
      </c>
    </row>
    <row r="3244" spans="1:4">
      <c r="A3244" t="s">
        <v>643</v>
      </c>
      <c r="B3244" t="s">
        <v>644</v>
      </c>
      <c r="C3244">
        <v>2014</v>
      </c>
      <c r="D3244" s="14">
        <v>133.89839665</v>
      </c>
    </row>
    <row r="3245" spans="1:4">
      <c r="A3245" t="s">
        <v>643</v>
      </c>
      <c r="B3245" t="s">
        <v>644</v>
      </c>
      <c r="C3245">
        <v>2015</v>
      </c>
      <c r="D3245" s="14">
        <v>158.53767502899899</v>
      </c>
    </row>
    <row r="3246" spans="1:4">
      <c r="A3246" t="s">
        <v>643</v>
      </c>
      <c r="B3246" t="s">
        <v>644</v>
      </c>
      <c r="C3246">
        <v>2016</v>
      </c>
      <c r="D3246" s="14">
        <v>159.808499896</v>
      </c>
    </row>
    <row r="3247" spans="1:4">
      <c r="A3247" t="s">
        <v>643</v>
      </c>
      <c r="B3247" t="s">
        <v>644</v>
      </c>
      <c r="C3247">
        <v>2017</v>
      </c>
      <c r="D3247" s="14">
        <v>190.17016973</v>
      </c>
    </row>
    <row r="3248" spans="1:4">
      <c r="A3248" t="s">
        <v>643</v>
      </c>
      <c r="B3248" t="s">
        <v>644</v>
      </c>
      <c r="C3248">
        <v>2018</v>
      </c>
      <c r="D3248" s="14">
        <v>226.87667057399901</v>
      </c>
    </row>
    <row r="3249" spans="1:4">
      <c r="A3249" t="s">
        <v>643</v>
      </c>
      <c r="B3249" t="s">
        <v>644</v>
      </c>
      <c r="C3249">
        <v>2019</v>
      </c>
      <c r="D3249" s="14">
        <v>260.72468391199999</v>
      </c>
    </row>
    <row r="3250" spans="1:4">
      <c r="A3250" t="s">
        <v>645</v>
      </c>
      <c r="B3250" t="s">
        <v>646</v>
      </c>
      <c r="C3250">
        <v>2000</v>
      </c>
      <c r="D3250" s="14">
        <v>4.2000000000000003E-2</v>
      </c>
    </row>
    <row r="3251" spans="1:4">
      <c r="A3251" t="s">
        <v>645</v>
      </c>
      <c r="B3251" t="s">
        <v>646</v>
      </c>
      <c r="C3251">
        <v>2001</v>
      </c>
      <c r="D3251" s="14">
        <v>4.5999999999999999E-2</v>
      </c>
    </row>
    <row r="3252" spans="1:4">
      <c r="A3252" t="s">
        <v>645</v>
      </c>
      <c r="B3252" t="s">
        <v>646</v>
      </c>
      <c r="C3252">
        <v>2002</v>
      </c>
      <c r="D3252" s="14">
        <v>0.06</v>
      </c>
    </row>
    <row r="3253" spans="1:4">
      <c r="A3253" t="s">
        <v>645</v>
      </c>
      <c r="B3253" t="s">
        <v>646</v>
      </c>
      <c r="C3253">
        <v>2003</v>
      </c>
      <c r="D3253" s="14">
        <v>0.05</v>
      </c>
    </row>
    <row r="3254" spans="1:4">
      <c r="A3254" t="s">
        <v>645</v>
      </c>
      <c r="B3254" t="s">
        <v>646</v>
      </c>
      <c r="C3254">
        <v>2004</v>
      </c>
      <c r="D3254" s="14">
        <v>6.0999999999999999E-2</v>
      </c>
    </row>
    <row r="3255" spans="1:4">
      <c r="A3255" t="s">
        <v>645</v>
      </c>
      <c r="B3255" t="s">
        <v>646</v>
      </c>
      <c r="C3255">
        <v>2005</v>
      </c>
      <c r="D3255" s="14">
        <v>6.4000000000000001E-2</v>
      </c>
    </row>
    <row r="3256" spans="1:4">
      <c r="A3256" t="s">
        <v>645</v>
      </c>
      <c r="B3256" t="s">
        <v>646</v>
      </c>
      <c r="C3256">
        <v>2006</v>
      </c>
      <c r="D3256" s="14">
        <v>5.8999999999999997E-2</v>
      </c>
    </row>
    <row r="3257" spans="1:4">
      <c r="A3257" t="s">
        <v>645</v>
      </c>
      <c r="B3257" t="s">
        <v>646</v>
      </c>
      <c r="C3257">
        <v>2007</v>
      </c>
      <c r="D3257" s="14">
        <v>7.1999999999999995E-2</v>
      </c>
    </row>
    <row r="3258" spans="1:4">
      <c r="A3258" t="s">
        <v>645</v>
      </c>
      <c r="B3258" t="s">
        <v>646</v>
      </c>
      <c r="C3258">
        <v>2008</v>
      </c>
      <c r="D3258" s="14">
        <v>7.2999999999999995E-2</v>
      </c>
    </row>
    <row r="3259" spans="1:4">
      <c r="A3259" t="s">
        <v>645</v>
      </c>
      <c r="B3259" t="s">
        <v>646</v>
      </c>
      <c r="C3259">
        <v>2009</v>
      </c>
      <c r="D3259" s="14">
        <v>6.8000000000000005E-2</v>
      </c>
    </row>
    <row r="3260" spans="1:4">
      <c r="A3260" t="s">
        <v>645</v>
      </c>
      <c r="B3260" t="s">
        <v>646</v>
      </c>
      <c r="C3260">
        <v>2010</v>
      </c>
      <c r="D3260" s="14">
        <v>7.1999999999999995E-2</v>
      </c>
    </row>
    <row r="3261" spans="1:4">
      <c r="A3261" t="s">
        <v>645</v>
      </c>
      <c r="B3261" t="s">
        <v>646</v>
      </c>
      <c r="C3261">
        <v>2011</v>
      </c>
      <c r="D3261" s="14">
        <v>6.5000000000000002E-2</v>
      </c>
    </row>
    <row r="3262" spans="1:4">
      <c r="A3262" t="s">
        <v>645</v>
      </c>
      <c r="B3262" t="s">
        <v>646</v>
      </c>
      <c r="C3262">
        <v>2012</v>
      </c>
      <c r="D3262" s="14">
        <v>6.9000000000000006E-2</v>
      </c>
    </row>
    <row r="3263" spans="1:4">
      <c r="A3263" t="s">
        <v>645</v>
      </c>
      <c r="B3263" t="s">
        <v>646</v>
      </c>
      <c r="C3263">
        <v>2013</v>
      </c>
      <c r="D3263" s="14">
        <v>6.3E-2</v>
      </c>
    </row>
    <row r="3264" spans="1:4">
      <c r="A3264" t="s">
        <v>645</v>
      </c>
      <c r="B3264" t="s">
        <v>646</v>
      </c>
      <c r="C3264">
        <v>2014</v>
      </c>
      <c r="D3264" s="14">
        <v>6.5000000000000002E-2</v>
      </c>
    </row>
    <row r="3265" spans="1:4">
      <c r="A3265" t="s">
        <v>645</v>
      </c>
      <c r="B3265" t="s">
        <v>646</v>
      </c>
      <c r="C3265">
        <v>2015</v>
      </c>
      <c r="D3265" s="14">
        <v>0.183</v>
      </c>
    </row>
    <row r="3266" spans="1:4">
      <c r="A3266" t="s">
        <v>645</v>
      </c>
      <c r="B3266" t="s">
        <v>646</v>
      </c>
      <c r="C3266">
        <v>2016</v>
      </c>
      <c r="D3266" s="14">
        <v>0.92700000000000005</v>
      </c>
    </row>
    <row r="3267" spans="1:4">
      <c r="A3267" t="s">
        <v>645</v>
      </c>
      <c r="B3267" t="s">
        <v>646</v>
      </c>
      <c r="C3267">
        <v>2017</v>
      </c>
      <c r="D3267" s="14">
        <v>1.387</v>
      </c>
    </row>
    <row r="3268" spans="1:4">
      <c r="A3268" t="s">
        <v>645</v>
      </c>
      <c r="B3268" t="s">
        <v>646</v>
      </c>
      <c r="C3268">
        <v>2018</v>
      </c>
      <c r="D3268" s="14">
        <v>1.387</v>
      </c>
    </row>
    <row r="3269" spans="1:4">
      <c r="A3269" t="s">
        <v>645</v>
      </c>
      <c r="B3269" t="s">
        <v>646</v>
      </c>
      <c r="C3269">
        <v>2019</v>
      </c>
      <c r="D3269" s="14">
        <v>1.78833333333333</v>
      </c>
    </row>
    <row r="3270" spans="1:4">
      <c r="A3270" t="s">
        <v>647</v>
      </c>
      <c r="B3270" t="s">
        <v>648</v>
      </c>
      <c r="C3270">
        <v>1985</v>
      </c>
      <c r="D3270" s="14">
        <v>5.2104725999999904</v>
      </c>
    </row>
    <row r="3271" spans="1:4">
      <c r="A3271" t="s">
        <v>647</v>
      </c>
      <c r="B3271" t="s">
        <v>648</v>
      </c>
      <c r="C3271">
        <v>1986</v>
      </c>
      <c r="D3271" s="14">
        <v>4.7817907999999996</v>
      </c>
    </row>
    <row r="3272" spans="1:4">
      <c r="A3272" t="s">
        <v>647</v>
      </c>
      <c r="B3272" t="s">
        <v>648</v>
      </c>
      <c r="C3272">
        <v>1987</v>
      </c>
      <c r="D3272" s="14">
        <v>5.7319617999999997</v>
      </c>
    </row>
    <row r="3273" spans="1:4">
      <c r="A3273" t="s">
        <v>647</v>
      </c>
      <c r="B3273" t="s">
        <v>648</v>
      </c>
      <c r="C3273">
        <v>1988</v>
      </c>
      <c r="D3273" s="14">
        <v>6.9914907999999896</v>
      </c>
    </row>
    <row r="3274" spans="1:4">
      <c r="A3274" t="s">
        <v>647</v>
      </c>
      <c r="B3274" t="s">
        <v>648</v>
      </c>
      <c r="C3274">
        <v>1989</v>
      </c>
      <c r="D3274" s="14">
        <v>7.3936561999999997</v>
      </c>
    </row>
    <row r="3275" spans="1:4">
      <c r="A3275" t="s">
        <v>647</v>
      </c>
      <c r="B3275" t="s">
        <v>648</v>
      </c>
      <c r="C3275">
        <v>1990</v>
      </c>
      <c r="D3275" s="14">
        <v>7.3659999999999997</v>
      </c>
    </row>
    <row r="3276" spans="1:4">
      <c r="A3276" t="s">
        <v>647</v>
      </c>
      <c r="B3276" t="s">
        <v>648</v>
      </c>
      <c r="C3276">
        <v>1991</v>
      </c>
      <c r="D3276" s="14">
        <v>7.7391667999999996</v>
      </c>
    </row>
    <row r="3277" spans="1:4">
      <c r="A3277" t="s">
        <v>647</v>
      </c>
      <c r="B3277" t="s">
        <v>648</v>
      </c>
      <c r="C3277">
        <v>1992</v>
      </c>
      <c r="D3277" s="14">
        <v>7.3300369999999999</v>
      </c>
    </row>
    <row r="3278" spans="1:4">
      <c r="A3278" t="s">
        <v>647</v>
      </c>
      <c r="B3278" t="s">
        <v>648</v>
      </c>
      <c r="C3278">
        <v>1993</v>
      </c>
      <c r="D3278" s="14">
        <v>8.0753594</v>
      </c>
    </row>
    <row r="3279" spans="1:4">
      <c r="A3279" t="s">
        <v>647</v>
      </c>
      <c r="B3279" t="s">
        <v>648</v>
      </c>
      <c r="C3279">
        <v>1994</v>
      </c>
      <c r="D3279" s="14">
        <v>9.5590683999999992</v>
      </c>
    </row>
    <row r="3280" spans="1:4">
      <c r="A3280" t="s">
        <v>647</v>
      </c>
      <c r="B3280" t="s">
        <v>648</v>
      </c>
      <c r="C3280">
        <v>1995</v>
      </c>
      <c r="D3280" s="14">
        <v>8.4105492000000002</v>
      </c>
    </row>
    <row r="3281" spans="1:4">
      <c r="A3281" t="s">
        <v>647</v>
      </c>
      <c r="B3281" t="s">
        <v>648</v>
      </c>
      <c r="C3281">
        <v>1996</v>
      </c>
      <c r="D3281" s="14">
        <v>7.4193879999999996</v>
      </c>
    </row>
    <row r="3282" spans="1:4">
      <c r="A3282" t="s">
        <v>647</v>
      </c>
      <c r="B3282" t="s">
        <v>648</v>
      </c>
      <c r="C3282">
        <v>1997</v>
      </c>
      <c r="D3282" s="14">
        <v>6.7995191999999998</v>
      </c>
    </row>
    <row r="3283" spans="1:4">
      <c r="A3283" t="s">
        <v>647</v>
      </c>
      <c r="B3283" t="s">
        <v>648</v>
      </c>
      <c r="C3283">
        <v>1998</v>
      </c>
      <c r="D3283" s="14">
        <v>6.2293880000000001</v>
      </c>
    </row>
    <row r="3284" spans="1:4">
      <c r="A3284" t="s">
        <v>647</v>
      </c>
      <c r="B3284" t="s">
        <v>648</v>
      </c>
      <c r="C3284">
        <v>1999</v>
      </c>
      <c r="D3284" s="14">
        <v>6.1319999999999997</v>
      </c>
    </row>
    <row r="3285" spans="1:4">
      <c r="A3285" t="s">
        <v>647</v>
      </c>
      <c r="B3285" t="s">
        <v>648</v>
      </c>
      <c r="C3285">
        <v>2000</v>
      </c>
      <c r="D3285" s="14">
        <v>7.5310505999999897</v>
      </c>
    </row>
    <row r="3286" spans="1:4">
      <c r="A3286" t="s">
        <v>647</v>
      </c>
      <c r="B3286" t="s">
        <v>648</v>
      </c>
      <c r="C3286">
        <v>2001</v>
      </c>
      <c r="D3286" s="14">
        <v>8.0811385999999992</v>
      </c>
    </row>
    <row r="3287" spans="1:4">
      <c r="A3287" t="s">
        <v>647</v>
      </c>
      <c r="B3287" t="s">
        <v>648</v>
      </c>
      <c r="C3287">
        <v>2002</v>
      </c>
      <c r="D3287" s="14">
        <v>8.8895429000000004</v>
      </c>
    </row>
    <row r="3288" spans="1:4">
      <c r="A3288" t="s">
        <v>647</v>
      </c>
      <c r="B3288" t="s">
        <v>648</v>
      </c>
      <c r="C3288">
        <v>2003</v>
      </c>
      <c r="D3288" s="14">
        <v>8.6245404000000008</v>
      </c>
    </row>
    <row r="3289" spans="1:4">
      <c r="A3289" t="s">
        <v>647</v>
      </c>
      <c r="B3289" t="s">
        <v>648</v>
      </c>
      <c r="C3289">
        <v>2004</v>
      </c>
      <c r="D3289" s="14">
        <v>8.0566659999999999</v>
      </c>
    </row>
    <row r="3290" spans="1:4">
      <c r="A3290" t="s">
        <v>647</v>
      </c>
      <c r="B3290" t="s">
        <v>648</v>
      </c>
      <c r="C3290">
        <v>2005</v>
      </c>
      <c r="D3290" s="14">
        <v>7.8559697000000002</v>
      </c>
    </row>
    <row r="3291" spans="1:4">
      <c r="A3291" t="s">
        <v>647</v>
      </c>
      <c r="B3291" t="s">
        <v>648</v>
      </c>
      <c r="C3291">
        <v>2006</v>
      </c>
      <c r="D3291" s="14">
        <v>7.7680696999999999</v>
      </c>
    </row>
    <row r="3292" spans="1:4">
      <c r="A3292" t="s">
        <v>647</v>
      </c>
      <c r="B3292" t="s">
        <v>648</v>
      </c>
      <c r="C3292">
        <v>2007</v>
      </c>
      <c r="D3292" s="14">
        <v>8.1714064000000004</v>
      </c>
    </row>
    <row r="3293" spans="1:4">
      <c r="A3293" t="s">
        <v>647</v>
      </c>
      <c r="B3293" t="s">
        <v>648</v>
      </c>
      <c r="C3293">
        <v>2008</v>
      </c>
      <c r="D3293" s="14">
        <v>7.4598288000000004</v>
      </c>
    </row>
    <row r="3294" spans="1:4">
      <c r="A3294" t="s">
        <v>647</v>
      </c>
      <c r="B3294" t="s">
        <v>648</v>
      </c>
      <c r="C3294">
        <v>2009</v>
      </c>
      <c r="D3294" s="14">
        <v>6.8791044999999897</v>
      </c>
    </row>
    <row r="3295" spans="1:4">
      <c r="A3295" t="s">
        <v>647</v>
      </c>
      <c r="B3295" t="s">
        <v>648</v>
      </c>
      <c r="C3295">
        <v>2010</v>
      </c>
      <c r="D3295" s="14">
        <v>8.0220229999999901</v>
      </c>
    </row>
    <row r="3296" spans="1:4">
      <c r="A3296" t="s">
        <v>647</v>
      </c>
      <c r="B3296" t="s">
        <v>648</v>
      </c>
      <c r="C3296">
        <v>2011</v>
      </c>
      <c r="D3296" s="14">
        <v>7.8834697</v>
      </c>
    </row>
    <row r="3297" spans="1:4">
      <c r="A3297" t="s">
        <v>647</v>
      </c>
      <c r="B3297" t="s">
        <v>648</v>
      </c>
      <c r="C3297">
        <v>2012</v>
      </c>
      <c r="D3297" s="14">
        <v>7.6399518999999998</v>
      </c>
    </row>
    <row r="3298" spans="1:4">
      <c r="A3298" t="s">
        <v>647</v>
      </c>
      <c r="B3298" t="s">
        <v>648</v>
      </c>
      <c r="C3298">
        <v>2013</v>
      </c>
      <c r="D3298" s="14">
        <v>7.7360990000000003</v>
      </c>
    </row>
    <row r="3299" spans="1:4">
      <c r="A3299" t="s">
        <v>647</v>
      </c>
      <c r="B3299" t="s">
        <v>648</v>
      </c>
      <c r="C3299">
        <v>2014</v>
      </c>
      <c r="D3299" s="14">
        <v>8.2773351000000002</v>
      </c>
    </row>
    <row r="3300" spans="1:4">
      <c r="A3300" t="s">
        <v>647</v>
      </c>
      <c r="B3300" t="s">
        <v>648</v>
      </c>
      <c r="C3300">
        <v>2015</v>
      </c>
      <c r="D3300" s="14">
        <v>9.4475596999999993</v>
      </c>
    </row>
    <row r="3301" spans="1:4">
      <c r="A3301" t="s">
        <v>647</v>
      </c>
      <c r="B3301" t="s">
        <v>648</v>
      </c>
      <c r="C3301">
        <v>2016</v>
      </c>
      <c r="D3301" s="14">
        <v>11.9860098</v>
      </c>
    </row>
    <row r="3302" spans="1:4">
      <c r="A3302" t="s">
        <v>647</v>
      </c>
      <c r="B3302" t="s">
        <v>648</v>
      </c>
      <c r="C3302">
        <v>2017</v>
      </c>
      <c r="D3302" s="14">
        <v>11.6447381</v>
      </c>
    </row>
    <row r="3303" spans="1:4">
      <c r="A3303" t="s">
        <v>647</v>
      </c>
      <c r="B3303" t="s">
        <v>648</v>
      </c>
      <c r="C3303">
        <v>2018</v>
      </c>
      <c r="D3303" s="14">
        <v>10.9053431</v>
      </c>
    </row>
    <row r="3304" spans="1:4">
      <c r="A3304" t="s">
        <v>647</v>
      </c>
      <c r="B3304" t="s">
        <v>648</v>
      </c>
      <c r="C3304">
        <v>2019</v>
      </c>
      <c r="D3304" s="14">
        <v>10.778341783</v>
      </c>
    </row>
    <row r="3305" spans="1:4">
      <c r="A3305" t="s">
        <v>649</v>
      </c>
      <c r="B3305" t="s">
        <v>650</v>
      </c>
      <c r="C3305">
        <v>2000</v>
      </c>
      <c r="D3305" s="14">
        <v>2.0569999999999999</v>
      </c>
    </row>
    <row r="3306" spans="1:4">
      <c r="A3306" t="s">
        <v>649</v>
      </c>
      <c r="B3306" t="s">
        <v>650</v>
      </c>
      <c r="C3306">
        <v>2001</v>
      </c>
      <c r="D3306" s="14">
        <v>3.1749999999999998</v>
      </c>
    </row>
    <row r="3307" spans="1:4">
      <c r="A3307" t="s">
        <v>649</v>
      </c>
      <c r="B3307" t="s">
        <v>650</v>
      </c>
      <c r="C3307">
        <v>2002</v>
      </c>
      <c r="D3307" s="14">
        <v>3.79</v>
      </c>
    </row>
    <row r="3308" spans="1:4">
      <c r="A3308" t="s">
        <v>649</v>
      </c>
      <c r="B3308" t="s">
        <v>650</v>
      </c>
      <c r="C3308">
        <v>2003</v>
      </c>
      <c r="D3308" s="14">
        <v>4.33</v>
      </c>
    </row>
    <row r="3309" spans="1:4">
      <c r="A3309" t="s">
        <v>649</v>
      </c>
      <c r="B3309" t="s">
        <v>650</v>
      </c>
      <c r="C3309">
        <v>2004</v>
      </c>
      <c r="D3309" s="14">
        <v>4.1909999999999998</v>
      </c>
    </row>
    <row r="3310" spans="1:4">
      <c r="A3310" t="s">
        <v>649</v>
      </c>
      <c r="B3310" t="s">
        <v>650</v>
      </c>
      <c r="C3310">
        <v>2005</v>
      </c>
      <c r="D3310" s="14">
        <v>4.3159999999999998</v>
      </c>
    </row>
    <row r="3311" spans="1:4">
      <c r="A3311" t="s">
        <v>649</v>
      </c>
      <c r="B3311" t="s">
        <v>650</v>
      </c>
      <c r="C3311">
        <v>2006</v>
      </c>
      <c r="D3311" s="14">
        <v>4.5739999999999998</v>
      </c>
    </row>
    <row r="3312" spans="1:4">
      <c r="A3312" t="s">
        <v>649</v>
      </c>
      <c r="B3312" t="s">
        <v>650</v>
      </c>
      <c r="C3312">
        <v>2007</v>
      </c>
      <c r="D3312" s="14">
        <v>4.8</v>
      </c>
    </row>
    <row r="3313" spans="1:4">
      <c r="A3313" t="s">
        <v>649</v>
      </c>
      <c r="B3313" t="s">
        <v>650</v>
      </c>
      <c r="C3313">
        <v>2008</v>
      </c>
      <c r="D3313" s="14">
        <v>4.1369999999999996</v>
      </c>
    </row>
    <row r="3314" spans="1:4">
      <c r="A3314" t="s">
        <v>649</v>
      </c>
      <c r="B3314" t="s">
        <v>650</v>
      </c>
      <c r="C3314">
        <v>2009</v>
      </c>
      <c r="D3314" s="14">
        <v>3.734</v>
      </c>
    </row>
    <row r="3315" spans="1:4">
      <c r="A3315" t="s">
        <v>649</v>
      </c>
      <c r="B3315" t="s">
        <v>650</v>
      </c>
      <c r="C3315">
        <v>2010</v>
      </c>
      <c r="D3315" s="14">
        <v>5.0809999999999897</v>
      </c>
    </row>
    <row r="3316" spans="1:4">
      <c r="A3316" t="s">
        <v>649</v>
      </c>
      <c r="B3316" t="s">
        <v>650</v>
      </c>
      <c r="C3316">
        <v>2011</v>
      </c>
      <c r="D3316" s="14">
        <v>5.1199999999999903</v>
      </c>
    </row>
    <row r="3317" spans="1:4">
      <c r="A3317" t="s">
        <v>649</v>
      </c>
      <c r="B3317" t="s">
        <v>650</v>
      </c>
      <c r="C3317">
        <v>2012</v>
      </c>
      <c r="D3317" s="14">
        <v>6.008</v>
      </c>
    </row>
    <row r="3318" spans="1:4">
      <c r="A3318" t="s">
        <v>649</v>
      </c>
      <c r="B3318" t="s">
        <v>650</v>
      </c>
      <c r="C3318">
        <v>2013</v>
      </c>
      <c r="D3318" s="14">
        <v>5.915</v>
      </c>
    </row>
    <row r="3319" spans="1:4">
      <c r="A3319" t="s">
        <v>649</v>
      </c>
      <c r="B3319" t="s">
        <v>650</v>
      </c>
      <c r="C3319">
        <v>2014</v>
      </c>
      <c r="D3319" s="14">
        <v>6.4039999999999999</v>
      </c>
    </row>
    <row r="3320" spans="1:4">
      <c r="A3320" t="s">
        <v>649</v>
      </c>
      <c r="B3320" t="s">
        <v>650</v>
      </c>
      <c r="C3320">
        <v>2015</v>
      </c>
      <c r="D3320" s="14">
        <v>8.4890000000000008</v>
      </c>
    </row>
    <row r="3321" spans="1:4">
      <c r="A3321" t="s">
        <v>649</v>
      </c>
      <c r="B3321" t="s">
        <v>650</v>
      </c>
      <c r="C3321">
        <v>2016</v>
      </c>
      <c r="D3321" s="14">
        <v>8.0180000000000007</v>
      </c>
    </row>
    <row r="3322" spans="1:4">
      <c r="A3322" t="s">
        <v>649</v>
      </c>
      <c r="B3322" t="s">
        <v>650</v>
      </c>
      <c r="C3322">
        <v>2017</v>
      </c>
      <c r="D3322" s="14">
        <v>8.1440000000000001</v>
      </c>
    </row>
    <row r="3323" spans="1:4">
      <c r="A3323" t="s">
        <v>649</v>
      </c>
      <c r="B3323" t="s">
        <v>650</v>
      </c>
      <c r="C3323">
        <v>2018</v>
      </c>
      <c r="D3323" s="14">
        <v>9.2880000000000003</v>
      </c>
    </row>
    <row r="3324" spans="1:4">
      <c r="A3324" t="s">
        <v>649</v>
      </c>
      <c r="B3324" t="s">
        <v>650</v>
      </c>
      <c r="C3324">
        <v>2019</v>
      </c>
      <c r="D3324" s="14">
        <v>9.42</v>
      </c>
    </row>
    <row r="3325" spans="1:4">
      <c r="A3325" t="s">
        <v>651</v>
      </c>
      <c r="B3325" t="s">
        <v>652</v>
      </c>
      <c r="C3325">
        <v>2000</v>
      </c>
      <c r="D3325" s="14">
        <v>0</v>
      </c>
    </row>
    <row r="3326" spans="1:4">
      <c r="A3326" t="s">
        <v>651</v>
      </c>
      <c r="B3326" t="s">
        <v>652</v>
      </c>
      <c r="C3326">
        <v>2001</v>
      </c>
      <c r="D3326" s="14">
        <v>0</v>
      </c>
    </row>
    <row r="3327" spans="1:4">
      <c r="A3327" t="s">
        <v>651</v>
      </c>
      <c r="B3327" t="s">
        <v>652</v>
      </c>
      <c r="C3327">
        <v>2002</v>
      </c>
      <c r="D3327" s="14">
        <v>0</v>
      </c>
    </row>
    <row r="3328" spans="1:4">
      <c r="A3328" t="s">
        <v>651</v>
      </c>
      <c r="B3328" t="s">
        <v>652</v>
      </c>
      <c r="C3328">
        <v>2003</v>
      </c>
      <c r="D3328" s="14">
        <v>0</v>
      </c>
    </row>
    <row r="3329" spans="1:4">
      <c r="A3329" t="s">
        <v>651</v>
      </c>
      <c r="B3329" t="s">
        <v>652</v>
      </c>
      <c r="C3329">
        <v>2004</v>
      </c>
      <c r="D3329" s="14">
        <v>0</v>
      </c>
    </row>
    <row r="3330" spans="1:4">
      <c r="A3330" t="s">
        <v>651</v>
      </c>
      <c r="B3330" t="s">
        <v>652</v>
      </c>
      <c r="C3330">
        <v>2005</v>
      </c>
      <c r="D3330" s="14">
        <v>4.0000000000000002E-4</v>
      </c>
    </row>
    <row r="3331" spans="1:4">
      <c r="A3331" t="s">
        <v>651</v>
      </c>
      <c r="B3331" t="s">
        <v>652</v>
      </c>
      <c r="C3331">
        <v>2006</v>
      </c>
      <c r="D3331" s="14">
        <v>4.0000000000000002E-4</v>
      </c>
    </row>
    <row r="3332" spans="1:4">
      <c r="A3332" t="s">
        <v>651</v>
      </c>
      <c r="B3332" t="s">
        <v>652</v>
      </c>
      <c r="C3332">
        <v>2007</v>
      </c>
      <c r="D3332" s="14">
        <v>4.0000000000000002E-4</v>
      </c>
    </row>
    <row r="3333" spans="1:4">
      <c r="A3333" t="s">
        <v>651</v>
      </c>
      <c r="B3333" t="s">
        <v>652</v>
      </c>
      <c r="C3333">
        <v>2008</v>
      </c>
      <c r="D3333" s="14">
        <v>5.0000000000000001E-4</v>
      </c>
    </row>
    <row r="3334" spans="1:4">
      <c r="A3334" t="s">
        <v>651</v>
      </c>
      <c r="B3334" t="s">
        <v>652</v>
      </c>
      <c r="C3334">
        <v>2009</v>
      </c>
      <c r="D3334" s="14">
        <v>5.0000000000000001E-4</v>
      </c>
    </row>
    <row r="3335" spans="1:4">
      <c r="A3335" t="s">
        <v>651</v>
      </c>
      <c r="B3335" t="s">
        <v>652</v>
      </c>
      <c r="C3335">
        <v>2010</v>
      </c>
      <c r="D3335" s="14">
        <v>6.9999999999999999E-4</v>
      </c>
    </row>
    <row r="3336" spans="1:4">
      <c r="A3336" t="s">
        <v>651</v>
      </c>
      <c r="B3336" t="s">
        <v>652</v>
      </c>
      <c r="C3336">
        <v>2011</v>
      </c>
      <c r="D3336" s="14">
        <v>6.9999999999999999E-4</v>
      </c>
    </row>
    <row r="3337" spans="1:4">
      <c r="A3337" t="s">
        <v>651</v>
      </c>
      <c r="B3337" t="s">
        <v>652</v>
      </c>
      <c r="C3337">
        <v>2012</v>
      </c>
      <c r="D3337" s="14">
        <v>8.0000000000000004E-4</v>
      </c>
    </row>
    <row r="3338" spans="1:4">
      <c r="A3338" t="s">
        <v>651</v>
      </c>
      <c r="B3338" t="s">
        <v>652</v>
      </c>
      <c r="C3338">
        <v>2013</v>
      </c>
      <c r="D3338" s="14">
        <v>8.0000000000000004E-4</v>
      </c>
    </row>
    <row r="3339" spans="1:4">
      <c r="A3339" t="s">
        <v>651</v>
      </c>
      <c r="B3339" t="s">
        <v>652</v>
      </c>
      <c r="C3339">
        <v>2014</v>
      </c>
      <c r="D3339" s="14">
        <v>1E-3</v>
      </c>
    </row>
    <row r="3340" spans="1:4">
      <c r="A3340" t="s">
        <v>651</v>
      </c>
      <c r="B3340" t="s">
        <v>652</v>
      </c>
      <c r="C3340">
        <v>2015</v>
      </c>
      <c r="D3340" s="14">
        <v>4.0000000000000001E-3</v>
      </c>
    </row>
    <row r="3341" spans="1:4">
      <c r="A3341" t="s">
        <v>651</v>
      </c>
      <c r="B3341" t="s">
        <v>652</v>
      </c>
      <c r="C3341">
        <v>2016</v>
      </c>
      <c r="D3341" s="14">
        <v>5.0000000000000001E-3</v>
      </c>
    </row>
    <row r="3342" spans="1:4">
      <c r="A3342" t="s">
        <v>651</v>
      </c>
      <c r="B3342" t="s">
        <v>652</v>
      </c>
      <c r="C3342">
        <v>2017</v>
      </c>
      <c r="D3342" s="14">
        <v>5.0000000000000001E-3</v>
      </c>
    </row>
    <row r="3343" spans="1:4">
      <c r="A3343" t="s">
        <v>651</v>
      </c>
      <c r="B3343" t="s">
        <v>652</v>
      </c>
      <c r="C3343">
        <v>2018</v>
      </c>
      <c r="D3343" s="14">
        <v>5.0000000000000001E-3</v>
      </c>
    </row>
    <row r="3344" spans="1:4">
      <c r="A3344" t="s">
        <v>651</v>
      </c>
      <c r="B3344" t="s">
        <v>652</v>
      </c>
      <c r="C3344">
        <v>2019</v>
      </c>
      <c r="D3344" s="14">
        <v>5.3333333333333297E-3</v>
      </c>
    </row>
    <row r="3345" spans="1:4">
      <c r="A3345" t="s">
        <v>894</v>
      </c>
      <c r="B3345" t="s">
        <v>895</v>
      </c>
      <c r="C3345">
        <v>1965</v>
      </c>
      <c r="D3345" s="14">
        <v>0</v>
      </c>
    </row>
    <row r="3346" spans="1:4">
      <c r="A3346" t="s">
        <v>894</v>
      </c>
      <c r="B3346" t="s">
        <v>895</v>
      </c>
      <c r="C3346">
        <v>1966</v>
      </c>
      <c r="D3346" s="14">
        <v>0</v>
      </c>
    </row>
    <row r="3347" spans="1:4">
      <c r="A3347" t="s">
        <v>894</v>
      </c>
      <c r="B3347" t="s">
        <v>895</v>
      </c>
      <c r="C3347">
        <v>1967</v>
      </c>
      <c r="D3347" s="14">
        <v>0</v>
      </c>
    </row>
    <row r="3348" spans="1:4">
      <c r="A3348" t="s">
        <v>894</v>
      </c>
      <c r="B3348" t="s">
        <v>895</v>
      </c>
      <c r="C3348">
        <v>1968</v>
      </c>
      <c r="D3348" s="14">
        <v>0</v>
      </c>
    </row>
    <row r="3349" spans="1:4">
      <c r="A3349" t="s">
        <v>894</v>
      </c>
      <c r="B3349" t="s">
        <v>895</v>
      </c>
      <c r="C3349">
        <v>1969</v>
      </c>
      <c r="D3349" s="14">
        <v>0</v>
      </c>
    </row>
    <row r="3350" spans="1:4">
      <c r="A3350" t="s">
        <v>894</v>
      </c>
      <c r="B3350" t="s">
        <v>895</v>
      </c>
      <c r="C3350">
        <v>1970</v>
      </c>
      <c r="D3350" s="14">
        <v>0</v>
      </c>
    </row>
    <row r="3351" spans="1:4">
      <c r="A3351" t="s">
        <v>894</v>
      </c>
      <c r="B3351" t="s">
        <v>895</v>
      </c>
      <c r="C3351">
        <v>1971</v>
      </c>
      <c r="D3351" s="14">
        <v>0</v>
      </c>
    </row>
    <row r="3352" spans="1:4">
      <c r="A3352" t="s">
        <v>894</v>
      </c>
      <c r="B3352" t="s">
        <v>895</v>
      </c>
      <c r="C3352">
        <v>1972</v>
      </c>
      <c r="D3352" s="14">
        <v>0</v>
      </c>
    </row>
    <row r="3353" spans="1:4">
      <c r="A3353" t="s">
        <v>894</v>
      </c>
      <c r="B3353" t="s">
        <v>895</v>
      </c>
      <c r="C3353">
        <v>1973</v>
      </c>
      <c r="D3353" s="14">
        <v>0</v>
      </c>
    </row>
    <row r="3354" spans="1:4">
      <c r="A3354" t="s">
        <v>894</v>
      </c>
      <c r="B3354" t="s">
        <v>895</v>
      </c>
      <c r="C3354">
        <v>1974</v>
      </c>
      <c r="D3354" s="14">
        <v>0</v>
      </c>
    </row>
    <row r="3355" spans="1:4">
      <c r="A3355" t="s">
        <v>894</v>
      </c>
      <c r="B3355" t="s">
        <v>895</v>
      </c>
      <c r="C3355">
        <v>1975</v>
      </c>
      <c r="D3355" s="14">
        <v>0</v>
      </c>
    </row>
    <row r="3356" spans="1:4">
      <c r="A3356" t="s">
        <v>894</v>
      </c>
      <c r="B3356" t="s">
        <v>895</v>
      </c>
      <c r="C3356">
        <v>1976</v>
      </c>
      <c r="D3356" s="14">
        <v>0</v>
      </c>
    </row>
    <row r="3357" spans="1:4">
      <c r="A3357" t="s">
        <v>894</v>
      </c>
      <c r="B3357" t="s">
        <v>895</v>
      </c>
      <c r="C3357">
        <v>1977</v>
      </c>
      <c r="D3357" s="14">
        <v>0</v>
      </c>
    </row>
    <row r="3358" spans="1:4">
      <c r="A3358" t="s">
        <v>894</v>
      </c>
      <c r="B3358" t="s">
        <v>895</v>
      </c>
      <c r="C3358">
        <v>1978</v>
      </c>
      <c r="D3358" s="14">
        <v>0</v>
      </c>
    </row>
    <row r="3359" spans="1:4">
      <c r="A3359" t="s">
        <v>894</v>
      </c>
      <c r="B3359" t="s">
        <v>895</v>
      </c>
      <c r="C3359">
        <v>1979</v>
      </c>
      <c r="D3359" s="14">
        <v>0</v>
      </c>
    </row>
    <row r="3360" spans="1:4">
      <c r="A3360" t="s">
        <v>894</v>
      </c>
      <c r="B3360" t="s">
        <v>895</v>
      </c>
      <c r="C3360">
        <v>1980</v>
      </c>
      <c r="D3360" s="14">
        <v>0</v>
      </c>
    </row>
    <row r="3361" spans="1:4">
      <c r="A3361" t="s">
        <v>894</v>
      </c>
      <c r="B3361" t="s">
        <v>895</v>
      </c>
      <c r="C3361">
        <v>1981</v>
      </c>
      <c r="D3361" s="14">
        <v>0</v>
      </c>
    </row>
    <row r="3362" spans="1:4">
      <c r="A3362" t="s">
        <v>894</v>
      </c>
      <c r="B3362" t="s">
        <v>895</v>
      </c>
      <c r="C3362">
        <v>1982</v>
      </c>
      <c r="D3362" s="14">
        <v>0</v>
      </c>
    </row>
    <row r="3363" spans="1:4">
      <c r="A3363" t="s">
        <v>894</v>
      </c>
      <c r="B3363" t="s">
        <v>895</v>
      </c>
      <c r="C3363">
        <v>1983</v>
      </c>
      <c r="D3363" s="14">
        <v>0</v>
      </c>
    </row>
    <row r="3364" spans="1:4">
      <c r="A3364" t="s">
        <v>894</v>
      </c>
      <c r="B3364" t="s">
        <v>895</v>
      </c>
      <c r="C3364">
        <v>1984</v>
      </c>
      <c r="D3364" s="14">
        <v>0</v>
      </c>
    </row>
    <row r="3365" spans="1:4">
      <c r="A3365" t="s">
        <v>894</v>
      </c>
      <c r="B3365" t="s">
        <v>895</v>
      </c>
      <c r="C3365">
        <v>1985</v>
      </c>
      <c r="D3365" s="14">
        <v>0</v>
      </c>
    </row>
    <row r="3366" spans="1:4">
      <c r="A3366" t="s">
        <v>894</v>
      </c>
      <c r="B3366" t="s">
        <v>895</v>
      </c>
      <c r="C3366">
        <v>1986</v>
      </c>
      <c r="D3366" s="14">
        <v>0</v>
      </c>
    </row>
    <row r="3367" spans="1:4">
      <c r="A3367" t="s">
        <v>894</v>
      </c>
      <c r="B3367" t="s">
        <v>895</v>
      </c>
      <c r="C3367">
        <v>1987</v>
      </c>
      <c r="D3367" s="14">
        <v>0</v>
      </c>
    </row>
    <row r="3368" spans="1:4">
      <c r="A3368" t="s">
        <v>894</v>
      </c>
      <c r="B3368" t="s">
        <v>895</v>
      </c>
      <c r="C3368">
        <v>1988</v>
      </c>
      <c r="D3368" s="14">
        <v>0</v>
      </c>
    </row>
    <row r="3369" spans="1:4">
      <c r="A3369" t="s">
        <v>894</v>
      </c>
      <c r="B3369" t="s">
        <v>895</v>
      </c>
      <c r="C3369">
        <v>1989</v>
      </c>
      <c r="D3369" s="14">
        <v>0</v>
      </c>
    </row>
    <row r="3370" spans="1:4">
      <c r="A3370" t="s">
        <v>894</v>
      </c>
      <c r="B3370" t="s">
        <v>895</v>
      </c>
      <c r="C3370">
        <v>1990</v>
      </c>
      <c r="D3370" s="14">
        <v>0</v>
      </c>
    </row>
    <row r="3371" spans="1:4">
      <c r="A3371" t="s">
        <v>894</v>
      </c>
      <c r="B3371" t="s">
        <v>895</v>
      </c>
      <c r="C3371">
        <v>1991</v>
      </c>
      <c r="D3371" s="14">
        <v>0</v>
      </c>
    </row>
    <row r="3372" spans="1:4">
      <c r="A3372" t="s">
        <v>894</v>
      </c>
      <c r="B3372" t="s">
        <v>895</v>
      </c>
      <c r="C3372">
        <v>1992</v>
      </c>
      <c r="D3372" s="14">
        <v>0</v>
      </c>
    </row>
    <row r="3373" spans="1:4">
      <c r="A3373" t="s">
        <v>894</v>
      </c>
      <c r="B3373" t="s">
        <v>895</v>
      </c>
      <c r="C3373">
        <v>1993</v>
      </c>
      <c r="D3373" s="14">
        <v>0</v>
      </c>
    </row>
    <row r="3374" spans="1:4">
      <c r="A3374" t="s">
        <v>894</v>
      </c>
      <c r="B3374" t="s">
        <v>895</v>
      </c>
      <c r="C3374">
        <v>1994</v>
      </c>
      <c r="D3374" s="14">
        <v>0</v>
      </c>
    </row>
    <row r="3375" spans="1:4">
      <c r="A3375" t="s">
        <v>894</v>
      </c>
      <c r="B3375" t="s">
        <v>895</v>
      </c>
      <c r="C3375">
        <v>1995</v>
      </c>
      <c r="D3375" s="14">
        <v>0</v>
      </c>
    </row>
    <row r="3376" spans="1:4">
      <c r="A3376" t="s">
        <v>894</v>
      </c>
      <c r="B3376" t="s">
        <v>895</v>
      </c>
      <c r="C3376">
        <v>1996</v>
      </c>
      <c r="D3376" s="14">
        <v>0</v>
      </c>
    </row>
    <row r="3377" spans="1:4">
      <c r="A3377" t="s">
        <v>894</v>
      </c>
      <c r="B3377" t="s">
        <v>895</v>
      </c>
      <c r="C3377">
        <v>1997</v>
      </c>
      <c r="D3377" s="14">
        <v>0</v>
      </c>
    </row>
    <row r="3378" spans="1:4">
      <c r="A3378" t="s">
        <v>894</v>
      </c>
      <c r="B3378" t="s">
        <v>895</v>
      </c>
      <c r="C3378">
        <v>1998</v>
      </c>
      <c r="D3378" s="14">
        <v>0</v>
      </c>
    </row>
    <row r="3379" spans="1:4">
      <c r="A3379" t="s">
        <v>894</v>
      </c>
      <c r="B3379" t="s">
        <v>895</v>
      </c>
      <c r="C3379">
        <v>1999</v>
      </c>
      <c r="D3379" s="14">
        <v>0</v>
      </c>
    </row>
    <row r="3380" spans="1:4">
      <c r="A3380" t="s">
        <v>894</v>
      </c>
      <c r="B3380" t="s">
        <v>895</v>
      </c>
      <c r="C3380">
        <v>2000</v>
      </c>
      <c r="D3380" s="14">
        <v>0</v>
      </c>
    </row>
    <row r="3381" spans="1:4">
      <c r="A3381" t="s">
        <v>894</v>
      </c>
      <c r="B3381" t="s">
        <v>895</v>
      </c>
      <c r="C3381">
        <v>2001</v>
      </c>
      <c r="D3381" s="14">
        <v>0</v>
      </c>
    </row>
    <row r="3382" spans="1:4">
      <c r="A3382" t="s">
        <v>894</v>
      </c>
      <c r="B3382" t="s">
        <v>895</v>
      </c>
      <c r="C3382">
        <v>2002</v>
      </c>
      <c r="D3382" s="14">
        <v>0</v>
      </c>
    </row>
    <row r="3383" spans="1:4">
      <c r="A3383" t="s">
        <v>894</v>
      </c>
      <c r="B3383" t="s">
        <v>895</v>
      </c>
      <c r="C3383">
        <v>2003</v>
      </c>
      <c r="D3383" s="14">
        <v>0</v>
      </c>
    </row>
    <row r="3384" spans="1:4">
      <c r="A3384" t="s">
        <v>894</v>
      </c>
      <c r="B3384" t="s">
        <v>895</v>
      </c>
      <c r="C3384">
        <v>2004</v>
      </c>
      <c r="D3384" s="14">
        <v>0</v>
      </c>
    </row>
    <row r="3385" spans="1:4">
      <c r="A3385" t="s">
        <v>894</v>
      </c>
      <c r="B3385" t="s">
        <v>895</v>
      </c>
      <c r="C3385">
        <v>2005</v>
      </c>
      <c r="D3385" s="14">
        <v>0</v>
      </c>
    </row>
    <row r="3386" spans="1:4">
      <c r="A3386" t="s">
        <v>894</v>
      </c>
      <c r="B3386" t="s">
        <v>895</v>
      </c>
      <c r="C3386">
        <v>2006</v>
      </c>
      <c r="D3386" s="14">
        <v>0</v>
      </c>
    </row>
    <row r="3387" spans="1:4">
      <c r="A3387" t="s">
        <v>894</v>
      </c>
      <c r="B3387" t="s">
        <v>895</v>
      </c>
      <c r="C3387">
        <v>2007</v>
      </c>
      <c r="D3387" s="14">
        <v>0</v>
      </c>
    </row>
    <row r="3388" spans="1:4">
      <c r="A3388" t="s">
        <v>894</v>
      </c>
      <c r="B3388" t="s">
        <v>895</v>
      </c>
      <c r="C3388">
        <v>2008</v>
      </c>
      <c r="D3388" s="14">
        <v>0</v>
      </c>
    </row>
    <row r="3389" spans="1:4">
      <c r="A3389" t="s">
        <v>894</v>
      </c>
      <c r="B3389" t="s">
        <v>895</v>
      </c>
      <c r="C3389">
        <v>2009</v>
      </c>
      <c r="D3389" s="14">
        <v>0</v>
      </c>
    </row>
    <row r="3390" spans="1:4">
      <c r="A3390" t="s">
        <v>894</v>
      </c>
      <c r="B3390" t="s">
        <v>895</v>
      </c>
      <c r="C3390">
        <v>2010</v>
      </c>
      <c r="D3390" s="14">
        <v>0</v>
      </c>
    </row>
    <row r="3391" spans="1:4">
      <c r="A3391" t="s">
        <v>894</v>
      </c>
      <c r="B3391" t="s">
        <v>895</v>
      </c>
      <c r="C3391">
        <v>2011</v>
      </c>
      <c r="D3391" s="14">
        <v>0</v>
      </c>
    </row>
    <row r="3392" spans="1:4">
      <c r="A3392" t="s">
        <v>894</v>
      </c>
      <c r="B3392" t="s">
        <v>895</v>
      </c>
      <c r="C3392">
        <v>2012</v>
      </c>
      <c r="D3392" s="14">
        <v>0</v>
      </c>
    </row>
    <row r="3393" spans="1:4">
      <c r="A3393" t="s">
        <v>894</v>
      </c>
      <c r="B3393" t="s">
        <v>895</v>
      </c>
      <c r="C3393">
        <v>2013</v>
      </c>
      <c r="D3393" s="14">
        <v>1.8200000000000001E-4</v>
      </c>
    </row>
    <row r="3394" spans="1:4">
      <c r="A3394" t="s">
        <v>894</v>
      </c>
      <c r="B3394" t="s">
        <v>895</v>
      </c>
      <c r="C3394">
        <v>2014</v>
      </c>
      <c r="D3394" s="14">
        <v>3.2780000000000001E-3</v>
      </c>
    </row>
    <row r="3395" spans="1:4">
      <c r="A3395" t="s">
        <v>894</v>
      </c>
      <c r="B3395" t="s">
        <v>895</v>
      </c>
      <c r="C3395">
        <v>2015</v>
      </c>
      <c r="D3395" s="14">
        <v>5.0899999999999999E-3</v>
      </c>
    </row>
    <row r="3396" spans="1:4">
      <c r="A3396" t="s">
        <v>894</v>
      </c>
      <c r="B3396" t="s">
        <v>895</v>
      </c>
      <c r="C3396">
        <v>2016</v>
      </c>
      <c r="D3396" s="14">
        <v>4.8813999999999899E-2</v>
      </c>
    </row>
    <row r="3397" spans="1:4">
      <c r="A3397" t="s">
        <v>894</v>
      </c>
      <c r="B3397" t="s">
        <v>895</v>
      </c>
      <c r="C3397">
        <v>2017</v>
      </c>
      <c r="D3397" s="14">
        <v>6.6333999999999907E-2</v>
      </c>
    </row>
    <row r="3398" spans="1:4">
      <c r="A3398" t="s">
        <v>894</v>
      </c>
      <c r="B3398" t="s">
        <v>895</v>
      </c>
      <c r="C3398">
        <v>2018</v>
      </c>
      <c r="D3398" s="14">
        <v>8.3200594999999905E-2</v>
      </c>
    </row>
    <row r="3399" spans="1:4">
      <c r="A3399" t="s">
        <v>894</v>
      </c>
      <c r="B3399" t="s">
        <v>895</v>
      </c>
      <c r="C3399">
        <v>2019</v>
      </c>
      <c r="D3399" s="14">
        <v>0.159870399</v>
      </c>
    </row>
    <row r="3400" spans="1:4">
      <c r="A3400" t="s">
        <v>655</v>
      </c>
      <c r="B3400" t="s">
        <v>656</v>
      </c>
      <c r="C3400">
        <v>2000</v>
      </c>
      <c r="D3400" s="14">
        <v>13.545999999999999</v>
      </c>
    </row>
    <row r="3401" spans="1:4">
      <c r="A3401" t="s">
        <v>655</v>
      </c>
      <c r="B3401" t="s">
        <v>656</v>
      </c>
      <c r="C3401">
        <v>2001</v>
      </c>
      <c r="D3401" s="14">
        <v>12.305999999999999</v>
      </c>
    </row>
    <row r="3402" spans="1:4">
      <c r="A3402" t="s">
        <v>655</v>
      </c>
      <c r="B3402" t="s">
        <v>656</v>
      </c>
      <c r="C3402">
        <v>2002</v>
      </c>
      <c r="D3402" s="14">
        <v>10.679</v>
      </c>
    </row>
    <row r="3403" spans="1:4">
      <c r="A3403" t="s">
        <v>655</v>
      </c>
      <c r="B3403" t="s">
        <v>656</v>
      </c>
      <c r="C3403">
        <v>2003</v>
      </c>
      <c r="D3403" s="14">
        <v>13.381</v>
      </c>
    </row>
    <row r="3404" spans="1:4">
      <c r="A3404" t="s">
        <v>655</v>
      </c>
      <c r="B3404" t="s">
        <v>656</v>
      </c>
      <c r="C3404">
        <v>2004</v>
      </c>
      <c r="D3404" s="14">
        <v>13.952999999999999</v>
      </c>
    </row>
    <row r="3405" spans="1:4">
      <c r="A3405" t="s">
        <v>655</v>
      </c>
      <c r="B3405" t="s">
        <v>656</v>
      </c>
      <c r="C3405">
        <v>2005</v>
      </c>
      <c r="D3405" s="14">
        <v>12.66</v>
      </c>
    </row>
    <row r="3406" spans="1:4">
      <c r="A3406" t="s">
        <v>655</v>
      </c>
      <c r="B3406" t="s">
        <v>656</v>
      </c>
      <c r="C3406">
        <v>2006</v>
      </c>
      <c r="D3406" s="14">
        <v>12.347</v>
      </c>
    </row>
    <row r="3407" spans="1:4">
      <c r="A3407" t="s">
        <v>655</v>
      </c>
      <c r="B3407" t="s">
        <v>656</v>
      </c>
      <c r="C3407">
        <v>2007</v>
      </c>
      <c r="D3407" s="14">
        <v>12.609</v>
      </c>
    </row>
    <row r="3408" spans="1:4">
      <c r="A3408" t="s">
        <v>655</v>
      </c>
      <c r="B3408" t="s">
        <v>656</v>
      </c>
      <c r="C3408">
        <v>2008</v>
      </c>
      <c r="D3408" s="14">
        <v>10.023</v>
      </c>
    </row>
    <row r="3409" spans="1:4">
      <c r="A3409" t="s">
        <v>655</v>
      </c>
      <c r="B3409" t="s">
        <v>656</v>
      </c>
      <c r="C3409">
        <v>2009</v>
      </c>
      <c r="D3409" s="14">
        <v>10.115</v>
      </c>
    </row>
    <row r="3410" spans="1:4">
      <c r="A3410" t="s">
        <v>655</v>
      </c>
      <c r="B3410" t="s">
        <v>656</v>
      </c>
      <c r="C3410">
        <v>2010</v>
      </c>
      <c r="D3410" s="14">
        <v>10.997</v>
      </c>
    </row>
    <row r="3411" spans="1:4">
      <c r="A3411" t="s">
        <v>655</v>
      </c>
      <c r="B3411" t="s">
        <v>656</v>
      </c>
      <c r="C3411">
        <v>2011</v>
      </c>
      <c r="D3411" s="14">
        <v>13.997999999999999</v>
      </c>
    </row>
    <row r="3412" spans="1:4">
      <c r="A3412" t="s">
        <v>655</v>
      </c>
      <c r="B3412" t="s">
        <v>656</v>
      </c>
      <c r="C3412">
        <v>2012</v>
      </c>
      <c r="D3412" s="14">
        <v>14.037000000000001</v>
      </c>
    </row>
    <row r="3413" spans="1:4">
      <c r="A3413" t="s">
        <v>655</v>
      </c>
      <c r="B3413" t="s">
        <v>656</v>
      </c>
      <c r="C3413">
        <v>2013</v>
      </c>
      <c r="D3413" s="14">
        <v>12.996</v>
      </c>
    </row>
    <row r="3414" spans="1:4">
      <c r="A3414" t="s">
        <v>655</v>
      </c>
      <c r="B3414" t="s">
        <v>656</v>
      </c>
      <c r="C3414">
        <v>2014</v>
      </c>
      <c r="D3414" s="14">
        <v>13.164999999999999</v>
      </c>
    </row>
    <row r="3415" spans="1:4">
      <c r="A3415" t="s">
        <v>655</v>
      </c>
      <c r="B3415" t="s">
        <v>656</v>
      </c>
      <c r="C3415">
        <v>2015</v>
      </c>
      <c r="D3415" s="14">
        <v>10.989000000000001</v>
      </c>
    </row>
    <row r="3416" spans="1:4">
      <c r="A3416" t="s">
        <v>655</v>
      </c>
      <c r="B3416" t="s">
        <v>656</v>
      </c>
      <c r="C3416">
        <v>2016</v>
      </c>
      <c r="D3416" s="14">
        <v>11.379</v>
      </c>
    </row>
    <row r="3417" spans="1:4">
      <c r="A3417" t="s">
        <v>655</v>
      </c>
      <c r="B3417" t="s">
        <v>656</v>
      </c>
      <c r="C3417">
        <v>2017</v>
      </c>
      <c r="D3417" s="14">
        <v>14.061</v>
      </c>
    </row>
    <row r="3418" spans="1:4">
      <c r="A3418" t="s">
        <v>655</v>
      </c>
      <c r="B3418" t="s">
        <v>656</v>
      </c>
      <c r="C3418">
        <v>2018</v>
      </c>
      <c r="D3418" s="14">
        <v>14.135</v>
      </c>
    </row>
    <row r="3419" spans="1:4">
      <c r="A3419" t="s">
        <v>655</v>
      </c>
      <c r="B3419" t="s">
        <v>656</v>
      </c>
      <c r="C3419">
        <v>2019</v>
      </c>
      <c r="D3419" s="14">
        <v>15.1836666666666</v>
      </c>
    </row>
    <row r="3420" spans="1:4">
      <c r="A3420" t="s">
        <v>657</v>
      </c>
      <c r="B3420" t="s">
        <v>658</v>
      </c>
      <c r="C3420">
        <v>2000</v>
      </c>
      <c r="D3420" s="14">
        <v>3.2770000000000001</v>
      </c>
    </row>
    <row r="3421" spans="1:4">
      <c r="A3421" t="s">
        <v>657</v>
      </c>
      <c r="B3421" t="s">
        <v>658</v>
      </c>
      <c r="C3421">
        <v>2001</v>
      </c>
      <c r="D3421" s="14">
        <v>3.2970000000000002</v>
      </c>
    </row>
    <row r="3422" spans="1:4">
      <c r="A3422" t="s">
        <v>657</v>
      </c>
      <c r="B3422" t="s">
        <v>658</v>
      </c>
      <c r="C3422">
        <v>2002</v>
      </c>
      <c r="D3422" s="14">
        <v>3.2120000000000002</v>
      </c>
    </row>
    <row r="3423" spans="1:4">
      <c r="A3423" t="s">
        <v>657</v>
      </c>
      <c r="B3423" t="s">
        <v>658</v>
      </c>
      <c r="C3423">
        <v>2003</v>
      </c>
      <c r="D3423" s="14">
        <v>2.8319999999999999</v>
      </c>
    </row>
    <row r="3424" spans="1:4">
      <c r="A3424" t="s">
        <v>657</v>
      </c>
      <c r="B3424" t="s">
        <v>658</v>
      </c>
      <c r="C3424">
        <v>2004</v>
      </c>
      <c r="D3424" s="14">
        <v>2.9980000000000002</v>
      </c>
    </row>
    <row r="3425" spans="1:4">
      <c r="A3425" t="s">
        <v>657</v>
      </c>
      <c r="B3425" t="s">
        <v>658</v>
      </c>
      <c r="C3425">
        <v>2005</v>
      </c>
      <c r="D3425" s="14">
        <v>3.51</v>
      </c>
    </row>
    <row r="3426" spans="1:4">
      <c r="A3426" t="s">
        <v>657</v>
      </c>
      <c r="B3426" t="s">
        <v>658</v>
      </c>
      <c r="C3426">
        <v>2006</v>
      </c>
      <c r="D3426" s="14">
        <v>3.6</v>
      </c>
    </row>
    <row r="3427" spans="1:4">
      <c r="A3427" t="s">
        <v>657</v>
      </c>
      <c r="B3427" t="s">
        <v>658</v>
      </c>
      <c r="C3427">
        <v>2007</v>
      </c>
      <c r="D3427" s="14">
        <v>3.37</v>
      </c>
    </row>
    <row r="3428" spans="1:4">
      <c r="A3428" t="s">
        <v>657</v>
      </c>
      <c r="B3428" t="s">
        <v>658</v>
      </c>
      <c r="C3428">
        <v>2008</v>
      </c>
      <c r="D3428" s="14">
        <v>3.72</v>
      </c>
    </row>
    <row r="3429" spans="1:4">
      <c r="A3429" t="s">
        <v>657</v>
      </c>
      <c r="B3429" t="s">
        <v>658</v>
      </c>
      <c r="C3429">
        <v>2009</v>
      </c>
      <c r="D3429" s="14">
        <v>3.37</v>
      </c>
    </row>
    <row r="3430" spans="1:4">
      <c r="A3430" t="s">
        <v>657</v>
      </c>
      <c r="B3430" t="s">
        <v>658</v>
      </c>
      <c r="C3430">
        <v>2010</v>
      </c>
      <c r="D3430" s="14">
        <v>8.3650000000000002</v>
      </c>
    </row>
    <row r="3431" spans="1:4">
      <c r="A3431" t="s">
        <v>657</v>
      </c>
      <c r="B3431" t="s">
        <v>658</v>
      </c>
      <c r="C3431">
        <v>2011</v>
      </c>
      <c r="D3431" s="14">
        <v>12.839</v>
      </c>
    </row>
    <row r="3432" spans="1:4">
      <c r="A3432" t="s">
        <v>657</v>
      </c>
      <c r="B3432" t="s">
        <v>658</v>
      </c>
      <c r="C3432">
        <v>2012</v>
      </c>
      <c r="D3432" s="14">
        <v>12.926399999999999</v>
      </c>
    </row>
    <row r="3433" spans="1:4">
      <c r="A3433" t="s">
        <v>657</v>
      </c>
      <c r="B3433" t="s">
        <v>658</v>
      </c>
      <c r="C3433">
        <v>2013</v>
      </c>
      <c r="D3433" s="14">
        <v>15.356</v>
      </c>
    </row>
    <row r="3434" spans="1:4">
      <c r="A3434" t="s">
        <v>657</v>
      </c>
      <c r="B3434" t="s">
        <v>658</v>
      </c>
      <c r="C3434">
        <v>2014</v>
      </c>
      <c r="D3434" s="14">
        <v>15.125999999999999</v>
      </c>
    </row>
    <row r="3435" spans="1:4">
      <c r="A3435" t="s">
        <v>657</v>
      </c>
      <c r="B3435" t="s">
        <v>658</v>
      </c>
      <c r="C3435">
        <v>2015</v>
      </c>
      <c r="D3435" s="14">
        <v>13.907999999999999</v>
      </c>
    </row>
    <row r="3436" spans="1:4">
      <c r="A3436" t="s">
        <v>657</v>
      </c>
      <c r="B3436" t="s">
        <v>658</v>
      </c>
      <c r="C3436">
        <v>2016</v>
      </c>
      <c r="D3436" s="14">
        <v>17.77</v>
      </c>
    </row>
    <row r="3437" spans="1:4">
      <c r="A3437" t="s">
        <v>657</v>
      </c>
      <c r="B3437" t="s">
        <v>658</v>
      </c>
      <c r="C3437">
        <v>2017</v>
      </c>
      <c r="D3437" s="14">
        <v>18.480999999999899</v>
      </c>
    </row>
    <row r="3438" spans="1:4">
      <c r="A3438" t="s">
        <v>657</v>
      </c>
      <c r="B3438" t="s">
        <v>658</v>
      </c>
      <c r="C3438">
        <v>2018</v>
      </c>
      <c r="D3438" s="14">
        <v>18.480999999999899</v>
      </c>
    </row>
    <row r="3439" spans="1:4">
      <c r="A3439" t="s">
        <v>657</v>
      </c>
      <c r="B3439" t="s">
        <v>658</v>
      </c>
      <c r="C3439">
        <v>2019</v>
      </c>
      <c r="D3439" s="14">
        <v>20.005333333333301</v>
      </c>
    </row>
    <row r="3440" spans="1:4">
      <c r="A3440" t="s">
        <v>896</v>
      </c>
      <c r="B3440" t="s">
        <v>897</v>
      </c>
      <c r="C3440">
        <v>1985</v>
      </c>
      <c r="D3440" s="14">
        <v>2.9786755999999999</v>
      </c>
    </row>
    <row r="3441" spans="1:4">
      <c r="A3441" t="s">
        <v>896</v>
      </c>
      <c r="B3441" t="s">
        <v>897</v>
      </c>
      <c r="C3441">
        <v>1986</v>
      </c>
      <c r="D3441" s="14">
        <v>3.0007725999999999</v>
      </c>
    </row>
    <row r="3442" spans="1:4">
      <c r="A3442" t="s">
        <v>896</v>
      </c>
      <c r="B3442" t="s">
        <v>897</v>
      </c>
      <c r="C3442">
        <v>1987</v>
      </c>
      <c r="D3442" s="14">
        <v>3.6990377999999899</v>
      </c>
    </row>
    <row r="3443" spans="1:4">
      <c r="A3443" t="s">
        <v>896</v>
      </c>
      <c r="B3443" t="s">
        <v>897</v>
      </c>
      <c r="C3443">
        <v>1988</v>
      </c>
      <c r="D3443" s="14">
        <v>3.0007725999999999</v>
      </c>
    </row>
    <row r="3444" spans="1:4">
      <c r="A3444" t="s">
        <v>896</v>
      </c>
      <c r="B3444" t="s">
        <v>897</v>
      </c>
      <c r="C3444">
        <v>1989</v>
      </c>
      <c r="D3444" s="14">
        <v>3.6062303999999998</v>
      </c>
    </row>
    <row r="3445" spans="1:4">
      <c r="A3445" t="s">
        <v>896</v>
      </c>
      <c r="B3445" t="s">
        <v>897</v>
      </c>
      <c r="C3445">
        <v>1990</v>
      </c>
      <c r="D3445" s="14">
        <v>4.4960000000000004</v>
      </c>
    </row>
    <row r="3446" spans="1:4">
      <c r="A3446" t="s">
        <v>896</v>
      </c>
      <c r="B3446" t="s">
        <v>897</v>
      </c>
      <c r="C3446">
        <v>1991</v>
      </c>
      <c r="D3446" s="14">
        <v>3.2749999999999999</v>
      </c>
    </row>
    <row r="3447" spans="1:4">
      <c r="A3447" t="s">
        <v>896</v>
      </c>
      <c r="B3447" t="s">
        <v>897</v>
      </c>
      <c r="C3447">
        <v>1992</v>
      </c>
      <c r="D3447" s="14">
        <v>2.5209999999999999</v>
      </c>
    </row>
    <row r="3448" spans="1:4">
      <c r="A3448" t="s">
        <v>896</v>
      </c>
      <c r="B3448" t="s">
        <v>897</v>
      </c>
      <c r="C3448">
        <v>1993</v>
      </c>
      <c r="D3448" s="14">
        <v>2.8759999999999999</v>
      </c>
    </row>
    <row r="3449" spans="1:4">
      <c r="A3449" t="s">
        <v>896</v>
      </c>
      <c r="B3449" t="s">
        <v>897</v>
      </c>
      <c r="C3449">
        <v>1994</v>
      </c>
      <c r="D3449" s="14">
        <v>3.3050000000000002</v>
      </c>
    </row>
    <row r="3450" spans="1:4">
      <c r="A3450" t="s">
        <v>896</v>
      </c>
      <c r="B3450" t="s">
        <v>897</v>
      </c>
      <c r="C3450">
        <v>1995</v>
      </c>
      <c r="D3450" s="14">
        <v>2.9369999999999998</v>
      </c>
    </row>
    <row r="3451" spans="1:4">
      <c r="A3451" t="s">
        <v>896</v>
      </c>
      <c r="B3451" t="s">
        <v>897</v>
      </c>
      <c r="C3451">
        <v>1996</v>
      </c>
      <c r="D3451" s="14">
        <v>1.861</v>
      </c>
    </row>
    <row r="3452" spans="1:4">
      <c r="A3452" t="s">
        <v>896</v>
      </c>
      <c r="B3452" t="s">
        <v>897</v>
      </c>
      <c r="C3452">
        <v>1997</v>
      </c>
      <c r="D3452" s="14">
        <v>2.9550000000000001</v>
      </c>
    </row>
    <row r="3453" spans="1:4">
      <c r="A3453" t="s">
        <v>896</v>
      </c>
      <c r="B3453" t="s">
        <v>897</v>
      </c>
      <c r="C3453">
        <v>1998</v>
      </c>
      <c r="D3453" s="14">
        <v>4.3179999999999996</v>
      </c>
    </row>
    <row r="3454" spans="1:4">
      <c r="A3454" t="s">
        <v>896</v>
      </c>
      <c r="B3454" t="s">
        <v>897</v>
      </c>
      <c r="C3454">
        <v>1999</v>
      </c>
      <c r="D3454" s="14">
        <v>2.7589999999999901</v>
      </c>
    </row>
    <row r="3455" spans="1:4">
      <c r="A3455" t="s">
        <v>896</v>
      </c>
      <c r="B3455" t="s">
        <v>897</v>
      </c>
      <c r="C3455">
        <v>2000</v>
      </c>
      <c r="D3455" s="14">
        <v>2.8239999999999998</v>
      </c>
    </row>
    <row r="3456" spans="1:4">
      <c r="A3456" t="s">
        <v>896</v>
      </c>
      <c r="B3456" t="s">
        <v>897</v>
      </c>
      <c r="C3456">
        <v>2001</v>
      </c>
      <c r="D3456" s="14">
        <v>2.839</v>
      </c>
    </row>
    <row r="3457" spans="1:4">
      <c r="A3457" t="s">
        <v>896</v>
      </c>
      <c r="B3457" t="s">
        <v>897</v>
      </c>
      <c r="C3457">
        <v>2002</v>
      </c>
      <c r="D3457" s="14">
        <v>2.4849999999999999</v>
      </c>
    </row>
    <row r="3458" spans="1:4">
      <c r="A3458" t="s">
        <v>896</v>
      </c>
      <c r="B3458" t="s">
        <v>897</v>
      </c>
      <c r="C3458">
        <v>2003</v>
      </c>
      <c r="D3458" s="14">
        <v>2.3380000000000001</v>
      </c>
    </row>
    <row r="3459" spans="1:4">
      <c r="A3459" t="s">
        <v>896</v>
      </c>
      <c r="B3459" t="s">
        <v>897</v>
      </c>
      <c r="C3459">
        <v>2004</v>
      </c>
      <c r="D3459" s="14">
        <v>3.19599999999999</v>
      </c>
    </row>
    <row r="3460" spans="1:4">
      <c r="A3460" t="s">
        <v>896</v>
      </c>
      <c r="B3460" t="s">
        <v>897</v>
      </c>
      <c r="C3460">
        <v>2005</v>
      </c>
      <c r="D3460" s="14">
        <v>3.415</v>
      </c>
    </row>
    <row r="3461" spans="1:4">
      <c r="A3461" t="s">
        <v>896</v>
      </c>
      <c r="B3461" t="s">
        <v>897</v>
      </c>
      <c r="C3461">
        <v>2006</v>
      </c>
      <c r="D3461" s="14">
        <v>2.7869999999999999</v>
      </c>
    </row>
    <row r="3462" spans="1:4">
      <c r="A3462" t="s">
        <v>896</v>
      </c>
      <c r="B3462" t="s">
        <v>897</v>
      </c>
      <c r="C3462">
        <v>2007</v>
      </c>
      <c r="D3462" s="14">
        <v>2.8279999999999998</v>
      </c>
    </row>
    <row r="3463" spans="1:4">
      <c r="A3463" t="s">
        <v>896</v>
      </c>
      <c r="B3463" t="s">
        <v>897</v>
      </c>
      <c r="C3463">
        <v>2008</v>
      </c>
      <c r="D3463" s="14">
        <v>3.21199999999999</v>
      </c>
    </row>
    <row r="3464" spans="1:4">
      <c r="A3464" t="s">
        <v>896</v>
      </c>
      <c r="B3464" t="s">
        <v>897</v>
      </c>
      <c r="C3464">
        <v>2009</v>
      </c>
      <c r="D3464" s="14">
        <v>3.5529999999999999</v>
      </c>
    </row>
    <row r="3465" spans="1:4">
      <c r="A3465" t="s">
        <v>896</v>
      </c>
      <c r="B3465" t="s">
        <v>897</v>
      </c>
      <c r="C3465">
        <v>2010</v>
      </c>
      <c r="D3465" s="14">
        <v>3.6349999999999998</v>
      </c>
    </row>
    <row r="3466" spans="1:4">
      <c r="A3466" t="s">
        <v>896</v>
      </c>
      <c r="B3466" t="s">
        <v>897</v>
      </c>
      <c r="C3466">
        <v>2011</v>
      </c>
      <c r="D3466" s="14">
        <v>3.0781999999999998</v>
      </c>
    </row>
    <row r="3467" spans="1:4">
      <c r="A3467" t="s">
        <v>896</v>
      </c>
      <c r="B3467" t="s">
        <v>897</v>
      </c>
      <c r="C3467">
        <v>2012</v>
      </c>
      <c r="D3467" s="14">
        <v>4.0961999999999996</v>
      </c>
    </row>
    <row r="3468" spans="1:4">
      <c r="A3468" t="s">
        <v>896</v>
      </c>
      <c r="B3468" t="s">
        <v>897</v>
      </c>
      <c r="C3468">
        <v>2013</v>
      </c>
      <c r="D3468" s="14">
        <v>3.5331999999999999</v>
      </c>
    </row>
    <row r="3469" spans="1:4">
      <c r="A3469" t="s">
        <v>896</v>
      </c>
      <c r="B3469" t="s">
        <v>897</v>
      </c>
      <c r="C3469">
        <v>2014</v>
      </c>
      <c r="D3469" s="14">
        <v>2.7642000000000002</v>
      </c>
    </row>
    <row r="3470" spans="1:4">
      <c r="A3470" t="s">
        <v>896</v>
      </c>
      <c r="B3470" t="s">
        <v>897</v>
      </c>
      <c r="C3470">
        <v>2015</v>
      </c>
      <c r="D3470" s="14">
        <v>2.7841999999999998</v>
      </c>
    </row>
    <row r="3471" spans="1:4">
      <c r="A3471" t="s">
        <v>896</v>
      </c>
      <c r="B3471" t="s">
        <v>897</v>
      </c>
      <c r="C3471">
        <v>2016</v>
      </c>
      <c r="D3471" s="14">
        <v>3.4823819999999999</v>
      </c>
    </row>
    <row r="3472" spans="1:4">
      <c r="A3472" t="s">
        <v>896</v>
      </c>
      <c r="B3472" t="s">
        <v>897</v>
      </c>
      <c r="C3472">
        <v>2017</v>
      </c>
      <c r="D3472" s="14">
        <v>5.4617000000000004</v>
      </c>
    </row>
    <row r="3473" spans="1:4">
      <c r="A3473" t="s">
        <v>896</v>
      </c>
      <c r="B3473" t="s">
        <v>897</v>
      </c>
      <c r="C3473">
        <v>2018</v>
      </c>
      <c r="D3473" s="14">
        <v>3.4985949999999901</v>
      </c>
    </row>
    <row r="3474" spans="1:4">
      <c r="A3474" t="s">
        <v>896</v>
      </c>
      <c r="B3474" t="s">
        <v>897</v>
      </c>
      <c r="C3474">
        <v>2019</v>
      </c>
      <c r="D3474" s="14">
        <v>3.2393381350000001</v>
      </c>
    </row>
    <row r="3475" spans="1:4">
      <c r="A3475" t="s">
        <v>659</v>
      </c>
      <c r="B3475" t="s">
        <v>660</v>
      </c>
      <c r="C3475">
        <v>2000</v>
      </c>
      <c r="D3475" s="14">
        <v>0.44500000000000001</v>
      </c>
    </row>
    <row r="3476" spans="1:4">
      <c r="A3476" t="s">
        <v>659</v>
      </c>
      <c r="B3476" t="s">
        <v>660</v>
      </c>
      <c r="C3476">
        <v>2001</v>
      </c>
      <c r="D3476" s="14">
        <v>0.33</v>
      </c>
    </row>
    <row r="3477" spans="1:4">
      <c r="A3477" t="s">
        <v>659</v>
      </c>
      <c r="B3477" t="s">
        <v>660</v>
      </c>
      <c r="C3477">
        <v>2002</v>
      </c>
      <c r="D3477" s="14">
        <v>0.67100000000000004</v>
      </c>
    </row>
    <row r="3478" spans="1:4">
      <c r="A3478" t="s">
        <v>659</v>
      </c>
      <c r="B3478" t="s">
        <v>660</v>
      </c>
      <c r="C3478">
        <v>2003</v>
      </c>
      <c r="D3478" s="14">
        <v>1.349</v>
      </c>
    </row>
    <row r="3479" spans="1:4">
      <c r="A3479" t="s">
        <v>659</v>
      </c>
      <c r="B3479" t="s">
        <v>660</v>
      </c>
      <c r="C3479">
        <v>2004</v>
      </c>
      <c r="D3479" s="14">
        <v>1.109</v>
      </c>
    </row>
    <row r="3480" spans="1:4">
      <c r="A3480" t="s">
        <v>659</v>
      </c>
      <c r="B3480" t="s">
        <v>660</v>
      </c>
      <c r="C3480">
        <v>2005</v>
      </c>
      <c r="D3480" s="14">
        <v>1.036</v>
      </c>
    </row>
    <row r="3481" spans="1:4">
      <c r="A3481" t="s">
        <v>659</v>
      </c>
      <c r="B3481" t="s">
        <v>660</v>
      </c>
      <c r="C3481">
        <v>2006</v>
      </c>
      <c r="D3481" s="14">
        <v>0.68799999999999994</v>
      </c>
    </row>
    <row r="3482" spans="1:4">
      <c r="A3482" t="s">
        <v>659</v>
      </c>
      <c r="B3482" t="s">
        <v>660</v>
      </c>
      <c r="C3482">
        <v>2007</v>
      </c>
      <c r="D3482" s="14">
        <v>0.57899999999999996</v>
      </c>
    </row>
    <row r="3483" spans="1:4">
      <c r="A3483" t="s">
        <v>659</v>
      </c>
      <c r="B3483" t="s">
        <v>660</v>
      </c>
      <c r="C3483">
        <v>2008</v>
      </c>
      <c r="D3483" s="14">
        <v>0.36899999999999999</v>
      </c>
    </row>
    <row r="3484" spans="1:4">
      <c r="A3484" t="s">
        <v>659</v>
      </c>
      <c r="B3484" t="s">
        <v>660</v>
      </c>
      <c r="C3484">
        <v>2009</v>
      </c>
      <c r="D3484" s="14">
        <v>0.61599999999999999</v>
      </c>
    </row>
    <row r="3485" spans="1:4">
      <c r="A3485" t="s">
        <v>659</v>
      </c>
      <c r="B3485" t="s">
        <v>660</v>
      </c>
      <c r="C3485">
        <v>2010</v>
      </c>
      <c r="D3485" s="14">
        <v>0.83099999999999996</v>
      </c>
    </row>
    <row r="3486" spans="1:4">
      <c r="A3486" t="s">
        <v>659</v>
      </c>
      <c r="B3486" t="s">
        <v>660</v>
      </c>
      <c r="C3486">
        <v>2011</v>
      </c>
      <c r="D3486" s="14">
        <v>0.79700000000000004</v>
      </c>
    </row>
    <row r="3487" spans="1:4">
      <c r="A3487" t="s">
        <v>659</v>
      </c>
      <c r="B3487" t="s">
        <v>660</v>
      </c>
      <c r="C3487">
        <v>2012</v>
      </c>
      <c r="D3487" s="14">
        <v>0.998</v>
      </c>
    </row>
    <row r="3488" spans="1:4">
      <c r="A3488" t="s">
        <v>659</v>
      </c>
      <c r="B3488" t="s">
        <v>660</v>
      </c>
      <c r="C3488">
        <v>2013</v>
      </c>
      <c r="D3488" s="14">
        <v>1.26</v>
      </c>
    </row>
    <row r="3489" spans="1:4">
      <c r="A3489" t="s">
        <v>659</v>
      </c>
      <c r="B3489" t="s">
        <v>660</v>
      </c>
      <c r="C3489">
        <v>2014</v>
      </c>
      <c r="D3489" s="14">
        <v>0.19700000000000001</v>
      </c>
    </row>
    <row r="3490" spans="1:4">
      <c r="A3490" t="s">
        <v>659</v>
      </c>
      <c r="B3490" t="s">
        <v>660</v>
      </c>
      <c r="C3490">
        <v>2015</v>
      </c>
      <c r="D3490" s="14">
        <v>0.48</v>
      </c>
    </row>
    <row r="3491" spans="1:4">
      <c r="A3491" t="s">
        <v>659</v>
      </c>
      <c r="B3491" t="s">
        <v>660</v>
      </c>
      <c r="C3491">
        <v>2016</v>
      </c>
      <c r="D3491" s="14">
        <v>0.38400000000000001</v>
      </c>
    </row>
    <row r="3492" spans="1:4">
      <c r="A3492" t="s">
        <v>659</v>
      </c>
      <c r="B3492" t="s">
        <v>660</v>
      </c>
      <c r="C3492">
        <v>2017</v>
      </c>
      <c r="D3492" s="14">
        <v>0.35299999999999998</v>
      </c>
    </row>
    <row r="3493" spans="1:4">
      <c r="A3493" t="s">
        <v>659</v>
      </c>
      <c r="B3493" t="s">
        <v>660</v>
      </c>
      <c r="C3493">
        <v>2018</v>
      </c>
      <c r="D3493" s="14">
        <v>0.35299999999999998</v>
      </c>
    </row>
    <row r="3494" spans="1:4">
      <c r="A3494" t="s">
        <v>659</v>
      </c>
      <c r="B3494" t="s">
        <v>660</v>
      </c>
      <c r="C3494">
        <v>2019</v>
      </c>
      <c r="D3494" s="14">
        <v>0.31066666666666598</v>
      </c>
    </row>
    <row r="3495" spans="1:4">
      <c r="A3495" t="s">
        <v>661</v>
      </c>
      <c r="B3495" t="s">
        <v>662</v>
      </c>
      <c r="C3495">
        <v>2000</v>
      </c>
      <c r="D3495" s="14">
        <v>0.28799999999999998</v>
      </c>
    </row>
    <row r="3496" spans="1:4">
      <c r="A3496" t="s">
        <v>661</v>
      </c>
      <c r="B3496" t="s">
        <v>662</v>
      </c>
      <c r="C3496">
        <v>2001</v>
      </c>
      <c r="D3496" s="14">
        <v>0.28499999999999998</v>
      </c>
    </row>
    <row r="3497" spans="1:4">
      <c r="A3497" t="s">
        <v>661</v>
      </c>
      <c r="B3497" t="s">
        <v>662</v>
      </c>
      <c r="C3497">
        <v>2002</v>
      </c>
      <c r="D3497" s="14">
        <v>0.314</v>
      </c>
    </row>
    <row r="3498" spans="1:4">
      <c r="A3498" t="s">
        <v>661</v>
      </c>
      <c r="B3498" t="s">
        <v>662</v>
      </c>
      <c r="C3498">
        <v>2003</v>
      </c>
      <c r="D3498" s="14">
        <v>0.32500000000000001</v>
      </c>
    </row>
    <row r="3499" spans="1:4">
      <c r="A3499" t="s">
        <v>661</v>
      </c>
      <c r="B3499" t="s">
        <v>662</v>
      </c>
      <c r="C3499">
        <v>2004</v>
      </c>
      <c r="D3499" s="14">
        <v>0.29699999999999999</v>
      </c>
    </row>
    <row r="3500" spans="1:4">
      <c r="A3500" t="s">
        <v>661</v>
      </c>
      <c r="B3500" t="s">
        <v>662</v>
      </c>
      <c r="C3500">
        <v>2005</v>
      </c>
      <c r="D3500" s="14">
        <v>0.45900000000000002</v>
      </c>
    </row>
    <row r="3501" spans="1:4">
      <c r="A3501" t="s">
        <v>661</v>
      </c>
      <c r="B3501" t="s">
        <v>662</v>
      </c>
      <c r="C3501">
        <v>2006</v>
      </c>
      <c r="D3501" s="14">
        <v>0.52500000000000002</v>
      </c>
    </row>
    <row r="3502" spans="1:4">
      <c r="A3502" t="s">
        <v>661</v>
      </c>
      <c r="B3502" t="s">
        <v>662</v>
      </c>
      <c r="C3502">
        <v>2007</v>
      </c>
      <c r="D3502" s="14">
        <v>0.55400000000000005</v>
      </c>
    </row>
    <row r="3503" spans="1:4">
      <c r="A3503" t="s">
        <v>661</v>
      </c>
      <c r="B3503" t="s">
        <v>662</v>
      </c>
      <c r="C3503">
        <v>2008</v>
      </c>
      <c r="D3503" s="14">
        <v>0.58399999999999996</v>
      </c>
    </row>
    <row r="3504" spans="1:4">
      <c r="A3504" t="s">
        <v>661</v>
      </c>
      <c r="B3504" t="s">
        <v>662</v>
      </c>
      <c r="C3504">
        <v>2009</v>
      </c>
      <c r="D3504" s="14">
        <v>0.64800000000000002</v>
      </c>
    </row>
    <row r="3505" spans="1:4">
      <c r="A3505" t="s">
        <v>661</v>
      </c>
      <c r="B3505" t="s">
        <v>662</v>
      </c>
      <c r="C3505">
        <v>2010</v>
      </c>
      <c r="D3505" s="14">
        <v>0.69399999999999995</v>
      </c>
    </row>
    <row r="3506" spans="1:4">
      <c r="A3506" t="s">
        <v>661</v>
      </c>
      <c r="B3506" t="s">
        <v>662</v>
      </c>
      <c r="C3506">
        <v>2011</v>
      </c>
      <c r="D3506" s="14">
        <v>0.49</v>
      </c>
    </row>
    <row r="3507" spans="1:4">
      <c r="A3507" t="s">
        <v>661</v>
      </c>
      <c r="B3507" t="s">
        <v>662</v>
      </c>
      <c r="C3507">
        <v>2012</v>
      </c>
      <c r="D3507" s="14">
        <v>0.48599999999999999</v>
      </c>
    </row>
    <row r="3508" spans="1:4">
      <c r="A3508" t="s">
        <v>661</v>
      </c>
      <c r="B3508" t="s">
        <v>662</v>
      </c>
      <c r="C3508">
        <v>2013</v>
      </c>
      <c r="D3508" s="14">
        <v>0.51500000000000001</v>
      </c>
    </row>
    <row r="3509" spans="1:4">
      <c r="A3509" t="s">
        <v>661</v>
      </c>
      <c r="B3509" t="s">
        <v>662</v>
      </c>
      <c r="C3509">
        <v>2014</v>
      </c>
      <c r="D3509" s="14">
        <v>0.52</v>
      </c>
    </row>
    <row r="3510" spans="1:4">
      <c r="A3510" t="s">
        <v>661</v>
      </c>
      <c r="B3510" t="s">
        <v>662</v>
      </c>
      <c r="C3510">
        <v>2015</v>
      </c>
      <c r="D3510" s="14">
        <v>0.53</v>
      </c>
    </row>
    <row r="3511" spans="1:4">
      <c r="A3511" t="s">
        <v>661</v>
      </c>
      <c r="B3511" t="s">
        <v>662</v>
      </c>
      <c r="C3511">
        <v>2016</v>
      </c>
      <c r="D3511" s="14">
        <v>0.503</v>
      </c>
    </row>
    <row r="3512" spans="1:4">
      <c r="A3512" t="s">
        <v>661</v>
      </c>
      <c r="B3512" t="s">
        <v>662</v>
      </c>
      <c r="C3512">
        <v>2017</v>
      </c>
      <c r="D3512" s="14">
        <v>0.5</v>
      </c>
    </row>
    <row r="3513" spans="1:4">
      <c r="A3513" t="s">
        <v>661</v>
      </c>
      <c r="B3513" t="s">
        <v>662</v>
      </c>
      <c r="C3513">
        <v>2018</v>
      </c>
      <c r="D3513" s="14">
        <v>0.5</v>
      </c>
    </row>
    <row r="3514" spans="1:4">
      <c r="A3514" t="s">
        <v>661</v>
      </c>
      <c r="B3514" t="s">
        <v>662</v>
      </c>
      <c r="C3514">
        <v>2019</v>
      </c>
      <c r="D3514" s="14">
        <v>0.49</v>
      </c>
    </row>
    <row r="3515" spans="1:4">
      <c r="A3515" t="s">
        <v>663</v>
      </c>
      <c r="B3515" t="s">
        <v>664</v>
      </c>
      <c r="C3515">
        <v>2000</v>
      </c>
      <c r="D3515" s="14">
        <v>0</v>
      </c>
    </row>
    <row r="3516" spans="1:4">
      <c r="A3516" t="s">
        <v>663</v>
      </c>
      <c r="B3516" t="s">
        <v>664</v>
      </c>
      <c r="C3516">
        <v>2001</v>
      </c>
      <c r="D3516" s="14">
        <v>0</v>
      </c>
    </row>
    <row r="3517" spans="1:4">
      <c r="A3517" t="s">
        <v>663</v>
      </c>
      <c r="B3517" t="s">
        <v>664</v>
      </c>
      <c r="C3517">
        <v>2002</v>
      </c>
      <c r="D3517" s="14">
        <v>0</v>
      </c>
    </row>
    <row r="3518" spans="1:4">
      <c r="A3518" t="s">
        <v>663</v>
      </c>
      <c r="B3518" t="s">
        <v>664</v>
      </c>
      <c r="C3518">
        <v>2003</v>
      </c>
      <c r="D3518" s="14">
        <v>0</v>
      </c>
    </row>
    <row r="3519" spans="1:4">
      <c r="A3519" t="s">
        <v>663</v>
      </c>
      <c r="B3519" t="s">
        <v>664</v>
      </c>
      <c r="C3519">
        <v>2004</v>
      </c>
      <c r="D3519" s="14">
        <v>0</v>
      </c>
    </row>
    <row r="3520" spans="1:4">
      <c r="A3520" t="s">
        <v>663</v>
      </c>
      <c r="B3520" t="s">
        <v>664</v>
      </c>
      <c r="C3520">
        <v>2005</v>
      </c>
      <c r="D3520" s="14">
        <v>0</v>
      </c>
    </row>
    <row r="3521" spans="1:4">
      <c r="A3521" t="s">
        <v>663</v>
      </c>
      <c r="B3521" t="s">
        <v>664</v>
      </c>
      <c r="C3521">
        <v>2006</v>
      </c>
      <c r="D3521" s="14">
        <v>0</v>
      </c>
    </row>
    <row r="3522" spans="1:4">
      <c r="A3522" t="s">
        <v>663</v>
      </c>
      <c r="B3522" t="s">
        <v>664</v>
      </c>
      <c r="C3522">
        <v>2007</v>
      </c>
      <c r="D3522" s="14">
        <v>0</v>
      </c>
    </row>
    <row r="3523" spans="1:4">
      <c r="A3523" t="s">
        <v>663</v>
      </c>
      <c r="B3523" t="s">
        <v>664</v>
      </c>
      <c r="C3523">
        <v>2008</v>
      </c>
      <c r="D3523" s="14">
        <v>0</v>
      </c>
    </row>
    <row r="3524" spans="1:4">
      <c r="A3524" t="s">
        <v>663</v>
      </c>
      <c r="B3524" t="s">
        <v>664</v>
      </c>
      <c r="C3524">
        <v>2009</v>
      </c>
      <c r="D3524" s="14">
        <v>0</v>
      </c>
    </row>
    <row r="3525" spans="1:4">
      <c r="A3525" t="s">
        <v>663</v>
      </c>
      <c r="B3525" t="s">
        <v>664</v>
      </c>
      <c r="C3525">
        <v>2010</v>
      </c>
      <c r="D3525" s="14">
        <v>0</v>
      </c>
    </row>
    <row r="3526" spans="1:4">
      <c r="A3526" t="s">
        <v>663</v>
      </c>
      <c r="B3526" t="s">
        <v>664</v>
      </c>
      <c r="C3526">
        <v>2011</v>
      </c>
      <c r="D3526" s="14">
        <v>0</v>
      </c>
    </row>
    <row r="3527" spans="1:4">
      <c r="A3527" t="s">
        <v>663</v>
      </c>
      <c r="B3527" t="s">
        <v>664</v>
      </c>
      <c r="C3527">
        <v>2012</v>
      </c>
      <c r="D3527" s="14">
        <v>0</v>
      </c>
    </row>
    <row r="3528" spans="1:4">
      <c r="A3528" t="s">
        <v>663</v>
      </c>
      <c r="B3528" t="s">
        <v>664</v>
      </c>
      <c r="C3528">
        <v>2013</v>
      </c>
      <c r="D3528" s="14">
        <v>0</v>
      </c>
    </row>
    <row r="3529" spans="1:4">
      <c r="A3529" t="s">
        <v>663</v>
      </c>
      <c r="B3529" t="s">
        <v>664</v>
      </c>
      <c r="C3529">
        <v>2014</v>
      </c>
      <c r="D3529" s="14">
        <v>0</v>
      </c>
    </row>
    <row r="3530" spans="1:4">
      <c r="A3530" t="s">
        <v>663</v>
      </c>
      <c r="B3530" t="s">
        <v>664</v>
      </c>
      <c r="C3530">
        <v>2015</v>
      </c>
      <c r="D3530" s="14">
        <v>0</v>
      </c>
    </row>
    <row r="3531" spans="1:4">
      <c r="A3531" t="s">
        <v>663</v>
      </c>
      <c r="B3531" t="s">
        <v>664</v>
      </c>
      <c r="C3531">
        <v>2016</v>
      </c>
      <c r="D3531" s="14">
        <v>0</v>
      </c>
    </row>
    <row r="3532" spans="1:4">
      <c r="A3532" t="s">
        <v>663</v>
      </c>
      <c r="B3532" t="s">
        <v>664</v>
      </c>
      <c r="C3532">
        <v>2017</v>
      </c>
      <c r="D3532" s="14">
        <v>0</v>
      </c>
    </row>
    <row r="3533" spans="1:4">
      <c r="A3533" t="s">
        <v>663</v>
      </c>
      <c r="B3533" t="s">
        <v>664</v>
      </c>
      <c r="C3533">
        <v>2018</v>
      </c>
      <c r="D3533" s="14">
        <v>0</v>
      </c>
    </row>
    <row r="3534" spans="1:4">
      <c r="A3534" t="s">
        <v>663</v>
      </c>
      <c r="B3534" t="s">
        <v>664</v>
      </c>
      <c r="C3534">
        <v>2019</v>
      </c>
      <c r="D3534" s="14">
        <v>0</v>
      </c>
    </row>
    <row r="3535" spans="1:4">
      <c r="A3535" t="s">
        <v>898</v>
      </c>
      <c r="B3535" t="s">
        <v>899</v>
      </c>
      <c r="C3535">
        <v>2000</v>
      </c>
      <c r="D3535" s="14">
        <v>0</v>
      </c>
    </row>
    <row r="3536" spans="1:4">
      <c r="A3536" t="s">
        <v>898</v>
      </c>
      <c r="B3536" t="s">
        <v>899</v>
      </c>
      <c r="C3536">
        <v>2001</v>
      </c>
      <c r="D3536" s="14">
        <v>0</v>
      </c>
    </row>
    <row r="3537" spans="1:4">
      <c r="A3537" t="s">
        <v>898</v>
      </c>
      <c r="B3537" t="s">
        <v>899</v>
      </c>
      <c r="C3537">
        <v>2002</v>
      </c>
      <c r="D3537" s="14">
        <v>0</v>
      </c>
    </row>
    <row r="3538" spans="1:4">
      <c r="A3538" t="s">
        <v>898</v>
      </c>
      <c r="B3538" t="s">
        <v>899</v>
      </c>
      <c r="C3538">
        <v>2003</v>
      </c>
      <c r="D3538" s="14">
        <v>0</v>
      </c>
    </row>
    <row r="3539" spans="1:4">
      <c r="A3539" t="s">
        <v>898</v>
      </c>
      <c r="B3539" t="s">
        <v>899</v>
      </c>
      <c r="C3539">
        <v>2004</v>
      </c>
      <c r="D3539" s="14">
        <v>0</v>
      </c>
    </row>
    <row r="3540" spans="1:4">
      <c r="A3540" t="s">
        <v>898</v>
      </c>
      <c r="B3540" t="s">
        <v>899</v>
      </c>
      <c r="C3540">
        <v>2005</v>
      </c>
      <c r="D3540" s="14">
        <v>0</v>
      </c>
    </row>
    <row r="3541" spans="1:4">
      <c r="A3541" t="s">
        <v>898</v>
      </c>
      <c r="B3541" t="s">
        <v>899</v>
      </c>
      <c r="C3541">
        <v>2006</v>
      </c>
      <c r="D3541" s="14">
        <v>0</v>
      </c>
    </row>
    <row r="3542" spans="1:4">
      <c r="A3542" t="s">
        <v>898</v>
      </c>
      <c r="B3542" t="s">
        <v>899</v>
      </c>
      <c r="C3542">
        <v>2007</v>
      </c>
      <c r="D3542" s="14">
        <v>0</v>
      </c>
    </row>
    <row r="3543" spans="1:4">
      <c r="A3543" t="s">
        <v>898</v>
      </c>
      <c r="B3543" t="s">
        <v>899</v>
      </c>
      <c r="C3543">
        <v>2008</v>
      </c>
      <c r="D3543" s="14">
        <v>0</v>
      </c>
    </row>
    <row r="3544" spans="1:4">
      <c r="A3544" t="s">
        <v>898</v>
      </c>
      <c r="B3544" t="s">
        <v>899</v>
      </c>
      <c r="C3544">
        <v>2009</v>
      </c>
      <c r="D3544" s="14">
        <v>0</v>
      </c>
    </row>
    <row r="3545" spans="1:4">
      <c r="A3545" t="s">
        <v>898</v>
      </c>
      <c r="B3545" t="s">
        <v>899</v>
      </c>
      <c r="C3545">
        <v>2010</v>
      </c>
      <c r="D3545" s="14">
        <v>6.0000000000000001E-3</v>
      </c>
    </row>
    <row r="3546" spans="1:4">
      <c r="A3546" t="s">
        <v>898</v>
      </c>
      <c r="B3546" t="s">
        <v>899</v>
      </c>
      <c r="C3546">
        <v>2011</v>
      </c>
      <c r="D3546" s="14">
        <v>6.0000000000000001E-3</v>
      </c>
    </row>
    <row r="3547" spans="1:4">
      <c r="A3547" t="s">
        <v>898</v>
      </c>
      <c r="B3547" t="s">
        <v>899</v>
      </c>
      <c r="C3547">
        <v>2012</v>
      </c>
      <c r="D3547" s="14">
        <v>7.0000000000000001E-3</v>
      </c>
    </row>
    <row r="3548" spans="1:4">
      <c r="A3548" t="s">
        <v>898</v>
      </c>
      <c r="B3548" t="s">
        <v>899</v>
      </c>
      <c r="C3548">
        <v>2013</v>
      </c>
      <c r="D3548" s="14">
        <v>8.0000000000000002E-3</v>
      </c>
    </row>
    <row r="3549" spans="1:4">
      <c r="A3549" t="s">
        <v>898</v>
      </c>
      <c r="B3549" t="s">
        <v>899</v>
      </c>
      <c r="C3549">
        <v>2014</v>
      </c>
      <c r="D3549" s="14">
        <v>8.0000000000000002E-3</v>
      </c>
    </row>
    <row r="3550" spans="1:4">
      <c r="A3550" t="s">
        <v>898</v>
      </c>
      <c r="B3550" t="s">
        <v>899</v>
      </c>
      <c r="C3550">
        <v>2015</v>
      </c>
      <c r="D3550" s="14">
        <v>8.0000000000000002E-3</v>
      </c>
    </row>
    <row r="3551" spans="1:4">
      <c r="A3551" t="s">
        <v>898</v>
      </c>
      <c r="B3551" t="s">
        <v>899</v>
      </c>
      <c r="C3551">
        <v>2016</v>
      </c>
      <c r="D3551" s="14">
        <v>8.0000000000000002E-3</v>
      </c>
    </row>
    <row r="3552" spans="1:4">
      <c r="A3552" t="s">
        <v>898</v>
      </c>
      <c r="B3552" t="s">
        <v>899</v>
      </c>
      <c r="C3552">
        <v>2017</v>
      </c>
      <c r="D3552" s="14">
        <v>8.0000000000000002E-3</v>
      </c>
    </row>
    <row r="3553" spans="1:4">
      <c r="A3553" t="s">
        <v>898</v>
      </c>
      <c r="B3553" t="s">
        <v>899</v>
      </c>
      <c r="C3553">
        <v>2018</v>
      </c>
      <c r="D3553" s="14">
        <v>8.0000000000000002E-3</v>
      </c>
    </row>
    <row r="3554" spans="1:4">
      <c r="A3554" t="s">
        <v>898</v>
      </c>
      <c r="B3554" t="s">
        <v>899</v>
      </c>
      <c r="C3554">
        <v>2019</v>
      </c>
      <c r="D3554" s="14">
        <v>8.0000000000000002E-3</v>
      </c>
    </row>
    <row r="3555" spans="1:4">
      <c r="A3555" t="s">
        <v>900</v>
      </c>
      <c r="B3555" t="s">
        <v>901</v>
      </c>
      <c r="C3555">
        <v>1985</v>
      </c>
      <c r="D3555" s="14">
        <v>9.8729396000000005</v>
      </c>
    </row>
    <row r="3556" spans="1:4">
      <c r="A3556" t="s">
        <v>900</v>
      </c>
      <c r="B3556" t="s">
        <v>901</v>
      </c>
      <c r="C3556">
        <v>1986</v>
      </c>
      <c r="D3556" s="14">
        <v>10.2662662</v>
      </c>
    </row>
    <row r="3557" spans="1:4">
      <c r="A3557" t="s">
        <v>900</v>
      </c>
      <c r="B3557" t="s">
        <v>901</v>
      </c>
      <c r="C3557">
        <v>1987</v>
      </c>
      <c r="D3557" s="14">
        <v>9.5459040000000002</v>
      </c>
    </row>
    <row r="3558" spans="1:4">
      <c r="A3558" t="s">
        <v>900</v>
      </c>
      <c r="B3558" t="s">
        <v>901</v>
      </c>
      <c r="C3558">
        <v>1988</v>
      </c>
      <c r="D3558" s="14">
        <v>13.196328400000001</v>
      </c>
    </row>
    <row r="3559" spans="1:4">
      <c r="A3559" t="s">
        <v>900</v>
      </c>
      <c r="B3559" t="s">
        <v>901</v>
      </c>
      <c r="C3559">
        <v>1989</v>
      </c>
      <c r="D3559" s="14">
        <v>17.036786999999901</v>
      </c>
    </row>
    <row r="3560" spans="1:4">
      <c r="A3560" t="s">
        <v>900</v>
      </c>
      <c r="B3560" t="s">
        <v>901</v>
      </c>
      <c r="C3560">
        <v>1990</v>
      </c>
      <c r="D3560" s="14">
        <v>17.446999999999999</v>
      </c>
    </row>
    <row r="3561" spans="1:4">
      <c r="A3561" t="s">
        <v>900</v>
      </c>
      <c r="B3561" t="s">
        <v>901</v>
      </c>
      <c r="C3561">
        <v>1991</v>
      </c>
      <c r="D3561" s="14">
        <v>17.338000000000001</v>
      </c>
    </row>
    <row r="3562" spans="1:4">
      <c r="A3562" t="s">
        <v>900</v>
      </c>
      <c r="B3562" t="s">
        <v>901</v>
      </c>
      <c r="C3562">
        <v>1992</v>
      </c>
      <c r="D3562" s="14">
        <v>14.949</v>
      </c>
    </row>
    <row r="3563" spans="1:4">
      <c r="A3563" t="s">
        <v>900</v>
      </c>
      <c r="B3563" t="s">
        <v>901</v>
      </c>
      <c r="C3563">
        <v>1993</v>
      </c>
      <c r="D3563" s="14">
        <v>12.653</v>
      </c>
    </row>
    <row r="3564" spans="1:4">
      <c r="A3564" t="s">
        <v>900</v>
      </c>
      <c r="B3564" t="s">
        <v>901</v>
      </c>
      <c r="C3564">
        <v>1994</v>
      </c>
      <c r="D3564" s="14">
        <v>8.1579999999999995</v>
      </c>
    </row>
    <row r="3565" spans="1:4">
      <c r="A3565" t="s">
        <v>900</v>
      </c>
      <c r="B3565" t="s">
        <v>901</v>
      </c>
      <c r="C3565">
        <v>1995</v>
      </c>
      <c r="D3565" s="14">
        <v>12.195</v>
      </c>
    </row>
    <row r="3566" spans="1:4">
      <c r="A3566" t="s">
        <v>900</v>
      </c>
      <c r="B3566" t="s">
        <v>901</v>
      </c>
      <c r="C3566">
        <v>1996</v>
      </c>
      <c r="D3566" s="14">
        <v>14.268000000000001</v>
      </c>
    </row>
    <row r="3567" spans="1:4">
      <c r="A3567" t="s">
        <v>900</v>
      </c>
      <c r="B3567" t="s">
        <v>901</v>
      </c>
      <c r="C3567">
        <v>1997</v>
      </c>
      <c r="D3567" s="14">
        <v>12.319000000000001</v>
      </c>
    </row>
    <row r="3568" spans="1:4">
      <c r="A3568" t="s">
        <v>900</v>
      </c>
      <c r="B3568" t="s">
        <v>901</v>
      </c>
      <c r="C3568">
        <v>1998</v>
      </c>
      <c r="D3568" s="14">
        <v>13.971</v>
      </c>
    </row>
    <row r="3569" spans="1:4">
      <c r="A3569" t="s">
        <v>900</v>
      </c>
      <c r="B3569" t="s">
        <v>901</v>
      </c>
      <c r="C3569">
        <v>1999</v>
      </c>
      <c r="D3569" s="14">
        <v>10.276</v>
      </c>
    </row>
    <row r="3570" spans="1:4">
      <c r="A3570" t="s">
        <v>900</v>
      </c>
      <c r="B3570" t="s">
        <v>901</v>
      </c>
      <c r="C3570">
        <v>2000</v>
      </c>
      <c r="D3570" s="14">
        <v>8.7583000000000002</v>
      </c>
    </row>
    <row r="3571" spans="1:4">
      <c r="A3571" t="s">
        <v>900</v>
      </c>
      <c r="B3571" t="s">
        <v>901</v>
      </c>
      <c r="C3571">
        <v>2001</v>
      </c>
      <c r="D3571" s="14">
        <v>11.689500000000001</v>
      </c>
    </row>
    <row r="3572" spans="1:4">
      <c r="A3572" t="s">
        <v>900</v>
      </c>
      <c r="B3572" t="s">
        <v>901</v>
      </c>
      <c r="C3572">
        <v>2002</v>
      </c>
      <c r="D3572" s="14">
        <v>14.4992</v>
      </c>
    </row>
    <row r="3573" spans="1:4">
      <c r="A3573" t="s">
        <v>900</v>
      </c>
      <c r="B3573" t="s">
        <v>901</v>
      </c>
      <c r="C3573">
        <v>2003</v>
      </c>
      <c r="D3573" s="14">
        <v>15.8161</v>
      </c>
    </row>
    <row r="3574" spans="1:4">
      <c r="A3574" t="s">
        <v>900</v>
      </c>
      <c r="B3574" t="s">
        <v>901</v>
      </c>
      <c r="C3574">
        <v>2004</v>
      </c>
      <c r="D3574" s="14">
        <v>15.529299999999999</v>
      </c>
    </row>
    <row r="3575" spans="1:4">
      <c r="A3575" t="s">
        <v>900</v>
      </c>
      <c r="B3575" t="s">
        <v>901</v>
      </c>
      <c r="C3575">
        <v>2005</v>
      </c>
      <c r="D3575" s="14">
        <v>10.7971</v>
      </c>
    </row>
    <row r="3576" spans="1:4">
      <c r="A3576" t="s">
        <v>900</v>
      </c>
      <c r="B3576" t="s">
        <v>901</v>
      </c>
      <c r="C3576">
        <v>2006</v>
      </c>
      <c r="D3576" s="14">
        <v>9.0869999999999997</v>
      </c>
    </row>
    <row r="3577" spans="1:4">
      <c r="A3577" t="s">
        <v>900</v>
      </c>
      <c r="B3577" t="s">
        <v>901</v>
      </c>
      <c r="C3577">
        <v>2007</v>
      </c>
      <c r="D3577" s="14">
        <v>10.413600000000001</v>
      </c>
    </row>
    <row r="3578" spans="1:4">
      <c r="A3578" t="s">
        <v>900</v>
      </c>
      <c r="B3578" t="s">
        <v>901</v>
      </c>
      <c r="C3578">
        <v>2008</v>
      </c>
      <c r="D3578" s="14">
        <v>10.495699999999999</v>
      </c>
    </row>
    <row r="3579" spans="1:4">
      <c r="A3579" t="s">
        <v>900</v>
      </c>
      <c r="B3579" t="s">
        <v>901</v>
      </c>
      <c r="C3579">
        <v>2009</v>
      </c>
      <c r="D3579" s="14">
        <v>11.5366</v>
      </c>
    </row>
    <row r="3580" spans="1:4">
      <c r="A3580" t="s">
        <v>900</v>
      </c>
      <c r="B3580" t="s">
        <v>901</v>
      </c>
      <c r="C3580">
        <v>2010</v>
      </c>
      <c r="D3580" s="14">
        <v>0.91100000000000003</v>
      </c>
    </row>
    <row r="3581" spans="1:4">
      <c r="A3581" t="s">
        <v>900</v>
      </c>
      <c r="B3581" t="s">
        <v>901</v>
      </c>
      <c r="C3581">
        <v>2011</v>
      </c>
      <c r="D3581" s="14">
        <v>1.1119999999999901</v>
      </c>
    </row>
    <row r="3582" spans="1:4">
      <c r="A3582" t="s">
        <v>900</v>
      </c>
      <c r="B3582" t="s">
        <v>901</v>
      </c>
      <c r="C3582">
        <v>2012</v>
      </c>
      <c r="D3582" s="14">
        <v>1.1827000000000001</v>
      </c>
    </row>
    <row r="3583" spans="1:4">
      <c r="A3583" t="s">
        <v>900</v>
      </c>
      <c r="B3583" t="s">
        <v>901</v>
      </c>
      <c r="C3583">
        <v>2013</v>
      </c>
      <c r="D3583" s="14">
        <v>1.5256999999999901</v>
      </c>
    </row>
    <row r="3584" spans="1:4">
      <c r="A3584" t="s">
        <v>900</v>
      </c>
      <c r="B3584" t="s">
        <v>901</v>
      </c>
      <c r="C3584">
        <v>2014</v>
      </c>
      <c r="D3584" s="14">
        <v>1.5101</v>
      </c>
    </row>
    <row r="3585" spans="1:4">
      <c r="A3585" t="s">
        <v>900</v>
      </c>
      <c r="B3585" t="s">
        <v>901</v>
      </c>
      <c r="C3585">
        <v>2015</v>
      </c>
      <c r="D3585" s="14">
        <v>1.6797</v>
      </c>
    </row>
    <row r="3586" spans="1:4">
      <c r="A3586" t="s">
        <v>900</v>
      </c>
      <c r="B3586" t="s">
        <v>901</v>
      </c>
      <c r="C3586">
        <v>2016</v>
      </c>
      <c r="D3586" s="14">
        <v>2.0886</v>
      </c>
    </row>
    <row r="3587" spans="1:4">
      <c r="A3587" t="s">
        <v>900</v>
      </c>
      <c r="B3587" t="s">
        <v>901</v>
      </c>
      <c r="C3587">
        <v>2017</v>
      </c>
      <c r="D3587" s="14">
        <v>2.5363000000000002</v>
      </c>
    </row>
    <row r="3588" spans="1:4">
      <c r="A3588" t="s">
        <v>900</v>
      </c>
      <c r="B3588" t="s">
        <v>901</v>
      </c>
      <c r="C3588">
        <v>2018</v>
      </c>
      <c r="D3588" s="14">
        <v>2.145</v>
      </c>
    </row>
    <row r="3589" spans="1:4">
      <c r="A3589" t="s">
        <v>900</v>
      </c>
      <c r="B3589" t="s">
        <v>901</v>
      </c>
      <c r="C3589">
        <v>2019</v>
      </c>
      <c r="D3589" s="14">
        <v>2.4390000000000001</v>
      </c>
    </row>
    <row r="3590" spans="1:4">
      <c r="A3590" t="s">
        <v>902</v>
      </c>
      <c r="B3590" t="s">
        <v>903</v>
      </c>
      <c r="C3590">
        <v>1965</v>
      </c>
      <c r="D3590" s="14">
        <v>8.6412000000000003E-2</v>
      </c>
    </row>
    <row r="3591" spans="1:4">
      <c r="A3591" t="s">
        <v>902</v>
      </c>
      <c r="B3591" t="s">
        <v>903</v>
      </c>
      <c r="C3591">
        <v>1966</v>
      </c>
      <c r="D3591" s="14">
        <v>7.7758999999999995E-2</v>
      </c>
    </row>
    <row r="3592" spans="1:4">
      <c r="A3592" t="s">
        <v>902</v>
      </c>
      <c r="B3592" t="s">
        <v>903</v>
      </c>
      <c r="C3592">
        <v>1967</v>
      </c>
      <c r="D3592" s="14">
        <v>8.7757000000000002E-2</v>
      </c>
    </row>
    <row r="3593" spans="1:4">
      <c r="A3593" t="s">
        <v>902</v>
      </c>
      <c r="B3593" t="s">
        <v>903</v>
      </c>
      <c r="C3593">
        <v>1968</v>
      </c>
      <c r="D3593" s="14">
        <v>8.9632000000000003E-2</v>
      </c>
    </row>
    <row r="3594" spans="1:4">
      <c r="A3594" t="s">
        <v>902</v>
      </c>
      <c r="B3594" t="s">
        <v>903</v>
      </c>
      <c r="C3594">
        <v>1969</v>
      </c>
      <c r="D3594" s="14">
        <v>7.7996999999999997E-2</v>
      </c>
    </row>
    <row r="3595" spans="1:4">
      <c r="A3595" t="s">
        <v>902</v>
      </c>
      <c r="B3595" t="s">
        <v>903</v>
      </c>
      <c r="C3595">
        <v>1970</v>
      </c>
      <c r="D3595" s="14">
        <v>8.6213999999999999E-2</v>
      </c>
    </row>
    <row r="3596" spans="1:4">
      <c r="A3596" t="s">
        <v>902</v>
      </c>
      <c r="B3596" t="s">
        <v>903</v>
      </c>
      <c r="C3596">
        <v>1971</v>
      </c>
      <c r="D3596" s="14">
        <v>4.8730000000000002E-2</v>
      </c>
    </row>
    <row r="3597" spans="1:4">
      <c r="A3597" t="s">
        <v>902</v>
      </c>
      <c r="B3597" t="s">
        <v>903</v>
      </c>
      <c r="C3597">
        <v>1972</v>
      </c>
      <c r="D3597" s="14">
        <v>5.7461999999999999E-2</v>
      </c>
    </row>
    <row r="3598" spans="1:4">
      <c r="A3598" t="s">
        <v>902</v>
      </c>
      <c r="B3598" t="s">
        <v>903</v>
      </c>
      <c r="C3598">
        <v>1973</v>
      </c>
      <c r="D3598" s="14">
        <v>5.0733E-2</v>
      </c>
    </row>
    <row r="3599" spans="1:4">
      <c r="A3599" t="s">
        <v>902</v>
      </c>
      <c r="B3599" t="s">
        <v>903</v>
      </c>
      <c r="C3599">
        <v>1974</v>
      </c>
      <c r="D3599" s="14">
        <v>7.4938999999999895E-2</v>
      </c>
    </row>
    <row r="3600" spans="1:4">
      <c r="A3600" t="s">
        <v>902</v>
      </c>
      <c r="B3600" t="s">
        <v>903</v>
      </c>
      <c r="C3600">
        <v>1975</v>
      </c>
      <c r="D3600" s="14">
        <v>6.4744999999999997E-2</v>
      </c>
    </row>
    <row r="3601" spans="1:4">
      <c r="A3601" t="s">
        <v>902</v>
      </c>
      <c r="B3601" t="s">
        <v>903</v>
      </c>
      <c r="C3601">
        <v>1976</v>
      </c>
      <c r="D3601" s="14">
        <v>4.0793999999999997E-2</v>
      </c>
    </row>
    <row r="3602" spans="1:4">
      <c r="A3602" t="s">
        <v>902</v>
      </c>
      <c r="B3602" t="s">
        <v>903</v>
      </c>
      <c r="C3602">
        <v>1977</v>
      </c>
      <c r="D3602" s="14">
        <v>9.1624999999999998E-2</v>
      </c>
    </row>
    <row r="3603" spans="1:4">
      <c r="A3603" t="s">
        <v>902</v>
      </c>
      <c r="B3603" t="s">
        <v>903</v>
      </c>
      <c r="C3603">
        <v>1978</v>
      </c>
      <c r="D3603" s="14">
        <v>8.9804999999999996E-2</v>
      </c>
    </row>
    <row r="3604" spans="1:4">
      <c r="A3604" t="s">
        <v>902</v>
      </c>
      <c r="B3604" t="s">
        <v>903</v>
      </c>
      <c r="C3604">
        <v>1979</v>
      </c>
      <c r="D3604" s="14">
        <v>9.7655999999999896E-2</v>
      </c>
    </row>
    <row r="3605" spans="1:4">
      <c r="A3605" t="s">
        <v>902</v>
      </c>
      <c r="B3605" t="s">
        <v>903</v>
      </c>
      <c r="C3605">
        <v>1980</v>
      </c>
      <c r="D3605" s="14">
        <v>0.101242</v>
      </c>
    </row>
    <row r="3606" spans="1:4">
      <c r="A3606" t="s">
        <v>902</v>
      </c>
      <c r="B3606" t="s">
        <v>903</v>
      </c>
      <c r="C3606">
        <v>1981</v>
      </c>
      <c r="D3606" s="14">
        <v>0.11020199999999999</v>
      </c>
    </row>
    <row r="3607" spans="1:4">
      <c r="A3607" t="s">
        <v>902</v>
      </c>
      <c r="B3607" t="s">
        <v>903</v>
      </c>
      <c r="C3607">
        <v>1982</v>
      </c>
      <c r="D3607" s="14">
        <v>9.987E-2</v>
      </c>
    </row>
    <row r="3608" spans="1:4">
      <c r="A3608" t="s">
        <v>902</v>
      </c>
      <c r="B3608" t="s">
        <v>903</v>
      </c>
      <c r="C3608">
        <v>1983</v>
      </c>
      <c r="D3608" s="14">
        <v>9.7733E-2</v>
      </c>
    </row>
    <row r="3609" spans="1:4">
      <c r="A3609" t="s">
        <v>902</v>
      </c>
      <c r="B3609" t="s">
        <v>903</v>
      </c>
      <c r="C3609">
        <v>1984</v>
      </c>
      <c r="D3609" s="14">
        <v>0.104908</v>
      </c>
    </row>
    <row r="3610" spans="1:4">
      <c r="A3610" t="s">
        <v>902</v>
      </c>
      <c r="B3610" t="s">
        <v>903</v>
      </c>
      <c r="C3610">
        <v>1985</v>
      </c>
      <c r="D3610" s="14">
        <v>8.7610999999999994E-2</v>
      </c>
    </row>
    <row r="3611" spans="1:4">
      <c r="A3611" t="s">
        <v>902</v>
      </c>
      <c r="B3611" t="s">
        <v>903</v>
      </c>
      <c r="C3611">
        <v>1986</v>
      </c>
      <c r="D3611" s="14">
        <v>0.103091</v>
      </c>
    </row>
    <row r="3612" spans="1:4">
      <c r="A3612" t="s">
        <v>902</v>
      </c>
      <c r="B3612" t="s">
        <v>903</v>
      </c>
      <c r="C3612">
        <v>1987</v>
      </c>
      <c r="D3612" s="14">
        <v>0.122081</v>
      </c>
    </row>
    <row r="3613" spans="1:4">
      <c r="A3613" t="s">
        <v>902</v>
      </c>
      <c r="B3613" t="s">
        <v>903</v>
      </c>
      <c r="C3613">
        <v>1988</v>
      </c>
      <c r="D3613" s="14">
        <v>0.11497</v>
      </c>
    </row>
    <row r="3614" spans="1:4">
      <c r="A3614" t="s">
        <v>902</v>
      </c>
      <c r="B3614" t="s">
        <v>903</v>
      </c>
      <c r="C3614">
        <v>1989</v>
      </c>
      <c r="D3614" s="14">
        <v>8.9064000000000004E-2</v>
      </c>
    </row>
    <row r="3615" spans="1:4">
      <c r="A3615" t="s">
        <v>902</v>
      </c>
      <c r="B3615" t="s">
        <v>903</v>
      </c>
      <c r="C3615">
        <v>1990</v>
      </c>
      <c r="D3615" s="14">
        <v>8.2504999999999995E-2</v>
      </c>
    </row>
    <row r="3616" spans="1:4">
      <c r="A3616" t="s">
        <v>902</v>
      </c>
      <c r="B3616" t="s">
        <v>903</v>
      </c>
      <c r="C3616">
        <v>1991</v>
      </c>
      <c r="D3616" s="14">
        <v>9.7975999999999994E-2</v>
      </c>
    </row>
    <row r="3617" spans="1:4">
      <c r="A3617" t="s">
        <v>902</v>
      </c>
      <c r="B3617" t="s">
        <v>903</v>
      </c>
      <c r="C3617">
        <v>1992</v>
      </c>
      <c r="D3617" s="14">
        <v>8.1769999999999995E-2</v>
      </c>
    </row>
    <row r="3618" spans="1:4">
      <c r="A3618" t="s">
        <v>902</v>
      </c>
      <c r="B3618" t="s">
        <v>903</v>
      </c>
      <c r="C3618">
        <v>1993</v>
      </c>
      <c r="D3618" s="14">
        <v>8.1712000000000007E-2</v>
      </c>
    </row>
    <row r="3619" spans="1:4">
      <c r="A3619" t="s">
        <v>902</v>
      </c>
      <c r="B3619" t="s">
        <v>903</v>
      </c>
      <c r="C3619">
        <v>1994</v>
      </c>
      <c r="D3619" s="14">
        <v>0.101079999999999</v>
      </c>
    </row>
    <row r="3620" spans="1:4">
      <c r="A3620" t="s">
        <v>902</v>
      </c>
      <c r="B3620" t="s">
        <v>903</v>
      </c>
      <c r="C3620">
        <v>1995</v>
      </c>
      <c r="D3620" s="14">
        <v>0.10749300000000001</v>
      </c>
    </row>
    <row r="3621" spans="1:4">
      <c r="A3621" t="s">
        <v>902</v>
      </c>
      <c r="B3621" t="s">
        <v>903</v>
      </c>
      <c r="C3621">
        <v>1996</v>
      </c>
      <c r="D3621" s="14">
        <v>7.5448000000000001E-2</v>
      </c>
    </row>
    <row r="3622" spans="1:4">
      <c r="A3622" t="s">
        <v>902</v>
      </c>
      <c r="B3622" t="s">
        <v>903</v>
      </c>
      <c r="C3622">
        <v>1997</v>
      </c>
      <c r="D3622" s="14">
        <v>0.102919</v>
      </c>
    </row>
    <row r="3623" spans="1:4">
      <c r="A3623" t="s">
        <v>902</v>
      </c>
      <c r="B3623" t="s">
        <v>903</v>
      </c>
      <c r="C3623">
        <v>1998</v>
      </c>
      <c r="D3623" s="14">
        <v>0.143068</v>
      </c>
    </row>
    <row r="3624" spans="1:4">
      <c r="A3624" t="s">
        <v>902</v>
      </c>
      <c r="B3624" t="s">
        <v>903</v>
      </c>
      <c r="C3624">
        <v>1999</v>
      </c>
      <c r="D3624" s="14">
        <v>0.12185</v>
      </c>
    </row>
    <row r="3625" spans="1:4">
      <c r="A3625" t="s">
        <v>902</v>
      </c>
      <c r="B3625" t="s">
        <v>903</v>
      </c>
      <c r="C3625">
        <v>2000</v>
      </c>
      <c r="D3625" s="14">
        <v>0.17063900000000001</v>
      </c>
    </row>
    <row r="3626" spans="1:4">
      <c r="A3626" t="s">
        <v>902</v>
      </c>
      <c r="B3626" t="s">
        <v>903</v>
      </c>
      <c r="C3626">
        <v>2001</v>
      </c>
      <c r="D3626" s="14">
        <v>0.16769100000000001</v>
      </c>
    </row>
    <row r="3627" spans="1:4">
      <c r="A3627" t="s">
        <v>902</v>
      </c>
      <c r="B3627" t="s">
        <v>903</v>
      </c>
      <c r="C3627">
        <v>2002</v>
      </c>
      <c r="D3627" s="14">
        <v>0.151284</v>
      </c>
    </row>
    <row r="3628" spans="1:4">
      <c r="A3628" t="s">
        <v>902</v>
      </c>
      <c r="B3628" t="s">
        <v>903</v>
      </c>
      <c r="C3628">
        <v>2003</v>
      </c>
      <c r="D3628" s="14">
        <v>0.14113799999999899</v>
      </c>
    </row>
    <row r="3629" spans="1:4">
      <c r="A3629" t="s">
        <v>902</v>
      </c>
      <c r="B3629" t="s">
        <v>903</v>
      </c>
      <c r="C3629">
        <v>2004</v>
      </c>
      <c r="D3629" s="14">
        <v>0.19523099999999999</v>
      </c>
    </row>
    <row r="3630" spans="1:4">
      <c r="A3630" t="s">
        <v>902</v>
      </c>
      <c r="B3630" t="s">
        <v>903</v>
      </c>
      <c r="C3630">
        <v>2005</v>
      </c>
      <c r="D3630" s="14">
        <v>0.20905099999999999</v>
      </c>
    </row>
    <row r="3631" spans="1:4">
      <c r="A3631" t="s">
        <v>902</v>
      </c>
      <c r="B3631" t="s">
        <v>903</v>
      </c>
      <c r="C3631">
        <v>2006</v>
      </c>
      <c r="D3631" s="14">
        <v>0.24562799999999901</v>
      </c>
    </row>
    <row r="3632" spans="1:4">
      <c r="A3632" t="s">
        <v>902</v>
      </c>
      <c r="B3632" t="s">
        <v>903</v>
      </c>
      <c r="C3632">
        <v>2007</v>
      </c>
      <c r="D3632" s="14">
        <v>0.26455600000000001</v>
      </c>
    </row>
    <row r="3633" spans="1:4">
      <c r="A3633" t="s">
        <v>902</v>
      </c>
      <c r="B3633" t="s">
        <v>903</v>
      </c>
      <c r="C3633">
        <v>2008</v>
      </c>
      <c r="D3633" s="14">
        <v>0.28238200000000002</v>
      </c>
    </row>
    <row r="3634" spans="1:4">
      <c r="A3634" t="s">
        <v>902</v>
      </c>
      <c r="B3634" t="s">
        <v>903</v>
      </c>
      <c r="C3634">
        <v>2009</v>
      </c>
      <c r="D3634" s="14">
        <v>0.26781199999999999</v>
      </c>
    </row>
    <row r="3635" spans="1:4">
      <c r="A3635" t="s">
        <v>902</v>
      </c>
      <c r="B3635" t="s">
        <v>903</v>
      </c>
      <c r="C3635">
        <v>2010</v>
      </c>
      <c r="D3635" s="14">
        <v>0.26803199999999999</v>
      </c>
    </row>
    <row r="3636" spans="1:4">
      <c r="A3636" t="s">
        <v>902</v>
      </c>
      <c r="B3636" t="s">
        <v>903</v>
      </c>
      <c r="C3636">
        <v>2011</v>
      </c>
      <c r="D3636" s="14">
        <v>0.24577299999999899</v>
      </c>
    </row>
    <row r="3637" spans="1:4">
      <c r="A3637" t="s">
        <v>902</v>
      </c>
      <c r="B3637" t="s">
        <v>903</v>
      </c>
      <c r="C3637">
        <v>2012</v>
      </c>
      <c r="D3637" s="14">
        <v>0.308056</v>
      </c>
    </row>
    <row r="3638" spans="1:4">
      <c r="A3638" t="s">
        <v>902</v>
      </c>
      <c r="B3638" t="s">
        <v>903</v>
      </c>
      <c r="C3638">
        <v>2013</v>
      </c>
      <c r="D3638" s="14">
        <v>0.37017099999999997</v>
      </c>
    </row>
    <row r="3639" spans="1:4">
      <c r="A3639" t="s">
        <v>902</v>
      </c>
      <c r="B3639" t="s">
        <v>903</v>
      </c>
      <c r="C3639">
        <v>2014</v>
      </c>
      <c r="D3639" s="14">
        <v>0.39762999999999998</v>
      </c>
    </row>
    <row r="3640" spans="1:4">
      <c r="A3640" t="s">
        <v>902</v>
      </c>
      <c r="B3640" t="s">
        <v>903</v>
      </c>
      <c r="C3640">
        <v>2015</v>
      </c>
      <c r="D3640" s="14">
        <v>0.430786</v>
      </c>
    </row>
    <row r="3641" spans="1:4">
      <c r="A3641" t="s">
        <v>902</v>
      </c>
      <c r="B3641" t="s">
        <v>903</v>
      </c>
      <c r="C3641">
        <v>2016</v>
      </c>
      <c r="D3641" s="14">
        <v>0.45720300000000003</v>
      </c>
    </row>
    <row r="3642" spans="1:4">
      <c r="A3642" t="s">
        <v>902</v>
      </c>
      <c r="B3642" t="s">
        <v>903</v>
      </c>
      <c r="C3642">
        <v>2017</v>
      </c>
      <c r="D3642" s="14">
        <v>0.60031500000000004</v>
      </c>
    </row>
    <row r="3643" spans="1:4">
      <c r="A3643" t="s">
        <v>902</v>
      </c>
      <c r="B3643" t="s">
        <v>903</v>
      </c>
      <c r="C3643">
        <v>2018</v>
      </c>
      <c r="D3643" s="14">
        <v>0.68447999999999998</v>
      </c>
    </row>
    <row r="3644" spans="1:4">
      <c r="A3644" t="s">
        <v>902</v>
      </c>
      <c r="B3644" t="s">
        <v>903</v>
      </c>
      <c r="C3644">
        <v>2019</v>
      </c>
      <c r="D3644" s="14">
        <v>0.77447595199999997</v>
      </c>
    </row>
    <row r="3645" spans="1:4">
      <c r="A3645" t="s">
        <v>904</v>
      </c>
      <c r="B3645" t="s">
        <v>905</v>
      </c>
      <c r="C3645">
        <v>1990</v>
      </c>
      <c r="D3645" s="14">
        <v>0.49099999999999999</v>
      </c>
    </row>
    <row r="3646" spans="1:4">
      <c r="A3646" t="s">
        <v>904</v>
      </c>
      <c r="B3646" t="s">
        <v>905</v>
      </c>
      <c r="C3646">
        <v>1991</v>
      </c>
      <c r="D3646" s="14">
        <v>0.84799999999999998</v>
      </c>
    </row>
    <row r="3647" spans="1:4">
      <c r="A3647" t="s">
        <v>904</v>
      </c>
      <c r="B3647" t="s">
        <v>905</v>
      </c>
      <c r="C3647">
        <v>1992</v>
      </c>
      <c r="D3647" s="14">
        <v>0.84799999999999998</v>
      </c>
    </row>
    <row r="3648" spans="1:4">
      <c r="A3648" t="s">
        <v>904</v>
      </c>
      <c r="B3648" t="s">
        <v>905</v>
      </c>
      <c r="C3648">
        <v>1993</v>
      </c>
      <c r="D3648" s="14">
        <v>0.52200000000000002</v>
      </c>
    </row>
    <row r="3649" spans="1:4">
      <c r="A3649" t="s">
        <v>904</v>
      </c>
      <c r="B3649" t="s">
        <v>905</v>
      </c>
      <c r="C3649">
        <v>1994</v>
      </c>
      <c r="D3649" s="14">
        <v>0.69499999999999995</v>
      </c>
    </row>
    <row r="3650" spans="1:4">
      <c r="A3650" t="s">
        <v>904</v>
      </c>
      <c r="B3650" t="s">
        <v>905</v>
      </c>
      <c r="C3650">
        <v>1995</v>
      </c>
      <c r="D3650" s="14">
        <v>0.80099999999999905</v>
      </c>
    </row>
    <row r="3651" spans="1:4">
      <c r="A3651" t="s">
        <v>904</v>
      </c>
      <c r="B3651" t="s">
        <v>905</v>
      </c>
      <c r="C3651">
        <v>1996</v>
      </c>
      <c r="D3651" s="14">
        <v>0.85</v>
      </c>
    </row>
    <row r="3652" spans="1:4">
      <c r="A3652" t="s">
        <v>904</v>
      </c>
      <c r="B3652" t="s">
        <v>905</v>
      </c>
      <c r="C3652">
        <v>1997</v>
      </c>
      <c r="D3652" s="14">
        <v>0.9</v>
      </c>
    </row>
    <row r="3653" spans="1:4">
      <c r="A3653" t="s">
        <v>904</v>
      </c>
      <c r="B3653" t="s">
        <v>905</v>
      </c>
      <c r="C3653">
        <v>1998</v>
      </c>
      <c r="D3653" s="14">
        <v>1.083</v>
      </c>
    </row>
    <row r="3654" spans="1:4">
      <c r="A3654" t="s">
        <v>904</v>
      </c>
      <c r="B3654" t="s">
        <v>905</v>
      </c>
      <c r="C3654">
        <v>1999</v>
      </c>
      <c r="D3654" s="14">
        <v>1.389</v>
      </c>
    </row>
    <row r="3655" spans="1:4">
      <c r="A3655" t="s">
        <v>904</v>
      </c>
      <c r="B3655" t="s">
        <v>905</v>
      </c>
      <c r="C3655">
        <v>2000</v>
      </c>
      <c r="D3655" s="14">
        <v>1.17</v>
      </c>
    </row>
    <row r="3656" spans="1:4">
      <c r="A3656" t="s">
        <v>904</v>
      </c>
      <c r="B3656" t="s">
        <v>905</v>
      </c>
      <c r="C3656">
        <v>2001</v>
      </c>
      <c r="D3656" s="14">
        <v>0.626</v>
      </c>
    </row>
    <row r="3657" spans="1:4">
      <c r="A3657" t="s">
        <v>904</v>
      </c>
      <c r="B3657" t="s">
        <v>905</v>
      </c>
      <c r="C3657">
        <v>2002</v>
      </c>
      <c r="D3657" s="14">
        <v>0.75700000000000001</v>
      </c>
    </row>
    <row r="3658" spans="1:4">
      <c r="A3658" t="s">
        <v>904</v>
      </c>
      <c r="B3658" t="s">
        <v>905</v>
      </c>
      <c r="C3658">
        <v>2003</v>
      </c>
      <c r="D3658" s="14">
        <v>1.3740000000000001</v>
      </c>
    </row>
    <row r="3659" spans="1:4">
      <c r="A3659" t="s">
        <v>904</v>
      </c>
      <c r="B3659" t="s">
        <v>905</v>
      </c>
      <c r="C3659">
        <v>2004</v>
      </c>
      <c r="D3659" s="14">
        <v>1.482</v>
      </c>
    </row>
    <row r="3660" spans="1:4">
      <c r="A3660" t="s">
        <v>904</v>
      </c>
      <c r="B3660" t="s">
        <v>905</v>
      </c>
      <c r="C3660">
        <v>2005</v>
      </c>
      <c r="D3660" s="14">
        <v>1.492</v>
      </c>
    </row>
    <row r="3661" spans="1:4">
      <c r="A3661" t="s">
        <v>904</v>
      </c>
      <c r="B3661" t="s">
        <v>905</v>
      </c>
      <c r="C3661">
        <v>2006</v>
      </c>
      <c r="D3661" s="14">
        <v>1.65</v>
      </c>
    </row>
    <row r="3662" spans="1:4">
      <c r="A3662" t="s">
        <v>904</v>
      </c>
      <c r="B3662" t="s">
        <v>905</v>
      </c>
      <c r="C3662">
        <v>2007</v>
      </c>
      <c r="D3662" s="14">
        <v>1.01</v>
      </c>
    </row>
    <row r="3663" spans="1:4">
      <c r="A3663" t="s">
        <v>904</v>
      </c>
      <c r="B3663" t="s">
        <v>905</v>
      </c>
      <c r="C3663">
        <v>2008</v>
      </c>
      <c r="D3663" s="14">
        <v>0.84</v>
      </c>
    </row>
    <row r="3664" spans="1:4">
      <c r="A3664" t="s">
        <v>904</v>
      </c>
      <c r="B3664" t="s">
        <v>905</v>
      </c>
      <c r="C3664">
        <v>2009</v>
      </c>
      <c r="D3664" s="14">
        <v>1.27</v>
      </c>
    </row>
    <row r="3665" spans="1:4">
      <c r="A3665" t="s">
        <v>904</v>
      </c>
      <c r="B3665" t="s">
        <v>905</v>
      </c>
      <c r="C3665">
        <v>2010</v>
      </c>
      <c r="D3665" s="14">
        <v>2.4310260000000001</v>
      </c>
    </row>
    <row r="3666" spans="1:4">
      <c r="A3666" t="s">
        <v>904</v>
      </c>
      <c r="B3666" t="s">
        <v>905</v>
      </c>
      <c r="C3666">
        <v>2011</v>
      </c>
      <c r="D3666" s="14">
        <v>1.4341729999999999</v>
      </c>
    </row>
    <row r="3667" spans="1:4">
      <c r="A3667" t="s">
        <v>904</v>
      </c>
      <c r="B3667" t="s">
        <v>905</v>
      </c>
      <c r="C3667">
        <v>2012</v>
      </c>
      <c r="D3667" s="14">
        <v>1.043836</v>
      </c>
    </row>
    <row r="3668" spans="1:4">
      <c r="A3668" t="s">
        <v>904</v>
      </c>
      <c r="B3668" t="s">
        <v>905</v>
      </c>
      <c r="C3668">
        <v>2013</v>
      </c>
      <c r="D3668" s="14">
        <v>1.5930179999999901</v>
      </c>
    </row>
    <row r="3669" spans="1:4">
      <c r="A3669" t="s">
        <v>904</v>
      </c>
      <c r="B3669" t="s">
        <v>905</v>
      </c>
      <c r="C3669">
        <v>2014</v>
      </c>
      <c r="D3669" s="14">
        <v>1.29166599999999</v>
      </c>
    </row>
    <row r="3670" spans="1:4">
      <c r="A3670" t="s">
        <v>904</v>
      </c>
      <c r="B3670" t="s">
        <v>905</v>
      </c>
      <c r="C3670">
        <v>2015</v>
      </c>
      <c r="D3670" s="14">
        <v>2.0287790000000001</v>
      </c>
    </row>
    <row r="3671" spans="1:4">
      <c r="A3671" t="s">
        <v>904</v>
      </c>
      <c r="B3671" t="s">
        <v>905</v>
      </c>
      <c r="C3671">
        <v>2016</v>
      </c>
      <c r="D3671" s="14">
        <v>2.0665610000000001</v>
      </c>
    </row>
    <row r="3672" spans="1:4">
      <c r="A3672" t="s">
        <v>904</v>
      </c>
      <c r="B3672" t="s">
        <v>905</v>
      </c>
      <c r="C3672">
        <v>2017</v>
      </c>
      <c r="D3672" s="14">
        <v>1.2960609999999999</v>
      </c>
    </row>
    <row r="3673" spans="1:4">
      <c r="A3673" t="s">
        <v>904</v>
      </c>
      <c r="B3673" t="s">
        <v>905</v>
      </c>
      <c r="C3673">
        <v>2018</v>
      </c>
      <c r="D3673" s="14">
        <v>1.965544</v>
      </c>
    </row>
    <row r="3674" spans="1:4">
      <c r="A3674" t="s">
        <v>904</v>
      </c>
      <c r="B3674" t="s">
        <v>905</v>
      </c>
      <c r="C3674">
        <v>2019</v>
      </c>
      <c r="D3674" s="14">
        <v>1.3438099999999999</v>
      </c>
    </row>
    <row r="3675" spans="1:4">
      <c r="A3675" t="s">
        <v>666</v>
      </c>
      <c r="B3675" t="s">
        <v>667</v>
      </c>
      <c r="C3675">
        <v>2000</v>
      </c>
      <c r="D3675" s="14">
        <v>0.54</v>
      </c>
    </row>
    <row r="3676" spans="1:4">
      <c r="A3676" t="s">
        <v>666</v>
      </c>
      <c r="B3676" t="s">
        <v>667</v>
      </c>
      <c r="C3676">
        <v>2001</v>
      </c>
      <c r="D3676" s="14">
        <v>0.52800000000000002</v>
      </c>
    </row>
    <row r="3677" spans="1:4">
      <c r="A3677" t="s">
        <v>666</v>
      </c>
      <c r="B3677" t="s">
        <v>667</v>
      </c>
      <c r="C3677">
        <v>2002</v>
      </c>
      <c r="D3677" s="14">
        <v>0.53500000000000003</v>
      </c>
    </row>
    <row r="3678" spans="1:4">
      <c r="A3678" t="s">
        <v>666</v>
      </c>
      <c r="B3678" t="s">
        <v>667</v>
      </c>
      <c r="C3678">
        <v>2003</v>
      </c>
      <c r="D3678" s="14">
        <v>0.60399999999999998</v>
      </c>
    </row>
    <row r="3679" spans="1:4">
      <c r="A3679" t="s">
        <v>666</v>
      </c>
      <c r="B3679" t="s">
        <v>667</v>
      </c>
      <c r="C3679">
        <v>2004</v>
      </c>
      <c r="D3679" s="14">
        <v>0.63400000000000001</v>
      </c>
    </row>
    <row r="3680" spans="1:4">
      <c r="A3680" t="s">
        <v>666</v>
      </c>
      <c r="B3680" t="s">
        <v>667</v>
      </c>
      <c r="C3680">
        <v>2005</v>
      </c>
      <c r="D3680" s="14">
        <v>0.64100000000000001</v>
      </c>
    </row>
    <row r="3681" spans="1:4">
      <c r="A3681" t="s">
        <v>666</v>
      </c>
      <c r="B3681" t="s">
        <v>667</v>
      </c>
      <c r="C3681">
        <v>2006</v>
      </c>
      <c r="D3681" s="14">
        <v>0.63100000000000001</v>
      </c>
    </row>
    <row r="3682" spans="1:4">
      <c r="A3682" t="s">
        <v>666</v>
      </c>
      <c r="B3682" t="s">
        <v>667</v>
      </c>
      <c r="C3682">
        <v>2007</v>
      </c>
      <c r="D3682" s="14">
        <v>0.71199999999999997</v>
      </c>
    </row>
    <row r="3683" spans="1:4">
      <c r="A3683" t="s">
        <v>666</v>
      </c>
      <c r="B3683" t="s">
        <v>667</v>
      </c>
      <c r="C3683">
        <v>2008</v>
      </c>
      <c r="D3683" s="14">
        <v>0.69199999999999995</v>
      </c>
    </row>
    <row r="3684" spans="1:4">
      <c r="A3684" t="s">
        <v>666</v>
      </c>
      <c r="B3684" t="s">
        <v>667</v>
      </c>
      <c r="C3684">
        <v>2009</v>
      </c>
      <c r="D3684" s="14">
        <v>0.73399999999999999</v>
      </c>
    </row>
    <row r="3685" spans="1:4">
      <c r="A3685" t="s">
        <v>666</v>
      </c>
      <c r="B3685" t="s">
        <v>667</v>
      </c>
      <c r="C3685">
        <v>2010</v>
      </c>
      <c r="D3685" s="14">
        <v>0.70499999999999996</v>
      </c>
    </row>
    <row r="3686" spans="1:4">
      <c r="A3686" t="s">
        <v>666</v>
      </c>
      <c r="B3686" t="s">
        <v>667</v>
      </c>
      <c r="C3686">
        <v>2011</v>
      </c>
      <c r="D3686" s="14">
        <v>0.69099999999999995</v>
      </c>
    </row>
    <row r="3687" spans="1:4">
      <c r="A3687" t="s">
        <v>666</v>
      </c>
      <c r="B3687" t="s">
        <v>667</v>
      </c>
      <c r="C3687">
        <v>2012</v>
      </c>
      <c r="D3687" s="14">
        <v>0.75600000000000001</v>
      </c>
    </row>
    <row r="3688" spans="1:4">
      <c r="A3688" t="s">
        <v>666</v>
      </c>
      <c r="B3688" t="s">
        <v>667</v>
      </c>
      <c r="C3688">
        <v>2013</v>
      </c>
      <c r="D3688" s="14">
        <v>0.81200000000000006</v>
      </c>
    </row>
    <row r="3689" spans="1:4">
      <c r="A3689" t="s">
        <v>666</v>
      </c>
      <c r="B3689" t="s">
        <v>667</v>
      </c>
      <c r="C3689">
        <v>2014</v>
      </c>
      <c r="D3689" s="14">
        <v>0.88200000000000001</v>
      </c>
    </row>
    <row r="3690" spans="1:4">
      <c r="A3690" t="s">
        <v>666</v>
      </c>
      <c r="B3690" t="s">
        <v>667</v>
      </c>
      <c r="C3690">
        <v>2015</v>
      </c>
      <c r="D3690" s="14">
        <v>0.81200000000000006</v>
      </c>
    </row>
    <row r="3691" spans="1:4">
      <c r="A3691" t="s">
        <v>666</v>
      </c>
      <c r="B3691" t="s">
        <v>667</v>
      </c>
      <c r="C3691">
        <v>2016</v>
      </c>
      <c r="D3691" s="14">
        <v>0.94199999999999995</v>
      </c>
    </row>
    <row r="3692" spans="1:4">
      <c r="A3692" t="s">
        <v>666</v>
      </c>
      <c r="B3692" t="s">
        <v>667</v>
      </c>
      <c r="C3692">
        <v>2017</v>
      </c>
      <c r="D3692" s="14">
        <v>0.89200000000000002</v>
      </c>
    </row>
    <row r="3693" spans="1:4">
      <c r="A3693" t="s">
        <v>666</v>
      </c>
      <c r="B3693" t="s">
        <v>667</v>
      </c>
      <c r="C3693">
        <v>2018</v>
      </c>
      <c r="D3693" s="14">
        <v>0.89200000000000002</v>
      </c>
    </row>
    <row r="3694" spans="1:4">
      <c r="A3694" t="s">
        <v>666</v>
      </c>
      <c r="B3694" t="s">
        <v>667</v>
      </c>
      <c r="C3694">
        <v>2019</v>
      </c>
      <c r="D3694" s="14">
        <v>0.91866666666666597</v>
      </c>
    </row>
    <row r="3695" spans="1:4">
      <c r="A3695" t="s">
        <v>668</v>
      </c>
      <c r="B3695" t="s">
        <v>669</v>
      </c>
      <c r="C3695">
        <v>2000</v>
      </c>
      <c r="D3695" s="14">
        <v>1.0599999999999901</v>
      </c>
    </row>
    <row r="3696" spans="1:4">
      <c r="A3696" t="s">
        <v>668</v>
      </c>
      <c r="B3696" t="s">
        <v>669</v>
      </c>
      <c r="C3696">
        <v>2001</v>
      </c>
      <c r="D3696" s="14">
        <v>1.0839999999999901</v>
      </c>
    </row>
    <row r="3697" spans="1:4">
      <c r="A3697" t="s">
        <v>668</v>
      </c>
      <c r="B3697" t="s">
        <v>669</v>
      </c>
      <c r="C3697">
        <v>2002</v>
      </c>
      <c r="D3697" s="14">
        <v>1.139</v>
      </c>
    </row>
    <row r="3698" spans="1:4">
      <c r="A3698" t="s">
        <v>668</v>
      </c>
      <c r="B3698" t="s">
        <v>669</v>
      </c>
      <c r="C3698">
        <v>2003</v>
      </c>
      <c r="D3698" s="14">
        <v>1.1759999999999999</v>
      </c>
    </row>
    <row r="3699" spans="1:4">
      <c r="A3699" t="s">
        <v>668</v>
      </c>
      <c r="B3699" t="s">
        <v>669</v>
      </c>
      <c r="C3699">
        <v>2004</v>
      </c>
      <c r="D3699" s="14">
        <v>1.29599999999999</v>
      </c>
    </row>
    <row r="3700" spans="1:4">
      <c r="A3700" t="s">
        <v>668</v>
      </c>
      <c r="B3700" t="s">
        <v>669</v>
      </c>
      <c r="C3700">
        <v>2005</v>
      </c>
      <c r="D3700" s="14">
        <v>1.3499999999999901</v>
      </c>
    </row>
    <row r="3701" spans="1:4">
      <c r="A3701" t="s">
        <v>668</v>
      </c>
      <c r="B3701" t="s">
        <v>669</v>
      </c>
      <c r="C3701">
        <v>2006</v>
      </c>
      <c r="D3701" s="14">
        <v>1.383</v>
      </c>
    </row>
    <row r="3702" spans="1:4">
      <c r="A3702" t="s">
        <v>668</v>
      </c>
      <c r="B3702" t="s">
        <v>669</v>
      </c>
      <c r="C3702">
        <v>2007</v>
      </c>
      <c r="D3702" s="14">
        <v>1.4119999999999999</v>
      </c>
    </row>
    <row r="3703" spans="1:4">
      <c r="A3703" t="s">
        <v>668</v>
      </c>
      <c r="B3703" t="s">
        <v>669</v>
      </c>
      <c r="C3703">
        <v>2008</v>
      </c>
      <c r="D3703" s="14">
        <v>1.5699999999999901</v>
      </c>
    </row>
    <row r="3704" spans="1:4">
      <c r="A3704" t="s">
        <v>668</v>
      </c>
      <c r="B3704" t="s">
        <v>669</v>
      </c>
      <c r="C3704">
        <v>2009</v>
      </c>
      <c r="D3704" s="14">
        <v>1.534</v>
      </c>
    </row>
    <row r="3705" spans="1:4">
      <c r="A3705" t="s">
        <v>668</v>
      </c>
      <c r="B3705" t="s">
        <v>669</v>
      </c>
      <c r="C3705">
        <v>2010</v>
      </c>
      <c r="D3705" s="14">
        <v>1.78</v>
      </c>
    </row>
    <row r="3706" spans="1:4">
      <c r="A3706" t="s">
        <v>668</v>
      </c>
      <c r="B3706" t="s">
        <v>669</v>
      </c>
      <c r="C3706">
        <v>2011</v>
      </c>
      <c r="D3706" s="14">
        <v>1.835</v>
      </c>
    </row>
    <row r="3707" spans="1:4">
      <c r="A3707" t="s">
        <v>668</v>
      </c>
      <c r="B3707" t="s">
        <v>669</v>
      </c>
      <c r="C3707">
        <v>2012</v>
      </c>
      <c r="D3707" s="14">
        <v>1.91</v>
      </c>
    </row>
    <row r="3708" spans="1:4">
      <c r="A3708" t="s">
        <v>668</v>
      </c>
      <c r="B3708" t="s">
        <v>669</v>
      </c>
      <c r="C3708">
        <v>2013</v>
      </c>
      <c r="D3708" s="14">
        <v>1.9019999999999999</v>
      </c>
    </row>
    <row r="3709" spans="1:4">
      <c r="A3709" t="s">
        <v>668</v>
      </c>
      <c r="B3709" t="s">
        <v>669</v>
      </c>
      <c r="C3709">
        <v>2014</v>
      </c>
      <c r="D3709" s="14">
        <v>2.0009999999999999</v>
      </c>
    </row>
    <row r="3710" spans="1:4">
      <c r="A3710" t="s">
        <v>668</v>
      </c>
      <c r="B3710" t="s">
        <v>669</v>
      </c>
      <c r="C3710">
        <v>2015</v>
      </c>
      <c r="D3710" s="14">
        <v>1.9809999999999901</v>
      </c>
    </row>
    <row r="3711" spans="1:4">
      <c r="A3711" t="s">
        <v>668</v>
      </c>
      <c r="B3711" t="s">
        <v>669</v>
      </c>
      <c r="C3711">
        <v>2016</v>
      </c>
      <c r="D3711" s="14">
        <v>2.012</v>
      </c>
    </row>
    <row r="3712" spans="1:4">
      <c r="A3712" t="s">
        <v>668</v>
      </c>
      <c r="B3712" t="s">
        <v>669</v>
      </c>
      <c r="C3712">
        <v>2017</v>
      </c>
      <c r="D3712" s="14">
        <v>1.873</v>
      </c>
    </row>
    <row r="3713" spans="1:4">
      <c r="A3713" t="s">
        <v>668</v>
      </c>
      <c r="B3713" t="s">
        <v>669</v>
      </c>
      <c r="C3713">
        <v>2018</v>
      </c>
      <c r="D3713" s="14">
        <v>1.873</v>
      </c>
    </row>
    <row r="3714" spans="1:4">
      <c r="A3714" t="s">
        <v>668</v>
      </c>
      <c r="B3714" t="s">
        <v>669</v>
      </c>
      <c r="C3714">
        <v>2019</v>
      </c>
      <c r="D3714" s="14">
        <v>1.837</v>
      </c>
    </row>
    <row r="3715" spans="1:4">
      <c r="A3715" t="s">
        <v>670</v>
      </c>
      <c r="B3715" t="s">
        <v>671</v>
      </c>
      <c r="C3715">
        <v>1965</v>
      </c>
      <c r="D3715" s="14">
        <v>0.58699999999999997</v>
      </c>
    </row>
    <row r="3716" spans="1:4">
      <c r="A3716" t="s">
        <v>670</v>
      </c>
      <c r="B3716" t="s">
        <v>671</v>
      </c>
      <c r="C3716">
        <v>1966</v>
      </c>
      <c r="D3716" s="14">
        <v>0.69199999999999995</v>
      </c>
    </row>
    <row r="3717" spans="1:4">
      <c r="A3717" t="s">
        <v>670</v>
      </c>
      <c r="B3717" t="s">
        <v>671</v>
      </c>
      <c r="C3717">
        <v>1967</v>
      </c>
      <c r="D3717" s="14">
        <v>0.72499999999999998</v>
      </c>
    </row>
    <row r="3718" spans="1:4">
      <c r="A3718" t="s">
        <v>670</v>
      </c>
      <c r="B3718" t="s">
        <v>671</v>
      </c>
      <c r="C3718">
        <v>1968</v>
      </c>
      <c r="D3718" s="14">
        <v>0.80400000000000005</v>
      </c>
    </row>
    <row r="3719" spans="1:4">
      <c r="A3719" t="s">
        <v>670</v>
      </c>
      <c r="B3719" t="s">
        <v>671</v>
      </c>
      <c r="C3719">
        <v>1969</v>
      </c>
      <c r="D3719" s="14">
        <v>1.014</v>
      </c>
    </row>
    <row r="3720" spans="1:4">
      <c r="A3720" t="s">
        <v>670</v>
      </c>
      <c r="B3720" t="s">
        <v>671</v>
      </c>
      <c r="C3720">
        <v>1970</v>
      </c>
      <c r="D3720" s="14">
        <v>1.202</v>
      </c>
    </row>
    <row r="3721" spans="1:4">
      <c r="A3721" t="s">
        <v>670</v>
      </c>
      <c r="B3721" t="s">
        <v>671</v>
      </c>
      <c r="C3721">
        <v>1971</v>
      </c>
      <c r="D3721" s="14">
        <v>1.046</v>
      </c>
    </row>
    <row r="3722" spans="1:4">
      <c r="A3722" t="s">
        <v>670</v>
      </c>
      <c r="B3722" t="s">
        <v>671</v>
      </c>
      <c r="C3722">
        <v>1972</v>
      </c>
      <c r="D3722" s="14">
        <v>1.1539999999999999</v>
      </c>
    </row>
    <row r="3723" spans="1:4">
      <c r="A3723" t="s">
        <v>670</v>
      </c>
      <c r="B3723" t="s">
        <v>671</v>
      </c>
      <c r="C3723">
        <v>1973</v>
      </c>
      <c r="D3723" s="14">
        <v>1.1079999999999901</v>
      </c>
    </row>
    <row r="3724" spans="1:4">
      <c r="A3724" t="s">
        <v>670</v>
      </c>
      <c r="B3724" t="s">
        <v>671</v>
      </c>
      <c r="C3724">
        <v>1974</v>
      </c>
      <c r="D3724" s="14">
        <v>1.006</v>
      </c>
    </row>
    <row r="3725" spans="1:4">
      <c r="A3725" t="s">
        <v>670</v>
      </c>
      <c r="B3725" t="s">
        <v>671</v>
      </c>
      <c r="C3725">
        <v>1975</v>
      </c>
      <c r="D3725" s="14">
        <v>1.0049999999999999</v>
      </c>
    </row>
    <row r="3726" spans="1:4">
      <c r="A3726" t="s">
        <v>670</v>
      </c>
      <c r="B3726" t="s">
        <v>671</v>
      </c>
      <c r="C3726">
        <v>1976</v>
      </c>
      <c r="D3726" s="14">
        <v>0.94799999999999995</v>
      </c>
    </row>
    <row r="3727" spans="1:4">
      <c r="A3727" t="s">
        <v>670</v>
      </c>
      <c r="B3727" t="s">
        <v>671</v>
      </c>
      <c r="C3727">
        <v>1977</v>
      </c>
      <c r="D3727" s="14">
        <v>0.76900000000000002</v>
      </c>
    </row>
    <row r="3728" spans="1:4">
      <c r="A3728" t="s">
        <v>670</v>
      </c>
      <c r="B3728" t="s">
        <v>671</v>
      </c>
      <c r="C3728">
        <v>1978</v>
      </c>
      <c r="D3728" s="14">
        <v>0.90395061700000001</v>
      </c>
    </row>
    <row r="3729" spans="1:4">
      <c r="A3729" t="s">
        <v>670</v>
      </c>
      <c r="B3729" t="s">
        <v>671</v>
      </c>
      <c r="C3729">
        <v>1979</v>
      </c>
      <c r="D3729" s="14">
        <v>1.10352413</v>
      </c>
    </row>
    <row r="3730" spans="1:4">
      <c r="A3730" t="s">
        <v>670</v>
      </c>
      <c r="B3730" t="s">
        <v>671</v>
      </c>
      <c r="C3730">
        <v>1980</v>
      </c>
      <c r="D3730" s="14">
        <v>1.408754209</v>
      </c>
    </row>
    <row r="3731" spans="1:4">
      <c r="A3731" t="s">
        <v>670</v>
      </c>
      <c r="B3731" t="s">
        <v>671</v>
      </c>
      <c r="C3731">
        <v>1981</v>
      </c>
      <c r="D3731" s="14">
        <v>1.5613692480000001</v>
      </c>
    </row>
    <row r="3732" spans="1:4">
      <c r="A3732" t="s">
        <v>670</v>
      </c>
      <c r="B3732" t="s">
        <v>671</v>
      </c>
      <c r="C3732">
        <v>1982</v>
      </c>
      <c r="D3732" s="14">
        <v>1.5026711559999999</v>
      </c>
    </row>
    <row r="3733" spans="1:4">
      <c r="A3733" t="s">
        <v>670</v>
      </c>
      <c r="B3733" t="s">
        <v>671</v>
      </c>
      <c r="C3733">
        <v>1983</v>
      </c>
      <c r="D3733" s="14">
        <v>1.7492031429999999</v>
      </c>
    </row>
    <row r="3734" spans="1:4">
      <c r="A3734" t="s">
        <v>670</v>
      </c>
      <c r="B3734" t="s">
        <v>671</v>
      </c>
      <c r="C3734">
        <v>1984</v>
      </c>
      <c r="D3734" s="14">
        <v>3.451447811</v>
      </c>
    </row>
    <row r="3735" spans="1:4">
      <c r="A3735" t="s">
        <v>670</v>
      </c>
      <c r="B3735" t="s">
        <v>671</v>
      </c>
      <c r="C3735">
        <v>1985</v>
      </c>
      <c r="D3735" s="14">
        <v>3.7684175080000002</v>
      </c>
    </row>
    <row r="3736" spans="1:4">
      <c r="A3736" t="s">
        <v>670</v>
      </c>
      <c r="B3736" t="s">
        <v>671</v>
      </c>
      <c r="C3736">
        <v>1986</v>
      </c>
      <c r="D3736" s="14">
        <v>4.1206060610000002</v>
      </c>
    </row>
    <row r="3737" spans="1:4">
      <c r="A3737" t="s">
        <v>670</v>
      </c>
      <c r="B3737" t="s">
        <v>671</v>
      </c>
      <c r="C3737">
        <v>1987</v>
      </c>
      <c r="D3737" s="14">
        <v>4.9658585860000004</v>
      </c>
    </row>
    <row r="3738" spans="1:4">
      <c r="A3738" t="s">
        <v>670</v>
      </c>
      <c r="B3738" t="s">
        <v>671</v>
      </c>
      <c r="C3738">
        <v>1988</v>
      </c>
      <c r="D3738" s="14">
        <v>5.7289337820000004</v>
      </c>
    </row>
    <row r="3739" spans="1:4">
      <c r="A3739" t="s">
        <v>670</v>
      </c>
      <c r="B3739" t="s">
        <v>671</v>
      </c>
      <c r="C3739">
        <v>1989</v>
      </c>
      <c r="D3739" s="14">
        <v>5.2945679009999997</v>
      </c>
    </row>
    <row r="3740" spans="1:4">
      <c r="A3740" t="s">
        <v>670</v>
      </c>
      <c r="B3740" t="s">
        <v>671</v>
      </c>
      <c r="C3740">
        <v>1990</v>
      </c>
      <c r="D3740" s="14">
        <v>4.0266891129999998</v>
      </c>
    </row>
    <row r="3741" spans="1:4">
      <c r="A3741" t="s">
        <v>670</v>
      </c>
      <c r="B3741" t="s">
        <v>671</v>
      </c>
      <c r="C3741">
        <v>1991</v>
      </c>
      <c r="D3741" s="14">
        <v>4.4493153760000004</v>
      </c>
    </row>
    <row r="3742" spans="1:4">
      <c r="A3742" t="s">
        <v>670</v>
      </c>
      <c r="B3742" t="s">
        <v>671</v>
      </c>
      <c r="C3742">
        <v>1992</v>
      </c>
      <c r="D3742" s="14">
        <v>4.2859999999999996</v>
      </c>
    </row>
    <row r="3743" spans="1:4">
      <c r="A3743" t="s">
        <v>670</v>
      </c>
      <c r="B3743" t="s">
        <v>671</v>
      </c>
      <c r="C3743">
        <v>1993</v>
      </c>
      <c r="D3743" s="14">
        <v>4.8529999999999998</v>
      </c>
    </row>
    <row r="3744" spans="1:4">
      <c r="A3744" t="s">
        <v>670</v>
      </c>
      <c r="B3744" t="s">
        <v>671</v>
      </c>
      <c r="C3744">
        <v>1994</v>
      </c>
      <c r="D3744" s="14">
        <v>6.4829999999999997</v>
      </c>
    </row>
    <row r="3745" spans="1:4">
      <c r="A3745" t="s">
        <v>670</v>
      </c>
      <c r="B3745" t="s">
        <v>671</v>
      </c>
      <c r="C3745">
        <v>1995</v>
      </c>
      <c r="D3745" s="14">
        <v>6.218</v>
      </c>
    </row>
    <row r="3746" spans="1:4">
      <c r="A3746" t="s">
        <v>670</v>
      </c>
      <c r="B3746" t="s">
        <v>671</v>
      </c>
      <c r="C3746">
        <v>1996</v>
      </c>
      <c r="D3746" s="14">
        <v>5.1840000000000002</v>
      </c>
    </row>
    <row r="3747" spans="1:4">
      <c r="A3747" t="s">
        <v>670</v>
      </c>
      <c r="B3747" t="s">
        <v>671</v>
      </c>
      <c r="C3747">
        <v>1997</v>
      </c>
      <c r="D3747" s="14">
        <v>4.173</v>
      </c>
    </row>
    <row r="3748" spans="1:4">
      <c r="A3748" t="s">
        <v>670</v>
      </c>
      <c r="B3748" t="s">
        <v>671</v>
      </c>
      <c r="C3748">
        <v>1998</v>
      </c>
      <c r="D3748" s="14">
        <v>4.4569999999999999</v>
      </c>
    </row>
    <row r="3749" spans="1:4">
      <c r="A3749" t="s">
        <v>670</v>
      </c>
      <c r="B3749" t="s">
        <v>671</v>
      </c>
      <c r="C3749">
        <v>1999</v>
      </c>
      <c r="D3749" s="14">
        <v>7.5519999999999996</v>
      </c>
    </row>
    <row r="3750" spans="1:4">
      <c r="A3750" t="s">
        <v>670</v>
      </c>
      <c r="B3750" t="s">
        <v>671</v>
      </c>
      <c r="C3750">
        <v>2000</v>
      </c>
      <c r="D3750" s="14">
        <v>7.5649029999999904</v>
      </c>
    </row>
    <row r="3751" spans="1:4">
      <c r="A3751" t="s">
        <v>670</v>
      </c>
      <c r="B3751" t="s">
        <v>671</v>
      </c>
      <c r="C3751">
        <v>2001</v>
      </c>
      <c r="D3751" s="14">
        <v>6.6400939999999897</v>
      </c>
    </row>
    <row r="3752" spans="1:4">
      <c r="A3752" t="s">
        <v>670</v>
      </c>
      <c r="B3752" t="s">
        <v>671</v>
      </c>
      <c r="C3752">
        <v>2002</v>
      </c>
      <c r="D3752" s="14">
        <v>5.8193999999999999</v>
      </c>
    </row>
    <row r="3753" spans="1:4">
      <c r="A3753" t="s">
        <v>670</v>
      </c>
      <c r="B3753" t="s">
        <v>671</v>
      </c>
      <c r="C3753">
        <v>2003</v>
      </c>
      <c r="D3753" s="14">
        <v>5.5065</v>
      </c>
    </row>
    <row r="3754" spans="1:4">
      <c r="A3754" t="s">
        <v>670</v>
      </c>
      <c r="B3754" t="s">
        <v>671</v>
      </c>
      <c r="C3754">
        <v>2004</v>
      </c>
      <c r="D3754" s="14">
        <v>6.1493599999999997</v>
      </c>
    </row>
    <row r="3755" spans="1:4">
      <c r="A3755" t="s">
        <v>670</v>
      </c>
      <c r="B3755" t="s">
        <v>671</v>
      </c>
      <c r="C3755">
        <v>2005</v>
      </c>
      <c r="D3755" s="14">
        <v>6.5994999999999999</v>
      </c>
    </row>
    <row r="3756" spans="1:4">
      <c r="A3756" t="s">
        <v>670</v>
      </c>
      <c r="B3756" t="s">
        <v>671</v>
      </c>
      <c r="C3756">
        <v>2006</v>
      </c>
      <c r="D3756" s="14">
        <v>6.9469639999999897</v>
      </c>
    </row>
    <row r="3757" spans="1:4">
      <c r="A3757" t="s">
        <v>670</v>
      </c>
      <c r="B3757" t="s">
        <v>671</v>
      </c>
      <c r="C3757">
        <v>2007</v>
      </c>
      <c r="D3757" s="14">
        <v>6.7167729999999999</v>
      </c>
    </row>
    <row r="3758" spans="1:4">
      <c r="A3758" t="s">
        <v>670</v>
      </c>
      <c r="B3758" t="s">
        <v>671</v>
      </c>
      <c r="C3758">
        <v>2008</v>
      </c>
      <c r="D3758" s="14">
        <v>8.6037610000000004</v>
      </c>
    </row>
    <row r="3759" spans="1:4">
      <c r="A3759" t="s">
        <v>670</v>
      </c>
      <c r="B3759" t="s">
        <v>671</v>
      </c>
      <c r="C3759">
        <v>2009</v>
      </c>
      <c r="D3759" s="14">
        <v>8.2833679999999994</v>
      </c>
    </row>
    <row r="3760" spans="1:4">
      <c r="A3760" t="s">
        <v>670</v>
      </c>
      <c r="B3760" t="s">
        <v>671</v>
      </c>
      <c r="C3760">
        <v>2010</v>
      </c>
      <c r="D3760" s="14">
        <v>7.6239545</v>
      </c>
    </row>
    <row r="3761" spans="1:4">
      <c r="A3761" t="s">
        <v>670</v>
      </c>
      <c r="B3761" t="s">
        <v>671</v>
      </c>
      <c r="C3761">
        <v>2011</v>
      </c>
      <c r="D3761" s="14">
        <v>9.5935348999999999</v>
      </c>
    </row>
    <row r="3762" spans="1:4">
      <c r="A3762" t="s">
        <v>670</v>
      </c>
      <c r="B3762" t="s">
        <v>671</v>
      </c>
      <c r="C3762">
        <v>2012</v>
      </c>
      <c r="D3762" s="14">
        <v>10.7596624</v>
      </c>
    </row>
    <row r="3763" spans="1:4">
      <c r="A3763" t="s">
        <v>670</v>
      </c>
      <c r="B3763" t="s">
        <v>671</v>
      </c>
      <c r="C3763">
        <v>2013</v>
      </c>
      <c r="D3763" s="14">
        <v>13.043290000000001</v>
      </c>
    </row>
    <row r="3764" spans="1:4">
      <c r="A3764" t="s">
        <v>670</v>
      </c>
      <c r="B3764" t="s">
        <v>671</v>
      </c>
      <c r="C3764">
        <v>2014</v>
      </c>
      <c r="D3764" s="14">
        <v>14.308</v>
      </c>
    </row>
    <row r="3765" spans="1:4">
      <c r="A3765" t="s">
        <v>670</v>
      </c>
      <c r="B3765" t="s">
        <v>671</v>
      </c>
      <c r="C3765">
        <v>2015</v>
      </c>
      <c r="D3765" s="14">
        <v>14.948</v>
      </c>
    </row>
    <row r="3766" spans="1:4">
      <c r="A3766" t="s">
        <v>670</v>
      </c>
      <c r="B3766" t="s">
        <v>671</v>
      </c>
      <c r="C3766">
        <v>2016</v>
      </c>
      <c r="D3766" s="14">
        <v>21.094000000000001</v>
      </c>
    </row>
    <row r="3767" spans="1:4">
      <c r="A3767" t="s">
        <v>670</v>
      </c>
      <c r="B3767" t="s">
        <v>671</v>
      </c>
      <c r="C3767">
        <v>2017</v>
      </c>
      <c r="D3767" s="14">
        <v>27.940999999999999</v>
      </c>
    </row>
    <row r="3768" spans="1:4">
      <c r="A3768" t="s">
        <v>670</v>
      </c>
      <c r="B3768" t="s">
        <v>671</v>
      </c>
      <c r="C3768">
        <v>2018</v>
      </c>
      <c r="D3768" s="14">
        <v>27.773076944</v>
      </c>
    </row>
    <row r="3769" spans="1:4">
      <c r="A3769" t="s">
        <v>670</v>
      </c>
      <c r="B3769" t="s">
        <v>671</v>
      </c>
      <c r="C3769">
        <v>2019</v>
      </c>
      <c r="D3769" s="14">
        <v>28.728861604999999</v>
      </c>
    </row>
    <row r="3770" spans="1:4">
      <c r="A3770" t="s">
        <v>672</v>
      </c>
      <c r="B3770" t="s">
        <v>673</v>
      </c>
      <c r="C3770">
        <v>2000</v>
      </c>
      <c r="D3770" s="14">
        <v>0</v>
      </c>
    </row>
    <row r="3771" spans="1:4">
      <c r="A3771" t="s">
        <v>672</v>
      </c>
      <c r="B3771" t="s">
        <v>673</v>
      </c>
      <c r="C3771">
        <v>2001</v>
      </c>
      <c r="D3771" s="14">
        <v>0</v>
      </c>
    </row>
    <row r="3772" spans="1:4">
      <c r="A3772" t="s">
        <v>672</v>
      </c>
      <c r="B3772" t="s">
        <v>673</v>
      </c>
      <c r="C3772">
        <v>2002</v>
      </c>
      <c r="D3772" s="14">
        <v>0</v>
      </c>
    </row>
    <row r="3773" spans="1:4">
      <c r="A3773" t="s">
        <v>672</v>
      </c>
      <c r="B3773" t="s">
        <v>673</v>
      </c>
      <c r="C3773">
        <v>2003</v>
      </c>
      <c r="D3773" s="14">
        <v>0</v>
      </c>
    </row>
    <row r="3774" spans="1:4">
      <c r="A3774" t="s">
        <v>672</v>
      </c>
      <c r="B3774" t="s">
        <v>673</v>
      </c>
      <c r="C3774">
        <v>2004</v>
      </c>
      <c r="D3774" s="14">
        <v>0</v>
      </c>
    </row>
    <row r="3775" spans="1:4">
      <c r="A3775" t="s">
        <v>672</v>
      </c>
      <c r="B3775" t="s">
        <v>673</v>
      </c>
      <c r="C3775">
        <v>2005</v>
      </c>
      <c r="D3775" s="14">
        <v>0</v>
      </c>
    </row>
    <row r="3776" spans="1:4">
      <c r="A3776" t="s">
        <v>672</v>
      </c>
      <c r="B3776" t="s">
        <v>673</v>
      </c>
      <c r="C3776">
        <v>2006</v>
      </c>
      <c r="D3776" s="14">
        <v>0</v>
      </c>
    </row>
    <row r="3777" spans="1:4">
      <c r="A3777" t="s">
        <v>672</v>
      </c>
      <c r="B3777" t="s">
        <v>673</v>
      </c>
      <c r="C3777">
        <v>2007</v>
      </c>
      <c r="D3777" s="14">
        <v>2E-3</v>
      </c>
    </row>
    <row r="3778" spans="1:4">
      <c r="A3778" t="s">
        <v>672</v>
      </c>
      <c r="B3778" t="s">
        <v>673</v>
      </c>
      <c r="C3778">
        <v>2008</v>
      </c>
      <c r="D3778" s="14">
        <v>2E-3</v>
      </c>
    </row>
    <row r="3779" spans="1:4">
      <c r="A3779" t="s">
        <v>672</v>
      </c>
      <c r="B3779" t="s">
        <v>673</v>
      </c>
      <c r="C3779">
        <v>2009</v>
      </c>
      <c r="D3779" s="14">
        <v>2E-3</v>
      </c>
    </row>
    <row r="3780" spans="1:4">
      <c r="A3780" t="s">
        <v>672</v>
      </c>
      <c r="B3780" t="s">
        <v>673</v>
      </c>
      <c r="C3780">
        <v>2010</v>
      </c>
      <c r="D3780" s="14">
        <v>2.0999999999999999E-3</v>
      </c>
    </row>
    <row r="3781" spans="1:4">
      <c r="A3781" t="s">
        <v>672</v>
      </c>
      <c r="B3781" t="s">
        <v>673</v>
      </c>
      <c r="C3781">
        <v>2011</v>
      </c>
      <c r="D3781" s="14">
        <v>2.2000000000000001E-3</v>
      </c>
    </row>
    <row r="3782" spans="1:4">
      <c r="A3782" t="s">
        <v>672</v>
      </c>
      <c r="B3782" t="s">
        <v>673</v>
      </c>
      <c r="C3782">
        <v>2012</v>
      </c>
      <c r="D3782" s="14">
        <v>2E-3</v>
      </c>
    </row>
    <row r="3783" spans="1:4">
      <c r="A3783" t="s">
        <v>672</v>
      </c>
      <c r="B3783" t="s">
        <v>673</v>
      </c>
      <c r="C3783">
        <v>2013</v>
      </c>
      <c r="D3783" s="14">
        <v>2E-3</v>
      </c>
    </row>
    <row r="3784" spans="1:4">
      <c r="A3784" t="s">
        <v>672</v>
      </c>
      <c r="B3784" t="s">
        <v>673</v>
      </c>
      <c r="C3784">
        <v>2014</v>
      </c>
      <c r="D3784" s="14">
        <v>2E-3</v>
      </c>
    </row>
    <row r="3785" spans="1:4">
      <c r="A3785" t="s">
        <v>672</v>
      </c>
      <c r="B3785" t="s">
        <v>673</v>
      </c>
      <c r="C3785">
        <v>2015</v>
      </c>
      <c r="D3785" s="14">
        <v>2E-3</v>
      </c>
    </row>
    <row r="3786" spans="1:4">
      <c r="A3786" t="s">
        <v>672</v>
      </c>
      <c r="B3786" t="s">
        <v>673</v>
      </c>
      <c r="C3786">
        <v>2016</v>
      </c>
      <c r="D3786" s="14">
        <v>2E-3</v>
      </c>
    </row>
    <row r="3787" spans="1:4">
      <c r="A3787" t="s">
        <v>672</v>
      </c>
      <c r="B3787" t="s">
        <v>673</v>
      </c>
      <c r="C3787">
        <v>2017</v>
      </c>
      <c r="D3787" s="14">
        <v>2E-3</v>
      </c>
    </row>
    <row r="3788" spans="1:4">
      <c r="A3788" t="s">
        <v>672</v>
      </c>
      <c r="B3788" t="s">
        <v>673</v>
      </c>
      <c r="C3788">
        <v>2018</v>
      </c>
      <c r="D3788" s="14">
        <v>2E-3</v>
      </c>
    </row>
    <row r="3789" spans="1:4">
      <c r="A3789" t="s">
        <v>672</v>
      </c>
      <c r="B3789" t="s">
        <v>673</v>
      </c>
      <c r="C3789">
        <v>2019</v>
      </c>
      <c r="D3789" s="14">
        <v>2E-3</v>
      </c>
    </row>
    <row r="3790" spans="1:4">
      <c r="A3790" t="s">
        <v>674</v>
      </c>
      <c r="B3790" t="s">
        <v>675</v>
      </c>
      <c r="C3790">
        <v>2000</v>
      </c>
      <c r="D3790" s="14">
        <v>0.23300000000000001</v>
      </c>
    </row>
    <row r="3791" spans="1:4">
      <c r="A3791" t="s">
        <v>674</v>
      </c>
      <c r="B3791" t="s">
        <v>675</v>
      </c>
      <c r="C3791">
        <v>2001</v>
      </c>
      <c r="D3791" s="14">
        <v>0.23400000000000001</v>
      </c>
    </row>
    <row r="3792" spans="1:4">
      <c r="A3792" t="s">
        <v>674</v>
      </c>
      <c r="B3792" t="s">
        <v>675</v>
      </c>
      <c r="C3792">
        <v>2002</v>
      </c>
      <c r="D3792" s="14">
        <v>0.23599999999999999</v>
      </c>
    </row>
    <row r="3793" spans="1:4">
      <c r="A3793" t="s">
        <v>674</v>
      </c>
      <c r="B3793" t="s">
        <v>675</v>
      </c>
      <c r="C3793">
        <v>2003</v>
      </c>
      <c r="D3793" s="14">
        <v>0.23400000000000001</v>
      </c>
    </row>
    <row r="3794" spans="1:4">
      <c r="A3794" t="s">
        <v>674</v>
      </c>
      <c r="B3794" t="s">
        <v>675</v>
      </c>
      <c r="C3794">
        <v>2004</v>
      </c>
      <c r="D3794" s="14">
        <v>0.248</v>
      </c>
    </row>
    <row r="3795" spans="1:4">
      <c r="A3795" t="s">
        <v>674</v>
      </c>
      <c r="B3795" t="s">
        <v>675</v>
      </c>
      <c r="C3795">
        <v>2005</v>
      </c>
      <c r="D3795" s="14">
        <v>0.44700000000000001</v>
      </c>
    </row>
    <row r="3796" spans="1:4">
      <c r="A3796" t="s">
        <v>674</v>
      </c>
      <c r="B3796" t="s">
        <v>675</v>
      </c>
      <c r="C3796">
        <v>2006</v>
      </c>
      <c r="D3796" s="14">
        <v>0.47899999999999998</v>
      </c>
    </row>
    <row r="3797" spans="1:4">
      <c r="A3797" t="s">
        <v>674</v>
      </c>
      <c r="B3797" t="s">
        <v>675</v>
      </c>
      <c r="C3797">
        <v>2007</v>
      </c>
      <c r="D3797" s="14">
        <v>0.47099999999999997</v>
      </c>
    </row>
    <row r="3798" spans="1:4">
      <c r="A3798" t="s">
        <v>674</v>
      </c>
      <c r="B3798" t="s">
        <v>675</v>
      </c>
      <c r="C3798">
        <v>2008</v>
      </c>
      <c r="D3798" s="14">
        <v>0.57199999999999995</v>
      </c>
    </row>
    <row r="3799" spans="1:4">
      <c r="A3799" t="s">
        <v>674</v>
      </c>
      <c r="B3799" t="s">
        <v>675</v>
      </c>
      <c r="C3799">
        <v>2009</v>
      </c>
      <c r="D3799" s="14">
        <v>0.67200000000000004</v>
      </c>
    </row>
    <row r="3800" spans="1:4">
      <c r="A3800" t="s">
        <v>674</v>
      </c>
      <c r="B3800" t="s">
        <v>675</v>
      </c>
      <c r="C3800">
        <v>2010</v>
      </c>
      <c r="D3800" s="14">
        <v>0.74299999999999999</v>
      </c>
    </row>
    <row r="3801" spans="1:4">
      <c r="A3801" t="s">
        <v>674</v>
      </c>
      <c r="B3801" t="s">
        <v>675</v>
      </c>
      <c r="C3801">
        <v>2011</v>
      </c>
      <c r="D3801" s="14">
        <v>0.77500000000000002</v>
      </c>
    </row>
    <row r="3802" spans="1:4">
      <c r="A3802" t="s">
        <v>674</v>
      </c>
      <c r="B3802" t="s">
        <v>675</v>
      </c>
      <c r="C3802">
        <v>2012</v>
      </c>
      <c r="D3802" s="14">
        <v>0.83299999999999996</v>
      </c>
    </row>
    <row r="3803" spans="1:4">
      <c r="A3803" t="s">
        <v>674</v>
      </c>
      <c r="B3803" t="s">
        <v>675</v>
      </c>
      <c r="C3803">
        <v>2013</v>
      </c>
      <c r="D3803" s="14">
        <v>1.01</v>
      </c>
    </row>
    <row r="3804" spans="1:4">
      <c r="A3804" t="s">
        <v>674</v>
      </c>
      <c r="B3804" t="s">
        <v>675</v>
      </c>
      <c r="C3804">
        <v>2014</v>
      </c>
      <c r="D3804" s="14">
        <v>1.048</v>
      </c>
    </row>
    <row r="3805" spans="1:4">
      <c r="A3805" t="s">
        <v>674</v>
      </c>
      <c r="B3805" t="s">
        <v>675</v>
      </c>
      <c r="C3805">
        <v>2015</v>
      </c>
      <c r="D3805" s="14">
        <v>1.0549999999999999</v>
      </c>
    </row>
    <row r="3806" spans="1:4">
      <c r="A3806" t="s">
        <v>674</v>
      </c>
      <c r="B3806" t="s">
        <v>675</v>
      </c>
      <c r="C3806">
        <v>2016</v>
      </c>
      <c r="D3806" s="14">
        <v>1.145</v>
      </c>
    </row>
    <row r="3807" spans="1:4">
      <c r="A3807" t="s">
        <v>674</v>
      </c>
      <c r="B3807" t="s">
        <v>675</v>
      </c>
      <c r="C3807">
        <v>2017</v>
      </c>
      <c r="D3807" s="14">
        <v>1.1739999999999999</v>
      </c>
    </row>
    <row r="3808" spans="1:4">
      <c r="A3808" t="s">
        <v>674</v>
      </c>
      <c r="B3808" t="s">
        <v>675</v>
      </c>
      <c r="C3808">
        <v>2018</v>
      </c>
      <c r="D3808" s="14">
        <v>1.1739999999999999</v>
      </c>
    </row>
    <row r="3809" spans="1:4">
      <c r="A3809" t="s">
        <v>674</v>
      </c>
      <c r="B3809" t="s">
        <v>675</v>
      </c>
      <c r="C3809">
        <v>2019</v>
      </c>
      <c r="D3809" s="14">
        <v>1.21366666666666</v>
      </c>
    </row>
    <row r="3810" spans="1:4">
      <c r="A3810" t="s">
        <v>678</v>
      </c>
      <c r="B3810" t="s">
        <v>679</v>
      </c>
      <c r="C3810">
        <v>2000</v>
      </c>
      <c r="D3810" s="14">
        <v>0</v>
      </c>
    </row>
    <row r="3811" spans="1:4">
      <c r="A3811" t="s">
        <v>678</v>
      </c>
      <c r="B3811" t="s">
        <v>679</v>
      </c>
      <c r="C3811">
        <v>2001</v>
      </c>
      <c r="D3811" s="14">
        <v>0</v>
      </c>
    </row>
    <row r="3812" spans="1:4">
      <c r="A3812" t="s">
        <v>678</v>
      </c>
      <c r="B3812" t="s">
        <v>679</v>
      </c>
      <c r="C3812">
        <v>2002</v>
      </c>
      <c r="D3812" s="14">
        <v>1.4999999999999999E-2</v>
      </c>
    </row>
    <row r="3813" spans="1:4">
      <c r="A3813" t="s">
        <v>678</v>
      </c>
      <c r="B3813" t="s">
        <v>679</v>
      </c>
      <c r="C3813">
        <v>2003</v>
      </c>
      <c r="D3813" s="14">
        <v>1.4999999999999999E-2</v>
      </c>
    </row>
    <row r="3814" spans="1:4">
      <c r="A3814" t="s">
        <v>678</v>
      </c>
      <c r="B3814" t="s">
        <v>679</v>
      </c>
      <c r="C3814">
        <v>2004</v>
      </c>
      <c r="D3814" s="14">
        <v>1.4999999999999999E-2</v>
      </c>
    </row>
    <row r="3815" spans="1:4">
      <c r="A3815" t="s">
        <v>678</v>
      </c>
      <c r="B3815" t="s">
        <v>679</v>
      </c>
      <c r="C3815">
        <v>2005</v>
      </c>
      <c r="D3815" s="14">
        <v>1.7000000000000001E-2</v>
      </c>
    </row>
    <row r="3816" spans="1:4">
      <c r="A3816" t="s">
        <v>678</v>
      </c>
      <c r="B3816" t="s">
        <v>679</v>
      </c>
      <c r="C3816">
        <v>2006</v>
      </c>
      <c r="D3816" s="14">
        <v>3.2000000000000001E-2</v>
      </c>
    </row>
    <row r="3817" spans="1:4">
      <c r="A3817" t="s">
        <v>678</v>
      </c>
      <c r="B3817" t="s">
        <v>679</v>
      </c>
      <c r="C3817">
        <v>2007</v>
      </c>
      <c r="D3817" s="14">
        <v>3.4000000000000002E-2</v>
      </c>
    </row>
    <row r="3818" spans="1:4">
      <c r="A3818" t="s">
        <v>678</v>
      </c>
      <c r="B3818" t="s">
        <v>679</v>
      </c>
      <c r="C3818">
        <v>2008</v>
      </c>
      <c r="D3818" s="14">
        <v>3.3000000000000002E-2</v>
      </c>
    </row>
    <row r="3819" spans="1:4">
      <c r="A3819" t="s">
        <v>678</v>
      </c>
      <c r="B3819" t="s">
        <v>679</v>
      </c>
      <c r="C3819">
        <v>2009</v>
      </c>
      <c r="D3819" s="14">
        <v>3.3000000000000002E-2</v>
      </c>
    </row>
    <row r="3820" spans="1:4">
      <c r="A3820" t="s">
        <v>678</v>
      </c>
      <c r="B3820" t="s">
        <v>679</v>
      </c>
      <c r="C3820">
        <v>2010</v>
      </c>
      <c r="D3820" s="14">
        <v>2.5000000000000001E-2</v>
      </c>
    </row>
    <row r="3821" spans="1:4">
      <c r="A3821" t="s">
        <v>678</v>
      </c>
      <c r="B3821" t="s">
        <v>679</v>
      </c>
      <c r="C3821">
        <v>2011</v>
      </c>
      <c r="D3821" s="14">
        <v>1.6E-2</v>
      </c>
    </row>
    <row r="3822" spans="1:4">
      <c r="A3822" t="s">
        <v>678</v>
      </c>
      <c r="B3822" t="s">
        <v>679</v>
      </c>
      <c r="C3822">
        <v>2012</v>
      </c>
      <c r="D3822" s="14">
        <v>2.0999999999999901E-2</v>
      </c>
    </row>
    <row r="3823" spans="1:4">
      <c r="A3823" t="s">
        <v>678</v>
      </c>
      <c r="B3823" t="s">
        <v>679</v>
      </c>
      <c r="C3823">
        <v>2013</v>
      </c>
      <c r="D3823" s="14">
        <v>1.7999999999999999E-2</v>
      </c>
    </row>
    <row r="3824" spans="1:4">
      <c r="A3824" t="s">
        <v>678</v>
      </c>
      <c r="B3824" t="s">
        <v>679</v>
      </c>
      <c r="C3824">
        <v>2014</v>
      </c>
      <c r="D3824" s="14">
        <v>2.5000000000000001E-2</v>
      </c>
    </row>
    <row r="3825" spans="1:4">
      <c r="A3825" t="s">
        <v>678</v>
      </c>
      <c r="B3825" t="s">
        <v>679</v>
      </c>
      <c r="C3825">
        <v>2015</v>
      </c>
      <c r="D3825" s="14">
        <v>2.8999999999999901E-2</v>
      </c>
    </row>
    <row r="3826" spans="1:4">
      <c r="A3826" t="s">
        <v>678</v>
      </c>
      <c r="B3826" t="s">
        <v>679</v>
      </c>
      <c r="C3826">
        <v>2016</v>
      </c>
      <c r="D3826" s="14">
        <v>0.03</v>
      </c>
    </row>
    <row r="3827" spans="1:4">
      <c r="A3827" t="s">
        <v>678</v>
      </c>
      <c r="B3827" t="s">
        <v>679</v>
      </c>
      <c r="C3827">
        <v>2017</v>
      </c>
      <c r="D3827" s="14">
        <v>2.5999999999999999E-2</v>
      </c>
    </row>
    <row r="3828" spans="1:4">
      <c r="A3828" t="s">
        <v>678</v>
      </c>
      <c r="B3828" t="s">
        <v>679</v>
      </c>
      <c r="C3828">
        <v>2018</v>
      </c>
      <c r="D3828" s="14">
        <v>2.5999999999999999E-2</v>
      </c>
    </row>
    <row r="3829" spans="1:4">
      <c r="A3829" t="s">
        <v>678</v>
      </c>
      <c r="B3829" t="s">
        <v>679</v>
      </c>
      <c r="C3829">
        <v>2019</v>
      </c>
      <c r="D3829" s="14">
        <v>2.5000000000000001E-2</v>
      </c>
    </row>
    <row r="3830" spans="1:4">
      <c r="A3830" t="s">
        <v>680</v>
      </c>
      <c r="B3830" t="s">
        <v>681</v>
      </c>
      <c r="C3830">
        <v>2000</v>
      </c>
      <c r="D3830" s="14">
        <v>3.2000000000000001E-2</v>
      </c>
    </row>
    <row r="3831" spans="1:4">
      <c r="A3831" t="s">
        <v>680</v>
      </c>
      <c r="B3831" t="s">
        <v>681</v>
      </c>
      <c r="C3831">
        <v>2001</v>
      </c>
      <c r="D3831" s="14">
        <v>3.4000000000000002E-2</v>
      </c>
    </row>
    <row r="3832" spans="1:4">
      <c r="A3832" t="s">
        <v>680</v>
      </c>
      <c r="B3832" t="s">
        <v>681</v>
      </c>
      <c r="C3832">
        <v>2002</v>
      </c>
      <c r="D3832" s="14">
        <v>3.4000000000000002E-2</v>
      </c>
    </row>
    <row r="3833" spans="1:4">
      <c r="A3833" t="s">
        <v>680</v>
      </c>
      <c r="B3833" t="s">
        <v>681</v>
      </c>
      <c r="C3833">
        <v>2003</v>
      </c>
      <c r="D3833" s="14">
        <v>4.1000000000000002E-2</v>
      </c>
    </row>
    <row r="3834" spans="1:4">
      <c r="A3834" t="s">
        <v>680</v>
      </c>
      <c r="B3834" t="s">
        <v>681</v>
      </c>
      <c r="C3834">
        <v>2004</v>
      </c>
      <c r="D3834" s="14">
        <v>4.3999999999999997E-2</v>
      </c>
    </row>
    <row r="3835" spans="1:4">
      <c r="A3835" t="s">
        <v>680</v>
      </c>
      <c r="B3835" t="s">
        <v>681</v>
      </c>
      <c r="C3835">
        <v>2005</v>
      </c>
      <c r="D3835" s="14">
        <v>4.9000000000000002E-2</v>
      </c>
    </row>
    <row r="3836" spans="1:4">
      <c r="A3836" t="s">
        <v>680</v>
      </c>
      <c r="B3836" t="s">
        <v>681</v>
      </c>
      <c r="C3836">
        <v>2006</v>
      </c>
      <c r="D3836" s="14">
        <v>5.0999999999999997E-2</v>
      </c>
    </row>
    <row r="3837" spans="1:4">
      <c r="A3837" t="s">
        <v>680</v>
      </c>
      <c r="B3837" t="s">
        <v>681</v>
      </c>
      <c r="C3837">
        <v>2007</v>
      </c>
      <c r="D3837" s="14">
        <v>5.3999999999999999E-2</v>
      </c>
    </row>
    <row r="3838" spans="1:4">
      <c r="A3838" t="s">
        <v>680</v>
      </c>
      <c r="B3838" t="s">
        <v>681</v>
      </c>
      <c r="C3838">
        <v>2008</v>
      </c>
      <c r="D3838" s="14">
        <v>0.06</v>
      </c>
    </row>
    <row r="3839" spans="1:4">
      <c r="A3839" t="s">
        <v>680</v>
      </c>
      <c r="B3839" t="s">
        <v>681</v>
      </c>
      <c r="C3839">
        <v>2009</v>
      </c>
      <c r="D3839" s="14">
        <v>0.11</v>
      </c>
    </row>
    <row r="3840" spans="1:4">
      <c r="A3840" t="s">
        <v>680</v>
      </c>
      <c r="B3840" t="s">
        <v>681</v>
      </c>
      <c r="C3840">
        <v>2010</v>
      </c>
      <c r="D3840" s="14">
        <v>0.11600000000000001</v>
      </c>
    </row>
    <row r="3841" spans="1:4">
      <c r="A3841" t="s">
        <v>680</v>
      </c>
      <c r="B3841" t="s">
        <v>681</v>
      </c>
      <c r="C3841">
        <v>2011</v>
      </c>
      <c r="D3841" s="14">
        <v>0.13</v>
      </c>
    </row>
    <row r="3842" spans="1:4">
      <c r="A3842" t="s">
        <v>680</v>
      </c>
      <c r="B3842" t="s">
        <v>681</v>
      </c>
      <c r="C3842">
        <v>2012</v>
      </c>
      <c r="D3842" s="14">
        <v>0.13600000000000001</v>
      </c>
    </row>
    <row r="3843" spans="1:4">
      <c r="A3843" t="s">
        <v>680</v>
      </c>
      <c r="B3843" t="s">
        <v>681</v>
      </c>
      <c r="C3843">
        <v>2013</v>
      </c>
      <c r="D3843" s="14">
        <v>0.20899999999999999</v>
      </c>
    </row>
    <row r="3844" spans="1:4">
      <c r="A3844" t="s">
        <v>680</v>
      </c>
      <c r="B3844" t="s">
        <v>681</v>
      </c>
      <c r="C3844">
        <v>2014</v>
      </c>
      <c r="D3844" s="14">
        <v>0.222999999999999</v>
      </c>
    </row>
    <row r="3845" spans="1:4">
      <c r="A3845" t="s">
        <v>680</v>
      </c>
      <c r="B3845" t="s">
        <v>681</v>
      </c>
      <c r="C3845">
        <v>2015</v>
      </c>
      <c r="D3845" s="14">
        <v>0.32400000000000001</v>
      </c>
    </row>
    <row r="3846" spans="1:4">
      <c r="A3846" t="s">
        <v>680</v>
      </c>
      <c r="B3846" t="s">
        <v>681</v>
      </c>
      <c r="C3846">
        <v>2016</v>
      </c>
      <c r="D3846" s="14">
        <v>0.40100000000000002</v>
      </c>
    </row>
    <row r="3847" spans="1:4">
      <c r="A3847" t="s">
        <v>680</v>
      </c>
      <c r="B3847" t="s">
        <v>681</v>
      </c>
      <c r="C3847">
        <v>2017</v>
      </c>
      <c r="D3847" s="14">
        <v>0.47399999999999998</v>
      </c>
    </row>
    <row r="3848" spans="1:4">
      <c r="A3848" t="s">
        <v>680</v>
      </c>
      <c r="B3848" t="s">
        <v>681</v>
      </c>
      <c r="C3848">
        <v>2018</v>
      </c>
      <c r="D3848" s="14">
        <v>0.47399999999999998</v>
      </c>
    </row>
    <row r="3849" spans="1:4">
      <c r="A3849" t="s">
        <v>680</v>
      </c>
      <c r="B3849" t="s">
        <v>681</v>
      </c>
      <c r="C3849">
        <v>2019</v>
      </c>
      <c r="D3849" s="14">
        <v>0.52400000000000002</v>
      </c>
    </row>
    <row r="3850" spans="1:4">
      <c r="A3850" t="s">
        <v>682</v>
      </c>
      <c r="B3850" t="s">
        <v>683</v>
      </c>
      <c r="C3850">
        <v>2000</v>
      </c>
      <c r="D3850" s="14">
        <v>0.505</v>
      </c>
    </row>
    <row r="3851" spans="1:4">
      <c r="A3851" t="s">
        <v>682</v>
      </c>
      <c r="B3851" t="s">
        <v>683</v>
      </c>
      <c r="C3851">
        <v>2001</v>
      </c>
      <c r="D3851" s="14">
        <v>0.52</v>
      </c>
    </row>
    <row r="3852" spans="1:4">
      <c r="A3852" t="s">
        <v>682</v>
      </c>
      <c r="B3852" t="s">
        <v>683</v>
      </c>
      <c r="C3852">
        <v>2002</v>
      </c>
      <c r="D3852" s="14">
        <v>0.51500000000000001</v>
      </c>
    </row>
    <row r="3853" spans="1:4">
      <c r="A3853" t="s">
        <v>682</v>
      </c>
      <c r="B3853" t="s">
        <v>683</v>
      </c>
      <c r="C3853">
        <v>2003</v>
      </c>
      <c r="D3853" s="14">
        <v>0.54700000000000004</v>
      </c>
    </row>
    <row r="3854" spans="1:4">
      <c r="A3854" t="s">
        <v>682</v>
      </c>
      <c r="B3854" t="s">
        <v>683</v>
      </c>
      <c r="C3854">
        <v>2004</v>
      </c>
      <c r="D3854" s="14">
        <v>0.57099999999999995</v>
      </c>
    </row>
    <row r="3855" spans="1:4">
      <c r="A3855" t="s">
        <v>682</v>
      </c>
      <c r="B3855" t="s">
        <v>683</v>
      </c>
      <c r="C3855">
        <v>2005</v>
      </c>
      <c r="D3855" s="14">
        <v>0.54300000000000004</v>
      </c>
    </row>
    <row r="3856" spans="1:4">
      <c r="A3856" t="s">
        <v>682</v>
      </c>
      <c r="B3856" t="s">
        <v>683</v>
      </c>
      <c r="C3856">
        <v>2006</v>
      </c>
      <c r="D3856" s="14">
        <v>0.496</v>
      </c>
    </row>
    <row r="3857" spans="1:4">
      <c r="A3857" t="s">
        <v>682</v>
      </c>
      <c r="B3857" t="s">
        <v>683</v>
      </c>
      <c r="C3857">
        <v>2007</v>
      </c>
      <c r="D3857" s="14">
        <v>0.52300000000000002</v>
      </c>
    </row>
    <row r="3858" spans="1:4">
      <c r="A3858" t="s">
        <v>682</v>
      </c>
      <c r="B3858" t="s">
        <v>683</v>
      </c>
      <c r="C3858">
        <v>2008</v>
      </c>
      <c r="D3858" s="14">
        <v>0.59299999999999997</v>
      </c>
    </row>
    <row r="3859" spans="1:4">
      <c r="A3859" t="s">
        <v>682</v>
      </c>
      <c r="B3859" t="s">
        <v>683</v>
      </c>
      <c r="C3859">
        <v>2009</v>
      </c>
      <c r="D3859" s="14">
        <v>0.60699999999999998</v>
      </c>
    </row>
    <row r="3860" spans="1:4">
      <c r="A3860" t="s">
        <v>682</v>
      </c>
      <c r="B3860" t="s">
        <v>683</v>
      </c>
      <c r="C3860">
        <v>2010</v>
      </c>
      <c r="D3860" s="14">
        <v>0.65300000000000002</v>
      </c>
    </row>
    <row r="3861" spans="1:4">
      <c r="A3861" t="s">
        <v>682</v>
      </c>
      <c r="B3861" t="s">
        <v>683</v>
      </c>
      <c r="C3861">
        <v>2011</v>
      </c>
      <c r="D3861" s="14">
        <v>0.55100000000000005</v>
      </c>
    </row>
    <row r="3862" spans="1:4">
      <c r="A3862" t="s">
        <v>682</v>
      </c>
      <c r="B3862" t="s">
        <v>683</v>
      </c>
      <c r="C3862">
        <v>2012</v>
      </c>
      <c r="D3862" s="14">
        <v>0.57799999999999996</v>
      </c>
    </row>
    <row r="3863" spans="1:4">
      <c r="A3863" t="s">
        <v>682</v>
      </c>
      <c r="B3863" t="s">
        <v>683</v>
      </c>
      <c r="C3863">
        <v>2013</v>
      </c>
      <c r="D3863" s="14">
        <v>0.59399999999999997</v>
      </c>
    </row>
    <row r="3864" spans="1:4">
      <c r="A3864" t="s">
        <v>682</v>
      </c>
      <c r="B3864" t="s">
        <v>683</v>
      </c>
      <c r="C3864">
        <v>2014</v>
      </c>
      <c r="D3864" s="14">
        <v>0.59499999999999997</v>
      </c>
    </row>
    <row r="3865" spans="1:4">
      <c r="A3865" t="s">
        <v>682</v>
      </c>
      <c r="B3865" t="s">
        <v>683</v>
      </c>
      <c r="C3865">
        <v>2015</v>
      </c>
      <c r="D3865" s="14">
        <v>0.68</v>
      </c>
    </row>
    <row r="3866" spans="1:4">
      <c r="A3866" t="s">
        <v>682</v>
      </c>
      <c r="B3866" t="s">
        <v>683</v>
      </c>
      <c r="C3866">
        <v>2016</v>
      </c>
      <c r="D3866" s="14">
        <v>0.66300000000000003</v>
      </c>
    </row>
    <row r="3867" spans="1:4">
      <c r="A3867" t="s">
        <v>682</v>
      </c>
      <c r="B3867" t="s">
        <v>683</v>
      </c>
      <c r="C3867">
        <v>2017</v>
      </c>
      <c r="D3867" s="14">
        <v>0.65999999999999903</v>
      </c>
    </row>
    <row r="3868" spans="1:4">
      <c r="A3868" t="s">
        <v>682</v>
      </c>
      <c r="B3868" t="s">
        <v>683</v>
      </c>
      <c r="C3868">
        <v>2018</v>
      </c>
      <c r="D3868" s="14">
        <v>0.65999999999999903</v>
      </c>
    </row>
    <row r="3869" spans="1:4">
      <c r="A3869" t="s">
        <v>682</v>
      </c>
      <c r="B3869" t="s">
        <v>683</v>
      </c>
      <c r="C3869">
        <v>2019</v>
      </c>
      <c r="D3869" s="14">
        <v>0.65333333333333299</v>
      </c>
    </row>
    <row r="3870" spans="1:4">
      <c r="A3870" t="s">
        <v>684</v>
      </c>
      <c r="B3870" t="s">
        <v>685</v>
      </c>
      <c r="C3870">
        <v>1965</v>
      </c>
      <c r="D3870" s="14">
        <v>8.8629999999999995</v>
      </c>
    </row>
    <row r="3871" spans="1:4">
      <c r="A3871" t="s">
        <v>684</v>
      </c>
      <c r="B3871" t="s">
        <v>685</v>
      </c>
      <c r="C3871">
        <v>1966</v>
      </c>
      <c r="D3871" s="14">
        <v>10.118</v>
      </c>
    </row>
    <row r="3872" spans="1:4">
      <c r="A3872" t="s">
        <v>684</v>
      </c>
      <c r="B3872" t="s">
        <v>685</v>
      </c>
      <c r="C3872">
        <v>1967</v>
      </c>
      <c r="D3872" s="14">
        <v>11.016999999999999</v>
      </c>
    </row>
    <row r="3873" spans="1:4">
      <c r="A3873" t="s">
        <v>684</v>
      </c>
      <c r="B3873" t="s">
        <v>685</v>
      </c>
      <c r="C3873">
        <v>1968</v>
      </c>
      <c r="D3873" s="14">
        <v>12.641999999999999</v>
      </c>
    </row>
    <row r="3874" spans="1:4">
      <c r="A3874" t="s">
        <v>684</v>
      </c>
      <c r="B3874" t="s">
        <v>685</v>
      </c>
      <c r="C3874">
        <v>1969</v>
      </c>
      <c r="D3874" s="14">
        <v>13.405999999999899</v>
      </c>
    </row>
    <row r="3875" spans="1:4">
      <c r="A3875" t="s">
        <v>684</v>
      </c>
      <c r="B3875" t="s">
        <v>685</v>
      </c>
      <c r="C3875">
        <v>1970</v>
      </c>
      <c r="D3875" s="14">
        <v>15.005000000000001</v>
      </c>
    </row>
    <row r="3876" spans="1:4">
      <c r="A3876" t="s">
        <v>684</v>
      </c>
      <c r="B3876" t="s">
        <v>685</v>
      </c>
      <c r="C3876">
        <v>1971</v>
      </c>
      <c r="D3876" s="14">
        <v>14.571999999999999</v>
      </c>
    </row>
    <row r="3877" spans="1:4">
      <c r="A3877" t="s">
        <v>684</v>
      </c>
      <c r="B3877" t="s">
        <v>685</v>
      </c>
      <c r="C3877">
        <v>1972</v>
      </c>
      <c r="D3877" s="14">
        <v>15.530999999999899</v>
      </c>
    </row>
    <row r="3878" spans="1:4">
      <c r="A3878" t="s">
        <v>684</v>
      </c>
      <c r="B3878" t="s">
        <v>685</v>
      </c>
      <c r="C3878">
        <v>1973</v>
      </c>
      <c r="D3878" s="14">
        <v>16.532</v>
      </c>
    </row>
    <row r="3879" spans="1:4">
      <c r="A3879" t="s">
        <v>684</v>
      </c>
      <c r="B3879" t="s">
        <v>685</v>
      </c>
      <c r="C3879">
        <v>1974</v>
      </c>
      <c r="D3879" s="14">
        <v>17.170999999999999</v>
      </c>
    </row>
    <row r="3880" spans="1:4">
      <c r="A3880" t="s">
        <v>684</v>
      </c>
      <c r="B3880" t="s">
        <v>685</v>
      </c>
      <c r="C3880">
        <v>1975</v>
      </c>
      <c r="D3880" s="14">
        <v>15.7</v>
      </c>
    </row>
    <row r="3881" spans="1:4">
      <c r="A3881" t="s">
        <v>684</v>
      </c>
      <c r="B3881" t="s">
        <v>685</v>
      </c>
      <c r="C3881">
        <v>1976</v>
      </c>
      <c r="D3881" s="14">
        <v>17.834</v>
      </c>
    </row>
    <row r="3882" spans="1:4">
      <c r="A3882" t="s">
        <v>684</v>
      </c>
      <c r="B3882" t="s">
        <v>685</v>
      </c>
      <c r="C3882">
        <v>1977</v>
      </c>
      <c r="D3882" s="14">
        <v>19.784999999999901</v>
      </c>
    </row>
    <row r="3883" spans="1:4">
      <c r="A3883" t="s">
        <v>684</v>
      </c>
      <c r="B3883" t="s">
        <v>685</v>
      </c>
      <c r="C3883">
        <v>1978</v>
      </c>
      <c r="D3883" s="14">
        <v>16.814999999999898</v>
      </c>
    </row>
    <row r="3884" spans="1:4">
      <c r="A3884" t="s">
        <v>684</v>
      </c>
      <c r="B3884" t="s">
        <v>685</v>
      </c>
      <c r="C3884">
        <v>1979</v>
      </c>
      <c r="D3884" s="14">
        <v>19.027000000000001</v>
      </c>
    </row>
    <row r="3885" spans="1:4">
      <c r="A3885" t="s">
        <v>684</v>
      </c>
      <c r="B3885" t="s">
        <v>685</v>
      </c>
      <c r="C3885">
        <v>1980</v>
      </c>
      <c r="D3885" s="14">
        <v>17.824999999999999</v>
      </c>
    </row>
    <row r="3886" spans="1:4">
      <c r="A3886" t="s">
        <v>684</v>
      </c>
      <c r="B3886" t="s">
        <v>685</v>
      </c>
      <c r="C3886">
        <v>1981</v>
      </c>
      <c r="D3886" s="14">
        <v>25.582000000000001</v>
      </c>
    </row>
    <row r="3887" spans="1:4">
      <c r="A3887" t="s">
        <v>684</v>
      </c>
      <c r="B3887" t="s">
        <v>685</v>
      </c>
      <c r="C3887">
        <v>1982</v>
      </c>
      <c r="D3887" s="14">
        <v>24.22</v>
      </c>
    </row>
    <row r="3888" spans="1:4">
      <c r="A3888" t="s">
        <v>684</v>
      </c>
      <c r="B3888" t="s">
        <v>685</v>
      </c>
      <c r="C3888">
        <v>1983</v>
      </c>
      <c r="D3888" s="14">
        <v>22.085999999999999</v>
      </c>
    </row>
    <row r="3889" spans="1:4">
      <c r="A3889" t="s">
        <v>684</v>
      </c>
      <c r="B3889" t="s">
        <v>685</v>
      </c>
      <c r="C3889">
        <v>1984</v>
      </c>
      <c r="D3889" s="14">
        <v>25.027000000000001</v>
      </c>
    </row>
    <row r="3890" spans="1:4">
      <c r="A3890" t="s">
        <v>684</v>
      </c>
      <c r="B3890" t="s">
        <v>685</v>
      </c>
      <c r="C3890">
        <v>1985</v>
      </c>
      <c r="D3890" s="14">
        <v>30.068291670000001</v>
      </c>
    </row>
    <row r="3891" spans="1:4">
      <c r="A3891" t="s">
        <v>684</v>
      </c>
      <c r="B3891" t="s">
        <v>685</v>
      </c>
      <c r="C3891">
        <v>1986</v>
      </c>
      <c r="D3891" s="14">
        <v>24.691499999999898</v>
      </c>
    </row>
    <row r="3892" spans="1:4">
      <c r="A3892" t="s">
        <v>684</v>
      </c>
      <c r="B3892" t="s">
        <v>685</v>
      </c>
      <c r="C3892">
        <v>1987</v>
      </c>
      <c r="D3892" s="14">
        <v>23.703194440000001</v>
      </c>
    </row>
    <row r="3893" spans="1:4">
      <c r="A3893" t="s">
        <v>684</v>
      </c>
      <c r="B3893" t="s">
        <v>685</v>
      </c>
      <c r="C3893">
        <v>1988</v>
      </c>
      <c r="D3893" s="14">
        <v>26.46911111</v>
      </c>
    </row>
    <row r="3894" spans="1:4">
      <c r="A3894" t="s">
        <v>684</v>
      </c>
      <c r="B3894" t="s">
        <v>685</v>
      </c>
      <c r="C3894">
        <v>1989</v>
      </c>
      <c r="D3894" s="14">
        <v>30.401194440000001</v>
      </c>
    </row>
    <row r="3895" spans="1:4">
      <c r="A3895" t="s">
        <v>684</v>
      </c>
      <c r="B3895" t="s">
        <v>685</v>
      </c>
      <c r="C3895">
        <v>1990</v>
      </c>
      <c r="D3895" s="14">
        <v>32.543944439999997</v>
      </c>
    </row>
    <row r="3896" spans="1:4">
      <c r="A3896" t="s">
        <v>684</v>
      </c>
      <c r="B3896" t="s">
        <v>685</v>
      </c>
      <c r="C3896">
        <v>1991</v>
      </c>
      <c r="D3896" s="14">
        <v>32.702776364999998</v>
      </c>
    </row>
    <row r="3897" spans="1:4">
      <c r="A3897" t="s">
        <v>684</v>
      </c>
      <c r="B3897" t="s">
        <v>685</v>
      </c>
      <c r="C3897">
        <v>1992</v>
      </c>
      <c r="D3897" s="14">
        <v>37.102217420999999</v>
      </c>
    </row>
    <row r="3898" spans="1:4">
      <c r="A3898" t="s">
        <v>684</v>
      </c>
      <c r="B3898" t="s">
        <v>685</v>
      </c>
      <c r="C3898">
        <v>1993</v>
      </c>
      <c r="D3898" s="14">
        <v>38.090691229999997</v>
      </c>
    </row>
    <row r="3899" spans="1:4">
      <c r="A3899" t="s">
        <v>684</v>
      </c>
      <c r="B3899" t="s">
        <v>685</v>
      </c>
      <c r="C3899">
        <v>1994</v>
      </c>
      <c r="D3899" s="14">
        <v>30.738844839999999</v>
      </c>
    </row>
    <row r="3900" spans="1:4">
      <c r="A3900" t="s">
        <v>684</v>
      </c>
      <c r="B3900" t="s">
        <v>685</v>
      </c>
      <c r="C3900">
        <v>1995</v>
      </c>
      <c r="D3900" s="14">
        <v>42.468110150999998</v>
      </c>
    </row>
    <row r="3901" spans="1:4">
      <c r="A3901" t="s">
        <v>684</v>
      </c>
      <c r="B3901" t="s">
        <v>685</v>
      </c>
      <c r="C3901">
        <v>1996</v>
      </c>
      <c r="D3901" s="14">
        <v>45.410832933999998</v>
      </c>
    </row>
    <row r="3902" spans="1:4">
      <c r="A3902" t="s">
        <v>684</v>
      </c>
      <c r="B3902" t="s">
        <v>685</v>
      </c>
      <c r="C3902">
        <v>1997</v>
      </c>
      <c r="D3902" s="14">
        <v>42.7193434449999</v>
      </c>
    </row>
    <row r="3903" spans="1:4">
      <c r="A3903" t="s">
        <v>684</v>
      </c>
      <c r="B3903" t="s">
        <v>685</v>
      </c>
      <c r="C3903">
        <v>1998</v>
      </c>
      <c r="D3903" s="14">
        <v>40.018530472000002</v>
      </c>
    </row>
    <row r="3904" spans="1:4">
      <c r="A3904" t="s">
        <v>684</v>
      </c>
      <c r="B3904" t="s">
        <v>685</v>
      </c>
      <c r="C3904">
        <v>1999</v>
      </c>
      <c r="D3904" s="14">
        <v>48.798321313000002</v>
      </c>
    </row>
    <row r="3905" spans="1:4">
      <c r="A3905" t="s">
        <v>684</v>
      </c>
      <c r="B3905" t="s">
        <v>685</v>
      </c>
      <c r="C3905">
        <v>2000</v>
      </c>
      <c r="D3905" s="14">
        <v>47.680525107999998</v>
      </c>
    </row>
    <row r="3906" spans="1:4">
      <c r="A3906" t="s">
        <v>684</v>
      </c>
      <c r="B3906" t="s">
        <v>685</v>
      </c>
      <c r="C3906">
        <v>2001</v>
      </c>
      <c r="D3906" s="14">
        <v>43.434827044999999</v>
      </c>
    </row>
    <row r="3907" spans="1:4">
      <c r="A3907" t="s">
        <v>684</v>
      </c>
      <c r="B3907" t="s">
        <v>685</v>
      </c>
      <c r="C3907">
        <v>2002</v>
      </c>
      <c r="D3907" s="14">
        <v>40.708271488000001</v>
      </c>
    </row>
    <row r="3908" spans="1:4">
      <c r="A3908" t="s">
        <v>684</v>
      </c>
      <c r="B3908" t="s">
        <v>685</v>
      </c>
      <c r="C3908">
        <v>2003</v>
      </c>
      <c r="D3908" s="14">
        <v>37.330425308999899</v>
      </c>
    </row>
    <row r="3909" spans="1:4">
      <c r="A3909" t="s">
        <v>684</v>
      </c>
      <c r="B3909" t="s">
        <v>685</v>
      </c>
      <c r="C3909">
        <v>2004</v>
      </c>
      <c r="D3909" s="14">
        <v>41.661163301999999</v>
      </c>
    </row>
    <row r="3910" spans="1:4">
      <c r="A3910" t="s">
        <v>684</v>
      </c>
      <c r="B3910" t="s">
        <v>685</v>
      </c>
      <c r="C3910">
        <v>2005</v>
      </c>
      <c r="D3910" s="14">
        <v>46.679870739999998</v>
      </c>
    </row>
    <row r="3911" spans="1:4">
      <c r="A3911" t="s">
        <v>684</v>
      </c>
      <c r="B3911" t="s">
        <v>685</v>
      </c>
      <c r="C3911">
        <v>2006</v>
      </c>
      <c r="D3911" s="14">
        <v>48.85510266</v>
      </c>
    </row>
    <row r="3912" spans="1:4">
      <c r="A3912" t="s">
        <v>684</v>
      </c>
      <c r="B3912" t="s">
        <v>685</v>
      </c>
      <c r="C3912">
        <v>2007</v>
      </c>
      <c r="D3912" s="14">
        <v>46.267312030999904</v>
      </c>
    </row>
    <row r="3913" spans="1:4">
      <c r="A3913" t="s">
        <v>684</v>
      </c>
      <c r="B3913" t="s">
        <v>685</v>
      </c>
      <c r="C3913">
        <v>2008</v>
      </c>
      <c r="D3913" s="14">
        <v>57.198043546000001</v>
      </c>
    </row>
    <row r="3914" spans="1:4">
      <c r="A3914" t="s">
        <v>684</v>
      </c>
      <c r="B3914" t="s">
        <v>685</v>
      </c>
      <c r="C3914">
        <v>2009</v>
      </c>
      <c r="D3914" s="14">
        <v>45.393506500999997</v>
      </c>
    </row>
    <row r="3915" spans="1:4">
      <c r="A3915" t="s">
        <v>684</v>
      </c>
      <c r="B3915" t="s">
        <v>685</v>
      </c>
      <c r="C3915">
        <v>2010</v>
      </c>
      <c r="D3915" s="14">
        <v>51.753391962999999</v>
      </c>
    </row>
    <row r="3916" spans="1:4">
      <c r="A3916" t="s">
        <v>684</v>
      </c>
      <c r="B3916" t="s">
        <v>685</v>
      </c>
      <c r="C3916">
        <v>2011</v>
      </c>
      <c r="D3916" s="14">
        <v>55.415860050999903</v>
      </c>
    </row>
    <row r="3917" spans="1:4">
      <c r="A3917" t="s">
        <v>684</v>
      </c>
      <c r="B3917" t="s">
        <v>685</v>
      </c>
      <c r="C3917">
        <v>2012</v>
      </c>
      <c r="D3917" s="14">
        <v>51.198532367999903</v>
      </c>
    </row>
    <row r="3918" spans="1:4">
      <c r="A3918" t="s">
        <v>684</v>
      </c>
      <c r="B3918" t="s">
        <v>685</v>
      </c>
      <c r="C3918">
        <v>2013</v>
      </c>
      <c r="D3918" s="14">
        <v>51.433996217000001</v>
      </c>
    </row>
    <row r="3919" spans="1:4">
      <c r="A3919" t="s">
        <v>684</v>
      </c>
      <c r="B3919" t="s">
        <v>685</v>
      </c>
      <c r="C3919">
        <v>2014</v>
      </c>
      <c r="D3919" s="14">
        <v>62.353807902999897</v>
      </c>
    </row>
    <row r="3920" spans="1:4">
      <c r="A3920" t="s">
        <v>684</v>
      </c>
      <c r="B3920" t="s">
        <v>685</v>
      </c>
      <c r="C3920">
        <v>2015</v>
      </c>
      <c r="D3920" s="14">
        <v>58.900825616999903</v>
      </c>
    </row>
    <row r="3921" spans="1:4">
      <c r="A3921" t="s">
        <v>684</v>
      </c>
      <c r="B3921" t="s">
        <v>685</v>
      </c>
      <c r="C3921">
        <v>2016</v>
      </c>
      <c r="D3921" s="14">
        <v>59.223338140999999</v>
      </c>
    </row>
    <row r="3922" spans="1:4">
      <c r="A3922" t="s">
        <v>684</v>
      </c>
      <c r="B3922" t="s">
        <v>685</v>
      </c>
      <c r="C3922">
        <v>2017</v>
      </c>
      <c r="D3922" s="14">
        <v>62.267315359000001</v>
      </c>
    </row>
    <row r="3923" spans="1:4">
      <c r="A3923" t="s">
        <v>684</v>
      </c>
      <c r="B3923" t="s">
        <v>685</v>
      </c>
      <c r="C3923">
        <v>2018</v>
      </c>
      <c r="D3923" s="14">
        <v>69.398868516999997</v>
      </c>
    </row>
    <row r="3924" spans="1:4">
      <c r="A3924" t="s">
        <v>684</v>
      </c>
      <c r="B3924" t="s">
        <v>685</v>
      </c>
      <c r="C3924">
        <v>2019</v>
      </c>
      <c r="D3924" s="14">
        <v>72.830467533999993</v>
      </c>
    </row>
    <row r="3925" spans="1:4">
      <c r="A3925" t="s">
        <v>687</v>
      </c>
      <c r="B3925" t="s">
        <v>688</v>
      </c>
      <c r="C3925">
        <v>2000</v>
      </c>
      <c r="D3925" s="14">
        <v>0.39200000000000002</v>
      </c>
    </row>
    <row r="3926" spans="1:4">
      <c r="A3926" t="s">
        <v>687</v>
      </c>
      <c r="B3926" t="s">
        <v>688</v>
      </c>
      <c r="C3926">
        <v>2001</v>
      </c>
      <c r="D3926" s="14">
        <v>0.35899999999999999</v>
      </c>
    </row>
    <row r="3927" spans="1:4">
      <c r="A3927" t="s">
        <v>687</v>
      </c>
      <c r="B3927" t="s">
        <v>688</v>
      </c>
      <c r="C3927">
        <v>2002</v>
      </c>
      <c r="D3927" s="14">
        <v>0.34799999999999998</v>
      </c>
    </row>
    <row r="3928" spans="1:4">
      <c r="A3928" t="s">
        <v>687</v>
      </c>
      <c r="B3928" t="s">
        <v>688</v>
      </c>
      <c r="C3928">
        <v>2003</v>
      </c>
      <c r="D3928" s="14">
        <v>0.35799999999999998</v>
      </c>
    </row>
    <row r="3929" spans="1:4">
      <c r="A3929" t="s">
        <v>687</v>
      </c>
      <c r="B3929" t="s">
        <v>688</v>
      </c>
      <c r="C3929">
        <v>2004</v>
      </c>
      <c r="D3929" s="14">
        <v>0.35</v>
      </c>
    </row>
    <row r="3930" spans="1:4">
      <c r="A3930" t="s">
        <v>687</v>
      </c>
      <c r="B3930" t="s">
        <v>688</v>
      </c>
      <c r="C3930">
        <v>2005</v>
      </c>
      <c r="D3930" s="14">
        <v>0.35899999999999999</v>
      </c>
    </row>
    <row r="3931" spans="1:4">
      <c r="A3931" t="s">
        <v>687</v>
      </c>
      <c r="B3931" t="s">
        <v>688</v>
      </c>
      <c r="C3931">
        <v>2006</v>
      </c>
      <c r="D3931" s="14">
        <v>0.36499999999999999</v>
      </c>
    </row>
    <row r="3932" spans="1:4">
      <c r="A3932" t="s">
        <v>687</v>
      </c>
      <c r="B3932" t="s">
        <v>688</v>
      </c>
      <c r="C3932">
        <v>2007</v>
      </c>
      <c r="D3932" s="14">
        <v>0.35399999999999998</v>
      </c>
    </row>
    <row r="3933" spans="1:4">
      <c r="A3933" t="s">
        <v>687</v>
      </c>
      <c r="B3933" t="s">
        <v>688</v>
      </c>
      <c r="C3933">
        <v>2008</v>
      </c>
      <c r="D3933" s="14">
        <v>0.38500000000000001</v>
      </c>
    </row>
    <row r="3934" spans="1:4">
      <c r="A3934" t="s">
        <v>687</v>
      </c>
      <c r="B3934" t="s">
        <v>688</v>
      </c>
      <c r="C3934">
        <v>2009</v>
      </c>
      <c r="D3934" s="14">
        <v>0.35399999999999998</v>
      </c>
    </row>
    <row r="3935" spans="1:4">
      <c r="A3935" t="s">
        <v>687</v>
      </c>
      <c r="B3935" t="s">
        <v>688</v>
      </c>
      <c r="C3935">
        <v>2010</v>
      </c>
      <c r="D3935" s="14">
        <v>0.40300000000000002</v>
      </c>
    </row>
    <row r="3936" spans="1:4">
      <c r="A3936" t="s">
        <v>687</v>
      </c>
      <c r="B3936" t="s">
        <v>688</v>
      </c>
      <c r="C3936">
        <v>2011</v>
      </c>
      <c r="D3936" s="14">
        <v>0.34799999999999998</v>
      </c>
    </row>
    <row r="3937" spans="1:4">
      <c r="A3937" t="s">
        <v>687</v>
      </c>
      <c r="B3937" t="s">
        <v>688</v>
      </c>
      <c r="C3937">
        <v>2012</v>
      </c>
      <c r="D3937" s="14">
        <v>0.26600000000000001</v>
      </c>
    </row>
    <row r="3938" spans="1:4">
      <c r="A3938" t="s">
        <v>687</v>
      </c>
      <c r="B3938" t="s">
        <v>688</v>
      </c>
      <c r="C3938">
        <v>2013</v>
      </c>
      <c r="D3938" s="14">
        <v>0.314</v>
      </c>
    </row>
    <row r="3939" spans="1:4">
      <c r="A3939" t="s">
        <v>687</v>
      </c>
      <c r="B3939" t="s">
        <v>688</v>
      </c>
      <c r="C3939">
        <v>2014</v>
      </c>
      <c r="D3939" s="14">
        <v>0.33200000000000002</v>
      </c>
    </row>
    <row r="3940" spans="1:4">
      <c r="A3940" t="s">
        <v>687</v>
      </c>
      <c r="B3940" t="s">
        <v>688</v>
      </c>
      <c r="C3940">
        <v>2015</v>
      </c>
      <c r="D3940" s="14">
        <v>0.28399999999999997</v>
      </c>
    </row>
    <row r="3941" spans="1:4">
      <c r="A3941" t="s">
        <v>687</v>
      </c>
      <c r="B3941" t="s">
        <v>688</v>
      </c>
      <c r="C3941">
        <v>2016</v>
      </c>
      <c r="D3941" s="14">
        <v>0.247</v>
      </c>
    </row>
    <row r="3942" spans="1:4">
      <c r="A3942" t="s">
        <v>687</v>
      </c>
      <c r="B3942" t="s">
        <v>688</v>
      </c>
      <c r="C3942">
        <v>2017</v>
      </c>
      <c r="D3942" s="14">
        <v>0.314</v>
      </c>
    </row>
    <row r="3943" spans="1:4">
      <c r="A3943" t="s">
        <v>687</v>
      </c>
      <c r="B3943" t="s">
        <v>688</v>
      </c>
      <c r="C3943">
        <v>2018</v>
      </c>
      <c r="D3943" s="14">
        <v>0.314</v>
      </c>
    </row>
    <row r="3944" spans="1:4">
      <c r="A3944" t="s">
        <v>687</v>
      </c>
      <c r="B3944" t="s">
        <v>688</v>
      </c>
      <c r="C3944">
        <v>2019</v>
      </c>
      <c r="D3944" s="14">
        <v>0.32399999999999901</v>
      </c>
    </row>
    <row r="3945" spans="1:4">
      <c r="A3945" t="s">
        <v>689</v>
      </c>
      <c r="B3945" t="s">
        <v>690</v>
      </c>
      <c r="C3945">
        <v>2000</v>
      </c>
      <c r="D3945" s="14">
        <v>0</v>
      </c>
    </row>
    <row r="3946" spans="1:4">
      <c r="A3946" t="s">
        <v>689</v>
      </c>
      <c r="B3946" t="s">
        <v>690</v>
      </c>
      <c r="C3946">
        <v>2001</v>
      </c>
      <c r="D3946" s="14">
        <v>0</v>
      </c>
    </row>
    <row r="3947" spans="1:4">
      <c r="A3947" t="s">
        <v>689</v>
      </c>
      <c r="B3947" t="s">
        <v>690</v>
      </c>
      <c r="C3947">
        <v>2002</v>
      </c>
      <c r="D3947" s="14">
        <v>0</v>
      </c>
    </row>
    <row r="3948" spans="1:4">
      <c r="A3948" t="s">
        <v>689</v>
      </c>
      <c r="B3948" t="s">
        <v>690</v>
      </c>
      <c r="C3948">
        <v>2003</v>
      </c>
      <c r="D3948" s="14">
        <v>0</v>
      </c>
    </row>
    <row r="3949" spans="1:4">
      <c r="A3949" t="s">
        <v>689</v>
      </c>
      <c r="B3949" t="s">
        <v>690</v>
      </c>
      <c r="C3949">
        <v>2004</v>
      </c>
      <c r="D3949" s="14">
        <v>0</v>
      </c>
    </row>
    <row r="3950" spans="1:4">
      <c r="A3950" t="s">
        <v>689</v>
      </c>
      <c r="B3950" t="s">
        <v>690</v>
      </c>
      <c r="C3950">
        <v>2005</v>
      </c>
      <c r="D3950" s="14">
        <v>4.4000000000000003E-3</v>
      </c>
    </row>
    <row r="3951" spans="1:4">
      <c r="A3951" t="s">
        <v>689</v>
      </c>
      <c r="B3951" t="s">
        <v>690</v>
      </c>
      <c r="C3951">
        <v>2006</v>
      </c>
      <c r="D3951" s="14">
        <v>4.4000000000000003E-3</v>
      </c>
    </row>
    <row r="3952" spans="1:4">
      <c r="A3952" t="s">
        <v>689</v>
      </c>
      <c r="B3952" t="s">
        <v>690</v>
      </c>
      <c r="C3952">
        <v>2007</v>
      </c>
      <c r="D3952" s="14">
        <v>4.4000000000000003E-3</v>
      </c>
    </row>
    <row r="3953" spans="1:4">
      <c r="A3953" t="s">
        <v>689</v>
      </c>
      <c r="B3953" t="s">
        <v>690</v>
      </c>
      <c r="C3953">
        <v>2008</v>
      </c>
      <c r="D3953" s="14">
        <v>7.4000000000000003E-3</v>
      </c>
    </row>
    <row r="3954" spans="1:4">
      <c r="A3954" t="s">
        <v>689</v>
      </c>
      <c r="B3954" t="s">
        <v>690</v>
      </c>
      <c r="C3954">
        <v>2009</v>
      </c>
      <c r="D3954" s="14">
        <v>2.24E-2</v>
      </c>
    </row>
    <row r="3955" spans="1:4">
      <c r="A3955" t="s">
        <v>689</v>
      </c>
      <c r="B3955" t="s">
        <v>690</v>
      </c>
      <c r="C3955">
        <v>2010</v>
      </c>
      <c r="D3955" s="14">
        <v>4.3999999999999997E-2</v>
      </c>
    </row>
    <row r="3956" spans="1:4">
      <c r="A3956" t="s">
        <v>689</v>
      </c>
      <c r="B3956" t="s">
        <v>690</v>
      </c>
      <c r="C3956">
        <v>2011</v>
      </c>
      <c r="D3956" s="14">
        <v>6.0999999999999999E-2</v>
      </c>
    </row>
    <row r="3957" spans="1:4">
      <c r="A3957" t="s">
        <v>689</v>
      </c>
      <c r="B3957" t="s">
        <v>690</v>
      </c>
      <c r="C3957">
        <v>2012</v>
      </c>
      <c r="D3957" s="14">
        <v>0.06</v>
      </c>
    </row>
    <row r="3958" spans="1:4">
      <c r="A3958" t="s">
        <v>689</v>
      </c>
      <c r="B3958" t="s">
        <v>690</v>
      </c>
      <c r="C3958">
        <v>2013</v>
      </c>
      <c r="D3958" s="14">
        <v>0.126</v>
      </c>
    </row>
    <row r="3959" spans="1:4">
      <c r="A3959" t="s">
        <v>689</v>
      </c>
      <c r="B3959" t="s">
        <v>690</v>
      </c>
      <c r="C3959">
        <v>2014</v>
      </c>
      <c r="D3959" s="14">
        <v>0.20300000000000001</v>
      </c>
    </row>
    <row r="3960" spans="1:4">
      <c r="A3960" t="s">
        <v>689</v>
      </c>
      <c r="B3960" t="s">
        <v>690</v>
      </c>
      <c r="C3960">
        <v>2015</v>
      </c>
      <c r="D3960" s="14">
        <v>0.221</v>
      </c>
    </row>
    <row r="3961" spans="1:4">
      <c r="A3961" t="s">
        <v>689</v>
      </c>
      <c r="B3961" t="s">
        <v>690</v>
      </c>
      <c r="C3961">
        <v>2016</v>
      </c>
      <c r="D3961" s="14">
        <v>0.221</v>
      </c>
    </row>
    <row r="3962" spans="1:4">
      <c r="A3962" t="s">
        <v>689</v>
      </c>
      <c r="B3962" t="s">
        <v>690</v>
      </c>
      <c r="C3962">
        <v>2017</v>
      </c>
      <c r="D3962" s="14">
        <v>0.39600000000000002</v>
      </c>
    </row>
    <row r="3963" spans="1:4">
      <c r="A3963" t="s">
        <v>689</v>
      </c>
      <c r="B3963" t="s">
        <v>690</v>
      </c>
      <c r="C3963">
        <v>2018</v>
      </c>
      <c r="D3963" s="14">
        <v>0.39600000000000002</v>
      </c>
    </row>
    <row r="3964" spans="1:4">
      <c r="A3964" t="s">
        <v>689</v>
      </c>
      <c r="B3964" t="s">
        <v>690</v>
      </c>
      <c r="C3964">
        <v>2019</v>
      </c>
      <c r="D3964" s="14">
        <v>0.45433333333333298</v>
      </c>
    </row>
    <row r="3965" spans="1:4">
      <c r="A3965" t="s">
        <v>691</v>
      </c>
      <c r="B3965" t="s">
        <v>692</v>
      </c>
      <c r="C3965">
        <v>2000</v>
      </c>
      <c r="D3965" s="14">
        <v>0</v>
      </c>
    </row>
    <row r="3966" spans="1:4">
      <c r="A3966" t="s">
        <v>691</v>
      </c>
      <c r="B3966" t="s">
        <v>692</v>
      </c>
      <c r="C3966">
        <v>2001</v>
      </c>
      <c r="D3966" s="14">
        <v>0</v>
      </c>
    </row>
    <row r="3967" spans="1:4">
      <c r="A3967" t="s">
        <v>691</v>
      </c>
      <c r="B3967" t="s">
        <v>692</v>
      </c>
      <c r="C3967">
        <v>2002</v>
      </c>
      <c r="D3967" s="14">
        <v>0</v>
      </c>
    </row>
    <row r="3968" spans="1:4">
      <c r="A3968" t="s">
        <v>691</v>
      </c>
      <c r="B3968" t="s">
        <v>692</v>
      </c>
      <c r="C3968">
        <v>2003</v>
      </c>
      <c r="D3968" s="14">
        <v>0</v>
      </c>
    </row>
    <row r="3969" spans="1:4">
      <c r="A3969" t="s">
        <v>691</v>
      </c>
      <c r="B3969" t="s">
        <v>692</v>
      </c>
      <c r="C3969">
        <v>2004</v>
      </c>
      <c r="D3969" s="14">
        <v>0</v>
      </c>
    </row>
    <row r="3970" spans="1:4">
      <c r="A3970" t="s">
        <v>691</v>
      </c>
      <c r="B3970" t="s">
        <v>692</v>
      </c>
      <c r="C3970">
        <v>2005</v>
      </c>
      <c r="D3970" s="14">
        <v>0</v>
      </c>
    </row>
    <row r="3971" spans="1:4">
      <c r="A3971" t="s">
        <v>691</v>
      </c>
      <c r="B3971" t="s">
        <v>692</v>
      </c>
      <c r="C3971">
        <v>2006</v>
      </c>
      <c r="D3971" s="14">
        <v>1.7330000000000001</v>
      </c>
    </row>
    <row r="3972" spans="1:4">
      <c r="A3972" t="s">
        <v>691</v>
      </c>
      <c r="B3972" t="s">
        <v>692</v>
      </c>
      <c r="C3972">
        <v>2007</v>
      </c>
      <c r="D3972" s="14">
        <v>1.2709999999999999</v>
      </c>
    </row>
    <row r="3973" spans="1:4">
      <c r="A3973" t="s">
        <v>691</v>
      </c>
      <c r="B3973" t="s">
        <v>692</v>
      </c>
      <c r="C3973">
        <v>2008</v>
      </c>
      <c r="D3973" s="14">
        <v>1.524</v>
      </c>
    </row>
    <row r="3974" spans="1:4">
      <c r="A3974" t="s">
        <v>691</v>
      </c>
      <c r="B3974" t="s">
        <v>692</v>
      </c>
      <c r="C3974">
        <v>2009</v>
      </c>
      <c r="D3974" s="14">
        <v>2.0499999999999998</v>
      </c>
    </row>
    <row r="3975" spans="1:4">
      <c r="A3975" t="s">
        <v>691</v>
      </c>
      <c r="B3975" t="s">
        <v>692</v>
      </c>
      <c r="C3975">
        <v>2010</v>
      </c>
      <c r="D3975" s="14">
        <v>2.7229999999999999</v>
      </c>
    </row>
    <row r="3976" spans="1:4">
      <c r="A3976" t="s">
        <v>691</v>
      </c>
      <c r="B3976" t="s">
        <v>692</v>
      </c>
      <c r="C3976">
        <v>2011</v>
      </c>
      <c r="D3976" s="14">
        <v>1.1919999999999999</v>
      </c>
    </row>
    <row r="3977" spans="1:4">
      <c r="A3977" t="s">
        <v>691</v>
      </c>
      <c r="B3977" t="s">
        <v>692</v>
      </c>
      <c r="C3977">
        <v>2012</v>
      </c>
      <c r="D3977" s="14">
        <v>1.462</v>
      </c>
    </row>
    <row r="3978" spans="1:4">
      <c r="A3978" t="s">
        <v>691</v>
      </c>
      <c r="B3978" t="s">
        <v>692</v>
      </c>
      <c r="C3978">
        <v>2013</v>
      </c>
      <c r="D3978" s="14">
        <v>2.4790000000000001</v>
      </c>
    </row>
    <row r="3979" spans="1:4">
      <c r="A3979" t="s">
        <v>691</v>
      </c>
      <c r="B3979" t="s">
        <v>692</v>
      </c>
      <c r="C3979">
        <v>2014</v>
      </c>
      <c r="D3979" s="14">
        <v>1.734</v>
      </c>
    </row>
    <row r="3980" spans="1:4">
      <c r="A3980" t="s">
        <v>691</v>
      </c>
      <c r="B3980" t="s">
        <v>692</v>
      </c>
      <c r="C3980">
        <v>2015</v>
      </c>
      <c r="D3980" s="14">
        <v>1.476</v>
      </c>
    </row>
    <row r="3981" spans="1:4">
      <c r="A3981" t="s">
        <v>691</v>
      </c>
      <c r="B3981" t="s">
        <v>692</v>
      </c>
      <c r="C3981">
        <v>2016</v>
      </c>
      <c r="D3981" s="14">
        <v>1.825</v>
      </c>
    </row>
    <row r="3982" spans="1:4">
      <c r="A3982" t="s">
        <v>691</v>
      </c>
      <c r="B3982" t="s">
        <v>692</v>
      </c>
      <c r="C3982">
        <v>2017</v>
      </c>
      <c r="D3982" s="14">
        <v>1.111</v>
      </c>
    </row>
    <row r="3983" spans="1:4">
      <c r="A3983" t="s">
        <v>691</v>
      </c>
      <c r="B3983" t="s">
        <v>692</v>
      </c>
      <c r="C3983">
        <v>2018</v>
      </c>
      <c r="D3983" s="14">
        <v>2.1419999999999999</v>
      </c>
    </row>
    <row r="3984" spans="1:4">
      <c r="A3984" t="s">
        <v>691</v>
      </c>
      <c r="B3984" t="s">
        <v>692</v>
      </c>
      <c r="C3984">
        <v>2019</v>
      </c>
      <c r="D3984" s="14">
        <v>2.3639999999999999</v>
      </c>
    </row>
    <row r="3985" spans="1:4">
      <c r="A3985" t="s">
        <v>693</v>
      </c>
      <c r="B3985" t="s">
        <v>694</v>
      </c>
      <c r="C3985">
        <v>2000</v>
      </c>
      <c r="D3985" s="14">
        <v>0</v>
      </c>
    </row>
    <row r="3986" spans="1:4">
      <c r="A3986" t="s">
        <v>693</v>
      </c>
      <c r="B3986" t="s">
        <v>694</v>
      </c>
      <c r="C3986">
        <v>2001</v>
      </c>
      <c r="D3986" s="14">
        <v>0</v>
      </c>
    </row>
    <row r="3987" spans="1:4">
      <c r="A3987" t="s">
        <v>693</v>
      </c>
      <c r="B3987" t="s">
        <v>694</v>
      </c>
      <c r="C3987">
        <v>2002</v>
      </c>
      <c r="D3987" s="14">
        <v>0</v>
      </c>
    </row>
    <row r="3988" spans="1:4">
      <c r="A3988" t="s">
        <v>693</v>
      </c>
      <c r="B3988" t="s">
        <v>694</v>
      </c>
      <c r="C3988">
        <v>2003</v>
      </c>
      <c r="D3988" s="14">
        <v>0</v>
      </c>
    </row>
    <row r="3989" spans="1:4">
      <c r="A3989" t="s">
        <v>693</v>
      </c>
      <c r="B3989" t="s">
        <v>694</v>
      </c>
      <c r="C3989">
        <v>2004</v>
      </c>
      <c r="D3989" s="14">
        <v>0</v>
      </c>
    </row>
    <row r="3990" spans="1:4">
      <c r="A3990" t="s">
        <v>693</v>
      </c>
      <c r="B3990" t="s">
        <v>694</v>
      </c>
      <c r="C3990">
        <v>2005</v>
      </c>
      <c r="D3990" s="14">
        <v>0</v>
      </c>
    </row>
    <row r="3991" spans="1:4">
      <c r="A3991" t="s">
        <v>693</v>
      </c>
      <c r="B3991" t="s">
        <v>694</v>
      </c>
      <c r="C3991">
        <v>2006</v>
      </c>
      <c r="D3991" s="14">
        <v>0</v>
      </c>
    </row>
    <row r="3992" spans="1:4">
      <c r="A3992" t="s">
        <v>693</v>
      </c>
      <c r="B3992" t="s">
        <v>694</v>
      </c>
      <c r="C3992">
        <v>2007</v>
      </c>
      <c r="D3992" s="14">
        <v>0</v>
      </c>
    </row>
    <row r="3993" spans="1:4">
      <c r="A3993" t="s">
        <v>693</v>
      </c>
      <c r="B3993" t="s">
        <v>694</v>
      </c>
      <c r="C3993">
        <v>2008</v>
      </c>
      <c r="D3993" s="14">
        <v>0</v>
      </c>
    </row>
    <row r="3994" spans="1:4">
      <c r="A3994" t="s">
        <v>693</v>
      </c>
      <c r="B3994" t="s">
        <v>694</v>
      </c>
      <c r="C3994">
        <v>2009</v>
      </c>
      <c r="D3994" s="14">
        <v>0</v>
      </c>
    </row>
    <row r="3995" spans="1:4">
      <c r="A3995" t="s">
        <v>693</v>
      </c>
      <c r="B3995" t="s">
        <v>694</v>
      </c>
      <c r="C3995">
        <v>2010</v>
      </c>
      <c r="D3995" s="14">
        <v>0</v>
      </c>
    </row>
    <row r="3996" spans="1:4">
      <c r="A3996" t="s">
        <v>693</v>
      </c>
      <c r="B3996" t="s">
        <v>694</v>
      </c>
      <c r="C3996">
        <v>2011</v>
      </c>
      <c r="D3996" s="14">
        <v>0</v>
      </c>
    </row>
    <row r="3997" spans="1:4">
      <c r="A3997" t="s">
        <v>693</v>
      </c>
      <c r="B3997" t="s">
        <v>694</v>
      </c>
      <c r="C3997">
        <v>2012</v>
      </c>
      <c r="D3997" s="14">
        <v>0</v>
      </c>
    </row>
    <row r="3998" spans="1:4">
      <c r="A3998" t="s">
        <v>693</v>
      </c>
      <c r="B3998" t="s">
        <v>694</v>
      </c>
      <c r="C3998">
        <v>2013</v>
      </c>
      <c r="D3998" s="14">
        <v>0</v>
      </c>
    </row>
    <row r="3999" spans="1:4">
      <c r="A3999" t="s">
        <v>693</v>
      </c>
      <c r="B3999" t="s">
        <v>694</v>
      </c>
      <c r="C3999">
        <v>2014</v>
      </c>
      <c r="D3999" s="14">
        <v>0</v>
      </c>
    </row>
    <row r="4000" spans="1:4">
      <c r="A4000" t="s">
        <v>693</v>
      </c>
      <c r="B4000" t="s">
        <v>694</v>
      </c>
      <c r="C4000">
        <v>2015</v>
      </c>
      <c r="D4000" s="14">
        <v>0</v>
      </c>
    </row>
    <row r="4001" spans="1:4">
      <c r="A4001" t="s">
        <v>693</v>
      </c>
      <c r="B4001" t="s">
        <v>694</v>
      </c>
      <c r="C4001">
        <v>2016</v>
      </c>
      <c r="D4001" s="14">
        <v>0</v>
      </c>
    </row>
    <row r="4002" spans="1:4">
      <c r="A4002" t="s">
        <v>693</v>
      </c>
      <c r="B4002" t="s">
        <v>694</v>
      </c>
      <c r="C4002">
        <v>2017</v>
      </c>
      <c r="D4002" s="14">
        <v>0</v>
      </c>
    </row>
    <row r="4003" spans="1:4">
      <c r="A4003" t="s">
        <v>693</v>
      </c>
      <c r="B4003" t="s">
        <v>694</v>
      </c>
      <c r="C4003">
        <v>2018</v>
      </c>
      <c r="D4003" s="14">
        <v>0</v>
      </c>
    </row>
    <row r="4004" spans="1:4">
      <c r="A4004" t="s">
        <v>693</v>
      </c>
      <c r="B4004" t="s">
        <v>694</v>
      </c>
      <c r="C4004">
        <v>2019</v>
      </c>
      <c r="D4004" s="14">
        <v>0</v>
      </c>
    </row>
    <row r="4005" spans="1:4">
      <c r="A4005" t="s">
        <v>695</v>
      </c>
      <c r="B4005" t="s">
        <v>696</v>
      </c>
      <c r="C4005">
        <v>1965</v>
      </c>
      <c r="D4005" s="14">
        <v>1.2130000000000001</v>
      </c>
    </row>
    <row r="4006" spans="1:4">
      <c r="A4006" t="s">
        <v>695</v>
      </c>
      <c r="B4006" t="s">
        <v>696</v>
      </c>
      <c r="C4006">
        <v>1966</v>
      </c>
      <c r="D4006" s="14">
        <v>1.054</v>
      </c>
    </row>
    <row r="4007" spans="1:4">
      <c r="A4007" t="s">
        <v>695</v>
      </c>
      <c r="B4007" t="s">
        <v>696</v>
      </c>
      <c r="C4007">
        <v>1967</v>
      </c>
      <c r="D4007" s="14">
        <v>0.93200000000000005</v>
      </c>
    </row>
    <row r="4008" spans="1:4">
      <c r="A4008" t="s">
        <v>695</v>
      </c>
      <c r="B4008" t="s">
        <v>696</v>
      </c>
      <c r="C4008">
        <v>1968</v>
      </c>
      <c r="D4008" s="14">
        <v>1.0580000000000001</v>
      </c>
    </row>
    <row r="4009" spans="1:4">
      <c r="A4009" t="s">
        <v>695</v>
      </c>
      <c r="B4009" t="s">
        <v>696</v>
      </c>
      <c r="C4009">
        <v>1969</v>
      </c>
      <c r="D4009" s="14">
        <v>1.3680000000000001</v>
      </c>
    </row>
    <row r="4010" spans="1:4">
      <c r="A4010" t="s">
        <v>695</v>
      </c>
      <c r="B4010" t="s">
        <v>696</v>
      </c>
      <c r="C4010">
        <v>1970</v>
      </c>
      <c r="D4010" s="14">
        <v>1.3459999999999901</v>
      </c>
    </row>
    <row r="4011" spans="1:4">
      <c r="A4011" t="s">
        <v>695</v>
      </c>
      <c r="B4011" t="s">
        <v>696</v>
      </c>
      <c r="C4011">
        <v>1971</v>
      </c>
      <c r="D4011" s="14">
        <v>1.52</v>
      </c>
    </row>
    <row r="4012" spans="1:4">
      <c r="A4012" t="s">
        <v>695</v>
      </c>
      <c r="B4012" t="s">
        <v>696</v>
      </c>
      <c r="C4012">
        <v>1972</v>
      </c>
      <c r="D4012" s="14">
        <v>1.5959999999999901</v>
      </c>
    </row>
    <row r="4013" spans="1:4">
      <c r="A4013" t="s">
        <v>695</v>
      </c>
      <c r="B4013" t="s">
        <v>696</v>
      </c>
      <c r="C4013">
        <v>1973</v>
      </c>
      <c r="D4013" s="14">
        <v>1.1919999999999999</v>
      </c>
    </row>
    <row r="4014" spans="1:4">
      <c r="A4014" t="s">
        <v>695</v>
      </c>
      <c r="B4014" t="s">
        <v>696</v>
      </c>
      <c r="C4014">
        <v>1974</v>
      </c>
      <c r="D4014" s="14">
        <v>1.337</v>
      </c>
    </row>
    <row r="4015" spans="1:4">
      <c r="A4015" t="s">
        <v>695</v>
      </c>
      <c r="B4015" t="s">
        <v>696</v>
      </c>
      <c r="C4015">
        <v>1975</v>
      </c>
      <c r="D4015" s="14">
        <v>1.016</v>
      </c>
    </row>
    <row r="4016" spans="1:4">
      <c r="A4016" t="s">
        <v>695</v>
      </c>
      <c r="B4016" t="s">
        <v>696</v>
      </c>
      <c r="C4016">
        <v>1976</v>
      </c>
      <c r="D4016" s="14">
        <v>0.998</v>
      </c>
    </row>
    <row r="4017" spans="1:4">
      <c r="A4017" t="s">
        <v>695</v>
      </c>
      <c r="B4017" t="s">
        <v>696</v>
      </c>
      <c r="C4017">
        <v>1977</v>
      </c>
      <c r="D4017" s="14">
        <v>1.365</v>
      </c>
    </row>
    <row r="4018" spans="1:4">
      <c r="A4018" t="s">
        <v>695</v>
      </c>
      <c r="B4018" t="s">
        <v>696</v>
      </c>
      <c r="C4018">
        <v>1978</v>
      </c>
      <c r="D4018" s="14">
        <v>1.4159999999999999</v>
      </c>
    </row>
    <row r="4019" spans="1:4">
      <c r="A4019" t="s">
        <v>695</v>
      </c>
      <c r="B4019" t="s">
        <v>696</v>
      </c>
      <c r="C4019">
        <v>1979</v>
      </c>
      <c r="D4019" s="14">
        <v>1.5819999999999901</v>
      </c>
    </row>
    <row r="4020" spans="1:4">
      <c r="A4020" t="s">
        <v>695</v>
      </c>
      <c r="B4020" t="s">
        <v>696</v>
      </c>
      <c r="C4020">
        <v>1980</v>
      </c>
      <c r="D4020" s="14">
        <v>1.5149999999999999</v>
      </c>
    </row>
    <row r="4021" spans="1:4">
      <c r="A4021" t="s">
        <v>695</v>
      </c>
      <c r="B4021" t="s">
        <v>696</v>
      </c>
      <c r="C4021">
        <v>1981</v>
      </c>
      <c r="D4021" s="14">
        <v>1.024</v>
      </c>
    </row>
    <row r="4022" spans="1:4">
      <c r="A4022" t="s">
        <v>695</v>
      </c>
      <c r="B4022" t="s">
        <v>696</v>
      </c>
      <c r="C4022">
        <v>1982</v>
      </c>
      <c r="D4022" s="14">
        <v>0.57199999999999995</v>
      </c>
    </row>
    <row r="4023" spans="1:4">
      <c r="A4023" t="s">
        <v>695</v>
      </c>
      <c r="B4023" t="s">
        <v>696</v>
      </c>
      <c r="C4023">
        <v>1983</v>
      </c>
      <c r="D4023" s="14">
        <v>0.48099999999999998</v>
      </c>
    </row>
    <row r="4024" spans="1:4">
      <c r="A4024" t="s">
        <v>695</v>
      </c>
      <c r="B4024" t="s">
        <v>696</v>
      </c>
      <c r="C4024">
        <v>1984</v>
      </c>
      <c r="D4024" s="14">
        <v>0.36599999999999999</v>
      </c>
    </row>
    <row r="4025" spans="1:4">
      <c r="A4025" t="s">
        <v>695</v>
      </c>
      <c r="B4025" t="s">
        <v>696</v>
      </c>
      <c r="C4025">
        <v>1985</v>
      </c>
      <c r="D4025" s="14">
        <v>0.48599999999999999</v>
      </c>
    </row>
    <row r="4026" spans="1:4">
      <c r="A4026" t="s">
        <v>695</v>
      </c>
      <c r="B4026" t="s">
        <v>696</v>
      </c>
      <c r="C4026">
        <v>1986</v>
      </c>
      <c r="D4026" s="14">
        <v>0.64300000000000002</v>
      </c>
    </row>
    <row r="4027" spans="1:4">
      <c r="A4027" t="s">
        <v>695</v>
      </c>
      <c r="B4027" t="s">
        <v>696</v>
      </c>
      <c r="C4027">
        <v>1987</v>
      </c>
      <c r="D4027" s="14">
        <v>0.82499999999999996</v>
      </c>
    </row>
    <row r="4028" spans="1:4">
      <c r="A4028" t="s">
        <v>695</v>
      </c>
      <c r="B4028" t="s">
        <v>696</v>
      </c>
      <c r="C4028">
        <v>1988</v>
      </c>
      <c r="D4028" s="14">
        <v>0.93599999999999905</v>
      </c>
    </row>
    <row r="4029" spans="1:4">
      <c r="A4029" t="s">
        <v>695</v>
      </c>
      <c r="B4029" t="s">
        <v>696</v>
      </c>
      <c r="C4029">
        <v>1989</v>
      </c>
      <c r="D4029" s="14">
        <v>1.157</v>
      </c>
    </row>
    <row r="4030" spans="1:4">
      <c r="A4030" t="s">
        <v>695</v>
      </c>
      <c r="B4030" t="s">
        <v>696</v>
      </c>
      <c r="C4030">
        <v>1990</v>
      </c>
      <c r="D4030" s="14">
        <v>1.22</v>
      </c>
    </row>
    <row r="4031" spans="1:4">
      <c r="A4031" t="s">
        <v>695</v>
      </c>
      <c r="B4031" t="s">
        <v>696</v>
      </c>
      <c r="C4031">
        <v>1991</v>
      </c>
      <c r="D4031" s="14">
        <v>1.226</v>
      </c>
    </row>
    <row r="4032" spans="1:4">
      <c r="A4032" t="s">
        <v>695</v>
      </c>
      <c r="B4032" t="s">
        <v>696</v>
      </c>
      <c r="C4032">
        <v>1992</v>
      </c>
      <c r="D4032" s="14">
        <v>0.96399999999999997</v>
      </c>
    </row>
    <row r="4033" spans="1:4">
      <c r="A4033" t="s">
        <v>695</v>
      </c>
      <c r="B4033" t="s">
        <v>696</v>
      </c>
      <c r="C4033">
        <v>1993</v>
      </c>
      <c r="D4033" s="14">
        <v>0.44299999999999901</v>
      </c>
    </row>
    <row r="4034" spans="1:4">
      <c r="A4034" t="s">
        <v>695</v>
      </c>
      <c r="B4034" t="s">
        <v>696</v>
      </c>
      <c r="C4034">
        <v>1994</v>
      </c>
      <c r="D4034" s="14">
        <v>0.84</v>
      </c>
    </row>
    <row r="4035" spans="1:4">
      <c r="A4035" t="s">
        <v>695</v>
      </c>
      <c r="B4035" t="s">
        <v>696</v>
      </c>
      <c r="C4035">
        <v>1995</v>
      </c>
      <c r="D4035" s="14">
        <v>0.61099999999999999</v>
      </c>
    </row>
    <row r="4036" spans="1:4">
      <c r="A4036" t="s">
        <v>695</v>
      </c>
      <c r="B4036" t="s">
        <v>696</v>
      </c>
      <c r="C4036">
        <v>1996</v>
      </c>
      <c r="D4036" s="14">
        <v>1.9569999999999901</v>
      </c>
    </row>
    <row r="4037" spans="1:4">
      <c r="A4037" t="s">
        <v>695</v>
      </c>
      <c r="B4037" t="s">
        <v>696</v>
      </c>
      <c r="C4037">
        <v>1997</v>
      </c>
      <c r="D4037" s="14">
        <v>2.0830000000000002</v>
      </c>
    </row>
    <row r="4038" spans="1:4">
      <c r="A4038" t="s">
        <v>695</v>
      </c>
      <c r="B4038" t="s">
        <v>696</v>
      </c>
      <c r="C4038">
        <v>1998</v>
      </c>
      <c r="D4038" s="14">
        <v>1.7769999999999999</v>
      </c>
    </row>
    <row r="4039" spans="1:4">
      <c r="A4039" t="s">
        <v>695</v>
      </c>
      <c r="B4039" t="s">
        <v>696</v>
      </c>
      <c r="C4039">
        <v>1999</v>
      </c>
      <c r="D4039" s="14">
        <v>0.82499999999999996</v>
      </c>
    </row>
    <row r="4040" spans="1:4">
      <c r="A4040" t="s">
        <v>695</v>
      </c>
      <c r="B4040" t="s">
        <v>696</v>
      </c>
      <c r="C4040">
        <v>2000</v>
      </c>
      <c r="D4040" s="14">
        <v>0.78200000000000003</v>
      </c>
    </row>
    <row r="4041" spans="1:4">
      <c r="A4041" t="s">
        <v>695</v>
      </c>
      <c r="B4041" t="s">
        <v>696</v>
      </c>
      <c r="C4041">
        <v>2001</v>
      </c>
      <c r="D4041" s="14">
        <v>1.0681</v>
      </c>
    </row>
    <row r="4042" spans="1:4">
      <c r="A4042" t="s">
        <v>695</v>
      </c>
      <c r="B4042" t="s">
        <v>696</v>
      </c>
      <c r="C4042">
        <v>2002</v>
      </c>
      <c r="D4042" s="14">
        <v>1.0360010100000001</v>
      </c>
    </row>
    <row r="4043" spans="1:4">
      <c r="A4043" t="s">
        <v>695</v>
      </c>
      <c r="B4043" t="s">
        <v>696</v>
      </c>
      <c r="C4043">
        <v>2003</v>
      </c>
      <c r="D4043" s="14">
        <v>1.644612722</v>
      </c>
    </row>
    <row r="4044" spans="1:4">
      <c r="A4044" t="s">
        <v>695</v>
      </c>
      <c r="B4044" t="s">
        <v>696</v>
      </c>
      <c r="C4044">
        <v>2004</v>
      </c>
      <c r="D4044" s="14">
        <v>1.7903010100000001</v>
      </c>
    </row>
    <row r="4045" spans="1:4">
      <c r="A4045" t="s">
        <v>695</v>
      </c>
      <c r="B4045" t="s">
        <v>696</v>
      </c>
      <c r="C4045">
        <v>2005</v>
      </c>
      <c r="D4045" s="14">
        <v>1.1711010099999899</v>
      </c>
    </row>
    <row r="4046" spans="1:4">
      <c r="A4046" t="s">
        <v>695</v>
      </c>
      <c r="B4046" t="s">
        <v>696</v>
      </c>
      <c r="C4046">
        <v>2006</v>
      </c>
      <c r="D4046" s="14">
        <v>1.16580101</v>
      </c>
    </row>
    <row r="4047" spans="1:4">
      <c r="A4047" t="s">
        <v>695</v>
      </c>
      <c r="B4047" t="s">
        <v>696</v>
      </c>
      <c r="C4047">
        <v>2007</v>
      </c>
      <c r="D4047" s="14">
        <v>1.1810010099999999</v>
      </c>
    </row>
    <row r="4048" spans="1:4">
      <c r="A4048" t="s">
        <v>695</v>
      </c>
      <c r="B4048" t="s">
        <v>696</v>
      </c>
      <c r="C4048">
        <v>2008</v>
      </c>
      <c r="D4048" s="14">
        <v>1.21410100999999</v>
      </c>
    </row>
    <row r="4049" spans="1:4">
      <c r="A4049" t="s">
        <v>695</v>
      </c>
      <c r="B4049" t="s">
        <v>696</v>
      </c>
      <c r="C4049">
        <v>2009</v>
      </c>
      <c r="D4049" s="14">
        <v>2.9595010099999901</v>
      </c>
    </row>
    <row r="4050" spans="1:4">
      <c r="A4050" t="s">
        <v>695</v>
      </c>
      <c r="B4050" t="s">
        <v>696</v>
      </c>
      <c r="C4050">
        <v>2010</v>
      </c>
      <c r="D4050" s="14">
        <v>4.1267010099999997</v>
      </c>
    </row>
    <row r="4051" spans="1:4">
      <c r="A4051" t="s">
        <v>695</v>
      </c>
      <c r="B4051" t="s">
        <v>696</v>
      </c>
      <c r="C4051">
        <v>2011</v>
      </c>
      <c r="D4051" s="14">
        <v>2.6977010099999998</v>
      </c>
    </row>
    <row r="4052" spans="1:4">
      <c r="A4052" t="s">
        <v>695</v>
      </c>
      <c r="B4052" t="s">
        <v>696</v>
      </c>
      <c r="C4052">
        <v>2012</v>
      </c>
      <c r="D4052" s="14">
        <v>2.3591012830000002</v>
      </c>
    </row>
    <row r="4053" spans="1:4">
      <c r="A4053" t="s">
        <v>695</v>
      </c>
      <c r="B4053" t="s">
        <v>696</v>
      </c>
      <c r="C4053">
        <v>2013</v>
      </c>
      <c r="D4053" s="14">
        <v>4.0000010100000001</v>
      </c>
    </row>
    <row r="4054" spans="1:4">
      <c r="A4054" t="s">
        <v>695</v>
      </c>
      <c r="B4054" t="s">
        <v>696</v>
      </c>
      <c r="C4054">
        <v>2014</v>
      </c>
      <c r="D4054" s="14">
        <v>3.5613010100000002</v>
      </c>
    </row>
    <row r="4055" spans="1:4">
      <c r="A4055" t="s">
        <v>695</v>
      </c>
      <c r="B4055" t="s">
        <v>696</v>
      </c>
      <c r="C4055">
        <v>2015</v>
      </c>
      <c r="D4055" s="14">
        <v>4.4100999999999999</v>
      </c>
    </row>
    <row r="4056" spans="1:4">
      <c r="A4056" t="s">
        <v>695</v>
      </c>
      <c r="B4056" t="s">
        <v>696</v>
      </c>
      <c r="C4056">
        <v>2016</v>
      </c>
      <c r="D4056" s="14">
        <v>4.6573000000000002</v>
      </c>
    </row>
    <row r="4057" spans="1:4">
      <c r="A4057" t="s">
        <v>695</v>
      </c>
      <c r="B4057" t="s">
        <v>696</v>
      </c>
      <c r="C4057">
        <v>2017</v>
      </c>
      <c r="D4057" s="14">
        <v>4.6349119999999999</v>
      </c>
    </row>
    <row r="4058" spans="1:4">
      <c r="A4058" t="s">
        <v>695</v>
      </c>
      <c r="B4058" t="s">
        <v>696</v>
      </c>
      <c r="C4058">
        <v>2018</v>
      </c>
      <c r="D4058" s="14">
        <v>6.4843409999999997</v>
      </c>
    </row>
    <row r="4059" spans="1:4">
      <c r="A4059" t="s">
        <v>695</v>
      </c>
      <c r="B4059" t="s">
        <v>696</v>
      </c>
      <c r="C4059">
        <v>2019</v>
      </c>
      <c r="D4059" s="14">
        <v>7.5434330000000003</v>
      </c>
    </row>
    <row r="4060" spans="1:4">
      <c r="A4060" t="s">
        <v>697</v>
      </c>
      <c r="B4060" t="s">
        <v>698</v>
      </c>
      <c r="C4060">
        <v>2000</v>
      </c>
      <c r="D4060" s="14">
        <v>9.56299999999999</v>
      </c>
    </row>
    <row r="4061" spans="1:4">
      <c r="A4061" t="s">
        <v>697</v>
      </c>
      <c r="B4061" t="s">
        <v>698</v>
      </c>
      <c r="C4061">
        <v>2001</v>
      </c>
      <c r="D4061" s="14">
        <v>11.737</v>
      </c>
    </row>
    <row r="4062" spans="1:4">
      <c r="A4062" t="s">
        <v>697</v>
      </c>
      <c r="B4062" t="s">
        <v>698</v>
      </c>
      <c r="C4062">
        <v>2002</v>
      </c>
      <c r="D4062" s="14">
        <v>12.579000000000001</v>
      </c>
    </row>
    <row r="4063" spans="1:4">
      <c r="A4063" t="s">
        <v>697</v>
      </c>
      <c r="B4063" t="s">
        <v>698</v>
      </c>
      <c r="C4063">
        <v>2003</v>
      </c>
      <c r="D4063" s="14">
        <v>10.799999999999899</v>
      </c>
    </row>
    <row r="4064" spans="1:4">
      <c r="A4064" t="s">
        <v>697</v>
      </c>
      <c r="B4064" t="s">
        <v>698</v>
      </c>
      <c r="C4064">
        <v>2004</v>
      </c>
      <c r="D4064" s="14">
        <v>11.589</v>
      </c>
    </row>
    <row r="4065" spans="1:4">
      <c r="A4065" t="s">
        <v>697</v>
      </c>
      <c r="B4065" t="s">
        <v>698</v>
      </c>
      <c r="C4065">
        <v>2005</v>
      </c>
      <c r="D4065" s="14">
        <v>13.176</v>
      </c>
    </row>
    <row r="4066" spans="1:4">
      <c r="A4066" t="s">
        <v>697</v>
      </c>
      <c r="B4066" t="s">
        <v>698</v>
      </c>
      <c r="C4066">
        <v>2006</v>
      </c>
      <c r="D4066" s="14">
        <v>14.611000000000001</v>
      </c>
    </row>
    <row r="4067" spans="1:4">
      <c r="A4067" t="s">
        <v>697</v>
      </c>
      <c r="B4067" t="s">
        <v>698</v>
      </c>
      <c r="C4067">
        <v>2007</v>
      </c>
      <c r="D4067" s="14">
        <v>15.943</v>
      </c>
    </row>
    <row r="4068" spans="1:4">
      <c r="A4068" t="s">
        <v>697</v>
      </c>
      <c r="B4068" t="s">
        <v>698</v>
      </c>
      <c r="C4068">
        <v>2008</v>
      </c>
      <c r="D4068" s="14">
        <v>15.011999999999899</v>
      </c>
    </row>
    <row r="4069" spans="1:4">
      <c r="A4069" t="s">
        <v>697</v>
      </c>
      <c r="B4069" t="s">
        <v>698</v>
      </c>
      <c r="C4069">
        <v>2009</v>
      </c>
      <c r="D4069" s="14">
        <v>16.824999999999999</v>
      </c>
    </row>
    <row r="4070" spans="1:4">
      <c r="A4070" t="s">
        <v>697</v>
      </c>
      <c r="B4070" t="s">
        <v>698</v>
      </c>
      <c r="C4070">
        <v>2010</v>
      </c>
      <c r="D4070" s="14">
        <v>16.535</v>
      </c>
    </row>
    <row r="4071" spans="1:4">
      <c r="A4071" t="s">
        <v>697</v>
      </c>
      <c r="B4071" t="s">
        <v>698</v>
      </c>
      <c r="C4071">
        <v>2011</v>
      </c>
      <c r="D4071" s="14">
        <v>16.71</v>
      </c>
    </row>
    <row r="4072" spans="1:4">
      <c r="A4072" t="s">
        <v>697</v>
      </c>
      <c r="B4072" t="s">
        <v>698</v>
      </c>
      <c r="C4072">
        <v>2012</v>
      </c>
      <c r="D4072" s="14">
        <v>15.062099999999999</v>
      </c>
    </row>
    <row r="4073" spans="1:4">
      <c r="A4073" t="s">
        <v>697</v>
      </c>
      <c r="B4073" t="s">
        <v>698</v>
      </c>
      <c r="C4073">
        <v>2013</v>
      </c>
      <c r="D4073" s="14">
        <v>14.464399999999999</v>
      </c>
    </row>
    <row r="4074" spans="1:4">
      <c r="A4074" t="s">
        <v>697</v>
      </c>
      <c r="B4074" t="s">
        <v>698</v>
      </c>
      <c r="C4074">
        <v>2014</v>
      </c>
      <c r="D4074" s="14">
        <v>16.085999999999999</v>
      </c>
    </row>
    <row r="4075" spans="1:4">
      <c r="A4075" t="s">
        <v>697</v>
      </c>
      <c r="B4075" t="s">
        <v>698</v>
      </c>
      <c r="C4075">
        <v>2015</v>
      </c>
      <c r="D4075" s="14">
        <v>17.099</v>
      </c>
    </row>
    <row r="4076" spans="1:4">
      <c r="A4076" t="s">
        <v>697</v>
      </c>
      <c r="B4076" t="s">
        <v>698</v>
      </c>
      <c r="C4076">
        <v>2016</v>
      </c>
      <c r="D4076" s="14">
        <v>15.51</v>
      </c>
    </row>
    <row r="4077" spans="1:4">
      <c r="A4077" t="s">
        <v>697</v>
      </c>
      <c r="B4077" t="s">
        <v>698</v>
      </c>
      <c r="C4077">
        <v>2017</v>
      </c>
      <c r="D4077" s="14">
        <v>13.983000000000001</v>
      </c>
    </row>
    <row r="4078" spans="1:4">
      <c r="A4078" t="s">
        <v>697</v>
      </c>
      <c r="B4078" t="s">
        <v>698</v>
      </c>
      <c r="C4078">
        <v>2018</v>
      </c>
      <c r="D4078" s="14">
        <v>13.983000000000001</v>
      </c>
    </row>
    <row r="4079" spans="1:4">
      <c r="A4079" t="s">
        <v>697</v>
      </c>
      <c r="B4079" t="s">
        <v>698</v>
      </c>
      <c r="C4079">
        <v>2019</v>
      </c>
      <c r="D4079" s="14">
        <v>12.944333333333301</v>
      </c>
    </row>
    <row r="4080" spans="1:4">
      <c r="A4080" t="s">
        <v>907</v>
      </c>
      <c r="B4080" t="s">
        <v>908</v>
      </c>
      <c r="C4080">
        <v>2000</v>
      </c>
      <c r="D4080" s="14">
        <v>1.873</v>
      </c>
    </row>
    <row r="4081" spans="1:4">
      <c r="A4081" t="s">
        <v>907</v>
      </c>
      <c r="B4081" t="s">
        <v>908</v>
      </c>
      <c r="C4081">
        <v>2001</v>
      </c>
      <c r="D4081" s="14">
        <v>1.804</v>
      </c>
    </row>
    <row r="4082" spans="1:4">
      <c r="A4082" t="s">
        <v>907</v>
      </c>
      <c r="B4082" t="s">
        <v>908</v>
      </c>
      <c r="C4082">
        <v>2002</v>
      </c>
      <c r="D4082" s="14">
        <v>2.21</v>
      </c>
    </row>
    <row r="4083" spans="1:4">
      <c r="A4083" t="s">
        <v>907</v>
      </c>
      <c r="B4083" t="s">
        <v>908</v>
      </c>
      <c r="C4083">
        <v>2003</v>
      </c>
      <c r="D4083" s="14">
        <v>2.2280000000000002</v>
      </c>
    </row>
    <row r="4084" spans="1:4">
      <c r="A4084" t="s">
        <v>907</v>
      </c>
      <c r="B4084" t="s">
        <v>908</v>
      </c>
      <c r="C4084">
        <v>2004</v>
      </c>
      <c r="D4084" s="14">
        <v>2.3839999999999999</v>
      </c>
    </row>
    <row r="4085" spans="1:4">
      <c r="A4085" t="s">
        <v>907</v>
      </c>
      <c r="B4085" t="s">
        <v>908</v>
      </c>
      <c r="C4085">
        <v>2005</v>
      </c>
      <c r="D4085" s="14">
        <v>2.9689999999999999</v>
      </c>
    </row>
    <row r="4086" spans="1:4">
      <c r="A4086" t="s">
        <v>907</v>
      </c>
      <c r="B4086" t="s">
        <v>908</v>
      </c>
      <c r="C4086">
        <v>2006</v>
      </c>
      <c r="D4086" s="14">
        <v>3.2939999999999898</v>
      </c>
    </row>
    <row r="4087" spans="1:4">
      <c r="A4087" t="s">
        <v>907</v>
      </c>
      <c r="B4087" t="s">
        <v>908</v>
      </c>
      <c r="C4087">
        <v>2007</v>
      </c>
      <c r="D4087" s="14">
        <v>3.585</v>
      </c>
    </row>
    <row r="4088" spans="1:4">
      <c r="A4088" t="s">
        <v>907</v>
      </c>
      <c r="B4088" t="s">
        <v>908</v>
      </c>
      <c r="C4088">
        <v>2008</v>
      </c>
      <c r="D4088" s="14">
        <v>4.032</v>
      </c>
    </row>
    <row r="4089" spans="1:4">
      <c r="A4089" t="s">
        <v>907</v>
      </c>
      <c r="B4089" t="s">
        <v>908</v>
      </c>
      <c r="C4089">
        <v>2009</v>
      </c>
      <c r="D4089" s="14">
        <v>5.2050000000000001</v>
      </c>
    </row>
    <row r="4090" spans="1:4">
      <c r="A4090" t="s">
        <v>907</v>
      </c>
      <c r="B4090" t="s">
        <v>908</v>
      </c>
      <c r="C4090">
        <v>2010</v>
      </c>
      <c r="D4090" s="14">
        <v>5.0566000000000004</v>
      </c>
    </row>
    <row r="4091" spans="1:4">
      <c r="A4091" t="s">
        <v>907</v>
      </c>
      <c r="B4091" t="s">
        <v>908</v>
      </c>
      <c r="C4091">
        <v>2011</v>
      </c>
      <c r="D4091" s="14">
        <v>7.4479999999999897</v>
      </c>
    </row>
    <row r="4092" spans="1:4">
      <c r="A4092" t="s">
        <v>907</v>
      </c>
      <c r="B4092" t="s">
        <v>908</v>
      </c>
      <c r="C4092">
        <v>2012</v>
      </c>
      <c r="D4092" s="14">
        <v>7.6949999999999896</v>
      </c>
    </row>
    <row r="4093" spans="1:4">
      <c r="A4093" t="s">
        <v>907</v>
      </c>
      <c r="B4093" t="s">
        <v>908</v>
      </c>
      <c r="C4093">
        <v>2013</v>
      </c>
      <c r="D4093" s="14">
        <v>8.7439999999999998</v>
      </c>
    </row>
    <row r="4094" spans="1:4">
      <c r="A4094" t="s">
        <v>907</v>
      </c>
      <c r="B4094" t="s">
        <v>908</v>
      </c>
      <c r="C4094">
        <v>2014</v>
      </c>
      <c r="D4094" s="14">
        <v>8.7549999999999901</v>
      </c>
    </row>
    <row r="4095" spans="1:4">
      <c r="A4095" t="s">
        <v>907</v>
      </c>
      <c r="B4095" t="s">
        <v>908</v>
      </c>
      <c r="C4095">
        <v>2015</v>
      </c>
      <c r="D4095" s="14">
        <v>9.3460000000000001</v>
      </c>
    </row>
    <row r="4096" spans="1:4">
      <c r="A4096" t="s">
        <v>907</v>
      </c>
      <c r="B4096" t="s">
        <v>908</v>
      </c>
      <c r="C4096">
        <v>2016</v>
      </c>
      <c r="D4096" s="14">
        <v>9.7309999999999999</v>
      </c>
    </row>
    <row r="4097" spans="1:4">
      <c r="A4097" t="s">
        <v>907</v>
      </c>
      <c r="B4097" t="s">
        <v>908</v>
      </c>
      <c r="C4097">
        <v>2017</v>
      </c>
      <c r="D4097" s="14">
        <v>12.5529999999999</v>
      </c>
    </row>
    <row r="4098" spans="1:4">
      <c r="A4098" t="s">
        <v>907</v>
      </c>
      <c r="B4098" t="s">
        <v>908</v>
      </c>
      <c r="C4098">
        <v>2018</v>
      </c>
      <c r="D4098" s="14">
        <v>12.5529999999999</v>
      </c>
    </row>
    <row r="4099" spans="1:4">
      <c r="A4099" t="s">
        <v>907</v>
      </c>
      <c r="B4099" t="s">
        <v>908</v>
      </c>
      <c r="C4099">
        <v>2019</v>
      </c>
      <c r="D4099" s="14">
        <v>13.622</v>
      </c>
    </row>
    <row r="4100" spans="1:4">
      <c r="A4100" t="s">
        <v>699</v>
      </c>
      <c r="B4100" t="s">
        <v>700</v>
      </c>
      <c r="C4100">
        <v>2000</v>
      </c>
      <c r="D4100" s="14">
        <v>1.3660000000000001</v>
      </c>
    </row>
    <row r="4101" spans="1:4">
      <c r="A4101" t="s">
        <v>699</v>
      </c>
      <c r="B4101" t="s">
        <v>700</v>
      </c>
      <c r="C4101">
        <v>2001</v>
      </c>
      <c r="D4101" s="14">
        <v>1.3560000000000001</v>
      </c>
    </row>
    <row r="4102" spans="1:4">
      <c r="A4102" t="s">
        <v>699</v>
      </c>
      <c r="B4102" t="s">
        <v>700</v>
      </c>
      <c r="C4102">
        <v>2002</v>
      </c>
      <c r="D4102" s="14">
        <v>1.446</v>
      </c>
    </row>
    <row r="4103" spans="1:4">
      <c r="A4103" t="s">
        <v>699</v>
      </c>
      <c r="B4103" t="s">
        <v>700</v>
      </c>
      <c r="C4103">
        <v>2003</v>
      </c>
      <c r="D4103" s="14">
        <v>1.4970000000000001</v>
      </c>
    </row>
    <row r="4104" spans="1:4">
      <c r="A4104" t="s">
        <v>699</v>
      </c>
      <c r="B4104" t="s">
        <v>700</v>
      </c>
      <c r="C4104">
        <v>2004</v>
      </c>
      <c r="D4104" s="14">
        <v>1.5860000000000001</v>
      </c>
    </row>
    <row r="4105" spans="1:4">
      <c r="A4105" t="s">
        <v>699</v>
      </c>
      <c r="B4105" t="s">
        <v>700</v>
      </c>
      <c r="C4105">
        <v>2005</v>
      </c>
      <c r="D4105" s="14">
        <v>1.641</v>
      </c>
    </row>
    <row r="4106" spans="1:4">
      <c r="A4106" t="s">
        <v>699</v>
      </c>
      <c r="B4106" t="s">
        <v>700</v>
      </c>
      <c r="C4106">
        <v>2006</v>
      </c>
      <c r="D4106" s="14">
        <v>1.59</v>
      </c>
    </row>
    <row r="4107" spans="1:4">
      <c r="A4107" t="s">
        <v>699</v>
      </c>
      <c r="B4107" t="s">
        <v>700</v>
      </c>
      <c r="C4107">
        <v>2007</v>
      </c>
      <c r="D4107" s="14">
        <v>1.56</v>
      </c>
    </row>
    <row r="4108" spans="1:4">
      <c r="A4108" t="s">
        <v>699</v>
      </c>
      <c r="B4108" t="s">
        <v>700</v>
      </c>
      <c r="C4108">
        <v>2008</v>
      </c>
      <c r="D4108" s="14">
        <v>1.476</v>
      </c>
    </row>
    <row r="4109" spans="1:4">
      <c r="A4109" t="s">
        <v>699</v>
      </c>
      <c r="B4109" t="s">
        <v>700</v>
      </c>
      <c r="C4109">
        <v>2009</v>
      </c>
      <c r="D4109" s="14">
        <v>1.3959999999999999</v>
      </c>
    </row>
    <row r="4110" spans="1:4">
      <c r="A4110" t="s">
        <v>699</v>
      </c>
      <c r="B4110" t="s">
        <v>700</v>
      </c>
      <c r="C4110">
        <v>2010</v>
      </c>
      <c r="D4110" s="14">
        <v>1.236</v>
      </c>
    </row>
    <row r="4111" spans="1:4">
      <c r="A4111" t="s">
        <v>699</v>
      </c>
      <c r="B4111" t="s">
        <v>700</v>
      </c>
      <c r="C4111">
        <v>2011</v>
      </c>
      <c r="D4111" s="14">
        <v>1.39099999999999</v>
      </c>
    </row>
    <row r="4112" spans="1:4">
      <c r="A4112" t="s">
        <v>699</v>
      </c>
      <c r="B4112" t="s">
        <v>700</v>
      </c>
      <c r="C4112">
        <v>2012</v>
      </c>
      <c r="D4112" s="14">
        <v>1.5919999999999901</v>
      </c>
    </row>
    <row r="4113" spans="1:4">
      <c r="A4113" t="s">
        <v>699</v>
      </c>
      <c r="B4113" t="s">
        <v>700</v>
      </c>
      <c r="C4113">
        <v>2013</v>
      </c>
      <c r="D4113" s="14">
        <v>1.25999999999999</v>
      </c>
    </row>
    <row r="4114" spans="1:4">
      <c r="A4114" t="s">
        <v>699</v>
      </c>
      <c r="B4114" t="s">
        <v>700</v>
      </c>
      <c r="C4114">
        <v>2014</v>
      </c>
      <c r="D4114" s="14">
        <v>1.4709999999999901</v>
      </c>
    </row>
    <row r="4115" spans="1:4">
      <c r="A4115" t="s">
        <v>699</v>
      </c>
      <c r="B4115" t="s">
        <v>700</v>
      </c>
      <c r="C4115">
        <v>2015</v>
      </c>
      <c r="D4115" s="14">
        <v>1.488</v>
      </c>
    </row>
    <row r="4116" spans="1:4">
      <c r="A4116" t="s">
        <v>699</v>
      </c>
      <c r="B4116" t="s">
        <v>700</v>
      </c>
      <c r="C4116">
        <v>2016</v>
      </c>
      <c r="D4116" s="14">
        <v>1.3459999999999901</v>
      </c>
    </row>
    <row r="4117" spans="1:4">
      <c r="A4117" t="s">
        <v>699</v>
      </c>
      <c r="B4117" t="s">
        <v>700</v>
      </c>
      <c r="C4117">
        <v>2017</v>
      </c>
      <c r="D4117" s="14">
        <v>1.5819999999999901</v>
      </c>
    </row>
    <row r="4118" spans="1:4">
      <c r="A4118" t="s">
        <v>699</v>
      </c>
      <c r="B4118" t="s">
        <v>700</v>
      </c>
      <c r="C4118">
        <v>2018</v>
      </c>
      <c r="D4118" s="14">
        <v>1.5819999999999901</v>
      </c>
    </row>
    <row r="4119" spans="1:4">
      <c r="A4119" t="s">
        <v>699</v>
      </c>
      <c r="B4119" t="s">
        <v>700</v>
      </c>
      <c r="C4119">
        <v>2019</v>
      </c>
      <c r="D4119" s="14">
        <v>1.61333333333333</v>
      </c>
    </row>
    <row r="4120" spans="1:4">
      <c r="A4120" t="s">
        <v>701</v>
      </c>
      <c r="B4120" t="s">
        <v>702</v>
      </c>
      <c r="C4120">
        <v>2000</v>
      </c>
      <c r="D4120" s="14">
        <v>0</v>
      </c>
    </row>
    <row r="4121" spans="1:4">
      <c r="A4121" t="s">
        <v>701</v>
      </c>
      <c r="B4121" t="s">
        <v>702</v>
      </c>
      <c r="C4121">
        <v>2001</v>
      </c>
      <c r="D4121" s="14">
        <v>0</v>
      </c>
    </row>
    <row r="4122" spans="1:4">
      <c r="A4122" t="s">
        <v>701</v>
      </c>
      <c r="B4122" t="s">
        <v>702</v>
      </c>
      <c r="C4122">
        <v>2002</v>
      </c>
      <c r="D4122" s="14">
        <v>0</v>
      </c>
    </row>
    <row r="4123" spans="1:4">
      <c r="A4123" t="s">
        <v>701</v>
      </c>
      <c r="B4123" t="s">
        <v>702</v>
      </c>
      <c r="C4123">
        <v>2003</v>
      </c>
      <c r="D4123" s="14">
        <v>0</v>
      </c>
    </row>
    <row r="4124" spans="1:4">
      <c r="A4124" t="s">
        <v>701</v>
      </c>
      <c r="B4124" t="s">
        <v>702</v>
      </c>
      <c r="C4124">
        <v>2004</v>
      </c>
      <c r="D4124" s="14">
        <v>0</v>
      </c>
    </row>
    <row r="4125" spans="1:4">
      <c r="A4125" t="s">
        <v>701</v>
      </c>
      <c r="B4125" t="s">
        <v>702</v>
      </c>
      <c r="C4125">
        <v>2005</v>
      </c>
      <c r="D4125" s="14">
        <v>0</v>
      </c>
    </row>
    <row r="4126" spans="1:4">
      <c r="A4126" t="s">
        <v>701</v>
      </c>
      <c r="B4126" t="s">
        <v>702</v>
      </c>
      <c r="C4126">
        <v>2006</v>
      </c>
      <c r="D4126" s="14">
        <v>0</v>
      </c>
    </row>
    <row r="4127" spans="1:4">
      <c r="A4127" t="s">
        <v>701</v>
      </c>
      <c r="B4127" t="s">
        <v>702</v>
      </c>
      <c r="C4127">
        <v>2007</v>
      </c>
      <c r="D4127" s="14">
        <v>0</v>
      </c>
    </row>
    <row r="4128" spans="1:4">
      <c r="A4128" t="s">
        <v>701</v>
      </c>
      <c r="B4128" t="s">
        <v>702</v>
      </c>
      <c r="C4128">
        <v>2008</v>
      </c>
      <c r="D4128" s="14">
        <v>0</v>
      </c>
    </row>
    <row r="4129" spans="1:4">
      <c r="A4129" t="s">
        <v>701</v>
      </c>
      <c r="B4129" t="s">
        <v>702</v>
      </c>
      <c r="C4129">
        <v>2009</v>
      </c>
      <c r="D4129" s="14">
        <v>0</v>
      </c>
    </row>
    <row r="4130" spans="1:4">
      <c r="A4130" t="s">
        <v>701</v>
      </c>
      <c r="B4130" t="s">
        <v>702</v>
      </c>
      <c r="C4130">
        <v>2010</v>
      </c>
      <c r="D4130" s="14">
        <v>0</v>
      </c>
    </row>
    <row r="4131" spans="1:4">
      <c r="A4131" t="s">
        <v>701</v>
      </c>
      <c r="B4131" t="s">
        <v>702</v>
      </c>
      <c r="C4131">
        <v>2011</v>
      </c>
      <c r="D4131" s="14">
        <v>0</v>
      </c>
    </row>
    <row r="4132" spans="1:4">
      <c r="A4132" t="s">
        <v>701</v>
      </c>
      <c r="B4132" t="s">
        <v>702</v>
      </c>
      <c r="C4132">
        <v>2012</v>
      </c>
      <c r="D4132" s="14">
        <v>0</v>
      </c>
    </row>
    <row r="4133" spans="1:4">
      <c r="A4133" t="s">
        <v>701</v>
      </c>
      <c r="B4133" t="s">
        <v>702</v>
      </c>
      <c r="C4133">
        <v>2013</v>
      </c>
      <c r="D4133" s="14">
        <v>0</v>
      </c>
    </row>
    <row r="4134" spans="1:4">
      <c r="A4134" t="s">
        <v>701</v>
      </c>
      <c r="B4134" t="s">
        <v>702</v>
      </c>
      <c r="C4134">
        <v>2014</v>
      </c>
      <c r="D4134" s="14">
        <v>0</v>
      </c>
    </row>
    <row r="4135" spans="1:4">
      <c r="A4135" t="s">
        <v>701</v>
      </c>
      <c r="B4135" t="s">
        <v>702</v>
      </c>
      <c r="C4135">
        <v>2015</v>
      </c>
      <c r="D4135" s="14">
        <v>0</v>
      </c>
    </row>
    <row r="4136" spans="1:4">
      <c r="A4136" t="s">
        <v>701</v>
      </c>
      <c r="B4136" t="s">
        <v>702</v>
      </c>
      <c r="C4136">
        <v>2016</v>
      </c>
      <c r="D4136" s="14">
        <v>0</v>
      </c>
    </row>
    <row r="4137" spans="1:4">
      <c r="A4137" t="s">
        <v>701</v>
      </c>
      <c r="B4137" t="s">
        <v>702</v>
      </c>
      <c r="C4137">
        <v>2017</v>
      </c>
      <c r="D4137" s="14">
        <v>0</v>
      </c>
    </row>
    <row r="4138" spans="1:4">
      <c r="A4138" t="s">
        <v>701</v>
      </c>
      <c r="B4138" t="s">
        <v>702</v>
      </c>
      <c r="C4138">
        <v>2018</v>
      </c>
      <c r="D4138" s="14">
        <v>0</v>
      </c>
    </row>
    <row r="4139" spans="1:4">
      <c r="A4139" t="s">
        <v>701</v>
      </c>
      <c r="B4139" t="s">
        <v>702</v>
      </c>
      <c r="C4139">
        <v>2019</v>
      </c>
      <c r="D4139" s="14">
        <v>0</v>
      </c>
    </row>
    <row r="4140" spans="1:4">
      <c r="A4140" t="s">
        <v>703</v>
      </c>
      <c r="B4140" t="s">
        <v>704</v>
      </c>
      <c r="C4140">
        <v>2000</v>
      </c>
      <c r="D4140" s="14">
        <v>1.6160000000000001</v>
      </c>
    </row>
    <row r="4141" spans="1:4">
      <c r="A4141" t="s">
        <v>703</v>
      </c>
      <c r="B4141" t="s">
        <v>704</v>
      </c>
      <c r="C4141">
        <v>2001</v>
      </c>
      <c r="D4141" s="14">
        <v>1.831</v>
      </c>
    </row>
    <row r="4142" spans="1:4">
      <c r="A4142" t="s">
        <v>703</v>
      </c>
      <c r="B4142" t="s">
        <v>704</v>
      </c>
      <c r="C4142">
        <v>2002</v>
      </c>
      <c r="D4142" s="14">
        <v>2.0979999999999999</v>
      </c>
    </row>
    <row r="4143" spans="1:4">
      <c r="A4143" t="s">
        <v>703</v>
      </c>
      <c r="B4143" t="s">
        <v>704</v>
      </c>
      <c r="C4143">
        <v>2003</v>
      </c>
      <c r="D4143" s="14">
        <v>2.2400000000000002</v>
      </c>
    </row>
    <row r="4144" spans="1:4">
      <c r="A4144" t="s">
        <v>703</v>
      </c>
      <c r="B4144" t="s">
        <v>704</v>
      </c>
      <c r="C4144">
        <v>2004</v>
      </c>
      <c r="D4144" s="14">
        <v>2.3780000000000001</v>
      </c>
    </row>
    <row r="4145" spans="1:4">
      <c r="A4145" t="s">
        <v>703</v>
      </c>
      <c r="B4145" t="s">
        <v>704</v>
      </c>
      <c r="C4145">
        <v>2005</v>
      </c>
      <c r="D4145" s="14">
        <v>2.492</v>
      </c>
    </row>
    <row r="4146" spans="1:4">
      <c r="A4146" t="s">
        <v>703</v>
      </c>
      <c r="B4146" t="s">
        <v>704</v>
      </c>
      <c r="C4146">
        <v>2006</v>
      </c>
      <c r="D4146" s="14">
        <v>2.7080000000000002</v>
      </c>
    </row>
    <row r="4147" spans="1:4">
      <c r="A4147" t="s">
        <v>703</v>
      </c>
      <c r="B4147" t="s">
        <v>704</v>
      </c>
      <c r="C4147">
        <v>2007</v>
      </c>
      <c r="D4147" s="14">
        <v>2.7639999999999998</v>
      </c>
    </row>
    <row r="4148" spans="1:4">
      <c r="A4148" t="s">
        <v>703</v>
      </c>
      <c r="B4148" t="s">
        <v>704</v>
      </c>
      <c r="C4148">
        <v>2008</v>
      </c>
      <c r="D4148" s="14">
        <v>2.786</v>
      </c>
    </row>
    <row r="4149" spans="1:4">
      <c r="A4149" t="s">
        <v>703</v>
      </c>
      <c r="B4149" t="s">
        <v>704</v>
      </c>
      <c r="C4149">
        <v>2009</v>
      </c>
      <c r="D4149" s="14">
        <v>3.0830000000000002</v>
      </c>
    </row>
    <row r="4150" spans="1:4">
      <c r="A4150" t="s">
        <v>703</v>
      </c>
      <c r="B4150" t="s">
        <v>704</v>
      </c>
      <c r="C4150">
        <v>2010</v>
      </c>
      <c r="D4150" s="14">
        <v>3.18</v>
      </c>
    </row>
    <row r="4151" spans="1:4">
      <c r="A4151" t="s">
        <v>703</v>
      </c>
      <c r="B4151" t="s">
        <v>704</v>
      </c>
      <c r="C4151">
        <v>2011</v>
      </c>
      <c r="D4151" s="14">
        <v>3.464</v>
      </c>
    </row>
    <row r="4152" spans="1:4">
      <c r="A4152" t="s">
        <v>703</v>
      </c>
      <c r="B4152" t="s">
        <v>704</v>
      </c>
      <c r="C4152">
        <v>2012</v>
      </c>
      <c r="D4152" s="14">
        <v>3.5110000000000001</v>
      </c>
    </row>
    <row r="4153" spans="1:4">
      <c r="A4153" t="s">
        <v>703</v>
      </c>
      <c r="B4153" t="s">
        <v>704</v>
      </c>
      <c r="C4153">
        <v>2013</v>
      </c>
      <c r="D4153" s="14">
        <v>3.488</v>
      </c>
    </row>
    <row r="4154" spans="1:4">
      <c r="A4154" t="s">
        <v>703</v>
      </c>
      <c r="B4154" t="s">
        <v>704</v>
      </c>
      <c r="C4154">
        <v>2014</v>
      </c>
      <c r="D4154" s="14">
        <v>3.774</v>
      </c>
    </row>
    <row r="4155" spans="1:4">
      <c r="A4155" t="s">
        <v>703</v>
      </c>
      <c r="B4155" t="s">
        <v>704</v>
      </c>
      <c r="C4155">
        <v>2015</v>
      </c>
      <c r="D4155" s="14">
        <v>3.4430000000000001</v>
      </c>
    </row>
    <row r="4156" spans="1:4">
      <c r="A4156" t="s">
        <v>703</v>
      </c>
      <c r="B4156" t="s">
        <v>704</v>
      </c>
      <c r="C4156">
        <v>2016</v>
      </c>
      <c r="D4156" s="14">
        <v>4.22</v>
      </c>
    </row>
    <row r="4157" spans="1:4">
      <c r="A4157" t="s">
        <v>703</v>
      </c>
      <c r="B4157" t="s">
        <v>704</v>
      </c>
      <c r="C4157">
        <v>2017</v>
      </c>
      <c r="D4157" s="14">
        <v>4.6680000000000001</v>
      </c>
    </row>
    <row r="4158" spans="1:4">
      <c r="A4158" t="s">
        <v>703</v>
      </c>
      <c r="B4158" t="s">
        <v>704</v>
      </c>
      <c r="C4158">
        <v>2018</v>
      </c>
      <c r="D4158" s="14">
        <v>4.6680000000000001</v>
      </c>
    </row>
    <row r="4159" spans="1:4">
      <c r="A4159" t="s">
        <v>703</v>
      </c>
      <c r="B4159" t="s">
        <v>704</v>
      </c>
      <c r="C4159">
        <v>2019</v>
      </c>
      <c r="D4159" s="14">
        <v>5.0763333333333298</v>
      </c>
    </row>
    <row r="4160" spans="1:4">
      <c r="A4160" t="s">
        <v>705</v>
      </c>
      <c r="B4160" t="s">
        <v>706</v>
      </c>
      <c r="C4160">
        <v>1965</v>
      </c>
      <c r="D4160" s="14">
        <v>0</v>
      </c>
    </row>
    <row r="4161" spans="1:4">
      <c r="A4161" t="s">
        <v>705</v>
      </c>
      <c r="B4161" t="s">
        <v>706</v>
      </c>
      <c r="C4161">
        <v>1966</v>
      </c>
      <c r="D4161" s="14">
        <v>0</v>
      </c>
    </row>
    <row r="4162" spans="1:4">
      <c r="A4162" t="s">
        <v>705</v>
      </c>
      <c r="B4162" t="s">
        <v>706</v>
      </c>
      <c r="C4162">
        <v>1967</v>
      </c>
      <c r="D4162" s="14">
        <v>0</v>
      </c>
    </row>
    <row r="4163" spans="1:4">
      <c r="A4163" t="s">
        <v>705</v>
      </c>
      <c r="B4163" t="s">
        <v>706</v>
      </c>
      <c r="C4163">
        <v>1968</v>
      </c>
      <c r="D4163" s="14">
        <v>2.79999999999999E-2</v>
      </c>
    </row>
    <row r="4164" spans="1:4">
      <c r="A4164" t="s">
        <v>705</v>
      </c>
      <c r="B4164" t="s">
        <v>706</v>
      </c>
      <c r="C4164">
        <v>1969</v>
      </c>
      <c r="D4164" s="14">
        <v>0.315</v>
      </c>
    </row>
    <row r="4165" spans="1:4">
      <c r="A4165" t="s">
        <v>705</v>
      </c>
      <c r="B4165" t="s">
        <v>706</v>
      </c>
      <c r="C4165">
        <v>1970</v>
      </c>
      <c r="D4165" s="14">
        <v>0.36799999999999999</v>
      </c>
    </row>
    <row r="4166" spans="1:4">
      <c r="A4166" t="s">
        <v>705</v>
      </c>
      <c r="B4166" t="s">
        <v>706</v>
      </c>
      <c r="C4166">
        <v>1971</v>
      </c>
      <c r="D4166" s="14">
        <v>0.40500000000000003</v>
      </c>
    </row>
    <row r="4167" spans="1:4">
      <c r="A4167" t="s">
        <v>705</v>
      </c>
      <c r="B4167" t="s">
        <v>706</v>
      </c>
      <c r="C4167">
        <v>1972</v>
      </c>
      <c r="D4167" s="14">
        <v>0.32600000000000001</v>
      </c>
    </row>
    <row r="4168" spans="1:4">
      <c r="A4168" t="s">
        <v>705</v>
      </c>
      <c r="B4168" t="s">
        <v>706</v>
      </c>
      <c r="C4168">
        <v>1973</v>
      </c>
      <c r="D4168" s="14">
        <v>1.1079999999999901</v>
      </c>
    </row>
    <row r="4169" spans="1:4">
      <c r="A4169" t="s">
        <v>705</v>
      </c>
      <c r="B4169" t="s">
        <v>706</v>
      </c>
      <c r="C4169">
        <v>1974</v>
      </c>
      <c r="D4169" s="14">
        <v>3.2769999999999899</v>
      </c>
    </row>
    <row r="4170" spans="1:4">
      <c r="A4170" t="s">
        <v>705</v>
      </c>
      <c r="B4170" t="s">
        <v>706</v>
      </c>
      <c r="C4170">
        <v>1975</v>
      </c>
      <c r="D4170" s="14">
        <v>4.1379999999999999</v>
      </c>
    </row>
    <row r="4171" spans="1:4">
      <c r="A4171" t="s">
        <v>705</v>
      </c>
      <c r="B4171" t="s">
        <v>706</v>
      </c>
      <c r="C4171">
        <v>1976</v>
      </c>
      <c r="D4171" s="14">
        <v>4.7439999999999998</v>
      </c>
    </row>
    <row r="4172" spans="1:4">
      <c r="A4172" t="s">
        <v>705</v>
      </c>
      <c r="B4172" t="s">
        <v>706</v>
      </c>
      <c r="C4172">
        <v>1977</v>
      </c>
      <c r="D4172" s="14">
        <v>4.577</v>
      </c>
    </row>
    <row r="4173" spans="1:4">
      <c r="A4173" t="s">
        <v>705</v>
      </c>
      <c r="B4173" t="s">
        <v>706</v>
      </c>
      <c r="C4173">
        <v>1978</v>
      </c>
      <c r="D4173" s="14">
        <v>5.2709999999999901</v>
      </c>
    </row>
    <row r="4174" spans="1:4">
      <c r="A4174" t="s">
        <v>705</v>
      </c>
      <c r="B4174" t="s">
        <v>706</v>
      </c>
      <c r="C4174">
        <v>1979</v>
      </c>
      <c r="D4174" s="14">
        <v>4.5949999999999998</v>
      </c>
    </row>
    <row r="4175" spans="1:4">
      <c r="A4175" t="s">
        <v>705</v>
      </c>
      <c r="B4175" t="s">
        <v>706</v>
      </c>
      <c r="C4175">
        <v>1980</v>
      </c>
      <c r="D4175" s="14">
        <v>5.2240000000000002</v>
      </c>
    </row>
    <row r="4176" spans="1:4">
      <c r="A4176" t="s">
        <v>705</v>
      </c>
      <c r="B4176" t="s">
        <v>706</v>
      </c>
      <c r="C4176">
        <v>1981</v>
      </c>
      <c r="D4176" s="14">
        <v>4.7430000000000003</v>
      </c>
    </row>
    <row r="4177" spans="1:4">
      <c r="A4177" t="s">
        <v>705</v>
      </c>
      <c r="B4177" t="s">
        <v>706</v>
      </c>
      <c r="C4177">
        <v>1982</v>
      </c>
      <c r="D4177" s="14">
        <v>4.1619999999999999</v>
      </c>
    </row>
    <row r="4178" spans="1:4">
      <c r="A4178" t="s">
        <v>705</v>
      </c>
      <c r="B4178" t="s">
        <v>706</v>
      </c>
      <c r="C4178">
        <v>1983</v>
      </c>
      <c r="D4178" s="14">
        <v>3.82</v>
      </c>
    </row>
    <row r="4179" spans="1:4">
      <c r="A4179" t="s">
        <v>705</v>
      </c>
      <c r="B4179" t="s">
        <v>706</v>
      </c>
      <c r="C4179">
        <v>1984</v>
      </c>
      <c r="D4179" s="14">
        <v>3.7280000000000002</v>
      </c>
    </row>
    <row r="4180" spans="1:4">
      <c r="A4180" t="s">
        <v>705</v>
      </c>
      <c r="B4180" t="s">
        <v>706</v>
      </c>
      <c r="C4180">
        <v>1985</v>
      </c>
      <c r="D4180" s="14">
        <v>4.343</v>
      </c>
    </row>
    <row r="4181" spans="1:4">
      <c r="A4181" t="s">
        <v>705</v>
      </c>
      <c r="B4181" t="s">
        <v>706</v>
      </c>
      <c r="C4181">
        <v>1986</v>
      </c>
      <c r="D4181" s="14">
        <v>4.7729999999999997</v>
      </c>
    </row>
    <row r="4182" spans="1:4">
      <c r="A4182" t="s">
        <v>705</v>
      </c>
      <c r="B4182" t="s">
        <v>706</v>
      </c>
      <c r="C4182">
        <v>1987</v>
      </c>
      <c r="D4182" s="14">
        <v>4.2610000000000001</v>
      </c>
    </row>
    <row r="4183" spans="1:4">
      <c r="A4183" t="s">
        <v>705</v>
      </c>
      <c r="B4183" t="s">
        <v>706</v>
      </c>
      <c r="C4183">
        <v>1988</v>
      </c>
      <c r="D4183" s="14">
        <v>4.5279999999999996</v>
      </c>
    </row>
    <row r="4184" spans="1:4">
      <c r="A4184" t="s">
        <v>705</v>
      </c>
      <c r="B4184" t="s">
        <v>706</v>
      </c>
      <c r="C4184">
        <v>1989</v>
      </c>
      <c r="D4184" s="14">
        <v>4.9790000000000001</v>
      </c>
    </row>
    <row r="4185" spans="1:4">
      <c r="A4185" t="s">
        <v>705</v>
      </c>
      <c r="B4185" t="s">
        <v>706</v>
      </c>
      <c r="C4185">
        <v>1990</v>
      </c>
      <c r="D4185" s="14">
        <v>4.3129999999999997</v>
      </c>
    </row>
    <row r="4186" spans="1:4">
      <c r="A4186" t="s">
        <v>705</v>
      </c>
      <c r="B4186" t="s">
        <v>706</v>
      </c>
      <c r="C4186">
        <v>1991</v>
      </c>
      <c r="D4186" s="14">
        <v>4.2709999999999999</v>
      </c>
    </row>
    <row r="4187" spans="1:4">
      <c r="A4187" t="s">
        <v>705</v>
      </c>
      <c r="B4187" t="s">
        <v>706</v>
      </c>
      <c r="C4187">
        <v>1992</v>
      </c>
      <c r="D4187" s="14">
        <v>4.82</v>
      </c>
    </row>
    <row r="4188" spans="1:4">
      <c r="A4188" t="s">
        <v>705</v>
      </c>
      <c r="B4188" t="s">
        <v>706</v>
      </c>
      <c r="C4188">
        <v>1993</v>
      </c>
      <c r="D4188" s="14">
        <v>5.0779999999999896</v>
      </c>
    </row>
    <row r="4189" spans="1:4">
      <c r="A4189" t="s">
        <v>705</v>
      </c>
      <c r="B4189" t="s">
        <v>706</v>
      </c>
      <c r="C4189">
        <v>1994</v>
      </c>
      <c r="D4189" s="14">
        <v>5.2440100000000003</v>
      </c>
    </row>
    <row r="4190" spans="1:4">
      <c r="A4190" t="s">
        <v>705</v>
      </c>
      <c r="B4190" t="s">
        <v>706</v>
      </c>
      <c r="C4190">
        <v>1995</v>
      </c>
      <c r="D4190" s="14">
        <v>5.4409999999999998</v>
      </c>
    </row>
    <row r="4191" spans="1:4">
      <c r="A4191" t="s">
        <v>705</v>
      </c>
      <c r="B4191" t="s">
        <v>706</v>
      </c>
      <c r="C4191">
        <v>1996</v>
      </c>
      <c r="D4191" s="14">
        <v>5.9950000000000001</v>
      </c>
    </row>
    <row r="4192" spans="1:4">
      <c r="A4192" t="s">
        <v>705</v>
      </c>
      <c r="B4192" t="s">
        <v>706</v>
      </c>
      <c r="C4192">
        <v>1997</v>
      </c>
      <c r="D4192" s="14">
        <v>4.4399999999999897</v>
      </c>
    </row>
    <row r="4193" spans="1:4">
      <c r="A4193" t="s">
        <v>705</v>
      </c>
      <c r="B4193" t="s">
        <v>706</v>
      </c>
      <c r="C4193">
        <v>1998</v>
      </c>
      <c r="D4193" s="14">
        <v>6.1551819999999999</v>
      </c>
    </row>
    <row r="4194" spans="1:4">
      <c r="A4194" t="s">
        <v>705</v>
      </c>
      <c r="B4194" t="s">
        <v>706</v>
      </c>
      <c r="C4194">
        <v>1999</v>
      </c>
      <c r="D4194" s="14">
        <v>6.3570700000000002</v>
      </c>
    </row>
    <row r="4195" spans="1:4">
      <c r="A4195" t="s">
        <v>705</v>
      </c>
      <c r="B4195" t="s">
        <v>706</v>
      </c>
      <c r="C4195">
        <v>2000</v>
      </c>
      <c r="D4195" s="14">
        <v>6.911505</v>
      </c>
    </row>
    <row r="4196" spans="1:4">
      <c r="A4196" t="s">
        <v>705</v>
      </c>
      <c r="B4196" t="s">
        <v>706</v>
      </c>
      <c r="C4196">
        <v>2001</v>
      </c>
      <c r="D4196" s="14">
        <v>7.2859889999999998</v>
      </c>
    </row>
    <row r="4197" spans="1:4">
      <c r="A4197" t="s">
        <v>705</v>
      </c>
      <c r="B4197" t="s">
        <v>706</v>
      </c>
      <c r="C4197">
        <v>2002</v>
      </c>
      <c r="D4197" s="14">
        <v>7.8929679999999998</v>
      </c>
    </row>
    <row r="4198" spans="1:4">
      <c r="A4198" t="s">
        <v>705</v>
      </c>
      <c r="B4198" t="s">
        <v>706</v>
      </c>
      <c r="C4198">
        <v>2003</v>
      </c>
      <c r="D4198" s="14">
        <v>7.9862859999999998</v>
      </c>
    </row>
    <row r="4199" spans="1:4">
      <c r="A4199" t="s">
        <v>705</v>
      </c>
      <c r="B4199" t="s">
        <v>706</v>
      </c>
      <c r="C4199">
        <v>2004</v>
      </c>
      <c r="D4199" s="14">
        <v>9.1427960000000006</v>
      </c>
    </row>
    <row r="4200" spans="1:4">
      <c r="A4200" t="s">
        <v>705</v>
      </c>
      <c r="B4200" t="s">
        <v>706</v>
      </c>
      <c r="C4200">
        <v>2005</v>
      </c>
      <c r="D4200" s="14">
        <v>11.463374</v>
      </c>
    </row>
    <row r="4201" spans="1:4">
      <c r="A4201" t="s">
        <v>705</v>
      </c>
      <c r="B4201" t="s">
        <v>706</v>
      </c>
      <c r="C4201">
        <v>2006</v>
      </c>
      <c r="D4201" s="14">
        <v>11.537860999999999</v>
      </c>
    </row>
    <row r="4202" spans="1:4">
      <c r="A4202" t="s">
        <v>705</v>
      </c>
      <c r="B4202" t="s">
        <v>706</v>
      </c>
      <c r="C4202">
        <v>2007</v>
      </c>
      <c r="D4202" s="14">
        <v>11.806307</v>
      </c>
    </row>
    <row r="4203" spans="1:4">
      <c r="A4203" t="s">
        <v>705</v>
      </c>
      <c r="B4203" t="s">
        <v>706</v>
      </c>
      <c r="C4203">
        <v>2008</v>
      </c>
      <c r="D4203" s="14">
        <v>13.649004</v>
      </c>
    </row>
    <row r="4204" spans="1:4">
      <c r="A4204" t="s">
        <v>705</v>
      </c>
      <c r="B4204" t="s">
        <v>706</v>
      </c>
      <c r="C4204">
        <v>2009</v>
      </c>
      <c r="D4204" s="14">
        <v>15.084332</v>
      </c>
    </row>
    <row r="4205" spans="1:4">
      <c r="A4205" t="s">
        <v>705</v>
      </c>
      <c r="B4205" t="s">
        <v>706</v>
      </c>
      <c r="C4205">
        <v>2010</v>
      </c>
      <c r="D4205" s="14">
        <v>15.1838899999999</v>
      </c>
    </row>
    <row r="4206" spans="1:4">
      <c r="A4206" t="s">
        <v>705</v>
      </c>
      <c r="B4206" t="s">
        <v>706</v>
      </c>
      <c r="C4206">
        <v>2011</v>
      </c>
      <c r="D4206" s="14">
        <v>16.481848999999901</v>
      </c>
    </row>
    <row r="4207" spans="1:4">
      <c r="A4207" t="s">
        <v>705</v>
      </c>
      <c r="B4207" t="s">
        <v>706</v>
      </c>
      <c r="C4207">
        <v>2012</v>
      </c>
      <c r="D4207" s="14">
        <v>16.458285</v>
      </c>
    </row>
    <row r="4208" spans="1:4">
      <c r="A4208" t="s">
        <v>705</v>
      </c>
      <c r="B4208" t="s">
        <v>706</v>
      </c>
      <c r="C4208">
        <v>2013</v>
      </c>
      <c r="D4208" s="14">
        <v>15.1022189999999</v>
      </c>
    </row>
    <row r="4209" spans="1:4">
      <c r="A4209" t="s">
        <v>705</v>
      </c>
      <c r="B4209" t="s">
        <v>706</v>
      </c>
      <c r="C4209">
        <v>2014</v>
      </c>
      <c r="D4209" s="14">
        <v>15.798508999999999</v>
      </c>
    </row>
    <row r="4210" spans="1:4">
      <c r="A4210" t="s">
        <v>705</v>
      </c>
      <c r="B4210" t="s">
        <v>706</v>
      </c>
      <c r="C4210">
        <v>2015</v>
      </c>
      <c r="D4210" s="14">
        <v>17.772423</v>
      </c>
    </row>
    <row r="4211" spans="1:4">
      <c r="A4211" t="s">
        <v>705</v>
      </c>
      <c r="B4211" t="s">
        <v>706</v>
      </c>
      <c r="C4211">
        <v>2016</v>
      </c>
      <c r="D4211" s="14">
        <v>18.694818999999999</v>
      </c>
    </row>
    <row r="4212" spans="1:4">
      <c r="A4212" t="s">
        <v>705</v>
      </c>
      <c r="B4212" t="s">
        <v>706</v>
      </c>
      <c r="C4212">
        <v>2017</v>
      </c>
      <c r="D4212" s="14">
        <v>20.835730999999999</v>
      </c>
    </row>
    <row r="4213" spans="1:4">
      <c r="A4213" t="s">
        <v>705</v>
      </c>
      <c r="B4213" t="s">
        <v>706</v>
      </c>
      <c r="C4213">
        <v>2018</v>
      </c>
      <c r="D4213" s="14">
        <v>22.399085999999901</v>
      </c>
    </row>
    <row r="4214" spans="1:4">
      <c r="A4214" t="s">
        <v>705</v>
      </c>
      <c r="B4214" t="s">
        <v>706</v>
      </c>
      <c r="C4214">
        <v>2019</v>
      </c>
      <c r="D4214" s="14">
        <v>26.264391</v>
      </c>
    </row>
    <row r="4215" spans="1:4">
      <c r="A4215" t="s">
        <v>709</v>
      </c>
      <c r="B4215" t="s">
        <v>710</v>
      </c>
      <c r="C4215">
        <v>2000</v>
      </c>
      <c r="D4215" s="14">
        <v>0.44500000000000001</v>
      </c>
    </row>
    <row r="4216" spans="1:4">
      <c r="A4216" t="s">
        <v>709</v>
      </c>
      <c r="B4216" t="s">
        <v>710</v>
      </c>
      <c r="C4216">
        <v>2001</v>
      </c>
      <c r="D4216" s="14">
        <v>0.37</v>
      </c>
    </row>
    <row r="4217" spans="1:4">
      <c r="A4217" t="s">
        <v>709</v>
      </c>
      <c r="B4217" t="s">
        <v>710</v>
      </c>
      <c r="C4217">
        <v>2002</v>
      </c>
      <c r="D4217" s="14">
        <v>0.32500000000000001</v>
      </c>
    </row>
    <row r="4218" spans="1:4">
      <c r="A4218" t="s">
        <v>709</v>
      </c>
      <c r="B4218" t="s">
        <v>710</v>
      </c>
      <c r="C4218">
        <v>2003</v>
      </c>
      <c r="D4218" s="14">
        <v>0.32500000000000001</v>
      </c>
    </row>
    <row r="4219" spans="1:4">
      <c r="A4219" t="s">
        <v>709</v>
      </c>
      <c r="B4219" t="s">
        <v>710</v>
      </c>
      <c r="C4219">
        <v>2004</v>
      </c>
      <c r="D4219" s="14">
        <v>0.33300000000000002</v>
      </c>
    </row>
    <row r="4220" spans="1:4">
      <c r="A4220" t="s">
        <v>709</v>
      </c>
      <c r="B4220" t="s">
        <v>710</v>
      </c>
      <c r="C4220">
        <v>2005</v>
      </c>
      <c r="D4220" s="14">
        <v>0.35599999999999998</v>
      </c>
    </row>
    <row r="4221" spans="1:4">
      <c r="A4221" t="s">
        <v>709</v>
      </c>
      <c r="B4221" t="s">
        <v>710</v>
      </c>
      <c r="C4221">
        <v>2006</v>
      </c>
      <c r="D4221" s="14">
        <v>0.314999999999999</v>
      </c>
    </row>
    <row r="4222" spans="1:4">
      <c r="A4222" t="s">
        <v>709</v>
      </c>
      <c r="B4222" t="s">
        <v>710</v>
      </c>
      <c r="C4222">
        <v>2007</v>
      </c>
      <c r="D4222" s="14">
        <v>0.42599999999999999</v>
      </c>
    </row>
    <row r="4223" spans="1:4">
      <c r="A4223" t="s">
        <v>709</v>
      </c>
      <c r="B4223" t="s">
        <v>710</v>
      </c>
      <c r="C4223">
        <v>2008</v>
      </c>
      <c r="D4223" s="14">
        <v>0.48299999999999998</v>
      </c>
    </row>
    <row r="4224" spans="1:4">
      <c r="A4224" t="s">
        <v>709</v>
      </c>
      <c r="B4224" t="s">
        <v>710</v>
      </c>
      <c r="C4224">
        <v>2009</v>
      </c>
      <c r="D4224" s="14">
        <v>0.432</v>
      </c>
    </row>
    <row r="4225" spans="1:4">
      <c r="A4225" t="s">
        <v>709</v>
      </c>
      <c r="B4225" t="s">
        <v>710</v>
      </c>
      <c r="C4225">
        <v>2010</v>
      </c>
      <c r="D4225" s="14">
        <v>0.313</v>
      </c>
    </row>
    <row r="4226" spans="1:4">
      <c r="A4226" t="s">
        <v>709</v>
      </c>
      <c r="B4226" t="s">
        <v>710</v>
      </c>
      <c r="C4226">
        <v>2011</v>
      </c>
      <c r="D4226" s="14">
        <v>0.41699999999999998</v>
      </c>
    </row>
    <row r="4227" spans="1:4">
      <c r="A4227" t="s">
        <v>709</v>
      </c>
      <c r="B4227" t="s">
        <v>710</v>
      </c>
      <c r="C4227">
        <v>2012</v>
      </c>
      <c r="D4227" s="14">
        <v>0.45200000000000001</v>
      </c>
    </row>
    <row r="4228" spans="1:4">
      <c r="A4228" t="s">
        <v>709</v>
      </c>
      <c r="B4228" t="s">
        <v>710</v>
      </c>
      <c r="C4228">
        <v>2013</v>
      </c>
      <c r="D4228" s="14">
        <v>0.502</v>
      </c>
    </row>
    <row r="4229" spans="1:4">
      <c r="A4229" t="s">
        <v>709</v>
      </c>
      <c r="B4229" t="s">
        <v>710</v>
      </c>
      <c r="C4229">
        <v>2014</v>
      </c>
      <c r="D4229" s="14">
        <v>0.34199999999999903</v>
      </c>
    </row>
    <row r="4230" spans="1:4">
      <c r="A4230" t="s">
        <v>709</v>
      </c>
      <c r="B4230" t="s">
        <v>710</v>
      </c>
      <c r="C4230">
        <v>2015</v>
      </c>
      <c r="D4230" s="14">
        <v>0.40200000000000002</v>
      </c>
    </row>
    <row r="4231" spans="1:4">
      <c r="A4231" t="s">
        <v>709</v>
      </c>
      <c r="B4231" t="s">
        <v>710</v>
      </c>
      <c r="C4231">
        <v>2016</v>
      </c>
      <c r="D4231" s="14">
        <v>0.27500000000000002</v>
      </c>
    </row>
    <row r="4232" spans="1:4">
      <c r="A4232" t="s">
        <v>709</v>
      </c>
      <c r="B4232" t="s">
        <v>710</v>
      </c>
      <c r="C4232">
        <v>2017</v>
      </c>
      <c r="D4232" s="14">
        <v>0.40499999999999903</v>
      </c>
    </row>
    <row r="4233" spans="1:4">
      <c r="A4233" t="s">
        <v>709</v>
      </c>
      <c r="B4233" t="s">
        <v>710</v>
      </c>
      <c r="C4233">
        <v>2018</v>
      </c>
      <c r="D4233" s="14">
        <v>0.40499999999999903</v>
      </c>
    </row>
    <row r="4234" spans="1:4">
      <c r="A4234" t="s">
        <v>709</v>
      </c>
      <c r="B4234" t="s">
        <v>710</v>
      </c>
      <c r="C4234">
        <v>2019</v>
      </c>
      <c r="D4234" s="14">
        <v>0.40599999999999897</v>
      </c>
    </row>
    <row r="4235" spans="1:4">
      <c r="A4235" t="s">
        <v>711</v>
      </c>
      <c r="B4235" t="s">
        <v>712</v>
      </c>
      <c r="C4235">
        <v>1965</v>
      </c>
      <c r="D4235" s="14">
        <v>11.3667798</v>
      </c>
    </row>
    <row r="4236" spans="1:4">
      <c r="A4236" t="s">
        <v>711</v>
      </c>
      <c r="B4236" t="s">
        <v>712</v>
      </c>
      <c r="C4236">
        <v>1966</v>
      </c>
      <c r="D4236" s="14">
        <v>12.164433000000001</v>
      </c>
    </row>
    <row r="4237" spans="1:4">
      <c r="A4237" t="s">
        <v>711</v>
      </c>
      <c r="B4237" t="s">
        <v>712</v>
      </c>
      <c r="C4237">
        <v>1967</v>
      </c>
      <c r="D4237" s="14">
        <v>12.3548566</v>
      </c>
    </row>
    <row r="4238" spans="1:4">
      <c r="A4238" t="s">
        <v>711</v>
      </c>
      <c r="B4238" t="s">
        <v>712</v>
      </c>
      <c r="C4238">
        <v>1968</v>
      </c>
      <c r="D4238" s="14">
        <v>13.068281599999899</v>
      </c>
    </row>
    <row r="4239" spans="1:4">
      <c r="A4239" t="s">
        <v>711</v>
      </c>
      <c r="B4239" t="s">
        <v>712</v>
      </c>
      <c r="C4239">
        <v>1969</v>
      </c>
      <c r="D4239" s="14">
        <v>12.9632802</v>
      </c>
    </row>
    <row r="4240" spans="1:4">
      <c r="A4240" t="s">
        <v>711</v>
      </c>
      <c r="B4240" t="s">
        <v>712</v>
      </c>
      <c r="C4240">
        <v>1970</v>
      </c>
      <c r="D4240" s="14">
        <v>13.943419799999999</v>
      </c>
    </row>
    <row r="4241" spans="1:4">
      <c r="A4241" t="s">
        <v>711</v>
      </c>
      <c r="B4241" t="s">
        <v>712</v>
      </c>
      <c r="C4241">
        <v>1971</v>
      </c>
      <c r="D4241" s="14">
        <v>15.6499858</v>
      </c>
    </row>
    <row r="4242" spans="1:4">
      <c r="A4242" t="s">
        <v>711</v>
      </c>
      <c r="B4242" t="s">
        <v>712</v>
      </c>
      <c r="C4242">
        <v>1972</v>
      </c>
      <c r="D4242" s="14">
        <v>16.521607599999999</v>
      </c>
    </row>
    <row r="4243" spans="1:4">
      <c r="A4243" t="s">
        <v>711</v>
      </c>
      <c r="B4243" t="s">
        <v>712</v>
      </c>
      <c r="C4243">
        <v>1973</v>
      </c>
      <c r="D4243" s="14">
        <v>16.339670399999999</v>
      </c>
    </row>
    <row r="4244" spans="1:4">
      <c r="A4244" t="s">
        <v>711</v>
      </c>
      <c r="B4244" t="s">
        <v>712</v>
      </c>
      <c r="C4244">
        <v>1974</v>
      </c>
      <c r="D4244" s="14">
        <v>16.948610994999999</v>
      </c>
    </row>
    <row r="4245" spans="1:4">
      <c r="A4245" t="s">
        <v>711</v>
      </c>
      <c r="B4245" t="s">
        <v>712</v>
      </c>
      <c r="C4245">
        <v>1975</v>
      </c>
      <c r="D4245" s="14">
        <v>18.450463727999999</v>
      </c>
    </row>
    <row r="4246" spans="1:4">
      <c r="A4246" t="s">
        <v>711</v>
      </c>
      <c r="B4246" t="s">
        <v>712</v>
      </c>
      <c r="C4246">
        <v>1976</v>
      </c>
      <c r="D4246" s="14">
        <v>17.234501478999999</v>
      </c>
    </row>
    <row r="4247" spans="1:4">
      <c r="A4247" t="s">
        <v>711</v>
      </c>
      <c r="B4247" t="s">
        <v>712</v>
      </c>
      <c r="C4247">
        <v>1977</v>
      </c>
      <c r="D4247" s="14">
        <v>16.378871493999998</v>
      </c>
    </row>
    <row r="4248" spans="1:4">
      <c r="A4248" t="s">
        <v>711</v>
      </c>
      <c r="B4248" t="s">
        <v>712</v>
      </c>
      <c r="C4248">
        <v>1978</v>
      </c>
      <c r="D4248" s="14">
        <v>17.341423328000001</v>
      </c>
    </row>
    <row r="4249" spans="1:4">
      <c r="A4249" t="s">
        <v>711</v>
      </c>
      <c r="B4249" t="s">
        <v>712</v>
      </c>
      <c r="C4249">
        <v>1979</v>
      </c>
      <c r="D4249" s="14">
        <v>20.001682760999898</v>
      </c>
    </row>
    <row r="4250" spans="1:4">
      <c r="A4250" t="s">
        <v>711</v>
      </c>
      <c r="B4250" t="s">
        <v>712</v>
      </c>
      <c r="C4250">
        <v>1980</v>
      </c>
      <c r="D4250" s="14">
        <v>21.016789618000001</v>
      </c>
    </row>
    <row r="4251" spans="1:4">
      <c r="A4251" t="s">
        <v>711</v>
      </c>
      <c r="B4251" t="s">
        <v>712</v>
      </c>
      <c r="C4251">
        <v>1981</v>
      </c>
      <c r="D4251" s="14">
        <v>21.299046400999998</v>
      </c>
    </row>
    <row r="4252" spans="1:4">
      <c r="A4252" t="s">
        <v>711</v>
      </c>
      <c r="B4252" t="s">
        <v>712</v>
      </c>
      <c r="C4252">
        <v>1982</v>
      </c>
      <c r="D4252" s="14">
        <v>19.953025662999998</v>
      </c>
    </row>
    <row r="4253" spans="1:4">
      <c r="A4253" t="s">
        <v>711</v>
      </c>
      <c r="B4253" t="s">
        <v>712</v>
      </c>
      <c r="C4253">
        <v>1983</v>
      </c>
      <c r="D4253" s="14">
        <v>21.418563571</v>
      </c>
    </row>
    <row r="4254" spans="1:4">
      <c r="A4254" t="s">
        <v>711</v>
      </c>
      <c r="B4254" t="s">
        <v>712</v>
      </c>
      <c r="C4254">
        <v>1984</v>
      </c>
      <c r="D4254" s="14">
        <v>22.195863468999999</v>
      </c>
    </row>
    <row r="4255" spans="1:4">
      <c r="A4255" t="s">
        <v>711</v>
      </c>
      <c r="B4255" t="s">
        <v>712</v>
      </c>
      <c r="C4255">
        <v>1985</v>
      </c>
      <c r="D4255" s="14">
        <v>21.398731221999999</v>
      </c>
    </row>
    <row r="4256" spans="1:4">
      <c r="A4256" t="s">
        <v>711</v>
      </c>
      <c r="B4256" t="s">
        <v>712</v>
      </c>
      <c r="C4256">
        <v>1986</v>
      </c>
      <c r="D4256" s="14">
        <v>23.861395916999999</v>
      </c>
    </row>
    <row r="4257" spans="1:4">
      <c r="A4257" t="s">
        <v>711</v>
      </c>
      <c r="B4257" t="s">
        <v>712</v>
      </c>
      <c r="C4257">
        <v>1987</v>
      </c>
      <c r="D4257" s="14">
        <v>23.687120297</v>
      </c>
    </row>
    <row r="4258" spans="1:4">
      <c r="A4258" t="s">
        <v>711</v>
      </c>
      <c r="B4258" t="s">
        <v>712</v>
      </c>
      <c r="C4258">
        <v>1988</v>
      </c>
      <c r="D4258" s="14">
        <v>24.730603938000002</v>
      </c>
    </row>
    <row r="4259" spans="1:4">
      <c r="A4259" t="s">
        <v>711</v>
      </c>
      <c r="B4259" t="s">
        <v>712</v>
      </c>
      <c r="C4259">
        <v>1989</v>
      </c>
      <c r="D4259" s="14">
        <v>24.819774378999998</v>
      </c>
    </row>
    <row r="4260" spans="1:4">
      <c r="A4260" t="s">
        <v>711</v>
      </c>
      <c r="B4260" t="s">
        <v>712</v>
      </c>
      <c r="C4260">
        <v>1990</v>
      </c>
      <c r="D4260" s="14">
        <v>25.793839872</v>
      </c>
    </row>
    <row r="4261" spans="1:4">
      <c r="A4261" t="s">
        <v>711</v>
      </c>
      <c r="B4261" t="s">
        <v>712</v>
      </c>
      <c r="C4261">
        <v>1991</v>
      </c>
      <c r="D4261" s="14">
        <v>25.679633071000001</v>
      </c>
    </row>
    <row r="4262" spans="1:4">
      <c r="A4262" t="s">
        <v>711</v>
      </c>
      <c r="B4262" t="s">
        <v>712</v>
      </c>
      <c r="C4262">
        <v>1992</v>
      </c>
      <c r="D4262" s="14">
        <v>23.854462842</v>
      </c>
    </row>
    <row r="4263" spans="1:4">
      <c r="A4263" t="s">
        <v>711</v>
      </c>
      <c r="B4263" t="s">
        <v>712</v>
      </c>
      <c r="C4263">
        <v>1993</v>
      </c>
      <c r="D4263" s="14">
        <v>26.377095375</v>
      </c>
    </row>
    <row r="4264" spans="1:4">
      <c r="A4264" t="s">
        <v>711</v>
      </c>
      <c r="B4264" t="s">
        <v>712</v>
      </c>
      <c r="C4264">
        <v>1994</v>
      </c>
      <c r="D4264" s="14">
        <v>28.574722489999999</v>
      </c>
    </row>
    <row r="4265" spans="1:4">
      <c r="A4265" t="s">
        <v>711</v>
      </c>
      <c r="B4265" t="s">
        <v>712</v>
      </c>
      <c r="C4265">
        <v>1995</v>
      </c>
      <c r="D4265" s="14">
        <v>30.217397680999898</v>
      </c>
    </row>
    <row r="4266" spans="1:4">
      <c r="A4266" t="s">
        <v>711</v>
      </c>
      <c r="B4266" t="s">
        <v>712</v>
      </c>
      <c r="C4266">
        <v>1996</v>
      </c>
      <c r="D4266" s="14">
        <v>28.816752606000001</v>
      </c>
    </row>
    <row r="4267" spans="1:4">
      <c r="A4267" t="s">
        <v>711</v>
      </c>
      <c r="B4267" t="s">
        <v>712</v>
      </c>
      <c r="C4267">
        <v>1997</v>
      </c>
      <c r="D4267" s="14">
        <v>25.989139386999899</v>
      </c>
    </row>
    <row r="4268" spans="1:4">
      <c r="A4268" t="s">
        <v>711</v>
      </c>
      <c r="B4268" t="s">
        <v>712</v>
      </c>
      <c r="C4268">
        <v>1998</v>
      </c>
      <c r="D4268" s="14">
        <v>28.426860184999999</v>
      </c>
    </row>
    <row r="4269" spans="1:4">
      <c r="A4269" t="s">
        <v>711</v>
      </c>
      <c r="B4269" t="s">
        <v>712</v>
      </c>
      <c r="C4269">
        <v>1999</v>
      </c>
      <c r="D4269" s="14">
        <v>26.267593542</v>
      </c>
    </row>
    <row r="4270" spans="1:4">
      <c r="A4270" t="s">
        <v>711</v>
      </c>
      <c r="B4270" t="s">
        <v>712</v>
      </c>
      <c r="C4270">
        <v>2000</v>
      </c>
      <c r="D4270" s="14">
        <v>28.034552518000002</v>
      </c>
    </row>
    <row r="4271" spans="1:4">
      <c r="A4271" t="s">
        <v>711</v>
      </c>
      <c r="B4271" t="s">
        <v>712</v>
      </c>
      <c r="C4271">
        <v>2001</v>
      </c>
      <c r="D4271" s="14">
        <v>25.125107394</v>
      </c>
    </row>
    <row r="4272" spans="1:4">
      <c r="A4272" t="s">
        <v>711</v>
      </c>
      <c r="B4272" t="s">
        <v>712</v>
      </c>
      <c r="C4272">
        <v>2002</v>
      </c>
      <c r="D4272" s="14">
        <v>28.204380166</v>
      </c>
    </row>
    <row r="4273" spans="1:4">
      <c r="A4273" t="s">
        <v>711</v>
      </c>
      <c r="B4273" t="s">
        <v>712</v>
      </c>
      <c r="C4273">
        <v>2003</v>
      </c>
      <c r="D4273" s="14">
        <v>26.878442677999999</v>
      </c>
    </row>
    <row r="4274" spans="1:4">
      <c r="A4274" t="s">
        <v>711</v>
      </c>
      <c r="B4274" t="s">
        <v>712</v>
      </c>
      <c r="C4274">
        <v>2004</v>
      </c>
      <c r="D4274" s="14">
        <v>30.815652890999999</v>
      </c>
    </row>
    <row r="4275" spans="1:4">
      <c r="A4275" t="s">
        <v>711</v>
      </c>
      <c r="B4275" t="s">
        <v>712</v>
      </c>
      <c r="C4275">
        <v>2005</v>
      </c>
      <c r="D4275" s="14">
        <v>27.570674701999899</v>
      </c>
    </row>
    <row r="4276" spans="1:4">
      <c r="A4276" t="s">
        <v>711</v>
      </c>
      <c r="B4276" t="s">
        <v>712</v>
      </c>
      <c r="C4276">
        <v>2006</v>
      </c>
      <c r="D4276" s="14">
        <v>28.084347245</v>
      </c>
    </row>
    <row r="4277" spans="1:4">
      <c r="A4277" t="s">
        <v>711</v>
      </c>
      <c r="B4277" t="s">
        <v>712</v>
      </c>
      <c r="C4277">
        <v>2007</v>
      </c>
      <c r="D4277" s="14">
        <v>28.656342118000001</v>
      </c>
    </row>
    <row r="4278" spans="1:4">
      <c r="A4278" t="s">
        <v>711</v>
      </c>
      <c r="B4278" t="s">
        <v>712</v>
      </c>
      <c r="C4278">
        <v>2008</v>
      </c>
      <c r="D4278" s="14">
        <v>28.138950209000001</v>
      </c>
    </row>
    <row r="4279" spans="1:4">
      <c r="A4279" t="s">
        <v>711</v>
      </c>
      <c r="B4279" t="s">
        <v>712</v>
      </c>
      <c r="C4279">
        <v>2009</v>
      </c>
      <c r="D4279" s="14">
        <v>31.116266834000001</v>
      </c>
    </row>
    <row r="4280" spans="1:4">
      <c r="A4280" t="s">
        <v>711</v>
      </c>
      <c r="B4280" t="s">
        <v>712</v>
      </c>
      <c r="C4280">
        <v>2010</v>
      </c>
      <c r="D4280" s="14">
        <v>32.785492274999903</v>
      </c>
    </row>
    <row r="4281" spans="1:4">
      <c r="A4281" t="s">
        <v>711</v>
      </c>
      <c r="B4281" t="s">
        <v>712</v>
      </c>
      <c r="C4281">
        <v>2011</v>
      </c>
      <c r="D4281" s="14">
        <v>33.746305069000002</v>
      </c>
    </row>
    <row r="4282" spans="1:4">
      <c r="A4282" t="s">
        <v>711</v>
      </c>
      <c r="B4282" t="s">
        <v>712</v>
      </c>
      <c r="C4282">
        <v>2012</v>
      </c>
      <c r="D4282" s="14">
        <v>31.734523204999999</v>
      </c>
    </row>
    <row r="4283" spans="1:4">
      <c r="A4283" t="s">
        <v>711</v>
      </c>
      <c r="B4283" t="s">
        <v>712</v>
      </c>
      <c r="C4283">
        <v>2013</v>
      </c>
      <c r="D4283" s="14">
        <v>32.045908097999998</v>
      </c>
    </row>
    <row r="4284" spans="1:4">
      <c r="A4284" t="s">
        <v>711</v>
      </c>
      <c r="B4284" t="s">
        <v>712</v>
      </c>
      <c r="C4284">
        <v>2014</v>
      </c>
      <c r="D4284" s="14">
        <v>34.396505433000002</v>
      </c>
    </row>
    <row r="4285" spans="1:4">
      <c r="A4285" t="s">
        <v>711</v>
      </c>
      <c r="B4285" t="s">
        <v>712</v>
      </c>
      <c r="C4285">
        <v>2015</v>
      </c>
      <c r="D4285" s="14">
        <v>35.354774947000003</v>
      </c>
    </row>
    <row r="4286" spans="1:4">
      <c r="A4286" t="s">
        <v>711</v>
      </c>
      <c r="B4286" t="s">
        <v>712</v>
      </c>
      <c r="C4286">
        <v>2016</v>
      </c>
      <c r="D4286" s="14">
        <v>36.748133506000002</v>
      </c>
    </row>
    <row r="4287" spans="1:4">
      <c r="A4287" t="s">
        <v>711</v>
      </c>
      <c r="B4287" t="s">
        <v>712</v>
      </c>
      <c r="C4287">
        <v>2017</v>
      </c>
      <c r="D4287" s="14">
        <v>35.786274550999998</v>
      </c>
    </row>
    <row r="4288" spans="1:4">
      <c r="A4288" t="s">
        <v>711</v>
      </c>
      <c r="B4288" t="s">
        <v>712</v>
      </c>
      <c r="C4288">
        <v>2018</v>
      </c>
      <c r="D4288" s="14">
        <v>36.809599046999999</v>
      </c>
    </row>
    <row r="4289" spans="1:4">
      <c r="A4289" t="s">
        <v>711</v>
      </c>
      <c r="B4289" t="s">
        <v>712</v>
      </c>
      <c r="C4289">
        <v>2019</v>
      </c>
      <c r="D4289" s="14">
        <v>36.394170969999998</v>
      </c>
    </row>
    <row r="4290" spans="1:4">
      <c r="A4290" t="s">
        <v>713</v>
      </c>
      <c r="B4290" t="s">
        <v>714</v>
      </c>
      <c r="C4290">
        <v>2000</v>
      </c>
      <c r="D4290" s="14">
        <v>0.37509999999999999</v>
      </c>
    </row>
    <row r="4291" spans="1:4">
      <c r="A4291" t="s">
        <v>713</v>
      </c>
      <c r="B4291" t="s">
        <v>714</v>
      </c>
      <c r="C4291">
        <v>2001</v>
      </c>
      <c r="D4291" s="14">
        <v>0.43519999999999998</v>
      </c>
    </row>
    <row r="4292" spans="1:4">
      <c r="A4292" t="s">
        <v>713</v>
      </c>
      <c r="B4292" t="s">
        <v>714</v>
      </c>
      <c r="C4292">
        <v>2002</v>
      </c>
      <c r="D4292" s="14">
        <v>0.60629999999999995</v>
      </c>
    </row>
    <row r="4293" spans="1:4">
      <c r="A4293" t="s">
        <v>713</v>
      </c>
      <c r="B4293" t="s">
        <v>714</v>
      </c>
      <c r="C4293">
        <v>2003</v>
      </c>
      <c r="D4293" s="14">
        <v>0.69550000000000001</v>
      </c>
    </row>
    <row r="4294" spans="1:4">
      <c r="A4294" t="s">
        <v>713</v>
      </c>
      <c r="B4294" t="s">
        <v>714</v>
      </c>
      <c r="C4294">
        <v>2004</v>
      </c>
      <c r="D4294" s="14">
        <v>0.7036</v>
      </c>
    </row>
    <row r="4295" spans="1:4">
      <c r="A4295" t="s">
        <v>713</v>
      </c>
      <c r="B4295" t="s">
        <v>714</v>
      </c>
      <c r="C4295">
        <v>2005</v>
      </c>
      <c r="D4295" s="14">
        <v>0.90090000000000003</v>
      </c>
    </row>
    <row r="4296" spans="1:4">
      <c r="A4296" t="s">
        <v>713</v>
      </c>
      <c r="B4296" t="s">
        <v>714</v>
      </c>
      <c r="C4296">
        <v>2006</v>
      </c>
      <c r="D4296" s="14">
        <v>0.80699999999999905</v>
      </c>
    </row>
    <row r="4297" spans="1:4">
      <c r="A4297" t="s">
        <v>713</v>
      </c>
      <c r="B4297" t="s">
        <v>714</v>
      </c>
      <c r="C4297">
        <v>2007</v>
      </c>
      <c r="D4297" s="14">
        <v>0.78800000000000003</v>
      </c>
    </row>
    <row r="4298" spans="1:4">
      <c r="A4298" t="s">
        <v>713</v>
      </c>
      <c r="B4298" t="s">
        <v>714</v>
      </c>
      <c r="C4298">
        <v>2008</v>
      </c>
      <c r="D4298" s="14">
        <v>1.1919999999999999</v>
      </c>
    </row>
    <row r="4299" spans="1:4">
      <c r="A4299" t="s">
        <v>713</v>
      </c>
      <c r="B4299" t="s">
        <v>714</v>
      </c>
      <c r="C4299">
        <v>2009</v>
      </c>
      <c r="D4299" s="14">
        <v>1.0679999999999901</v>
      </c>
    </row>
    <row r="4300" spans="1:4">
      <c r="A4300" t="s">
        <v>713</v>
      </c>
      <c r="B4300" t="s">
        <v>714</v>
      </c>
      <c r="C4300">
        <v>2010</v>
      </c>
      <c r="D4300" s="14">
        <v>1.351</v>
      </c>
    </row>
    <row r="4301" spans="1:4">
      <c r="A4301" t="s">
        <v>713</v>
      </c>
      <c r="B4301" t="s">
        <v>714</v>
      </c>
      <c r="C4301">
        <v>2011</v>
      </c>
      <c r="D4301" s="14">
        <v>1.3009999999999999</v>
      </c>
    </row>
    <row r="4302" spans="1:4">
      <c r="A4302" t="s">
        <v>713</v>
      </c>
      <c r="B4302" t="s">
        <v>714</v>
      </c>
      <c r="C4302">
        <v>2012</v>
      </c>
      <c r="D4302" s="14">
        <v>1.7310000000000001</v>
      </c>
    </row>
    <row r="4303" spans="1:4">
      <c r="A4303" t="s">
        <v>713</v>
      </c>
      <c r="B4303" t="s">
        <v>714</v>
      </c>
      <c r="C4303">
        <v>2013</v>
      </c>
      <c r="D4303" s="14">
        <v>2.1850000000000001</v>
      </c>
    </row>
    <row r="4304" spans="1:4">
      <c r="A4304" t="s">
        <v>713</v>
      </c>
      <c r="B4304" t="s">
        <v>714</v>
      </c>
      <c r="C4304">
        <v>2014</v>
      </c>
      <c r="D4304" s="14">
        <v>2.4060000000000001</v>
      </c>
    </row>
    <row r="4305" spans="1:4">
      <c r="A4305" t="s">
        <v>713</v>
      </c>
      <c r="B4305" t="s">
        <v>714</v>
      </c>
      <c r="C4305">
        <v>2015</v>
      </c>
      <c r="D4305" s="14">
        <v>2.306</v>
      </c>
    </row>
    <row r="4306" spans="1:4">
      <c r="A4306" t="s">
        <v>713</v>
      </c>
      <c r="B4306" t="s">
        <v>714</v>
      </c>
      <c r="C4306">
        <v>2016</v>
      </c>
      <c r="D4306" s="14">
        <v>2.4169999999999998</v>
      </c>
    </row>
    <row r="4307" spans="1:4">
      <c r="A4307" t="s">
        <v>713</v>
      </c>
      <c r="B4307" t="s">
        <v>714</v>
      </c>
      <c r="C4307">
        <v>2017</v>
      </c>
      <c r="D4307" s="14">
        <v>2.552</v>
      </c>
    </row>
    <row r="4308" spans="1:4">
      <c r="A4308" t="s">
        <v>713</v>
      </c>
      <c r="B4308" t="s">
        <v>714</v>
      </c>
      <c r="C4308">
        <v>2018</v>
      </c>
      <c r="D4308" s="14">
        <v>2.6019999999999999</v>
      </c>
    </row>
    <row r="4309" spans="1:4">
      <c r="A4309" t="s">
        <v>713</v>
      </c>
      <c r="B4309" t="s">
        <v>714</v>
      </c>
      <c r="C4309">
        <v>2019</v>
      </c>
      <c r="D4309" s="14">
        <v>2.7006666666666601</v>
      </c>
    </row>
    <row r="4310" spans="1:4">
      <c r="A4310" t="s">
        <v>715</v>
      </c>
      <c r="B4310" t="s">
        <v>716</v>
      </c>
      <c r="C4310">
        <v>2000</v>
      </c>
      <c r="D4310" s="14">
        <v>0</v>
      </c>
    </row>
    <row r="4311" spans="1:4">
      <c r="A4311" t="s">
        <v>715</v>
      </c>
      <c r="B4311" t="s">
        <v>716</v>
      </c>
      <c r="C4311">
        <v>2001</v>
      </c>
      <c r="D4311" s="14">
        <v>0</v>
      </c>
    </row>
    <row r="4312" spans="1:4">
      <c r="A4312" t="s">
        <v>715</v>
      </c>
      <c r="B4312" t="s">
        <v>716</v>
      </c>
      <c r="C4312">
        <v>2002</v>
      </c>
      <c r="D4312" s="14">
        <v>0</v>
      </c>
    </row>
    <row r="4313" spans="1:4">
      <c r="A4313" t="s">
        <v>715</v>
      </c>
      <c r="B4313" t="s">
        <v>716</v>
      </c>
      <c r="C4313">
        <v>2003</v>
      </c>
      <c r="D4313" s="14">
        <v>0</v>
      </c>
    </row>
    <row r="4314" spans="1:4">
      <c r="A4314" t="s">
        <v>715</v>
      </c>
      <c r="B4314" t="s">
        <v>716</v>
      </c>
      <c r="C4314">
        <v>2004</v>
      </c>
      <c r="D4314" s="14">
        <v>0</v>
      </c>
    </row>
    <row r="4315" spans="1:4">
      <c r="A4315" t="s">
        <v>715</v>
      </c>
      <c r="B4315" t="s">
        <v>716</v>
      </c>
      <c r="C4315">
        <v>2005</v>
      </c>
      <c r="D4315" s="14">
        <v>0</v>
      </c>
    </row>
    <row r="4316" spans="1:4">
      <c r="A4316" t="s">
        <v>715</v>
      </c>
      <c r="B4316" t="s">
        <v>716</v>
      </c>
      <c r="C4316">
        <v>2006</v>
      </c>
      <c r="D4316" s="14">
        <v>0</v>
      </c>
    </row>
    <row r="4317" spans="1:4">
      <c r="A4317" t="s">
        <v>715</v>
      </c>
      <c r="B4317" t="s">
        <v>716</v>
      </c>
      <c r="C4317">
        <v>2007</v>
      </c>
      <c r="D4317" s="14">
        <v>0</v>
      </c>
    </row>
    <row r="4318" spans="1:4">
      <c r="A4318" t="s">
        <v>715</v>
      </c>
      <c r="B4318" t="s">
        <v>716</v>
      </c>
      <c r="C4318">
        <v>2008</v>
      </c>
      <c r="D4318" s="14">
        <v>0</v>
      </c>
    </row>
    <row r="4319" spans="1:4">
      <c r="A4319" t="s">
        <v>715</v>
      </c>
      <c r="B4319" t="s">
        <v>716</v>
      </c>
      <c r="C4319">
        <v>2009</v>
      </c>
      <c r="D4319" s="14">
        <v>0</v>
      </c>
    </row>
    <row r="4320" spans="1:4">
      <c r="A4320" t="s">
        <v>715</v>
      </c>
      <c r="B4320" t="s">
        <v>716</v>
      </c>
      <c r="C4320">
        <v>2010</v>
      </c>
      <c r="D4320" s="14">
        <v>0</v>
      </c>
    </row>
    <row r="4321" spans="1:4">
      <c r="A4321" t="s">
        <v>715</v>
      </c>
      <c r="B4321" t="s">
        <v>716</v>
      </c>
      <c r="C4321">
        <v>2011</v>
      </c>
      <c r="D4321" s="14">
        <v>0</v>
      </c>
    </row>
    <row r="4322" spans="1:4">
      <c r="A4322" t="s">
        <v>715</v>
      </c>
      <c r="B4322" t="s">
        <v>716</v>
      </c>
      <c r="C4322">
        <v>2012</v>
      </c>
      <c r="D4322" s="14">
        <v>0</v>
      </c>
    </row>
    <row r="4323" spans="1:4">
      <c r="A4323" t="s">
        <v>715</v>
      </c>
      <c r="B4323" t="s">
        <v>716</v>
      </c>
      <c r="C4323">
        <v>2013</v>
      </c>
      <c r="D4323" s="14">
        <v>4.0000000000000001E-3</v>
      </c>
    </row>
    <row r="4324" spans="1:4">
      <c r="A4324" t="s">
        <v>715</v>
      </c>
      <c r="B4324" t="s">
        <v>716</v>
      </c>
      <c r="C4324">
        <v>2014</v>
      </c>
      <c r="D4324" s="14">
        <v>4.0000000000000001E-3</v>
      </c>
    </row>
    <row r="4325" spans="1:4">
      <c r="A4325" t="s">
        <v>715</v>
      </c>
      <c r="B4325" t="s">
        <v>716</v>
      </c>
      <c r="C4325">
        <v>2015</v>
      </c>
      <c r="D4325" s="14">
        <v>4.0000000000000001E-3</v>
      </c>
    </row>
    <row r="4326" spans="1:4">
      <c r="A4326" t="s">
        <v>715</v>
      </c>
      <c r="B4326" t="s">
        <v>716</v>
      </c>
      <c r="C4326">
        <v>2016</v>
      </c>
      <c r="D4326" s="14">
        <v>5.0000000000000001E-3</v>
      </c>
    </row>
    <row r="4327" spans="1:4">
      <c r="A4327" t="s">
        <v>715</v>
      </c>
      <c r="B4327" t="s">
        <v>716</v>
      </c>
      <c r="C4327">
        <v>2017</v>
      </c>
      <c r="D4327" s="14">
        <v>5.0000000000000001E-3</v>
      </c>
    </row>
    <row r="4328" spans="1:4">
      <c r="A4328" t="s">
        <v>715</v>
      </c>
      <c r="B4328" t="s">
        <v>716</v>
      </c>
      <c r="C4328">
        <v>2018</v>
      </c>
      <c r="D4328" s="14">
        <v>5.0000000000000001E-3</v>
      </c>
    </row>
    <row r="4329" spans="1:4">
      <c r="A4329" t="s">
        <v>715</v>
      </c>
      <c r="B4329" t="s">
        <v>716</v>
      </c>
      <c r="C4329">
        <v>2019</v>
      </c>
      <c r="D4329" s="14">
        <v>5.3333333333333297E-3</v>
      </c>
    </row>
    <row r="4330" spans="1:4">
      <c r="A4330" t="s">
        <v>717</v>
      </c>
      <c r="B4330" t="s">
        <v>718</v>
      </c>
      <c r="C4330">
        <v>2000</v>
      </c>
      <c r="D4330" s="14">
        <v>5.6989999999999998</v>
      </c>
    </row>
    <row r="4331" spans="1:4">
      <c r="A4331" t="s">
        <v>717</v>
      </c>
      <c r="B4331" t="s">
        <v>718</v>
      </c>
      <c r="C4331">
        <v>2001</v>
      </c>
      <c r="D4331" s="14">
        <v>5.8629999999999898</v>
      </c>
    </row>
    <row r="4332" spans="1:4">
      <c r="A4332" t="s">
        <v>717</v>
      </c>
      <c r="B4332" t="s">
        <v>718</v>
      </c>
      <c r="C4332">
        <v>2002</v>
      </c>
      <c r="D4332" s="14">
        <v>8.1649999999999991</v>
      </c>
    </row>
    <row r="4333" spans="1:4">
      <c r="A4333" t="s">
        <v>717</v>
      </c>
      <c r="B4333" t="s">
        <v>718</v>
      </c>
      <c r="C4333">
        <v>2003</v>
      </c>
      <c r="D4333" s="14">
        <v>7.3869999999999996</v>
      </c>
    </row>
    <row r="4334" spans="1:4">
      <c r="A4334" t="s">
        <v>717</v>
      </c>
      <c r="B4334" t="s">
        <v>718</v>
      </c>
      <c r="C4334">
        <v>2004</v>
      </c>
      <c r="D4334" s="14">
        <v>8.0399999999999991</v>
      </c>
    </row>
    <row r="4335" spans="1:4">
      <c r="A4335" t="s">
        <v>717</v>
      </c>
      <c r="B4335" t="s">
        <v>718</v>
      </c>
      <c r="C4335">
        <v>2005</v>
      </c>
      <c r="D4335" s="14">
        <v>7.7030000000000003</v>
      </c>
    </row>
    <row r="4336" spans="1:4">
      <c r="A4336" t="s">
        <v>717</v>
      </c>
      <c r="B4336" t="s">
        <v>718</v>
      </c>
      <c r="C4336">
        <v>2006</v>
      </c>
      <c r="D4336" s="14">
        <v>6.2130000000000001</v>
      </c>
    </row>
    <row r="4337" spans="1:4">
      <c r="A4337" t="s">
        <v>717</v>
      </c>
      <c r="B4337" t="s">
        <v>718</v>
      </c>
      <c r="C4337">
        <v>2007</v>
      </c>
      <c r="D4337" s="14">
        <v>6.1779999999999999</v>
      </c>
    </row>
    <row r="4338" spans="1:4">
      <c r="A4338" t="s">
        <v>717</v>
      </c>
      <c r="B4338" t="s">
        <v>718</v>
      </c>
      <c r="C4338">
        <v>2008</v>
      </c>
      <c r="D4338" s="14">
        <v>5.6769999999999996</v>
      </c>
    </row>
    <row r="4339" spans="1:4">
      <c r="A4339" t="s">
        <v>717</v>
      </c>
      <c r="B4339" t="s">
        <v>718</v>
      </c>
      <c r="C4339">
        <v>2009</v>
      </c>
      <c r="D4339" s="14">
        <v>4.4969999999999999</v>
      </c>
    </row>
    <row r="4340" spans="1:4">
      <c r="A4340" t="s">
        <v>717</v>
      </c>
      <c r="B4340" t="s">
        <v>718</v>
      </c>
      <c r="C4340">
        <v>2010</v>
      </c>
      <c r="D4340" s="14">
        <v>6.3269999999999902</v>
      </c>
    </row>
    <row r="4341" spans="1:4">
      <c r="A4341" t="s">
        <v>717</v>
      </c>
      <c r="B4341" t="s">
        <v>718</v>
      </c>
      <c r="C4341">
        <v>2011</v>
      </c>
      <c r="D4341" s="14">
        <v>5.8409999999999904</v>
      </c>
    </row>
    <row r="4342" spans="1:4">
      <c r="A4342" t="s">
        <v>717</v>
      </c>
      <c r="B4342" t="s">
        <v>718</v>
      </c>
      <c r="C4342">
        <v>2012</v>
      </c>
      <c r="D4342" s="14">
        <v>5.64</v>
      </c>
    </row>
    <row r="4343" spans="1:4">
      <c r="A4343" t="s">
        <v>717</v>
      </c>
      <c r="B4343" t="s">
        <v>718</v>
      </c>
      <c r="C4343">
        <v>2013</v>
      </c>
      <c r="D4343" s="14">
        <v>5.3159999999999998</v>
      </c>
    </row>
    <row r="4344" spans="1:4">
      <c r="A4344" t="s">
        <v>717</v>
      </c>
      <c r="B4344" t="s">
        <v>718</v>
      </c>
      <c r="C4344">
        <v>2014</v>
      </c>
      <c r="D4344" s="14">
        <v>5.34</v>
      </c>
    </row>
    <row r="4345" spans="1:4">
      <c r="A4345" t="s">
        <v>717</v>
      </c>
      <c r="B4345" t="s">
        <v>718</v>
      </c>
      <c r="C4345">
        <v>2015</v>
      </c>
      <c r="D4345" s="14">
        <v>5.71</v>
      </c>
    </row>
    <row r="4346" spans="1:4">
      <c r="A4346" t="s">
        <v>717</v>
      </c>
      <c r="B4346" t="s">
        <v>718</v>
      </c>
      <c r="C4346">
        <v>2016</v>
      </c>
      <c r="D4346" s="14">
        <v>5.5839999999999996</v>
      </c>
    </row>
    <row r="4347" spans="1:4">
      <c r="A4347" t="s">
        <v>717</v>
      </c>
      <c r="B4347" t="s">
        <v>718</v>
      </c>
      <c r="C4347">
        <v>2017</v>
      </c>
      <c r="D4347" s="14">
        <v>5.5259999999999998</v>
      </c>
    </row>
    <row r="4348" spans="1:4">
      <c r="A4348" t="s">
        <v>717</v>
      </c>
      <c r="B4348" t="s">
        <v>718</v>
      </c>
      <c r="C4348">
        <v>2018</v>
      </c>
      <c r="D4348" s="14">
        <v>5.5259999999999998</v>
      </c>
    </row>
    <row r="4349" spans="1:4">
      <c r="A4349" t="s">
        <v>717</v>
      </c>
      <c r="B4349" t="s">
        <v>718</v>
      </c>
      <c r="C4349">
        <v>2019</v>
      </c>
      <c r="D4349" s="14">
        <v>5.4646666666666599</v>
      </c>
    </row>
    <row r="4350" spans="1:4">
      <c r="A4350" t="s">
        <v>719</v>
      </c>
      <c r="B4350" t="s">
        <v>720</v>
      </c>
      <c r="C4350">
        <v>2000</v>
      </c>
      <c r="D4350" s="14">
        <v>0</v>
      </c>
    </row>
    <row r="4351" spans="1:4">
      <c r="A4351" t="s">
        <v>719</v>
      </c>
      <c r="B4351" t="s">
        <v>720</v>
      </c>
      <c r="C4351">
        <v>2001</v>
      </c>
      <c r="D4351" s="14">
        <v>0</v>
      </c>
    </row>
    <row r="4352" spans="1:4">
      <c r="A4352" t="s">
        <v>719</v>
      </c>
      <c r="B4352" t="s">
        <v>720</v>
      </c>
      <c r="C4352">
        <v>2002</v>
      </c>
      <c r="D4352" s="14">
        <v>0</v>
      </c>
    </row>
    <row r="4353" spans="1:4">
      <c r="A4353" t="s">
        <v>719</v>
      </c>
      <c r="B4353" t="s">
        <v>720</v>
      </c>
      <c r="C4353">
        <v>2003</v>
      </c>
      <c r="D4353" s="14">
        <v>0</v>
      </c>
    </row>
    <row r="4354" spans="1:4">
      <c r="A4354" t="s">
        <v>719</v>
      </c>
      <c r="B4354" t="s">
        <v>720</v>
      </c>
      <c r="C4354">
        <v>2004</v>
      </c>
      <c r="D4354" s="14">
        <v>0</v>
      </c>
    </row>
    <row r="4355" spans="1:4">
      <c r="A4355" t="s">
        <v>719</v>
      </c>
      <c r="B4355" t="s">
        <v>720</v>
      </c>
      <c r="C4355">
        <v>2005</v>
      </c>
      <c r="D4355" s="14">
        <v>0</v>
      </c>
    </row>
    <row r="4356" spans="1:4">
      <c r="A4356" t="s">
        <v>719</v>
      </c>
      <c r="B4356" t="s">
        <v>720</v>
      </c>
      <c r="C4356">
        <v>2006</v>
      </c>
      <c r="D4356" s="14">
        <v>0</v>
      </c>
    </row>
    <row r="4357" spans="1:4">
      <c r="A4357" t="s">
        <v>719</v>
      </c>
      <c r="B4357" t="s">
        <v>720</v>
      </c>
      <c r="C4357">
        <v>2007</v>
      </c>
      <c r="D4357" s="14">
        <v>0</v>
      </c>
    </row>
    <row r="4358" spans="1:4">
      <c r="A4358" t="s">
        <v>719</v>
      </c>
      <c r="B4358" t="s">
        <v>720</v>
      </c>
      <c r="C4358">
        <v>2008</v>
      </c>
      <c r="D4358" s="14">
        <v>0</v>
      </c>
    </row>
    <row r="4359" spans="1:4">
      <c r="A4359" t="s">
        <v>719</v>
      </c>
      <c r="B4359" t="s">
        <v>720</v>
      </c>
      <c r="C4359">
        <v>2009</v>
      </c>
      <c r="D4359" s="14">
        <v>0</v>
      </c>
    </row>
    <row r="4360" spans="1:4">
      <c r="A4360" t="s">
        <v>719</v>
      </c>
      <c r="B4360" t="s">
        <v>720</v>
      </c>
      <c r="C4360">
        <v>2010</v>
      </c>
      <c r="D4360" s="14">
        <v>0</v>
      </c>
    </row>
    <row r="4361" spans="1:4">
      <c r="A4361" t="s">
        <v>719</v>
      </c>
      <c r="B4361" t="s">
        <v>720</v>
      </c>
      <c r="C4361">
        <v>2011</v>
      </c>
      <c r="D4361" s="14">
        <v>0</v>
      </c>
    </row>
    <row r="4362" spans="1:4">
      <c r="A4362" t="s">
        <v>719</v>
      </c>
      <c r="B4362" t="s">
        <v>720</v>
      </c>
      <c r="C4362">
        <v>2012</v>
      </c>
      <c r="D4362" s="14">
        <v>0</v>
      </c>
    </row>
    <row r="4363" spans="1:4">
      <c r="A4363" t="s">
        <v>719</v>
      </c>
      <c r="B4363" t="s">
        <v>720</v>
      </c>
      <c r="C4363">
        <v>2013</v>
      </c>
      <c r="D4363" s="14">
        <v>0</v>
      </c>
    </row>
    <row r="4364" spans="1:4">
      <c r="A4364" t="s">
        <v>719</v>
      </c>
      <c r="B4364" t="s">
        <v>720</v>
      </c>
      <c r="C4364">
        <v>2014</v>
      </c>
      <c r="D4364" s="14">
        <v>0</v>
      </c>
    </row>
    <row r="4365" spans="1:4">
      <c r="A4365" t="s">
        <v>719</v>
      </c>
      <c r="B4365" t="s">
        <v>720</v>
      </c>
      <c r="C4365">
        <v>2015</v>
      </c>
      <c r="D4365" s="14">
        <v>0</v>
      </c>
    </row>
    <row r="4366" spans="1:4">
      <c r="A4366" t="s">
        <v>719</v>
      </c>
      <c r="B4366" t="s">
        <v>720</v>
      </c>
      <c r="C4366">
        <v>2016</v>
      </c>
      <c r="D4366" s="14">
        <v>0</v>
      </c>
    </row>
    <row r="4367" spans="1:4">
      <c r="A4367" t="s">
        <v>719</v>
      </c>
      <c r="B4367" t="s">
        <v>720</v>
      </c>
      <c r="C4367">
        <v>2017</v>
      </c>
      <c r="D4367" s="14">
        <v>0</v>
      </c>
    </row>
    <row r="4368" spans="1:4">
      <c r="A4368" t="s">
        <v>719</v>
      </c>
      <c r="B4368" t="s">
        <v>720</v>
      </c>
      <c r="C4368">
        <v>2018</v>
      </c>
      <c r="D4368" s="14">
        <v>0</v>
      </c>
    </row>
    <row r="4369" spans="1:4">
      <c r="A4369" t="s">
        <v>719</v>
      </c>
      <c r="B4369" t="s">
        <v>720</v>
      </c>
      <c r="C4369">
        <v>2019</v>
      </c>
      <c r="D4369" s="14">
        <v>0</v>
      </c>
    </row>
    <row r="4370" spans="1:4">
      <c r="A4370" t="s">
        <v>721</v>
      </c>
      <c r="C4370">
        <v>1965</v>
      </c>
      <c r="D4370" s="14">
        <v>343.23447484199897</v>
      </c>
    </row>
    <row r="4371" spans="1:4">
      <c r="A4371" t="s">
        <v>721</v>
      </c>
      <c r="C4371">
        <v>1966</v>
      </c>
      <c r="D4371" s="14">
        <v>361.09934452599998</v>
      </c>
    </row>
    <row r="4372" spans="1:4">
      <c r="A4372" t="s">
        <v>721</v>
      </c>
      <c r="C4372">
        <v>1967</v>
      </c>
      <c r="D4372" s="14">
        <v>394.44650383999999</v>
      </c>
    </row>
    <row r="4373" spans="1:4">
      <c r="A4373" t="s">
        <v>721</v>
      </c>
      <c r="C4373">
        <v>1968</v>
      </c>
      <c r="D4373" s="14">
        <v>406.64855967</v>
      </c>
    </row>
    <row r="4374" spans="1:4">
      <c r="A4374" t="s">
        <v>721</v>
      </c>
      <c r="C4374">
        <v>1969</v>
      </c>
      <c r="D4374" s="14">
        <v>451.48946574000001</v>
      </c>
    </row>
    <row r="4375" spans="1:4">
      <c r="A4375" t="s">
        <v>721</v>
      </c>
      <c r="C4375">
        <v>1970</v>
      </c>
      <c r="D4375" s="14">
        <v>466.85931875999898</v>
      </c>
    </row>
    <row r="4376" spans="1:4">
      <c r="A4376" t="s">
        <v>721</v>
      </c>
      <c r="C4376">
        <v>1971</v>
      </c>
      <c r="D4376" s="14">
        <v>510.24846034000001</v>
      </c>
    </row>
    <row r="4377" spans="1:4">
      <c r="A4377" t="s">
        <v>721</v>
      </c>
      <c r="C4377">
        <v>1972</v>
      </c>
      <c r="D4377" s="14">
        <v>558.70800317999999</v>
      </c>
    </row>
    <row r="4378" spans="1:4">
      <c r="A4378" t="s">
        <v>721</v>
      </c>
      <c r="C4378">
        <v>1973</v>
      </c>
      <c r="D4378" s="14">
        <v>612.515511669999</v>
      </c>
    </row>
    <row r="4379" spans="1:4">
      <c r="A4379" t="s">
        <v>721</v>
      </c>
      <c r="C4379">
        <v>1974</v>
      </c>
      <c r="D4379" s="14">
        <v>690.19737951000002</v>
      </c>
    </row>
    <row r="4380" spans="1:4">
      <c r="A4380" t="s">
        <v>721</v>
      </c>
      <c r="C4380">
        <v>1975</v>
      </c>
      <c r="D4380" s="14">
        <v>738.29341265999994</v>
      </c>
    </row>
    <row r="4381" spans="1:4">
      <c r="A4381" t="s">
        <v>721</v>
      </c>
      <c r="C4381">
        <v>1976</v>
      </c>
      <c r="D4381" s="14">
        <v>762.19482774000005</v>
      </c>
    </row>
    <row r="4382" spans="1:4">
      <c r="A4382" t="s">
        <v>721</v>
      </c>
      <c r="C4382">
        <v>1977</v>
      </c>
      <c r="D4382" s="14">
        <v>780.82404775999998</v>
      </c>
    </row>
    <row r="4383" spans="1:4">
      <c r="A4383" t="s">
        <v>721</v>
      </c>
      <c r="C4383">
        <v>1978</v>
      </c>
      <c r="D4383" s="14">
        <v>886.36089575999995</v>
      </c>
    </row>
    <row r="4384" spans="1:4">
      <c r="A4384" t="s">
        <v>721</v>
      </c>
      <c r="C4384">
        <v>1979</v>
      </c>
      <c r="D4384" s="14">
        <v>880.03918023999995</v>
      </c>
    </row>
    <row r="4385" spans="1:4">
      <c r="A4385" t="s">
        <v>721</v>
      </c>
      <c r="C4385">
        <v>1980</v>
      </c>
      <c r="D4385" s="14">
        <v>881.29541161999998</v>
      </c>
    </row>
    <row r="4386" spans="1:4">
      <c r="A4386" t="s">
        <v>721</v>
      </c>
      <c r="C4386">
        <v>1981</v>
      </c>
      <c r="D4386" s="14">
        <v>914.47410487000002</v>
      </c>
    </row>
    <row r="4387" spans="1:4">
      <c r="A4387" t="s">
        <v>721</v>
      </c>
      <c r="C4387">
        <v>1982</v>
      </c>
      <c r="D4387" s="14">
        <v>962.08140555</v>
      </c>
    </row>
    <row r="4388" spans="1:4">
      <c r="A4388" t="s">
        <v>721</v>
      </c>
      <c r="C4388">
        <v>1983</v>
      </c>
      <c r="D4388" s="14">
        <v>1016.3547349089999</v>
      </c>
    </row>
    <row r="4389" spans="1:4">
      <c r="A4389" t="s">
        <v>721</v>
      </c>
      <c r="C4389">
        <v>1984</v>
      </c>
      <c r="D4389" s="14">
        <v>1073.768840106</v>
      </c>
    </row>
    <row r="4390" spans="1:4">
      <c r="A4390" t="s">
        <v>721</v>
      </c>
      <c r="C4390">
        <v>1985</v>
      </c>
      <c r="D4390" s="14">
        <v>1123.3890810959999</v>
      </c>
    </row>
    <row r="4391" spans="1:4">
      <c r="A4391" t="s">
        <v>721</v>
      </c>
      <c r="C4391">
        <v>1986</v>
      </c>
      <c r="D4391" s="14">
        <v>1179.98408595</v>
      </c>
    </row>
    <row r="4392" spans="1:4">
      <c r="A4392" t="s">
        <v>721</v>
      </c>
      <c r="C4392">
        <v>1987</v>
      </c>
      <c r="D4392" s="14">
        <v>1196.8049834779999</v>
      </c>
    </row>
    <row r="4393" spans="1:4">
      <c r="A4393" t="s">
        <v>721</v>
      </c>
      <c r="C4393">
        <v>1988</v>
      </c>
      <c r="D4393" s="14">
        <v>1244.754358017</v>
      </c>
    </row>
    <row r="4394" spans="1:4">
      <c r="A4394" t="s">
        <v>721</v>
      </c>
      <c r="C4394">
        <v>1989</v>
      </c>
      <c r="D4394" s="14">
        <v>1286.8262273810001</v>
      </c>
    </row>
    <row r="4395" spans="1:4">
      <c r="A4395" t="s">
        <v>721</v>
      </c>
      <c r="C4395">
        <v>1990</v>
      </c>
      <c r="D4395" s="14">
        <v>1364.79379777799</v>
      </c>
    </row>
    <row r="4396" spans="1:4">
      <c r="A4396" t="s">
        <v>721</v>
      </c>
      <c r="C4396">
        <v>1991</v>
      </c>
      <c r="D4396" s="14">
        <v>1424.445778281</v>
      </c>
    </row>
    <row r="4397" spans="1:4">
      <c r="A4397" t="s">
        <v>721</v>
      </c>
      <c r="C4397">
        <v>1992</v>
      </c>
      <c r="D4397" s="14">
        <v>1407.735088898</v>
      </c>
    </row>
    <row r="4398" spans="1:4">
      <c r="A4398" t="s">
        <v>721</v>
      </c>
      <c r="C4398">
        <v>1993</v>
      </c>
      <c r="D4398" s="14">
        <v>1450.565676463</v>
      </c>
    </row>
    <row r="4399" spans="1:4">
      <c r="A4399" t="s">
        <v>721</v>
      </c>
      <c r="C4399">
        <v>1994</v>
      </c>
      <c r="D4399" s="14">
        <v>1475.2998600779999</v>
      </c>
    </row>
    <row r="4400" spans="1:4">
      <c r="A4400" t="s">
        <v>721</v>
      </c>
      <c r="C4400">
        <v>1995</v>
      </c>
      <c r="D4400" s="14">
        <v>1567.93268429</v>
      </c>
    </row>
    <row r="4401" spans="1:4">
      <c r="A4401" t="s">
        <v>721</v>
      </c>
      <c r="C4401">
        <v>1996</v>
      </c>
      <c r="D4401" s="14">
        <v>1626.145514568</v>
      </c>
    </row>
    <row r="4402" spans="1:4">
      <c r="A4402" t="s">
        <v>721</v>
      </c>
      <c r="C4402">
        <v>1997</v>
      </c>
      <c r="D4402" s="14">
        <v>1568.968722801</v>
      </c>
    </row>
    <row r="4403" spans="1:4">
      <c r="A4403" t="s">
        <v>721</v>
      </c>
      <c r="C4403">
        <v>1998</v>
      </c>
      <c r="D4403" s="14">
        <v>1551.3878732349999</v>
      </c>
    </row>
    <row r="4404" spans="1:4">
      <c r="A4404" t="s">
        <v>721</v>
      </c>
      <c r="C4404">
        <v>1999</v>
      </c>
      <c r="D4404" s="14">
        <v>1630.6153795509999</v>
      </c>
    </row>
    <row r="4405" spans="1:4">
      <c r="A4405" t="s">
        <v>721</v>
      </c>
      <c r="C4405">
        <v>2000</v>
      </c>
      <c r="D4405" s="14">
        <v>1625.0157101129901</v>
      </c>
    </row>
    <row r="4406" spans="1:4">
      <c r="A4406" t="s">
        <v>721</v>
      </c>
      <c r="C4406">
        <v>2001</v>
      </c>
      <c r="D4406" s="14">
        <v>1554.879711991</v>
      </c>
    </row>
    <row r="4407" spans="1:4">
      <c r="A4407" t="s">
        <v>721</v>
      </c>
      <c r="C4407">
        <v>2002</v>
      </c>
      <c r="D4407" s="14">
        <v>1637.5942453</v>
      </c>
    </row>
    <row r="4408" spans="1:4">
      <c r="A4408" t="s">
        <v>721</v>
      </c>
      <c r="C4408">
        <v>2003</v>
      </c>
      <c r="D4408" s="14">
        <v>1615.11483769199</v>
      </c>
    </row>
    <row r="4409" spans="1:4">
      <c r="A4409" t="s">
        <v>721</v>
      </c>
      <c r="C4409">
        <v>2004</v>
      </c>
      <c r="D4409" s="14">
        <v>1660.0958457459999</v>
      </c>
    </row>
    <row r="4410" spans="1:4">
      <c r="A4410" t="s">
        <v>721</v>
      </c>
      <c r="C4410">
        <v>2005</v>
      </c>
      <c r="D4410" s="14">
        <v>1691.669050388</v>
      </c>
    </row>
    <row r="4411" spans="1:4">
      <c r="A4411" t="s">
        <v>721</v>
      </c>
      <c r="C4411">
        <v>2006</v>
      </c>
      <c r="D4411" s="14">
        <v>1725.39348261999</v>
      </c>
    </row>
    <row r="4412" spans="1:4">
      <c r="A4412" t="s">
        <v>721</v>
      </c>
      <c r="C4412">
        <v>2007</v>
      </c>
      <c r="D4412" s="14">
        <v>1720.40277783699</v>
      </c>
    </row>
    <row r="4413" spans="1:4">
      <c r="A4413" t="s">
        <v>721</v>
      </c>
      <c r="C4413">
        <v>2008</v>
      </c>
      <c r="D4413" s="14">
        <v>1772.642080634</v>
      </c>
    </row>
    <row r="4414" spans="1:4">
      <c r="A4414" t="s">
        <v>721</v>
      </c>
      <c r="C4414">
        <v>2009</v>
      </c>
      <c r="D4414" s="14">
        <v>1781.5398766139999</v>
      </c>
    </row>
    <row r="4415" spans="1:4">
      <c r="A4415" t="s">
        <v>721</v>
      </c>
      <c r="C4415">
        <v>2010</v>
      </c>
      <c r="D4415" s="14">
        <v>1792.8403447809901</v>
      </c>
    </row>
    <row r="4416" spans="1:4">
      <c r="A4416" t="s">
        <v>721</v>
      </c>
      <c r="C4416">
        <v>2011</v>
      </c>
      <c r="D4416" s="14">
        <v>1894.8456434479999</v>
      </c>
    </row>
    <row r="4417" spans="1:4">
      <c r="A4417" t="s">
        <v>721</v>
      </c>
      <c r="C4417">
        <v>2012</v>
      </c>
      <c r="D4417" s="14">
        <v>1860.944145226</v>
      </c>
    </row>
    <row r="4418" spans="1:4">
      <c r="A4418" t="s">
        <v>721</v>
      </c>
      <c r="C4418">
        <v>2013</v>
      </c>
      <c r="D4418" s="14">
        <v>1932.9570028600001</v>
      </c>
    </row>
    <row r="4419" spans="1:4">
      <c r="A4419" t="s">
        <v>721</v>
      </c>
      <c r="C4419">
        <v>2014</v>
      </c>
      <c r="D4419" s="14">
        <v>1967.7710764200001</v>
      </c>
    </row>
    <row r="4420" spans="1:4">
      <c r="A4420" t="s">
        <v>721</v>
      </c>
      <c r="C4420">
        <v>2015</v>
      </c>
      <c r="D4420" s="14">
        <v>1983.43874833</v>
      </c>
    </row>
    <row r="4421" spans="1:4">
      <c r="A4421" t="s">
        <v>721</v>
      </c>
      <c r="C4421">
        <v>2016</v>
      </c>
      <c r="D4421" s="14">
        <v>2070.2343469999901</v>
      </c>
    </row>
    <row r="4422" spans="1:4">
      <c r="A4422" t="s">
        <v>721</v>
      </c>
      <c r="C4422">
        <v>2017</v>
      </c>
      <c r="D4422" s="14">
        <v>2165.2457517499902</v>
      </c>
    </row>
    <row r="4423" spans="1:4">
      <c r="A4423" t="s">
        <v>721</v>
      </c>
      <c r="C4423">
        <v>2018</v>
      </c>
      <c r="D4423" s="14">
        <v>2193.0897659299999</v>
      </c>
    </row>
    <row r="4424" spans="1:4">
      <c r="A4424" t="s">
        <v>721</v>
      </c>
      <c r="C4424">
        <v>2019</v>
      </c>
      <c r="D4424" s="14">
        <v>2217.5576494299999</v>
      </c>
    </row>
    <row r="4425" spans="1:4">
      <c r="A4425" t="s">
        <v>722</v>
      </c>
      <c r="B4425" t="s">
        <v>723</v>
      </c>
      <c r="C4425">
        <v>2000</v>
      </c>
      <c r="D4425" s="14">
        <v>10.098000000000001</v>
      </c>
    </row>
    <row r="4426" spans="1:4">
      <c r="A4426" t="s">
        <v>722</v>
      </c>
      <c r="B4426" t="s">
        <v>723</v>
      </c>
      <c r="C4426">
        <v>2001</v>
      </c>
      <c r="D4426" s="14">
        <v>10.494</v>
      </c>
    </row>
    <row r="4427" spans="1:4">
      <c r="A4427" t="s">
        <v>722</v>
      </c>
      <c r="B4427" t="s">
        <v>723</v>
      </c>
      <c r="C4427">
        <v>2002</v>
      </c>
      <c r="D4427" s="14">
        <v>10.513999999999999</v>
      </c>
    </row>
    <row r="4428" spans="1:4">
      <c r="A4428" t="s">
        <v>722</v>
      </c>
      <c r="B4428" t="s">
        <v>723</v>
      </c>
      <c r="C4428">
        <v>2003</v>
      </c>
      <c r="D4428" s="14">
        <v>11.603</v>
      </c>
    </row>
    <row r="4429" spans="1:4">
      <c r="A4429" t="s">
        <v>722</v>
      </c>
      <c r="B4429" t="s">
        <v>723</v>
      </c>
      <c r="C4429">
        <v>2004</v>
      </c>
      <c r="D4429" s="14">
        <v>12.375</v>
      </c>
    </row>
    <row r="4430" spans="1:4">
      <c r="A4430" t="s">
        <v>722</v>
      </c>
      <c r="B4430" t="s">
        <v>723</v>
      </c>
      <c r="C4430">
        <v>2005</v>
      </c>
      <c r="D4430" s="14">
        <v>13.0015</v>
      </c>
    </row>
    <row r="4431" spans="1:4">
      <c r="A4431" t="s">
        <v>722</v>
      </c>
      <c r="B4431" t="s">
        <v>723</v>
      </c>
      <c r="C4431">
        <v>2006</v>
      </c>
      <c r="D4431" s="14">
        <v>12.4946</v>
      </c>
    </row>
    <row r="4432" spans="1:4">
      <c r="A4432" t="s">
        <v>722</v>
      </c>
      <c r="B4432" t="s">
        <v>723</v>
      </c>
      <c r="C4432">
        <v>2007</v>
      </c>
      <c r="D4432" s="14">
        <v>13.147600000000001</v>
      </c>
    </row>
    <row r="4433" spans="1:4">
      <c r="A4433" t="s">
        <v>722</v>
      </c>
      <c r="B4433" t="s">
        <v>723</v>
      </c>
      <c r="C4433">
        <v>2008</v>
      </c>
      <c r="D4433" s="14">
        <v>13.9277</v>
      </c>
    </row>
    <row r="4434" spans="1:4">
      <c r="A4434" t="s">
        <v>722</v>
      </c>
      <c r="B4434" t="s">
        <v>723</v>
      </c>
      <c r="C4434">
        <v>2009</v>
      </c>
      <c r="D4434" s="14">
        <v>12.376300000000001</v>
      </c>
    </row>
    <row r="4435" spans="1:4">
      <c r="A4435" t="s">
        <v>722</v>
      </c>
      <c r="B4435" t="s">
        <v>723</v>
      </c>
      <c r="C4435">
        <v>2010</v>
      </c>
      <c r="D4435" s="14">
        <v>13.2674</v>
      </c>
    </row>
    <row r="4436" spans="1:4">
      <c r="A4436" t="s">
        <v>722</v>
      </c>
      <c r="B4436" t="s">
        <v>723</v>
      </c>
      <c r="C4436">
        <v>2011</v>
      </c>
      <c r="D4436" s="14">
        <v>13.071399999999899</v>
      </c>
    </row>
    <row r="4437" spans="1:4">
      <c r="A4437" t="s">
        <v>722</v>
      </c>
      <c r="B4437" t="s">
        <v>723</v>
      </c>
      <c r="C4437">
        <v>2012</v>
      </c>
      <c r="D4437" s="14">
        <v>13.369400000000001</v>
      </c>
    </row>
    <row r="4438" spans="1:4">
      <c r="A4438" t="s">
        <v>722</v>
      </c>
      <c r="B4438" t="s">
        <v>723</v>
      </c>
      <c r="C4438">
        <v>2013</v>
      </c>
      <c r="D4438" s="14">
        <v>13.7663999999999</v>
      </c>
    </row>
    <row r="4439" spans="1:4">
      <c r="A4439" t="s">
        <v>722</v>
      </c>
      <c r="B4439" t="s">
        <v>723</v>
      </c>
      <c r="C4439">
        <v>2014</v>
      </c>
      <c r="D4439" s="14">
        <v>12.8774</v>
      </c>
    </row>
    <row r="4440" spans="1:4">
      <c r="A4440" t="s">
        <v>722</v>
      </c>
      <c r="B4440" t="s">
        <v>723</v>
      </c>
      <c r="C4440">
        <v>2015</v>
      </c>
      <c r="D4440" s="14">
        <v>9.9114000000000004</v>
      </c>
    </row>
    <row r="4441" spans="1:4">
      <c r="A4441" t="s">
        <v>722</v>
      </c>
      <c r="B4441" t="s">
        <v>723</v>
      </c>
      <c r="C4441">
        <v>2016</v>
      </c>
      <c r="D4441" s="14">
        <v>12.6854</v>
      </c>
    </row>
    <row r="4442" spans="1:4">
      <c r="A4442" t="s">
        <v>722</v>
      </c>
      <c r="B4442" t="s">
        <v>723</v>
      </c>
      <c r="C4442">
        <v>2017</v>
      </c>
      <c r="D4442" s="14">
        <v>11.795999999999999</v>
      </c>
    </row>
    <row r="4443" spans="1:4">
      <c r="A4443" t="s">
        <v>722</v>
      </c>
      <c r="B4443" t="s">
        <v>723</v>
      </c>
      <c r="C4443">
        <v>2018</v>
      </c>
      <c r="D4443" s="14">
        <v>11.795999999999999</v>
      </c>
    </row>
    <row r="4444" spans="1:4">
      <c r="A4444" t="s">
        <v>722</v>
      </c>
      <c r="B4444" t="s">
        <v>723</v>
      </c>
      <c r="C4444">
        <v>2019</v>
      </c>
      <c r="D4444" s="14">
        <v>12.424200000000001</v>
      </c>
    </row>
    <row r="4445" spans="1:4">
      <c r="A4445" t="s">
        <v>726</v>
      </c>
      <c r="B4445" t="s">
        <v>727</v>
      </c>
      <c r="C4445">
        <v>1965</v>
      </c>
      <c r="D4445" s="14">
        <v>49.451999999999998</v>
      </c>
    </row>
    <row r="4446" spans="1:4">
      <c r="A4446" t="s">
        <v>726</v>
      </c>
      <c r="B4446" t="s">
        <v>727</v>
      </c>
      <c r="C4446">
        <v>1966</v>
      </c>
      <c r="D4446" s="14">
        <v>48.744</v>
      </c>
    </row>
    <row r="4447" spans="1:4">
      <c r="A4447" t="s">
        <v>726</v>
      </c>
      <c r="B4447" t="s">
        <v>727</v>
      </c>
      <c r="C4447">
        <v>1967</v>
      </c>
      <c r="D4447" s="14">
        <v>53.301000000000002</v>
      </c>
    </row>
    <row r="4448" spans="1:4">
      <c r="A4448" t="s">
        <v>726</v>
      </c>
      <c r="B4448" t="s">
        <v>727</v>
      </c>
      <c r="C4448">
        <v>1968</v>
      </c>
      <c r="D4448" s="14">
        <v>60.204999999999998</v>
      </c>
    </row>
    <row r="4449" spans="1:4">
      <c r="A4449" t="s">
        <v>726</v>
      </c>
      <c r="B4449" t="s">
        <v>727</v>
      </c>
      <c r="C4449">
        <v>1969</v>
      </c>
      <c r="D4449" s="14">
        <v>57.371000000000002</v>
      </c>
    </row>
    <row r="4450" spans="1:4">
      <c r="A4450" t="s">
        <v>726</v>
      </c>
      <c r="B4450" t="s">
        <v>727</v>
      </c>
      <c r="C4450">
        <v>1970</v>
      </c>
      <c r="D4450" s="14">
        <v>57.808</v>
      </c>
    </row>
    <row r="4451" spans="1:4">
      <c r="A4451" t="s">
        <v>726</v>
      </c>
      <c r="B4451" t="s">
        <v>727</v>
      </c>
      <c r="C4451">
        <v>1971</v>
      </c>
      <c r="D4451" s="14">
        <v>63.244999999999997</v>
      </c>
    </row>
    <row r="4452" spans="1:4">
      <c r="A4452" t="s">
        <v>726</v>
      </c>
      <c r="B4452" t="s">
        <v>727</v>
      </c>
      <c r="C4452">
        <v>1972</v>
      </c>
      <c r="D4452" s="14">
        <v>67.417000000000002</v>
      </c>
    </row>
    <row r="4453" spans="1:4">
      <c r="A4453" t="s">
        <v>726</v>
      </c>
      <c r="B4453" t="s">
        <v>727</v>
      </c>
      <c r="C4453">
        <v>1973</v>
      </c>
      <c r="D4453" s="14">
        <v>72.867000000000004</v>
      </c>
    </row>
    <row r="4454" spans="1:4">
      <c r="A4454" t="s">
        <v>726</v>
      </c>
      <c r="B4454" t="s">
        <v>727</v>
      </c>
      <c r="C4454">
        <v>1974</v>
      </c>
      <c r="D4454" s="14">
        <v>76.596999999999994</v>
      </c>
    </row>
    <row r="4455" spans="1:4">
      <c r="A4455" t="s">
        <v>726</v>
      </c>
      <c r="B4455" t="s">
        <v>727</v>
      </c>
      <c r="C4455">
        <v>1975</v>
      </c>
      <c r="D4455" s="14">
        <v>77.33</v>
      </c>
    </row>
    <row r="4456" spans="1:4">
      <c r="A4456" t="s">
        <v>726</v>
      </c>
      <c r="B4456" t="s">
        <v>727</v>
      </c>
      <c r="C4456">
        <v>1976</v>
      </c>
      <c r="D4456" s="14">
        <v>81.932999999999893</v>
      </c>
    </row>
    <row r="4457" spans="1:4">
      <c r="A4457" t="s">
        <v>726</v>
      </c>
      <c r="B4457" t="s">
        <v>727</v>
      </c>
      <c r="C4457">
        <v>1977</v>
      </c>
      <c r="D4457" s="14">
        <v>72.021999999999906</v>
      </c>
    </row>
    <row r="4458" spans="1:4">
      <c r="A4458" t="s">
        <v>726</v>
      </c>
      <c r="B4458" t="s">
        <v>727</v>
      </c>
      <c r="C4458">
        <v>1978</v>
      </c>
      <c r="D4458" s="14">
        <v>80.706000000000003</v>
      </c>
    </row>
    <row r="4459" spans="1:4">
      <c r="A4459" t="s">
        <v>726</v>
      </c>
      <c r="B4459" t="s">
        <v>727</v>
      </c>
      <c r="C4459">
        <v>1979</v>
      </c>
      <c r="D4459" s="14">
        <v>88.697999999999993</v>
      </c>
    </row>
    <row r="4460" spans="1:4">
      <c r="A4460" t="s">
        <v>726</v>
      </c>
      <c r="B4460" t="s">
        <v>727</v>
      </c>
      <c r="C4460">
        <v>1980</v>
      </c>
      <c r="D4460" s="14">
        <v>83.613</v>
      </c>
    </row>
    <row r="4461" spans="1:4">
      <c r="A4461" t="s">
        <v>726</v>
      </c>
      <c r="B4461" t="s">
        <v>727</v>
      </c>
      <c r="C4461">
        <v>1981</v>
      </c>
      <c r="D4461" s="14">
        <v>92.834000000000003</v>
      </c>
    </row>
    <row r="4462" spans="1:4">
      <c r="A4462" t="s">
        <v>726</v>
      </c>
      <c r="B4462" t="s">
        <v>727</v>
      </c>
      <c r="C4462">
        <v>1982</v>
      </c>
      <c r="D4462" s="14">
        <v>92.498999999999995</v>
      </c>
    </row>
    <row r="4463" spans="1:4">
      <c r="A4463" t="s">
        <v>726</v>
      </c>
      <c r="B4463" t="s">
        <v>727</v>
      </c>
      <c r="C4463">
        <v>1983</v>
      </c>
      <c r="D4463" s="14">
        <v>105.68799999999899</v>
      </c>
    </row>
    <row r="4464" spans="1:4">
      <c r="A4464" t="s">
        <v>726</v>
      </c>
      <c r="B4464" t="s">
        <v>727</v>
      </c>
      <c r="C4464">
        <v>1984</v>
      </c>
      <c r="D4464" s="14">
        <v>105.902999999999</v>
      </c>
    </row>
    <row r="4465" spans="1:4">
      <c r="A4465" t="s">
        <v>726</v>
      </c>
      <c r="B4465" t="s">
        <v>727</v>
      </c>
      <c r="C4465">
        <v>1985</v>
      </c>
      <c r="D4465" s="14">
        <v>102.387999999999</v>
      </c>
    </row>
    <row r="4466" spans="1:4">
      <c r="A4466" t="s">
        <v>726</v>
      </c>
      <c r="B4466" t="s">
        <v>727</v>
      </c>
      <c r="C4466">
        <v>1986</v>
      </c>
      <c r="D4466" s="14">
        <v>96.227000000000004</v>
      </c>
    </row>
    <row r="4467" spans="1:4">
      <c r="A4467" t="s">
        <v>726</v>
      </c>
      <c r="B4467" t="s">
        <v>727</v>
      </c>
      <c r="C4467">
        <v>1987</v>
      </c>
      <c r="D4467" s="14">
        <v>103.294</v>
      </c>
    </row>
    <row r="4468" spans="1:4">
      <c r="A4468" t="s">
        <v>726</v>
      </c>
      <c r="B4468" t="s">
        <v>727</v>
      </c>
      <c r="C4468">
        <v>1988</v>
      </c>
      <c r="D4468" s="14">
        <v>108.884</v>
      </c>
    </row>
    <row r="4469" spans="1:4">
      <c r="A4469" t="s">
        <v>726</v>
      </c>
      <c r="B4469" t="s">
        <v>727</v>
      </c>
      <c r="C4469">
        <v>1989</v>
      </c>
      <c r="D4469" s="14">
        <v>118.429</v>
      </c>
    </row>
    <row r="4470" spans="1:4">
      <c r="A4470" t="s">
        <v>726</v>
      </c>
      <c r="B4470" t="s">
        <v>727</v>
      </c>
      <c r="C4470">
        <v>1990</v>
      </c>
      <c r="D4470" s="14">
        <v>121.357999999999</v>
      </c>
    </row>
    <row r="4471" spans="1:4">
      <c r="A4471" t="s">
        <v>726</v>
      </c>
      <c r="B4471" t="s">
        <v>727</v>
      </c>
      <c r="C4471">
        <v>1991</v>
      </c>
      <c r="D4471" s="14">
        <v>110.343</v>
      </c>
    </row>
    <row r="4472" spans="1:4">
      <c r="A4472" t="s">
        <v>726</v>
      </c>
      <c r="B4472" t="s">
        <v>727</v>
      </c>
      <c r="C4472">
        <v>1992</v>
      </c>
      <c r="D4472" s="14">
        <v>116.898</v>
      </c>
    </row>
    <row r="4473" spans="1:4">
      <c r="A4473" t="s">
        <v>726</v>
      </c>
      <c r="B4473" t="s">
        <v>727</v>
      </c>
      <c r="C4473">
        <v>1993</v>
      </c>
      <c r="D4473" s="14">
        <v>119.475999999999</v>
      </c>
    </row>
    <row r="4474" spans="1:4">
      <c r="A4474" t="s">
        <v>726</v>
      </c>
      <c r="B4474" t="s">
        <v>727</v>
      </c>
      <c r="C4474">
        <v>1994</v>
      </c>
      <c r="D4474" s="14">
        <v>111.912999999999</v>
      </c>
    </row>
    <row r="4475" spans="1:4">
      <c r="A4475" t="s">
        <v>726</v>
      </c>
      <c r="B4475" t="s">
        <v>727</v>
      </c>
      <c r="C4475">
        <v>1995</v>
      </c>
      <c r="D4475" s="14">
        <v>121.819</v>
      </c>
    </row>
    <row r="4476" spans="1:4">
      <c r="A4476" t="s">
        <v>726</v>
      </c>
      <c r="B4476" t="s">
        <v>727</v>
      </c>
      <c r="C4476">
        <v>1996</v>
      </c>
      <c r="D4476" s="14">
        <v>104.16500000000001</v>
      </c>
    </row>
    <row r="4477" spans="1:4">
      <c r="A4477" t="s">
        <v>726</v>
      </c>
      <c r="B4477" t="s">
        <v>727</v>
      </c>
      <c r="C4477">
        <v>1997</v>
      </c>
      <c r="D4477" s="14">
        <v>110.01600000000001</v>
      </c>
    </row>
    <row r="4478" spans="1:4">
      <c r="A4478" t="s">
        <v>726</v>
      </c>
      <c r="B4478" t="s">
        <v>727</v>
      </c>
      <c r="C4478">
        <v>1998</v>
      </c>
      <c r="D4478" s="14">
        <v>115.972999999999</v>
      </c>
    </row>
    <row r="4479" spans="1:4">
      <c r="A4479" t="s">
        <v>726</v>
      </c>
      <c r="B4479" t="s">
        <v>727</v>
      </c>
      <c r="C4479">
        <v>1999</v>
      </c>
      <c r="D4479" s="14">
        <v>121.739276</v>
      </c>
    </row>
    <row r="4480" spans="1:4">
      <c r="A4480" t="s">
        <v>726</v>
      </c>
      <c r="B4480" t="s">
        <v>727</v>
      </c>
      <c r="C4480">
        <v>2000</v>
      </c>
      <c r="D4480" s="14">
        <v>142.109499</v>
      </c>
    </row>
    <row r="4481" spans="1:4">
      <c r="A4481" t="s">
        <v>726</v>
      </c>
      <c r="B4481" t="s">
        <v>727</v>
      </c>
      <c r="C4481">
        <v>2001</v>
      </c>
      <c r="D4481" s="14">
        <v>120.752057999999</v>
      </c>
    </row>
    <row r="4482" spans="1:4">
      <c r="A4482" t="s">
        <v>726</v>
      </c>
      <c r="B4482" t="s">
        <v>727</v>
      </c>
      <c r="C4482">
        <v>2002</v>
      </c>
      <c r="D4482" s="14">
        <v>129.666203</v>
      </c>
    </row>
    <row r="4483" spans="1:4">
      <c r="A4483" t="s">
        <v>726</v>
      </c>
      <c r="B4483" t="s">
        <v>727</v>
      </c>
      <c r="C4483">
        <v>2003</v>
      </c>
      <c r="D4483" s="14">
        <v>106.035996</v>
      </c>
    </row>
    <row r="4484" spans="1:4">
      <c r="A4484" t="s">
        <v>726</v>
      </c>
      <c r="B4484" t="s">
        <v>727</v>
      </c>
      <c r="C4484">
        <v>2004</v>
      </c>
      <c r="D4484" s="14">
        <v>109.405719</v>
      </c>
    </row>
    <row r="4485" spans="1:4">
      <c r="A4485" t="s">
        <v>726</v>
      </c>
      <c r="B4485" t="s">
        <v>727</v>
      </c>
      <c r="C4485">
        <v>2005</v>
      </c>
      <c r="D4485" s="14">
        <v>136.53422999999901</v>
      </c>
    </row>
    <row r="4486" spans="1:4">
      <c r="A4486" t="s">
        <v>726</v>
      </c>
      <c r="B4486" t="s">
        <v>727</v>
      </c>
      <c r="C4486">
        <v>2006</v>
      </c>
      <c r="D4486" s="14">
        <v>120.40009999999999</v>
      </c>
    </row>
    <row r="4487" spans="1:4">
      <c r="A4487" t="s">
        <v>726</v>
      </c>
      <c r="B4487" t="s">
        <v>727</v>
      </c>
      <c r="C4487">
        <v>2007</v>
      </c>
      <c r="D4487" s="14">
        <v>134.94110000000001</v>
      </c>
    </row>
    <row r="4488" spans="1:4">
      <c r="A4488" t="s">
        <v>726</v>
      </c>
      <c r="B4488" t="s">
        <v>727</v>
      </c>
      <c r="C4488">
        <v>2008</v>
      </c>
      <c r="D4488" s="14">
        <v>140.36139999999901</v>
      </c>
    </row>
    <row r="4489" spans="1:4">
      <c r="A4489" t="s">
        <v>726</v>
      </c>
      <c r="B4489" t="s">
        <v>727</v>
      </c>
      <c r="C4489">
        <v>2009</v>
      </c>
      <c r="D4489" s="14">
        <v>126.49469999999999</v>
      </c>
    </row>
    <row r="4490" spans="1:4">
      <c r="A4490" t="s">
        <v>726</v>
      </c>
      <c r="B4490" t="s">
        <v>727</v>
      </c>
      <c r="C4490">
        <v>2010</v>
      </c>
      <c r="D4490" s="14">
        <v>117.9811</v>
      </c>
    </row>
    <row r="4491" spans="1:4">
      <c r="A4491" t="s">
        <v>726</v>
      </c>
      <c r="B4491" t="s">
        <v>727</v>
      </c>
      <c r="C4491">
        <v>2011</v>
      </c>
      <c r="D4491" s="14">
        <v>121.92149999999999</v>
      </c>
    </row>
    <row r="4492" spans="1:4">
      <c r="A4492" t="s">
        <v>726</v>
      </c>
      <c r="B4492" t="s">
        <v>727</v>
      </c>
      <c r="C4492">
        <v>2012</v>
      </c>
      <c r="D4492" s="14">
        <v>143.62090000000001</v>
      </c>
    </row>
    <row r="4493" spans="1:4">
      <c r="A4493" t="s">
        <v>726</v>
      </c>
      <c r="B4493" t="s">
        <v>727</v>
      </c>
      <c r="C4493">
        <v>2013</v>
      </c>
      <c r="D4493" s="14">
        <v>130.4408</v>
      </c>
    </row>
    <row r="4494" spans="1:4">
      <c r="A4494" t="s">
        <v>726</v>
      </c>
      <c r="B4494" t="s">
        <v>727</v>
      </c>
      <c r="C4494">
        <v>2014</v>
      </c>
      <c r="D4494" s="14">
        <v>137.9256</v>
      </c>
    </row>
    <row r="4495" spans="1:4">
      <c r="A4495" t="s">
        <v>726</v>
      </c>
      <c r="B4495" t="s">
        <v>727</v>
      </c>
      <c r="C4495">
        <v>2015</v>
      </c>
      <c r="D4495" s="14">
        <v>140.0864</v>
      </c>
    </row>
    <row r="4496" spans="1:4">
      <c r="A4496" t="s">
        <v>726</v>
      </c>
      <c r="B4496" t="s">
        <v>727</v>
      </c>
      <c r="C4496">
        <v>2016</v>
      </c>
      <c r="D4496" s="14">
        <v>144.79054199999999</v>
      </c>
    </row>
    <row r="4497" spans="1:4">
      <c r="A4497" t="s">
        <v>726</v>
      </c>
      <c r="B4497" t="s">
        <v>727</v>
      </c>
      <c r="C4497">
        <v>2017</v>
      </c>
      <c r="D4497" s="14">
        <v>145.05975357400001</v>
      </c>
    </row>
    <row r="4498" spans="1:4">
      <c r="A4498" t="s">
        <v>726</v>
      </c>
      <c r="B4498" t="s">
        <v>727</v>
      </c>
      <c r="C4498">
        <v>2018</v>
      </c>
      <c r="D4498" s="14">
        <v>143.157593238</v>
      </c>
    </row>
    <row r="4499" spans="1:4">
      <c r="A4499" t="s">
        <v>726</v>
      </c>
      <c r="B4499" t="s">
        <v>727</v>
      </c>
      <c r="C4499">
        <v>2019</v>
      </c>
      <c r="D4499" s="14">
        <v>131.16737528799999</v>
      </c>
    </row>
    <row r="4500" spans="1:4">
      <c r="A4500" t="s">
        <v>910</v>
      </c>
      <c r="B4500" t="s">
        <v>911</v>
      </c>
      <c r="C4500">
        <v>1965</v>
      </c>
      <c r="D4500" s="14">
        <v>0</v>
      </c>
    </row>
    <row r="4501" spans="1:4">
      <c r="A4501" t="s">
        <v>910</v>
      </c>
      <c r="B4501" t="s">
        <v>911</v>
      </c>
      <c r="C4501">
        <v>1966</v>
      </c>
      <c r="D4501" s="14">
        <v>0</v>
      </c>
    </row>
    <row r="4502" spans="1:4">
      <c r="A4502" t="s">
        <v>910</v>
      </c>
      <c r="B4502" t="s">
        <v>911</v>
      </c>
      <c r="C4502">
        <v>1967</v>
      </c>
      <c r="D4502" s="14">
        <v>0</v>
      </c>
    </row>
    <row r="4503" spans="1:4">
      <c r="A4503" t="s">
        <v>910</v>
      </c>
      <c r="B4503" t="s">
        <v>911</v>
      </c>
      <c r="C4503">
        <v>1968</v>
      </c>
      <c r="D4503" s="14">
        <v>0</v>
      </c>
    </row>
    <row r="4504" spans="1:4">
      <c r="A4504" t="s">
        <v>910</v>
      </c>
      <c r="B4504" t="s">
        <v>911</v>
      </c>
      <c r="C4504">
        <v>1969</v>
      </c>
      <c r="D4504" s="14">
        <v>0</v>
      </c>
    </row>
    <row r="4505" spans="1:4">
      <c r="A4505" t="s">
        <v>910</v>
      </c>
      <c r="B4505" t="s">
        <v>911</v>
      </c>
      <c r="C4505">
        <v>1970</v>
      </c>
      <c r="D4505" s="14">
        <v>0</v>
      </c>
    </row>
    <row r="4506" spans="1:4">
      <c r="A4506" t="s">
        <v>910</v>
      </c>
      <c r="B4506" t="s">
        <v>911</v>
      </c>
      <c r="C4506">
        <v>1971</v>
      </c>
      <c r="D4506" s="14">
        <v>0</v>
      </c>
    </row>
    <row r="4507" spans="1:4">
      <c r="A4507" t="s">
        <v>910</v>
      </c>
      <c r="B4507" t="s">
        <v>911</v>
      </c>
      <c r="C4507">
        <v>1972</v>
      </c>
      <c r="D4507" s="14">
        <v>0</v>
      </c>
    </row>
    <row r="4508" spans="1:4">
      <c r="A4508" t="s">
        <v>910</v>
      </c>
      <c r="B4508" t="s">
        <v>911</v>
      </c>
      <c r="C4508">
        <v>1973</v>
      </c>
      <c r="D4508" s="14">
        <v>0</v>
      </c>
    </row>
    <row r="4509" spans="1:4">
      <c r="A4509" t="s">
        <v>910</v>
      </c>
      <c r="B4509" t="s">
        <v>911</v>
      </c>
      <c r="C4509">
        <v>1974</v>
      </c>
      <c r="D4509" s="14">
        <v>0</v>
      </c>
    </row>
    <row r="4510" spans="1:4">
      <c r="A4510" t="s">
        <v>910</v>
      </c>
      <c r="B4510" t="s">
        <v>911</v>
      </c>
      <c r="C4510">
        <v>1975</v>
      </c>
      <c r="D4510" s="14">
        <v>0</v>
      </c>
    </row>
    <row r="4511" spans="1:4">
      <c r="A4511" t="s">
        <v>910</v>
      </c>
      <c r="B4511" t="s">
        <v>911</v>
      </c>
      <c r="C4511">
        <v>1976</v>
      </c>
      <c r="D4511" s="14">
        <v>0</v>
      </c>
    </row>
    <row r="4512" spans="1:4">
      <c r="A4512" t="s">
        <v>910</v>
      </c>
      <c r="B4512" t="s">
        <v>911</v>
      </c>
      <c r="C4512">
        <v>1977</v>
      </c>
      <c r="D4512" s="14">
        <v>0</v>
      </c>
    </row>
    <row r="4513" spans="1:4">
      <c r="A4513" t="s">
        <v>910</v>
      </c>
      <c r="B4513" t="s">
        <v>911</v>
      </c>
      <c r="C4513">
        <v>1978</v>
      </c>
      <c r="D4513" s="14">
        <v>0</v>
      </c>
    </row>
    <row r="4514" spans="1:4">
      <c r="A4514" t="s">
        <v>910</v>
      </c>
      <c r="B4514" t="s">
        <v>911</v>
      </c>
      <c r="C4514">
        <v>1979</v>
      </c>
      <c r="D4514" s="14">
        <v>0</v>
      </c>
    </row>
    <row r="4515" spans="1:4">
      <c r="A4515" t="s">
        <v>910</v>
      </c>
      <c r="B4515" t="s">
        <v>911</v>
      </c>
      <c r="C4515">
        <v>1980</v>
      </c>
      <c r="D4515" s="14">
        <v>0</v>
      </c>
    </row>
    <row r="4516" spans="1:4">
      <c r="A4516" t="s">
        <v>910</v>
      </c>
      <c r="B4516" t="s">
        <v>911</v>
      </c>
      <c r="C4516">
        <v>1981</v>
      </c>
      <c r="D4516" s="14">
        <v>0</v>
      </c>
    </row>
    <row r="4517" spans="1:4">
      <c r="A4517" t="s">
        <v>910</v>
      </c>
      <c r="B4517" t="s">
        <v>911</v>
      </c>
      <c r="C4517">
        <v>1982</v>
      </c>
      <c r="D4517" s="14">
        <v>0</v>
      </c>
    </row>
    <row r="4518" spans="1:4">
      <c r="A4518" t="s">
        <v>910</v>
      </c>
      <c r="B4518" t="s">
        <v>911</v>
      </c>
      <c r="C4518">
        <v>1983</v>
      </c>
      <c r="D4518" s="14">
        <v>0</v>
      </c>
    </row>
    <row r="4519" spans="1:4">
      <c r="A4519" t="s">
        <v>910</v>
      </c>
      <c r="B4519" t="s">
        <v>911</v>
      </c>
      <c r="C4519">
        <v>1984</v>
      </c>
      <c r="D4519" s="14">
        <v>0</v>
      </c>
    </row>
    <row r="4520" spans="1:4">
      <c r="A4520" t="s">
        <v>910</v>
      </c>
      <c r="B4520" t="s">
        <v>911</v>
      </c>
      <c r="C4520">
        <v>1985</v>
      </c>
      <c r="D4520" s="14">
        <v>0</v>
      </c>
    </row>
    <row r="4521" spans="1:4">
      <c r="A4521" t="s">
        <v>910</v>
      </c>
      <c r="B4521" t="s">
        <v>911</v>
      </c>
      <c r="C4521">
        <v>1986</v>
      </c>
      <c r="D4521" s="14">
        <v>0</v>
      </c>
    </row>
    <row r="4522" spans="1:4">
      <c r="A4522" t="s">
        <v>910</v>
      </c>
      <c r="B4522" t="s">
        <v>911</v>
      </c>
      <c r="C4522">
        <v>1987</v>
      </c>
      <c r="D4522" s="14">
        <v>0</v>
      </c>
    </row>
    <row r="4523" spans="1:4">
      <c r="A4523" t="s">
        <v>910</v>
      </c>
      <c r="B4523" t="s">
        <v>911</v>
      </c>
      <c r="C4523">
        <v>1988</v>
      </c>
      <c r="D4523" s="14">
        <v>0</v>
      </c>
    </row>
    <row r="4524" spans="1:4">
      <c r="A4524" t="s">
        <v>910</v>
      </c>
      <c r="B4524" t="s">
        <v>911</v>
      </c>
      <c r="C4524">
        <v>1989</v>
      </c>
      <c r="D4524" s="14">
        <v>0</v>
      </c>
    </row>
    <row r="4525" spans="1:4">
      <c r="A4525" t="s">
        <v>910</v>
      </c>
      <c r="B4525" t="s">
        <v>911</v>
      </c>
      <c r="C4525">
        <v>1990</v>
      </c>
      <c r="D4525" s="14">
        <v>0</v>
      </c>
    </row>
    <row r="4526" spans="1:4">
      <c r="A4526" t="s">
        <v>910</v>
      </c>
      <c r="B4526" t="s">
        <v>911</v>
      </c>
      <c r="C4526">
        <v>1991</v>
      </c>
      <c r="D4526" s="14">
        <v>0</v>
      </c>
    </row>
    <row r="4527" spans="1:4">
      <c r="A4527" t="s">
        <v>910</v>
      </c>
      <c r="B4527" t="s">
        <v>911</v>
      </c>
      <c r="C4527">
        <v>1992</v>
      </c>
      <c r="D4527" s="14">
        <v>0</v>
      </c>
    </row>
    <row r="4528" spans="1:4">
      <c r="A4528" t="s">
        <v>910</v>
      </c>
      <c r="B4528" t="s">
        <v>911</v>
      </c>
      <c r="C4528">
        <v>1993</v>
      </c>
      <c r="D4528" s="14">
        <v>0</v>
      </c>
    </row>
    <row r="4529" spans="1:4">
      <c r="A4529" t="s">
        <v>910</v>
      </c>
      <c r="B4529" t="s">
        <v>911</v>
      </c>
      <c r="C4529">
        <v>1994</v>
      </c>
      <c r="D4529" s="14">
        <v>0</v>
      </c>
    </row>
    <row r="4530" spans="1:4">
      <c r="A4530" t="s">
        <v>910</v>
      </c>
      <c r="B4530" t="s">
        <v>911</v>
      </c>
      <c r="C4530">
        <v>1995</v>
      </c>
      <c r="D4530" s="14">
        <v>0</v>
      </c>
    </row>
    <row r="4531" spans="1:4">
      <c r="A4531" t="s">
        <v>910</v>
      </c>
      <c r="B4531" t="s">
        <v>911</v>
      </c>
      <c r="C4531">
        <v>1996</v>
      </c>
      <c r="D4531" s="14">
        <v>0</v>
      </c>
    </row>
    <row r="4532" spans="1:4">
      <c r="A4532" t="s">
        <v>910</v>
      </c>
      <c r="B4532" t="s">
        <v>911</v>
      </c>
      <c r="C4532">
        <v>1997</v>
      </c>
      <c r="D4532" s="14">
        <v>0</v>
      </c>
    </row>
    <row r="4533" spans="1:4">
      <c r="A4533" t="s">
        <v>910</v>
      </c>
      <c r="B4533" t="s">
        <v>911</v>
      </c>
      <c r="C4533">
        <v>1998</v>
      </c>
      <c r="D4533" s="14">
        <v>0</v>
      </c>
    </row>
    <row r="4534" spans="1:4">
      <c r="A4534" t="s">
        <v>910</v>
      </c>
      <c r="B4534" t="s">
        <v>911</v>
      </c>
      <c r="C4534">
        <v>1999</v>
      </c>
      <c r="D4534" s="14">
        <v>0</v>
      </c>
    </row>
    <row r="4535" spans="1:4">
      <c r="A4535" t="s">
        <v>910</v>
      </c>
      <c r="B4535" t="s">
        <v>911</v>
      </c>
      <c r="C4535">
        <v>2000</v>
      </c>
      <c r="D4535" s="14">
        <v>0</v>
      </c>
    </row>
    <row r="4536" spans="1:4">
      <c r="A4536" t="s">
        <v>910</v>
      </c>
      <c r="B4536" t="s">
        <v>911</v>
      </c>
      <c r="C4536">
        <v>2001</v>
      </c>
      <c r="D4536" s="14">
        <v>0</v>
      </c>
    </row>
    <row r="4537" spans="1:4">
      <c r="A4537" t="s">
        <v>910</v>
      </c>
      <c r="B4537" t="s">
        <v>911</v>
      </c>
      <c r="C4537">
        <v>2002</v>
      </c>
      <c r="D4537" s="14">
        <v>0</v>
      </c>
    </row>
    <row r="4538" spans="1:4">
      <c r="A4538" t="s">
        <v>910</v>
      </c>
      <c r="B4538" t="s">
        <v>911</v>
      </c>
      <c r="C4538">
        <v>2003</v>
      </c>
      <c r="D4538" s="14">
        <v>0</v>
      </c>
    </row>
    <row r="4539" spans="1:4">
      <c r="A4539" t="s">
        <v>910</v>
      </c>
      <c r="B4539" t="s">
        <v>911</v>
      </c>
      <c r="C4539">
        <v>2004</v>
      </c>
      <c r="D4539" s="14">
        <v>0</v>
      </c>
    </row>
    <row r="4540" spans="1:4">
      <c r="A4540" t="s">
        <v>910</v>
      </c>
      <c r="B4540" t="s">
        <v>911</v>
      </c>
      <c r="C4540">
        <v>2005</v>
      </c>
      <c r="D4540" s="14">
        <v>0</v>
      </c>
    </row>
    <row r="4541" spans="1:4">
      <c r="A4541" t="s">
        <v>910</v>
      </c>
      <c r="B4541" t="s">
        <v>911</v>
      </c>
      <c r="C4541">
        <v>2006</v>
      </c>
      <c r="D4541" s="14">
        <v>0</v>
      </c>
    </row>
    <row r="4542" spans="1:4">
      <c r="A4542" t="s">
        <v>910</v>
      </c>
      <c r="B4542" t="s">
        <v>911</v>
      </c>
      <c r="C4542">
        <v>2007</v>
      </c>
      <c r="D4542" s="14">
        <v>0</v>
      </c>
    </row>
    <row r="4543" spans="1:4">
      <c r="A4543" t="s">
        <v>910</v>
      </c>
      <c r="B4543" t="s">
        <v>911</v>
      </c>
      <c r="C4543">
        <v>2008</v>
      </c>
      <c r="D4543" s="14">
        <v>0</v>
      </c>
    </row>
    <row r="4544" spans="1:4">
      <c r="A4544" t="s">
        <v>910</v>
      </c>
      <c r="B4544" t="s">
        <v>911</v>
      </c>
      <c r="C4544">
        <v>2009</v>
      </c>
      <c r="D4544" s="14">
        <v>0</v>
      </c>
    </row>
    <row r="4545" spans="1:4">
      <c r="A4545" t="s">
        <v>910</v>
      </c>
      <c r="B4545" t="s">
        <v>911</v>
      </c>
      <c r="C4545">
        <v>2010</v>
      </c>
      <c r="D4545" s="14">
        <v>0</v>
      </c>
    </row>
    <row r="4546" spans="1:4">
      <c r="A4546" t="s">
        <v>910</v>
      </c>
      <c r="B4546" t="s">
        <v>911</v>
      </c>
      <c r="C4546">
        <v>2011</v>
      </c>
      <c r="D4546" s="14">
        <v>0</v>
      </c>
    </row>
    <row r="4547" spans="1:4">
      <c r="A4547" t="s">
        <v>910</v>
      </c>
      <c r="B4547" t="s">
        <v>911</v>
      </c>
      <c r="C4547">
        <v>2012</v>
      </c>
      <c r="D4547" s="14">
        <v>0</v>
      </c>
    </row>
    <row r="4548" spans="1:4">
      <c r="A4548" t="s">
        <v>910</v>
      </c>
      <c r="B4548" t="s">
        <v>911</v>
      </c>
      <c r="C4548">
        <v>2013</v>
      </c>
      <c r="D4548" s="14">
        <v>1.1999999999999999E-3</v>
      </c>
    </row>
    <row r="4549" spans="1:4">
      <c r="A4549" t="s">
        <v>910</v>
      </c>
      <c r="B4549" t="s">
        <v>911</v>
      </c>
      <c r="C4549">
        <v>2014</v>
      </c>
      <c r="D4549" s="14">
        <v>1.1999999999999999E-3</v>
      </c>
    </row>
    <row r="4550" spans="1:4">
      <c r="A4550" t="s">
        <v>910</v>
      </c>
      <c r="B4550" t="s">
        <v>911</v>
      </c>
      <c r="C4550">
        <v>2015</v>
      </c>
      <c r="D4550" s="14">
        <v>3.7000000000000002E-3</v>
      </c>
    </row>
    <row r="4551" spans="1:4">
      <c r="A4551" t="s">
        <v>910</v>
      </c>
      <c r="B4551" t="s">
        <v>911</v>
      </c>
      <c r="C4551">
        <v>2016</v>
      </c>
      <c r="D4551" s="14">
        <v>3.7189999999999901E-3</v>
      </c>
    </row>
    <row r="4552" spans="1:4">
      <c r="A4552" t="s">
        <v>910</v>
      </c>
      <c r="B4552" t="s">
        <v>911</v>
      </c>
      <c r="C4552">
        <v>2017</v>
      </c>
      <c r="D4552" s="14">
        <v>3.7189999999999901E-3</v>
      </c>
    </row>
    <row r="4553" spans="1:4">
      <c r="A4553" t="s">
        <v>910</v>
      </c>
      <c r="B4553" t="s">
        <v>911</v>
      </c>
      <c r="C4553">
        <v>2018</v>
      </c>
      <c r="D4553" s="14">
        <v>3.7552340000000001E-3</v>
      </c>
    </row>
    <row r="4554" spans="1:4">
      <c r="A4554" t="s">
        <v>910</v>
      </c>
      <c r="B4554" t="s">
        <v>911</v>
      </c>
      <c r="C4554">
        <v>2019</v>
      </c>
      <c r="D4554" s="14">
        <v>3.7552340000000001E-3</v>
      </c>
    </row>
    <row r="4555" spans="1:4">
      <c r="A4555" t="s">
        <v>734</v>
      </c>
      <c r="B4555" t="s">
        <v>735</v>
      </c>
      <c r="C4555">
        <v>1965</v>
      </c>
      <c r="D4555" s="14">
        <v>2.1964417999999899</v>
      </c>
    </row>
    <row r="4556" spans="1:4">
      <c r="A4556" t="s">
        <v>734</v>
      </c>
      <c r="B4556" t="s">
        <v>735</v>
      </c>
      <c r="C4556">
        <v>1966</v>
      </c>
      <c r="D4556" s="14">
        <v>2.1964417999999899</v>
      </c>
    </row>
    <row r="4557" spans="1:4">
      <c r="A4557" t="s">
        <v>734</v>
      </c>
      <c r="B4557" t="s">
        <v>735</v>
      </c>
      <c r="C4557">
        <v>1967</v>
      </c>
      <c r="D4557" s="14">
        <v>2.60302659999999</v>
      </c>
    </row>
    <row r="4558" spans="1:4">
      <c r="A4558" t="s">
        <v>734</v>
      </c>
      <c r="B4558" t="s">
        <v>735</v>
      </c>
      <c r="C4558">
        <v>1968</v>
      </c>
      <c r="D4558" s="14">
        <v>3.1289351999999999</v>
      </c>
    </row>
    <row r="4559" spans="1:4">
      <c r="A4559" t="s">
        <v>734</v>
      </c>
      <c r="B4559" t="s">
        <v>735</v>
      </c>
      <c r="C4559">
        <v>1969</v>
      </c>
      <c r="D4559" s="14">
        <v>3.3012918</v>
      </c>
    </row>
    <row r="4560" spans="1:4">
      <c r="A4560" t="s">
        <v>734</v>
      </c>
      <c r="B4560" t="s">
        <v>735</v>
      </c>
      <c r="C4560">
        <v>1970</v>
      </c>
      <c r="D4560" s="14">
        <v>2.9212234000000001</v>
      </c>
    </row>
    <row r="4561" spans="1:4">
      <c r="A4561" t="s">
        <v>734</v>
      </c>
      <c r="B4561" t="s">
        <v>735</v>
      </c>
      <c r="C4561">
        <v>1971</v>
      </c>
      <c r="D4561" s="14">
        <v>3.8625555999999999</v>
      </c>
    </row>
    <row r="4562" spans="1:4">
      <c r="A4562" t="s">
        <v>734</v>
      </c>
      <c r="B4562" t="s">
        <v>735</v>
      </c>
      <c r="C4562">
        <v>1972</v>
      </c>
      <c r="D4562" s="14">
        <v>4.2161076</v>
      </c>
    </row>
    <row r="4563" spans="1:4">
      <c r="A4563" t="s">
        <v>734</v>
      </c>
      <c r="B4563" t="s">
        <v>735</v>
      </c>
      <c r="C4563">
        <v>1973</v>
      </c>
      <c r="D4563" s="14">
        <v>4.6138535999999997</v>
      </c>
    </row>
    <row r="4564" spans="1:4">
      <c r="A4564" t="s">
        <v>734</v>
      </c>
      <c r="B4564" t="s">
        <v>735</v>
      </c>
      <c r="C4564">
        <v>1974</v>
      </c>
      <c r="D4564" s="14">
        <v>4.7862102000000002</v>
      </c>
    </row>
    <row r="4565" spans="1:4">
      <c r="A4565" t="s">
        <v>734</v>
      </c>
      <c r="B4565" t="s">
        <v>735</v>
      </c>
      <c r="C4565">
        <v>1975</v>
      </c>
      <c r="D4565" s="14">
        <v>5.5065723999999996</v>
      </c>
    </row>
    <row r="4566" spans="1:4">
      <c r="A4566" t="s">
        <v>734</v>
      </c>
      <c r="B4566" t="s">
        <v>735</v>
      </c>
      <c r="C4566">
        <v>1976</v>
      </c>
      <c r="D4566" s="14">
        <v>5.8336079999999999</v>
      </c>
    </row>
    <row r="4567" spans="1:4">
      <c r="A4567" t="s">
        <v>734</v>
      </c>
      <c r="B4567" t="s">
        <v>735</v>
      </c>
      <c r="C4567">
        <v>1977</v>
      </c>
      <c r="D4567" s="14">
        <v>6.6423581999999897</v>
      </c>
    </row>
    <row r="4568" spans="1:4">
      <c r="A4568" t="s">
        <v>734</v>
      </c>
      <c r="B4568" t="s">
        <v>735</v>
      </c>
      <c r="C4568">
        <v>1978</v>
      </c>
      <c r="D4568" s="14">
        <v>8.0079528</v>
      </c>
    </row>
    <row r="4569" spans="1:4">
      <c r="A4569" t="s">
        <v>734</v>
      </c>
      <c r="B4569" t="s">
        <v>735</v>
      </c>
      <c r="C4569">
        <v>1979</v>
      </c>
      <c r="D4569" s="14">
        <v>8.5294419999999995</v>
      </c>
    </row>
    <row r="4570" spans="1:4">
      <c r="A4570" t="s">
        <v>734</v>
      </c>
      <c r="B4570" t="s">
        <v>735</v>
      </c>
      <c r="C4570">
        <v>1980</v>
      </c>
      <c r="D4570" s="14">
        <v>8.9669626000000004</v>
      </c>
    </row>
    <row r="4571" spans="1:4">
      <c r="A4571" t="s">
        <v>734</v>
      </c>
      <c r="B4571" t="s">
        <v>735</v>
      </c>
      <c r="C4571">
        <v>1981</v>
      </c>
      <c r="D4571" s="14">
        <v>9.4486772000000006</v>
      </c>
    </row>
    <row r="4572" spans="1:4">
      <c r="A4572" t="s">
        <v>734</v>
      </c>
      <c r="B4572" t="s">
        <v>735</v>
      </c>
      <c r="C4572">
        <v>1982</v>
      </c>
      <c r="D4572" s="14">
        <v>10.646334599999999</v>
      </c>
    </row>
    <row r="4573" spans="1:4">
      <c r="A4573" t="s">
        <v>734</v>
      </c>
      <c r="B4573" t="s">
        <v>735</v>
      </c>
      <c r="C4573">
        <v>1983</v>
      </c>
      <c r="D4573" s="14">
        <v>12.369900599999999</v>
      </c>
    </row>
    <row r="4574" spans="1:4">
      <c r="A4574" t="s">
        <v>734</v>
      </c>
      <c r="B4574" t="s">
        <v>735</v>
      </c>
      <c r="C4574">
        <v>1984</v>
      </c>
      <c r="D4574" s="14">
        <v>12.8692928</v>
      </c>
    </row>
    <row r="4575" spans="1:4">
      <c r="A4575" t="s">
        <v>734</v>
      </c>
      <c r="B4575" t="s">
        <v>735</v>
      </c>
      <c r="C4575">
        <v>1985</v>
      </c>
      <c r="D4575" s="14">
        <v>13.412879</v>
      </c>
    </row>
    <row r="4576" spans="1:4">
      <c r="A4576" t="s">
        <v>734</v>
      </c>
      <c r="B4576" t="s">
        <v>735</v>
      </c>
      <c r="C4576">
        <v>1986</v>
      </c>
      <c r="D4576" s="14">
        <v>12.9797777999999</v>
      </c>
    </row>
    <row r="4577" spans="1:4">
      <c r="A4577" t="s">
        <v>734</v>
      </c>
      <c r="B4577" t="s">
        <v>735</v>
      </c>
      <c r="C4577">
        <v>1987</v>
      </c>
      <c r="D4577" s="14">
        <v>16.6788156</v>
      </c>
    </row>
    <row r="4578" spans="1:4">
      <c r="A4578" t="s">
        <v>734</v>
      </c>
      <c r="B4578" t="s">
        <v>735</v>
      </c>
      <c r="C4578">
        <v>1988</v>
      </c>
      <c r="D4578" s="14">
        <v>17.359403199999999</v>
      </c>
    </row>
    <row r="4579" spans="1:4">
      <c r="A4579" t="s">
        <v>734</v>
      </c>
      <c r="B4579" t="s">
        <v>735</v>
      </c>
      <c r="C4579">
        <v>1989</v>
      </c>
      <c r="D4579" s="14">
        <v>17.562695599999898</v>
      </c>
    </row>
    <row r="4580" spans="1:4">
      <c r="A4580" t="s">
        <v>734</v>
      </c>
      <c r="B4580" t="s">
        <v>735</v>
      </c>
      <c r="C4580">
        <v>1990</v>
      </c>
      <c r="D4580" s="14">
        <v>17.505243399999902</v>
      </c>
    </row>
    <row r="4581" spans="1:4">
      <c r="A4581" t="s">
        <v>734</v>
      </c>
      <c r="B4581" t="s">
        <v>735</v>
      </c>
      <c r="C4581">
        <v>1991</v>
      </c>
      <c r="D4581" s="14">
        <v>18.702900799999998</v>
      </c>
    </row>
    <row r="4582" spans="1:4">
      <c r="A4582" t="s">
        <v>734</v>
      </c>
      <c r="B4582" t="s">
        <v>735</v>
      </c>
      <c r="C4582">
        <v>1992</v>
      </c>
      <c r="D4582" s="14">
        <v>20.497177199999999</v>
      </c>
    </row>
    <row r="4583" spans="1:4">
      <c r="A4583" t="s">
        <v>734</v>
      </c>
      <c r="B4583" t="s">
        <v>735</v>
      </c>
      <c r="C4583">
        <v>1993</v>
      </c>
      <c r="D4583" s="14">
        <v>22.340067000000001</v>
      </c>
    </row>
    <row r="4584" spans="1:4">
      <c r="A4584" t="s">
        <v>734</v>
      </c>
      <c r="B4584" t="s">
        <v>735</v>
      </c>
      <c r="C4584">
        <v>1994</v>
      </c>
      <c r="D4584" s="14">
        <v>22.1146776</v>
      </c>
    </row>
    <row r="4585" spans="1:4">
      <c r="A4585" t="s">
        <v>734</v>
      </c>
      <c r="B4585" t="s">
        <v>735</v>
      </c>
      <c r="C4585">
        <v>1995</v>
      </c>
      <c r="D4585" s="14">
        <v>23.268141</v>
      </c>
    </row>
    <row r="4586" spans="1:4">
      <c r="A4586" t="s">
        <v>734</v>
      </c>
      <c r="B4586" t="s">
        <v>735</v>
      </c>
      <c r="C4586">
        <v>1996</v>
      </c>
      <c r="D4586" s="14">
        <v>25.124288999999902</v>
      </c>
    </row>
    <row r="4587" spans="1:4">
      <c r="A4587" t="s">
        <v>734</v>
      </c>
      <c r="B4587" t="s">
        <v>735</v>
      </c>
      <c r="C4587">
        <v>1997</v>
      </c>
      <c r="D4587" s="14">
        <v>18.897354400000001</v>
      </c>
    </row>
    <row r="4588" spans="1:4">
      <c r="A4588" t="s">
        <v>734</v>
      </c>
      <c r="B4588" t="s">
        <v>735</v>
      </c>
      <c r="C4588">
        <v>1998</v>
      </c>
      <c r="D4588" s="14">
        <v>24.501153599999999</v>
      </c>
    </row>
    <row r="4589" spans="1:4">
      <c r="A4589" t="s">
        <v>734</v>
      </c>
      <c r="B4589" t="s">
        <v>735</v>
      </c>
      <c r="C4589">
        <v>1999</v>
      </c>
      <c r="D4589" s="14">
        <v>21.5843495999999</v>
      </c>
    </row>
    <row r="4590" spans="1:4">
      <c r="A4590" t="s">
        <v>734</v>
      </c>
      <c r="B4590" t="s">
        <v>735</v>
      </c>
      <c r="C4590">
        <v>2000</v>
      </c>
      <c r="D4590" s="14">
        <v>19.4307278</v>
      </c>
    </row>
    <row r="4591" spans="1:4">
      <c r="A4591" t="s">
        <v>734</v>
      </c>
      <c r="B4591" t="s">
        <v>735</v>
      </c>
      <c r="C4591">
        <v>2001</v>
      </c>
      <c r="D4591" s="14">
        <v>21.249953399999999</v>
      </c>
    </row>
    <row r="4592" spans="1:4">
      <c r="A4592" t="s">
        <v>734</v>
      </c>
      <c r="B4592" t="s">
        <v>735</v>
      </c>
      <c r="C4592">
        <v>2002</v>
      </c>
      <c r="D4592" s="14">
        <v>23.274350599999998</v>
      </c>
    </row>
    <row r="4593" spans="1:4">
      <c r="A4593" t="s">
        <v>734</v>
      </c>
      <c r="B4593" t="s">
        <v>735</v>
      </c>
      <c r="C4593">
        <v>2003</v>
      </c>
      <c r="D4593" s="14">
        <v>27.543361399999998</v>
      </c>
    </row>
    <row r="4594" spans="1:4">
      <c r="A4594" t="s">
        <v>734</v>
      </c>
      <c r="B4594" t="s">
        <v>735</v>
      </c>
      <c r="C4594">
        <v>2004</v>
      </c>
      <c r="D4594" s="14">
        <v>29.7073999999999</v>
      </c>
    </row>
    <row r="4595" spans="1:4">
      <c r="A4595" t="s">
        <v>734</v>
      </c>
      <c r="B4595" t="s">
        <v>735</v>
      </c>
      <c r="C4595">
        <v>2005</v>
      </c>
      <c r="D4595" s="14">
        <v>33.237515827000003</v>
      </c>
    </row>
    <row r="4596" spans="1:4">
      <c r="A4596" t="s">
        <v>734</v>
      </c>
      <c r="B4596" t="s">
        <v>735</v>
      </c>
      <c r="C4596">
        <v>2006</v>
      </c>
      <c r="D4596" s="14">
        <v>32.783876747999997</v>
      </c>
    </row>
    <row r="4597" spans="1:4">
      <c r="A4597" t="s">
        <v>734</v>
      </c>
      <c r="B4597" t="s">
        <v>735</v>
      </c>
      <c r="C4597">
        <v>2007</v>
      </c>
      <c r="D4597" s="14">
        <v>33.996868343000003</v>
      </c>
    </row>
    <row r="4598" spans="1:4">
      <c r="A4598" t="s">
        <v>734</v>
      </c>
      <c r="B4598" t="s">
        <v>735</v>
      </c>
      <c r="C4598">
        <v>2008</v>
      </c>
      <c r="D4598" s="14">
        <v>29.087536193999998</v>
      </c>
    </row>
    <row r="4599" spans="1:4">
      <c r="A4599" t="s">
        <v>734</v>
      </c>
      <c r="B4599" t="s">
        <v>735</v>
      </c>
      <c r="C4599">
        <v>2009</v>
      </c>
      <c r="D4599" s="14">
        <v>31.294923879999999</v>
      </c>
    </row>
    <row r="4600" spans="1:4">
      <c r="A4600" t="s">
        <v>734</v>
      </c>
      <c r="B4600" t="s">
        <v>735</v>
      </c>
      <c r="C4600">
        <v>2010</v>
      </c>
      <c r="D4600" s="14">
        <v>32.365404396999999</v>
      </c>
    </row>
    <row r="4601" spans="1:4">
      <c r="A4601" t="s">
        <v>734</v>
      </c>
      <c r="B4601" t="s">
        <v>735</v>
      </c>
      <c r="C4601">
        <v>2011</v>
      </c>
      <c r="D4601" s="14">
        <v>34.562514102000002</v>
      </c>
    </row>
    <row r="4602" spans="1:4">
      <c r="A4602" t="s">
        <v>734</v>
      </c>
      <c r="B4602" t="s">
        <v>735</v>
      </c>
      <c r="C4602">
        <v>2012</v>
      </c>
      <c r="D4602" s="14">
        <v>13.52754749</v>
      </c>
    </row>
    <row r="4603" spans="1:4">
      <c r="A4603" t="s">
        <v>734</v>
      </c>
      <c r="B4603" t="s">
        <v>735</v>
      </c>
      <c r="C4603">
        <v>2013</v>
      </c>
      <c r="D4603" s="14">
        <v>57.262121054999902</v>
      </c>
    </row>
    <row r="4604" spans="1:4">
      <c r="A4604" t="s">
        <v>734</v>
      </c>
      <c r="B4604" t="s">
        <v>735</v>
      </c>
      <c r="C4604">
        <v>2014</v>
      </c>
      <c r="D4604" s="14">
        <v>37.666406281999997</v>
      </c>
    </row>
    <row r="4605" spans="1:4">
      <c r="A4605" t="s">
        <v>734</v>
      </c>
      <c r="B4605" t="s">
        <v>735</v>
      </c>
      <c r="C4605">
        <v>2015</v>
      </c>
      <c r="D4605" s="14">
        <v>38.903760611999999</v>
      </c>
    </row>
    <row r="4606" spans="1:4">
      <c r="A4606" t="s">
        <v>734</v>
      </c>
      <c r="B4606" t="s">
        <v>735</v>
      </c>
      <c r="C4606">
        <v>2016</v>
      </c>
      <c r="D4606" s="14">
        <v>42.856764805999902</v>
      </c>
    </row>
    <row r="4607" spans="1:4">
      <c r="A4607" t="s">
        <v>734</v>
      </c>
      <c r="B4607" t="s">
        <v>735</v>
      </c>
      <c r="C4607">
        <v>2017</v>
      </c>
      <c r="D4607" s="14">
        <v>42.481536880999997</v>
      </c>
    </row>
    <row r="4608" spans="1:4">
      <c r="A4608" t="s">
        <v>734</v>
      </c>
      <c r="B4608" t="s">
        <v>735</v>
      </c>
      <c r="C4608">
        <v>2018</v>
      </c>
      <c r="D4608" s="14">
        <v>44.067364209999901</v>
      </c>
    </row>
    <row r="4609" spans="1:4">
      <c r="A4609" t="s">
        <v>734</v>
      </c>
      <c r="B4609" t="s">
        <v>735</v>
      </c>
      <c r="C4609">
        <v>2019</v>
      </c>
      <c r="D4609" s="14">
        <v>52.007999181999999</v>
      </c>
    </row>
    <row r="4610" spans="1:4">
      <c r="A4610" t="s">
        <v>736</v>
      </c>
      <c r="B4610" t="s">
        <v>737</v>
      </c>
      <c r="C4610">
        <v>2000</v>
      </c>
      <c r="D4610" s="14">
        <v>0</v>
      </c>
    </row>
    <row r="4611" spans="1:4">
      <c r="A4611" t="s">
        <v>736</v>
      </c>
      <c r="B4611" t="s">
        <v>737</v>
      </c>
      <c r="C4611">
        <v>2001</v>
      </c>
      <c r="D4611" s="14">
        <v>0</v>
      </c>
    </row>
    <row r="4612" spans="1:4">
      <c r="A4612" t="s">
        <v>736</v>
      </c>
      <c r="B4612" t="s">
        <v>737</v>
      </c>
      <c r="C4612">
        <v>2002</v>
      </c>
      <c r="D4612" s="14">
        <v>0</v>
      </c>
    </row>
    <row r="4613" spans="1:4">
      <c r="A4613" t="s">
        <v>736</v>
      </c>
      <c r="B4613" t="s">
        <v>737</v>
      </c>
      <c r="C4613">
        <v>2003</v>
      </c>
      <c r="D4613" s="14">
        <v>0</v>
      </c>
    </row>
    <row r="4614" spans="1:4">
      <c r="A4614" t="s">
        <v>736</v>
      </c>
      <c r="B4614" t="s">
        <v>737</v>
      </c>
      <c r="C4614">
        <v>2004</v>
      </c>
      <c r="D4614" s="14">
        <v>0</v>
      </c>
    </row>
    <row r="4615" spans="1:4">
      <c r="A4615" t="s">
        <v>736</v>
      </c>
      <c r="B4615" t="s">
        <v>737</v>
      </c>
      <c r="C4615">
        <v>2005</v>
      </c>
      <c r="D4615" s="14">
        <v>0</v>
      </c>
    </row>
    <row r="4616" spans="1:4">
      <c r="A4616" t="s">
        <v>736</v>
      </c>
      <c r="B4616" t="s">
        <v>737</v>
      </c>
      <c r="C4616">
        <v>2006</v>
      </c>
      <c r="D4616" s="14">
        <v>0</v>
      </c>
    </row>
    <row r="4617" spans="1:4">
      <c r="A4617" t="s">
        <v>736</v>
      </c>
      <c r="B4617" t="s">
        <v>737</v>
      </c>
      <c r="C4617">
        <v>2007</v>
      </c>
      <c r="D4617" s="14">
        <v>0</v>
      </c>
    </row>
    <row r="4618" spans="1:4">
      <c r="A4618" t="s">
        <v>736</v>
      </c>
      <c r="B4618" t="s">
        <v>737</v>
      </c>
      <c r="C4618">
        <v>2008</v>
      </c>
      <c r="D4618" s="14">
        <v>0</v>
      </c>
    </row>
    <row r="4619" spans="1:4">
      <c r="A4619" t="s">
        <v>736</v>
      </c>
      <c r="B4619" t="s">
        <v>737</v>
      </c>
      <c r="C4619">
        <v>2009</v>
      </c>
      <c r="D4619" s="14">
        <v>0</v>
      </c>
    </row>
    <row r="4620" spans="1:4">
      <c r="A4620" t="s">
        <v>736</v>
      </c>
      <c r="B4620" t="s">
        <v>737</v>
      </c>
      <c r="C4620">
        <v>2010</v>
      </c>
      <c r="D4620" s="14">
        <v>0</v>
      </c>
    </row>
    <row r="4621" spans="1:4">
      <c r="A4621" t="s">
        <v>736</v>
      </c>
      <c r="B4621" t="s">
        <v>737</v>
      </c>
      <c r="C4621">
        <v>2011</v>
      </c>
      <c r="D4621" s="14">
        <v>0</v>
      </c>
    </row>
    <row r="4622" spans="1:4">
      <c r="A4622" t="s">
        <v>736</v>
      </c>
      <c r="B4622" t="s">
        <v>737</v>
      </c>
      <c r="C4622">
        <v>2012</v>
      </c>
      <c r="D4622" s="14">
        <v>0</v>
      </c>
    </row>
    <row r="4623" spans="1:4">
      <c r="A4623" t="s">
        <v>736</v>
      </c>
      <c r="B4623" t="s">
        <v>737</v>
      </c>
      <c r="C4623">
        <v>2013</v>
      </c>
      <c r="D4623" s="14">
        <v>0</v>
      </c>
    </row>
    <row r="4624" spans="1:4">
      <c r="A4624" t="s">
        <v>736</v>
      </c>
      <c r="B4624" t="s">
        <v>737</v>
      </c>
      <c r="C4624">
        <v>2014</v>
      </c>
      <c r="D4624" s="14">
        <v>0</v>
      </c>
    </row>
    <row r="4625" spans="1:4">
      <c r="A4625" t="s">
        <v>736</v>
      </c>
      <c r="B4625" t="s">
        <v>737</v>
      </c>
      <c r="C4625">
        <v>2015</v>
      </c>
      <c r="D4625" s="14">
        <v>0</v>
      </c>
    </row>
    <row r="4626" spans="1:4">
      <c r="A4626" t="s">
        <v>736</v>
      </c>
      <c r="B4626" t="s">
        <v>737</v>
      </c>
      <c r="C4626">
        <v>2016</v>
      </c>
      <c r="D4626" s="14">
        <v>0</v>
      </c>
    </row>
    <row r="4627" spans="1:4">
      <c r="A4627" t="s">
        <v>736</v>
      </c>
      <c r="B4627" t="s">
        <v>737</v>
      </c>
      <c r="C4627">
        <v>2017</v>
      </c>
      <c r="D4627" s="14">
        <v>1E-3</v>
      </c>
    </row>
    <row r="4628" spans="1:4">
      <c r="A4628" t="s">
        <v>736</v>
      </c>
      <c r="B4628" t="s">
        <v>737</v>
      </c>
      <c r="C4628">
        <v>2018</v>
      </c>
      <c r="D4628" s="14">
        <v>1E-3</v>
      </c>
    </row>
    <row r="4629" spans="1:4">
      <c r="A4629" t="s">
        <v>736</v>
      </c>
      <c r="B4629" t="s">
        <v>737</v>
      </c>
      <c r="C4629">
        <v>2019</v>
      </c>
      <c r="D4629" s="14">
        <v>1.33333333333333E-3</v>
      </c>
    </row>
    <row r="4630" spans="1:4">
      <c r="A4630" t="s">
        <v>738</v>
      </c>
      <c r="B4630" t="s">
        <v>739</v>
      </c>
      <c r="C4630">
        <v>2000</v>
      </c>
      <c r="D4630" s="14">
        <v>3.4079999999999999</v>
      </c>
    </row>
    <row r="4631" spans="1:4">
      <c r="A4631" t="s">
        <v>738</v>
      </c>
      <c r="B4631" t="s">
        <v>739</v>
      </c>
      <c r="C4631">
        <v>2001</v>
      </c>
      <c r="D4631" s="14">
        <v>2.4969999999999999</v>
      </c>
    </row>
    <row r="4632" spans="1:4">
      <c r="A4632" t="s">
        <v>738</v>
      </c>
      <c r="B4632" t="s">
        <v>739</v>
      </c>
      <c r="C4632">
        <v>2002</v>
      </c>
      <c r="D4632" s="14">
        <v>3.3849999999999998</v>
      </c>
    </row>
    <row r="4633" spans="1:4">
      <c r="A4633" t="s">
        <v>738</v>
      </c>
      <c r="B4633" t="s">
        <v>739</v>
      </c>
      <c r="C4633">
        <v>2003</v>
      </c>
      <c r="D4633" s="14">
        <v>2.8159999999999998</v>
      </c>
    </row>
    <row r="4634" spans="1:4">
      <c r="A4634" t="s">
        <v>738</v>
      </c>
      <c r="B4634" t="s">
        <v>739</v>
      </c>
      <c r="C4634">
        <v>2004</v>
      </c>
      <c r="D4634" s="14">
        <v>3.7650000000000001</v>
      </c>
    </row>
    <row r="4635" spans="1:4">
      <c r="A4635" t="s">
        <v>738</v>
      </c>
      <c r="B4635" t="s">
        <v>739</v>
      </c>
      <c r="C4635">
        <v>2005</v>
      </c>
      <c r="D4635" s="14">
        <v>3.71</v>
      </c>
    </row>
    <row r="4636" spans="1:4">
      <c r="A4636" t="s">
        <v>738</v>
      </c>
      <c r="B4636" t="s">
        <v>739</v>
      </c>
      <c r="C4636">
        <v>2006</v>
      </c>
      <c r="D4636" s="14">
        <v>3.6160000000000001</v>
      </c>
    </row>
    <row r="4637" spans="1:4">
      <c r="A4637" t="s">
        <v>738</v>
      </c>
      <c r="B4637" t="s">
        <v>739</v>
      </c>
      <c r="C4637">
        <v>2007</v>
      </c>
      <c r="D4637" s="14">
        <v>3.7050000000000001</v>
      </c>
    </row>
    <row r="4638" spans="1:4">
      <c r="A4638" t="s">
        <v>738</v>
      </c>
      <c r="B4638" t="s">
        <v>739</v>
      </c>
      <c r="C4638">
        <v>2008</v>
      </c>
      <c r="D4638" s="14">
        <v>3.9489999999999998</v>
      </c>
    </row>
    <row r="4639" spans="1:4">
      <c r="A4639" t="s">
        <v>738</v>
      </c>
      <c r="B4639" t="s">
        <v>739</v>
      </c>
      <c r="C4639">
        <v>2009</v>
      </c>
      <c r="D4639" s="14">
        <v>3.883</v>
      </c>
    </row>
    <row r="4640" spans="1:4">
      <c r="A4640" t="s">
        <v>738</v>
      </c>
      <c r="B4640" t="s">
        <v>739</v>
      </c>
      <c r="C4640">
        <v>2010</v>
      </c>
      <c r="D4640" s="14">
        <v>4.1740000000000004</v>
      </c>
    </row>
    <row r="4641" spans="1:4">
      <c r="A4641" t="s">
        <v>738</v>
      </c>
      <c r="B4641" t="s">
        <v>739</v>
      </c>
      <c r="C4641">
        <v>2011</v>
      </c>
      <c r="D4641" s="14">
        <v>4.08</v>
      </c>
    </row>
    <row r="4642" spans="1:4">
      <c r="A4642" t="s">
        <v>738</v>
      </c>
      <c r="B4642" t="s">
        <v>739</v>
      </c>
      <c r="C4642">
        <v>2012</v>
      </c>
      <c r="D4642" s="14">
        <v>5.3599999999999897</v>
      </c>
    </row>
    <row r="4643" spans="1:4">
      <c r="A4643" t="s">
        <v>738</v>
      </c>
      <c r="B4643" t="s">
        <v>739</v>
      </c>
      <c r="C4643">
        <v>2013</v>
      </c>
      <c r="D4643" s="14">
        <v>5.1369999999999996</v>
      </c>
    </row>
    <row r="4644" spans="1:4">
      <c r="A4644" t="s">
        <v>738</v>
      </c>
      <c r="B4644" t="s">
        <v>739</v>
      </c>
      <c r="C4644">
        <v>2014</v>
      </c>
      <c r="D4644" s="14">
        <v>5.1319999999999997</v>
      </c>
    </row>
    <row r="4645" spans="1:4">
      <c r="A4645" t="s">
        <v>738</v>
      </c>
      <c r="B4645" t="s">
        <v>739</v>
      </c>
      <c r="C4645">
        <v>2015</v>
      </c>
      <c r="D4645" s="14">
        <v>6.6639999999999997</v>
      </c>
    </row>
    <row r="4646" spans="1:4">
      <c r="A4646" t="s">
        <v>738</v>
      </c>
      <c r="B4646" t="s">
        <v>739</v>
      </c>
      <c r="C4646">
        <v>2016</v>
      </c>
      <c r="D4646" s="14">
        <v>7.1870000000000003</v>
      </c>
    </row>
    <row r="4647" spans="1:4">
      <c r="A4647" t="s">
        <v>738</v>
      </c>
      <c r="B4647" t="s">
        <v>739</v>
      </c>
      <c r="C4647">
        <v>2017</v>
      </c>
      <c r="D4647" s="14">
        <v>7.859</v>
      </c>
    </row>
    <row r="4648" spans="1:4">
      <c r="A4648" t="s">
        <v>738</v>
      </c>
      <c r="B4648" t="s">
        <v>739</v>
      </c>
      <c r="C4648">
        <v>2018</v>
      </c>
      <c r="D4648" s="14">
        <v>8.4540000000000006</v>
      </c>
    </row>
    <row r="4649" spans="1:4">
      <c r="A4649" t="s">
        <v>738</v>
      </c>
      <c r="B4649" t="s">
        <v>739</v>
      </c>
      <c r="C4649">
        <v>2019</v>
      </c>
      <c r="D4649" s="14">
        <v>9.0506666666666593</v>
      </c>
    </row>
    <row r="4650" spans="1:4">
      <c r="A4650" t="s">
        <v>912</v>
      </c>
      <c r="B4650" t="s">
        <v>913</v>
      </c>
      <c r="C4650">
        <v>2000</v>
      </c>
      <c r="D4650" s="14">
        <v>0.93400000000000005</v>
      </c>
    </row>
    <row r="4651" spans="1:4">
      <c r="A4651" t="s">
        <v>912</v>
      </c>
      <c r="B4651" t="s">
        <v>913</v>
      </c>
      <c r="C4651">
        <v>2001</v>
      </c>
      <c r="D4651" s="14">
        <v>0.93400000000000005</v>
      </c>
    </row>
    <row r="4652" spans="1:4">
      <c r="A4652" t="s">
        <v>912</v>
      </c>
      <c r="B4652" t="s">
        <v>913</v>
      </c>
      <c r="C4652">
        <v>2002</v>
      </c>
      <c r="D4652" s="14">
        <v>0.93300000000000005</v>
      </c>
    </row>
    <row r="4653" spans="1:4">
      <c r="A4653" t="s">
        <v>912</v>
      </c>
      <c r="B4653" t="s">
        <v>913</v>
      </c>
      <c r="C4653">
        <v>2003</v>
      </c>
      <c r="D4653" s="14">
        <v>0.98299999999999998</v>
      </c>
    </row>
    <row r="4654" spans="1:4">
      <c r="A4654" t="s">
        <v>912</v>
      </c>
      <c r="B4654" t="s">
        <v>913</v>
      </c>
      <c r="C4654">
        <v>2004</v>
      </c>
      <c r="D4654" s="14">
        <v>0.94499999999999995</v>
      </c>
    </row>
    <row r="4655" spans="1:4">
      <c r="A4655" t="s">
        <v>912</v>
      </c>
      <c r="B4655" t="s">
        <v>913</v>
      </c>
      <c r="C4655">
        <v>2005</v>
      </c>
      <c r="D4655" s="14">
        <v>1.1915</v>
      </c>
    </row>
    <row r="4656" spans="1:4">
      <c r="A4656" t="s">
        <v>912</v>
      </c>
      <c r="B4656" t="s">
        <v>913</v>
      </c>
      <c r="C4656">
        <v>2006</v>
      </c>
      <c r="D4656" s="14">
        <v>1.1655</v>
      </c>
    </row>
    <row r="4657" spans="1:4">
      <c r="A4657" t="s">
        <v>912</v>
      </c>
      <c r="B4657" t="s">
        <v>913</v>
      </c>
      <c r="C4657">
        <v>2007</v>
      </c>
      <c r="D4657" s="14">
        <v>1.2665</v>
      </c>
    </row>
    <row r="4658" spans="1:4">
      <c r="A4658" t="s">
        <v>912</v>
      </c>
      <c r="B4658" t="s">
        <v>913</v>
      </c>
      <c r="C4658">
        <v>2008</v>
      </c>
      <c r="D4658" s="14">
        <v>1.2585</v>
      </c>
    </row>
    <row r="4659" spans="1:4">
      <c r="A4659" t="s">
        <v>912</v>
      </c>
      <c r="B4659" t="s">
        <v>913</v>
      </c>
      <c r="C4659">
        <v>2009</v>
      </c>
      <c r="D4659" s="14">
        <v>1.2595000000000001</v>
      </c>
    </row>
    <row r="4660" spans="1:4">
      <c r="A4660" t="s">
        <v>912</v>
      </c>
      <c r="B4660" t="s">
        <v>913</v>
      </c>
      <c r="C4660">
        <v>2010</v>
      </c>
      <c r="D4660" s="14">
        <v>1.2705</v>
      </c>
    </row>
    <row r="4661" spans="1:4">
      <c r="A4661" t="s">
        <v>912</v>
      </c>
      <c r="B4661" t="s">
        <v>913</v>
      </c>
      <c r="C4661">
        <v>2011</v>
      </c>
      <c r="D4661" s="14">
        <v>1.3845000000000001</v>
      </c>
    </row>
    <row r="4662" spans="1:4">
      <c r="A4662" t="s">
        <v>912</v>
      </c>
      <c r="B4662" t="s">
        <v>913</v>
      </c>
      <c r="C4662">
        <v>2012</v>
      </c>
      <c r="D4662" s="14">
        <v>1.0014999999999901</v>
      </c>
    </row>
    <row r="4663" spans="1:4">
      <c r="A4663" t="s">
        <v>912</v>
      </c>
      <c r="B4663" t="s">
        <v>913</v>
      </c>
      <c r="C4663">
        <v>2013</v>
      </c>
      <c r="D4663" s="14">
        <v>1.0194999999999901</v>
      </c>
    </row>
    <row r="4664" spans="1:4">
      <c r="A4664" t="s">
        <v>912</v>
      </c>
      <c r="B4664" t="s">
        <v>913</v>
      </c>
      <c r="C4664">
        <v>2014</v>
      </c>
      <c r="D4664" s="14">
        <v>1.0454999999999901</v>
      </c>
    </row>
    <row r="4665" spans="1:4">
      <c r="A4665" t="s">
        <v>912</v>
      </c>
      <c r="B4665" t="s">
        <v>913</v>
      </c>
      <c r="C4665">
        <v>2015</v>
      </c>
      <c r="D4665" s="14">
        <v>1.03999999999999</v>
      </c>
    </row>
    <row r="4666" spans="1:4">
      <c r="A4666" t="s">
        <v>912</v>
      </c>
      <c r="B4666" t="s">
        <v>913</v>
      </c>
      <c r="C4666">
        <v>2016</v>
      </c>
      <c r="D4666" s="14">
        <v>1.0349999999999999</v>
      </c>
    </row>
    <row r="4667" spans="1:4">
      <c r="A4667" t="s">
        <v>912</v>
      </c>
      <c r="B4667" t="s">
        <v>913</v>
      </c>
      <c r="C4667">
        <v>2017</v>
      </c>
      <c r="D4667" s="14">
        <v>0.83099999999999996</v>
      </c>
    </row>
    <row r="4668" spans="1:4">
      <c r="A4668" t="s">
        <v>912</v>
      </c>
      <c r="B4668" t="s">
        <v>913</v>
      </c>
      <c r="C4668">
        <v>2018</v>
      </c>
      <c r="D4668" s="14">
        <v>0.83099999999999996</v>
      </c>
    </row>
    <row r="4669" spans="1:4">
      <c r="A4669" t="s">
        <v>912</v>
      </c>
      <c r="B4669" t="s">
        <v>913</v>
      </c>
      <c r="C4669">
        <v>2019</v>
      </c>
      <c r="D4669" s="14">
        <v>0.76133333333333297</v>
      </c>
    </row>
    <row r="4670" spans="1:4">
      <c r="A4670" t="s">
        <v>740</v>
      </c>
      <c r="B4670" t="s">
        <v>741</v>
      </c>
      <c r="C4670">
        <v>2000</v>
      </c>
      <c r="D4670" s="14">
        <v>52.957000000000001</v>
      </c>
    </row>
    <row r="4671" spans="1:4">
      <c r="A4671" t="s">
        <v>740</v>
      </c>
      <c r="B4671" t="s">
        <v>741</v>
      </c>
      <c r="C4671">
        <v>2001</v>
      </c>
      <c r="D4671" s="14">
        <v>44.863999999999997</v>
      </c>
    </row>
    <row r="4672" spans="1:4">
      <c r="A4672" t="s">
        <v>740</v>
      </c>
      <c r="B4672" t="s">
        <v>741</v>
      </c>
      <c r="C4672">
        <v>2002</v>
      </c>
      <c r="D4672" s="14">
        <v>47.73</v>
      </c>
    </row>
    <row r="4673" spans="1:4">
      <c r="A4673" t="s">
        <v>740</v>
      </c>
      <c r="B4673" t="s">
        <v>741</v>
      </c>
      <c r="C4673">
        <v>2003</v>
      </c>
      <c r="D4673" s="14">
        <v>51.253</v>
      </c>
    </row>
    <row r="4674" spans="1:4">
      <c r="A4674" t="s">
        <v>740</v>
      </c>
      <c r="B4674" t="s">
        <v>741</v>
      </c>
      <c r="C4674">
        <v>2004</v>
      </c>
      <c r="D4674" s="14">
        <v>51.411999999999999</v>
      </c>
    </row>
    <row r="4675" spans="1:4">
      <c r="A4675" t="s">
        <v>740</v>
      </c>
      <c r="B4675" t="s">
        <v>741</v>
      </c>
      <c r="C4675">
        <v>2005</v>
      </c>
      <c r="D4675" s="14">
        <v>50.654000000000003</v>
      </c>
    </row>
    <row r="4676" spans="1:4">
      <c r="A4676" t="s">
        <v>740</v>
      </c>
      <c r="B4676" t="s">
        <v>741</v>
      </c>
      <c r="C4676">
        <v>2006</v>
      </c>
      <c r="D4676" s="14">
        <v>53.246000000000002</v>
      </c>
    </row>
    <row r="4677" spans="1:4">
      <c r="A4677" t="s">
        <v>740</v>
      </c>
      <c r="B4677" t="s">
        <v>741</v>
      </c>
      <c r="C4677">
        <v>2007</v>
      </c>
      <c r="D4677" s="14">
        <v>53.188000000000002</v>
      </c>
    </row>
    <row r="4678" spans="1:4">
      <c r="A4678" t="s">
        <v>740</v>
      </c>
      <c r="B4678" t="s">
        <v>741</v>
      </c>
      <c r="C4678">
        <v>2008</v>
      </c>
      <c r="D4678" s="14">
        <v>54.908999999999999</v>
      </c>
    </row>
    <row r="4679" spans="1:4">
      <c r="A4679" t="s">
        <v>740</v>
      </c>
      <c r="B4679" t="s">
        <v>741</v>
      </c>
      <c r="C4679">
        <v>2009</v>
      </c>
      <c r="D4679" s="14">
        <v>54.408999999999999</v>
      </c>
    </row>
    <row r="4680" spans="1:4">
      <c r="A4680" t="s">
        <v>740</v>
      </c>
      <c r="B4680" t="s">
        <v>741</v>
      </c>
      <c r="C4680">
        <v>2010</v>
      </c>
      <c r="D4680" s="14">
        <v>53.524000000000001</v>
      </c>
    </row>
    <row r="4681" spans="1:4">
      <c r="A4681" t="s">
        <v>740</v>
      </c>
      <c r="B4681" t="s">
        <v>741</v>
      </c>
      <c r="C4681">
        <v>2011</v>
      </c>
      <c r="D4681" s="14">
        <v>57.048999999999999</v>
      </c>
    </row>
    <row r="4682" spans="1:4">
      <c r="A4682" t="s">
        <v>740</v>
      </c>
      <c r="B4682" t="s">
        <v>741</v>
      </c>
      <c r="C4682">
        <v>2012</v>
      </c>
      <c r="D4682" s="14">
        <v>59.63</v>
      </c>
    </row>
    <row r="4683" spans="1:4">
      <c r="A4683" t="s">
        <v>740</v>
      </c>
      <c r="B4683" t="s">
        <v>741</v>
      </c>
      <c r="C4683">
        <v>2013</v>
      </c>
      <c r="D4683" s="14">
        <v>59.9</v>
      </c>
    </row>
    <row r="4684" spans="1:4">
      <c r="A4684" t="s">
        <v>740</v>
      </c>
      <c r="B4684" t="s">
        <v>741</v>
      </c>
      <c r="C4684">
        <v>2014</v>
      </c>
      <c r="D4684" s="14">
        <v>54.86</v>
      </c>
    </row>
    <row r="4685" spans="1:4">
      <c r="A4685" t="s">
        <v>740</v>
      </c>
      <c r="B4685" t="s">
        <v>741</v>
      </c>
      <c r="C4685">
        <v>2015</v>
      </c>
      <c r="D4685" s="14">
        <v>55.33</v>
      </c>
    </row>
    <row r="4686" spans="1:4">
      <c r="A4686" t="s">
        <v>740</v>
      </c>
      <c r="B4686" t="s">
        <v>741</v>
      </c>
      <c r="C4686">
        <v>2016</v>
      </c>
      <c r="D4686" s="14">
        <v>63.286000000000001</v>
      </c>
    </row>
    <row r="4687" spans="1:4">
      <c r="A4687" t="s">
        <v>740</v>
      </c>
      <c r="B4687" t="s">
        <v>741</v>
      </c>
      <c r="C4687">
        <v>2017</v>
      </c>
      <c r="D4687" s="14">
        <v>59.225999999999999</v>
      </c>
    </row>
    <row r="4688" spans="1:4">
      <c r="A4688" t="s">
        <v>740</v>
      </c>
      <c r="B4688" t="s">
        <v>741</v>
      </c>
      <c r="C4688">
        <v>2018</v>
      </c>
      <c r="D4688" s="14">
        <v>58.750999999999998</v>
      </c>
    </row>
    <row r="4689" spans="1:4">
      <c r="A4689" t="s">
        <v>740</v>
      </c>
      <c r="B4689" t="s">
        <v>741</v>
      </c>
      <c r="C4689">
        <v>2019</v>
      </c>
      <c r="D4689" s="14">
        <v>59.8913333333333</v>
      </c>
    </row>
    <row r="4690" spans="1:4">
      <c r="A4690" t="s">
        <v>743</v>
      </c>
      <c r="B4690" t="s">
        <v>744</v>
      </c>
      <c r="C4690">
        <v>1965</v>
      </c>
      <c r="D4690" s="14">
        <v>2.625</v>
      </c>
    </row>
    <row r="4691" spans="1:4">
      <c r="A4691" t="s">
        <v>743</v>
      </c>
      <c r="B4691" t="s">
        <v>744</v>
      </c>
      <c r="C4691">
        <v>1966</v>
      </c>
      <c r="D4691" s="14">
        <v>2.827</v>
      </c>
    </row>
    <row r="4692" spans="1:4">
      <c r="A4692" t="s">
        <v>743</v>
      </c>
      <c r="B4692" t="s">
        <v>744</v>
      </c>
      <c r="C4692">
        <v>1967</v>
      </c>
      <c r="D4692" s="14">
        <v>3.1680000000000001</v>
      </c>
    </row>
    <row r="4693" spans="1:4">
      <c r="A4693" t="s">
        <v>743</v>
      </c>
      <c r="B4693" t="s">
        <v>744</v>
      </c>
      <c r="C4693">
        <v>1968</v>
      </c>
      <c r="D4693" s="14">
        <v>3.4</v>
      </c>
    </row>
    <row r="4694" spans="1:4">
      <c r="A4694" t="s">
        <v>743</v>
      </c>
      <c r="B4694" t="s">
        <v>744</v>
      </c>
      <c r="C4694">
        <v>1969</v>
      </c>
      <c r="D4694" s="14">
        <v>3.7010000000000001</v>
      </c>
    </row>
    <row r="4695" spans="1:4">
      <c r="A4695" t="s">
        <v>743</v>
      </c>
      <c r="B4695" t="s">
        <v>744</v>
      </c>
      <c r="C4695">
        <v>1970</v>
      </c>
      <c r="D4695" s="14">
        <v>3.536</v>
      </c>
    </row>
    <row r="4696" spans="1:4">
      <c r="A4696" t="s">
        <v>743</v>
      </c>
      <c r="B4696" t="s">
        <v>744</v>
      </c>
      <c r="C4696">
        <v>1971</v>
      </c>
      <c r="D4696" s="14">
        <v>4.5129999999999999</v>
      </c>
    </row>
    <row r="4697" spans="1:4">
      <c r="A4697" t="s">
        <v>743</v>
      </c>
      <c r="B4697" t="s">
        <v>744</v>
      </c>
      <c r="C4697">
        <v>1972</v>
      </c>
      <c r="D4697" s="14">
        <v>4.6619999999999999</v>
      </c>
    </row>
    <row r="4698" spans="1:4">
      <c r="A4698" t="s">
        <v>743</v>
      </c>
      <c r="B4698" t="s">
        <v>744</v>
      </c>
      <c r="C4698">
        <v>1973</v>
      </c>
      <c r="D4698" s="14">
        <v>4.9989999999999997</v>
      </c>
    </row>
    <row r="4699" spans="1:4">
      <c r="A4699" t="s">
        <v>743</v>
      </c>
      <c r="B4699" t="s">
        <v>744</v>
      </c>
      <c r="C4699">
        <v>1974</v>
      </c>
      <c r="D4699" s="14">
        <v>5.4820000000000002</v>
      </c>
    </row>
    <row r="4700" spans="1:4">
      <c r="A4700" t="s">
        <v>743</v>
      </c>
      <c r="B4700" t="s">
        <v>744</v>
      </c>
      <c r="C4700">
        <v>1975</v>
      </c>
      <c r="D4700" s="14">
        <v>5.7329999999999997</v>
      </c>
    </row>
    <row r="4701" spans="1:4">
      <c r="A4701" t="s">
        <v>743</v>
      </c>
      <c r="B4701" t="s">
        <v>744</v>
      </c>
      <c r="C4701">
        <v>1976</v>
      </c>
      <c r="D4701" s="14">
        <v>6.0379999999999896</v>
      </c>
    </row>
    <row r="4702" spans="1:4">
      <c r="A4702" t="s">
        <v>743</v>
      </c>
      <c r="B4702" t="s">
        <v>744</v>
      </c>
      <c r="C4702">
        <v>1977</v>
      </c>
      <c r="D4702" s="14">
        <v>6.2670000000000003</v>
      </c>
    </row>
    <row r="4703" spans="1:4">
      <c r="A4703" t="s">
        <v>743</v>
      </c>
      <c r="B4703" t="s">
        <v>744</v>
      </c>
      <c r="C4703">
        <v>1978</v>
      </c>
      <c r="D4703" s="14">
        <v>6.407</v>
      </c>
    </row>
    <row r="4704" spans="1:4">
      <c r="A4704" t="s">
        <v>743</v>
      </c>
      <c r="B4704" t="s">
        <v>744</v>
      </c>
      <c r="C4704">
        <v>1979</v>
      </c>
      <c r="D4704" s="14">
        <v>6.8659999999999997</v>
      </c>
    </row>
    <row r="4705" spans="1:4">
      <c r="A4705" t="s">
        <v>743</v>
      </c>
      <c r="B4705" t="s">
        <v>744</v>
      </c>
      <c r="C4705">
        <v>1980</v>
      </c>
      <c r="D4705" s="14">
        <v>7.0949999999999998</v>
      </c>
    </row>
    <row r="4706" spans="1:4">
      <c r="A4706" t="s">
        <v>743</v>
      </c>
      <c r="B4706" t="s">
        <v>744</v>
      </c>
      <c r="C4706">
        <v>1981</v>
      </c>
      <c r="D4706" s="14">
        <v>8.0719999999999992</v>
      </c>
    </row>
    <row r="4707" spans="1:4">
      <c r="A4707" t="s">
        <v>743</v>
      </c>
      <c r="B4707" t="s">
        <v>744</v>
      </c>
      <c r="C4707">
        <v>1982</v>
      </c>
      <c r="D4707" s="14">
        <v>8.5470000000000006</v>
      </c>
    </row>
    <row r="4708" spans="1:4">
      <c r="A4708" t="s">
        <v>743</v>
      </c>
      <c r="B4708" t="s">
        <v>744</v>
      </c>
      <c r="C4708">
        <v>1983</v>
      </c>
      <c r="D4708" s="14">
        <v>8.2520000000000007</v>
      </c>
    </row>
    <row r="4709" spans="1:4">
      <c r="A4709" t="s">
        <v>743</v>
      </c>
      <c r="B4709" t="s">
        <v>744</v>
      </c>
      <c r="C4709">
        <v>1984</v>
      </c>
      <c r="D4709" s="14">
        <v>8.84499999999999</v>
      </c>
    </row>
    <row r="4710" spans="1:4">
      <c r="A4710" t="s">
        <v>743</v>
      </c>
      <c r="B4710" t="s">
        <v>744</v>
      </c>
      <c r="C4710">
        <v>1985</v>
      </c>
      <c r="D4710" s="14">
        <v>9.5510000000000002</v>
      </c>
    </row>
    <row r="4711" spans="1:4">
      <c r="A4711" t="s">
        <v>743</v>
      </c>
      <c r="B4711" t="s">
        <v>744</v>
      </c>
      <c r="C4711">
        <v>1986</v>
      </c>
      <c r="D4711" s="14">
        <v>10.214</v>
      </c>
    </row>
    <row r="4712" spans="1:4">
      <c r="A4712" t="s">
        <v>743</v>
      </c>
      <c r="B4712" t="s">
        <v>744</v>
      </c>
      <c r="C4712">
        <v>1987</v>
      </c>
      <c r="D4712" s="14">
        <v>11.013999999999999</v>
      </c>
    </row>
    <row r="4713" spans="1:4">
      <c r="A4713" t="s">
        <v>743</v>
      </c>
      <c r="B4713" t="s">
        <v>744</v>
      </c>
      <c r="C4713">
        <v>1988</v>
      </c>
      <c r="D4713" s="14">
        <v>10.558999999999999</v>
      </c>
    </row>
    <row r="4714" spans="1:4">
      <c r="A4714" t="s">
        <v>743</v>
      </c>
      <c r="B4714" t="s">
        <v>744</v>
      </c>
      <c r="C4714">
        <v>1989</v>
      </c>
      <c r="D4714" s="14">
        <v>10.651999999999999</v>
      </c>
    </row>
    <row r="4715" spans="1:4">
      <c r="A4715" t="s">
        <v>743</v>
      </c>
      <c r="B4715" t="s">
        <v>744</v>
      </c>
      <c r="C4715">
        <v>1990</v>
      </c>
      <c r="D4715" s="14">
        <v>10.605</v>
      </c>
    </row>
    <row r="4716" spans="1:4">
      <c r="A4716" t="s">
        <v>743</v>
      </c>
      <c r="B4716" t="s">
        <v>744</v>
      </c>
      <c r="C4716">
        <v>1991</v>
      </c>
      <c r="D4716" s="14">
        <v>11.625</v>
      </c>
    </row>
    <row r="4717" spans="1:4">
      <c r="A4717" t="s">
        <v>743</v>
      </c>
      <c r="B4717" t="s">
        <v>744</v>
      </c>
      <c r="C4717">
        <v>1992</v>
      </c>
      <c r="D4717" s="14">
        <v>9.8219999999999992</v>
      </c>
    </row>
    <row r="4718" spans="1:4">
      <c r="A4718" t="s">
        <v>743</v>
      </c>
      <c r="B4718" t="s">
        <v>744</v>
      </c>
      <c r="C4718">
        <v>1993</v>
      </c>
      <c r="D4718" s="14">
        <v>11.907999999999999</v>
      </c>
    </row>
    <row r="4719" spans="1:4">
      <c r="A4719" t="s">
        <v>743</v>
      </c>
      <c r="B4719" t="s">
        <v>744</v>
      </c>
      <c r="C4719">
        <v>1994</v>
      </c>
      <c r="D4719" s="14">
        <v>12.866</v>
      </c>
    </row>
    <row r="4720" spans="1:4">
      <c r="A4720" t="s">
        <v>743</v>
      </c>
      <c r="B4720" t="s">
        <v>744</v>
      </c>
      <c r="C4720">
        <v>1995</v>
      </c>
      <c r="D4720" s="14">
        <v>13.079599999999999</v>
      </c>
    </row>
    <row r="4721" spans="1:4">
      <c r="A4721" t="s">
        <v>743</v>
      </c>
      <c r="B4721" t="s">
        <v>744</v>
      </c>
      <c r="C4721">
        <v>1996</v>
      </c>
      <c r="D4721" s="14">
        <v>13.461</v>
      </c>
    </row>
    <row r="4722" spans="1:4">
      <c r="A4722" t="s">
        <v>743</v>
      </c>
      <c r="B4722" t="s">
        <v>744</v>
      </c>
      <c r="C4722">
        <v>1997</v>
      </c>
      <c r="D4722" s="14">
        <v>13.3691</v>
      </c>
    </row>
    <row r="4723" spans="1:4">
      <c r="A4723" t="s">
        <v>743</v>
      </c>
      <c r="B4723" t="s">
        <v>744</v>
      </c>
      <c r="C4723">
        <v>1998</v>
      </c>
      <c r="D4723" s="14">
        <v>13.934799999999999</v>
      </c>
    </row>
    <row r="4724" spans="1:4">
      <c r="A4724" t="s">
        <v>743</v>
      </c>
      <c r="B4724" t="s">
        <v>744</v>
      </c>
      <c r="C4724">
        <v>1999</v>
      </c>
      <c r="D4724" s="14">
        <v>14.680199999999999</v>
      </c>
    </row>
    <row r="4725" spans="1:4">
      <c r="A4725" t="s">
        <v>743</v>
      </c>
      <c r="B4725" t="s">
        <v>744</v>
      </c>
      <c r="C4725">
        <v>2000</v>
      </c>
      <c r="D4725" s="14">
        <v>16.334900000000001</v>
      </c>
    </row>
    <row r="4726" spans="1:4">
      <c r="A4726" t="s">
        <v>743</v>
      </c>
      <c r="B4726" t="s">
        <v>744</v>
      </c>
      <c r="C4726">
        <v>2001</v>
      </c>
      <c r="D4726" s="14">
        <v>17.779</v>
      </c>
    </row>
    <row r="4727" spans="1:4">
      <c r="A4727" t="s">
        <v>743</v>
      </c>
      <c r="B4727" t="s">
        <v>744</v>
      </c>
      <c r="C4727">
        <v>2002</v>
      </c>
      <c r="D4727" s="14">
        <v>18.2273</v>
      </c>
    </row>
    <row r="4728" spans="1:4">
      <c r="A4728" t="s">
        <v>743</v>
      </c>
      <c r="B4728" t="s">
        <v>744</v>
      </c>
      <c r="C4728">
        <v>2003</v>
      </c>
      <c r="D4728" s="14">
        <v>18.730899999999998</v>
      </c>
    </row>
    <row r="4729" spans="1:4">
      <c r="A4729" t="s">
        <v>743</v>
      </c>
      <c r="B4729" t="s">
        <v>744</v>
      </c>
      <c r="C4729">
        <v>2004</v>
      </c>
      <c r="D4729" s="14">
        <v>17.679500000000001</v>
      </c>
    </row>
    <row r="4730" spans="1:4">
      <c r="A4730" t="s">
        <v>743</v>
      </c>
      <c r="B4730" t="s">
        <v>744</v>
      </c>
      <c r="C4730">
        <v>2005</v>
      </c>
      <c r="D4730" s="14">
        <v>18.3262</v>
      </c>
    </row>
    <row r="4731" spans="1:4">
      <c r="A4731" t="s">
        <v>743</v>
      </c>
      <c r="B4731" t="s">
        <v>744</v>
      </c>
      <c r="C4731">
        <v>2006</v>
      </c>
      <c r="D4731" s="14">
        <v>19.9435</v>
      </c>
    </row>
    <row r="4732" spans="1:4">
      <c r="A4732" t="s">
        <v>743</v>
      </c>
      <c r="B4732" t="s">
        <v>744</v>
      </c>
      <c r="C4732">
        <v>2007</v>
      </c>
      <c r="D4732" s="14">
        <v>19.966999999999999</v>
      </c>
    </row>
    <row r="4733" spans="1:4">
      <c r="A4733" t="s">
        <v>743</v>
      </c>
      <c r="B4733" t="s">
        <v>744</v>
      </c>
      <c r="C4733">
        <v>2008</v>
      </c>
      <c r="D4733" s="14">
        <v>19.520800000000001</v>
      </c>
    </row>
    <row r="4734" spans="1:4">
      <c r="A4734" t="s">
        <v>743</v>
      </c>
      <c r="B4734" t="s">
        <v>744</v>
      </c>
      <c r="C4734">
        <v>2009</v>
      </c>
      <c r="D4734" s="14">
        <v>20.364999999999998</v>
      </c>
    </row>
    <row r="4735" spans="1:4">
      <c r="A4735" t="s">
        <v>743</v>
      </c>
      <c r="B4735" t="s">
        <v>744</v>
      </c>
      <c r="C4735">
        <v>2010</v>
      </c>
      <c r="D4735" s="14">
        <v>20.726299999999998</v>
      </c>
    </row>
    <row r="4736" spans="1:4">
      <c r="A4736" t="s">
        <v>743</v>
      </c>
      <c r="B4736" t="s">
        <v>744</v>
      </c>
      <c r="C4736">
        <v>2011</v>
      </c>
      <c r="D4736" s="14">
        <v>22.233499999999999</v>
      </c>
    </row>
    <row r="4737" spans="1:4">
      <c r="A4737" t="s">
        <v>743</v>
      </c>
      <c r="B4737" t="s">
        <v>744</v>
      </c>
      <c r="C4737">
        <v>2012</v>
      </c>
      <c r="D4737" s="14">
        <v>22.7608</v>
      </c>
    </row>
    <row r="4738" spans="1:4">
      <c r="A4738" t="s">
        <v>743</v>
      </c>
      <c r="B4738" t="s">
        <v>744</v>
      </c>
      <c r="C4738">
        <v>2013</v>
      </c>
      <c r="D4738" s="14">
        <v>23.477699999999999</v>
      </c>
    </row>
    <row r="4739" spans="1:4">
      <c r="A4739" t="s">
        <v>743</v>
      </c>
      <c r="B4739" t="s">
        <v>744</v>
      </c>
      <c r="C4739">
        <v>2014</v>
      </c>
      <c r="D4739" s="14">
        <v>23.958500000000001</v>
      </c>
    </row>
    <row r="4740" spans="1:4">
      <c r="A4740" t="s">
        <v>743</v>
      </c>
      <c r="B4740" t="s">
        <v>744</v>
      </c>
      <c r="C4740">
        <v>2015</v>
      </c>
      <c r="D4740" s="14">
        <v>25.418692303999901</v>
      </c>
    </row>
    <row r="4741" spans="1:4">
      <c r="A4741" t="s">
        <v>743</v>
      </c>
      <c r="B4741" t="s">
        <v>744</v>
      </c>
      <c r="C4741">
        <v>2016</v>
      </c>
      <c r="D4741" s="14">
        <v>25.765089407000001</v>
      </c>
    </row>
    <row r="4742" spans="1:4">
      <c r="A4742" t="s">
        <v>743</v>
      </c>
      <c r="B4742" t="s">
        <v>744</v>
      </c>
      <c r="C4742">
        <v>2017</v>
      </c>
      <c r="D4742" s="14">
        <v>31.466735110999998</v>
      </c>
    </row>
    <row r="4743" spans="1:4">
      <c r="A4743" t="s">
        <v>743</v>
      </c>
      <c r="B4743" t="s">
        <v>744</v>
      </c>
      <c r="C4743">
        <v>2018</v>
      </c>
      <c r="D4743" s="14">
        <v>34.229882853999896</v>
      </c>
    </row>
    <row r="4744" spans="1:4">
      <c r="A4744" t="s">
        <v>743</v>
      </c>
      <c r="B4744" t="s">
        <v>744</v>
      </c>
      <c r="C4744">
        <v>2019</v>
      </c>
      <c r="D4744" s="14">
        <v>35.608128196999999</v>
      </c>
    </row>
    <row r="4745" spans="1:4">
      <c r="A4745" t="s">
        <v>745</v>
      </c>
      <c r="B4745" t="s">
        <v>746</v>
      </c>
      <c r="C4745">
        <v>1965</v>
      </c>
      <c r="D4745" s="14">
        <v>1.55</v>
      </c>
    </row>
    <row r="4746" spans="1:4">
      <c r="A4746" t="s">
        <v>745</v>
      </c>
      <c r="B4746" t="s">
        <v>746</v>
      </c>
      <c r="C4746">
        <v>1966</v>
      </c>
      <c r="D4746" s="14">
        <v>1.52</v>
      </c>
    </row>
    <row r="4747" spans="1:4">
      <c r="A4747" t="s">
        <v>745</v>
      </c>
      <c r="B4747" t="s">
        <v>746</v>
      </c>
      <c r="C4747">
        <v>1967</v>
      </c>
      <c r="D4747" s="14">
        <v>1.68</v>
      </c>
    </row>
    <row r="4748" spans="1:4">
      <c r="A4748" t="s">
        <v>745</v>
      </c>
      <c r="B4748" t="s">
        <v>746</v>
      </c>
      <c r="C4748">
        <v>1968</v>
      </c>
      <c r="D4748" s="14">
        <v>1.72</v>
      </c>
    </row>
    <row r="4749" spans="1:4">
      <c r="A4749" t="s">
        <v>745</v>
      </c>
      <c r="B4749" t="s">
        <v>746</v>
      </c>
      <c r="C4749">
        <v>1969</v>
      </c>
      <c r="D4749" s="14">
        <v>1.8149999999999999</v>
      </c>
    </row>
    <row r="4750" spans="1:4">
      <c r="A4750" t="s">
        <v>745</v>
      </c>
      <c r="B4750" t="s">
        <v>746</v>
      </c>
      <c r="C4750">
        <v>1970</v>
      </c>
      <c r="D4750" s="14">
        <v>2.097</v>
      </c>
    </row>
    <row r="4751" spans="1:4">
      <c r="A4751" t="s">
        <v>745</v>
      </c>
      <c r="B4751" t="s">
        <v>746</v>
      </c>
      <c r="C4751">
        <v>1971</v>
      </c>
      <c r="D4751" s="14">
        <v>1.9330000000000001</v>
      </c>
    </row>
    <row r="4752" spans="1:4">
      <c r="A4752" t="s">
        <v>745</v>
      </c>
      <c r="B4752" t="s">
        <v>746</v>
      </c>
      <c r="C4752">
        <v>1972</v>
      </c>
      <c r="D4752" s="14">
        <v>2.2069999999999999</v>
      </c>
    </row>
    <row r="4753" spans="1:4">
      <c r="A4753" t="s">
        <v>745</v>
      </c>
      <c r="B4753" t="s">
        <v>746</v>
      </c>
      <c r="C4753">
        <v>1973</v>
      </c>
      <c r="D4753" s="14">
        <v>2.3740000000000001</v>
      </c>
    </row>
    <row r="4754" spans="1:4">
      <c r="A4754" t="s">
        <v>745</v>
      </c>
      <c r="B4754" t="s">
        <v>746</v>
      </c>
      <c r="C4754">
        <v>1974</v>
      </c>
      <c r="D4754" s="14">
        <v>2.0510000000000002</v>
      </c>
    </row>
    <row r="4755" spans="1:4">
      <c r="A4755" t="s">
        <v>745</v>
      </c>
      <c r="B4755" t="s">
        <v>746</v>
      </c>
      <c r="C4755">
        <v>1975</v>
      </c>
      <c r="D4755" s="14">
        <v>2.2719999999999998</v>
      </c>
    </row>
    <row r="4756" spans="1:4">
      <c r="A4756" t="s">
        <v>745</v>
      </c>
      <c r="B4756" t="s">
        <v>746</v>
      </c>
      <c r="C4756">
        <v>1976</v>
      </c>
      <c r="D4756" s="14">
        <v>2.7949999999999999</v>
      </c>
    </row>
    <row r="4757" spans="1:4">
      <c r="A4757" t="s">
        <v>745</v>
      </c>
      <c r="B4757" t="s">
        <v>746</v>
      </c>
      <c r="C4757">
        <v>1977</v>
      </c>
      <c r="D4757" s="14">
        <v>2.11499999999999</v>
      </c>
    </row>
    <row r="4758" spans="1:4">
      <c r="A4758" t="s">
        <v>745</v>
      </c>
      <c r="B4758" t="s">
        <v>746</v>
      </c>
      <c r="C4758">
        <v>1978</v>
      </c>
      <c r="D4758" s="14">
        <v>2.8140000000000001</v>
      </c>
    </row>
    <row r="4759" spans="1:4">
      <c r="A4759" t="s">
        <v>745</v>
      </c>
      <c r="B4759" t="s">
        <v>746</v>
      </c>
      <c r="C4759">
        <v>1979</v>
      </c>
      <c r="D4759" s="14">
        <v>3.5179399999999998</v>
      </c>
    </row>
    <row r="4760" spans="1:4">
      <c r="A4760" t="s">
        <v>745</v>
      </c>
      <c r="B4760" t="s">
        <v>746</v>
      </c>
      <c r="C4760">
        <v>1980</v>
      </c>
      <c r="D4760" s="14">
        <v>5.5668499999999996</v>
      </c>
    </row>
    <row r="4761" spans="1:4">
      <c r="A4761" t="s">
        <v>745</v>
      </c>
      <c r="B4761" t="s">
        <v>746</v>
      </c>
      <c r="C4761">
        <v>1981</v>
      </c>
      <c r="D4761" s="14">
        <v>7.6371900000000004</v>
      </c>
    </row>
    <row r="4762" spans="1:4">
      <c r="A4762" t="s">
        <v>745</v>
      </c>
      <c r="B4762" t="s">
        <v>746</v>
      </c>
      <c r="C4762">
        <v>1982</v>
      </c>
      <c r="D4762" s="14">
        <v>7.68086</v>
      </c>
    </row>
    <row r="4763" spans="1:4">
      <c r="A4763" t="s">
        <v>745</v>
      </c>
      <c r="B4763" t="s">
        <v>746</v>
      </c>
      <c r="C4763">
        <v>1983</v>
      </c>
      <c r="D4763" s="14">
        <v>8.9029799999999994</v>
      </c>
    </row>
    <row r="4764" spans="1:4">
      <c r="A4764" t="s">
        <v>745</v>
      </c>
      <c r="B4764" t="s">
        <v>746</v>
      </c>
      <c r="C4764">
        <v>1984</v>
      </c>
      <c r="D4764" s="14">
        <v>10.63646</v>
      </c>
    </row>
    <row r="4765" spans="1:4">
      <c r="A4765" t="s">
        <v>745</v>
      </c>
      <c r="B4765" t="s">
        <v>746</v>
      </c>
      <c r="C4765">
        <v>1985</v>
      </c>
      <c r="D4765" s="14">
        <v>11.49518</v>
      </c>
    </row>
    <row r="4766" spans="1:4">
      <c r="A4766" t="s">
        <v>745</v>
      </c>
      <c r="B4766" t="s">
        <v>746</v>
      </c>
      <c r="C4766">
        <v>1986</v>
      </c>
      <c r="D4766" s="14">
        <v>11.590299999999999</v>
      </c>
    </row>
    <row r="4767" spans="1:4">
      <c r="A4767" t="s">
        <v>745</v>
      </c>
      <c r="B4767" t="s">
        <v>746</v>
      </c>
      <c r="C4767">
        <v>1987</v>
      </c>
      <c r="D4767" s="14">
        <v>10.14297</v>
      </c>
    </row>
    <row r="4768" spans="1:4">
      <c r="A4768" t="s">
        <v>745</v>
      </c>
      <c r="B4768" t="s">
        <v>746</v>
      </c>
      <c r="C4768">
        <v>1988</v>
      </c>
      <c r="D4768" s="14">
        <v>11.4869099999999</v>
      </c>
    </row>
    <row r="4769" spans="1:4">
      <c r="A4769" t="s">
        <v>745</v>
      </c>
      <c r="B4769" t="s">
        <v>746</v>
      </c>
      <c r="C4769">
        <v>1989</v>
      </c>
      <c r="D4769" s="14">
        <v>12.18666</v>
      </c>
    </row>
    <row r="4770" spans="1:4">
      <c r="A4770" t="s">
        <v>745</v>
      </c>
      <c r="B4770" t="s">
        <v>746</v>
      </c>
      <c r="C4770">
        <v>1990</v>
      </c>
      <c r="D4770" s="14">
        <v>11.95776</v>
      </c>
    </row>
    <row r="4771" spans="1:4">
      <c r="A4771" t="s">
        <v>745</v>
      </c>
      <c r="B4771" t="s">
        <v>746</v>
      </c>
      <c r="C4771">
        <v>1991</v>
      </c>
      <c r="D4771" s="14">
        <v>10.902999999999899</v>
      </c>
    </row>
    <row r="4772" spans="1:4">
      <c r="A4772" t="s">
        <v>745</v>
      </c>
      <c r="B4772" t="s">
        <v>746</v>
      </c>
      <c r="C4772">
        <v>1992</v>
      </c>
      <c r="D4772" s="14">
        <v>10.14</v>
      </c>
    </row>
    <row r="4773" spans="1:4">
      <c r="A4773" t="s">
        <v>745</v>
      </c>
      <c r="B4773" t="s">
        <v>746</v>
      </c>
      <c r="C4773">
        <v>1993</v>
      </c>
      <c r="D4773" s="14">
        <v>10.696999999999999</v>
      </c>
    </row>
    <row r="4774" spans="1:4">
      <c r="A4774" t="s">
        <v>745</v>
      </c>
      <c r="B4774" t="s">
        <v>746</v>
      </c>
      <c r="C4774">
        <v>1994</v>
      </c>
      <c r="D4774" s="14">
        <v>12.182</v>
      </c>
    </row>
    <row r="4775" spans="1:4">
      <c r="A4775" t="s">
        <v>745</v>
      </c>
      <c r="B4775" t="s">
        <v>746</v>
      </c>
      <c r="C4775">
        <v>1995</v>
      </c>
      <c r="D4775" s="14">
        <v>12.367000000000001</v>
      </c>
    </row>
    <row r="4776" spans="1:4">
      <c r="A4776" t="s">
        <v>745</v>
      </c>
      <c r="B4776" t="s">
        <v>746</v>
      </c>
      <c r="C4776">
        <v>1996</v>
      </c>
      <c r="D4776" s="14">
        <v>13.564</v>
      </c>
    </row>
    <row r="4777" spans="1:4">
      <c r="A4777" t="s">
        <v>745</v>
      </c>
      <c r="B4777" t="s">
        <v>746</v>
      </c>
      <c r="C4777">
        <v>1997</v>
      </c>
      <c r="D4777" s="14">
        <v>13.305999999999999</v>
      </c>
    </row>
    <row r="4778" spans="1:4">
      <c r="A4778" t="s">
        <v>745</v>
      </c>
      <c r="B4778" t="s">
        <v>746</v>
      </c>
      <c r="C4778">
        <v>1998</v>
      </c>
      <c r="D4778" s="14">
        <v>13.98</v>
      </c>
    </row>
    <row r="4779" spans="1:4">
      <c r="A4779" t="s">
        <v>745</v>
      </c>
      <c r="B4779" t="s">
        <v>746</v>
      </c>
      <c r="C4779">
        <v>1999</v>
      </c>
      <c r="D4779" s="14">
        <v>18.434000000000001</v>
      </c>
    </row>
    <row r="4780" spans="1:4">
      <c r="A4780" t="s">
        <v>745</v>
      </c>
      <c r="B4780" t="s">
        <v>746</v>
      </c>
      <c r="C4780">
        <v>2000</v>
      </c>
      <c r="D4780" s="14">
        <v>19.424999999999901</v>
      </c>
    </row>
    <row r="4781" spans="1:4">
      <c r="A4781" t="s">
        <v>745</v>
      </c>
      <c r="B4781" t="s">
        <v>746</v>
      </c>
      <c r="C4781">
        <v>2001</v>
      </c>
      <c r="D4781" s="14">
        <v>17.545999999999999</v>
      </c>
    </row>
    <row r="4782" spans="1:4">
      <c r="A4782" t="s">
        <v>745</v>
      </c>
      <c r="B4782" t="s">
        <v>746</v>
      </c>
      <c r="C4782">
        <v>2002</v>
      </c>
      <c r="D4782" s="14">
        <v>17.275465999999899</v>
      </c>
    </row>
    <row r="4783" spans="1:4">
      <c r="A4783" t="s">
        <v>745</v>
      </c>
      <c r="B4783" t="s">
        <v>746</v>
      </c>
      <c r="C4783">
        <v>2003</v>
      </c>
      <c r="D4783" s="14">
        <v>17.692264000000002</v>
      </c>
    </row>
    <row r="4784" spans="1:4">
      <c r="A4784" t="s">
        <v>745</v>
      </c>
      <c r="B4784" t="s">
        <v>746</v>
      </c>
      <c r="C4784">
        <v>2004</v>
      </c>
      <c r="D4784" s="14">
        <v>18.874230999999899</v>
      </c>
    </row>
    <row r="4785" spans="1:4">
      <c r="A4785" t="s">
        <v>745</v>
      </c>
      <c r="B4785" t="s">
        <v>746</v>
      </c>
      <c r="C4785">
        <v>2005</v>
      </c>
      <c r="D4785" s="14">
        <v>18.308202000000001</v>
      </c>
    </row>
    <row r="4786" spans="1:4">
      <c r="A4786" t="s">
        <v>745</v>
      </c>
      <c r="B4786" t="s">
        <v>746</v>
      </c>
      <c r="C4786">
        <v>2006</v>
      </c>
      <c r="D4786" s="14">
        <v>20.459302999999998</v>
      </c>
    </row>
    <row r="4787" spans="1:4">
      <c r="A4787" t="s">
        <v>745</v>
      </c>
      <c r="B4787" t="s">
        <v>746</v>
      </c>
      <c r="C4787">
        <v>2007</v>
      </c>
      <c r="D4787" s="14">
        <v>18.837271999999999</v>
      </c>
    </row>
    <row r="4788" spans="1:4">
      <c r="A4788" t="s">
        <v>745</v>
      </c>
      <c r="B4788" t="s">
        <v>746</v>
      </c>
      <c r="C4788">
        <v>2008</v>
      </c>
      <c r="D4788" s="14">
        <v>20.628003999999901</v>
      </c>
    </row>
    <row r="4789" spans="1:4">
      <c r="A4789" t="s">
        <v>745</v>
      </c>
      <c r="B4789" t="s">
        <v>746</v>
      </c>
      <c r="C4789">
        <v>2009</v>
      </c>
      <c r="D4789" s="14">
        <v>20.190804</v>
      </c>
    </row>
    <row r="4790" spans="1:4">
      <c r="A4790" t="s">
        <v>745</v>
      </c>
      <c r="B4790" t="s">
        <v>746</v>
      </c>
      <c r="C4790">
        <v>2010</v>
      </c>
      <c r="D4790" s="14">
        <v>17.822797999999999</v>
      </c>
    </row>
    <row r="4791" spans="1:4">
      <c r="A4791" t="s">
        <v>745</v>
      </c>
      <c r="B4791" t="s">
        <v>746</v>
      </c>
      <c r="C4791">
        <v>2011</v>
      </c>
      <c r="D4791" s="14">
        <v>19.844552</v>
      </c>
    </row>
    <row r="4792" spans="1:4">
      <c r="A4792" t="s">
        <v>745</v>
      </c>
      <c r="B4792" t="s">
        <v>746</v>
      </c>
      <c r="C4792">
        <v>2012</v>
      </c>
      <c r="D4792" s="14">
        <v>20.7616019999999</v>
      </c>
    </row>
    <row r="4793" spans="1:4">
      <c r="A4793" t="s">
        <v>745</v>
      </c>
      <c r="B4793" t="s">
        <v>746</v>
      </c>
      <c r="C4793">
        <v>2013</v>
      </c>
      <c r="D4793" s="14">
        <v>19.902947999999999</v>
      </c>
    </row>
    <row r="4794" spans="1:4">
      <c r="A4794" t="s">
        <v>745</v>
      </c>
      <c r="B4794" t="s">
        <v>746</v>
      </c>
      <c r="C4794">
        <v>2014</v>
      </c>
      <c r="D4794" s="14">
        <v>19.809653999999998</v>
      </c>
    </row>
    <row r="4795" spans="1:4">
      <c r="A4795" t="s">
        <v>745</v>
      </c>
      <c r="B4795" t="s">
        <v>746</v>
      </c>
      <c r="C4795">
        <v>2015</v>
      </c>
      <c r="D4795" s="14">
        <v>20.963175999999901</v>
      </c>
    </row>
    <row r="4796" spans="1:4">
      <c r="A4796" t="s">
        <v>745</v>
      </c>
      <c r="B4796" t="s">
        <v>746</v>
      </c>
      <c r="C4796">
        <v>2016</v>
      </c>
      <c r="D4796" s="14">
        <v>21.979458999999999</v>
      </c>
    </row>
    <row r="4797" spans="1:4">
      <c r="A4797" t="s">
        <v>745</v>
      </c>
      <c r="B4797" t="s">
        <v>746</v>
      </c>
      <c r="C4797">
        <v>2017</v>
      </c>
      <c r="D4797" s="14">
        <v>23.183152</v>
      </c>
    </row>
    <row r="4798" spans="1:4">
      <c r="A4798" t="s">
        <v>745</v>
      </c>
      <c r="B4798" t="s">
        <v>746</v>
      </c>
      <c r="C4798">
        <v>2018</v>
      </c>
      <c r="D4798" s="14">
        <v>23.325925075000001</v>
      </c>
    </row>
    <row r="4799" spans="1:4">
      <c r="A4799" t="s">
        <v>745</v>
      </c>
      <c r="B4799" t="s">
        <v>746</v>
      </c>
      <c r="C4799">
        <v>2019</v>
      </c>
      <c r="D4799" s="14">
        <v>23.935961014</v>
      </c>
    </row>
    <row r="4800" spans="1:4">
      <c r="A4800" t="s">
        <v>747</v>
      </c>
      <c r="B4800" t="s">
        <v>748</v>
      </c>
      <c r="C4800">
        <v>1965</v>
      </c>
      <c r="D4800" s="14">
        <v>0.92199999999999904</v>
      </c>
    </row>
    <row r="4801" spans="1:4">
      <c r="A4801" t="s">
        <v>747</v>
      </c>
      <c r="B4801" t="s">
        <v>748</v>
      </c>
      <c r="C4801">
        <v>1966</v>
      </c>
      <c r="D4801" s="14">
        <v>0.93399999999999905</v>
      </c>
    </row>
    <row r="4802" spans="1:4">
      <c r="A4802" t="s">
        <v>747</v>
      </c>
      <c r="B4802" t="s">
        <v>748</v>
      </c>
      <c r="C4802">
        <v>1967</v>
      </c>
      <c r="D4802" s="14">
        <v>1.0009999999999999</v>
      </c>
    </row>
    <row r="4803" spans="1:4">
      <c r="A4803" t="s">
        <v>747</v>
      </c>
      <c r="B4803" t="s">
        <v>748</v>
      </c>
      <c r="C4803">
        <v>1968</v>
      </c>
      <c r="D4803" s="14">
        <v>1.0519999999999901</v>
      </c>
    </row>
    <row r="4804" spans="1:4">
      <c r="A4804" t="s">
        <v>747</v>
      </c>
      <c r="B4804" t="s">
        <v>748</v>
      </c>
      <c r="C4804">
        <v>1969</v>
      </c>
      <c r="D4804" s="14">
        <v>0.89400000000000002</v>
      </c>
    </row>
    <row r="4805" spans="1:4">
      <c r="A4805" t="s">
        <v>747</v>
      </c>
      <c r="B4805" t="s">
        <v>748</v>
      </c>
      <c r="C4805">
        <v>1970</v>
      </c>
      <c r="D4805" s="14">
        <v>1.8299999999999901</v>
      </c>
    </row>
    <row r="4806" spans="1:4">
      <c r="A4806" t="s">
        <v>747</v>
      </c>
      <c r="B4806" t="s">
        <v>748</v>
      </c>
      <c r="C4806">
        <v>1971</v>
      </c>
      <c r="D4806" s="14">
        <v>1.67</v>
      </c>
    </row>
    <row r="4807" spans="1:4">
      <c r="A4807" t="s">
        <v>747</v>
      </c>
      <c r="B4807" t="s">
        <v>748</v>
      </c>
      <c r="C4807">
        <v>1972</v>
      </c>
      <c r="D4807" s="14">
        <v>1.6879999999999999</v>
      </c>
    </row>
    <row r="4808" spans="1:4">
      <c r="A4808" t="s">
        <v>747</v>
      </c>
      <c r="B4808" t="s">
        <v>748</v>
      </c>
      <c r="C4808">
        <v>1973</v>
      </c>
      <c r="D4808" s="14">
        <v>1.679</v>
      </c>
    </row>
    <row r="4809" spans="1:4">
      <c r="A4809" t="s">
        <v>747</v>
      </c>
      <c r="B4809" t="s">
        <v>748</v>
      </c>
      <c r="C4809">
        <v>1974</v>
      </c>
      <c r="D4809" s="14">
        <v>2.35699999999999</v>
      </c>
    </row>
    <row r="4810" spans="1:4">
      <c r="A4810" t="s">
        <v>747</v>
      </c>
      <c r="B4810" t="s">
        <v>748</v>
      </c>
      <c r="C4810">
        <v>1975</v>
      </c>
      <c r="D4810" s="14">
        <v>2.2010000000000001</v>
      </c>
    </row>
    <row r="4811" spans="1:4">
      <c r="A4811" t="s">
        <v>747</v>
      </c>
      <c r="B4811" t="s">
        <v>748</v>
      </c>
      <c r="C4811">
        <v>1976</v>
      </c>
      <c r="D4811" s="14">
        <v>1.8280000000000001</v>
      </c>
    </row>
    <row r="4812" spans="1:4">
      <c r="A4812" t="s">
        <v>747</v>
      </c>
      <c r="B4812" t="s">
        <v>748</v>
      </c>
      <c r="C4812">
        <v>1977</v>
      </c>
      <c r="D4812" s="14">
        <v>2.222</v>
      </c>
    </row>
    <row r="4813" spans="1:4">
      <c r="A4813" t="s">
        <v>747</v>
      </c>
      <c r="B4813" t="s">
        <v>748</v>
      </c>
      <c r="C4813">
        <v>1978</v>
      </c>
      <c r="D4813" s="14">
        <v>2.2130000000000001</v>
      </c>
    </row>
    <row r="4814" spans="1:4">
      <c r="A4814" t="s">
        <v>747</v>
      </c>
      <c r="B4814" t="s">
        <v>748</v>
      </c>
      <c r="C4814">
        <v>1979</v>
      </c>
      <c r="D4814" s="14">
        <v>2.0469999999999899</v>
      </c>
    </row>
    <row r="4815" spans="1:4">
      <c r="A4815" t="s">
        <v>747</v>
      </c>
      <c r="B4815" t="s">
        <v>748</v>
      </c>
      <c r="C4815">
        <v>1980</v>
      </c>
      <c r="D4815" s="14">
        <v>2.597</v>
      </c>
    </row>
    <row r="4816" spans="1:4">
      <c r="A4816" t="s">
        <v>747</v>
      </c>
      <c r="B4816" t="s">
        <v>748</v>
      </c>
      <c r="C4816">
        <v>1981</v>
      </c>
      <c r="D4816" s="14">
        <v>2.4060000000000001</v>
      </c>
    </row>
    <row r="4817" spans="1:4">
      <c r="A4817" t="s">
        <v>747</v>
      </c>
      <c r="B4817" t="s">
        <v>748</v>
      </c>
      <c r="C4817">
        <v>1982</v>
      </c>
      <c r="D4817" s="14">
        <v>1.8120000000000001</v>
      </c>
    </row>
    <row r="4818" spans="1:4">
      <c r="A4818" t="s">
        <v>747</v>
      </c>
      <c r="B4818" t="s">
        <v>748</v>
      </c>
      <c r="C4818">
        <v>1983</v>
      </c>
      <c r="D4818" s="14">
        <v>2.0369999999999999</v>
      </c>
    </row>
    <row r="4819" spans="1:4">
      <c r="A4819" t="s">
        <v>747</v>
      </c>
      <c r="B4819" t="s">
        <v>748</v>
      </c>
      <c r="C4819">
        <v>1984</v>
      </c>
      <c r="D4819" s="14">
        <v>1.7529999999999999</v>
      </c>
    </row>
    <row r="4820" spans="1:4">
      <c r="A4820" t="s">
        <v>747</v>
      </c>
      <c r="B4820" t="s">
        <v>748</v>
      </c>
      <c r="C4820">
        <v>1985</v>
      </c>
      <c r="D4820" s="14">
        <v>2.2489999999999899</v>
      </c>
    </row>
    <row r="4821" spans="1:4">
      <c r="A4821" t="s">
        <v>747</v>
      </c>
      <c r="B4821" t="s">
        <v>748</v>
      </c>
      <c r="C4821">
        <v>1986</v>
      </c>
      <c r="D4821" s="14">
        <v>1.917</v>
      </c>
    </row>
    <row r="4822" spans="1:4">
      <c r="A4822" t="s">
        <v>747</v>
      </c>
      <c r="B4822" t="s">
        <v>748</v>
      </c>
      <c r="C4822">
        <v>1987</v>
      </c>
      <c r="D4822" s="14">
        <v>1.8540000000000001</v>
      </c>
    </row>
    <row r="4823" spans="1:4">
      <c r="A4823" t="s">
        <v>747</v>
      </c>
      <c r="B4823" t="s">
        <v>748</v>
      </c>
      <c r="C4823">
        <v>1988</v>
      </c>
      <c r="D4823" s="14">
        <v>1.887</v>
      </c>
    </row>
    <row r="4824" spans="1:4">
      <c r="A4824" t="s">
        <v>747</v>
      </c>
      <c r="B4824" t="s">
        <v>748</v>
      </c>
      <c r="C4824">
        <v>1989</v>
      </c>
      <c r="D4824" s="14">
        <v>1.712</v>
      </c>
    </row>
    <row r="4825" spans="1:4">
      <c r="A4825" t="s">
        <v>747</v>
      </c>
      <c r="B4825" t="s">
        <v>748</v>
      </c>
      <c r="C4825">
        <v>1990</v>
      </c>
      <c r="D4825" s="14">
        <v>1.47199999999999</v>
      </c>
    </row>
    <row r="4826" spans="1:4">
      <c r="A4826" t="s">
        <v>747</v>
      </c>
      <c r="B4826" t="s">
        <v>748</v>
      </c>
      <c r="C4826">
        <v>1991</v>
      </c>
      <c r="D4826" s="14">
        <v>1.508</v>
      </c>
    </row>
    <row r="4827" spans="1:4">
      <c r="A4827" t="s">
        <v>747</v>
      </c>
      <c r="B4827" t="s">
        <v>748</v>
      </c>
      <c r="C4827">
        <v>1992</v>
      </c>
      <c r="D4827" s="14">
        <v>1.6179999999999899</v>
      </c>
    </row>
    <row r="4828" spans="1:4">
      <c r="A4828" t="s">
        <v>747</v>
      </c>
      <c r="B4828" t="s">
        <v>748</v>
      </c>
      <c r="C4828">
        <v>1993</v>
      </c>
      <c r="D4828" s="14">
        <v>1.5489999999999999</v>
      </c>
    </row>
    <row r="4829" spans="1:4">
      <c r="A4829" t="s">
        <v>747</v>
      </c>
      <c r="B4829" t="s">
        <v>748</v>
      </c>
      <c r="C4829">
        <v>1994</v>
      </c>
      <c r="D4829" s="14">
        <v>1.784</v>
      </c>
    </row>
    <row r="4830" spans="1:4">
      <c r="A4830" t="s">
        <v>747</v>
      </c>
      <c r="B4830" t="s">
        <v>748</v>
      </c>
      <c r="C4830">
        <v>1995</v>
      </c>
      <c r="D4830" s="14">
        <v>1.9549999999999901</v>
      </c>
    </row>
    <row r="4831" spans="1:4">
      <c r="A4831" t="s">
        <v>747</v>
      </c>
      <c r="B4831" t="s">
        <v>748</v>
      </c>
      <c r="C4831">
        <v>1996</v>
      </c>
      <c r="D4831" s="14">
        <v>2.0640000000000001</v>
      </c>
    </row>
    <row r="4832" spans="1:4">
      <c r="A4832" t="s">
        <v>747</v>
      </c>
      <c r="B4832" t="s">
        <v>748</v>
      </c>
      <c r="C4832">
        <v>1997</v>
      </c>
      <c r="D4832" s="14">
        <v>2.1319999999999899</v>
      </c>
    </row>
    <row r="4833" spans="1:4">
      <c r="A4833" t="s">
        <v>747</v>
      </c>
      <c r="B4833" t="s">
        <v>748</v>
      </c>
      <c r="C4833">
        <v>1998</v>
      </c>
      <c r="D4833" s="14">
        <v>2.5329999999999999</v>
      </c>
    </row>
    <row r="4834" spans="1:4">
      <c r="A4834" t="s">
        <v>747</v>
      </c>
      <c r="B4834" t="s">
        <v>748</v>
      </c>
      <c r="C4834">
        <v>1999</v>
      </c>
      <c r="D4834" s="14">
        <v>2.3519999999999999</v>
      </c>
    </row>
    <row r="4835" spans="1:4">
      <c r="A4835" t="s">
        <v>747</v>
      </c>
      <c r="B4835" t="s">
        <v>748</v>
      </c>
      <c r="C4835">
        <v>2000</v>
      </c>
      <c r="D4835" s="14">
        <v>2.3319999999999999</v>
      </c>
    </row>
    <row r="4836" spans="1:4">
      <c r="A4836" t="s">
        <v>747</v>
      </c>
      <c r="B4836" t="s">
        <v>748</v>
      </c>
      <c r="C4836">
        <v>2001</v>
      </c>
      <c r="D4836" s="14">
        <v>2.7829999999999999</v>
      </c>
    </row>
    <row r="4837" spans="1:4">
      <c r="A4837" t="s">
        <v>747</v>
      </c>
      <c r="B4837" t="s">
        <v>748</v>
      </c>
      <c r="C4837">
        <v>2002</v>
      </c>
      <c r="D4837" s="14">
        <v>2.7669999999999999</v>
      </c>
    </row>
    <row r="4838" spans="1:4">
      <c r="A4838" t="s">
        <v>747</v>
      </c>
      <c r="B4838" t="s">
        <v>748</v>
      </c>
      <c r="C4838">
        <v>2003</v>
      </c>
      <c r="D4838" s="14">
        <v>2.25</v>
      </c>
    </row>
    <row r="4839" spans="1:4">
      <c r="A4839" t="s">
        <v>747</v>
      </c>
      <c r="B4839" t="s">
        <v>748</v>
      </c>
      <c r="C4839">
        <v>2004</v>
      </c>
      <c r="D4839" s="14">
        <v>3.0743999999999998</v>
      </c>
    </row>
    <row r="4840" spans="1:4">
      <c r="A4840" t="s">
        <v>747</v>
      </c>
      <c r="B4840" t="s">
        <v>748</v>
      </c>
      <c r="C4840">
        <v>2005</v>
      </c>
      <c r="D4840" s="14">
        <v>3.8468</v>
      </c>
    </row>
    <row r="4841" spans="1:4">
      <c r="A4841" t="s">
        <v>747</v>
      </c>
      <c r="B4841" t="s">
        <v>748</v>
      </c>
      <c r="C4841">
        <v>2006</v>
      </c>
      <c r="D4841" s="14">
        <v>4.2907999999999999</v>
      </c>
    </row>
    <row r="4842" spans="1:4">
      <c r="A4842" t="s">
        <v>747</v>
      </c>
      <c r="B4842" t="s">
        <v>748</v>
      </c>
      <c r="C4842">
        <v>2007</v>
      </c>
      <c r="D4842" s="14">
        <v>5.4294999999999902</v>
      </c>
    </row>
    <row r="4843" spans="1:4">
      <c r="A4843" t="s">
        <v>747</v>
      </c>
      <c r="B4843" t="s">
        <v>748</v>
      </c>
      <c r="C4843">
        <v>2008</v>
      </c>
      <c r="D4843" s="14">
        <v>6.6070000000000002</v>
      </c>
    </row>
    <row r="4844" spans="1:4">
      <c r="A4844" t="s">
        <v>747</v>
      </c>
      <c r="B4844" t="s">
        <v>748</v>
      </c>
      <c r="C4844">
        <v>2009</v>
      </c>
      <c r="D4844" s="14">
        <v>8.6783000000000001</v>
      </c>
    </row>
    <row r="4845" spans="1:4">
      <c r="A4845" t="s">
        <v>747</v>
      </c>
      <c r="B4845" t="s">
        <v>748</v>
      </c>
      <c r="C4845">
        <v>2010</v>
      </c>
      <c r="D4845" s="14">
        <v>10.888500000000001</v>
      </c>
    </row>
    <row r="4846" spans="1:4">
      <c r="A4846" t="s">
        <v>747</v>
      </c>
      <c r="B4846" t="s">
        <v>748</v>
      </c>
      <c r="C4846">
        <v>2011</v>
      </c>
      <c r="D4846" s="14">
        <v>13.138</v>
      </c>
    </row>
    <row r="4847" spans="1:4">
      <c r="A4847" t="s">
        <v>747</v>
      </c>
      <c r="B4847" t="s">
        <v>748</v>
      </c>
      <c r="C4847">
        <v>2012</v>
      </c>
      <c r="D4847" s="14">
        <v>16.8794</v>
      </c>
    </row>
    <row r="4848" spans="1:4">
      <c r="A4848" t="s">
        <v>747</v>
      </c>
      <c r="B4848" t="s">
        <v>748</v>
      </c>
      <c r="C4848">
        <v>2013</v>
      </c>
      <c r="D4848" s="14">
        <v>17.066600000000001</v>
      </c>
    </row>
    <row r="4849" spans="1:4">
      <c r="A4849" t="s">
        <v>747</v>
      </c>
      <c r="B4849" t="s">
        <v>748</v>
      </c>
      <c r="C4849">
        <v>2014</v>
      </c>
      <c r="D4849" s="14">
        <v>19.844999999999999</v>
      </c>
    </row>
    <row r="4850" spans="1:4">
      <c r="A4850" t="s">
        <v>747</v>
      </c>
      <c r="B4850" t="s">
        <v>748</v>
      </c>
      <c r="C4850">
        <v>2015</v>
      </c>
      <c r="D4850" s="14">
        <v>22.683</v>
      </c>
    </row>
    <row r="4851" spans="1:4">
      <c r="A4851" t="s">
        <v>747</v>
      </c>
      <c r="B4851" t="s">
        <v>748</v>
      </c>
      <c r="C4851">
        <v>2016</v>
      </c>
      <c r="D4851" s="14">
        <v>22.808</v>
      </c>
    </row>
    <row r="4852" spans="1:4">
      <c r="A4852" t="s">
        <v>747</v>
      </c>
      <c r="B4852" t="s">
        <v>748</v>
      </c>
      <c r="C4852">
        <v>2017</v>
      </c>
      <c r="D4852" s="14">
        <v>24.122</v>
      </c>
    </row>
    <row r="4853" spans="1:4">
      <c r="A4853" t="s">
        <v>747</v>
      </c>
      <c r="B4853" t="s">
        <v>748</v>
      </c>
      <c r="C4853">
        <v>2018</v>
      </c>
      <c r="D4853" s="14">
        <v>21.617000000000001</v>
      </c>
    </row>
    <row r="4854" spans="1:4">
      <c r="A4854" t="s">
        <v>747</v>
      </c>
      <c r="B4854" t="s">
        <v>748</v>
      </c>
      <c r="C4854">
        <v>2019</v>
      </c>
      <c r="D4854" s="14">
        <v>25.050999999999998</v>
      </c>
    </row>
    <row r="4855" spans="1:4">
      <c r="A4855" t="s">
        <v>749</v>
      </c>
      <c r="B4855" t="s">
        <v>750</v>
      </c>
      <c r="C4855">
        <v>1965</v>
      </c>
      <c r="D4855" s="14">
        <v>4.1820000000000004</v>
      </c>
    </row>
    <row r="4856" spans="1:4">
      <c r="A4856" t="s">
        <v>749</v>
      </c>
      <c r="B4856" t="s">
        <v>750</v>
      </c>
      <c r="C4856">
        <v>1966</v>
      </c>
      <c r="D4856" s="14">
        <v>5.476</v>
      </c>
    </row>
    <row r="4857" spans="1:4">
      <c r="A4857" t="s">
        <v>749</v>
      </c>
      <c r="B4857" t="s">
        <v>750</v>
      </c>
      <c r="C4857">
        <v>1967</v>
      </c>
      <c r="D4857" s="14">
        <v>5.673</v>
      </c>
    </row>
    <row r="4858" spans="1:4">
      <c r="A4858" t="s">
        <v>749</v>
      </c>
      <c r="B4858" t="s">
        <v>750</v>
      </c>
      <c r="C4858">
        <v>1968</v>
      </c>
      <c r="D4858" s="14">
        <v>5.4159999999999897</v>
      </c>
    </row>
    <row r="4859" spans="1:4">
      <c r="A4859" t="s">
        <v>749</v>
      </c>
      <c r="B4859" t="s">
        <v>750</v>
      </c>
      <c r="C4859">
        <v>1969</v>
      </c>
      <c r="D4859" s="14">
        <v>6.5910000000000002</v>
      </c>
    </row>
    <row r="4860" spans="1:4">
      <c r="A4860" t="s">
        <v>749</v>
      </c>
      <c r="B4860" t="s">
        <v>750</v>
      </c>
      <c r="C4860">
        <v>1970</v>
      </c>
      <c r="D4860" s="14">
        <v>5.9899999999999904</v>
      </c>
    </row>
    <row r="4861" spans="1:4">
      <c r="A4861" t="s">
        <v>749</v>
      </c>
      <c r="B4861" t="s">
        <v>750</v>
      </c>
      <c r="C4861">
        <v>1971</v>
      </c>
      <c r="D4861" s="14">
        <v>6.3129999999999997</v>
      </c>
    </row>
    <row r="4862" spans="1:4">
      <c r="A4862" t="s">
        <v>749</v>
      </c>
      <c r="B4862" t="s">
        <v>750</v>
      </c>
      <c r="C4862">
        <v>1972</v>
      </c>
      <c r="D4862" s="14">
        <v>7.1989999999999998</v>
      </c>
    </row>
    <row r="4863" spans="1:4">
      <c r="A4863" t="s">
        <v>749</v>
      </c>
      <c r="B4863" t="s">
        <v>750</v>
      </c>
      <c r="C4863">
        <v>1973</v>
      </c>
      <c r="D4863" s="14">
        <v>7.5250000000000004</v>
      </c>
    </row>
    <row r="4864" spans="1:4">
      <c r="A4864" t="s">
        <v>749</v>
      </c>
      <c r="B4864" t="s">
        <v>750</v>
      </c>
      <c r="C4864">
        <v>1974</v>
      </c>
      <c r="D4864" s="14">
        <v>8.0079999999999991</v>
      </c>
    </row>
    <row r="4865" spans="1:4">
      <c r="A4865" t="s">
        <v>749</v>
      </c>
      <c r="B4865" t="s">
        <v>750</v>
      </c>
      <c r="C4865">
        <v>1975</v>
      </c>
      <c r="D4865" s="14">
        <v>6.6459999999999999</v>
      </c>
    </row>
    <row r="4866" spans="1:4">
      <c r="A4866" t="s">
        <v>749</v>
      </c>
      <c r="B4866" t="s">
        <v>750</v>
      </c>
      <c r="C4866">
        <v>1976</v>
      </c>
      <c r="D4866" s="14">
        <v>5.0170000000000003</v>
      </c>
    </row>
    <row r="4867" spans="1:4">
      <c r="A4867" t="s">
        <v>749</v>
      </c>
      <c r="B4867" t="s">
        <v>750</v>
      </c>
      <c r="C4867">
        <v>1977</v>
      </c>
      <c r="D4867" s="14">
        <v>10.199999999999999</v>
      </c>
    </row>
    <row r="4868" spans="1:4">
      <c r="A4868" t="s">
        <v>749</v>
      </c>
      <c r="B4868" t="s">
        <v>750</v>
      </c>
      <c r="C4868">
        <v>1978</v>
      </c>
      <c r="D4868" s="14">
        <v>11.042999999999999</v>
      </c>
    </row>
    <row r="4869" spans="1:4">
      <c r="A4869" t="s">
        <v>749</v>
      </c>
      <c r="B4869" t="s">
        <v>750</v>
      </c>
      <c r="C4869">
        <v>1979</v>
      </c>
      <c r="D4869" s="14">
        <v>11.471</v>
      </c>
    </row>
    <row r="4870" spans="1:4">
      <c r="A4870" t="s">
        <v>749</v>
      </c>
      <c r="B4870" t="s">
        <v>750</v>
      </c>
      <c r="C4870">
        <v>1980</v>
      </c>
      <c r="D4870" s="14">
        <v>8.3350000000000009</v>
      </c>
    </row>
    <row r="4871" spans="1:4">
      <c r="A4871" t="s">
        <v>749</v>
      </c>
      <c r="B4871" t="s">
        <v>750</v>
      </c>
      <c r="C4871">
        <v>1981</v>
      </c>
      <c r="D4871" s="14">
        <v>5.33</v>
      </c>
    </row>
    <row r="4872" spans="1:4">
      <c r="A4872" t="s">
        <v>749</v>
      </c>
      <c r="B4872" t="s">
        <v>750</v>
      </c>
      <c r="C4872">
        <v>1982</v>
      </c>
      <c r="D4872" s="14">
        <v>7.274</v>
      </c>
    </row>
    <row r="4873" spans="1:4">
      <c r="A4873" t="s">
        <v>749</v>
      </c>
      <c r="B4873" t="s">
        <v>750</v>
      </c>
      <c r="C4873">
        <v>1983</v>
      </c>
      <c r="D4873" s="14">
        <v>8.4309999999999992</v>
      </c>
    </row>
    <row r="4874" spans="1:4">
      <c r="A4874" t="s">
        <v>749</v>
      </c>
      <c r="B4874" t="s">
        <v>750</v>
      </c>
      <c r="C4874">
        <v>1984</v>
      </c>
      <c r="D4874" s="14">
        <v>10.138</v>
      </c>
    </row>
    <row r="4875" spans="1:4">
      <c r="A4875" t="s">
        <v>749</v>
      </c>
      <c r="B4875" t="s">
        <v>750</v>
      </c>
      <c r="C4875">
        <v>1985</v>
      </c>
      <c r="D4875" s="14">
        <v>11.241</v>
      </c>
    </row>
    <row r="4876" spans="1:4">
      <c r="A4876" t="s">
        <v>749</v>
      </c>
      <c r="B4876" t="s">
        <v>750</v>
      </c>
      <c r="C4876">
        <v>1986</v>
      </c>
      <c r="D4876" s="14">
        <v>9.1199999999999992</v>
      </c>
    </row>
    <row r="4877" spans="1:4">
      <c r="A4877" t="s">
        <v>749</v>
      </c>
      <c r="B4877" t="s">
        <v>750</v>
      </c>
      <c r="C4877">
        <v>1987</v>
      </c>
      <c r="D4877" s="14">
        <v>9.7669999999999995</v>
      </c>
    </row>
    <row r="4878" spans="1:4">
      <c r="A4878" t="s">
        <v>749</v>
      </c>
      <c r="B4878" t="s">
        <v>750</v>
      </c>
      <c r="C4878">
        <v>1988</v>
      </c>
      <c r="D4878" s="14">
        <v>12.885999999999999</v>
      </c>
    </row>
    <row r="4879" spans="1:4">
      <c r="A4879" t="s">
        <v>749</v>
      </c>
      <c r="B4879" t="s">
        <v>750</v>
      </c>
      <c r="C4879">
        <v>1989</v>
      </c>
      <c r="D4879" s="14">
        <v>6.4820101010000002</v>
      </c>
    </row>
    <row r="4880" spans="1:4">
      <c r="A4880" t="s">
        <v>749</v>
      </c>
      <c r="B4880" t="s">
        <v>750</v>
      </c>
      <c r="C4880">
        <v>1990</v>
      </c>
      <c r="D4880" s="14">
        <v>9.8509595959999992</v>
      </c>
    </row>
    <row r="4881" spans="1:4">
      <c r="A4881" t="s">
        <v>749</v>
      </c>
      <c r="B4881" t="s">
        <v>750</v>
      </c>
      <c r="C4881">
        <v>1991</v>
      </c>
      <c r="D4881" s="14">
        <v>9.8569595959999994</v>
      </c>
    </row>
    <row r="4882" spans="1:4">
      <c r="A4882" t="s">
        <v>749</v>
      </c>
      <c r="B4882" t="s">
        <v>750</v>
      </c>
      <c r="C4882">
        <v>1992</v>
      </c>
      <c r="D4882" s="14">
        <v>5.5368383839999904</v>
      </c>
    </row>
    <row r="4883" spans="1:4">
      <c r="A4883" t="s">
        <v>749</v>
      </c>
      <c r="B4883" t="s">
        <v>750</v>
      </c>
      <c r="C4883">
        <v>1993</v>
      </c>
      <c r="D4883" s="14">
        <v>9.4535555559999995</v>
      </c>
    </row>
    <row r="4884" spans="1:4">
      <c r="A4884" t="s">
        <v>749</v>
      </c>
      <c r="B4884" t="s">
        <v>750</v>
      </c>
      <c r="C4884">
        <v>1994</v>
      </c>
      <c r="D4884" s="14">
        <v>11.641999999999999</v>
      </c>
    </row>
    <row r="4885" spans="1:4">
      <c r="A4885" t="s">
        <v>749</v>
      </c>
      <c r="B4885" t="s">
        <v>750</v>
      </c>
      <c r="C4885">
        <v>1995</v>
      </c>
      <c r="D4885" s="14">
        <v>9.3889999999999993</v>
      </c>
    </row>
    <row r="4886" spans="1:4">
      <c r="A4886" t="s">
        <v>749</v>
      </c>
      <c r="B4886" t="s">
        <v>750</v>
      </c>
      <c r="C4886">
        <v>1996</v>
      </c>
      <c r="D4886" s="14">
        <v>15.791</v>
      </c>
    </row>
    <row r="4887" spans="1:4">
      <c r="A4887" t="s">
        <v>749</v>
      </c>
      <c r="B4887" t="s">
        <v>750</v>
      </c>
      <c r="C4887">
        <v>1997</v>
      </c>
      <c r="D4887" s="14">
        <v>14.231</v>
      </c>
    </row>
    <row r="4888" spans="1:4">
      <c r="A4888" t="s">
        <v>749</v>
      </c>
      <c r="B4888" t="s">
        <v>750</v>
      </c>
      <c r="C4888">
        <v>1998</v>
      </c>
      <c r="D4888" s="14">
        <v>14.152399999999901</v>
      </c>
    </row>
    <row r="4889" spans="1:4">
      <c r="A4889" t="s">
        <v>749</v>
      </c>
      <c r="B4889" t="s">
        <v>750</v>
      </c>
      <c r="C4889">
        <v>1999</v>
      </c>
      <c r="D4889" s="14">
        <v>8.6481999999999992</v>
      </c>
    </row>
    <row r="4890" spans="1:4">
      <c r="A4890" t="s">
        <v>749</v>
      </c>
      <c r="B4890" t="s">
        <v>750</v>
      </c>
      <c r="C4890">
        <v>2000</v>
      </c>
      <c r="D4890" s="14">
        <v>12.868399999999999</v>
      </c>
    </row>
    <row r="4891" spans="1:4">
      <c r="A4891" t="s">
        <v>749</v>
      </c>
      <c r="B4891" t="s">
        <v>750</v>
      </c>
      <c r="C4891">
        <v>2001</v>
      </c>
      <c r="D4891" s="14">
        <v>15.7416</v>
      </c>
    </row>
    <row r="4892" spans="1:4">
      <c r="A4892" t="s">
        <v>749</v>
      </c>
      <c r="B4892" t="s">
        <v>750</v>
      </c>
      <c r="C4892">
        <v>2002</v>
      </c>
      <c r="D4892" s="14">
        <v>9.7327999999999992</v>
      </c>
    </row>
    <row r="4893" spans="1:4">
      <c r="A4893" t="s">
        <v>749</v>
      </c>
      <c r="B4893" t="s">
        <v>750</v>
      </c>
      <c r="C4893">
        <v>2003</v>
      </c>
      <c r="D4893" s="14">
        <v>17.705599999999901</v>
      </c>
    </row>
    <row r="4894" spans="1:4">
      <c r="A4894" t="s">
        <v>749</v>
      </c>
      <c r="B4894" t="s">
        <v>750</v>
      </c>
      <c r="C4894">
        <v>2004</v>
      </c>
      <c r="D4894" s="14">
        <v>12.318899999999999</v>
      </c>
    </row>
    <row r="4895" spans="1:4">
      <c r="A4895" t="s">
        <v>749</v>
      </c>
      <c r="B4895" t="s">
        <v>750</v>
      </c>
      <c r="C4895">
        <v>2005</v>
      </c>
      <c r="D4895" s="14">
        <v>8.2297999999999991</v>
      </c>
    </row>
    <row r="4896" spans="1:4">
      <c r="A4896" t="s">
        <v>749</v>
      </c>
      <c r="B4896" t="s">
        <v>750</v>
      </c>
      <c r="C4896">
        <v>2006</v>
      </c>
      <c r="D4896" s="14">
        <v>15.638</v>
      </c>
    </row>
    <row r="4897" spans="1:4">
      <c r="A4897" t="s">
        <v>749</v>
      </c>
      <c r="B4897" t="s">
        <v>750</v>
      </c>
      <c r="C4897">
        <v>2007</v>
      </c>
      <c r="D4897" s="14">
        <v>16.170999999999999</v>
      </c>
    </row>
    <row r="4898" spans="1:4">
      <c r="A4898" t="s">
        <v>749</v>
      </c>
      <c r="B4898" t="s">
        <v>750</v>
      </c>
      <c r="C4898">
        <v>2008</v>
      </c>
      <c r="D4898" s="14">
        <v>14.641</v>
      </c>
    </row>
    <row r="4899" spans="1:4">
      <c r="A4899" t="s">
        <v>749</v>
      </c>
      <c r="B4899" t="s">
        <v>750</v>
      </c>
      <c r="C4899">
        <v>2009</v>
      </c>
      <c r="D4899" s="14">
        <v>18.292999999999999</v>
      </c>
    </row>
    <row r="4900" spans="1:4">
      <c r="A4900" t="s">
        <v>749</v>
      </c>
      <c r="B4900" t="s">
        <v>750</v>
      </c>
      <c r="C4900">
        <v>2010</v>
      </c>
      <c r="D4900" s="14">
        <v>28.356000000000002</v>
      </c>
    </row>
    <row r="4901" spans="1:4">
      <c r="A4901" t="s">
        <v>749</v>
      </c>
      <c r="B4901" t="s">
        <v>750</v>
      </c>
      <c r="C4901">
        <v>2011</v>
      </c>
      <c r="D4901" s="14">
        <v>24.113</v>
      </c>
    </row>
    <row r="4902" spans="1:4">
      <c r="A4902" t="s">
        <v>749</v>
      </c>
      <c r="B4902" t="s">
        <v>750</v>
      </c>
      <c r="C4902">
        <v>2012</v>
      </c>
      <c r="D4902" s="14">
        <v>19.372</v>
      </c>
    </row>
    <row r="4903" spans="1:4">
      <c r="A4903" t="s">
        <v>749</v>
      </c>
      <c r="B4903" t="s">
        <v>750</v>
      </c>
      <c r="C4903">
        <v>2013</v>
      </c>
      <c r="D4903" s="14">
        <v>29.471324428999999</v>
      </c>
    </row>
    <row r="4904" spans="1:4">
      <c r="A4904" t="s">
        <v>749</v>
      </c>
      <c r="B4904" t="s">
        <v>750</v>
      </c>
      <c r="C4904">
        <v>2014</v>
      </c>
      <c r="D4904" s="14">
        <v>31.562080994999999</v>
      </c>
    </row>
    <row r="4905" spans="1:4">
      <c r="A4905" t="s">
        <v>749</v>
      </c>
      <c r="B4905" t="s">
        <v>750</v>
      </c>
      <c r="C4905">
        <v>2015</v>
      </c>
      <c r="D4905" s="14">
        <v>24.371866449999999</v>
      </c>
    </row>
    <row r="4906" spans="1:4">
      <c r="A4906" t="s">
        <v>749</v>
      </c>
      <c r="B4906" t="s">
        <v>750</v>
      </c>
      <c r="C4906">
        <v>2016</v>
      </c>
      <c r="D4906" s="14">
        <v>32.260999999999903</v>
      </c>
    </row>
    <row r="4907" spans="1:4">
      <c r="A4907" t="s">
        <v>749</v>
      </c>
      <c r="B4907" t="s">
        <v>750</v>
      </c>
      <c r="C4907">
        <v>2017</v>
      </c>
      <c r="D4907" s="14">
        <v>22.574000000000002</v>
      </c>
    </row>
    <row r="4908" spans="1:4">
      <c r="A4908" t="s">
        <v>749</v>
      </c>
      <c r="B4908" t="s">
        <v>750</v>
      </c>
      <c r="C4908">
        <v>2018</v>
      </c>
      <c r="D4908" s="14">
        <v>29.401</v>
      </c>
    </row>
    <row r="4909" spans="1:4">
      <c r="A4909" t="s">
        <v>749</v>
      </c>
      <c r="B4909" t="s">
        <v>750</v>
      </c>
      <c r="C4909">
        <v>2019</v>
      </c>
      <c r="D4909" s="14">
        <v>27.3</v>
      </c>
    </row>
    <row r="4910" spans="1:4">
      <c r="A4910" t="s">
        <v>751</v>
      </c>
      <c r="B4910" t="s">
        <v>752</v>
      </c>
      <c r="C4910">
        <v>2000</v>
      </c>
      <c r="D4910" s="14">
        <v>0.152</v>
      </c>
    </row>
    <row r="4911" spans="1:4">
      <c r="A4911" t="s">
        <v>751</v>
      </c>
      <c r="B4911" t="s">
        <v>752</v>
      </c>
      <c r="C4911">
        <v>2001</v>
      </c>
      <c r="D4911" s="14">
        <v>0.13300000000000001</v>
      </c>
    </row>
    <row r="4912" spans="1:4">
      <c r="A4912" t="s">
        <v>751</v>
      </c>
      <c r="B4912" t="s">
        <v>752</v>
      </c>
      <c r="C4912">
        <v>2002</v>
      </c>
      <c r="D4912" s="14">
        <v>0.114</v>
      </c>
    </row>
    <row r="4913" spans="1:4">
      <c r="A4913" t="s">
        <v>751</v>
      </c>
      <c r="B4913" t="s">
        <v>752</v>
      </c>
      <c r="C4913">
        <v>2003</v>
      </c>
      <c r="D4913" s="14">
        <v>0.10299999999999999</v>
      </c>
    </row>
    <row r="4914" spans="1:4">
      <c r="A4914" t="s">
        <v>751</v>
      </c>
      <c r="B4914" t="s">
        <v>752</v>
      </c>
      <c r="C4914">
        <v>2004</v>
      </c>
      <c r="D4914" s="14">
        <v>0.14099999999999999</v>
      </c>
    </row>
    <row r="4915" spans="1:4">
      <c r="A4915" t="s">
        <v>751</v>
      </c>
      <c r="B4915" t="s">
        <v>752</v>
      </c>
      <c r="C4915">
        <v>2005</v>
      </c>
      <c r="D4915" s="14">
        <v>0.13800000000000001</v>
      </c>
    </row>
    <row r="4916" spans="1:4">
      <c r="A4916" t="s">
        <v>751</v>
      </c>
      <c r="B4916" t="s">
        <v>752</v>
      </c>
      <c r="C4916">
        <v>2006</v>
      </c>
      <c r="D4916" s="14">
        <v>0.14199999999999999</v>
      </c>
    </row>
    <row r="4917" spans="1:4">
      <c r="A4917" t="s">
        <v>751</v>
      </c>
      <c r="B4917" t="s">
        <v>752</v>
      </c>
      <c r="C4917">
        <v>2007</v>
      </c>
      <c r="D4917" s="14">
        <v>0.16400000000000001</v>
      </c>
    </row>
    <row r="4918" spans="1:4">
      <c r="A4918" t="s">
        <v>751</v>
      </c>
      <c r="B4918" t="s">
        <v>752</v>
      </c>
      <c r="C4918">
        <v>2008</v>
      </c>
      <c r="D4918" s="14">
        <v>0.156</v>
      </c>
    </row>
    <row r="4919" spans="1:4">
      <c r="A4919" t="s">
        <v>751</v>
      </c>
      <c r="B4919" t="s">
        <v>752</v>
      </c>
      <c r="C4919">
        <v>2009</v>
      </c>
      <c r="D4919" s="14">
        <v>0.17479999999999901</v>
      </c>
    </row>
    <row r="4920" spans="1:4">
      <c r="A4920" t="s">
        <v>751</v>
      </c>
      <c r="B4920" t="s">
        <v>752</v>
      </c>
      <c r="C4920">
        <v>2010</v>
      </c>
      <c r="D4920" s="14">
        <v>0.1608</v>
      </c>
    </row>
    <row r="4921" spans="1:4">
      <c r="A4921" t="s">
        <v>751</v>
      </c>
      <c r="B4921" t="s">
        <v>752</v>
      </c>
      <c r="C4921">
        <v>2011</v>
      </c>
      <c r="D4921" s="14">
        <v>0.15179999999999999</v>
      </c>
    </row>
    <row r="4922" spans="1:4">
      <c r="A4922" t="s">
        <v>751</v>
      </c>
      <c r="B4922" t="s">
        <v>752</v>
      </c>
      <c r="C4922">
        <v>2012</v>
      </c>
      <c r="D4922" s="14">
        <v>0.123</v>
      </c>
    </row>
    <row r="4923" spans="1:4">
      <c r="A4923" t="s">
        <v>751</v>
      </c>
      <c r="B4923" t="s">
        <v>752</v>
      </c>
      <c r="C4923">
        <v>2013</v>
      </c>
      <c r="D4923" s="14">
        <v>0.29299999999999998</v>
      </c>
    </row>
    <row r="4924" spans="1:4">
      <c r="A4924" t="s">
        <v>751</v>
      </c>
      <c r="B4924" t="s">
        <v>752</v>
      </c>
      <c r="C4924">
        <v>2014</v>
      </c>
      <c r="D4924" s="14">
        <v>0.34599999999999997</v>
      </c>
    </row>
    <row r="4925" spans="1:4">
      <c r="A4925" t="s">
        <v>751</v>
      </c>
      <c r="B4925" t="s">
        <v>752</v>
      </c>
      <c r="C4925">
        <v>2015</v>
      </c>
      <c r="D4925" s="14">
        <v>0.38799999999999901</v>
      </c>
    </row>
    <row r="4926" spans="1:4">
      <c r="A4926" t="s">
        <v>751</v>
      </c>
      <c r="B4926" t="s">
        <v>752</v>
      </c>
      <c r="C4926">
        <v>2016</v>
      </c>
      <c r="D4926" s="14">
        <v>0.38800000000000001</v>
      </c>
    </row>
    <row r="4927" spans="1:4">
      <c r="A4927" t="s">
        <v>751</v>
      </c>
      <c r="B4927" t="s">
        <v>752</v>
      </c>
      <c r="C4927">
        <v>2017</v>
      </c>
      <c r="D4927" s="14">
        <v>0.36899999999999999</v>
      </c>
    </row>
    <row r="4928" spans="1:4">
      <c r="A4928" t="s">
        <v>751</v>
      </c>
      <c r="B4928" t="s">
        <v>752</v>
      </c>
      <c r="C4928">
        <v>2018</v>
      </c>
      <c r="D4928" s="14">
        <v>0.36899999999999999</v>
      </c>
    </row>
    <row r="4929" spans="1:4">
      <c r="A4929" t="s">
        <v>751</v>
      </c>
      <c r="B4929" t="s">
        <v>752</v>
      </c>
      <c r="C4929">
        <v>2019</v>
      </c>
      <c r="D4929" s="14">
        <v>0.36266666666666603</v>
      </c>
    </row>
    <row r="4930" spans="1:4">
      <c r="A4930" t="s">
        <v>914</v>
      </c>
      <c r="B4930" t="s">
        <v>915</v>
      </c>
      <c r="C4930">
        <v>1965</v>
      </c>
      <c r="D4930" s="14">
        <v>0</v>
      </c>
    </row>
    <row r="4931" spans="1:4">
      <c r="A4931" t="s">
        <v>914</v>
      </c>
      <c r="B4931" t="s">
        <v>915</v>
      </c>
      <c r="C4931">
        <v>1966</v>
      </c>
      <c r="D4931" s="14">
        <v>0</v>
      </c>
    </row>
    <row r="4932" spans="1:4">
      <c r="A4932" t="s">
        <v>914</v>
      </c>
      <c r="B4932" t="s">
        <v>915</v>
      </c>
      <c r="C4932">
        <v>1967</v>
      </c>
      <c r="D4932" s="14">
        <v>0</v>
      </c>
    </row>
    <row r="4933" spans="1:4">
      <c r="A4933" t="s">
        <v>914</v>
      </c>
      <c r="B4933" t="s">
        <v>915</v>
      </c>
      <c r="C4933">
        <v>1968</v>
      </c>
      <c r="D4933" s="14">
        <v>0</v>
      </c>
    </row>
    <row r="4934" spans="1:4">
      <c r="A4934" t="s">
        <v>914</v>
      </c>
      <c r="B4934" t="s">
        <v>915</v>
      </c>
      <c r="C4934">
        <v>1969</v>
      </c>
      <c r="D4934" s="14">
        <v>0</v>
      </c>
    </row>
    <row r="4935" spans="1:4">
      <c r="A4935" t="s">
        <v>914</v>
      </c>
      <c r="B4935" t="s">
        <v>915</v>
      </c>
      <c r="C4935">
        <v>1970</v>
      </c>
      <c r="D4935" s="14">
        <v>0</v>
      </c>
    </row>
    <row r="4936" spans="1:4">
      <c r="A4936" t="s">
        <v>914</v>
      </c>
      <c r="B4936" t="s">
        <v>915</v>
      </c>
      <c r="C4936">
        <v>1971</v>
      </c>
      <c r="D4936" s="14">
        <v>0</v>
      </c>
    </row>
    <row r="4937" spans="1:4">
      <c r="A4937" t="s">
        <v>914</v>
      </c>
      <c r="B4937" t="s">
        <v>915</v>
      </c>
      <c r="C4937">
        <v>1972</v>
      </c>
      <c r="D4937" s="14">
        <v>0</v>
      </c>
    </row>
    <row r="4938" spans="1:4">
      <c r="A4938" t="s">
        <v>914</v>
      </c>
      <c r="B4938" t="s">
        <v>915</v>
      </c>
      <c r="C4938">
        <v>1973</v>
      </c>
      <c r="D4938" s="14">
        <v>0</v>
      </c>
    </row>
    <row r="4939" spans="1:4">
      <c r="A4939" t="s">
        <v>914</v>
      </c>
      <c r="B4939" t="s">
        <v>915</v>
      </c>
      <c r="C4939">
        <v>1974</v>
      </c>
      <c r="D4939" s="14">
        <v>0</v>
      </c>
    </row>
    <row r="4940" spans="1:4">
      <c r="A4940" t="s">
        <v>914</v>
      </c>
      <c r="B4940" t="s">
        <v>915</v>
      </c>
      <c r="C4940">
        <v>1975</v>
      </c>
      <c r="D4940" s="14">
        <v>0</v>
      </c>
    </row>
    <row r="4941" spans="1:4">
      <c r="A4941" t="s">
        <v>914</v>
      </c>
      <c r="B4941" t="s">
        <v>915</v>
      </c>
      <c r="C4941">
        <v>1976</v>
      </c>
      <c r="D4941" s="14">
        <v>0</v>
      </c>
    </row>
    <row r="4942" spans="1:4">
      <c r="A4942" t="s">
        <v>914</v>
      </c>
      <c r="B4942" t="s">
        <v>915</v>
      </c>
      <c r="C4942">
        <v>1977</v>
      </c>
      <c r="D4942" s="14">
        <v>0</v>
      </c>
    </row>
    <row r="4943" spans="1:4">
      <c r="A4943" t="s">
        <v>914</v>
      </c>
      <c r="B4943" t="s">
        <v>915</v>
      </c>
      <c r="C4943">
        <v>1978</v>
      </c>
      <c r="D4943" s="14">
        <v>0</v>
      </c>
    </row>
    <row r="4944" spans="1:4">
      <c r="A4944" t="s">
        <v>914</v>
      </c>
      <c r="B4944" t="s">
        <v>915</v>
      </c>
      <c r="C4944">
        <v>1979</v>
      </c>
      <c r="D4944" s="14">
        <v>0</v>
      </c>
    </row>
    <row r="4945" spans="1:4">
      <c r="A4945" t="s">
        <v>914</v>
      </c>
      <c r="B4945" t="s">
        <v>915</v>
      </c>
      <c r="C4945">
        <v>1980</v>
      </c>
      <c r="D4945" s="14">
        <v>0</v>
      </c>
    </row>
    <row r="4946" spans="1:4">
      <c r="A4946" t="s">
        <v>914</v>
      </c>
      <c r="B4946" t="s">
        <v>915</v>
      </c>
      <c r="C4946">
        <v>1981</v>
      </c>
      <c r="D4946" s="14">
        <v>0</v>
      </c>
    </row>
    <row r="4947" spans="1:4">
      <c r="A4947" t="s">
        <v>914</v>
      </c>
      <c r="B4947" t="s">
        <v>915</v>
      </c>
      <c r="C4947">
        <v>1982</v>
      </c>
      <c r="D4947" s="14">
        <v>0</v>
      </c>
    </row>
    <row r="4948" spans="1:4">
      <c r="A4948" t="s">
        <v>914</v>
      </c>
      <c r="B4948" t="s">
        <v>915</v>
      </c>
      <c r="C4948">
        <v>1983</v>
      </c>
      <c r="D4948" s="14">
        <v>0</v>
      </c>
    </row>
    <row r="4949" spans="1:4">
      <c r="A4949" t="s">
        <v>914</v>
      </c>
      <c r="B4949" t="s">
        <v>915</v>
      </c>
      <c r="C4949">
        <v>1984</v>
      </c>
      <c r="D4949" s="14">
        <v>0</v>
      </c>
    </row>
    <row r="4950" spans="1:4">
      <c r="A4950" t="s">
        <v>914</v>
      </c>
      <c r="B4950" t="s">
        <v>915</v>
      </c>
      <c r="C4950">
        <v>1985</v>
      </c>
      <c r="D4950" s="14">
        <v>0</v>
      </c>
    </row>
    <row r="4951" spans="1:4">
      <c r="A4951" t="s">
        <v>914</v>
      </c>
      <c r="B4951" t="s">
        <v>915</v>
      </c>
      <c r="C4951">
        <v>1986</v>
      </c>
      <c r="D4951" s="14">
        <v>0</v>
      </c>
    </row>
    <row r="4952" spans="1:4">
      <c r="A4952" t="s">
        <v>914</v>
      </c>
      <c r="B4952" t="s">
        <v>915</v>
      </c>
      <c r="C4952">
        <v>1987</v>
      </c>
      <c r="D4952" s="14">
        <v>0</v>
      </c>
    </row>
    <row r="4953" spans="1:4">
      <c r="A4953" t="s">
        <v>914</v>
      </c>
      <c r="B4953" t="s">
        <v>915</v>
      </c>
      <c r="C4953">
        <v>1988</v>
      </c>
      <c r="D4953" s="14">
        <v>0</v>
      </c>
    </row>
    <row r="4954" spans="1:4">
      <c r="A4954" t="s">
        <v>914</v>
      </c>
      <c r="B4954" t="s">
        <v>915</v>
      </c>
      <c r="C4954">
        <v>1989</v>
      </c>
      <c r="D4954" s="14">
        <v>0</v>
      </c>
    </row>
    <row r="4955" spans="1:4">
      <c r="A4955" t="s">
        <v>914</v>
      </c>
      <c r="B4955" t="s">
        <v>915</v>
      </c>
      <c r="C4955">
        <v>1990</v>
      </c>
      <c r="D4955" s="14">
        <v>0</v>
      </c>
    </row>
    <row r="4956" spans="1:4">
      <c r="A4956" t="s">
        <v>914</v>
      </c>
      <c r="B4956" t="s">
        <v>915</v>
      </c>
      <c r="C4956">
        <v>1991</v>
      </c>
      <c r="D4956" s="14">
        <v>0</v>
      </c>
    </row>
    <row r="4957" spans="1:4">
      <c r="A4957" t="s">
        <v>914</v>
      </c>
      <c r="B4957" t="s">
        <v>915</v>
      </c>
      <c r="C4957">
        <v>1992</v>
      </c>
      <c r="D4957" s="14">
        <v>0</v>
      </c>
    </row>
    <row r="4958" spans="1:4">
      <c r="A4958" t="s">
        <v>914</v>
      </c>
      <c r="B4958" t="s">
        <v>915</v>
      </c>
      <c r="C4958">
        <v>1993</v>
      </c>
      <c r="D4958" s="14">
        <v>0</v>
      </c>
    </row>
    <row r="4959" spans="1:4">
      <c r="A4959" t="s">
        <v>914</v>
      </c>
      <c r="B4959" t="s">
        <v>915</v>
      </c>
      <c r="C4959">
        <v>1994</v>
      </c>
      <c r="D4959" s="14">
        <v>0</v>
      </c>
    </row>
    <row r="4960" spans="1:4">
      <c r="A4960" t="s">
        <v>914</v>
      </c>
      <c r="B4960" t="s">
        <v>915</v>
      </c>
      <c r="C4960">
        <v>1995</v>
      </c>
      <c r="D4960" s="14">
        <v>0</v>
      </c>
    </row>
    <row r="4961" spans="1:4">
      <c r="A4961" t="s">
        <v>914</v>
      </c>
      <c r="B4961" t="s">
        <v>915</v>
      </c>
      <c r="C4961">
        <v>1996</v>
      </c>
      <c r="D4961" s="14">
        <v>0</v>
      </c>
    </row>
    <row r="4962" spans="1:4">
      <c r="A4962" t="s">
        <v>914</v>
      </c>
      <c r="B4962" t="s">
        <v>915</v>
      </c>
      <c r="C4962">
        <v>1997</v>
      </c>
      <c r="D4962" s="14">
        <v>0</v>
      </c>
    </row>
    <row r="4963" spans="1:4">
      <c r="A4963" t="s">
        <v>914</v>
      </c>
      <c r="B4963" t="s">
        <v>915</v>
      </c>
      <c r="C4963">
        <v>1998</v>
      </c>
      <c r="D4963" s="14">
        <v>0</v>
      </c>
    </row>
    <row r="4964" spans="1:4">
      <c r="A4964" t="s">
        <v>914</v>
      </c>
      <c r="B4964" t="s">
        <v>915</v>
      </c>
      <c r="C4964">
        <v>1999</v>
      </c>
      <c r="D4964" s="14">
        <v>0</v>
      </c>
    </row>
    <row r="4965" spans="1:4">
      <c r="A4965" t="s">
        <v>914</v>
      </c>
      <c r="B4965" t="s">
        <v>915</v>
      </c>
      <c r="C4965">
        <v>2000</v>
      </c>
      <c r="D4965" s="14">
        <v>0</v>
      </c>
    </row>
    <row r="4966" spans="1:4">
      <c r="A4966" t="s">
        <v>914</v>
      </c>
      <c r="B4966" t="s">
        <v>915</v>
      </c>
      <c r="C4966">
        <v>2001</v>
      </c>
      <c r="D4966" s="14">
        <v>0</v>
      </c>
    </row>
    <row r="4967" spans="1:4">
      <c r="A4967" t="s">
        <v>914</v>
      </c>
      <c r="B4967" t="s">
        <v>915</v>
      </c>
      <c r="C4967">
        <v>2002</v>
      </c>
      <c r="D4967" s="14">
        <v>0</v>
      </c>
    </row>
    <row r="4968" spans="1:4">
      <c r="A4968" t="s">
        <v>914</v>
      </c>
      <c r="B4968" t="s">
        <v>915</v>
      </c>
      <c r="C4968">
        <v>2003</v>
      </c>
      <c r="D4968" s="14">
        <v>0</v>
      </c>
    </row>
    <row r="4969" spans="1:4">
      <c r="A4969" t="s">
        <v>914</v>
      </c>
      <c r="B4969" t="s">
        <v>915</v>
      </c>
      <c r="C4969">
        <v>2004</v>
      </c>
      <c r="D4969" s="14">
        <v>0</v>
      </c>
    </row>
    <row r="4970" spans="1:4">
      <c r="A4970" t="s">
        <v>914</v>
      </c>
      <c r="B4970" t="s">
        <v>915</v>
      </c>
      <c r="C4970">
        <v>2005</v>
      </c>
      <c r="D4970" s="14">
        <v>0</v>
      </c>
    </row>
    <row r="4971" spans="1:4">
      <c r="A4971" t="s">
        <v>914</v>
      </c>
      <c r="B4971" t="s">
        <v>915</v>
      </c>
      <c r="C4971">
        <v>2006</v>
      </c>
      <c r="D4971" s="14">
        <v>0</v>
      </c>
    </row>
    <row r="4972" spans="1:4">
      <c r="A4972" t="s">
        <v>914</v>
      </c>
      <c r="B4972" t="s">
        <v>915</v>
      </c>
      <c r="C4972">
        <v>2007</v>
      </c>
      <c r="D4972" s="14">
        <v>0</v>
      </c>
    </row>
    <row r="4973" spans="1:4">
      <c r="A4973" t="s">
        <v>914</v>
      </c>
      <c r="B4973" t="s">
        <v>915</v>
      </c>
      <c r="C4973">
        <v>2008</v>
      </c>
      <c r="D4973" s="14">
        <v>0</v>
      </c>
    </row>
    <row r="4974" spans="1:4">
      <c r="A4974" t="s">
        <v>914</v>
      </c>
      <c r="B4974" t="s">
        <v>915</v>
      </c>
      <c r="C4974">
        <v>2009</v>
      </c>
      <c r="D4974" s="14">
        <v>0</v>
      </c>
    </row>
    <row r="4975" spans="1:4">
      <c r="A4975" t="s">
        <v>914</v>
      </c>
      <c r="B4975" t="s">
        <v>915</v>
      </c>
      <c r="C4975">
        <v>2010</v>
      </c>
      <c r="D4975" s="14">
        <v>0</v>
      </c>
    </row>
    <row r="4976" spans="1:4">
      <c r="A4976" t="s">
        <v>914</v>
      </c>
      <c r="B4976" t="s">
        <v>915</v>
      </c>
      <c r="C4976">
        <v>2011</v>
      </c>
      <c r="D4976" s="14">
        <v>0.115938</v>
      </c>
    </row>
    <row r="4977" spans="1:4">
      <c r="A4977" t="s">
        <v>914</v>
      </c>
      <c r="B4977" t="s">
        <v>915</v>
      </c>
      <c r="C4977">
        <v>2012</v>
      </c>
      <c r="D4977" s="14">
        <v>0.115938</v>
      </c>
    </row>
    <row r="4978" spans="1:4">
      <c r="A4978" t="s">
        <v>914</v>
      </c>
      <c r="B4978" t="s">
        <v>915</v>
      </c>
      <c r="C4978">
        <v>2013</v>
      </c>
      <c r="D4978" s="14">
        <v>0.11859500000000001</v>
      </c>
    </row>
    <row r="4979" spans="1:4">
      <c r="A4979" t="s">
        <v>914</v>
      </c>
      <c r="B4979" t="s">
        <v>915</v>
      </c>
      <c r="C4979">
        <v>2014</v>
      </c>
      <c r="D4979" s="14">
        <v>0.12135</v>
      </c>
    </row>
    <row r="4980" spans="1:4">
      <c r="A4980" t="s">
        <v>914</v>
      </c>
      <c r="B4980" t="s">
        <v>915</v>
      </c>
      <c r="C4980">
        <v>2015</v>
      </c>
      <c r="D4980" s="14">
        <v>0.12135</v>
      </c>
    </row>
    <row r="4981" spans="1:4">
      <c r="A4981" t="s">
        <v>914</v>
      </c>
      <c r="B4981" t="s">
        <v>915</v>
      </c>
      <c r="C4981">
        <v>2016</v>
      </c>
      <c r="D4981" s="14">
        <v>0.123208</v>
      </c>
    </row>
    <row r="4982" spans="1:4">
      <c r="A4982" t="s">
        <v>914</v>
      </c>
      <c r="B4982" t="s">
        <v>915</v>
      </c>
      <c r="C4982">
        <v>2017</v>
      </c>
      <c r="D4982" s="14">
        <v>0.123208</v>
      </c>
    </row>
    <row r="4983" spans="1:4">
      <c r="A4983" t="s">
        <v>914</v>
      </c>
      <c r="B4983" t="s">
        <v>915</v>
      </c>
      <c r="C4983">
        <v>2018</v>
      </c>
      <c r="D4983" s="14">
        <v>0.123208</v>
      </c>
    </row>
    <row r="4984" spans="1:4">
      <c r="A4984" t="s">
        <v>914</v>
      </c>
      <c r="B4984" t="s">
        <v>915</v>
      </c>
      <c r="C4984">
        <v>2019</v>
      </c>
      <c r="D4984" s="14">
        <v>0.123208</v>
      </c>
    </row>
    <row r="4985" spans="1:4">
      <c r="A4985" t="s">
        <v>753</v>
      </c>
      <c r="B4985" t="s">
        <v>754</v>
      </c>
      <c r="C4985">
        <v>2000</v>
      </c>
      <c r="D4985" s="14">
        <v>0.81499999999999995</v>
      </c>
    </row>
    <row r="4986" spans="1:4">
      <c r="A4986" t="s">
        <v>753</v>
      </c>
      <c r="B4986" t="s">
        <v>754</v>
      </c>
      <c r="C4986">
        <v>2001</v>
      </c>
      <c r="D4986" s="14">
        <v>0.80800000000000005</v>
      </c>
    </row>
    <row r="4987" spans="1:4">
      <c r="A4987" t="s">
        <v>753</v>
      </c>
      <c r="B4987" t="s">
        <v>754</v>
      </c>
      <c r="C4987">
        <v>2002</v>
      </c>
      <c r="D4987" s="14">
        <v>0.80999999999999905</v>
      </c>
    </row>
    <row r="4988" spans="1:4">
      <c r="A4988" t="s">
        <v>753</v>
      </c>
      <c r="B4988" t="s">
        <v>754</v>
      </c>
      <c r="C4988">
        <v>2003</v>
      </c>
      <c r="D4988" s="14">
        <v>0.80399999999999905</v>
      </c>
    </row>
    <row r="4989" spans="1:4">
      <c r="A4989" t="s">
        <v>753</v>
      </c>
      <c r="B4989" t="s">
        <v>754</v>
      </c>
      <c r="C4989">
        <v>2004</v>
      </c>
      <c r="D4989" s="14">
        <v>0.871</v>
      </c>
    </row>
    <row r="4990" spans="1:4">
      <c r="A4990" t="s">
        <v>753</v>
      </c>
      <c r="B4990" t="s">
        <v>754</v>
      </c>
      <c r="C4990">
        <v>2005</v>
      </c>
      <c r="D4990" s="14">
        <v>0.84499999999999997</v>
      </c>
    </row>
    <row r="4991" spans="1:4">
      <c r="A4991" t="s">
        <v>753</v>
      </c>
      <c r="B4991" t="s">
        <v>754</v>
      </c>
      <c r="C4991">
        <v>2006</v>
      </c>
      <c r="D4991" s="14">
        <v>0.85799999999999998</v>
      </c>
    </row>
    <row r="4992" spans="1:4">
      <c r="A4992" t="s">
        <v>753</v>
      </c>
      <c r="B4992" t="s">
        <v>754</v>
      </c>
      <c r="C4992">
        <v>2007</v>
      </c>
      <c r="D4992" s="14">
        <v>0.90400000000000003</v>
      </c>
    </row>
    <row r="4993" spans="1:4">
      <c r="A4993" t="s">
        <v>753</v>
      </c>
      <c r="B4993" t="s">
        <v>754</v>
      </c>
      <c r="C4993">
        <v>2008</v>
      </c>
      <c r="D4993" s="14">
        <v>0.90900000000000003</v>
      </c>
    </row>
    <row r="4994" spans="1:4">
      <c r="A4994" t="s">
        <v>753</v>
      </c>
      <c r="B4994" t="s">
        <v>754</v>
      </c>
      <c r="C4994">
        <v>2009</v>
      </c>
      <c r="D4994" s="14">
        <v>0.85099999999999998</v>
      </c>
    </row>
    <row r="4995" spans="1:4">
      <c r="A4995" t="s">
        <v>753</v>
      </c>
      <c r="B4995" t="s">
        <v>754</v>
      </c>
      <c r="C4995">
        <v>2010</v>
      </c>
      <c r="D4995" s="14">
        <v>0.90900000000000003</v>
      </c>
    </row>
    <row r="4996" spans="1:4">
      <c r="A4996" t="s">
        <v>753</v>
      </c>
      <c r="B4996" t="s">
        <v>754</v>
      </c>
      <c r="C4996">
        <v>2011</v>
      </c>
      <c r="D4996" s="14">
        <v>0.83</v>
      </c>
    </row>
    <row r="4997" spans="1:4">
      <c r="A4997" t="s">
        <v>753</v>
      </c>
      <c r="B4997" t="s">
        <v>754</v>
      </c>
      <c r="C4997">
        <v>2012</v>
      </c>
      <c r="D4997" s="14">
        <v>0.97199999999999998</v>
      </c>
    </row>
    <row r="4998" spans="1:4">
      <c r="A4998" t="s">
        <v>753</v>
      </c>
      <c r="B4998" t="s">
        <v>754</v>
      </c>
      <c r="C4998">
        <v>2013</v>
      </c>
      <c r="D4998" s="14">
        <v>1.056</v>
      </c>
    </row>
    <row r="4999" spans="1:4">
      <c r="A4999" t="s">
        <v>753</v>
      </c>
      <c r="B4999" t="s">
        <v>754</v>
      </c>
      <c r="C4999">
        <v>2014</v>
      </c>
      <c r="D4999" s="14">
        <v>0.93799999999999994</v>
      </c>
    </row>
    <row r="5000" spans="1:4">
      <c r="A5000" t="s">
        <v>753</v>
      </c>
      <c r="B5000" t="s">
        <v>754</v>
      </c>
      <c r="C5000">
        <v>2015</v>
      </c>
      <c r="D5000" s="14">
        <v>1.0389999999999999</v>
      </c>
    </row>
    <row r="5001" spans="1:4">
      <c r="A5001" t="s">
        <v>753</v>
      </c>
      <c r="B5001" t="s">
        <v>754</v>
      </c>
      <c r="C5001">
        <v>2016</v>
      </c>
      <c r="D5001" s="14">
        <v>1</v>
      </c>
    </row>
    <row r="5002" spans="1:4">
      <c r="A5002" t="s">
        <v>753</v>
      </c>
      <c r="B5002" t="s">
        <v>754</v>
      </c>
      <c r="C5002">
        <v>2017</v>
      </c>
      <c r="D5002" s="14">
        <v>1.0449999999999999</v>
      </c>
    </row>
    <row r="5003" spans="1:4">
      <c r="A5003" t="s">
        <v>753</v>
      </c>
      <c r="B5003" t="s">
        <v>754</v>
      </c>
      <c r="C5003">
        <v>2018</v>
      </c>
      <c r="D5003" s="14">
        <v>1.0449999999999999</v>
      </c>
    </row>
    <row r="5004" spans="1:4">
      <c r="A5004" t="s">
        <v>753</v>
      </c>
      <c r="B5004" t="s">
        <v>754</v>
      </c>
      <c r="C5004">
        <v>2019</v>
      </c>
      <c r="D5004" s="14">
        <v>1.0469999999999999</v>
      </c>
    </row>
    <row r="5005" spans="1:4">
      <c r="A5005" t="s">
        <v>755</v>
      </c>
      <c r="B5005" t="s">
        <v>756</v>
      </c>
      <c r="C5005">
        <v>1965</v>
      </c>
      <c r="D5005" s="14">
        <v>1.0049999999999999</v>
      </c>
    </row>
    <row r="5006" spans="1:4">
      <c r="A5006" t="s">
        <v>755</v>
      </c>
      <c r="B5006" t="s">
        <v>756</v>
      </c>
      <c r="C5006">
        <v>1966</v>
      </c>
      <c r="D5006" s="14">
        <v>1.0349999999999999</v>
      </c>
    </row>
    <row r="5007" spans="1:4">
      <c r="A5007" t="s">
        <v>755</v>
      </c>
      <c r="B5007" t="s">
        <v>756</v>
      </c>
      <c r="C5007">
        <v>1967</v>
      </c>
      <c r="D5007" s="14">
        <v>1.476</v>
      </c>
    </row>
    <row r="5008" spans="1:4">
      <c r="A5008" t="s">
        <v>755</v>
      </c>
      <c r="B5008" t="s">
        <v>756</v>
      </c>
      <c r="C5008">
        <v>1968</v>
      </c>
      <c r="D5008" s="14">
        <v>1.5619999999999901</v>
      </c>
    </row>
    <row r="5009" spans="1:4">
      <c r="A5009" t="s">
        <v>755</v>
      </c>
      <c r="B5009" t="s">
        <v>756</v>
      </c>
      <c r="C5009">
        <v>1969</v>
      </c>
      <c r="D5009" s="14">
        <v>2.2170000000000001</v>
      </c>
    </row>
    <row r="5010" spans="1:4">
      <c r="A5010" t="s">
        <v>755</v>
      </c>
      <c r="B5010" t="s">
        <v>756</v>
      </c>
      <c r="C5010">
        <v>1970</v>
      </c>
      <c r="D5010" s="14">
        <v>2.7730000000000001</v>
      </c>
    </row>
    <row r="5011" spans="1:4">
      <c r="A5011" t="s">
        <v>755</v>
      </c>
      <c r="B5011" t="s">
        <v>756</v>
      </c>
      <c r="C5011">
        <v>1971</v>
      </c>
      <c r="D5011" s="14">
        <v>4.4950000000000001</v>
      </c>
    </row>
    <row r="5012" spans="1:4">
      <c r="A5012" t="s">
        <v>755</v>
      </c>
      <c r="B5012" t="s">
        <v>756</v>
      </c>
      <c r="C5012">
        <v>1972</v>
      </c>
      <c r="D5012" s="14">
        <v>7.343</v>
      </c>
    </row>
    <row r="5013" spans="1:4">
      <c r="A5013" t="s">
        <v>755</v>
      </c>
      <c r="B5013" t="s">
        <v>756</v>
      </c>
      <c r="C5013">
        <v>1973</v>
      </c>
      <c r="D5013" s="14">
        <v>7.5469999999999997</v>
      </c>
    </row>
    <row r="5014" spans="1:4">
      <c r="A5014" t="s">
        <v>755</v>
      </c>
      <c r="B5014" t="s">
        <v>756</v>
      </c>
      <c r="C5014">
        <v>1974</v>
      </c>
      <c r="D5014" s="14">
        <v>8.4760000000000009</v>
      </c>
    </row>
    <row r="5015" spans="1:4">
      <c r="A5015" t="s">
        <v>755</v>
      </c>
      <c r="B5015" t="s">
        <v>756</v>
      </c>
      <c r="C5015">
        <v>1975</v>
      </c>
      <c r="D5015" s="14">
        <v>9.3610000000000007</v>
      </c>
    </row>
    <row r="5016" spans="1:4">
      <c r="A5016" t="s">
        <v>755</v>
      </c>
      <c r="B5016" t="s">
        <v>756</v>
      </c>
      <c r="C5016">
        <v>1976</v>
      </c>
      <c r="D5016" s="14">
        <v>8.1069999999999993</v>
      </c>
    </row>
    <row r="5017" spans="1:4">
      <c r="A5017" t="s">
        <v>755</v>
      </c>
      <c r="B5017" t="s">
        <v>756</v>
      </c>
      <c r="C5017">
        <v>1977</v>
      </c>
      <c r="D5017" s="14">
        <v>9.3450000000000006</v>
      </c>
    </row>
    <row r="5018" spans="1:4">
      <c r="A5018" t="s">
        <v>755</v>
      </c>
      <c r="B5018" t="s">
        <v>756</v>
      </c>
      <c r="C5018">
        <v>1978</v>
      </c>
      <c r="D5018" s="14">
        <v>10.614000000000001</v>
      </c>
    </row>
    <row r="5019" spans="1:4">
      <c r="A5019" t="s">
        <v>755</v>
      </c>
      <c r="B5019" t="s">
        <v>756</v>
      </c>
      <c r="C5019">
        <v>1979</v>
      </c>
      <c r="D5019" s="14">
        <v>11.339</v>
      </c>
    </row>
    <row r="5020" spans="1:4">
      <c r="A5020" t="s">
        <v>755</v>
      </c>
      <c r="B5020" t="s">
        <v>756</v>
      </c>
      <c r="C5020">
        <v>1980</v>
      </c>
      <c r="D5020" s="14">
        <v>12.637</v>
      </c>
    </row>
    <row r="5021" spans="1:4">
      <c r="A5021" t="s">
        <v>755</v>
      </c>
      <c r="B5021" t="s">
        <v>756</v>
      </c>
      <c r="C5021">
        <v>1981</v>
      </c>
      <c r="D5021" s="14">
        <v>12.737</v>
      </c>
    </row>
    <row r="5022" spans="1:4">
      <c r="A5022" t="s">
        <v>755</v>
      </c>
      <c r="B5022" t="s">
        <v>756</v>
      </c>
      <c r="C5022">
        <v>1982</v>
      </c>
      <c r="D5022" s="14">
        <v>11.853999999999999</v>
      </c>
    </row>
    <row r="5023" spans="1:4">
      <c r="A5023" t="s">
        <v>755</v>
      </c>
      <c r="B5023" t="s">
        <v>756</v>
      </c>
      <c r="C5023">
        <v>1983</v>
      </c>
      <c r="D5023" s="14">
        <v>10.038</v>
      </c>
    </row>
    <row r="5024" spans="1:4">
      <c r="A5024" t="s">
        <v>755</v>
      </c>
      <c r="B5024" t="s">
        <v>756</v>
      </c>
      <c r="C5024">
        <v>1984</v>
      </c>
      <c r="D5024" s="14">
        <v>11.325999999999899</v>
      </c>
    </row>
    <row r="5025" spans="1:4">
      <c r="A5025" t="s">
        <v>755</v>
      </c>
      <c r="B5025" t="s">
        <v>756</v>
      </c>
      <c r="C5025">
        <v>1985</v>
      </c>
      <c r="D5025" s="14">
        <v>12.712999999999999</v>
      </c>
    </row>
    <row r="5026" spans="1:4">
      <c r="A5026" t="s">
        <v>755</v>
      </c>
      <c r="B5026" t="s">
        <v>756</v>
      </c>
      <c r="C5026">
        <v>1986</v>
      </c>
      <c r="D5026" s="14">
        <v>10.81</v>
      </c>
    </row>
    <row r="5027" spans="1:4">
      <c r="A5027" t="s">
        <v>755</v>
      </c>
      <c r="B5027" t="s">
        <v>756</v>
      </c>
      <c r="C5027">
        <v>1987</v>
      </c>
      <c r="D5027" s="14">
        <v>11.209</v>
      </c>
    </row>
    <row r="5028" spans="1:4">
      <c r="A5028" t="s">
        <v>755</v>
      </c>
      <c r="B5028" t="s">
        <v>756</v>
      </c>
      <c r="C5028">
        <v>1988</v>
      </c>
      <c r="D5028" s="14">
        <v>14.776</v>
      </c>
    </row>
    <row r="5029" spans="1:4">
      <c r="A5029" t="s">
        <v>755</v>
      </c>
      <c r="B5029" t="s">
        <v>756</v>
      </c>
      <c r="C5029">
        <v>1989</v>
      </c>
      <c r="D5029" s="14">
        <v>13.6779999999999</v>
      </c>
    </row>
    <row r="5030" spans="1:4">
      <c r="A5030" t="s">
        <v>755</v>
      </c>
      <c r="B5030" t="s">
        <v>756</v>
      </c>
      <c r="C5030">
        <v>1990</v>
      </c>
      <c r="D5030" s="14">
        <v>11.413062733</v>
      </c>
    </row>
    <row r="5031" spans="1:4">
      <c r="A5031" t="s">
        <v>755</v>
      </c>
      <c r="B5031" t="s">
        <v>756</v>
      </c>
      <c r="C5031">
        <v>1991</v>
      </c>
      <c r="D5031" s="14">
        <v>14.587999999999999</v>
      </c>
    </row>
    <row r="5032" spans="1:4">
      <c r="A5032" t="s">
        <v>755</v>
      </c>
      <c r="B5032" t="s">
        <v>756</v>
      </c>
      <c r="C5032">
        <v>1992</v>
      </c>
      <c r="D5032" s="14">
        <v>11.702</v>
      </c>
    </row>
    <row r="5033" spans="1:4">
      <c r="A5033" t="s">
        <v>755</v>
      </c>
      <c r="B5033" t="s">
        <v>756</v>
      </c>
      <c r="C5033">
        <v>1993</v>
      </c>
      <c r="D5033" s="14">
        <v>12.768999999999901</v>
      </c>
    </row>
    <row r="5034" spans="1:4">
      <c r="A5034" t="s">
        <v>755</v>
      </c>
      <c r="B5034" t="s">
        <v>756</v>
      </c>
      <c r="C5034">
        <v>1994</v>
      </c>
      <c r="D5034" s="14">
        <v>13.045999999999999</v>
      </c>
    </row>
    <row r="5035" spans="1:4">
      <c r="A5035" t="s">
        <v>755</v>
      </c>
      <c r="B5035" t="s">
        <v>756</v>
      </c>
      <c r="C5035">
        <v>1995</v>
      </c>
      <c r="D5035" s="14">
        <v>16.692999999999898</v>
      </c>
    </row>
    <row r="5036" spans="1:4">
      <c r="A5036" t="s">
        <v>755</v>
      </c>
      <c r="B5036" t="s">
        <v>756</v>
      </c>
      <c r="C5036">
        <v>1996</v>
      </c>
      <c r="D5036" s="14">
        <v>17.140999999999998</v>
      </c>
    </row>
    <row r="5037" spans="1:4">
      <c r="A5037" t="s">
        <v>755</v>
      </c>
      <c r="B5037" t="s">
        <v>756</v>
      </c>
      <c r="C5037">
        <v>1997</v>
      </c>
      <c r="D5037" s="14">
        <v>22.92</v>
      </c>
    </row>
    <row r="5038" spans="1:4">
      <c r="A5038" t="s">
        <v>755</v>
      </c>
      <c r="B5038" t="s">
        <v>756</v>
      </c>
      <c r="C5038">
        <v>1998</v>
      </c>
      <c r="D5038" s="14">
        <v>24.196999999999999</v>
      </c>
    </row>
    <row r="5039" spans="1:4">
      <c r="A5039" t="s">
        <v>755</v>
      </c>
      <c r="B5039" t="s">
        <v>756</v>
      </c>
      <c r="C5039">
        <v>1999</v>
      </c>
      <c r="D5039" s="14">
        <v>23.488</v>
      </c>
    </row>
    <row r="5040" spans="1:4">
      <c r="A5040" t="s">
        <v>755</v>
      </c>
      <c r="B5040" t="s">
        <v>756</v>
      </c>
      <c r="C5040">
        <v>2000</v>
      </c>
      <c r="D5040" s="14">
        <v>20.233999999999899</v>
      </c>
    </row>
    <row r="5041" spans="1:4">
      <c r="A5041" t="s">
        <v>755</v>
      </c>
      <c r="B5041" t="s">
        <v>756</v>
      </c>
      <c r="C5041">
        <v>2001</v>
      </c>
      <c r="D5041" s="14">
        <v>20.369</v>
      </c>
    </row>
    <row r="5042" spans="1:4">
      <c r="A5042" t="s">
        <v>755</v>
      </c>
      <c r="B5042" t="s">
        <v>756</v>
      </c>
      <c r="C5042">
        <v>2002</v>
      </c>
      <c r="D5042" s="14">
        <v>21.561999999999902</v>
      </c>
    </row>
    <row r="5043" spans="1:4">
      <c r="A5043" t="s">
        <v>755</v>
      </c>
      <c r="B5043" t="s">
        <v>756</v>
      </c>
      <c r="C5043">
        <v>2003</v>
      </c>
      <c r="D5043" s="14">
        <v>18.167999999999999</v>
      </c>
    </row>
    <row r="5044" spans="1:4">
      <c r="A5044" t="s">
        <v>755</v>
      </c>
      <c r="B5044" t="s">
        <v>756</v>
      </c>
      <c r="C5044">
        <v>2004</v>
      </c>
      <c r="D5044" s="14">
        <v>22.064999999999898</v>
      </c>
    </row>
    <row r="5045" spans="1:4">
      <c r="A5045" t="s">
        <v>755</v>
      </c>
      <c r="B5045" t="s">
        <v>756</v>
      </c>
      <c r="C5045">
        <v>2005</v>
      </c>
      <c r="D5045" s="14">
        <v>25.768000000000001</v>
      </c>
    </row>
    <row r="5046" spans="1:4">
      <c r="A5046" t="s">
        <v>755</v>
      </c>
      <c r="B5046" t="s">
        <v>756</v>
      </c>
      <c r="C5046">
        <v>2006</v>
      </c>
      <c r="D5046" s="14">
        <v>23.992999999999999</v>
      </c>
    </row>
    <row r="5047" spans="1:4">
      <c r="A5047" t="s">
        <v>755</v>
      </c>
      <c r="B5047" t="s">
        <v>756</v>
      </c>
      <c r="C5047">
        <v>2007</v>
      </c>
      <c r="D5047" s="14">
        <v>23.712999999999901</v>
      </c>
    </row>
    <row r="5048" spans="1:4">
      <c r="A5048" t="s">
        <v>755</v>
      </c>
      <c r="B5048" t="s">
        <v>756</v>
      </c>
      <c r="C5048">
        <v>2008</v>
      </c>
      <c r="D5048" s="14">
        <v>28.45</v>
      </c>
    </row>
    <row r="5049" spans="1:4">
      <c r="A5049" t="s">
        <v>755</v>
      </c>
      <c r="B5049" t="s">
        <v>756</v>
      </c>
      <c r="C5049">
        <v>2009</v>
      </c>
      <c r="D5049" s="14">
        <v>27.306010100999998</v>
      </c>
    </row>
    <row r="5050" spans="1:4">
      <c r="A5050" t="s">
        <v>755</v>
      </c>
      <c r="B5050" t="s">
        <v>756</v>
      </c>
      <c r="C5050">
        <v>2010</v>
      </c>
      <c r="D5050" s="14">
        <v>31.925020201999999</v>
      </c>
    </row>
    <row r="5051" spans="1:4">
      <c r="A5051" t="s">
        <v>755</v>
      </c>
      <c r="B5051" t="s">
        <v>756</v>
      </c>
      <c r="C5051">
        <v>2011</v>
      </c>
      <c r="D5051" s="14">
        <v>28.061199999999999</v>
      </c>
    </row>
    <row r="5052" spans="1:4">
      <c r="A5052" t="s">
        <v>755</v>
      </c>
      <c r="B5052" t="s">
        <v>756</v>
      </c>
      <c r="C5052">
        <v>2012</v>
      </c>
      <c r="D5052" s="14">
        <v>26.392199999999999</v>
      </c>
    </row>
    <row r="5053" spans="1:4">
      <c r="A5053" t="s">
        <v>755</v>
      </c>
      <c r="B5053" t="s">
        <v>756</v>
      </c>
      <c r="C5053">
        <v>2013</v>
      </c>
      <c r="D5053" s="14">
        <v>31.6038999999999</v>
      </c>
    </row>
    <row r="5054" spans="1:4">
      <c r="A5054" t="s">
        <v>755</v>
      </c>
      <c r="B5054" t="s">
        <v>756</v>
      </c>
      <c r="C5054">
        <v>2014</v>
      </c>
      <c r="D5054" s="14">
        <v>36.722999999999999</v>
      </c>
    </row>
    <row r="5055" spans="1:4">
      <c r="A5055" t="s">
        <v>755</v>
      </c>
      <c r="B5055" t="s">
        <v>756</v>
      </c>
      <c r="C5055">
        <v>2015</v>
      </c>
      <c r="D5055" s="14">
        <v>37.841999999999999</v>
      </c>
    </row>
    <row r="5056" spans="1:4">
      <c r="A5056" t="s">
        <v>755</v>
      </c>
      <c r="B5056" t="s">
        <v>756</v>
      </c>
      <c r="C5056">
        <v>2016</v>
      </c>
      <c r="D5056" s="14">
        <v>38.254999999999903</v>
      </c>
    </row>
    <row r="5057" spans="1:4">
      <c r="A5057" t="s">
        <v>755</v>
      </c>
      <c r="B5057" t="s">
        <v>756</v>
      </c>
      <c r="C5057">
        <v>2017</v>
      </c>
      <c r="D5057" s="14">
        <v>35.791167999999999</v>
      </c>
    </row>
    <row r="5058" spans="1:4">
      <c r="A5058" t="s">
        <v>755</v>
      </c>
      <c r="B5058" t="s">
        <v>756</v>
      </c>
      <c r="C5058">
        <v>2018</v>
      </c>
      <c r="D5058" s="14">
        <v>37.57103</v>
      </c>
    </row>
    <row r="5059" spans="1:4">
      <c r="A5059" t="s">
        <v>755</v>
      </c>
      <c r="B5059" t="s">
        <v>756</v>
      </c>
      <c r="C5059">
        <v>2019</v>
      </c>
      <c r="D5059" s="14">
        <v>35.735467598</v>
      </c>
    </row>
    <row r="5060" spans="1:4">
      <c r="A5060" t="s">
        <v>757</v>
      </c>
      <c r="B5060" t="s">
        <v>758</v>
      </c>
      <c r="C5060">
        <v>1985</v>
      </c>
      <c r="D5060" s="14">
        <v>259.04313100000002</v>
      </c>
    </row>
    <row r="5061" spans="1:4">
      <c r="A5061" t="s">
        <v>757</v>
      </c>
      <c r="B5061" t="s">
        <v>758</v>
      </c>
      <c r="C5061">
        <v>1986</v>
      </c>
      <c r="D5061" s="14">
        <v>269.55246419999997</v>
      </c>
    </row>
    <row r="5062" spans="1:4">
      <c r="A5062" t="s">
        <v>757</v>
      </c>
      <c r="B5062" t="s">
        <v>758</v>
      </c>
      <c r="C5062">
        <v>1987</v>
      </c>
      <c r="D5062" s="14">
        <v>287.23006420000002</v>
      </c>
    </row>
    <row r="5063" spans="1:4">
      <c r="A5063" t="s">
        <v>757</v>
      </c>
      <c r="B5063" t="s">
        <v>758</v>
      </c>
      <c r="C5063">
        <v>1988</v>
      </c>
      <c r="D5063" s="14">
        <v>295.7374092</v>
      </c>
    </row>
    <row r="5064" spans="1:4">
      <c r="A5064" t="s">
        <v>757</v>
      </c>
      <c r="B5064" t="s">
        <v>758</v>
      </c>
      <c r="C5064">
        <v>1989</v>
      </c>
      <c r="D5064" s="14">
        <v>296.06444479999999</v>
      </c>
    </row>
    <row r="5065" spans="1:4">
      <c r="A5065" t="s">
        <v>757</v>
      </c>
      <c r="B5065" t="s">
        <v>758</v>
      </c>
      <c r="C5065">
        <v>1990</v>
      </c>
      <c r="D5065" s="14">
        <v>285.23562379999998</v>
      </c>
    </row>
    <row r="5066" spans="1:4">
      <c r="A5066" t="s">
        <v>757</v>
      </c>
      <c r="B5066" t="s">
        <v>758</v>
      </c>
      <c r="C5066">
        <v>1991</v>
      </c>
      <c r="D5066" s="14">
        <v>288.14280000000002</v>
      </c>
    </row>
    <row r="5067" spans="1:4">
      <c r="A5067" t="s">
        <v>757</v>
      </c>
      <c r="B5067" t="s">
        <v>758</v>
      </c>
      <c r="C5067">
        <v>1992</v>
      </c>
      <c r="D5067" s="14">
        <v>292.28300000000002</v>
      </c>
    </row>
    <row r="5068" spans="1:4">
      <c r="A5068" t="s">
        <v>757</v>
      </c>
      <c r="B5068" t="s">
        <v>758</v>
      </c>
      <c r="C5068">
        <v>1993</v>
      </c>
      <c r="D5068" s="14">
        <v>293.53500000000003</v>
      </c>
    </row>
    <row r="5069" spans="1:4">
      <c r="A5069" t="s">
        <v>757</v>
      </c>
      <c r="B5069" t="s">
        <v>758</v>
      </c>
      <c r="C5069">
        <v>1994</v>
      </c>
      <c r="D5069" s="14">
        <v>273.80700000000002</v>
      </c>
    </row>
    <row r="5070" spans="1:4">
      <c r="A5070" t="s">
        <v>757</v>
      </c>
      <c r="B5070" t="s">
        <v>758</v>
      </c>
      <c r="C5070">
        <v>1995</v>
      </c>
      <c r="D5070" s="14">
        <v>275.84620000000001</v>
      </c>
    </row>
    <row r="5071" spans="1:4">
      <c r="A5071" t="s">
        <v>757</v>
      </c>
      <c r="B5071" t="s">
        <v>758</v>
      </c>
      <c r="C5071">
        <v>1996</v>
      </c>
      <c r="D5071" s="14">
        <v>263.392</v>
      </c>
    </row>
    <row r="5072" spans="1:4">
      <c r="A5072" t="s">
        <v>757</v>
      </c>
      <c r="B5072" t="s">
        <v>758</v>
      </c>
      <c r="C5072">
        <v>1997</v>
      </c>
      <c r="D5072" s="14">
        <v>265.98899999999998</v>
      </c>
    </row>
    <row r="5073" spans="1:4">
      <c r="A5073" t="s">
        <v>757</v>
      </c>
      <c r="B5073" t="s">
        <v>758</v>
      </c>
      <c r="C5073">
        <v>1998</v>
      </c>
      <c r="D5073" s="14">
        <v>262.274</v>
      </c>
    </row>
    <row r="5074" spans="1:4">
      <c r="A5074" t="s">
        <v>757</v>
      </c>
      <c r="B5074" t="s">
        <v>758</v>
      </c>
      <c r="C5074">
        <v>1999</v>
      </c>
      <c r="D5074" s="14">
        <v>282.42399999999998</v>
      </c>
    </row>
    <row r="5075" spans="1:4">
      <c r="A5075" t="s">
        <v>757</v>
      </c>
      <c r="B5075" t="s">
        <v>758</v>
      </c>
      <c r="C5075">
        <v>2000</v>
      </c>
      <c r="D5075" s="14">
        <v>294.87200000000001</v>
      </c>
    </row>
    <row r="5076" spans="1:4">
      <c r="A5076" t="s">
        <v>757</v>
      </c>
      <c r="B5076" t="s">
        <v>758</v>
      </c>
      <c r="C5076">
        <v>2001</v>
      </c>
      <c r="D5076" s="14">
        <v>310.95119999999997</v>
      </c>
    </row>
    <row r="5077" spans="1:4">
      <c r="A5077" t="s">
        <v>757</v>
      </c>
      <c r="B5077" t="s">
        <v>758</v>
      </c>
      <c r="C5077">
        <v>2002</v>
      </c>
      <c r="D5077" s="14">
        <v>303.98250000000002</v>
      </c>
    </row>
    <row r="5078" spans="1:4">
      <c r="A5078" t="s">
        <v>757</v>
      </c>
      <c r="B5078" t="s">
        <v>758</v>
      </c>
      <c r="C5078">
        <v>2003</v>
      </c>
      <c r="D5078" s="14">
        <v>306.38639999999998</v>
      </c>
    </row>
    <row r="5079" spans="1:4">
      <c r="A5079" t="s">
        <v>757</v>
      </c>
      <c r="B5079" t="s">
        <v>758</v>
      </c>
      <c r="C5079">
        <v>2004</v>
      </c>
      <c r="D5079" s="14">
        <v>320.8408</v>
      </c>
    </row>
    <row r="5080" spans="1:4">
      <c r="A5080" t="s">
        <v>757</v>
      </c>
      <c r="B5080" t="s">
        <v>758</v>
      </c>
      <c r="C5080">
        <v>2005</v>
      </c>
      <c r="D5080" s="14">
        <v>322.51509999999899</v>
      </c>
    </row>
    <row r="5081" spans="1:4">
      <c r="A5081" t="s">
        <v>757</v>
      </c>
      <c r="B5081" t="s">
        <v>758</v>
      </c>
      <c r="C5081">
        <v>2006</v>
      </c>
      <c r="D5081" s="14">
        <v>330.2319</v>
      </c>
    </row>
    <row r="5082" spans="1:4">
      <c r="A5082" t="s">
        <v>757</v>
      </c>
      <c r="B5082" t="s">
        <v>758</v>
      </c>
      <c r="C5082">
        <v>2007</v>
      </c>
      <c r="D5082" s="14">
        <v>337.59359999999998</v>
      </c>
    </row>
    <row r="5083" spans="1:4">
      <c r="A5083" t="s">
        <v>757</v>
      </c>
      <c r="B5083" t="s">
        <v>758</v>
      </c>
      <c r="C5083">
        <v>2008</v>
      </c>
      <c r="D5083" s="14">
        <v>328.358</v>
      </c>
    </row>
    <row r="5084" spans="1:4">
      <c r="A5084" t="s">
        <v>757</v>
      </c>
      <c r="B5084" t="s">
        <v>758</v>
      </c>
      <c r="C5084">
        <v>2009</v>
      </c>
      <c r="D5084" s="14">
        <v>338.28269999999998</v>
      </c>
    </row>
    <row r="5085" spans="1:4">
      <c r="A5085" t="s">
        <v>757</v>
      </c>
      <c r="B5085" t="s">
        <v>758</v>
      </c>
      <c r="C5085">
        <v>2010</v>
      </c>
      <c r="D5085" s="14">
        <v>337.43950000000001</v>
      </c>
    </row>
    <row r="5086" spans="1:4">
      <c r="A5086" t="s">
        <v>757</v>
      </c>
      <c r="B5086" t="s">
        <v>758</v>
      </c>
      <c r="C5086">
        <v>2011</v>
      </c>
      <c r="D5086" s="14">
        <v>336.56029999999998</v>
      </c>
    </row>
    <row r="5087" spans="1:4">
      <c r="A5087" t="s">
        <v>757</v>
      </c>
      <c r="B5087" t="s">
        <v>758</v>
      </c>
      <c r="C5087">
        <v>2012</v>
      </c>
      <c r="D5087" s="14">
        <v>341.50051150699898</v>
      </c>
    </row>
    <row r="5088" spans="1:4">
      <c r="A5088" t="s">
        <v>757</v>
      </c>
      <c r="B5088" t="s">
        <v>758</v>
      </c>
      <c r="C5088">
        <v>2013</v>
      </c>
      <c r="D5088" s="14">
        <v>354.15600000000001</v>
      </c>
    </row>
    <row r="5089" spans="1:4">
      <c r="A5089" t="s">
        <v>757</v>
      </c>
      <c r="B5089" t="s">
        <v>758</v>
      </c>
      <c r="C5089">
        <v>2014</v>
      </c>
      <c r="D5089" s="14">
        <v>354.96240599999999</v>
      </c>
    </row>
    <row r="5090" spans="1:4">
      <c r="A5090" t="s">
        <v>757</v>
      </c>
      <c r="B5090" t="s">
        <v>758</v>
      </c>
      <c r="C5090">
        <v>2015</v>
      </c>
      <c r="D5090" s="14">
        <v>364.428517</v>
      </c>
    </row>
    <row r="5091" spans="1:4">
      <c r="A5091" t="s">
        <v>757</v>
      </c>
      <c r="B5091" t="s">
        <v>758</v>
      </c>
      <c r="C5091">
        <v>2016</v>
      </c>
      <c r="D5091" s="14">
        <v>382.2884765</v>
      </c>
    </row>
    <row r="5092" spans="1:4">
      <c r="A5092" t="s">
        <v>757</v>
      </c>
      <c r="B5092" t="s">
        <v>758</v>
      </c>
      <c r="C5092">
        <v>2017</v>
      </c>
      <c r="D5092" s="14">
        <v>389.50617899999997</v>
      </c>
    </row>
    <row r="5093" spans="1:4">
      <c r="A5093" t="s">
        <v>757</v>
      </c>
      <c r="B5093" t="s">
        <v>758</v>
      </c>
      <c r="C5093">
        <v>2018</v>
      </c>
      <c r="D5093" s="14">
        <v>396.60310199999998</v>
      </c>
    </row>
    <row r="5094" spans="1:4">
      <c r="A5094" t="s">
        <v>757</v>
      </c>
      <c r="B5094" t="s">
        <v>758</v>
      </c>
      <c r="C5094">
        <v>2019</v>
      </c>
      <c r="D5094" s="14">
        <v>405.18195200000002</v>
      </c>
    </row>
    <row r="5095" spans="1:4">
      <c r="A5095" t="s">
        <v>759</v>
      </c>
      <c r="B5095" t="s">
        <v>760</v>
      </c>
      <c r="C5095">
        <v>2000</v>
      </c>
      <c r="D5095" s="14">
        <v>0.111</v>
      </c>
    </row>
    <row r="5096" spans="1:4">
      <c r="A5096" t="s">
        <v>759</v>
      </c>
      <c r="B5096" t="s">
        <v>760</v>
      </c>
      <c r="C5096">
        <v>2001</v>
      </c>
      <c r="D5096" s="14">
        <v>8.8999999999999996E-2</v>
      </c>
    </row>
    <row r="5097" spans="1:4">
      <c r="A5097" t="s">
        <v>759</v>
      </c>
      <c r="B5097" t="s">
        <v>760</v>
      </c>
      <c r="C5097">
        <v>2002</v>
      </c>
      <c r="D5097" s="14">
        <v>9.8000000000000004E-2</v>
      </c>
    </row>
    <row r="5098" spans="1:4">
      <c r="A5098" t="s">
        <v>759</v>
      </c>
      <c r="B5098" t="s">
        <v>760</v>
      </c>
      <c r="C5098">
        <v>2003</v>
      </c>
      <c r="D5098" s="14">
        <v>0.11700000000000001</v>
      </c>
    </row>
    <row r="5099" spans="1:4">
      <c r="A5099" t="s">
        <v>759</v>
      </c>
      <c r="B5099" t="s">
        <v>760</v>
      </c>
      <c r="C5099">
        <v>2004</v>
      </c>
      <c r="D5099" s="14">
        <v>8.4000000000000005E-2</v>
      </c>
    </row>
    <row r="5100" spans="1:4">
      <c r="A5100" t="s">
        <v>759</v>
      </c>
      <c r="B5100" t="s">
        <v>760</v>
      </c>
      <c r="C5100">
        <v>2005</v>
      </c>
      <c r="D5100" s="14">
        <v>6.6000000000000003E-2</v>
      </c>
    </row>
    <row r="5101" spans="1:4">
      <c r="A5101" t="s">
        <v>759</v>
      </c>
      <c r="B5101" t="s">
        <v>760</v>
      </c>
      <c r="C5101">
        <v>2006</v>
      </c>
      <c r="D5101" s="14">
        <v>3.9E-2</v>
      </c>
    </row>
    <row r="5102" spans="1:4">
      <c r="A5102" t="s">
        <v>759</v>
      </c>
      <c r="B5102" t="s">
        <v>760</v>
      </c>
      <c r="C5102">
        <v>2007</v>
      </c>
      <c r="D5102" s="14">
        <v>4.3200000000000002E-2</v>
      </c>
    </row>
    <row r="5103" spans="1:4">
      <c r="A5103" t="s">
        <v>759</v>
      </c>
      <c r="B5103" t="s">
        <v>760</v>
      </c>
      <c r="C5103">
        <v>2008</v>
      </c>
      <c r="D5103" s="14">
        <v>6.9199999999999998E-2</v>
      </c>
    </row>
    <row r="5104" spans="1:4">
      <c r="A5104" t="s">
        <v>759</v>
      </c>
      <c r="B5104" t="s">
        <v>760</v>
      </c>
      <c r="C5104">
        <v>2009</v>
      </c>
      <c r="D5104" s="14">
        <v>0.1002</v>
      </c>
    </row>
    <row r="5105" spans="1:4">
      <c r="A5105" t="s">
        <v>759</v>
      </c>
      <c r="B5105" t="s">
        <v>760</v>
      </c>
      <c r="C5105">
        <v>2010</v>
      </c>
      <c r="D5105" s="14">
        <v>0.11219999999999999</v>
      </c>
    </row>
    <row r="5106" spans="1:4">
      <c r="A5106" t="s">
        <v>759</v>
      </c>
      <c r="B5106" t="s">
        <v>760</v>
      </c>
      <c r="C5106">
        <v>2011</v>
      </c>
      <c r="D5106" s="14">
        <v>0.13220000000000001</v>
      </c>
    </row>
    <row r="5107" spans="1:4">
      <c r="A5107" t="s">
        <v>759</v>
      </c>
      <c r="B5107" t="s">
        <v>760</v>
      </c>
      <c r="C5107">
        <v>2012</v>
      </c>
      <c r="D5107" s="14">
        <v>0.13700000000000001</v>
      </c>
    </row>
    <row r="5108" spans="1:4">
      <c r="A5108" t="s">
        <v>759</v>
      </c>
      <c r="B5108" t="s">
        <v>760</v>
      </c>
      <c r="C5108">
        <v>2013</v>
      </c>
      <c r="D5108" s="14">
        <v>0.14899999999999999</v>
      </c>
    </row>
    <row r="5109" spans="1:4">
      <c r="A5109" t="s">
        <v>759</v>
      </c>
      <c r="B5109" t="s">
        <v>760</v>
      </c>
      <c r="C5109">
        <v>2014</v>
      </c>
      <c r="D5109" s="14">
        <v>0.20499999999999999</v>
      </c>
    </row>
    <row r="5110" spans="1:4">
      <c r="A5110" t="s">
        <v>759</v>
      </c>
      <c r="B5110" t="s">
        <v>760</v>
      </c>
      <c r="C5110">
        <v>2015</v>
      </c>
      <c r="D5110" s="14">
        <v>0.28399999999999997</v>
      </c>
    </row>
    <row r="5111" spans="1:4">
      <c r="A5111" t="s">
        <v>759</v>
      </c>
      <c r="B5111" t="s">
        <v>760</v>
      </c>
      <c r="C5111">
        <v>2016</v>
      </c>
      <c r="D5111" s="14">
        <v>0.27700000000000002</v>
      </c>
    </row>
    <row r="5112" spans="1:4">
      <c r="A5112" t="s">
        <v>759</v>
      </c>
      <c r="B5112" t="s">
        <v>760</v>
      </c>
      <c r="C5112">
        <v>2017</v>
      </c>
      <c r="D5112" s="14">
        <v>0.32700000000000001</v>
      </c>
    </row>
    <row r="5113" spans="1:4">
      <c r="A5113" t="s">
        <v>759</v>
      </c>
      <c r="B5113" t="s">
        <v>760</v>
      </c>
      <c r="C5113">
        <v>2018</v>
      </c>
      <c r="D5113" s="14">
        <v>0.32700000000000001</v>
      </c>
    </row>
    <row r="5114" spans="1:4">
      <c r="A5114" t="s">
        <v>759</v>
      </c>
      <c r="B5114" t="s">
        <v>760</v>
      </c>
      <c r="C5114">
        <v>2019</v>
      </c>
      <c r="D5114" s="14">
        <v>0.34133333333333299</v>
      </c>
    </row>
    <row r="5115" spans="1:4">
      <c r="A5115" t="s">
        <v>761</v>
      </c>
      <c r="B5115" t="s">
        <v>762</v>
      </c>
      <c r="C5115">
        <v>2000</v>
      </c>
      <c r="D5115" s="14">
        <v>0</v>
      </c>
    </row>
    <row r="5116" spans="1:4">
      <c r="A5116" t="s">
        <v>761</v>
      </c>
      <c r="B5116" t="s">
        <v>762</v>
      </c>
      <c r="C5116">
        <v>2001</v>
      </c>
      <c r="D5116" s="14">
        <v>0</v>
      </c>
    </row>
    <row r="5117" spans="1:4">
      <c r="A5117" t="s">
        <v>761</v>
      </c>
      <c r="B5117" t="s">
        <v>762</v>
      </c>
      <c r="C5117">
        <v>2002</v>
      </c>
      <c r="D5117" s="14">
        <v>0</v>
      </c>
    </row>
    <row r="5118" spans="1:4">
      <c r="A5118" t="s">
        <v>761</v>
      </c>
      <c r="B5118" t="s">
        <v>762</v>
      </c>
      <c r="C5118">
        <v>2003</v>
      </c>
      <c r="D5118" s="14">
        <v>0</v>
      </c>
    </row>
    <row r="5119" spans="1:4">
      <c r="A5119" t="s">
        <v>761</v>
      </c>
      <c r="B5119" t="s">
        <v>762</v>
      </c>
      <c r="C5119">
        <v>2004</v>
      </c>
      <c r="D5119" s="14">
        <v>0</v>
      </c>
    </row>
    <row r="5120" spans="1:4">
      <c r="A5120" t="s">
        <v>761</v>
      </c>
      <c r="B5120" t="s">
        <v>762</v>
      </c>
      <c r="C5120">
        <v>2005</v>
      </c>
      <c r="D5120" s="14">
        <v>0</v>
      </c>
    </row>
    <row r="5121" spans="1:4">
      <c r="A5121" t="s">
        <v>761</v>
      </c>
      <c r="B5121" t="s">
        <v>762</v>
      </c>
      <c r="C5121">
        <v>2006</v>
      </c>
      <c r="D5121" s="14">
        <v>0</v>
      </c>
    </row>
    <row r="5122" spans="1:4">
      <c r="A5122" t="s">
        <v>761</v>
      </c>
      <c r="B5122" t="s">
        <v>762</v>
      </c>
      <c r="C5122">
        <v>2007</v>
      </c>
      <c r="D5122" s="14">
        <v>0</v>
      </c>
    </row>
    <row r="5123" spans="1:4">
      <c r="A5123" t="s">
        <v>761</v>
      </c>
      <c r="B5123" t="s">
        <v>762</v>
      </c>
      <c r="C5123">
        <v>2008</v>
      </c>
      <c r="D5123" s="14">
        <v>0</v>
      </c>
    </row>
    <row r="5124" spans="1:4">
      <c r="A5124" t="s">
        <v>761</v>
      </c>
      <c r="B5124" t="s">
        <v>762</v>
      </c>
      <c r="C5124">
        <v>2009</v>
      </c>
      <c r="D5124" s="14">
        <v>0</v>
      </c>
    </row>
    <row r="5125" spans="1:4">
      <c r="A5125" t="s">
        <v>761</v>
      </c>
      <c r="B5125" t="s">
        <v>762</v>
      </c>
      <c r="C5125">
        <v>2010</v>
      </c>
      <c r="D5125" s="14">
        <v>0</v>
      </c>
    </row>
    <row r="5126" spans="1:4">
      <c r="A5126" t="s">
        <v>761</v>
      </c>
      <c r="B5126" t="s">
        <v>762</v>
      </c>
      <c r="C5126">
        <v>2011</v>
      </c>
      <c r="D5126" s="14">
        <v>0</v>
      </c>
    </row>
    <row r="5127" spans="1:4">
      <c r="A5127" t="s">
        <v>761</v>
      </c>
      <c r="B5127" t="s">
        <v>762</v>
      </c>
      <c r="C5127">
        <v>2012</v>
      </c>
      <c r="D5127" s="14">
        <v>0</v>
      </c>
    </row>
    <row r="5128" spans="1:4">
      <c r="A5128" t="s">
        <v>761</v>
      </c>
      <c r="B5128" t="s">
        <v>762</v>
      </c>
      <c r="C5128">
        <v>2013</v>
      </c>
      <c r="D5128" s="14">
        <v>0</v>
      </c>
    </row>
    <row r="5129" spans="1:4">
      <c r="A5129" t="s">
        <v>761</v>
      </c>
      <c r="B5129" t="s">
        <v>762</v>
      </c>
      <c r="C5129">
        <v>2014</v>
      </c>
      <c r="D5129" s="14">
        <v>0</v>
      </c>
    </row>
    <row r="5130" spans="1:4">
      <c r="A5130" t="s">
        <v>761</v>
      </c>
      <c r="B5130" t="s">
        <v>762</v>
      </c>
      <c r="C5130">
        <v>2015</v>
      </c>
      <c r="D5130" s="14">
        <v>0</v>
      </c>
    </row>
    <row r="5131" spans="1:4">
      <c r="A5131" t="s">
        <v>761</v>
      </c>
      <c r="B5131" t="s">
        <v>762</v>
      </c>
      <c r="C5131">
        <v>2016</v>
      </c>
      <c r="D5131" s="14">
        <v>0</v>
      </c>
    </row>
    <row r="5132" spans="1:4">
      <c r="A5132" t="s">
        <v>761</v>
      </c>
      <c r="B5132" t="s">
        <v>762</v>
      </c>
      <c r="C5132">
        <v>2017</v>
      </c>
      <c r="D5132" s="14">
        <v>0</v>
      </c>
    </row>
    <row r="5133" spans="1:4">
      <c r="A5133" t="s">
        <v>761</v>
      </c>
      <c r="B5133" t="s">
        <v>762</v>
      </c>
      <c r="C5133">
        <v>2018</v>
      </c>
      <c r="D5133" s="14">
        <v>0</v>
      </c>
    </row>
    <row r="5134" spans="1:4">
      <c r="A5134" t="s">
        <v>761</v>
      </c>
      <c r="B5134" t="s">
        <v>762</v>
      </c>
      <c r="C5134">
        <v>2019</v>
      </c>
      <c r="D5134" s="14">
        <v>0</v>
      </c>
    </row>
    <row r="5135" spans="1:4">
      <c r="A5135" t="s">
        <v>763</v>
      </c>
      <c r="B5135" t="s">
        <v>764</v>
      </c>
      <c r="C5135">
        <v>2000</v>
      </c>
      <c r="D5135" s="14">
        <v>0</v>
      </c>
    </row>
    <row r="5136" spans="1:4">
      <c r="A5136" t="s">
        <v>763</v>
      </c>
      <c r="B5136" t="s">
        <v>764</v>
      </c>
      <c r="C5136">
        <v>2001</v>
      </c>
      <c r="D5136" s="14">
        <v>0</v>
      </c>
    </row>
    <row r="5137" spans="1:4">
      <c r="A5137" t="s">
        <v>763</v>
      </c>
      <c r="B5137" t="s">
        <v>764</v>
      </c>
      <c r="C5137">
        <v>2002</v>
      </c>
      <c r="D5137" s="14">
        <v>0</v>
      </c>
    </row>
    <row r="5138" spans="1:4">
      <c r="A5138" t="s">
        <v>763</v>
      </c>
      <c r="B5138" t="s">
        <v>764</v>
      </c>
      <c r="C5138">
        <v>2003</v>
      </c>
      <c r="D5138" s="14">
        <v>0</v>
      </c>
    </row>
    <row r="5139" spans="1:4">
      <c r="A5139" t="s">
        <v>763</v>
      </c>
      <c r="B5139" t="s">
        <v>764</v>
      </c>
      <c r="C5139">
        <v>2004</v>
      </c>
      <c r="D5139" s="14">
        <v>0</v>
      </c>
    </row>
    <row r="5140" spans="1:4">
      <c r="A5140" t="s">
        <v>763</v>
      </c>
      <c r="B5140" t="s">
        <v>764</v>
      </c>
      <c r="C5140">
        <v>2005</v>
      </c>
      <c r="D5140" s="14">
        <v>0</v>
      </c>
    </row>
    <row r="5141" spans="1:4">
      <c r="A5141" t="s">
        <v>763</v>
      </c>
      <c r="B5141" t="s">
        <v>764</v>
      </c>
      <c r="C5141">
        <v>2006</v>
      </c>
      <c r="D5141" s="14">
        <v>0</v>
      </c>
    </row>
    <row r="5142" spans="1:4">
      <c r="A5142" t="s">
        <v>763</v>
      </c>
      <c r="B5142" t="s">
        <v>764</v>
      </c>
      <c r="C5142">
        <v>2007</v>
      </c>
      <c r="D5142" s="14">
        <v>0</v>
      </c>
    </row>
    <row r="5143" spans="1:4">
      <c r="A5143" t="s">
        <v>763</v>
      </c>
      <c r="B5143" t="s">
        <v>764</v>
      </c>
      <c r="C5143">
        <v>2008</v>
      </c>
      <c r="D5143" s="14">
        <v>0</v>
      </c>
    </row>
    <row r="5144" spans="1:4">
      <c r="A5144" t="s">
        <v>763</v>
      </c>
      <c r="B5144" t="s">
        <v>764</v>
      </c>
      <c r="C5144">
        <v>2009</v>
      </c>
      <c r="D5144" s="14">
        <v>0</v>
      </c>
    </row>
    <row r="5145" spans="1:4">
      <c r="A5145" t="s">
        <v>763</v>
      </c>
      <c r="B5145" t="s">
        <v>764</v>
      </c>
      <c r="C5145">
        <v>2010</v>
      </c>
      <c r="D5145" s="14">
        <v>6.0000000000000001E-3</v>
      </c>
    </row>
    <row r="5146" spans="1:4">
      <c r="A5146" t="s">
        <v>763</v>
      </c>
      <c r="B5146" t="s">
        <v>764</v>
      </c>
      <c r="C5146">
        <v>2011</v>
      </c>
      <c r="D5146" s="14">
        <v>5.0000000000000001E-3</v>
      </c>
    </row>
    <row r="5147" spans="1:4">
      <c r="A5147" t="s">
        <v>763</v>
      </c>
      <c r="B5147" t="s">
        <v>764</v>
      </c>
      <c r="C5147">
        <v>2012</v>
      </c>
      <c r="D5147" s="14">
        <v>8.0000000000000002E-3</v>
      </c>
    </row>
    <row r="5148" spans="1:4">
      <c r="A5148" t="s">
        <v>763</v>
      </c>
      <c r="B5148" t="s">
        <v>764</v>
      </c>
      <c r="C5148">
        <v>2013</v>
      </c>
      <c r="D5148" s="14">
        <v>8.0000000000000002E-3</v>
      </c>
    </row>
    <row r="5149" spans="1:4">
      <c r="A5149" t="s">
        <v>763</v>
      </c>
      <c r="B5149" t="s">
        <v>764</v>
      </c>
      <c r="C5149">
        <v>2014</v>
      </c>
      <c r="D5149" s="14">
        <v>8.0000000000000002E-3</v>
      </c>
    </row>
    <row r="5150" spans="1:4">
      <c r="A5150" t="s">
        <v>763</v>
      </c>
      <c r="B5150" t="s">
        <v>764</v>
      </c>
      <c r="C5150">
        <v>2015</v>
      </c>
      <c r="D5150" s="14">
        <v>8.0000000000000002E-3</v>
      </c>
    </row>
    <row r="5151" spans="1:4">
      <c r="A5151" t="s">
        <v>763</v>
      </c>
      <c r="B5151" t="s">
        <v>764</v>
      </c>
      <c r="C5151">
        <v>2016</v>
      </c>
      <c r="D5151" s="14">
        <v>8.0000000000000002E-3</v>
      </c>
    </row>
    <row r="5152" spans="1:4">
      <c r="A5152" t="s">
        <v>763</v>
      </c>
      <c r="B5152" t="s">
        <v>764</v>
      </c>
      <c r="C5152">
        <v>2017</v>
      </c>
      <c r="D5152" s="14">
        <v>8.0000000000000002E-3</v>
      </c>
    </row>
    <row r="5153" spans="1:4">
      <c r="A5153" t="s">
        <v>763</v>
      </c>
      <c r="B5153" t="s">
        <v>764</v>
      </c>
      <c r="C5153">
        <v>2018</v>
      </c>
      <c r="D5153" s="14">
        <v>8.0000000000000002E-3</v>
      </c>
    </row>
    <row r="5154" spans="1:4">
      <c r="A5154" t="s">
        <v>763</v>
      </c>
      <c r="B5154" t="s">
        <v>764</v>
      </c>
      <c r="C5154">
        <v>2019</v>
      </c>
      <c r="D5154" s="14">
        <v>8.0000000000000002E-3</v>
      </c>
    </row>
    <row r="5155" spans="1:4">
      <c r="A5155" t="s">
        <v>765</v>
      </c>
      <c r="B5155" t="s">
        <v>766</v>
      </c>
      <c r="C5155">
        <v>2000</v>
      </c>
      <c r="D5155" s="14">
        <v>0</v>
      </c>
    </row>
    <row r="5156" spans="1:4">
      <c r="A5156" t="s">
        <v>765</v>
      </c>
      <c r="B5156" t="s">
        <v>766</v>
      </c>
      <c r="C5156">
        <v>2001</v>
      </c>
      <c r="D5156" s="14">
        <v>0</v>
      </c>
    </row>
    <row r="5157" spans="1:4">
      <c r="A5157" t="s">
        <v>765</v>
      </c>
      <c r="B5157" t="s">
        <v>766</v>
      </c>
      <c r="C5157">
        <v>2002</v>
      </c>
      <c r="D5157" s="14">
        <v>0</v>
      </c>
    </row>
    <row r="5158" spans="1:4">
      <c r="A5158" t="s">
        <v>765</v>
      </c>
      <c r="B5158" t="s">
        <v>766</v>
      </c>
      <c r="C5158">
        <v>2003</v>
      </c>
      <c r="D5158" s="14">
        <v>0</v>
      </c>
    </row>
    <row r="5159" spans="1:4">
      <c r="A5159" t="s">
        <v>765</v>
      </c>
      <c r="B5159" t="s">
        <v>766</v>
      </c>
      <c r="C5159">
        <v>2004</v>
      </c>
      <c r="D5159" s="14">
        <v>0</v>
      </c>
    </row>
    <row r="5160" spans="1:4">
      <c r="A5160" t="s">
        <v>765</v>
      </c>
      <c r="B5160" t="s">
        <v>766</v>
      </c>
      <c r="C5160">
        <v>2005</v>
      </c>
      <c r="D5160" s="14">
        <v>0</v>
      </c>
    </row>
    <row r="5161" spans="1:4">
      <c r="A5161" t="s">
        <v>765</v>
      </c>
      <c r="B5161" t="s">
        <v>766</v>
      </c>
      <c r="C5161">
        <v>2006</v>
      </c>
      <c r="D5161" s="14">
        <v>0</v>
      </c>
    </row>
    <row r="5162" spans="1:4">
      <c r="A5162" t="s">
        <v>765</v>
      </c>
      <c r="B5162" t="s">
        <v>766</v>
      </c>
      <c r="C5162">
        <v>2007</v>
      </c>
      <c r="D5162" s="14">
        <v>0</v>
      </c>
    </row>
    <row r="5163" spans="1:4">
      <c r="A5163" t="s">
        <v>765</v>
      </c>
      <c r="B5163" t="s">
        <v>766</v>
      </c>
      <c r="C5163">
        <v>2008</v>
      </c>
      <c r="D5163" s="14">
        <v>0</v>
      </c>
    </row>
    <row r="5164" spans="1:4">
      <c r="A5164" t="s">
        <v>765</v>
      </c>
      <c r="B5164" t="s">
        <v>766</v>
      </c>
      <c r="C5164">
        <v>2009</v>
      </c>
      <c r="D5164" s="14">
        <v>0</v>
      </c>
    </row>
    <row r="5165" spans="1:4">
      <c r="A5165" t="s">
        <v>765</v>
      </c>
      <c r="B5165" t="s">
        <v>766</v>
      </c>
      <c r="C5165">
        <v>2010</v>
      </c>
      <c r="D5165" s="14">
        <v>0</v>
      </c>
    </row>
    <row r="5166" spans="1:4">
      <c r="A5166" t="s">
        <v>765</v>
      </c>
      <c r="B5166" t="s">
        <v>766</v>
      </c>
      <c r="C5166">
        <v>2011</v>
      </c>
      <c r="D5166" s="14">
        <v>0</v>
      </c>
    </row>
    <row r="5167" spans="1:4">
      <c r="A5167" t="s">
        <v>765</v>
      </c>
      <c r="B5167" t="s">
        <v>766</v>
      </c>
      <c r="C5167">
        <v>2012</v>
      </c>
      <c r="D5167" s="14">
        <v>1E-4</v>
      </c>
    </row>
    <row r="5168" spans="1:4">
      <c r="A5168" t="s">
        <v>765</v>
      </c>
      <c r="B5168" t="s">
        <v>766</v>
      </c>
      <c r="C5168">
        <v>2013</v>
      </c>
      <c r="D5168" s="14">
        <v>1E-4</v>
      </c>
    </row>
    <row r="5169" spans="1:4">
      <c r="A5169" t="s">
        <v>765</v>
      </c>
      <c r="B5169" t="s">
        <v>766</v>
      </c>
      <c r="C5169">
        <v>2014</v>
      </c>
      <c r="D5169" s="14">
        <v>2.0000000000000001E-4</v>
      </c>
    </row>
    <row r="5170" spans="1:4">
      <c r="A5170" t="s">
        <v>765</v>
      </c>
      <c r="B5170" t="s">
        <v>766</v>
      </c>
      <c r="C5170">
        <v>2015</v>
      </c>
      <c r="D5170" s="14">
        <v>1E-3</v>
      </c>
    </row>
    <row r="5171" spans="1:4">
      <c r="A5171" t="s">
        <v>765</v>
      </c>
      <c r="B5171" t="s">
        <v>766</v>
      </c>
      <c r="C5171">
        <v>2016</v>
      </c>
      <c r="D5171" s="14">
        <v>1E-3</v>
      </c>
    </row>
    <row r="5172" spans="1:4">
      <c r="A5172" t="s">
        <v>765</v>
      </c>
      <c r="B5172" t="s">
        <v>766</v>
      </c>
      <c r="C5172">
        <v>2017</v>
      </c>
      <c r="D5172" s="14">
        <v>1E-3</v>
      </c>
    </row>
    <row r="5173" spans="1:4">
      <c r="A5173" t="s">
        <v>765</v>
      </c>
      <c r="B5173" t="s">
        <v>766</v>
      </c>
      <c r="C5173">
        <v>2018</v>
      </c>
      <c r="D5173" s="14">
        <v>1E-3</v>
      </c>
    </row>
    <row r="5174" spans="1:4">
      <c r="A5174" t="s">
        <v>765</v>
      </c>
      <c r="B5174" t="s">
        <v>766</v>
      </c>
      <c r="C5174">
        <v>2019</v>
      </c>
      <c r="D5174" s="14">
        <v>1E-3</v>
      </c>
    </row>
    <row r="5175" spans="1:4">
      <c r="A5175" t="s">
        <v>767</v>
      </c>
      <c r="B5175" t="s">
        <v>768</v>
      </c>
      <c r="C5175">
        <v>2000</v>
      </c>
      <c r="D5175" s="14">
        <v>0</v>
      </c>
    </row>
    <row r="5176" spans="1:4">
      <c r="A5176" t="s">
        <v>767</v>
      </c>
      <c r="B5176" t="s">
        <v>768</v>
      </c>
      <c r="C5176">
        <v>2001</v>
      </c>
      <c r="D5176" s="14">
        <v>0</v>
      </c>
    </row>
    <row r="5177" spans="1:4">
      <c r="A5177" t="s">
        <v>767</v>
      </c>
      <c r="B5177" t="s">
        <v>768</v>
      </c>
      <c r="C5177">
        <v>2002</v>
      </c>
      <c r="D5177" s="14">
        <v>0</v>
      </c>
    </row>
    <row r="5178" spans="1:4">
      <c r="A5178" t="s">
        <v>767</v>
      </c>
      <c r="B5178" t="s">
        <v>768</v>
      </c>
      <c r="C5178">
        <v>2003</v>
      </c>
      <c r="D5178" s="14">
        <v>0</v>
      </c>
    </row>
    <row r="5179" spans="1:4">
      <c r="A5179" t="s">
        <v>767</v>
      </c>
      <c r="B5179" t="s">
        <v>768</v>
      </c>
      <c r="C5179">
        <v>2004</v>
      </c>
      <c r="D5179" s="14">
        <v>0</v>
      </c>
    </row>
    <row r="5180" spans="1:4">
      <c r="A5180" t="s">
        <v>767</v>
      </c>
      <c r="B5180" t="s">
        <v>768</v>
      </c>
      <c r="C5180">
        <v>2005</v>
      </c>
      <c r="D5180" s="14">
        <v>0</v>
      </c>
    </row>
    <row r="5181" spans="1:4">
      <c r="A5181" t="s">
        <v>767</v>
      </c>
      <c r="B5181" t="s">
        <v>768</v>
      </c>
      <c r="C5181">
        <v>2006</v>
      </c>
      <c r="D5181" s="14">
        <v>0</v>
      </c>
    </row>
    <row r="5182" spans="1:4">
      <c r="A5182" t="s">
        <v>767</v>
      </c>
      <c r="B5182" t="s">
        <v>768</v>
      </c>
      <c r="C5182">
        <v>2007</v>
      </c>
      <c r="D5182" s="14">
        <v>0</v>
      </c>
    </row>
    <row r="5183" spans="1:4">
      <c r="A5183" t="s">
        <v>767</v>
      </c>
      <c r="B5183" t="s">
        <v>768</v>
      </c>
      <c r="C5183">
        <v>2008</v>
      </c>
      <c r="D5183" s="14">
        <v>0</v>
      </c>
    </row>
    <row r="5184" spans="1:4">
      <c r="A5184" t="s">
        <v>767</v>
      </c>
      <c r="B5184" t="s">
        <v>768</v>
      </c>
      <c r="C5184">
        <v>2009</v>
      </c>
      <c r="D5184" s="14">
        <v>0</v>
      </c>
    </row>
    <row r="5185" spans="1:4">
      <c r="A5185" t="s">
        <v>767</v>
      </c>
      <c r="B5185" t="s">
        <v>768</v>
      </c>
      <c r="C5185">
        <v>2010</v>
      </c>
      <c r="D5185" s="14">
        <v>2E-3</v>
      </c>
    </row>
    <row r="5186" spans="1:4">
      <c r="A5186" t="s">
        <v>767</v>
      </c>
      <c r="B5186" t="s">
        <v>768</v>
      </c>
      <c r="C5186">
        <v>2011</v>
      </c>
      <c r="D5186" s="14">
        <v>2E-3</v>
      </c>
    </row>
    <row r="5187" spans="1:4">
      <c r="A5187" t="s">
        <v>767</v>
      </c>
      <c r="B5187" t="s">
        <v>768</v>
      </c>
      <c r="C5187">
        <v>2012</v>
      </c>
      <c r="D5187" s="14">
        <v>2E-3</v>
      </c>
    </row>
    <row r="5188" spans="1:4">
      <c r="A5188" t="s">
        <v>767</v>
      </c>
      <c r="B5188" t="s">
        <v>768</v>
      </c>
      <c r="C5188">
        <v>2013</v>
      </c>
      <c r="D5188" s="14">
        <v>2E-3</v>
      </c>
    </row>
    <row r="5189" spans="1:4">
      <c r="A5189" t="s">
        <v>767</v>
      </c>
      <c r="B5189" t="s">
        <v>768</v>
      </c>
      <c r="C5189">
        <v>2014</v>
      </c>
      <c r="D5189" s="14">
        <v>0</v>
      </c>
    </row>
    <row r="5190" spans="1:4">
      <c r="A5190" t="s">
        <v>767</v>
      </c>
      <c r="B5190" t="s">
        <v>768</v>
      </c>
      <c r="C5190">
        <v>2015</v>
      </c>
      <c r="D5190" s="14">
        <v>0</v>
      </c>
    </row>
    <row r="5191" spans="1:4">
      <c r="A5191" t="s">
        <v>767</v>
      </c>
      <c r="B5191" t="s">
        <v>768</v>
      </c>
      <c r="C5191">
        <v>2016</v>
      </c>
      <c r="D5191" s="14">
        <v>0</v>
      </c>
    </row>
    <row r="5192" spans="1:4">
      <c r="A5192" t="s">
        <v>767</v>
      </c>
      <c r="B5192" t="s">
        <v>768</v>
      </c>
      <c r="C5192">
        <v>2017</v>
      </c>
      <c r="D5192" s="14">
        <v>0</v>
      </c>
    </row>
    <row r="5193" spans="1:4">
      <c r="A5193" t="s">
        <v>767</v>
      </c>
      <c r="B5193" t="s">
        <v>768</v>
      </c>
      <c r="C5193">
        <v>2018</v>
      </c>
      <c r="D5193" s="14">
        <v>0</v>
      </c>
    </row>
    <row r="5194" spans="1:4">
      <c r="A5194" t="s">
        <v>767</v>
      </c>
      <c r="B5194" t="s">
        <v>768</v>
      </c>
      <c r="C5194">
        <v>2019</v>
      </c>
      <c r="D5194" s="14">
        <v>0</v>
      </c>
    </row>
    <row r="5195" spans="1:4">
      <c r="A5195" t="s">
        <v>769</v>
      </c>
      <c r="B5195" t="s">
        <v>770</v>
      </c>
      <c r="C5195">
        <v>2000</v>
      </c>
      <c r="D5195" s="14">
        <v>2.5000000000000001E-2</v>
      </c>
    </row>
    <row r="5196" spans="1:4">
      <c r="A5196" t="s">
        <v>769</v>
      </c>
      <c r="B5196" t="s">
        <v>770</v>
      </c>
      <c r="C5196">
        <v>2001</v>
      </c>
      <c r="D5196" s="14">
        <v>1.9E-2</v>
      </c>
    </row>
    <row r="5197" spans="1:4">
      <c r="A5197" t="s">
        <v>769</v>
      </c>
      <c r="B5197" t="s">
        <v>770</v>
      </c>
      <c r="C5197">
        <v>2002</v>
      </c>
      <c r="D5197" s="14">
        <v>2.1999999999999999E-2</v>
      </c>
    </row>
    <row r="5198" spans="1:4">
      <c r="A5198" t="s">
        <v>769</v>
      </c>
      <c r="B5198" t="s">
        <v>770</v>
      </c>
      <c r="C5198">
        <v>2003</v>
      </c>
      <c r="D5198" s="14">
        <v>2.1000000000000001E-2</v>
      </c>
    </row>
    <row r="5199" spans="1:4">
      <c r="A5199" t="s">
        <v>769</v>
      </c>
      <c r="B5199" t="s">
        <v>770</v>
      </c>
      <c r="C5199">
        <v>2004</v>
      </c>
      <c r="D5199" s="14">
        <v>2.7E-2</v>
      </c>
    </row>
    <row r="5200" spans="1:4">
      <c r="A5200" t="s">
        <v>769</v>
      </c>
      <c r="B5200" t="s">
        <v>770</v>
      </c>
      <c r="C5200">
        <v>2005</v>
      </c>
      <c r="D5200" s="14">
        <v>2.5999999999999999E-2</v>
      </c>
    </row>
    <row r="5201" spans="1:4">
      <c r="A5201" t="s">
        <v>769</v>
      </c>
      <c r="B5201" t="s">
        <v>770</v>
      </c>
      <c r="C5201">
        <v>2006</v>
      </c>
      <c r="D5201" s="14">
        <v>2.3E-2</v>
      </c>
    </row>
    <row r="5202" spans="1:4">
      <c r="A5202" t="s">
        <v>769</v>
      </c>
      <c r="B5202" t="s">
        <v>770</v>
      </c>
      <c r="C5202">
        <v>2007</v>
      </c>
      <c r="D5202" s="14">
        <v>2.1999999999999999E-2</v>
      </c>
    </row>
    <row r="5203" spans="1:4">
      <c r="A5203" t="s">
        <v>769</v>
      </c>
      <c r="B5203" t="s">
        <v>770</v>
      </c>
      <c r="C5203">
        <v>2008</v>
      </c>
      <c r="D5203" s="14">
        <v>2.3E-2</v>
      </c>
    </row>
    <row r="5204" spans="1:4">
      <c r="A5204" t="s">
        <v>769</v>
      </c>
      <c r="B5204" t="s">
        <v>770</v>
      </c>
      <c r="C5204">
        <v>2009</v>
      </c>
      <c r="D5204" s="14">
        <v>2.3E-2</v>
      </c>
    </row>
    <row r="5205" spans="1:4">
      <c r="A5205" t="s">
        <v>769</v>
      </c>
      <c r="B5205" t="s">
        <v>770</v>
      </c>
      <c r="C5205">
        <v>2010</v>
      </c>
      <c r="D5205" s="14">
        <v>2.5999999999999999E-2</v>
      </c>
    </row>
    <row r="5206" spans="1:4">
      <c r="A5206" t="s">
        <v>769</v>
      </c>
      <c r="B5206" t="s">
        <v>770</v>
      </c>
      <c r="C5206">
        <v>2011</v>
      </c>
      <c r="D5206" s="14">
        <v>2.5000000000000001E-2</v>
      </c>
    </row>
    <row r="5207" spans="1:4">
      <c r="A5207" t="s">
        <v>769</v>
      </c>
      <c r="B5207" t="s">
        <v>770</v>
      </c>
      <c r="C5207">
        <v>2012</v>
      </c>
      <c r="D5207" s="14">
        <v>2.5000000000000001E-2</v>
      </c>
    </row>
    <row r="5208" spans="1:4">
      <c r="A5208" t="s">
        <v>769</v>
      </c>
      <c r="B5208" t="s">
        <v>770</v>
      </c>
      <c r="C5208">
        <v>2013</v>
      </c>
      <c r="D5208" s="14">
        <v>2.41E-2</v>
      </c>
    </row>
    <row r="5209" spans="1:4">
      <c r="A5209" t="s">
        <v>769</v>
      </c>
      <c r="B5209" t="s">
        <v>770</v>
      </c>
      <c r="C5209">
        <v>2014</v>
      </c>
      <c r="D5209" s="14">
        <v>2.46E-2</v>
      </c>
    </row>
    <row r="5210" spans="1:4">
      <c r="A5210" t="s">
        <v>769</v>
      </c>
      <c r="B5210" t="s">
        <v>770</v>
      </c>
      <c r="C5210">
        <v>2015</v>
      </c>
      <c r="D5210" s="14">
        <v>2.5999999999999999E-2</v>
      </c>
    </row>
    <row r="5211" spans="1:4">
      <c r="A5211" t="s">
        <v>769</v>
      </c>
      <c r="B5211" t="s">
        <v>770</v>
      </c>
      <c r="C5211">
        <v>2016</v>
      </c>
      <c r="D5211" s="14">
        <v>2.7E-2</v>
      </c>
    </row>
    <row r="5212" spans="1:4">
      <c r="A5212" t="s">
        <v>769</v>
      </c>
      <c r="B5212" t="s">
        <v>770</v>
      </c>
      <c r="C5212">
        <v>2017</v>
      </c>
      <c r="D5212" s="14">
        <v>2.79999999999999E-2</v>
      </c>
    </row>
    <row r="5213" spans="1:4">
      <c r="A5213" t="s">
        <v>769</v>
      </c>
      <c r="B5213" t="s">
        <v>770</v>
      </c>
      <c r="C5213">
        <v>2018</v>
      </c>
      <c r="D5213" s="14">
        <v>2.79999999999999E-2</v>
      </c>
    </row>
    <row r="5214" spans="1:4">
      <c r="A5214" t="s">
        <v>769</v>
      </c>
      <c r="B5214" t="s">
        <v>770</v>
      </c>
      <c r="C5214">
        <v>2019</v>
      </c>
      <c r="D5214" s="14">
        <v>2.8666666666666601E-2</v>
      </c>
    </row>
    <row r="5215" spans="1:4">
      <c r="A5215" t="s">
        <v>771</v>
      </c>
      <c r="B5215" t="s">
        <v>772</v>
      </c>
      <c r="C5215">
        <v>2000</v>
      </c>
      <c r="D5215" s="14">
        <v>3.5000000000000003E-2</v>
      </c>
    </row>
    <row r="5216" spans="1:4">
      <c r="A5216" t="s">
        <v>771</v>
      </c>
      <c r="B5216" t="s">
        <v>772</v>
      </c>
      <c r="C5216">
        <v>2001</v>
      </c>
      <c r="D5216" s="14">
        <v>4.8000000000000001E-2</v>
      </c>
    </row>
    <row r="5217" spans="1:4">
      <c r="A5217" t="s">
        <v>771</v>
      </c>
      <c r="B5217" t="s">
        <v>772</v>
      </c>
      <c r="C5217">
        <v>2002</v>
      </c>
      <c r="D5217" s="14">
        <v>6.2E-2</v>
      </c>
    </row>
    <row r="5218" spans="1:4">
      <c r="A5218" t="s">
        <v>771</v>
      </c>
      <c r="B5218" t="s">
        <v>772</v>
      </c>
      <c r="C5218">
        <v>2003</v>
      </c>
      <c r="D5218" s="14">
        <v>5.3999999999999999E-2</v>
      </c>
    </row>
    <row r="5219" spans="1:4">
      <c r="A5219" t="s">
        <v>771</v>
      </c>
      <c r="B5219" t="s">
        <v>772</v>
      </c>
      <c r="C5219">
        <v>2004</v>
      </c>
      <c r="D5219" s="14">
        <v>0.05</v>
      </c>
    </row>
    <row r="5220" spans="1:4">
      <c r="A5220" t="s">
        <v>771</v>
      </c>
      <c r="B5220" t="s">
        <v>772</v>
      </c>
      <c r="C5220">
        <v>2005</v>
      </c>
      <c r="D5220" s="14">
        <v>0.05</v>
      </c>
    </row>
    <row r="5221" spans="1:4">
      <c r="A5221" t="s">
        <v>771</v>
      </c>
      <c r="B5221" t="s">
        <v>772</v>
      </c>
      <c r="C5221">
        <v>2006</v>
      </c>
      <c r="D5221" s="14">
        <v>5.0999999999999997E-2</v>
      </c>
    </row>
    <row r="5222" spans="1:4">
      <c r="A5222" t="s">
        <v>771</v>
      </c>
      <c r="B5222" t="s">
        <v>772</v>
      </c>
      <c r="C5222">
        <v>2007</v>
      </c>
      <c r="D5222" s="14">
        <v>5.2199999999999899E-2</v>
      </c>
    </row>
    <row r="5223" spans="1:4">
      <c r="A5223" t="s">
        <v>771</v>
      </c>
      <c r="B5223" t="s">
        <v>772</v>
      </c>
      <c r="C5223">
        <v>2008</v>
      </c>
      <c r="D5223" s="14">
        <v>5.3199999999999997E-2</v>
      </c>
    </row>
    <row r="5224" spans="1:4">
      <c r="A5224" t="s">
        <v>771</v>
      </c>
      <c r="B5224" t="s">
        <v>772</v>
      </c>
      <c r="C5224">
        <v>2009</v>
      </c>
      <c r="D5224" s="14">
        <v>5.4199999999999998E-2</v>
      </c>
    </row>
    <row r="5225" spans="1:4">
      <c r="A5225" t="s">
        <v>771</v>
      </c>
      <c r="B5225" t="s">
        <v>772</v>
      </c>
      <c r="C5225">
        <v>2010</v>
      </c>
      <c r="D5225" s="14">
        <v>5.3199999999999997E-2</v>
      </c>
    </row>
    <row r="5226" spans="1:4">
      <c r="A5226" t="s">
        <v>771</v>
      </c>
      <c r="B5226" t="s">
        <v>772</v>
      </c>
      <c r="C5226">
        <v>2011</v>
      </c>
      <c r="D5226" s="14">
        <v>5.5199999999999999E-2</v>
      </c>
    </row>
    <row r="5227" spans="1:4">
      <c r="A5227" t="s">
        <v>771</v>
      </c>
      <c r="B5227" t="s">
        <v>772</v>
      </c>
      <c r="C5227">
        <v>2012</v>
      </c>
      <c r="D5227" s="14">
        <v>3.6999999999999998E-2</v>
      </c>
    </row>
    <row r="5228" spans="1:4">
      <c r="A5228" t="s">
        <v>771</v>
      </c>
      <c r="B5228" t="s">
        <v>772</v>
      </c>
      <c r="C5228">
        <v>2013</v>
      </c>
      <c r="D5228" s="14">
        <v>3.2000000000000001E-2</v>
      </c>
    </row>
    <row r="5229" spans="1:4">
      <c r="A5229" t="s">
        <v>771</v>
      </c>
      <c r="B5229" t="s">
        <v>772</v>
      </c>
      <c r="C5229">
        <v>2014</v>
      </c>
      <c r="D5229" s="14">
        <v>3.0199999999999901E-2</v>
      </c>
    </row>
    <row r="5230" spans="1:4">
      <c r="A5230" t="s">
        <v>771</v>
      </c>
      <c r="B5230" t="s">
        <v>772</v>
      </c>
      <c r="C5230">
        <v>2015</v>
      </c>
      <c r="D5230" s="14">
        <v>3.1199999999999999E-2</v>
      </c>
    </row>
    <row r="5231" spans="1:4">
      <c r="A5231" t="s">
        <v>771</v>
      </c>
      <c r="B5231" t="s">
        <v>772</v>
      </c>
      <c r="C5231">
        <v>2016</v>
      </c>
      <c r="D5231" s="14">
        <v>3.1199999999999999E-2</v>
      </c>
    </row>
    <row r="5232" spans="1:4">
      <c r="A5232" t="s">
        <v>771</v>
      </c>
      <c r="B5232" t="s">
        <v>772</v>
      </c>
      <c r="C5232">
        <v>2017</v>
      </c>
      <c r="D5232" s="14">
        <v>3.2199999999999999E-2</v>
      </c>
    </row>
    <row r="5233" spans="1:4">
      <c r="A5233" t="s">
        <v>771</v>
      </c>
      <c r="B5233" t="s">
        <v>772</v>
      </c>
      <c r="C5233">
        <v>2018</v>
      </c>
      <c r="D5233" s="14">
        <v>3.2199999999999999E-2</v>
      </c>
    </row>
    <row r="5234" spans="1:4">
      <c r="A5234" t="s">
        <v>771</v>
      </c>
      <c r="B5234" t="s">
        <v>772</v>
      </c>
      <c r="C5234">
        <v>2019</v>
      </c>
      <c r="D5234" s="14">
        <v>3.2533333333333303E-2</v>
      </c>
    </row>
    <row r="5235" spans="1:4">
      <c r="A5235" t="s">
        <v>773</v>
      </c>
      <c r="B5235" t="s">
        <v>774</v>
      </c>
      <c r="C5235">
        <v>2000</v>
      </c>
      <c r="D5235" s="14">
        <v>0.01</v>
      </c>
    </row>
    <row r="5236" spans="1:4">
      <c r="A5236" t="s">
        <v>773</v>
      </c>
      <c r="B5236" t="s">
        <v>774</v>
      </c>
      <c r="C5236">
        <v>2001</v>
      </c>
      <c r="D5236" s="14">
        <v>4.0000000000000001E-3</v>
      </c>
    </row>
    <row r="5237" spans="1:4">
      <c r="A5237" t="s">
        <v>773</v>
      </c>
      <c r="B5237" t="s">
        <v>774</v>
      </c>
      <c r="C5237">
        <v>2002</v>
      </c>
      <c r="D5237" s="14">
        <v>6.0000000000000001E-3</v>
      </c>
    </row>
    <row r="5238" spans="1:4">
      <c r="A5238" t="s">
        <v>773</v>
      </c>
      <c r="B5238" t="s">
        <v>774</v>
      </c>
      <c r="C5238">
        <v>2003</v>
      </c>
      <c r="D5238" s="14">
        <v>7.0000000000000001E-3</v>
      </c>
    </row>
    <row r="5239" spans="1:4">
      <c r="A5239" t="s">
        <v>773</v>
      </c>
      <c r="B5239" t="s">
        <v>774</v>
      </c>
      <c r="C5239">
        <v>2004</v>
      </c>
      <c r="D5239" s="14">
        <v>6.0000000000000001E-3</v>
      </c>
    </row>
    <row r="5240" spans="1:4">
      <c r="A5240" t="s">
        <v>773</v>
      </c>
      <c r="B5240" t="s">
        <v>774</v>
      </c>
      <c r="C5240">
        <v>2005</v>
      </c>
      <c r="D5240" s="14">
        <v>4.0000000000000001E-3</v>
      </c>
    </row>
    <row r="5241" spans="1:4">
      <c r="A5241" t="s">
        <v>773</v>
      </c>
      <c r="B5241" t="s">
        <v>774</v>
      </c>
      <c r="C5241">
        <v>2006</v>
      </c>
      <c r="D5241" s="14">
        <v>8.0000000000000002E-3</v>
      </c>
    </row>
    <row r="5242" spans="1:4">
      <c r="A5242" t="s">
        <v>773</v>
      </c>
      <c r="B5242" t="s">
        <v>774</v>
      </c>
      <c r="C5242">
        <v>2007</v>
      </c>
      <c r="D5242" s="14">
        <v>0.01</v>
      </c>
    </row>
    <row r="5243" spans="1:4">
      <c r="A5243" t="s">
        <v>773</v>
      </c>
      <c r="B5243" t="s">
        <v>774</v>
      </c>
      <c r="C5243">
        <v>2008</v>
      </c>
      <c r="D5243" s="14">
        <v>8.0000000000000002E-3</v>
      </c>
    </row>
    <row r="5244" spans="1:4">
      <c r="A5244" t="s">
        <v>773</v>
      </c>
      <c r="B5244" t="s">
        <v>774</v>
      </c>
      <c r="C5244">
        <v>2009</v>
      </c>
      <c r="D5244" s="14">
        <v>7.0000000000000001E-3</v>
      </c>
    </row>
    <row r="5245" spans="1:4">
      <c r="A5245" t="s">
        <v>773</v>
      </c>
      <c r="B5245" t="s">
        <v>774</v>
      </c>
      <c r="C5245">
        <v>2010</v>
      </c>
      <c r="D5245" s="14">
        <v>5.0000000000000001E-3</v>
      </c>
    </row>
    <row r="5246" spans="1:4">
      <c r="A5246" t="s">
        <v>773</v>
      </c>
      <c r="B5246" t="s">
        <v>774</v>
      </c>
      <c r="C5246">
        <v>2011</v>
      </c>
      <c r="D5246" s="14">
        <v>6.0000000000000001E-3</v>
      </c>
    </row>
    <row r="5247" spans="1:4">
      <c r="A5247" t="s">
        <v>773</v>
      </c>
      <c r="B5247" t="s">
        <v>774</v>
      </c>
      <c r="C5247">
        <v>2012</v>
      </c>
      <c r="D5247" s="14">
        <v>6.0000000000000001E-3</v>
      </c>
    </row>
    <row r="5248" spans="1:4">
      <c r="A5248" t="s">
        <v>773</v>
      </c>
      <c r="B5248" t="s">
        <v>774</v>
      </c>
      <c r="C5248">
        <v>2013</v>
      </c>
      <c r="D5248" s="14">
        <v>6.0000000000000001E-3</v>
      </c>
    </row>
    <row r="5249" spans="1:4">
      <c r="A5249" t="s">
        <v>773</v>
      </c>
      <c r="B5249" t="s">
        <v>774</v>
      </c>
      <c r="C5249">
        <v>2014</v>
      </c>
      <c r="D5249" s="14">
        <v>6.0000000000000001E-3</v>
      </c>
    </row>
    <row r="5250" spans="1:4">
      <c r="A5250" t="s">
        <v>773</v>
      </c>
      <c r="B5250" t="s">
        <v>774</v>
      </c>
      <c r="C5250">
        <v>2015</v>
      </c>
      <c r="D5250" s="14">
        <v>8.0000000000000002E-3</v>
      </c>
    </row>
    <row r="5251" spans="1:4">
      <c r="A5251" t="s">
        <v>773</v>
      </c>
      <c r="B5251" t="s">
        <v>774</v>
      </c>
      <c r="C5251">
        <v>2016</v>
      </c>
      <c r="D5251" s="14">
        <v>7.0000000000000001E-3</v>
      </c>
    </row>
    <row r="5252" spans="1:4">
      <c r="A5252" t="s">
        <v>773</v>
      </c>
      <c r="B5252" t="s">
        <v>774</v>
      </c>
      <c r="C5252">
        <v>2017</v>
      </c>
      <c r="D5252" s="14">
        <v>7.0000000000000001E-3</v>
      </c>
    </row>
    <row r="5253" spans="1:4">
      <c r="A5253" t="s">
        <v>773</v>
      </c>
      <c r="B5253" t="s">
        <v>774</v>
      </c>
      <c r="C5253">
        <v>2018</v>
      </c>
      <c r="D5253" s="14">
        <v>7.0000000000000001E-3</v>
      </c>
    </row>
    <row r="5254" spans="1:4">
      <c r="A5254" t="s">
        <v>773</v>
      </c>
      <c r="B5254" t="s">
        <v>774</v>
      </c>
      <c r="C5254">
        <v>2019</v>
      </c>
      <c r="D5254" s="14">
        <v>6.6666666666666602E-3</v>
      </c>
    </row>
    <row r="5255" spans="1:4">
      <c r="A5255" t="s">
        <v>916</v>
      </c>
      <c r="B5255" t="s">
        <v>917</v>
      </c>
      <c r="C5255">
        <v>1965</v>
      </c>
      <c r="D5255" s="14">
        <v>0</v>
      </c>
    </row>
    <row r="5256" spans="1:4">
      <c r="A5256" t="s">
        <v>916</v>
      </c>
      <c r="B5256" t="s">
        <v>917</v>
      </c>
      <c r="C5256">
        <v>1966</v>
      </c>
      <c r="D5256" s="14">
        <v>0</v>
      </c>
    </row>
    <row r="5257" spans="1:4">
      <c r="A5257" t="s">
        <v>916</v>
      </c>
      <c r="B5257" t="s">
        <v>917</v>
      </c>
      <c r="C5257">
        <v>1967</v>
      </c>
      <c r="D5257" s="14">
        <v>0</v>
      </c>
    </row>
    <row r="5258" spans="1:4">
      <c r="A5258" t="s">
        <v>916</v>
      </c>
      <c r="B5258" t="s">
        <v>917</v>
      </c>
      <c r="C5258">
        <v>1968</v>
      </c>
      <c r="D5258" s="14">
        <v>0</v>
      </c>
    </row>
    <row r="5259" spans="1:4">
      <c r="A5259" t="s">
        <v>916</v>
      </c>
      <c r="B5259" t="s">
        <v>917</v>
      </c>
      <c r="C5259">
        <v>1969</v>
      </c>
      <c r="D5259" s="14">
        <v>0</v>
      </c>
    </row>
    <row r="5260" spans="1:4">
      <c r="A5260" t="s">
        <v>916</v>
      </c>
      <c r="B5260" t="s">
        <v>917</v>
      </c>
      <c r="C5260">
        <v>1970</v>
      </c>
      <c r="D5260" s="14">
        <v>0</v>
      </c>
    </row>
    <row r="5261" spans="1:4">
      <c r="A5261" t="s">
        <v>916</v>
      </c>
      <c r="B5261" t="s">
        <v>917</v>
      </c>
      <c r="C5261">
        <v>1971</v>
      </c>
      <c r="D5261" s="14">
        <v>0</v>
      </c>
    </row>
    <row r="5262" spans="1:4">
      <c r="A5262" t="s">
        <v>916</v>
      </c>
      <c r="B5262" t="s">
        <v>917</v>
      </c>
      <c r="C5262">
        <v>1972</v>
      </c>
      <c r="D5262" s="14">
        <v>0</v>
      </c>
    </row>
    <row r="5263" spans="1:4">
      <c r="A5263" t="s">
        <v>916</v>
      </c>
      <c r="B5263" t="s">
        <v>917</v>
      </c>
      <c r="C5263">
        <v>1973</v>
      </c>
      <c r="D5263" s="14">
        <v>0</v>
      </c>
    </row>
    <row r="5264" spans="1:4">
      <c r="A5264" t="s">
        <v>916</v>
      </c>
      <c r="B5264" t="s">
        <v>917</v>
      </c>
      <c r="C5264">
        <v>1974</v>
      </c>
      <c r="D5264" s="14">
        <v>0</v>
      </c>
    </row>
    <row r="5265" spans="1:4">
      <c r="A5265" t="s">
        <v>916</v>
      </c>
      <c r="B5265" t="s">
        <v>917</v>
      </c>
      <c r="C5265">
        <v>1975</v>
      </c>
      <c r="D5265" s="14">
        <v>0</v>
      </c>
    </row>
    <row r="5266" spans="1:4">
      <c r="A5266" t="s">
        <v>916</v>
      </c>
      <c r="B5266" t="s">
        <v>917</v>
      </c>
      <c r="C5266">
        <v>1976</v>
      </c>
      <c r="D5266" s="14">
        <v>0</v>
      </c>
    </row>
    <row r="5267" spans="1:4">
      <c r="A5267" t="s">
        <v>916</v>
      </c>
      <c r="B5267" t="s">
        <v>917</v>
      </c>
      <c r="C5267">
        <v>1977</v>
      </c>
      <c r="D5267" s="14">
        <v>0</v>
      </c>
    </row>
    <row r="5268" spans="1:4">
      <c r="A5268" t="s">
        <v>916</v>
      </c>
      <c r="B5268" t="s">
        <v>917</v>
      </c>
      <c r="C5268">
        <v>1978</v>
      </c>
      <c r="D5268" s="14">
        <v>0</v>
      </c>
    </row>
    <row r="5269" spans="1:4">
      <c r="A5269" t="s">
        <v>916</v>
      </c>
      <c r="B5269" t="s">
        <v>917</v>
      </c>
      <c r="C5269">
        <v>1979</v>
      </c>
      <c r="D5269" s="14">
        <v>0</v>
      </c>
    </row>
    <row r="5270" spans="1:4">
      <c r="A5270" t="s">
        <v>916</v>
      </c>
      <c r="B5270" t="s">
        <v>917</v>
      </c>
      <c r="C5270">
        <v>1980</v>
      </c>
      <c r="D5270" s="14">
        <v>0</v>
      </c>
    </row>
    <row r="5271" spans="1:4">
      <c r="A5271" t="s">
        <v>916</v>
      </c>
      <c r="B5271" t="s">
        <v>917</v>
      </c>
      <c r="C5271">
        <v>1981</v>
      </c>
      <c r="D5271" s="14">
        <v>0</v>
      </c>
    </row>
    <row r="5272" spans="1:4">
      <c r="A5272" t="s">
        <v>916</v>
      </c>
      <c r="B5272" t="s">
        <v>917</v>
      </c>
      <c r="C5272">
        <v>1982</v>
      </c>
      <c r="D5272" s="14">
        <v>0</v>
      </c>
    </row>
    <row r="5273" spans="1:4">
      <c r="A5273" t="s">
        <v>916</v>
      </c>
      <c r="B5273" t="s">
        <v>917</v>
      </c>
      <c r="C5273">
        <v>1983</v>
      </c>
      <c r="D5273" s="14">
        <v>0</v>
      </c>
    </row>
    <row r="5274" spans="1:4">
      <c r="A5274" t="s">
        <v>916</v>
      </c>
      <c r="B5274" t="s">
        <v>917</v>
      </c>
      <c r="C5274">
        <v>1984</v>
      </c>
      <c r="D5274" s="14">
        <v>0</v>
      </c>
    </row>
    <row r="5275" spans="1:4">
      <c r="A5275" t="s">
        <v>916</v>
      </c>
      <c r="B5275" t="s">
        <v>917</v>
      </c>
      <c r="C5275">
        <v>1985</v>
      </c>
      <c r="D5275" s="14">
        <v>0</v>
      </c>
    </row>
    <row r="5276" spans="1:4">
      <c r="A5276" t="s">
        <v>916</v>
      </c>
      <c r="B5276" t="s">
        <v>917</v>
      </c>
      <c r="C5276">
        <v>1986</v>
      </c>
      <c r="D5276" s="14">
        <v>0</v>
      </c>
    </row>
    <row r="5277" spans="1:4">
      <c r="A5277" t="s">
        <v>916</v>
      </c>
      <c r="B5277" t="s">
        <v>917</v>
      </c>
      <c r="C5277">
        <v>1987</v>
      </c>
      <c r="D5277" s="14">
        <v>0</v>
      </c>
    </row>
    <row r="5278" spans="1:4">
      <c r="A5278" t="s">
        <v>916</v>
      </c>
      <c r="B5278" t="s">
        <v>917</v>
      </c>
      <c r="C5278">
        <v>1988</v>
      </c>
      <c r="D5278" s="14">
        <v>0</v>
      </c>
    </row>
    <row r="5279" spans="1:4">
      <c r="A5279" t="s">
        <v>916</v>
      </c>
      <c r="B5279" t="s">
        <v>917</v>
      </c>
      <c r="C5279">
        <v>1989</v>
      </c>
      <c r="D5279" s="14">
        <v>0</v>
      </c>
    </row>
    <row r="5280" spans="1:4">
      <c r="A5280" t="s">
        <v>916</v>
      </c>
      <c r="B5280" t="s">
        <v>917</v>
      </c>
      <c r="C5280">
        <v>1990</v>
      </c>
      <c r="D5280" s="14">
        <v>0</v>
      </c>
    </row>
    <row r="5281" spans="1:4">
      <c r="A5281" t="s">
        <v>916</v>
      </c>
      <c r="B5281" t="s">
        <v>917</v>
      </c>
      <c r="C5281">
        <v>1991</v>
      </c>
      <c r="D5281" s="14">
        <v>0</v>
      </c>
    </row>
    <row r="5282" spans="1:4">
      <c r="A5282" t="s">
        <v>916</v>
      </c>
      <c r="B5282" t="s">
        <v>917</v>
      </c>
      <c r="C5282">
        <v>1992</v>
      </c>
      <c r="D5282" s="14">
        <v>0</v>
      </c>
    </row>
    <row r="5283" spans="1:4">
      <c r="A5283" t="s">
        <v>916</v>
      </c>
      <c r="B5283" t="s">
        <v>917</v>
      </c>
      <c r="C5283">
        <v>1993</v>
      </c>
      <c r="D5283" s="14">
        <v>0</v>
      </c>
    </row>
    <row r="5284" spans="1:4">
      <c r="A5284" t="s">
        <v>916</v>
      </c>
      <c r="B5284" t="s">
        <v>917</v>
      </c>
      <c r="C5284">
        <v>1994</v>
      </c>
      <c r="D5284" s="14">
        <v>0</v>
      </c>
    </row>
    <row r="5285" spans="1:4">
      <c r="A5285" t="s">
        <v>916</v>
      </c>
      <c r="B5285" t="s">
        <v>917</v>
      </c>
      <c r="C5285">
        <v>1995</v>
      </c>
      <c r="D5285" s="14">
        <v>0</v>
      </c>
    </row>
    <row r="5286" spans="1:4">
      <c r="A5286" t="s">
        <v>916</v>
      </c>
      <c r="B5286" t="s">
        <v>917</v>
      </c>
      <c r="C5286">
        <v>1996</v>
      </c>
      <c r="D5286" s="14">
        <v>0</v>
      </c>
    </row>
    <row r="5287" spans="1:4">
      <c r="A5287" t="s">
        <v>916</v>
      </c>
      <c r="B5287" t="s">
        <v>917</v>
      </c>
      <c r="C5287">
        <v>1997</v>
      </c>
      <c r="D5287" s="14">
        <v>0</v>
      </c>
    </row>
    <row r="5288" spans="1:4">
      <c r="A5288" t="s">
        <v>916</v>
      </c>
      <c r="B5288" t="s">
        <v>917</v>
      </c>
      <c r="C5288">
        <v>1998</v>
      </c>
      <c r="D5288" s="14">
        <v>0</v>
      </c>
    </row>
    <row r="5289" spans="1:4">
      <c r="A5289" t="s">
        <v>916</v>
      </c>
      <c r="B5289" t="s">
        <v>917</v>
      </c>
      <c r="C5289">
        <v>1999</v>
      </c>
      <c r="D5289" s="14">
        <v>0</v>
      </c>
    </row>
    <row r="5290" spans="1:4">
      <c r="A5290" t="s">
        <v>916</v>
      </c>
      <c r="B5290" t="s">
        <v>917</v>
      </c>
      <c r="C5290">
        <v>2000</v>
      </c>
      <c r="D5290" s="14">
        <v>0</v>
      </c>
    </row>
    <row r="5291" spans="1:4">
      <c r="A5291" t="s">
        <v>916</v>
      </c>
      <c r="B5291" t="s">
        <v>917</v>
      </c>
      <c r="C5291">
        <v>2001</v>
      </c>
      <c r="D5291" s="14">
        <v>0</v>
      </c>
    </row>
    <row r="5292" spans="1:4">
      <c r="A5292" t="s">
        <v>916</v>
      </c>
      <c r="B5292" t="s">
        <v>917</v>
      </c>
      <c r="C5292">
        <v>2002</v>
      </c>
      <c r="D5292" s="14">
        <v>0</v>
      </c>
    </row>
    <row r="5293" spans="1:4">
      <c r="A5293" t="s">
        <v>916</v>
      </c>
      <c r="B5293" t="s">
        <v>917</v>
      </c>
      <c r="C5293">
        <v>2003</v>
      </c>
      <c r="D5293" s="14">
        <v>0</v>
      </c>
    </row>
    <row r="5294" spans="1:4">
      <c r="A5294" t="s">
        <v>916</v>
      </c>
      <c r="B5294" t="s">
        <v>917</v>
      </c>
      <c r="C5294">
        <v>2004</v>
      </c>
      <c r="D5294" s="14">
        <v>0</v>
      </c>
    </row>
    <row r="5295" spans="1:4">
      <c r="A5295" t="s">
        <v>916</v>
      </c>
      <c r="B5295" t="s">
        <v>917</v>
      </c>
      <c r="C5295">
        <v>2005</v>
      </c>
      <c r="D5295" s="14">
        <v>0</v>
      </c>
    </row>
    <row r="5296" spans="1:4">
      <c r="A5296" t="s">
        <v>916</v>
      </c>
      <c r="B5296" t="s">
        <v>917</v>
      </c>
      <c r="C5296">
        <v>2006</v>
      </c>
      <c r="D5296" s="14">
        <v>0</v>
      </c>
    </row>
    <row r="5297" spans="1:4">
      <c r="A5297" t="s">
        <v>916</v>
      </c>
      <c r="B5297" t="s">
        <v>917</v>
      </c>
      <c r="C5297">
        <v>2007</v>
      </c>
      <c r="D5297" s="14">
        <v>0</v>
      </c>
    </row>
    <row r="5298" spans="1:4">
      <c r="A5298" t="s">
        <v>916</v>
      </c>
      <c r="B5298" t="s">
        <v>917</v>
      </c>
      <c r="C5298">
        <v>2008</v>
      </c>
      <c r="D5298" s="14">
        <v>6.0899999999999995E-4</v>
      </c>
    </row>
    <row r="5299" spans="1:4">
      <c r="A5299" t="s">
        <v>916</v>
      </c>
      <c r="B5299" t="s">
        <v>917</v>
      </c>
      <c r="C5299">
        <v>2009</v>
      </c>
      <c r="D5299" s="14">
        <v>6.0899999999999995E-4</v>
      </c>
    </row>
    <row r="5300" spans="1:4">
      <c r="A5300" t="s">
        <v>916</v>
      </c>
      <c r="B5300" t="s">
        <v>917</v>
      </c>
      <c r="C5300">
        <v>2010</v>
      </c>
      <c r="D5300" s="14">
        <v>4.0889999999999998E-3</v>
      </c>
    </row>
    <row r="5301" spans="1:4">
      <c r="A5301" t="s">
        <v>916</v>
      </c>
      <c r="B5301" t="s">
        <v>917</v>
      </c>
      <c r="C5301">
        <v>2011</v>
      </c>
      <c r="D5301" s="14">
        <v>4.9589999999999999E-3</v>
      </c>
    </row>
    <row r="5302" spans="1:4">
      <c r="A5302" t="s">
        <v>916</v>
      </c>
      <c r="B5302" t="s">
        <v>917</v>
      </c>
      <c r="C5302">
        <v>2012</v>
      </c>
      <c r="D5302" s="14">
        <v>2.3577000000000001E-2</v>
      </c>
    </row>
    <row r="5303" spans="1:4">
      <c r="A5303" t="s">
        <v>916</v>
      </c>
      <c r="B5303" t="s">
        <v>917</v>
      </c>
      <c r="C5303">
        <v>2013</v>
      </c>
      <c r="D5303" s="14">
        <v>3.9063000000000001E-2</v>
      </c>
    </row>
    <row r="5304" spans="1:4">
      <c r="A5304" t="s">
        <v>916</v>
      </c>
      <c r="B5304" t="s">
        <v>917</v>
      </c>
      <c r="C5304">
        <v>2014</v>
      </c>
      <c r="D5304" s="14">
        <v>4.2194999999999899E-2</v>
      </c>
    </row>
    <row r="5305" spans="1:4">
      <c r="A5305" t="s">
        <v>916</v>
      </c>
      <c r="B5305" t="s">
        <v>917</v>
      </c>
      <c r="C5305">
        <v>2015</v>
      </c>
      <c r="D5305" s="14">
        <v>0.129195</v>
      </c>
    </row>
    <row r="5306" spans="1:4">
      <c r="A5306" t="s">
        <v>916</v>
      </c>
      <c r="B5306" t="s">
        <v>917</v>
      </c>
      <c r="C5306">
        <v>2016</v>
      </c>
      <c r="D5306" s="14">
        <v>0.129195</v>
      </c>
    </row>
    <row r="5307" spans="1:4">
      <c r="A5307" t="s">
        <v>916</v>
      </c>
      <c r="B5307" t="s">
        <v>917</v>
      </c>
      <c r="C5307">
        <v>2017</v>
      </c>
      <c r="D5307" s="14">
        <v>0.15529499999999999</v>
      </c>
    </row>
    <row r="5308" spans="1:4">
      <c r="A5308" t="s">
        <v>916</v>
      </c>
      <c r="B5308" t="s">
        <v>917</v>
      </c>
      <c r="C5308">
        <v>2018</v>
      </c>
      <c r="D5308" s="14">
        <v>0.381093244</v>
      </c>
    </row>
    <row r="5309" spans="1:4">
      <c r="A5309" t="s">
        <v>916</v>
      </c>
      <c r="B5309" t="s">
        <v>917</v>
      </c>
      <c r="C5309">
        <v>2019</v>
      </c>
      <c r="D5309" s="14">
        <v>1.7810423900000001</v>
      </c>
    </row>
    <row r="5310" spans="1:4">
      <c r="A5310" t="s">
        <v>775</v>
      </c>
      <c r="B5310" t="s">
        <v>776</v>
      </c>
      <c r="C5310">
        <v>2000</v>
      </c>
      <c r="D5310" s="14">
        <v>5.2999999999999999E-2</v>
      </c>
    </row>
    <row r="5311" spans="1:4">
      <c r="A5311" t="s">
        <v>775</v>
      </c>
      <c r="B5311" t="s">
        <v>776</v>
      </c>
      <c r="C5311">
        <v>2001</v>
      </c>
      <c r="D5311" s="14">
        <v>6.2E-2</v>
      </c>
    </row>
    <row r="5312" spans="1:4">
      <c r="A5312" t="s">
        <v>775</v>
      </c>
      <c r="B5312" t="s">
        <v>776</v>
      </c>
      <c r="C5312">
        <v>2002</v>
      </c>
      <c r="D5312" s="14">
        <v>0.26200000000000001</v>
      </c>
    </row>
    <row r="5313" spans="1:4">
      <c r="A5313" t="s">
        <v>775</v>
      </c>
      <c r="B5313" t="s">
        <v>776</v>
      </c>
      <c r="C5313">
        <v>2003</v>
      </c>
      <c r="D5313" s="14">
        <v>0.39</v>
      </c>
    </row>
    <row r="5314" spans="1:4">
      <c r="A5314" t="s">
        <v>775</v>
      </c>
      <c r="B5314" t="s">
        <v>776</v>
      </c>
      <c r="C5314">
        <v>2004</v>
      </c>
      <c r="D5314" s="14">
        <v>0.33499999999999902</v>
      </c>
    </row>
    <row r="5315" spans="1:4">
      <c r="A5315" t="s">
        <v>775</v>
      </c>
      <c r="B5315" t="s">
        <v>776</v>
      </c>
      <c r="C5315">
        <v>2005</v>
      </c>
      <c r="D5315" s="14">
        <v>0.31900000000000001</v>
      </c>
    </row>
    <row r="5316" spans="1:4">
      <c r="A5316" t="s">
        <v>775</v>
      </c>
      <c r="B5316" t="s">
        <v>776</v>
      </c>
      <c r="C5316">
        <v>2006</v>
      </c>
      <c r="D5316" s="14">
        <v>0.28599999999999998</v>
      </c>
    </row>
    <row r="5317" spans="1:4">
      <c r="A5317" t="s">
        <v>775</v>
      </c>
      <c r="B5317" t="s">
        <v>776</v>
      </c>
      <c r="C5317">
        <v>2007</v>
      </c>
      <c r="D5317" s="14">
        <v>0.219</v>
      </c>
    </row>
    <row r="5318" spans="1:4">
      <c r="A5318" t="s">
        <v>775</v>
      </c>
      <c r="B5318" t="s">
        <v>776</v>
      </c>
      <c r="C5318">
        <v>2008</v>
      </c>
      <c r="D5318" s="14">
        <v>0.27</v>
      </c>
    </row>
    <row r="5319" spans="1:4">
      <c r="A5319" t="s">
        <v>775</v>
      </c>
      <c r="B5319" t="s">
        <v>776</v>
      </c>
      <c r="C5319">
        <v>2009</v>
      </c>
      <c r="D5319" s="14">
        <v>0.28999999999999998</v>
      </c>
    </row>
    <row r="5320" spans="1:4">
      <c r="A5320" t="s">
        <v>775</v>
      </c>
      <c r="B5320" t="s">
        <v>776</v>
      </c>
      <c r="C5320">
        <v>2010</v>
      </c>
      <c r="D5320" s="14">
        <v>0.32900000000000001</v>
      </c>
    </row>
    <row r="5321" spans="1:4">
      <c r="A5321" t="s">
        <v>775</v>
      </c>
      <c r="B5321" t="s">
        <v>776</v>
      </c>
      <c r="C5321">
        <v>2011</v>
      </c>
      <c r="D5321" s="14">
        <v>0.33900000000000002</v>
      </c>
    </row>
    <row r="5322" spans="1:4">
      <c r="A5322" t="s">
        <v>775</v>
      </c>
      <c r="B5322" t="s">
        <v>776</v>
      </c>
      <c r="C5322">
        <v>2012</v>
      </c>
      <c r="D5322" s="14">
        <v>0.34099999999999903</v>
      </c>
    </row>
    <row r="5323" spans="1:4">
      <c r="A5323" t="s">
        <v>775</v>
      </c>
      <c r="B5323" t="s">
        <v>776</v>
      </c>
      <c r="C5323">
        <v>2013</v>
      </c>
      <c r="D5323" s="14">
        <v>0.375</v>
      </c>
    </row>
    <row r="5324" spans="1:4">
      <c r="A5324" t="s">
        <v>775</v>
      </c>
      <c r="B5324" t="s">
        <v>776</v>
      </c>
      <c r="C5324">
        <v>2014</v>
      </c>
      <c r="D5324" s="14">
        <v>0.39900000000000002</v>
      </c>
    </row>
    <row r="5325" spans="1:4">
      <c r="A5325" t="s">
        <v>775</v>
      </c>
      <c r="B5325" t="s">
        <v>776</v>
      </c>
      <c r="C5325">
        <v>2015</v>
      </c>
      <c r="D5325" s="14">
        <v>0.42099999999999999</v>
      </c>
    </row>
    <row r="5326" spans="1:4">
      <c r="A5326" t="s">
        <v>775</v>
      </c>
      <c r="B5326" t="s">
        <v>776</v>
      </c>
      <c r="C5326">
        <v>2016</v>
      </c>
      <c r="D5326" s="14">
        <v>0.50600000000000001</v>
      </c>
    </row>
    <row r="5327" spans="1:4">
      <c r="A5327" t="s">
        <v>775</v>
      </c>
      <c r="B5327" t="s">
        <v>776</v>
      </c>
      <c r="C5327">
        <v>2017</v>
      </c>
      <c r="D5327" s="14">
        <v>0.53900000000000003</v>
      </c>
    </row>
    <row r="5328" spans="1:4">
      <c r="A5328" t="s">
        <v>775</v>
      </c>
      <c r="B5328" t="s">
        <v>776</v>
      </c>
      <c r="C5328">
        <v>2018</v>
      </c>
      <c r="D5328" s="14">
        <v>0.53900000000000003</v>
      </c>
    </row>
    <row r="5329" spans="1:4">
      <c r="A5329" t="s">
        <v>775</v>
      </c>
      <c r="B5329" t="s">
        <v>776</v>
      </c>
      <c r="C5329">
        <v>2019</v>
      </c>
      <c r="D5329" s="14">
        <v>0.57833333333333303</v>
      </c>
    </row>
    <row r="5330" spans="1:4">
      <c r="A5330" t="s">
        <v>777</v>
      </c>
      <c r="B5330" t="s">
        <v>778</v>
      </c>
      <c r="C5330">
        <v>2000</v>
      </c>
      <c r="D5330" s="14">
        <v>0</v>
      </c>
    </row>
    <row r="5331" spans="1:4">
      <c r="A5331" t="s">
        <v>777</v>
      </c>
      <c r="B5331" t="s">
        <v>778</v>
      </c>
      <c r="C5331">
        <v>2001</v>
      </c>
      <c r="D5331" s="14">
        <v>0</v>
      </c>
    </row>
    <row r="5332" spans="1:4">
      <c r="A5332" t="s">
        <v>777</v>
      </c>
      <c r="B5332" t="s">
        <v>778</v>
      </c>
      <c r="C5332">
        <v>2002</v>
      </c>
      <c r="D5332" s="14">
        <v>0</v>
      </c>
    </row>
    <row r="5333" spans="1:4">
      <c r="A5333" t="s">
        <v>777</v>
      </c>
      <c r="B5333" t="s">
        <v>778</v>
      </c>
      <c r="C5333">
        <v>2003</v>
      </c>
      <c r="D5333" s="14">
        <v>0</v>
      </c>
    </row>
    <row r="5334" spans="1:4">
      <c r="A5334" t="s">
        <v>777</v>
      </c>
      <c r="B5334" t="s">
        <v>778</v>
      </c>
      <c r="C5334">
        <v>2004</v>
      </c>
      <c r="D5334" s="14">
        <v>0</v>
      </c>
    </row>
    <row r="5335" spans="1:4">
      <c r="A5335" t="s">
        <v>777</v>
      </c>
      <c r="B5335" t="s">
        <v>778</v>
      </c>
      <c r="C5335">
        <v>2005</v>
      </c>
      <c r="D5335" s="14">
        <v>0</v>
      </c>
    </row>
    <row r="5336" spans="1:4">
      <c r="A5336" t="s">
        <v>777</v>
      </c>
      <c r="B5336" t="s">
        <v>778</v>
      </c>
      <c r="C5336">
        <v>2006</v>
      </c>
      <c r="D5336" s="14">
        <v>10.618</v>
      </c>
    </row>
    <row r="5337" spans="1:4">
      <c r="A5337" t="s">
        <v>777</v>
      </c>
      <c r="B5337" t="s">
        <v>778</v>
      </c>
      <c r="C5337">
        <v>2007</v>
      </c>
      <c r="D5337" s="14">
        <v>9.6470000000000002</v>
      </c>
    </row>
    <row r="5338" spans="1:4">
      <c r="A5338" t="s">
        <v>777</v>
      </c>
      <c r="B5338" t="s">
        <v>778</v>
      </c>
      <c r="C5338">
        <v>2008</v>
      </c>
      <c r="D5338" s="14">
        <v>9.1349999999999998</v>
      </c>
    </row>
    <row r="5339" spans="1:4">
      <c r="A5339" t="s">
        <v>777</v>
      </c>
      <c r="B5339" t="s">
        <v>778</v>
      </c>
      <c r="C5339">
        <v>2009</v>
      </c>
      <c r="D5339" s="14">
        <v>10.135999999999999</v>
      </c>
    </row>
    <row r="5340" spans="1:4">
      <c r="A5340" t="s">
        <v>777</v>
      </c>
      <c r="B5340" t="s">
        <v>778</v>
      </c>
      <c r="C5340">
        <v>2010</v>
      </c>
      <c r="D5340" s="14">
        <v>11.403</v>
      </c>
    </row>
    <row r="5341" spans="1:4">
      <c r="A5341" t="s">
        <v>777</v>
      </c>
      <c r="B5341" t="s">
        <v>778</v>
      </c>
      <c r="C5341">
        <v>2011</v>
      </c>
      <c r="D5341" s="14">
        <v>8.2959999999999994</v>
      </c>
    </row>
    <row r="5342" spans="1:4">
      <c r="A5342" t="s">
        <v>777</v>
      </c>
      <c r="B5342" t="s">
        <v>778</v>
      </c>
      <c r="C5342">
        <v>2012</v>
      </c>
      <c r="D5342" s="14">
        <v>8.95399999999999</v>
      </c>
    </row>
    <row r="5343" spans="1:4">
      <c r="A5343" t="s">
        <v>777</v>
      </c>
      <c r="B5343" t="s">
        <v>778</v>
      </c>
      <c r="C5343">
        <v>2013</v>
      </c>
      <c r="D5343" s="14">
        <v>9.7680000000000007</v>
      </c>
    </row>
    <row r="5344" spans="1:4">
      <c r="A5344" t="s">
        <v>777</v>
      </c>
      <c r="B5344" t="s">
        <v>778</v>
      </c>
      <c r="C5344">
        <v>2014</v>
      </c>
      <c r="D5344" s="14">
        <v>10.641</v>
      </c>
    </row>
    <row r="5345" spans="1:4">
      <c r="A5345" t="s">
        <v>777</v>
      </c>
      <c r="B5345" t="s">
        <v>778</v>
      </c>
      <c r="C5345">
        <v>2015</v>
      </c>
      <c r="D5345" s="14">
        <v>9.6309999999999896</v>
      </c>
    </row>
    <row r="5346" spans="1:4">
      <c r="A5346" t="s">
        <v>777</v>
      </c>
      <c r="B5346" t="s">
        <v>778</v>
      </c>
      <c r="C5346">
        <v>2016</v>
      </c>
      <c r="D5346" s="14">
        <v>10.459</v>
      </c>
    </row>
    <row r="5347" spans="1:4">
      <c r="A5347" t="s">
        <v>777</v>
      </c>
      <c r="B5347" t="s">
        <v>778</v>
      </c>
      <c r="C5347">
        <v>2017</v>
      </c>
      <c r="D5347" s="14">
        <v>8.8629999999999995</v>
      </c>
    </row>
    <row r="5348" spans="1:4">
      <c r="A5348" t="s">
        <v>777</v>
      </c>
      <c r="B5348" t="s">
        <v>778</v>
      </c>
      <c r="C5348">
        <v>2018</v>
      </c>
      <c r="D5348" s="14">
        <v>10.487</v>
      </c>
    </row>
    <row r="5349" spans="1:4">
      <c r="A5349" t="s">
        <v>777</v>
      </c>
      <c r="B5349" t="s">
        <v>778</v>
      </c>
      <c r="C5349">
        <v>2019</v>
      </c>
      <c r="D5349" s="14">
        <v>10.7723333333333</v>
      </c>
    </row>
    <row r="5350" spans="1:4">
      <c r="A5350" t="s">
        <v>779</v>
      </c>
      <c r="B5350" t="s">
        <v>780</v>
      </c>
      <c r="C5350">
        <v>2000</v>
      </c>
      <c r="D5350" s="14">
        <v>0</v>
      </c>
    </row>
    <row r="5351" spans="1:4">
      <c r="A5351" t="s">
        <v>779</v>
      </c>
      <c r="B5351" t="s">
        <v>780</v>
      </c>
      <c r="C5351">
        <v>2001</v>
      </c>
      <c r="D5351" s="14">
        <v>0</v>
      </c>
    </row>
    <row r="5352" spans="1:4">
      <c r="A5352" t="s">
        <v>779</v>
      </c>
      <c r="B5352" t="s">
        <v>780</v>
      </c>
      <c r="C5352">
        <v>2002</v>
      </c>
      <c r="D5352" s="14">
        <v>0</v>
      </c>
    </row>
    <row r="5353" spans="1:4">
      <c r="A5353" t="s">
        <v>779</v>
      </c>
      <c r="B5353" t="s">
        <v>780</v>
      </c>
      <c r="C5353">
        <v>2003</v>
      </c>
      <c r="D5353" s="14">
        <v>0</v>
      </c>
    </row>
    <row r="5354" spans="1:4">
      <c r="A5354" t="s">
        <v>779</v>
      </c>
      <c r="B5354" t="s">
        <v>780</v>
      </c>
      <c r="C5354">
        <v>2004</v>
      </c>
      <c r="D5354" s="14">
        <v>0</v>
      </c>
    </row>
    <row r="5355" spans="1:4">
      <c r="A5355" t="s">
        <v>779</v>
      </c>
      <c r="B5355" t="s">
        <v>780</v>
      </c>
      <c r="C5355">
        <v>2005</v>
      </c>
      <c r="D5355" s="14">
        <v>0</v>
      </c>
    </row>
    <row r="5356" spans="1:4">
      <c r="A5356" t="s">
        <v>779</v>
      </c>
      <c r="B5356" t="s">
        <v>780</v>
      </c>
      <c r="C5356">
        <v>2006</v>
      </c>
      <c r="D5356" s="14">
        <v>0</v>
      </c>
    </row>
    <row r="5357" spans="1:4">
      <c r="A5357" t="s">
        <v>779</v>
      </c>
      <c r="B5357" t="s">
        <v>780</v>
      </c>
      <c r="C5357">
        <v>2007</v>
      </c>
      <c r="D5357" s="14">
        <v>0</v>
      </c>
    </row>
    <row r="5358" spans="1:4">
      <c r="A5358" t="s">
        <v>779</v>
      </c>
      <c r="B5358" t="s">
        <v>780</v>
      </c>
      <c r="C5358">
        <v>2008</v>
      </c>
      <c r="D5358" s="14">
        <v>0</v>
      </c>
    </row>
    <row r="5359" spans="1:4">
      <c r="A5359" t="s">
        <v>779</v>
      </c>
      <c r="B5359" t="s">
        <v>780</v>
      </c>
      <c r="C5359">
        <v>2009</v>
      </c>
      <c r="D5359" s="14">
        <v>0</v>
      </c>
    </row>
    <row r="5360" spans="1:4">
      <c r="A5360" t="s">
        <v>779</v>
      </c>
      <c r="B5360" t="s">
        <v>780</v>
      </c>
      <c r="C5360">
        <v>2010</v>
      </c>
      <c r="D5360" s="14">
        <v>0</v>
      </c>
    </row>
    <row r="5361" spans="1:4">
      <c r="A5361" t="s">
        <v>779</v>
      </c>
      <c r="B5361" t="s">
        <v>780</v>
      </c>
      <c r="C5361">
        <v>2011</v>
      </c>
      <c r="D5361" s="14">
        <v>0</v>
      </c>
    </row>
    <row r="5362" spans="1:4">
      <c r="A5362" t="s">
        <v>779</v>
      </c>
      <c r="B5362" t="s">
        <v>780</v>
      </c>
      <c r="C5362">
        <v>2012</v>
      </c>
      <c r="D5362" s="14">
        <v>0</v>
      </c>
    </row>
    <row r="5363" spans="1:4">
      <c r="A5363" t="s">
        <v>779</v>
      </c>
      <c r="B5363" t="s">
        <v>780</v>
      </c>
      <c r="C5363">
        <v>2013</v>
      </c>
      <c r="D5363" s="14">
        <v>7.0000000000000001E-3</v>
      </c>
    </row>
    <row r="5364" spans="1:4">
      <c r="A5364" t="s">
        <v>779</v>
      </c>
      <c r="B5364" t="s">
        <v>780</v>
      </c>
      <c r="C5364">
        <v>2014</v>
      </c>
      <c r="D5364" s="14">
        <v>7.0000000000000001E-3</v>
      </c>
    </row>
    <row r="5365" spans="1:4">
      <c r="A5365" t="s">
        <v>779</v>
      </c>
      <c r="B5365" t="s">
        <v>780</v>
      </c>
      <c r="C5365">
        <v>2015</v>
      </c>
      <c r="D5365" s="14">
        <v>7.0000000000000001E-3</v>
      </c>
    </row>
    <row r="5366" spans="1:4">
      <c r="A5366" t="s">
        <v>779</v>
      </c>
      <c r="B5366" t="s">
        <v>780</v>
      </c>
      <c r="C5366">
        <v>2016</v>
      </c>
      <c r="D5366" s="14">
        <v>0</v>
      </c>
    </row>
    <row r="5367" spans="1:4">
      <c r="A5367" t="s">
        <v>779</v>
      </c>
      <c r="B5367" t="s">
        <v>780</v>
      </c>
      <c r="C5367">
        <v>2017</v>
      </c>
      <c r="D5367" s="14">
        <v>0</v>
      </c>
    </row>
    <row r="5368" spans="1:4">
      <c r="A5368" t="s">
        <v>779</v>
      </c>
      <c r="B5368" t="s">
        <v>780</v>
      </c>
      <c r="C5368">
        <v>2018</v>
      </c>
      <c r="D5368" s="14">
        <v>0</v>
      </c>
    </row>
    <row r="5369" spans="1:4">
      <c r="A5369" t="s">
        <v>779</v>
      </c>
      <c r="B5369" t="s">
        <v>780</v>
      </c>
      <c r="C5369">
        <v>2019</v>
      </c>
      <c r="D5369" s="14">
        <v>-2.3333333333333301E-3</v>
      </c>
    </row>
    <row r="5370" spans="1:4">
      <c r="A5370" t="s">
        <v>781</v>
      </c>
      <c r="B5370" t="s">
        <v>782</v>
      </c>
      <c r="C5370">
        <v>2000</v>
      </c>
      <c r="D5370" s="14">
        <v>1.4999999999999999E-2</v>
      </c>
    </row>
    <row r="5371" spans="1:4">
      <c r="A5371" t="s">
        <v>781</v>
      </c>
      <c r="B5371" t="s">
        <v>782</v>
      </c>
      <c r="C5371">
        <v>2001</v>
      </c>
      <c r="D5371" s="14">
        <v>1.4999999999999999E-2</v>
      </c>
    </row>
    <row r="5372" spans="1:4">
      <c r="A5372" t="s">
        <v>781</v>
      </c>
      <c r="B5372" t="s">
        <v>782</v>
      </c>
      <c r="C5372">
        <v>2002</v>
      </c>
      <c r="D5372" s="14">
        <v>1.6E-2</v>
      </c>
    </row>
    <row r="5373" spans="1:4">
      <c r="A5373" t="s">
        <v>781</v>
      </c>
      <c r="B5373" t="s">
        <v>782</v>
      </c>
      <c r="C5373">
        <v>2003</v>
      </c>
      <c r="D5373" s="14">
        <v>1.6E-2</v>
      </c>
    </row>
    <row r="5374" spans="1:4">
      <c r="A5374" t="s">
        <v>781</v>
      </c>
      <c r="B5374" t="s">
        <v>782</v>
      </c>
      <c r="C5374">
        <v>2004</v>
      </c>
      <c r="D5374" s="14">
        <v>1.6E-2</v>
      </c>
    </row>
    <row r="5375" spans="1:4">
      <c r="A5375" t="s">
        <v>781</v>
      </c>
      <c r="B5375" t="s">
        <v>782</v>
      </c>
      <c r="C5375">
        <v>2005</v>
      </c>
      <c r="D5375" s="14">
        <v>1.7999999999999999E-2</v>
      </c>
    </row>
    <row r="5376" spans="1:4">
      <c r="A5376" t="s">
        <v>781</v>
      </c>
      <c r="B5376" t="s">
        <v>782</v>
      </c>
      <c r="C5376">
        <v>2006</v>
      </c>
      <c r="D5376" s="14">
        <v>4.0000000000000001E-3</v>
      </c>
    </row>
    <row r="5377" spans="1:4">
      <c r="A5377" t="s">
        <v>781</v>
      </c>
      <c r="B5377" t="s">
        <v>782</v>
      </c>
      <c r="C5377">
        <v>2007</v>
      </c>
      <c r="D5377" s="14">
        <v>1.7999999999999999E-2</v>
      </c>
    </row>
    <row r="5378" spans="1:4">
      <c r="A5378" t="s">
        <v>781</v>
      </c>
      <c r="B5378" t="s">
        <v>782</v>
      </c>
      <c r="C5378">
        <v>2008</v>
      </c>
      <c r="D5378" s="14">
        <v>9.5000000000000001E-2</v>
      </c>
    </row>
    <row r="5379" spans="1:4">
      <c r="A5379" t="s">
        <v>781</v>
      </c>
      <c r="B5379" t="s">
        <v>782</v>
      </c>
      <c r="C5379">
        <v>2009</v>
      </c>
      <c r="D5379" s="14">
        <v>8.6999999999999994E-2</v>
      </c>
    </row>
    <row r="5380" spans="1:4">
      <c r="A5380" t="s">
        <v>781</v>
      </c>
      <c r="B5380" t="s">
        <v>782</v>
      </c>
      <c r="C5380">
        <v>2010</v>
      </c>
      <c r="D5380" s="14">
        <v>0.123</v>
      </c>
    </row>
    <row r="5381" spans="1:4">
      <c r="A5381" t="s">
        <v>781</v>
      </c>
      <c r="B5381" t="s">
        <v>782</v>
      </c>
      <c r="C5381">
        <v>2011</v>
      </c>
      <c r="D5381" s="14">
        <v>0.15</v>
      </c>
    </row>
    <row r="5382" spans="1:4">
      <c r="A5382" t="s">
        <v>781</v>
      </c>
      <c r="B5382" t="s">
        <v>782</v>
      </c>
      <c r="C5382">
        <v>2012</v>
      </c>
      <c r="D5382" s="14">
        <v>0.11600000000000001</v>
      </c>
    </row>
    <row r="5383" spans="1:4">
      <c r="A5383" t="s">
        <v>781</v>
      </c>
      <c r="B5383" t="s">
        <v>782</v>
      </c>
      <c r="C5383">
        <v>2013</v>
      </c>
      <c r="D5383" s="14">
        <v>0.104</v>
      </c>
    </row>
    <row r="5384" spans="1:4">
      <c r="A5384" t="s">
        <v>781</v>
      </c>
      <c r="B5384" t="s">
        <v>782</v>
      </c>
      <c r="C5384">
        <v>2014</v>
      </c>
      <c r="D5384" s="14">
        <v>0.122</v>
      </c>
    </row>
    <row r="5385" spans="1:4">
      <c r="A5385" t="s">
        <v>781</v>
      </c>
      <c r="B5385" t="s">
        <v>782</v>
      </c>
      <c r="C5385">
        <v>2015</v>
      </c>
      <c r="D5385" s="14">
        <v>0.128</v>
      </c>
    </row>
    <row r="5386" spans="1:4">
      <c r="A5386" t="s">
        <v>781</v>
      </c>
      <c r="B5386" t="s">
        <v>782</v>
      </c>
      <c r="C5386">
        <v>2016</v>
      </c>
      <c r="D5386" s="14">
        <v>0.13</v>
      </c>
    </row>
    <row r="5387" spans="1:4">
      <c r="A5387" t="s">
        <v>781</v>
      </c>
      <c r="B5387" t="s">
        <v>782</v>
      </c>
      <c r="C5387">
        <v>2017</v>
      </c>
      <c r="D5387" s="14">
        <v>0.13400000000000001</v>
      </c>
    </row>
    <row r="5388" spans="1:4">
      <c r="A5388" t="s">
        <v>781</v>
      </c>
      <c r="B5388" t="s">
        <v>782</v>
      </c>
      <c r="C5388">
        <v>2018</v>
      </c>
      <c r="D5388" s="14">
        <v>0.13400000000000001</v>
      </c>
    </row>
    <row r="5389" spans="1:4">
      <c r="A5389" t="s">
        <v>781</v>
      </c>
      <c r="B5389" t="s">
        <v>782</v>
      </c>
      <c r="C5389">
        <v>2019</v>
      </c>
      <c r="D5389" s="14">
        <v>0.13600000000000001</v>
      </c>
    </row>
    <row r="5390" spans="1:4">
      <c r="A5390" t="s">
        <v>920</v>
      </c>
      <c r="B5390" t="s">
        <v>921</v>
      </c>
      <c r="C5390">
        <v>1965</v>
      </c>
      <c r="D5390" s="14">
        <v>0</v>
      </c>
    </row>
    <row r="5391" spans="1:4">
      <c r="A5391" t="s">
        <v>920</v>
      </c>
      <c r="B5391" t="s">
        <v>921</v>
      </c>
      <c r="C5391">
        <v>1966</v>
      </c>
      <c r="D5391" s="14">
        <v>0</v>
      </c>
    </row>
    <row r="5392" spans="1:4">
      <c r="A5392" t="s">
        <v>920</v>
      </c>
      <c r="B5392" t="s">
        <v>921</v>
      </c>
      <c r="C5392">
        <v>1967</v>
      </c>
      <c r="D5392" s="14">
        <v>0</v>
      </c>
    </row>
    <row r="5393" spans="1:4">
      <c r="A5393" t="s">
        <v>920</v>
      </c>
      <c r="B5393" t="s">
        <v>921</v>
      </c>
      <c r="C5393">
        <v>1968</v>
      </c>
      <c r="D5393" s="14">
        <v>0</v>
      </c>
    </row>
    <row r="5394" spans="1:4">
      <c r="A5394" t="s">
        <v>920</v>
      </c>
      <c r="B5394" t="s">
        <v>921</v>
      </c>
      <c r="C5394">
        <v>1969</v>
      </c>
      <c r="D5394" s="14">
        <v>0</v>
      </c>
    </row>
    <row r="5395" spans="1:4">
      <c r="A5395" t="s">
        <v>920</v>
      </c>
      <c r="B5395" t="s">
        <v>921</v>
      </c>
      <c r="C5395">
        <v>1970</v>
      </c>
      <c r="D5395" s="14">
        <v>0</v>
      </c>
    </row>
    <row r="5396" spans="1:4">
      <c r="A5396" t="s">
        <v>920</v>
      </c>
      <c r="B5396" t="s">
        <v>921</v>
      </c>
      <c r="C5396">
        <v>1971</v>
      </c>
      <c r="D5396" s="14">
        <v>0</v>
      </c>
    </row>
    <row r="5397" spans="1:4">
      <c r="A5397" t="s">
        <v>920</v>
      </c>
      <c r="B5397" t="s">
        <v>921</v>
      </c>
      <c r="C5397">
        <v>1972</v>
      </c>
      <c r="D5397" s="14">
        <v>0</v>
      </c>
    </row>
    <row r="5398" spans="1:4">
      <c r="A5398" t="s">
        <v>920</v>
      </c>
      <c r="B5398" t="s">
        <v>921</v>
      </c>
      <c r="C5398">
        <v>1973</v>
      </c>
      <c r="D5398" s="14">
        <v>0</v>
      </c>
    </row>
    <row r="5399" spans="1:4">
      <c r="A5399" t="s">
        <v>920</v>
      </c>
      <c r="B5399" t="s">
        <v>921</v>
      </c>
      <c r="C5399">
        <v>1974</v>
      </c>
      <c r="D5399" s="14">
        <v>0</v>
      </c>
    </row>
    <row r="5400" spans="1:4">
      <c r="A5400" t="s">
        <v>920</v>
      </c>
      <c r="B5400" t="s">
        <v>921</v>
      </c>
      <c r="C5400">
        <v>1975</v>
      </c>
      <c r="D5400" s="14">
        <v>0</v>
      </c>
    </row>
    <row r="5401" spans="1:4">
      <c r="A5401" t="s">
        <v>920</v>
      </c>
      <c r="B5401" t="s">
        <v>921</v>
      </c>
      <c r="C5401">
        <v>1976</v>
      </c>
      <c r="D5401" s="14">
        <v>0</v>
      </c>
    </row>
    <row r="5402" spans="1:4">
      <c r="A5402" t="s">
        <v>920</v>
      </c>
      <c r="B5402" t="s">
        <v>921</v>
      </c>
      <c r="C5402">
        <v>1977</v>
      </c>
      <c r="D5402" s="14">
        <v>0</v>
      </c>
    </row>
    <row r="5403" spans="1:4">
      <c r="A5403" t="s">
        <v>920</v>
      </c>
      <c r="B5403" t="s">
        <v>921</v>
      </c>
      <c r="C5403">
        <v>1978</v>
      </c>
      <c r="D5403" s="14">
        <v>0</v>
      </c>
    </row>
    <row r="5404" spans="1:4">
      <c r="A5404" t="s">
        <v>920</v>
      </c>
      <c r="B5404" t="s">
        <v>921</v>
      </c>
      <c r="C5404">
        <v>1979</v>
      </c>
      <c r="D5404" s="14">
        <v>0</v>
      </c>
    </row>
    <row r="5405" spans="1:4">
      <c r="A5405" t="s">
        <v>920</v>
      </c>
      <c r="B5405" t="s">
        <v>921</v>
      </c>
      <c r="C5405">
        <v>1980</v>
      </c>
      <c r="D5405" s="14">
        <v>0</v>
      </c>
    </row>
    <row r="5406" spans="1:4">
      <c r="A5406" t="s">
        <v>920</v>
      </c>
      <c r="B5406" t="s">
        <v>921</v>
      </c>
      <c r="C5406">
        <v>1981</v>
      </c>
      <c r="D5406" s="14">
        <v>0</v>
      </c>
    </row>
    <row r="5407" spans="1:4">
      <c r="A5407" t="s">
        <v>920</v>
      </c>
      <c r="B5407" t="s">
        <v>921</v>
      </c>
      <c r="C5407">
        <v>1982</v>
      </c>
      <c r="D5407" s="14">
        <v>0</v>
      </c>
    </row>
    <row r="5408" spans="1:4">
      <c r="A5408" t="s">
        <v>920</v>
      </c>
      <c r="B5408" t="s">
        <v>921</v>
      </c>
      <c r="C5408">
        <v>1983</v>
      </c>
      <c r="D5408" s="14">
        <v>0</v>
      </c>
    </row>
    <row r="5409" spans="1:4">
      <c r="A5409" t="s">
        <v>920</v>
      </c>
      <c r="B5409" t="s">
        <v>921</v>
      </c>
      <c r="C5409">
        <v>1984</v>
      </c>
      <c r="D5409" s="14">
        <v>0</v>
      </c>
    </row>
    <row r="5410" spans="1:4">
      <c r="A5410" t="s">
        <v>920</v>
      </c>
      <c r="B5410" t="s">
        <v>921</v>
      </c>
      <c r="C5410">
        <v>1985</v>
      </c>
      <c r="D5410" s="14">
        <v>0</v>
      </c>
    </row>
    <row r="5411" spans="1:4">
      <c r="A5411" t="s">
        <v>920</v>
      </c>
      <c r="B5411" t="s">
        <v>921</v>
      </c>
      <c r="C5411">
        <v>1986</v>
      </c>
      <c r="D5411" s="14">
        <v>8.5000000000000006E-2</v>
      </c>
    </row>
    <row r="5412" spans="1:4">
      <c r="A5412" t="s">
        <v>920</v>
      </c>
      <c r="B5412" t="s">
        <v>921</v>
      </c>
      <c r="C5412">
        <v>1987</v>
      </c>
      <c r="D5412" s="14">
        <v>8.5000000000000006E-2</v>
      </c>
    </row>
    <row r="5413" spans="1:4">
      <c r="A5413" t="s">
        <v>920</v>
      </c>
      <c r="B5413" t="s">
        <v>921</v>
      </c>
      <c r="C5413">
        <v>1988</v>
      </c>
      <c r="D5413" s="14">
        <v>8.5000000000000006E-2</v>
      </c>
    </row>
    <row r="5414" spans="1:4">
      <c r="A5414" t="s">
        <v>920</v>
      </c>
      <c r="B5414" t="s">
        <v>921</v>
      </c>
      <c r="C5414">
        <v>1989</v>
      </c>
      <c r="D5414" s="14">
        <v>8.5000000000000006E-2</v>
      </c>
    </row>
    <row r="5415" spans="1:4">
      <c r="A5415" t="s">
        <v>920</v>
      </c>
      <c r="B5415" t="s">
        <v>921</v>
      </c>
      <c r="C5415">
        <v>1990</v>
      </c>
      <c r="D5415" s="14">
        <v>8.5000000000000006E-2</v>
      </c>
    </row>
    <row r="5416" spans="1:4">
      <c r="A5416" t="s">
        <v>920</v>
      </c>
      <c r="B5416" t="s">
        <v>921</v>
      </c>
      <c r="C5416">
        <v>1991</v>
      </c>
      <c r="D5416" s="14">
        <v>0.245</v>
      </c>
    </row>
    <row r="5417" spans="1:4">
      <c r="A5417" t="s">
        <v>920</v>
      </c>
      <c r="B5417" t="s">
        <v>921</v>
      </c>
      <c r="C5417">
        <v>1992</v>
      </c>
      <c r="D5417" s="14">
        <v>0.245</v>
      </c>
    </row>
    <row r="5418" spans="1:4">
      <c r="A5418" t="s">
        <v>920</v>
      </c>
      <c r="B5418" t="s">
        <v>921</v>
      </c>
      <c r="C5418">
        <v>1993</v>
      </c>
      <c r="D5418" s="14">
        <v>0.245</v>
      </c>
    </row>
    <row r="5419" spans="1:4">
      <c r="A5419" t="s">
        <v>920</v>
      </c>
      <c r="B5419" t="s">
        <v>921</v>
      </c>
      <c r="C5419">
        <v>1994</v>
      </c>
      <c r="D5419" s="14">
        <v>0.245</v>
      </c>
    </row>
    <row r="5420" spans="1:4">
      <c r="A5420" t="s">
        <v>920</v>
      </c>
      <c r="B5420" t="s">
        <v>921</v>
      </c>
      <c r="C5420">
        <v>1995</v>
      </c>
      <c r="D5420" s="14">
        <v>0.245</v>
      </c>
    </row>
    <row r="5421" spans="1:4">
      <c r="A5421" t="s">
        <v>920</v>
      </c>
      <c r="B5421" t="s">
        <v>921</v>
      </c>
      <c r="C5421">
        <v>1996</v>
      </c>
      <c r="D5421" s="14">
        <v>0.245</v>
      </c>
    </row>
    <row r="5422" spans="1:4">
      <c r="A5422" t="s">
        <v>920</v>
      </c>
      <c r="B5422" t="s">
        <v>921</v>
      </c>
      <c r="C5422">
        <v>1997</v>
      </c>
      <c r="D5422" s="14">
        <v>0.245</v>
      </c>
    </row>
    <row r="5423" spans="1:4">
      <c r="A5423" t="s">
        <v>920</v>
      </c>
      <c r="B5423" t="s">
        <v>921</v>
      </c>
      <c r="C5423">
        <v>1998</v>
      </c>
      <c r="D5423" s="14">
        <v>0.245</v>
      </c>
    </row>
    <row r="5424" spans="1:4">
      <c r="A5424" t="s">
        <v>920</v>
      </c>
      <c r="B5424" t="s">
        <v>921</v>
      </c>
      <c r="C5424">
        <v>1999</v>
      </c>
      <c r="D5424" s="14">
        <v>0.245</v>
      </c>
    </row>
    <row r="5425" spans="1:4">
      <c r="A5425" t="s">
        <v>920</v>
      </c>
      <c r="B5425" t="s">
        <v>921</v>
      </c>
      <c r="C5425">
        <v>2000</v>
      </c>
      <c r="D5425" s="14">
        <v>0.245</v>
      </c>
    </row>
    <row r="5426" spans="1:4">
      <c r="A5426" t="s">
        <v>920</v>
      </c>
      <c r="B5426" t="s">
        <v>921</v>
      </c>
      <c r="C5426">
        <v>2001</v>
      </c>
      <c r="D5426" s="14">
        <v>0.47299999999999998</v>
      </c>
    </row>
    <row r="5427" spans="1:4">
      <c r="A5427" t="s">
        <v>920</v>
      </c>
      <c r="B5427" t="s">
        <v>921</v>
      </c>
      <c r="C5427">
        <v>2002</v>
      </c>
      <c r="D5427" s="14">
        <v>0.47299999999999998</v>
      </c>
    </row>
    <row r="5428" spans="1:4">
      <c r="A5428" t="s">
        <v>920</v>
      </c>
      <c r="B5428" t="s">
        <v>921</v>
      </c>
      <c r="C5428">
        <v>2003</v>
      </c>
      <c r="D5428" s="14">
        <v>0.495</v>
      </c>
    </row>
    <row r="5429" spans="1:4">
      <c r="A5429" t="s">
        <v>920</v>
      </c>
      <c r="B5429" t="s">
        <v>921</v>
      </c>
      <c r="C5429">
        <v>2004</v>
      </c>
      <c r="D5429" s="14">
        <v>0.47899999999999998</v>
      </c>
    </row>
    <row r="5430" spans="1:4">
      <c r="A5430" t="s">
        <v>920</v>
      </c>
      <c r="B5430" t="s">
        <v>921</v>
      </c>
      <c r="C5430">
        <v>2005</v>
      </c>
      <c r="D5430" s="14">
        <v>0.47765875000000002</v>
      </c>
    </row>
    <row r="5431" spans="1:4">
      <c r="A5431" t="s">
        <v>920</v>
      </c>
      <c r="B5431" t="s">
        <v>921</v>
      </c>
      <c r="C5431">
        <v>2006</v>
      </c>
      <c r="D5431" s="14">
        <v>0.47376479999999999</v>
      </c>
    </row>
    <row r="5432" spans="1:4">
      <c r="A5432" t="s">
        <v>920</v>
      </c>
      <c r="B5432" t="s">
        <v>921</v>
      </c>
      <c r="C5432">
        <v>2007</v>
      </c>
      <c r="D5432" s="14">
        <v>0.49360920000000003</v>
      </c>
    </row>
    <row r="5433" spans="1:4">
      <c r="A5433" t="s">
        <v>920</v>
      </c>
      <c r="B5433" t="s">
        <v>921</v>
      </c>
      <c r="C5433">
        <v>2008</v>
      </c>
      <c r="D5433" s="14">
        <v>0.52116446299999997</v>
      </c>
    </row>
    <row r="5434" spans="1:4">
      <c r="A5434" t="s">
        <v>920</v>
      </c>
      <c r="B5434" t="s">
        <v>921</v>
      </c>
      <c r="C5434">
        <v>2009</v>
      </c>
      <c r="D5434" s="14">
        <v>0.52867810999999998</v>
      </c>
    </row>
    <row r="5435" spans="1:4">
      <c r="A5435" t="s">
        <v>920</v>
      </c>
      <c r="B5435" t="s">
        <v>921</v>
      </c>
      <c r="C5435">
        <v>2010</v>
      </c>
      <c r="D5435" s="14">
        <v>0.59024421500000002</v>
      </c>
    </row>
    <row r="5436" spans="1:4">
      <c r="A5436" t="s">
        <v>920</v>
      </c>
      <c r="B5436" t="s">
        <v>921</v>
      </c>
      <c r="C5436">
        <v>2011</v>
      </c>
      <c r="D5436" s="14">
        <v>0.61007973500000001</v>
      </c>
    </row>
    <row r="5437" spans="1:4">
      <c r="A5437" t="s">
        <v>920</v>
      </c>
      <c r="B5437" t="s">
        <v>921</v>
      </c>
      <c r="C5437">
        <v>2012</v>
      </c>
      <c r="D5437" s="14">
        <v>0.64390647000000001</v>
      </c>
    </row>
    <row r="5438" spans="1:4">
      <c r="A5438" t="s">
        <v>920</v>
      </c>
      <c r="B5438" t="s">
        <v>921</v>
      </c>
      <c r="C5438">
        <v>2013</v>
      </c>
      <c r="D5438" s="14">
        <v>0.71827025</v>
      </c>
    </row>
    <row r="5439" spans="1:4">
      <c r="A5439" t="s">
        <v>920</v>
      </c>
      <c r="B5439" t="s">
        <v>921</v>
      </c>
      <c r="C5439">
        <v>2014</v>
      </c>
      <c r="D5439" s="14">
        <v>0.76858348099999996</v>
      </c>
    </row>
    <row r="5440" spans="1:4">
      <c r="A5440" t="s">
        <v>920</v>
      </c>
      <c r="B5440" t="s">
        <v>921</v>
      </c>
      <c r="C5440">
        <v>2015</v>
      </c>
      <c r="D5440" s="14">
        <v>0.86101991</v>
      </c>
    </row>
    <row r="5441" spans="1:4">
      <c r="A5441" t="s">
        <v>920</v>
      </c>
      <c r="B5441" t="s">
        <v>921</v>
      </c>
      <c r="C5441">
        <v>2016</v>
      </c>
      <c r="D5441" s="14">
        <v>0.89001522200000005</v>
      </c>
    </row>
    <row r="5442" spans="1:4">
      <c r="A5442" t="s">
        <v>920</v>
      </c>
      <c r="B5442" t="s">
        <v>921</v>
      </c>
      <c r="C5442">
        <v>2017</v>
      </c>
      <c r="D5442" s="14">
        <v>0.89765800699999998</v>
      </c>
    </row>
    <row r="5443" spans="1:4">
      <c r="A5443" t="s">
        <v>920</v>
      </c>
      <c r="B5443" t="s">
        <v>921</v>
      </c>
      <c r="C5443">
        <v>2018</v>
      </c>
      <c r="D5443" s="14">
        <v>0.89783911699999996</v>
      </c>
    </row>
    <row r="5444" spans="1:4">
      <c r="A5444" t="s">
        <v>920</v>
      </c>
      <c r="B5444" t="s">
        <v>921</v>
      </c>
      <c r="C5444">
        <v>2019</v>
      </c>
      <c r="D5444" s="14">
        <v>0.95110740799999904</v>
      </c>
    </row>
    <row r="5445" spans="1:4">
      <c r="A5445" t="s">
        <v>922</v>
      </c>
      <c r="B5445" t="s">
        <v>923</v>
      </c>
      <c r="C5445">
        <v>1965</v>
      </c>
      <c r="D5445" s="14">
        <v>2.2229581999999999</v>
      </c>
    </row>
    <row r="5446" spans="1:4">
      <c r="A5446" t="s">
        <v>922</v>
      </c>
      <c r="B5446" t="s">
        <v>923</v>
      </c>
      <c r="C5446">
        <v>1966</v>
      </c>
      <c r="D5446" s="14">
        <v>2.1301508</v>
      </c>
    </row>
    <row r="5447" spans="1:4">
      <c r="A5447" t="s">
        <v>922</v>
      </c>
      <c r="B5447" t="s">
        <v>923</v>
      </c>
      <c r="C5447">
        <v>1967</v>
      </c>
      <c r="D5447" s="14">
        <v>1.8252122</v>
      </c>
    </row>
    <row r="5448" spans="1:4">
      <c r="A5448" t="s">
        <v>922</v>
      </c>
      <c r="B5448" t="s">
        <v>923</v>
      </c>
      <c r="C5448">
        <v>1968</v>
      </c>
      <c r="D5448" s="14">
        <v>1.6749525999999999</v>
      </c>
    </row>
    <row r="5449" spans="1:4">
      <c r="A5449" t="s">
        <v>922</v>
      </c>
      <c r="B5449" t="s">
        <v>923</v>
      </c>
      <c r="C5449">
        <v>1969</v>
      </c>
      <c r="D5449" s="14">
        <v>1.303723</v>
      </c>
    </row>
    <row r="5450" spans="1:4">
      <c r="A5450" t="s">
        <v>922</v>
      </c>
      <c r="B5450" t="s">
        <v>923</v>
      </c>
      <c r="C5450">
        <v>1970</v>
      </c>
      <c r="D5450" s="14">
        <v>1.9666330000000001</v>
      </c>
    </row>
    <row r="5451" spans="1:4">
      <c r="A5451" t="s">
        <v>922</v>
      </c>
      <c r="B5451" t="s">
        <v>923</v>
      </c>
      <c r="C5451">
        <v>1971</v>
      </c>
      <c r="D5451" s="14">
        <v>1.476</v>
      </c>
    </row>
    <row r="5452" spans="1:4">
      <c r="A5452" t="s">
        <v>922</v>
      </c>
      <c r="B5452" t="s">
        <v>923</v>
      </c>
      <c r="C5452">
        <v>1972</v>
      </c>
      <c r="D5452" s="14">
        <v>1.5489999999999999</v>
      </c>
    </row>
    <row r="5453" spans="1:4">
      <c r="A5453" t="s">
        <v>922</v>
      </c>
      <c r="B5453" t="s">
        <v>923</v>
      </c>
      <c r="C5453">
        <v>1973</v>
      </c>
      <c r="D5453" s="14">
        <v>1.5539999999999901</v>
      </c>
    </row>
    <row r="5454" spans="1:4">
      <c r="A5454" t="s">
        <v>922</v>
      </c>
      <c r="B5454" t="s">
        <v>923</v>
      </c>
      <c r="C5454">
        <v>1974</v>
      </c>
      <c r="D5454" s="14">
        <v>2.7090000000000001</v>
      </c>
    </row>
    <row r="5455" spans="1:4">
      <c r="A5455" t="s">
        <v>922</v>
      </c>
      <c r="B5455" t="s">
        <v>923</v>
      </c>
      <c r="C5455">
        <v>1975</v>
      </c>
      <c r="D5455" s="14">
        <v>2.1889999999999898</v>
      </c>
    </row>
    <row r="5456" spans="1:4">
      <c r="A5456" t="s">
        <v>922</v>
      </c>
      <c r="B5456" t="s">
        <v>923</v>
      </c>
      <c r="C5456">
        <v>1976</v>
      </c>
      <c r="D5456" s="14">
        <v>2.4609999999999999</v>
      </c>
    </row>
    <row r="5457" spans="1:4">
      <c r="A5457" t="s">
        <v>922</v>
      </c>
      <c r="B5457" t="s">
        <v>923</v>
      </c>
      <c r="C5457">
        <v>1977</v>
      </c>
      <c r="D5457" s="14">
        <v>2.5219999999999998</v>
      </c>
    </row>
    <row r="5458" spans="1:4">
      <c r="A5458" t="s">
        <v>922</v>
      </c>
      <c r="B5458" t="s">
        <v>923</v>
      </c>
      <c r="C5458">
        <v>1978</v>
      </c>
      <c r="D5458" s="14">
        <v>2.278</v>
      </c>
    </row>
    <row r="5459" spans="1:4">
      <c r="A5459" t="s">
        <v>922</v>
      </c>
      <c r="B5459" t="s">
        <v>923</v>
      </c>
      <c r="C5459">
        <v>1979</v>
      </c>
      <c r="D5459" s="14">
        <v>4.0309999999999997</v>
      </c>
    </row>
    <row r="5460" spans="1:4">
      <c r="A5460" t="s">
        <v>922</v>
      </c>
      <c r="B5460" t="s">
        <v>923</v>
      </c>
      <c r="C5460">
        <v>1980</v>
      </c>
      <c r="D5460" s="14">
        <v>6.7799999999999896</v>
      </c>
    </row>
    <row r="5461" spans="1:4">
      <c r="A5461" t="s">
        <v>922</v>
      </c>
      <c r="B5461" t="s">
        <v>923</v>
      </c>
      <c r="C5461">
        <v>1981</v>
      </c>
      <c r="D5461" s="14">
        <v>7.0989999999999904</v>
      </c>
    </row>
    <row r="5462" spans="1:4">
      <c r="A5462" t="s">
        <v>922</v>
      </c>
      <c r="B5462" t="s">
        <v>923</v>
      </c>
      <c r="C5462">
        <v>1982</v>
      </c>
      <c r="D5462" s="14">
        <v>7.5659999999999998</v>
      </c>
    </row>
    <row r="5463" spans="1:4">
      <c r="A5463" t="s">
        <v>922</v>
      </c>
      <c r="B5463" t="s">
        <v>923</v>
      </c>
      <c r="C5463">
        <v>1983</v>
      </c>
      <c r="D5463" s="14">
        <v>7.9820000000000002</v>
      </c>
    </row>
    <row r="5464" spans="1:4">
      <c r="A5464" t="s">
        <v>922</v>
      </c>
      <c r="B5464" t="s">
        <v>923</v>
      </c>
      <c r="C5464">
        <v>1984</v>
      </c>
      <c r="D5464" s="14">
        <v>8.7940000000000005</v>
      </c>
    </row>
    <row r="5465" spans="1:4">
      <c r="A5465" t="s">
        <v>922</v>
      </c>
      <c r="B5465" t="s">
        <v>923</v>
      </c>
      <c r="C5465">
        <v>1985</v>
      </c>
      <c r="D5465" s="14">
        <v>11.498999999999899</v>
      </c>
    </row>
    <row r="5466" spans="1:4">
      <c r="A5466" t="s">
        <v>922</v>
      </c>
      <c r="B5466" t="s">
        <v>923</v>
      </c>
      <c r="C5466">
        <v>1986</v>
      </c>
      <c r="D5466" s="14">
        <v>13.391</v>
      </c>
    </row>
    <row r="5467" spans="1:4">
      <c r="A5467" t="s">
        <v>922</v>
      </c>
      <c r="B5467" t="s">
        <v>923</v>
      </c>
      <c r="C5467">
        <v>1987</v>
      </c>
      <c r="D5467" s="14">
        <v>13.445</v>
      </c>
    </row>
    <row r="5468" spans="1:4">
      <c r="A5468" t="s">
        <v>922</v>
      </c>
      <c r="B5468" t="s">
        <v>923</v>
      </c>
      <c r="C5468">
        <v>1988</v>
      </c>
      <c r="D5468" s="14">
        <v>13.228999999999999</v>
      </c>
    </row>
    <row r="5469" spans="1:4">
      <c r="A5469" t="s">
        <v>922</v>
      </c>
      <c r="B5469" t="s">
        <v>923</v>
      </c>
      <c r="C5469">
        <v>1989</v>
      </c>
      <c r="D5469" s="14">
        <v>14.119</v>
      </c>
    </row>
    <row r="5470" spans="1:4">
      <c r="A5470" t="s">
        <v>922</v>
      </c>
      <c r="B5470" t="s">
        <v>923</v>
      </c>
      <c r="C5470">
        <v>1990</v>
      </c>
      <c r="D5470" s="14">
        <v>13.916</v>
      </c>
    </row>
    <row r="5471" spans="1:4">
      <c r="A5471" t="s">
        <v>922</v>
      </c>
      <c r="B5471" t="s">
        <v>923</v>
      </c>
      <c r="C5471">
        <v>1991</v>
      </c>
      <c r="D5471" s="14">
        <v>13.097</v>
      </c>
    </row>
    <row r="5472" spans="1:4">
      <c r="A5472" t="s">
        <v>922</v>
      </c>
      <c r="B5472" t="s">
        <v>923</v>
      </c>
      <c r="C5472">
        <v>1992</v>
      </c>
      <c r="D5472" s="14">
        <v>12.987</v>
      </c>
    </row>
    <row r="5473" spans="1:4">
      <c r="A5473" t="s">
        <v>922</v>
      </c>
      <c r="B5473" t="s">
        <v>923</v>
      </c>
      <c r="C5473">
        <v>1993</v>
      </c>
      <c r="D5473" s="14">
        <v>14.952999999999999</v>
      </c>
    </row>
    <row r="5474" spans="1:4">
      <c r="A5474" t="s">
        <v>922</v>
      </c>
      <c r="B5474" t="s">
        <v>923</v>
      </c>
      <c r="C5474">
        <v>1994</v>
      </c>
      <c r="D5474" s="14">
        <v>16.95</v>
      </c>
    </row>
    <row r="5475" spans="1:4">
      <c r="A5475" t="s">
        <v>922</v>
      </c>
      <c r="B5475" t="s">
        <v>923</v>
      </c>
      <c r="C5475">
        <v>1995</v>
      </c>
      <c r="D5475" s="14">
        <v>16.317</v>
      </c>
    </row>
    <row r="5476" spans="1:4">
      <c r="A5476" t="s">
        <v>922</v>
      </c>
      <c r="B5476" t="s">
        <v>923</v>
      </c>
      <c r="C5476">
        <v>1996</v>
      </c>
      <c r="D5476" s="14">
        <v>15.476000000000001</v>
      </c>
    </row>
    <row r="5477" spans="1:4">
      <c r="A5477" t="s">
        <v>922</v>
      </c>
      <c r="B5477" t="s">
        <v>923</v>
      </c>
      <c r="C5477">
        <v>1997</v>
      </c>
      <c r="D5477" s="14">
        <v>15.137</v>
      </c>
    </row>
    <row r="5478" spans="1:4">
      <c r="A5478" t="s">
        <v>922</v>
      </c>
      <c r="B5478" t="s">
        <v>923</v>
      </c>
      <c r="C5478">
        <v>1998</v>
      </c>
      <c r="D5478" s="14">
        <v>15.661</v>
      </c>
    </row>
    <row r="5479" spans="1:4">
      <c r="A5479" t="s">
        <v>922</v>
      </c>
      <c r="B5479" t="s">
        <v>923</v>
      </c>
      <c r="C5479">
        <v>1999</v>
      </c>
      <c r="D5479" s="14">
        <v>17.591000000000001</v>
      </c>
    </row>
    <row r="5480" spans="1:4">
      <c r="A5480" t="s">
        <v>922</v>
      </c>
      <c r="B5480" t="s">
        <v>923</v>
      </c>
      <c r="C5480">
        <v>2000</v>
      </c>
      <c r="D5480" s="14">
        <v>21.109000000000002</v>
      </c>
    </row>
    <row r="5481" spans="1:4">
      <c r="A5481" t="s">
        <v>922</v>
      </c>
      <c r="B5481" t="s">
        <v>923</v>
      </c>
      <c r="C5481">
        <v>2001</v>
      </c>
      <c r="D5481" s="14">
        <v>22.183999999999902</v>
      </c>
    </row>
    <row r="5482" spans="1:4">
      <c r="A5482" t="s">
        <v>922</v>
      </c>
      <c r="B5482" t="s">
        <v>923</v>
      </c>
      <c r="C5482">
        <v>2002</v>
      </c>
      <c r="D5482" s="14">
        <v>23.372999999999902</v>
      </c>
    </row>
    <row r="5483" spans="1:4">
      <c r="A5483" t="s">
        <v>922</v>
      </c>
      <c r="B5483" t="s">
        <v>923</v>
      </c>
      <c r="C5483">
        <v>2003</v>
      </c>
      <c r="D5483" s="14">
        <v>21.253</v>
      </c>
    </row>
    <row r="5484" spans="1:4">
      <c r="A5484" t="s">
        <v>922</v>
      </c>
      <c r="B5484" t="s">
        <v>923</v>
      </c>
      <c r="C5484">
        <v>2004</v>
      </c>
      <c r="D5484" s="14">
        <v>21.045000000000002</v>
      </c>
    </row>
    <row r="5485" spans="1:4">
      <c r="A5485" t="s">
        <v>922</v>
      </c>
      <c r="B5485" t="s">
        <v>923</v>
      </c>
      <c r="C5485">
        <v>2005</v>
      </c>
      <c r="D5485" s="14">
        <v>22.286000000000001</v>
      </c>
    </row>
    <row r="5486" spans="1:4">
      <c r="A5486" t="s">
        <v>922</v>
      </c>
      <c r="B5486" t="s">
        <v>923</v>
      </c>
      <c r="C5486">
        <v>2006</v>
      </c>
      <c r="D5486" s="14">
        <v>22.696000000000002</v>
      </c>
    </row>
    <row r="5487" spans="1:4">
      <c r="A5487" t="s">
        <v>922</v>
      </c>
      <c r="B5487" t="s">
        <v>923</v>
      </c>
      <c r="C5487">
        <v>2007</v>
      </c>
      <c r="D5487" s="14">
        <v>20.138000000000002</v>
      </c>
    </row>
    <row r="5488" spans="1:4">
      <c r="A5488" t="s">
        <v>922</v>
      </c>
      <c r="B5488" t="s">
        <v>923</v>
      </c>
      <c r="C5488">
        <v>2008</v>
      </c>
      <c r="D5488" s="14">
        <v>21.31</v>
      </c>
    </row>
    <row r="5489" spans="1:4">
      <c r="A5489" t="s">
        <v>922</v>
      </c>
      <c r="B5489" t="s">
        <v>923</v>
      </c>
      <c r="C5489">
        <v>2009</v>
      </c>
      <c r="D5489" s="14">
        <v>19.05</v>
      </c>
    </row>
    <row r="5490" spans="1:4">
      <c r="A5490" t="s">
        <v>922</v>
      </c>
      <c r="B5490" t="s">
        <v>923</v>
      </c>
      <c r="C5490">
        <v>2010</v>
      </c>
      <c r="D5490" s="14">
        <v>20.358000000000001</v>
      </c>
    </row>
    <row r="5491" spans="1:4">
      <c r="A5491" t="s">
        <v>922</v>
      </c>
      <c r="B5491" t="s">
        <v>923</v>
      </c>
      <c r="C5491">
        <v>2011</v>
      </c>
      <c r="D5491" s="14">
        <v>20.27</v>
      </c>
    </row>
    <row r="5492" spans="1:4">
      <c r="A5492" t="s">
        <v>922</v>
      </c>
      <c r="B5492" t="s">
        <v>923</v>
      </c>
      <c r="C5492">
        <v>2012</v>
      </c>
      <c r="D5492" s="14">
        <v>20.873999999999999</v>
      </c>
    </row>
    <row r="5493" spans="1:4">
      <c r="A5493" t="s">
        <v>922</v>
      </c>
      <c r="B5493" t="s">
        <v>923</v>
      </c>
      <c r="C5493">
        <v>2013</v>
      </c>
      <c r="D5493" s="14">
        <v>21.969000000000001</v>
      </c>
    </row>
    <row r="5494" spans="1:4">
      <c r="A5494" t="s">
        <v>922</v>
      </c>
      <c r="B5494" t="s">
        <v>923</v>
      </c>
      <c r="C5494">
        <v>2014</v>
      </c>
      <c r="D5494" s="14">
        <v>21.838000000000001</v>
      </c>
    </row>
    <row r="5495" spans="1:4">
      <c r="A5495" t="s">
        <v>922</v>
      </c>
      <c r="B5495" t="s">
        <v>923</v>
      </c>
      <c r="C5495">
        <v>2015</v>
      </c>
      <c r="D5495" s="14">
        <v>21.387</v>
      </c>
    </row>
    <row r="5496" spans="1:4">
      <c r="A5496" t="s">
        <v>922</v>
      </c>
      <c r="B5496" t="s">
        <v>923</v>
      </c>
      <c r="C5496">
        <v>2016</v>
      </c>
      <c r="D5496" s="14">
        <v>21.305016437999999</v>
      </c>
    </row>
    <row r="5497" spans="1:4">
      <c r="A5497" t="s">
        <v>922</v>
      </c>
      <c r="B5497" t="s">
        <v>923</v>
      </c>
      <c r="C5497">
        <v>2017</v>
      </c>
      <c r="D5497" s="14">
        <v>21.613</v>
      </c>
    </row>
    <row r="5498" spans="1:4">
      <c r="A5498" t="s">
        <v>922</v>
      </c>
      <c r="B5498" t="s">
        <v>923</v>
      </c>
      <c r="C5498">
        <v>2018</v>
      </c>
      <c r="D5498" s="14">
        <v>20.649000000000001</v>
      </c>
    </row>
    <row r="5499" spans="1:4">
      <c r="A5499" t="s">
        <v>922</v>
      </c>
      <c r="B5499" t="s">
        <v>923</v>
      </c>
      <c r="C5499">
        <v>2019</v>
      </c>
      <c r="D5499" s="14">
        <v>21.639663171999999</v>
      </c>
    </row>
    <row r="5500" spans="1:4">
      <c r="A5500" t="s">
        <v>924</v>
      </c>
      <c r="B5500" t="s">
        <v>925</v>
      </c>
      <c r="C5500">
        <v>1990</v>
      </c>
      <c r="D5500" s="14">
        <v>7.5960000000000001</v>
      </c>
    </row>
    <row r="5501" spans="1:4">
      <c r="A5501" t="s">
        <v>924</v>
      </c>
      <c r="B5501" t="s">
        <v>925</v>
      </c>
      <c r="C5501">
        <v>1991</v>
      </c>
      <c r="D5501" s="14">
        <v>8.56</v>
      </c>
    </row>
    <row r="5502" spans="1:4">
      <c r="A5502" t="s">
        <v>924</v>
      </c>
      <c r="B5502" t="s">
        <v>925</v>
      </c>
      <c r="C5502">
        <v>1992</v>
      </c>
      <c r="D5502" s="14">
        <v>7.3940000000000001</v>
      </c>
    </row>
    <row r="5503" spans="1:4">
      <c r="A5503" t="s">
        <v>924</v>
      </c>
      <c r="B5503" t="s">
        <v>925</v>
      </c>
      <c r="C5503">
        <v>1993</v>
      </c>
      <c r="D5503" s="14">
        <v>6.9909999999999997</v>
      </c>
    </row>
    <row r="5504" spans="1:4">
      <c r="A5504" t="s">
        <v>924</v>
      </c>
      <c r="B5504" t="s">
        <v>925</v>
      </c>
      <c r="C5504">
        <v>1994</v>
      </c>
      <c r="D5504" s="14">
        <v>8.0079999999999991</v>
      </c>
    </row>
    <row r="5505" spans="1:4">
      <c r="A5505" t="s">
        <v>924</v>
      </c>
      <c r="B5505" t="s">
        <v>925</v>
      </c>
      <c r="C5505">
        <v>1995</v>
      </c>
      <c r="D5505" s="14">
        <v>8.0309999999999899</v>
      </c>
    </row>
    <row r="5506" spans="1:4">
      <c r="A5506" t="s">
        <v>924</v>
      </c>
      <c r="B5506" t="s">
        <v>925</v>
      </c>
      <c r="C5506">
        <v>1996</v>
      </c>
      <c r="D5506" s="14">
        <v>8.23</v>
      </c>
    </row>
    <row r="5507" spans="1:4">
      <c r="A5507" t="s">
        <v>924</v>
      </c>
      <c r="B5507" t="s">
        <v>925</v>
      </c>
      <c r="C5507">
        <v>1997</v>
      </c>
      <c r="D5507" s="14">
        <v>8.11</v>
      </c>
    </row>
    <row r="5508" spans="1:4">
      <c r="A5508" t="s">
        <v>924</v>
      </c>
      <c r="B5508" t="s">
        <v>925</v>
      </c>
      <c r="C5508">
        <v>1998</v>
      </c>
      <c r="D5508" s="14">
        <v>8.4689999999999994</v>
      </c>
    </row>
    <row r="5509" spans="1:4">
      <c r="A5509" t="s">
        <v>924</v>
      </c>
      <c r="B5509" t="s">
        <v>925</v>
      </c>
      <c r="C5509">
        <v>1999</v>
      </c>
      <c r="D5509" s="14">
        <v>8.4659999999999993</v>
      </c>
    </row>
    <row r="5510" spans="1:4">
      <c r="A5510" t="s">
        <v>924</v>
      </c>
      <c r="B5510" t="s">
        <v>925</v>
      </c>
      <c r="C5510">
        <v>2000</v>
      </c>
      <c r="D5510" s="14">
        <v>8.6649999999999991</v>
      </c>
    </row>
    <row r="5511" spans="1:4">
      <c r="A5511" t="s">
        <v>924</v>
      </c>
      <c r="B5511" t="s">
        <v>925</v>
      </c>
      <c r="C5511">
        <v>2001</v>
      </c>
      <c r="D5511" s="14">
        <v>9.125</v>
      </c>
    </row>
    <row r="5512" spans="1:4">
      <c r="A5512" t="s">
        <v>924</v>
      </c>
      <c r="B5512" t="s">
        <v>925</v>
      </c>
      <c r="C5512">
        <v>2002</v>
      </c>
      <c r="D5512" s="14">
        <v>8.9429999999999996</v>
      </c>
    </row>
    <row r="5513" spans="1:4">
      <c r="A5513" t="s">
        <v>924</v>
      </c>
      <c r="B5513" t="s">
        <v>925</v>
      </c>
      <c r="C5513">
        <v>2003</v>
      </c>
      <c r="D5513" s="14">
        <v>8.2859999999999996</v>
      </c>
    </row>
    <row r="5514" spans="1:4">
      <c r="A5514" t="s">
        <v>924</v>
      </c>
      <c r="B5514" t="s">
        <v>925</v>
      </c>
      <c r="C5514">
        <v>2004</v>
      </c>
      <c r="D5514" s="14">
        <v>9.6749999999999901</v>
      </c>
    </row>
    <row r="5515" spans="1:4">
      <c r="A5515" t="s">
        <v>924</v>
      </c>
      <c r="B5515" t="s">
        <v>925</v>
      </c>
      <c r="C5515">
        <v>2005</v>
      </c>
      <c r="D5515" s="14">
        <v>9.4550000000000001</v>
      </c>
    </row>
    <row r="5516" spans="1:4">
      <c r="A5516" t="s">
        <v>924</v>
      </c>
      <c r="B5516" t="s">
        <v>925</v>
      </c>
      <c r="C5516">
        <v>2006</v>
      </c>
      <c r="D5516" s="14">
        <v>9.2379999999999995</v>
      </c>
    </row>
    <row r="5517" spans="1:4">
      <c r="A5517" t="s">
        <v>924</v>
      </c>
      <c r="B5517" t="s">
        <v>925</v>
      </c>
      <c r="C5517">
        <v>2007</v>
      </c>
      <c r="D5517" s="14">
        <v>9.0649999999999995</v>
      </c>
    </row>
    <row r="5518" spans="1:4">
      <c r="A5518" t="s">
        <v>924</v>
      </c>
      <c r="B5518" t="s">
        <v>925</v>
      </c>
      <c r="C5518">
        <v>2008</v>
      </c>
      <c r="D5518" s="14">
        <v>10.583</v>
      </c>
    </row>
    <row r="5519" spans="1:4">
      <c r="A5519" t="s">
        <v>924</v>
      </c>
      <c r="B5519" t="s">
        <v>925</v>
      </c>
      <c r="C5519">
        <v>2009</v>
      </c>
      <c r="D5519" s="14">
        <v>10.651</v>
      </c>
    </row>
    <row r="5520" spans="1:4">
      <c r="A5520" t="s">
        <v>924</v>
      </c>
      <c r="B5520" t="s">
        <v>925</v>
      </c>
      <c r="C5520">
        <v>2010</v>
      </c>
      <c r="D5520" s="14">
        <v>10.408999999999899</v>
      </c>
    </row>
    <row r="5521" spans="1:4">
      <c r="A5521" t="s">
        <v>924</v>
      </c>
      <c r="B5521" t="s">
        <v>925</v>
      </c>
      <c r="C5521">
        <v>2011</v>
      </c>
      <c r="D5521" s="14">
        <v>10.094999999999899</v>
      </c>
    </row>
    <row r="5522" spans="1:4">
      <c r="A5522" t="s">
        <v>924</v>
      </c>
      <c r="B5522" t="s">
        <v>925</v>
      </c>
      <c r="C5522">
        <v>2012</v>
      </c>
      <c r="D5522" s="14">
        <v>9.8569999999999993</v>
      </c>
    </row>
    <row r="5523" spans="1:4">
      <c r="A5523" t="s">
        <v>924</v>
      </c>
      <c r="B5523" t="s">
        <v>925</v>
      </c>
      <c r="C5523">
        <v>2013</v>
      </c>
      <c r="D5523" s="14">
        <v>10.408999999999899</v>
      </c>
    </row>
    <row r="5524" spans="1:4">
      <c r="A5524" t="s">
        <v>924</v>
      </c>
      <c r="B5524" t="s">
        <v>925</v>
      </c>
      <c r="C5524">
        <v>2014</v>
      </c>
      <c r="D5524" s="14">
        <v>12.981999999999999</v>
      </c>
    </row>
    <row r="5525" spans="1:4">
      <c r="A5525" t="s">
        <v>924</v>
      </c>
      <c r="B5525" t="s">
        <v>925</v>
      </c>
      <c r="C5525">
        <v>2015</v>
      </c>
      <c r="D5525" s="14">
        <v>10.003</v>
      </c>
    </row>
    <row r="5526" spans="1:4">
      <c r="A5526" t="s">
        <v>924</v>
      </c>
      <c r="B5526" t="s">
        <v>925</v>
      </c>
      <c r="C5526">
        <v>2016</v>
      </c>
      <c r="D5526" s="14">
        <v>10.774016438</v>
      </c>
    </row>
    <row r="5527" spans="1:4">
      <c r="A5527" t="s">
        <v>924</v>
      </c>
      <c r="B5527" t="s">
        <v>925</v>
      </c>
      <c r="C5527">
        <v>2017</v>
      </c>
      <c r="D5527" s="14">
        <v>10.737088999999999</v>
      </c>
    </row>
    <row r="5528" spans="1:4">
      <c r="A5528" t="s">
        <v>924</v>
      </c>
      <c r="B5528" t="s">
        <v>925</v>
      </c>
      <c r="C5528">
        <v>2018</v>
      </c>
      <c r="D5528" s="14">
        <v>11.01826</v>
      </c>
    </row>
    <row r="5529" spans="1:4">
      <c r="A5529" t="s">
        <v>924</v>
      </c>
      <c r="B5529" t="s">
        <v>925</v>
      </c>
      <c r="C5529">
        <v>2019</v>
      </c>
      <c r="D5529" s="14">
        <v>10.76933272</v>
      </c>
    </row>
    <row r="5530" spans="1:4">
      <c r="A5530" t="s">
        <v>783</v>
      </c>
      <c r="B5530" t="s">
        <v>784</v>
      </c>
      <c r="C5530">
        <v>2000</v>
      </c>
      <c r="D5530" s="14">
        <v>0</v>
      </c>
    </row>
    <row r="5531" spans="1:4">
      <c r="A5531" t="s">
        <v>783</v>
      </c>
      <c r="B5531" t="s">
        <v>784</v>
      </c>
      <c r="C5531">
        <v>2001</v>
      </c>
      <c r="D5531" s="14">
        <v>0</v>
      </c>
    </row>
    <row r="5532" spans="1:4">
      <c r="A5532" t="s">
        <v>783</v>
      </c>
      <c r="B5532" t="s">
        <v>784</v>
      </c>
      <c r="C5532">
        <v>2002</v>
      </c>
      <c r="D5532" s="14">
        <v>0</v>
      </c>
    </row>
    <row r="5533" spans="1:4">
      <c r="A5533" t="s">
        <v>783</v>
      </c>
      <c r="B5533" t="s">
        <v>784</v>
      </c>
      <c r="C5533">
        <v>2003</v>
      </c>
      <c r="D5533" s="14">
        <v>0</v>
      </c>
    </row>
    <row r="5534" spans="1:4">
      <c r="A5534" t="s">
        <v>783</v>
      </c>
      <c r="B5534" t="s">
        <v>784</v>
      </c>
      <c r="C5534">
        <v>2004</v>
      </c>
      <c r="D5534" s="14">
        <v>0</v>
      </c>
    </row>
    <row r="5535" spans="1:4">
      <c r="A5535" t="s">
        <v>783</v>
      </c>
      <c r="B5535" t="s">
        <v>784</v>
      </c>
      <c r="C5535">
        <v>2005</v>
      </c>
      <c r="D5535" s="14">
        <v>0</v>
      </c>
    </row>
    <row r="5536" spans="1:4">
      <c r="A5536" t="s">
        <v>783</v>
      </c>
      <c r="B5536" t="s">
        <v>784</v>
      </c>
      <c r="C5536">
        <v>2006</v>
      </c>
      <c r="D5536" s="14">
        <v>1E-3</v>
      </c>
    </row>
    <row r="5537" spans="1:4">
      <c r="A5537" t="s">
        <v>783</v>
      </c>
      <c r="B5537" t="s">
        <v>784</v>
      </c>
      <c r="C5537">
        <v>2007</v>
      </c>
      <c r="D5537" s="14">
        <v>2E-3</v>
      </c>
    </row>
    <row r="5538" spans="1:4">
      <c r="A5538" t="s">
        <v>783</v>
      </c>
      <c r="B5538" t="s">
        <v>784</v>
      </c>
      <c r="C5538">
        <v>2008</v>
      </c>
      <c r="D5538" s="14">
        <v>2E-3</v>
      </c>
    </row>
    <row r="5539" spans="1:4">
      <c r="A5539" t="s">
        <v>783</v>
      </c>
      <c r="B5539" t="s">
        <v>784</v>
      </c>
      <c r="C5539">
        <v>2009</v>
      </c>
      <c r="D5539" s="14">
        <v>3.0000000000000001E-3</v>
      </c>
    </row>
    <row r="5540" spans="1:4">
      <c r="A5540" t="s">
        <v>783</v>
      </c>
      <c r="B5540" t="s">
        <v>784</v>
      </c>
      <c r="C5540">
        <v>2010</v>
      </c>
      <c r="D5540" s="14">
        <v>2E-3</v>
      </c>
    </row>
    <row r="5541" spans="1:4">
      <c r="A5541" t="s">
        <v>783</v>
      </c>
      <c r="B5541" t="s">
        <v>784</v>
      </c>
      <c r="C5541">
        <v>2011</v>
      </c>
      <c r="D5541" s="14">
        <v>4.0000000000000001E-3</v>
      </c>
    </row>
    <row r="5542" spans="1:4">
      <c r="A5542" t="s">
        <v>783</v>
      </c>
      <c r="B5542" t="s">
        <v>784</v>
      </c>
      <c r="C5542">
        <v>2012</v>
      </c>
      <c r="D5542" s="14">
        <v>4.0000000000000001E-3</v>
      </c>
    </row>
    <row r="5543" spans="1:4">
      <c r="A5543" t="s">
        <v>783</v>
      </c>
      <c r="B5543" t="s">
        <v>784</v>
      </c>
      <c r="C5543">
        <v>2013</v>
      </c>
      <c r="D5543" s="14">
        <v>4.0000000000000001E-3</v>
      </c>
    </row>
    <row r="5544" spans="1:4">
      <c r="A5544" t="s">
        <v>783</v>
      </c>
      <c r="B5544" t="s">
        <v>784</v>
      </c>
      <c r="C5544">
        <v>2014</v>
      </c>
      <c r="D5544" s="14">
        <v>5.0000000000000001E-3</v>
      </c>
    </row>
    <row r="5545" spans="1:4">
      <c r="A5545" t="s">
        <v>783</v>
      </c>
      <c r="B5545" t="s">
        <v>784</v>
      </c>
      <c r="C5545">
        <v>2015</v>
      </c>
      <c r="D5545" s="14">
        <v>6.0000000000000001E-3</v>
      </c>
    </row>
    <row r="5546" spans="1:4">
      <c r="A5546" t="s">
        <v>783</v>
      </c>
      <c r="B5546" t="s">
        <v>784</v>
      </c>
      <c r="C5546">
        <v>2016</v>
      </c>
      <c r="D5546" s="14">
        <v>6.0000000000000001E-3</v>
      </c>
    </row>
    <row r="5547" spans="1:4">
      <c r="A5547" t="s">
        <v>783</v>
      </c>
      <c r="B5547" t="s">
        <v>784</v>
      </c>
      <c r="C5547">
        <v>2017</v>
      </c>
      <c r="D5547" s="14">
        <v>7.0000000000000001E-3</v>
      </c>
    </row>
    <row r="5548" spans="1:4">
      <c r="A5548" t="s">
        <v>783</v>
      </c>
      <c r="B5548" t="s">
        <v>784</v>
      </c>
      <c r="C5548">
        <v>2018</v>
      </c>
      <c r="D5548" s="14">
        <v>7.0000000000000001E-3</v>
      </c>
    </row>
    <row r="5549" spans="1:4">
      <c r="A5549" t="s">
        <v>783</v>
      </c>
      <c r="B5549" t="s">
        <v>784</v>
      </c>
      <c r="C5549">
        <v>2019</v>
      </c>
      <c r="D5549" s="14">
        <v>7.3333333333333297E-3</v>
      </c>
    </row>
    <row r="5550" spans="1:4">
      <c r="A5550" t="s">
        <v>785</v>
      </c>
      <c r="B5550" t="s">
        <v>786</v>
      </c>
      <c r="C5550">
        <v>2000</v>
      </c>
      <c r="D5550" s="14">
        <v>0</v>
      </c>
    </row>
    <row r="5551" spans="1:4">
      <c r="A5551" t="s">
        <v>785</v>
      </c>
      <c r="B5551" t="s">
        <v>786</v>
      </c>
      <c r="C5551">
        <v>2001</v>
      </c>
      <c r="D5551" s="14">
        <v>0</v>
      </c>
    </row>
    <row r="5552" spans="1:4">
      <c r="A5552" t="s">
        <v>785</v>
      </c>
      <c r="B5552" t="s">
        <v>786</v>
      </c>
      <c r="C5552">
        <v>2002</v>
      </c>
      <c r="D5552" s="14">
        <v>0</v>
      </c>
    </row>
    <row r="5553" spans="1:4">
      <c r="A5553" t="s">
        <v>785</v>
      </c>
      <c r="B5553" t="s">
        <v>786</v>
      </c>
      <c r="C5553">
        <v>2003</v>
      </c>
      <c r="D5553" s="14">
        <v>0.01</v>
      </c>
    </row>
    <row r="5554" spans="1:4">
      <c r="A5554" t="s">
        <v>785</v>
      </c>
      <c r="B5554" t="s">
        <v>786</v>
      </c>
      <c r="C5554">
        <v>2004</v>
      </c>
      <c r="D5554" s="14">
        <v>0</v>
      </c>
    </row>
    <row r="5555" spans="1:4">
      <c r="A5555" t="s">
        <v>785</v>
      </c>
      <c r="B5555" t="s">
        <v>786</v>
      </c>
      <c r="C5555">
        <v>2005</v>
      </c>
      <c r="D5555" s="14">
        <v>0</v>
      </c>
    </row>
    <row r="5556" spans="1:4">
      <c r="A5556" t="s">
        <v>785</v>
      </c>
      <c r="B5556" t="s">
        <v>786</v>
      </c>
      <c r="C5556">
        <v>2006</v>
      </c>
      <c r="D5556" s="14">
        <v>0</v>
      </c>
    </row>
    <row r="5557" spans="1:4">
      <c r="A5557" t="s">
        <v>785</v>
      </c>
      <c r="B5557" t="s">
        <v>786</v>
      </c>
      <c r="C5557">
        <v>2007</v>
      </c>
      <c r="D5557" s="14">
        <v>0</v>
      </c>
    </row>
    <row r="5558" spans="1:4">
      <c r="A5558" t="s">
        <v>785</v>
      </c>
      <c r="B5558" t="s">
        <v>786</v>
      </c>
      <c r="C5558">
        <v>2008</v>
      </c>
      <c r="D5558" s="14">
        <v>0</v>
      </c>
    </row>
    <row r="5559" spans="1:4">
      <c r="A5559" t="s">
        <v>785</v>
      </c>
      <c r="B5559" t="s">
        <v>786</v>
      </c>
      <c r="C5559">
        <v>2009</v>
      </c>
      <c r="D5559" s="14">
        <v>0</v>
      </c>
    </row>
    <row r="5560" spans="1:4">
      <c r="A5560" t="s">
        <v>785</v>
      </c>
      <c r="B5560" t="s">
        <v>786</v>
      </c>
      <c r="C5560">
        <v>2010</v>
      </c>
      <c r="D5560" s="14">
        <v>0</v>
      </c>
    </row>
    <row r="5561" spans="1:4">
      <c r="A5561" t="s">
        <v>785</v>
      </c>
      <c r="B5561" t="s">
        <v>786</v>
      </c>
      <c r="C5561">
        <v>2011</v>
      </c>
      <c r="D5561" s="14">
        <v>0</v>
      </c>
    </row>
    <row r="5562" spans="1:4">
      <c r="A5562" t="s">
        <v>785</v>
      </c>
      <c r="B5562" t="s">
        <v>786</v>
      </c>
      <c r="C5562">
        <v>2012</v>
      </c>
      <c r="D5562" s="14">
        <v>4.0000000000000001E-3</v>
      </c>
    </row>
    <row r="5563" spans="1:4">
      <c r="A5563" t="s">
        <v>785</v>
      </c>
      <c r="B5563" t="s">
        <v>786</v>
      </c>
      <c r="C5563">
        <v>2013</v>
      </c>
      <c r="D5563" s="14">
        <v>4.0000000000000001E-3</v>
      </c>
    </row>
    <row r="5564" spans="1:4">
      <c r="A5564" t="s">
        <v>785</v>
      </c>
      <c r="B5564" t="s">
        <v>786</v>
      </c>
      <c r="C5564">
        <v>2014</v>
      </c>
      <c r="D5564" s="14">
        <v>4.1000000000000003E-3</v>
      </c>
    </row>
    <row r="5565" spans="1:4">
      <c r="A5565" t="s">
        <v>785</v>
      </c>
      <c r="B5565" t="s">
        <v>786</v>
      </c>
      <c r="C5565">
        <v>2015</v>
      </c>
      <c r="D5565" s="14">
        <v>5.1999999999999998E-3</v>
      </c>
    </row>
    <row r="5566" spans="1:4">
      <c r="A5566" t="s">
        <v>785</v>
      </c>
      <c r="B5566" t="s">
        <v>786</v>
      </c>
      <c r="C5566">
        <v>2016</v>
      </c>
      <c r="D5566" s="14">
        <v>1.2E-2</v>
      </c>
    </row>
    <row r="5567" spans="1:4">
      <c r="A5567" t="s">
        <v>785</v>
      </c>
      <c r="B5567" t="s">
        <v>786</v>
      </c>
      <c r="C5567">
        <v>2017</v>
      </c>
      <c r="D5567" s="14">
        <v>1.7000000000000001E-2</v>
      </c>
    </row>
    <row r="5568" spans="1:4">
      <c r="A5568" t="s">
        <v>785</v>
      </c>
      <c r="B5568" t="s">
        <v>786</v>
      </c>
      <c r="C5568">
        <v>2018</v>
      </c>
      <c r="D5568" s="14">
        <v>1.7000000000000001E-2</v>
      </c>
    </row>
    <row r="5569" spans="1:4">
      <c r="A5569" t="s">
        <v>785</v>
      </c>
      <c r="B5569" t="s">
        <v>786</v>
      </c>
      <c r="C5569">
        <v>2019</v>
      </c>
      <c r="D5569" s="14">
        <v>2.09333333333333E-2</v>
      </c>
    </row>
    <row r="5570" spans="1:4">
      <c r="A5570" t="s">
        <v>788</v>
      </c>
      <c r="B5570" t="s">
        <v>789</v>
      </c>
      <c r="C5570">
        <v>1965</v>
      </c>
      <c r="D5570" s="14">
        <v>3.6999999999999998E-2</v>
      </c>
    </row>
    <row r="5571" spans="1:4">
      <c r="A5571" t="s">
        <v>788</v>
      </c>
      <c r="B5571" t="s">
        <v>789</v>
      </c>
      <c r="C5571">
        <v>1966</v>
      </c>
      <c r="D5571" s="14">
        <v>3.5999999999999997E-2</v>
      </c>
    </row>
    <row r="5572" spans="1:4">
      <c r="A5572" t="s">
        <v>788</v>
      </c>
      <c r="B5572" t="s">
        <v>789</v>
      </c>
      <c r="C5572">
        <v>1967</v>
      </c>
      <c r="D5572" s="14">
        <v>2.5999999999999999E-2</v>
      </c>
    </row>
    <row r="5573" spans="1:4">
      <c r="A5573" t="s">
        <v>788</v>
      </c>
      <c r="B5573" t="s">
        <v>789</v>
      </c>
      <c r="C5573">
        <v>1968</v>
      </c>
      <c r="D5573" s="14">
        <v>2.4E-2</v>
      </c>
    </row>
    <row r="5574" spans="1:4">
      <c r="A5574" t="s">
        <v>788</v>
      </c>
      <c r="B5574" t="s">
        <v>789</v>
      </c>
      <c r="C5574">
        <v>1969</v>
      </c>
      <c r="D5574" s="14">
        <v>2.1000000000000001E-2</v>
      </c>
    </row>
    <row r="5575" spans="1:4">
      <c r="A5575" t="s">
        <v>788</v>
      </c>
      <c r="B5575" t="s">
        <v>789</v>
      </c>
      <c r="C5575">
        <v>1970</v>
      </c>
      <c r="D5575" s="14">
        <v>2.5000000000000001E-2</v>
      </c>
    </row>
    <row r="5576" spans="1:4">
      <c r="A5576" t="s">
        <v>788</v>
      </c>
      <c r="B5576" t="s">
        <v>789</v>
      </c>
      <c r="C5576">
        <v>1971</v>
      </c>
      <c r="D5576" s="14">
        <v>0.111999999999999</v>
      </c>
    </row>
    <row r="5577" spans="1:4">
      <c r="A5577" t="s">
        <v>788</v>
      </c>
      <c r="B5577" t="s">
        <v>789</v>
      </c>
      <c r="C5577">
        <v>1972</v>
      </c>
      <c r="D5577" s="14">
        <v>0.83399999999999996</v>
      </c>
    </row>
    <row r="5578" spans="1:4">
      <c r="A5578" t="s">
        <v>788</v>
      </c>
      <c r="B5578" t="s">
        <v>789</v>
      </c>
      <c r="C5578">
        <v>1973</v>
      </c>
      <c r="D5578" s="14">
        <v>0.98499999999999999</v>
      </c>
    </row>
    <row r="5579" spans="1:4">
      <c r="A5579" t="s">
        <v>788</v>
      </c>
      <c r="B5579" t="s">
        <v>789</v>
      </c>
      <c r="C5579">
        <v>1974</v>
      </c>
      <c r="D5579" s="14">
        <v>1.1319999999999999</v>
      </c>
    </row>
    <row r="5580" spans="1:4">
      <c r="A5580" t="s">
        <v>788</v>
      </c>
      <c r="B5580" t="s">
        <v>789</v>
      </c>
      <c r="C5580">
        <v>1975</v>
      </c>
      <c r="D5580" s="14">
        <v>1.1200000000000001</v>
      </c>
    </row>
    <row r="5581" spans="1:4">
      <c r="A5581" t="s">
        <v>788</v>
      </c>
      <c r="B5581" t="s">
        <v>789</v>
      </c>
      <c r="C5581">
        <v>1976</v>
      </c>
      <c r="D5581" s="14">
        <v>1.8759999999999999</v>
      </c>
    </row>
    <row r="5582" spans="1:4">
      <c r="A5582" t="s">
        <v>788</v>
      </c>
      <c r="B5582" t="s">
        <v>789</v>
      </c>
      <c r="C5582">
        <v>1977</v>
      </c>
      <c r="D5582" s="14">
        <v>1.944</v>
      </c>
    </row>
    <row r="5583" spans="1:4">
      <c r="A5583" t="s">
        <v>788</v>
      </c>
      <c r="B5583" t="s">
        <v>789</v>
      </c>
      <c r="C5583">
        <v>1978</v>
      </c>
      <c r="D5583" s="14">
        <v>1.90699999999999</v>
      </c>
    </row>
    <row r="5584" spans="1:4">
      <c r="A5584" t="s">
        <v>788</v>
      </c>
      <c r="B5584" t="s">
        <v>789</v>
      </c>
      <c r="C5584">
        <v>1979</v>
      </c>
      <c r="D5584" s="14">
        <v>1.1439999999999999</v>
      </c>
    </row>
    <row r="5585" spans="1:4">
      <c r="A5585" t="s">
        <v>788</v>
      </c>
      <c r="B5585" t="s">
        <v>789</v>
      </c>
      <c r="C5585">
        <v>1980</v>
      </c>
      <c r="D5585" s="14">
        <v>0.99199999999999999</v>
      </c>
    </row>
    <row r="5586" spans="1:4">
      <c r="A5586" t="s">
        <v>788</v>
      </c>
      <c r="B5586" t="s">
        <v>789</v>
      </c>
      <c r="C5586">
        <v>1981</v>
      </c>
      <c r="D5586" s="14">
        <v>1.653</v>
      </c>
    </row>
    <row r="5587" spans="1:4">
      <c r="A5587" t="s">
        <v>788</v>
      </c>
      <c r="B5587" t="s">
        <v>789</v>
      </c>
      <c r="C5587">
        <v>1982</v>
      </c>
      <c r="D5587" s="14">
        <v>1.016</v>
      </c>
    </row>
    <row r="5588" spans="1:4">
      <c r="A5588" t="s">
        <v>788</v>
      </c>
      <c r="B5588" t="s">
        <v>789</v>
      </c>
      <c r="C5588">
        <v>1983</v>
      </c>
      <c r="D5588" s="14">
        <v>0.59499999999999997</v>
      </c>
    </row>
    <row r="5589" spans="1:4">
      <c r="A5589" t="s">
        <v>788</v>
      </c>
      <c r="B5589" t="s">
        <v>789</v>
      </c>
      <c r="C5589">
        <v>1984</v>
      </c>
      <c r="D5589" s="14">
        <v>4.4849999999999897</v>
      </c>
    </row>
    <row r="5590" spans="1:4">
      <c r="A5590" t="s">
        <v>788</v>
      </c>
      <c r="B5590" t="s">
        <v>789</v>
      </c>
      <c r="C5590">
        <v>1985</v>
      </c>
      <c r="D5590" s="14">
        <v>5.9390000000000001</v>
      </c>
    </row>
    <row r="5591" spans="1:4">
      <c r="A5591" t="s">
        <v>788</v>
      </c>
      <c r="B5591" t="s">
        <v>789</v>
      </c>
      <c r="C5591">
        <v>1986</v>
      </c>
      <c r="D5591" s="14">
        <v>10.425999999999901</v>
      </c>
    </row>
    <row r="5592" spans="1:4">
      <c r="A5592" t="s">
        <v>788</v>
      </c>
      <c r="B5592" t="s">
        <v>789</v>
      </c>
      <c r="C5592">
        <v>1987</v>
      </c>
      <c r="D5592" s="14">
        <v>7.7839999999999998</v>
      </c>
    </row>
    <row r="5593" spans="1:4">
      <c r="A5593" t="s">
        <v>788</v>
      </c>
      <c r="B5593" t="s">
        <v>789</v>
      </c>
      <c r="C5593">
        <v>1988</v>
      </c>
      <c r="D5593" s="14">
        <v>13.654999999999999</v>
      </c>
    </row>
    <row r="5594" spans="1:4">
      <c r="A5594" t="s">
        <v>788</v>
      </c>
      <c r="B5594" t="s">
        <v>789</v>
      </c>
      <c r="C5594">
        <v>1989</v>
      </c>
      <c r="D5594" s="14">
        <v>13.858000000000001</v>
      </c>
    </row>
    <row r="5595" spans="1:4">
      <c r="A5595" t="s">
        <v>788</v>
      </c>
      <c r="B5595" t="s">
        <v>789</v>
      </c>
      <c r="C5595">
        <v>1990</v>
      </c>
      <c r="D5595" s="14">
        <v>9.4589999999999996</v>
      </c>
    </row>
    <row r="5596" spans="1:4">
      <c r="A5596" t="s">
        <v>788</v>
      </c>
      <c r="B5596" t="s">
        <v>789</v>
      </c>
      <c r="C5596">
        <v>1991</v>
      </c>
      <c r="D5596" s="14">
        <v>11.124000000000001</v>
      </c>
    </row>
    <row r="5597" spans="1:4">
      <c r="A5597" t="s">
        <v>788</v>
      </c>
      <c r="B5597" t="s">
        <v>789</v>
      </c>
      <c r="C5597">
        <v>1992</v>
      </c>
      <c r="D5597" s="14">
        <v>10.040000300000001</v>
      </c>
    </row>
    <row r="5598" spans="1:4">
      <c r="A5598" t="s">
        <v>788</v>
      </c>
      <c r="B5598" t="s">
        <v>789</v>
      </c>
      <c r="C5598">
        <v>1993</v>
      </c>
      <c r="D5598" s="14">
        <v>7.4010000910000002</v>
      </c>
    </row>
    <row r="5599" spans="1:4">
      <c r="A5599" t="s">
        <v>788</v>
      </c>
      <c r="B5599" t="s">
        <v>789</v>
      </c>
      <c r="C5599">
        <v>1994</v>
      </c>
      <c r="D5599" s="14">
        <v>10.7709997639999</v>
      </c>
    </row>
    <row r="5600" spans="1:4">
      <c r="A5600" t="s">
        <v>788</v>
      </c>
      <c r="B5600" t="s">
        <v>789</v>
      </c>
      <c r="C5600">
        <v>1995</v>
      </c>
      <c r="D5600" s="14">
        <v>11.829999388999999</v>
      </c>
    </row>
    <row r="5601" spans="1:4">
      <c r="A5601" t="s">
        <v>788</v>
      </c>
      <c r="B5601" t="s">
        <v>789</v>
      </c>
      <c r="C5601">
        <v>1996</v>
      </c>
      <c r="D5601" s="14">
        <v>13.153999953</v>
      </c>
    </row>
    <row r="5602" spans="1:4">
      <c r="A5602" t="s">
        <v>788</v>
      </c>
      <c r="B5602" t="s">
        <v>789</v>
      </c>
      <c r="C5602">
        <v>1997</v>
      </c>
      <c r="D5602" s="14">
        <v>14.884999914</v>
      </c>
    </row>
    <row r="5603" spans="1:4">
      <c r="A5603" t="s">
        <v>788</v>
      </c>
      <c r="B5603" t="s">
        <v>789</v>
      </c>
      <c r="C5603">
        <v>1998</v>
      </c>
      <c r="D5603" s="14">
        <v>15.426999478999999</v>
      </c>
    </row>
    <row r="5604" spans="1:4">
      <c r="A5604" t="s">
        <v>788</v>
      </c>
      <c r="B5604" t="s">
        <v>789</v>
      </c>
      <c r="C5604">
        <v>1999</v>
      </c>
      <c r="D5604" s="14">
        <v>13.759999796000001</v>
      </c>
    </row>
    <row r="5605" spans="1:4">
      <c r="A5605" t="s">
        <v>788</v>
      </c>
      <c r="B5605" t="s">
        <v>789</v>
      </c>
      <c r="C5605">
        <v>2000</v>
      </c>
      <c r="D5605" s="14">
        <v>14.597799955999999</v>
      </c>
    </row>
    <row r="5606" spans="1:4">
      <c r="A5606" t="s">
        <v>788</v>
      </c>
      <c r="B5606" t="s">
        <v>789</v>
      </c>
      <c r="C5606">
        <v>2001</v>
      </c>
      <c r="D5606" s="14">
        <v>12.873899611999899</v>
      </c>
    </row>
    <row r="5607" spans="1:4">
      <c r="A5607" t="s">
        <v>788</v>
      </c>
      <c r="B5607" t="s">
        <v>789</v>
      </c>
      <c r="C5607">
        <v>2002</v>
      </c>
      <c r="D5607" s="14">
        <v>14.54769947</v>
      </c>
    </row>
    <row r="5608" spans="1:4">
      <c r="A5608" t="s">
        <v>788</v>
      </c>
      <c r="B5608" t="s">
        <v>789</v>
      </c>
      <c r="C5608">
        <v>2003</v>
      </c>
      <c r="D5608" s="14">
        <v>13.918711316</v>
      </c>
    </row>
    <row r="5609" spans="1:4">
      <c r="A5609" t="s">
        <v>788</v>
      </c>
      <c r="B5609" t="s">
        <v>789</v>
      </c>
      <c r="C5609">
        <v>2004</v>
      </c>
      <c r="D5609" s="14">
        <v>14.7244617419999</v>
      </c>
    </row>
    <row r="5610" spans="1:4">
      <c r="A5610" t="s">
        <v>788</v>
      </c>
      <c r="B5610" t="s">
        <v>789</v>
      </c>
      <c r="C5610">
        <v>2005</v>
      </c>
      <c r="D5610" s="14">
        <v>13.078894348999899</v>
      </c>
    </row>
    <row r="5611" spans="1:4">
      <c r="A5611" t="s">
        <v>788</v>
      </c>
      <c r="B5611" t="s">
        <v>789</v>
      </c>
      <c r="C5611">
        <v>2006</v>
      </c>
      <c r="D5611" s="14">
        <v>13.35971923</v>
      </c>
    </row>
    <row r="5612" spans="1:4">
      <c r="A5612" t="s">
        <v>788</v>
      </c>
      <c r="B5612" t="s">
        <v>789</v>
      </c>
      <c r="C5612">
        <v>2007</v>
      </c>
      <c r="D5612" s="14">
        <v>14.64521968</v>
      </c>
    </row>
    <row r="5613" spans="1:4">
      <c r="A5613" t="s">
        <v>788</v>
      </c>
      <c r="B5613" t="s">
        <v>789</v>
      </c>
      <c r="C5613">
        <v>2008</v>
      </c>
      <c r="D5613" s="14">
        <v>14.762419511999999</v>
      </c>
    </row>
    <row r="5614" spans="1:4">
      <c r="A5614" t="s">
        <v>788</v>
      </c>
      <c r="B5614" t="s">
        <v>789</v>
      </c>
      <c r="C5614">
        <v>2009</v>
      </c>
      <c r="D5614" s="14">
        <v>14.760019347</v>
      </c>
    </row>
    <row r="5615" spans="1:4">
      <c r="A5615" t="s">
        <v>788</v>
      </c>
      <c r="B5615" t="s">
        <v>789</v>
      </c>
      <c r="C5615">
        <v>2010</v>
      </c>
      <c r="D5615" s="14">
        <v>15.127799691</v>
      </c>
    </row>
    <row r="5616" spans="1:4">
      <c r="A5616" t="s">
        <v>788</v>
      </c>
      <c r="B5616" t="s">
        <v>789</v>
      </c>
      <c r="C5616">
        <v>2011</v>
      </c>
      <c r="D5616" s="14">
        <v>16.495124203</v>
      </c>
    </row>
    <row r="5617" spans="1:4">
      <c r="A5617" t="s">
        <v>788</v>
      </c>
      <c r="B5617" t="s">
        <v>789</v>
      </c>
      <c r="C5617">
        <v>2012</v>
      </c>
      <c r="D5617" s="14">
        <v>14.531543742</v>
      </c>
    </row>
    <row r="5618" spans="1:4">
      <c r="A5618" t="s">
        <v>788</v>
      </c>
      <c r="B5618" t="s">
        <v>789</v>
      </c>
      <c r="C5618">
        <v>2013</v>
      </c>
      <c r="D5618" s="14">
        <v>15.967614179</v>
      </c>
    </row>
    <row r="5619" spans="1:4">
      <c r="A5619" t="s">
        <v>788</v>
      </c>
      <c r="B5619" t="s">
        <v>789</v>
      </c>
      <c r="C5619">
        <v>2014</v>
      </c>
      <c r="D5619" s="14">
        <v>18.210159642000001</v>
      </c>
    </row>
    <row r="5620" spans="1:4">
      <c r="A5620" t="s">
        <v>788</v>
      </c>
      <c r="B5620" t="s">
        <v>789</v>
      </c>
      <c r="C5620">
        <v>2015</v>
      </c>
      <c r="D5620" s="14">
        <v>19.2759</v>
      </c>
    </row>
    <row r="5621" spans="1:4">
      <c r="A5621" t="s">
        <v>788</v>
      </c>
      <c r="B5621" t="s">
        <v>789</v>
      </c>
      <c r="C5621">
        <v>2016</v>
      </c>
      <c r="D5621" s="14">
        <v>24.533739000000001</v>
      </c>
    </row>
    <row r="5622" spans="1:4">
      <c r="A5622" t="s">
        <v>788</v>
      </c>
      <c r="B5622" t="s">
        <v>789</v>
      </c>
      <c r="C5622">
        <v>2017</v>
      </c>
      <c r="D5622" s="14">
        <v>27.253880303999999</v>
      </c>
    </row>
    <row r="5623" spans="1:4">
      <c r="A5623" t="s">
        <v>788</v>
      </c>
      <c r="B5623" t="s">
        <v>789</v>
      </c>
      <c r="C5623">
        <v>2018</v>
      </c>
      <c r="D5623" s="14">
        <v>24.106758809999999</v>
      </c>
    </row>
    <row r="5624" spans="1:4">
      <c r="A5624" t="s">
        <v>788</v>
      </c>
      <c r="B5624" t="s">
        <v>789</v>
      </c>
      <c r="C5624">
        <v>2019</v>
      </c>
      <c r="D5624" s="14">
        <v>27.602524809999998</v>
      </c>
    </row>
    <row r="5625" spans="1:4">
      <c r="A5625" t="s">
        <v>790</v>
      </c>
      <c r="B5625" t="s">
        <v>791</v>
      </c>
      <c r="C5625">
        <v>1965</v>
      </c>
      <c r="D5625" s="14">
        <v>0.71042700000000003</v>
      </c>
    </row>
    <row r="5626" spans="1:4">
      <c r="A5626" t="s">
        <v>790</v>
      </c>
      <c r="B5626" t="s">
        <v>791</v>
      </c>
      <c r="C5626">
        <v>1966</v>
      </c>
      <c r="D5626" s="14">
        <v>0.98532199999999903</v>
      </c>
    </row>
    <row r="5627" spans="1:4">
      <c r="A5627" t="s">
        <v>790</v>
      </c>
      <c r="B5627" t="s">
        <v>791</v>
      </c>
      <c r="C5627">
        <v>1967</v>
      </c>
      <c r="D5627" s="14">
        <v>0.95317099999999899</v>
      </c>
    </row>
    <row r="5628" spans="1:4">
      <c r="A5628" t="s">
        <v>790</v>
      </c>
      <c r="B5628" t="s">
        <v>791</v>
      </c>
      <c r="C5628">
        <v>1968</v>
      </c>
      <c r="D5628" s="14">
        <v>0.92948299999999995</v>
      </c>
    </row>
    <row r="5629" spans="1:4">
      <c r="A5629" t="s">
        <v>790</v>
      </c>
      <c r="B5629" t="s">
        <v>791</v>
      </c>
      <c r="C5629">
        <v>1969</v>
      </c>
      <c r="D5629" s="14">
        <v>1.428512</v>
      </c>
    </row>
    <row r="5630" spans="1:4">
      <c r="A5630" t="s">
        <v>790</v>
      </c>
      <c r="B5630" t="s">
        <v>791</v>
      </c>
      <c r="C5630">
        <v>1970</v>
      </c>
      <c r="D5630" s="14">
        <v>1.2206840000000001</v>
      </c>
    </row>
    <row r="5631" spans="1:4">
      <c r="A5631" t="s">
        <v>790</v>
      </c>
      <c r="B5631" t="s">
        <v>791</v>
      </c>
      <c r="C5631">
        <v>1971</v>
      </c>
      <c r="D5631" s="14">
        <v>1.319976</v>
      </c>
    </row>
    <row r="5632" spans="1:4">
      <c r="A5632" t="s">
        <v>790</v>
      </c>
      <c r="B5632" t="s">
        <v>791</v>
      </c>
      <c r="C5632">
        <v>1972</v>
      </c>
      <c r="D5632" s="14">
        <v>1.3680760000000001</v>
      </c>
    </row>
    <row r="5633" spans="1:4">
      <c r="A5633" t="s">
        <v>790</v>
      </c>
      <c r="B5633" t="s">
        <v>791</v>
      </c>
      <c r="C5633">
        <v>1973</v>
      </c>
      <c r="D5633" s="14">
        <v>1.284465</v>
      </c>
    </row>
    <row r="5634" spans="1:4">
      <c r="A5634" t="s">
        <v>790</v>
      </c>
      <c r="B5634" t="s">
        <v>791</v>
      </c>
      <c r="C5634">
        <v>1974</v>
      </c>
      <c r="D5634" s="14">
        <v>1.9058580000000001</v>
      </c>
    </row>
    <row r="5635" spans="1:4">
      <c r="A5635" t="s">
        <v>790</v>
      </c>
      <c r="B5635" t="s">
        <v>791</v>
      </c>
      <c r="C5635">
        <v>1975</v>
      </c>
      <c r="D5635" s="14">
        <v>1.682809</v>
      </c>
    </row>
    <row r="5636" spans="1:4">
      <c r="A5636" t="s">
        <v>790</v>
      </c>
      <c r="B5636" t="s">
        <v>791</v>
      </c>
      <c r="C5636">
        <v>1976</v>
      </c>
      <c r="D5636" s="14">
        <v>1.7886610000000001</v>
      </c>
    </row>
    <row r="5637" spans="1:4">
      <c r="A5637" t="s">
        <v>790</v>
      </c>
      <c r="B5637" t="s">
        <v>791</v>
      </c>
      <c r="C5637">
        <v>1977</v>
      </c>
      <c r="D5637" s="14">
        <v>1.4641949999999999</v>
      </c>
    </row>
    <row r="5638" spans="1:4">
      <c r="A5638" t="s">
        <v>790</v>
      </c>
      <c r="B5638" t="s">
        <v>791</v>
      </c>
      <c r="C5638">
        <v>1978</v>
      </c>
      <c r="D5638" s="14">
        <v>4.1318999999999999</v>
      </c>
    </row>
    <row r="5639" spans="1:4">
      <c r="A5639" t="s">
        <v>790</v>
      </c>
      <c r="B5639" t="s">
        <v>791</v>
      </c>
      <c r="C5639">
        <v>1979</v>
      </c>
      <c r="D5639" s="14">
        <v>5.4480719999999998</v>
      </c>
    </row>
    <row r="5640" spans="1:4">
      <c r="A5640" t="s">
        <v>790</v>
      </c>
      <c r="B5640" t="s">
        <v>791</v>
      </c>
      <c r="C5640">
        <v>1980</v>
      </c>
      <c r="D5640" s="14">
        <v>5.3975289999999996</v>
      </c>
    </row>
    <row r="5641" spans="1:4">
      <c r="A5641" t="s">
        <v>790</v>
      </c>
      <c r="B5641" t="s">
        <v>791</v>
      </c>
      <c r="C5641">
        <v>1981</v>
      </c>
      <c r="D5641" s="14">
        <v>5.4949119999999896</v>
      </c>
    </row>
    <row r="5642" spans="1:4">
      <c r="A5642" t="s">
        <v>790</v>
      </c>
      <c r="B5642" t="s">
        <v>791</v>
      </c>
      <c r="C5642">
        <v>1982</v>
      </c>
      <c r="D5642" s="14">
        <v>5.4926510000000004</v>
      </c>
    </row>
    <row r="5643" spans="1:4">
      <c r="A5643" t="s">
        <v>790</v>
      </c>
      <c r="B5643" t="s">
        <v>791</v>
      </c>
      <c r="C5643">
        <v>1983</v>
      </c>
      <c r="D5643" s="14">
        <v>11.259249000000001</v>
      </c>
    </row>
    <row r="5644" spans="1:4">
      <c r="A5644" t="s">
        <v>790</v>
      </c>
      <c r="B5644" t="s">
        <v>791</v>
      </c>
      <c r="C5644">
        <v>1984</v>
      </c>
      <c r="D5644" s="14">
        <v>13.790202000000001</v>
      </c>
    </row>
    <row r="5645" spans="1:4">
      <c r="A5645" t="s">
        <v>790</v>
      </c>
      <c r="B5645" t="s">
        <v>791</v>
      </c>
      <c r="C5645">
        <v>1985</v>
      </c>
      <c r="D5645" s="14">
        <v>19.930306999999999</v>
      </c>
    </row>
    <row r="5646" spans="1:4">
      <c r="A5646" t="s">
        <v>790</v>
      </c>
      <c r="B5646" t="s">
        <v>791</v>
      </c>
      <c r="C5646">
        <v>1986</v>
      </c>
      <c r="D5646" s="14">
        <v>31.421097</v>
      </c>
    </row>
    <row r="5647" spans="1:4">
      <c r="A5647" t="s">
        <v>790</v>
      </c>
      <c r="B5647" t="s">
        <v>791</v>
      </c>
      <c r="C5647">
        <v>1987</v>
      </c>
      <c r="D5647" s="14">
        <v>43.279563999999901</v>
      </c>
    </row>
    <row r="5648" spans="1:4">
      <c r="A5648" t="s">
        <v>790</v>
      </c>
      <c r="B5648" t="s">
        <v>791</v>
      </c>
      <c r="C5648">
        <v>1988</v>
      </c>
      <c r="D5648" s="14">
        <v>42.087903999999902</v>
      </c>
    </row>
    <row r="5649" spans="1:4">
      <c r="A5649" t="s">
        <v>790</v>
      </c>
      <c r="B5649" t="s">
        <v>791</v>
      </c>
      <c r="C5649">
        <v>1989</v>
      </c>
      <c r="D5649" s="14">
        <v>50.3291409999999</v>
      </c>
    </row>
    <row r="5650" spans="1:4">
      <c r="A5650" t="s">
        <v>790</v>
      </c>
      <c r="B5650" t="s">
        <v>791</v>
      </c>
      <c r="C5650">
        <v>1990</v>
      </c>
      <c r="D5650" s="14">
        <v>57.571507999999902</v>
      </c>
    </row>
    <row r="5651" spans="1:4">
      <c r="A5651" t="s">
        <v>790</v>
      </c>
      <c r="B5651" t="s">
        <v>791</v>
      </c>
      <c r="C5651">
        <v>1991</v>
      </c>
      <c r="D5651" s="14">
        <v>59.797795999999998</v>
      </c>
    </row>
    <row r="5652" spans="1:4">
      <c r="A5652" t="s">
        <v>790</v>
      </c>
      <c r="B5652" t="s">
        <v>791</v>
      </c>
      <c r="C5652">
        <v>1992</v>
      </c>
      <c r="D5652" s="14">
        <v>59.629662000000003</v>
      </c>
    </row>
    <row r="5653" spans="1:4">
      <c r="A5653" t="s">
        <v>790</v>
      </c>
      <c r="B5653" t="s">
        <v>791</v>
      </c>
      <c r="C5653">
        <v>1993</v>
      </c>
      <c r="D5653" s="14">
        <v>62.368752000000001</v>
      </c>
    </row>
    <row r="5654" spans="1:4">
      <c r="A5654" t="s">
        <v>790</v>
      </c>
      <c r="B5654" t="s">
        <v>791</v>
      </c>
      <c r="C5654">
        <v>1994</v>
      </c>
      <c r="D5654" s="14">
        <v>61.000010000000003</v>
      </c>
    </row>
    <row r="5655" spans="1:4">
      <c r="A5655" t="s">
        <v>790</v>
      </c>
      <c r="B5655" t="s">
        <v>791</v>
      </c>
      <c r="C5655">
        <v>1995</v>
      </c>
      <c r="D5655" s="14">
        <v>70.040569999999903</v>
      </c>
    </row>
    <row r="5656" spans="1:4">
      <c r="A5656" t="s">
        <v>790</v>
      </c>
      <c r="B5656" t="s">
        <v>791</v>
      </c>
      <c r="C5656">
        <v>1996</v>
      </c>
      <c r="D5656" s="14">
        <v>76.754696999999993</v>
      </c>
    </row>
    <row r="5657" spans="1:4">
      <c r="A5657" t="s">
        <v>790</v>
      </c>
      <c r="B5657" t="s">
        <v>791</v>
      </c>
      <c r="C5657">
        <v>1997</v>
      </c>
      <c r="D5657" s="14">
        <v>79.981640999999996</v>
      </c>
    </row>
    <row r="5658" spans="1:4">
      <c r="A5658" t="s">
        <v>790</v>
      </c>
      <c r="B5658" t="s">
        <v>791</v>
      </c>
      <c r="C5658">
        <v>1998</v>
      </c>
      <c r="D5658" s="14">
        <v>94.032389999999907</v>
      </c>
    </row>
    <row r="5659" spans="1:4">
      <c r="A5659" t="s">
        <v>790</v>
      </c>
      <c r="B5659" t="s">
        <v>791</v>
      </c>
      <c r="C5659">
        <v>1999</v>
      </c>
      <c r="D5659" s="14">
        <v>107.32044999999999</v>
      </c>
    </row>
    <row r="5660" spans="1:4">
      <c r="A5660" t="s">
        <v>790</v>
      </c>
      <c r="B5660" t="s">
        <v>791</v>
      </c>
      <c r="C5660">
        <v>2000</v>
      </c>
      <c r="D5660" s="14">
        <v>113.074261999999</v>
      </c>
    </row>
    <row r="5661" spans="1:4">
      <c r="A5661" t="s">
        <v>790</v>
      </c>
      <c r="B5661" t="s">
        <v>791</v>
      </c>
      <c r="C5661">
        <v>2001</v>
      </c>
      <c r="D5661" s="14">
        <v>114.569745791</v>
      </c>
    </row>
    <row r="5662" spans="1:4">
      <c r="A5662" t="s">
        <v>790</v>
      </c>
      <c r="B5662" t="s">
        <v>791</v>
      </c>
      <c r="C5662">
        <v>2002</v>
      </c>
      <c r="D5662" s="14">
        <v>122.5366078</v>
      </c>
    </row>
    <row r="5663" spans="1:4">
      <c r="A5663" t="s">
        <v>790</v>
      </c>
      <c r="B5663" t="s">
        <v>791</v>
      </c>
      <c r="C5663">
        <v>2003</v>
      </c>
      <c r="D5663" s="14">
        <v>134.77795651400001</v>
      </c>
    </row>
    <row r="5664" spans="1:4">
      <c r="A5664" t="s">
        <v>790</v>
      </c>
      <c r="B5664" t="s">
        <v>791</v>
      </c>
      <c r="C5664">
        <v>2004</v>
      </c>
      <c r="D5664" s="14">
        <v>135.37607841799999</v>
      </c>
    </row>
    <row r="5665" spans="1:4">
      <c r="A5665" t="s">
        <v>790</v>
      </c>
      <c r="B5665" t="s">
        <v>791</v>
      </c>
      <c r="C5665">
        <v>2005</v>
      </c>
      <c r="D5665" s="14">
        <v>150.85642332399999</v>
      </c>
    </row>
    <row r="5666" spans="1:4">
      <c r="A5666" t="s">
        <v>790</v>
      </c>
      <c r="B5666" t="s">
        <v>791</v>
      </c>
      <c r="C5666">
        <v>2006</v>
      </c>
      <c r="D5666" s="14">
        <v>152.727647934</v>
      </c>
    </row>
    <row r="5667" spans="1:4">
      <c r="A5667" t="s">
        <v>790</v>
      </c>
      <c r="B5667" t="s">
        <v>791</v>
      </c>
      <c r="C5667">
        <v>2007</v>
      </c>
      <c r="D5667" s="14">
        <v>147.456602358</v>
      </c>
    </row>
    <row r="5668" spans="1:4">
      <c r="A5668" t="s">
        <v>790</v>
      </c>
      <c r="B5668" t="s">
        <v>791</v>
      </c>
      <c r="C5668">
        <v>2008</v>
      </c>
      <c r="D5668" s="14">
        <v>155.550341076</v>
      </c>
    </row>
    <row r="5669" spans="1:4">
      <c r="A5669" t="s">
        <v>790</v>
      </c>
      <c r="B5669" t="s">
        <v>791</v>
      </c>
      <c r="C5669">
        <v>2009</v>
      </c>
      <c r="D5669" s="14">
        <v>153.144656024</v>
      </c>
    </row>
    <row r="5670" spans="1:4">
      <c r="A5670" t="s">
        <v>790</v>
      </c>
      <c r="B5670" t="s">
        <v>791</v>
      </c>
      <c r="C5670">
        <v>2010</v>
      </c>
      <c r="D5670" s="14">
        <v>155.53727711900001</v>
      </c>
    </row>
    <row r="5671" spans="1:4">
      <c r="A5671" t="s">
        <v>790</v>
      </c>
      <c r="B5671" t="s">
        <v>791</v>
      </c>
      <c r="C5671">
        <v>2011</v>
      </c>
      <c r="D5671" s="14">
        <v>163.04789520899999</v>
      </c>
    </row>
    <row r="5672" spans="1:4">
      <c r="A5672" t="s">
        <v>790</v>
      </c>
      <c r="B5672" t="s">
        <v>791</v>
      </c>
      <c r="C5672">
        <v>2012</v>
      </c>
      <c r="D5672" s="14">
        <v>158.51631467600001</v>
      </c>
    </row>
    <row r="5673" spans="1:4">
      <c r="A5673" t="s">
        <v>790</v>
      </c>
      <c r="B5673" t="s">
        <v>791</v>
      </c>
      <c r="C5673">
        <v>2013</v>
      </c>
      <c r="D5673" s="14">
        <v>148.798922758</v>
      </c>
    </row>
    <row r="5674" spans="1:4">
      <c r="A5674" t="s">
        <v>790</v>
      </c>
      <c r="B5674" t="s">
        <v>791</v>
      </c>
      <c r="C5674">
        <v>2014</v>
      </c>
      <c r="D5674" s="14">
        <v>166.81119907600001</v>
      </c>
    </row>
    <row r="5675" spans="1:4">
      <c r="A5675" t="s">
        <v>790</v>
      </c>
      <c r="B5675" t="s">
        <v>791</v>
      </c>
      <c r="C5675">
        <v>2015</v>
      </c>
      <c r="D5675" s="14">
        <v>177.89324098700001</v>
      </c>
    </row>
    <row r="5676" spans="1:4">
      <c r="A5676" t="s">
        <v>790</v>
      </c>
      <c r="B5676" t="s">
        <v>791</v>
      </c>
      <c r="C5676">
        <v>2016</v>
      </c>
      <c r="D5676" s="14">
        <v>178.832169631</v>
      </c>
    </row>
    <row r="5677" spans="1:4">
      <c r="A5677" t="s">
        <v>790</v>
      </c>
      <c r="B5677" t="s">
        <v>791</v>
      </c>
      <c r="C5677">
        <v>2017</v>
      </c>
      <c r="D5677" s="14">
        <v>170.263297193</v>
      </c>
    </row>
    <row r="5678" spans="1:4">
      <c r="A5678" t="s">
        <v>790</v>
      </c>
      <c r="B5678" t="s">
        <v>791</v>
      </c>
      <c r="C5678">
        <v>2018</v>
      </c>
      <c r="D5678" s="14">
        <v>160.78485008999999</v>
      </c>
    </row>
    <row r="5679" spans="1:4">
      <c r="A5679" t="s">
        <v>790</v>
      </c>
      <c r="B5679" t="s">
        <v>791</v>
      </c>
      <c r="C5679">
        <v>2019</v>
      </c>
      <c r="D5679" s="14">
        <v>178.00106186400001</v>
      </c>
    </row>
    <row r="5680" spans="1:4">
      <c r="A5680" t="s">
        <v>948</v>
      </c>
      <c r="B5680" t="s">
        <v>949</v>
      </c>
      <c r="C5680">
        <v>2000</v>
      </c>
      <c r="D5680" s="14">
        <v>0</v>
      </c>
    </row>
    <row r="5681" spans="1:4">
      <c r="A5681" t="s">
        <v>948</v>
      </c>
      <c r="B5681" t="s">
        <v>949</v>
      </c>
      <c r="C5681">
        <v>2001</v>
      </c>
      <c r="D5681" s="14">
        <v>0</v>
      </c>
    </row>
    <row r="5682" spans="1:4">
      <c r="A5682" t="s">
        <v>948</v>
      </c>
      <c r="B5682" t="s">
        <v>949</v>
      </c>
      <c r="C5682">
        <v>2002</v>
      </c>
      <c r="D5682" s="14">
        <v>0</v>
      </c>
    </row>
    <row r="5683" spans="1:4">
      <c r="A5683" t="s">
        <v>948</v>
      </c>
      <c r="B5683" t="s">
        <v>949</v>
      </c>
      <c r="C5683">
        <v>2003</v>
      </c>
      <c r="D5683" s="14">
        <v>0</v>
      </c>
    </row>
    <row r="5684" spans="1:4">
      <c r="A5684" t="s">
        <v>948</v>
      </c>
      <c r="B5684" t="s">
        <v>949</v>
      </c>
      <c r="C5684">
        <v>2004</v>
      </c>
      <c r="D5684" s="14">
        <v>0</v>
      </c>
    </row>
    <row r="5685" spans="1:4">
      <c r="A5685" t="s">
        <v>948</v>
      </c>
      <c r="B5685" t="s">
        <v>949</v>
      </c>
      <c r="C5685">
        <v>2005</v>
      </c>
      <c r="D5685" s="14">
        <v>0</v>
      </c>
    </row>
    <row r="5686" spans="1:4">
      <c r="A5686" t="s">
        <v>948</v>
      </c>
      <c r="B5686" t="s">
        <v>949</v>
      </c>
      <c r="C5686">
        <v>2006</v>
      </c>
      <c r="D5686" s="14">
        <v>0</v>
      </c>
    </row>
    <row r="5687" spans="1:4">
      <c r="A5687" t="s">
        <v>948</v>
      </c>
      <c r="B5687" t="s">
        <v>949</v>
      </c>
      <c r="C5687">
        <v>2007</v>
      </c>
      <c r="D5687" s="14">
        <v>0</v>
      </c>
    </row>
    <row r="5688" spans="1:4">
      <c r="A5688" t="s">
        <v>948</v>
      </c>
      <c r="B5688" t="s">
        <v>949</v>
      </c>
      <c r="C5688">
        <v>2008</v>
      </c>
      <c r="D5688" s="14">
        <v>0</v>
      </c>
    </row>
    <row r="5689" spans="1:4">
      <c r="A5689" t="s">
        <v>948</v>
      </c>
      <c r="B5689" t="s">
        <v>949</v>
      </c>
      <c r="C5689">
        <v>2009</v>
      </c>
      <c r="D5689" s="14">
        <v>0</v>
      </c>
    </row>
    <row r="5690" spans="1:4">
      <c r="A5690" t="s">
        <v>948</v>
      </c>
      <c r="B5690" t="s">
        <v>949</v>
      </c>
      <c r="C5690">
        <v>2010</v>
      </c>
      <c r="D5690" s="14">
        <v>0</v>
      </c>
    </row>
    <row r="5691" spans="1:4">
      <c r="A5691" t="s">
        <v>948</v>
      </c>
      <c r="B5691" t="s">
        <v>949</v>
      </c>
      <c r="C5691">
        <v>2011</v>
      </c>
      <c r="D5691" s="14">
        <v>0</v>
      </c>
    </row>
    <row r="5692" spans="1:4">
      <c r="A5692" t="s">
        <v>948</v>
      </c>
      <c r="B5692" t="s">
        <v>949</v>
      </c>
      <c r="C5692">
        <v>2012</v>
      </c>
      <c r="D5692" s="14">
        <v>2E-3</v>
      </c>
    </row>
    <row r="5693" spans="1:4">
      <c r="A5693" t="s">
        <v>948</v>
      </c>
      <c r="B5693" t="s">
        <v>949</v>
      </c>
      <c r="C5693">
        <v>2013</v>
      </c>
      <c r="D5693" s="14">
        <v>2E-3</v>
      </c>
    </row>
    <row r="5694" spans="1:4">
      <c r="A5694" t="s">
        <v>948</v>
      </c>
      <c r="B5694" t="s">
        <v>949</v>
      </c>
      <c r="C5694">
        <v>2014</v>
      </c>
      <c r="D5694" s="14">
        <v>2E-3</v>
      </c>
    </row>
    <row r="5695" spans="1:4">
      <c r="A5695" t="s">
        <v>948</v>
      </c>
      <c r="B5695" t="s">
        <v>949</v>
      </c>
      <c r="C5695">
        <v>2015</v>
      </c>
      <c r="D5695" s="14">
        <v>2E-3</v>
      </c>
    </row>
    <row r="5696" spans="1:4">
      <c r="A5696" t="s">
        <v>948</v>
      </c>
      <c r="B5696" t="s">
        <v>949</v>
      </c>
      <c r="C5696">
        <v>2016</v>
      </c>
      <c r="D5696" s="14">
        <v>2E-3</v>
      </c>
    </row>
    <row r="5697" spans="1:4">
      <c r="A5697" t="s">
        <v>948</v>
      </c>
      <c r="B5697" t="s">
        <v>949</v>
      </c>
      <c r="C5697">
        <v>2017</v>
      </c>
      <c r="D5697" s="14">
        <v>3.0000000000000001E-3</v>
      </c>
    </row>
    <row r="5698" spans="1:4">
      <c r="A5698" t="s">
        <v>948</v>
      </c>
      <c r="B5698" t="s">
        <v>949</v>
      </c>
      <c r="C5698">
        <v>2018</v>
      </c>
      <c r="D5698" s="14">
        <v>3.0000000000000001E-3</v>
      </c>
    </row>
    <row r="5699" spans="1:4">
      <c r="A5699" t="s">
        <v>948</v>
      </c>
      <c r="B5699" t="s">
        <v>949</v>
      </c>
      <c r="C5699">
        <v>2019</v>
      </c>
      <c r="D5699" s="14">
        <v>3.3333333333333301E-3</v>
      </c>
    </row>
    <row r="5700" spans="1:4">
      <c r="A5700" t="s">
        <v>792</v>
      </c>
      <c r="B5700" t="s">
        <v>793</v>
      </c>
      <c r="C5700">
        <v>1965</v>
      </c>
      <c r="D5700" s="14">
        <v>19.687000000000001</v>
      </c>
    </row>
    <row r="5701" spans="1:4">
      <c r="A5701" t="s">
        <v>792</v>
      </c>
      <c r="B5701" t="s">
        <v>793</v>
      </c>
      <c r="C5701">
        <v>1966</v>
      </c>
      <c r="D5701" s="14">
        <v>27.257999999999999</v>
      </c>
    </row>
    <row r="5702" spans="1:4">
      <c r="A5702" t="s">
        <v>792</v>
      </c>
      <c r="B5702" t="s">
        <v>793</v>
      </c>
      <c r="C5702">
        <v>1967</v>
      </c>
      <c r="D5702" s="14">
        <v>22.656999999999901</v>
      </c>
    </row>
    <row r="5703" spans="1:4">
      <c r="A5703" t="s">
        <v>792</v>
      </c>
      <c r="B5703" t="s">
        <v>793</v>
      </c>
      <c r="C5703">
        <v>1968</v>
      </c>
      <c r="D5703" s="14">
        <v>24.471</v>
      </c>
    </row>
    <row r="5704" spans="1:4">
      <c r="A5704" t="s">
        <v>792</v>
      </c>
      <c r="B5704" t="s">
        <v>793</v>
      </c>
      <c r="C5704">
        <v>1969</v>
      </c>
      <c r="D5704" s="14">
        <v>31.431999999999999</v>
      </c>
    </row>
    <row r="5705" spans="1:4">
      <c r="A5705" t="s">
        <v>792</v>
      </c>
      <c r="B5705" t="s">
        <v>793</v>
      </c>
      <c r="C5705">
        <v>1970</v>
      </c>
      <c r="D5705" s="14">
        <v>28.741999999999901</v>
      </c>
    </row>
    <row r="5706" spans="1:4">
      <c r="A5706" t="s">
        <v>792</v>
      </c>
      <c r="B5706" t="s">
        <v>793</v>
      </c>
      <c r="C5706">
        <v>1971</v>
      </c>
      <c r="D5706" s="14">
        <v>34.390999999999998</v>
      </c>
    </row>
    <row r="5707" spans="1:4">
      <c r="A5707" t="s">
        <v>792</v>
      </c>
      <c r="B5707" t="s">
        <v>793</v>
      </c>
      <c r="C5707">
        <v>1972</v>
      </c>
      <c r="D5707" s="14">
        <v>40.280999999999999</v>
      </c>
    </row>
    <row r="5708" spans="1:4">
      <c r="A5708" t="s">
        <v>792</v>
      </c>
      <c r="B5708" t="s">
        <v>793</v>
      </c>
      <c r="C5708">
        <v>1973</v>
      </c>
      <c r="D5708" s="14">
        <v>35.512999999999998</v>
      </c>
    </row>
    <row r="5709" spans="1:4">
      <c r="A5709" t="s">
        <v>792</v>
      </c>
      <c r="B5709" t="s">
        <v>793</v>
      </c>
      <c r="C5709">
        <v>1974</v>
      </c>
      <c r="D5709" s="14">
        <v>37.841999999999999</v>
      </c>
    </row>
    <row r="5710" spans="1:4">
      <c r="A5710" t="s">
        <v>792</v>
      </c>
      <c r="B5710" t="s">
        <v>793</v>
      </c>
      <c r="C5710">
        <v>1975</v>
      </c>
      <c r="D5710" s="14">
        <v>33.722000000000001</v>
      </c>
    </row>
    <row r="5711" spans="1:4">
      <c r="A5711" t="s">
        <v>792</v>
      </c>
      <c r="B5711" t="s">
        <v>793</v>
      </c>
      <c r="C5711">
        <v>1976</v>
      </c>
      <c r="D5711" s="14">
        <v>28.673999999999999</v>
      </c>
    </row>
    <row r="5712" spans="1:4">
      <c r="A5712" t="s">
        <v>792</v>
      </c>
      <c r="B5712" t="s">
        <v>793</v>
      </c>
      <c r="C5712">
        <v>1977</v>
      </c>
      <c r="D5712" s="14">
        <v>46.460999999999999</v>
      </c>
    </row>
    <row r="5713" spans="1:4">
      <c r="A5713" t="s">
        <v>792</v>
      </c>
      <c r="B5713" t="s">
        <v>793</v>
      </c>
      <c r="C5713">
        <v>1978</v>
      </c>
      <c r="D5713" s="14">
        <v>48.216000000000001</v>
      </c>
    </row>
    <row r="5714" spans="1:4">
      <c r="A5714" t="s">
        <v>792</v>
      </c>
      <c r="B5714" t="s">
        <v>793</v>
      </c>
      <c r="C5714">
        <v>1979</v>
      </c>
      <c r="D5714" s="14">
        <v>53.347999999999999</v>
      </c>
    </row>
    <row r="5715" spans="1:4">
      <c r="A5715" t="s">
        <v>792</v>
      </c>
      <c r="B5715" t="s">
        <v>793</v>
      </c>
      <c r="C5715">
        <v>1980</v>
      </c>
      <c r="D5715" s="14">
        <v>35.097999999999999</v>
      </c>
    </row>
    <row r="5716" spans="1:4">
      <c r="A5716" t="s">
        <v>792</v>
      </c>
      <c r="B5716" t="s">
        <v>793</v>
      </c>
      <c r="C5716">
        <v>1981</v>
      </c>
      <c r="D5716" s="14">
        <v>31.933999999999902</v>
      </c>
    </row>
    <row r="5717" spans="1:4">
      <c r="A5717" t="s">
        <v>792</v>
      </c>
      <c r="B5717" t="s">
        <v>793</v>
      </c>
      <c r="C5717">
        <v>1982</v>
      </c>
      <c r="D5717" s="14">
        <v>35.588999999999999</v>
      </c>
    </row>
    <row r="5718" spans="1:4">
      <c r="A5718" t="s">
        <v>792</v>
      </c>
      <c r="B5718" t="s">
        <v>793</v>
      </c>
      <c r="C5718">
        <v>1983</v>
      </c>
      <c r="D5718" s="14">
        <v>38.267999999999901</v>
      </c>
    </row>
    <row r="5719" spans="1:4">
      <c r="A5719" t="s">
        <v>792</v>
      </c>
      <c r="B5719" t="s">
        <v>793</v>
      </c>
      <c r="C5719">
        <v>1984</v>
      </c>
      <c r="D5719" s="14">
        <v>55.12</v>
      </c>
    </row>
    <row r="5720" spans="1:4">
      <c r="A5720" t="s">
        <v>792</v>
      </c>
      <c r="B5720" t="s">
        <v>793</v>
      </c>
      <c r="C5720">
        <v>1985</v>
      </c>
      <c r="D5720" s="14">
        <v>59.942</v>
      </c>
    </row>
    <row r="5721" spans="1:4">
      <c r="A5721" t="s">
        <v>792</v>
      </c>
      <c r="B5721" t="s">
        <v>793</v>
      </c>
      <c r="C5721">
        <v>1986</v>
      </c>
      <c r="D5721" s="14">
        <v>64.489999999999995</v>
      </c>
    </row>
    <row r="5722" spans="1:4">
      <c r="A5722" t="s">
        <v>792</v>
      </c>
      <c r="B5722" t="s">
        <v>793</v>
      </c>
      <c r="C5722">
        <v>1987</v>
      </c>
      <c r="D5722" s="14">
        <v>69.216999999999999</v>
      </c>
    </row>
    <row r="5723" spans="1:4">
      <c r="A5723" t="s">
        <v>792</v>
      </c>
      <c r="B5723" t="s">
        <v>793</v>
      </c>
      <c r="C5723">
        <v>1988</v>
      </c>
      <c r="D5723" s="14">
        <v>86.385000000000005</v>
      </c>
    </row>
    <row r="5724" spans="1:4">
      <c r="A5724" t="s">
        <v>792</v>
      </c>
      <c r="B5724" t="s">
        <v>793</v>
      </c>
      <c r="C5724">
        <v>1989</v>
      </c>
      <c r="D5724" s="14">
        <v>76.072060605999994</v>
      </c>
    </row>
    <row r="5725" spans="1:4">
      <c r="A5725" t="s">
        <v>792</v>
      </c>
      <c r="B5725" t="s">
        <v>793</v>
      </c>
      <c r="C5725">
        <v>1990</v>
      </c>
      <c r="D5725" s="14">
        <v>80.244</v>
      </c>
    </row>
    <row r="5726" spans="1:4">
      <c r="A5726" t="s">
        <v>792</v>
      </c>
      <c r="B5726" t="s">
        <v>793</v>
      </c>
      <c r="C5726">
        <v>1991</v>
      </c>
      <c r="D5726" s="14">
        <v>83.424000000000007</v>
      </c>
    </row>
    <row r="5727" spans="1:4">
      <c r="A5727" t="s">
        <v>792</v>
      </c>
      <c r="B5727" t="s">
        <v>793</v>
      </c>
      <c r="C5727">
        <v>1992</v>
      </c>
      <c r="D5727" s="14">
        <v>75.388000000000005</v>
      </c>
    </row>
    <row r="5728" spans="1:4">
      <c r="A5728" t="s">
        <v>792</v>
      </c>
      <c r="B5728" t="s">
        <v>793</v>
      </c>
      <c r="C5728">
        <v>1993</v>
      </c>
      <c r="D5728" s="14">
        <v>81.141000000000005</v>
      </c>
    </row>
    <row r="5729" spans="1:4">
      <c r="A5729" t="s">
        <v>792</v>
      </c>
      <c r="B5729" t="s">
        <v>793</v>
      </c>
      <c r="C5729">
        <v>1994</v>
      </c>
      <c r="D5729" s="14">
        <v>84.316999999999993</v>
      </c>
    </row>
    <row r="5730" spans="1:4">
      <c r="A5730" t="s">
        <v>792</v>
      </c>
      <c r="B5730" t="s">
        <v>793</v>
      </c>
      <c r="C5730">
        <v>1995</v>
      </c>
      <c r="D5730" s="14">
        <v>79.863</v>
      </c>
    </row>
    <row r="5731" spans="1:4">
      <c r="A5731" t="s">
        <v>792</v>
      </c>
      <c r="B5731" t="s">
        <v>793</v>
      </c>
      <c r="C5731">
        <v>1996</v>
      </c>
      <c r="D5731" s="14">
        <v>97.590999999999994</v>
      </c>
    </row>
    <row r="5732" spans="1:4">
      <c r="A5732" t="s">
        <v>792</v>
      </c>
      <c r="B5732" t="s">
        <v>793</v>
      </c>
      <c r="C5732">
        <v>1997</v>
      </c>
      <c r="D5732" s="14">
        <v>92.293999999999997</v>
      </c>
    </row>
    <row r="5733" spans="1:4">
      <c r="A5733" t="s">
        <v>792</v>
      </c>
      <c r="B5733" t="s">
        <v>793</v>
      </c>
      <c r="C5733">
        <v>1998</v>
      </c>
      <c r="D5733" s="14">
        <v>95.896000000000001</v>
      </c>
    </row>
    <row r="5734" spans="1:4">
      <c r="A5734" t="s">
        <v>792</v>
      </c>
      <c r="B5734" t="s">
        <v>793</v>
      </c>
      <c r="C5734">
        <v>1999</v>
      </c>
      <c r="D5734" s="14">
        <v>86.2</v>
      </c>
    </row>
    <row r="5735" spans="1:4">
      <c r="A5735" t="s">
        <v>792</v>
      </c>
      <c r="B5735" t="s">
        <v>793</v>
      </c>
      <c r="C5735">
        <v>2000</v>
      </c>
      <c r="D5735" s="14">
        <v>98.013999999999996</v>
      </c>
    </row>
    <row r="5736" spans="1:4">
      <c r="A5736" t="s">
        <v>792</v>
      </c>
      <c r="B5736" t="s">
        <v>793</v>
      </c>
      <c r="C5736">
        <v>2001</v>
      </c>
      <c r="D5736" s="14">
        <v>113.149</v>
      </c>
    </row>
    <row r="5737" spans="1:4">
      <c r="A5737" t="s">
        <v>792</v>
      </c>
      <c r="B5737" t="s">
        <v>793</v>
      </c>
      <c r="C5737">
        <v>2002</v>
      </c>
      <c r="D5737" s="14">
        <v>97.894000000000005</v>
      </c>
    </row>
    <row r="5738" spans="1:4">
      <c r="A5738" t="s">
        <v>792</v>
      </c>
      <c r="B5738" t="s">
        <v>793</v>
      </c>
      <c r="C5738">
        <v>2003</v>
      </c>
      <c r="D5738" s="14">
        <v>118.228999999999</v>
      </c>
    </row>
    <row r="5739" spans="1:4">
      <c r="A5739" t="s">
        <v>792</v>
      </c>
      <c r="B5739" t="s">
        <v>793</v>
      </c>
      <c r="C5739">
        <v>2004</v>
      </c>
      <c r="D5739" s="14">
        <v>114.36799999999999</v>
      </c>
    </row>
    <row r="5740" spans="1:4">
      <c r="A5740" t="s">
        <v>792</v>
      </c>
      <c r="B5740" t="s">
        <v>793</v>
      </c>
      <c r="C5740">
        <v>2005</v>
      </c>
      <c r="D5740" s="14">
        <v>99.280999999999906</v>
      </c>
    </row>
    <row r="5741" spans="1:4">
      <c r="A5741" t="s">
        <v>792</v>
      </c>
      <c r="B5741" t="s">
        <v>793</v>
      </c>
      <c r="C5741">
        <v>2006</v>
      </c>
      <c r="D5741" s="14">
        <v>112.206</v>
      </c>
    </row>
    <row r="5742" spans="1:4">
      <c r="A5742" t="s">
        <v>792</v>
      </c>
      <c r="B5742" t="s">
        <v>793</v>
      </c>
      <c r="C5742">
        <v>2007</v>
      </c>
      <c r="D5742" s="14">
        <v>113.31</v>
      </c>
    </row>
    <row r="5743" spans="1:4">
      <c r="A5743" t="s">
        <v>792</v>
      </c>
      <c r="B5743" t="s">
        <v>793</v>
      </c>
      <c r="C5743">
        <v>2008</v>
      </c>
      <c r="D5743" s="14">
        <v>121.283999999999</v>
      </c>
    </row>
    <row r="5744" spans="1:4">
      <c r="A5744" t="s">
        <v>792</v>
      </c>
      <c r="B5744" t="s">
        <v>793</v>
      </c>
      <c r="C5744">
        <v>2009</v>
      </c>
      <c r="D5744" s="14">
        <v>126.476424853</v>
      </c>
    </row>
    <row r="5745" spans="1:4">
      <c r="A5745" t="s">
        <v>792</v>
      </c>
      <c r="B5745" t="s">
        <v>793</v>
      </c>
      <c r="C5745">
        <v>2010</v>
      </c>
      <c r="D5745" s="14">
        <v>158.212526113</v>
      </c>
    </row>
    <row r="5746" spans="1:4">
      <c r="A5746" t="s">
        <v>792</v>
      </c>
      <c r="B5746" t="s">
        <v>793</v>
      </c>
      <c r="C5746">
        <v>2011</v>
      </c>
      <c r="D5746" s="14">
        <v>143.95453627399999</v>
      </c>
    </row>
    <row r="5747" spans="1:4">
      <c r="A5747" t="s">
        <v>792</v>
      </c>
      <c r="B5747" t="s">
        <v>793</v>
      </c>
      <c r="C5747">
        <v>2012</v>
      </c>
      <c r="D5747" s="14">
        <v>148.42991891</v>
      </c>
    </row>
    <row r="5748" spans="1:4">
      <c r="A5748" t="s">
        <v>792</v>
      </c>
      <c r="B5748" t="s">
        <v>793</v>
      </c>
      <c r="C5748">
        <v>2013</v>
      </c>
      <c r="D5748" s="14">
        <v>167.67967124500001</v>
      </c>
    </row>
    <row r="5749" spans="1:4">
      <c r="A5749" t="s">
        <v>792</v>
      </c>
      <c r="B5749" t="s">
        <v>793</v>
      </c>
      <c r="C5749">
        <v>2014</v>
      </c>
      <c r="D5749" s="14">
        <v>167.574083578</v>
      </c>
    </row>
    <row r="5750" spans="1:4">
      <c r="A5750" t="s">
        <v>792</v>
      </c>
      <c r="B5750" t="s">
        <v>793</v>
      </c>
      <c r="C5750">
        <v>2015</v>
      </c>
      <c r="D5750" s="14">
        <v>154.392597024</v>
      </c>
    </row>
    <row r="5751" spans="1:4">
      <c r="A5751" t="s">
        <v>792</v>
      </c>
      <c r="B5751" t="s">
        <v>793</v>
      </c>
      <c r="C5751">
        <v>2016</v>
      </c>
      <c r="D5751" s="14">
        <v>163.22461502599899</v>
      </c>
    </row>
    <row r="5752" spans="1:4">
      <c r="A5752" t="s">
        <v>792</v>
      </c>
      <c r="B5752" t="s">
        <v>793</v>
      </c>
      <c r="C5752">
        <v>2017</v>
      </c>
      <c r="D5752" s="14">
        <v>146.1032002</v>
      </c>
    </row>
    <row r="5753" spans="1:4">
      <c r="A5753" t="s">
        <v>792</v>
      </c>
      <c r="B5753" t="s">
        <v>793</v>
      </c>
      <c r="C5753">
        <v>2018</v>
      </c>
      <c r="D5753" s="14">
        <v>160.37513896499999</v>
      </c>
    </row>
    <row r="5754" spans="1:4">
      <c r="A5754" t="s">
        <v>792</v>
      </c>
      <c r="B5754" t="s">
        <v>793</v>
      </c>
      <c r="C5754">
        <v>2019</v>
      </c>
      <c r="D5754" s="14">
        <v>161.16543684800001</v>
      </c>
    </row>
    <row r="5755" spans="1:4">
      <c r="A5755" t="s">
        <v>928</v>
      </c>
      <c r="B5755" t="s">
        <v>929</v>
      </c>
      <c r="C5755">
        <v>1965</v>
      </c>
      <c r="D5755" s="14">
        <v>0.36499999999999999</v>
      </c>
    </row>
    <row r="5756" spans="1:4">
      <c r="A5756" t="s">
        <v>928</v>
      </c>
      <c r="B5756" t="s">
        <v>929</v>
      </c>
      <c r="C5756">
        <v>1966</v>
      </c>
      <c r="D5756" s="14">
        <v>0.39899999999999902</v>
      </c>
    </row>
    <row r="5757" spans="1:4">
      <c r="A5757" t="s">
        <v>928</v>
      </c>
      <c r="B5757" t="s">
        <v>929</v>
      </c>
      <c r="C5757">
        <v>1967</v>
      </c>
      <c r="D5757" s="14">
        <v>0.41</v>
      </c>
    </row>
    <row r="5758" spans="1:4">
      <c r="A5758" t="s">
        <v>928</v>
      </c>
      <c r="B5758" t="s">
        <v>929</v>
      </c>
      <c r="C5758">
        <v>1968</v>
      </c>
      <c r="D5758" s="14">
        <v>0.47399999999999998</v>
      </c>
    </row>
    <row r="5759" spans="1:4">
      <c r="A5759" t="s">
        <v>928</v>
      </c>
      <c r="B5759" t="s">
        <v>929</v>
      </c>
      <c r="C5759">
        <v>1969</v>
      </c>
      <c r="D5759" s="14">
        <v>0.54899999999999904</v>
      </c>
    </row>
    <row r="5760" spans="1:4">
      <c r="A5760" t="s">
        <v>928</v>
      </c>
      <c r="B5760" t="s">
        <v>929</v>
      </c>
      <c r="C5760">
        <v>1970</v>
      </c>
      <c r="D5760" s="14">
        <v>0.74029999999999996</v>
      </c>
    </row>
    <row r="5761" spans="1:4">
      <c r="A5761" t="s">
        <v>928</v>
      </c>
      <c r="B5761" t="s">
        <v>929</v>
      </c>
      <c r="C5761">
        <v>1971</v>
      </c>
      <c r="D5761" s="14">
        <v>0.82550000000000001</v>
      </c>
    </row>
    <row r="5762" spans="1:4">
      <c r="A5762" t="s">
        <v>928</v>
      </c>
      <c r="B5762" t="s">
        <v>929</v>
      </c>
      <c r="C5762">
        <v>1972</v>
      </c>
      <c r="D5762" s="14">
        <v>0.84709999999999996</v>
      </c>
    </row>
    <row r="5763" spans="1:4">
      <c r="A5763" t="s">
        <v>928</v>
      </c>
      <c r="B5763" t="s">
        <v>929</v>
      </c>
      <c r="C5763">
        <v>1973</v>
      </c>
      <c r="D5763" s="14">
        <v>0.69569999999999999</v>
      </c>
    </row>
    <row r="5764" spans="1:4">
      <c r="A5764" t="s">
        <v>928</v>
      </c>
      <c r="B5764" t="s">
        <v>929</v>
      </c>
      <c r="C5764">
        <v>1974</v>
      </c>
      <c r="D5764" s="14">
        <v>0.99760000000000004</v>
      </c>
    </row>
    <row r="5765" spans="1:4">
      <c r="A5765" t="s">
        <v>928</v>
      </c>
      <c r="B5765" t="s">
        <v>929</v>
      </c>
      <c r="C5765">
        <v>1975</v>
      </c>
      <c r="D5765" s="14">
        <v>1.0766</v>
      </c>
    </row>
    <row r="5766" spans="1:4">
      <c r="A5766" t="s">
        <v>928</v>
      </c>
      <c r="B5766" t="s">
        <v>929</v>
      </c>
      <c r="C5766">
        <v>1976</v>
      </c>
      <c r="D5766" s="14">
        <v>1.1094999999999999</v>
      </c>
    </row>
    <row r="5767" spans="1:4">
      <c r="A5767" t="s">
        <v>928</v>
      </c>
      <c r="B5767" t="s">
        <v>929</v>
      </c>
      <c r="C5767">
        <v>1977</v>
      </c>
      <c r="D5767" s="14">
        <v>1.2139</v>
      </c>
    </row>
    <row r="5768" spans="1:4">
      <c r="A5768" t="s">
        <v>928</v>
      </c>
      <c r="B5768" t="s">
        <v>929</v>
      </c>
      <c r="C5768">
        <v>1978</v>
      </c>
      <c r="D5768" s="14">
        <v>1.3663000000000001</v>
      </c>
    </row>
    <row r="5769" spans="1:4">
      <c r="A5769" t="s">
        <v>928</v>
      </c>
      <c r="B5769" t="s">
        <v>929</v>
      </c>
      <c r="C5769">
        <v>1979</v>
      </c>
      <c r="D5769" s="14">
        <v>1.4618</v>
      </c>
    </row>
    <row r="5770" spans="1:4">
      <c r="A5770" t="s">
        <v>928</v>
      </c>
      <c r="B5770" t="s">
        <v>929</v>
      </c>
      <c r="C5770">
        <v>1980</v>
      </c>
      <c r="D5770" s="14">
        <v>1.4801</v>
      </c>
    </row>
    <row r="5771" spans="1:4">
      <c r="A5771" t="s">
        <v>928</v>
      </c>
      <c r="B5771" t="s">
        <v>929</v>
      </c>
      <c r="C5771">
        <v>1981</v>
      </c>
      <c r="D5771" s="14">
        <v>1.5716000000000001</v>
      </c>
    </row>
    <row r="5772" spans="1:4">
      <c r="A5772" t="s">
        <v>928</v>
      </c>
      <c r="B5772" t="s">
        <v>929</v>
      </c>
      <c r="C5772">
        <v>1982</v>
      </c>
      <c r="D5772" s="14">
        <v>1.6075999999999999</v>
      </c>
    </row>
    <row r="5773" spans="1:4">
      <c r="A5773" t="s">
        <v>928</v>
      </c>
      <c r="B5773" t="s">
        <v>929</v>
      </c>
      <c r="C5773">
        <v>1983</v>
      </c>
      <c r="D5773" s="14">
        <v>1.2172000000000001</v>
      </c>
    </row>
    <row r="5774" spans="1:4">
      <c r="A5774" t="s">
        <v>928</v>
      </c>
      <c r="B5774" t="s">
        <v>929</v>
      </c>
      <c r="C5774">
        <v>1984</v>
      </c>
      <c r="D5774" s="14">
        <v>2.0922000000000001</v>
      </c>
    </row>
    <row r="5775" spans="1:4">
      <c r="A5775" t="s">
        <v>928</v>
      </c>
      <c r="B5775" t="s">
        <v>929</v>
      </c>
      <c r="C5775">
        <v>1985</v>
      </c>
      <c r="D5775" s="14">
        <v>2.3956</v>
      </c>
    </row>
    <row r="5776" spans="1:4">
      <c r="A5776" t="s">
        <v>928</v>
      </c>
      <c r="B5776" t="s">
        <v>929</v>
      </c>
      <c r="C5776">
        <v>1986</v>
      </c>
      <c r="D5776" s="14">
        <v>2.6450999999999998</v>
      </c>
    </row>
    <row r="5777" spans="1:4">
      <c r="A5777" t="s">
        <v>928</v>
      </c>
      <c r="B5777" t="s">
        <v>929</v>
      </c>
      <c r="C5777">
        <v>1987</v>
      </c>
      <c r="D5777" s="14">
        <v>2.177</v>
      </c>
    </row>
    <row r="5778" spans="1:4">
      <c r="A5778" t="s">
        <v>928</v>
      </c>
      <c r="B5778" t="s">
        <v>929</v>
      </c>
      <c r="C5778">
        <v>1988</v>
      </c>
      <c r="D5778" s="14">
        <v>2.5966999999999998</v>
      </c>
    </row>
    <row r="5779" spans="1:4">
      <c r="A5779" t="s">
        <v>928</v>
      </c>
      <c r="B5779" t="s">
        <v>929</v>
      </c>
      <c r="C5779">
        <v>1989</v>
      </c>
      <c r="D5779" s="14">
        <v>2.8012000000000001</v>
      </c>
    </row>
    <row r="5780" spans="1:4">
      <c r="A5780" t="s">
        <v>928</v>
      </c>
      <c r="B5780" t="s">
        <v>929</v>
      </c>
      <c r="C5780">
        <v>1990</v>
      </c>
      <c r="D5780" s="14">
        <v>3.1448</v>
      </c>
    </row>
    <row r="5781" spans="1:4">
      <c r="A5781" t="s">
        <v>928</v>
      </c>
      <c r="B5781" t="s">
        <v>929</v>
      </c>
      <c r="C5781">
        <v>1991</v>
      </c>
      <c r="D5781" s="14">
        <v>3.1166</v>
      </c>
    </row>
    <row r="5782" spans="1:4">
      <c r="A5782" t="s">
        <v>928</v>
      </c>
      <c r="B5782" t="s">
        <v>929</v>
      </c>
      <c r="C5782">
        <v>1992</v>
      </c>
      <c r="D5782" s="14">
        <v>2.8999000000000001</v>
      </c>
    </row>
    <row r="5783" spans="1:4">
      <c r="A5783" t="s">
        <v>928</v>
      </c>
      <c r="B5783" t="s">
        <v>929</v>
      </c>
      <c r="C5783">
        <v>1993</v>
      </c>
      <c r="D5783" s="14">
        <v>3.7959999999999998</v>
      </c>
    </row>
    <row r="5784" spans="1:4">
      <c r="A5784" t="s">
        <v>928</v>
      </c>
      <c r="B5784" t="s">
        <v>929</v>
      </c>
      <c r="C5784">
        <v>1994</v>
      </c>
      <c r="D5784" s="14">
        <v>4.0891000000000002</v>
      </c>
    </row>
    <row r="5785" spans="1:4">
      <c r="A5785" t="s">
        <v>928</v>
      </c>
      <c r="B5785" t="s">
        <v>929</v>
      </c>
      <c r="C5785">
        <v>1995</v>
      </c>
      <c r="D5785" s="14">
        <v>4.5141</v>
      </c>
    </row>
    <row r="5786" spans="1:4">
      <c r="A5786" t="s">
        <v>928</v>
      </c>
      <c r="B5786" t="s">
        <v>929</v>
      </c>
      <c r="C5786">
        <v>1996</v>
      </c>
      <c r="D5786" s="14">
        <v>3.2519</v>
      </c>
    </row>
    <row r="5787" spans="1:4">
      <c r="A5787" t="s">
        <v>928</v>
      </c>
      <c r="B5787" t="s">
        <v>929</v>
      </c>
      <c r="C5787">
        <v>1997</v>
      </c>
      <c r="D5787" s="14">
        <v>3.4472699999999898</v>
      </c>
    </row>
    <row r="5788" spans="1:4">
      <c r="A5788" t="s">
        <v>928</v>
      </c>
      <c r="B5788" t="s">
        <v>929</v>
      </c>
      <c r="C5788">
        <v>1998</v>
      </c>
      <c r="D5788" s="14">
        <v>3.9149500000000002</v>
      </c>
    </row>
    <row r="5789" spans="1:4">
      <c r="A5789" t="s">
        <v>928</v>
      </c>
      <c r="B5789" t="s">
        <v>929</v>
      </c>
      <c r="C5789">
        <v>1999</v>
      </c>
      <c r="D5789" s="14">
        <v>4.1809936009999999</v>
      </c>
    </row>
    <row r="5790" spans="1:4">
      <c r="A5790" t="s">
        <v>928</v>
      </c>
      <c r="B5790" t="s">
        <v>929</v>
      </c>
      <c r="C5790">
        <v>2000</v>
      </c>
      <c r="D5790" s="14">
        <v>3.2080395880000001</v>
      </c>
    </row>
    <row r="5791" spans="1:4">
      <c r="A5791" t="s">
        <v>928</v>
      </c>
      <c r="B5791" t="s">
        <v>929</v>
      </c>
      <c r="C5791">
        <v>2001</v>
      </c>
      <c r="D5791" s="14">
        <v>3.1222467690000002</v>
      </c>
    </row>
    <row r="5792" spans="1:4">
      <c r="A5792" t="s">
        <v>928</v>
      </c>
      <c r="B5792" t="s">
        <v>929</v>
      </c>
      <c r="C5792">
        <v>2002</v>
      </c>
      <c r="D5792" s="14">
        <v>2.70551853799999</v>
      </c>
    </row>
    <row r="5793" spans="1:4">
      <c r="A5793" t="s">
        <v>928</v>
      </c>
      <c r="B5793" t="s">
        <v>929</v>
      </c>
      <c r="C5793">
        <v>2003</v>
      </c>
      <c r="D5793" s="14">
        <v>3.324551418</v>
      </c>
    </row>
    <row r="5794" spans="1:4">
      <c r="A5794" t="s">
        <v>928</v>
      </c>
      <c r="B5794" t="s">
        <v>929</v>
      </c>
      <c r="C5794">
        <v>2004</v>
      </c>
      <c r="D5794" s="14">
        <v>2.97558749599999</v>
      </c>
    </row>
    <row r="5795" spans="1:4">
      <c r="A5795" t="s">
        <v>928</v>
      </c>
      <c r="B5795" t="s">
        <v>929</v>
      </c>
      <c r="C5795">
        <v>2005</v>
      </c>
      <c r="D5795" s="14">
        <v>3.46883279799999</v>
      </c>
    </row>
    <row r="5796" spans="1:4">
      <c r="A5796" t="s">
        <v>928</v>
      </c>
      <c r="B5796" t="s">
        <v>929</v>
      </c>
      <c r="C5796">
        <v>2006</v>
      </c>
      <c r="D5796" s="14">
        <v>4.6528494089999999</v>
      </c>
    </row>
    <row r="5797" spans="1:4">
      <c r="A5797" t="s">
        <v>928</v>
      </c>
      <c r="B5797" t="s">
        <v>929</v>
      </c>
      <c r="C5797">
        <v>2007</v>
      </c>
      <c r="D5797" s="14">
        <v>3.96585542</v>
      </c>
    </row>
    <row r="5798" spans="1:4">
      <c r="A5798" t="s">
        <v>928</v>
      </c>
      <c r="B5798" t="s">
        <v>929</v>
      </c>
      <c r="C5798">
        <v>2008</v>
      </c>
      <c r="D5798" s="14">
        <v>4.1545297899999998</v>
      </c>
    </row>
    <row r="5799" spans="1:4">
      <c r="A5799" t="s">
        <v>928</v>
      </c>
      <c r="B5799" t="s">
        <v>929</v>
      </c>
      <c r="C5799">
        <v>2009</v>
      </c>
      <c r="D5799" s="14">
        <v>3.924410322</v>
      </c>
    </row>
    <row r="5800" spans="1:4">
      <c r="A5800" t="s">
        <v>928</v>
      </c>
      <c r="B5800" t="s">
        <v>929</v>
      </c>
      <c r="C5800">
        <v>2010</v>
      </c>
      <c r="D5800" s="14">
        <v>5.7374261799999999</v>
      </c>
    </row>
    <row r="5801" spans="1:4">
      <c r="A5801" t="s">
        <v>928</v>
      </c>
      <c r="B5801" t="s">
        <v>929</v>
      </c>
      <c r="C5801">
        <v>2011</v>
      </c>
      <c r="D5801" s="14">
        <v>4.7158522600000001</v>
      </c>
    </row>
    <row r="5802" spans="1:4">
      <c r="A5802" t="s">
        <v>928</v>
      </c>
      <c r="B5802" t="s">
        <v>929</v>
      </c>
      <c r="C5802">
        <v>2012</v>
      </c>
      <c r="D5802" s="14">
        <v>3.4811520890000001</v>
      </c>
    </row>
    <row r="5803" spans="1:4">
      <c r="A5803" t="s">
        <v>928</v>
      </c>
      <c r="B5803" t="s">
        <v>929</v>
      </c>
      <c r="C5803">
        <v>2013</v>
      </c>
      <c r="D5803" s="14">
        <v>7.2045963889999998</v>
      </c>
    </row>
    <row r="5804" spans="1:4">
      <c r="A5804" t="s">
        <v>928</v>
      </c>
      <c r="B5804" t="s">
        <v>929</v>
      </c>
      <c r="C5804">
        <v>2014</v>
      </c>
      <c r="D5804" s="14">
        <v>4.904579289</v>
      </c>
    </row>
    <row r="5805" spans="1:4">
      <c r="A5805" t="s">
        <v>928</v>
      </c>
      <c r="B5805" t="s">
        <v>929</v>
      </c>
      <c r="C5805">
        <v>2015</v>
      </c>
      <c r="D5805" s="14">
        <v>6.4291299999999998</v>
      </c>
    </row>
    <row r="5806" spans="1:4">
      <c r="A5806" t="s">
        <v>928</v>
      </c>
      <c r="B5806" t="s">
        <v>929</v>
      </c>
      <c r="C5806">
        <v>2016</v>
      </c>
      <c r="D5806" s="14">
        <v>4.7313400000000003</v>
      </c>
    </row>
    <row r="5807" spans="1:4">
      <c r="A5807" t="s">
        <v>928</v>
      </c>
      <c r="B5807" t="s">
        <v>929</v>
      </c>
      <c r="C5807">
        <v>2017</v>
      </c>
      <c r="D5807" s="14">
        <v>4.6897799999999998</v>
      </c>
    </row>
    <row r="5808" spans="1:4">
      <c r="A5808" t="s">
        <v>928</v>
      </c>
      <c r="B5808" t="s">
        <v>929</v>
      </c>
      <c r="C5808">
        <v>2018</v>
      </c>
      <c r="D5808" s="14">
        <v>7.1940122409999896</v>
      </c>
    </row>
    <row r="5809" spans="1:4">
      <c r="A5809" t="s">
        <v>928</v>
      </c>
      <c r="B5809" t="s">
        <v>929</v>
      </c>
      <c r="C5809">
        <v>2019</v>
      </c>
      <c r="D5809" s="14">
        <v>5.6531891129999998</v>
      </c>
    </row>
    <row r="5810" spans="1:4">
      <c r="A5810" t="s">
        <v>950</v>
      </c>
      <c r="B5810" t="s">
        <v>951</v>
      </c>
      <c r="C5810">
        <v>2000</v>
      </c>
      <c r="D5810" s="14">
        <v>1.2709999999999999</v>
      </c>
    </row>
    <row r="5811" spans="1:4">
      <c r="A5811" t="s">
        <v>950</v>
      </c>
      <c r="B5811" t="s">
        <v>951</v>
      </c>
      <c r="C5811">
        <v>2001</v>
      </c>
      <c r="D5811" s="14">
        <v>1.365</v>
      </c>
    </row>
    <row r="5812" spans="1:4">
      <c r="A5812" t="s">
        <v>950</v>
      </c>
      <c r="B5812" t="s">
        <v>951</v>
      </c>
      <c r="C5812">
        <v>2002</v>
      </c>
      <c r="D5812" s="14">
        <v>1.3939999999999999</v>
      </c>
    </row>
    <row r="5813" spans="1:4">
      <c r="A5813" t="s">
        <v>950</v>
      </c>
      <c r="B5813" t="s">
        <v>951</v>
      </c>
      <c r="C5813">
        <v>2003</v>
      </c>
      <c r="D5813" s="14">
        <v>1.2809999999999999</v>
      </c>
    </row>
    <row r="5814" spans="1:4">
      <c r="A5814" t="s">
        <v>950</v>
      </c>
      <c r="B5814" t="s">
        <v>951</v>
      </c>
      <c r="C5814">
        <v>2004</v>
      </c>
      <c r="D5814" s="14">
        <v>1.236</v>
      </c>
    </row>
    <row r="5815" spans="1:4">
      <c r="A5815" t="s">
        <v>950</v>
      </c>
      <c r="B5815" t="s">
        <v>951</v>
      </c>
      <c r="C5815">
        <v>2005</v>
      </c>
      <c r="D5815" s="14">
        <v>1.3919999999999999</v>
      </c>
    </row>
    <row r="5816" spans="1:4">
      <c r="A5816" t="s">
        <v>950</v>
      </c>
      <c r="B5816" t="s">
        <v>951</v>
      </c>
      <c r="C5816">
        <v>2006</v>
      </c>
      <c r="D5816" s="14">
        <v>1.496</v>
      </c>
    </row>
    <row r="5817" spans="1:4">
      <c r="A5817" t="s">
        <v>950</v>
      </c>
      <c r="B5817" t="s">
        <v>951</v>
      </c>
      <c r="C5817">
        <v>2007</v>
      </c>
      <c r="D5817" s="14">
        <v>1.585</v>
      </c>
    </row>
    <row r="5818" spans="1:4">
      <c r="A5818" t="s">
        <v>950</v>
      </c>
      <c r="B5818" t="s">
        <v>951</v>
      </c>
      <c r="C5818">
        <v>2008</v>
      </c>
      <c r="D5818" s="14">
        <v>1.597</v>
      </c>
    </row>
    <row r="5819" spans="1:4">
      <c r="A5819" t="s">
        <v>950</v>
      </c>
      <c r="B5819" t="s">
        <v>951</v>
      </c>
      <c r="C5819">
        <v>2009</v>
      </c>
      <c r="D5819" s="14">
        <v>3.3479999999999999</v>
      </c>
    </row>
    <row r="5820" spans="1:4">
      <c r="A5820" t="s">
        <v>950</v>
      </c>
      <c r="B5820" t="s">
        <v>951</v>
      </c>
      <c r="C5820">
        <v>2010</v>
      </c>
      <c r="D5820" s="14">
        <v>6.2759999999999998</v>
      </c>
    </row>
    <row r="5821" spans="1:4">
      <c r="A5821" t="s">
        <v>950</v>
      </c>
      <c r="B5821" t="s">
        <v>951</v>
      </c>
      <c r="C5821">
        <v>2011</v>
      </c>
      <c r="D5821" s="14">
        <v>6.5269999999999904</v>
      </c>
    </row>
    <row r="5822" spans="1:4">
      <c r="A5822" t="s">
        <v>950</v>
      </c>
      <c r="B5822" t="s">
        <v>951</v>
      </c>
      <c r="C5822">
        <v>2012</v>
      </c>
      <c r="D5822" s="14">
        <v>6.6820000000000004</v>
      </c>
    </row>
    <row r="5823" spans="1:4">
      <c r="A5823" t="s">
        <v>950</v>
      </c>
      <c r="B5823" t="s">
        <v>951</v>
      </c>
      <c r="C5823">
        <v>2013</v>
      </c>
      <c r="D5823" s="14">
        <v>8.3809999999999896</v>
      </c>
    </row>
    <row r="5824" spans="1:4">
      <c r="A5824" t="s">
        <v>950</v>
      </c>
      <c r="B5824" t="s">
        <v>951</v>
      </c>
      <c r="C5824">
        <v>2014</v>
      </c>
      <c r="D5824" s="14">
        <v>8.9529999999999994</v>
      </c>
    </row>
    <row r="5825" spans="1:4">
      <c r="A5825" t="s">
        <v>950</v>
      </c>
      <c r="B5825" t="s">
        <v>951</v>
      </c>
      <c r="C5825">
        <v>2015</v>
      </c>
      <c r="D5825" s="14">
        <v>8.4600000000000009</v>
      </c>
    </row>
    <row r="5826" spans="1:4">
      <c r="A5826" t="s">
        <v>950</v>
      </c>
      <c r="B5826" t="s">
        <v>951</v>
      </c>
      <c r="C5826">
        <v>2016</v>
      </c>
      <c r="D5826" s="14">
        <v>8.0990000000000002</v>
      </c>
    </row>
    <row r="5827" spans="1:4">
      <c r="A5827" t="s">
        <v>950</v>
      </c>
      <c r="B5827" t="s">
        <v>951</v>
      </c>
      <c r="C5827">
        <v>2017</v>
      </c>
      <c r="D5827" s="14">
        <v>9.391</v>
      </c>
    </row>
    <row r="5828" spans="1:4">
      <c r="A5828" t="s">
        <v>950</v>
      </c>
      <c r="B5828" t="s">
        <v>951</v>
      </c>
      <c r="C5828">
        <v>2018</v>
      </c>
      <c r="D5828" s="14">
        <v>9.391</v>
      </c>
    </row>
    <row r="5829" spans="1:4">
      <c r="A5829" t="s">
        <v>950</v>
      </c>
      <c r="B5829" t="s">
        <v>951</v>
      </c>
      <c r="C5829">
        <v>2019</v>
      </c>
      <c r="D5829" s="14">
        <v>9.7013333333333307</v>
      </c>
    </row>
    <row r="5830" spans="1:4">
      <c r="A5830" t="s">
        <v>794</v>
      </c>
      <c r="B5830" t="s">
        <v>795</v>
      </c>
      <c r="C5830">
        <v>2000</v>
      </c>
      <c r="D5830" s="14">
        <v>0.71</v>
      </c>
    </row>
    <row r="5831" spans="1:4">
      <c r="A5831" t="s">
        <v>794</v>
      </c>
      <c r="B5831" t="s">
        <v>795</v>
      </c>
      <c r="C5831">
        <v>2001</v>
      </c>
      <c r="D5831" s="14">
        <v>0.72499999999999998</v>
      </c>
    </row>
    <row r="5832" spans="1:4">
      <c r="A5832" t="s">
        <v>794</v>
      </c>
      <c r="B5832" t="s">
        <v>795</v>
      </c>
      <c r="C5832">
        <v>2002</v>
      </c>
      <c r="D5832" s="14">
        <v>0.74099999999999999</v>
      </c>
    </row>
    <row r="5833" spans="1:4">
      <c r="A5833" t="s">
        <v>794</v>
      </c>
      <c r="B5833" t="s">
        <v>795</v>
      </c>
      <c r="C5833">
        <v>2003</v>
      </c>
      <c r="D5833" s="14">
        <v>0.752</v>
      </c>
    </row>
    <row r="5834" spans="1:4">
      <c r="A5834" t="s">
        <v>794</v>
      </c>
      <c r="B5834" t="s">
        <v>795</v>
      </c>
      <c r="C5834">
        <v>2004</v>
      </c>
      <c r="D5834" s="14">
        <v>0.76400000000000001</v>
      </c>
    </row>
    <row r="5835" spans="1:4">
      <c r="A5835" t="s">
        <v>794</v>
      </c>
      <c r="B5835" t="s">
        <v>795</v>
      </c>
      <c r="C5835">
        <v>2005</v>
      </c>
      <c r="D5835" s="14">
        <v>0.82099999999999995</v>
      </c>
    </row>
    <row r="5836" spans="1:4">
      <c r="A5836" t="s">
        <v>794</v>
      </c>
      <c r="B5836" t="s">
        <v>795</v>
      </c>
      <c r="C5836">
        <v>2006</v>
      </c>
      <c r="D5836" s="14">
        <v>0.86199999999999999</v>
      </c>
    </row>
    <row r="5837" spans="1:4">
      <c r="A5837" t="s">
        <v>794</v>
      </c>
      <c r="B5837" t="s">
        <v>795</v>
      </c>
      <c r="C5837">
        <v>2007</v>
      </c>
      <c r="D5837" s="14">
        <v>0.86199999999999999</v>
      </c>
    </row>
    <row r="5838" spans="1:4">
      <c r="A5838" t="s">
        <v>794</v>
      </c>
      <c r="B5838" t="s">
        <v>795</v>
      </c>
      <c r="C5838">
        <v>2008</v>
      </c>
      <c r="D5838" s="14">
        <v>0.86299999999999999</v>
      </c>
    </row>
    <row r="5839" spans="1:4">
      <c r="A5839" t="s">
        <v>794</v>
      </c>
      <c r="B5839" t="s">
        <v>795</v>
      </c>
      <c r="C5839">
        <v>2009</v>
      </c>
      <c r="D5839" s="14">
        <v>0.86299999999999999</v>
      </c>
    </row>
    <row r="5840" spans="1:4">
      <c r="A5840" t="s">
        <v>794</v>
      </c>
      <c r="B5840" t="s">
        <v>795</v>
      </c>
      <c r="C5840">
        <v>2010</v>
      </c>
      <c r="D5840" s="14">
        <v>1.1981999999999999</v>
      </c>
    </row>
    <row r="5841" spans="1:4">
      <c r="A5841" t="s">
        <v>794</v>
      </c>
      <c r="B5841" t="s">
        <v>795</v>
      </c>
      <c r="C5841">
        <v>2011</v>
      </c>
      <c r="D5841" s="14">
        <v>1.1714</v>
      </c>
    </row>
    <row r="5842" spans="1:4">
      <c r="A5842" t="s">
        <v>794</v>
      </c>
      <c r="B5842" t="s">
        <v>795</v>
      </c>
      <c r="C5842">
        <v>2012</v>
      </c>
      <c r="D5842" s="14">
        <v>1.1129</v>
      </c>
    </row>
    <row r="5843" spans="1:4">
      <c r="A5843" t="s">
        <v>794</v>
      </c>
      <c r="B5843" t="s">
        <v>795</v>
      </c>
      <c r="C5843">
        <v>2013</v>
      </c>
      <c r="D5843" s="14">
        <v>1.1039999999999901</v>
      </c>
    </row>
    <row r="5844" spans="1:4">
      <c r="A5844" t="s">
        <v>794</v>
      </c>
      <c r="B5844" t="s">
        <v>795</v>
      </c>
      <c r="C5844">
        <v>2014</v>
      </c>
      <c r="D5844" s="14">
        <v>1.1739999999999999</v>
      </c>
    </row>
    <row r="5845" spans="1:4">
      <c r="A5845" t="s">
        <v>794</v>
      </c>
      <c r="B5845" t="s">
        <v>795</v>
      </c>
      <c r="C5845">
        <v>2015</v>
      </c>
      <c r="D5845" s="14">
        <v>1.1159999999999899</v>
      </c>
    </row>
    <row r="5846" spans="1:4">
      <c r="A5846" t="s">
        <v>794</v>
      </c>
      <c r="B5846" t="s">
        <v>795</v>
      </c>
      <c r="C5846">
        <v>2016</v>
      </c>
      <c r="D5846" s="14">
        <v>1.0599999999999901</v>
      </c>
    </row>
    <row r="5847" spans="1:4">
      <c r="A5847" t="s">
        <v>794</v>
      </c>
      <c r="B5847" t="s">
        <v>795</v>
      </c>
      <c r="C5847">
        <v>2017</v>
      </c>
      <c r="D5847" s="14">
        <v>1.0609999999999999</v>
      </c>
    </row>
    <row r="5848" spans="1:4">
      <c r="A5848" t="s">
        <v>794</v>
      </c>
      <c r="B5848" t="s">
        <v>795</v>
      </c>
      <c r="C5848">
        <v>2018</v>
      </c>
      <c r="D5848" s="14">
        <v>1.083</v>
      </c>
    </row>
    <row r="5849" spans="1:4">
      <c r="A5849" t="s">
        <v>794</v>
      </c>
      <c r="B5849" t="s">
        <v>795</v>
      </c>
      <c r="C5849">
        <v>2019</v>
      </c>
      <c r="D5849" s="14">
        <v>1.0720000000000001</v>
      </c>
    </row>
    <row r="5850" spans="1:4">
      <c r="A5850" t="s">
        <v>796</v>
      </c>
      <c r="B5850" t="s">
        <v>797</v>
      </c>
      <c r="C5850">
        <v>2000</v>
      </c>
      <c r="D5850" s="14">
        <v>0.35899999999999999</v>
      </c>
    </row>
    <row r="5851" spans="1:4">
      <c r="A5851" t="s">
        <v>796</v>
      </c>
      <c r="B5851" t="s">
        <v>797</v>
      </c>
      <c r="C5851">
        <v>2001</v>
      </c>
      <c r="D5851" s="14">
        <v>0.37</v>
      </c>
    </row>
    <row r="5852" spans="1:4">
      <c r="A5852" t="s">
        <v>796</v>
      </c>
      <c r="B5852" t="s">
        <v>797</v>
      </c>
      <c r="C5852">
        <v>2002</v>
      </c>
      <c r="D5852" s="14">
        <v>0.39700000000000002</v>
      </c>
    </row>
    <row r="5853" spans="1:4">
      <c r="A5853" t="s">
        <v>796</v>
      </c>
      <c r="B5853" t="s">
        <v>797</v>
      </c>
      <c r="C5853">
        <v>2003</v>
      </c>
      <c r="D5853" s="14">
        <v>0.31</v>
      </c>
    </row>
    <row r="5854" spans="1:4">
      <c r="A5854" t="s">
        <v>796</v>
      </c>
      <c r="B5854" t="s">
        <v>797</v>
      </c>
      <c r="C5854">
        <v>2004</v>
      </c>
      <c r="D5854" s="14">
        <v>0.30099999999999999</v>
      </c>
    </row>
    <row r="5855" spans="1:4">
      <c r="A5855" t="s">
        <v>796</v>
      </c>
      <c r="B5855" t="s">
        <v>797</v>
      </c>
      <c r="C5855">
        <v>2005</v>
      </c>
      <c r="D5855" s="14">
        <v>0.36299999999999999</v>
      </c>
    </row>
    <row r="5856" spans="1:4">
      <c r="A5856" t="s">
        <v>796</v>
      </c>
      <c r="B5856" t="s">
        <v>797</v>
      </c>
      <c r="C5856">
        <v>2006</v>
      </c>
      <c r="D5856" s="14">
        <v>0.34899999999999998</v>
      </c>
    </row>
    <row r="5857" spans="1:4">
      <c r="A5857" t="s">
        <v>796</v>
      </c>
      <c r="B5857" t="s">
        <v>797</v>
      </c>
      <c r="C5857">
        <v>2007</v>
      </c>
      <c r="D5857" s="14">
        <v>0.37</v>
      </c>
    </row>
    <row r="5858" spans="1:4">
      <c r="A5858" t="s">
        <v>796</v>
      </c>
      <c r="B5858" t="s">
        <v>797</v>
      </c>
      <c r="C5858">
        <v>2008</v>
      </c>
      <c r="D5858" s="14">
        <v>0.34399999999999997</v>
      </c>
    </row>
    <row r="5859" spans="1:4">
      <c r="A5859" t="s">
        <v>796</v>
      </c>
      <c r="B5859" t="s">
        <v>797</v>
      </c>
      <c r="C5859">
        <v>2009</v>
      </c>
      <c r="D5859" s="14">
        <v>0.372</v>
      </c>
    </row>
    <row r="5860" spans="1:4">
      <c r="A5860" t="s">
        <v>796</v>
      </c>
      <c r="B5860" t="s">
        <v>797</v>
      </c>
      <c r="C5860">
        <v>2010</v>
      </c>
      <c r="D5860" s="14">
        <v>0.37690000000000001</v>
      </c>
    </row>
    <row r="5861" spans="1:4">
      <c r="A5861" t="s">
        <v>796</v>
      </c>
      <c r="B5861" t="s">
        <v>797</v>
      </c>
      <c r="C5861">
        <v>2011</v>
      </c>
      <c r="D5861" s="14">
        <v>0.44600000000000001</v>
      </c>
    </row>
    <row r="5862" spans="1:4">
      <c r="A5862" t="s">
        <v>796</v>
      </c>
      <c r="B5862" t="s">
        <v>797</v>
      </c>
      <c r="C5862">
        <v>2012</v>
      </c>
      <c r="D5862" s="14">
        <v>0.45300000000000001</v>
      </c>
    </row>
    <row r="5863" spans="1:4">
      <c r="A5863" t="s">
        <v>796</v>
      </c>
      <c r="B5863" t="s">
        <v>797</v>
      </c>
      <c r="C5863">
        <v>2013</v>
      </c>
      <c r="D5863" s="14">
        <v>0.42099999999999999</v>
      </c>
    </row>
    <row r="5864" spans="1:4">
      <c r="A5864" t="s">
        <v>796</v>
      </c>
      <c r="B5864" t="s">
        <v>797</v>
      </c>
      <c r="C5864">
        <v>2014</v>
      </c>
      <c r="D5864" s="14">
        <v>0.48499999999999999</v>
      </c>
    </row>
    <row r="5865" spans="1:4">
      <c r="A5865" t="s">
        <v>796</v>
      </c>
      <c r="B5865" t="s">
        <v>797</v>
      </c>
      <c r="C5865">
        <v>2015</v>
      </c>
      <c r="D5865" s="14">
        <v>0.42399999999999999</v>
      </c>
    </row>
    <row r="5866" spans="1:4">
      <c r="A5866" t="s">
        <v>796</v>
      </c>
      <c r="B5866" t="s">
        <v>797</v>
      </c>
      <c r="C5866">
        <v>2016</v>
      </c>
      <c r="D5866" s="14">
        <v>0.318</v>
      </c>
    </row>
    <row r="5867" spans="1:4">
      <c r="A5867" t="s">
        <v>796</v>
      </c>
      <c r="B5867" t="s">
        <v>797</v>
      </c>
      <c r="C5867">
        <v>2017</v>
      </c>
      <c r="D5867" s="14">
        <v>0.31900000000000001</v>
      </c>
    </row>
    <row r="5868" spans="1:4">
      <c r="A5868" t="s">
        <v>796</v>
      </c>
      <c r="B5868" t="s">
        <v>797</v>
      </c>
      <c r="C5868">
        <v>2018</v>
      </c>
      <c r="D5868" s="14">
        <v>0.31900000000000001</v>
      </c>
    </row>
    <row r="5869" spans="1:4">
      <c r="A5869" t="s">
        <v>796</v>
      </c>
      <c r="B5869" t="s">
        <v>797</v>
      </c>
      <c r="C5869">
        <v>2019</v>
      </c>
      <c r="D5869" s="14">
        <v>0.28399999999999997</v>
      </c>
    </row>
    <row r="5870" spans="1:4">
      <c r="A5870" t="s">
        <v>798</v>
      </c>
      <c r="B5870" t="s">
        <v>799</v>
      </c>
      <c r="C5870">
        <v>1965</v>
      </c>
      <c r="D5870" s="14">
        <v>46.441000000000003</v>
      </c>
    </row>
    <row r="5871" spans="1:4">
      <c r="A5871" t="s">
        <v>798</v>
      </c>
      <c r="B5871" t="s">
        <v>799</v>
      </c>
      <c r="C5871">
        <v>1966</v>
      </c>
      <c r="D5871" s="14">
        <v>45.533999999999999</v>
      </c>
    </row>
    <row r="5872" spans="1:4">
      <c r="A5872" t="s">
        <v>798</v>
      </c>
      <c r="B5872" t="s">
        <v>799</v>
      </c>
      <c r="C5872">
        <v>1967</v>
      </c>
      <c r="D5872" s="14">
        <v>49.335999999999999</v>
      </c>
    </row>
    <row r="5873" spans="1:4">
      <c r="A5873" t="s">
        <v>798</v>
      </c>
      <c r="B5873" t="s">
        <v>799</v>
      </c>
      <c r="C5873">
        <v>1968</v>
      </c>
      <c r="D5873" s="14">
        <v>48.762</v>
      </c>
    </row>
    <row r="5874" spans="1:4">
      <c r="A5874" t="s">
        <v>798</v>
      </c>
      <c r="B5874" t="s">
        <v>799</v>
      </c>
      <c r="C5874">
        <v>1969</v>
      </c>
      <c r="D5874" s="14">
        <v>41.890999999999998</v>
      </c>
    </row>
    <row r="5875" spans="1:4">
      <c r="A5875" t="s">
        <v>798</v>
      </c>
      <c r="B5875" t="s">
        <v>799</v>
      </c>
      <c r="C5875">
        <v>1970</v>
      </c>
      <c r="D5875" s="14">
        <v>41.674999999999997</v>
      </c>
    </row>
    <row r="5876" spans="1:4">
      <c r="A5876" t="s">
        <v>798</v>
      </c>
      <c r="B5876" t="s">
        <v>799</v>
      </c>
      <c r="C5876">
        <v>1971</v>
      </c>
      <c r="D5876" s="14">
        <v>52.262</v>
      </c>
    </row>
    <row r="5877" spans="1:4">
      <c r="A5877" t="s">
        <v>798</v>
      </c>
      <c r="B5877" t="s">
        <v>799</v>
      </c>
      <c r="C5877">
        <v>1972</v>
      </c>
      <c r="D5877" s="14">
        <v>55.433999999999997</v>
      </c>
    </row>
    <row r="5878" spans="1:4">
      <c r="A5878" t="s">
        <v>798</v>
      </c>
      <c r="B5878" t="s">
        <v>799</v>
      </c>
      <c r="C5878">
        <v>1973</v>
      </c>
      <c r="D5878" s="14">
        <v>62.381999999999998</v>
      </c>
    </row>
    <row r="5879" spans="1:4">
      <c r="A5879" t="s">
        <v>798</v>
      </c>
      <c r="B5879" t="s">
        <v>799</v>
      </c>
      <c r="C5879">
        <v>1974</v>
      </c>
      <c r="D5879" s="14">
        <v>59.676000000000002</v>
      </c>
    </row>
    <row r="5880" spans="1:4">
      <c r="A5880" t="s">
        <v>798</v>
      </c>
      <c r="B5880" t="s">
        <v>799</v>
      </c>
      <c r="C5880">
        <v>1975</v>
      </c>
      <c r="D5880" s="14">
        <v>69.927000000000007</v>
      </c>
    </row>
    <row r="5881" spans="1:4">
      <c r="A5881" t="s">
        <v>798</v>
      </c>
      <c r="B5881" t="s">
        <v>799</v>
      </c>
      <c r="C5881">
        <v>1976</v>
      </c>
      <c r="D5881" s="14">
        <v>71.179000000000002</v>
      </c>
    </row>
    <row r="5882" spans="1:4">
      <c r="A5882" t="s">
        <v>798</v>
      </c>
      <c r="B5882" t="s">
        <v>799</v>
      </c>
      <c r="C5882">
        <v>1977</v>
      </c>
      <c r="D5882" s="14">
        <v>73.768000000000001</v>
      </c>
    </row>
    <row r="5883" spans="1:4">
      <c r="A5883" t="s">
        <v>798</v>
      </c>
      <c r="B5883" t="s">
        <v>799</v>
      </c>
      <c r="C5883">
        <v>1978</v>
      </c>
      <c r="D5883" s="14">
        <v>81.81</v>
      </c>
    </row>
    <row r="5884" spans="1:4">
      <c r="A5884" t="s">
        <v>798</v>
      </c>
      <c r="B5884" t="s">
        <v>799</v>
      </c>
      <c r="C5884">
        <v>1979</v>
      </c>
      <c r="D5884" s="14">
        <v>82.465999999999994</v>
      </c>
    </row>
    <row r="5885" spans="1:4">
      <c r="A5885" t="s">
        <v>798</v>
      </c>
      <c r="B5885" t="s">
        <v>799</v>
      </c>
      <c r="C5885">
        <v>1980</v>
      </c>
      <c r="D5885" s="14">
        <v>86.076999999999998</v>
      </c>
    </row>
    <row r="5886" spans="1:4">
      <c r="A5886" t="s">
        <v>798</v>
      </c>
      <c r="B5886" t="s">
        <v>799</v>
      </c>
      <c r="C5886">
        <v>1981</v>
      </c>
      <c r="D5886" s="14">
        <v>98.352999999999994</v>
      </c>
    </row>
    <row r="5887" spans="1:4">
      <c r="A5887" t="s">
        <v>798</v>
      </c>
      <c r="B5887" t="s">
        <v>799</v>
      </c>
      <c r="C5887">
        <v>1982</v>
      </c>
      <c r="D5887" s="14">
        <v>95.113</v>
      </c>
    </row>
    <row r="5888" spans="1:4">
      <c r="A5888" t="s">
        <v>798</v>
      </c>
      <c r="B5888" t="s">
        <v>799</v>
      </c>
      <c r="C5888">
        <v>1983</v>
      </c>
      <c r="D5888" s="14">
        <v>105.997999999999</v>
      </c>
    </row>
    <row r="5889" spans="1:4">
      <c r="A5889" t="s">
        <v>798</v>
      </c>
      <c r="B5889" t="s">
        <v>799</v>
      </c>
      <c r="C5889">
        <v>1984</v>
      </c>
      <c r="D5889" s="14">
        <v>120.685</v>
      </c>
    </row>
    <row r="5890" spans="1:4">
      <c r="A5890" t="s">
        <v>798</v>
      </c>
      <c r="B5890" t="s">
        <v>799</v>
      </c>
      <c r="C5890">
        <v>1985</v>
      </c>
      <c r="D5890" s="14">
        <v>131.357</v>
      </c>
    </row>
    <row r="5891" spans="1:4">
      <c r="A5891" t="s">
        <v>798</v>
      </c>
      <c r="B5891" t="s">
        <v>799</v>
      </c>
      <c r="C5891">
        <v>1986</v>
      </c>
      <c r="D5891" s="14">
        <v>132.87</v>
      </c>
    </row>
    <row r="5892" spans="1:4">
      <c r="A5892" t="s">
        <v>798</v>
      </c>
      <c r="B5892" t="s">
        <v>799</v>
      </c>
      <c r="C5892">
        <v>1987</v>
      </c>
      <c r="D5892" s="14">
        <v>141.20400000000001</v>
      </c>
    </row>
    <row r="5893" spans="1:4">
      <c r="A5893" t="s">
        <v>798</v>
      </c>
      <c r="B5893" t="s">
        <v>799</v>
      </c>
      <c r="C5893">
        <v>1988</v>
      </c>
      <c r="D5893" s="14">
        <v>141.35299999999901</v>
      </c>
    </row>
    <row r="5894" spans="1:4">
      <c r="A5894" t="s">
        <v>798</v>
      </c>
      <c r="B5894" t="s">
        <v>799</v>
      </c>
      <c r="C5894">
        <v>1989</v>
      </c>
      <c r="D5894" s="14">
        <v>139.547</v>
      </c>
    </row>
    <row r="5895" spans="1:4">
      <c r="A5895" t="s">
        <v>798</v>
      </c>
      <c r="B5895" t="s">
        <v>799</v>
      </c>
      <c r="C5895">
        <v>1990</v>
      </c>
      <c r="D5895" s="14">
        <v>142.643</v>
      </c>
    </row>
    <row r="5896" spans="1:4">
      <c r="A5896" t="s">
        <v>798</v>
      </c>
      <c r="B5896" t="s">
        <v>799</v>
      </c>
      <c r="C5896">
        <v>1991</v>
      </c>
      <c r="D5896" s="14">
        <v>141.88300000000001</v>
      </c>
    </row>
    <row r="5897" spans="1:4">
      <c r="A5897" t="s">
        <v>798</v>
      </c>
      <c r="B5897" t="s">
        <v>799</v>
      </c>
      <c r="C5897">
        <v>1992</v>
      </c>
      <c r="D5897" s="14">
        <v>139.94900000000001</v>
      </c>
    </row>
    <row r="5898" spans="1:4">
      <c r="A5898" t="s">
        <v>798</v>
      </c>
      <c r="B5898" t="s">
        <v>799</v>
      </c>
      <c r="C5898">
        <v>1993</v>
      </c>
      <c r="D5898" s="14">
        <v>138.26599999999999</v>
      </c>
    </row>
    <row r="5899" spans="1:4">
      <c r="A5899" t="s">
        <v>798</v>
      </c>
      <c r="B5899" t="s">
        <v>799</v>
      </c>
      <c r="C5899">
        <v>1994</v>
      </c>
      <c r="D5899" s="14">
        <v>134.55799999999999</v>
      </c>
    </row>
    <row r="5900" spans="1:4">
      <c r="A5900" t="s">
        <v>798</v>
      </c>
      <c r="B5900" t="s">
        <v>799</v>
      </c>
      <c r="C5900">
        <v>1995</v>
      </c>
      <c r="D5900" s="14">
        <v>140.49100000000001</v>
      </c>
    </row>
    <row r="5901" spans="1:4">
      <c r="A5901" t="s">
        <v>798</v>
      </c>
      <c r="B5901" t="s">
        <v>799</v>
      </c>
      <c r="C5901">
        <v>1996</v>
      </c>
      <c r="D5901" s="14">
        <v>128.27699999999999</v>
      </c>
    </row>
    <row r="5902" spans="1:4">
      <c r="A5902" t="s">
        <v>798</v>
      </c>
      <c r="B5902" t="s">
        <v>799</v>
      </c>
      <c r="C5902">
        <v>1997</v>
      </c>
      <c r="D5902" s="14">
        <v>141.96100000000001</v>
      </c>
    </row>
    <row r="5903" spans="1:4">
      <c r="A5903" t="s">
        <v>798</v>
      </c>
      <c r="B5903" t="s">
        <v>799</v>
      </c>
      <c r="C5903">
        <v>1998</v>
      </c>
      <c r="D5903" s="14">
        <v>151.41499999999999</v>
      </c>
    </row>
    <row r="5904" spans="1:4">
      <c r="A5904" t="s">
        <v>798</v>
      </c>
      <c r="B5904" t="s">
        <v>799</v>
      </c>
      <c r="C5904">
        <v>1999</v>
      </c>
      <c r="D5904" s="14">
        <v>147.935</v>
      </c>
    </row>
    <row r="5905" spans="1:4">
      <c r="A5905" t="s">
        <v>798</v>
      </c>
      <c r="B5905" t="s">
        <v>799</v>
      </c>
      <c r="C5905">
        <v>2000</v>
      </c>
      <c r="D5905" s="14">
        <v>140.45599999999999</v>
      </c>
    </row>
    <row r="5906" spans="1:4">
      <c r="A5906" t="s">
        <v>798</v>
      </c>
      <c r="B5906" t="s">
        <v>799</v>
      </c>
      <c r="C5906">
        <v>2001</v>
      </c>
      <c r="D5906" s="14">
        <v>155.43099999999899</v>
      </c>
    </row>
    <row r="5907" spans="1:4">
      <c r="A5907" t="s">
        <v>798</v>
      </c>
      <c r="B5907" t="s">
        <v>799</v>
      </c>
      <c r="C5907">
        <v>2002</v>
      </c>
      <c r="D5907" s="14">
        <v>139.25399999999999</v>
      </c>
    </row>
    <row r="5908" spans="1:4">
      <c r="A5908" t="s">
        <v>798</v>
      </c>
      <c r="B5908" t="s">
        <v>799</v>
      </c>
      <c r="C5908">
        <v>2003</v>
      </c>
      <c r="D5908" s="14">
        <v>126.146</v>
      </c>
    </row>
    <row r="5909" spans="1:4">
      <c r="A5909" t="s">
        <v>798</v>
      </c>
      <c r="B5909" t="s">
        <v>799</v>
      </c>
      <c r="C5909">
        <v>2004</v>
      </c>
      <c r="D5909" s="14">
        <v>146.31200000000001</v>
      </c>
    </row>
    <row r="5910" spans="1:4">
      <c r="A5910" t="s">
        <v>798</v>
      </c>
      <c r="B5910" t="s">
        <v>799</v>
      </c>
      <c r="C5910">
        <v>2005</v>
      </c>
      <c r="D5910" s="14">
        <v>153.82499999999999</v>
      </c>
    </row>
    <row r="5911" spans="1:4">
      <c r="A5911" t="s">
        <v>798</v>
      </c>
      <c r="B5911" t="s">
        <v>799</v>
      </c>
      <c r="C5911">
        <v>2006</v>
      </c>
      <c r="D5911" s="14">
        <v>137.96299999999999</v>
      </c>
    </row>
    <row r="5912" spans="1:4">
      <c r="A5912" t="s">
        <v>798</v>
      </c>
      <c r="B5912" t="s">
        <v>799</v>
      </c>
      <c r="C5912">
        <v>2007</v>
      </c>
      <c r="D5912" s="14">
        <v>144.40100000000001</v>
      </c>
    </row>
    <row r="5913" spans="1:4">
      <c r="A5913" t="s">
        <v>798</v>
      </c>
      <c r="B5913" t="s">
        <v>799</v>
      </c>
      <c r="C5913">
        <v>2008</v>
      </c>
      <c r="D5913" s="14">
        <v>145.22300000000001</v>
      </c>
    </row>
    <row r="5914" spans="1:4">
      <c r="A5914" t="s">
        <v>798</v>
      </c>
      <c r="B5914" t="s">
        <v>799</v>
      </c>
      <c r="C5914">
        <v>2009</v>
      </c>
      <c r="D5914" s="14">
        <v>131.53899999999999</v>
      </c>
    </row>
    <row r="5915" spans="1:4">
      <c r="A5915" t="s">
        <v>798</v>
      </c>
      <c r="B5915" t="s">
        <v>799</v>
      </c>
      <c r="C5915">
        <v>2010</v>
      </c>
      <c r="D5915" s="14">
        <v>139.82900000000001</v>
      </c>
    </row>
    <row r="5916" spans="1:4">
      <c r="A5916" t="s">
        <v>798</v>
      </c>
      <c r="B5916" t="s">
        <v>799</v>
      </c>
      <c r="C5916">
        <v>2011</v>
      </c>
      <c r="D5916" s="14">
        <v>145.166</v>
      </c>
    </row>
    <row r="5917" spans="1:4">
      <c r="A5917" t="s">
        <v>798</v>
      </c>
      <c r="B5917" t="s">
        <v>799</v>
      </c>
      <c r="C5917">
        <v>2012</v>
      </c>
      <c r="D5917" s="14">
        <v>162.35399999999899</v>
      </c>
    </row>
    <row r="5918" spans="1:4">
      <c r="A5918" t="s">
        <v>798</v>
      </c>
      <c r="B5918" t="s">
        <v>799</v>
      </c>
      <c r="C5918">
        <v>2013</v>
      </c>
      <c r="D5918" s="14">
        <v>149.14499999999899</v>
      </c>
    </row>
    <row r="5919" spans="1:4">
      <c r="A5919" t="s">
        <v>798</v>
      </c>
      <c r="B5919" t="s">
        <v>799</v>
      </c>
      <c r="C5919">
        <v>2014</v>
      </c>
      <c r="D5919" s="14">
        <v>150.61699999999999</v>
      </c>
    </row>
    <row r="5920" spans="1:4">
      <c r="A5920" t="s">
        <v>798</v>
      </c>
      <c r="B5920" t="s">
        <v>799</v>
      </c>
      <c r="C5920">
        <v>2015</v>
      </c>
      <c r="D5920" s="14">
        <v>158.79</v>
      </c>
    </row>
    <row r="5921" spans="1:4">
      <c r="A5921" t="s">
        <v>798</v>
      </c>
      <c r="B5921" t="s">
        <v>799</v>
      </c>
      <c r="C5921">
        <v>2016</v>
      </c>
      <c r="D5921" s="14">
        <v>152.22907799999999</v>
      </c>
    </row>
    <row r="5922" spans="1:4">
      <c r="A5922" t="s">
        <v>798</v>
      </c>
      <c r="B5922" t="s">
        <v>799</v>
      </c>
      <c r="C5922">
        <v>2017</v>
      </c>
      <c r="D5922" s="14">
        <v>160.57499999999999</v>
      </c>
    </row>
    <row r="5923" spans="1:4">
      <c r="A5923" t="s">
        <v>798</v>
      </c>
      <c r="B5923" t="s">
        <v>799</v>
      </c>
      <c r="C5923">
        <v>2018</v>
      </c>
      <c r="D5923" s="14">
        <v>159.52599999999899</v>
      </c>
    </row>
    <row r="5924" spans="1:4">
      <c r="A5924" t="s">
        <v>798</v>
      </c>
      <c r="B5924" t="s">
        <v>799</v>
      </c>
      <c r="C5924">
        <v>2019</v>
      </c>
      <c r="D5924" s="14">
        <v>166.33286690699899</v>
      </c>
    </row>
    <row r="5925" spans="1:4">
      <c r="A5925" t="s">
        <v>931</v>
      </c>
      <c r="B5925" t="s">
        <v>932</v>
      </c>
      <c r="C5925">
        <v>1965</v>
      </c>
      <c r="D5925" s="14">
        <v>24.097282</v>
      </c>
    </row>
    <row r="5926" spans="1:4">
      <c r="A5926" t="s">
        <v>931</v>
      </c>
      <c r="B5926" t="s">
        <v>932</v>
      </c>
      <c r="C5926">
        <v>1966</v>
      </c>
      <c r="D5926" s="14">
        <v>27.518608</v>
      </c>
    </row>
    <row r="5927" spans="1:4">
      <c r="A5927" t="s">
        <v>931</v>
      </c>
      <c r="B5927" t="s">
        <v>932</v>
      </c>
      <c r="C5927">
        <v>1967</v>
      </c>
      <c r="D5927" s="14">
        <v>29.8502124</v>
      </c>
    </row>
    <row r="5928" spans="1:4">
      <c r="A5928" t="s">
        <v>931</v>
      </c>
      <c r="B5928" t="s">
        <v>932</v>
      </c>
      <c r="C5928">
        <v>1968</v>
      </c>
      <c r="D5928" s="14">
        <v>29.515338</v>
      </c>
    </row>
    <row r="5929" spans="1:4">
      <c r="A5929" t="s">
        <v>931</v>
      </c>
      <c r="B5929" t="s">
        <v>932</v>
      </c>
      <c r="C5929">
        <v>1969</v>
      </c>
      <c r="D5929" s="14">
        <v>28.780131399999998</v>
      </c>
    </row>
    <row r="5930" spans="1:4">
      <c r="A5930" t="s">
        <v>931</v>
      </c>
      <c r="B5930" t="s">
        <v>932</v>
      </c>
      <c r="C5930">
        <v>1970</v>
      </c>
      <c r="D5930" s="14">
        <v>30.9386276</v>
      </c>
    </row>
    <row r="5931" spans="1:4">
      <c r="A5931" t="s">
        <v>931</v>
      </c>
      <c r="B5931" t="s">
        <v>932</v>
      </c>
      <c r="C5931">
        <v>1971</v>
      </c>
      <c r="D5931" s="14">
        <v>30.434725999999898</v>
      </c>
    </row>
    <row r="5932" spans="1:4">
      <c r="A5932" t="s">
        <v>931</v>
      </c>
      <c r="B5932" t="s">
        <v>932</v>
      </c>
      <c r="C5932">
        <v>1972</v>
      </c>
      <c r="D5932" s="14">
        <v>28.0740336</v>
      </c>
    </row>
    <row r="5933" spans="1:4">
      <c r="A5933" t="s">
        <v>931</v>
      </c>
      <c r="B5933" t="s">
        <v>932</v>
      </c>
      <c r="C5933">
        <v>1973</v>
      </c>
      <c r="D5933" s="14">
        <v>32.896606599999998</v>
      </c>
    </row>
    <row r="5934" spans="1:4">
      <c r="A5934" t="s">
        <v>931</v>
      </c>
      <c r="B5934" t="s">
        <v>932</v>
      </c>
      <c r="C5934">
        <v>1974</v>
      </c>
      <c r="D5934" s="14">
        <v>34.917392399999997</v>
      </c>
    </row>
    <row r="5935" spans="1:4">
      <c r="A5935" t="s">
        <v>931</v>
      </c>
      <c r="B5935" t="s">
        <v>932</v>
      </c>
      <c r="C5935">
        <v>1975</v>
      </c>
      <c r="D5935" s="14">
        <v>39.9967896</v>
      </c>
    </row>
    <row r="5936" spans="1:4">
      <c r="A5936" t="s">
        <v>931</v>
      </c>
      <c r="B5936" t="s">
        <v>932</v>
      </c>
      <c r="C5936">
        <v>1976</v>
      </c>
      <c r="D5936" s="14">
        <v>33.7884028</v>
      </c>
    </row>
    <row r="5937" spans="1:4">
      <c r="A5937" t="s">
        <v>931</v>
      </c>
      <c r="B5937" t="s">
        <v>932</v>
      </c>
      <c r="C5937">
        <v>1977</v>
      </c>
      <c r="D5937" s="14">
        <v>43.003881799999903</v>
      </c>
    </row>
    <row r="5938" spans="1:4">
      <c r="A5938" t="s">
        <v>931</v>
      </c>
      <c r="B5938" t="s">
        <v>932</v>
      </c>
      <c r="C5938">
        <v>1978</v>
      </c>
      <c r="D5938" s="14">
        <v>40.053525800000003</v>
      </c>
    </row>
    <row r="5939" spans="1:4">
      <c r="A5939" t="s">
        <v>931</v>
      </c>
      <c r="B5939" t="s">
        <v>932</v>
      </c>
      <c r="C5939">
        <v>1979</v>
      </c>
      <c r="D5939" s="14">
        <v>41.776379200000001</v>
      </c>
    </row>
    <row r="5940" spans="1:4">
      <c r="A5940" t="s">
        <v>931</v>
      </c>
      <c r="B5940" t="s">
        <v>932</v>
      </c>
      <c r="C5940">
        <v>1980</v>
      </c>
      <c r="D5940" s="14">
        <v>47.966933399999903</v>
      </c>
    </row>
    <row r="5941" spans="1:4">
      <c r="A5941" t="s">
        <v>931</v>
      </c>
      <c r="B5941" t="s">
        <v>932</v>
      </c>
      <c r="C5941">
        <v>1981</v>
      </c>
      <c r="D5941" s="14">
        <v>50.8910786</v>
      </c>
    </row>
    <row r="5942" spans="1:4">
      <c r="A5942" t="s">
        <v>931</v>
      </c>
      <c r="B5942" t="s">
        <v>932</v>
      </c>
      <c r="C5942">
        <v>1982</v>
      </c>
      <c r="D5942" s="14">
        <v>51.494410799999997</v>
      </c>
    </row>
    <row r="5943" spans="1:4">
      <c r="A5943" t="s">
        <v>931</v>
      </c>
      <c r="B5943" t="s">
        <v>932</v>
      </c>
      <c r="C5943">
        <v>1983</v>
      </c>
      <c r="D5943" s="14">
        <v>51.168851799999999</v>
      </c>
    </row>
    <row r="5944" spans="1:4">
      <c r="A5944" t="s">
        <v>931</v>
      </c>
      <c r="B5944" t="s">
        <v>932</v>
      </c>
      <c r="C5944">
        <v>1984</v>
      </c>
      <c r="D5944" s="14">
        <v>48.7028642</v>
      </c>
    </row>
    <row r="5945" spans="1:4">
      <c r="A5945" t="s">
        <v>931</v>
      </c>
      <c r="B5945" t="s">
        <v>932</v>
      </c>
      <c r="C5945">
        <v>1985</v>
      </c>
      <c r="D5945" s="14">
        <v>54.81812334</v>
      </c>
    </row>
    <row r="5946" spans="1:4">
      <c r="A5946" t="s">
        <v>931</v>
      </c>
      <c r="B5946" t="s">
        <v>932</v>
      </c>
      <c r="C5946">
        <v>1986</v>
      </c>
      <c r="D5946" s="14">
        <v>55.787493359999999</v>
      </c>
    </row>
    <row r="5947" spans="1:4">
      <c r="A5947" t="s">
        <v>931</v>
      </c>
      <c r="B5947" t="s">
        <v>932</v>
      </c>
      <c r="C5947">
        <v>1987</v>
      </c>
      <c r="D5947" s="14">
        <v>58.028854860000003</v>
      </c>
    </row>
    <row r="5948" spans="1:4">
      <c r="A5948" t="s">
        <v>931</v>
      </c>
      <c r="B5948" t="s">
        <v>932</v>
      </c>
      <c r="C5948">
        <v>1988</v>
      </c>
      <c r="D5948" s="14">
        <v>58.941754919999902</v>
      </c>
    </row>
    <row r="5949" spans="1:4">
      <c r="A5949" t="s">
        <v>931</v>
      </c>
      <c r="B5949" t="s">
        <v>932</v>
      </c>
      <c r="C5949">
        <v>1989</v>
      </c>
      <c r="D5949" s="14">
        <v>52.980771399999902</v>
      </c>
    </row>
    <row r="5950" spans="1:4">
      <c r="A5950" t="s">
        <v>931</v>
      </c>
      <c r="B5950" t="s">
        <v>932</v>
      </c>
      <c r="C5950">
        <v>1990</v>
      </c>
      <c r="D5950" s="14">
        <v>53.70842743</v>
      </c>
    </row>
    <row r="5951" spans="1:4">
      <c r="A5951" t="s">
        <v>931</v>
      </c>
      <c r="B5951" t="s">
        <v>932</v>
      </c>
      <c r="C5951">
        <v>1991</v>
      </c>
      <c r="D5951" s="14">
        <v>55.311845829999903</v>
      </c>
    </row>
    <row r="5952" spans="1:4">
      <c r="A5952" t="s">
        <v>931</v>
      </c>
      <c r="B5952" t="s">
        <v>932</v>
      </c>
      <c r="C5952">
        <v>1992</v>
      </c>
      <c r="D5952" s="14">
        <v>56.476919729999999</v>
      </c>
    </row>
    <row r="5953" spans="1:4">
      <c r="A5953" t="s">
        <v>931</v>
      </c>
      <c r="B5953" t="s">
        <v>932</v>
      </c>
      <c r="C5953">
        <v>1993</v>
      </c>
      <c r="D5953" s="14">
        <v>59.464612969999898</v>
      </c>
    </row>
    <row r="5954" spans="1:4">
      <c r="A5954" t="s">
        <v>931</v>
      </c>
      <c r="B5954" t="s">
        <v>932</v>
      </c>
      <c r="C5954">
        <v>1994</v>
      </c>
      <c r="D5954" s="14">
        <v>63.821239769999998</v>
      </c>
    </row>
    <row r="5955" spans="1:4">
      <c r="A5955" t="s">
        <v>931</v>
      </c>
      <c r="B5955" t="s">
        <v>932</v>
      </c>
      <c r="C5955">
        <v>1995</v>
      </c>
      <c r="D5955" s="14">
        <v>60.473670919999897</v>
      </c>
    </row>
    <row r="5956" spans="1:4">
      <c r="A5956" t="s">
        <v>931</v>
      </c>
      <c r="B5956" t="s">
        <v>932</v>
      </c>
      <c r="C5956">
        <v>1996</v>
      </c>
      <c r="D5956" s="14">
        <v>54.337348220000003</v>
      </c>
    </row>
    <row r="5957" spans="1:4">
      <c r="A5957" t="s">
        <v>931</v>
      </c>
      <c r="B5957" t="s">
        <v>932</v>
      </c>
      <c r="C5957">
        <v>1997</v>
      </c>
      <c r="D5957" s="14">
        <v>59.946086129999998</v>
      </c>
    </row>
    <row r="5958" spans="1:4">
      <c r="A5958" t="s">
        <v>931</v>
      </c>
      <c r="B5958" t="s">
        <v>932</v>
      </c>
      <c r="C5958">
        <v>1998</v>
      </c>
      <c r="D5958" s="14">
        <v>59.825940459999998</v>
      </c>
    </row>
    <row r="5959" spans="1:4">
      <c r="A5959" t="s">
        <v>931</v>
      </c>
      <c r="B5959" t="s">
        <v>932</v>
      </c>
      <c r="C5959">
        <v>1999</v>
      </c>
      <c r="D5959" s="14">
        <v>65.53131526</v>
      </c>
    </row>
    <row r="5960" spans="1:4">
      <c r="A5960" t="s">
        <v>931</v>
      </c>
      <c r="B5960" t="s">
        <v>932</v>
      </c>
      <c r="C5960">
        <v>2000</v>
      </c>
      <c r="D5960" s="14">
        <v>63.94643859</v>
      </c>
    </row>
    <row r="5961" spans="1:4">
      <c r="A5961" t="s">
        <v>931</v>
      </c>
      <c r="B5961" t="s">
        <v>932</v>
      </c>
      <c r="C5961">
        <v>2001</v>
      </c>
      <c r="D5961" s="14">
        <v>68.840089319999905</v>
      </c>
    </row>
    <row r="5962" spans="1:4">
      <c r="A5962" t="s">
        <v>931</v>
      </c>
      <c r="B5962" t="s">
        <v>932</v>
      </c>
      <c r="C5962">
        <v>2002</v>
      </c>
      <c r="D5962" s="14">
        <v>63.145028709999998</v>
      </c>
    </row>
    <row r="5963" spans="1:4">
      <c r="A5963" t="s">
        <v>931</v>
      </c>
      <c r="B5963" t="s">
        <v>932</v>
      </c>
      <c r="C5963">
        <v>2003</v>
      </c>
      <c r="D5963" s="14">
        <v>63.015920780000002</v>
      </c>
    </row>
    <row r="5964" spans="1:4">
      <c r="A5964" t="s">
        <v>931</v>
      </c>
      <c r="B5964" t="s">
        <v>932</v>
      </c>
      <c r="C5964">
        <v>2004</v>
      </c>
      <c r="D5964" s="14">
        <v>61.516243489999901</v>
      </c>
    </row>
    <row r="5965" spans="1:4">
      <c r="A5965" t="s">
        <v>931</v>
      </c>
      <c r="B5965" t="s">
        <v>932</v>
      </c>
      <c r="C5965">
        <v>2005</v>
      </c>
      <c r="D5965" s="14">
        <v>55.45384636</v>
      </c>
    </row>
    <row r="5966" spans="1:4">
      <c r="A5966" t="s">
        <v>931</v>
      </c>
      <c r="B5966" t="s">
        <v>932</v>
      </c>
      <c r="C5966">
        <v>2006</v>
      </c>
      <c r="D5966" s="14">
        <v>59.761121750000001</v>
      </c>
    </row>
    <row r="5967" spans="1:4">
      <c r="A5967" t="s">
        <v>931</v>
      </c>
      <c r="B5967" t="s">
        <v>932</v>
      </c>
      <c r="C5967">
        <v>2007</v>
      </c>
      <c r="D5967" s="14">
        <v>64.207930360000006</v>
      </c>
    </row>
    <row r="5968" spans="1:4">
      <c r="A5968" t="s">
        <v>931</v>
      </c>
      <c r="B5968" t="s">
        <v>932</v>
      </c>
      <c r="C5968">
        <v>2008</v>
      </c>
      <c r="D5968" s="14">
        <v>64.831752260000002</v>
      </c>
    </row>
    <row r="5969" spans="1:4">
      <c r="A5969" t="s">
        <v>931</v>
      </c>
      <c r="B5969" t="s">
        <v>932</v>
      </c>
      <c r="C5969">
        <v>2009</v>
      </c>
      <c r="D5969" s="14">
        <v>64.526795320000005</v>
      </c>
    </row>
    <row r="5970" spans="1:4">
      <c r="A5970" t="s">
        <v>931</v>
      </c>
      <c r="B5970" t="s">
        <v>932</v>
      </c>
      <c r="C5970">
        <v>2010</v>
      </c>
      <c r="D5970" s="14">
        <v>63.998861779999999</v>
      </c>
    </row>
    <row r="5971" spans="1:4">
      <c r="A5971" t="s">
        <v>931</v>
      </c>
      <c r="B5971" t="s">
        <v>932</v>
      </c>
      <c r="C5971">
        <v>2011</v>
      </c>
      <c r="D5971" s="14">
        <v>60.921626799999999</v>
      </c>
    </row>
    <row r="5972" spans="1:4">
      <c r="A5972" t="s">
        <v>931</v>
      </c>
      <c r="B5972" t="s">
        <v>932</v>
      </c>
      <c r="C5972">
        <v>2012</v>
      </c>
      <c r="D5972" s="14">
        <v>66.144406699999905</v>
      </c>
    </row>
    <row r="5973" spans="1:4">
      <c r="A5973" t="s">
        <v>931</v>
      </c>
      <c r="B5973" t="s">
        <v>932</v>
      </c>
      <c r="C5973">
        <v>2013</v>
      </c>
      <c r="D5973" s="14">
        <v>66.841717169999995</v>
      </c>
    </row>
    <row r="5974" spans="1:4">
      <c r="A5974" t="s">
        <v>931</v>
      </c>
      <c r="B5974" t="s">
        <v>932</v>
      </c>
      <c r="C5974">
        <v>2014</v>
      </c>
      <c r="D5974" s="14">
        <v>68.411945250000002</v>
      </c>
    </row>
    <row r="5975" spans="1:4">
      <c r="A5975" t="s">
        <v>931</v>
      </c>
      <c r="B5975" t="s">
        <v>932</v>
      </c>
      <c r="C5975">
        <v>2015</v>
      </c>
      <c r="D5975" s="14">
        <v>64.349743219999993</v>
      </c>
    </row>
    <row r="5976" spans="1:4">
      <c r="A5976" t="s">
        <v>931</v>
      </c>
      <c r="B5976" t="s">
        <v>932</v>
      </c>
      <c r="C5976">
        <v>2016</v>
      </c>
      <c r="D5976" s="14">
        <v>59.094929289999897</v>
      </c>
    </row>
    <row r="5977" spans="1:4">
      <c r="A5977" t="s">
        <v>931</v>
      </c>
      <c r="B5977" t="s">
        <v>932</v>
      </c>
      <c r="C5977">
        <v>2017</v>
      </c>
      <c r="D5977" s="14">
        <v>58.2746268</v>
      </c>
    </row>
    <row r="5978" spans="1:4">
      <c r="A5978" t="s">
        <v>931</v>
      </c>
      <c r="B5978" t="s">
        <v>932</v>
      </c>
      <c r="C5978">
        <v>2018</v>
      </c>
      <c r="D5978" s="14">
        <v>62.90019092</v>
      </c>
    </row>
    <row r="5979" spans="1:4">
      <c r="A5979" t="s">
        <v>931</v>
      </c>
      <c r="B5979" t="s">
        <v>932</v>
      </c>
      <c r="C5979">
        <v>2019</v>
      </c>
      <c r="D5979" s="14">
        <v>61.877173815999903</v>
      </c>
    </row>
    <row r="5980" spans="1:4">
      <c r="A5980" t="s">
        <v>933</v>
      </c>
      <c r="B5980" t="s">
        <v>934</v>
      </c>
      <c r="C5980">
        <v>2000</v>
      </c>
      <c r="D5980" s="14">
        <v>3.23199999999999</v>
      </c>
    </row>
    <row r="5981" spans="1:4">
      <c r="A5981" t="s">
        <v>933</v>
      </c>
      <c r="B5981" t="s">
        <v>934</v>
      </c>
      <c r="C5981">
        <v>2001</v>
      </c>
      <c r="D5981" s="14">
        <v>3.4089999999999998</v>
      </c>
    </row>
    <row r="5982" spans="1:4">
      <c r="A5982" t="s">
        <v>933</v>
      </c>
      <c r="B5982" t="s">
        <v>934</v>
      </c>
      <c r="C5982">
        <v>2002</v>
      </c>
      <c r="D5982" s="14">
        <v>2.4590000000000001</v>
      </c>
    </row>
    <row r="5983" spans="1:4">
      <c r="A5983" t="s">
        <v>933</v>
      </c>
      <c r="B5983" t="s">
        <v>934</v>
      </c>
      <c r="C5983">
        <v>2003</v>
      </c>
      <c r="D5983" s="14">
        <v>2.7629999999999999</v>
      </c>
    </row>
    <row r="5984" spans="1:4">
      <c r="A5984" t="s">
        <v>933</v>
      </c>
      <c r="B5984" t="s">
        <v>934</v>
      </c>
      <c r="C5984">
        <v>2004</v>
      </c>
      <c r="D5984" s="14">
        <v>4.1660000000000004</v>
      </c>
    </row>
    <row r="5985" spans="1:4">
      <c r="A5985" t="s">
        <v>933</v>
      </c>
      <c r="B5985" t="s">
        <v>934</v>
      </c>
      <c r="C5985">
        <v>2005</v>
      </c>
      <c r="D5985" s="14">
        <v>4.3150000000000004</v>
      </c>
    </row>
    <row r="5986" spans="1:4">
      <c r="A5986" t="s">
        <v>933</v>
      </c>
      <c r="B5986" t="s">
        <v>934</v>
      </c>
      <c r="C5986">
        <v>2006</v>
      </c>
      <c r="D5986" s="14">
        <v>3.9390000000000001</v>
      </c>
    </row>
    <row r="5987" spans="1:4">
      <c r="A5987" t="s">
        <v>933</v>
      </c>
      <c r="B5987" t="s">
        <v>934</v>
      </c>
      <c r="C5987">
        <v>2007</v>
      </c>
      <c r="D5987" s="14">
        <v>3.476</v>
      </c>
    </row>
    <row r="5988" spans="1:4">
      <c r="A5988" t="s">
        <v>933</v>
      </c>
      <c r="B5988" t="s">
        <v>934</v>
      </c>
      <c r="C5988">
        <v>2008</v>
      </c>
      <c r="D5988" s="14">
        <v>2.87299999999999</v>
      </c>
    </row>
    <row r="5989" spans="1:4">
      <c r="A5989" t="s">
        <v>933</v>
      </c>
      <c r="B5989" t="s">
        <v>934</v>
      </c>
      <c r="C5989">
        <v>2009</v>
      </c>
      <c r="D5989" s="14">
        <v>1.88</v>
      </c>
    </row>
    <row r="5990" spans="1:4">
      <c r="A5990" t="s">
        <v>933</v>
      </c>
      <c r="B5990" t="s">
        <v>934</v>
      </c>
      <c r="C5990">
        <v>2010</v>
      </c>
      <c r="D5990" s="14">
        <v>2.59899999999999</v>
      </c>
    </row>
    <row r="5991" spans="1:4">
      <c r="A5991" t="s">
        <v>933</v>
      </c>
      <c r="B5991" t="s">
        <v>934</v>
      </c>
      <c r="C5991">
        <v>2011</v>
      </c>
      <c r="D5991" s="14">
        <v>3.2829999999999999</v>
      </c>
    </row>
    <row r="5992" spans="1:4">
      <c r="A5992" t="s">
        <v>933</v>
      </c>
      <c r="B5992" t="s">
        <v>934</v>
      </c>
      <c r="C5992">
        <v>2012</v>
      </c>
      <c r="D5992" s="14">
        <v>3.238</v>
      </c>
    </row>
    <row r="5993" spans="1:4">
      <c r="A5993" t="s">
        <v>933</v>
      </c>
      <c r="B5993" t="s">
        <v>934</v>
      </c>
      <c r="C5993">
        <v>2013</v>
      </c>
      <c r="D5993" s="14">
        <v>3.0030000000000001</v>
      </c>
    </row>
    <row r="5994" spans="1:4">
      <c r="A5994" t="s">
        <v>933</v>
      </c>
      <c r="B5994" t="s">
        <v>934</v>
      </c>
      <c r="C5994">
        <v>2014</v>
      </c>
      <c r="D5994" s="14">
        <v>2.35</v>
      </c>
    </row>
    <row r="5995" spans="1:4">
      <c r="A5995" t="s">
        <v>933</v>
      </c>
      <c r="B5995" t="s">
        <v>934</v>
      </c>
      <c r="C5995">
        <v>2015</v>
      </c>
      <c r="D5995" s="14">
        <v>0.441999999999999</v>
      </c>
    </row>
    <row r="5996" spans="1:4">
      <c r="A5996" t="s">
        <v>933</v>
      </c>
      <c r="B5996" t="s">
        <v>934</v>
      </c>
      <c r="C5996">
        <v>2016</v>
      </c>
      <c r="D5996" s="14">
        <v>0.95299999999999996</v>
      </c>
    </row>
    <row r="5997" spans="1:4">
      <c r="A5997" t="s">
        <v>933</v>
      </c>
      <c r="B5997" t="s">
        <v>934</v>
      </c>
      <c r="C5997">
        <v>2017</v>
      </c>
      <c r="D5997" s="14">
        <v>0.77900000000000003</v>
      </c>
    </row>
    <row r="5998" spans="1:4">
      <c r="A5998" t="s">
        <v>933</v>
      </c>
      <c r="B5998" t="s">
        <v>934</v>
      </c>
      <c r="C5998">
        <v>2018</v>
      </c>
      <c r="D5998" s="14">
        <v>0.77900000000000003</v>
      </c>
    </row>
    <row r="5999" spans="1:4">
      <c r="A5999" t="s">
        <v>933</v>
      </c>
      <c r="B5999" t="s">
        <v>934</v>
      </c>
      <c r="C5999">
        <v>2019</v>
      </c>
      <c r="D5999" s="14">
        <v>0.89133333333333298</v>
      </c>
    </row>
    <row r="6000" spans="1:4">
      <c r="A6000" t="s">
        <v>800</v>
      </c>
      <c r="B6000" t="s">
        <v>801</v>
      </c>
      <c r="C6000">
        <v>1965</v>
      </c>
      <c r="D6000" s="14">
        <v>2.5859999999999999</v>
      </c>
    </row>
    <row r="6001" spans="1:4">
      <c r="A6001" t="s">
        <v>800</v>
      </c>
      <c r="B6001" t="s">
        <v>801</v>
      </c>
      <c r="C6001">
        <v>1966</v>
      </c>
      <c r="D6001" s="14">
        <v>2.661</v>
      </c>
    </row>
    <row r="6002" spans="1:4">
      <c r="A6002" t="s">
        <v>800</v>
      </c>
      <c r="B6002" t="s">
        <v>801</v>
      </c>
      <c r="C6002">
        <v>1967</v>
      </c>
      <c r="D6002" s="14">
        <v>2.6339999999999999</v>
      </c>
    </row>
    <row r="6003" spans="1:4">
      <c r="A6003" t="s">
        <v>800</v>
      </c>
      <c r="B6003" t="s">
        <v>801</v>
      </c>
      <c r="C6003">
        <v>1968</v>
      </c>
      <c r="D6003" s="14">
        <v>3.8639999999999999</v>
      </c>
    </row>
    <row r="6004" spans="1:4">
      <c r="A6004" t="s">
        <v>800</v>
      </c>
      <c r="B6004" t="s">
        <v>801</v>
      </c>
      <c r="C6004">
        <v>1969</v>
      </c>
      <c r="D6004" s="14">
        <v>3.052</v>
      </c>
    </row>
    <row r="6005" spans="1:4">
      <c r="A6005" t="s">
        <v>800</v>
      </c>
      <c r="B6005" t="s">
        <v>801</v>
      </c>
      <c r="C6005">
        <v>1970</v>
      </c>
      <c r="D6005" s="14">
        <v>2.8650000000000002</v>
      </c>
    </row>
    <row r="6006" spans="1:4">
      <c r="A6006" t="s">
        <v>800</v>
      </c>
      <c r="B6006" t="s">
        <v>801</v>
      </c>
      <c r="C6006">
        <v>1971</v>
      </c>
      <c r="D6006" s="14">
        <v>3.0910000000000002</v>
      </c>
    </row>
    <row r="6007" spans="1:4">
      <c r="A6007" t="s">
        <v>800</v>
      </c>
      <c r="B6007" t="s">
        <v>801</v>
      </c>
      <c r="C6007">
        <v>1972</v>
      </c>
      <c r="D6007" s="14">
        <v>3.6360000000000001</v>
      </c>
    </row>
    <row r="6008" spans="1:4">
      <c r="A6008" t="s">
        <v>800</v>
      </c>
      <c r="B6008" t="s">
        <v>801</v>
      </c>
      <c r="C6008">
        <v>1973</v>
      </c>
      <c r="D6008" s="14">
        <v>3.3989999999999898</v>
      </c>
    </row>
    <row r="6009" spans="1:4">
      <c r="A6009" t="s">
        <v>800</v>
      </c>
      <c r="B6009" t="s">
        <v>801</v>
      </c>
      <c r="C6009">
        <v>1974</v>
      </c>
      <c r="D6009" s="14">
        <v>4.7050000000000001</v>
      </c>
    </row>
    <row r="6010" spans="1:4">
      <c r="A6010" t="s">
        <v>800</v>
      </c>
      <c r="B6010" t="s">
        <v>801</v>
      </c>
      <c r="C6010">
        <v>1975</v>
      </c>
      <c r="D6010" s="14">
        <v>5.2610000000000001</v>
      </c>
    </row>
    <row r="6011" spans="1:4">
      <c r="A6011" t="s">
        <v>800</v>
      </c>
      <c r="B6011" t="s">
        <v>801</v>
      </c>
      <c r="C6011">
        <v>1976</v>
      </c>
      <c r="D6011" s="14">
        <v>4.282</v>
      </c>
    </row>
    <row r="6012" spans="1:4">
      <c r="A6012" t="s">
        <v>800</v>
      </c>
      <c r="B6012" t="s">
        <v>801</v>
      </c>
      <c r="C6012">
        <v>1977</v>
      </c>
      <c r="D6012" s="14">
        <v>4.1219999999999999</v>
      </c>
    </row>
    <row r="6013" spans="1:4">
      <c r="A6013" t="s">
        <v>800</v>
      </c>
      <c r="B6013" t="s">
        <v>801</v>
      </c>
      <c r="C6013">
        <v>1978</v>
      </c>
      <c r="D6013" s="14">
        <v>7.6360000000000001</v>
      </c>
    </row>
    <row r="6014" spans="1:4">
      <c r="A6014" t="s">
        <v>800</v>
      </c>
      <c r="B6014" t="s">
        <v>801</v>
      </c>
      <c r="C6014">
        <v>1979</v>
      </c>
      <c r="D6014" s="14">
        <v>10.896000000000001</v>
      </c>
    </row>
    <row r="6015" spans="1:4">
      <c r="A6015" t="s">
        <v>800</v>
      </c>
      <c r="B6015" t="s">
        <v>801</v>
      </c>
      <c r="C6015">
        <v>1980</v>
      </c>
      <c r="D6015" s="14">
        <v>11.125</v>
      </c>
    </row>
    <row r="6016" spans="1:4">
      <c r="A6016" t="s">
        <v>800</v>
      </c>
      <c r="B6016" t="s">
        <v>801</v>
      </c>
      <c r="C6016">
        <v>1981</v>
      </c>
      <c r="D6016" s="14">
        <v>15.459</v>
      </c>
    </row>
    <row r="6017" spans="1:4">
      <c r="A6017" t="s">
        <v>800</v>
      </c>
      <c r="B6017" t="s">
        <v>801</v>
      </c>
      <c r="C6017">
        <v>1982</v>
      </c>
      <c r="D6017" s="14">
        <v>17.873713733999999</v>
      </c>
    </row>
    <row r="6018" spans="1:4">
      <c r="A6018" t="s">
        <v>800</v>
      </c>
      <c r="B6018" t="s">
        <v>801</v>
      </c>
      <c r="C6018">
        <v>1983</v>
      </c>
      <c r="D6018" s="14">
        <v>23.895994284</v>
      </c>
    </row>
    <row r="6019" spans="1:4">
      <c r="A6019" t="s">
        <v>800</v>
      </c>
      <c r="B6019" t="s">
        <v>801</v>
      </c>
      <c r="C6019">
        <v>1984</v>
      </c>
      <c r="D6019" s="14">
        <v>28.977754046999902</v>
      </c>
    </row>
    <row r="6020" spans="1:4">
      <c r="A6020" t="s">
        <v>800</v>
      </c>
      <c r="B6020" t="s">
        <v>801</v>
      </c>
      <c r="C6020">
        <v>1985</v>
      </c>
      <c r="D6020" s="14">
        <v>34.730825619999997</v>
      </c>
    </row>
    <row r="6021" spans="1:4">
      <c r="A6021" t="s">
        <v>800</v>
      </c>
      <c r="B6021" t="s">
        <v>801</v>
      </c>
      <c r="C6021">
        <v>1986</v>
      </c>
      <c r="D6021" s="14">
        <v>33.075250430999901</v>
      </c>
    </row>
    <row r="6022" spans="1:4">
      <c r="A6022" t="s">
        <v>800</v>
      </c>
      <c r="B6022" t="s">
        <v>801</v>
      </c>
      <c r="C6022">
        <v>1987</v>
      </c>
      <c r="D6022" s="14">
        <v>38.640106308</v>
      </c>
    </row>
    <row r="6023" spans="1:4">
      <c r="A6023" t="s">
        <v>800</v>
      </c>
      <c r="B6023" t="s">
        <v>801</v>
      </c>
      <c r="C6023">
        <v>1988</v>
      </c>
      <c r="D6023" s="14">
        <v>35.328225005999997</v>
      </c>
    </row>
    <row r="6024" spans="1:4">
      <c r="A6024" t="s">
        <v>800</v>
      </c>
      <c r="B6024" t="s">
        <v>801</v>
      </c>
      <c r="C6024">
        <v>1989</v>
      </c>
      <c r="D6024" s="14">
        <v>33.456807544</v>
      </c>
    </row>
    <row r="6025" spans="1:4">
      <c r="A6025" t="s">
        <v>800</v>
      </c>
      <c r="B6025" t="s">
        <v>801</v>
      </c>
      <c r="C6025">
        <v>1990</v>
      </c>
      <c r="D6025" s="14">
        <v>39.593276500000002</v>
      </c>
    </row>
    <row r="6026" spans="1:4">
      <c r="A6026" t="s">
        <v>800</v>
      </c>
      <c r="B6026" t="s">
        <v>801</v>
      </c>
      <c r="C6026">
        <v>1991</v>
      </c>
      <c r="D6026" s="14">
        <v>39.538257516000002</v>
      </c>
    </row>
    <row r="6027" spans="1:4">
      <c r="A6027" t="s">
        <v>800</v>
      </c>
      <c r="B6027" t="s">
        <v>801</v>
      </c>
      <c r="C6027">
        <v>1992</v>
      </c>
      <c r="D6027" s="14">
        <v>40.821616945999999</v>
      </c>
    </row>
    <row r="6028" spans="1:4">
      <c r="A6028" t="s">
        <v>800</v>
      </c>
      <c r="B6028" t="s">
        <v>801</v>
      </c>
      <c r="C6028">
        <v>1993</v>
      </c>
      <c r="D6028" s="14">
        <v>38.826468976999998</v>
      </c>
    </row>
    <row r="6029" spans="1:4">
      <c r="A6029" t="s">
        <v>800</v>
      </c>
      <c r="B6029" t="s">
        <v>801</v>
      </c>
      <c r="C6029">
        <v>1994</v>
      </c>
      <c r="D6029" s="14">
        <v>40.317425325999999</v>
      </c>
    </row>
    <row r="6030" spans="1:4">
      <c r="A6030" t="s">
        <v>800</v>
      </c>
      <c r="B6030" t="s">
        <v>801</v>
      </c>
      <c r="C6030">
        <v>1995</v>
      </c>
      <c r="D6030" s="14">
        <v>40.671890617000003</v>
      </c>
    </row>
    <row r="6031" spans="1:4">
      <c r="A6031" t="s">
        <v>800</v>
      </c>
      <c r="B6031" t="s">
        <v>801</v>
      </c>
      <c r="C6031">
        <v>1996</v>
      </c>
      <c r="D6031" s="14">
        <v>43.125945575999999</v>
      </c>
    </row>
    <row r="6032" spans="1:4">
      <c r="A6032" t="s">
        <v>800</v>
      </c>
      <c r="B6032" t="s">
        <v>801</v>
      </c>
      <c r="C6032">
        <v>1997</v>
      </c>
      <c r="D6032" s="14">
        <v>42.035222458999897</v>
      </c>
    </row>
    <row r="6033" spans="1:4">
      <c r="A6033" t="s">
        <v>800</v>
      </c>
      <c r="B6033" t="s">
        <v>801</v>
      </c>
      <c r="C6033">
        <v>1998</v>
      </c>
      <c r="D6033" s="14">
        <v>43.643549596</v>
      </c>
    </row>
    <row r="6034" spans="1:4">
      <c r="A6034" t="s">
        <v>800</v>
      </c>
      <c r="B6034" t="s">
        <v>801</v>
      </c>
      <c r="C6034">
        <v>1999</v>
      </c>
      <c r="D6034" s="14">
        <v>44.219907501999998</v>
      </c>
    </row>
    <row r="6035" spans="1:4">
      <c r="A6035" t="s">
        <v>800</v>
      </c>
      <c r="B6035" t="s">
        <v>801</v>
      </c>
      <c r="C6035">
        <v>2000</v>
      </c>
      <c r="D6035" s="14">
        <v>44.122402522000002</v>
      </c>
    </row>
    <row r="6036" spans="1:4">
      <c r="A6036" t="s">
        <v>800</v>
      </c>
      <c r="B6036" t="s">
        <v>801</v>
      </c>
      <c r="C6036">
        <v>2001</v>
      </c>
      <c r="D6036" s="14">
        <v>41.954120846000002</v>
      </c>
    </row>
    <row r="6037" spans="1:4">
      <c r="A6037" t="s">
        <v>800</v>
      </c>
      <c r="B6037" t="s">
        <v>801</v>
      </c>
      <c r="C6037">
        <v>2002</v>
      </c>
      <c r="D6037" s="14">
        <v>44.073764349999998</v>
      </c>
    </row>
    <row r="6038" spans="1:4">
      <c r="A6038" t="s">
        <v>800</v>
      </c>
      <c r="B6038" t="s">
        <v>801</v>
      </c>
      <c r="C6038">
        <v>2003</v>
      </c>
      <c r="D6038" s="14">
        <v>43.739441628000002</v>
      </c>
    </row>
    <row r="6039" spans="1:4">
      <c r="A6039" t="s">
        <v>800</v>
      </c>
      <c r="B6039" t="s">
        <v>801</v>
      </c>
      <c r="C6039">
        <v>2004</v>
      </c>
      <c r="D6039" s="14">
        <v>44.573287592</v>
      </c>
    </row>
    <row r="6040" spans="1:4">
      <c r="A6040" t="s">
        <v>800</v>
      </c>
      <c r="B6040" t="s">
        <v>801</v>
      </c>
      <c r="C6040">
        <v>2005</v>
      </c>
      <c r="D6040" s="14">
        <v>45.898860108000001</v>
      </c>
    </row>
    <row r="6041" spans="1:4">
      <c r="A6041" t="s">
        <v>800</v>
      </c>
      <c r="B6041" t="s">
        <v>801</v>
      </c>
      <c r="C6041">
        <v>2006</v>
      </c>
      <c r="D6041" s="14">
        <v>46.085558458999998</v>
      </c>
    </row>
    <row r="6042" spans="1:4">
      <c r="A6042" t="s">
        <v>800</v>
      </c>
      <c r="B6042" t="s">
        <v>801</v>
      </c>
      <c r="C6042">
        <v>2007</v>
      </c>
      <c r="D6042" s="14">
        <v>47.280700419999903</v>
      </c>
    </row>
    <row r="6043" spans="1:4">
      <c r="A6043" t="s">
        <v>800</v>
      </c>
      <c r="B6043" t="s">
        <v>801</v>
      </c>
      <c r="C6043">
        <v>2008</v>
      </c>
      <c r="D6043" s="14">
        <v>47.540617089999998</v>
      </c>
    </row>
    <row r="6044" spans="1:4">
      <c r="A6044" t="s">
        <v>800</v>
      </c>
      <c r="B6044" t="s">
        <v>801</v>
      </c>
      <c r="C6044">
        <v>2009</v>
      </c>
      <c r="D6044" s="14">
        <v>47.861949525</v>
      </c>
    </row>
    <row r="6045" spans="1:4">
      <c r="A6045" t="s">
        <v>800</v>
      </c>
      <c r="B6045" t="s">
        <v>801</v>
      </c>
      <c r="C6045">
        <v>2010</v>
      </c>
      <c r="D6045" s="14">
        <v>48.707652615000001</v>
      </c>
    </row>
    <row r="6046" spans="1:4">
      <c r="A6046" t="s">
        <v>800</v>
      </c>
      <c r="B6046" t="s">
        <v>801</v>
      </c>
      <c r="C6046">
        <v>2011</v>
      </c>
      <c r="D6046" s="14">
        <v>49.513364695</v>
      </c>
    </row>
    <row r="6047" spans="1:4">
      <c r="A6047" t="s">
        <v>800</v>
      </c>
      <c r="B6047" t="s">
        <v>801</v>
      </c>
      <c r="C6047">
        <v>2012</v>
      </c>
      <c r="D6047" s="14">
        <v>49.512203097999901</v>
      </c>
    </row>
    <row r="6048" spans="1:4">
      <c r="A6048" t="s">
        <v>800</v>
      </c>
      <c r="B6048" t="s">
        <v>801</v>
      </c>
      <c r="C6048">
        <v>2013</v>
      </c>
      <c r="D6048" s="14">
        <v>50.8813156739999</v>
      </c>
    </row>
    <row r="6049" spans="1:4">
      <c r="A6049" t="s">
        <v>800</v>
      </c>
      <c r="B6049" t="s">
        <v>801</v>
      </c>
      <c r="C6049">
        <v>2014</v>
      </c>
      <c r="D6049" s="14">
        <v>50.670989736999999</v>
      </c>
    </row>
    <row r="6050" spans="1:4">
      <c r="A6050" t="s">
        <v>800</v>
      </c>
      <c r="B6050" t="s">
        <v>801</v>
      </c>
      <c r="C6050">
        <v>2015</v>
      </c>
      <c r="D6050" s="14">
        <v>45.280317381000003</v>
      </c>
    </row>
    <row r="6051" spans="1:4">
      <c r="A6051" t="s">
        <v>800</v>
      </c>
      <c r="B6051" t="s">
        <v>801</v>
      </c>
      <c r="C6051">
        <v>2016</v>
      </c>
      <c r="D6051" s="14">
        <v>42.716432374999997</v>
      </c>
    </row>
    <row r="6052" spans="1:4">
      <c r="A6052" t="s">
        <v>800</v>
      </c>
      <c r="B6052" t="s">
        <v>801</v>
      </c>
      <c r="C6052">
        <v>2017</v>
      </c>
      <c r="D6052" s="14">
        <v>33.164598048999999</v>
      </c>
    </row>
    <row r="6053" spans="1:4">
      <c r="A6053" t="s">
        <v>800</v>
      </c>
      <c r="B6053" t="s">
        <v>801</v>
      </c>
      <c r="C6053">
        <v>2018</v>
      </c>
      <c r="D6053" s="14">
        <v>38.532954832999998</v>
      </c>
    </row>
    <row r="6054" spans="1:4">
      <c r="A6054" t="s">
        <v>800</v>
      </c>
      <c r="B6054" t="s">
        <v>801</v>
      </c>
      <c r="C6054">
        <v>2019</v>
      </c>
      <c r="D6054" s="14">
        <v>45.865819940999998</v>
      </c>
    </row>
    <row r="6055" spans="1:4">
      <c r="A6055" t="s">
        <v>802</v>
      </c>
      <c r="B6055" t="s">
        <v>803</v>
      </c>
      <c r="C6055">
        <v>2000</v>
      </c>
      <c r="D6055" s="14">
        <v>13.773999999999999</v>
      </c>
    </row>
    <row r="6056" spans="1:4">
      <c r="A6056" t="s">
        <v>802</v>
      </c>
      <c r="B6056" t="s">
        <v>803</v>
      </c>
      <c r="C6056">
        <v>2001</v>
      </c>
      <c r="D6056" s="14">
        <v>14.064</v>
      </c>
    </row>
    <row r="6057" spans="1:4">
      <c r="A6057" t="s">
        <v>802</v>
      </c>
      <c r="B6057" t="s">
        <v>803</v>
      </c>
      <c r="C6057">
        <v>2002</v>
      </c>
      <c r="D6057" s="14">
        <v>15.012</v>
      </c>
    </row>
    <row r="6058" spans="1:4">
      <c r="A6058" t="s">
        <v>802</v>
      </c>
      <c r="B6058" t="s">
        <v>803</v>
      </c>
      <c r="C6058">
        <v>2003</v>
      </c>
      <c r="D6058" s="14">
        <v>16.172999999999998</v>
      </c>
    </row>
    <row r="6059" spans="1:4">
      <c r="A6059" t="s">
        <v>802</v>
      </c>
      <c r="B6059" t="s">
        <v>803</v>
      </c>
      <c r="C6059">
        <v>2004</v>
      </c>
      <c r="D6059" s="14">
        <v>16.175999999999998</v>
      </c>
    </row>
    <row r="6060" spans="1:4">
      <c r="A6060" t="s">
        <v>802</v>
      </c>
      <c r="B6060" t="s">
        <v>803</v>
      </c>
      <c r="C6060">
        <v>2005</v>
      </c>
      <c r="D6060" s="14">
        <v>16.797000000000001</v>
      </c>
    </row>
    <row r="6061" spans="1:4">
      <c r="A6061" t="s">
        <v>802</v>
      </c>
      <c r="B6061" t="s">
        <v>803</v>
      </c>
      <c r="C6061">
        <v>2006</v>
      </c>
      <c r="D6061" s="14">
        <v>16.533999999999999</v>
      </c>
    </row>
    <row r="6062" spans="1:4">
      <c r="A6062" t="s">
        <v>802</v>
      </c>
      <c r="B6062" t="s">
        <v>803</v>
      </c>
      <c r="C6062">
        <v>2007</v>
      </c>
      <c r="D6062" s="14">
        <v>16.943000000000001</v>
      </c>
    </row>
    <row r="6063" spans="1:4">
      <c r="A6063" t="s">
        <v>802</v>
      </c>
      <c r="B6063" t="s">
        <v>803</v>
      </c>
      <c r="C6063">
        <v>2008</v>
      </c>
      <c r="D6063" s="14">
        <v>16.641999999999999</v>
      </c>
    </row>
    <row r="6064" spans="1:4">
      <c r="A6064" t="s">
        <v>802</v>
      </c>
      <c r="B6064" t="s">
        <v>803</v>
      </c>
      <c r="C6064">
        <v>2009</v>
      </c>
      <c r="D6064" s="14">
        <v>15.741</v>
      </c>
    </row>
    <row r="6065" spans="1:4">
      <c r="A6065" t="s">
        <v>802</v>
      </c>
      <c r="B6065" t="s">
        <v>803</v>
      </c>
      <c r="C6065">
        <v>2010</v>
      </c>
      <c r="D6065" s="14">
        <v>16.236000000000001</v>
      </c>
    </row>
    <row r="6066" spans="1:4">
      <c r="A6066" t="s">
        <v>802</v>
      </c>
      <c r="B6066" t="s">
        <v>803</v>
      </c>
      <c r="C6066">
        <v>2011</v>
      </c>
      <c r="D6066" s="14">
        <v>16.038</v>
      </c>
    </row>
    <row r="6067" spans="1:4">
      <c r="A6067" t="s">
        <v>802</v>
      </c>
      <c r="B6067" t="s">
        <v>803</v>
      </c>
      <c r="C6067">
        <v>2012</v>
      </c>
      <c r="D6067" s="14">
        <v>16.731000000000002</v>
      </c>
    </row>
    <row r="6068" spans="1:4">
      <c r="A6068" t="s">
        <v>802</v>
      </c>
      <c r="B6068" t="s">
        <v>803</v>
      </c>
      <c r="C6068">
        <v>2013</v>
      </c>
      <c r="D6068" s="14">
        <v>16.899999999999999</v>
      </c>
    </row>
    <row r="6069" spans="1:4">
      <c r="A6069" t="s">
        <v>802</v>
      </c>
      <c r="B6069" t="s">
        <v>803</v>
      </c>
      <c r="C6069">
        <v>2014</v>
      </c>
      <c r="D6069" s="14">
        <v>15.84</v>
      </c>
    </row>
    <row r="6070" spans="1:4">
      <c r="A6070" t="s">
        <v>802</v>
      </c>
      <c r="B6070" t="s">
        <v>803</v>
      </c>
      <c r="C6070">
        <v>2015</v>
      </c>
      <c r="D6070" s="14">
        <v>16.829999999999998</v>
      </c>
    </row>
    <row r="6071" spans="1:4">
      <c r="A6071" t="s">
        <v>802</v>
      </c>
      <c r="B6071" t="s">
        <v>803</v>
      </c>
      <c r="C6071">
        <v>2016</v>
      </c>
      <c r="D6071" s="14">
        <v>16.466000000000001</v>
      </c>
    </row>
    <row r="6072" spans="1:4">
      <c r="A6072" t="s">
        <v>802</v>
      </c>
      <c r="B6072" t="s">
        <v>803</v>
      </c>
      <c r="C6072">
        <v>2017</v>
      </c>
      <c r="D6072" s="14">
        <v>16.962</v>
      </c>
    </row>
    <row r="6073" spans="1:4">
      <c r="A6073" t="s">
        <v>802</v>
      </c>
      <c r="B6073" t="s">
        <v>803</v>
      </c>
      <c r="C6073">
        <v>2018</v>
      </c>
      <c r="D6073" s="14">
        <v>16.962</v>
      </c>
    </row>
    <row r="6074" spans="1:4">
      <c r="A6074" t="s">
        <v>802</v>
      </c>
      <c r="B6074" t="s">
        <v>803</v>
      </c>
      <c r="C6074">
        <v>2019</v>
      </c>
      <c r="D6074" s="14">
        <v>17.006</v>
      </c>
    </row>
    <row r="6075" spans="1:4">
      <c r="A6075" t="s">
        <v>804</v>
      </c>
      <c r="B6075" t="s">
        <v>805</v>
      </c>
      <c r="C6075">
        <v>2000</v>
      </c>
      <c r="D6075" s="14">
        <v>2.121</v>
      </c>
    </row>
    <row r="6076" spans="1:4">
      <c r="A6076" t="s">
        <v>804</v>
      </c>
      <c r="B6076" t="s">
        <v>805</v>
      </c>
      <c r="C6076">
        <v>2001</v>
      </c>
      <c r="D6076" s="14">
        <v>2.5760000000000001</v>
      </c>
    </row>
    <row r="6077" spans="1:4">
      <c r="A6077" t="s">
        <v>804</v>
      </c>
      <c r="B6077" t="s">
        <v>805</v>
      </c>
      <c r="C6077">
        <v>2002</v>
      </c>
      <c r="D6077" s="14">
        <v>2.6930000000000001</v>
      </c>
    </row>
    <row r="6078" spans="1:4">
      <c r="A6078" t="s">
        <v>804</v>
      </c>
      <c r="B6078" t="s">
        <v>805</v>
      </c>
      <c r="C6078">
        <v>2003</v>
      </c>
      <c r="D6078" s="14">
        <v>2.524</v>
      </c>
    </row>
    <row r="6079" spans="1:4">
      <c r="A6079" t="s">
        <v>804</v>
      </c>
      <c r="B6079" t="s">
        <v>805</v>
      </c>
      <c r="C6079">
        <v>2004</v>
      </c>
      <c r="D6079" s="14">
        <v>2.3330000000000002</v>
      </c>
    </row>
    <row r="6080" spans="1:4">
      <c r="A6080" t="s">
        <v>804</v>
      </c>
      <c r="B6080" t="s">
        <v>805</v>
      </c>
      <c r="C6080">
        <v>2005</v>
      </c>
      <c r="D6080" s="14">
        <v>1.76</v>
      </c>
    </row>
    <row r="6081" spans="1:4">
      <c r="A6081" t="s">
        <v>804</v>
      </c>
      <c r="B6081" t="s">
        <v>805</v>
      </c>
      <c r="C6081">
        <v>2006</v>
      </c>
      <c r="D6081" s="14">
        <v>1.4219999999999999</v>
      </c>
    </row>
    <row r="6082" spans="1:4">
      <c r="A6082" t="s">
        <v>804</v>
      </c>
      <c r="B6082" t="s">
        <v>805</v>
      </c>
      <c r="C6082">
        <v>2007</v>
      </c>
      <c r="D6082" s="14">
        <v>2.4990000000000001</v>
      </c>
    </row>
    <row r="6083" spans="1:4">
      <c r="A6083" t="s">
        <v>804</v>
      </c>
      <c r="B6083" t="s">
        <v>805</v>
      </c>
      <c r="C6083">
        <v>2008</v>
      </c>
      <c r="D6083" s="14">
        <v>2.6230000000000002</v>
      </c>
    </row>
    <row r="6084" spans="1:4">
      <c r="A6084" t="s">
        <v>804</v>
      </c>
      <c r="B6084" t="s">
        <v>805</v>
      </c>
      <c r="C6084">
        <v>2009</v>
      </c>
      <c r="D6084" s="14">
        <v>2.6139999999999999</v>
      </c>
    </row>
    <row r="6085" spans="1:4">
      <c r="A6085" t="s">
        <v>804</v>
      </c>
      <c r="B6085" t="s">
        <v>805</v>
      </c>
      <c r="C6085">
        <v>2010</v>
      </c>
      <c r="D6085" s="14">
        <v>2.6989999999999998</v>
      </c>
    </row>
    <row r="6086" spans="1:4">
      <c r="A6086" t="s">
        <v>804</v>
      </c>
      <c r="B6086" t="s">
        <v>805</v>
      </c>
      <c r="C6086">
        <v>2011</v>
      </c>
      <c r="D6086" s="14">
        <v>2.0059999999999998</v>
      </c>
    </row>
    <row r="6087" spans="1:4">
      <c r="A6087" t="s">
        <v>804</v>
      </c>
      <c r="B6087" t="s">
        <v>805</v>
      </c>
      <c r="C6087">
        <v>2012</v>
      </c>
      <c r="D6087" s="14">
        <v>1.7769999999999999</v>
      </c>
    </row>
    <row r="6088" spans="1:4">
      <c r="A6088" t="s">
        <v>804</v>
      </c>
      <c r="B6088" t="s">
        <v>805</v>
      </c>
      <c r="C6088">
        <v>2013</v>
      </c>
      <c r="D6088" s="14">
        <v>1.7349999999999901</v>
      </c>
    </row>
    <row r="6089" spans="1:4">
      <c r="A6089" t="s">
        <v>804</v>
      </c>
      <c r="B6089" t="s">
        <v>805</v>
      </c>
      <c r="C6089">
        <v>2014</v>
      </c>
      <c r="D6089" s="14">
        <v>2.601</v>
      </c>
    </row>
    <row r="6090" spans="1:4">
      <c r="A6090" t="s">
        <v>804</v>
      </c>
      <c r="B6090" t="s">
        <v>805</v>
      </c>
      <c r="C6090">
        <v>2015</v>
      </c>
      <c r="D6090" s="14">
        <v>2.1230000000000002</v>
      </c>
    </row>
    <row r="6091" spans="1:4">
      <c r="A6091" t="s">
        <v>804</v>
      </c>
      <c r="B6091" t="s">
        <v>805</v>
      </c>
      <c r="C6091">
        <v>2016</v>
      </c>
      <c r="D6091" s="14">
        <v>2.3809999999999998</v>
      </c>
    </row>
    <row r="6092" spans="1:4">
      <c r="A6092" t="s">
        <v>804</v>
      </c>
      <c r="B6092" t="s">
        <v>805</v>
      </c>
      <c r="C6092">
        <v>2017</v>
      </c>
      <c r="D6092" s="14">
        <v>2.367</v>
      </c>
    </row>
    <row r="6093" spans="1:4">
      <c r="A6093" t="s">
        <v>804</v>
      </c>
      <c r="B6093" t="s">
        <v>805</v>
      </c>
      <c r="C6093">
        <v>2018</v>
      </c>
      <c r="D6093" s="14">
        <v>2.367</v>
      </c>
    </row>
    <row r="6094" spans="1:4">
      <c r="A6094" t="s">
        <v>804</v>
      </c>
      <c r="B6094" t="s">
        <v>805</v>
      </c>
      <c r="C6094">
        <v>2019</v>
      </c>
      <c r="D6094" s="14">
        <v>2.4483333333333301</v>
      </c>
    </row>
    <row r="6095" spans="1:4">
      <c r="A6095" t="s">
        <v>806</v>
      </c>
      <c r="B6095" t="s">
        <v>807</v>
      </c>
      <c r="C6095">
        <v>1965</v>
      </c>
      <c r="D6095" s="14">
        <v>0.84099999999999997</v>
      </c>
    </row>
    <row r="6096" spans="1:4">
      <c r="A6096" t="s">
        <v>806</v>
      </c>
      <c r="B6096" t="s">
        <v>807</v>
      </c>
      <c r="C6096">
        <v>1966</v>
      </c>
      <c r="D6096" s="14">
        <v>1.0640000000000001</v>
      </c>
    </row>
    <row r="6097" spans="1:4">
      <c r="A6097" t="s">
        <v>806</v>
      </c>
      <c r="B6097" t="s">
        <v>807</v>
      </c>
      <c r="C6097">
        <v>1967</v>
      </c>
      <c r="D6097" s="14">
        <v>1.3680000000000001</v>
      </c>
    </row>
    <row r="6098" spans="1:4">
      <c r="A6098" t="s">
        <v>806</v>
      </c>
      <c r="B6098" t="s">
        <v>807</v>
      </c>
      <c r="C6098">
        <v>1968</v>
      </c>
      <c r="D6098" s="14">
        <v>1.405</v>
      </c>
    </row>
    <row r="6099" spans="1:4">
      <c r="A6099" t="s">
        <v>806</v>
      </c>
      <c r="B6099" t="s">
        <v>807</v>
      </c>
      <c r="C6099">
        <v>1969</v>
      </c>
      <c r="D6099" s="14">
        <v>1.046</v>
      </c>
    </row>
    <row r="6100" spans="1:4">
      <c r="A6100" t="s">
        <v>806</v>
      </c>
      <c r="B6100" t="s">
        <v>807</v>
      </c>
      <c r="C6100">
        <v>1970</v>
      </c>
      <c r="D6100" s="14">
        <v>1.7869999999999999</v>
      </c>
    </row>
    <row r="6101" spans="1:4">
      <c r="A6101" t="s">
        <v>806</v>
      </c>
      <c r="B6101" t="s">
        <v>807</v>
      </c>
      <c r="C6101">
        <v>1971</v>
      </c>
      <c r="D6101" s="14">
        <v>2.048</v>
      </c>
    </row>
    <row r="6102" spans="1:4">
      <c r="A6102" t="s">
        <v>806</v>
      </c>
      <c r="B6102" t="s">
        <v>807</v>
      </c>
      <c r="C6102">
        <v>1972</v>
      </c>
      <c r="D6102" s="14">
        <v>1.728</v>
      </c>
    </row>
    <row r="6103" spans="1:4">
      <c r="A6103" t="s">
        <v>806</v>
      </c>
      <c r="B6103" t="s">
        <v>807</v>
      </c>
      <c r="C6103">
        <v>1973</v>
      </c>
      <c r="D6103" s="14">
        <v>1.88</v>
      </c>
    </row>
    <row r="6104" spans="1:4">
      <c r="A6104" t="s">
        <v>806</v>
      </c>
      <c r="B6104" t="s">
        <v>807</v>
      </c>
      <c r="C6104">
        <v>1974</v>
      </c>
      <c r="D6104" s="14">
        <v>2.4580000000000002</v>
      </c>
    </row>
    <row r="6105" spans="1:4">
      <c r="A6105" t="s">
        <v>806</v>
      </c>
      <c r="B6105" t="s">
        <v>807</v>
      </c>
      <c r="C6105">
        <v>1975</v>
      </c>
      <c r="D6105" s="14">
        <v>3.3989999999999898</v>
      </c>
    </row>
    <row r="6106" spans="1:4">
      <c r="A6106" t="s">
        <v>806</v>
      </c>
      <c r="B6106" t="s">
        <v>807</v>
      </c>
      <c r="C6106">
        <v>1976</v>
      </c>
      <c r="D6106" s="14">
        <v>3.637</v>
      </c>
    </row>
    <row r="6107" spans="1:4">
      <c r="A6107" t="s">
        <v>806</v>
      </c>
      <c r="B6107" t="s">
        <v>807</v>
      </c>
      <c r="C6107">
        <v>1977</v>
      </c>
      <c r="D6107" s="14">
        <v>3.2650000000000001</v>
      </c>
    </row>
    <row r="6108" spans="1:4">
      <c r="A6108" t="s">
        <v>806</v>
      </c>
      <c r="B6108" t="s">
        <v>807</v>
      </c>
      <c r="C6108">
        <v>1978</v>
      </c>
      <c r="D6108" s="14">
        <v>2.11</v>
      </c>
    </row>
    <row r="6109" spans="1:4">
      <c r="A6109" t="s">
        <v>806</v>
      </c>
      <c r="B6109" t="s">
        <v>807</v>
      </c>
      <c r="C6109">
        <v>1979</v>
      </c>
      <c r="D6109" s="14">
        <v>3.2629999999999999</v>
      </c>
    </row>
    <row r="6110" spans="1:4">
      <c r="A6110" t="s">
        <v>806</v>
      </c>
      <c r="B6110" t="s">
        <v>807</v>
      </c>
      <c r="C6110">
        <v>1980</v>
      </c>
      <c r="D6110" s="14">
        <v>1.2729999999999999</v>
      </c>
    </row>
    <row r="6111" spans="1:4">
      <c r="A6111" t="s">
        <v>806</v>
      </c>
      <c r="B6111" t="s">
        <v>807</v>
      </c>
      <c r="C6111">
        <v>1981</v>
      </c>
      <c r="D6111" s="14">
        <v>2.97399999999999</v>
      </c>
    </row>
    <row r="6112" spans="1:4">
      <c r="A6112" t="s">
        <v>806</v>
      </c>
      <c r="B6112" t="s">
        <v>807</v>
      </c>
      <c r="C6112">
        <v>1982</v>
      </c>
      <c r="D6112" s="14">
        <v>3.8359999999999999</v>
      </c>
    </row>
    <row r="6113" spans="1:4">
      <c r="A6113" t="s">
        <v>806</v>
      </c>
      <c r="B6113" t="s">
        <v>807</v>
      </c>
      <c r="C6113">
        <v>1983</v>
      </c>
      <c r="D6113" s="14">
        <v>3.66</v>
      </c>
    </row>
    <row r="6114" spans="1:4">
      <c r="A6114" t="s">
        <v>806</v>
      </c>
      <c r="B6114" t="s">
        <v>807</v>
      </c>
      <c r="C6114">
        <v>1984</v>
      </c>
      <c r="D6114" s="14">
        <v>4.0810000000000004</v>
      </c>
    </row>
    <row r="6115" spans="1:4">
      <c r="A6115" t="s">
        <v>806</v>
      </c>
      <c r="B6115" t="s">
        <v>807</v>
      </c>
      <c r="C6115">
        <v>1985</v>
      </c>
      <c r="D6115" s="14">
        <v>3.6909999999999998</v>
      </c>
    </row>
    <row r="6116" spans="1:4">
      <c r="A6116" t="s">
        <v>806</v>
      </c>
      <c r="B6116" t="s">
        <v>807</v>
      </c>
      <c r="C6116">
        <v>1986</v>
      </c>
      <c r="D6116" s="14">
        <v>5.5316999999999998</v>
      </c>
    </row>
    <row r="6117" spans="1:4">
      <c r="A6117" t="s">
        <v>806</v>
      </c>
      <c r="B6117" t="s">
        <v>807</v>
      </c>
      <c r="C6117">
        <v>1987</v>
      </c>
      <c r="D6117" s="14">
        <v>4.0611499999999996</v>
      </c>
    </row>
    <row r="6118" spans="1:4">
      <c r="A6118" t="s">
        <v>806</v>
      </c>
      <c r="B6118" t="s">
        <v>807</v>
      </c>
      <c r="C6118">
        <v>1988</v>
      </c>
      <c r="D6118" s="14">
        <v>3.7483599999999999</v>
      </c>
    </row>
    <row r="6119" spans="1:4">
      <c r="A6119" t="s">
        <v>806</v>
      </c>
      <c r="B6119" t="s">
        <v>807</v>
      </c>
      <c r="C6119">
        <v>1989</v>
      </c>
      <c r="D6119" s="14">
        <v>5.5337799999999904</v>
      </c>
    </row>
    <row r="6120" spans="1:4">
      <c r="A6120" t="s">
        <v>806</v>
      </c>
      <c r="B6120" t="s">
        <v>807</v>
      </c>
      <c r="C6120">
        <v>1990</v>
      </c>
      <c r="D6120" s="14">
        <v>4.9251189999999996</v>
      </c>
    </row>
    <row r="6121" spans="1:4">
      <c r="A6121" t="s">
        <v>806</v>
      </c>
      <c r="B6121" t="s">
        <v>807</v>
      </c>
      <c r="C6121">
        <v>1991</v>
      </c>
      <c r="D6121" s="14">
        <v>4.5350169999999999</v>
      </c>
    </row>
    <row r="6122" spans="1:4">
      <c r="A6122" t="s">
        <v>806</v>
      </c>
      <c r="B6122" t="s">
        <v>807</v>
      </c>
      <c r="C6122">
        <v>1992</v>
      </c>
      <c r="D6122" s="14">
        <v>4.1798010000000003</v>
      </c>
    </row>
    <row r="6123" spans="1:4">
      <c r="A6123" t="s">
        <v>806</v>
      </c>
      <c r="B6123" t="s">
        <v>807</v>
      </c>
      <c r="C6123">
        <v>1993</v>
      </c>
      <c r="D6123" s="14">
        <v>3.6419299999999999</v>
      </c>
    </row>
    <row r="6124" spans="1:4">
      <c r="A6124" t="s">
        <v>806</v>
      </c>
      <c r="B6124" t="s">
        <v>807</v>
      </c>
      <c r="C6124">
        <v>1994</v>
      </c>
      <c r="D6124" s="14">
        <v>4.4543655399999897</v>
      </c>
    </row>
    <row r="6125" spans="1:4">
      <c r="A6125" t="s">
        <v>806</v>
      </c>
      <c r="B6125" t="s">
        <v>807</v>
      </c>
      <c r="C6125">
        <v>1995</v>
      </c>
      <c r="D6125" s="14">
        <v>6.7357600599999996</v>
      </c>
    </row>
    <row r="6126" spans="1:4">
      <c r="A6126" t="s">
        <v>806</v>
      </c>
      <c r="B6126" t="s">
        <v>807</v>
      </c>
      <c r="C6126">
        <v>1996</v>
      </c>
      <c r="D6126" s="14">
        <v>7.4221228100000003</v>
      </c>
    </row>
    <row r="6127" spans="1:4">
      <c r="A6127" t="s">
        <v>806</v>
      </c>
      <c r="B6127" t="s">
        <v>807</v>
      </c>
      <c r="C6127">
        <v>1997</v>
      </c>
      <c r="D6127" s="14">
        <v>7.3555002649999999</v>
      </c>
    </row>
    <row r="6128" spans="1:4">
      <c r="A6128" t="s">
        <v>806</v>
      </c>
      <c r="B6128" t="s">
        <v>807</v>
      </c>
      <c r="C6128">
        <v>1998</v>
      </c>
      <c r="D6128" s="14">
        <v>5.3983330949999999</v>
      </c>
    </row>
    <row r="6129" spans="1:4">
      <c r="A6129" t="s">
        <v>806</v>
      </c>
      <c r="B6129" t="s">
        <v>807</v>
      </c>
      <c r="C6129">
        <v>1999</v>
      </c>
      <c r="D6129" s="14">
        <v>3.8571012869999999</v>
      </c>
    </row>
    <row r="6130" spans="1:4">
      <c r="A6130" t="s">
        <v>806</v>
      </c>
      <c r="B6130" t="s">
        <v>807</v>
      </c>
      <c r="C6130">
        <v>2000</v>
      </c>
      <c r="D6130" s="14">
        <v>6.4183414909999996</v>
      </c>
    </row>
    <row r="6131" spans="1:4">
      <c r="A6131" t="s">
        <v>806</v>
      </c>
      <c r="B6131" t="s">
        <v>807</v>
      </c>
      <c r="C6131">
        <v>2001</v>
      </c>
      <c r="D6131" s="14">
        <v>6.7954328390000001</v>
      </c>
    </row>
    <row r="6132" spans="1:4">
      <c r="A6132" t="s">
        <v>806</v>
      </c>
      <c r="B6132" t="s">
        <v>807</v>
      </c>
      <c r="C6132">
        <v>2002</v>
      </c>
      <c r="D6132" s="14">
        <v>8.1193421669999992</v>
      </c>
    </row>
    <row r="6133" spans="1:4">
      <c r="A6133" t="s">
        <v>806</v>
      </c>
      <c r="B6133" t="s">
        <v>807</v>
      </c>
      <c r="C6133">
        <v>2003</v>
      </c>
      <c r="D6133" s="14">
        <v>8.4392483120000001</v>
      </c>
    </row>
    <row r="6134" spans="1:4">
      <c r="A6134" t="s">
        <v>806</v>
      </c>
      <c r="B6134" t="s">
        <v>807</v>
      </c>
      <c r="C6134">
        <v>2004</v>
      </c>
      <c r="D6134" s="14">
        <v>7.7382118950000001</v>
      </c>
    </row>
    <row r="6135" spans="1:4">
      <c r="A6135" t="s">
        <v>806</v>
      </c>
      <c r="B6135" t="s">
        <v>807</v>
      </c>
      <c r="C6135">
        <v>2005</v>
      </c>
      <c r="D6135" s="14">
        <v>7.5274490390000004</v>
      </c>
    </row>
    <row r="6136" spans="1:4">
      <c r="A6136" t="s">
        <v>806</v>
      </c>
      <c r="B6136" t="s">
        <v>807</v>
      </c>
      <c r="C6136">
        <v>2006</v>
      </c>
      <c r="D6136" s="14">
        <v>9.9762388949999998</v>
      </c>
    </row>
    <row r="6137" spans="1:4">
      <c r="A6137" t="s">
        <v>806</v>
      </c>
      <c r="B6137" t="s">
        <v>807</v>
      </c>
      <c r="C6137">
        <v>2007</v>
      </c>
      <c r="D6137" s="14">
        <v>10.419980854</v>
      </c>
    </row>
    <row r="6138" spans="1:4">
      <c r="A6138" t="s">
        <v>806</v>
      </c>
      <c r="B6138" t="s">
        <v>807</v>
      </c>
      <c r="C6138">
        <v>2008</v>
      </c>
      <c r="D6138" s="14">
        <v>9.1297382329999994</v>
      </c>
    </row>
    <row r="6139" spans="1:4">
      <c r="A6139" t="s">
        <v>806</v>
      </c>
      <c r="B6139" t="s">
        <v>807</v>
      </c>
      <c r="C6139">
        <v>2009</v>
      </c>
      <c r="D6139" s="14">
        <v>9.2634340260000005</v>
      </c>
    </row>
    <row r="6140" spans="1:4">
      <c r="A6140" t="s">
        <v>806</v>
      </c>
      <c r="B6140" t="s">
        <v>807</v>
      </c>
      <c r="C6140">
        <v>2010</v>
      </c>
      <c r="D6140" s="14">
        <v>8.7746104899999899</v>
      </c>
    </row>
    <row r="6141" spans="1:4">
      <c r="A6141" t="s">
        <v>806</v>
      </c>
      <c r="B6141" t="s">
        <v>807</v>
      </c>
      <c r="C6141">
        <v>2011</v>
      </c>
      <c r="D6141" s="14">
        <v>12.013409258999999</v>
      </c>
    </row>
    <row r="6142" spans="1:4">
      <c r="A6142" t="s">
        <v>806</v>
      </c>
      <c r="B6142" t="s">
        <v>807</v>
      </c>
      <c r="C6142">
        <v>2012</v>
      </c>
      <c r="D6142" s="14">
        <v>13.643272945</v>
      </c>
    </row>
    <row r="6143" spans="1:4">
      <c r="A6143" t="s">
        <v>806</v>
      </c>
      <c r="B6143" t="s">
        <v>807</v>
      </c>
      <c r="C6143">
        <v>2013</v>
      </c>
      <c r="D6143" s="14">
        <v>12.647244488999901</v>
      </c>
    </row>
    <row r="6144" spans="1:4">
      <c r="A6144" t="s">
        <v>806</v>
      </c>
      <c r="B6144" t="s">
        <v>807</v>
      </c>
      <c r="C6144">
        <v>2014</v>
      </c>
      <c r="D6144" s="14">
        <v>14.210511143</v>
      </c>
    </row>
    <row r="6145" spans="1:4">
      <c r="A6145" t="s">
        <v>806</v>
      </c>
      <c r="B6145" t="s">
        <v>807</v>
      </c>
      <c r="C6145">
        <v>2015</v>
      </c>
      <c r="D6145" s="14">
        <v>13.803565322000001</v>
      </c>
    </row>
    <row r="6146" spans="1:4">
      <c r="A6146" t="s">
        <v>806</v>
      </c>
      <c r="B6146" t="s">
        <v>807</v>
      </c>
      <c r="C6146">
        <v>2016</v>
      </c>
      <c r="D6146" s="14">
        <v>16.081672342000001</v>
      </c>
    </row>
    <row r="6147" spans="1:4">
      <c r="A6147" t="s">
        <v>806</v>
      </c>
      <c r="B6147" t="s">
        <v>807</v>
      </c>
      <c r="C6147">
        <v>2017</v>
      </c>
      <c r="D6147" s="14">
        <v>19.632755922999898</v>
      </c>
    </row>
    <row r="6148" spans="1:4">
      <c r="A6148" t="s">
        <v>806</v>
      </c>
      <c r="B6148" t="s">
        <v>807</v>
      </c>
      <c r="C6148">
        <v>2018</v>
      </c>
      <c r="D6148" s="14">
        <v>25.398819928000002</v>
      </c>
    </row>
    <row r="6149" spans="1:4">
      <c r="A6149" t="s">
        <v>806</v>
      </c>
      <c r="B6149" t="s">
        <v>807</v>
      </c>
      <c r="C6149">
        <v>2019</v>
      </c>
      <c r="D6149" s="14">
        <v>27.713628970999999</v>
      </c>
    </row>
    <row r="6150" spans="1:4">
      <c r="A6150" t="s">
        <v>810</v>
      </c>
      <c r="B6150" t="s">
        <v>811</v>
      </c>
      <c r="C6150">
        <v>2000</v>
      </c>
      <c r="D6150" s="14">
        <v>9.9000000000000005E-2</v>
      </c>
    </row>
    <row r="6151" spans="1:4">
      <c r="A6151" t="s">
        <v>810</v>
      </c>
      <c r="B6151" t="s">
        <v>811</v>
      </c>
      <c r="C6151">
        <v>2001</v>
      </c>
      <c r="D6151" s="14">
        <v>0.05</v>
      </c>
    </row>
    <row r="6152" spans="1:4">
      <c r="A6152" t="s">
        <v>810</v>
      </c>
      <c r="B6152" t="s">
        <v>811</v>
      </c>
      <c r="C6152">
        <v>2002</v>
      </c>
      <c r="D6152" s="14">
        <v>8.5999999999999993E-2</v>
      </c>
    </row>
    <row r="6153" spans="1:4">
      <c r="A6153" t="s">
        <v>810</v>
      </c>
      <c r="B6153" t="s">
        <v>811</v>
      </c>
      <c r="C6153">
        <v>2003</v>
      </c>
      <c r="D6153" s="14">
        <v>0.123</v>
      </c>
    </row>
    <row r="6154" spans="1:4">
      <c r="A6154" t="s">
        <v>810</v>
      </c>
      <c r="B6154" t="s">
        <v>811</v>
      </c>
      <c r="C6154">
        <v>2004</v>
      </c>
      <c r="D6154" s="14">
        <v>8.2000000000000003E-2</v>
      </c>
    </row>
    <row r="6155" spans="1:4">
      <c r="A6155" t="s">
        <v>810</v>
      </c>
      <c r="B6155" t="s">
        <v>811</v>
      </c>
      <c r="C6155">
        <v>2005</v>
      </c>
      <c r="D6155" s="14">
        <v>7.4999999999999997E-2</v>
      </c>
    </row>
    <row r="6156" spans="1:4">
      <c r="A6156" t="s">
        <v>810</v>
      </c>
      <c r="B6156" t="s">
        <v>811</v>
      </c>
      <c r="C6156">
        <v>2006</v>
      </c>
      <c r="D6156" s="14">
        <v>9.2999999999999999E-2</v>
      </c>
    </row>
    <row r="6157" spans="1:4">
      <c r="A6157" t="s">
        <v>810</v>
      </c>
      <c r="B6157" t="s">
        <v>811</v>
      </c>
      <c r="C6157">
        <v>2007</v>
      </c>
      <c r="D6157" s="14">
        <v>9.9999999999999895E-2</v>
      </c>
    </row>
    <row r="6158" spans="1:4">
      <c r="A6158" t="s">
        <v>810</v>
      </c>
      <c r="B6158" t="s">
        <v>811</v>
      </c>
      <c r="C6158">
        <v>2008</v>
      </c>
      <c r="D6158" s="14">
        <v>9.1999999999999998E-2</v>
      </c>
    </row>
    <row r="6159" spans="1:4">
      <c r="A6159" t="s">
        <v>810</v>
      </c>
      <c r="B6159" t="s">
        <v>811</v>
      </c>
      <c r="C6159">
        <v>2009</v>
      </c>
      <c r="D6159" s="14">
        <v>0.113</v>
      </c>
    </row>
    <row r="6160" spans="1:4">
      <c r="A6160" t="s">
        <v>810</v>
      </c>
      <c r="B6160" t="s">
        <v>811</v>
      </c>
      <c r="C6160">
        <v>2010</v>
      </c>
      <c r="D6160" s="14">
        <v>9.6299999999999997E-2</v>
      </c>
    </row>
    <row r="6161" spans="1:4">
      <c r="A6161" t="s">
        <v>810</v>
      </c>
      <c r="B6161" t="s">
        <v>811</v>
      </c>
      <c r="C6161">
        <v>2011</v>
      </c>
      <c r="D6161" s="14">
        <v>0.1106</v>
      </c>
    </row>
    <row r="6162" spans="1:4">
      <c r="A6162" t="s">
        <v>810</v>
      </c>
      <c r="B6162" t="s">
        <v>811</v>
      </c>
      <c r="C6162">
        <v>2012</v>
      </c>
      <c r="D6162" s="14">
        <v>9.3700000000000006E-2</v>
      </c>
    </row>
    <row r="6163" spans="1:4">
      <c r="A6163" t="s">
        <v>810</v>
      </c>
      <c r="B6163" t="s">
        <v>811</v>
      </c>
      <c r="C6163">
        <v>2013</v>
      </c>
      <c r="D6163" s="14">
        <v>7.5899999999999995E-2</v>
      </c>
    </row>
    <row r="6164" spans="1:4">
      <c r="A6164" t="s">
        <v>810</v>
      </c>
      <c r="B6164" t="s">
        <v>811</v>
      </c>
      <c r="C6164">
        <v>2014</v>
      </c>
      <c r="D6164" s="14">
        <v>0.125</v>
      </c>
    </row>
    <row r="6165" spans="1:4">
      <c r="A6165" t="s">
        <v>810</v>
      </c>
      <c r="B6165" t="s">
        <v>811</v>
      </c>
      <c r="C6165">
        <v>2015</v>
      </c>
      <c r="D6165" s="14">
        <v>6.3E-2</v>
      </c>
    </row>
    <row r="6166" spans="1:4">
      <c r="A6166" t="s">
        <v>810</v>
      </c>
      <c r="B6166" t="s">
        <v>811</v>
      </c>
      <c r="C6166">
        <v>2016</v>
      </c>
      <c r="D6166" s="14">
        <v>0.21099999999999999</v>
      </c>
    </row>
    <row r="6167" spans="1:4">
      <c r="A6167" t="s">
        <v>810</v>
      </c>
      <c r="B6167" t="s">
        <v>811</v>
      </c>
      <c r="C6167">
        <v>2017</v>
      </c>
      <c r="D6167" s="14">
        <v>0.21199999999999999</v>
      </c>
    </row>
    <row r="6168" spans="1:4">
      <c r="A6168" t="s">
        <v>810</v>
      </c>
      <c r="B6168" t="s">
        <v>811</v>
      </c>
      <c r="C6168">
        <v>2018</v>
      </c>
      <c r="D6168" s="14">
        <v>0.21199999999999999</v>
      </c>
    </row>
    <row r="6169" spans="1:4">
      <c r="A6169" t="s">
        <v>810</v>
      </c>
      <c r="B6169" t="s">
        <v>811</v>
      </c>
      <c r="C6169">
        <v>2019</v>
      </c>
      <c r="D6169" s="14">
        <v>0.26166666666666599</v>
      </c>
    </row>
    <row r="6170" spans="1:4">
      <c r="A6170" t="s">
        <v>812</v>
      </c>
      <c r="B6170" t="s">
        <v>813</v>
      </c>
      <c r="C6170">
        <v>2000</v>
      </c>
      <c r="D6170" s="14">
        <v>0</v>
      </c>
    </row>
    <row r="6171" spans="1:4">
      <c r="A6171" t="s">
        <v>812</v>
      </c>
      <c r="B6171" t="s">
        <v>813</v>
      </c>
      <c r="C6171">
        <v>2001</v>
      </c>
      <c r="D6171" s="14">
        <v>0</v>
      </c>
    </row>
    <row r="6172" spans="1:4">
      <c r="A6172" t="s">
        <v>812</v>
      </c>
      <c r="B6172" t="s">
        <v>813</v>
      </c>
      <c r="C6172">
        <v>2002</v>
      </c>
      <c r="D6172" s="14">
        <v>0</v>
      </c>
    </row>
    <row r="6173" spans="1:4">
      <c r="A6173" t="s">
        <v>812</v>
      </c>
      <c r="B6173" t="s">
        <v>813</v>
      </c>
      <c r="C6173">
        <v>2003</v>
      </c>
      <c r="D6173" s="14">
        <v>0</v>
      </c>
    </row>
    <row r="6174" spans="1:4">
      <c r="A6174" t="s">
        <v>812</v>
      </c>
      <c r="B6174" t="s">
        <v>813</v>
      </c>
      <c r="C6174">
        <v>2004</v>
      </c>
      <c r="D6174" s="14">
        <v>0</v>
      </c>
    </row>
    <row r="6175" spans="1:4">
      <c r="A6175" t="s">
        <v>812</v>
      </c>
      <c r="B6175" t="s">
        <v>813</v>
      </c>
      <c r="C6175">
        <v>2005</v>
      </c>
      <c r="D6175" s="14">
        <v>0</v>
      </c>
    </row>
    <row r="6176" spans="1:4">
      <c r="A6176" t="s">
        <v>812</v>
      </c>
      <c r="B6176" t="s">
        <v>813</v>
      </c>
      <c r="C6176">
        <v>2006</v>
      </c>
      <c r="D6176" s="14">
        <v>0</v>
      </c>
    </row>
    <row r="6177" spans="1:4">
      <c r="A6177" t="s">
        <v>812</v>
      </c>
      <c r="B6177" t="s">
        <v>813</v>
      </c>
      <c r="C6177">
        <v>2007</v>
      </c>
      <c r="D6177" s="14">
        <v>0</v>
      </c>
    </row>
    <row r="6178" spans="1:4">
      <c r="A6178" t="s">
        <v>812</v>
      </c>
      <c r="B6178" t="s">
        <v>813</v>
      </c>
      <c r="C6178">
        <v>2008</v>
      </c>
      <c r="D6178" s="14">
        <v>0</v>
      </c>
    </row>
    <row r="6179" spans="1:4">
      <c r="A6179" t="s">
        <v>812</v>
      </c>
      <c r="B6179" t="s">
        <v>813</v>
      </c>
      <c r="C6179">
        <v>2009</v>
      </c>
      <c r="D6179" s="14">
        <v>0</v>
      </c>
    </row>
    <row r="6180" spans="1:4">
      <c r="A6180" t="s">
        <v>812</v>
      </c>
      <c r="B6180" t="s">
        <v>813</v>
      </c>
      <c r="C6180">
        <v>2010</v>
      </c>
      <c r="D6180" s="14">
        <v>0</v>
      </c>
    </row>
    <row r="6181" spans="1:4">
      <c r="A6181" t="s">
        <v>812</v>
      </c>
      <c r="B6181" t="s">
        <v>813</v>
      </c>
      <c r="C6181">
        <v>2011</v>
      </c>
      <c r="D6181" s="14">
        <v>0</v>
      </c>
    </row>
    <row r="6182" spans="1:4">
      <c r="A6182" t="s">
        <v>812</v>
      </c>
      <c r="B6182" t="s">
        <v>813</v>
      </c>
      <c r="C6182">
        <v>2012</v>
      </c>
      <c r="D6182" s="14">
        <v>0</v>
      </c>
    </row>
    <row r="6183" spans="1:4">
      <c r="A6183" t="s">
        <v>812</v>
      </c>
      <c r="B6183" t="s">
        <v>813</v>
      </c>
      <c r="C6183">
        <v>2013</v>
      </c>
      <c r="D6183" s="14">
        <v>0</v>
      </c>
    </row>
    <row r="6184" spans="1:4">
      <c r="A6184" t="s">
        <v>812</v>
      </c>
      <c r="B6184" t="s">
        <v>813</v>
      </c>
      <c r="C6184">
        <v>2014</v>
      </c>
      <c r="D6184" s="14">
        <v>0</v>
      </c>
    </row>
    <row r="6185" spans="1:4">
      <c r="A6185" t="s">
        <v>812</v>
      </c>
      <c r="B6185" t="s">
        <v>813</v>
      </c>
      <c r="C6185">
        <v>2015</v>
      </c>
      <c r="D6185" s="14">
        <v>0</v>
      </c>
    </row>
    <row r="6186" spans="1:4">
      <c r="A6186" t="s">
        <v>812</v>
      </c>
      <c r="B6186" t="s">
        <v>813</v>
      </c>
      <c r="C6186">
        <v>2016</v>
      </c>
      <c r="D6186" s="14">
        <v>0</v>
      </c>
    </row>
    <row r="6187" spans="1:4">
      <c r="A6187" t="s">
        <v>812</v>
      </c>
      <c r="B6187" t="s">
        <v>813</v>
      </c>
      <c r="C6187">
        <v>2017</v>
      </c>
      <c r="D6187" s="14">
        <v>0</v>
      </c>
    </row>
    <row r="6188" spans="1:4">
      <c r="A6188" t="s">
        <v>812</v>
      </c>
      <c r="B6188" t="s">
        <v>813</v>
      </c>
      <c r="C6188">
        <v>2018</v>
      </c>
      <c r="D6188" s="14">
        <v>0</v>
      </c>
    </row>
    <row r="6189" spans="1:4">
      <c r="A6189" t="s">
        <v>812</v>
      </c>
      <c r="B6189" t="s">
        <v>813</v>
      </c>
      <c r="C6189">
        <v>2019</v>
      </c>
      <c r="D6189" s="14">
        <v>0</v>
      </c>
    </row>
    <row r="6190" spans="1:4">
      <c r="A6190" t="s">
        <v>935</v>
      </c>
      <c r="B6190" t="s">
        <v>936</v>
      </c>
      <c r="C6190">
        <v>1965</v>
      </c>
      <c r="D6190" s="14">
        <v>0</v>
      </c>
    </row>
    <row r="6191" spans="1:4">
      <c r="A6191" t="s">
        <v>935</v>
      </c>
      <c r="B6191" t="s">
        <v>936</v>
      </c>
      <c r="C6191">
        <v>1966</v>
      </c>
      <c r="D6191" s="14">
        <v>0</v>
      </c>
    </row>
    <row r="6192" spans="1:4">
      <c r="A6192" t="s">
        <v>935</v>
      </c>
      <c r="B6192" t="s">
        <v>936</v>
      </c>
      <c r="C6192">
        <v>1967</v>
      </c>
      <c r="D6192" s="14">
        <v>0</v>
      </c>
    </row>
    <row r="6193" spans="1:4">
      <c r="A6193" t="s">
        <v>935</v>
      </c>
      <c r="B6193" t="s">
        <v>936</v>
      </c>
      <c r="C6193">
        <v>1968</v>
      </c>
      <c r="D6193" s="14">
        <v>0</v>
      </c>
    </row>
    <row r="6194" spans="1:4">
      <c r="A6194" t="s">
        <v>935</v>
      </c>
      <c r="B6194" t="s">
        <v>936</v>
      </c>
      <c r="C6194">
        <v>1969</v>
      </c>
      <c r="D6194" s="14">
        <v>0</v>
      </c>
    </row>
    <row r="6195" spans="1:4">
      <c r="A6195" t="s">
        <v>935</v>
      </c>
      <c r="B6195" t="s">
        <v>936</v>
      </c>
      <c r="C6195">
        <v>1970</v>
      </c>
      <c r="D6195" s="14">
        <v>0</v>
      </c>
    </row>
    <row r="6196" spans="1:4">
      <c r="A6196" t="s">
        <v>935</v>
      </c>
      <c r="B6196" t="s">
        <v>936</v>
      </c>
      <c r="C6196">
        <v>1971</v>
      </c>
      <c r="D6196" s="14">
        <v>3.5000000000000003E-2</v>
      </c>
    </row>
    <row r="6197" spans="1:4">
      <c r="A6197" t="s">
        <v>935</v>
      </c>
      <c r="B6197" t="s">
        <v>936</v>
      </c>
      <c r="C6197">
        <v>1972</v>
      </c>
      <c r="D6197" s="14">
        <v>3.5000000000000003E-2</v>
      </c>
    </row>
    <row r="6198" spans="1:4">
      <c r="A6198" t="s">
        <v>935</v>
      </c>
      <c r="B6198" t="s">
        <v>936</v>
      </c>
      <c r="C6198">
        <v>1973</v>
      </c>
      <c r="D6198" s="14">
        <v>2.8999999999999901E-2</v>
      </c>
    </row>
    <row r="6199" spans="1:4">
      <c r="A6199" t="s">
        <v>935</v>
      </c>
      <c r="B6199" t="s">
        <v>936</v>
      </c>
      <c r="C6199">
        <v>1974</v>
      </c>
      <c r="D6199" s="14">
        <v>2.5000000000000001E-2</v>
      </c>
    </row>
    <row r="6200" spans="1:4">
      <c r="A6200" t="s">
        <v>935</v>
      </c>
      <c r="B6200" t="s">
        <v>936</v>
      </c>
      <c r="C6200">
        <v>1975</v>
      </c>
      <c r="D6200" s="14">
        <v>2.3E-2</v>
      </c>
    </row>
    <row r="6201" spans="1:4">
      <c r="A6201" t="s">
        <v>935</v>
      </c>
      <c r="B6201" t="s">
        <v>936</v>
      </c>
      <c r="C6201">
        <v>1976</v>
      </c>
      <c r="D6201" s="14">
        <v>1.9E-2</v>
      </c>
    </row>
    <row r="6202" spans="1:4">
      <c r="A6202" t="s">
        <v>935</v>
      </c>
      <c r="B6202" t="s">
        <v>936</v>
      </c>
      <c r="C6202">
        <v>1977</v>
      </c>
      <c r="D6202" s="14">
        <v>2.3E-2</v>
      </c>
    </row>
    <row r="6203" spans="1:4">
      <c r="A6203" t="s">
        <v>935</v>
      </c>
      <c r="B6203" t="s">
        <v>936</v>
      </c>
      <c r="C6203">
        <v>1978</v>
      </c>
      <c r="D6203" s="14">
        <v>2.8999999999999901E-2</v>
      </c>
    </row>
    <row r="6204" spans="1:4">
      <c r="A6204" t="s">
        <v>935</v>
      </c>
      <c r="B6204" t="s">
        <v>936</v>
      </c>
      <c r="C6204">
        <v>1979</v>
      </c>
      <c r="D6204" s="14">
        <v>2.8999999999999901E-2</v>
      </c>
    </row>
    <row r="6205" spans="1:4">
      <c r="A6205" t="s">
        <v>935</v>
      </c>
      <c r="B6205" t="s">
        <v>936</v>
      </c>
      <c r="C6205">
        <v>1980</v>
      </c>
      <c r="D6205" s="14">
        <v>2.5999999999999999E-2</v>
      </c>
    </row>
    <row r="6206" spans="1:4">
      <c r="A6206" t="s">
        <v>935</v>
      </c>
      <c r="B6206" t="s">
        <v>936</v>
      </c>
      <c r="C6206">
        <v>1981</v>
      </c>
      <c r="D6206" s="14">
        <v>1.9E-2</v>
      </c>
    </row>
    <row r="6207" spans="1:4">
      <c r="A6207" t="s">
        <v>935</v>
      </c>
      <c r="B6207" t="s">
        <v>936</v>
      </c>
      <c r="C6207">
        <v>1982</v>
      </c>
      <c r="D6207" s="14">
        <v>1.7999999999999999E-2</v>
      </c>
    </row>
    <row r="6208" spans="1:4">
      <c r="A6208" t="s">
        <v>935</v>
      </c>
      <c r="B6208" t="s">
        <v>936</v>
      </c>
      <c r="C6208">
        <v>1983</v>
      </c>
      <c r="D6208" s="14">
        <v>1.6E-2</v>
      </c>
    </row>
    <row r="6209" spans="1:4">
      <c r="A6209" t="s">
        <v>935</v>
      </c>
      <c r="B6209" t="s">
        <v>936</v>
      </c>
      <c r="C6209">
        <v>1984</v>
      </c>
      <c r="D6209" s="14">
        <v>1.2999999999999999E-2</v>
      </c>
    </row>
    <row r="6210" spans="1:4">
      <c r="A6210" t="s">
        <v>935</v>
      </c>
      <c r="B6210" t="s">
        <v>936</v>
      </c>
      <c r="C6210">
        <v>1985</v>
      </c>
      <c r="D6210" s="14">
        <v>1.7000000000000001E-2</v>
      </c>
    </row>
    <row r="6211" spans="1:4">
      <c r="A6211" t="s">
        <v>935</v>
      </c>
      <c r="B6211" t="s">
        <v>936</v>
      </c>
      <c r="C6211">
        <v>1986</v>
      </c>
      <c r="D6211" s="14">
        <v>2.5999999999999999E-2</v>
      </c>
    </row>
    <row r="6212" spans="1:4">
      <c r="A6212" t="s">
        <v>935</v>
      </c>
      <c r="B6212" t="s">
        <v>936</v>
      </c>
      <c r="C6212">
        <v>1987</v>
      </c>
      <c r="D6212" s="14">
        <v>3.1E-2</v>
      </c>
    </row>
    <row r="6213" spans="1:4">
      <c r="A6213" t="s">
        <v>935</v>
      </c>
      <c r="B6213" t="s">
        <v>936</v>
      </c>
      <c r="C6213">
        <v>1988</v>
      </c>
      <c r="D6213" s="14">
        <v>2.7E-2</v>
      </c>
    </row>
    <row r="6214" spans="1:4">
      <c r="A6214" t="s">
        <v>935</v>
      </c>
      <c r="B6214" t="s">
        <v>936</v>
      </c>
      <c r="C6214">
        <v>1989</v>
      </c>
      <c r="D6214" s="14">
        <v>2.5999999999999999E-2</v>
      </c>
    </row>
    <row r="6215" spans="1:4">
      <c r="A6215" t="s">
        <v>935</v>
      </c>
      <c r="B6215" t="s">
        <v>936</v>
      </c>
      <c r="C6215">
        <v>1990</v>
      </c>
      <c r="D6215" s="14">
        <v>3.1E-2</v>
      </c>
    </row>
    <row r="6216" spans="1:4">
      <c r="A6216" t="s">
        <v>935</v>
      </c>
      <c r="B6216" t="s">
        <v>936</v>
      </c>
      <c r="C6216">
        <v>1991</v>
      </c>
      <c r="D6216" s="14">
        <v>2.5000000000000001E-2</v>
      </c>
    </row>
    <row r="6217" spans="1:4">
      <c r="A6217" t="s">
        <v>935</v>
      </c>
      <c r="B6217" t="s">
        <v>936</v>
      </c>
      <c r="C6217">
        <v>1992</v>
      </c>
      <c r="D6217" s="14">
        <v>0.03</v>
      </c>
    </row>
    <row r="6218" spans="1:4">
      <c r="A6218" t="s">
        <v>935</v>
      </c>
      <c r="B6218" t="s">
        <v>936</v>
      </c>
      <c r="C6218">
        <v>1993</v>
      </c>
      <c r="D6218" s="14">
        <v>2.79999999999999E-2</v>
      </c>
    </row>
    <row r="6219" spans="1:4">
      <c r="A6219" t="s">
        <v>935</v>
      </c>
      <c r="B6219" t="s">
        <v>936</v>
      </c>
      <c r="C6219">
        <v>1994</v>
      </c>
      <c r="D6219" s="14">
        <v>3.2000000000000001E-2</v>
      </c>
    </row>
    <row r="6220" spans="1:4">
      <c r="A6220" t="s">
        <v>935</v>
      </c>
      <c r="B6220" t="s">
        <v>936</v>
      </c>
      <c r="C6220">
        <v>1995</v>
      </c>
      <c r="D6220" s="14">
        <v>3.3000000000000002E-2</v>
      </c>
    </row>
    <row r="6221" spans="1:4">
      <c r="A6221" t="s">
        <v>935</v>
      </c>
      <c r="B6221" t="s">
        <v>936</v>
      </c>
      <c r="C6221">
        <v>1996</v>
      </c>
      <c r="D6221" s="14">
        <v>1.7000000000000001E-2</v>
      </c>
    </row>
    <row r="6222" spans="1:4">
      <c r="A6222" t="s">
        <v>935</v>
      </c>
      <c r="B6222" t="s">
        <v>936</v>
      </c>
      <c r="C6222">
        <v>1997</v>
      </c>
      <c r="D6222" s="14">
        <v>1.7999999999999999E-2</v>
      </c>
    </row>
    <row r="6223" spans="1:4">
      <c r="A6223" t="s">
        <v>935</v>
      </c>
      <c r="B6223" t="s">
        <v>936</v>
      </c>
      <c r="C6223">
        <v>1998</v>
      </c>
      <c r="D6223" s="14">
        <v>1.7999999999999999E-2</v>
      </c>
    </row>
    <row r="6224" spans="1:4">
      <c r="A6224" t="s">
        <v>935</v>
      </c>
      <c r="B6224" t="s">
        <v>936</v>
      </c>
      <c r="C6224">
        <v>1999</v>
      </c>
      <c r="D6224" s="14">
        <v>1.7999999999999999E-2</v>
      </c>
    </row>
    <row r="6225" spans="1:4">
      <c r="A6225" t="s">
        <v>935</v>
      </c>
      <c r="B6225" t="s">
        <v>936</v>
      </c>
      <c r="C6225">
        <v>2000</v>
      </c>
      <c r="D6225" s="14">
        <v>2.0126999999999999E-2</v>
      </c>
    </row>
    <row r="6226" spans="1:4">
      <c r="A6226" t="s">
        <v>935</v>
      </c>
      <c r="B6226" t="s">
        <v>936</v>
      </c>
      <c r="C6226">
        <v>2001</v>
      </c>
      <c r="D6226" s="14">
        <v>2.9634999999999901E-2</v>
      </c>
    </row>
    <row r="6227" spans="1:4">
      <c r="A6227" t="s">
        <v>935</v>
      </c>
      <c r="B6227" t="s">
        <v>936</v>
      </c>
      <c r="C6227">
        <v>2002</v>
      </c>
      <c r="D6227" s="14">
        <v>2.6964999999999999E-2</v>
      </c>
    </row>
    <row r="6228" spans="1:4">
      <c r="A6228" t="s">
        <v>935</v>
      </c>
      <c r="B6228" t="s">
        <v>936</v>
      </c>
      <c r="C6228">
        <v>2003</v>
      </c>
      <c r="D6228" s="14">
        <v>1.3498E-2</v>
      </c>
    </row>
    <row r="6229" spans="1:4">
      <c r="A6229" t="s">
        <v>935</v>
      </c>
      <c r="B6229" t="s">
        <v>936</v>
      </c>
      <c r="C6229">
        <v>2004</v>
      </c>
      <c r="D6229" s="14">
        <v>2.5174999999999999E-2</v>
      </c>
    </row>
    <row r="6230" spans="1:4">
      <c r="A6230" t="s">
        <v>935</v>
      </c>
      <c r="B6230" t="s">
        <v>936</v>
      </c>
      <c r="C6230">
        <v>2005</v>
      </c>
      <c r="D6230" s="14">
        <v>2.4339E-2</v>
      </c>
    </row>
    <row r="6231" spans="1:4">
      <c r="A6231" t="s">
        <v>935</v>
      </c>
      <c r="B6231" t="s">
        <v>936</v>
      </c>
      <c r="C6231">
        <v>2006</v>
      </c>
      <c r="D6231" s="14">
        <v>2.8686E-2</v>
      </c>
    </row>
    <row r="6232" spans="1:4">
      <c r="A6232" t="s">
        <v>935</v>
      </c>
      <c r="B6232" t="s">
        <v>936</v>
      </c>
      <c r="C6232">
        <v>2007</v>
      </c>
      <c r="D6232" s="14">
        <v>2.1880999999999901E-2</v>
      </c>
    </row>
    <row r="6233" spans="1:4">
      <c r="A6233" t="s">
        <v>935</v>
      </c>
      <c r="B6233" t="s">
        <v>936</v>
      </c>
      <c r="C6233">
        <v>2008</v>
      </c>
      <c r="D6233" s="14">
        <v>2.3130000000000001E-2</v>
      </c>
    </row>
    <row r="6234" spans="1:4">
      <c r="A6234" t="s">
        <v>935</v>
      </c>
      <c r="B6234" t="s">
        <v>936</v>
      </c>
      <c r="C6234">
        <v>2009</v>
      </c>
      <c r="D6234" s="14">
        <v>2.2534999999999999E-2</v>
      </c>
    </row>
    <row r="6235" spans="1:4">
      <c r="A6235" t="s">
        <v>935</v>
      </c>
      <c r="B6235" t="s">
        <v>936</v>
      </c>
      <c r="C6235">
        <v>2010</v>
      </c>
      <c r="D6235" s="14">
        <v>4.0039999999999997E-3</v>
      </c>
    </row>
    <row r="6236" spans="1:4">
      <c r="A6236" t="s">
        <v>935</v>
      </c>
      <c r="B6236" t="s">
        <v>936</v>
      </c>
      <c r="C6236">
        <v>2011</v>
      </c>
      <c r="D6236" s="14">
        <v>4.0039999999999997E-3</v>
      </c>
    </row>
    <row r="6237" spans="1:4">
      <c r="A6237" t="s">
        <v>935</v>
      </c>
      <c r="B6237" t="s">
        <v>936</v>
      </c>
      <c r="C6237">
        <v>2012</v>
      </c>
      <c r="D6237" s="14">
        <v>4.0039999999999997E-3</v>
      </c>
    </row>
    <row r="6238" spans="1:4">
      <c r="A6238" t="s">
        <v>935</v>
      </c>
      <c r="B6238" t="s">
        <v>936</v>
      </c>
      <c r="C6238">
        <v>2013</v>
      </c>
      <c r="D6238" s="14">
        <v>4.0039999999999997E-3</v>
      </c>
    </row>
    <row r="6239" spans="1:4">
      <c r="A6239" t="s">
        <v>935</v>
      </c>
      <c r="B6239" t="s">
        <v>936</v>
      </c>
      <c r="C6239">
        <v>2014</v>
      </c>
      <c r="D6239" s="14">
        <v>4.4879999999999998E-3</v>
      </c>
    </row>
    <row r="6240" spans="1:4">
      <c r="A6240" t="s">
        <v>935</v>
      </c>
      <c r="B6240" t="s">
        <v>936</v>
      </c>
      <c r="C6240">
        <v>2015</v>
      </c>
      <c r="D6240" s="14">
        <v>5.1510000000000002E-3</v>
      </c>
    </row>
    <row r="6241" spans="1:4">
      <c r="A6241" t="s">
        <v>935</v>
      </c>
      <c r="B6241" t="s">
        <v>936</v>
      </c>
      <c r="C6241">
        <v>2016</v>
      </c>
      <c r="D6241" s="14">
        <v>5.1510000000000002E-3</v>
      </c>
    </row>
    <row r="6242" spans="1:4">
      <c r="A6242" t="s">
        <v>935</v>
      </c>
      <c r="B6242" t="s">
        <v>936</v>
      </c>
      <c r="C6242">
        <v>2017</v>
      </c>
      <c r="D6242" s="14">
        <v>5.1510000000000002E-3</v>
      </c>
    </row>
    <row r="6243" spans="1:4">
      <c r="A6243" t="s">
        <v>935</v>
      </c>
      <c r="B6243" t="s">
        <v>936</v>
      </c>
      <c r="C6243">
        <v>2018</v>
      </c>
      <c r="D6243" s="14">
        <v>4.6699910000000001E-3</v>
      </c>
    </row>
    <row r="6244" spans="1:4">
      <c r="A6244" t="s">
        <v>935</v>
      </c>
      <c r="B6244" t="s">
        <v>936</v>
      </c>
      <c r="C6244">
        <v>2019</v>
      </c>
      <c r="D6244" s="14">
        <v>4.6699910000000001E-3</v>
      </c>
    </row>
    <row r="6245" spans="1:4">
      <c r="A6245" t="s">
        <v>814</v>
      </c>
      <c r="B6245" t="s">
        <v>815</v>
      </c>
      <c r="C6245">
        <v>2000</v>
      </c>
      <c r="D6245" s="14">
        <v>8.5999999999999993E-2</v>
      </c>
    </row>
    <row r="6246" spans="1:4">
      <c r="A6246" t="s">
        <v>814</v>
      </c>
      <c r="B6246" t="s">
        <v>815</v>
      </c>
      <c r="C6246">
        <v>2001</v>
      </c>
      <c r="D6246" s="14">
        <v>7.6999999999999999E-2</v>
      </c>
    </row>
    <row r="6247" spans="1:4">
      <c r="A6247" t="s">
        <v>814</v>
      </c>
      <c r="B6247" t="s">
        <v>815</v>
      </c>
      <c r="C6247">
        <v>2002</v>
      </c>
      <c r="D6247" s="14">
        <v>9.2999999999999999E-2</v>
      </c>
    </row>
    <row r="6248" spans="1:4">
      <c r="A6248" t="s">
        <v>814</v>
      </c>
      <c r="B6248" t="s">
        <v>815</v>
      </c>
      <c r="C6248">
        <v>2003</v>
      </c>
      <c r="D6248" s="14">
        <v>0.19700000000000001</v>
      </c>
    </row>
    <row r="6249" spans="1:4">
      <c r="A6249" t="s">
        <v>814</v>
      </c>
      <c r="B6249" t="s">
        <v>815</v>
      </c>
      <c r="C6249">
        <v>2004</v>
      </c>
      <c r="D6249" s="14">
        <v>0.19600000000000001</v>
      </c>
    </row>
    <row r="6250" spans="1:4">
      <c r="A6250" t="s">
        <v>814</v>
      </c>
      <c r="B6250" t="s">
        <v>815</v>
      </c>
      <c r="C6250">
        <v>2005</v>
      </c>
      <c r="D6250" s="14">
        <v>0.186</v>
      </c>
    </row>
    <row r="6251" spans="1:4">
      <c r="A6251" t="s">
        <v>814</v>
      </c>
      <c r="B6251" t="s">
        <v>815</v>
      </c>
      <c r="C6251">
        <v>2006</v>
      </c>
      <c r="D6251" s="14">
        <v>0.129</v>
      </c>
    </row>
    <row r="6252" spans="1:4">
      <c r="A6252" t="s">
        <v>814</v>
      </c>
      <c r="B6252" t="s">
        <v>815</v>
      </c>
      <c r="C6252">
        <v>2007</v>
      </c>
      <c r="D6252" s="14">
        <v>9.1999999999999998E-2</v>
      </c>
    </row>
    <row r="6253" spans="1:4">
      <c r="A6253" t="s">
        <v>814</v>
      </c>
      <c r="B6253" t="s">
        <v>815</v>
      </c>
      <c r="C6253">
        <v>2008</v>
      </c>
      <c r="D6253" s="14">
        <v>6.9000000000000006E-2</v>
      </c>
    </row>
    <row r="6254" spans="1:4">
      <c r="A6254" t="s">
        <v>814</v>
      </c>
      <c r="B6254" t="s">
        <v>815</v>
      </c>
      <c r="C6254">
        <v>2009</v>
      </c>
      <c r="D6254" s="14">
        <v>0.17499999999999999</v>
      </c>
    </row>
    <row r="6255" spans="1:4">
      <c r="A6255" t="s">
        <v>814</v>
      </c>
      <c r="B6255" t="s">
        <v>815</v>
      </c>
      <c r="C6255">
        <v>2010</v>
      </c>
      <c r="D6255" s="14">
        <v>0.19</v>
      </c>
    </row>
    <row r="6256" spans="1:4">
      <c r="A6256" t="s">
        <v>814</v>
      </c>
      <c r="B6256" t="s">
        <v>815</v>
      </c>
      <c r="C6256">
        <v>2011</v>
      </c>
      <c r="D6256" s="14">
        <v>0.16600000000000001</v>
      </c>
    </row>
    <row r="6257" spans="1:4">
      <c r="A6257" t="s">
        <v>814</v>
      </c>
      <c r="B6257" t="s">
        <v>815</v>
      </c>
      <c r="C6257">
        <v>2012</v>
      </c>
      <c r="D6257" s="14">
        <v>0.31</v>
      </c>
    </row>
    <row r="6258" spans="1:4">
      <c r="A6258" t="s">
        <v>814</v>
      </c>
      <c r="B6258" t="s">
        <v>815</v>
      </c>
      <c r="C6258">
        <v>2013</v>
      </c>
      <c r="D6258" s="14">
        <v>0.433</v>
      </c>
    </row>
    <row r="6259" spans="1:4">
      <c r="A6259" t="s">
        <v>814</v>
      </c>
      <c r="B6259" t="s">
        <v>815</v>
      </c>
      <c r="C6259">
        <v>2014</v>
      </c>
      <c r="D6259" s="14">
        <v>0.59899999999999998</v>
      </c>
    </row>
    <row r="6260" spans="1:4">
      <c r="A6260" t="s">
        <v>814</v>
      </c>
      <c r="B6260" t="s">
        <v>815</v>
      </c>
      <c r="C6260">
        <v>2015</v>
      </c>
      <c r="D6260" s="14">
        <v>0.58299999999999996</v>
      </c>
    </row>
    <row r="6261" spans="1:4">
      <c r="A6261" t="s">
        <v>814</v>
      </c>
      <c r="B6261" t="s">
        <v>815</v>
      </c>
      <c r="C6261">
        <v>2016</v>
      </c>
      <c r="D6261" s="14">
        <v>0.628</v>
      </c>
    </row>
    <row r="6262" spans="1:4">
      <c r="A6262" t="s">
        <v>814</v>
      </c>
      <c r="B6262" t="s">
        <v>815</v>
      </c>
      <c r="C6262">
        <v>2017</v>
      </c>
      <c r="D6262" s="14">
        <v>0.59899999999999998</v>
      </c>
    </row>
    <row r="6263" spans="1:4">
      <c r="A6263" t="s">
        <v>814</v>
      </c>
      <c r="B6263" t="s">
        <v>815</v>
      </c>
      <c r="C6263">
        <v>2018</v>
      </c>
      <c r="D6263" s="14">
        <v>0.59899999999999998</v>
      </c>
    </row>
    <row r="6264" spans="1:4">
      <c r="A6264" t="s">
        <v>814</v>
      </c>
      <c r="B6264" t="s">
        <v>815</v>
      </c>
      <c r="C6264">
        <v>2019</v>
      </c>
      <c r="D6264" s="14">
        <v>0.60433333333333294</v>
      </c>
    </row>
    <row r="6265" spans="1:4">
      <c r="A6265" t="s">
        <v>816</v>
      </c>
      <c r="B6265" t="s">
        <v>817</v>
      </c>
      <c r="C6265">
        <v>1965</v>
      </c>
      <c r="D6265" s="14">
        <v>2.2789999999999999</v>
      </c>
    </row>
    <row r="6266" spans="1:4">
      <c r="A6266" t="s">
        <v>816</v>
      </c>
      <c r="B6266" t="s">
        <v>817</v>
      </c>
      <c r="C6266">
        <v>1966</v>
      </c>
      <c r="D6266" s="14">
        <v>2.46009999999999</v>
      </c>
    </row>
    <row r="6267" spans="1:4">
      <c r="A6267" t="s">
        <v>816</v>
      </c>
      <c r="B6267" t="s">
        <v>817</v>
      </c>
      <c r="C6267">
        <v>1967</v>
      </c>
      <c r="D6267" s="14">
        <v>2.5548000000000002</v>
      </c>
    </row>
    <row r="6268" spans="1:4">
      <c r="A6268" t="s">
        <v>816</v>
      </c>
      <c r="B6268" t="s">
        <v>817</v>
      </c>
      <c r="C6268">
        <v>1968</v>
      </c>
      <c r="D6268" s="14">
        <v>3.3537999999999899</v>
      </c>
    </row>
    <row r="6269" spans="1:4">
      <c r="A6269" t="s">
        <v>816</v>
      </c>
      <c r="B6269" t="s">
        <v>817</v>
      </c>
      <c r="C6269">
        <v>1969</v>
      </c>
      <c r="D6269" s="14">
        <v>3.6229</v>
      </c>
    </row>
    <row r="6270" spans="1:4">
      <c r="A6270" t="s">
        <v>816</v>
      </c>
      <c r="B6270" t="s">
        <v>817</v>
      </c>
      <c r="C6270">
        <v>1970</v>
      </c>
      <c r="D6270" s="14">
        <v>3.1987999999999999</v>
      </c>
    </row>
    <row r="6271" spans="1:4">
      <c r="A6271" t="s">
        <v>816</v>
      </c>
      <c r="B6271" t="s">
        <v>817</v>
      </c>
      <c r="C6271">
        <v>1971</v>
      </c>
      <c r="D6271" s="14">
        <v>2.77219999999999</v>
      </c>
    </row>
    <row r="6272" spans="1:4">
      <c r="A6272" t="s">
        <v>816</v>
      </c>
      <c r="B6272" t="s">
        <v>817</v>
      </c>
      <c r="C6272">
        <v>1972</v>
      </c>
      <c r="D6272" s="14">
        <v>3.3792</v>
      </c>
    </row>
    <row r="6273" spans="1:4">
      <c r="A6273" t="s">
        <v>816</v>
      </c>
      <c r="B6273" t="s">
        <v>817</v>
      </c>
      <c r="C6273">
        <v>1973</v>
      </c>
      <c r="D6273" s="14">
        <v>2.8003999999999998</v>
      </c>
    </row>
    <row r="6274" spans="1:4">
      <c r="A6274" t="s">
        <v>816</v>
      </c>
      <c r="B6274" t="s">
        <v>817</v>
      </c>
      <c r="C6274">
        <v>1974</v>
      </c>
      <c r="D6274" s="14">
        <v>3.56279999999999</v>
      </c>
    </row>
    <row r="6275" spans="1:4">
      <c r="A6275" t="s">
        <v>816</v>
      </c>
      <c r="B6275" t="s">
        <v>817</v>
      </c>
      <c r="C6275">
        <v>1975</v>
      </c>
      <c r="D6275" s="14">
        <v>6.1235999999999997</v>
      </c>
    </row>
    <row r="6276" spans="1:4">
      <c r="A6276" t="s">
        <v>816</v>
      </c>
      <c r="B6276" t="s">
        <v>817</v>
      </c>
      <c r="C6276">
        <v>1976</v>
      </c>
      <c r="D6276" s="14">
        <v>8.5358000000000001</v>
      </c>
    </row>
    <row r="6277" spans="1:4">
      <c r="A6277" t="s">
        <v>816</v>
      </c>
      <c r="B6277" t="s">
        <v>817</v>
      </c>
      <c r="C6277">
        <v>1977</v>
      </c>
      <c r="D6277" s="14">
        <v>8.7903000000000002</v>
      </c>
    </row>
    <row r="6278" spans="1:4">
      <c r="A6278" t="s">
        <v>816</v>
      </c>
      <c r="B6278" t="s">
        <v>817</v>
      </c>
      <c r="C6278">
        <v>1978</v>
      </c>
      <c r="D6278" s="14">
        <v>9.4718</v>
      </c>
    </row>
    <row r="6279" spans="1:4">
      <c r="A6279" t="s">
        <v>816</v>
      </c>
      <c r="B6279" t="s">
        <v>817</v>
      </c>
      <c r="C6279">
        <v>1979</v>
      </c>
      <c r="D6279" s="14">
        <v>10.4339</v>
      </c>
    </row>
    <row r="6280" spans="1:4">
      <c r="A6280" t="s">
        <v>816</v>
      </c>
      <c r="B6280" t="s">
        <v>817</v>
      </c>
      <c r="C6280">
        <v>1980</v>
      </c>
      <c r="D6280" s="14">
        <v>11.4842</v>
      </c>
    </row>
    <row r="6281" spans="1:4">
      <c r="A6281" t="s">
        <v>816</v>
      </c>
      <c r="B6281" t="s">
        <v>817</v>
      </c>
      <c r="C6281">
        <v>1981</v>
      </c>
      <c r="D6281" s="14">
        <v>12.726099999999899</v>
      </c>
    </row>
    <row r="6282" spans="1:4">
      <c r="A6282" t="s">
        <v>816</v>
      </c>
      <c r="B6282" t="s">
        <v>817</v>
      </c>
      <c r="C6282">
        <v>1982</v>
      </c>
      <c r="D6282" s="14">
        <v>14.166700000000001</v>
      </c>
    </row>
    <row r="6283" spans="1:4">
      <c r="A6283" t="s">
        <v>816</v>
      </c>
      <c r="B6283" t="s">
        <v>817</v>
      </c>
      <c r="C6283">
        <v>1983</v>
      </c>
      <c r="D6283" s="14">
        <v>11.342700000000001</v>
      </c>
    </row>
    <row r="6284" spans="1:4">
      <c r="A6284" t="s">
        <v>816</v>
      </c>
      <c r="B6284" t="s">
        <v>817</v>
      </c>
      <c r="C6284">
        <v>1984</v>
      </c>
      <c r="D6284" s="14">
        <v>13.448399999999999</v>
      </c>
    </row>
    <row r="6285" spans="1:4">
      <c r="A6285" t="s">
        <v>816</v>
      </c>
      <c r="B6285" t="s">
        <v>817</v>
      </c>
      <c r="C6285">
        <v>1985</v>
      </c>
      <c r="D6285" s="14">
        <v>12.0509</v>
      </c>
    </row>
    <row r="6286" spans="1:4">
      <c r="A6286" t="s">
        <v>816</v>
      </c>
      <c r="B6286" t="s">
        <v>817</v>
      </c>
      <c r="C6286">
        <v>1986</v>
      </c>
      <c r="D6286" s="14">
        <v>11.9162</v>
      </c>
    </row>
    <row r="6287" spans="1:4">
      <c r="A6287" t="s">
        <v>816</v>
      </c>
      <c r="B6287" t="s">
        <v>817</v>
      </c>
      <c r="C6287">
        <v>1987</v>
      </c>
      <c r="D6287" s="14">
        <v>18.675699999999999</v>
      </c>
    </row>
    <row r="6288" spans="1:4">
      <c r="A6288" t="s">
        <v>816</v>
      </c>
      <c r="B6288" t="s">
        <v>817</v>
      </c>
      <c r="C6288">
        <v>1988</v>
      </c>
      <c r="D6288" s="14">
        <v>29.018000000000001</v>
      </c>
    </row>
    <row r="6289" spans="1:4">
      <c r="A6289" t="s">
        <v>816</v>
      </c>
      <c r="B6289" t="s">
        <v>817</v>
      </c>
      <c r="C6289">
        <v>1989</v>
      </c>
      <c r="D6289" s="14">
        <v>18.002199999999998</v>
      </c>
    </row>
    <row r="6290" spans="1:4">
      <c r="A6290" t="s">
        <v>816</v>
      </c>
      <c r="B6290" t="s">
        <v>817</v>
      </c>
      <c r="C6290">
        <v>1990</v>
      </c>
      <c r="D6290" s="14">
        <v>23.227699999999999</v>
      </c>
    </row>
    <row r="6291" spans="1:4">
      <c r="A6291" t="s">
        <v>816</v>
      </c>
      <c r="B6291" t="s">
        <v>817</v>
      </c>
      <c r="C6291">
        <v>1991</v>
      </c>
      <c r="D6291" s="14">
        <v>22.803000000000001</v>
      </c>
    </row>
    <row r="6292" spans="1:4">
      <c r="A6292" t="s">
        <v>816</v>
      </c>
      <c r="B6292" t="s">
        <v>817</v>
      </c>
      <c r="C6292">
        <v>1992</v>
      </c>
      <c r="D6292" s="14">
        <v>26.684699999999999</v>
      </c>
    </row>
    <row r="6293" spans="1:4">
      <c r="A6293" t="s">
        <v>816</v>
      </c>
      <c r="B6293" t="s">
        <v>817</v>
      </c>
      <c r="C6293">
        <v>1993</v>
      </c>
      <c r="D6293" s="14">
        <v>34.084899999999998</v>
      </c>
    </row>
    <row r="6294" spans="1:4">
      <c r="A6294" t="s">
        <v>816</v>
      </c>
      <c r="B6294" t="s">
        <v>817</v>
      </c>
      <c r="C6294">
        <v>1994</v>
      </c>
      <c r="D6294" s="14">
        <v>30.715899999999898</v>
      </c>
    </row>
    <row r="6295" spans="1:4">
      <c r="A6295" t="s">
        <v>816</v>
      </c>
      <c r="B6295" t="s">
        <v>817</v>
      </c>
      <c r="C6295">
        <v>1995</v>
      </c>
      <c r="D6295" s="14">
        <v>35.849200000000003</v>
      </c>
    </row>
    <row r="6296" spans="1:4">
      <c r="A6296" t="s">
        <v>816</v>
      </c>
      <c r="B6296" t="s">
        <v>817</v>
      </c>
      <c r="C6296">
        <v>1996</v>
      </c>
      <c r="D6296" s="14">
        <v>40.734299999999998</v>
      </c>
    </row>
    <row r="6297" spans="1:4">
      <c r="A6297" t="s">
        <v>816</v>
      </c>
      <c r="B6297" t="s">
        <v>817</v>
      </c>
      <c r="C6297">
        <v>1997</v>
      </c>
      <c r="D6297" s="14">
        <v>40.192900000000002</v>
      </c>
    </row>
    <row r="6298" spans="1:4">
      <c r="A6298" t="s">
        <v>816</v>
      </c>
      <c r="B6298" t="s">
        <v>817</v>
      </c>
      <c r="C6298">
        <v>1998</v>
      </c>
      <c r="D6298" s="14">
        <v>42.560499999999998</v>
      </c>
    </row>
    <row r="6299" spans="1:4">
      <c r="A6299" t="s">
        <v>816</v>
      </c>
      <c r="B6299" t="s">
        <v>817</v>
      </c>
      <c r="C6299">
        <v>1999</v>
      </c>
      <c r="D6299" s="14">
        <v>34.911900000000003</v>
      </c>
    </row>
    <row r="6300" spans="1:4">
      <c r="A6300" t="s">
        <v>816</v>
      </c>
      <c r="B6300" t="s">
        <v>817</v>
      </c>
      <c r="C6300">
        <v>2000</v>
      </c>
      <c r="D6300" s="14">
        <v>31.153399999999898</v>
      </c>
    </row>
    <row r="6301" spans="1:4">
      <c r="A6301" t="s">
        <v>816</v>
      </c>
      <c r="B6301" t="s">
        <v>817</v>
      </c>
      <c r="C6301">
        <v>2001</v>
      </c>
      <c r="D6301" s="14">
        <v>24.345899999999901</v>
      </c>
    </row>
    <row r="6302" spans="1:4">
      <c r="A6302" t="s">
        <v>816</v>
      </c>
      <c r="B6302" t="s">
        <v>817</v>
      </c>
      <c r="C6302">
        <v>2002</v>
      </c>
      <c r="D6302" s="14">
        <v>33.9664</v>
      </c>
    </row>
    <row r="6303" spans="1:4">
      <c r="A6303" t="s">
        <v>816</v>
      </c>
      <c r="B6303" t="s">
        <v>817</v>
      </c>
      <c r="C6303">
        <v>2003</v>
      </c>
      <c r="D6303" s="14">
        <v>35.558500000000002</v>
      </c>
    </row>
    <row r="6304" spans="1:4">
      <c r="A6304" t="s">
        <v>816</v>
      </c>
      <c r="B6304" t="s">
        <v>817</v>
      </c>
      <c r="C6304">
        <v>2004</v>
      </c>
      <c r="D6304" s="14">
        <v>46.310599999999901</v>
      </c>
    </row>
    <row r="6305" spans="1:4">
      <c r="A6305" t="s">
        <v>816</v>
      </c>
      <c r="B6305" t="s">
        <v>817</v>
      </c>
      <c r="C6305">
        <v>2005</v>
      </c>
      <c r="D6305" s="14">
        <v>39.747899999999902</v>
      </c>
    </row>
    <row r="6306" spans="1:4">
      <c r="A6306" t="s">
        <v>816</v>
      </c>
      <c r="B6306" t="s">
        <v>817</v>
      </c>
      <c r="C6306">
        <v>2006</v>
      </c>
      <c r="D6306" s="14">
        <v>44.522549999999903</v>
      </c>
    </row>
    <row r="6307" spans="1:4">
      <c r="A6307" t="s">
        <v>816</v>
      </c>
      <c r="B6307" t="s">
        <v>817</v>
      </c>
      <c r="C6307">
        <v>2007</v>
      </c>
      <c r="D6307" s="14">
        <v>36.456842000000002</v>
      </c>
    </row>
    <row r="6308" spans="1:4">
      <c r="A6308" t="s">
        <v>816</v>
      </c>
      <c r="B6308" t="s">
        <v>817</v>
      </c>
      <c r="C6308">
        <v>2008</v>
      </c>
      <c r="D6308" s="14">
        <v>34.420994999999998</v>
      </c>
    </row>
    <row r="6309" spans="1:4">
      <c r="A6309" t="s">
        <v>816</v>
      </c>
      <c r="B6309" t="s">
        <v>817</v>
      </c>
      <c r="C6309">
        <v>2009</v>
      </c>
      <c r="D6309" s="14">
        <v>38.141159000000002</v>
      </c>
    </row>
    <row r="6310" spans="1:4">
      <c r="A6310" t="s">
        <v>816</v>
      </c>
      <c r="B6310" t="s">
        <v>817</v>
      </c>
      <c r="C6310">
        <v>2010</v>
      </c>
      <c r="D6310" s="14">
        <v>55.715434000000002</v>
      </c>
    </row>
    <row r="6311" spans="1:4">
      <c r="A6311" t="s">
        <v>816</v>
      </c>
      <c r="B6311" t="s">
        <v>817</v>
      </c>
      <c r="C6311">
        <v>2011</v>
      </c>
      <c r="D6311" s="14">
        <v>58.102462537999997</v>
      </c>
    </row>
    <row r="6312" spans="1:4">
      <c r="A6312" t="s">
        <v>816</v>
      </c>
      <c r="B6312" t="s">
        <v>817</v>
      </c>
      <c r="C6312">
        <v>2012</v>
      </c>
      <c r="D6312" s="14">
        <v>65.221289787000003</v>
      </c>
    </row>
    <row r="6313" spans="1:4">
      <c r="A6313" t="s">
        <v>816</v>
      </c>
      <c r="B6313" t="s">
        <v>817</v>
      </c>
      <c r="C6313">
        <v>2013</v>
      </c>
      <c r="D6313" s="14">
        <v>69.226902615</v>
      </c>
    </row>
    <row r="6314" spans="1:4">
      <c r="A6314" t="s">
        <v>816</v>
      </c>
      <c r="B6314" t="s">
        <v>817</v>
      </c>
      <c r="C6314">
        <v>2014</v>
      </c>
      <c r="D6314" s="14">
        <v>52.628714000000002</v>
      </c>
    </row>
    <row r="6315" spans="1:4">
      <c r="A6315" t="s">
        <v>816</v>
      </c>
      <c r="B6315" t="s">
        <v>817</v>
      </c>
      <c r="C6315">
        <v>2015</v>
      </c>
      <c r="D6315" s="14">
        <v>83.657972999999998</v>
      </c>
    </row>
    <row r="6316" spans="1:4">
      <c r="A6316" t="s">
        <v>816</v>
      </c>
      <c r="B6316" t="s">
        <v>817</v>
      </c>
      <c r="C6316">
        <v>2016</v>
      </c>
      <c r="D6316" s="14">
        <v>90.244330000000005</v>
      </c>
    </row>
    <row r="6317" spans="1:4">
      <c r="A6317" t="s">
        <v>816</v>
      </c>
      <c r="B6317" t="s">
        <v>817</v>
      </c>
      <c r="C6317">
        <v>2017</v>
      </c>
      <c r="D6317" s="14">
        <v>87.263099999999994</v>
      </c>
    </row>
    <row r="6318" spans="1:4">
      <c r="A6318" t="s">
        <v>816</v>
      </c>
      <c r="B6318" t="s">
        <v>817</v>
      </c>
      <c r="C6318">
        <v>2018</v>
      </c>
      <c r="D6318" s="14">
        <v>97.768015000000005</v>
      </c>
    </row>
    <row r="6319" spans="1:4">
      <c r="A6319" t="s">
        <v>816</v>
      </c>
      <c r="B6319" t="s">
        <v>817</v>
      </c>
      <c r="C6319">
        <v>2019</v>
      </c>
      <c r="D6319" s="14">
        <v>134.49341215999999</v>
      </c>
    </row>
    <row r="6320" spans="1:4">
      <c r="A6320" t="s">
        <v>937</v>
      </c>
      <c r="B6320" t="s">
        <v>938</v>
      </c>
      <c r="C6320">
        <v>1985</v>
      </c>
      <c r="D6320" s="14">
        <v>3.0000000000000001E-3</v>
      </c>
    </row>
    <row r="6321" spans="1:4">
      <c r="A6321" t="s">
        <v>937</v>
      </c>
      <c r="B6321" t="s">
        <v>938</v>
      </c>
      <c r="C6321">
        <v>1986</v>
      </c>
      <c r="D6321" s="14">
        <v>3.0000000000000001E-3</v>
      </c>
    </row>
    <row r="6322" spans="1:4">
      <c r="A6322" t="s">
        <v>937</v>
      </c>
      <c r="B6322" t="s">
        <v>938</v>
      </c>
      <c r="C6322">
        <v>1987</v>
      </c>
      <c r="D6322" s="14">
        <v>3.0000000000000001E-3</v>
      </c>
    </row>
    <row r="6323" spans="1:4">
      <c r="A6323" t="s">
        <v>937</v>
      </c>
      <c r="B6323" t="s">
        <v>938</v>
      </c>
      <c r="C6323">
        <v>1988</v>
      </c>
      <c r="D6323" s="14">
        <v>3.0000000000000001E-3</v>
      </c>
    </row>
    <row r="6324" spans="1:4">
      <c r="A6324" t="s">
        <v>937</v>
      </c>
      <c r="B6324" t="s">
        <v>938</v>
      </c>
      <c r="C6324">
        <v>1989</v>
      </c>
      <c r="D6324" s="14">
        <v>3.0000000000000001E-3</v>
      </c>
    </row>
    <row r="6325" spans="1:4">
      <c r="A6325" t="s">
        <v>937</v>
      </c>
      <c r="B6325" t="s">
        <v>938</v>
      </c>
      <c r="C6325">
        <v>1990</v>
      </c>
      <c r="D6325" s="14">
        <v>3.0000000000000001E-3</v>
      </c>
    </row>
    <row r="6326" spans="1:4">
      <c r="A6326" t="s">
        <v>937</v>
      </c>
      <c r="B6326" t="s">
        <v>938</v>
      </c>
      <c r="C6326">
        <v>1991</v>
      </c>
      <c r="D6326" s="14">
        <v>3.0000000000000001E-3</v>
      </c>
    </row>
    <row r="6327" spans="1:4">
      <c r="A6327" t="s">
        <v>937</v>
      </c>
      <c r="B6327" t="s">
        <v>938</v>
      </c>
      <c r="C6327">
        <v>1992</v>
      </c>
      <c r="D6327" s="14">
        <v>4.1999999999999997E-3</v>
      </c>
    </row>
    <row r="6328" spans="1:4">
      <c r="A6328" t="s">
        <v>937</v>
      </c>
      <c r="B6328" t="s">
        <v>938</v>
      </c>
      <c r="C6328">
        <v>1993</v>
      </c>
      <c r="D6328" s="14">
        <v>5.0000000000000001E-3</v>
      </c>
    </row>
    <row r="6329" spans="1:4">
      <c r="A6329" t="s">
        <v>937</v>
      </c>
      <c r="B6329" t="s">
        <v>938</v>
      </c>
      <c r="C6329">
        <v>1994</v>
      </c>
      <c r="D6329" s="14">
        <v>4.0000000000000001E-3</v>
      </c>
    </row>
    <row r="6330" spans="1:4">
      <c r="A6330" t="s">
        <v>937</v>
      </c>
      <c r="B6330" t="s">
        <v>938</v>
      </c>
      <c r="C6330">
        <v>1995</v>
      </c>
      <c r="D6330" s="14">
        <v>4.0000000000000001E-3</v>
      </c>
    </row>
    <row r="6331" spans="1:4">
      <c r="A6331" t="s">
        <v>937</v>
      </c>
      <c r="B6331" t="s">
        <v>938</v>
      </c>
      <c r="C6331">
        <v>1996</v>
      </c>
      <c r="D6331" s="14">
        <v>5.0000000000000001E-3</v>
      </c>
    </row>
    <row r="6332" spans="1:4">
      <c r="A6332" t="s">
        <v>937</v>
      </c>
      <c r="B6332" t="s">
        <v>938</v>
      </c>
      <c r="C6332">
        <v>1997</v>
      </c>
      <c r="D6332" s="14">
        <v>5.0000000000000001E-3</v>
      </c>
    </row>
    <row r="6333" spans="1:4">
      <c r="A6333" t="s">
        <v>937</v>
      </c>
      <c r="B6333" t="s">
        <v>938</v>
      </c>
      <c r="C6333">
        <v>1998</v>
      </c>
      <c r="D6333" s="14">
        <v>6.0000000000000001E-3</v>
      </c>
    </row>
    <row r="6334" spans="1:4">
      <c r="A6334" t="s">
        <v>937</v>
      </c>
      <c r="B6334" t="s">
        <v>938</v>
      </c>
      <c r="C6334">
        <v>1999</v>
      </c>
      <c r="D6334" s="14">
        <v>5.0000000000000001E-3</v>
      </c>
    </row>
    <row r="6335" spans="1:4">
      <c r="A6335" t="s">
        <v>937</v>
      </c>
      <c r="B6335" t="s">
        <v>938</v>
      </c>
      <c r="C6335">
        <v>2000</v>
      </c>
      <c r="D6335" s="14">
        <v>3.1540000000000001E-3</v>
      </c>
    </row>
    <row r="6336" spans="1:4">
      <c r="A6336" t="s">
        <v>937</v>
      </c>
      <c r="B6336" t="s">
        <v>938</v>
      </c>
      <c r="C6336">
        <v>2001</v>
      </c>
      <c r="D6336" s="14">
        <v>3.1540000000000001E-3</v>
      </c>
    </row>
    <row r="6337" spans="1:4">
      <c r="A6337" t="s">
        <v>937</v>
      </c>
      <c r="B6337" t="s">
        <v>938</v>
      </c>
      <c r="C6337">
        <v>2002</v>
      </c>
      <c r="D6337" s="14">
        <v>3.1540000000000001E-3</v>
      </c>
    </row>
    <row r="6338" spans="1:4">
      <c r="A6338" t="s">
        <v>937</v>
      </c>
      <c r="B6338" t="s">
        <v>938</v>
      </c>
      <c r="C6338">
        <v>2003</v>
      </c>
      <c r="D6338" s="14">
        <v>3.1540000000000001E-3</v>
      </c>
    </row>
    <row r="6339" spans="1:4">
      <c r="A6339" t="s">
        <v>937</v>
      </c>
      <c r="B6339" t="s">
        <v>938</v>
      </c>
      <c r="C6339">
        <v>2004</v>
      </c>
      <c r="D6339" s="14">
        <v>3.1540000000000001E-3</v>
      </c>
    </row>
    <row r="6340" spans="1:4">
      <c r="A6340" t="s">
        <v>937</v>
      </c>
      <c r="B6340" t="s">
        <v>938</v>
      </c>
      <c r="C6340">
        <v>2005</v>
      </c>
      <c r="D6340" s="14">
        <v>3.1540000000000001E-3</v>
      </c>
    </row>
    <row r="6341" spans="1:4">
      <c r="A6341" t="s">
        <v>937</v>
      </c>
      <c r="B6341" t="s">
        <v>938</v>
      </c>
      <c r="C6341">
        <v>2006</v>
      </c>
      <c r="D6341" s="14">
        <v>3.1540000000000001E-3</v>
      </c>
    </row>
    <row r="6342" spans="1:4">
      <c r="A6342" t="s">
        <v>937</v>
      </c>
      <c r="B6342" t="s">
        <v>938</v>
      </c>
      <c r="C6342">
        <v>2007</v>
      </c>
      <c r="D6342" s="14">
        <v>3.1540000000000001E-3</v>
      </c>
    </row>
    <row r="6343" spans="1:4">
      <c r="A6343" t="s">
        <v>937</v>
      </c>
      <c r="B6343" t="s">
        <v>938</v>
      </c>
      <c r="C6343">
        <v>2008</v>
      </c>
      <c r="D6343" s="14">
        <v>3.1540000000000001E-3</v>
      </c>
    </row>
    <row r="6344" spans="1:4">
      <c r="A6344" t="s">
        <v>937</v>
      </c>
      <c r="B6344" t="s">
        <v>938</v>
      </c>
      <c r="C6344">
        <v>2009</v>
      </c>
      <c r="D6344" s="14">
        <v>3.1540000000000001E-3</v>
      </c>
    </row>
    <row r="6345" spans="1:4">
      <c r="A6345" t="s">
        <v>937</v>
      </c>
      <c r="B6345" t="s">
        <v>938</v>
      </c>
      <c r="C6345">
        <v>2010</v>
      </c>
      <c r="D6345" s="14">
        <v>3.3135E-3</v>
      </c>
    </row>
    <row r="6346" spans="1:4">
      <c r="A6346" t="s">
        <v>937</v>
      </c>
      <c r="B6346" t="s">
        <v>938</v>
      </c>
      <c r="C6346">
        <v>2011</v>
      </c>
      <c r="D6346" s="14">
        <v>3.6107499999999998E-3</v>
      </c>
    </row>
    <row r="6347" spans="1:4">
      <c r="A6347" t="s">
        <v>937</v>
      </c>
      <c r="B6347" t="s">
        <v>938</v>
      </c>
      <c r="C6347">
        <v>2012</v>
      </c>
      <c r="D6347" s="14">
        <v>4.1354319999999996E-3</v>
      </c>
    </row>
    <row r="6348" spans="1:4">
      <c r="A6348" t="s">
        <v>937</v>
      </c>
      <c r="B6348" t="s">
        <v>938</v>
      </c>
      <c r="C6348">
        <v>2013</v>
      </c>
      <c r="D6348" s="14">
        <v>5.0027500000000003E-3</v>
      </c>
    </row>
    <row r="6349" spans="1:4">
      <c r="A6349" t="s">
        <v>937</v>
      </c>
      <c r="B6349" t="s">
        <v>938</v>
      </c>
      <c r="C6349">
        <v>2014</v>
      </c>
      <c r="D6349" s="14">
        <v>6.2715000000000002E-3</v>
      </c>
    </row>
    <row r="6350" spans="1:4">
      <c r="A6350" t="s">
        <v>937</v>
      </c>
      <c r="B6350" t="s">
        <v>938</v>
      </c>
      <c r="C6350">
        <v>2015</v>
      </c>
      <c r="D6350" s="14">
        <v>8.3739999999999995E-3</v>
      </c>
    </row>
    <row r="6351" spans="1:4">
      <c r="A6351" t="s">
        <v>937</v>
      </c>
      <c r="B6351" t="s">
        <v>938</v>
      </c>
      <c r="C6351">
        <v>2016</v>
      </c>
      <c r="D6351" s="14">
        <v>1.0133068E-2</v>
      </c>
    </row>
    <row r="6352" spans="1:4">
      <c r="A6352" t="s">
        <v>937</v>
      </c>
      <c r="B6352" t="s">
        <v>938</v>
      </c>
      <c r="C6352">
        <v>2017</v>
      </c>
      <c r="D6352" s="14">
        <v>1.0114E-2</v>
      </c>
    </row>
    <row r="6353" spans="1:4">
      <c r="A6353" t="s">
        <v>937</v>
      </c>
      <c r="B6353" t="s">
        <v>938</v>
      </c>
      <c r="C6353">
        <v>2018</v>
      </c>
      <c r="D6353" s="14">
        <v>1.0114E-2</v>
      </c>
    </row>
    <row r="6354" spans="1:4">
      <c r="A6354" t="s">
        <v>937</v>
      </c>
      <c r="B6354" t="s">
        <v>938</v>
      </c>
      <c r="C6354">
        <v>2019</v>
      </c>
      <c r="D6354" s="14">
        <v>1.0114E-2</v>
      </c>
    </row>
    <row r="6355" spans="1:4">
      <c r="A6355" t="s">
        <v>818</v>
      </c>
      <c r="B6355" t="s">
        <v>819</v>
      </c>
      <c r="C6355">
        <v>2000</v>
      </c>
      <c r="D6355" s="14">
        <v>0</v>
      </c>
    </row>
    <row r="6356" spans="1:4">
      <c r="A6356" t="s">
        <v>818</v>
      </c>
      <c r="B6356" t="s">
        <v>819</v>
      </c>
      <c r="C6356">
        <v>2001</v>
      </c>
      <c r="D6356" s="14">
        <v>0</v>
      </c>
    </row>
    <row r="6357" spans="1:4">
      <c r="A6357" t="s">
        <v>818</v>
      </c>
      <c r="B6357" t="s">
        <v>819</v>
      </c>
      <c r="C6357">
        <v>2002</v>
      </c>
      <c r="D6357" s="14">
        <v>0</v>
      </c>
    </row>
    <row r="6358" spans="1:4">
      <c r="A6358" t="s">
        <v>818</v>
      </c>
      <c r="B6358" t="s">
        <v>819</v>
      </c>
      <c r="C6358">
        <v>2003</v>
      </c>
      <c r="D6358" s="14">
        <v>0</v>
      </c>
    </row>
    <row r="6359" spans="1:4">
      <c r="A6359" t="s">
        <v>818</v>
      </c>
      <c r="B6359" t="s">
        <v>819</v>
      </c>
      <c r="C6359">
        <v>2004</v>
      </c>
      <c r="D6359" s="14">
        <v>0</v>
      </c>
    </row>
    <row r="6360" spans="1:4">
      <c r="A6360" t="s">
        <v>818</v>
      </c>
      <c r="B6360" t="s">
        <v>819</v>
      </c>
      <c r="C6360">
        <v>2005</v>
      </c>
      <c r="D6360" s="14">
        <v>0</v>
      </c>
    </row>
    <row r="6361" spans="1:4">
      <c r="A6361" t="s">
        <v>818</v>
      </c>
      <c r="B6361" t="s">
        <v>819</v>
      </c>
      <c r="C6361">
        <v>2006</v>
      </c>
      <c r="D6361" s="14">
        <v>0</v>
      </c>
    </row>
    <row r="6362" spans="1:4">
      <c r="A6362" t="s">
        <v>818</v>
      </c>
      <c r="B6362" t="s">
        <v>819</v>
      </c>
      <c r="C6362">
        <v>2007</v>
      </c>
      <c r="D6362" s="14">
        <v>0</v>
      </c>
    </row>
    <row r="6363" spans="1:4">
      <c r="A6363" t="s">
        <v>818</v>
      </c>
      <c r="B6363" t="s">
        <v>819</v>
      </c>
      <c r="C6363">
        <v>2008</v>
      </c>
      <c r="D6363" s="14">
        <v>0</v>
      </c>
    </row>
    <row r="6364" spans="1:4">
      <c r="A6364" t="s">
        <v>818</v>
      </c>
      <c r="B6364" t="s">
        <v>819</v>
      </c>
      <c r="C6364">
        <v>2009</v>
      </c>
      <c r="D6364" s="14">
        <v>0</v>
      </c>
    </row>
    <row r="6365" spans="1:4">
      <c r="A6365" t="s">
        <v>818</v>
      </c>
      <c r="B6365" t="s">
        <v>819</v>
      </c>
      <c r="C6365">
        <v>2010</v>
      </c>
      <c r="D6365" s="14">
        <v>0</v>
      </c>
    </row>
    <row r="6366" spans="1:4">
      <c r="A6366" t="s">
        <v>818</v>
      </c>
      <c r="B6366" t="s">
        <v>819</v>
      </c>
      <c r="C6366">
        <v>2011</v>
      </c>
      <c r="D6366" s="14">
        <v>0</v>
      </c>
    </row>
    <row r="6367" spans="1:4">
      <c r="A6367" t="s">
        <v>818</v>
      </c>
      <c r="B6367" t="s">
        <v>819</v>
      </c>
      <c r="C6367">
        <v>2012</v>
      </c>
      <c r="D6367" s="14">
        <v>0</v>
      </c>
    </row>
    <row r="6368" spans="1:4">
      <c r="A6368" t="s">
        <v>818</v>
      </c>
      <c r="B6368" t="s">
        <v>819</v>
      </c>
      <c r="C6368">
        <v>2013</v>
      </c>
      <c r="D6368" s="14">
        <v>0</v>
      </c>
    </row>
    <row r="6369" spans="1:4">
      <c r="A6369" t="s">
        <v>818</v>
      </c>
      <c r="B6369" t="s">
        <v>819</v>
      </c>
      <c r="C6369">
        <v>2014</v>
      </c>
      <c r="D6369" s="14">
        <v>0</v>
      </c>
    </row>
    <row r="6370" spans="1:4">
      <c r="A6370" t="s">
        <v>818</v>
      </c>
      <c r="B6370" t="s">
        <v>819</v>
      </c>
      <c r="C6370">
        <v>2015</v>
      </c>
      <c r="D6370" s="14">
        <v>0</v>
      </c>
    </row>
    <row r="6371" spans="1:4">
      <c r="A6371" t="s">
        <v>818</v>
      </c>
      <c r="B6371" t="s">
        <v>819</v>
      </c>
      <c r="C6371">
        <v>2016</v>
      </c>
      <c r="D6371" s="14">
        <v>0</v>
      </c>
    </row>
    <row r="6372" spans="1:4">
      <c r="A6372" t="s">
        <v>818</v>
      </c>
      <c r="B6372" t="s">
        <v>819</v>
      </c>
      <c r="C6372">
        <v>2017</v>
      </c>
      <c r="D6372" s="14">
        <v>0</v>
      </c>
    </row>
    <row r="6373" spans="1:4">
      <c r="A6373" t="s">
        <v>818</v>
      </c>
      <c r="B6373" t="s">
        <v>819</v>
      </c>
      <c r="C6373">
        <v>2018</v>
      </c>
      <c r="D6373" s="14">
        <v>0</v>
      </c>
    </row>
    <row r="6374" spans="1:4">
      <c r="A6374" t="s">
        <v>818</v>
      </c>
      <c r="B6374" t="s">
        <v>819</v>
      </c>
      <c r="C6374">
        <v>2019</v>
      </c>
      <c r="D6374" s="14">
        <v>0</v>
      </c>
    </row>
    <row r="6375" spans="1:4">
      <c r="A6375" t="s">
        <v>822</v>
      </c>
      <c r="B6375" t="s">
        <v>823</v>
      </c>
      <c r="C6375">
        <v>2000</v>
      </c>
      <c r="D6375" s="14">
        <v>1.581</v>
      </c>
    </row>
    <row r="6376" spans="1:4">
      <c r="A6376" t="s">
        <v>822</v>
      </c>
      <c r="B6376" t="s">
        <v>823</v>
      </c>
      <c r="C6376">
        <v>2001</v>
      </c>
      <c r="D6376" s="14">
        <v>1.577</v>
      </c>
    </row>
    <row r="6377" spans="1:4">
      <c r="A6377" t="s">
        <v>822</v>
      </c>
      <c r="B6377" t="s">
        <v>823</v>
      </c>
      <c r="C6377">
        <v>2002</v>
      </c>
      <c r="D6377" s="14">
        <v>1.7049999999999901</v>
      </c>
    </row>
    <row r="6378" spans="1:4">
      <c r="A6378" t="s">
        <v>822</v>
      </c>
      <c r="B6378" t="s">
        <v>823</v>
      </c>
      <c r="C6378">
        <v>2003</v>
      </c>
      <c r="D6378" s="14">
        <v>1.7949999999999999</v>
      </c>
    </row>
    <row r="6379" spans="1:4">
      <c r="A6379" t="s">
        <v>822</v>
      </c>
      <c r="B6379" t="s">
        <v>823</v>
      </c>
      <c r="C6379">
        <v>2004</v>
      </c>
      <c r="D6379" s="14">
        <v>1.9349999999999901</v>
      </c>
    </row>
    <row r="6380" spans="1:4">
      <c r="A6380" t="s">
        <v>822</v>
      </c>
      <c r="B6380" t="s">
        <v>823</v>
      </c>
      <c r="C6380">
        <v>2005</v>
      </c>
      <c r="D6380" s="14">
        <v>1.89</v>
      </c>
    </row>
    <row r="6381" spans="1:4">
      <c r="A6381" t="s">
        <v>822</v>
      </c>
      <c r="B6381" t="s">
        <v>823</v>
      </c>
      <c r="C6381">
        <v>2006</v>
      </c>
      <c r="D6381" s="14">
        <v>1.218</v>
      </c>
    </row>
    <row r="6382" spans="1:4">
      <c r="A6382" t="s">
        <v>822</v>
      </c>
      <c r="B6382" t="s">
        <v>823</v>
      </c>
      <c r="C6382">
        <v>2007</v>
      </c>
      <c r="D6382" s="14">
        <v>1.45599999999999</v>
      </c>
    </row>
    <row r="6383" spans="1:4">
      <c r="A6383" t="s">
        <v>822</v>
      </c>
      <c r="B6383" t="s">
        <v>823</v>
      </c>
      <c r="C6383">
        <v>2008</v>
      </c>
      <c r="D6383" s="14">
        <v>1.758</v>
      </c>
    </row>
    <row r="6384" spans="1:4">
      <c r="A6384" t="s">
        <v>822</v>
      </c>
      <c r="B6384" t="s">
        <v>823</v>
      </c>
      <c r="C6384">
        <v>2009</v>
      </c>
      <c r="D6384" s="14">
        <v>1.5719999999999901</v>
      </c>
    </row>
    <row r="6385" spans="1:4">
      <c r="A6385" t="s">
        <v>822</v>
      </c>
      <c r="B6385" t="s">
        <v>823</v>
      </c>
      <c r="C6385">
        <v>2010</v>
      </c>
      <c r="D6385" s="14">
        <v>1.5109999999999999</v>
      </c>
    </row>
    <row r="6386" spans="1:4">
      <c r="A6386" t="s">
        <v>822</v>
      </c>
      <c r="B6386" t="s">
        <v>823</v>
      </c>
      <c r="C6386">
        <v>2011</v>
      </c>
      <c r="D6386" s="14">
        <v>1.7489999999999899</v>
      </c>
    </row>
    <row r="6387" spans="1:4">
      <c r="A6387" t="s">
        <v>822</v>
      </c>
      <c r="B6387" t="s">
        <v>823</v>
      </c>
      <c r="C6387">
        <v>2012</v>
      </c>
      <c r="D6387" s="14">
        <v>2.69</v>
      </c>
    </row>
    <row r="6388" spans="1:4">
      <c r="A6388" t="s">
        <v>822</v>
      </c>
      <c r="B6388" t="s">
        <v>823</v>
      </c>
      <c r="C6388">
        <v>2013</v>
      </c>
      <c r="D6388" s="14">
        <v>3.4750000000000001</v>
      </c>
    </row>
    <row r="6389" spans="1:4">
      <c r="A6389" t="s">
        <v>822</v>
      </c>
      <c r="B6389" t="s">
        <v>823</v>
      </c>
      <c r="C6389">
        <v>2014</v>
      </c>
      <c r="D6389" s="14">
        <v>3.5630000000000002</v>
      </c>
    </row>
    <row r="6390" spans="1:4">
      <c r="A6390" t="s">
        <v>822</v>
      </c>
      <c r="B6390" t="s">
        <v>823</v>
      </c>
      <c r="C6390">
        <v>2015</v>
      </c>
      <c r="D6390" s="14">
        <v>3.4750000000000001</v>
      </c>
    </row>
    <row r="6391" spans="1:4">
      <c r="A6391" t="s">
        <v>822</v>
      </c>
      <c r="B6391" t="s">
        <v>823</v>
      </c>
      <c r="C6391">
        <v>2016</v>
      </c>
      <c r="D6391" s="14">
        <v>3.5649999999999999</v>
      </c>
    </row>
    <row r="6392" spans="1:4">
      <c r="A6392" t="s">
        <v>822</v>
      </c>
      <c r="B6392" t="s">
        <v>823</v>
      </c>
      <c r="C6392">
        <v>2017</v>
      </c>
      <c r="D6392" s="14">
        <v>3.6949999999999998</v>
      </c>
    </row>
    <row r="6393" spans="1:4">
      <c r="A6393" t="s">
        <v>822</v>
      </c>
      <c r="B6393" t="s">
        <v>823</v>
      </c>
      <c r="C6393">
        <v>2018</v>
      </c>
      <c r="D6393" s="14">
        <v>3.6949999999999998</v>
      </c>
    </row>
    <row r="6394" spans="1:4">
      <c r="A6394" t="s">
        <v>822</v>
      </c>
      <c r="B6394" t="s">
        <v>823</v>
      </c>
      <c r="C6394">
        <v>2019</v>
      </c>
      <c r="D6394" s="14">
        <v>3.76833333333333</v>
      </c>
    </row>
    <row r="6395" spans="1:4">
      <c r="A6395" t="s">
        <v>824</v>
      </c>
      <c r="B6395" t="s">
        <v>825</v>
      </c>
      <c r="C6395">
        <v>1985</v>
      </c>
      <c r="D6395" s="14">
        <v>64.019428399999995</v>
      </c>
    </row>
    <row r="6396" spans="1:4">
      <c r="A6396" t="s">
        <v>824</v>
      </c>
      <c r="B6396" t="s">
        <v>825</v>
      </c>
      <c r="C6396">
        <v>1986</v>
      </c>
      <c r="D6396" s="14">
        <v>53.364255</v>
      </c>
    </row>
    <row r="6397" spans="1:4">
      <c r="A6397" t="s">
        <v>824</v>
      </c>
      <c r="B6397" t="s">
        <v>825</v>
      </c>
      <c r="C6397">
        <v>1987</v>
      </c>
      <c r="D6397" s="14">
        <v>60.0198714</v>
      </c>
    </row>
    <row r="6398" spans="1:4">
      <c r="A6398" t="s">
        <v>824</v>
      </c>
      <c r="B6398" t="s">
        <v>825</v>
      </c>
      <c r="C6398">
        <v>1988</v>
      </c>
      <c r="D6398" s="14">
        <v>83.933244799999898</v>
      </c>
    </row>
    <row r="6399" spans="1:4">
      <c r="A6399" t="s">
        <v>824</v>
      </c>
      <c r="B6399" t="s">
        <v>825</v>
      </c>
      <c r="C6399">
        <v>1989</v>
      </c>
      <c r="D6399" s="14">
        <v>76.645654199999996</v>
      </c>
    </row>
    <row r="6400" spans="1:4">
      <c r="A6400" t="s">
        <v>824</v>
      </c>
      <c r="B6400" t="s">
        <v>825</v>
      </c>
      <c r="C6400">
        <v>1990</v>
      </c>
      <c r="D6400" s="14">
        <v>86.692999999999998</v>
      </c>
    </row>
    <row r="6401" spans="1:4">
      <c r="A6401" t="s">
        <v>824</v>
      </c>
      <c r="B6401" t="s">
        <v>825</v>
      </c>
      <c r="C6401">
        <v>1991</v>
      </c>
      <c r="D6401" s="14">
        <v>86.840999999999994</v>
      </c>
    </row>
    <row r="6402" spans="1:4">
      <c r="A6402" t="s">
        <v>824</v>
      </c>
      <c r="B6402" t="s">
        <v>825</v>
      </c>
      <c r="C6402">
        <v>1992</v>
      </c>
      <c r="D6402" s="14">
        <v>81.632999999999996</v>
      </c>
    </row>
    <row r="6403" spans="1:4">
      <c r="A6403" t="s">
        <v>824</v>
      </c>
      <c r="B6403" t="s">
        <v>825</v>
      </c>
      <c r="C6403">
        <v>1993</v>
      </c>
      <c r="D6403" s="14">
        <v>86.281999999999996</v>
      </c>
    </row>
    <row r="6404" spans="1:4">
      <c r="A6404" t="s">
        <v>824</v>
      </c>
      <c r="B6404" t="s">
        <v>825</v>
      </c>
      <c r="C6404">
        <v>1994</v>
      </c>
      <c r="D6404" s="14">
        <v>80.965999999999994</v>
      </c>
    </row>
    <row r="6405" spans="1:4">
      <c r="A6405" t="s">
        <v>824</v>
      </c>
      <c r="B6405" t="s">
        <v>825</v>
      </c>
      <c r="C6405">
        <v>1995</v>
      </c>
      <c r="D6405" s="14">
        <v>80.475999999999999</v>
      </c>
    </row>
    <row r="6406" spans="1:4">
      <c r="A6406" t="s">
        <v>824</v>
      </c>
      <c r="B6406" t="s">
        <v>825</v>
      </c>
      <c r="C6406">
        <v>1996</v>
      </c>
      <c r="D6406" s="14">
        <v>88.209000000000003</v>
      </c>
    </row>
    <row r="6407" spans="1:4">
      <c r="A6407" t="s">
        <v>824</v>
      </c>
      <c r="B6407" t="s">
        <v>825</v>
      </c>
      <c r="C6407">
        <v>1997</v>
      </c>
      <c r="D6407" s="14">
        <v>89.289000000000001</v>
      </c>
    </row>
    <row r="6408" spans="1:4">
      <c r="A6408" t="s">
        <v>824</v>
      </c>
      <c r="B6408" t="s">
        <v>825</v>
      </c>
      <c r="C6408">
        <v>1998</v>
      </c>
      <c r="D6408" s="14">
        <v>90.980999999999995</v>
      </c>
    </row>
    <row r="6409" spans="1:4">
      <c r="A6409" t="s">
        <v>824</v>
      </c>
      <c r="B6409" t="s">
        <v>825</v>
      </c>
      <c r="C6409">
        <v>1999</v>
      </c>
      <c r="D6409" s="14">
        <v>86.391999999999996</v>
      </c>
    </row>
    <row r="6410" spans="1:4">
      <c r="A6410" t="s">
        <v>824</v>
      </c>
      <c r="B6410" t="s">
        <v>825</v>
      </c>
      <c r="C6410">
        <v>2000</v>
      </c>
      <c r="D6410" s="14">
        <v>88.620999999999995</v>
      </c>
    </row>
    <row r="6411" spans="1:4">
      <c r="A6411" t="s">
        <v>824</v>
      </c>
      <c r="B6411" t="s">
        <v>825</v>
      </c>
      <c r="C6411">
        <v>2001</v>
      </c>
      <c r="D6411" s="14">
        <v>88.216999999999999</v>
      </c>
    </row>
    <row r="6412" spans="1:4">
      <c r="A6412" t="s">
        <v>824</v>
      </c>
      <c r="B6412" t="s">
        <v>825</v>
      </c>
      <c r="C6412">
        <v>2002</v>
      </c>
      <c r="D6412" s="14">
        <v>87.638999999999996</v>
      </c>
    </row>
    <row r="6413" spans="1:4">
      <c r="A6413" t="s">
        <v>824</v>
      </c>
      <c r="B6413" t="s">
        <v>825</v>
      </c>
      <c r="C6413">
        <v>2003</v>
      </c>
      <c r="D6413" s="14">
        <v>90.674999999999997</v>
      </c>
    </row>
    <row r="6414" spans="1:4">
      <c r="A6414" t="s">
        <v>824</v>
      </c>
      <c r="B6414" t="s">
        <v>825</v>
      </c>
      <c r="C6414">
        <v>2004</v>
      </c>
      <c r="D6414" s="14">
        <v>98.808000000000007</v>
      </c>
    </row>
    <row r="6415" spans="1:4">
      <c r="A6415" t="s">
        <v>824</v>
      </c>
      <c r="B6415" t="s">
        <v>825</v>
      </c>
      <c r="C6415">
        <v>2005</v>
      </c>
      <c r="D6415" s="14">
        <v>101.157</v>
      </c>
    </row>
    <row r="6416" spans="1:4">
      <c r="A6416" t="s">
        <v>824</v>
      </c>
      <c r="B6416" t="s">
        <v>825</v>
      </c>
      <c r="C6416">
        <v>2006</v>
      </c>
      <c r="D6416" s="14">
        <v>103.14599999999901</v>
      </c>
    </row>
    <row r="6417" spans="1:4">
      <c r="A6417" t="s">
        <v>824</v>
      </c>
      <c r="B6417" t="s">
        <v>825</v>
      </c>
      <c r="C6417">
        <v>2007</v>
      </c>
      <c r="D6417" s="14">
        <v>103.011</v>
      </c>
    </row>
    <row r="6418" spans="1:4">
      <c r="A6418" t="s">
        <v>824</v>
      </c>
      <c r="B6418" t="s">
        <v>825</v>
      </c>
      <c r="C6418">
        <v>2008</v>
      </c>
      <c r="D6418" s="14">
        <v>101.66200000000001</v>
      </c>
    </row>
    <row r="6419" spans="1:4">
      <c r="A6419" t="s">
        <v>824</v>
      </c>
      <c r="B6419" t="s">
        <v>825</v>
      </c>
      <c r="C6419">
        <v>2009</v>
      </c>
      <c r="D6419" s="14">
        <v>95.041999999999902</v>
      </c>
    </row>
    <row r="6420" spans="1:4">
      <c r="A6420" t="s">
        <v>824</v>
      </c>
      <c r="B6420" t="s">
        <v>825</v>
      </c>
      <c r="C6420">
        <v>2010</v>
      </c>
      <c r="D6420" s="14">
        <v>102.542</v>
      </c>
    </row>
    <row r="6421" spans="1:4">
      <c r="A6421" t="s">
        <v>824</v>
      </c>
      <c r="B6421" t="s">
        <v>825</v>
      </c>
      <c r="C6421">
        <v>2011</v>
      </c>
      <c r="D6421" s="14">
        <v>101.445129999999</v>
      </c>
    </row>
    <row r="6422" spans="1:4">
      <c r="A6422" t="s">
        <v>824</v>
      </c>
      <c r="B6422" t="s">
        <v>825</v>
      </c>
      <c r="C6422">
        <v>2012</v>
      </c>
      <c r="D6422" s="14">
        <v>101.37153000000001</v>
      </c>
    </row>
    <row r="6423" spans="1:4">
      <c r="A6423" t="s">
        <v>824</v>
      </c>
      <c r="B6423" t="s">
        <v>825</v>
      </c>
      <c r="C6423">
        <v>2013</v>
      </c>
      <c r="D6423" s="14">
        <v>98.323409999999996</v>
      </c>
    </row>
    <row r="6424" spans="1:4">
      <c r="A6424" t="s">
        <v>824</v>
      </c>
      <c r="B6424" t="s">
        <v>825</v>
      </c>
      <c r="C6424">
        <v>2014</v>
      </c>
      <c r="D6424" s="14">
        <v>98.556569999999994</v>
      </c>
    </row>
    <row r="6425" spans="1:4">
      <c r="A6425" t="s">
        <v>824</v>
      </c>
      <c r="B6425" t="s">
        <v>825</v>
      </c>
      <c r="C6425">
        <v>2015</v>
      </c>
      <c r="D6425" s="14">
        <v>94.729619999999997</v>
      </c>
    </row>
    <row r="6426" spans="1:4">
      <c r="A6426" t="s">
        <v>824</v>
      </c>
      <c r="B6426" t="s">
        <v>825</v>
      </c>
      <c r="C6426">
        <v>2016</v>
      </c>
      <c r="D6426" s="14">
        <v>90.206400000000002</v>
      </c>
    </row>
    <row r="6427" spans="1:4">
      <c r="A6427" t="s">
        <v>824</v>
      </c>
      <c r="B6427" t="s">
        <v>825</v>
      </c>
      <c r="C6427">
        <v>2017</v>
      </c>
      <c r="D6427" s="14">
        <v>96.438810279999998</v>
      </c>
    </row>
    <row r="6428" spans="1:4">
      <c r="A6428" t="s">
        <v>824</v>
      </c>
      <c r="B6428" t="s">
        <v>825</v>
      </c>
      <c r="C6428">
        <v>2018</v>
      </c>
      <c r="D6428" s="14">
        <v>97.341844976999994</v>
      </c>
    </row>
    <row r="6429" spans="1:4">
      <c r="A6429" t="s">
        <v>824</v>
      </c>
      <c r="B6429" t="s">
        <v>825</v>
      </c>
      <c r="C6429">
        <v>2019</v>
      </c>
      <c r="D6429" s="14">
        <v>94.872755251000001</v>
      </c>
    </row>
    <row r="6430" spans="1:4">
      <c r="A6430" t="s">
        <v>939</v>
      </c>
      <c r="B6430" t="s">
        <v>940</v>
      </c>
      <c r="C6430">
        <v>1965</v>
      </c>
      <c r="D6430" s="14">
        <v>0</v>
      </c>
    </row>
    <row r="6431" spans="1:4">
      <c r="A6431" t="s">
        <v>939</v>
      </c>
      <c r="B6431" t="s">
        <v>940</v>
      </c>
      <c r="C6431">
        <v>1966</v>
      </c>
      <c r="D6431" s="14">
        <v>0</v>
      </c>
    </row>
    <row r="6432" spans="1:4">
      <c r="A6432" t="s">
        <v>939</v>
      </c>
      <c r="B6432" t="s">
        <v>940</v>
      </c>
      <c r="C6432">
        <v>1967</v>
      </c>
      <c r="D6432" s="14">
        <v>0</v>
      </c>
    </row>
    <row r="6433" spans="1:4">
      <c r="A6433" t="s">
        <v>939</v>
      </c>
      <c r="B6433" t="s">
        <v>940</v>
      </c>
      <c r="C6433">
        <v>1968</v>
      </c>
      <c r="D6433" s="14">
        <v>0</v>
      </c>
    </row>
    <row r="6434" spans="1:4">
      <c r="A6434" t="s">
        <v>939</v>
      </c>
      <c r="B6434" t="s">
        <v>940</v>
      </c>
      <c r="C6434">
        <v>1969</v>
      </c>
      <c r="D6434" s="14">
        <v>0</v>
      </c>
    </row>
    <row r="6435" spans="1:4">
      <c r="A6435" t="s">
        <v>939</v>
      </c>
      <c r="B6435" t="s">
        <v>940</v>
      </c>
      <c r="C6435">
        <v>1970</v>
      </c>
      <c r="D6435" s="14">
        <v>0</v>
      </c>
    </row>
    <row r="6436" spans="1:4">
      <c r="A6436" t="s">
        <v>939</v>
      </c>
      <c r="B6436" t="s">
        <v>940</v>
      </c>
      <c r="C6436">
        <v>1971</v>
      </c>
      <c r="D6436" s="14">
        <v>0</v>
      </c>
    </row>
    <row r="6437" spans="1:4">
      <c r="A6437" t="s">
        <v>939</v>
      </c>
      <c r="B6437" t="s">
        <v>940</v>
      </c>
      <c r="C6437">
        <v>1972</v>
      </c>
      <c r="D6437" s="14">
        <v>0</v>
      </c>
    </row>
    <row r="6438" spans="1:4">
      <c r="A6438" t="s">
        <v>939</v>
      </c>
      <c r="B6438" t="s">
        <v>940</v>
      </c>
      <c r="C6438">
        <v>1973</v>
      </c>
      <c r="D6438" s="14">
        <v>0</v>
      </c>
    </row>
    <row r="6439" spans="1:4">
      <c r="A6439" t="s">
        <v>939</v>
      </c>
      <c r="B6439" t="s">
        <v>940</v>
      </c>
      <c r="C6439">
        <v>1974</v>
      </c>
      <c r="D6439" s="14">
        <v>0</v>
      </c>
    </row>
    <row r="6440" spans="1:4">
      <c r="A6440" t="s">
        <v>939</v>
      </c>
      <c r="B6440" t="s">
        <v>940</v>
      </c>
      <c r="C6440">
        <v>1975</v>
      </c>
      <c r="D6440" s="14">
        <v>0</v>
      </c>
    </row>
    <row r="6441" spans="1:4">
      <c r="A6441" t="s">
        <v>939</v>
      </c>
      <c r="B6441" t="s">
        <v>940</v>
      </c>
      <c r="C6441">
        <v>1976</v>
      </c>
      <c r="D6441" s="14">
        <v>0</v>
      </c>
    </row>
    <row r="6442" spans="1:4">
      <c r="A6442" t="s">
        <v>939</v>
      </c>
      <c r="B6442" t="s">
        <v>940</v>
      </c>
      <c r="C6442">
        <v>1977</v>
      </c>
      <c r="D6442" s="14">
        <v>0</v>
      </c>
    </row>
    <row r="6443" spans="1:4">
      <c r="A6443" t="s">
        <v>939</v>
      </c>
      <c r="B6443" t="s">
        <v>940</v>
      </c>
      <c r="C6443">
        <v>1978</v>
      </c>
      <c r="D6443" s="14">
        <v>0</v>
      </c>
    </row>
    <row r="6444" spans="1:4">
      <c r="A6444" t="s">
        <v>939</v>
      </c>
      <c r="B6444" t="s">
        <v>940</v>
      </c>
      <c r="C6444">
        <v>1979</v>
      </c>
      <c r="D6444" s="14">
        <v>0</v>
      </c>
    </row>
    <row r="6445" spans="1:4">
      <c r="A6445" t="s">
        <v>939</v>
      </c>
      <c r="B6445" t="s">
        <v>940</v>
      </c>
      <c r="C6445">
        <v>1980</v>
      </c>
      <c r="D6445" s="14">
        <v>0</v>
      </c>
    </row>
    <row r="6446" spans="1:4">
      <c r="A6446" t="s">
        <v>939</v>
      </c>
      <c r="B6446" t="s">
        <v>940</v>
      </c>
      <c r="C6446">
        <v>1981</v>
      </c>
      <c r="D6446" s="14">
        <v>0</v>
      </c>
    </row>
    <row r="6447" spans="1:4">
      <c r="A6447" t="s">
        <v>939</v>
      </c>
      <c r="B6447" t="s">
        <v>940</v>
      </c>
      <c r="C6447">
        <v>1982</v>
      </c>
      <c r="D6447" s="14">
        <v>0</v>
      </c>
    </row>
    <row r="6448" spans="1:4">
      <c r="A6448" t="s">
        <v>939</v>
      </c>
      <c r="B6448" t="s">
        <v>940</v>
      </c>
      <c r="C6448">
        <v>1983</v>
      </c>
      <c r="D6448" s="14">
        <v>0</v>
      </c>
    </row>
    <row r="6449" spans="1:4">
      <c r="A6449" t="s">
        <v>939</v>
      </c>
      <c r="B6449" t="s">
        <v>940</v>
      </c>
      <c r="C6449">
        <v>1984</v>
      </c>
      <c r="D6449" s="14">
        <v>0</v>
      </c>
    </row>
    <row r="6450" spans="1:4">
      <c r="A6450" t="s">
        <v>939</v>
      </c>
      <c r="B6450" t="s">
        <v>940</v>
      </c>
      <c r="C6450">
        <v>1985</v>
      </c>
      <c r="D6450" s="14">
        <v>0</v>
      </c>
    </row>
    <row r="6451" spans="1:4">
      <c r="A6451" t="s">
        <v>939</v>
      </c>
      <c r="B6451" t="s">
        <v>940</v>
      </c>
      <c r="C6451">
        <v>1986</v>
      </c>
      <c r="D6451" s="14">
        <v>0</v>
      </c>
    </row>
    <row r="6452" spans="1:4">
      <c r="A6452" t="s">
        <v>939</v>
      </c>
      <c r="B6452" t="s">
        <v>940</v>
      </c>
      <c r="C6452">
        <v>1987</v>
      </c>
      <c r="D6452" s="14">
        <v>0</v>
      </c>
    </row>
    <row r="6453" spans="1:4">
      <c r="A6453" t="s">
        <v>939</v>
      </c>
      <c r="B6453" t="s">
        <v>940</v>
      </c>
      <c r="C6453">
        <v>1988</v>
      </c>
      <c r="D6453" s="14">
        <v>0</v>
      </c>
    </row>
    <row r="6454" spans="1:4">
      <c r="A6454" t="s">
        <v>939</v>
      </c>
      <c r="B6454" t="s">
        <v>940</v>
      </c>
      <c r="C6454">
        <v>1989</v>
      </c>
      <c r="D6454" s="14">
        <v>0</v>
      </c>
    </row>
    <row r="6455" spans="1:4">
      <c r="A6455" t="s">
        <v>939</v>
      </c>
      <c r="B6455" t="s">
        <v>940</v>
      </c>
      <c r="C6455">
        <v>1990</v>
      </c>
      <c r="D6455" s="14">
        <v>0</v>
      </c>
    </row>
    <row r="6456" spans="1:4">
      <c r="A6456" t="s">
        <v>939</v>
      </c>
      <c r="B6456" t="s">
        <v>940</v>
      </c>
      <c r="C6456">
        <v>1991</v>
      </c>
      <c r="D6456" s="14">
        <v>0</v>
      </c>
    </row>
    <row r="6457" spans="1:4">
      <c r="A6457" t="s">
        <v>939</v>
      </c>
      <c r="B6457" t="s">
        <v>940</v>
      </c>
      <c r="C6457">
        <v>1992</v>
      </c>
      <c r="D6457" s="14">
        <v>0</v>
      </c>
    </row>
    <row r="6458" spans="1:4">
      <c r="A6458" t="s">
        <v>939</v>
      </c>
      <c r="B6458" t="s">
        <v>940</v>
      </c>
      <c r="C6458">
        <v>1993</v>
      </c>
      <c r="D6458" s="14">
        <v>0</v>
      </c>
    </row>
    <row r="6459" spans="1:4">
      <c r="A6459" t="s">
        <v>939</v>
      </c>
      <c r="B6459" t="s">
        <v>940</v>
      </c>
      <c r="C6459">
        <v>1994</v>
      </c>
      <c r="D6459" s="14">
        <v>0</v>
      </c>
    </row>
    <row r="6460" spans="1:4">
      <c r="A6460" t="s">
        <v>939</v>
      </c>
      <c r="B6460" t="s">
        <v>940</v>
      </c>
      <c r="C6460">
        <v>1995</v>
      </c>
      <c r="D6460" s="14">
        <v>0</v>
      </c>
    </row>
    <row r="6461" spans="1:4">
      <c r="A6461" t="s">
        <v>939</v>
      </c>
      <c r="B6461" t="s">
        <v>940</v>
      </c>
      <c r="C6461">
        <v>1996</v>
      </c>
      <c r="D6461" s="14">
        <v>0</v>
      </c>
    </row>
    <row r="6462" spans="1:4">
      <c r="A6462" t="s">
        <v>939</v>
      </c>
      <c r="B6462" t="s">
        <v>940</v>
      </c>
      <c r="C6462">
        <v>1997</v>
      </c>
      <c r="D6462" s="14">
        <v>0</v>
      </c>
    </row>
    <row r="6463" spans="1:4">
      <c r="A6463" t="s">
        <v>939</v>
      </c>
      <c r="B6463" t="s">
        <v>940</v>
      </c>
      <c r="C6463">
        <v>1998</v>
      </c>
      <c r="D6463" s="14">
        <v>0</v>
      </c>
    </row>
    <row r="6464" spans="1:4">
      <c r="A6464" t="s">
        <v>939</v>
      </c>
      <c r="B6464" t="s">
        <v>940</v>
      </c>
      <c r="C6464">
        <v>1999</v>
      </c>
      <c r="D6464" s="14">
        <v>0</v>
      </c>
    </row>
    <row r="6465" spans="1:4">
      <c r="A6465" t="s">
        <v>939</v>
      </c>
      <c r="B6465" t="s">
        <v>940</v>
      </c>
      <c r="C6465">
        <v>2000</v>
      </c>
      <c r="D6465" s="14">
        <v>0</v>
      </c>
    </row>
    <row r="6466" spans="1:4">
      <c r="A6466" t="s">
        <v>939</v>
      </c>
      <c r="B6466" t="s">
        <v>940</v>
      </c>
      <c r="C6466">
        <v>2001</v>
      </c>
      <c r="D6466" s="14">
        <v>0</v>
      </c>
    </row>
    <row r="6467" spans="1:4">
      <c r="A6467" t="s">
        <v>939</v>
      </c>
      <c r="B6467" t="s">
        <v>940</v>
      </c>
      <c r="C6467">
        <v>2002</v>
      </c>
      <c r="D6467" s="14">
        <v>0</v>
      </c>
    </row>
    <row r="6468" spans="1:4">
      <c r="A6468" t="s">
        <v>939</v>
      </c>
      <c r="B6468" t="s">
        <v>940</v>
      </c>
      <c r="C6468">
        <v>2003</v>
      </c>
      <c r="D6468" s="14">
        <v>0</v>
      </c>
    </row>
    <row r="6469" spans="1:4">
      <c r="A6469" t="s">
        <v>939</v>
      </c>
      <c r="B6469" t="s">
        <v>940</v>
      </c>
      <c r="C6469">
        <v>2004</v>
      </c>
      <c r="D6469" s="14">
        <v>0</v>
      </c>
    </row>
    <row r="6470" spans="1:4">
      <c r="A6470" t="s">
        <v>939</v>
      </c>
      <c r="B6470" t="s">
        <v>940</v>
      </c>
      <c r="C6470">
        <v>2005</v>
      </c>
      <c r="D6470" s="14">
        <v>0</v>
      </c>
    </row>
    <row r="6471" spans="1:4">
      <c r="A6471" t="s">
        <v>939</v>
      </c>
      <c r="B6471" t="s">
        <v>940</v>
      </c>
      <c r="C6471">
        <v>2006</v>
      </c>
      <c r="D6471" s="14">
        <v>0</v>
      </c>
    </row>
    <row r="6472" spans="1:4">
      <c r="A6472" t="s">
        <v>939</v>
      </c>
      <c r="B6472" t="s">
        <v>940</v>
      </c>
      <c r="C6472">
        <v>2007</v>
      </c>
      <c r="D6472" s="14">
        <v>0</v>
      </c>
    </row>
    <row r="6473" spans="1:4">
      <c r="A6473" t="s">
        <v>939</v>
      </c>
      <c r="B6473" t="s">
        <v>940</v>
      </c>
      <c r="C6473">
        <v>2008</v>
      </c>
      <c r="D6473" s="14">
        <v>0</v>
      </c>
    </row>
    <row r="6474" spans="1:4">
      <c r="A6474" t="s">
        <v>939</v>
      </c>
      <c r="B6474" t="s">
        <v>940</v>
      </c>
      <c r="C6474">
        <v>2009</v>
      </c>
      <c r="D6474" s="14">
        <v>6.3540000000000003E-3</v>
      </c>
    </row>
    <row r="6475" spans="1:4">
      <c r="A6475" t="s">
        <v>939</v>
      </c>
      <c r="B6475" t="s">
        <v>940</v>
      </c>
      <c r="C6475">
        <v>2010</v>
      </c>
      <c r="D6475" s="14">
        <v>1.8423999999999999E-2</v>
      </c>
    </row>
    <row r="6476" spans="1:4">
      <c r="A6476" t="s">
        <v>939</v>
      </c>
      <c r="B6476" t="s">
        <v>940</v>
      </c>
      <c r="C6476">
        <v>2011</v>
      </c>
      <c r="D6476" s="14">
        <v>2.0695999999999999E-2</v>
      </c>
    </row>
    <row r="6477" spans="1:4">
      <c r="A6477" t="s">
        <v>939</v>
      </c>
      <c r="B6477" t="s">
        <v>940</v>
      </c>
      <c r="C6477">
        <v>2012</v>
      </c>
      <c r="D6477" s="14">
        <v>2.4242E-2</v>
      </c>
    </row>
    <row r="6478" spans="1:4">
      <c r="A6478" t="s">
        <v>939</v>
      </c>
      <c r="B6478" t="s">
        <v>940</v>
      </c>
      <c r="C6478">
        <v>2013</v>
      </c>
      <c r="D6478" s="14">
        <v>8.7012000000000006E-2</v>
      </c>
    </row>
    <row r="6479" spans="1:4">
      <c r="A6479" t="s">
        <v>939</v>
      </c>
      <c r="B6479" t="s">
        <v>940</v>
      </c>
      <c r="C6479">
        <v>2014</v>
      </c>
      <c r="D6479" s="14">
        <v>0.317409</v>
      </c>
    </row>
    <row r="6480" spans="1:4">
      <c r="A6480" t="s">
        <v>939</v>
      </c>
      <c r="B6480" t="s">
        <v>940</v>
      </c>
      <c r="C6480">
        <v>2015</v>
      </c>
      <c r="D6480" s="14">
        <v>0.318193</v>
      </c>
    </row>
    <row r="6481" spans="1:4">
      <c r="A6481" t="s">
        <v>939</v>
      </c>
      <c r="B6481" t="s">
        <v>940</v>
      </c>
      <c r="C6481">
        <v>2016</v>
      </c>
      <c r="D6481" s="14">
        <v>0.34651100000000001</v>
      </c>
    </row>
    <row r="6482" spans="1:4">
      <c r="A6482" t="s">
        <v>939</v>
      </c>
      <c r="B6482" t="s">
        <v>940</v>
      </c>
      <c r="C6482">
        <v>2017</v>
      </c>
      <c r="D6482" s="14">
        <v>0.79276000000000002</v>
      </c>
    </row>
    <row r="6483" spans="1:4">
      <c r="A6483" t="s">
        <v>939</v>
      </c>
      <c r="B6483" t="s">
        <v>940</v>
      </c>
      <c r="C6483">
        <v>2018</v>
      </c>
      <c r="D6483" s="14">
        <v>1.321573181</v>
      </c>
    </row>
    <row r="6484" spans="1:4">
      <c r="A6484" t="s">
        <v>939</v>
      </c>
      <c r="B6484" t="s">
        <v>940</v>
      </c>
      <c r="C6484">
        <v>2019</v>
      </c>
      <c r="D6484" s="14">
        <v>4.1763676649999999</v>
      </c>
    </row>
    <row r="6485" spans="1:4">
      <c r="A6485" t="s">
        <v>826</v>
      </c>
      <c r="B6485" t="s">
        <v>827</v>
      </c>
      <c r="C6485">
        <v>1965</v>
      </c>
      <c r="D6485" s="14">
        <v>19.747</v>
      </c>
    </row>
    <row r="6486" spans="1:4">
      <c r="A6486" t="s">
        <v>826</v>
      </c>
      <c r="B6486" t="s">
        <v>827</v>
      </c>
      <c r="C6486">
        <v>1966</v>
      </c>
      <c r="D6486" s="14">
        <v>24.753</v>
      </c>
    </row>
    <row r="6487" spans="1:4">
      <c r="A6487" t="s">
        <v>826</v>
      </c>
      <c r="B6487" t="s">
        <v>827</v>
      </c>
      <c r="C6487">
        <v>1967</v>
      </c>
      <c r="D6487" s="14">
        <v>28.161999999999999</v>
      </c>
    </row>
    <row r="6488" spans="1:4">
      <c r="A6488" t="s">
        <v>826</v>
      </c>
      <c r="B6488" t="s">
        <v>827</v>
      </c>
      <c r="C6488">
        <v>1968</v>
      </c>
      <c r="D6488" s="14">
        <v>29.911999999999999</v>
      </c>
    </row>
    <row r="6489" spans="1:4">
      <c r="A6489" t="s">
        <v>826</v>
      </c>
      <c r="B6489" t="s">
        <v>827</v>
      </c>
      <c r="C6489">
        <v>1969</v>
      </c>
      <c r="D6489" s="14">
        <v>32.381</v>
      </c>
    </row>
    <row r="6490" spans="1:4">
      <c r="A6490" t="s">
        <v>826</v>
      </c>
      <c r="B6490" t="s">
        <v>827</v>
      </c>
      <c r="C6490">
        <v>1970</v>
      </c>
      <c r="D6490" s="14">
        <v>30.547999999999998</v>
      </c>
    </row>
    <row r="6491" spans="1:4">
      <c r="A6491" t="s">
        <v>826</v>
      </c>
      <c r="B6491" t="s">
        <v>827</v>
      </c>
      <c r="C6491">
        <v>1971</v>
      </c>
      <c r="D6491" s="14">
        <v>30.920999999999999</v>
      </c>
    </row>
    <row r="6492" spans="1:4">
      <c r="A6492" t="s">
        <v>826</v>
      </c>
      <c r="B6492" t="s">
        <v>827</v>
      </c>
      <c r="C6492">
        <v>1972</v>
      </c>
      <c r="D6492" s="14">
        <v>32.750999999999998</v>
      </c>
    </row>
    <row r="6493" spans="1:4">
      <c r="A6493" t="s">
        <v>826</v>
      </c>
      <c r="B6493" t="s">
        <v>827</v>
      </c>
      <c r="C6493">
        <v>1973</v>
      </c>
      <c r="D6493" s="14">
        <v>31.835000000000001</v>
      </c>
    </row>
    <row r="6494" spans="1:4">
      <c r="A6494" t="s">
        <v>826</v>
      </c>
      <c r="B6494" t="s">
        <v>827</v>
      </c>
      <c r="C6494">
        <v>1974</v>
      </c>
      <c r="D6494" s="14">
        <v>37.687999999999903</v>
      </c>
    </row>
    <row r="6495" spans="1:4">
      <c r="A6495" t="s">
        <v>826</v>
      </c>
      <c r="B6495" t="s">
        <v>827</v>
      </c>
      <c r="C6495">
        <v>1975</v>
      </c>
      <c r="D6495" s="14">
        <v>34.176000000000002</v>
      </c>
    </row>
    <row r="6496" spans="1:4">
      <c r="A6496" t="s">
        <v>826</v>
      </c>
      <c r="B6496" t="s">
        <v>827</v>
      </c>
      <c r="C6496">
        <v>1976</v>
      </c>
      <c r="D6496" s="14">
        <v>40.691000000000003</v>
      </c>
    </row>
    <row r="6497" spans="1:4">
      <c r="A6497" t="s">
        <v>826</v>
      </c>
      <c r="B6497" t="s">
        <v>827</v>
      </c>
      <c r="C6497">
        <v>1977</v>
      </c>
      <c r="D6497" s="14">
        <v>43.975000000000001</v>
      </c>
    </row>
    <row r="6498" spans="1:4">
      <c r="A6498" t="s">
        <v>826</v>
      </c>
      <c r="B6498" t="s">
        <v>827</v>
      </c>
      <c r="C6498">
        <v>1978</v>
      </c>
      <c r="D6498" s="14">
        <v>41.295000000000002</v>
      </c>
    </row>
    <row r="6499" spans="1:4">
      <c r="A6499" t="s">
        <v>826</v>
      </c>
      <c r="B6499" t="s">
        <v>827</v>
      </c>
      <c r="C6499">
        <v>1979</v>
      </c>
      <c r="D6499" s="14">
        <v>42.610999999999997</v>
      </c>
    </row>
    <row r="6500" spans="1:4">
      <c r="A6500" t="s">
        <v>826</v>
      </c>
      <c r="B6500" t="s">
        <v>827</v>
      </c>
      <c r="C6500">
        <v>1980</v>
      </c>
      <c r="D6500" s="14">
        <v>40.976999999999997</v>
      </c>
    </row>
    <row r="6501" spans="1:4">
      <c r="A6501" t="s">
        <v>826</v>
      </c>
      <c r="B6501" t="s">
        <v>827</v>
      </c>
      <c r="C6501">
        <v>1981</v>
      </c>
      <c r="D6501" s="14">
        <v>42.387999999999998</v>
      </c>
    </row>
    <row r="6502" spans="1:4">
      <c r="A6502" t="s">
        <v>826</v>
      </c>
      <c r="B6502" t="s">
        <v>827</v>
      </c>
      <c r="C6502">
        <v>1982</v>
      </c>
      <c r="D6502" s="14">
        <v>48.508000000000003</v>
      </c>
    </row>
    <row r="6503" spans="1:4">
      <c r="A6503" t="s">
        <v>826</v>
      </c>
      <c r="B6503" t="s">
        <v>827</v>
      </c>
      <c r="C6503">
        <v>1983</v>
      </c>
      <c r="D6503" s="14">
        <v>54.463999999999999</v>
      </c>
    </row>
    <row r="6504" spans="1:4">
      <c r="A6504" t="s">
        <v>826</v>
      </c>
      <c r="B6504" t="s">
        <v>827</v>
      </c>
      <c r="C6504">
        <v>1984</v>
      </c>
      <c r="D6504" s="14">
        <v>58.516010100999999</v>
      </c>
    </row>
    <row r="6505" spans="1:4">
      <c r="A6505" t="s">
        <v>826</v>
      </c>
      <c r="B6505" t="s">
        <v>827</v>
      </c>
      <c r="C6505">
        <v>1985</v>
      </c>
      <c r="D6505" s="14">
        <v>65.050210101000005</v>
      </c>
    </row>
    <row r="6506" spans="1:4">
      <c r="A6506" t="s">
        <v>826</v>
      </c>
      <c r="B6506" t="s">
        <v>827</v>
      </c>
      <c r="C6506">
        <v>1986</v>
      </c>
      <c r="D6506" s="14">
        <v>63.848310100999903</v>
      </c>
    </row>
    <row r="6507" spans="1:4">
      <c r="A6507" t="s">
        <v>826</v>
      </c>
      <c r="B6507" t="s">
        <v>827</v>
      </c>
      <c r="C6507">
        <v>1987</v>
      </c>
      <c r="D6507" s="14">
        <v>59.424799999999998</v>
      </c>
    </row>
    <row r="6508" spans="1:4">
      <c r="A6508" t="s">
        <v>826</v>
      </c>
      <c r="B6508" t="s">
        <v>827</v>
      </c>
      <c r="C6508">
        <v>1988</v>
      </c>
      <c r="D6508" s="14">
        <v>68.341610101000001</v>
      </c>
    </row>
    <row r="6509" spans="1:4">
      <c r="A6509" t="s">
        <v>826</v>
      </c>
      <c r="B6509" t="s">
        <v>827</v>
      </c>
      <c r="C6509">
        <v>1989</v>
      </c>
      <c r="D6509" s="14">
        <v>76.511299999999906</v>
      </c>
    </row>
    <row r="6510" spans="1:4">
      <c r="A6510" t="s">
        <v>826</v>
      </c>
      <c r="B6510" t="s">
        <v>827</v>
      </c>
      <c r="C6510">
        <v>1990</v>
      </c>
      <c r="D6510" s="14">
        <v>71.470999999999904</v>
      </c>
    </row>
    <row r="6511" spans="1:4">
      <c r="A6511" t="s">
        <v>826</v>
      </c>
      <c r="B6511" t="s">
        <v>827</v>
      </c>
      <c r="C6511">
        <v>1991</v>
      </c>
      <c r="D6511" s="14">
        <v>75.775599999999997</v>
      </c>
    </row>
    <row r="6512" spans="1:4">
      <c r="A6512" t="s">
        <v>826</v>
      </c>
      <c r="B6512" t="s">
        <v>827</v>
      </c>
      <c r="C6512">
        <v>1992</v>
      </c>
      <c r="D6512" s="14">
        <v>83.123999999999995</v>
      </c>
    </row>
    <row r="6513" spans="1:4">
      <c r="A6513" t="s">
        <v>826</v>
      </c>
      <c r="B6513" t="s">
        <v>827</v>
      </c>
      <c r="C6513">
        <v>1993</v>
      </c>
      <c r="D6513" s="14">
        <v>95.071100000000001</v>
      </c>
    </row>
    <row r="6514" spans="1:4">
      <c r="A6514" t="s">
        <v>826</v>
      </c>
      <c r="B6514" t="s">
        <v>827</v>
      </c>
      <c r="C6514">
        <v>1994</v>
      </c>
      <c r="D6514" s="14">
        <v>95.261700000000005</v>
      </c>
    </row>
    <row r="6515" spans="1:4">
      <c r="A6515" t="s">
        <v>826</v>
      </c>
      <c r="B6515" t="s">
        <v>827</v>
      </c>
      <c r="C6515">
        <v>1995</v>
      </c>
      <c r="D6515" s="14">
        <v>95.649599999999893</v>
      </c>
    </row>
    <row r="6516" spans="1:4">
      <c r="A6516" t="s">
        <v>826</v>
      </c>
      <c r="B6516" t="s">
        <v>827</v>
      </c>
      <c r="C6516">
        <v>1996</v>
      </c>
      <c r="D6516" s="14">
        <v>100.35956</v>
      </c>
    </row>
    <row r="6517" spans="1:4">
      <c r="A6517" t="s">
        <v>826</v>
      </c>
      <c r="B6517" t="s">
        <v>827</v>
      </c>
      <c r="C6517">
        <v>1997</v>
      </c>
      <c r="D6517" s="14">
        <v>105.31894</v>
      </c>
    </row>
    <row r="6518" spans="1:4">
      <c r="A6518" t="s">
        <v>826</v>
      </c>
      <c r="B6518" t="s">
        <v>827</v>
      </c>
      <c r="C6518">
        <v>1998</v>
      </c>
      <c r="D6518" s="14">
        <v>108.134763529</v>
      </c>
    </row>
    <row r="6519" spans="1:4">
      <c r="A6519" t="s">
        <v>826</v>
      </c>
      <c r="B6519" t="s">
        <v>827</v>
      </c>
      <c r="C6519">
        <v>1999</v>
      </c>
      <c r="D6519" s="14">
        <v>104.748640714</v>
      </c>
    </row>
    <row r="6520" spans="1:4">
      <c r="A6520" t="s">
        <v>826</v>
      </c>
      <c r="B6520" t="s">
        <v>827</v>
      </c>
      <c r="C6520">
        <v>2000</v>
      </c>
      <c r="D6520" s="14">
        <v>94.977311072000006</v>
      </c>
    </row>
    <row r="6521" spans="1:4">
      <c r="A6521" t="s">
        <v>826</v>
      </c>
      <c r="B6521" t="s">
        <v>827</v>
      </c>
      <c r="C6521">
        <v>2001</v>
      </c>
      <c r="D6521" s="14">
        <v>99.640328607000001</v>
      </c>
    </row>
    <row r="6522" spans="1:4">
      <c r="A6522" t="s">
        <v>826</v>
      </c>
      <c r="B6522" t="s">
        <v>827</v>
      </c>
      <c r="C6522">
        <v>2002</v>
      </c>
      <c r="D6522" s="14">
        <v>98.977963762999906</v>
      </c>
    </row>
    <row r="6523" spans="1:4">
      <c r="A6523" t="s">
        <v>826</v>
      </c>
      <c r="B6523" t="s">
        <v>827</v>
      </c>
      <c r="C6523">
        <v>2003</v>
      </c>
      <c r="D6523" s="14">
        <v>99.378666362999994</v>
      </c>
    </row>
    <row r="6524" spans="1:4">
      <c r="A6524" t="s">
        <v>826</v>
      </c>
      <c r="B6524" t="s">
        <v>827</v>
      </c>
      <c r="C6524">
        <v>2004</v>
      </c>
      <c r="D6524" s="14">
        <v>94.150466000999998</v>
      </c>
    </row>
    <row r="6525" spans="1:4">
      <c r="A6525" t="s">
        <v>826</v>
      </c>
      <c r="B6525" t="s">
        <v>827</v>
      </c>
      <c r="C6525">
        <v>2005</v>
      </c>
      <c r="D6525" s="14">
        <v>98.563302960000001</v>
      </c>
    </row>
    <row r="6526" spans="1:4">
      <c r="A6526" t="s">
        <v>826</v>
      </c>
      <c r="B6526" t="s">
        <v>827</v>
      </c>
      <c r="C6526">
        <v>2006</v>
      </c>
      <c r="D6526" s="14">
        <v>93.567963767999998</v>
      </c>
    </row>
    <row r="6527" spans="1:4">
      <c r="A6527" t="s">
        <v>826</v>
      </c>
      <c r="B6527" t="s">
        <v>827</v>
      </c>
      <c r="C6527">
        <v>2007</v>
      </c>
      <c r="D6527" s="14">
        <v>82.717965765000002</v>
      </c>
    </row>
    <row r="6528" spans="1:4">
      <c r="A6528" t="s">
        <v>826</v>
      </c>
      <c r="B6528" t="s">
        <v>827</v>
      </c>
      <c r="C6528">
        <v>2008</v>
      </c>
      <c r="D6528" s="14">
        <v>74.390520280999993</v>
      </c>
    </row>
    <row r="6529" spans="1:4">
      <c r="A6529" t="s">
        <v>826</v>
      </c>
      <c r="B6529" t="s">
        <v>827</v>
      </c>
      <c r="C6529">
        <v>2009</v>
      </c>
      <c r="D6529" s="14">
        <v>94.341504834999995</v>
      </c>
    </row>
    <row r="6530" spans="1:4">
      <c r="A6530" t="s">
        <v>826</v>
      </c>
      <c r="B6530" t="s">
        <v>827</v>
      </c>
      <c r="C6530">
        <v>2010</v>
      </c>
      <c r="D6530" s="14">
        <v>88.319939101000003</v>
      </c>
    </row>
    <row r="6531" spans="1:4">
      <c r="A6531" t="s">
        <v>826</v>
      </c>
      <c r="B6531" t="s">
        <v>827</v>
      </c>
      <c r="C6531">
        <v>2011</v>
      </c>
      <c r="D6531" s="14">
        <v>104.19262502700001</v>
      </c>
    </row>
    <row r="6532" spans="1:4">
      <c r="A6532" t="s">
        <v>826</v>
      </c>
      <c r="B6532" t="s">
        <v>827</v>
      </c>
      <c r="C6532">
        <v>2012</v>
      </c>
      <c r="D6532" s="14">
        <v>111.653017808</v>
      </c>
    </row>
    <row r="6533" spans="1:4">
      <c r="A6533" t="s">
        <v>826</v>
      </c>
      <c r="B6533" t="s">
        <v>827</v>
      </c>
      <c r="C6533">
        <v>2013</v>
      </c>
      <c r="D6533" s="14">
        <v>123.82069027</v>
      </c>
    </row>
    <row r="6534" spans="1:4">
      <c r="A6534" t="s">
        <v>826</v>
      </c>
      <c r="B6534" t="s">
        <v>827</v>
      </c>
      <c r="C6534">
        <v>2014</v>
      </c>
      <c r="D6534" s="14">
        <v>128.27035628900001</v>
      </c>
    </row>
    <row r="6535" spans="1:4">
      <c r="A6535" t="s">
        <v>826</v>
      </c>
      <c r="B6535" t="s">
        <v>827</v>
      </c>
      <c r="C6535">
        <v>2015</v>
      </c>
      <c r="D6535" s="14">
        <v>153.70873078099899</v>
      </c>
    </row>
    <row r="6536" spans="1:4">
      <c r="A6536" t="s">
        <v>826</v>
      </c>
      <c r="B6536" t="s">
        <v>827</v>
      </c>
      <c r="C6536">
        <v>2016</v>
      </c>
      <c r="D6536" s="14">
        <v>154.965977864</v>
      </c>
    </row>
    <row r="6537" spans="1:4">
      <c r="A6537" t="s">
        <v>826</v>
      </c>
      <c r="B6537" t="s">
        <v>827</v>
      </c>
      <c r="C6537">
        <v>2017</v>
      </c>
      <c r="D6537" s="14">
        <v>169.15548510899899</v>
      </c>
    </row>
    <row r="6538" spans="1:4">
      <c r="A6538" t="s">
        <v>826</v>
      </c>
      <c r="B6538" t="s">
        <v>827</v>
      </c>
      <c r="C6538">
        <v>2018</v>
      </c>
      <c r="D6538" s="14">
        <v>175.05751139099999</v>
      </c>
    </row>
    <row r="6539" spans="1:4">
      <c r="A6539" t="s">
        <v>826</v>
      </c>
      <c r="B6539" t="s">
        <v>827</v>
      </c>
      <c r="C6539">
        <v>2019</v>
      </c>
      <c r="D6539" s="14">
        <v>175.506085609</v>
      </c>
    </row>
    <row r="6540" spans="1:4">
      <c r="A6540" t="s">
        <v>828</v>
      </c>
      <c r="B6540" t="s">
        <v>829</v>
      </c>
      <c r="C6540">
        <v>1965</v>
      </c>
      <c r="D6540" s="14">
        <v>216.15547484199999</v>
      </c>
    </row>
    <row r="6541" spans="1:4">
      <c r="A6541" t="s">
        <v>828</v>
      </c>
      <c r="B6541" t="s">
        <v>829</v>
      </c>
      <c r="C6541">
        <v>1966</v>
      </c>
      <c r="D6541" s="14">
        <v>219.80934452599999</v>
      </c>
    </row>
    <row r="6542" spans="1:4">
      <c r="A6542" t="s">
        <v>828</v>
      </c>
      <c r="B6542" t="s">
        <v>829</v>
      </c>
      <c r="C6542">
        <v>1967</v>
      </c>
      <c r="D6542" s="14">
        <v>249.35250384</v>
      </c>
    </row>
    <row r="6543" spans="1:4">
      <c r="A6543" t="s">
        <v>828</v>
      </c>
      <c r="B6543" t="s">
        <v>829</v>
      </c>
      <c r="C6543">
        <v>1968</v>
      </c>
      <c r="D6543" s="14">
        <v>256.88855967000001</v>
      </c>
    </row>
    <row r="6544" spans="1:4">
      <c r="A6544" t="s">
        <v>828</v>
      </c>
      <c r="B6544" t="s">
        <v>829</v>
      </c>
      <c r="C6544">
        <v>1969</v>
      </c>
      <c r="D6544" s="14">
        <v>286.91646573999998</v>
      </c>
    </row>
    <row r="6545" spans="1:4">
      <c r="A6545" t="s">
        <v>828</v>
      </c>
      <c r="B6545" t="s">
        <v>829</v>
      </c>
      <c r="C6545">
        <v>1970</v>
      </c>
      <c r="D6545" s="14">
        <v>292.68031875999998</v>
      </c>
    </row>
    <row r="6546" spans="1:4">
      <c r="A6546" t="s">
        <v>828</v>
      </c>
      <c r="B6546" t="s">
        <v>829</v>
      </c>
      <c r="C6546">
        <v>1971</v>
      </c>
      <c r="D6546" s="14">
        <v>328.94846034</v>
      </c>
    </row>
    <row r="6547" spans="1:4">
      <c r="A6547" t="s">
        <v>828</v>
      </c>
      <c r="B6547" t="s">
        <v>829</v>
      </c>
      <c r="C6547">
        <v>1972</v>
      </c>
      <c r="D6547" s="14">
        <v>354.327003179999</v>
      </c>
    </row>
    <row r="6548" spans="1:4">
      <c r="A6548" t="s">
        <v>828</v>
      </c>
      <c r="B6548" t="s">
        <v>829</v>
      </c>
      <c r="C6548">
        <v>1973</v>
      </c>
      <c r="D6548" s="14">
        <v>386.07551171999899</v>
      </c>
    </row>
    <row r="6549" spans="1:4">
      <c r="A6549" t="s">
        <v>828</v>
      </c>
      <c r="B6549" t="s">
        <v>829</v>
      </c>
      <c r="C6549">
        <v>1974</v>
      </c>
      <c r="D6549" s="14">
        <v>447.663379509999</v>
      </c>
    </row>
    <row r="6550" spans="1:4">
      <c r="A6550" t="s">
        <v>828</v>
      </c>
      <c r="B6550" t="s">
        <v>829</v>
      </c>
      <c r="C6550">
        <v>1975</v>
      </c>
      <c r="D6550" s="14">
        <v>507.55341265999999</v>
      </c>
    </row>
    <row r="6551" spans="1:4">
      <c r="A6551" t="s">
        <v>828</v>
      </c>
      <c r="B6551" t="s">
        <v>829</v>
      </c>
      <c r="C6551">
        <v>1976</v>
      </c>
      <c r="D6551" s="14">
        <v>513.54882773999998</v>
      </c>
    </row>
    <row r="6552" spans="1:4">
      <c r="A6552" t="s">
        <v>828</v>
      </c>
      <c r="B6552" t="s">
        <v>829</v>
      </c>
      <c r="C6552">
        <v>1977</v>
      </c>
      <c r="D6552" s="14">
        <v>513.48104776000002</v>
      </c>
    </row>
    <row r="6553" spans="1:4">
      <c r="A6553" t="s">
        <v>828</v>
      </c>
      <c r="B6553" t="s">
        <v>829</v>
      </c>
      <c r="C6553">
        <v>1978</v>
      </c>
      <c r="D6553" s="14">
        <v>601.95789576000004</v>
      </c>
    </row>
    <row r="6554" spans="1:4">
      <c r="A6554" t="s">
        <v>828</v>
      </c>
      <c r="B6554" t="s">
        <v>829</v>
      </c>
      <c r="C6554">
        <v>1979</v>
      </c>
      <c r="D6554" s="14">
        <v>580.27518024000005</v>
      </c>
    </row>
    <row r="6555" spans="1:4">
      <c r="A6555" t="s">
        <v>828</v>
      </c>
      <c r="B6555" t="s">
        <v>829</v>
      </c>
      <c r="C6555">
        <v>1980</v>
      </c>
      <c r="D6555" s="14">
        <v>572.99041162000003</v>
      </c>
    </row>
    <row r="6556" spans="1:4">
      <c r="A6556" t="s">
        <v>828</v>
      </c>
      <c r="B6556" t="s">
        <v>829</v>
      </c>
      <c r="C6556">
        <v>1981</v>
      </c>
      <c r="D6556" s="14">
        <v>580.91210487000001</v>
      </c>
    </row>
    <row r="6557" spans="1:4">
      <c r="A6557" t="s">
        <v>828</v>
      </c>
      <c r="B6557" t="s">
        <v>829</v>
      </c>
      <c r="C6557">
        <v>1982</v>
      </c>
      <c r="D6557" s="14">
        <v>639.59040555000001</v>
      </c>
    </row>
    <row r="6558" spans="1:4">
      <c r="A6558" t="s">
        <v>828</v>
      </c>
      <c r="B6558" t="s">
        <v>829</v>
      </c>
      <c r="C6558">
        <v>1983</v>
      </c>
      <c r="D6558" s="14">
        <v>677.621734909</v>
      </c>
    </row>
    <row r="6559" spans="1:4">
      <c r="A6559" t="s">
        <v>828</v>
      </c>
      <c r="B6559" t="s">
        <v>829</v>
      </c>
      <c r="C6559">
        <v>1984</v>
      </c>
      <c r="D6559" s="14">
        <v>708.07184010599997</v>
      </c>
    </row>
    <row r="6560" spans="1:4">
      <c r="A6560" t="s">
        <v>828</v>
      </c>
      <c r="B6560" t="s">
        <v>829</v>
      </c>
      <c r="C6560">
        <v>1985</v>
      </c>
      <c r="D6560" s="14">
        <v>727.47678939599996</v>
      </c>
    </row>
    <row r="6561" spans="1:4">
      <c r="A6561" t="s">
        <v>828</v>
      </c>
      <c r="B6561" t="s">
        <v>829</v>
      </c>
      <c r="C6561">
        <v>1986</v>
      </c>
      <c r="D6561" s="14">
        <v>771.52458594999996</v>
      </c>
    </row>
    <row r="6562" spans="1:4">
      <c r="A6562" t="s">
        <v>828</v>
      </c>
      <c r="B6562" t="s">
        <v>829</v>
      </c>
      <c r="C6562">
        <v>1987</v>
      </c>
      <c r="D6562" s="14">
        <v>777.32178897799997</v>
      </c>
    </row>
    <row r="6563" spans="1:4">
      <c r="A6563" t="s">
        <v>828</v>
      </c>
      <c r="B6563" t="s">
        <v>829</v>
      </c>
      <c r="C6563">
        <v>1988</v>
      </c>
      <c r="D6563" s="14">
        <v>825.49724691699998</v>
      </c>
    </row>
    <row r="6564" spans="1:4">
      <c r="A6564" t="s">
        <v>828</v>
      </c>
      <c r="B6564" t="s">
        <v>829</v>
      </c>
      <c r="C6564">
        <v>1989</v>
      </c>
      <c r="D6564" s="14">
        <v>883.18044638100002</v>
      </c>
    </row>
    <row r="6565" spans="1:4">
      <c r="A6565" t="s">
        <v>828</v>
      </c>
      <c r="B6565" t="s">
        <v>829</v>
      </c>
      <c r="C6565">
        <v>1990</v>
      </c>
      <c r="D6565" s="14">
        <v>960.15061088599896</v>
      </c>
    </row>
    <row r="6566" spans="1:4">
      <c r="A6566" t="s">
        <v>828</v>
      </c>
      <c r="B6566" t="s">
        <v>829</v>
      </c>
      <c r="C6566">
        <v>1991</v>
      </c>
      <c r="D6566" s="14">
        <v>996.14214341900004</v>
      </c>
    </row>
    <row r="6567" spans="1:4">
      <c r="A6567" t="s">
        <v>828</v>
      </c>
      <c r="B6567" t="s">
        <v>829</v>
      </c>
      <c r="C6567">
        <v>1992</v>
      </c>
      <c r="D6567" s="14">
        <v>970.91005898599997</v>
      </c>
    </row>
    <row r="6568" spans="1:4">
      <c r="A6568" t="s">
        <v>828</v>
      </c>
      <c r="B6568" t="s">
        <v>829</v>
      </c>
      <c r="C6568">
        <v>1993</v>
      </c>
      <c r="D6568" s="14">
        <v>992.09882416100004</v>
      </c>
    </row>
    <row r="6569" spans="1:4">
      <c r="A6569" t="s">
        <v>828</v>
      </c>
      <c r="B6569" t="s">
        <v>829</v>
      </c>
      <c r="C6569">
        <v>1994</v>
      </c>
      <c r="D6569" s="14">
        <v>1003.827171246</v>
      </c>
    </row>
    <row r="6570" spans="1:4">
      <c r="A6570" t="s">
        <v>828</v>
      </c>
      <c r="B6570" t="s">
        <v>829</v>
      </c>
      <c r="C6570">
        <v>1995</v>
      </c>
      <c r="D6570" s="14">
        <v>1087.039921395</v>
      </c>
    </row>
    <row r="6571" spans="1:4">
      <c r="A6571" t="s">
        <v>828</v>
      </c>
      <c r="B6571" t="s">
        <v>829</v>
      </c>
      <c r="C6571">
        <v>1996</v>
      </c>
      <c r="D6571" s="14">
        <v>1126.424092081</v>
      </c>
    </row>
    <row r="6572" spans="1:4">
      <c r="A6572" t="s">
        <v>828</v>
      </c>
      <c r="B6572" t="s">
        <v>829</v>
      </c>
      <c r="C6572">
        <v>1997</v>
      </c>
      <c r="D6572" s="14">
        <v>1087.3778543829901</v>
      </c>
    </row>
    <row r="6573" spans="1:4">
      <c r="A6573" t="s">
        <v>828</v>
      </c>
      <c r="B6573" t="s">
        <v>829</v>
      </c>
      <c r="C6573">
        <v>1998</v>
      </c>
      <c r="D6573" s="14">
        <v>1100.447426922</v>
      </c>
    </row>
    <row r="6574" spans="1:4">
      <c r="A6574" t="s">
        <v>828</v>
      </c>
      <c r="B6574" t="s">
        <v>829</v>
      </c>
      <c r="C6574">
        <v>1999</v>
      </c>
      <c r="D6574" s="14">
        <v>1154.7178641129999</v>
      </c>
    </row>
    <row r="6575" spans="1:4">
      <c r="A6575" t="s">
        <v>828</v>
      </c>
      <c r="B6575" t="s">
        <v>829</v>
      </c>
      <c r="C6575">
        <v>2000</v>
      </c>
      <c r="D6575" s="14">
        <v>1139.08395965</v>
      </c>
    </row>
    <row r="6576" spans="1:4">
      <c r="A6576" t="s">
        <v>828</v>
      </c>
      <c r="B6576" t="s">
        <v>829</v>
      </c>
      <c r="C6576">
        <v>2001</v>
      </c>
      <c r="D6576" s="14">
        <v>1093.7410221929999</v>
      </c>
    </row>
    <row r="6577" spans="1:4">
      <c r="A6577" t="s">
        <v>828</v>
      </c>
      <c r="B6577" t="s">
        <v>829</v>
      </c>
      <c r="C6577">
        <v>2002</v>
      </c>
      <c r="D6577" s="14">
        <v>1162.137493528</v>
      </c>
    </row>
    <row r="6578" spans="1:4">
      <c r="A6578" t="s">
        <v>828</v>
      </c>
      <c r="B6578" t="s">
        <v>829</v>
      </c>
      <c r="C6578">
        <v>2003</v>
      </c>
      <c r="D6578" s="14">
        <v>1157.143385328</v>
      </c>
    </row>
    <row r="6579" spans="1:4">
      <c r="A6579" t="s">
        <v>828</v>
      </c>
      <c r="B6579" t="s">
        <v>829</v>
      </c>
      <c r="C6579">
        <v>2004</v>
      </c>
      <c r="D6579" s="14">
        <v>1179.5146376380001</v>
      </c>
    </row>
    <row r="6580" spans="1:4">
      <c r="A6580" t="s">
        <v>828</v>
      </c>
      <c r="B6580" t="s">
        <v>829</v>
      </c>
      <c r="C6580">
        <v>2005</v>
      </c>
      <c r="D6580" s="14">
        <v>1180.9087006740001</v>
      </c>
    </row>
    <row r="6581" spans="1:4">
      <c r="A6581" t="s">
        <v>828</v>
      </c>
      <c r="B6581" t="s">
        <v>829</v>
      </c>
      <c r="C6581">
        <v>2006</v>
      </c>
      <c r="D6581" s="14">
        <v>1214.959626699</v>
      </c>
    </row>
    <row r="6582" spans="1:4">
      <c r="A6582" t="s">
        <v>828</v>
      </c>
      <c r="B6582" t="s">
        <v>829</v>
      </c>
      <c r="C6582">
        <v>2007</v>
      </c>
      <c r="D6582" s="14">
        <v>1201.675090789</v>
      </c>
    </row>
    <row r="6583" spans="1:4">
      <c r="A6583" t="s">
        <v>828</v>
      </c>
      <c r="B6583" t="s">
        <v>829</v>
      </c>
      <c r="C6583">
        <v>2008</v>
      </c>
      <c r="D6583" s="14">
        <v>1230.8011789740001</v>
      </c>
    </row>
    <row r="6584" spans="1:4">
      <c r="A6584" t="s">
        <v>828</v>
      </c>
      <c r="B6584" t="s">
        <v>829</v>
      </c>
      <c r="C6584">
        <v>2009</v>
      </c>
      <c r="D6584" s="14">
        <v>1262.3009262139999</v>
      </c>
    </row>
    <row r="6585" spans="1:4">
      <c r="A6585" t="s">
        <v>828</v>
      </c>
      <c r="B6585" t="s">
        <v>829</v>
      </c>
      <c r="C6585">
        <v>2010</v>
      </c>
      <c r="D6585" s="14">
        <v>1280.398212631</v>
      </c>
    </row>
    <row r="6586" spans="1:4">
      <c r="A6586" t="s">
        <v>828</v>
      </c>
      <c r="B6586" t="s">
        <v>829</v>
      </c>
      <c r="C6586">
        <v>2011</v>
      </c>
      <c r="D6586" s="14">
        <v>1349.793978978</v>
      </c>
    </row>
    <row r="6587" spans="1:4">
      <c r="A6587" t="s">
        <v>828</v>
      </c>
      <c r="B6587" t="s">
        <v>829</v>
      </c>
      <c r="C6587">
        <v>2012</v>
      </c>
      <c r="D6587" s="14">
        <v>1312.1696549660001</v>
      </c>
    </row>
    <row r="6588" spans="1:4">
      <c r="A6588" t="s">
        <v>828</v>
      </c>
      <c r="B6588" t="s">
        <v>829</v>
      </c>
      <c r="C6588">
        <v>2013</v>
      </c>
      <c r="D6588" s="14">
        <v>1363.33382735999</v>
      </c>
    </row>
    <row r="6589" spans="1:4">
      <c r="A6589" t="s">
        <v>828</v>
      </c>
      <c r="B6589" t="s">
        <v>829</v>
      </c>
      <c r="C6589">
        <v>2014</v>
      </c>
      <c r="D6589" s="14">
        <v>1391.64924099</v>
      </c>
    </row>
    <row r="6590" spans="1:4">
      <c r="A6590" t="s">
        <v>828</v>
      </c>
      <c r="B6590" t="s">
        <v>829</v>
      </c>
      <c r="C6590">
        <v>2015</v>
      </c>
      <c r="D6590" s="14">
        <v>1401.39526158999</v>
      </c>
    </row>
    <row r="6591" spans="1:4">
      <c r="A6591" t="s">
        <v>828</v>
      </c>
      <c r="B6591" t="s">
        <v>829</v>
      </c>
      <c r="C6591">
        <v>2016</v>
      </c>
      <c r="D6591" s="14">
        <v>1479.2907397399999</v>
      </c>
    </row>
    <row r="6592" spans="1:4">
      <c r="A6592" t="s">
        <v>828</v>
      </c>
      <c r="B6592" t="s">
        <v>829</v>
      </c>
      <c r="C6592">
        <v>2017</v>
      </c>
      <c r="D6592" s="14">
        <v>1561.8513873500001</v>
      </c>
    </row>
    <row r="6593" spans="1:4">
      <c r="A6593" t="s">
        <v>828</v>
      </c>
      <c r="B6593" t="s">
        <v>829</v>
      </c>
      <c r="C6593">
        <v>2018</v>
      </c>
      <c r="D6593" s="14">
        <v>1590.70196519</v>
      </c>
    </row>
    <row r="6594" spans="1:4">
      <c r="A6594" t="s">
        <v>828</v>
      </c>
      <c r="B6594" t="s">
        <v>829</v>
      </c>
      <c r="C6594">
        <v>2019</v>
      </c>
      <c r="D6594" s="14">
        <v>1612.96855837</v>
      </c>
    </row>
    <row r="6595" spans="1:4">
      <c r="A6595" t="s">
        <v>831</v>
      </c>
      <c r="B6595" t="s">
        <v>832</v>
      </c>
      <c r="C6595">
        <v>2000</v>
      </c>
      <c r="D6595" s="14">
        <v>0</v>
      </c>
    </row>
    <row r="6596" spans="1:4">
      <c r="A6596" t="s">
        <v>831</v>
      </c>
      <c r="B6596" t="s">
        <v>832</v>
      </c>
      <c r="C6596">
        <v>2001</v>
      </c>
      <c r="D6596" s="14">
        <v>0</v>
      </c>
    </row>
    <row r="6597" spans="1:4">
      <c r="A6597" t="s">
        <v>831</v>
      </c>
      <c r="B6597" t="s">
        <v>832</v>
      </c>
      <c r="C6597">
        <v>2002</v>
      </c>
      <c r="D6597" s="14">
        <v>0</v>
      </c>
    </row>
    <row r="6598" spans="1:4">
      <c r="A6598" t="s">
        <v>831</v>
      </c>
      <c r="B6598" t="s">
        <v>832</v>
      </c>
      <c r="C6598">
        <v>2003</v>
      </c>
      <c r="D6598" s="14">
        <v>0</v>
      </c>
    </row>
    <row r="6599" spans="1:4">
      <c r="A6599" t="s">
        <v>831</v>
      </c>
      <c r="B6599" t="s">
        <v>832</v>
      </c>
      <c r="C6599">
        <v>2004</v>
      </c>
      <c r="D6599" s="14">
        <v>0</v>
      </c>
    </row>
    <row r="6600" spans="1:4">
      <c r="A6600" t="s">
        <v>831</v>
      </c>
      <c r="B6600" t="s">
        <v>832</v>
      </c>
      <c r="C6600">
        <v>2005</v>
      </c>
      <c r="D6600" s="14">
        <v>0</v>
      </c>
    </row>
    <row r="6601" spans="1:4">
      <c r="A6601" t="s">
        <v>831</v>
      </c>
      <c r="B6601" t="s">
        <v>832</v>
      </c>
      <c r="C6601">
        <v>2006</v>
      </c>
      <c r="D6601" s="14">
        <v>0</v>
      </c>
    </row>
    <row r="6602" spans="1:4">
      <c r="A6602" t="s">
        <v>831</v>
      </c>
      <c r="B6602" t="s">
        <v>832</v>
      </c>
      <c r="C6602">
        <v>2007</v>
      </c>
      <c r="D6602" s="14">
        <v>0</v>
      </c>
    </row>
    <row r="6603" spans="1:4">
      <c r="A6603" t="s">
        <v>831</v>
      </c>
      <c r="B6603" t="s">
        <v>832</v>
      </c>
      <c r="C6603">
        <v>2008</v>
      </c>
      <c r="D6603" s="14">
        <v>0</v>
      </c>
    </row>
    <row r="6604" spans="1:4">
      <c r="A6604" t="s">
        <v>831</v>
      </c>
      <c r="B6604" t="s">
        <v>832</v>
      </c>
      <c r="C6604">
        <v>2009</v>
      </c>
      <c r="D6604" s="14">
        <v>0</v>
      </c>
    </row>
    <row r="6605" spans="1:4">
      <c r="A6605" t="s">
        <v>831</v>
      </c>
      <c r="B6605" t="s">
        <v>832</v>
      </c>
      <c r="C6605">
        <v>2010</v>
      </c>
      <c r="D6605" s="14">
        <v>0</v>
      </c>
    </row>
    <row r="6606" spans="1:4">
      <c r="A6606" t="s">
        <v>831</v>
      </c>
      <c r="B6606" t="s">
        <v>832</v>
      </c>
      <c r="C6606">
        <v>2011</v>
      </c>
      <c r="D6606" s="14">
        <v>1E-3</v>
      </c>
    </row>
    <row r="6607" spans="1:4">
      <c r="A6607" t="s">
        <v>831</v>
      </c>
      <c r="B6607" t="s">
        <v>832</v>
      </c>
      <c r="C6607">
        <v>2012</v>
      </c>
      <c r="D6607" s="14">
        <v>1E-3</v>
      </c>
    </row>
    <row r="6608" spans="1:4">
      <c r="A6608" t="s">
        <v>831</v>
      </c>
      <c r="B6608" t="s">
        <v>832</v>
      </c>
      <c r="C6608">
        <v>2013</v>
      </c>
      <c r="D6608" s="14">
        <v>4.0000000000000001E-3</v>
      </c>
    </row>
    <row r="6609" spans="1:4">
      <c r="A6609" t="s">
        <v>831</v>
      </c>
      <c r="B6609" t="s">
        <v>832</v>
      </c>
      <c r="C6609">
        <v>2014</v>
      </c>
      <c r="D6609" s="14">
        <v>1.4999999999999999E-2</v>
      </c>
    </row>
    <row r="6610" spans="1:4">
      <c r="A6610" t="s">
        <v>831</v>
      </c>
      <c r="B6610" t="s">
        <v>832</v>
      </c>
      <c r="C6610">
        <v>2015</v>
      </c>
      <c r="D6610" s="14">
        <v>2.9000000000000001E-2</v>
      </c>
    </row>
    <row r="6611" spans="1:4">
      <c r="A6611" t="s">
        <v>831</v>
      </c>
      <c r="B6611" t="s">
        <v>832</v>
      </c>
      <c r="C6611">
        <v>2016</v>
      </c>
      <c r="D6611" s="14">
        <v>2.9000000000000001E-2</v>
      </c>
    </row>
    <row r="6612" spans="1:4">
      <c r="A6612" t="s">
        <v>831</v>
      </c>
      <c r="B6612" t="s">
        <v>832</v>
      </c>
      <c r="C6612">
        <v>2017</v>
      </c>
      <c r="D6612" s="14">
        <v>1.4E-2</v>
      </c>
    </row>
    <row r="6613" spans="1:4">
      <c r="A6613" t="s">
        <v>831</v>
      </c>
      <c r="B6613" t="s">
        <v>832</v>
      </c>
      <c r="C6613">
        <v>2018</v>
      </c>
      <c r="D6613" s="14">
        <v>1.4E-2</v>
      </c>
    </row>
    <row r="6614" spans="1:4">
      <c r="A6614" t="s">
        <v>831</v>
      </c>
      <c r="B6614" t="s">
        <v>832</v>
      </c>
      <c r="C6614">
        <v>2019</v>
      </c>
      <c r="D6614" s="14">
        <v>8.9999999999999993E-3</v>
      </c>
    </row>
    <row r="6615" spans="1:4">
      <c r="A6615" t="s">
        <v>833</v>
      </c>
      <c r="B6615" t="s">
        <v>834</v>
      </c>
      <c r="C6615">
        <v>2000</v>
      </c>
      <c r="D6615" s="14">
        <v>7.016</v>
      </c>
    </row>
    <row r="6616" spans="1:4">
      <c r="A6616" t="s">
        <v>833</v>
      </c>
      <c r="B6616" t="s">
        <v>834</v>
      </c>
      <c r="C6616">
        <v>2001</v>
      </c>
      <c r="D6616" s="14">
        <v>9.141</v>
      </c>
    </row>
    <row r="6617" spans="1:4">
      <c r="A6617" t="s">
        <v>833</v>
      </c>
      <c r="B6617" t="s">
        <v>834</v>
      </c>
      <c r="C6617">
        <v>2002</v>
      </c>
      <c r="D6617" s="14">
        <v>9.4809999999999999</v>
      </c>
    </row>
    <row r="6618" spans="1:4">
      <c r="A6618" t="s">
        <v>833</v>
      </c>
      <c r="B6618" t="s">
        <v>834</v>
      </c>
      <c r="C6618">
        <v>2003</v>
      </c>
      <c r="D6618" s="14">
        <v>8.484</v>
      </c>
    </row>
    <row r="6619" spans="1:4">
      <c r="A6619" t="s">
        <v>833</v>
      </c>
      <c r="B6619" t="s">
        <v>834</v>
      </c>
      <c r="C6619">
        <v>2004</v>
      </c>
      <c r="D6619" s="14">
        <v>4.7689999999999904</v>
      </c>
    </row>
    <row r="6620" spans="1:4">
      <c r="A6620" t="s">
        <v>833</v>
      </c>
      <c r="B6620" t="s">
        <v>834</v>
      </c>
      <c r="C6620">
        <v>2005</v>
      </c>
      <c r="D6620" s="14">
        <v>6.657</v>
      </c>
    </row>
    <row r="6621" spans="1:4">
      <c r="A6621" t="s">
        <v>833</v>
      </c>
      <c r="B6621" t="s">
        <v>834</v>
      </c>
      <c r="C6621">
        <v>2006</v>
      </c>
      <c r="D6621" s="14">
        <v>3.61</v>
      </c>
    </row>
    <row r="6622" spans="1:4">
      <c r="A6622" t="s">
        <v>833</v>
      </c>
      <c r="B6622" t="s">
        <v>834</v>
      </c>
      <c r="C6622">
        <v>2007</v>
      </c>
      <c r="D6622" s="14">
        <v>8.125</v>
      </c>
    </row>
    <row r="6623" spans="1:4">
      <c r="A6623" t="s">
        <v>833</v>
      </c>
      <c r="B6623" t="s">
        <v>834</v>
      </c>
      <c r="C6623">
        <v>2008</v>
      </c>
      <c r="D6623" s="14">
        <v>5.2960000000000003</v>
      </c>
    </row>
    <row r="6624" spans="1:4">
      <c r="A6624" t="s">
        <v>833</v>
      </c>
      <c r="B6624" t="s">
        <v>834</v>
      </c>
      <c r="C6624">
        <v>2009</v>
      </c>
      <c r="D6624" s="14">
        <v>6.0419999999999998</v>
      </c>
    </row>
    <row r="6625" spans="1:4">
      <c r="A6625" t="s">
        <v>833</v>
      </c>
      <c r="B6625" t="s">
        <v>834</v>
      </c>
      <c r="C6625">
        <v>2010</v>
      </c>
      <c r="D6625" s="14">
        <v>9.5470000000000006</v>
      </c>
    </row>
    <row r="6626" spans="1:4">
      <c r="A6626" t="s">
        <v>833</v>
      </c>
      <c r="B6626" t="s">
        <v>834</v>
      </c>
      <c r="C6626">
        <v>2011</v>
      </c>
      <c r="D6626" s="14">
        <v>7.3860000000000001</v>
      </c>
    </row>
    <row r="6627" spans="1:4">
      <c r="A6627" t="s">
        <v>833</v>
      </c>
      <c r="B6627" t="s">
        <v>834</v>
      </c>
      <c r="C6627">
        <v>2012</v>
      </c>
      <c r="D6627" s="14">
        <v>6.4889999999999999</v>
      </c>
    </row>
    <row r="6628" spans="1:4">
      <c r="A6628" t="s">
        <v>833</v>
      </c>
      <c r="B6628" t="s">
        <v>834</v>
      </c>
      <c r="C6628">
        <v>2013</v>
      </c>
      <c r="D6628" s="14">
        <v>9.343</v>
      </c>
    </row>
    <row r="6629" spans="1:4">
      <c r="A6629" t="s">
        <v>833</v>
      </c>
      <c r="B6629" t="s">
        <v>834</v>
      </c>
      <c r="C6629">
        <v>2014</v>
      </c>
      <c r="D6629" s="14">
        <v>11.709</v>
      </c>
    </row>
    <row r="6630" spans="1:4">
      <c r="A6630" t="s">
        <v>833</v>
      </c>
      <c r="B6630" t="s">
        <v>834</v>
      </c>
      <c r="C6630">
        <v>2015</v>
      </c>
      <c r="D6630" s="14">
        <v>12.086</v>
      </c>
    </row>
    <row r="6631" spans="1:4">
      <c r="A6631" t="s">
        <v>833</v>
      </c>
      <c r="B6631" t="s">
        <v>834</v>
      </c>
      <c r="C6631">
        <v>2016</v>
      </c>
      <c r="D6631" s="14">
        <v>12.717000000000001</v>
      </c>
    </row>
    <row r="6632" spans="1:4">
      <c r="A6632" t="s">
        <v>833</v>
      </c>
      <c r="B6632" t="s">
        <v>834</v>
      </c>
      <c r="C6632">
        <v>2017</v>
      </c>
      <c r="D6632" s="14">
        <v>13.333</v>
      </c>
    </row>
    <row r="6633" spans="1:4">
      <c r="A6633" t="s">
        <v>833</v>
      </c>
      <c r="B6633" t="s">
        <v>834</v>
      </c>
      <c r="C6633">
        <v>2018</v>
      </c>
      <c r="D6633" s="14">
        <v>12.380999999999901</v>
      </c>
    </row>
    <row r="6634" spans="1:4">
      <c r="A6634" t="s">
        <v>833</v>
      </c>
      <c r="B6634" t="s">
        <v>834</v>
      </c>
      <c r="C6634">
        <v>2019</v>
      </c>
      <c r="D6634" s="14">
        <v>12.479333333333299</v>
      </c>
    </row>
    <row r="6635" spans="1:4">
      <c r="A6635" t="s">
        <v>835</v>
      </c>
      <c r="B6635" t="s">
        <v>836</v>
      </c>
      <c r="C6635">
        <v>1985</v>
      </c>
      <c r="D6635" s="14">
        <v>5.4314425999999996</v>
      </c>
    </row>
    <row r="6636" spans="1:4">
      <c r="A6636" t="s">
        <v>835</v>
      </c>
      <c r="B6636" t="s">
        <v>836</v>
      </c>
      <c r="C6636">
        <v>1986</v>
      </c>
      <c r="D6636" s="14">
        <v>4.6182730000000003</v>
      </c>
    </row>
    <row r="6637" spans="1:4">
      <c r="A6637" t="s">
        <v>835</v>
      </c>
      <c r="B6637" t="s">
        <v>836</v>
      </c>
      <c r="C6637">
        <v>1987</v>
      </c>
      <c r="D6637" s="14">
        <v>6.7705207999999999</v>
      </c>
    </row>
    <row r="6638" spans="1:4">
      <c r="A6638" t="s">
        <v>835</v>
      </c>
      <c r="B6638" t="s">
        <v>836</v>
      </c>
      <c r="C6638">
        <v>1988</v>
      </c>
      <c r="D6638" s="14">
        <v>7.1638473999999999</v>
      </c>
    </row>
    <row r="6639" spans="1:4">
      <c r="A6639" t="s">
        <v>835</v>
      </c>
      <c r="B6639" t="s">
        <v>836</v>
      </c>
      <c r="C6639">
        <v>1989</v>
      </c>
      <c r="D6639" s="14">
        <v>5.5021529999999998</v>
      </c>
    </row>
    <row r="6640" spans="1:4">
      <c r="A6640" t="s">
        <v>835</v>
      </c>
      <c r="B6640" t="s">
        <v>836</v>
      </c>
      <c r="C6640">
        <v>1990</v>
      </c>
      <c r="D6640" s="14">
        <v>6.6479999999999997</v>
      </c>
    </row>
    <row r="6641" spans="1:4">
      <c r="A6641" t="s">
        <v>835</v>
      </c>
      <c r="B6641" t="s">
        <v>836</v>
      </c>
      <c r="C6641">
        <v>1991</v>
      </c>
      <c r="D6641" s="14">
        <v>6.0309999999999997</v>
      </c>
    </row>
    <row r="6642" spans="1:4">
      <c r="A6642" t="s">
        <v>835</v>
      </c>
      <c r="B6642" t="s">
        <v>836</v>
      </c>
      <c r="C6642">
        <v>1992</v>
      </c>
      <c r="D6642" s="14">
        <v>6.2809999999999997</v>
      </c>
    </row>
    <row r="6643" spans="1:4">
      <c r="A6643" t="s">
        <v>835</v>
      </c>
      <c r="B6643" t="s">
        <v>836</v>
      </c>
      <c r="C6643">
        <v>1993</v>
      </c>
      <c r="D6643" s="14">
        <v>7.3579999999999997</v>
      </c>
    </row>
    <row r="6644" spans="1:4">
      <c r="A6644" t="s">
        <v>835</v>
      </c>
      <c r="B6644" t="s">
        <v>836</v>
      </c>
      <c r="C6644">
        <v>1994</v>
      </c>
      <c r="D6644" s="14">
        <v>7.1559999999999997</v>
      </c>
    </row>
    <row r="6645" spans="1:4">
      <c r="A6645" t="s">
        <v>835</v>
      </c>
      <c r="B6645" t="s">
        <v>836</v>
      </c>
      <c r="C6645">
        <v>1995</v>
      </c>
      <c r="D6645" s="14">
        <v>6.1879999999999997</v>
      </c>
    </row>
    <row r="6646" spans="1:4">
      <c r="A6646" t="s">
        <v>835</v>
      </c>
      <c r="B6646" t="s">
        <v>836</v>
      </c>
      <c r="C6646">
        <v>1996</v>
      </c>
      <c r="D6646" s="14">
        <v>6.5250000000000004</v>
      </c>
    </row>
    <row r="6647" spans="1:4">
      <c r="A6647" t="s">
        <v>835</v>
      </c>
      <c r="B6647" t="s">
        <v>836</v>
      </c>
      <c r="C6647">
        <v>1997</v>
      </c>
      <c r="D6647" s="14">
        <v>5.7770000000000001</v>
      </c>
    </row>
    <row r="6648" spans="1:4">
      <c r="A6648" t="s">
        <v>835</v>
      </c>
      <c r="B6648" t="s">
        <v>836</v>
      </c>
      <c r="C6648">
        <v>1998</v>
      </c>
      <c r="D6648" s="14">
        <v>5.7579999999999902</v>
      </c>
    </row>
    <row r="6649" spans="1:4">
      <c r="A6649" t="s">
        <v>835</v>
      </c>
      <c r="B6649" t="s">
        <v>836</v>
      </c>
      <c r="C6649">
        <v>1999</v>
      </c>
      <c r="D6649" s="14">
        <v>5.6920000000000002</v>
      </c>
    </row>
    <row r="6650" spans="1:4">
      <c r="A6650" t="s">
        <v>835</v>
      </c>
      <c r="B6650" t="s">
        <v>836</v>
      </c>
      <c r="C6650">
        <v>2000</v>
      </c>
      <c r="D6650" s="14">
        <v>5.8789999999999996</v>
      </c>
    </row>
    <row r="6651" spans="1:4">
      <c r="A6651" t="s">
        <v>835</v>
      </c>
      <c r="B6651" t="s">
        <v>836</v>
      </c>
      <c r="C6651">
        <v>2001</v>
      </c>
      <c r="D6651" s="14">
        <v>6.0170000000000003</v>
      </c>
    </row>
    <row r="6652" spans="1:4">
      <c r="A6652" t="s">
        <v>835</v>
      </c>
      <c r="B6652" t="s">
        <v>836</v>
      </c>
      <c r="C6652">
        <v>2002</v>
      </c>
      <c r="D6652" s="14">
        <v>6.1859999999999999</v>
      </c>
    </row>
    <row r="6653" spans="1:4">
      <c r="A6653" t="s">
        <v>835</v>
      </c>
      <c r="B6653" t="s">
        <v>836</v>
      </c>
      <c r="C6653">
        <v>2003</v>
      </c>
      <c r="D6653" s="14">
        <v>7.1548725529999997</v>
      </c>
    </row>
    <row r="6654" spans="1:4">
      <c r="A6654" t="s">
        <v>835</v>
      </c>
      <c r="B6654" t="s">
        <v>836</v>
      </c>
      <c r="C6654">
        <v>2004</v>
      </c>
      <c r="D6654" s="14">
        <v>6.4934174159999998</v>
      </c>
    </row>
    <row r="6655" spans="1:4">
      <c r="A6655" t="s">
        <v>835</v>
      </c>
      <c r="B6655" t="s">
        <v>836</v>
      </c>
      <c r="C6655">
        <v>2005</v>
      </c>
      <c r="D6655" s="14">
        <v>6.8756041449999996</v>
      </c>
    </row>
    <row r="6656" spans="1:4">
      <c r="A6656" t="s">
        <v>835</v>
      </c>
      <c r="B6656" t="s">
        <v>836</v>
      </c>
      <c r="C6656">
        <v>2006</v>
      </c>
      <c r="D6656" s="14">
        <v>5.8497225210000003</v>
      </c>
    </row>
    <row r="6657" spans="1:4">
      <c r="A6657" t="s">
        <v>835</v>
      </c>
      <c r="B6657" t="s">
        <v>836</v>
      </c>
      <c r="C6657">
        <v>2007</v>
      </c>
      <c r="D6657" s="14">
        <v>6.4570999999999996</v>
      </c>
    </row>
    <row r="6658" spans="1:4">
      <c r="A6658" t="s">
        <v>835</v>
      </c>
      <c r="B6658" t="s">
        <v>836</v>
      </c>
      <c r="C6658">
        <v>2008</v>
      </c>
      <c r="D6658" s="14">
        <v>4.3859000000000004</v>
      </c>
    </row>
    <row r="6659" spans="1:4">
      <c r="A6659" t="s">
        <v>835</v>
      </c>
      <c r="B6659" t="s">
        <v>836</v>
      </c>
      <c r="C6659">
        <v>2009</v>
      </c>
      <c r="D6659" s="14">
        <v>6.4832999999999998</v>
      </c>
    </row>
    <row r="6660" spans="1:4">
      <c r="A6660" t="s">
        <v>835</v>
      </c>
      <c r="B6660" t="s">
        <v>836</v>
      </c>
      <c r="C6660">
        <v>2010</v>
      </c>
      <c r="D6660" s="14">
        <v>8.1920999999999999</v>
      </c>
    </row>
    <row r="6661" spans="1:4">
      <c r="A6661" t="s">
        <v>835</v>
      </c>
      <c r="B6661" t="s">
        <v>836</v>
      </c>
      <c r="C6661">
        <v>2011</v>
      </c>
      <c r="D6661" s="14">
        <v>5.7213000000000003</v>
      </c>
    </row>
    <row r="6662" spans="1:4">
      <c r="A6662" t="s">
        <v>835</v>
      </c>
      <c r="B6662" t="s">
        <v>836</v>
      </c>
      <c r="C6662">
        <v>2012</v>
      </c>
      <c r="D6662" s="14">
        <v>6.3549812020000003</v>
      </c>
    </row>
    <row r="6663" spans="1:4">
      <c r="A6663" t="s">
        <v>835</v>
      </c>
      <c r="B6663" t="s">
        <v>836</v>
      </c>
      <c r="C6663">
        <v>2013</v>
      </c>
      <c r="D6663" s="14">
        <v>6.27</v>
      </c>
    </row>
    <row r="6664" spans="1:4">
      <c r="A6664" t="s">
        <v>835</v>
      </c>
      <c r="B6664" t="s">
        <v>836</v>
      </c>
      <c r="C6664">
        <v>2014</v>
      </c>
      <c r="D6664" s="14">
        <v>6.1850082639999897</v>
      </c>
    </row>
    <row r="6665" spans="1:4">
      <c r="A6665" t="s">
        <v>835</v>
      </c>
      <c r="B6665" t="s">
        <v>836</v>
      </c>
      <c r="C6665">
        <v>2015</v>
      </c>
      <c r="D6665" s="14">
        <v>6.0204950799999999</v>
      </c>
    </row>
    <row r="6666" spans="1:4">
      <c r="A6666" t="s">
        <v>835</v>
      </c>
      <c r="B6666" t="s">
        <v>836</v>
      </c>
      <c r="C6666">
        <v>2016</v>
      </c>
      <c r="D6666" s="14">
        <v>7.3274169999999996</v>
      </c>
    </row>
    <row r="6667" spans="1:4">
      <c r="A6667" t="s">
        <v>835</v>
      </c>
      <c r="B6667" t="s">
        <v>836</v>
      </c>
      <c r="C6667">
        <v>2017</v>
      </c>
      <c r="D6667" s="14">
        <v>8.4280650000000001</v>
      </c>
    </row>
    <row r="6668" spans="1:4">
      <c r="A6668" t="s">
        <v>835</v>
      </c>
      <c r="B6668" t="s">
        <v>836</v>
      </c>
      <c r="C6668">
        <v>2018</v>
      </c>
      <c r="D6668" s="14">
        <v>5.8989333329999996</v>
      </c>
    </row>
    <row r="6669" spans="1:4">
      <c r="A6669" t="s">
        <v>835</v>
      </c>
      <c r="B6669" t="s">
        <v>836</v>
      </c>
      <c r="C6669">
        <v>2019</v>
      </c>
      <c r="D6669" s="14">
        <v>6.5038111110000001</v>
      </c>
    </row>
    <row r="6670" spans="1:4">
      <c r="A6670" t="s">
        <v>837</v>
      </c>
      <c r="B6670" t="s">
        <v>838</v>
      </c>
      <c r="C6670">
        <v>2000</v>
      </c>
      <c r="D6670" s="14">
        <v>0</v>
      </c>
    </row>
    <row r="6671" spans="1:4">
      <c r="A6671" t="s">
        <v>837</v>
      </c>
      <c r="B6671" t="s">
        <v>838</v>
      </c>
      <c r="C6671">
        <v>2001</v>
      </c>
      <c r="D6671" s="14">
        <v>0</v>
      </c>
    </row>
    <row r="6672" spans="1:4">
      <c r="A6672" t="s">
        <v>837</v>
      </c>
      <c r="B6672" t="s">
        <v>838</v>
      </c>
      <c r="C6672">
        <v>2002</v>
      </c>
      <c r="D6672" s="14">
        <v>0</v>
      </c>
    </row>
    <row r="6673" spans="1:4">
      <c r="A6673" t="s">
        <v>837</v>
      </c>
      <c r="B6673" t="s">
        <v>838</v>
      </c>
      <c r="C6673">
        <v>2003</v>
      </c>
      <c r="D6673" s="14">
        <v>0</v>
      </c>
    </row>
    <row r="6674" spans="1:4">
      <c r="A6674" t="s">
        <v>837</v>
      </c>
      <c r="B6674" t="s">
        <v>838</v>
      </c>
      <c r="C6674">
        <v>2004</v>
      </c>
      <c r="D6674" s="14">
        <v>0</v>
      </c>
    </row>
    <row r="6675" spans="1:4">
      <c r="A6675" t="s">
        <v>837</v>
      </c>
      <c r="B6675" t="s">
        <v>838</v>
      </c>
      <c r="C6675">
        <v>2005</v>
      </c>
      <c r="D6675" s="14">
        <v>0</v>
      </c>
    </row>
    <row r="6676" spans="1:4">
      <c r="A6676" t="s">
        <v>837</v>
      </c>
      <c r="B6676" t="s">
        <v>838</v>
      </c>
      <c r="C6676">
        <v>2006</v>
      </c>
      <c r="D6676" s="14">
        <v>0</v>
      </c>
    </row>
    <row r="6677" spans="1:4">
      <c r="A6677" t="s">
        <v>837</v>
      </c>
      <c r="B6677" t="s">
        <v>838</v>
      </c>
      <c r="C6677">
        <v>2007</v>
      </c>
      <c r="D6677" s="14">
        <v>0</v>
      </c>
    </row>
    <row r="6678" spans="1:4">
      <c r="A6678" t="s">
        <v>837</v>
      </c>
      <c r="B6678" t="s">
        <v>838</v>
      </c>
      <c r="C6678">
        <v>2008</v>
      </c>
      <c r="D6678" s="14">
        <v>0</v>
      </c>
    </row>
    <row r="6679" spans="1:4">
      <c r="A6679" t="s">
        <v>837</v>
      </c>
      <c r="B6679" t="s">
        <v>838</v>
      </c>
      <c r="C6679">
        <v>2009</v>
      </c>
      <c r="D6679" s="14">
        <v>0</v>
      </c>
    </row>
    <row r="6680" spans="1:4">
      <c r="A6680" t="s">
        <v>837</v>
      </c>
      <c r="B6680" t="s">
        <v>838</v>
      </c>
      <c r="C6680">
        <v>2010</v>
      </c>
      <c r="D6680" s="14">
        <v>5.0000000000000001E-3</v>
      </c>
    </row>
    <row r="6681" spans="1:4">
      <c r="A6681" t="s">
        <v>837</v>
      </c>
      <c r="B6681" t="s">
        <v>838</v>
      </c>
      <c r="C6681">
        <v>2011</v>
      </c>
      <c r="D6681" s="14">
        <v>5.1000000000000004E-3</v>
      </c>
    </row>
    <row r="6682" spans="1:4">
      <c r="A6682" t="s">
        <v>837</v>
      </c>
      <c r="B6682" t="s">
        <v>838</v>
      </c>
      <c r="C6682">
        <v>2012</v>
      </c>
      <c r="D6682" s="14">
        <v>8.1999999999999903E-3</v>
      </c>
    </row>
    <row r="6683" spans="1:4">
      <c r="A6683" t="s">
        <v>837</v>
      </c>
      <c r="B6683" t="s">
        <v>838</v>
      </c>
      <c r="C6683">
        <v>2013</v>
      </c>
      <c r="D6683" s="14">
        <v>9.1999999999999998E-3</v>
      </c>
    </row>
    <row r="6684" spans="1:4">
      <c r="A6684" t="s">
        <v>837</v>
      </c>
      <c r="B6684" t="s">
        <v>838</v>
      </c>
      <c r="C6684">
        <v>2014</v>
      </c>
      <c r="D6684" s="14">
        <v>1.0200000000000001E-2</v>
      </c>
    </row>
    <row r="6685" spans="1:4">
      <c r="A6685" t="s">
        <v>837</v>
      </c>
      <c r="B6685" t="s">
        <v>838</v>
      </c>
      <c r="C6685">
        <v>2015</v>
      </c>
      <c r="D6685" s="14">
        <v>1.2999999999999999E-2</v>
      </c>
    </row>
    <row r="6686" spans="1:4">
      <c r="A6686" t="s">
        <v>837</v>
      </c>
      <c r="B6686" t="s">
        <v>838</v>
      </c>
      <c r="C6686">
        <v>2016</v>
      </c>
      <c r="D6686" s="14">
        <v>0.01</v>
      </c>
    </row>
    <row r="6687" spans="1:4">
      <c r="A6687" t="s">
        <v>837</v>
      </c>
      <c r="B6687" t="s">
        <v>838</v>
      </c>
      <c r="C6687">
        <v>2017</v>
      </c>
      <c r="D6687" s="14">
        <v>9.1000000000000004E-3</v>
      </c>
    </row>
    <row r="6688" spans="1:4">
      <c r="A6688" t="s">
        <v>837</v>
      </c>
      <c r="B6688" t="s">
        <v>838</v>
      </c>
      <c r="C6688">
        <v>2018</v>
      </c>
      <c r="D6688" s="14">
        <v>9.1000000000000004E-3</v>
      </c>
    </row>
    <row r="6689" spans="1:4">
      <c r="A6689" t="s">
        <v>837</v>
      </c>
      <c r="B6689" t="s">
        <v>838</v>
      </c>
      <c r="C6689">
        <v>2019</v>
      </c>
      <c r="D6689" s="14">
        <v>7.7999999999999996E-3</v>
      </c>
    </row>
    <row r="6690" spans="1:4">
      <c r="A6690" t="s">
        <v>839</v>
      </c>
      <c r="B6690" t="s">
        <v>840</v>
      </c>
      <c r="C6690">
        <v>1965</v>
      </c>
      <c r="D6690" s="14">
        <v>1.369</v>
      </c>
    </row>
    <row r="6691" spans="1:4">
      <c r="A6691" t="s">
        <v>839</v>
      </c>
      <c r="B6691" t="s">
        <v>840</v>
      </c>
      <c r="C6691">
        <v>1966</v>
      </c>
      <c r="D6691" s="14">
        <v>1.395</v>
      </c>
    </row>
    <row r="6692" spans="1:4">
      <c r="A6692" t="s">
        <v>839</v>
      </c>
      <c r="B6692" t="s">
        <v>840</v>
      </c>
      <c r="C6692">
        <v>1967</v>
      </c>
      <c r="D6692" s="14">
        <v>1.6359999999999999</v>
      </c>
    </row>
    <row r="6693" spans="1:4">
      <c r="A6693" t="s">
        <v>839</v>
      </c>
      <c r="B6693" t="s">
        <v>840</v>
      </c>
      <c r="C6693">
        <v>1968</v>
      </c>
      <c r="D6693" s="14">
        <v>2.7480000000000002</v>
      </c>
    </row>
    <row r="6694" spans="1:4">
      <c r="A6694" t="s">
        <v>839</v>
      </c>
      <c r="B6694" t="s">
        <v>840</v>
      </c>
      <c r="C6694">
        <v>1969</v>
      </c>
      <c r="D6694" s="14">
        <v>3.19</v>
      </c>
    </row>
    <row r="6695" spans="1:4">
      <c r="A6695" t="s">
        <v>839</v>
      </c>
      <c r="B6695" t="s">
        <v>840</v>
      </c>
      <c r="C6695">
        <v>1970</v>
      </c>
      <c r="D6695" s="14">
        <v>4.1040000000000001</v>
      </c>
    </row>
    <row r="6696" spans="1:4">
      <c r="A6696" t="s">
        <v>839</v>
      </c>
      <c r="B6696" t="s">
        <v>840</v>
      </c>
      <c r="C6696">
        <v>1971</v>
      </c>
      <c r="D6696" s="14">
        <v>5.39</v>
      </c>
    </row>
    <row r="6697" spans="1:4">
      <c r="A6697" t="s">
        <v>839</v>
      </c>
      <c r="B6697" t="s">
        <v>840</v>
      </c>
      <c r="C6697">
        <v>1972</v>
      </c>
      <c r="D6697" s="14">
        <v>6.02</v>
      </c>
    </row>
    <row r="6698" spans="1:4">
      <c r="A6698" t="s">
        <v>839</v>
      </c>
      <c r="B6698" t="s">
        <v>840</v>
      </c>
      <c r="C6698">
        <v>1973</v>
      </c>
      <c r="D6698" s="14">
        <v>6.2249999999999996</v>
      </c>
    </row>
    <row r="6699" spans="1:4">
      <c r="A6699" t="s">
        <v>839</v>
      </c>
      <c r="B6699" t="s">
        <v>840</v>
      </c>
      <c r="C6699">
        <v>1974</v>
      </c>
      <c r="D6699" s="14">
        <v>7.7069999999999999</v>
      </c>
    </row>
    <row r="6700" spans="1:4">
      <c r="A6700" t="s">
        <v>839</v>
      </c>
      <c r="B6700" t="s">
        <v>840</v>
      </c>
      <c r="C6700">
        <v>1975</v>
      </c>
      <c r="D6700" s="14">
        <v>8.9309999999999992</v>
      </c>
    </row>
    <row r="6701" spans="1:4">
      <c r="A6701" t="s">
        <v>839</v>
      </c>
      <c r="B6701" t="s">
        <v>840</v>
      </c>
      <c r="C6701">
        <v>1976</v>
      </c>
      <c r="D6701" s="14">
        <v>10.577999999999999</v>
      </c>
    </row>
    <row r="6702" spans="1:4">
      <c r="A6702" t="s">
        <v>839</v>
      </c>
      <c r="B6702" t="s">
        <v>840</v>
      </c>
      <c r="C6702">
        <v>1977</v>
      </c>
      <c r="D6702" s="14">
        <v>12.163</v>
      </c>
    </row>
    <row r="6703" spans="1:4">
      <c r="A6703" t="s">
        <v>839</v>
      </c>
      <c r="B6703" t="s">
        <v>840</v>
      </c>
      <c r="C6703">
        <v>1978</v>
      </c>
      <c r="D6703" s="14">
        <v>12.231999999999999</v>
      </c>
    </row>
    <row r="6704" spans="1:4">
      <c r="A6704" t="s">
        <v>839</v>
      </c>
      <c r="B6704" t="s">
        <v>840</v>
      </c>
      <c r="C6704">
        <v>1979</v>
      </c>
      <c r="D6704" s="14">
        <v>14.24</v>
      </c>
    </row>
    <row r="6705" spans="1:4">
      <c r="A6705" t="s">
        <v>839</v>
      </c>
      <c r="B6705" t="s">
        <v>840</v>
      </c>
      <c r="C6705">
        <v>1980</v>
      </c>
      <c r="D6705" s="14">
        <v>14.587</v>
      </c>
    </row>
    <row r="6706" spans="1:4">
      <c r="A6706" t="s">
        <v>839</v>
      </c>
      <c r="B6706" t="s">
        <v>840</v>
      </c>
      <c r="C6706">
        <v>1981</v>
      </c>
      <c r="D6706" s="14">
        <v>15.087999999999999</v>
      </c>
    </row>
    <row r="6707" spans="1:4">
      <c r="A6707" t="s">
        <v>839</v>
      </c>
      <c r="B6707" t="s">
        <v>840</v>
      </c>
      <c r="C6707">
        <v>1982</v>
      </c>
      <c r="D6707" s="14">
        <v>15.814</v>
      </c>
    </row>
    <row r="6708" spans="1:4">
      <c r="A6708" t="s">
        <v>839</v>
      </c>
      <c r="B6708" t="s">
        <v>840</v>
      </c>
      <c r="C6708">
        <v>1983</v>
      </c>
      <c r="D6708" s="14">
        <v>18.062999999999999</v>
      </c>
    </row>
    <row r="6709" spans="1:4">
      <c r="A6709" t="s">
        <v>839</v>
      </c>
      <c r="B6709" t="s">
        <v>840</v>
      </c>
      <c r="C6709">
        <v>1984</v>
      </c>
      <c r="D6709" s="14">
        <v>20.242999999999999</v>
      </c>
    </row>
    <row r="6710" spans="1:4">
      <c r="A6710" t="s">
        <v>839</v>
      </c>
      <c r="B6710" t="s">
        <v>840</v>
      </c>
      <c r="C6710">
        <v>1985</v>
      </c>
      <c r="D6710" s="14">
        <v>22.648</v>
      </c>
    </row>
    <row r="6711" spans="1:4">
      <c r="A6711" t="s">
        <v>839</v>
      </c>
      <c r="B6711" t="s">
        <v>840</v>
      </c>
      <c r="C6711">
        <v>1986</v>
      </c>
      <c r="D6711" s="14">
        <v>25.158999999999999</v>
      </c>
    </row>
    <row r="6712" spans="1:4">
      <c r="A6712" t="s">
        <v>839</v>
      </c>
      <c r="B6712" t="s">
        <v>840</v>
      </c>
      <c r="C6712">
        <v>1987</v>
      </c>
      <c r="D6712" s="14">
        <v>30.843</v>
      </c>
    </row>
    <row r="6713" spans="1:4">
      <c r="A6713" t="s">
        <v>839</v>
      </c>
      <c r="B6713" t="s">
        <v>840</v>
      </c>
      <c r="C6713">
        <v>1988</v>
      </c>
      <c r="D6713" s="14">
        <v>34.203000000000003</v>
      </c>
    </row>
    <row r="6714" spans="1:4">
      <c r="A6714" t="s">
        <v>839</v>
      </c>
      <c r="B6714" t="s">
        <v>840</v>
      </c>
      <c r="C6714">
        <v>1989</v>
      </c>
      <c r="D6714" s="14">
        <v>34.665999999999997</v>
      </c>
    </row>
    <row r="6715" spans="1:4">
      <c r="A6715" t="s">
        <v>839</v>
      </c>
      <c r="B6715" t="s">
        <v>840</v>
      </c>
      <c r="C6715">
        <v>1990</v>
      </c>
      <c r="D6715" s="14">
        <v>36.982999999999997</v>
      </c>
    </row>
    <row r="6716" spans="1:4">
      <c r="A6716" t="s">
        <v>839</v>
      </c>
      <c r="B6716" t="s">
        <v>840</v>
      </c>
      <c r="C6716">
        <v>1991</v>
      </c>
      <c r="D6716" s="14">
        <v>44.542000000000002</v>
      </c>
    </row>
    <row r="6717" spans="1:4">
      <c r="A6717" t="s">
        <v>839</v>
      </c>
      <c r="B6717" t="s">
        <v>840</v>
      </c>
      <c r="C6717">
        <v>1992</v>
      </c>
      <c r="D6717" s="14">
        <v>47.271000000000001</v>
      </c>
    </row>
    <row r="6718" spans="1:4">
      <c r="A6718" t="s">
        <v>839</v>
      </c>
      <c r="B6718" t="s">
        <v>840</v>
      </c>
      <c r="C6718">
        <v>1993</v>
      </c>
      <c r="D6718" s="14">
        <v>47.478000000000002</v>
      </c>
    </row>
    <row r="6719" spans="1:4">
      <c r="A6719" t="s">
        <v>839</v>
      </c>
      <c r="B6719" t="s">
        <v>840</v>
      </c>
      <c r="C6719">
        <v>1994</v>
      </c>
      <c r="D6719" s="14">
        <v>51.283999999999999</v>
      </c>
    </row>
    <row r="6720" spans="1:4">
      <c r="A6720" t="s">
        <v>839</v>
      </c>
      <c r="B6720" t="s">
        <v>840</v>
      </c>
      <c r="C6720">
        <v>1995</v>
      </c>
      <c r="D6720" s="14">
        <v>51.45</v>
      </c>
    </row>
    <row r="6721" spans="1:4">
      <c r="A6721" t="s">
        <v>839</v>
      </c>
      <c r="B6721" t="s">
        <v>840</v>
      </c>
      <c r="C6721">
        <v>1996</v>
      </c>
      <c r="D6721" s="14">
        <v>53.847000000000001</v>
      </c>
    </row>
    <row r="6722" spans="1:4">
      <c r="A6722" t="s">
        <v>839</v>
      </c>
      <c r="B6722" t="s">
        <v>840</v>
      </c>
      <c r="C6722">
        <v>1997</v>
      </c>
      <c r="D6722" s="14">
        <v>57.268000000000001</v>
      </c>
    </row>
    <row r="6723" spans="1:4">
      <c r="A6723" t="s">
        <v>839</v>
      </c>
      <c r="B6723" t="s">
        <v>840</v>
      </c>
      <c r="C6723">
        <v>1998</v>
      </c>
      <c r="D6723" s="14">
        <v>57.923000000000002</v>
      </c>
    </row>
    <row r="6724" spans="1:4">
      <c r="A6724" t="s">
        <v>839</v>
      </c>
      <c r="B6724" t="s">
        <v>840</v>
      </c>
      <c r="C6724">
        <v>1999</v>
      </c>
      <c r="D6724" s="14">
        <v>60.6</v>
      </c>
    </row>
    <row r="6725" spans="1:4">
      <c r="A6725" t="s">
        <v>839</v>
      </c>
      <c r="B6725" t="s">
        <v>840</v>
      </c>
      <c r="C6725">
        <v>2000</v>
      </c>
      <c r="D6725" s="14">
        <v>62.886000000000003</v>
      </c>
    </row>
    <row r="6726" spans="1:4">
      <c r="A6726" t="s">
        <v>839</v>
      </c>
      <c r="B6726" t="s">
        <v>840</v>
      </c>
      <c r="C6726">
        <v>2001</v>
      </c>
      <c r="D6726" s="14">
        <v>60.441000000000003</v>
      </c>
    </row>
    <row r="6727" spans="1:4">
      <c r="A6727" t="s">
        <v>839</v>
      </c>
      <c r="B6727" t="s">
        <v>840</v>
      </c>
      <c r="C6727">
        <v>2002</v>
      </c>
      <c r="D6727" s="14">
        <v>59.533999999999999</v>
      </c>
    </row>
    <row r="6728" spans="1:4">
      <c r="A6728" t="s">
        <v>839</v>
      </c>
      <c r="B6728" t="s">
        <v>840</v>
      </c>
      <c r="C6728">
        <v>2003</v>
      </c>
      <c r="D6728" s="14">
        <v>60.531999999999996</v>
      </c>
    </row>
    <row r="6729" spans="1:4">
      <c r="A6729" t="s">
        <v>839</v>
      </c>
      <c r="B6729" t="s">
        <v>840</v>
      </c>
      <c r="C6729">
        <v>2004</v>
      </c>
      <c r="D6729" s="14">
        <v>70.075000000000003</v>
      </c>
    </row>
    <row r="6730" spans="1:4">
      <c r="A6730" t="s">
        <v>839</v>
      </c>
      <c r="B6730" t="s">
        <v>840</v>
      </c>
      <c r="C6730">
        <v>2005</v>
      </c>
      <c r="D6730" s="14">
        <v>77.088489999999993</v>
      </c>
    </row>
    <row r="6731" spans="1:4">
      <c r="A6731" t="s">
        <v>839</v>
      </c>
      <c r="B6731" t="s">
        <v>840</v>
      </c>
      <c r="C6731">
        <v>2006</v>
      </c>
      <c r="D6731" s="14">
        <v>81.413340000000005</v>
      </c>
    </row>
    <row r="6732" spans="1:4">
      <c r="A6732" t="s">
        <v>839</v>
      </c>
      <c r="B6732" t="s">
        <v>840</v>
      </c>
      <c r="C6732">
        <v>2007</v>
      </c>
      <c r="D6732" s="14">
        <v>83.034419999999997</v>
      </c>
    </row>
    <row r="6733" spans="1:4">
      <c r="A6733" t="s">
        <v>839</v>
      </c>
      <c r="B6733" t="s">
        <v>840</v>
      </c>
      <c r="C6733">
        <v>2008</v>
      </c>
      <c r="D6733" s="14">
        <v>86.712900000000005</v>
      </c>
    </row>
    <row r="6734" spans="1:4">
      <c r="A6734" t="s">
        <v>839</v>
      </c>
      <c r="B6734" t="s">
        <v>840</v>
      </c>
      <c r="C6734">
        <v>2009</v>
      </c>
      <c r="D6734" s="14">
        <v>85.839259999999996</v>
      </c>
    </row>
    <row r="6735" spans="1:4">
      <c r="A6735" t="s">
        <v>839</v>
      </c>
      <c r="B6735" t="s">
        <v>840</v>
      </c>
      <c r="C6735">
        <v>2010</v>
      </c>
      <c r="D6735" s="14">
        <v>76.662239999999997</v>
      </c>
    </row>
    <row r="6736" spans="1:4">
      <c r="A6736" t="s">
        <v>839</v>
      </c>
      <c r="B6736" t="s">
        <v>840</v>
      </c>
      <c r="C6736">
        <v>2011</v>
      </c>
      <c r="D6736" s="14">
        <v>83.157689999999903</v>
      </c>
    </row>
    <row r="6737" spans="1:4">
      <c r="A6737" t="s">
        <v>839</v>
      </c>
      <c r="B6737" t="s">
        <v>840</v>
      </c>
      <c r="C6737">
        <v>2012</v>
      </c>
      <c r="D6737" s="14">
        <v>81.740759999999995</v>
      </c>
    </row>
    <row r="6738" spans="1:4">
      <c r="A6738" t="s">
        <v>839</v>
      </c>
      <c r="B6738" t="s">
        <v>840</v>
      </c>
      <c r="C6738">
        <v>2013</v>
      </c>
      <c r="D6738" s="14">
        <v>83.410347317000003</v>
      </c>
    </row>
    <row r="6739" spans="1:4">
      <c r="A6739" t="s">
        <v>839</v>
      </c>
      <c r="B6739" t="s">
        <v>840</v>
      </c>
      <c r="C6739">
        <v>2014</v>
      </c>
      <c r="D6739" s="14">
        <v>78.753477805000003</v>
      </c>
    </row>
    <row r="6740" spans="1:4">
      <c r="A6740" t="s">
        <v>839</v>
      </c>
      <c r="B6740" t="s">
        <v>840</v>
      </c>
      <c r="C6740">
        <v>2015</v>
      </c>
      <c r="D6740" s="14">
        <v>73.406974878</v>
      </c>
    </row>
    <row r="6741" spans="1:4">
      <c r="A6741" t="s">
        <v>839</v>
      </c>
      <c r="B6741" t="s">
        <v>840</v>
      </c>
      <c r="C6741">
        <v>2016</v>
      </c>
      <c r="D6741" s="14">
        <v>61.709069567999997</v>
      </c>
    </row>
    <row r="6742" spans="1:4">
      <c r="A6742" t="s">
        <v>839</v>
      </c>
      <c r="B6742" t="s">
        <v>840</v>
      </c>
      <c r="C6742">
        <v>2017</v>
      </c>
      <c r="D6742" s="14">
        <v>59.306249258999998</v>
      </c>
    </row>
    <row r="6743" spans="1:4">
      <c r="A6743" t="s">
        <v>839</v>
      </c>
      <c r="B6743" t="s">
        <v>840</v>
      </c>
      <c r="C6743">
        <v>2018</v>
      </c>
      <c r="D6743" s="14">
        <v>56.995907709000001</v>
      </c>
    </row>
    <row r="6744" spans="1:4">
      <c r="A6744" t="s">
        <v>839</v>
      </c>
      <c r="B6744" t="s">
        <v>840</v>
      </c>
      <c r="C6744">
        <v>2019</v>
      </c>
      <c r="D6744" s="14">
        <v>63.426914838000002</v>
      </c>
    </row>
    <row r="6745" spans="1:4">
      <c r="A6745" t="s">
        <v>841</v>
      </c>
      <c r="B6745" t="s">
        <v>842</v>
      </c>
      <c r="C6745">
        <v>1965</v>
      </c>
      <c r="D6745" s="14">
        <v>0.34</v>
      </c>
    </row>
    <row r="6746" spans="1:4">
      <c r="A6746" t="s">
        <v>841</v>
      </c>
      <c r="B6746" t="s">
        <v>842</v>
      </c>
      <c r="C6746">
        <v>1966</v>
      </c>
      <c r="D6746" s="14">
        <v>0.39</v>
      </c>
    </row>
    <row r="6747" spans="1:4">
      <c r="A6747" t="s">
        <v>841</v>
      </c>
      <c r="B6747" t="s">
        <v>842</v>
      </c>
      <c r="C6747">
        <v>1967</v>
      </c>
      <c r="D6747" s="14">
        <v>0.43</v>
      </c>
    </row>
    <row r="6748" spans="1:4">
      <c r="A6748" t="s">
        <v>841</v>
      </c>
      <c r="B6748" t="s">
        <v>842</v>
      </c>
      <c r="C6748">
        <v>1968</v>
      </c>
      <c r="D6748" s="14">
        <v>0.48</v>
      </c>
    </row>
    <row r="6749" spans="1:4">
      <c r="A6749" t="s">
        <v>841</v>
      </c>
      <c r="B6749" t="s">
        <v>842</v>
      </c>
      <c r="C6749">
        <v>1969</v>
      </c>
      <c r="D6749" s="14">
        <v>0.54</v>
      </c>
    </row>
    <row r="6750" spans="1:4">
      <c r="A6750" t="s">
        <v>841</v>
      </c>
      <c r="B6750" t="s">
        <v>842</v>
      </c>
      <c r="C6750">
        <v>1970</v>
      </c>
      <c r="D6750" s="14">
        <v>0.6</v>
      </c>
    </row>
    <row r="6751" spans="1:4">
      <c r="A6751" t="s">
        <v>841</v>
      </c>
      <c r="B6751" t="s">
        <v>842</v>
      </c>
      <c r="C6751">
        <v>1971</v>
      </c>
      <c r="D6751" s="14">
        <v>0.61399999999999999</v>
      </c>
    </row>
    <row r="6752" spans="1:4">
      <c r="A6752" t="s">
        <v>841</v>
      </c>
      <c r="B6752" t="s">
        <v>842</v>
      </c>
      <c r="C6752">
        <v>1972</v>
      </c>
      <c r="D6752" s="14">
        <v>0.42199999999999999</v>
      </c>
    </row>
    <row r="6753" spans="1:4">
      <c r="A6753" t="s">
        <v>841</v>
      </c>
      <c r="B6753" t="s">
        <v>842</v>
      </c>
      <c r="C6753">
        <v>1973</v>
      </c>
      <c r="D6753" s="14">
        <v>0.42</v>
      </c>
    </row>
    <row r="6754" spans="1:4">
      <c r="A6754" t="s">
        <v>841</v>
      </c>
      <c r="B6754" t="s">
        <v>842</v>
      </c>
      <c r="C6754">
        <v>1974</v>
      </c>
      <c r="D6754" s="14">
        <v>0.42</v>
      </c>
    </row>
    <row r="6755" spans="1:4">
      <c r="A6755" t="s">
        <v>841</v>
      </c>
      <c r="B6755" t="s">
        <v>842</v>
      </c>
      <c r="C6755">
        <v>1975</v>
      </c>
      <c r="D6755" s="14">
        <v>0.5</v>
      </c>
    </row>
    <row r="6756" spans="1:4">
      <c r="A6756" t="s">
        <v>841</v>
      </c>
      <c r="B6756" t="s">
        <v>842</v>
      </c>
      <c r="C6756">
        <v>1976</v>
      </c>
      <c r="D6756" s="14">
        <v>0.55700000000000005</v>
      </c>
    </row>
    <row r="6757" spans="1:4">
      <c r="A6757" t="s">
        <v>841</v>
      </c>
      <c r="B6757" t="s">
        <v>842</v>
      </c>
      <c r="C6757">
        <v>1977</v>
      </c>
      <c r="D6757" s="14">
        <v>0.6</v>
      </c>
    </row>
    <row r="6758" spans="1:4">
      <c r="A6758" t="s">
        <v>841</v>
      </c>
      <c r="B6758" t="s">
        <v>842</v>
      </c>
      <c r="C6758">
        <v>1978</v>
      </c>
      <c r="D6758" s="14">
        <v>0.8</v>
      </c>
    </row>
    <row r="6759" spans="1:4">
      <c r="A6759" t="s">
        <v>841</v>
      </c>
      <c r="B6759" t="s">
        <v>842</v>
      </c>
      <c r="C6759">
        <v>1979</v>
      </c>
      <c r="D6759" s="14">
        <v>1</v>
      </c>
    </row>
    <row r="6760" spans="1:4">
      <c r="A6760" t="s">
        <v>841</v>
      </c>
      <c r="B6760" t="s">
        <v>842</v>
      </c>
      <c r="C6760">
        <v>1980</v>
      </c>
      <c r="D6760" s="14">
        <v>1.488</v>
      </c>
    </row>
    <row r="6761" spans="1:4">
      <c r="A6761" t="s">
        <v>841</v>
      </c>
      <c r="B6761" t="s">
        <v>842</v>
      </c>
      <c r="C6761">
        <v>1981</v>
      </c>
      <c r="D6761" s="14">
        <v>1.5069999999999999</v>
      </c>
    </row>
    <row r="6762" spans="1:4">
      <c r="A6762" t="s">
        <v>841</v>
      </c>
      <c r="B6762" t="s">
        <v>842</v>
      </c>
      <c r="C6762">
        <v>1982</v>
      </c>
      <c r="D6762" s="14">
        <v>1.56</v>
      </c>
    </row>
    <row r="6763" spans="1:4">
      <c r="A6763" t="s">
        <v>841</v>
      </c>
      <c r="B6763" t="s">
        <v>842</v>
      </c>
      <c r="C6763">
        <v>1983</v>
      </c>
      <c r="D6763" s="14">
        <v>1.2229999999999901</v>
      </c>
    </row>
    <row r="6764" spans="1:4">
      <c r="A6764" t="s">
        <v>841</v>
      </c>
      <c r="B6764" t="s">
        <v>842</v>
      </c>
      <c r="C6764">
        <v>1984</v>
      </c>
      <c r="D6764" s="14">
        <v>1.599</v>
      </c>
    </row>
    <row r="6765" spans="1:4">
      <c r="A6765" t="s">
        <v>841</v>
      </c>
      <c r="B6765" t="s">
        <v>842</v>
      </c>
      <c r="C6765">
        <v>1985</v>
      </c>
      <c r="D6765" s="14">
        <v>1.4769999999999901</v>
      </c>
    </row>
    <row r="6766" spans="1:4">
      <c r="A6766" t="s">
        <v>841</v>
      </c>
      <c r="B6766" t="s">
        <v>842</v>
      </c>
      <c r="C6766">
        <v>1986</v>
      </c>
      <c r="D6766" s="14">
        <v>1.40699999999999</v>
      </c>
    </row>
    <row r="6767" spans="1:4">
      <c r="A6767" t="s">
        <v>841</v>
      </c>
      <c r="B6767" t="s">
        <v>842</v>
      </c>
      <c r="C6767">
        <v>1987</v>
      </c>
      <c r="D6767" s="14">
        <v>1.3839999999999999</v>
      </c>
    </row>
    <row r="6768" spans="1:4">
      <c r="A6768" t="s">
        <v>841</v>
      </c>
      <c r="B6768" t="s">
        <v>842</v>
      </c>
      <c r="C6768">
        <v>1988</v>
      </c>
      <c r="D6768" s="14">
        <v>1.7909999999999999</v>
      </c>
    </row>
    <row r="6769" spans="1:4">
      <c r="A6769" t="s">
        <v>841</v>
      </c>
      <c r="B6769" t="s">
        <v>842</v>
      </c>
      <c r="C6769">
        <v>1989</v>
      </c>
      <c r="D6769" s="14">
        <v>3.8380000000000001</v>
      </c>
    </row>
    <row r="6770" spans="1:4">
      <c r="A6770" t="s">
        <v>841</v>
      </c>
      <c r="B6770" t="s">
        <v>842</v>
      </c>
      <c r="C6770">
        <v>1990</v>
      </c>
      <c r="D6770" s="14">
        <v>5.3689999999999998</v>
      </c>
    </row>
    <row r="6771" spans="1:4">
      <c r="A6771" t="s">
        <v>841</v>
      </c>
      <c r="B6771" t="s">
        <v>842</v>
      </c>
      <c r="C6771">
        <v>1991</v>
      </c>
      <c r="D6771" s="14">
        <v>6.3170000000000002</v>
      </c>
    </row>
    <row r="6772" spans="1:4">
      <c r="A6772" t="s">
        <v>841</v>
      </c>
      <c r="B6772" t="s">
        <v>842</v>
      </c>
      <c r="C6772">
        <v>1992</v>
      </c>
      <c r="D6772" s="14">
        <v>7.2279999999999998</v>
      </c>
    </row>
    <row r="6773" spans="1:4">
      <c r="A6773" t="s">
        <v>841</v>
      </c>
      <c r="B6773" t="s">
        <v>842</v>
      </c>
      <c r="C6773">
        <v>1993</v>
      </c>
      <c r="D6773" s="14">
        <v>7.9649999999999999</v>
      </c>
    </row>
    <row r="6774" spans="1:4">
      <c r="A6774" t="s">
        <v>841</v>
      </c>
      <c r="B6774" t="s">
        <v>842</v>
      </c>
      <c r="C6774">
        <v>1994</v>
      </c>
      <c r="D6774" s="14">
        <v>9.2430000000000003</v>
      </c>
    </row>
    <row r="6775" spans="1:4">
      <c r="A6775" t="s">
        <v>841</v>
      </c>
      <c r="B6775" t="s">
        <v>842</v>
      </c>
      <c r="C6775">
        <v>1995</v>
      </c>
      <c r="D6775" s="14">
        <v>10.582000000000001</v>
      </c>
    </row>
    <row r="6776" spans="1:4">
      <c r="A6776" t="s">
        <v>841</v>
      </c>
      <c r="B6776" t="s">
        <v>842</v>
      </c>
      <c r="C6776">
        <v>1996</v>
      </c>
      <c r="D6776" s="14">
        <v>12.007999999999999</v>
      </c>
    </row>
    <row r="6777" spans="1:4">
      <c r="A6777" t="s">
        <v>841</v>
      </c>
      <c r="B6777" t="s">
        <v>842</v>
      </c>
      <c r="C6777">
        <v>1997</v>
      </c>
      <c r="D6777" s="14">
        <v>11.657</v>
      </c>
    </row>
    <row r="6778" spans="1:4">
      <c r="A6778" t="s">
        <v>841</v>
      </c>
      <c r="B6778" t="s">
        <v>842</v>
      </c>
      <c r="C6778">
        <v>1998</v>
      </c>
      <c r="D6778" s="14">
        <v>11.095000000000001</v>
      </c>
    </row>
    <row r="6779" spans="1:4">
      <c r="A6779" t="s">
        <v>841</v>
      </c>
      <c r="B6779" t="s">
        <v>842</v>
      </c>
      <c r="C6779">
        <v>1999</v>
      </c>
      <c r="D6779" s="14">
        <v>13.773999999999999</v>
      </c>
    </row>
    <row r="6780" spans="1:4">
      <c r="A6780" t="s">
        <v>841</v>
      </c>
      <c r="B6780" t="s">
        <v>842</v>
      </c>
      <c r="C6780">
        <v>2000</v>
      </c>
      <c r="D6780" s="14">
        <v>14.550999999999901</v>
      </c>
    </row>
    <row r="6781" spans="1:4">
      <c r="A6781" t="s">
        <v>841</v>
      </c>
      <c r="B6781" t="s">
        <v>842</v>
      </c>
      <c r="C6781">
        <v>2001</v>
      </c>
      <c r="D6781" s="14">
        <v>18.21</v>
      </c>
    </row>
    <row r="6782" spans="1:4">
      <c r="A6782" t="s">
        <v>841</v>
      </c>
      <c r="B6782" t="s">
        <v>842</v>
      </c>
      <c r="C6782">
        <v>2002</v>
      </c>
      <c r="D6782" s="14">
        <v>18.198</v>
      </c>
    </row>
    <row r="6783" spans="1:4">
      <c r="A6783" t="s">
        <v>841</v>
      </c>
      <c r="B6783" t="s">
        <v>842</v>
      </c>
      <c r="C6783">
        <v>2003</v>
      </c>
      <c r="D6783" s="14">
        <v>18.986000000000001</v>
      </c>
    </row>
    <row r="6784" spans="1:4">
      <c r="A6784" t="s">
        <v>841</v>
      </c>
      <c r="B6784" t="s">
        <v>842</v>
      </c>
      <c r="C6784">
        <v>2004</v>
      </c>
      <c r="D6784" s="14">
        <v>17.817999999999898</v>
      </c>
    </row>
    <row r="6785" spans="1:4">
      <c r="A6785" t="s">
        <v>841</v>
      </c>
      <c r="B6785" t="s">
        <v>842</v>
      </c>
      <c r="C6785">
        <v>2005</v>
      </c>
      <c r="D6785" s="14">
        <v>16.585000000000001</v>
      </c>
    </row>
    <row r="6786" spans="1:4">
      <c r="A6786" t="s">
        <v>841</v>
      </c>
      <c r="B6786" t="s">
        <v>842</v>
      </c>
      <c r="C6786">
        <v>2006</v>
      </c>
      <c r="D6786" s="14">
        <v>19.776</v>
      </c>
    </row>
    <row r="6787" spans="1:4">
      <c r="A6787" t="s">
        <v>841</v>
      </c>
      <c r="B6787" t="s">
        <v>842</v>
      </c>
      <c r="C6787">
        <v>2007</v>
      </c>
      <c r="D6787" s="14">
        <v>22.515999999999998</v>
      </c>
    </row>
    <row r="6788" spans="1:4">
      <c r="A6788" t="s">
        <v>841</v>
      </c>
      <c r="B6788" t="s">
        <v>842</v>
      </c>
      <c r="C6788">
        <v>2008</v>
      </c>
      <c r="D6788" s="14">
        <v>26.040700000000001</v>
      </c>
    </row>
    <row r="6789" spans="1:4">
      <c r="A6789" t="s">
        <v>841</v>
      </c>
      <c r="B6789" t="s">
        <v>842</v>
      </c>
      <c r="C6789">
        <v>2009</v>
      </c>
      <c r="D6789" s="14">
        <v>30.050599999999999</v>
      </c>
    </row>
    <row r="6790" spans="1:4">
      <c r="A6790" t="s">
        <v>841</v>
      </c>
      <c r="B6790" t="s">
        <v>842</v>
      </c>
      <c r="C6790">
        <v>2010</v>
      </c>
      <c r="D6790" s="14">
        <v>28.625965999999998</v>
      </c>
    </row>
    <row r="6791" spans="1:4">
      <c r="A6791" t="s">
        <v>841</v>
      </c>
      <c r="B6791" t="s">
        <v>842</v>
      </c>
      <c r="C6791">
        <v>2011</v>
      </c>
      <c r="D6791" s="14">
        <v>41.178266289999897</v>
      </c>
    </row>
    <row r="6792" spans="1:4">
      <c r="A6792" t="s">
        <v>841</v>
      </c>
      <c r="B6792" t="s">
        <v>842</v>
      </c>
      <c r="C6792">
        <v>2012</v>
      </c>
      <c r="D6792" s="14">
        <v>53.408965999999999</v>
      </c>
    </row>
    <row r="6793" spans="1:4">
      <c r="A6793" t="s">
        <v>841</v>
      </c>
      <c r="B6793" t="s">
        <v>842</v>
      </c>
      <c r="C6793">
        <v>2013</v>
      </c>
      <c r="D6793" s="14">
        <v>57.952484269999999</v>
      </c>
    </row>
    <row r="6794" spans="1:4">
      <c r="A6794" t="s">
        <v>841</v>
      </c>
      <c r="B6794" t="s">
        <v>842</v>
      </c>
      <c r="C6794">
        <v>2014</v>
      </c>
      <c r="D6794" s="14">
        <v>62.299504679999998</v>
      </c>
    </row>
    <row r="6795" spans="1:4">
      <c r="A6795" t="s">
        <v>841</v>
      </c>
      <c r="B6795" t="s">
        <v>842</v>
      </c>
      <c r="C6795">
        <v>2015</v>
      </c>
      <c r="D6795" s="14">
        <v>57.424212660000002</v>
      </c>
    </row>
    <row r="6796" spans="1:4">
      <c r="A6796" t="s">
        <v>841</v>
      </c>
      <c r="B6796" t="s">
        <v>842</v>
      </c>
      <c r="C6796">
        <v>2016</v>
      </c>
      <c r="D6796" s="14">
        <v>66.332042889999997</v>
      </c>
    </row>
    <row r="6797" spans="1:4">
      <c r="A6797" t="s">
        <v>841</v>
      </c>
      <c r="B6797" t="s">
        <v>842</v>
      </c>
      <c r="C6797">
        <v>2017</v>
      </c>
      <c r="D6797" s="14">
        <v>89.116219810000004</v>
      </c>
    </row>
    <row r="6798" spans="1:4">
      <c r="A6798" t="s">
        <v>841</v>
      </c>
      <c r="B6798" t="s">
        <v>842</v>
      </c>
      <c r="C6798">
        <v>2018</v>
      </c>
      <c r="D6798" s="14">
        <v>84.985499996000001</v>
      </c>
    </row>
    <row r="6799" spans="1:4">
      <c r="A6799" t="s">
        <v>841</v>
      </c>
      <c r="B6799" t="s">
        <v>842</v>
      </c>
      <c r="C6799">
        <v>2019</v>
      </c>
      <c r="D6799" s="14">
        <v>70.311509315999999</v>
      </c>
    </row>
    <row r="6800" spans="1:4">
      <c r="A6800" t="s">
        <v>843</v>
      </c>
      <c r="B6800" t="s">
        <v>844</v>
      </c>
      <c r="C6800">
        <v>2000</v>
      </c>
      <c r="D6800" s="14">
        <v>0</v>
      </c>
    </row>
    <row r="6801" spans="1:4">
      <c r="A6801" t="s">
        <v>843</v>
      </c>
      <c r="B6801" t="s">
        <v>844</v>
      </c>
      <c r="C6801">
        <v>2001</v>
      </c>
      <c r="D6801" s="14">
        <v>0</v>
      </c>
    </row>
    <row r="6802" spans="1:4">
      <c r="A6802" t="s">
        <v>843</v>
      </c>
      <c r="B6802" t="s">
        <v>844</v>
      </c>
      <c r="C6802">
        <v>2002</v>
      </c>
      <c r="D6802" s="14">
        <v>0</v>
      </c>
    </row>
    <row r="6803" spans="1:4">
      <c r="A6803" t="s">
        <v>843</v>
      </c>
      <c r="B6803" t="s">
        <v>844</v>
      </c>
      <c r="C6803">
        <v>2003</v>
      </c>
      <c r="D6803" s="14">
        <v>0</v>
      </c>
    </row>
    <row r="6804" spans="1:4">
      <c r="A6804" t="s">
        <v>843</v>
      </c>
      <c r="B6804" t="s">
        <v>844</v>
      </c>
      <c r="C6804">
        <v>2004</v>
      </c>
      <c r="D6804" s="14">
        <v>0</v>
      </c>
    </row>
    <row r="6805" spans="1:4">
      <c r="A6805" t="s">
        <v>843</v>
      </c>
      <c r="B6805" t="s">
        <v>844</v>
      </c>
      <c r="C6805">
        <v>2005</v>
      </c>
      <c r="D6805" s="14">
        <v>0</v>
      </c>
    </row>
    <row r="6806" spans="1:4">
      <c r="A6806" t="s">
        <v>843</v>
      </c>
      <c r="B6806" t="s">
        <v>844</v>
      </c>
      <c r="C6806">
        <v>2006</v>
      </c>
      <c r="D6806" s="14">
        <v>0</v>
      </c>
    </row>
    <row r="6807" spans="1:4">
      <c r="A6807" t="s">
        <v>843</v>
      </c>
      <c r="B6807" t="s">
        <v>844</v>
      </c>
      <c r="C6807">
        <v>2007</v>
      </c>
      <c r="D6807" s="14">
        <v>0</v>
      </c>
    </row>
    <row r="6808" spans="1:4">
      <c r="A6808" t="s">
        <v>843</v>
      </c>
      <c r="B6808" t="s">
        <v>844</v>
      </c>
      <c r="C6808">
        <v>2008</v>
      </c>
      <c r="D6808" s="14">
        <v>0</v>
      </c>
    </row>
    <row r="6809" spans="1:4">
      <c r="A6809" t="s">
        <v>843</v>
      </c>
      <c r="B6809" t="s">
        <v>844</v>
      </c>
      <c r="C6809">
        <v>2009</v>
      </c>
      <c r="D6809" s="14">
        <v>0</v>
      </c>
    </row>
    <row r="6810" spans="1:4">
      <c r="A6810" t="s">
        <v>843</v>
      </c>
      <c r="B6810" t="s">
        <v>844</v>
      </c>
      <c r="C6810">
        <v>2010</v>
      </c>
      <c r="D6810" s="14">
        <v>0</v>
      </c>
    </row>
    <row r="6811" spans="1:4">
      <c r="A6811" t="s">
        <v>843</v>
      </c>
      <c r="B6811" t="s">
        <v>844</v>
      </c>
      <c r="C6811">
        <v>2011</v>
      </c>
      <c r="D6811" s="14">
        <v>0</v>
      </c>
    </row>
    <row r="6812" spans="1:4">
      <c r="A6812" t="s">
        <v>843</v>
      </c>
      <c r="B6812" t="s">
        <v>844</v>
      </c>
      <c r="C6812">
        <v>2012</v>
      </c>
      <c r="D6812" s="14">
        <v>0</v>
      </c>
    </row>
    <row r="6813" spans="1:4">
      <c r="A6813" t="s">
        <v>843</v>
      </c>
      <c r="B6813" t="s">
        <v>844</v>
      </c>
      <c r="C6813">
        <v>2013</v>
      </c>
      <c r="D6813" s="14">
        <v>0</v>
      </c>
    </row>
    <row r="6814" spans="1:4">
      <c r="A6814" t="s">
        <v>843</v>
      </c>
      <c r="B6814" t="s">
        <v>844</v>
      </c>
      <c r="C6814">
        <v>2014</v>
      </c>
      <c r="D6814" s="14">
        <v>0</v>
      </c>
    </row>
    <row r="6815" spans="1:4">
      <c r="A6815" t="s">
        <v>843</v>
      </c>
      <c r="B6815" t="s">
        <v>844</v>
      </c>
      <c r="C6815">
        <v>2015</v>
      </c>
      <c r="D6815" s="14">
        <v>0</v>
      </c>
    </row>
    <row r="6816" spans="1:4">
      <c r="A6816" t="s">
        <v>843</v>
      </c>
      <c r="B6816" t="s">
        <v>844</v>
      </c>
      <c r="C6816">
        <v>2016</v>
      </c>
      <c r="D6816" s="14">
        <v>0</v>
      </c>
    </row>
    <row r="6817" spans="1:4">
      <c r="A6817" t="s">
        <v>843</v>
      </c>
      <c r="B6817" t="s">
        <v>844</v>
      </c>
      <c r="C6817">
        <v>2017</v>
      </c>
      <c r="D6817" s="14">
        <v>0</v>
      </c>
    </row>
    <row r="6818" spans="1:4">
      <c r="A6818" t="s">
        <v>843</v>
      </c>
      <c r="B6818" t="s">
        <v>844</v>
      </c>
      <c r="C6818">
        <v>2018</v>
      </c>
      <c r="D6818" s="14">
        <v>0</v>
      </c>
    </row>
    <row r="6819" spans="1:4">
      <c r="A6819" t="s">
        <v>843</v>
      </c>
      <c r="B6819" t="s">
        <v>844</v>
      </c>
      <c r="C6819">
        <v>2019</v>
      </c>
      <c r="D6819" s="14">
        <v>0</v>
      </c>
    </row>
    <row r="6820" spans="1:4">
      <c r="A6820" t="s">
        <v>845</v>
      </c>
      <c r="B6820" t="s">
        <v>846</v>
      </c>
      <c r="C6820">
        <v>1965</v>
      </c>
      <c r="D6820" s="14">
        <v>966.72288023999999</v>
      </c>
    </row>
    <row r="6821" spans="1:4">
      <c r="A6821" t="s">
        <v>845</v>
      </c>
      <c r="B6821" t="s">
        <v>846</v>
      </c>
      <c r="C6821">
        <v>1966</v>
      </c>
      <c r="D6821" s="14">
        <v>1038.0563342299999</v>
      </c>
    </row>
    <row r="6822" spans="1:4">
      <c r="A6822" t="s">
        <v>845</v>
      </c>
      <c r="B6822" t="s">
        <v>846</v>
      </c>
      <c r="C6822">
        <v>1967</v>
      </c>
      <c r="D6822" s="14">
        <v>1066.7352367399999</v>
      </c>
    </row>
    <row r="6823" spans="1:4">
      <c r="A6823" t="s">
        <v>845</v>
      </c>
      <c r="B6823" t="s">
        <v>846</v>
      </c>
      <c r="C6823">
        <v>1968</v>
      </c>
      <c r="D6823" s="14">
        <v>1133.52221717</v>
      </c>
    </row>
    <row r="6824" spans="1:4">
      <c r="A6824" t="s">
        <v>845</v>
      </c>
      <c r="B6824" t="s">
        <v>846</v>
      </c>
      <c r="C6824">
        <v>1969</v>
      </c>
      <c r="D6824" s="14">
        <v>1206.78459694</v>
      </c>
    </row>
    <row r="6825" spans="1:4">
      <c r="A6825" t="s">
        <v>845</v>
      </c>
      <c r="B6825" t="s">
        <v>846</v>
      </c>
      <c r="C6825">
        <v>1970</v>
      </c>
      <c r="D6825" s="14">
        <v>1279.21542912</v>
      </c>
    </row>
    <row r="6826" spans="1:4">
      <c r="A6826" t="s">
        <v>845</v>
      </c>
      <c r="B6826" t="s">
        <v>846</v>
      </c>
      <c r="C6826">
        <v>1971</v>
      </c>
      <c r="D6826" s="14">
        <v>1364.6483508599999</v>
      </c>
    </row>
    <row r="6827" spans="1:4">
      <c r="A6827" t="s">
        <v>845</v>
      </c>
      <c r="B6827" t="s">
        <v>846</v>
      </c>
      <c r="C6827">
        <v>1972</v>
      </c>
      <c r="D6827" s="14">
        <v>1466.68261761999</v>
      </c>
    </row>
    <row r="6828" spans="1:4">
      <c r="A6828" t="s">
        <v>845</v>
      </c>
      <c r="B6828" t="s">
        <v>846</v>
      </c>
      <c r="C6828">
        <v>1973</v>
      </c>
      <c r="D6828" s="14">
        <v>1538.9959911200001</v>
      </c>
    </row>
    <row r="6829" spans="1:4">
      <c r="A6829" t="s">
        <v>845</v>
      </c>
      <c r="B6829" t="s">
        <v>846</v>
      </c>
      <c r="C6829">
        <v>1974</v>
      </c>
      <c r="D6829" s="14">
        <v>1731.82389097999</v>
      </c>
    </row>
    <row r="6830" spans="1:4">
      <c r="A6830" t="s">
        <v>845</v>
      </c>
      <c r="B6830" t="s">
        <v>846</v>
      </c>
      <c r="C6830">
        <v>1975</v>
      </c>
      <c r="D6830" s="14">
        <v>1853.2215213299901</v>
      </c>
    </row>
    <row r="6831" spans="1:4">
      <c r="A6831" t="s">
        <v>845</v>
      </c>
      <c r="B6831" t="s">
        <v>846</v>
      </c>
      <c r="C6831">
        <v>1976</v>
      </c>
      <c r="D6831" s="14">
        <v>1914.26708287</v>
      </c>
    </row>
    <row r="6832" spans="1:4">
      <c r="A6832" t="s">
        <v>845</v>
      </c>
      <c r="B6832" t="s">
        <v>846</v>
      </c>
      <c r="C6832">
        <v>1977</v>
      </c>
      <c r="D6832" s="14">
        <v>2070.7819808300001</v>
      </c>
    </row>
    <row r="6833" spans="1:4">
      <c r="A6833" t="s">
        <v>845</v>
      </c>
      <c r="B6833" t="s">
        <v>846</v>
      </c>
      <c r="C6833">
        <v>1978</v>
      </c>
      <c r="D6833" s="14">
        <v>2283.1525988399999</v>
      </c>
    </row>
    <row r="6834" spans="1:4">
      <c r="A6834" t="s">
        <v>845</v>
      </c>
      <c r="B6834" t="s">
        <v>846</v>
      </c>
      <c r="C6834">
        <v>1979</v>
      </c>
      <c r="D6834" s="14">
        <v>2392.2244175199999</v>
      </c>
    </row>
    <row r="6835" spans="1:4">
      <c r="A6835" t="s">
        <v>845</v>
      </c>
      <c r="B6835" t="s">
        <v>846</v>
      </c>
      <c r="C6835">
        <v>1980</v>
      </c>
      <c r="D6835" s="14">
        <v>2492.9725378500002</v>
      </c>
    </row>
    <row r="6836" spans="1:4">
      <c r="A6836" t="s">
        <v>845</v>
      </c>
      <c r="B6836" t="s">
        <v>846</v>
      </c>
      <c r="C6836">
        <v>1981</v>
      </c>
      <c r="D6836" s="14">
        <v>2662.8195291799998</v>
      </c>
    </row>
    <row r="6837" spans="1:4">
      <c r="A6837" t="s">
        <v>845</v>
      </c>
      <c r="B6837" t="s">
        <v>846</v>
      </c>
      <c r="C6837">
        <v>1982</v>
      </c>
      <c r="D6837" s="14">
        <v>2774.4755204100002</v>
      </c>
    </row>
    <row r="6838" spans="1:4">
      <c r="A6838" t="s">
        <v>845</v>
      </c>
      <c r="B6838" t="s">
        <v>846</v>
      </c>
      <c r="C6838">
        <v>1983</v>
      </c>
      <c r="D6838" s="14">
        <v>2979.6358138289902</v>
      </c>
    </row>
    <row r="6839" spans="1:4">
      <c r="A6839" t="s">
        <v>845</v>
      </c>
      <c r="B6839" t="s">
        <v>846</v>
      </c>
      <c r="C6839">
        <v>1984</v>
      </c>
      <c r="D6839" s="14">
        <v>3272.0042789669901</v>
      </c>
    </row>
    <row r="6840" spans="1:4">
      <c r="A6840" t="s">
        <v>845</v>
      </c>
      <c r="B6840" t="s">
        <v>846</v>
      </c>
      <c r="C6840">
        <v>1985</v>
      </c>
      <c r="D6840" s="14">
        <v>3546.564684557</v>
      </c>
    </row>
    <row r="6841" spans="1:4">
      <c r="A6841" t="s">
        <v>845</v>
      </c>
      <c r="B6841" t="s">
        <v>846</v>
      </c>
      <c r="C6841">
        <v>1986</v>
      </c>
      <c r="D6841" s="14">
        <v>3687.0405303010002</v>
      </c>
    </row>
    <row r="6842" spans="1:4">
      <c r="A6842" t="s">
        <v>845</v>
      </c>
      <c r="B6842" t="s">
        <v>846</v>
      </c>
      <c r="C6842">
        <v>1987</v>
      </c>
      <c r="D6842" s="14">
        <v>3860.288349338</v>
      </c>
    </row>
    <row r="6843" spans="1:4">
      <c r="A6843" t="s">
        <v>845</v>
      </c>
      <c r="B6843" t="s">
        <v>846</v>
      </c>
      <c r="C6843">
        <v>1988</v>
      </c>
      <c r="D6843" s="14">
        <v>4084.5927543879998</v>
      </c>
    </row>
    <row r="6844" spans="1:4">
      <c r="A6844" t="s">
        <v>845</v>
      </c>
      <c r="B6844" t="s">
        <v>846</v>
      </c>
      <c r="C6844">
        <v>1989</v>
      </c>
      <c r="D6844" s="14">
        <v>4139.8417880999996</v>
      </c>
    </row>
    <row r="6845" spans="1:4">
      <c r="A6845" t="s">
        <v>845</v>
      </c>
      <c r="B6845" t="s">
        <v>846</v>
      </c>
      <c r="C6845">
        <v>1990</v>
      </c>
      <c r="D6845" s="14">
        <v>4280.3494501649902</v>
      </c>
    </row>
    <row r="6846" spans="1:4">
      <c r="A6846" t="s">
        <v>845</v>
      </c>
      <c r="B6846" t="s">
        <v>846</v>
      </c>
      <c r="C6846">
        <v>1991</v>
      </c>
      <c r="D6846" s="14">
        <v>4432.159992848</v>
      </c>
    </row>
    <row r="6847" spans="1:4">
      <c r="A6847" t="s">
        <v>845</v>
      </c>
      <c r="B6847" t="s">
        <v>846</v>
      </c>
      <c r="C6847">
        <v>1992</v>
      </c>
      <c r="D6847" s="14">
        <v>4457.3070369279903</v>
      </c>
    </row>
    <row r="6848" spans="1:4">
      <c r="A6848" t="s">
        <v>845</v>
      </c>
      <c r="B6848" t="s">
        <v>846</v>
      </c>
      <c r="C6848">
        <v>1993</v>
      </c>
      <c r="D6848" s="14">
        <v>4667.6068770429902</v>
      </c>
    </row>
    <row r="6849" spans="1:4">
      <c r="A6849" t="s">
        <v>845</v>
      </c>
      <c r="B6849" t="s">
        <v>846</v>
      </c>
      <c r="C6849">
        <v>1994</v>
      </c>
      <c r="D6849" s="14">
        <v>4730.8587678690001</v>
      </c>
    </row>
    <row r="6850" spans="1:4">
      <c r="A6850" t="s">
        <v>845</v>
      </c>
      <c r="B6850" t="s">
        <v>846</v>
      </c>
      <c r="C6850">
        <v>1995</v>
      </c>
      <c r="D6850" s="14">
        <v>4963.2937886229902</v>
      </c>
    </row>
    <row r="6851" spans="1:4">
      <c r="A6851" t="s">
        <v>845</v>
      </c>
      <c r="B6851" t="s">
        <v>846</v>
      </c>
      <c r="C6851">
        <v>1996</v>
      </c>
      <c r="D6851" s="14">
        <v>5087.775483933</v>
      </c>
    </row>
    <row r="6852" spans="1:4">
      <c r="A6852" t="s">
        <v>845</v>
      </c>
      <c r="B6852" t="s">
        <v>846</v>
      </c>
      <c r="C6852">
        <v>1997</v>
      </c>
      <c r="D6852" s="14">
        <v>5130.4730710619997</v>
      </c>
    </row>
    <row r="6853" spans="1:4">
      <c r="A6853" t="s">
        <v>845</v>
      </c>
      <c r="B6853" t="s">
        <v>846</v>
      </c>
      <c r="C6853">
        <v>1998</v>
      </c>
      <c r="D6853" s="14">
        <v>5203.8376031349999</v>
      </c>
    </row>
    <row r="6854" spans="1:4">
      <c r="A6854" t="s">
        <v>845</v>
      </c>
      <c r="B6854" t="s">
        <v>846</v>
      </c>
      <c r="C6854">
        <v>1999</v>
      </c>
      <c r="D6854" s="14">
        <v>5329.5636782089996</v>
      </c>
    </row>
    <row r="6855" spans="1:4">
      <c r="A6855" t="s">
        <v>845</v>
      </c>
      <c r="B6855" t="s">
        <v>846</v>
      </c>
      <c r="C6855">
        <v>2000</v>
      </c>
      <c r="D6855" s="14">
        <v>5451.4571093569903</v>
      </c>
    </row>
    <row r="6856" spans="1:4">
      <c r="A6856" t="s">
        <v>845</v>
      </c>
      <c r="B6856" t="s">
        <v>846</v>
      </c>
      <c r="C6856">
        <v>2001</v>
      </c>
      <c r="D6856" s="14">
        <v>5469.3310433289998</v>
      </c>
    </row>
    <row r="6857" spans="1:4">
      <c r="A6857" t="s">
        <v>845</v>
      </c>
      <c r="B6857" t="s">
        <v>846</v>
      </c>
      <c r="C6857">
        <v>2002</v>
      </c>
      <c r="D6857" s="14">
        <v>5588.4738279209996</v>
      </c>
    </row>
    <row r="6858" spans="1:4">
      <c r="A6858" t="s">
        <v>845</v>
      </c>
      <c r="B6858" t="s">
        <v>846</v>
      </c>
      <c r="C6858">
        <v>2003</v>
      </c>
      <c r="D6858" s="14">
        <v>5552.2727754549996</v>
      </c>
    </row>
    <row r="6859" spans="1:4">
      <c r="A6859" t="s">
        <v>845</v>
      </c>
      <c r="B6859" t="s">
        <v>846</v>
      </c>
      <c r="C6859">
        <v>2004</v>
      </c>
      <c r="D6859" s="14">
        <v>5905.7254133480001</v>
      </c>
    </row>
    <row r="6860" spans="1:4">
      <c r="A6860" t="s">
        <v>845</v>
      </c>
      <c r="B6860" t="s">
        <v>846</v>
      </c>
      <c r="C6860">
        <v>2005</v>
      </c>
      <c r="D6860" s="14">
        <v>6048.0582234579997</v>
      </c>
    </row>
    <row r="6861" spans="1:4">
      <c r="A6861" t="s">
        <v>845</v>
      </c>
      <c r="B6861" t="s">
        <v>846</v>
      </c>
      <c r="C6861">
        <v>2006</v>
      </c>
      <c r="D6861" s="14">
        <v>6241.3145441649904</v>
      </c>
    </row>
    <row r="6862" spans="1:4">
      <c r="A6862" t="s">
        <v>845</v>
      </c>
      <c r="B6862" t="s">
        <v>846</v>
      </c>
      <c r="C6862">
        <v>2007</v>
      </c>
      <c r="D6862" s="14">
        <v>6298.8600274029995</v>
      </c>
    </row>
    <row r="6863" spans="1:4">
      <c r="A6863" t="s">
        <v>845</v>
      </c>
      <c r="B6863" t="s">
        <v>846</v>
      </c>
      <c r="C6863">
        <v>2008</v>
      </c>
      <c r="D6863" s="14">
        <v>6543.8927272999899</v>
      </c>
    </row>
    <row r="6864" spans="1:4">
      <c r="A6864" t="s">
        <v>845</v>
      </c>
      <c r="B6864" t="s">
        <v>846</v>
      </c>
      <c r="C6864">
        <v>2009</v>
      </c>
      <c r="D6864" s="14">
        <v>6588.1528107800004</v>
      </c>
    </row>
    <row r="6865" spans="1:4">
      <c r="A6865" t="s">
        <v>845</v>
      </c>
      <c r="B6865" t="s">
        <v>846</v>
      </c>
      <c r="C6865">
        <v>2010</v>
      </c>
      <c r="D6865" s="14">
        <v>6964.4371237300002</v>
      </c>
    </row>
    <row r="6866" spans="1:4">
      <c r="A6866" t="s">
        <v>845</v>
      </c>
      <c r="B6866" t="s">
        <v>846</v>
      </c>
      <c r="C6866">
        <v>2011</v>
      </c>
      <c r="D6866" s="14">
        <v>7058.2246228599997</v>
      </c>
    </row>
    <row r="6867" spans="1:4">
      <c r="A6867" t="s">
        <v>845</v>
      </c>
      <c r="B6867" t="s">
        <v>846</v>
      </c>
      <c r="C6867">
        <v>2012</v>
      </c>
      <c r="D6867" s="14">
        <v>7182.9507586</v>
      </c>
    </row>
    <row r="6868" spans="1:4">
      <c r="A6868" t="s">
        <v>845</v>
      </c>
      <c r="B6868" t="s">
        <v>846</v>
      </c>
      <c r="C6868">
        <v>2013</v>
      </c>
      <c r="D6868" s="14">
        <v>7546.3194790999996</v>
      </c>
    </row>
    <row r="6869" spans="1:4">
      <c r="A6869" t="s">
        <v>845</v>
      </c>
      <c r="B6869" t="s">
        <v>846</v>
      </c>
      <c r="C6869">
        <v>2014</v>
      </c>
      <c r="D6869" s="14">
        <v>7840.5556250999998</v>
      </c>
    </row>
    <row r="6870" spans="1:4">
      <c r="A6870" t="s">
        <v>845</v>
      </c>
      <c r="B6870" t="s">
        <v>846</v>
      </c>
      <c r="C6870">
        <v>2015</v>
      </c>
      <c r="D6870" s="14">
        <v>8087.0662146000004</v>
      </c>
    </row>
    <row r="6871" spans="1:4">
      <c r="A6871" t="s">
        <v>845</v>
      </c>
      <c r="B6871" t="s">
        <v>846</v>
      </c>
      <c r="C6871">
        <v>2016</v>
      </c>
      <c r="D6871" s="14">
        <v>8467.7306394000007</v>
      </c>
    </row>
    <row r="6872" spans="1:4">
      <c r="A6872" t="s">
        <v>845</v>
      </c>
      <c r="B6872" t="s">
        <v>846</v>
      </c>
      <c r="C6872">
        <v>2017</v>
      </c>
      <c r="D6872" s="14">
        <v>8875.2349131999999</v>
      </c>
    </row>
    <row r="6873" spans="1:4">
      <c r="A6873" t="s">
        <v>845</v>
      </c>
      <c r="B6873" t="s">
        <v>846</v>
      </c>
      <c r="C6873">
        <v>2018</v>
      </c>
      <c r="D6873" s="14">
        <v>9339.7363299000008</v>
      </c>
    </row>
    <row r="6874" spans="1:4">
      <c r="A6874" t="s">
        <v>845</v>
      </c>
      <c r="B6874" t="s">
        <v>846</v>
      </c>
      <c r="C6874">
        <v>2019</v>
      </c>
      <c r="D6874" s="14">
        <v>9823.6942197999997</v>
      </c>
    </row>
    <row r="6875" spans="1:4">
      <c r="A6875" t="s">
        <v>942</v>
      </c>
      <c r="B6875" t="s">
        <v>943</v>
      </c>
      <c r="C6875">
        <v>2000</v>
      </c>
      <c r="D6875" s="14">
        <v>0</v>
      </c>
    </row>
    <row r="6876" spans="1:4">
      <c r="A6876" t="s">
        <v>942</v>
      </c>
      <c r="B6876" t="s">
        <v>943</v>
      </c>
      <c r="C6876">
        <v>2001</v>
      </c>
      <c r="D6876" s="14">
        <v>0</v>
      </c>
    </row>
    <row r="6877" spans="1:4">
      <c r="A6877" t="s">
        <v>942</v>
      </c>
      <c r="B6877" t="s">
        <v>943</v>
      </c>
      <c r="C6877">
        <v>2002</v>
      </c>
      <c r="D6877" s="14">
        <v>0</v>
      </c>
    </row>
    <row r="6878" spans="1:4">
      <c r="A6878" t="s">
        <v>942</v>
      </c>
      <c r="B6878" t="s">
        <v>943</v>
      </c>
      <c r="C6878">
        <v>2003</v>
      </c>
      <c r="D6878" s="14">
        <v>0</v>
      </c>
    </row>
    <row r="6879" spans="1:4">
      <c r="A6879" t="s">
        <v>942</v>
      </c>
      <c r="B6879" t="s">
        <v>943</v>
      </c>
      <c r="C6879">
        <v>2004</v>
      </c>
      <c r="D6879" s="14">
        <v>0</v>
      </c>
    </row>
    <row r="6880" spans="1:4">
      <c r="A6880" t="s">
        <v>942</v>
      </c>
      <c r="B6880" t="s">
        <v>943</v>
      </c>
      <c r="C6880">
        <v>2005</v>
      </c>
      <c r="D6880" s="14">
        <v>0</v>
      </c>
    </row>
    <row r="6881" spans="1:4">
      <c r="A6881" t="s">
        <v>942</v>
      </c>
      <c r="B6881" t="s">
        <v>943</v>
      </c>
      <c r="C6881">
        <v>2006</v>
      </c>
      <c r="D6881" s="14">
        <v>0</v>
      </c>
    </row>
    <row r="6882" spans="1:4">
      <c r="A6882" t="s">
        <v>942</v>
      </c>
      <c r="B6882" t="s">
        <v>943</v>
      </c>
      <c r="C6882">
        <v>2007</v>
      </c>
      <c r="D6882" s="14">
        <v>0</v>
      </c>
    </row>
    <row r="6883" spans="1:4">
      <c r="A6883" t="s">
        <v>942</v>
      </c>
      <c r="B6883" t="s">
        <v>943</v>
      </c>
      <c r="C6883">
        <v>2008</v>
      </c>
      <c r="D6883" s="14">
        <v>0</v>
      </c>
    </row>
    <row r="6884" spans="1:4">
      <c r="A6884" t="s">
        <v>942</v>
      </c>
      <c r="B6884" t="s">
        <v>943</v>
      </c>
      <c r="C6884">
        <v>2009</v>
      </c>
      <c r="D6884" s="14">
        <v>0</v>
      </c>
    </row>
    <row r="6885" spans="1:4">
      <c r="A6885" t="s">
        <v>942</v>
      </c>
      <c r="B6885" t="s">
        <v>943</v>
      </c>
      <c r="C6885">
        <v>2010</v>
      </c>
      <c r="D6885" s="14">
        <v>2E-3</v>
      </c>
    </row>
    <row r="6886" spans="1:4">
      <c r="A6886" t="s">
        <v>942</v>
      </c>
      <c r="B6886" t="s">
        <v>943</v>
      </c>
      <c r="C6886">
        <v>2011</v>
      </c>
      <c r="D6886" s="14">
        <v>2E-3</v>
      </c>
    </row>
    <row r="6887" spans="1:4">
      <c r="A6887" t="s">
        <v>942</v>
      </c>
      <c r="B6887" t="s">
        <v>943</v>
      </c>
      <c r="C6887">
        <v>2012</v>
      </c>
      <c r="D6887" s="14">
        <v>3.0000000000000001E-3</v>
      </c>
    </row>
    <row r="6888" spans="1:4">
      <c r="A6888" t="s">
        <v>942</v>
      </c>
      <c r="B6888" t="s">
        <v>943</v>
      </c>
      <c r="C6888">
        <v>2013</v>
      </c>
      <c r="D6888" s="14">
        <v>5.0000000000000001E-3</v>
      </c>
    </row>
    <row r="6889" spans="1:4">
      <c r="A6889" t="s">
        <v>942</v>
      </c>
      <c r="B6889" t="s">
        <v>943</v>
      </c>
      <c r="C6889">
        <v>2014</v>
      </c>
      <c r="D6889" s="14">
        <v>0.01</v>
      </c>
    </row>
    <row r="6890" spans="1:4">
      <c r="A6890" t="s">
        <v>942</v>
      </c>
      <c r="B6890" t="s">
        <v>943</v>
      </c>
      <c r="C6890">
        <v>2015</v>
      </c>
      <c r="D6890" s="14">
        <v>0.11600000000000001</v>
      </c>
    </row>
    <row r="6891" spans="1:4">
      <c r="A6891" t="s">
        <v>942</v>
      </c>
      <c r="B6891" t="s">
        <v>943</v>
      </c>
      <c r="C6891">
        <v>2016</v>
      </c>
      <c r="D6891" s="14">
        <v>0.155</v>
      </c>
    </row>
    <row r="6892" spans="1:4">
      <c r="A6892" t="s">
        <v>942</v>
      </c>
      <c r="B6892" t="s">
        <v>943</v>
      </c>
      <c r="C6892">
        <v>2017</v>
      </c>
      <c r="D6892" s="14">
        <v>0.19400000000000001</v>
      </c>
    </row>
    <row r="6893" spans="1:4">
      <c r="A6893" t="s">
        <v>942</v>
      </c>
      <c r="B6893" t="s">
        <v>943</v>
      </c>
      <c r="C6893">
        <v>2018</v>
      </c>
      <c r="D6893" s="14">
        <v>0.19400000000000001</v>
      </c>
    </row>
    <row r="6894" spans="1:4">
      <c r="A6894" t="s">
        <v>942</v>
      </c>
      <c r="B6894" t="s">
        <v>943</v>
      </c>
      <c r="C6894">
        <v>2019</v>
      </c>
      <c r="D6894" s="14">
        <v>0.22</v>
      </c>
    </row>
    <row r="6895" spans="1:4">
      <c r="A6895" t="s">
        <v>849</v>
      </c>
      <c r="B6895" t="s">
        <v>850</v>
      </c>
      <c r="C6895">
        <v>2000</v>
      </c>
      <c r="D6895" s="14">
        <v>7.7119999999999997</v>
      </c>
    </row>
    <row r="6896" spans="1:4">
      <c r="A6896" t="s">
        <v>849</v>
      </c>
      <c r="B6896" t="s">
        <v>850</v>
      </c>
      <c r="C6896">
        <v>2001</v>
      </c>
      <c r="D6896" s="14">
        <v>7.8529999999999998</v>
      </c>
    </row>
    <row r="6897" spans="1:4">
      <c r="A6897" t="s">
        <v>849</v>
      </c>
      <c r="B6897" t="s">
        <v>850</v>
      </c>
      <c r="C6897">
        <v>2002</v>
      </c>
      <c r="D6897" s="14">
        <v>8.06</v>
      </c>
    </row>
    <row r="6898" spans="1:4">
      <c r="A6898" t="s">
        <v>849</v>
      </c>
      <c r="B6898" t="s">
        <v>850</v>
      </c>
      <c r="C6898">
        <v>2003</v>
      </c>
      <c r="D6898" s="14">
        <v>8.2129999999999992</v>
      </c>
    </row>
    <row r="6899" spans="1:4">
      <c r="A6899" t="s">
        <v>849</v>
      </c>
      <c r="B6899" t="s">
        <v>850</v>
      </c>
      <c r="C6899">
        <v>2004</v>
      </c>
      <c r="D6899" s="14">
        <v>8.4139999999999997</v>
      </c>
    </row>
    <row r="6900" spans="1:4">
      <c r="A6900" t="s">
        <v>849</v>
      </c>
      <c r="B6900" t="s">
        <v>850</v>
      </c>
      <c r="C6900">
        <v>2005</v>
      </c>
      <c r="D6900" s="14">
        <v>8.8339999999999996</v>
      </c>
    </row>
    <row r="6901" spans="1:4">
      <c r="A6901" t="s">
        <v>849</v>
      </c>
      <c r="B6901" t="s">
        <v>850</v>
      </c>
      <c r="C6901">
        <v>2006</v>
      </c>
      <c r="D6901" s="14">
        <v>9.6129999999999995</v>
      </c>
    </row>
    <row r="6902" spans="1:4">
      <c r="A6902" t="s">
        <v>849</v>
      </c>
      <c r="B6902" t="s">
        <v>850</v>
      </c>
      <c r="C6902">
        <v>2007</v>
      </c>
      <c r="D6902" s="14">
        <v>9.5760000000000005</v>
      </c>
    </row>
    <row r="6903" spans="1:4">
      <c r="A6903" t="s">
        <v>849</v>
      </c>
      <c r="B6903" t="s">
        <v>850</v>
      </c>
      <c r="C6903">
        <v>2008</v>
      </c>
      <c r="D6903" s="14">
        <v>9.4629999999999992</v>
      </c>
    </row>
    <row r="6904" spans="1:4">
      <c r="A6904" t="s">
        <v>849</v>
      </c>
      <c r="B6904" t="s">
        <v>850</v>
      </c>
      <c r="C6904">
        <v>2009</v>
      </c>
      <c r="D6904" s="14">
        <v>9.8379999999999992</v>
      </c>
    </row>
    <row r="6905" spans="1:4">
      <c r="A6905" t="s">
        <v>849</v>
      </c>
      <c r="B6905" t="s">
        <v>850</v>
      </c>
      <c r="C6905">
        <v>2010</v>
      </c>
      <c r="D6905" s="14">
        <v>10.397</v>
      </c>
    </row>
    <row r="6906" spans="1:4">
      <c r="A6906" t="s">
        <v>849</v>
      </c>
      <c r="B6906" t="s">
        <v>850</v>
      </c>
      <c r="C6906">
        <v>2011</v>
      </c>
      <c r="D6906" s="14">
        <v>11.433</v>
      </c>
    </row>
    <row r="6907" spans="1:4">
      <c r="A6907" t="s">
        <v>849</v>
      </c>
      <c r="B6907" t="s">
        <v>850</v>
      </c>
      <c r="C6907">
        <v>2012</v>
      </c>
      <c r="D6907" s="14">
        <v>12.295999999999999</v>
      </c>
    </row>
    <row r="6908" spans="1:4">
      <c r="A6908" t="s">
        <v>849</v>
      </c>
      <c r="B6908" t="s">
        <v>850</v>
      </c>
      <c r="C6908">
        <v>2013</v>
      </c>
      <c r="D6908" s="14">
        <v>13.217000000000001</v>
      </c>
    </row>
    <row r="6909" spans="1:4">
      <c r="A6909" t="s">
        <v>849</v>
      </c>
      <c r="B6909" t="s">
        <v>850</v>
      </c>
      <c r="C6909">
        <v>2014</v>
      </c>
      <c r="D6909" s="14">
        <v>13.9759999999999</v>
      </c>
    </row>
    <row r="6910" spans="1:4">
      <c r="A6910" t="s">
        <v>849</v>
      </c>
      <c r="B6910" t="s">
        <v>850</v>
      </c>
      <c r="C6910">
        <v>2015</v>
      </c>
      <c r="D6910" s="14">
        <v>12.984</v>
      </c>
    </row>
    <row r="6911" spans="1:4">
      <c r="A6911" t="s">
        <v>849</v>
      </c>
      <c r="B6911" t="s">
        <v>850</v>
      </c>
      <c r="C6911">
        <v>2016</v>
      </c>
      <c r="D6911" s="14">
        <v>10.996</v>
      </c>
    </row>
    <row r="6912" spans="1:4">
      <c r="A6912" t="s">
        <v>849</v>
      </c>
      <c r="B6912" t="s">
        <v>850</v>
      </c>
      <c r="C6912">
        <v>2017</v>
      </c>
      <c r="D6912" s="14">
        <v>12.16</v>
      </c>
    </row>
    <row r="6913" spans="1:4">
      <c r="A6913" t="s">
        <v>849</v>
      </c>
      <c r="B6913" t="s">
        <v>850</v>
      </c>
      <c r="C6913">
        <v>2018</v>
      </c>
      <c r="D6913" s="14">
        <v>12.16</v>
      </c>
    </row>
    <row r="6914" spans="1:4">
      <c r="A6914" t="s">
        <v>849</v>
      </c>
      <c r="B6914" t="s">
        <v>850</v>
      </c>
      <c r="C6914">
        <v>2019</v>
      </c>
      <c r="D6914" s="14">
        <v>11.8853333333333</v>
      </c>
    </row>
    <row r="6915" spans="1:4">
      <c r="A6915" t="s">
        <v>851</v>
      </c>
      <c r="B6915" t="s">
        <v>852</v>
      </c>
      <c r="C6915">
        <v>2000</v>
      </c>
      <c r="D6915" s="14">
        <v>3.2269999999999999</v>
      </c>
    </row>
    <row r="6916" spans="1:4">
      <c r="A6916" t="s">
        <v>851</v>
      </c>
      <c r="B6916" t="s">
        <v>852</v>
      </c>
      <c r="C6916">
        <v>2001</v>
      </c>
      <c r="D6916" s="14">
        <v>2.968</v>
      </c>
    </row>
    <row r="6917" spans="1:4">
      <c r="A6917" t="s">
        <v>851</v>
      </c>
      <c r="B6917" t="s">
        <v>852</v>
      </c>
      <c r="C6917">
        <v>2002</v>
      </c>
      <c r="D6917" s="14">
        <v>3.786</v>
      </c>
    </row>
    <row r="6918" spans="1:4">
      <c r="A6918" t="s">
        <v>851</v>
      </c>
      <c r="B6918" t="s">
        <v>852</v>
      </c>
      <c r="C6918">
        <v>2003</v>
      </c>
      <c r="D6918" s="14">
        <v>5.3049999999999997</v>
      </c>
    </row>
    <row r="6919" spans="1:4">
      <c r="A6919" t="s">
        <v>851</v>
      </c>
      <c r="B6919" t="s">
        <v>852</v>
      </c>
      <c r="C6919">
        <v>2004</v>
      </c>
      <c r="D6919" s="14">
        <v>5.4660000000000002</v>
      </c>
    </row>
    <row r="6920" spans="1:4">
      <c r="A6920" t="s">
        <v>851</v>
      </c>
      <c r="B6920" t="s">
        <v>852</v>
      </c>
      <c r="C6920">
        <v>2005</v>
      </c>
      <c r="D6920" s="14">
        <v>4.8659999999999997</v>
      </c>
    </row>
    <row r="6921" spans="1:4">
      <c r="A6921" t="s">
        <v>851</v>
      </c>
      <c r="B6921" t="s">
        <v>852</v>
      </c>
      <c r="C6921">
        <v>2006</v>
      </c>
      <c r="D6921" s="14">
        <v>5.2569999999999997</v>
      </c>
    </row>
    <row r="6922" spans="1:4">
      <c r="A6922" t="s">
        <v>851</v>
      </c>
      <c r="B6922" t="s">
        <v>852</v>
      </c>
      <c r="C6922">
        <v>2007</v>
      </c>
      <c r="D6922" s="14">
        <v>5.3289999999999997</v>
      </c>
    </row>
    <row r="6923" spans="1:4">
      <c r="A6923" t="s">
        <v>851</v>
      </c>
      <c r="B6923" t="s">
        <v>852</v>
      </c>
      <c r="C6923">
        <v>2008</v>
      </c>
      <c r="D6923" s="14">
        <v>5.7299999999999898</v>
      </c>
    </row>
    <row r="6924" spans="1:4">
      <c r="A6924" t="s">
        <v>851</v>
      </c>
      <c r="B6924" t="s">
        <v>852</v>
      </c>
      <c r="C6924">
        <v>2009</v>
      </c>
      <c r="D6924" s="14">
        <v>5.46</v>
      </c>
    </row>
    <row r="6925" spans="1:4">
      <c r="A6925" t="s">
        <v>851</v>
      </c>
      <c r="B6925" t="s">
        <v>852</v>
      </c>
      <c r="C6925">
        <v>2010</v>
      </c>
      <c r="D6925" s="14">
        <v>5.835</v>
      </c>
    </row>
    <row r="6926" spans="1:4">
      <c r="A6926" t="s">
        <v>851</v>
      </c>
      <c r="B6926" t="s">
        <v>852</v>
      </c>
      <c r="C6926">
        <v>2011</v>
      </c>
      <c r="D6926" s="14">
        <v>5.2804000000000002</v>
      </c>
    </row>
    <row r="6927" spans="1:4">
      <c r="A6927" t="s">
        <v>851</v>
      </c>
      <c r="B6927" t="s">
        <v>852</v>
      </c>
      <c r="C6927">
        <v>2012</v>
      </c>
      <c r="D6927" s="14">
        <v>5.5060000000000002</v>
      </c>
    </row>
    <row r="6928" spans="1:4">
      <c r="A6928" t="s">
        <v>851</v>
      </c>
      <c r="B6928" t="s">
        <v>852</v>
      </c>
      <c r="C6928">
        <v>2013</v>
      </c>
      <c r="D6928" s="14">
        <v>5.1150000000000002</v>
      </c>
    </row>
    <row r="6929" spans="1:4">
      <c r="A6929" t="s">
        <v>851</v>
      </c>
      <c r="B6929" t="s">
        <v>852</v>
      </c>
      <c r="C6929">
        <v>2014</v>
      </c>
      <c r="D6929" s="14">
        <v>5.5259999999999998</v>
      </c>
    </row>
    <row r="6930" spans="1:4">
      <c r="A6930" t="s">
        <v>851</v>
      </c>
      <c r="B6930" t="s">
        <v>852</v>
      </c>
      <c r="C6930">
        <v>2015</v>
      </c>
      <c r="D6930" s="14">
        <v>5.0759999999999996</v>
      </c>
    </row>
    <row r="6931" spans="1:4">
      <c r="A6931" t="s">
        <v>851</v>
      </c>
      <c r="B6931" t="s">
        <v>852</v>
      </c>
      <c r="C6931">
        <v>2016</v>
      </c>
      <c r="D6931" s="14">
        <v>3.11099999999999</v>
      </c>
    </row>
    <row r="6932" spans="1:4">
      <c r="A6932" t="s">
        <v>851</v>
      </c>
      <c r="B6932" t="s">
        <v>852</v>
      </c>
      <c r="C6932">
        <v>2017</v>
      </c>
      <c r="D6932" s="14">
        <v>4.0910000000000002</v>
      </c>
    </row>
    <row r="6933" spans="1:4">
      <c r="A6933" t="s">
        <v>851</v>
      </c>
      <c r="B6933" t="s">
        <v>852</v>
      </c>
      <c r="C6933">
        <v>2018</v>
      </c>
      <c r="D6933" s="14">
        <v>4.0910000000000002</v>
      </c>
    </row>
    <row r="6934" spans="1:4">
      <c r="A6934" t="s">
        <v>851</v>
      </c>
      <c r="B6934" t="s">
        <v>852</v>
      </c>
      <c r="C6934">
        <v>2019</v>
      </c>
      <c r="D6934" s="14">
        <v>3.7626666666666599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93FA-EDFA-40DD-B8A3-C2581AFCD2B1}">
  <dimension ref="A24:D53"/>
  <sheetViews>
    <sheetView workbookViewId="0">
      <selection activeCell="H10" sqref="H10"/>
    </sheetView>
  </sheetViews>
  <sheetFormatPr defaultRowHeight="14.25"/>
  <cols>
    <col min="1" max="1" width="4.875" bestFit="1" customWidth="1"/>
    <col min="2" max="2" width="21.5" bestFit="1" customWidth="1"/>
    <col min="3" max="3" width="29" bestFit="1" customWidth="1"/>
    <col min="4" max="4" width="23" bestFit="1" customWidth="1"/>
  </cols>
  <sheetData>
    <row r="24" spans="1:4">
      <c r="A24" t="s">
        <v>474</v>
      </c>
      <c r="B24" t="s">
        <v>955</v>
      </c>
      <c r="C24" t="s">
        <v>956</v>
      </c>
      <c r="D24" t="s">
        <v>957</v>
      </c>
    </row>
    <row r="25" spans="1:4">
      <c r="A25">
        <v>1987</v>
      </c>
      <c r="B25" s="14">
        <v>98.067110299999996</v>
      </c>
      <c r="C25" s="14"/>
      <c r="D25" s="14">
        <v>86.968602390000001</v>
      </c>
    </row>
    <row r="26" spans="1:4">
      <c r="A26">
        <v>1988</v>
      </c>
      <c r="B26" s="14">
        <v>76.234846239999996</v>
      </c>
      <c r="C26" s="14"/>
      <c r="D26" s="14">
        <v>110.9752709</v>
      </c>
    </row>
    <row r="27" spans="1:4">
      <c r="A27">
        <v>1989</v>
      </c>
      <c r="B27" s="14">
        <v>88.823937270000002</v>
      </c>
      <c r="C27" s="14">
        <v>40.149871820000001</v>
      </c>
      <c r="D27" s="14">
        <v>116.921367</v>
      </c>
    </row>
    <row r="28" spans="1:4">
      <c r="A28">
        <v>1990</v>
      </c>
      <c r="B28" s="14">
        <v>109.69915659999999</v>
      </c>
      <c r="C28" s="14">
        <v>38.769473480000002</v>
      </c>
      <c r="D28" s="14">
        <v>120.8113365</v>
      </c>
    </row>
    <row r="29" spans="1:4">
      <c r="A29">
        <v>1991</v>
      </c>
      <c r="B29" s="14">
        <v>88.753201959999998</v>
      </c>
      <c r="C29" s="14">
        <v>35.180437779999998</v>
      </c>
      <c r="D29" s="14">
        <v>118.9219228</v>
      </c>
    </row>
    <row r="30" spans="1:4">
      <c r="A30">
        <v>1992</v>
      </c>
      <c r="B30" s="14">
        <v>83.219652150000002</v>
      </c>
      <c r="C30" s="14">
        <v>41.924669690000002</v>
      </c>
      <c r="D30" s="14">
        <v>107.05751600000001</v>
      </c>
    </row>
    <row r="31" spans="1:4">
      <c r="A31">
        <v>1993</v>
      </c>
      <c r="B31" s="14">
        <v>70.976316220000001</v>
      </c>
      <c r="C31" s="14">
        <v>50.187339780000002</v>
      </c>
      <c r="D31" s="14">
        <v>93.581550429999993</v>
      </c>
    </row>
    <row r="32" spans="1:4">
      <c r="A32">
        <v>1994</v>
      </c>
      <c r="B32" s="14">
        <v>64.497399590000001</v>
      </c>
      <c r="C32" s="14">
        <v>45.434825480000001</v>
      </c>
      <c r="D32" s="14">
        <v>103.30647399999999</v>
      </c>
    </row>
    <row r="33" spans="1:4">
      <c r="A33">
        <v>1995</v>
      </c>
      <c r="B33" s="14">
        <v>67.475715260000001</v>
      </c>
      <c r="C33" s="14">
        <v>39.913232100000002</v>
      </c>
      <c r="D33" s="14">
        <v>123.6454571</v>
      </c>
    </row>
    <row r="34" spans="1:4">
      <c r="A34">
        <v>1996</v>
      </c>
      <c r="B34" s="14">
        <v>79.605561760000001</v>
      </c>
      <c r="C34" s="14">
        <v>65.233681720000007</v>
      </c>
      <c r="D34" s="14">
        <v>114.6151709</v>
      </c>
    </row>
    <row r="35" spans="1:4">
      <c r="A35">
        <v>1997</v>
      </c>
      <c r="B35" s="14">
        <v>71.886508800000001</v>
      </c>
      <c r="C35" s="14">
        <v>59.751528299999997</v>
      </c>
      <c r="D35" s="14">
        <v>108.14115030000001</v>
      </c>
    </row>
    <row r="36" spans="1:4">
      <c r="A36">
        <v>1998</v>
      </c>
      <c r="B36" s="14">
        <v>47.142107439999997</v>
      </c>
      <c r="C36" s="14">
        <v>49.319660820000003</v>
      </c>
      <c r="D36" s="14">
        <v>88.913587109999995</v>
      </c>
    </row>
    <row r="37" spans="1:4">
      <c r="A37">
        <v>1999</v>
      </c>
      <c r="B37" s="14">
        <v>65.182738119999996</v>
      </c>
      <c r="C37" s="14">
        <v>53.618615660000003</v>
      </c>
      <c r="D37" s="14">
        <v>79.994442899999996</v>
      </c>
    </row>
    <row r="38" spans="1:4">
      <c r="A38">
        <v>2000</v>
      </c>
      <c r="B38" s="14">
        <v>100</v>
      </c>
      <c r="C38" s="14">
        <v>100</v>
      </c>
      <c r="D38" s="14">
        <v>100</v>
      </c>
    </row>
    <row r="39" spans="1:4">
      <c r="A39">
        <v>2001</v>
      </c>
      <c r="B39" s="14">
        <v>83.408328609999998</v>
      </c>
      <c r="C39" s="14">
        <v>96.272924470000007</v>
      </c>
      <c r="D39" s="14">
        <v>108.4585462</v>
      </c>
    </row>
    <row r="40" spans="1:4">
      <c r="A40">
        <v>2002</v>
      </c>
      <c r="B40" s="14">
        <v>84.056304350000005</v>
      </c>
      <c r="C40" s="14">
        <v>78.820745419999994</v>
      </c>
      <c r="D40" s="14">
        <v>87.940026079999996</v>
      </c>
    </row>
    <row r="41" spans="1:4">
      <c r="A41">
        <v>2003</v>
      </c>
      <c r="B41" s="14">
        <v>94.688023290000004</v>
      </c>
      <c r="C41" s="14">
        <v>133.1098403</v>
      </c>
      <c r="D41" s="14">
        <v>121.13888470000001</v>
      </c>
    </row>
    <row r="42" spans="1:4">
      <c r="A42">
        <v>2004</v>
      </c>
      <c r="B42" s="14">
        <v>122.4129599</v>
      </c>
      <c r="C42" s="14">
        <v>138.4145139</v>
      </c>
      <c r="D42" s="14">
        <v>200.2730459</v>
      </c>
    </row>
    <row r="43" spans="1:4">
      <c r="A43">
        <v>2005</v>
      </c>
      <c r="B43" s="14">
        <v>168.70187989999999</v>
      </c>
      <c r="C43" s="14">
        <v>207.90771050000001</v>
      </c>
      <c r="D43" s="14">
        <v>168.2112553</v>
      </c>
    </row>
    <row r="44" spans="1:4">
      <c r="A44">
        <v>2006</v>
      </c>
      <c r="B44" s="14">
        <v>195.2728884</v>
      </c>
      <c r="C44" s="14">
        <v>160.06704790000001</v>
      </c>
      <c r="D44" s="14">
        <v>178.1274713</v>
      </c>
    </row>
    <row r="45" spans="1:4">
      <c r="A45">
        <v>2007</v>
      </c>
      <c r="B45" s="14">
        <v>210.98102779999999</v>
      </c>
      <c r="C45" s="14">
        <v>164.46460260000001</v>
      </c>
      <c r="D45" s="14">
        <v>246.69406029999999</v>
      </c>
    </row>
    <row r="46" spans="1:4">
      <c r="A46">
        <v>2008</v>
      </c>
      <c r="B46" s="14">
        <v>272.97560709999999</v>
      </c>
      <c r="C46" s="14">
        <v>209.40642869999999</v>
      </c>
      <c r="D46" s="14">
        <v>410.3185714</v>
      </c>
    </row>
    <row r="47" spans="1:4">
      <c r="A47">
        <v>2009</v>
      </c>
      <c r="B47" s="14">
        <v>173.71538839999999</v>
      </c>
      <c r="C47" s="14">
        <v>92.131729440000001</v>
      </c>
      <c r="D47" s="14">
        <v>196.32916900000001</v>
      </c>
    </row>
    <row r="48" spans="1:4">
      <c r="A48">
        <v>2010</v>
      </c>
      <c r="B48" s="14">
        <v>220.30904469999999</v>
      </c>
      <c r="C48" s="14">
        <v>103.8576082</v>
      </c>
      <c r="D48" s="14">
        <v>257.01476910000002</v>
      </c>
    </row>
    <row r="49" spans="1:4">
      <c r="A49">
        <v>2011</v>
      </c>
      <c r="B49" s="14">
        <v>298.89231710000001</v>
      </c>
      <c r="C49" s="14">
        <v>94.869632820000007</v>
      </c>
      <c r="D49" s="14">
        <v>337.65629339999998</v>
      </c>
    </row>
    <row r="50" spans="1:4">
      <c r="A50">
        <v>2012</v>
      </c>
      <c r="B50" s="14">
        <v>293.92225020000001</v>
      </c>
      <c r="C50" s="14">
        <v>65.203034639999998</v>
      </c>
      <c r="D50" s="14">
        <v>257.01476910000002</v>
      </c>
    </row>
    <row r="51" spans="1:4">
      <c r="A51">
        <v>2013</v>
      </c>
      <c r="B51" s="14">
        <v>281.86792029999998</v>
      </c>
      <c r="C51" s="14">
        <v>87.729205399999998</v>
      </c>
      <c r="D51" s="14">
        <v>226.97704490000001</v>
      </c>
    </row>
    <row r="52" spans="1:4">
      <c r="A52">
        <v>2014</v>
      </c>
      <c r="B52" s="14">
        <v>252.5757266</v>
      </c>
      <c r="C52" s="14">
        <v>102.8848326</v>
      </c>
      <c r="D52" s="14">
        <v>209.449206</v>
      </c>
    </row>
    <row r="53" spans="1:4">
      <c r="A53">
        <v>2015</v>
      </c>
      <c r="B53" s="14">
        <v>133.56715410000001</v>
      </c>
      <c r="C53" s="14">
        <v>61.613097439999997</v>
      </c>
      <c r="D53" s="14">
        <v>157.37600069999999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73809-AD95-4286-BA50-A6A7EB2C081D}">
  <sheetPr>
    <pageSetUpPr autoPageBreaks="0"/>
  </sheetPr>
  <dimension ref="A24:IX369"/>
  <sheetViews>
    <sheetView workbookViewId="0">
      <selection activeCell="F10" sqref="F10"/>
    </sheetView>
  </sheetViews>
  <sheetFormatPr defaultColWidth="9" defaultRowHeight="14.25"/>
  <cols>
    <col min="1" max="1" width="49.75" style="2" customWidth="1"/>
    <col min="2" max="2" width="17.875" style="2" customWidth="1"/>
    <col min="3" max="3" width="19.625" style="2" customWidth="1"/>
    <col min="4" max="4" width="12" style="2" customWidth="1"/>
    <col min="5" max="6" width="9" style="2"/>
    <col min="7" max="7" width="18.25" style="2" customWidth="1"/>
    <col min="8" max="8" width="13.375" style="2" customWidth="1"/>
    <col min="9" max="10" width="3" style="2" customWidth="1"/>
    <col min="11" max="11" width="13.125" style="2" bestFit="1" customWidth="1"/>
    <col min="12" max="12" width="16.125" style="2" bestFit="1" customWidth="1"/>
    <col min="13" max="13" width="11.5" style="2" bestFit="1" customWidth="1"/>
    <col min="14" max="14" width="18.125" style="2" bestFit="1" customWidth="1"/>
    <col min="15" max="15" width="24.25" style="2" bestFit="1" customWidth="1"/>
    <col min="16" max="16" width="11.375" style="2" bestFit="1" customWidth="1"/>
    <col min="17" max="17" width="11.5" style="2" bestFit="1" customWidth="1"/>
    <col min="18" max="18" width="27.125" style="2" bestFit="1" customWidth="1"/>
    <col min="19" max="19" width="16.625" style="2" bestFit="1" customWidth="1"/>
    <col min="20" max="20" width="18.125" style="2" bestFit="1" customWidth="1"/>
    <col min="21" max="21" width="24.25" style="2" bestFit="1" customWidth="1"/>
    <col min="22" max="22" width="11.625" style="2" bestFit="1" customWidth="1"/>
    <col min="23" max="23" width="11.75" style="2" bestFit="1" customWidth="1"/>
    <col min="24" max="24" width="12.125" style="2" bestFit="1" customWidth="1"/>
    <col min="25" max="25" width="11.75" style="2" bestFit="1" customWidth="1"/>
    <col min="26" max="26" width="11.875" style="2" bestFit="1" customWidth="1"/>
    <col min="27" max="27" width="11.75" style="2" bestFit="1" customWidth="1"/>
    <col min="28" max="28" width="10" style="2" bestFit="1" customWidth="1"/>
    <col min="29" max="29" width="11.75" style="2" bestFit="1" customWidth="1"/>
    <col min="30" max="30" width="11.5" style="2" bestFit="1" customWidth="1"/>
    <col min="31" max="31" width="18.125" style="2" bestFit="1" customWidth="1"/>
    <col min="32" max="32" width="10.375" style="2" bestFit="1" customWidth="1"/>
    <col min="33" max="33" width="11.375" style="2" bestFit="1" customWidth="1"/>
    <col min="34" max="34" width="6.625" style="2" bestFit="1" customWidth="1"/>
    <col min="35" max="35" width="9.75" style="2" bestFit="1" customWidth="1"/>
    <col min="36" max="36" width="6.5" style="2" bestFit="1" customWidth="1"/>
    <col min="37" max="37" width="9.75" style="2" bestFit="1" customWidth="1"/>
    <col min="38" max="40" width="6.5" style="2" bestFit="1" customWidth="1"/>
    <col min="41" max="41" width="9.75" style="2" bestFit="1" customWidth="1"/>
    <col min="42" max="42" width="9.875" style="2" bestFit="1" customWidth="1"/>
    <col min="43" max="44" width="6.625" style="2" bestFit="1" customWidth="1"/>
    <col min="45" max="45" width="9.75" style="2" bestFit="1" customWidth="1"/>
    <col min="46" max="48" width="6.5" style="2" bestFit="1" customWidth="1"/>
    <col min="49" max="49" width="9.75" style="2" bestFit="1" customWidth="1"/>
    <col min="50" max="51" width="6.5" style="2" bestFit="1" customWidth="1"/>
    <col min="52" max="52" width="9.75" style="2" bestFit="1" customWidth="1"/>
    <col min="53" max="55" width="6.5" style="2" bestFit="1" customWidth="1"/>
    <col min="56" max="56" width="9.75" style="2" bestFit="1" customWidth="1"/>
    <col min="57" max="57" width="9.875" style="2" bestFit="1" customWidth="1"/>
    <col min="58" max="60" width="6.625" style="2" bestFit="1" customWidth="1"/>
    <col min="61" max="61" width="9.75" style="2" bestFit="1" customWidth="1"/>
    <col min="62" max="64" width="6.5" style="2" bestFit="1" customWidth="1"/>
    <col min="65" max="65" width="9.75" style="2" bestFit="1" customWidth="1"/>
    <col min="66" max="68" width="6.5" style="2" bestFit="1" customWidth="1"/>
    <col min="69" max="69" width="9.75" style="2" bestFit="1" customWidth="1"/>
    <col min="70" max="72" width="6.5" style="2" bestFit="1" customWidth="1"/>
    <col min="73" max="73" width="9.75" style="2" bestFit="1" customWidth="1"/>
    <col min="74" max="74" width="9.875" style="2" bestFit="1" customWidth="1"/>
    <col min="75" max="77" width="6.625" style="2" bestFit="1" customWidth="1"/>
    <col min="78" max="78" width="9.75" style="2" bestFit="1" customWidth="1"/>
    <col min="79" max="81" width="6.5" style="2" bestFit="1" customWidth="1"/>
    <col min="82" max="82" width="9.75" style="2" bestFit="1" customWidth="1"/>
    <col min="83" max="85" width="6.5" style="2" bestFit="1" customWidth="1"/>
    <col min="86" max="86" width="9.75" style="2" bestFit="1" customWidth="1"/>
    <col min="87" max="89" width="6.5" style="2" bestFit="1" customWidth="1"/>
    <col min="90" max="90" width="9.75" style="2" bestFit="1" customWidth="1"/>
    <col min="91" max="91" width="9.875" style="2" bestFit="1" customWidth="1"/>
    <col min="92" max="94" width="6.625" style="2" bestFit="1" customWidth="1"/>
    <col min="95" max="95" width="9.75" style="2" bestFit="1" customWidth="1"/>
    <col min="96" max="98" width="6.5" style="2" bestFit="1" customWidth="1"/>
    <col min="99" max="99" width="9.75" style="2" bestFit="1" customWidth="1"/>
    <col min="100" max="102" width="6.5" style="2" bestFit="1" customWidth="1"/>
    <col min="103" max="103" width="9.75" style="2" bestFit="1" customWidth="1"/>
    <col min="104" max="106" width="6.5" style="2" bestFit="1" customWidth="1"/>
    <col min="107" max="107" width="9.75" style="2" bestFit="1" customWidth="1"/>
    <col min="108" max="108" width="9.875" style="2" bestFit="1" customWidth="1"/>
    <col min="109" max="109" width="11.375" style="2" bestFit="1" customWidth="1"/>
    <col min="110" max="257" width="16.125" style="2" bestFit="1" customWidth="1"/>
    <col min="258" max="258" width="11.375" style="2" bestFit="1" customWidth="1"/>
    <col min="259" max="16384" width="9" style="2"/>
  </cols>
  <sheetData>
    <row r="24" spans="1:258" ht="15">
      <c r="A24" s="1" t="s">
        <v>0</v>
      </c>
      <c r="B24" s="1" t="s">
        <v>1</v>
      </c>
      <c r="C24" s="1" t="s">
        <v>410</v>
      </c>
      <c r="D24" s="1" t="s">
        <v>2</v>
      </c>
      <c r="E24" s="1" t="s">
        <v>3</v>
      </c>
      <c r="F24" s="1" t="s">
        <v>15</v>
      </c>
      <c r="G24" s="1" t="s">
        <v>4</v>
      </c>
      <c r="H24" s="1" t="s">
        <v>5</v>
      </c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</row>
    <row r="25" spans="1:258" ht="15">
      <c r="A25" s="3" t="s">
        <v>171</v>
      </c>
      <c r="B25" s="3" t="s">
        <v>174</v>
      </c>
      <c r="C25" s="4">
        <v>40995</v>
      </c>
      <c r="D25" s="5">
        <v>375</v>
      </c>
      <c r="E25" s="6" t="s">
        <v>15</v>
      </c>
      <c r="F25" s="16">
        <f>IF(E25="USD",D25*0.8,IF(E25="NOK",D25*0.09,IF(E25="SEK",D25*0.09,IF(E25="JPY",D25*0.008,IF(E25="AUD",D25*0.62,IF(E25="GBP",D25*1.1,D25))))))</f>
        <v>375</v>
      </c>
      <c r="G25" s="6" t="s">
        <v>9</v>
      </c>
      <c r="H25" s="6" t="s">
        <v>27</v>
      </c>
      <c r="K25" s="12" t="s">
        <v>5</v>
      </c>
      <c r="L25" t="s">
        <v>471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</row>
    <row r="26" spans="1:258" ht="15">
      <c r="A26" s="3" t="s">
        <v>106</v>
      </c>
      <c r="B26" s="3" t="s">
        <v>108</v>
      </c>
      <c r="C26" s="4">
        <v>41605</v>
      </c>
      <c r="D26" s="5">
        <v>1400</v>
      </c>
      <c r="E26" s="6" t="s">
        <v>15</v>
      </c>
      <c r="F26" s="16">
        <f t="shared" ref="F26:F89" si="0">IF(E26="USD",D26*0.8,IF(E26="NOK",D26*0.09,IF(E26="SEK",D26*0.09,IF(E26="JPY",D26*0.008,IF(E26="AUD",D26*0.62,IF(E26="GBP",D26*1.1,D26))))))</f>
        <v>1400</v>
      </c>
      <c r="G26" s="6" t="s">
        <v>9</v>
      </c>
      <c r="H26" s="6" t="s">
        <v>27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</row>
    <row r="27" spans="1:258" ht="15">
      <c r="A27" s="3" t="s">
        <v>171</v>
      </c>
      <c r="B27" s="3" t="s">
        <v>173</v>
      </c>
      <c r="C27" s="4">
        <v>41753</v>
      </c>
      <c r="D27" s="5">
        <v>600</v>
      </c>
      <c r="E27" s="6" t="s">
        <v>15</v>
      </c>
      <c r="F27" s="16">
        <f t="shared" si="0"/>
        <v>600</v>
      </c>
      <c r="G27" s="6" t="s">
        <v>78</v>
      </c>
      <c r="H27" s="6" t="s">
        <v>27</v>
      </c>
      <c r="K27" s="12" t="s">
        <v>1009</v>
      </c>
      <c r="L27" s="12" t="s">
        <v>461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</row>
    <row r="28" spans="1:258" ht="15">
      <c r="A28" s="3" t="s">
        <v>126</v>
      </c>
      <c r="B28" s="3" t="s">
        <v>133</v>
      </c>
      <c r="C28" s="4">
        <v>41778</v>
      </c>
      <c r="D28" s="5">
        <v>1300</v>
      </c>
      <c r="E28" s="6" t="s">
        <v>15</v>
      </c>
      <c r="F28" s="16">
        <f t="shared" si="0"/>
        <v>1300</v>
      </c>
      <c r="G28" s="6" t="s">
        <v>9</v>
      </c>
      <c r="H28" s="6" t="s">
        <v>27</v>
      </c>
      <c r="K28" s="12" t="s">
        <v>459</v>
      </c>
      <c r="L28" t="s">
        <v>9</v>
      </c>
      <c r="M28" t="s">
        <v>61</v>
      </c>
      <c r="N28" t="s">
        <v>78</v>
      </c>
      <c r="O28" t="s">
        <v>397</v>
      </c>
      <c r="P28" t="s">
        <v>460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258" ht="15">
      <c r="A29" s="3" t="s">
        <v>31</v>
      </c>
      <c r="B29" s="3" t="s">
        <v>33</v>
      </c>
      <c r="C29" s="4">
        <v>41899</v>
      </c>
      <c r="D29" s="5">
        <v>1000</v>
      </c>
      <c r="E29" s="6" t="s">
        <v>15</v>
      </c>
      <c r="F29" s="16">
        <f t="shared" si="0"/>
        <v>1000</v>
      </c>
      <c r="G29" s="6" t="s">
        <v>9</v>
      </c>
      <c r="H29" s="6" t="s">
        <v>27</v>
      </c>
      <c r="K29" s="2" t="s">
        <v>462</v>
      </c>
      <c r="L29" s="13">
        <v>375</v>
      </c>
      <c r="M29" s="13"/>
      <c r="N29" s="13"/>
      <c r="O29" s="13"/>
      <c r="P29" s="13">
        <v>375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258" ht="15">
      <c r="A30" s="3" t="s">
        <v>171</v>
      </c>
      <c r="B30" s="3" t="s">
        <v>172</v>
      </c>
      <c r="C30" s="4">
        <v>42117</v>
      </c>
      <c r="D30" s="5">
        <v>500</v>
      </c>
      <c r="E30" s="6" t="s">
        <v>15</v>
      </c>
      <c r="F30" s="16">
        <f t="shared" si="0"/>
        <v>500</v>
      </c>
      <c r="G30" s="6" t="s">
        <v>9</v>
      </c>
      <c r="H30" s="6" t="s">
        <v>27</v>
      </c>
      <c r="K30" s="2" t="s">
        <v>463</v>
      </c>
      <c r="L30" s="13">
        <v>1400</v>
      </c>
      <c r="M30" s="13"/>
      <c r="N30" s="13"/>
      <c r="O30" s="13"/>
      <c r="P30" s="13">
        <v>1400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258" ht="15">
      <c r="A31" s="3" t="s">
        <v>283</v>
      </c>
      <c r="B31" s="3" t="s">
        <v>292</v>
      </c>
      <c r="C31" s="4">
        <v>42159</v>
      </c>
      <c r="D31" s="5">
        <v>500</v>
      </c>
      <c r="E31" s="6" t="s">
        <v>15</v>
      </c>
      <c r="F31" s="16">
        <f t="shared" si="0"/>
        <v>500</v>
      </c>
      <c r="G31" s="6" t="s">
        <v>9</v>
      </c>
      <c r="H31" s="6" t="s">
        <v>16</v>
      </c>
      <c r="K31" s="2" t="s">
        <v>464</v>
      </c>
      <c r="L31" s="13">
        <v>2300</v>
      </c>
      <c r="M31" s="13"/>
      <c r="N31" s="13">
        <v>600</v>
      </c>
      <c r="O31" s="13"/>
      <c r="P31" s="13">
        <v>2900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258" ht="15">
      <c r="A32" s="3" t="s">
        <v>283</v>
      </c>
      <c r="B32" s="3" t="s">
        <v>293</v>
      </c>
      <c r="C32" s="4">
        <v>42159</v>
      </c>
      <c r="D32" s="5">
        <v>500</v>
      </c>
      <c r="E32" s="6" t="s">
        <v>15</v>
      </c>
      <c r="F32" s="16">
        <f t="shared" si="0"/>
        <v>500</v>
      </c>
      <c r="G32" s="6" t="s">
        <v>9</v>
      </c>
      <c r="H32" s="6" t="s">
        <v>16</v>
      </c>
      <c r="K32" s="2" t="s">
        <v>465</v>
      </c>
      <c r="L32" s="13">
        <v>2735</v>
      </c>
      <c r="M32" s="13"/>
      <c r="N32" s="13"/>
      <c r="O32" s="13"/>
      <c r="P32" s="13">
        <v>2735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:33" ht="15">
      <c r="A33" s="3" t="s">
        <v>189</v>
      </c>
      <c r="B33" s="3" t="s">
        <v>192</v>
      </c>
      <c r="C33" s="4">
        <v>42178</v>
      </c>
      <c r="D33" s="5">
        <v>500</v>
      </c>
      <c r="E33" s="6" t="s">
        <v>11</v>
      </c>
      <c r="F33" s="16">
        <f t="shared" si="0"/>
        <v>400</v>
      </c>
      <c r="G33" s="6" t="s">
        <v>9</v>
      </c>
      <c r="H33" s="6" t="s">
        <v>10</v>
      </c>
      <c r="K33" s="2" t="s">
        <v>466</v>
      </c>
      <c r="L33" s="13">
        <v>7691.35</v>
      </c>
      <c r="M33" s="13"/>
      <c r="N33" s="13"/>
      <c r="O33" s="13"/>
      <c r="P33" s="13">
        <v>7691.35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ht="15">
      <c r="A34" s="3" t="s">
        <v>171</v>
      </c>
      <c r="B34" s="3" t="s">
        <v>178</v>
      </c>
      <c r="C34" s="4">
        <v>42216</v>
      </c>
      <c r="D34" s="5">
        <v>100</v>
      </c>
      <c r="E34" s="6" t="s">
        <v>15</v>
      </c>
      <c r="F34" s="16">
        <f t="shared" si="0"/>
        <v>100</v>
      </c>
      <c r="G34" s="6" t="s">
        <v>9</v>
      </c>
      <c r="H34" s="6" t="s">
        <v>27</v>
      </c>
      <c r="K34" s="2" t="s">
        <v>467</v>
      </c>
      <c r="L34" s="13">
        <v>23902.65</v>
      </c>
      <c r="M34" s="13"/>
      <c r="N34" s="13"/>
      <c r="O34" s="13"/>
      <c r="P34" s="13">
        <v>23902.65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ht="15">
      <c r="A35" s="3" t="s">
        <v>347</v>
      </c>
      <c r="B35" s="3" t="s">
        <v>431</v>
      </c>
      <c r="C35" s="4">
        <v>42326</v>
      </c>
      <c r="D35" s="5">
        <v>300</v>
      </c>
      <c r="E35" s="6" t="s">
        <v>15</v>
      </c>
      <c r="F35" s="16">
        <f t="shared" si="0"/>
        <v>300</v>
      </c>
      <c r="G35" s="6" t="s">
        <v>9</v>
      </c>
      <c r="H35" s="6" t="s">
        <v>27</v>
      </c>
      <c r="K35" s="2" t="s">
        <v>468</v>
      </c>
      <c r="L35" s="13">
        <v>28942</v>
      </c>
      <c r="M35" s="13"/>
      <c r="N35" s="13"/>
      <c r="O35" s="13"/>
      <c r="P35" s="13">
        <v>28942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:33" ht="15">
      <c r="A36" s="3" t="s">
        <v>210</v>
      </c>
      <c r="B36" s="3" t="s">
        <v>211</v>
      </c>
      <c r="C36" s="4">
        <v>42345</v>
      </c>
      <c r="D36" s="5">
        <v>1500</v>
      </c>
      <c r="E36" s="6" t="s">
        <v>30</v>
      </c>
      <c r="F36" s="16">
        <f t="shared" si="0"/>
        <v>135</v>
      </c>
      <c r="G36" s="6" t="s">
        <v>9</v>
      </c>
      <c r="H36" s="6" t="s">
        <v>10</v>
      </c>
      <c r="K36" s="2" t="s">
        <v>469</v>
      </c>
      <c r="L36" s="13">
        <v>58611.92</v>
      </c>
      <c r="M36" s="13"/>
      <c r="N36" s="13">
        <v>500</v>
      </c>
      <c r="O36" s="13"/>
      <c r="P36" s="13">
        <v>59111.92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</row>
    <row r="37" spans="1:33" ht="15">
      <c r="A37" s="3" t="s">
        <v>68</v>
      </c>
      <c r="B37" s="3" t="s">
        <v>69</v>
      </c>
      <c r="C37" s="4">
        <v>42352</v>
      </c>
      <c r="D37" s="5">
        <v>300</v>
      </c>
      <c r="E37" s="6" t="s">
        <v>15</v>
      </c>
      <c r="F37" s="16">
        <f t="shared" si="0"/>
        <v>300</v>
      </c>
      <c r="G37" s="6" t="s">
        <v>9</v>
      </c>
      <c r="H37" s="6" t="s">
        <v>27</v>
      </c>
      <c r="K37" s="2" t="s">
        <v>470</v>
      </c>
      <c r="L37" s="13">
        <v>36526.37999999999</v>
      </c>
      <c r="M37" s="13">
        <v>19715</v>
      </c>
      <c r="N37" s="13">
        <v>4848.5</v>
      </c>
      <c r="O37" s="13">
        <v>550</v>
      </c>
      <c r="P37" s="13">
        <v>61639.87999999999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:33" ht="15">
      <c r="A38" s="3" t="s">
        <v>42</v>
      </c>
      <c r="B38" s="3" t="s">
        <v>43</v>
      </c>
      <c r="C38" s="4">
        <v>42482</v>
      </c>
      <c r="D38" s="5">
        <v>300</v>
      </c>
      <c r="E38" s="6" t="s">
        <v>15</v>
      </c>
      <c r="F38" s="16">
        <f t="shared" si="0"/>
        <v>300</v>
      </c>
      <c r="G38" s="6" t="s">
        <v>9</v>
      </c>
      <c r="H38" s="6" t="s">
        <v>16</v>
      </c>
      <c r="K38" s="2" t="s">
        <v>460</v>
      </c>
      <c r="L38" s="13">
        <v>162484.29999999999</v>
      </c>
      <c r="M38" s="13">
        <v>19715</v>
      </c>
      <c r="N38" s="13">
        <v>5948.5</v>
      </c>
      <c r="O38" s="13">
        <v>550</v>
      </c>
      <c r="P38" s="13">
        <v>188697.8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:33" ht="15">
      <c r="A39" s="3" t="s">
        <v>85</v>
      </c>
      <c r="B39" s="3" t="s">
        <v>86</v>
      </c>
      <c r="C39" s="4">
        <v>42510</v>
      </c>
      <c r="D39" s="5">
        <v>500</v>
      </c>
      <c r="E39" s="6" t="s">
        <v>15</v>
      </c>
      <c r="F39" s="16">
        <f t="shared" si="0"/>
        <v>500</v>
      </c>
      <c r="G39" s="6" t="s">
        <v>9</v>
      </c>
      <c r="H39" s="6" t="s">
        <v>27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:33" ht="15">
      <c r="A40" s="3" t="s">
        <v>13</v>
      </c>
      <c r="B40" s="3" t="s">
        <v>17</v>
      </c>
      <c r="C40" s="4">
        <v>42521</v>
      </c>
      <c r="D40" s="5">
        <v>500</v>
      </c>
      <c r="E40" s="6" t="s">
        <v>15</v>
      </c>
      <c r="F40" s="16">
        <f t="shared" si="0"/>
        <v>500</v>
      </c>
      <c r="G40" s="6" t="s">
        <v>9</v>
      </c>
      <c r="H40" s="6" t="s">
        <v>16</v>
      </c>
      <c r="K40"/>
      <c r="L40"/>
      <c r="M40"/>
      <c r="N40"/>
      <c r="O40"/>
      <c r="P40"/>
      <c r="Q40"/>
      <c r="R40"/>
      <c r="S40"/>
      <c r="T40"/>
      <c r="U40"/>
    </row>
    <row r="41" spans="1:33" ht="15">
      <c r="A41" s="3" t="s">
        <v>283</v>
      </c>
      <c r="B41" s="3" t="s">
        <v>290</v>
      </c>
      <c r="C41" s="4">
        <v>42534</v>
      </c>
      <c r="D41" s="5">
        <v>500</v>
      </c>
      <c r="E41" s="6" t="s">
        <v>15</v>
      </c>
      <c r="F41" s="16">
        <f t="shared" si="0"/>
        <v>500</v>
      </c>
      <c r="G41" s="6" t="s">
        <v>9</v>
      </c>
      <c r="H41" s="6" t="s">
        <v>16</v>
      </c>
      <c r="K41"/>
      <c r="L41"/>
      <c r="M41"/>
      <c r="N41"/>
      <c r="O41"/>
      <c r="P41"/>
      <c r="Q41"/>
      <c r="R41"/>
      <c r="S41"/>
      <c r="T41"/>
      <c r="U41"/>
    </row>
    <row r="42" spans="1:33" ht="15">
      <c r="A42" s="3" t="s">
        <v>283</v>
      </c>
      <c r="B42" s="3" t="s">
        <v>291</v>
      </c>
      <c r="C42" s="4">
        <v>42534</v>
      </c>
      <c r="D42" s="5">
        <v>500</v>
      </c>
      <c r="E42" s="6" t="s">
        <v>15</v>
      </c>
      <c r="F42" s="16">
        <f t="shared" si="0"/>
        <v>500</v>
      </c>
      <c r="G42" s="6" t="s">
        <v>9</v>
      </c>
      <c r="H42" s="6" t="s">
        <v>16</v>
      </c>
      <c r="K42"/>
      <c r="L42"/>
      <c r="M42"/>
      <c r="N42"/>
      <c r="O42"/>
      <c r="P42"/>
      <c r="Q42"/>
      <c r="R42"/>
      <c r="S42"/>
      <c r="T42"/>
      <c r="U42"/>
    </row>
    <row r="43" spans="1:33" ht="15">
      <c r="A43" s="3" t="s">
        <v>171</v>
      </c>
      <c r="B43" s="3" t="s">
        <v>175</v>
      </c>
      <c r="C43" s="4">
        <v>42535</v>
      </c>
      <c r="D43" s="5">
        <v>650</v>
      </c>
      <c r="E43" s="6" t="s">
        <v>15</v>
      </c>
      <c r="F43" s="16">
        <f t="shared" si="0"/>
        <v>650</v>
      </c>
      <c r="G43" s="6" t="s">
        <v>9</v>
      </c>
      <c r="H43" s="6" t="s">
        <v>27</v>
      </c>
      <c r="K43"/>
      <c r="L43"/>
      <c r="M43"/>
      <c r="N43"/>
      <c r="O43"/>
      <c r="P43"/>
      <c r="Q43"/>
      <c r="R43"/>
      <c r="S43"/>
      <c r="T43"/>
      <c r="U43"/>
    </row>
    <row r="44" spans="1:33" ht="15">
      <c r="A44" s="3" t="s">
        <v>46</v>
      </c>
      <c r="B44" s="3" t="s">
        <v>48</v>
      </c>
      <c r="C44" s="4">
        <v>42551</v>
      </c>
      <c r="D44" s="5">
        <v>100</v>
      </c>
      <c r="E44" s="6" t="s">
        <v>15</v>
      </c>
      <c r="F44" s="16">
        <f t="shared" si="0"/>
        <v>100</v>
      </c>
      <c r="G44" s="6" t="s">
        <v>9</v>
      </c>
      <c r="H44" s="6" t="s">
        <v>12</v>
      </c>
      <c r="K44"/>
      <c r="L44"/>
      <c r="M44"/>
      <c r="N44"/>
      <c r="O44"/>
      <c r="P44"/>
      <c r="Q44"/>
      <c r="R44"/>
      <c r="S44"/>
      <c r="T44"/>
      <c r="U44"/>
    </row>
    <row r="45" spans="1:33" ht="15">
      <c r="A45" s="3" t="s">
        <v>46</v>
      </c>
      <c r="B45" s="3" t="s">
        <v>49</v>
      </c>
      <c r="C45" s="4">
        <v>42551</v>
      </c>
      <c r="D45" s="5">
        <v>125</v>
      </c>
      <c r="E45" s="6" t="s">
        <v>15</v>
      </c>
      <c r="F45" s="16">
        <f t="shared" si="0"/>
        <v>125</v>
      </c>
      <c r="G45" s="6" t="s">
        <v>9</v>
      </c>
      <c r="H45" s="6" t="s">
        <v>12</v>
      </c>
      <c r="K45"/>
      <c r="L45"/>
      <c r="M45"/>
      <c r="N45"/>
      <c r="O45"/>
      <c r="P45"/>
      <c r="Q45"/>
      <c r="R45"/>
      <c r="S45"/>
      <c r="T45"/>
      <c r="U45"/>
    </row>
    <row r="46" spans="1:33" ht="15">
      <c r="A46" s="3" t="s">
        <v>154</v>
      </c>
      <c r="B46" s="3" t="s">
        <v>155</v>
      </c>
      <c r="C46" s="4">
        <v>42551</v>
      </c>
      <c r="D46" s="5">
        <v>500</v>
      </c>
      <c r="E46" s="6" t="s">
        <v>15</v>
      </c>
      <c r="F46" s="16">
        <f t="shared" si="0"/>
        <v>500</v>
      </c>
      <c r="G46" s="6" t="s">
        <v>9</v>
      </c>
      <c r="H46" s="6" t="s">
        <v>16</v>
      </c>
      <c r="K46"/>
      <c r="L46"/>
      <c r="M46"/>
      <c r="N46"/>
      <c r="O46"/>
      <c r="P46"/>
      <c r="Q46"/>
      <c r="R46"/>
      <c r="S46"/>
      <c r="T46"/>
      <c r="U46"/>
    </row>
    <row r="47" spans="1:33" ht="15">
      <c r="A47" s="3" t="s">
        <v>36</v>
      </c>
      <c r="B47" s="3" t="s">
        <v>38</v>
      </c>
      <c r="C47" s="4">
        <v>42563</v>
      </c>
      <c r="D47" s="5">
        <v>49.35</v>
      </c>
      <c r="E47" s="6" t="s">
        <v>15</v>
      </c>
      <c r="F47" s="16">
        <f t="shared" si="0"/>
        <v>49.35</v>
      </c>
      <c r="G47" s="6" t="s">
        <v>9</v>
      </c>
      <c r="H47" s="6" t="s">
        <v>27</v>
      </c>
      <c r="K47"/>
      <c r="L47"/>
      <c r="M47"/>
      <c r="N47"/>
      <c r="O47"/>
      <c r="P47"/>
      <c r="Q47"/>
      <c r="R47"/>
      <c r="S47"/>
      <c r="T47"/>
      <c r="U47"/>
    </row>
    <row r="48" spans="1:33" ht="15">
      <c r="A48" s="3" t="s">
        <v>248</v>
      </c>
      <c r="B48" s="3" t="s">
        <v>249</v>
      </c>
      <c r="C48" s="4">
        <v>42648</v>
      </c>
      <c r="D48" s="5">
        <v>500</v>
      </c>
      <c r="E48" s="6" t="s">
        <v>15</v>
      </c>
      <c r="F48" s="16">
        <f t="shared" si="0"/>
        <v>500</v>
      </c>
      <c r="G48" s="6" t="s">
        <v>9</v>
      </c>
      <c r="H48" s="6" t="s">
        <v>27</v>
      </c>
      <c r="K48"/>
      <c r="L48"/>
      <c r="M48"/>
      <c r="N48"/>
      <c r="O48"/>
      <c r="P48"/>
      <c r="Q48"/>
      <c r="R48"/>
      <c r="S48"/>
      <c r="T48"/>
      <c r="U48"/>
    </row>
    <row r="49" spans="1:21" ht="15">
      <c r="A49" s="3" t="s">
        <v>106</v>
      </c>
      <c r="B49" s="3" t="s">
        <v>107</v>
      </c>
      <c r="C49" s="4">
        <v>42656</v>
      </c>
      <c r="D49" s="5">
        <v>1750</v>
      </c>
      <c r="E49" s="6" t="s">
        <v>15</v>
      </c>
      <c r="F49" s="16">
        <f t="shared" si="0"/>
        <v>1750</v>
      </c>
      <c r="G49" s="6" t="s">
        <v>9</v>
      </c>
      <c r="H49" s="6" t="s">
        <v>27</v>
      </c>
      <c r="K49"/>
      <c r="L49"/>
      <c r="M49"/>
      <c r="N49"/>
      <c r="O49"/>
      <c r="P49"/>
      <c r="Q49"/>
      <c r="R49"/>
      <c r="S49"/>
      <c r="T49"/>
      <c r="U49"/>
    </row>
    <row r="50" spans="1:21" s="7" customFormat="1" ht="15">
      <c r="A50" s="3" t="s">
        <v>283</v>
      </c>
      <c r="B50" s="3" t="s">
        <v>289</v>
      </c>
      <c r="C50" s="4">
        <v>42667</v>
      </c>
      <c r="D50" s="5">
        <v>500</v>
      </c>
      <c r="E50" s="6" t="s">
        <v>15</v>
      </c>
      <c r="F50" s="16">
        <f t="shared" si="0"/>
        <v>500</v>
      </c>
      <c r="G50" s="6" t="s">
        <v>9</v>
      </c>
      <c r="H50" s="6" t="s">
        <v>16</v>
      </c>
      <c r="I50" s="2"/>
      <c r="K50"/>
      <c r="L50"/>
      <c r="M50"/>
      <c r="N50"/>
      <c r="O50"/>
      <c r="P50"/>
      <c r="Q50"/>
      <c r="R50"/>
      <c r="S50"/>
      <c r="T50"/>
      <c r="U50"/>
    </row>
    <row r="51" spans="1:21" ht="15">
      <c r="A51" s="3" t="s">
        <v>139</v>
      </c>
      <c r="B51" s="3" t="s">
        <v>140</v>
      </c>
      <c r="C51" s="4">
        <v>42674</v>
      </c>
      <c r="D51" s="5">
        <v>1000</v>
      </c>
      <c r="E51" s="6" t="s">
        <v>30</v>
      </c>
      <c r="F51" s="16">
        <f t="shared" si="0"/>
        <v>90</v>
      </c>
      <c r="G51" s="6" t="s">
        <v>9</v>
      </c>
      <c r="H51" s="6" t="s">
        <v>10</v>
      </c>
      <c r="K51"/>
      <c r="L51"/>
      <c r="M51"/>
      <c r="N51"/>
      <c r="O51"/>
      <c r="P51"/>
    </row>
    <row r="52" spans="1:21" ht="15">
      <c r="A52" s="3" t="s">
        <v>239</v>
      </c>
      <c r="B52" s="3" t="s">
        <v>243</v>
      </c>
      <c r="C52" s="4">
        <v>42683</v>
      </c>
      <c r="D52" s="5">
        <v>900</v>
      </c>
      <c r="E52" s="6" t="s">
        <v>15</v>
      </c>
      <c r="F52" s="16">
        <f t="shared" si="0"/>
        <v>900</v>
      </c>
      <c r="G52" s="6" t="s">
        <v>9</v>
      </c>
      <c r="H52" s="6" t="s">
        <v>27</v>
      </c>
      <c r="K52"/>
      <c r="L52"/>
      <c r="M52"/>
      <c r="N52"/>
      <c r="O52"/>
      <c r="P52"/>
    </row>
    <row r="53" spans="1:21" ht="15">
      <c r="A53" s="3" t="s">
        <v>19</v>
      </c>
      <c r="B53" s="3" t="s">
        <v>24</v>
      </c>
      <c r="C53" s="4">
        <v>42699</v>
      </c>
      <c r="D53" s="5">
        <v>22</v>
      </c>
      <c r="E53" s="6" t="s">
        <v>15</v>
      </c>
      <c r="F53" s="16">
        <f t="shared" si="0"/>
        <v>22</v>
      </c>
      <c r="G53" s="6" t="s">
        <v>9</v>
      </c>
      <c r="H53" s="6" t="s">
        <v>12</v>
      </c>
      <c r="K53"/>
      <c r="L53"/>
      <c r="M53"/>
      <c r="N53"/>
      <c r="O53"/>
      <c r="P53"/>
    </row>
    <row r="54" spans="1:21" ht="15">
      <c r="A54" s="3" t="s">
        <v>83</v>
      </c>
      <c r="B54" s="3" t="s">
        <v>84</v>
      </c>
      <c r="C54" s="4">
        <v>42713</v>
      </c>
      <c r="D54" s="5">
        <v>55</v>
      </c>
      <c r="E54" s="6" t="s">
        <v>15</v>
      </c>
      <c r="F54" s="16">
        <f t="shared" si="0"/>
        <v>55</v>
      </c>
      <c r="G54" s="6" t="s">
        <v>9</v>
      </c>
      <c r="H54" s="6" t="s">
        <v>55</v>
      </c>
      <c r="K54"/>
      <c r="L54"/>
      <c r="M54"/>
      <c r="N54"/>
      <c r="O54"/>
      <c r="P54"/>
    </row>
    <row r="55" spans="1:21" ht="15">
      <c r="A55" s="3" t="s">
        <v>46</v>
      </c>
      <c r="B55" s="3" t="s">
        <v>47</v>
      </c>
      <c r="C55" s="4">
        <v>42727</v>
      </c>
      <c r="D55" s="5">
        <v>150</v>
      </c>
      <c r="E55" s="6" t="s">
        <v>15</v>
      </c>
      <c r="F55" s="16">
        <f t="shared" si="0"/>
        <v>150</v>
      </c>
      <c r="G55" s="6" t="s">
        <v>9</v>
      </c>
      <c r="H55" s="6" t="s">
        <v>12</v>
      </c>
      <c r="K55"/>
      <c r="L55"/>
      <c r="M55"/>
      <c r="N55"/>
      <c r="O55"/>
      <c r="P55"/>
    </row>
    <row r="56" spans="1:21" ht="15">
      <c r="A56" s="3" t="s">
        <v>151</v>
      </c>
      <c r="B56" s="3" t="s">
        <v>152</v>
      </c>
      <c r="C56" s="4">
        <v>42741</v>
      </c>
      <c r="D56" s="5">
        <v>1632</v>
      </c>
      <c r="E56" s="6" t="s">
        <v>15</v>
      </c>
      <c r="F56" s="16">
        <f t="shared" si="0"/>
        <v>1632</v>
      </c>
      <c r="G56" s="6" t="s">
        <v>9</v>
      </c>
      <c r="H56" s="6" t="s">
        <v>27</v>
      </c>
      <c r="K56"/>
      <c r="L56"/>
      <c r="M56"/>
      <c r="N56"/>
      <c r="O56"/>
      <c r="P56"/>
    </row>
    <row r="57" spans="1:21" ht="15">
      <c r="A57" s="3" t="s">
        <v>122</v>
      </c>
      <c r="B57" s="3" t="s">
        <v>125</v>
      </c>
      <c r="C57" s="4">
        <v>42751</v>
      </c>
      <c r="D57" s="5">
        <v>1250</v>
      </c>
      <c r="E57" s="6" t="s">
        <v>15</v>
      </c>
      <c r="F57" s="16">
        <f t="shared" si="0"/>
        <v>1250</v>
      </c>
      <c r="G57" s="6" t="s">
        <v>9</v>
      </c>
      <c r="H57" s="6" t="s">
        <v>12</v>
      </c>
      <c r="K57"/>
      <c r="L57"/>
      <c r="M57"/>
      <c r="N57"/>
      <c r="O57"/>
      <c r="P57"/>
    </row>
    <row r="58" spans="1:21" ht="15">
      <c r="A58" s="3" t="s">
        <v>151</v>
      </c>
      <c r="B58" s="3" t="s">
        <v>152</v>
      </c>
      <c r="C58" s="4">
        <v>42759</v>
      </c>
      <c r="D58" s="5">
        <v>7000</v>
      </c>
      <c r="E58" s="6" t="s">
        <v>15</v>
      </c>
      <c r="F58" s="16">
        <f t="shared" si="0"/>
        <v>7000</v>
      </c>
      <c r="G58" s="6" t="s">
        <v>9</v>
      </c>
      <c r="H58" s="6" t="s">
        <v>27</v>
      </c>
      <c r="K58"/>
      <c r="L58"/>
      <c r="M58"/>
      <c r="N58"/>
      <c r="O58"/>
      <c r="P58"/>
    </row>
    <row r="59" spans="1:21" ht="15">
      <c r="A59" s="3" t="s">
        <v>75</v>
      </c>
      <c r="B59" s="3" t="s">
        <v>76</v>
      </c>
      <c r="C59" s="4">
        <v>42795</v>
      </c>
      <c r="D59" s="5">
        <v>500</v>
      </c>
      <c r="E59" s="6" t="s">
        <v>15</v>
      </c>
      <c r="F59" s="16">
        <f t="shared" si="0"/>
        <v>500</v>
      </c>
      <c r="G59" s="6" t="s">
        <v>9</v>
      </c>
      <c r="H59" s="6" t="s">
        <v>27</v>
      </c>
      <c r="K59"/>
      <c r="L59"/>
      <c r="M59"/>
      <c r="N59"/>
      <c r="O59"/>
      <c r="P59"/>
    </row>
    <row r="60" spans="1:21" ht="15">
      <c r="A60" s="3" t="s">
        <v>171</v>
      </c>
      <c r="B60" s="3" t="s">
        <v>176</v>
      </c>
      <c r="C60" s="4">
        <v>42808</v>
      </c>
      <c r="D60" s="5">
        <v>500</v>
      </c>
      <c r="E60" s="6" t="s">
        <v>15</v>
      </c>
      <c r="F60" s="16">
        <f t="shared" si="0"/>
        <v>500</v>
      </c>
      <c r="G60" s="6" t="s">
        <v>9</v>
      </c>
      <c r="H60" s="6" t="s">
        <v>27</v>
      </c>
      <c r="K60"/>
      <c r="L60"/>
      <c r="M60"/>
      <c r="N60"/>
      <c r="O60"/>
      <c r="P60"/>
    </row>
    <row r="61" spans="1:21" ht="15">
      <c r="A61" s="3" t="s">
        <v>126</v>
      </c>
      <c r="B61" s="3" t="s">
        <v>129</v>
      </c>
      <c r="C61" s="4">
        <v>42821</v>
      </c>
      <c r="D61" s="5">
        <v>700</v>
      </c>
      <c r="E61" s="6" t="s">
        <v>15</v>
      </c>
      <c r="F61" s="16">
        <f t="shared" si="0"/>
        <v>700</v>
      </c>
      <c r="G61" s="6" t="s">
        <v>9</v>
      </c>
      <c r="H61" s="6" t="s">
        <v>27</v>
      </c>
      <c r="K61"/>
      <c r="L61"/>
      <c r="M61"/>
      <c r="N61"/>
      <c r="O61"/>
      <c r="P61"/>
    </row>
    <row r="62" spans="1:21" ht="15">
      <c r="A62" s="3" t="s">
        <v>126</v>
      </c>
      <c r="B62" s="3" t="s">
        <v>132</v>
      </c>
      <c r="C62" s="4">
        <v>42821</v>
      </c>
      <c r="D62" s="5">
        <v>800</v>
      </c>
      <c r="E62" s="6" t="s">
        <v>15</v>
      </c>
      <c r="F62" s="16">
        <f t="shared" si="0"/>
        <v>800</v>
      </c>
      <c r="G62" s="6" t="s">
        <v>9</v>
      </c>
      <c r="H62" s="6" t="s">
        <v>27</v>
      </c>
      <c r="K62"/>
      <c r="L62"/>
      <c r="M62"/>
      <c r="N62"/>
      <c r="O62"/>
      <c r="P62"/>
    </row>
    <row r="63" spans="1:21" ht="15">
      <c r="A63" s="3" t="s">
        <v>239</v>
      </c>
      <c r="B63" s="3" t="s">
        <v>242</v>
      </c>
      <c r="C63" s="4">
        <v>42824</v>
      </c>
      <c r="D63" s="5">
        <v>1000</v>
      </c>
      <c r="E63" s="6" t="s">
        <v>15</v>
      </c>
      <c r="F63" s="16">
        <f t="shared" si="0"/>
        <v>1000</v>
      </c>
      <c r="G63" s="6" t="s">
        <v>9</v>
      </c>
      <c r="H63" s="6" t="s">
        <v>27</v>
      </c>
      <c r="K63"/>
      <c r="L63"/>
      <c r="M63"/>
      <c r="N63"/>
      <c r="O63"/>
      <c r="P63"/>
    </row>
    <row r="64" spans="1:21" ht="15">
      <c r="A64" s="3" t="s">
        <v>283</v>
      </c>
      <c r="B64" s="3" t="s">
        <v>288</v>
      </c>
      <c r="C64" s="4">
        <v>42837</v>
      </c>
      <c r="D64" s="5">
        <v>1100</v>
      </c>
      <c r="E64" s="6" t="s">
        <v>15</v>
      </c>
      <c r="F64" s="16">
        <f t="shared" si="0"/>
        <v>1100</v>
      </c>
      <c r="G64" s="6" t="s">
        <v>9</v>
      </c>
      <c r="H64" s="6" t="s">
        <v>16</v>
      </c>
      <c r="K64"/>
      <c r="L64"/>
      <c r="M64"/>
      <c r="N64"/>
      <c r="O64"/>
      <c r="P64"/>
    </row>
    <row r="65" spans="1:16" ht="15">
      <c r="A65" s="3" t="s">
        <v>139</v>
      </c>
      <c r="B65" s="3" t="s">
        <v>141</v>
      </c>
      <c r="C65" s="4">
        <v>42878</v>
      </c>
      <c r="D65" s="5">
        <v>1000</v>
      </c>
      <c r="E65" s="6" t="s">
        <v>30</v>
      </c>
      <c r="F65" s="16">
        <f t="shared" si="0"/>
        <v>90</v>
      </c>
      <c r="G65" s="6" t="s">
        <v>9</v>
      </c>
      <c r="H65" s="6" t="s">
        <v>10</v>
      </c>
      <c r="K65"/>
      <c r="L65"/>
      <c r="M65"/>
      <c r="N65"/>
      <c r="O65"/>
      <c r="P65"/>
    </row>
    <row r="66" spans="1:16" ht="15">
      <c r="A66" s="3" t="s">
        <v>156</v>
      </c>
      <c r="B66" s="3" t="s">
        <v>157</v>
      </c>
      <c r="C66" s="4">
        <v>42886</v>
      </c>
      <c r="D66" s="5">
        <v>550</v>
      </c>
      <c r="E66" s="6" t="s">
        <v>15</v>
      </c>
      <c r="F66" s="16">
        <f t="shared" si="0"/>
        <v>550</v>
      </c>
      <c r="G66" s="6" t="s">
        <v>9</v>
      </c>
      <c r="H66" s="6" t="s">
        <v>16</v>
      </c>
      <c r="K66"/>
      <c r="L66"/>
      <c r="M66"/>
      <c r="N66"/>
      <c r="O66"/>
      <c r="P66"/>
    </row>
    <row r="67" spans="1:16" ht="15">
      <c r="A67" s="3" t="s">
        <v>296</v>
      </c>
      <c r="B67" s="3" t="s">
        <v>297</v>
      </c>
      <c r="C67" s="4">
        <v>42907</v>
      </c>
      <c r="D67" s="5">
        <v>650</v>
      </c>
      <c r="E67" s="6" t="s">
        <v>15</v>
      </c>
      <c r="F67" s="16">
        <f t="shared" si="0"/>
        <v>650</v>
      </c>
      <c r="G67" s="6" t="s">
        <v>9</v>
      </c>
      <c r="H67" s="6" t="s">
        <v>12</v>
      </c>
      <c r="K67"/>
      <c r="L67"/>
      <c r="M67"/>
      <c r="N67"/>
      <c r="O67"/>
      <c r="P67"/>
    </row>
    <row r="68" spans="1:16" ht="15">
      <c r="A68" s="3" t="s">
        <v>283</v>
      </c>
      <c r="B68" s="3" t="s">
        <v>284</v>
      </c>
      <c r="C68" s="4">
        <v>42912</v>
      </c>
      <c r="D68" s="5">
        <v>500</v>
      </c>
      <c r="E68" s="6" t="s">
        <v>15</v>
      </c>
      <c r="F68" s="16">
        <f t="shared" si="0"/>
        <v>500</v>
      </c>
      <c r="G68" s="6" t="s">
        <v>9</v>
      </c>
      <c r="H68" s="6" t="s">
        <v>16</v>
      </c>
      <c r="K68"/>
      <c r="L68"/>
      <c r="M68"/>
      <c r="N68"/>
      <c r="O68"/>
      <c r="P68"/>
    </row>
    <row r="69" spans="1:16" ht="15">
      <c r="A69" s="3" t="s">
        <v>283</v>
      </c>
      <c r="B69" s="3" t="s">
        <v>287</v>
      </c>
      <c r="C69" s="4">
        <v>42912</v>
      </c>
      <c r="D69" s="5">
        <v>500</v>
      </c>
      <c r="E69" s="6" t="s">
        <v>15</v>
      </c>
      <c r="F69" s="16">
        <f t="shared" si="0"/>
        <v>500</v>
      </c>
      <c r="G69" s="6" t="s">
        <v>9</v>
      </c>
      <c r="H69" s="6" t="s">
        <v>16</v>
      </c>
      <c r="K69"/>
      <c r="L69"/>
      <c r="M69"/>
      <c r="N69"/>
      <c r="O69"/>
      <c r="P69"/>
    </row>
    <row r="70" spans="1:16" ht="15">
      <c r="A70" s="3" t="s">
        <v>216</v>
      </c>
      <c r="B70" s="3" t="s">
        <v>217</v>
      </c>
      <c r="C70" s="4">
        <v>42915</v>
      </c>
      <c r="D70" s="5">
        <v>500</v>
      </c>
      <c r="E70" s="6" t="s">
        <v>15</v>
      </c>
      <c r="F70" s="16">
        <f t="shared" si="0"/>
        <v>500</v>
      </c>
      <c r="G70" s="6" t="s">
        <v>9</v>
      </c>
      <c r="H70" s="6" t="s">
        <v>27</v>
      </c>
      <c r="K70"/>
      <c r="L70"/>
    </row>
    <row r="71" spans="1:16" ht="15">
      <c r="A71" s="3" t="s">
        <v>151</v>
      </c>
      <c r="B71" s="3" t="s">
        <v>152</v>
      </c>
      <c r="C71" s="4">
        <v>42928</v>
      </c>
      <c r="D71" s="5">
        <v>1065</v>
      </c>
      <c r="E71" s="6" t="s">
        <v>15</v>
      </c>
      <c r="F71" s="16">
        <f t="shared" si="0"/>
        <v>1065</v>
      </c>
      <c r="G71" s="6" t="s">
        <v>9</v>
      </c>
      <c r="H71" s="6" t="s">
        <v>27</v>
      </c>
      <c r="K71"/>
      <c r="L71"/>
    </row>
    <row r="72" spans="1:16" ht="15">
      <c r="A72" s="3" t="s">
        <v>239</v>
      </c>
      <c r="B72" s="3" t="s">
        <v>240</v>
      </c>
      <c r="C72" s="4">
        <v>42936</v>
      </c>
      <c r="D72" s="5">
        <v>1100</v>
      </c>
      <c r="E72" s="6" t="s">
        <v>15</v>
      </c>
      <c r="F72" s="16">
        <f t="shared" si="0"/>
        <v>1100</v>
      </c>
      <c r="G72" s="6" t="s">
        <v>9</v>
      </c>
      <c r="H72" s="6" t="s">
        <v>27</v>
      </c>
      <c r="K72"/>
      <c r="L72"/>
    </row>
    <row r="73" spans="1:16" ht="15">
      <c r="A73" s="3" t="s">
        <v>19</v>
      </c>
      <c r="B73" s="3" t="s">
        <v>23</v>
      </c>
      <c r="C73" s="4">
        <v>42998</v>
      </c>
      <c r="D73" s="5">
        <v>65</v>
      </c>
      <c r="E73" s="6" t="s">
        <v>15</v>
      </c>
      <c r="F73" s="16">
        <f t="shared" si="0"/>
        <v>65</v>
      </c>
      <c r="G73" s="6" t="s">
        <v>9</v>
      </c>
      <c r="H73" s="6" t="s">
        <v>12</v>
      </c>
      <c r="K73"/>
      <c r="L73"/>
    </row>
    <row r="74" spans="1:16" ht="15">
      <c r="A74" s="3" t="s">
        <v>126</v>
      </c>
      <c r="B74" s="3" t="s">
        <v>128</v>
      </c>
      <c r="C74" s="4">
        <v>43006</v>
      </c>
      <c r="D74" s="5">
        <v>500</v>
      </c>
      <c r="E74" s="6" t="s">
        <v>15</v>
      </c>
      <c r="F74" s="16">
        <f t="shared" si="0"/>
        <v>500</v>
      </c>
      <c r="G74" s="6" t="s">
        <v>9</v>
      </c>
      <c r="H74" s="6" t="s">
        <v>27</v>
      </c>
      <c r="K74"/>
      <c r="L74"/>
    </row>
    <row r="75" spans="1:16" ht="15">
      <c r="A75" s="3" t="s">
        <v>126</v>
      </c>
      <c r="B75" s="3" t="s">
        <v>131</v>
      </c>
      <c r="C75" s="4">
        <v>43006</v>
      </c>
      <c r="D75" s="5">
        <v>750</v>
      </c>
      <c r="E75" s="6" t="s">
        <v>15</v>
      </c>
      <c r="F75" s="16">
        <f t="shared" si="0"/>
        <v>750</v>
      </c>
      <c r="G75" s="6" t="s">
        <v>9</v>
      </c>
      <c r="H75" s="6" t="s">
        <v>27</v>
      </c>
      <c r="K75"/>
      <c r="L75"/>
    </row>
    <row r="76" spans="1:16" ht="15">
      <c r="A76" s="3" t="s">
        <v>46</v>
      </c>
      <c r="B76" s="3" t="s">
        <v>50</v>
      </c>
      <c r="C76" s="4">
        <v>43026</v>
      </c>
      <c r="D76" s="5">
        <v>935</v>
      </c>
      <c r="E76" s="6" t="s">
        <v>30</v>
      </c>
      <c r="F76" s="16">
        <f t="shared" si="0"/>
        <v>84.149999999999991</v>
      </c>
      <c r="G76" s="6" t="s">
        <v>9</v>
      </c>
      <c r="H76" s="6" t="s">
        <v>12</v>
      </c>
      <c r="K76"/>
      <c r="L76"/>
    </row>
    <row r="77" spans="1:16" ht="15">
      <c r="A77" s="3" t="s">
        <v>181</v>
      </c>
      <c r="B77" s="3" t="s">
        <v>182</v>
      </c>
      <c r="C77" s="4">
        <v>43032</v>
      </c>
      <c r="D77" s="5">
        <v>500</v>
      </c>
      <c r="E77" s="6" t="s">
        <v>15</v>
      </c>
      <c r="F77" s="16">
        <f t="shared" si="0"/>
        <v>500</v>
      </c>
      <c r="G77" s="6" t="s">
        <v>9</v>
      </c>
      <c r="H77" s="6" t="s">
        <v>12</v>
      </c>
      <c r="K77"/>
      <c r="L77"/>
    </row>
    <row r="78" spans="1:16" ht="15">
      <c r="A78" s="3" t="s">
        <v>118</v>
      </c>
      <c r="B78" s="3" t="s">
        <v>119</v>
      </c>
      <c r="C78" s="4">
        <v>43042</v>
      </c>
      <c r="D78" s="5">
        <v>750</v>
      </c>
      <c r="E78" s="6" t="s">
        <v>30</v>
      </c>
      <c r="F78" s="16">
        <f t="shared" si="0"/>
        <v>67.5</v>
      </c>
      <c r="G78" s="6" t="s">
        <v>9</v>
      </c>
      <c r="H78" s="6" t="s">
        <v>10</v>
      </c>
      <c r="K78"/>
      <c r="L78"/>
    </row>
    <row r="79" spans="1:16" ht="15">
      <c r="A79" s="3" t="s">
        <v>273</v>
      </c>
      <c r="B79" s="3" t="s">
        <v>274</v>
      </c>
      <c r="C79" s="4">
        <v>43046</v>
      </c>
      <c r="D79" s="5">
        <v>500</v>
      </c>
      <c r="E79" s="6" t="s">
        <v>15</v>
      </c>
      <c r="F79" s="16">
        <f t="shared" si="0"/>
        <v>500</v>
      </c>
      <c r="G79" s="6" t="s">
        <v>9</v>
      </c>
      <c r="H79" s="6" t="s">
        <v>12</v>
      </c>
      <c r="K79"/>
      <c r="L79"/>
    </row>
    <row r="80" spans="1:16" ht="15">
      <c r="A80" s="3" t="s">
        <v>31</v>
      </c>
      <c r="B80" s="3" t="s">
        <v>34</v>
      </c>
      <c r="C80" s="4">
        <v>43054</v>
      </c>
      <c r="D80" s="5">
        <v>750</v>
      </c>
      <c r="E80" s="6" t="s">
        <v>15</v>
      </c>
      <c r="F80" s="16">
        <f t="shared" si="0"/>
        <v>750</v>
      </c>
      <c r="G80" s="6" t="s">
        <v>9</v>
      </c>
      <c r="H80" s="6" t="s">
        <v>27</v>
      </c>
      <c r="K80"/>
      <c r="L80"/>
    </row>
    <row r="81" spans="1:12" ht="15">
      <c r="A81" s="3" t="s">
        <v>28</v>
      </c>
      <c r="B81" s="3" t="s">
        <v>29</v>
      </c>
      <c r="C81" s="4">
        <v>43056</v>
      </c>
      <c r="D81" s="5">
        <v>750</v>
      </c>
      <c r="E81" s="6" t="s">
        <v>30</v>
      </c>
      <c r="F81" s="16">
        <f t="shared" si="0"/>
        <v>67.5</v>
      </c>
      <c r="G81" s="6" t="s">
        <v>9</v>
      </c>
      <c r="H81" s="6" t="s">
        <v>10</v>
      </c>
      <c r="K81"/>
      <c r="L81"/>
    </row>
    <row r="82" spans="1:12" ht="15">
      <c r="A82" s="3" t="s">
        <v>64</v>
      </c>
      <c r="B82" s="3" t="s">
        <v>65</v>
      </c>
      <c r="C82" s="4">
        <v>43061</v>
      </c>
      <c r="D82" s="5">
        <v>500</v>
      </c>
      <c r="E82" s="6" t="s">
        <v>11</v>
      </c>
      <c r="F82" s="16">
        <f t="shared" si="0"/>
        <v>400</v>
      </c>
      <c r="G82" s="6" t="s">
        <v>9</v>
      </c>
      <c r="H82" s="6" t="s">
        <v>27</v>
      </c>
      <c r="K82"/>
      <c r="L82"/>
    </row>
    <row r="83" spans="1:12" ht="15">
      <c r="A83" s="3" t="s">
        <v>146</v>
      </c>
      <c r="B83" s="3" t="s">
        <v>147</v>
      </c>
      <c r="C83" s="4">
        <v>43076</v>
      </c>
      <c r="D83" s="5">
        <v>600</v>
      </c>
      <c r="E83" s="6" t="s">
        <v>15</v>
      </c>
      <c r="F83" s="16">
        <f t="shared" si="0"/>
        <v>600</v>
      </c>
      <c r="G83" s="6" t="s">
        <v>9</v>
      </c>
      <c r="H83" s="6" t="s">
        <v>12</v>
      </c>
      <c r="K83"/>
      <c r="L83"/>
    </row>
    <row r="84" spans="1:12" ht="15">
      <c r="A84" s="3" t="s">
        <v>189</v>
      </c>
      <c r="B84" s="3" t="s">
        <v>190</v>
      </c>
      <c r="C84" s="4">
        <v>43076</v>
      </c>
      <c r="D84" s="5">
        <v>750</v>
      </c>
      <c r="E84" s="6" t="s">
        <v>30</v>
      </c>
      <c r="F84" s="16">
        <f t="shared" si="0"/>
        <v>67.5</v>
      </c>
      <c r="G84" s="6" t="s">
        <v>9</v>
      </c>
      <c r="H84" s="6" t="s">
        <v>10</v>
      </c>
      <c r="K84"/>
      <c r="L84"/>
    </row>
    <row r="85" spans="1:12" ht="15">
      <c r="A85" s="3" t="s">
        <v>189</v>
      </c>
      <c r="B85" s="3" t="s">
        <v>191</v>
      </c>
      <c r="C85" s="4">
        <v>43076</v>
      </c>
      <c r="D85" s="5">
        <v>600</v>
      </c>
      <c r="E85" s="6" t="s">
        <v>30</v>
      </c>
      <c r="F85" s="16">
        <f t="shared" si="0"/>
        <v>54</v>
      </c>
      <c r="G85" s="6" t="s">
        <v>9</v>
      </c>
      <c r="H85" s="6" t="s">
        <v>10</v>
      </c>
      <c r="K85"/>
      <c r="L85"/>
    </row>
    <row r="86" spans="1:12" ht="15">
      <c r="A86" s="3" t="s">
        <v>36</v>
      </c>
      <c r="B86" s="3" t="s">
        <v>37</v>
      </c>
      <c r="C86" s="4">
        <v>43077</v>
      </c>
      <c r="D86" s="5">
        <v>10</v>
      </c>
      <c r="E86" s="6" t="s">
        <v>15</v>
      </c>
      <c r="F86" s="16">
        <f t="shared" si="0"/>
        <v>10</v>
      </c>
      <c r="G86" s="6" t="s">
        <v>9</v>
      </c>
      <c r="H86" s="6" t="s">
        <v>27</v>
      </c>
      <c r="K86"/>
      <c r="L86"/>
    </row>
    <row r="87" spans="1:12" ht="15">
      <c r="A87" s="3" t="s">
        <v>36</v>
      </c>
      <c r="B87" s="3" t="s">
        <v>39</v>
      </c>
      <c r="C87" s="4">
        <v>43077</v>
      </c>
      <c r="D87" s="5">
        <v>50</v>
      </c>
      <c r="E87" s="6" t="s">
        <v>15</v>
      </c>
      <c r="F87" s="16">
        <f t="shared" si="0"/>
        <v>50</v>
      </c>
      <c r="G87" s="6" t="s">
        <v>9</v>
      </c>
      <c r="H87" s="6" t="s">
        <v>27</v>
      </c>
      <c r="K87"/>
      <c r="L87"/>
    </row>
    <row r="88" spans="1:12" ht="15">
      <c r="A88" s="3" t="s">
        <v>122</v>
      </c>
      <c r="B88" s="3" t="s">
        <v>124</v>
      </c>
      <c r="C88" s="4">
        <v>43116</v>
      </c>
      <c r="D88" s="5">
        <v>1250</v>
      </c>
      <c r="E88" s="6" t="s">
        <v>15</v>
      </c>
      <c r="F88" s="16">
        <f t="shared" si="0"/>
        <v>1250</v>
      </c>
      <c r="G88" s="6" t="s">
        <v>9</v>
      </c>
      <c r="H88" s="6" t="s">
        <v>12</v>
      </c>
      <c r="K88"/>
      <c r="L88"/>
    </row>
    <row r="89" spans="1:12" ht="15">
      <c r="A89" s="3" t="s">
        <v>126</v>
      </c>
      <c r="B89" s="3" t="s">
        <v>130</v>
      </c>
      <c r="C89" s="4">
        <v>43116</v>
      </c>
      <c r="D89" s="5">
        <v>1000</v>
      </c>
      <c r="E89" s="6" t="s">
        <v>15</v>
      </c>
      <c r="F89" s="16">
        <f t="shared" si="0"/>
        <v>1000</v>
      </c>
      <c r="G89" s="6" t="s">
        <v>9</v>
      </c>
      <c r="H89" s="6" t="s">
        <v>27</v>
      </c>
      <c r="K89"/>
    </row>
    <row r="90" spans="1:12" ht="15">
      <c r="A90" s="3" t="s">
        <v>19</v>
      </c>
      <c r="B90" s="3" t="s">
        <v>448</v>
      </c>
      <c r="C90" s="4">
        <v>43131</v>
      </c>
      <c r="D90" s="5">
        <v>5</v>
      </c>
      <c r="E90" s="6" t="s">
        <v>15</v>
      </c>
      <c r="F90" s="16">
        <f t="shared" ref="F90:F153" si="1">IF(E90="USD",D90*0.8,IF(E90="NOK",D90*0.09,IF(E90="SEK",D90*0.09,IF(E90="JPY",D90*0.008,IF(E90="AUD",D90*0.62,IF(E90="GBP",D90*1.1,D90))))))</f>
        <v>5</v>
      </c>
      <c r="G90" s="6" t="s">
        <v>9</v>
      </c>
      <c r="H90" s="6" t="s">
        <v>12</v>
      </c>
      <c r="K90"/>
    </row>
    <row r="91" spans="1:12" ht="15">
      <c r="A91" s="3" t="s">
        <v>300</v>
      </c>
      <c r="B91" s="3" t="s">
        <v>303</v>
      </c>
      <c r="C91" s="4">
        <v>43132</v>
      </c>
      <c r="D91" s="5">
        <v>400</v>
      </c>
      <c r="E91" s="6" t="s">
        <v>30</v>
      </c>
      <c r="F91" s="16">
        <f t="shared" si="1"/>
        <v>36</v>
      </c>
      <c r="G91" s="6" t="s">
        <v>9</v>
      </c>
      <c r="H91" s="6" t="s">
        <v>10</v>
      </c>
      <c r="I91"/>
      <c r="K91"/>
    </row>
    <row r="92" spans="1:12" ht="15">
      <c r="A92" s="3" t="s">
        <v>262</v>
      </c>
      <c r="B92" s="3" t="s">
        <v>263</v>
      </c>
      <c r="C92" s="4">
        <v>43133</v>
      </c>
      <c r="D92" s="5">
        <v>1000</v>
      </c>
      <c r="E92" s="6" t="s">
        <v>15</v>
      </c>
      <c r="F92" s="16">
        <f t="shared" si="1"/>
        <v>1000</v>
      </c>
      <c r="G92" s="6" t="s">
        <v>9</v>
      </c>
      <c r="H92" s="6" t="s">
        <v>10</v>
      </c>
      <c r="K92"/>
    </row>
    <row r="93" spans="1:12" ht="15">
      <c r="A93" s="3" t="s">
        <v>193</v>
      </c>
      <c r="B93" s="3" t="s">
        <v>194</v>
      </c>
      <c r="C93" s="4">
        <v>43164</v>
      </c>
      <c r="D93" s="5">
        <v>4500</v>
      </c>
      <c r="E93" s="6" t="s">
        <v>15</v>
      </c>
      <c r="F93" s="16">
        <f t="shared" si="1"/>
        <v>4500</v>
      </c>
      <c r="G93" s="6" t="s">
        <v>9</v>
      </c>
      <c r="H93" s="6" t="s">
        <v>55</v>
      </c>
      <c r="K93"/>
    </row>
    <row r="94" spans="1:12" ht="15">
      <c r="A94" s="3" t="s">
        <v>273</v>
      </c>
      <c r="B94" s="3" t="s">
        <v>275</v>
      </c>
      <c r="C94" s="4">
        <v>43188</v>
      </c>
      <c r="D94" s="5">
        <v>500</v>
      </c>
      <c r="E94" s="6" t="s">
        <v>8</v>
      </c>
      <c r="F94" s="16">
        <f t="shared" si="1"/>
        <v>45</v>
      </c>
      <c r="G94" s="6" t="s">
        <v>9</v>
      </c>
      <c r="H94" s="6" t="s">
        <v>12</v>
      </c>
      <c r="K94"/>
    </row>
    <row r="95" spans="1:12" ht="15">
      <c r="A95" s="3" t="s">
        <v>273</v>
      </c>
      <c r="B95" s="3" t="s">
        <v>276</v>
      </c>
      <c r="C95" s="4">
        <v>43188</v>
      </c>
      <c r="D95" s="5">
        <v>1500</v>
      </c>
      <c r="E95" s="6" t="s">
        <v>8</v>
      </c>
      <c r="F95" s="16">
        <f t="shared" si="1"/>
        <v>135</v>
      </c>
      <c r="G95" s="6" t="s">
        <v>9</v>
      </c>
      <c r="H95" s="6" t="s">
        <v>12</v>
      </c>
      <c r="K95"/>
    </row>
    <row r="96" spans="1:12" ht="15">
      <c r="A96" s="3" t="s">
        <v>235</v>
      </c>
      <c r="B96" s="3" t="s">
        <v>236</v>
      </c>
      <c r="C96" s="4">
        <v>43196</v>
      </c>
      <c r="D96" s="5">
        <v>750</v>
      </c>
      <c r="E96" s="6" t="s">
        <v>30</v>
      </c>
      <c r="F96" s="16">
        <f t="shared" si="1"/>
        <v>67.5</v>
      </c>
      <c r="G96" s="6" t="s">
        <v>9</v>
      </c>
      <c r="H96" s="6" t="s">
        <v>10</v>
      </c>
      <c r="K96"/>
    </row>
    <row r="97" spans="1:11" ht="15">
      <c r="A97" s="3" t="s">
        <v>13</v>
      </c>
      <c r="B97" s="3" t="s">
        <v>14</v>
      </c>
      <c r="C97" s="4">
        <v>43208</v>
      </c>
      <c r="D97" s="5">
        <v>750</v>
      </c>
      <c r="E97" s="6" t="s">
        <v>15</v>
      </c>
      <c r="F97" s="16">
        <f t="shared" si="1"/>
        <v>750</v>
      </c>
      <c r="G97" s="6" t="s">
        <v>9</v>
      </c>
      <c r="H97" s="6" t="s">
        <v>16</v>
      </c>
      <c r="K97"/>
    </row>
    <row r="98" spans="1:11" ht="15">
      <c r="A98" s="3" t="s">
        <v>151</v>
      </c>
      <c r="B98" s="3" t="s">
        <v>152</v>
      </c>
      <c r="C98" s="4">
        <v>43224</v>
      </c>
      <c r="D98" s="5">
        <v>1096</v>
      </c>
      <c r="E98" s="6" t="s">
        <v>15</v>
      </c>
      <c r="F98" s="16">
        <f t="shared" si="1"/>
        <v>1096</v>
      </c>
      <c r="G98" s="6" t="s">
        <v>9</v>
      </c>
      <c r="H98" s="6" t="s">
        <v>27</v>
      </c>
      <c r="K98"/>
    </row>
    <row r="99" spans="1:11" ht="15">
      <c r="A99" s="3" t="s">
        <v>300</v>
      </c>
      <c r="B99" s="3" t="s">
        <v>301</v>
      </c>
      <c r="C99" s="4">
        <v>43238</v>
      </c>
      <c r="D99" s="5">
        <v>150</v>
      </c>
      <c r="E99" s="6" t="s">
        <v>30</v>
      </c>
      <c r="F99" s="16">
        <f t="shared" si="1"/>
        <v>13.5</v>
      </c>
      <c r="G99" s="6" t="s">
        <v>9</v>
      </c>
      <c r="H99" s="6" t="s">
        <v>10</v>
      </c>
      <c r="I99"/>
      <c r="K99"/>
    </row>
    <row r="100" spans="1:11" ht="15">
      <c r="A100" s="3" t="s">
        <v>158</v>
      </c>
      <c r="B100" s="3" t="s">
        <v>159</v>
      </c>
      <c r="C100" s="4">
        <v>43250</v>
      </c>
      <c r="D100" s="5">
        <v>550</v>
      </c>
      <c r="E100" s="6" t="s">
        <v>15</v>
      </c>
      <c r="F100" s="16">
        <f t="shared" si="1"/>
        <v>550</v>
      </c>
      <c r="G100" s="6" t="s">
        <v>9</v>
      </c>
      <c r="H100" s="6" t="s">
        <v>16</v>
      </c>
      <c r="K100"/>
    </row>
    <row r="101" spans="1:11" ht="15">
      <c r="A101" s="3" t="s">
        <v>283</v>
      </c>
      <c r="B101" s="3" t="s">
        <v>285</v>
      </c>
      <c r="C101" s="4">
        <v>43256</v>
      </c>
      <c r="D101" s="5">
        <v>500</v>
      </c>
      <c r="E101" s="6" t="s">
        <v>15</v>
      </c>
      <c r="F101" s="16">
        <f t="shared" si="1"/>
        <v>500</v>
      </c>
      <c r="G101" s="6" t="s">
        <v>9</v>
      </c>
      <c r="H101" s="6" t="s">
        <v>16</v>
      </c>
      <c r="K101"/>
    </row>
    <row r="102" spans="1:11" ht="15">
      <c r="A102" s="3" t="s">
        <v>283</v>
      </c>
      <c r="B102" s="3" t="s">
        <v>286</v>
      </c>
      <c r="C102" s="4">
        <v>43256</v>
      </c>
      <c r="D102" s="5">
        <v>750</v>
      </c>
      <c r="E102" s="6" t="s">
        <v>15</v>
      </c>
      <c r="F102" s="16">
        <f t="shared" si="1"/>
        <v>750</v>
      </c>
      <c r="G102" s="6" t="s">
        <v>9</v>
      </c>
      <c r="H102" s="6" t="s">
        <v>16</v>
      </c>
      <c r="K102"/>
    </row>
    <row r="103" spans="1:11" ht="15">
      <c r="A103" s="3" t="s">
        <v>103</v>
      </c>
      <c r="B103" s="3" t="s">
        <v>105</v>
      </c>
      <c r="C103" s="4">
        <v>43270</v>
      </c>
      <c r="D103" s="5">
        <v>1500</v>
      </c>
      <c r="E103" s="6" t="s">
        <v>15</v>
      </c>
      <c r="F103" s="16">
        <f t="shared" si="1"/>
        <v>1500</v>
      </c>
      <c r="G103" s="6" t="s">
        <v>9</v>
      </c>
      <c r="H103" s="6" t="s">
        <v>12</v>
      </c>
      <c r="K103"/>
    </row>
    <row r="104" spans="1:11" ht="15">
      <c r="A104" s="3" t="s">
        <v>171</v>
      </c>
      <c r="B104" s="3" t="s">
        <v>177</v>
      </c>
      <c r="C104" s="4">
        <v>43271</v>
      </c>
      <c r="D104" s="5">
        <v>500</v>
      </c>
      <c r="E104" s="6" t="s">
        <v>15</v>
      </c>
      <c r="F104" s="16">
        <f t="shared" si="1"/>
        <v>500</v>
      </c>
      <c r="G104" s="6" t="s">
        <v>9</v>
      </c>
      <c r="H104" s="6" t="s">
        <v>27</v>
      </c>
      <c r="K104"/>
    </row>
    <row r="105" spans="1:11" ht="15">
      <c r="A105" s="3" t="s">
        <v>151</v>
      </c>
      <c r="B105" s="3" t="s">
        <v>152</v>
      </c>
      <c r="C105" s="4">
        <v>43276</v>
      </c>
      <c r="D105" s="5">
        <v>4000</v>
      </c>
      <c r="E105" s="6" t="s">
        <v>15</v>
      </c>
      <c r="F105" s="16">
        <f t="shared" si="1"/>
        <v>4000</v>
      </c>
      <c r="G105" s="6" t="s">
        <v>9</v>
      </c>
      <c r="H105" s="6" t="s">
        <v>27</v>
      </c>
      <c r="K105"/>
    </row>
    <row r="106" spans="1:11" ht="15">
      <c r="A106" s="3" t="s">
        <v>187</v>
      </c>
      <c r="B106" s="3" t="s">
        <v>188</v>
      </c>
      <c r="C106" s="4">
        <v>43278</v>
      </c>
      <c r="D106" s="5">
        <v>500</v>
      </c>
      <c r="E106" s="6" t="s">
        <v>15</v>
      </c>
      <c r="F106" s="16">
        <f t="shared" si="1"/>
        <v>500</v>
      </c>
      <c r="G106" s="6" t="s">
        <v>9</v>
      </c>
      <c r="H106" s="6" t="s">
        <v>55</v>
      </c>
      <c r="K106"/>
    </row>
    <row r="107" spans="1:11" ht="15">
      <c r="A107" s="3" t="s">
        <v>271</v>
      </c>
      <c r="B107" s="3" t="s">
        <v>272</v>
      </c>
      <c r="C107" s="4">
        <v>43284</v>
      </c>
      <c r="D107" s="5">
        <v>500</v>
      </c>
      <c r="E107" s="6" t="s">
        <v>15</v>
      </c>
      <c r="F107" s="16">
        <f t="shared" si="1"/>
        <v>500</v>
      </c>
      <c r="G107" s="6" t="s">
        <v>9</v>
      </c>
      <c r="H107" s="6" t="s">
        <v>12</v>
      </c>
      <c r="K107"/>
    </row>
    <row r="108" spans="1:11" ht="15">
      <c r="A108" s="3" t="s">
        <v>257</v>
      </c>
      <c r="B108" s="3" t="s">
        <v>258</v>
      </c>
      <c r="C108" s="4">
        <v>43322</v>
      </c>
      <c r="D108" s="5">
        <v>200</v>
      </c>
      <c r="E108" s="6" t="s">
        <v>30</v>
      </c>
      <c r="F108" s="16">
        <f t="shared" si="1"/>
        <v>18</v>
      </c>
      <c r="G108" s="6" t="s">
        <v>9</v>
      </c>
      <c r="H108" s="6" t="s">
        <v>10</v>
      </c>
      <c r="K108"/>
    </row>
    <row r="109" spans="1:11" ht="15">
      <c r="A109" s="3" t="s">
        <v>257</v>
      </c>
      <c r="B109" s="3" t="s">
        <v>259</v>
      </c>
      <c r="C109" s="4">
        <v>43322</v>
      </c>
      <c r="D109" s="5">
        <v>300</v>
      </c>
      <c r="E109" s="6" t="s">
        <v>30</v>
      </c>
      <c r="F109" s="16">
        <f t="shared" si="1"/>
        <v>27</v>
      </c>
      <c r="G109" s="6" t="s">
        <v>9</v>
      </c>
      <c r="H109" s="6" t="s">
        <v>10</v>
      </c>
      <c r="K109"/>
    </row>
    <row r="110" spans="1:11" ht="15">
      <c r="A110" s="3" t="s">
        <v>6</v>
      </c>
      <c r="B110" s="3" t="s">
        <v>7</v>
      </c>
      <c r="C110" s="4">
        <v>43346</v>
      </c>
      <c r="D110" s="5">
        <v>800</v>
      </c>
      <c r="E110" s="6" t="s">
        <v>8</v>
      </c>
      <c r="F110" s="16">
        <f t="shared" si="1"/>
        <v>72</v>
      </c>
      <c r="G110" s="6" t="s">
        <v>9</v>
      </c>
      <c r="H110" s="6" t="s">
        <v>10</v>
      </c>
      <c r="K110"/>
    </row>
    <row r="111" spans="1:11" ht="15">
      <c r="A111" s="3" t="s">
        <v>31</v>
      </c>
      <c r="B111" s="3" t="s">
        <v>32</v>
      </c>
      <c r="C111" s="4">
        <v>43360</v>
      </c>
      <c r="D111" s="5">
        <v>500</v>
      </c>
      <c r="E111" s="6" t="s">
        <v>15</v>
      </c>
      <c r="F111" s="16">
        <f t="shared" si="1"/>
        <v>500</v>
      </c>
      <c r="G111" s="6" t="s">
        <v>9</v>
      </c>
      <c r="H111" s="6" t="s">
        <v>27</v>
      </c>
      <c r="K111"/>
    </row>
    <row r="112" spans="1:11" ht="15">
      <c r="A112" s="3" t="s">
        <v>181</v>
      </c>
      <c r="B112" s="3" t="s">
        <v>183</v>
      </c>
      <c r="C112" s="4">
        <v>43362</v>
      </c>
      <c r="D112" s="5">
        <v>500</v>
      </c>
      <c r="E112" s="6" t="s">
        <v>15</v>
      </c>
      <c r="F112" s="16">
        <f t="shared" si="1"/>
        <v>500</v>
      </c>
      <c r="G112" s="6" t="s">
        <v>9</v>
      </c>
      <c r="H112" s="6" t="s">
        <v>12</v>
      </c>
      <c r="K112"/>
    </row>
    <row r="113" spans="1:11" ht="15">
      <c r="A113" s="3" t="s">
        <v>185</v>
      </c>
      <c r="B113" s="3" t="s">
        <v>186</v>
      </c>
      <c r="C113" s="4">
        <v>43383</v>
      </c>
      <c r="D113" s="5">
        <v>5000</v>
      </c>
      <c r="E113" s="6" t="s">
        <v>15</v>
      </c>
      <c r="F113" s="16">
        <f t="shared" si="1"/>
        <v>5000</v>
      </c>
      <c r="G113" s="6" t="s">
        <v>9</v>
      </c>
      <c r="H113" s="6" t="s">
        <v>12</v>
      </c>
      <c r="K113"/>
    </row>
    <row r="114" spans="1:11" ht="15">
      <c r="A114" s="3" t="s">
        <v>113</v>
      </c>
      <c r="B114" s="3" t="s">
        <v>114</v>
      </c>
      <c r="C114" s="4">
        <v>43385</v>
      </c>
      <c r="D114" s="5">
        <v>600</v>
      </c>
      <c r="E114" s="6" t="s">
        <v>15</v>
      </c>
      <c r="F114" s="16">
        <f t="shared" si="1"/>
        <v>600</v>
      </c>
      <c r="G114" s="6" t="s">
        <v>9</v>
      </c>
      <c r="H114" s="6" t="s">
        <v>12</v>
      </c>
      <c r="K114"/>
    </row>
    <row r="115" spans="1:11" ht="15">
      <c r="A115" s="3" t="s">
        <v>230</v>
      </c>
      <c r="B115" s="3" t="s">
        <v>231</v>
      </c>
      <c r="C115" s="4">
        <v>43409</v>
      </c>
      <c r="D115" s="5">
        <v>500</v>
      </c>
      <c r="E115" s="6" t="s">
        <v>15</v>
      </c>
      <c r="F115" s="16">
        <f t="shared" si="1"/>
        <v>500</v>
      </c>
      <c r="G115" s="6" t="s">
        <v>9</v>
      </c>
      <c r="H115" s="6" t="s">
        <v>16</v>
      </c>
      <c r="K115"/>
    </row>
    <row r="116" spans="1:11" ht="15">
      <c r="A116" s="3" t="s">
        <v>179</v>
      </c>
      <c r="B116" s="3" t="s">
        <v>180</v>
      </c>
      <c r="C116" s="4">
        <v>43419</v>
      </c>
      <c r="D116" s="5">
        <v>1500</v>
      </c>
      <c r="E116" s="6" t="s">
        <v>15</v>
      </c>
      <c r="F116" s="16">
        <f t="shared" si="1"/>
        <v>1500</v>
      </c>
      <c r="G116" s="6" t="s">
        <v>9</v>
      </c>
      <c r="H116" s="6" t="s">
        <v>16</v>
      </c>
      <c r="K116"/>
    </row>
    <row r="117" spans="1:11" ht="15">
      <c r="A117" s="3" t="s">
        <v>214</v>
      </c>
      <c r="B117" s="3" t="s">
        <v>215</v>
      </c>
      <c r="C117" s="4">
        <v>43434</v>
      </c>
      <c r="D117" s="5">
        <v>500</v>
      </c>
      <c r="E117" s="6" t="s">
        <v>15</v>
      </c>
      <c r="F117" s="16">
        <f t="shared" si="1"/>
        <v>500</v>
      </c>
      <c r="G117" s="6" t="s">
        <v>9</v>
      </c>
      <c r="H117" s="6" t="s">
        <v>27</v>
      </c>
      <c r="K117"/>
    </row>
    <row r="118" spans="1:11" ht="15">
      <c r="A118" s="3" t="s">
        <v>300</v>
      </c>
      <c r="B118" s="3" t="s">
        <v>307</v>
      </c>
      <c r="C118" s="4">
        <v>43434</v>
      </c>
      <c r="D118" s="5">
        <v>300</v>
      </c>
      <c r="E118" s="6" t="s">
        <v>8</v>
      </c>
      <c r="F118" s="16">
        <f t="shared" si="1"/>
        <v>27</v>
      </c>
      <c r="G118" s="6" t="s">
        <v>9</v>
      </c>
      <c r="H118" s="6" t="s">
        <v>12</v>
      </c>
      <c r="K118"/>
    </row>
    <row r="119" spans="1:11" ht="15">
      <c r="A119" s="3" t="s">
        <v>93</v>
      </c>
      <c r="B119" s="3" t="s">
        <v>95</v>
      </c>
      <c r="C119" s="4">
        <v>43439</v>
      </c>
      <c r="D119" s="5">
        <v>1000</v>
      </c>
      <c r="E119" s="6" t="s">
        <v>15</v>
      </c>
      <c r="F119" s="16">
        <f t="shared" si="1"/>
        <v>1000</v>
      </c>
      <c r="G119" s="6" t="s">
        <v>9</v>
      </c>
      <c r="H119" s="6" t="s">
        <v>27</v>
      </c>
      <c r="K119"/>
    </row>
    <row r="120" spans="1:11" ht="15">
      <c r="A120" s="3" t="s">
        <v>149</v>
      </c>
      <c r="B120" s="3" t="s">
        <v>150</v>
      </c>
      <c r="C120" s="4">
        <v>43474</v>
      </c>
      <c r="D120" s="5">
        <v>100</v>
      </c>
      <c r="E120" s="6" t="s">
        <v>15</v>
      </c>
      <c r="F120" s="16">
        <f t="shared" si="1"/>
        <v>100</v>
      </c>
      <c r="G120" s="6" t="s">
        <v>9</v>
      </c>
      <c r="H120" s="6" t="s">
        <v>12</v>
      </c>
      <c r="K120"/>
    </row>
    <row r="121" spans="1:11" ht="15">
      <c r="A121" s="3" t="s">
        <v>101</v>
      </c>
      <c r="B121" s="3" t="s">
        <v>102</v>
      </c>
      <c r="C121" s="4">
        <v>43481</v>
      </c>
      <c r="D121" s="5">
        <v>1075</v>
      </c>
      <c r="E121" s="6" t="s">
        <v>15</v>
      </c>
      <c r="F121" s="16">
        <f t="shared" si="1"/>
        <v>1075</v>
      </c>
      <c r="G121" s="6" t="s">
        <v>9</v>
      </c>
      <c r="H121" s="6" t="s">
        <v>12</v>
      </c>
      <c r="K121"/>
    </row>
    <row r="122" spans="1:11" ht="15">
      <c r="A122" s="3" t="s">
        <v>122</v>
      </c>
      <c r="B122" s="3" t="s">
        <v>123</v>
      </c>
      <c r="C122" s="4">
        <v>43486</v>
      </c>
      <c r="D122" s="5">
        <v>1000</v>
      </c>
      <c r="E122" s="6" t="s">
        <v>15</v>
      </c>
      <c r="F122" s="16">
        <f t="shared" si="1"/>
        <v>1000</v>
      </c>
      <c r="G122" s="6" t="s">
        <v>9</v>
      </c>
      <c r="H122" s="6" t="s">
        <v>12</v>
      </c>
      <c r="K122"/>
    </row>
    <row r="123" spans="1:11" ht="15">
      <c r="A123" s="3" t="s">
        <v>239</v>
      </c>
      <c r="B123" s="3" t="s">
        <v>244</v>
      </c>
      <c r="C123" s="4">
        <v>43487</v>
      </c>
      <c r="D123" s="5">
        <v>850</v>
      </c>
      <c r="E123" s="6" t="s">
        <v>15</v>
      </c>
      <c r="F123" s="16">
        <f t="shared" si="1"/>
        <v>850</v>
      </c>
      <c r="G123" s="6" t="s">
        <v>9</v>
      </c>
      <c r="H123" s="6" t="s">
        <v>27</v>
      </c>
      <c r="K123"/>
    </row>
    <row r="124" spans="1:11" ht="15">
      <c r="A124" s="3" t="s">
        <v>300</v>
      </c>
      <c r="B124" s="3" t="s">
        <v>308</v>
      </c>
      <c r="C124" s="4">
        <v>43489</v>
      </c>
      <c r="D124" s="5">
        <v>100</v>
      </c>
      <c r="E124" s="6" t="s">
        <v>8</v>
      </c>
      <c r="F124" s="16">
        <f t="shared" si="1"/>
        <v>9</v>
      </c>
      <c r="G124" s="6" t="s">
        <v>9</v>
      </c>
      <c r="H124" s="6" t="s">
        <v>12</v>
      </c>
      <c r="K124"/>
    </row>
    <row r="125" spans="1:11" ht="15">
      <c r="A125" s="3" t="s">
        <v>126</v>
      </c>
      <c r="B125" s="3" t="s">
        <v>135</v>
      </c>
      <c r="C125" s="4">
        <v>43493</v>
      </c>
      <c r="D125" s="5">
        <v>1000</v>
      </c>
      <c r="E125" s="6" t="s">
        <v>15</v>
      </c>
      <c r="F125" s="16">
        <f t="shared" si="1"/>
        <v>1000</v>
      </c>
      <c r="G125" s="6" t="s">
        <v>9</v>
      </c>
      <c r="H125" s="6" t="s">
        <v>27</v>
      </c>
      <c r="K125"/>
    </row>
    <row r="126" spans="1:11" ht="15">
      <c r="A126" s="3" t="s">
        <v>300</v>
      </c>
      <c r="B126" s="3" t="s">
        <v>327</v>
      </c>
      <c r="C126" s="4">
        <v>43494</v>
      </c>
      <c r="D126" s="5">
        <v>1600</v>
      </c>
      <c r="E126" s="6" t="s">
        <v>8</v>
      </c>
      <c r="F126" s="16">
        <f t="shared" si="1"/>
        <v>144</v>
      </c>
      <c r="G126" s="6" t="s">
        <v>9</v>
      </c>
      <c r="H126" s="6" t="s">
        <v>12</v>
      </c>
      <c r="K126"/>
    </row>
    <row r="127" spans="1:11" ht="15">
      <c r="A127" s="3" t="s">
        <v>109</v>
      </c>
      <c r="B127" s="3" t="s">
        <v>110</v>
      </c>
      <c r="C127" s="4">
        <v>43495</v>
      </c>
      <c r="D127" s="5">
        <v>1000</v>
      </c>
      <c r="E127" s="6" t="s">
        <v>15</v>
      </c>
      <c r="F127" s="16">
        <f t="shared" si="1"/>
        <v>1000</v>
      </c>
      <c r="G127" s="6" t="s">
        <v>9</v>
      </c>
      <c r="H127" s="6" t="s">
        <v>12</v>
      </c>
      <c r="K127"/>
    </row>
    <row r="128" spans="1:11" ht="15">
      <c r="A128" s="3" t="s">
        <v>103</v>
      </c>
      <c r="B128" s="3" t="s">
        <v>104</v>
      </c>
      <c r="C128" s="4">
        <v>43496</v>
      </c>
      <c r="D128" s="5">
        <v>9700</v>
      </c>
      <c r="E128" s="6" t="s">
        <v>8</v>
      </c>
      <c r="F128" s="16">
        <f t="shared" si="1"/>
        <v>873</v>
      </c>
      <c r="G128" s="6" t="s">
        <v>9</v>
      </c>
      <c r="H128" s="6" t="s">
        <v>12</v>
      </c>
      <c r="K128"/>
    </row>
    <row r="129" spans="1:11" ht="15">
      <c r="A129" s="3" t="s">
        <v>300</v>
      </c>
      <c r="B129" s="3" t="s">
        <v>326</v>
      </c>
      <c r="C129" s="4">
        <v>43497</v>
      </c>
      <c r="D129" s="5">
        <v>500</v>
      </c>
      <c r="E129" s="6" t="s">
        <v>8</v>
      </c>
      <c r="F129" s="16">
        <f t="shared" si="1"/>
        <v>45</v>
      </c>
      <c r="G129" s="6" t="s">
        <v>9</v>
      </c>
      <c r="H129" s="6" t="s">
        <v>12</v>
      </c>
      <c r="K129"/>
    </row>
    <row r="130" spans="1:11" ht="15">
      <c r="A130" s="3" t="s">
        <v>269</v>
      </c>
      <c r="B130" s="3" t="s">
        <v>270</v>
      </c>
      <c r="C130" s="4">
        <v>43500</v>
      </c>
      <c r="D130" s="5">
        <v>75</v>
      </c>
      <c r="E130" s="6" t="s">
        <v>30</v>
      </c>
      <c r="F130" s="16">
        <f t="shared" si="1"/>
        <v>6.75</v>
      </c>
      <c r="G130" s="6" t="s">
        <v>9</v>
      </c>
      <c r="H130" s="6" t="s">
        <v>10</v>
      </c>
      <c r="K130"/>
    </row>
    <row r="131" spans="1:11" ht="15">
      <c r="A131" s="3" t="s">
        <v>151</v>
      </c>
      <c r="B131" s="3" t="s">
        <v>152</v>
      </c>
      <c r="C131" s="4">
        <v>43501</v>
      </c>
      <c r="D131" s="5">
        <v>2471</v>
      </c>
      <c r="E131" s="6" t="s">
        <v>15</v>
      </c>
      <c r="F131" s="16">
        <f t="shared" si="1"/>
        <v>2471</v>
      </c>
      <c r="G131" s="6" t="s">
        <v>9</v>
      </c>
      <c r="H131" s="6" t="s">
        <v>27</v>
      </c>
      <c r="K131"/>
    </row>
    <row r="132" spans="1:11" ht="15">
      <c r="A132" s="3" t="s">
        <v>279</v>
      </c>
      <c r="B132" s="3" t="s">
        <v>280</v>
      </c>
      <c r="C132" s="4">
        <v>43501</v>
      </c>
      <c r="D132" s="5">
        <v>1000</v>
      </c>
      <c r="E132" s="6" t="s">
        <v>15</v>
      </c>
      <c r="F132" s="16">
        <f t="shared" si="1"/>
        <v>1000</v>
      </c>
      <c r="G132" s="6" t="s">
        <v>9</v>
      </c>
      <c r="H132" s="6" t="s">
        <v>12</v>
      </c>
      <c r="K132"/>
    </row>
    <row r="133" spans="1:11" ht="15">
      <c r="A133" s="3" t="s">
        <v>300</v>
      </c>
      <c r="B133" s="3" t="s">
        <v>325</v>
      </c>
      <c r="C133" s="4">
        <v>43509</v>
      </c>
      <c r="D133" s="5">
        <v>50</v>
      </c>
      <c r="E133" s="6" t="s">
        <v>15</v>
      </c>
      <c r="F133" s="16">
        <f t="shared" si="1"/>
        <v>50</v>
      </c>
      <c r="G133" s="6" t="s">
        <v>9</v>
      </c>
      <c r="H133" s="6" t="s">
        <v>12</v>
      </c>
      <c r="K133"/>
    </row>
    <row r="134" spans="1:11" ht="15">
      <c r="A134" s="3" t="s">
        <v>300</v>
      </c>
      <c r="B134" s="3" t="s">
        <v>324</v>
      </c>
      <c r="C134" s="4">
        <v>43521</v>
      </c>
      <c r="D134" s="5">
        <v>500</v>
      </c>
      <c r="E134" s="6" t="s">
        <v>8</v>
      </c>
      <c r="F134" s="16">
        <f t="shared" si="1"/>
        <v>45</v>
      </c>
      <c r="G134" s="6" t="s">
        <v>9</v>
      </c>
      <c r="H134" s="6" t="s">
        <v>12</v>
      </c>
      <c r="K134"/>
    </row>
    <row r="135" spans="1:11" ht="15">
      <c r="A135" s="3" t="s">
        <v>208</v>
      </c>
      <c r="B135" s="3" t="s">
        <v>209</v>
      </c>
      <c r="C135" s="4">
        <v>43522</v>
      </c>
      <c r="D135" s="5">
        <v>500</v>
      </c>
      <c r="E135" s="6" t="s">
        <v>15</v>
      </c>
      <c r="F135" s="16">
        <f t="shared" si="1"/>
        <v>500</v>
      </c>
      <c r="G135" s="6" t="s">
        <v>9</v>
      </c>
      <c r="H135" s="6" t="s">
        <v>12</v>
      </c>
      <c r="K135"/>
    </row>
    <row r="136" spans="1:11" ht="15">
      <c r="A136" s="3" t="s">
        <v>300</v>
      </c>
      <c r="B136" s="3" t="s">
        <v>323</v>
      </c>
      <c r="C136" s="4">
        <v>43522</v>
      </c>
      <c r="D136" s="5">
        <v>500</v>
      </c>
      <c r="E136" s="6" t="s">
        <v>8</v>
      </c>
      <c r="F136" s="16">
        <f t="shared" si="1"/>
        <v>45</v>
      </c>
      <c r="G136" s="6" t="s">
        <v>9</v>
      </c>
      <c r="H136" s="6" t="s">
        <v>12</v>
      </c>
      <c r="K136"/>
    </row>
    <row r="137" spans="1:11" ht="15">
      <c r="A137" s="3" t="s">
        <v>246</v>
      </c>
      <c r="B137" s="3" t="s">
        <v>247</v>
      </c>
      <c r="C137" s="4">
        <v>43523</v>
      </c>
      <c r="D137" s="5">
        <v>50</v>
      </c>
      <c r="E137" s="6" t="s">
        <v>15</v>
      </c>
      <c r="F137" s="16">
        <f t="shared" si="1"/>
        <v>50</v>
      </c>
      <c r="G137" s="6" t="s">
        <v>9</v>
      </c>
      <c r="H137" s="6" t="s">
        <v>229</v>
      </c>
      <c r="K137"/>
    </row>
    <row r="138" spans="1:11" ht="15">
      <c r="A138" s="3" t="s">
        <v>300</v>
      </c>
      <c r="B138" s="3" t="s">
        <v>322</v>
      </c>
      <c r="C138" s="4">
        <v>43529</v>
      </c>
      <c r="D138" s="5">
        <v>63.6</v>
      </c>
      <c r="E138" s="6" t="s">
        <v>15</v>
      </c>
      <c r="F138" s="16">
        <f t="shared" si="1"/>
        <v>63.6</v>
      </c>
      <c r="G138" s="6" t="s">
        <v>9</v>
      </c>
      <c r="H138" s="6" t="s">
        <v>12</v>
      </c>
      <c r="K138"/>
    </row>
    <row r="139" spans="1:11" ht="15">
      <c r="A139" s="3" t="s">
        <v>195</v>
      </c>
      <c r="B139" s="3" t="s">
        <v>196</v>
      </c>
      <c r="C139" s="4">
        <v>43531</v>
      </c>
      <c r="D139" s="5">
        <v>500</v>
      </c>
      <c r="E139" s="6" t="s">
        <v>15</v>
      </c>
      <c r="F139" s="16">
        <f t="shared" si="1"/>
        <v>500</v>
      </c>
      <c r="G139" s="6" t="s">
        <v>9</v>
      </c>
      <c r="H139" s="6" t="s">
        <v>16</v>
      </c>
      <c r="K139"/>
    </row>
    <row r="140" spans="1:11" ht="15">
      <c r="A140" s="3" t="s">
        <v>300</v>
      </c>
      <c r="B140" s="3" t="s">
        <v>321</v>
      </c>
      <c r="C140" s="4">
        <v>43537</v>
      </c>
      <c r="D140" s="5">
        <v>100</v>
      </c>
      <c r="E140" s="6" t="s">
        <v>8</v>
      </c>
      <c r="F140" s="16">
        <f t="shared" si="1"/>
        <v>9</v>
      </c>
      <c r="G140" s="6" t="s">
        <v>9</v>
      </c>
      <c r="H140" s="6" t="s">
        <v>12</v>
      </c>
      <c r="K140"/>
    </row>
    <row r="141" spans="1:11" ht="15">
      <c r="A141" s="3" t="s">
        <v>96</v>
      </c>
      <c r="B141" s="3" t="s">
        <v>97</v>
      </c>
      <c r="C141" s="4">
        <v>43539</v>
      </c>
      <c r="D141" s="5">
        <v>500</v>
      </c>
      <c r="E141" s="6" t="s">
        <v>15</v>
      </c>
      <c r="F141" s="16">
        <f t="shared" si="1"/>
        <v>500</v>
      </c>
      <c r="G141" s="6" t="s">
        <v>9</v>
      </c>
      <c r="H141" s="6" t="s">
        <v>12</v>
      </c>
    </row>
    <row r="142" spans="1:11" ht="15">
      <c r="A142" s="3" t="s">
        <v>300</v>
      </c>
      <c r="B142" s="3" t="s">
        <v>319</v>
      </c>
      <c r="C142" s="4">
        <v>43546</v>
      </c>
      <c r="D142" s="5">
        <v>10000</v>
      </c>
      <c r="E142" s="6" t="s">
        <v>320</v>
      </c>
      <c r="F142" s="16">
        <f t="shared" si="1"/>
        <v>10000</v>
      </c>
      <c r="G142" s="6" t="s">
        <v>9</v>
      </c>
      <c r="H142" s="6" t="s">
        <v>12</v>
      </c>
    </row>
    <row r="143" spans="1:11" ht="15">
      <c r="A143" s="3" t="s">
        <v>298</v>
      </c>
      <c r="B143" s="3" t="s">
        <v>299</v>
      </c>
      <c r="C143" s="4">
        <v>43565</v>
      </c>
      <c r="D143" s="5">
        <v>500</v>
      </c>
      <c r="E143" s="6" t="s">
        <v>15</v>
      </c>
      <c r="F143" s="16">
        <f t="shared" si="1"/>
        <v>500</v>
      </c>
      <c r="G143" s="6" t="s">
        <v>9</v>
      </c>
      <c r="H143" s="6" t="s">
        <v>12</v>
      </c>
    </row>
    <row r="144" spans="1:11" ht="15">
      <c r="A144" s="3" t="s">
        <v>56</v>
      </c>
      <c r="B144" s="3" t="s">
        <v>58</v>
      </c>
      <c r="C144" s="4">
        <v>43566</v>
      </c>
      <c r="D144" s="5">
        <v>1000</v>
      </c>
      <c r="E144" s="6" t="s">
        <v>15</v>
      </c>
      <c r="F144" s="16">
        <f t="shared" si="1"/>
        <v>1000</v>
      </c>
      <c r="G144" s="6" t="s">
        <v>9</v>
      </c>
      <c r="H144" s="6" t="s">
        <v>59</v>
      </c>
    </row>
    <row r="145" spans="1:9" ht="15">
      <c r="A145" s="3" t="s">
        <v>300</v>
      </c>
      <c r="B145" s="3" t="s">
        <v>318</v>
      </c>
      <c r="C145" s="4">
        <v>43567</v>
      </c>
      <c r="D145" s="5">
        <v>200</v>
      </c>
      <c r="E145" s="6" t="s">
        <v>8</v>
      </c>
      <c r="F145" s="16">
        <f t="shared" si="1"/>
        <v>18</v>
      </c>
      <c r="G145" s="6" t="s">
        <v>9</v>
      </c>
      <c r="H145" s="6" t="s">
        <v>12</v>
      </c>
    </row>
    <row r="146" spans="1:9" ht="15">
      <c r="A146" s="3" t="s">
        <v>13</v>
      </c>
      <c r="B146" s="3" t="s">
        <v>18</v>
      </c>
      <c r="C146" s="4">
        <v>43570</v>
      </c>
      <c r="D146" s="5">
        <v>750</v>
      </c>
      <c r="E146" s="6" t="s">
        <v>15</v>
      </c>
      <c r="F146" s="16">
        <f t="shared" si="1"/>
        <v>750</v>
      </c>
      <c r="G146" s="6" t="s">
        <v>9</v>
      </c>
      <c r="H146" s="6" t="s">
        <v>16</v>
      </c>
    </row>
    <row r="147" spans="1:9" ht="15">
      <c r="A147" s="3" t="s">
        <v>66</v>
      </c>
      <c r="B147" s="3" t="s">
        <v>67</v>
      </c>
      <c r="C147" s="4">
        <v>43579</v>
      </c>
      <c r="D147" s="5">
        <v>750</v>
      </c>
      <c r="E147" s="6" t="s">
        <v>15</v>
      </c>
      <c r="F147" s="16">
        <f t="shared" si="1"/>
        <v>750</v>
      </c>
      <c r="G147" s="6" t="s">
        <v>9</v>
      </c>
      <c r="H147" s="6" t="s">
        <v>27</v>
      </c>
    </row>
    <row r="148" spans="1:9" ht="15">
      <c r="A148" s="3" t="s">
        <v>300</v>
      </c>
      <c r="B148" s="3" t="s">
        <v>317</v>
      </c>
      <c r="C148" s="4">
        <v>43579</v>
      </c>
      <c r="D148" s="5">
        <v>100</v>
      </c>
      <c r="E148" s="6" t="s">
        <v>8</v>
      </c>
      <c r="F148" s="16">
        <f t="shared" si="1"/>
        <v>9</v>
      </c>
      <c r="G148" s="6" t="s">
        <v>9</v>
      </c>
      <c r="H148" s="6" t="s">
        <v>12</v>
      </c>
    </row>
    <row r="149" spans="1:9" ht="15">
      <c r="A149" s="3" t="s">
        <v>151</v>
      </c>
      <c r="B149" s="3" t="s">
        <v>152</v>
      </c>
      <c r="C149" s="4">
        <v>43594</v>
      </c>
      <c r="D149" s="5">
        <v>1676</v>
      </c>
      <c r="E149" s="6" t="s">
        <v>15</v>
      </c>
      <c r="F149" s="16">
        <f t="shared" si="1"/>
        <v>1676</v>
      </c>
      <c r="G149" s="6" t="s">
        <v>9</v>
      </c>
      <c r="H149" s="6" t="s">
        <v>27</v>
      </c>
    </row>
    <row r="150" spans="1:9" s="7" customFormat="1" ht="15">
      <c r="A150" s="3" t="s">
        <v>199</v>
      </c>
      <c r="B150" s="3" t="s">
        <v>200</v>
      </c>
      <c r="C150" s="4">
        <v>43608</v>
      </c>
      <c r="D150" s="5">
        <v>5985</v>
      </c>
      <c r="E150" s="6" t="s">
        <v>15</v>
      </c>
      <c r="F150" s="16">
        <f t="shared" si="1"/>
        <v>5985</v>
      </c>
      <c r="G150" s="6" t="s">
        <v>9</v>
      </c>
      <c r="H150" s="6" t="s">
        <v>16</v>
      </c>
      <c r="I150" s="2"/>
    </row>
    <row r="151" spans="1:9" s="7" customFormat="1" ht="15">
      <c r="A151" s="3" t="s">
        <v>233</v>
      </c>
      <c r="B151" s="3" t="s">
        <v>234</v>
      </c>
      <c r="C151" s="4">
        <v>43608</v>
      </c>
      <c r="D151" s="5">
        <v>500</v>
      </c>
      <c r="E151" s="6" t="s">
        <v>15</v>
      </c>
      <c r="F151" s="16">
        <f t="shared" si="1"/>
        <v>500</v>
      </c>
      <c r="G151" s="6" t="s">
        <v>9</v>
      </c>
      <c r="H151" s="6" t="s">
        <v>12</v>
      </c>
      <c r="I151" s="2"/>
    </row>
    <row r="152" spans="1:9" s="7" customFormat="1" ht="15">
      <c r="A152" s="3" t="s">
        <v>345</v>
      </c>
      <c r="B152" s="3" t="s">
        <v>346</v>
      </c>
      <c r="C152" s="4">
        <v>43609</v>
      </c>
      <c r="D152" s="5">
        <v>500</v>
      </c>
      <c r="E152" s="6" t="s">
        <v>15</v>
      </c>
      <c r="F152" s="16">
        <f t="shared" si="1"/>
        <v>500</v>
      </c>
      <c r="G152" s="6" t="s">
        <v>9</v>
      </c>
      <c r="H152" s="6" t="s">
        <v>16</v>
      </c>
      <c r="I152" s="2"/>
    </row>
    <row r="153" spans="1:9" s="7" customFormat="1" ht="15">
      <c r="A153" s="3" t="s">
        <v>300</v>
      </c>
      <c r="B153" s="3" t="s">
        <v>302</v>
      </c>
      <c r="C153" s="4">
        <v>43616</v>
      </c>
      <c r="D153" s="5">
        <v>100</v>
      </c>
      <c r="E153" s="6" t="s">
        <v>30</v>
      </c>
      <c r="F153" s="16">
        <f t="shared" si="1"/>
        <v>9</v>
      </c>
      <c r="G153" s="6" t="s">
        <v>9</v>
      </c>
      <c r="H153" s="6" t="s">
        <v>10</v>
      </c>
      <c r="I153" s="2"/>
    </row>
    <row r="154" spans="1:9" s="7" customFormat="1" ht="15">
      <c r="A154" s="3" t="s">
        <v>151</v>
      </c>
      <c r="B154" s="3" t="s">
        <v>152</v>
      </c>
      <c r="C154" s="4">
        <v>43618</v>
      </c>
      <c r="D154" s="5">
        <v>1982</v>
      </c>
      <c r="E154" s="6" t="s">
        <v>15</v>
      </c>
      <c r="F154" s="16">
        <f t="shared" ref="F154:F217" si="2">IF(E154="USD",D154*0.8,IF(E154="NOK",D154*0.09,IF(E154="SEK",D154*0.09,IF(E154="JPY",D154*0.008,IF(E154="AUD",D154*0.62,IF(E154="GBP",D154*1.1,D154))))))</f>
        <v>1982</v>
      </c>
      <c r="G154" s="6" t="s">
        <v>9</v>
      </c>
      <c r="H154" s="6" t="s">
        <v>27</v>
      </c>
      <c r="I154" s="2"/>
    </row>
    <row r="155" spans="1:9" s="7" customFormat="1" ht="15">
      <c r="A155" s="3" t="s">
        <v>283</v>
      </c>
      <c r="B155" s="3" t="s">
        <v>294</v>
      </c>
      <c r="C155" s="4">
        <v>43619</v>
      </c>
      <c r="D155" s="5">
        <v>750</v>
      </c>
      <c r="E155" s="6" t="s">
        <v>15</v>
      </c>
      <c r="F155" s="16">
        <f t="shared" si="2"/>
        <v>750</v>
      </c>
      <c r="G155" s="6" t="s">
        <v>9</v>
      </c>
      <c r="H155" s="6" t="s">
        <v>16</v>
      </c>
      <c r="I155" s="2"/>
    </row>
    <row r="156" spans="1:9" ht="15">
      <c r="A156" s="3" t="s">
        <v>283</v>
      </c>
      <c r="B156" s="3" t="s">
        <v>295</v>
      </c>
      <c r="C156" s="4">
        <v>43619</v>
      </c>
      <c r="D156" s="5">
        <v>500</v>
      </c>
      <c r="E156" s="6" t="s">
        <v>15</v>
      </c>
      <c r="F156" s="16">
        <f t="shared" si="2"/>
        <v>500</v>
      </c>
      <c r="G156" s="6" t="s">
        <v>9</v>
      </c>
      <c r="H156" s="6" t="s">
        <v>16</v>
      </c>
    </row>
    <row r="157" spans="1:9" ht="15">
      <c r="A157" s="3" t="s">
        <v>300</v>
      </c>
      <c r="B157" s="3" t="s">
        <v>316</v>
      </c>
      <c r="C157" s="4">
        <v>43619</v>
      </c>
      <c r="D157" s="5">
        <v>10</v>
      </c>
      <c r="E157" s="6" t="s">
        <v>15</v>
      </c>
      <c r="F157" s="16">
        <f t="shared" si="2"/>
        <v>10</v>
      </c>
      <c r="G157" s="6" t="s">
        <v>9</v>
      </c>
      <c r="H157" s="6" t="s">
        <v>12</v>
      </c>
    </row>
    <row r="158" spans="1:9" ht="15">
      <c r="A158" s="3" t="s">
        <v>144</v>
      </c>
      <c r="B158" s="3" t="s">
        <v>145</v>
      </c>
      <c r="C158" s="4">
        <v>43627</v>
      </c>
      <c r="D158" s="5">
        <v>500</v>
      </c>
      <c r="E158" s="6" t="s">
        <v>15</v>
      </c>
      <c r="F158" s="16">
        <f t="shared" si="2"/>
        <v>500</v>
      </c>
      <c r="G158" s="6" t="s">
        <v>9</v>
      </c>
      <c r="H158" s="6" t="s">
        <v>12</v>
      </c>
    </row>
    <row r="159" spans="1:9" ht="15">
      <c r="A159" s="3" t="s">
        <v>75</v>
      </c>
      <c r="B159" s="3" t="s">
        <v>77</v>
      </c>
      <c r="C159" s="4">
        <v>43635</v>
      </c>
      <c r="D159" s="5">
        <v>500</v>
      </c>
      <c r="E159" s="6" t="s">
        <v>15</v>
      </c>
      <c r="F159" s="16">
        <f t="shared" si="2"/>
        <v>500</v>
      </c>
      <c r="G159" s="6" t="s">
        <v>78</v>
      </c>
      <c r="H159" s="6" t="s">
        <v>27</v>
      </c>
    </row>
    <row r="160" spans="1:9" ht="15">
      <c r="A160" s="3" t="s">
        <v>216</v>
      </c>
      <c r="B160" s="3" t="s">
        <v>218</v>
      </c>
      <c r="C160" s="4">
        <v>43636</v>
      </c>
      <c r="D160" s="5">
        <v>500</v>
      </c>
      <c r="E160" s="6" t="s">
        <v>15</v>
      </c>
      <c r="F160" s="16">
        <f t="shared" si="2"/>
        <v>500</v>
      </c>
      <c r="G160" s="6" t="s">
        <v>9</v>
      </c>
      <c r="H160" s="6" t="s">
        <v>27</v>
      </c>
    </row>
    <row r="161" spans="1:9" ht="15">
      <c r="A161" s="3" t="s">
        <v>300</v>
      </c>
      <c r="B161" s="3" t="s">
        <v>315</v>
      </c>
      <c r="C161" s="4">
        <v>43636</v>
      </c>
      <c r="D161" s="5">
        <v>283</v>
      </c>
      <c r="E161" s="6" t="s">
        <v>8</v>
      </c>
      <c r="F161" s="16">
        <f t="shared" si="2"/>
        <v>25.47</v>
      </c>
      <c r="G161" s="6" t="s">
        <v>9</v>
      </c>
      <c r="H161" s="6" t="s">
        <v>12</v>
      </c>
    </row>
    <row r="162" spans="1:9" ht="15">
      <c r="A162" s="3" t="s">
        <v>56</v>
      </c>
      <c r="B162" s="3" t="s">
        <v>57</v>
      </c>
      <c r="C162" s="4">
        <v>43637</v>
      </c>
      <c r="D162" s="5">
        <v>1000</v>
      </c>
      <c r="E162" s="6" t="s">
        <v>15</v>
      </c>
      <c r="F162" s="16">
        <f t="shared" si="2"/>
        <v>1000</v>
      </c>
      <c r="G162" s="6" t="s">
        <v>9</v>
      </c>
      <c r="H162" s="6" t="s">
        <v>12</v>
      </c>
    </row>
    <row r="163" spans="1:9" ht="15">
      <c r="A163" s="3" t="s">
        <v>126</v>
      </c>
      <c r="B163" s="3" t="s">
        <v>127</v>
      </c>
      <c r="C163" s="4">
        <v>43637</v>
      </c>
      <c r="D163" s="5">
        <v>750</v>
      </c>
      <c r="E163" s="6" t="s">
        <v>15</v>
      </c>
      <c r="F163" s="16">
        <f t="shared" si="2"/>
        <v>750</v>
      </c>
      <c r="G163" s="6" t="s">
        <v>9</v>
      </c>
      <c r="H163" s="6" t="s">
        <v>27</v>
      </c>
    </row>
    <row r="164" spans="1:9" ht="15">
      <c r="A164" s="3" t="s">
        <v>126</v>
      </c>
      <c r="B164" s="3" t="s">
        <v>134</v>
      </c>
      <c r="C164" s="4">
        <v>43637</v>
      </c>
      <c r="D164" s="5">
        <v>750</v>
      </c>
      <c r="E164" s="6" t="s">
        <v>15</v>
      </c>
      <c r="F164" s="16">
        <f t="shared" si="2"/>
        <v>750</v>
      </c>
      <c r="G164" s="6" t="s">
        <v>9</v>
      </c>
      <c r="H164" s="6" t="s">
        <v>27</v>
      </c>
    </row>
    <row r="165" spans="1:9" ht="15">
      <c r="A165" s="3" t="s">
        <v>204</v>
      </c>
      <c r="B165" s="3" t="s">
        <v>205</v>
      </c>
      <c r="C165" s="4">
        <v>43637</v>
      </c>
      <c r="D165" s="5">
        <v>400</v>
      </c>
      <c r="E165" s="6" t="s">
        <v>30</v>
      </c>
      <c r="F165" s="16">
        <f t="shared" si="2"/>
        <v>36</v>
      </c>
      <c r="G165" s="6" t="s">
        <v>9</v>
      </c>
      <c r="H165" s="6" t="s">
        <v>10</v>
      </c>
    </row>
    <row r="166" spans="1:9" ht="15">
      <c r="A166" s="3" t="s">
        <v>42</v>
      </c>
      <c r="B166" s="3" t="s">
        <v>44</v>
      </c>
      <c r="C166" s="4">
        <v>43640</v>
      </c>
      <c r="D166" s="5">
        <v>300</v>
      </c>
      <c r="E166" s="6" t="s">
        <v>15</v>
      </c>
      <c r="F166" s="16">
        <f t="shared" si="2"/>
        <v>300</v>
      </c>
      <c r="G166" s="6" t="s">
        <v>9</v>
      </c>
      <c r="H166" s="6" t="s">
        <v>16</v>
      </c>
    </row>
    <row r="167" spans="1:9" ht="15">
      <c r="A167" s="3" t="s">
        <v>237</v>
      </c>
      <c r="B167" s="3" t="s">
        <v>238</v>
      </c>
      <c r="C167" s="4">
        <v>43642</v>
      </c>
      <c r="D167" s="5">
        <v>50</v>
      </c>
      <c r="E167" s="6" t="s">
        <v>15</v>
      </c>
      <c r="F167" s="16">
        <f t="shared" si="2"/>
        <v>50</v>
      </c>
      <c r="G167" s="6" t="s">
        <v>9</v>
      </c>
      <c r="H167" s="6" t="s">
        <v>10</v>
      </c>
    </row>
    <row r="168" spans="1:9" ht="15">
      <c r="A168" s="3" t="s">
        <v>300</v>
      </c>
      <c r="B168" s="3" t="s">
        <v>314</v>
      </c>
      <c r="C168" s="4">
        <v>43642</v>
      </c>
      <c r="D168" s="5">
        <v>30</v>
      </c>
      <c r="E168" s="6" t="s">
        <v>312</v>
      </c>
      <c r="F168" s="16">
        <f t="shared" si="2"/>
        <v>18.600000000000001</v>
      </c>
      <c r="G168" s="6" t="s">
        <v>9</v>
      </c>
      <c r="H168" s="6" t="s">
        <v>12</v>
      </c>
    </row>
    <row r="169" spans="1:9" ht="15">
      <c r="A169" s="3" t="s">
        <v>151</v>
      </c>
      <c r="B169" s="3" t="s">
        <v>152</v>
      </c>
      <c r="C169" s="4">
        <v>43648</v>
      </c>
      <c r="D169" s="5">
        <v>1737</v>
      </c>
      <c r="E169" s="6" t="s">
        <v>15</v>
      </c>
      <c r="F169" s="16">
        <f t="shared" si="2"/>
        <v>1737</v>
      </c>
      <c r="G169" s="6" t="s">
        <v>9</v>
      </c>
      <c r="H169" s="6" t="s">
        <v>27</v>
      </c>
    </row>
    <row r="170" spans="1:9" ht="15">
      <c r="A170" s="3" t="s">
        <v>361</v>
      </c>
      <c r="B170" s="3" t="s">
        <v>362</v>
      </c>
      <c r="C170" s="4">
        <v>43650</v>
      </c>
      <c r="D170" s="5">
        <v>500</v>
      </c>
      <c r="E170" s="6" t="s">
        <v>8</v>
      </c>
      <c r="F170" s="16">
        <f t="shared" si="2"/>
        <v>45</v>
      </c>
      <c r="G170" s="6" t="s">
        <v>9</v>
      </c>
      <c r="H170" s="6" t="s">
        <v>12</v>
      </c>
      <c r="I170" s="7"/>
    </row>
    <row r="171" spans="1:9" ht="15">
      <c r="A171" s="3" t="s">
        <v>239</v>
      </c>
      <c r="B171" s="3" t="s">
        <v>245</v>
      </c>
      <c r="C171" s="4">
        <v>43650</v>
      </c>
      <c r="D171" s="5">
        <v>1500</v>
      </c>
      <c r="E171" s="6" t="s">
        <v>15</v>
      </c>
      <c r="F171" s="16">
        <f t="shared" si="2"/>
        <v>1500</v>
      </c>
      <c r="G171" s="6" t="s">
        <v>9</v>
      </c>
      <c r="H171" s="6" t="s">
        <v>27</v>
      </c>
    </row>
    <row r="172" spans="1:9" ht="15">
      <c r="A172" s="3" t="s">
        <v>166</v>
      </c>
      <c r="B172" s="3" t="s">
        <v>167</v>
      </c>
      <c r="C172" s="4">
        <v>43651</v>
      </c>
      <c r="D172" s="5">
        <v>500</v>
      </c>
      <c r="E172" s="6" t="s">
        <v>15</v>
      </c>
      <c r="F172" s="16">
        <f t="shared" si="2"/>
        <v>500</v>
      </c>
      <c r="G172" s="6" t="s">
        <v>9</v>
      </c>
      <c r="H172" s="6" t="s">
        <v>12</v>
      </c>
    </row>
    <row r="173" spans="1:9" ht="15">
      <c r="A173" s="3" t="s">
        <v>146</v>
      </c>
      <c r="B173" s="3" t="s">
        <v>148</v>
      </c>
      <c r="C173" s="4">
        <v>43655</v>
      </c>
      <c r="D173" s="5">
        <v>700</v>
      </c>
      <c r="E173" s="6" t="s">
        <v>15</v>
      </c>
      <c r="F173" s="16">
        <f t="shared" si="2"/>
        <v>700</v>
      </c>
      <c r="G173" s="6" t="s">
        <v>9</v>
      </c>
      <c r="H173" s="6" t="s">
        <v>12</v>
      </c>
    </row>
    <row r="174" spans="1:9" ht="15">
      <c r="A174" s="3" t="s">
        <v>300</v>
      </c>
      <c r="B174" s="3" t="s">
        <v>309</v>
      </c>
      <c r="C174" s="4">
        <v>43655</v>
      </c>
      <c r="D174" s="5">
        <v>75</v>
      </c>
      <c r="E174" s="6" t="s">
        <v>11</v>
      </c>
      <c r="F174" s="16">
        <f t="shared" si="2"/>
        <v>60</v>
      </c>
      <c r="G174" s="6" t="s">
        <v>9</v>
      </c>
      <c r="H174" s="6" t="s">
        <v>12</v>
      </c>
    </row>
    <row r="175" spans="1:9" ht="15">
      <c r="A175" s="3" t="s">
        <v>160</v>
      </c>
      <c r="B175" s="3" t="s">
        <v>161</v>
      </c>
      <c r="C175" s="4">
        <v>43664</v>
      </c>
      <c r="D175" s="5">
        <v>600</v>
      </c>
      <c r="E175" s="6" t="s">
        <v>15</v>
      </c>
      <c r="F175" s="16">
        <f t="shared" si="2"/>
        <v>600</v>
      </c>
      <c r="G175" s="6" t="s">
        <v>9</v>
      </c>
      <c r="H175" s="6" t="s">
        <v>16</v>
      </c>
    </row>
    <row r="176" spans="1:9" ht="15">
      <c r="A176" s="3" t="s">
        <v>250</v>
      </c>
      <c r="B176" s="3" t="s">
        <v>251</v>
      </c>
      <c r="C176" s="4">
        <v>43664</v>
      </c>
      <c r="D176" s="5">
        <v>1000</v>
      </c>
      <c r="E176" s="6" t="s">
        <v>15</v>
      </c>
      <c r="F176" s="16">
        <f t="shared" si="2"/>
        <v>1000</v>
      </c>
      <c r="G176" s="6" t="s">
        <v>9</v>
      </c>
      <c r="H176" s="6" t="s">
        <v>27</v>
      </c>
    </row>
    <row r="177" spans="1:9" ht="15">
      <c r="A177" s="3" t="s">
        <v>19</v>
      </c>
      <c r="B177" s="3" t="s">
        <v>21</v>
      </c>
      <c r="C177" s="4">
        <v>43683</v>
      </c>
      <c r="D177" s="5">
        <v>17</v>
      </c>
      <c r="E177" s="6" t="s">
        <v>15</v>
      </c>
      <c r="F177" s="16">
        <f t="shared" si="2"/>
        <v>17</v>
      </c>
      <c r="G177" s="6" t="s">
        <v>9</v>
      </c>
      <c r="H177" s="6" t="s">
        <v>12</v>
      </c>
    </row>
    <row r="178" spans="1:9" ht="15">
      <c r="A178" s="3" t="s">
        <v>239</v>
      </c>
      <c r="B178" s="3" t="s">
        <v>241</v>
      </c>
      <c r="C178" s="4">
        <v>43691</v>
      </c>
      <c r="D178" s="5">
        <v>100</v>
      </c>
      <c r="E178" s="6" t="s">
        <v>15</v>
      </c>
      <c r="F178" s="16">
        <f t="shared" si="2"/>
        <v>100</v>
      </c>
      <c r="G178" s="6" t="s">
        <v>9</v>
      </c>
      <c r="H178" s="6" t="s">
        <v>27</v>
      </c>
    </row>
    <row r="179" spans="1:9" ht="15">
      <c r="A179" s="3" t="s">
        <v>116</v>
      </c>
      <c r="B179" s="3" t="s">
        <v>117</v>
      </c>
      <c r="C179" s="4">
        <v>43693</v>
      </c>
      <c r="D179" s="5">
        <v>25</v>
      </c>
      <c r="E179" s="6" t="s">
        <v>15</v>
      </c>
      <c r="F179" s="16">
        <f t="shared" si="2"/>
        <v>25</v>
      </c>
      <c r="G179" s="6" t="s">
        <v>9</v>
      </c>
      <c r="H179" s="6" t="s">
        <v>12</v>
      </c>
    </row>
    <row r="180" spans="1:9" ht="15">
      <c r="A180" s="3" t="s">
        <v>300</v>
      </c>
      <c r="B180" s="3" t="s">
        <v>305</v>
      </c>
      <c r="C180" s="4">
        <v>43706</v>
      </c>
      <c r="D180" s="5">
        <v>1200</v>
      </c>
      <c r="E180" s="6" t="s">
        <v>8</v>
      </c>
      <c r="F180" s="16">
        <f t="shared" si="2"/>
        <v>108</v>
      </c>
      <c r="G180" s="6" t="s">
        <v>9</v>
      </c>
      <c r="H180" s="6" t="s">
        <v>12</v>
      </c>
    </row>
    <row r="181" spans="1:9" ht="15">
      <c r="A181" s="3" t="s">
        <v>300</v>
      </c>
      <c r="B181" s="3" t="s">
        <v>306</v>
      </c>
      <c r="C181" s="4">
        <v>43707</v>
      </c>
      <c r="D181" s="5">
        <v>200</v>
      </c>
      <c r="E181" s="6" t="s">
        <v>8</v>
      </c>
      <c r="F181" s="16">
        <f t="shared" si="2"/>
        <v>18</v>
      </c>
      <c r="G181" s="6" t="s">
        <v>9</v>
      </c>
      <c r="H181" s="6" t="s">
        <v>12</v>
      </c>
    </row>
    <row r="182" spans="1:9" ht="15">
      <c r="A182" s="3" t="s">
        <v>300</v>
      </c>
      <c r="B182" s="3" t="s">
        <v>304</v>
      </c>
      <c r="C182" s="4">
        <v>43710</v>
      </c>
      <c r="D182" s="5">
        <v>700</v>
      </c>
      <c r="E182" s="6" t="s">
        <v>8</v>
      </c>
      <c r="F182" s="16">
        <f t="shared" si="2"/>
        <v>63</v>
      </c>
      <c r="G182" s="6" t="s">
        <v>9</v>
      </c>
      <c r="H182" s="6" t="s">
        <v>12</v>
      </c>
    </row>
    <row r="183" spans="1:9" ht="15">
      <c r="A183" s="3" t="s">
        <v>139</v>
      </c>
      <c r="B183" s="3" t="s">
        <v>142</v>
      </c>
      <c r="C183" s="4">
        <v>43713</v>
      </c>
      <c r="D183" s="5">
        <v>700</v>
      </c>
      <c r="E183" s="6" t="s">
        <v>30</v>
      </c>
      <c r="F183" s="16">
        <f t="shared" si="2"/>
        <v>63</v>
      </c>
      <c r="G183" s="6" t="s">
        <v>9</v>
      </c>
      <c r="H183" s="6" t="s">
        <v>10</v>
      </c>
    </row>
    <row r="184" spans="1:9" ht="15">
      <c r="A184" s="3" t="s">
        <v>139</v>
      </c>
      <c r="B184" s="3" t="s">
        <v>143</v>
      </c>
      <c r="C184" s="4">
        <v>43713</v>
      </c>
      <c r="D184" s="5">
        <v>900</v>
      </c>
      <c r="E184" s="6" t="s">
        <v>30</v>
      </c>
      <c r="F184" s="16">
        <f t="shared" si="2"/>
        <v>81</v>
      </c>
      <c r="G184" s="6" t="s">
        <v>9</v>
      </c>
      <c r="H184" s="6" t="s">
        <v>10</v>
      </c>
    </row>
    <row r="185" spans="1:9" ht="15">
      <c r="A185" s="3" t="s">
        <v>300</v>
      </c>
      <c r="B185" s="3" t="s">
        <v>313</v>
      </c>
      <c r="C185" s="4">
        <v>43713</v>
      </c>
      <c r="D185" s="5">
        <v>100</v>
      </c>
      <c r="E185" s="6" t="s">
        <v>8</v>
      </c>
      <c r="F185" s="16">
        <f t="shared" si="2"/>
        <v>9</v>
      </c>
      <c r="G185" s="6" t="s">
        <v>9</v>
      </c>
      <c r="H185" s="6" t="s">
        <v>12</v>
      </c>
    </row>
    <row r="186" spans="1:9" ht="15">
      <c r="A186" s="3" t="s">
        <v>361</v>
      </c>
      <c r="B186" s="3" t="s">
        <v>363</v>
      </c>
      <c r="C186" s="4">
        <v>43714</v>
      </c>
      <c r="D186" s="5">
        <v>500</v>
      </c>
      <c r="E186" s="6" t="s">
        <v>8</v>
      </c>
      <c r="F186" s="16">
        <f t="shared" si="2"/>
        <v>45</v>
      </c>
      <c r="G186" s="6" t="s">
        <v>9</v>
      </c>
      <c r="H186" s="6" t="s">
        <v>12</v>
      </c>
      <c r="I186" s="7"/>
    </row>
    <row r="187" spans="1:9" ht="15">
      <c r="A187" s="3" t="s">
        <v>300</v>
      </c>
      <c r="B187" s="3" t="s">
        <v>311</v>
      </c>
      <c r="C187" s="4">
        <v>43717</v>
      </c>
      <c r="D187" s="5">
        <v>25</v>
      </c>
      <c r="E187" s="6" t="s">
        <v>312</v>
      </c>
      <c r="F187" s="16">
        <f t="shared" si="2"/>
        <v>15.5</v>
      </c>
      <c r="G187" s="6" t="s">
        <v>9</v>
      </c>
      <c r="H187" s="6" t="s">
        <v>12</v>
      </c>
    </row>
    <row r="188" spans="1:9" ht="15">
      <c r="A188" s="3" t="s">
        <v>300</v>
      </c>
      <c r="B188" s="3" t="s">
        <v>310</v>
      </c>
      <c r="C188" s="4">
        <v>43719</v>
      </c>
      <c r="D188" s="5">
        <v>1000</v>
      </c>
      <c r="E188" s="6" t="s">
        <v>8</v>
      </c>
      <c r="F188" s="16">
        <f t="shared" si="2"/>
        <v>90</v>
      </c>
      <c r="G188" s="6" t="s">
        <v>9</v>
      </c>
      <c r="H188" s="6" t="s">
        <v>12</v>
      </c>
    </row>
    <row r="189" spans="1:9" ht="15">
      <c r="A189" s="3" t="s">
        <v>195</v>
      </c>
      <c r="B189" s="3" t="s">
        <v>197</v>
      </c>
      <c r="C189" s="4">
        <v>43721</v>
      </c>
      <c r="D189" s="5">
        <v>1000</v>
      </c>
      <c r="E189" s="6" t="s">
        <v>15</v>
      </c>
      <c r="F189" s="16">
        <f t="shared" si="2"/>
        <v>1000</v>
      </c>
      <c r="G189" s="6" t="s">
        <v>9</v>
      </c>
      <c r="H189" s="6" t="s">
        <v>16</v>
      </c>
    </row>
    <row r="190" spans="1:9" ht="15">
      <c r="A190" s="3" t="s">
        <v>113</v>
      </c>
      <c r="B190" s="3" t="s">
        <v>115</v>
      </c>
      <c r="C190" s="4">
        <v>43724</v>
      </c>
      <c r="D190" s="5">
        <v>600</v>
      </c>
      <c r="E190" s="6" t="s">
        <v>15</v>
      </c>
      <c r="F190" s="16">
        <f t="shared" si="2"/>
        <v>600</v>
      </c>
      <c r="G190" s="6" t="s">
        <v>9</v>
      </c>
      <c r="H190" s="6" t="s">
        <v>12</v>
      </c>
    </row>
    <row r="191" spans="1:9" ht="15">
      <c r="A191" s="3" t="s">
        <v>85</v>
      </c>
      <c r="B191" s="3" t="s">
        <v>87</v>
      </c>
      <c r="C191" s="4">
        <v>43725</v>
      </c>
      <c r="D191" s="5">
        <v>500</v>
      </c>
      <c r="E191" s="6" t="s">
        <v>15</v>
      </c>
      <c r="F191" s="16">
        <f t="shared" si="2"/>
        <v>500</v>
      </c>
      <c r="G191" s="6" t="s">
        <v>9</v>
      </c>
      <c r="H191" s="6" t="s">
        <v>27</v>
      </c>
    </row>
    <row r="192" spans="1:9" ht="15">
      <c r="A192" s="3" t="s">
        <v>265</v>
      </c>
      <c r="B192" s="3" t="s">
        <v>266</v>
      </c>
      <c r="C192" s="4">
        <v>43727</v>
      </c>
      <c r="D192" s="5">
        <v>300</v>
      </c>
      <c r="E192" s="6" t="s">
        <v>30</v>
      </c>
      <c r="F192" s="16">
        <f t="shared" si="2"/>
        <v>27</v>
      </c>
      <c r="G192" s="6" t="s">
        <v>9</v>
      </c>
      <c r="H192" s="6" t="s">
        <v>10</v>
      </c>
    </row>
    <row r="193" spans="1:9" ht="15">
      <c r="A193" s="3" t="s">
        <v>19</v>
      </c>
      <c r="B193" s="3" t="s">
        <v>450</v>
      </c>
      <c r="C193" s="4">
        <v>43733</v>
      </c>
      <c r="D193" s="5">
        <v>35.5</v>
      </c>
      <c r="E193" s="6" t="s">
        <v>15</v>
      </c>
      <c r="F193" s="16">
        <f t="shared" si="2"/>
        <v>35.5</v>
      </c>
      <c r="G193" s="6" t="s">
        <v>9</v>
      </c>
      <c r="H193" s="6" t="s">
        <v>12</v>
      </c>
    </row>
    <row r="194" spans="1:9" ht="15">
      <c r="A194" s="3" t="s">
        <v>19</v>
      </c>
      <c r="B194" s="3" t="s">
        <v>21</v>
      </c>
      <c r="C194" s="4">
        <v>43742</v>
      </c>
      <c r="D194" s="5">
        <v>49.4</v>
      </c>
      <c r="E194" s="6" t="s">
        <v>15</v>
      </c>
      <c r="F194" s="16">
        <f t="shared" si="2"/>
        <v>49.4</v>
      </c>
      <c r="G194" s="6" t="s">
        <v>9</v>
      </c>
      <c r="H194" s="6" t="s">
        <v>12</v>
      </c>
    </row>
    <row r="195" spans="1:9" ht="15">
      <c r="A195" s="3" t="s">
        <v>19</v>
      </c>
      <c r="B195" s="3" t="s">
        <v>20</v>
      </c>
      <c r="C195" s="4">
        <v>43742</v>
      </c>
      <c r="D195" s="5">
        <v>59</v>
      </c>
      <c r="E195" s="6" t="s">
        <v>15</v>
      </c>
      <c r="F195" s="16">
        <f t="shared" si="2"/>
        <v>59</v>
      </c>
      <c r="G195" s="6" t="s">
        <v>9</v>
      </c>
      <c r="H195" s="6" t="s">
        <v>12</v>
      </c>
    </row>
    <row r="196" spans="1:9" ht="15">
      <c r="A196" s="3" t="s">
        <v>62</v>
      </c>
      <c r="B196" s="3" t="s">
        <v>63</v>
      </c>
      <c r="C196" s="4">
        <v>43742</v>
      </c>
      <c r="D196" s="5">
        <v>1000</v>
      </c>
      <c r="E196" s="6" t="s">
        <v>15</v>
      </c>
      <c r="F196" s="16">
        <f t="shared" si="2"/>
        <v>1000</v>
      </c>
      <c r="G196" s="6" t="s">
        <v>9</v>
      </c>
      <c r="H196" s="6" t="s">
        <v>12</v>
      </c>
    </row>
    <row r="197" spans="1:9" ht="15">
      <c r="A197" s="3" t="s">
        <v>181</v>
      </c>
      <c r="B197" s="3" t="s">
        <v>184</v>
      </c>
      <c r="C197" s="4">
        <v>43752</v>
      </c>
      <c r="D197" s="5">
        <v>500</v>
      </c>
      <c r="E197" s="6" t="s">
        <v>15</v>
      </c>
      <c r="F197" s="16">
        <f t="shared" si="2"/>
        <v>500</v>
      </c>
      <c r="G197" s="6" t="s">
        <v>9</v>
      </c>
      <c r="H197" s="6" t="s">
        <v>12</v>
      </c>
    </row>
    <row r="198" spans="1:9" ht="15">
      <c r="A198" s="3" t="s">
        <v>300</v>
      </c>
      <c r="B198" s="3" t="s">
        <v>332</v>
      </c>
      <c r="C198" s="4">
        <v>43754</v>
      </c>
      <c r="D198" s="5">
        <v>200</v>
      </c>
      <c r="E198" s="6" t="s">
        <v>8</v>
      </c>
      <c r="F198" s="16">
        <f t="shared" si="2"/>
        <v>18</v>
      </c>
      <c r="G198" s="6" t="s">
        <v>9</v>
      </c>
      <c r="H198" s="6" t="s">
        <v>12</v>
      </c>
    </row>
    <row r="199" spans="1:9" ht="15">
      <c r="A199" s="3" t="s">
        <v>93</v>
      </c>
      <c r="B199" s="3" t="s">
        <v>94</v>
      </c>
      <c r="C199" s="4">
        <v>43759</v>
      </c>
      <c r="D199" s="5">
        <v>1000</v>
      </c>
      <c r="E199" s="6" t="s">
        <v>15</v>
      </c>
      <c r="F199" s="16">
        <f t="shared" si="2"/>
        <v>1000</v>
      </c>
      <c r="G199" s="6" t="s">
        <v>9</v>
      </c>
      <c r="H199" s="6" t="s">
        <v>27</v>
      </c>
    </row>
    <row r="200" spans="1:9" ht="15">
      <c r="A200" s="3" t="s">
        <v>126</v>
      </c>
      <c r="B200" s="3" t="s">
        <v>138</v>
      </c>
      <c r="C200" s="4">
        <v>43762</v>
      </c>
      <c r="D200" s="5">
        <v>900</v>
      </c>
      <c r="E200" s="6" t="s">
        <v>15</v>
      </c>
      <c r="F200" s="16">
        <f t="shared" si="2"/>
        <v>900</v>
      </c>
      <c r="G200" s="6" t="s">
        <v>9</v>
      </c>
      <c r="H200" s="6" t="s">
        <v>27</v>
      </c>
    </row>
    <row r="201" spans="1:9" ht="15">
      <c r="A201" s="3" t="s">
        <v>419</v>
      </c>
      <c r="B201" s="3" t="s">
        <v>420</v>
      </c>
      <c r="C201" s="4">
        <v>43762</v>
      </c>
      <c r="D201" s="5">
        <v>500</v>
      </c>
      <c r="E201" s="6" t="s">
        <v>15</v>
      </c>
      <c r="F201" s="16">
        <f t="shared" si="2"/>
        <v>500</v>
      </c>
      <c r="G201" s="6" t="s">
        <v>9</v>
      </c>
      <c r="H201" s="6" t="s">
        <v>12</v>
      </c>
    </row>
    <row r="202" spans="1:9" ht="15">
      <c r="A202" s="3" t="s">
        <v>300</v>
      </c>
      <c r="B202" s="3" t="s">
        <v>331</v>
      </c>
      <c r="C202" s="4">
        <v>43762</v>
      </c>
      <c r="D202" s="5">
        <v>30</v>
      </c>
      <c r="E202" s="6" t="s">
        <v>15</v>
      </c>
      <c r="F202" s="16">
        <f t="shared" si="2"/>
        <v>30</v>
      </c>
      <c r="G202" s="6" t="s">
        <v>9</v>
      </c>
      <c r="H202" s="6" t="s">
        <v>12</v>
      </c>
    </row>
    <row r="203" spans="1:9" ht="15">
      <c r="A203" s="3" t="s">
        <v>88</v>
      </c>
      <c r="B203" s="3" t="s">
        <v>89</v>
      </c>
      <c r="C203" s="4">
        <v>43766</v>
      </c>
      <c r="D203" s="5">
        <v>750</v>
      </c>
      <c r="E203" s="6" t="s">
        <v>15</v>
      </c>
      <c r="F203" s="16">
        <f t="shared" si="2"/>
        <v>750</v>
      </c>
      <c r="G203" s="6" t="s">
        <v>9</v>
      </c>
      <c r="H203" s="6" t="s">
        <v>12</v>
      </c>
    </row>
    <row r="204" spans="1:9" ht="15">
      <c r="A204" s="3" t="s">
        <v>25</v>
      </c>
      <c r="B204" s="3" t="s">
        <v>26</v>
      </c>
      <c r="C204" s="4">
        <v>43768</v>
      </c>
      <c r="D204" s="5">
        <v>1000</v>
      </c>
      <c r="E204" s="6" t="s">
        <v>15</v>
      </c>
      <c r="F204" s="16">
        <f t="shared" si="2"/>
        <v>1000</v>
      </c>
      <c r="G204" s="6" t="s">
        <v>9</v>
      </c>
      <c r="H204" s="6" t="s">
        <v>27</v>
      </c>
    </row>
    <row r="205" spans="1:9" ht="15">
      <c r="A205" s="8" t="s">
        <v>423</v>
      </c>
      <c r="B205" s="8" t="s">
        <v>424</v>
      </c>
      <c r="C205" s="9">
        <v>43783</v>
      </c>
      <c r="D205" s="10">
        <v>400</v>
      </c>
      <c r="E205" s="11" t="s">
        <v>30</v>
      </c>
      <c r="F205" s="16">
        <f t="shared" si="2"/>
        <v>36</v>
      </c>
      <c r="G205" s="11" t="s">
        <v>9</v>
      </c>
      <c r="H205" s="11" t="s">
        <v>10</v>
      </c>
      <c r="I205" s="7"/>
    </row>
    <row r="206" spans="1:9" ht="15">
      <c r="A206" s="8" t="s">
        <v>423</v>
      </c>
      <c r="B206" s="8" t="s">
        <v>425</v>
      </c>
      <c r="C206" s="9">
        <v>43783</v>
      </c>
      <c r="D206" s="10">
        <v>800</v>
      </c>
      <c r="E206" s="11" t="s">
        <v>30</v>
      </c>
      <c r="F206" s="16">
        <f t="shared" si="2"/>
        <v>72</v>
      </c>
      <c r="G206" s="11" t="s">
        <v>9</v>
      </c>
      <c r="H206" s="11" t="s">
        <v>10</v>
      </c>
      <c r="I206" s="7"/>
    </row>
    <row r="207" spans="1:9" ht="15">
      <c r="A207" s="8" t="s">
        <v>423</v>
      </c>
      <c r="B207" s="8" t="s">
        <v>426</v>
      </c>
      <c r="C207" s="9">
        <v>43783</v>
      </c>
      <c r="D207" s="10">
        <v>800</v>
      </c>
      <c r="E207" s="11" t="s">
        <v>30</v>
      </c>
      <c r="F207" s="16">
        <f t="shared" si="2"/>
        <v>72</v>
      </c>
      <c r="G207" s="11" t="s">
        <v>9</v>
      </c>
      <c r="H207" s="11" t="s">
        <v>10</v>
      </c>
      <c r="I207" s="7"/>
    </row>
    <row r="208" spans="1:9" ht="15">
      <c r="A208" s="3" t="s">
        <v>300</v>
      </c>
      <c r="B208" s="3" t="s">
        <v>329</v>
      </c>
      <c r="C208" s="4">
        <v>43787</v>
      </c>
      <c r="D208" s="5">
        <v>13</v>
      </c>
      <c r="E208" s="6" t="s">
        <v>15</v>
      </c>
      <c r="F208" s="16">
        <f t="shared" si="2"/>
        <v>13</v>
      </c>
      <c r="G208" s="6" t="s">
        <v>9</v>
      </c>
      <c r="H208" s="6" t="s">
        <v>12</v>
      </c>
    </row>
    <row r="209" spans="1:8" ht="15">
      <c r="A209" s="3" t="s">
        <v>300</v>
      </c>
      <c r="B209" s="3" t="s">
        <v>330</v>
      </c>
      <c r="C209" s="4">
        <v>43788</v>
      </c>
      <c r="D209" s="5">
        <v>200</v>
      </c>
      <c r="E209" s="6" t="s">
        <v>8</v>
      </c>
      <c r="F209" s="16">
        <f t="shared" si="2"/>
        <v>18</v>
      </c>
      <c r="G209" s="6" t="s">
        <v>9</v>
      </c>
      <c r="H209" s="6" t="s">
        <v>12</v>
      </c>
    </row>
    <row r="210" spans="1:8" ht="15">
      <c r="A210" s="3" t="s">
        <v>300</v>
      </c>
      <c r="B210" s="3" t="s">
        <v>328</v>
      </c>
      <c r="C210" s="4">
        <v>43789</v>
      </c>
      <c r="D210" s="5">
        <v>25</v>
      </c>
      <c r="E210" s="6" t="s">
        <v>312</v>
      </c>
      <c r="F210" s="16">
        <f t="shared" si="2"/>
        <v>15.5</v>
      </c>
      <c r="G210" s="6" t="s">
        <v>9</v>
      </c>
      <c r="H210" s="6" t="s">
        <v>12</v>
      </c>
    </row>
    <row r="211" spans="1:8" ht="15">
      <c r="A211" s="3" t="s">
        <v>79</v>
      </c>
      <c r="B211" s="3" t="s">
        <v>80</v>
      </c>
      <c r="C211" s="4">
        <v>43791</v>
      </c>
      <c r="D211" s="5">
        <v>350</v>
      </c>
      <c r="E211" s="6" t="s">
        <v>15</v>
      </c>
      <c r="F211" s="16">
        <f t="shared" si="2"/>
        <v>350</v>
      </c>
      <c r="G211" s="6" t="s">
        <v>9</v>
      </c>
      <c r="H211" s="6" t="s">
        <v>12</v>
      </c>
    </row>
    <row r="212" spans="1:8" ht="15">
      <c r="A212" s="3" t="s">
        <v>81</v>
      </c>
      <c r="B212" s="3" t="s">
        <v>82</v>
      </c>
      <c r="C212" s="4">
        <v>43796</v>
      </c>
      <c r="D212" s="5">
        <v>750</v>
      </c>
      <c r="E212" s="6" t="s">
        <v>15</v>
      </c>
      <c r="F212" s="16">
        <f t="shared" si="2"/>
        <v>750</v>
      </c>
      <c r="G212" s="6" t="s">
        <v>9</v>
      </c>
      <c r="H212" s="6" t="s">
        <v>27</v>
      </c>
    </row>
    <row r="213" spans="1:8" ht="15">
      <c r="A213" s="3" t="s">
        <v>68</v>
      </c>
      <c r="B213" s="3" t="s">
        <v>70</v>
      </c>
      <c r="C213" s="4">
        <v>43803</v>
      </c>
      <c r="D213" s="5">
        <v>500</v>
      </c>
      <c r="E213" s="6" t="s">
        <v>15</v>
      </c>
      <c r="F213" s="16">
        <f t="shared" si="2"/>
        <v>500</v>
      </c>
      <c r="G213" s="6" t="s">
        <v>9</v>
      </c>
      <c r="H213" s="6" t="s">
        <v>27</v>
      </c>
    </row>
    <row r="214" spans="1:8" ht="15">
      <c r="A214" s="3" t="s">
        <v>168</v>
      </c>
      <c r="B214" s="3" t="s">
        <v>169</v>
      </c>
      <c r="C214" s="4">
        <v>43803</v>
      </c>
      <c r="D214" s="5">
        <v>1000</v>
      </c>
      <c r="E214" s="6" t="s">
        <v>15</v>
      </c>
      <c r="F214" s="16">
        <f t="shared" si="2"/>
        <v>1000</v>
      </c>
      <c r="G214" s="6" t="s">
        <v>9</v>
      </c>
      <c r="H214" s="6" t="s">
        <v>12</v>
      </c>
    </row>
    <row r="215" spans="1:8" ht="15">
      <c r="A215" s="3" t="s">
        <v>51</v>
      </c>
      <c r="B215" s="3" t="s">
        <v>52</v>
      </c>
      <c r="C215" s="4">
        <v>43805</v>
      </c>
      <c r="D215" s="5">
        <v>125</v>
      </c>
      <c r="E215" s="6" t="s">
        <v>11</v>
      </c>
      <c r="F215" s="16">
        <f t="shared" si="2"/>
        <v>100</v>
      </c>
      <c r="G215" s="6" t="s">
        <v>9</v>
      </c>
      <c r="H215" s="6" t="s">
        <v>10</v>
      </c>
    </row>
    <row r="216" spans="1:8" ht="15">
      <c r="A216" s="3" t="s">
        <v>40</v>
      </c>
      <c r="B216" s="3" t="s">
        <v>41</v>
      </c>
      <c r="C216" s="4">
        <v>43818</v>
      </c>
      <c r="D216" s="5">
        <v>200</v>
      </c>
      <c r="E216" s="6" t="s">
        <v>15</v>
      </c>
      <c r="F216" s="16">
        <f t="shared" si="2"/>
        <v>200</v>
      </c>
      <c r="G216" s="6" t="s">
        <v>9</v>
      </c>
      <c r="H216" s="6" t="s">
        <v>12</v>
      </c>
    </row>
    <row r="217" spans="1:8" ht="15">
      <c r="A217" s="3" t="s">
        <v>118</v>
      </c>
      <c r="B217" s="3" t="s">
        <v>120</v>
      </c>
      <c r="C217" s="4">
        <v>43818</v>
      </c>
      <c r="D217" s="5">
        <v>500</v>
      </c>
      <c r="E217" s="6" t="s">
        <v>30</v>
      </c>
      <c r="F217" s="16">
        <f t="shared" si="2"/>
        <v>45</v>
      </c>
      <c r="G217" s="6" t="s">
        <v>9</v>
      </c>
      <c r="H217" s="6" t="s">
        <v>10</v>
      </c>
    </row>
    <row r="218" spans="1:8" ht="15">
      <c r="A218" s="3" t="s">
        <v>118</v>
      </c>
      <c r="B218" s="3" t="s">
        <v>121</v>
      </c>
      <c r="C218" s="4">
        <v>43818</v>
      </c>
      <c r="D218" s="5">
        <v>1000</v>
      </c>
      <c r="E218" s="6" t="s">
        <v>30</v>
      </c>
      <c r="F218" s="16">
        <f t="shared" ref="F218:F281" si="3">IF(E218="USD",D218*0.8,IF(E218="NOK",D218*0.09,IF(E218="SEK",D218*0.09,IF(E218="JPY",D218*0.008,IF(E218="AUD",D218*0.62,IF(E218="GBP",D218*1.1,D218))))))</f>
        <v>90</v>
      </c>
      <c r="G218" s="6" t="s">
        <v>9</v>
      </c>
      <c r="H218" s="6" t="s">
        <v>10</v>
      </c>
    </row>
    <row r="219" spans="1:8" ht="15">
      <c r="A219" s="3" t="s">
        <v>257</v>
      </c>
      <c r="B219" s="3" t="s">
        <v>260</v>
      </c>
      <c r="C219" s="4">
        <v>43818</v>
      </c>
      <c r="D219" s="5">
        <v>200</v>
      </c>
      <c r="E219" s="6" t="s">
        <v>30</v>
      </c>
      <c r="F219" s="16">
        <f t="shared" si="3"/>
        <v>18</v>
      </c>
      <c r="G219" s="6" t="s">
        <v>9</v>
      </c>
      <c r="H219" s="6" t="s">
        <v>10</v>
      </c>
    </row>
    <row r="220" spans="1:8" ht="15">
      <c r="A220" s="3" t="s">
        <v>257</v>
      </c>
      <c r="B220" s="3" t="s">
        <v>261</v>
      </c>
      <c r="C220" s="4">
        <v>43818</v>
      </c>
      <c r="D220" s="5">
        <v>200</v>
      </c>
      <c r="E220" s="6" t="s">
        <v>30</v>
      </c>
      <c r="F220" s="16">
        <f t="shared" si="3"/>
        <v>18</v>
      </c>
      <c r="G220" s="6" t="s">
        <v>9</v>
      </c>
      <c r="H220" s="6" t="s">
        <v>10</v>
      </c>
    </row>
    <row r="221" spans="1:8" ht="15">
      <c r="A221" s="3" t="s">
        <v>201</v>
      </c>
      <c r="B221" s="3" t="s">
        <v>202</v>
      </c>
      <c r="C221" s="4">
        <v>43819</v>
      </c>
      <c r="D221" s="5">
        <v>84</v>
      </c>
      <c r="E221" s="6" t="s">
        <v>15</v>
      </c>
      <c r="F221" s="16">
        <f t="shared" si="3"/>
        <v>84</v>
      </c>
      <c r="G221" s="6" t="s">
        <v>9</v>
      </c>
      <c r="H221" s="6" t="s">
        <v>27</v>
      </c>
    </row>
    <row r="222" spans="1:8" ht="15">
      <c r="A222" s="3" t="s">
        <v>201</v>
      </c>
      <c r="B222" s="3" t="s">
        <v>203</v>
      </c>
      <c r="C222" s="4">
        <v>43819</v>
      </c>
      <c r="D222" s="5">
        <v>156</v>
      </c>
      <c r="E222" s="6" t="s">
        <v>15</v>
      </c>
      <c r="F222" s="16">
        <f t="shared" si="3"/>
        <v>156</v>
      </c>
      <c r="G222" s="6" t="s">
        <v>9</v>
      </c>
      <c r="H222" s="6" t="s">
        <v>27</v>
      </c>
    </row>
    <row r="223" spans="1:8" ht="15">
      <c r="A223" s="3" t="s">
        <v>19</v>
      </c>
      <c r="B223" s="3" t="s">
        <v>20</v>
      </c>
      <c r="C223" s="4">
        <v>43829</v>
      </c>
      <c r="D223" s="5">
        <v>123.6</v>
      </c>
      <c r="E223" s="6" t="s">
        <v>15</v>
      </c>
      <c r="F223" s="16">
        <f t="shared" si="3"/>
        <v>123.6</v>
      </c>
      <c r="G223" s="6" t="s">
        <v>9</v>
      </c>
      <c r="H223" s="6" t="s">
        <v>12</v>
      </c>
    </row>
    <row r="224" spans="1:8" ht="15">
      <c r="A224" s="3" t="s">
        <v>73</v>
      </c>
      <c r="B224" s="3" t="s">
        <v>74</v>
      </c>
      <c r="C224" s="4">
        <v>43832</v>
      </c>
      <c r="D224" s="5">
        <v>500</v>
      </c>
      <c r="E224" s="6" t="s">
        <v>30</v>
      </c>
      <c r="F224" s="16">
        <f t="shared" si="3"/>
        <v>45</v>
      </c>
      <c r="G224" s="6" t="s">
        <v>9</v>
      </c>
      <c r="H224" s="6" t="s">
        <v>10</v>
      </c>
    </row>
    <row r="225" spans="1:9" ht="15">
      <c r="A225" s="3" t="s">
        <v>98</v>
      </c>
      <c r="B225" s="3" t="s">
        <v>99</v>
      </c>
      <c r="C225" s="4">
        <v>43847</v>
      </c>
      <c r="D225" s="5">
        <v>650</v>
      </c>
      <c r="E225" s="6" t="s">
        <v>15</v>
      </c>
      <c r="F225" s="16">
        <f t="shared" si="3"/>
        <v>650</v>
      </c>
      <c r="G225" s="6" t="s">
        <v>9</v>
      </c>
      <c r="H225" s="6" t="s">
        <v>12</v>
      </c>
    </row>
    <row r="226" spans="1:9" ht="15">
      <c r="A226" s="3" t="s">
        <v>98</v>
      </c>
      <c r="B226" s="3" t="s">
        <v>100</v>
      </c>
      <c r="C226" s="4">
        <v>43847</v>
      </c>
      <c r="D226" s="5">
        <v>750</v>
      </c>
      <c r="E226" s="6" t="s">
        <v>15</v>
      </c>
      <c r="F226" s="16">
        <f t="shared" si="3"/>
        <v>750</v>
      </c>
      <c r="G226" s="6" t="s">
        <v>9</v>
      </c>
      <c r="H226" s="6" t="s">
        <v>12</v>
      </c>
    </row>
    <row r="227" spans="1:9" ht="15">
      <c r="A227" s="3" t="s">
        <v>109</v>
      </c>
      <c r="B227" s="3" t="s">
        <v>111</v>
      </c>
      <c r="C227" s="4">
        <v>43850</v>
      </c>
      <c r="D227" s="5">
        <v>750</v>
      </c>
      <c r="E227" s="6" t="s">
        <v>15</v>
      </c>
      <c r="F227" s="16">
        <f t="shared" si="3"/>
        <v>750</v>
      </c>
      <c r="G227" s="6" t="s">
        <v>9</v>
      </c>
      <c r="H227" s="6" t="s">
        <v>12</v>
      </c>
    </row>
    <row r="228" spans="1:9" ht="15">
      <c r="A228" s="3" t="s">
        <v>300</v>
      </c>
      <c r="B228" s="3" t="s">
        <v>381</v>
      </c>
      <c r="C228" s="4">
        <v>43850</v>
      </c>
      <c r="D228" s="5">
        <v>250</v>
      </c>
      <c r="E228" s="6" t="s">
        <v>8</v>
      </c>
      <c r="F228" s="16">
        <f t="shared" si="3"/>
        <v>22.5</v>
      </c>
      <c r="G228" s="6" t="s">
        <v>9</v>
      </c>
      <c r="H228" s="6" t="s">
        <v>12</v>
      </c>
    </row>
    <row r="229" spans="1:9" ht="15">
      <c r="A229" s="3" t="s">
        <v>88</v>
      </c>
      <c r="B229" s="3" t="s">
        <v>90</v>
      </c>
      <c r="C229" s="4">
        <v>43852</v>
      </c>
      <c r="D229" s="5">
        <v>350</v>
      </c>
      <c r="E229" s="6" t="s">
        <v>91</v>
      </c>
      <c r="F229" s="16">
        <f t="shared" si="3"/>
        <v>385.00000000000006</v>
      </c>
      <c r="G229" s="6" t="s">
        <v>9</v>
      </c>
      <c r="H229" s="6" t="s">
        <v>12</v>
      </c>
    </row>
    <row r="230" spans="1:9" ht="15">
      <c r="A230" s="8" t="s">
        <v>423</v>
      </c>
      <c r="B230" s="8" t="s">
        <v>428</v>
      </c>
      <c r="C230" s="9">
        <v>43857</v>
      </c>
      <c r="D230" s="10">
        <v>900</v>
      </c>
      <c r="E230" s="11" t="s">
        <v>30</v>
      </c>
      <c r="F230" s="16">
        <f t="shared" si="3"/>
        <v>81</v>
      </c>
      <c r="G230" s="11" t="s">
        <v>9</v>
      </c>
      <c r="H230" s="11" t="s">
        <v>10</v>
      </c>
      <c r="I230" s="7"/>
    </row>
    <row r="231" spans="1:9" ht="15">
      <c r="A231" s="8" t="s">
        <v>423</v>
      </c>
      <c r="B231" s="8" t="s">
        <v>429</v>
      </c>
      <c r="C231" s="9">
        <v>43857</v>
      </c>
      <c r="D231" s="10">
        <v>1100</v>
      </c>
      <c r="E231" s="11" t="s">
        <v>30</v>
      </c>
      <c r="F231" s="16">
        <f t="shared" si="3"/>
        <v>99</v>
      </c>
      <c r="G231" s="11" t="s">
        <v>9</v>
      </c>
      <c r="H231" s="11" t="s">
        <v>10</v>
      </c>
      <c r="I231" s="7"/>
    </row>
    <row r="232" spans="1:9" s="7" customFormat="1" ht="15">
      <c r="A232" s="3" t="s">
        <v>300</v>
      </c>
      <c r="B232" s="3" t="s">
        <v>333</v>
      </c>
      <c r="C232" s="4">
        <v>43857</v>
      </c>
      <c r="D232" s="5">
        <v>200</v>
      </c>
      <c r="E232" s="6" t="s">
        <v>8</v>
      </c>
      <c r="F232" s="16">
        <f t="shared" si="3"/>
        <v>18</v>
      </c>
      <c r="G232" s="6" t="s">
        <v>9</v>
      </c>
      <c r="H232" s="6" t="s">
        <v>12</v>
      </c>
    </row>
    <row r="233" spans="1:9" s="7" customFormat="1" ht="15">
      <c r="A233" s="3" t="s">
        <v>300</v>
      </c>
      <c r="B233" s="3" t="s">
        <v>334</v>
      </c>
      <c r="C233" s="4">
        <v>43858</v>
      </c>
      <c r="D233" s="5">
        <v>200</v>
      </c>
      <c r="E233" s="6" t="s">
        <v>8</v>
      </c>
      <c r="F233" s="16">
        <f t="shared" si="3"/>
        <v>18</v>
      </c>
      <c r="G233" s="6" t="s">
        <v>9</v>
      </c>
      <c r="H233" s="6" t="s">
        <v>12</v>
      </c>
      <c r="I233" s="2"/>
    </row>
    <row r="234" spans="1:9" s="7" customFormat="1" ht="15">
      <c r="A234" s="3" t="s">
        <v>19</v>
      </c>
      <c r="B234" s="3" t="s">
        <v>451</v>
      </c>
      <c r="C234" s="4">
        <v>43859</v>
      </c>
      <c r="D234" s="5">
        <v>40</v>
      </c>
      <c r="E234" s="6" t="s">
        <v>15</v>
      </c>
      <c r="F234" s="16">
        <f t="shared" si="3"/>
        <v>40</v>
      </c>
      <c r="G234" s="6" t="s">
        <v>9</v>
      </c>
      <c r="H234" s="6" t="s">
        <v>12</v>
      </c>
      <c r="I234" s="2"/>
    </row>
    <row r="235" spans="1:9" s="7" customFormat="1" ht="15">
      <c r="A235" s="8" t="s">
        <v>423</v>
      </c>
      <c r="B235" s="8" t="s">
        <v>427</v>
      </c>
      <c r="C235" s="9">
        <v>43859</v>
      </c>
      <c r="D235" s="10">
        <v>300</v>
      </c>
      <c r="E235" s="11" t="s">
        <v>30</v>
      </c>
      <c r="F235" s="16">
        <f t="shared" si="3"/>
        <v>27</v>
      </c>
      <c r="G235" s="11" t="s">
        <v>9</v>
      </c>
      <c r="H235" s="11" t="s">
        <v>10</v>
      </c>
    </row>
    <row r="236" spans="1:9" s="7" customFormat="1" ht="15">
      <c r="A236" s="3" t="s">
        <v>19</v>
      </c>
      <c r="B236" s="3" t="s">
        <v>452</v>
      </c>
      <c r="C236" s="4">
        <v>43860</v>
      </c>
      <c r="D236" s="5">
        <v>60</v>
      </c>
      <c r="E236" s="6" t="s">
        <v>15</v>
      </c>
      <c r="F236" s="16">
        <f t="shared" si="3"/>
        <v>60</v>
      </c>
      <c r="G236" s="6" t="s">
        <v>9</v>
      </c>
      <c r="H236" s="6" t="s">
        <v>12</v>
      </c>
      <c r="I236" s="2"/>
    </row>
    <row r="237" spans="1:9" s="7" customFormat="1" ht="15">
      <c r="A237" s="3" t="s">
        <v>361</v>
      </c>
      <c r="B237" s="3" t="s">
        <v>364</v>
      </c>
      <c r="C237" s="4">
        <v>43860</v>
      </c>
      <c r="D237" s="5">
        <v>350</v>
      </c>
      <c r="E237" s="6" t="s">
        <v>8</v>
      </c>
      <c r="F237" s="16">
        <f t="shared" si="3"/>
        <v>31.5</v>
      </c>
      <c r="G237" s="6" t="s">
        <v>9</v>
      </c>
      <c r="H237" s="6" t="s">
        <v>12</v>
      </c>
    </row>
    <row r="238" spans="1:9" s="7" customFormat="1" ht="15">
      <c r="A238" s="3" t="s">
        <v>300</v>
      </c>
      <c r="B238" s="3" t="s">
        <v>385</v>
      </c>
      <c r="C238" s="4">
        <v>43860</v>
      </c>
      <c r="D238" s="5">
        <v>250</v>
      </c>
      <c r="E238" s="6" t="s">
        <v>30</v>
      </c>
      <c r="F238" s="16">
        <f t="shared" si="3"/>
        <v>22.5</v>
      </c>
      <c r="G238" s="6" t="s">
        <v>9</v>
      </c>
      <c r="H238" s="6" t="s">
        <v>10</v>
      </c>
      <c r="I238" s="2"/>
    </row>
    <row r="239" spans="1:9" s="7" customFormat="1" ht="15">
      <c r="A239" s="3" t="s">
        <v>151</v>
      </c>
      <c r="B239" s="3" t="s">
        <v>152</v>
      </c>
      <c r="C239" s="4">
        <v>43865</v>
      </c>
      <c r="D239" s="5">
        <v>2607</v>
      </c>
      <c r="E239" s="6" t="s">
        <v>15</v>
      </c>
      <c r="F239" s="16">
        <f t="shared" si="3"/>
        <v>2607</v>
      </c>
      <c r="G239" s="6" t="s">
        <v>9</v>
      </c>
      <c r="H239" s="6" t="s">
        <v>27</v>
      </c>
      <c r="I239" s="2"/>
    </row>
    <row r="240" spans="1:9" s="7" customFormat="1" ht="15">
      <c r="A240" s="3" t="s">
        <v>281</v>
      </c>
      <c r="B240" s="3" t="s">
        <v>282</v>
      </c>
      <c r="C240" s="4">
        <v>43866</v>
      </c>
      <c r="D240" s="5">
        <v>500</v>
      </c>
      <c r="E240" s="6" t="s">
        <v>15</v>
      </c>
      <c r="F240" s="16">
        <f t="shared" si="3"/>
        <v>500</v>
      </c>
      <c r="G240" s="6" t="s">
        <v>9</v>
      </c>
      <c r="H240" s="6" t="s">
        <v>12</v>
      </c>
      <c r="I240" s="2"/>
    </row>
    <row r="241" spans="1:9" s="7" customFormat="1" ht="15">
      <c r="A241" s="3" t="s">
        <v>222</v>
      </c>
      <c r="B241" s="3" t="s">
        <v>223</v>
      </c>
      <c r="C241" s="4">
        <v>43867</v>
      </c>
      <c r="D241" s="5">
        <v>34.090000000000003</v>
      </c>
      <c r="E241" s="6" t="s">
        <v>15</v>
      </c>
      <c r="F241" s="16">
        <f t="shared" si="3"/>
        <v>34.090000000000003</v>
      </c>
      <c r="G241" s="6" t="s">
        <v>9</v>
      </c>
      <c r="H241" s="6" t="s">
        <v>12</v>
      </c>
      <c r="I241" s="2"/>
    </row>
    <row r="242" spans="1:9" s="7" customFormat="1" ht="15">
      <c r="A242" s="3" t="s">
        <v>222</v>
      </c>
      <c r="B242" s="3" t="s">
        <v>224</v>
      </c>
      <c r="C242" s="4">
        <v>43867</v>
      </c>
      <c r="D242" s="5">
        <v>23.6</v>
      </c>
      <c r="E242" s="6" t="s">
        <v>15</v>
      </c>
      <c r="F242" s="16">
        <f t="shared" si="3"/>
        <v>23.6</v>
      </c>
      <c r="G242" s="6" t="s">
        <v>9</v>
      </c>
      <c r="H242" s="6" t="s">
        <v>12</v>
      </c>
      <c r="I242" s="2"/>
    </row>
    <row r="243" spans="1:9" ht="15">
      <c r="A243" s="3" t="s">
        <v>222</v>
      </c>
      <c r="B243" s="3" t="s">
        <v>225</v>
      </c>
      <c r="C243" s="4">
        <v>43867</v>
      </c>
      <c r="D243" s="5">
        <v>25.2</v>
      </c>
      <c r="E243" s="6" t="s">
        <v>15</v>
      </c>
      <c r="F243" s="16">
        <f t="shared" si="3"/>
        <v>25.2</v>
      </c>
      <c r="G243" s="6" t="s">
        <v>9</v>
      </c>
      <c r="H243" s="6" t="s">
        <v>12</v>
      </c>
    </row>
    <row r="244" spans="1:9" ht="15">
      <c r="A244" s="3" t="s">
        <v>222</v>
      </c>
      <c r="B244" s="3" t="s">
        <v>226</v>
      </c>
      <c r="C244" s="4">
        <v>43867</v>
      </c>
      <c r="D244" s="5">
        <v>103.5</v>
      </c>
      <c r="E244" s="6" t="s">
        <v>15</v>
      </c>
      <c r="F244" s="16">
        <f t="shared" si="3"/>
        <v>103.5</v>
      </c>
      <c r="G244" s="6" t="s">
        <v>9</v>
      </c>
      <c r="H244" s="6" t="s">
        <v>12</v>
      </c>
    </row>
    <row r="245" spans="1:9" ht="15">
      <c r="A245" s="3" t="s">
        <v>300</v>
      </c>
      <c r="B245" s="3" t="s">
        <v>380</v>
      </c>
      <c r="C245" s="4">
        <v>43867</v>
      </c>
      <c r="D245" s="5">
        <v>10</v>
      </c>
      <c r="E245" s="6" t="s">
        <v>15</v>
      </c>
      <c r="F245" s="16">
        <f t="shared" si="3"/>
        <v>10</v>
      </c>
      <c r="G245" s="6" t="s">
        <v>9</v>
      </c>
      <c r="H245" s="6" t="s">
        <v>12</v>
      </c>
    </row>
    <row r="246" spans="1:9" ht="15">
      <c r="A246" s="3" t="s">
        <v>300</v>
      </c>
      <c r="B246" s="3" t="s">
        <v>344</v>
      </c>
      <c r="C246" s="4">
        <v>43867</v>
      </c>
      <c r="D246" s="5">
        <v>250</v>
      </c>
      <c r="E246" s="6" t="s">
        <v>8</v>
      </c>
      <c r="F246" s="16">
        <f t="shared" si="3"/>
        <v>22.5</v>
      </c>
      <c r="G246" s="6" t="s">
        <v>9</v>
      </c>
      <c r="H246" s="6" t="s">
        <v>12</v>
      </c>
    </row>
    <row r="247" spans="1:9" ht="15">
      <c r="A247" s="3" t="s">
        <v>19</v>
      </c>
      <c r="B247" s="3" t="s">
        <v>451</v>
      </c>
      <c r="C247" s="4">
        <v>43871</v>
      </c>
      <c r="D247" s="5">
        <v>10</v>
      </c>
      <c r="E247" s="6" t="s">
        <v>15</v>
      </c>
      <c r="F247" s="16">
        <f t="shared" si="3"/>
        <v>10</v>
      </c>
      <c r="G247" s="6" t="s">
        <v>9</v>
      </c>
      <c r="H247" s="6" t="s">
        <v>12</v>
      </c>
    </row>
    <row r="248" spans="1:9" ht="15">
      <c r="A248" s="3" t="s">
        <v>300</v>
      </c>
      <c r="B248" s="3" t="s">
        <v>335</v>
      </c>
      <c r="C248" s="4">
        <v>43871</v>
      </c>
      <c r="D248" s="5">
        <v>300</v>
      </c>
      <c r="E248" s="6" t="s">
        <v>30</v>
      </c>
      <c r="F248" s="16">
        <f t="shared" si="3"/>
        <v>27</v>
      </c>
      <c r="G248" s="6" t="s">
        <v>9</v>
      </c>
      <c r="H248" s="6" t="s">
        <v>10</v>
      </c>
    </row>
    <row r="249" spans="1:9" ht="15">
      <c r="A249" s="3" t="s">
        <v>162</v>
      </c>
      <c r="B249" s="3" t="s">
        <v>164</v>
      </c>
      <c r="C249" s="4">
        <v>43872</v>
      </c>
      <c r="D249" s="5">
        <v>500</v>
      </c>
      <c r="E249" s="6" t="s">
        <v>8</v>
      </c>
      <c r="F249" s="16">
        <f t="shared" si="3"/>
        <v>45</v>
      </c>
      <c r="G249" s="6" t="s">
        <v>78</v>
      </c>
      <c r="H249" s="6" t="s">
        <v>12</v>
      </c>
    </row>
    <row r="250" spans="1:9" ht="15">
      <c r="A250" s="3" t="s">
        <v>250</v>
      </c>
      <c r="B250" s="3" t="s">
        <v>252</v>
      </c>
      <c r="C250" s="4">
        <v>43872</v>
      </c>
      <c r="D250" s="5">
        <v>1000</v>
      </c>
      <c r="E250" s="6" t="s">
        <v>15</v>
      </c>
      <c r="F250" s="16">
        <f t="shared" si="3"/>
        <v>1000</v>
      </c>
      <c r="G250" s="6" t="s">
        <v>9</v>
      </c>
      <c r="H250" s="6" t="s">
        <v>27</v>
      </c>
    </row>
    <row r="251" spans="1:9" ht="15">
      <c r="A251" s="3" t="s">
        <v>389</v>
      </c>
      <c r="B251" s="3" t="s">
        <v>390</v>
      </c>
      <c r="C251" s="4">
        <v>43873</v>
      </c>
      <c r="D251" s="5">
        <v>1000</v>
      </c>
      <c r="E251" s="6" t="s">
        <v>8</v>
      </c>
      <c r="F251" s="16">
        <f t="shared" si="3"/>
        <v>90</v>
      </c>
      <c r="G251" s="6" t="s">
        <v>9</v>
      </c>
      <c r="H251" s="6" t="s">
        <v>12</v>
      </c>
      <c r="I251" s="7"/>
    </row>
    <row r="252" spans="1:9" ht="15">
      <c r="A252" s="3" t="s">
        <v>31</v>
      </c>
      <c r="B252" s="3" t="s">
        <v>35</v>
      </c>
      <c r="C252" s="4">
        <v>43878</v>
      </c>
      <c r="D252" s="5">
        <v>1000</v>
      </c>
      <c r="E252" s="6" t="s">
        <v>15</v>
      </c>
      <c r="F252" s="16">
        <f t="shared" si="3"/>
        <v>1000</v>
      </c>
      <c r="G252" s="6" t="s">
        <v>9</v>
      </c>
      <c r="H252" s="6" t="s">
        <v>27</v>
      </c>
    </row>
    <row r="253" spans="1:9" ht="15">
      <c r="A253" s="3" t="s">
        <v>361</v>
      </c>
      <c r="B253" s="3" t="s">
        <v>364</v>
      </c>
      <c r="C253" s="4">
        <v>43878</v>
      </c>
      <c r="D253" s="5">
        <v>150</v>
      </c>
      <c r="E253" s="6" t="s">
        <v>8</v>
      </c>
      <c r="F253" s="16">
        <f t="shared" si="3"/>
        <v>13.5</v>
      </c>
      <c r="G253" s="6" t="s">
        <v>9</v>
      </c>
      <c r="H253" s="6" t="s">
        <v>12</v>
      </c>
      <c r="I253" s="7"/>
    </row>
    <row r="254" spans="1:9" ht="15">
      <c r="A254" s="3" t="s">
        <v>300</v>
      </c>
      <c r="B254" s="3" t="s">
        <v>340</v>
      </c>
      <c r="C254" s="4">
        <v>43878</v>
      </c>
      <c r="D254" s="5">
        <v>200</v>
      </c>
      <c r="E254" s="6" t="s">
        <v>30</v>
      </c>
      <c r="F254" s="16">
        <f t="shared" si="3"/>
        <v>18</v>
      </c>
      <c r="G254" s="6" t="s">
        <v>9</v>
      </c>
      <c r="H254" s="6" t="s">
        <v>10</v>
      </c>
    </row>
    <row r="255" spans="1:9" ht="15">
      <c r="A255" s="3" t="s">
        <v>19</v>
      </c>
      <c r="B255" s="3" t="s">
        <v>22</v>
      </c>
      <c r="C255" s="4">
        <v>43879</v>
      </c>
      <c r="D255" s="5">
        <v>50</v>
      </c>
      <c r="E255" s="6" t="s">
        <v>15</v>
      </c>
      <c r="F255" s="16">
        <f t="shared" si="3"/>
        <v>50</v>
      </c>
      <c r="G255" s="6" t="s">
        <v>9</v>
      </c>
      <c r="H255" s="6" t="s">
        <v>12</v>
      </c>
    </row>
    <row r="256" spans="1:9" ht="15">
      <c r="A256" s="3" t="s">
        <v>162</v>
      </c>
      <c r="B256" s="3" t="s">
        <v>163</v>
      </c>
      <c r="C256" s="4">
        <v>43879</v>
      </c>
      <c r="D256" s="5">
        <v>55</v>
      </c>
      <c r="E256" s="6" t="s">
        <v>15</v>
      </c>
      <c r="F256" s="16">
        <f t="shared" si="3"/>
        <v>55</v>
      </c>
      <c r="G256" s="6" t="s">
        <v>78</v>
      </c>
      <c r="H256" s="6" t="s">
        <v>12</v>
      </c>
    </row>
    <row r="257" spans="1:8" ht="15">
      <c r="A257" s="3" t="s">
        <v>19</v>
      </c>
      <c r="B257" s="3" t="s">
        <v>452</v>
      </c>
      <c r="C257" s="4">
        <v>43880</v>
      </c>
      <c r="D257" s="5">
        <v>25</v>
      </c>
      <c r="E257" s="6" t="s">
        <v>15</v>
      </c>
      <c r="F257" s="16">
        <f t="shared" si="3"/>
        <v>25</v>
      </c>
      <c r="G257" s="6" t="s">
        <v>9</v>
      </c>
      <c r="H257" s="6" t="s">
        <v>12</v>
      </c>
    </row>
    <row r="258" spans="1:8" ht="15">
      <c r="A258" s="3" t="s">
        <v>300</v>
      </c>
      <c r="B258" s="3" t="s">
        <v>339</v>
      </c>
      <c r="C258" s="4">
        <v>43890</v>
      </c>
      <c r="D258" s="5">
        <v>700</v>
      </c>
      <c r="E258" s="6" t="s">
        <v>30</v>
      </c>
      <c r="F258" s="16">
        <f t="shared" si="3"/>
        <v>63</v>
      </c>
      <c r="G258" s="6" t="s">
        <v>9</v>
      </c>
      <c r="H258" s="6" t="s">
        <v>10</v>
      </c>
    </row>
    <row r="259" spans="1:8" ht="15">
      <c r="A259" s="3" t="s">
        <v>204</v>
      </c>
      <c r="B259" s="3" t="s">
        <v>207</v>
      </c>
      <c r="C259" s="4">
        <v>43892</v>
      </c>
      <c r="D259" s="5">
        <v>500</v>
      </c>
      <c r="E259" s="6" t="s">
        <v>30</v>
      </c>
      <c r="F259" s="16">
        <f t="shared" si="3"/>
        <v>45</v>
      </c>
      <c r="G259" s="6" t="s">
        <v>9</v>
      </c>
      <c r="H259" s="6" t="s">
        <v>10</v>
      </c>
    </row>
    <row r="260" spans="1:8" ht="15">
      <c r="A260" s="3" t="s">
        <v>300</v>
      </c>
      <c r="B260" s="3" t="s">
        <v>379</v>
      </c>
      <c r="C260" s="4">
        <v>43903</v>
      </c>
      <c r="D260" s="5">
        <v>1400</v>
      </c>
      <c r="E260" s="6" t="s">
        <v>384</v>
      </c>
      <c r="F260" s="16">
        <f t="shared" si="3"/>
        <v>11.200000000000001</v>
      </c>
      <c r="G260" s="6" t="s">
        <v>9</v>
      </c>
      <c r="H260" s="6" t="s">
        <v>12</v>
      </c>
    </row>
    <row r="261" spans="1:8" ht="15">
      <c r="A261" s="3" t="s">
        <v>126</v>
      </c>
      <c r="B261" s="3" t="s">
        <v>136</v>
      </c>
      <c r="C261" s="4">
        <v>43917</v>
      </c>
      <c r="D261" s="5">
        <v>750</v>
      </c>
      <c r="E261" s="6" t="s">
        <v>15</v>
      </c>
      <c r="F261" s="16">
        <f t="shared" si="3"/>
        <v>750</v>
      </c>
      <c r="G261" s="6" t="s">
        <v>9</v>
      </c>
      <c r="H261" s="6" t="s">
        <v>27</v>
      </c>
    </row>
    <row r="262" spans="1:8" ht="15">
      <c r="A262" s="3" t="s">
        <v>126</v>
      </c>
      <c r="B262" s="3" t="s">
        <v>137</v>
      </c>
      <c r="C262" s="4">
        <v>43917</v>
      </c>
      <c r="D262" s="5">
        <v>750</v>
      </c>
      <c r="E262" s="6" t="s">
        <v>15</v>
      </c>
      <c r="F262" s="16">
        <f t="shared" si="3"/>
        <v>750</v>
      </c>
      <c r="G262" s="6" t="s">
        <v>9</v>
      </c>
      <c r="H262" s="6" t="s">
        <v>27</v>
      </c>
    </row>
    <row r="263" spans="1:8" ht="15">
      <c r="A263" s="3" t="s">
        <v>253</v>
      </c>
      <c r="B263" s="3" t="s">
        <v>254</v>
      </c>
      <c r="C263" s="4">
        <v>43917</v>
      </c>
      <c r="D263" s="5">
        <v>50</v>
      </c>
      <c r="E263" s="6" t="s">
        <v>15</v>
      </c>
      <c r="F263" s="16">
        <f t="shared" si="3"/>
        <v>50</v>
      </c>
      <c r="G263" s="6" t="s">
        <v>9</v>
      </c>
      <c r="H263" s="6" t="s">
        <v>27</v>
      </c>
    </row>
    <row r="264" spans="1:8" ht="15">
      <c r="A264" s="3" t="s">
        <v>300</v>
      </c>
      <c r="B264" s="3" t="s">
        <v>336</v>
      </c>
      <c r="C264" s="4">
        <v>43923</v>
      </c>
      <c r="D264" s="5">
        <v>1350</v>
      </c>
      <c r="E264" s="6" t="s">
        <v>8</v>
      </c>
      <c r="F264" s="16">
        <f t="shared" si="3"/>
        <v>121.5</v>
      </c>
      <c r="G264" s="6" t="s">
        <v>9</v>
      </c>
      <c r="H264" s="6" t="s">
        <v>12</v>
      </c>
    </row>
    <row r="265" spans="1:8" ht="15">
      <c r="A265" s="3" t="s">
        <v>300</v>
      </c>
      <c r="B265" s="3" t="s">
        <v>337</v>
      </c>
      <c r="C265" s="4">
        <v>43923</v>
      </c>
      <c r="D265" s="5">
        <v>500</v>
      </c>
      <c r="E265" s="6" t="s">
        <v>30</v>
      </c>
      <c r="F265" s="16">
        <f t="shared" si="3"/>
        <v>45</v>
      </c>
      <c r="G265" s="6" t="s">
        <v>9</v>
      </c>
      <c r="H265" s="6" t="s">
        <v>12</v>
      </c>
    </row>
    <row r="266" spans="1:8" ht="15">
      <c r="A266" s="3" t="s">
        <v>230</v>
      </c>
      <c r="B266" s="3" t="s">
        <v>232</v>
      </c>
      <c r="C266" s="4">
        <v>43927</v>
      </c>
      <c r="D266" s="5">
        <v>750</v>
      </c>
      <c r="E266" s="6" t="s">
        <v>15</v>
      </c>
      <c r="F266" s="16">
        <f t="shared" si="3"/>
        <v>750</v>
      </c>
      <c r="G266" s="6" t="s">
        <v>9</v>
      </c>
      <c r="H266" s="6" t="s">
        <v>16</v>
      </c>
    </row>
    <row r="267" spans="1:8" ht="15">
      <c r="A267" s="3" t="s">
        <v>219</v>
      </c>
      <c r="B267" s="3" t="s">
        <v>220</v>
      </c>
      <c r="C267" s="4">
        <v>43929</v>
      </c>
      <c r="D267" s="5">
        <v>500</v>
      </c>
      <c r="E267" s="6" t="s">
        <v>15</v>
      </c>
      <c r="F267" s="16">
        <f t="shared" si="3"/>
        <v>500</v>
      </c>
      <c r="G267" s="6" t="s">
        <v>78</v>
      </c>
      <c r="H267" s="6" t="s">
        <v>55</v>
      </c>
    </row>
    <row r="268" spans="1:8" ht="15">
      <c r="A268" s="3" t="s">
        <v>195</v>
      </c>
      <c r="B268" s="3" t="s">
        <v>198</v>
      </c>
      <c r="C268" s="4">
        <v>43930</v>
      </c>
      <c r="D268" s="5">
        <v>500</v>
      </c>
      <c r="E268" s="6" t="s">
        <v>15</v>
      </c>
      <c r="F268" s="16">
        <f t="shared" si="3"/>
        <v>500</v>
      </c>
      <c r="G268" s="6" t="s">
        <v>9</v>
      </c>
      <c r="H268" s="6" t="s">
        <v>16</v>
      </c>
    </row>
    <row r="269" spans="1:8" ht="15">
      <c r="A269" s="3" t="s">
        <v>109</v>
      </c>
      <c r="B269" s="3" t="s">
        <v>112</v>
      </c>
      <c r="C269" s="4">
        <v>43936</v>
      </c>
      <c r="D269" s="5">
        <v>750</v>
      </c>
      <c r="E269" s="6" t="s">
        <v>15</v>
      </c>
      <c r="F269" s="16">
        <f t="shared" si="3"/>
        <v>750</v>
      </c>
      <c r="G269" s="6" t="s">
        <v>9</v>
      </c>
      <c r="H269" s="6" t="s">
        <v>12</v>
      </c>
    </row>
    <row r="270" spans="1:8" ht="15">
      <c r="A270" s="3" t="s">
        <v>253</v>
      </c>
      <c r="B270" s="3" t="s">
        <v>255</v>
      </c>
      <c r="C270" s="4">
        <v>43938</v>
      </c>
      <c r="D270" s="5">
        <v>1250</v>
      </c>
      <c r="E270" s="6" t="s">
        <v>15</v>
      </c>
      <c r="F270" s="16">
        <f t="shared" si="3"/>
        <v>1250</v>
      </c>
      <c r="G270" s="6" t="s">
        <v>9</v>
      </c>
      <c r="H270" s="6" t="s">
        <v>27</v>
      </c>
    </row>
    <row r="271" spans="1:8" ht="15">
      <c r="A271" s="3" t="s">
        <v>227</v>
      </c>
      <c r="B271" s="3" t="s">
        <v>228</v>
      </c>
      <c r="C271" s="4">
        <v>43951</v>
      </c>
      <c r="D271" s="5">
        <v>331.3</v>
      </c>
      <c r="E271" s="6" t="s">
        <v>15</v>
      </c>
      <c r="F271" s="16">
        <f t="shared" si="3"/>
        <v>331.3</v>
      </c>
      <c r="G271" s="6" t="s">
        <v>9</v>
      </c>
      <c r="H271" s="6" t="s">
        <v>229</v>
      </c>
    </row>
    <row r="272" spans="1:8" ht="15">
      <c r="A272" s="3" t="s">
        <v>88</v>
      </c>
      <c r="B272" s="3" t="s">
        <v>92</v>
      </c>
      <c r="C272" s="4">
        <v>43963</v>
      </c>
      <c r="D272" s="5">
        <v>750</v>
      </c>
      <c r="E272" s="6" t="s">
        <v>15</v>
      </c>
      <c r="F272" s="16">
        <f t="shared" si="3"/>
        <v>750</v>
      </c>
      <c r="G272" s="6" t="s">
        <v>9</v>
      </c>
      <c r="H272" s="6" t="s">
        <v>12</v>
      </c>
    </row>
    <row r="273" spans="1:8" ht="15">
      <c r="A273" s="3" t="s">
        <v>277</v>
      </c>
      <c r="B273" s="3" t="s">
        <v>278</v>
      </c>
      <c r="C273" s="4">
        <v>43965</v>
      </c>
      <c r="D273" s="5">
        <v>500</v>
      </c>
      <c r="E273" s="6" t="s">
        <v>15</v>
      </c>
      <c r="F273" s="16">
        <f t="shared" si="3"/>
        <v>500</v>
      </c>
      <c r="G273" s="6" t="s">
        <v>9</v>
      </c>
      <c r="H273" s="6" t="s">
        <v>12</v>
      </c>
    </row>
    <row r="274" spans="1:8" ht="15">
      <c r="A274" s="3" t="s">
        <v>162</v>
      </c>
      <c r="B274" s="3" t="s">
        <v>165</v>
      </c>
      <c r="C274" s="4">
        <v>43966</v>
      </c>
      <c r="D274" s="5">
        <v>850</v>
      </c>
      <c r="E274" s="6" t="s">
        <v>8</v>
      </c>
      <c r="F274" s="16">
        <f t="shared" si="3"/>
        <v>76.5</v>
      </c>
      <c r="G274" s="6" t="s">
        <v>78</v>
      </c>
      <c r="H274" s="6" t="s">
        <v>12</v>
      </c>
    </row>
    <row r="275" spans="1:8" ht="15">
      <c r="A275" s="3" t="s">
        <v>253</v>
      </c>
      <c r="B275" s="3" t="s">
        <v>256</v>
      </c>
      <c r="C275" s="4">
        <v>43969</v>
      </c>
      <c r="D275" s="5">
        <v>25</v>
      </c>
      <c r="E275" s="6" t="s">
        <v>15</v>
      </c>
      <c r="F275" s="16">
        <f t="shared" si="3"/>
        <v>25</v>
      </c>
      <c r="G275" s="6" t="s">
        <v>9</v>
      </c>
      <c r="H275" s="6" t="s">
        <v>27</v>
      </c>
    </row>
    <row r="276" spans="1:8" ht="15">
      <c r="A276" s="3" t="s">
        <v>19</v>
      </c>
      <c r="B276" s="3" t="s">
        <v>20</v>
      </c>
      <c r="C276" s="4">
        <v>43972</v>
      </c>
      <c r="D276" s="5">
        <v>10.6</v>
      </c>
      <c r="E276" s="6" t="s">
        <v>15</v>
      </c>
      <c r="F276" s="16">
        <f t="shared" si="3"/>
        <v>10.6</v>
      </c>
      <c r="G276" s="6" t="s">
        <v>9</v>
      </c>
      <c r="H276" s="6" t="s">
        <v>12</v>
      </c>
    </row>
    <row r="277" spans="1:8" ht="15">
      <c r="A277" s="3" t="s">
        <v>204</v>
      </c>
      <c r="B277" s="3" t="s">
        <v>206</v>
      </c>
      <c r="C277" s="4">
        <v>43973</v>
      </c>
      <c r="D277" s="5">
        <v>650</v>
      </c>
      <c r="E277" s="6" t="s">
        <v>30</v>
      </c>
      <c r="F277" s="16">
        <f t="shared" si="3"/>
        <v>58.5</v>
      </c>
      <c r="G277" s="6" t="s">
        <v>9</v>
      </c>
      <c r="H277" s="6" t="s">
        <v>10</v>
      </c>
    </row>
    <row r="278" spans="1:8" ht="15">
      <c r="A278" s="3" t="s">
        <v>402</v>
      </c>
      <c r="B278" s="3" t="s">
        <v>404</v>
      </c>
      <c r="C278" s="4">
        <v>43976</v>
      </c>
      <c r="D278" s="5">
        <v>4000</v>
      </c>
      <c r="E278" s="6" t="s">
        <v>15</v>
      </c>
      <c r="F278" s="16">
        <f t="shared" si="3"/>
        <v>4000</v>
      </c>
      <c r="G278" s="6" t="s">
        <v>61</v>
      </c>
      <c r="H278" s="6" t="s">
        <v>27</v>
      </c>
    </row>
    <row r="279" spans="1:8" ht="15">
      <c r="A279" s="3" t="s">
        <v>71</v>
      </c>
      <c r="B279" s="3" t="s">
        <v>72</v>
      </c>
      <c r="C279" s="4">
        <v>43978</v>
      </c>
      <c r="D279" s="5">
        <v>1250</v>
      </c>
      <c r="E279" s="6" t="s">
        <v>15</v>
      </c>
      <c r="F279" s="16">
        <f t="shared" si="3"/>
        <v>1250</v>
      </c>
      <c r="G279" s="6" t="s">
        <v>9</v>
      </c>
      <c r="H279" s="6" t="s">
        <v>27</v>
      </c>
    </row>
    <row r="280" spans="1:8" ht="15">
      <c r="A280" s="3" t="s">
        <v>300</v>
      </c>
      <c r="B280" s="3" t="s">
        <v>338</v>
      </c>
      <c r="C280" s="4">
        <v>43978</v>
      </c>
      <c r="D280" s="5">
        <v>10</v>
      </c>
      <c r="E280" s="6" t="s">
        <v>15</v>
      </c>
      <c r="F280" s="16">
        <f t="shared" si="3"/>
        <v>10</v>
      </c>
      <c r="G280" s="6" t="s">
        <v>9</v>
      </c>
      <c r="H280" s="6" t="s">
        <v>12</v>
      </c>
    </row>
    <row r="281" spans="1:8" ht="15">
      <c r="A281" s="3" t="s">
        <v>300</v>
      </c>
      <c r="B281" s="3" t="s">
        <v>378</v>
      </c>
      <c r="C281" s="4">
        <v>43980</v>
      </c>
      <c r="D281" s="5">
        <v>200</v>
      </c>
      <c r="E281" s="6" t="s">
        <v>8</v>
      </c>
      <c r="F281" s="16">
        <f t="shared" si="3"/>
        <v>18</v>
      </c>
      <c r="G281" s="6" t="s">
        <v>9</v>
      </c>
      <c r="H281" s="6" t="s">
        <v>12</v>
      </c>
    </row>
    <row r="282" spans="1:8" ht="15">
      <c r="A282" s="3" t="s">
        <v>300</v>
      </c>
      <c r="B282" s="3" t="s">
        <v>383</v>
      </c>
      <c r="C282" s="4">
        <v>43984</v>
      </c>
      <c r="D282" s="5">
        <v>200</v>
      </c>
      <c r="E282" s="6" t="s">
        <v>8</v>
      </c>
      <c r="F282" s="16">
        <f t="shared" ref="F282:F345" si="4">IF(E282="USD",D282*0.8,IF(E282="NOK",D282*0.09,IF(E282="SEK",D282*0.09,IF(E282="JPY",D282*0.008,IF(E282="AUD",D282*0.62,IF(E282="GBP",D282*1.1,D282))))))</f>
        <v>18</v>
      </c>
      <c r="G282" s="6" t="s">
        <v>9</v>
      </c>
      <c r="H282" s="6" t="s">
        <v>12</v>
      </c>
    </row>
    <row r="283" spans="1:8" ht="15">
      <c r="A283" s="3" t="s">
        <v>300</v>
      </c>
      <c r="B283" s="3" t="s">
        <v>334</v>
      </c>
      <c r="C283" s="4">
        <v>43984</v>
      </c>
      <c r="D283" s="5">
        <v>300</v>
      </c>
      <c r="E283" s="6" t="s">
        <v>8</v>
      </c>
      <c r="F283" s="16">
        <f t="shared" si="4"/>
        <v>27</v>
      </c>
      <c r="G283" s="6" t="s">
        <v>9</v>
      </c>
      <c r="H283" s="6" t="s">
        <v>12</v>
      </c>
    </row>
    <row r="284" spans="1:8" ht="15">
      <c r="A284" s="3" t="s">
        <v>262</v>
      </c>
      <c r="B284" s="3" t="s">
        <v>264</v>
      </c>
      <c r="C284" s="4">
        <v>43985</v>
      </c>
      <c r="D284" s="5">
        <v>7500</v>
      </c>
      <c r="E284" s="6" t="s">
        <v>8</v>
      </c>
      <c r="F284" s="16">
        <f t="shared" si="4"/>
        <v>675</v>
      </c>
      <c r="G284" s="6" t="s">
        <v>9</v>
      </c>
      <c r="H284" s="6" t="s">
        <v>10</v>
      </c>
    </row>
    <row r="285" spans="1:8" ht="15">
      <c r="A285" s="3" t="s">
        <v>300</v>
      </c>
      <c r="B285" s="3" t="s">
        <v>341</v>
      </c>
      <c r="C285" s="4">
        <v>43985</v>
      </c>
      <c r="D285" s="5">
        <v>300</v>
      </c>
      <c r="E285" s="6" t="s">
        <v>8</v>
      </c>
      <c r="F285" s="16">
        <f t="shared" si="4"/>
        <v>27</v>
      </c>
      <c r="G285" s="6" t="s">
        <v>9</v>
      </c>
      <c r="H285" s="6" t="s">
        <v>12</v>
      </c>
    </row>
    <row r="286" spans="1:8" ht="15">
      <c r="A286" s="3" t="s">
        <v>300</v>
      </c>
      <c r="B286" s="3" t="s">
        <v>342</v>
      </c>
      <c r="C286" s="4">
        <v>43985</v>
      </c>
      <c r="D286" s="5">
        <v>300</v>
      </c>
      <c r="E286" s="6" t="s">
        <v>8</v>
      </c>
      <c r="F286" s="16">
        <f t="shared" si="4"/>
        <v>27</v>
      </c>
      <c r="G286" s="6" t="s">
        <v>9</v>
      </c>
      <c r="H286" s="6" t="s">
        <v>59</v>
      </c>
    </row>
    <row r="287" spans="1:8" ht="15">
      <c r="A287" s="3" t="s">
        <v>56</v>
      </c>
      <c r="B287" s="3" t="s">
        <v>60</v>
      </c>
      <c r="C287" s="4">
        <v>43986</v>
      </c>
      <c r="D287" s="5">
        <v>1000</v>
      </c>
      <c r="E287" s="6" t="s">
        <v>15</v>
      </c>
      <c r="F287" s="16">
        <f t="shared" si="4"/>
        <v>1000</v>
      </c>
      <c r="G287" s="6" t="s">
        <v>61</v>
      </c>
      <c r="H287" s="6" t="s">
        <v>12</v>
      </c>
    </row>
    <row r="288" spans="1:8" ht="15">
      <c r="A288" s="3" t="s">
        <v>212</v>
      </c>
      <c r="B288" s="3" t="s">
        <v>213</v>
      </c>
      <c r="C288" s="4">
        <v>43986</v>
      </c>
      <c r="D288" s="5">
        <v>350</v>
      </c>
      <c r="E288" s="6" t="s">
        <v>91</v>
      </c>
      <c r="F288" s="16">
        <f t="shared" si="4"/>
        <v>385.00000000000006</v>
      </c>
      <c r="G288" s="6" t="s">
        <v>61</v>
      </c>
      <c r="H288" s="6" t="s">
        <v>12</v>
      </c>
    </row>
    <row r="289" spans="1:9" ht="15">
      <c r="A289" s="3" t="s">
        <v>219</v>
      </c>
      <c r="B289" s="3" t="s">
        <v>221</v>
      </c>
      <c r="C289" s="4">
        <v>43987</v>
      </c>
      <c r="D289" s="5">
        <v>1000</v>
      </c>
      <c r="E289" s="6" t="s">
        <v>15</v>
      </c>
      <c r="F289" s="16">
        <f t="shared" si="4"/>
        <v>1000</v>
      </c>
      <c r="G289" s="6" t="s">
        <v>61</v>
      </c>
      <c r="H289" s="6" t="s">
        <v>55</v>
      </c>
    </row>
    <row r="290" spans="1:9" ht="15">
      <c r="A290" s="3" t="s">
        <v>42</v>
      </c>
      <c r="B290" s="3" t="s">
        <v>45</v>
      </c>
      <c r="C290" s="4">
        <v>43992</v>
      </c>
      <c r="D290" s="5">
        <v>500</v>
      </c>
      <c r="E290" s="6" t="s">
        <v>15</v>
      </c>
      <c r="F290" s="16">
        <f t="shared" si="4"/>
        <v>500</v>
      </c>
      <c r="G290" s="6" t="s">
        <v>9</v>
      </c>
      <c r="H290" s="6" t="s">
        <v>16</v>
      </c>
    </row>
    <row r="291" spans="1:9" ht="15">
      <c r="A291" s="3" t="s">
        <v>53</v>
      </c>
      <c r="B291" s="3" t="s">
        <v>54</v>
      </c>
      <c r="C291" s="4">
        <v>43992</v>
      </c>
      <c r="D291" s="5">
        <v>125</v>
      </c>
      <c r="E291" s="6" t="s">
        <v>15</v>
      </c>
      <c r="F291" s="16">
        <f t="shared" si="4"/>
        <v>125</v>
      </c>
      <c r="G291" s="6" t="s">
        <v>9</v>
      </c>
      <c r="H291" s="6" t="s">
        <v>55</v>
      </c>
    </row>
    <row r="292" spans="1:9" ht="15">
      <c r="A292" s="3" t="s">
        <v>300</v>
      </c>
      <c r="B292" s="3" t="s">
        <v>343</v>
      </c>
      <c r="C292" s="4">
        <v>43992</v>
      </c>
      <c r="D292" s="5">
        <v>176</v>
      </c>
      <c r="E292" s="6" t="s">
        <v>30</v>
      </c>
      <c r="F292" s="16">
        <f t="shared" si="4"/>
        <v>15.84</v>
      </c>
      <c r="G292" s="6" t="s">
        <v>9</v>
      </c>
      <c r="H292" s="6" t="s">
        <v>10</v>
      </c>
    </row>
    <row r="293" spans="1:9" ht="15">
      <c r="A293" s="3" t="s">
        <v>402</v>
      </c>
      <c r="B293" s="3" t="s">
        <v>405</v>
      </c>
      <c r="C293" s="4">
        <v>43999</v>
      </c>
      <c r="D293" s="5">
        <v>4000</v>
      </c>
      <c r="E293" s="6" t="s">
        <v>15</v>
      </c>
      <c r="F293" s="16">
        <f t="shared" si="4"/>
        <v>4000</v>
      </c>
      <c r="G293" s="6" t="s">
        <v>61</v>
      </c>
      <c r="H293" s="6" t="s">
        <v>27</v>
      </c>
    </row>
    <row r="294" spans="1:9" ht="15">
      <c r="A294" s="3" t="s">
        <v>168</v>
      </c>
      <c r="B294" s="3" t="s">
        <v>170</v>
      </c>
      <c r="C294" s="4">
        <v>44007</v>
      </c>
      <c r="D294" s="5">
        <v>1500</v>
      </c>
      <c r="E294" s="6" t="s">
        <v>11</v>
      </c>
      <c r="F294" s="16">
        <f t="shared" si="4"/>
        <v>1200</v>
      </c>
      <c r="G294" s="6" t="s">
        <v>78</v>
      </c>
      <c r="H294" s="6" t="s">
        <v>12</v>
      </c>
    </row>
    <row r="295" spans="1:9" ht="15">
      <c r="A295" s="3" t="s">
        <v>267</v>
      </c>
      <c r="B295" s="3" t="s">
        <v>268</v>
      </c>
      <c r="C295" s="4">
        <v>44007</v>
      </c>
      <c r="D295" s="5">
        <v>300</v>
      </c>
      <c r="E295" s="6" t="s">
        <v>30</v>
      </c>
      <c r="F295" s="16">
        <f t="shared" si="4"/>
        <v>27</v>
      </c>
      <c r="G295" s="6" t="s">
        <v>9</v>
      </c>
      <c r="H295" s="6" t="s">
        <v>10</v>
      </c>
    </row>
    <row r="296" spans="1:9" ht="15">
      <c r="A296" s="3" t="s">
        <v>391</v>
      </c>
      <c r="B296" s="3" t="s">
        <v>392</v>
      </c>
      <c r="C296" s="4">
        <v>44008</v>
      </c>
      <c r="D296" s="5">
        <v>200</v>
      </c>
      <c r="E296" s="6" t="s">
        <v>15</v>
      </c>
      <c r="F296" s="16">
        <f t="shared" si="4"/>
        <v>200</v>
      </c>
      <c r="G296" s="6" t="s">
        <v>9</v>
      </c>
      <c r="H296" s="6" t="s">
        <v>10</v>
      </c>
    </row>
    <row r="297" spans="1:9" ht="15">
      <c r="A297" s="3" t="s">
        <v>19</v>
      </c>
      <c r="B297" s="3" t="s">
        <v>20</v>
      </c>
      <c r="C297" s="4">
        <v>44012</v>
      </c>
      <c r="D297" s="5">
        <v>29.5</v>
      </c>
      <c r="E297" s="6" t="s">
        <v>15</v>
      </c>
      <c r="F297" s="16">
        <f t="shared" si="4"/>
        <v>29.5</v>
      </c>
      <c r="G297" s="6" t="s">
        <v>9</v>
      </c>
      <c r="H297" s="6" t="s">
        <v>12</v>
      </c>
    </row>
    <row r="298" spans="1:9" ht="15">
      <c r="A298" s="3" t="s">
        <v>171</v>
      </c>
      <c r="B298" s="3" t="s">
        <v>349</v>
      </c>
      <c r="C298" s="4">
        <v>44012</v>
      </c>
      <c r="D298" s="5">
        <v>250</v>
      </c>
      <c r="E298" s="6" t="s">
        <v>15</v>
      </c>
      <c r="F298" s="16">
        <f t="shared" si="4"/>
        <v>250</v>
      </c>
      <c r="G298" s="6" t="s">
        <v>9</v>
      </c>
      <c r="H298" s="6" t="s">
        <v>27</v>
      </c>
    </row>
    <row r="299" spans="1:9" ht="15">
      <c r="A299" s="3" t="s">
        <v>171</v>
      </c>
      <c r="B299" s="3" t="s">
        <v>350</v>
      </c>
      <c r="C299" s="4">
        <v>44012</v>
      </c>
      <c r="D299" s="5">
        <v>550</v>
      </c>
      <c r="E299" s="6" t="s">
        <v>15</v>
      </c>
      <c r="F299" s="16">
        <f t="shared" si="4"/>
        <v>550</v>
      </c>
      <c r="G299" s="6" t="s">
        <v>9</v>
      </c>
      <c r="H299" s="6" t="s">
        <v>27</v>
      </c>
    </row>
    <row r="300" spans="1:9" ht="15">
      <c r="A300" s="3" t="s">
        <v>151</v>
      </c>
      <c r="B300" s="3" t="s">
        <v>152</v>
      </c>
      <c r="C300" s="4">
        <v>44014</v>
      </c>
      <c r="D300" s="5">
        <v>2109</v>
      </c>
      <c r="E300" s="6" t="s">
        <v>15</v>
      </c>
      <c r="F300" s="16">
        <f t="shared" si="4"/>
        <v>2109</v>
      </c>
      <c r="G300" s="6" t="s">
        <v>9</v>
      </c>
      <c r="H300" s="6" t="s">
        <v>27</v>
      </c>
    </row>
    <row r="301" spans="1:9" ht="15">
      <c r="A301" s="3" t="s">
        <v>361</v>
      </c>
      <c r="B301" s="3" t="s">
        <v>363</v>
      </c>
      <c r="C301" s="4">
        <v>44021</v>
      </c>
      <c r="D301" s="5">
        <v>100</v>
      </c>
      <c r="E301" s="6" t="s">
        <v>8</v>
      </c>
      <c r="F301" s="16">
        <f t="shared" si="4"/>
        <v>9</v>
      </c>
      <c r="G301" s="6" t="s">
        <v>9</v>
      </c>
      <c r="H301" s="6" t="s">
        <v>12</v>
      </c>
      <c r="I301" s="7"/>
    </row>
    <row r="302" spans="1:9" ht="15">
      <c r="A302" s="3" t="s">
        <v>361</v>
      </c>
      <c r="B302" s="3" t="s">
        <v>407</v>
      </c>
      <c r="C302" s="4">
        <v>44021</v>
      </c>
      <c r="D302" s="5">
        <v>100</v>
      </c>
      <c r="E302" s="6" t="s">
        <v>8</v>
      </c>
      <c r="F302" s="16">
        <f t="shared" si="4"/>
        <v>9</v>
      </c>
      <c r="G302" s="6" t="s">
        <v>9</v>
      </c>
      <c r="H302" s="6" t="s">
        <v>12</v>
      </c>
      <c r="I302" s="7"/>
    </row>
    <row r="303" spans="1:9" ht="15">
      <c r="A303" s="3" t="s">
        <v>19</v>
      </c>
      <c r="B303" s="3" t="s">
        <v>348</v>
      </c>
      <c r="C303" s="4">
        <v>44025</v>
      </c>
      <c r="D303" s="5">
        <v>30</v>
      </c>
      <c r="E303" s="6" t="s">
        <v>11</v>
      </c>
      <c r="F303" s="16">
        <f t="shared" si="4"/>
        <v>24</v>
      </c>
      <c r="G303" s="6" t="s">
        <v>9</v>
      </c>
      <c r="H303" s="6" t="s">
        <v>12</v>
      </c>
      <c r="I303" s="7"/>
    </row>
    <row r="304" spans="1:9" ht="15">
      <c r="A304" s="3" t="s">
        <v>402</v>
      </c>
      <c r="B304" s="3" t="s">
        <v>406</v>
      </c>
      <c r="C304" s="4">
        <v>44028</v>
      </c>
      <c r="D304" s="5">
        <v>2000</v>
      </c>
      <c r="E304" s="6" t="s">
        <v>15</v>
      </c>
      <c r="F304" s="16">
        <f t="shared" si="4"/>
        <v>2000</v>
      </c>
      <c r="G304" s="6" t="s">
        <v>61</v>
      </c>
      <c r="H304" s="6" t="s">
        <v>27</v>
      </c>
    </row>
    <row r="305" spans="1:9" ht="15">
      <c r="A305" s="3" t="s">
        <v>283</v>
      </c>
      <c r="B305" s="3" t="s">
        <v>351</v>
      </c>
      <c r="C305" s="4">
        <v>44034</v>
      </c>
      <c r="D305" s="5">
        <v>1000</v>
      </c>
      <c r="E305" s="6" t="s">
        <v>15</v>
      </c>
      <c r="F305" s="16">
        <f t="shared" si="4"/>
        <v>1000</v>
      </c>
      <c r="G305" s="6" t="s">
        <v>9</v>
      </c>
      <c r="H305" s="6" t="s">
        <v>16</v>
      </c>
    </row>
    <row r="306" spans="1:9" ht="15">
      <c r="A306" s="3" t="s">
        <v>144</v>
      </c>
      <c r="B306" s="3" t="s">
        <v>145</v>
      </c>
      <c r="C306" s="4">
        <v>44035</v>
      </c>
      <c r="D306" s="5">
        <v>200</v>
      </c>
      <c r="E306" s="6" t="s">
        <v>15</v>
      </c>
      <c r="F306" s="16">
        <f t="shared" si="4"/>
        <v>200</v>
      </c>
      <c r="G306" s="6" t="s">
        <v>9</v>
      </c>
      <c r="H306" s="6" t="s">
        <v>12</v>
      </c>
    </row>
    <row r="307" spans="1:9" ht="15">
      <c r="A307" s="3" t="s">
        <v>356</v>
      </c>
      <c r="B307" s="3" t="s">
        <v>357</v>
      </c>
      <c r="C307" s="4">
        <v>44041</v>
      </c>
      <c r="D307" s="5">
        <v>400</v>
      </c>
      <c r="E307" s="6" t="s">
        <v>15</v>
      </c>
      <c r="F307" s="16">
        <f t="shared" si="4"/>
        <v>400</v>
      </c>
      <c r="G307" s="6" t="s">
        <v>9</v>
      </c>
      <c r="H307" s="6" t="s">
        <v>12</v>
      </c>
    </row>
    <row r="308" spans="1:9" ht="15">
      <c r="A308" s="3" t="s">
        <v>352</v>
      </c>
      <c r="B308" s="3" t="s">
        <v>353</v>
      </c>
      <c r="C308" s="4">
        <v>44042</v>
      </c>
      <c r="D308" s="5">
        <v>250</v>
      </c>
      <c r="E308" s="6" t="s">
        <v>11</v>
      </c>
      <c r="F308" s="16">
        <f t="shared" si="4"/>
        <v>200</v>
      </c>
      <c r="G308" s="6" t="s">
        <v>9</v>
      </c>
      <c r="H308" s="6" t="s">
        <v>12</v>
      </c>
    </row>
    <row r="309" spans="1:9" ht="15">
      <c r="A309" s="3" t="s">
        <v>354</v>
      </c>
      <c r="B309" s="3" t="s">
        <v>355</v>
      </c>
      <c r="C309" s="4">
        <v>44048</v>
      </c>
      <c r="D309" s="5">
        <v>75</v>
      </c>
      <c r="E309" s="6" t="s">
        <v>15</v>
      </c>
      <c r="F309" s="16">
        <f t="shared" si="4"/>
        <v>75</v>
      </c>
      <c r="G309" s="6" t="s">
        <v>9</v>
      </c>
      <c r="H309" s="6" t="s">
        <v>10</v>
      </c>
    </row>
    <row r="310" spans="1:9" ht="15">
      <c r="A310" s="3" t="s">
        <v>139</v>
      </c>
      <c r="B310" s="3" t="s">
        <v>358</v>
      </c>
      <c r="C310" s="4">
        <v>44057</v>
      </c>
      <c r="D310" s="5">
        <v>1500</v>
      </c>
      <c r="E310" s="6" t="s">
        <v>30</v>
      </c>
      <c r="F310" s="16">
        <f t="shared" si="4"/>
        <v>135</v>
      </c>
      <c r="G310" s="6" t="s">
        <v>9</v>
      </c>
      <c r="H310" s="6" t="s">
        <v>10</v>
      </c>
    </row>
    <row r="311" spans="1:9" ht="15">
      <c r="A311" s="3" t="s">
        <v>300</v>
      </c>
      <c r="B311" s="3" t="s">
        <v>333</v>
      </c>
      <c r="C311" s="4">
        <v>44057</v>
      </c>
      <c r="D311" s="5">
        <v>200</v>
      </c>
      <c r="E311" s="6" t="s">
        <v>8</v>
      </c>
      <c r="F311" s="16">
        <f t="shared" si="4"/>
        <v>18</v>
      </c>
      <c r="G311" s="6" t="s">
        <v>9</v>
      </c>
      <c r="H311" s="6" t="s">
        <v>12</v>
      </c>
      <c r="I311" s="7"/>
    </row>
    <row r="312" spans="1:9" ht="15">
      <c r="A312" s="3" t="s">
        <v>300</v>
      </c>
      <c r="B312" s="3" t="s">
        <v>360</v>
      </c>
      <c r="C312" s="4">
        <v>44064</v>
      </c>
      <c r="D312" s="5">
        <v>1040</v>
      </c>
      <c r="E312" s="6" t="s">
        <v>8</v>
      </c>
      <c r="F312" s="16">
        <f t="shared" si="4"/>
        <v>93.6</v>
      </c>
      <c r="G312" s="6" t="s">
        <v>9</v>
      </c>
      <c r="H312" s="6" t="s">
        <v>12</v>
      </c>
    </row>
    <row r="313" spans="1:9" ht="15">
      <c r="A313" s="3" t="s">
        <v>300</v>
      </c>
      <c r="B313" s="3" t="s">
        <v>359</v>
      </c>
      <c r="C313" s="4">
        <v>44064</v>
      </c>
      <c r="D313" s="5">
        <v>300</v>
      </c>
      <c r="E313" s="6" t="s">
        <v>8</v>
      </c>
      <c r="F313" s="16">
        <f t="shared" si="4"/>
        <v>27</v>
      </c>
      <c r="G313" s="6" t="s">
        <v>9</v>
      </c>
      <c r="H313" s="6" t="s">
        <v>12</v>
      </c>
    </row>
    <row r="314" spans="1:9" ht="15">
      <c r="A314" s="3" t="s">
        <v>300</v>
      </c>
      <c r="B314" s="3" t="s">
        <v>382</v>
      </c>
      <c r="C314" s="4">
        <v>44069</v>
      </c>
      <c r="D314" s="5">
        <v>90</v>
      </c>
      <c r="E314" s="6" t="s">
        <v>312</v>
      </c>
      <c r="F314" s="16">
        <f t="shared" si="4"/>
        <v>55.8</v>
      </c>
      <c r="G314" s="6" t="s">
        <v>9</v>
      </c>
      <c r="H314" s="6" t="s">
        <v>12</v>
      </c>
    </row>
    <row r="315" spans="1:9" ht="15">
      <c r="A315" s="3" t="s">
        <v>361</v>
      </c>
      <c r="B315" s="3" t="s">
        <v>408</v>
      </c>
      <c r="C315" s="4">
        <v>44075</v>
      </c>
      <c r="D315" s="5">
        <v>200</v>
      </c>
      <c r="E315" s="6" t="s">
        <v>8</v>
      </c>
      <c r="F315" s="16">
        <f t="shared" si="4"/>
        <v>18</v>
      </c>
      <c r="G315" s="6" t="s">
        <v>9</v>
      </c>
      <c r="H315" s="6" t="s">
        <v>12</v>
      </c>
      <c r="I315" s="7"/>
    </row>
    <row r="316" spans="1:9" ht="15">
      <c r="A316" s="3" t="s">
        <v>361</v>
      </c>
      <c r="B316" s="3" t="s">
        <v>363</v>
      </c>
      <c r="C316" s="4">
        <v>44075</v>
      </c>
      <c r="D316" s="5">
        <v>200</v>
      </c>
      <c r="E316" s="6" t="s">
        <v>8</v>
      </c>
      <c r="F316" s="16">
        <f t="shared" si="4"/>
        <v>18</v>
      </c>
      <c r="G316" s="6" t="s">
        <v>9</v>
      </c>
      <c r="H316" s="6" t="s">
        <v>12</v>
      </c>
      <c r="I316" s="7"/>
    </row>
    <row r="317" spans="1:9" ht="15">
      <c r="A317" s="3" t="s">
        <v>361</v>
      </c>
      <c r="B317" s="3" t="s">
        <v>365</v>
      </c>
      <c r="C317" s="4">
        <v>44076</v>
      </c>
      <c r="D317" s="5">
        <v>200</v>
      </c>
      <c r="E317" s="6" t="s">
        <v>8</v>
      </c>
      <c r="F317" s="16">
        <f t="shared" si="4"/>
        <v>18</v>
      </c>
      <c r="G317" s="6" t="s">
        <v>9</v>
      </c>
      <c r="H317" s="6" t="s">
        <v>12</v>
      </c>
      <c r="I317" s="7"/>
    </row>
    <row r="318" spans="1:9" ht="15">
      <c r="A318" s="3" t="s">
        <v>230</v>
      </c>
      <c r="B318" s="3" t="s">
        <v>366</v>
      </c>
      <c r="C318" s="4">
        <v>44082</v>
      </c>
      <c r="D318" s="5">
        <v>500</v>
      </c>
      <c r="E318" s="6" t="s">
        <v>15</v>
      </c>
      <c r="F318" s="16">
        <f t="shared" si="4"/>
        <v>500</v>
      </c>
      <c r="G318" s="6" t="s">
        <v>9</v>
      </c>
      <c r="H318" s="6" t="s">
        <v>16</v>
      </c>
    </row>
    <row r="319" spans="1:9" ht="15">
      <c r="A319" s="3" t="s">
        <v>19</v>
      </c>
      <c r="B319" s="3" t="s">
        <v>23</v>
      </c>
      <c r="C319" s="4">
        <v>44083</v>
      </c>
      <c r="D319" s="5">
        <v>3</v>
      </c>
      <c r="E319" s="6" t="s">
        <v>15</v>
      </c>
      <c r="F319" s="16">
        <f t="shared" si="4"/>
        <v>3</v>
      </c>
      <c r="G319" s="6" t="s">
        <v>9</v>
      </c>
      <c r="H319" s="6" t="s">
        <v>12</v>
      </c>
    </row>
    <row r="320" spans="1:9" ht="15">
      <c r="A320" s="3" t="s">
        <v>368</v>
      </c>
      <c r="B320" s="3" t="s">
        <v>367</v>
      </c>
      <c r="C320" s="4">
        <v>44085</v>
      </c>
      <c r="D320" s="5">
        <v>500</v>
      </c>
      <c r="E320" s="6" t="s">
        <v>15</v>
      </c>
      <c r="F320" s="16">
        <f t="shared" si="4"/>
        <v>500</v>
      </c>
      <c r="G320" s="6" t="s">
        <v>9</v>
      </c>
      <c r="H320" s="6" t="s">
        <v>12</v>
      </c>
    </row>
    <row r="321" spans="1:9" ht="15">
      <c r="A321" s="3" t="s">
        <v>300</v>
      </c>
      <c r="B321" s="3" t="s">
        <v>372</v>
      </c>
      <c r="C321" s="4">
        <v>44085</v>
      </c>
      <c r="D321" s="5">
        <v>200</v>
      </c>
      <c r="E321" s="6" t="s">
        <v>8</v>
      </c>
      <c r="F321" s="16">
        <f t="shared" si="4"/>
        <v>18</v>
      </c>
      <c r="G321" s="6" t="s">
        <v>9</v>
      </c>
      <c r="H321" s="6" t="s">
        <v>12</v>
      </c>
    </row>
    <row r="322" spans="1:9" s="7" customFormat="1" ht="15">
      <c r="A322" s="3" t="s">
        <v>106</v>
      </c>
      <c r="B322" s="3" t="s">
        <v>369</v>
      </c>
      <c r="C322" s="4">
        <v>44088</v>
      </c>
      <c r="D322" s="5">
        <v>2400</v>
      </c>
      <c r="E322" s="6" t="s">
        <v>15</v>
      </c>
      <c r="F322" s="16">
        <f t="shared" si="4"/>
        <v>2400</v>
      </c>
      <c r="G322" s="6" t="s">
        <v>9</v>
      </c>
      <c r="H322" s="6" t="s">
        <v>27</v>
      </c>
      <c r="I322" s="2"/>
    </row>
    <row r="323" spans="1:9" s="7" customFormat="1" ht="15">
      <c r="A323" s="3" t="s">
        <v>370</v>
      </c>
      <c r="B323" s="3" t="s">
        <v>371</v>
      </c>
      <c r="C323" s="4">
        <v>44089</v>
      </c>
      <c r="D323" s="5">
        <v>300</v>
      </c>
      <c r="E323" s="6" t="s">
        <v>91</v>
      </c>
      <c r="F323" s="16">
        <f t="shared" si="4"/>
        <v>330</v>
      </c>
      <c r="G323" s="6" t="s">
        <v>61</v>
      </c>
      <c r="H323" s="6" t="s">
        <v>12</v>
      </c>
      <c r="I323" s="2"/>
    </row>
    <row r="324" spans="1:9" ht="15">
      <c r="A324" s="3" t="s">
        <v>75</v>
      </c>
      <c r="B324" s="3" t="s">
        <v>374</v>
      </c>
      <c r="C324" s="4">
        <v>44089</v>
      </c>
      <c r="D324" s="5">
        <v>500</v>
      </c>
      <c r="E324" s="6" t="s">
        <v>15</v>
      </c>
      <c r="F324" s="16">
        <f t="shared" si="4"/>
        <v>500</v>
      </c>
      <c r="G324" s="6" t="s">
        <v>9</v>
      </c>
      <c r="H324" s="6" t="s">
        <v>27</v>
      </c>
    </row>
    <row r="325" spans="1:9" ht="15">
      <c r="A325" s="3" t="s">
        <v>300</v>
      </c>
      <c r="B325" s="3" t="s">
        <v>372</v>
      </c>
      <c r="C325" s="4">
        <v>44090</v>
      </c>
      <c r="D325" s="5">
        <v>100</v>
      </c>
      <c r="E325" s="6" t="s">
        <v>8</v>
      </c>
      <c r="F325" s="16">
        <f t="shared" si="4"/>
        <v>9</v>
      </c>
      <c r="G325" s="6" t="s">
        <v>9</v>
      </c>
      <c r="H325" s="6" t="s">
        <v>12</v>
      </c>
    </row>
    <row r="326" spans="1:9" ht="15">
      <c r="A326" s="3" t="s">
        <v>361</v>
      </c>
      <c r="B326" s="3" t="s">
        <v>373</v>
      </c>
      <c r="C326" s="4">
        <v>44092</v>
      </c>
      <c r="D326" s="5">
        <v>100</v>
      </c>
      <c r="E326" s="6" t="s">
        <v>15</v>
      </c>
      <c r="F326" s="16">
        <f t="shared" si="4"/>
        <v>100</v>
      </c>
      <c r="G326" s="6" t="s">
        <v>9</v>
      </c>
      <c r="H326" s="6" t="s">
        <v>12</v>
      </c>
      <c r="I326" s="7"/>
    </row>
    <row r="327" spans="1:9" ht="15">
      <c r="A327" s="3" t="s">
        <v>19</v>
      </c>
      <c r="B327" s="3" t="s">
        <v>22</v>
      </c>
      <c r="C327" s="4">
        <v>44096</v>
      </c>
      <c r="D327" s="5">
        <v>10.4</v>
      </c>
      <c r="E327" s="6" t="s">
        <v>15</v>
      </c>
      <c r="F327" s="16">
        <f t="shared" si="4"/>
        <v>10.4</v>
      </c>
      <c r="G327" s="6" t="s">
        <v>9</v>
      </c>
      <c r="H327" s="6" t="s">
        <v>12</v>
      </c>
    </row>
    <row r="328" spans="1:9" ht="15">
      <c r="A328" s="3" t="s">
        <v>248</v>
      </c>
      <c r="B328" s="3" t="s">
        <v>386</v>
      </c>
      <c r="C328" s="4">
        <v>44096</v>
      </c>
      <c r="D328" s="5">
        <v>1000</v>
      </c>
      <c r="E328" s="6" t="s">
        <v>15</v>
      </c>
      <c r="F328" s="16">
        <f t="shared" si="4"/>
        <v>1000</v>
      </c>
      <c r="G328" s="6" t="s">
        <v>9</v>
      </c>
      <c r="H328" s="6" t="s">
        <v>27</v>
      </c>
    </row>
    <row r="329" spans="1:9" ht="15">
      <c r="A329" s="3" t="s">
        <v>98</v>
      </c>
      <c r="B329" s="3" t="s">
        <v>375</v>
      </c>
      <c r="C329" s="4">
        <v>44097</v>
      </c>
      <c r="D329" s="5">
        <v>750</v>
      </c>
      <c r="E329" s="6" t="s">
        <v>15</v>
      </c>
      <c r="F329" s="16">
        <f t="shared" si="4"/>
        <v>750</v>
      </c>
      <c r="G329" s="6" t="s">
        <v>9</v>
      </c>
      <c r="H329" s="6" t="s">
        <v>12</v>
      </c>
    </row>
    <row r="330" spans="1:9" ht="15">
      <c r="A330" s="3" t="s">
        <v>377</v>
      </c>
      <c r="B330" s="3" t="s">
        <v>376</v>
      </c>
      <c r="C330" s="4">
        <v>44098</v>
      </c>
      <c r="D330" s="5">
        <v>350</v>
      </c>
      <c r="E330" s="6" t="s">
        <v>15</v>
      </c>
      <c r="F330" s="16">
        <f t="shared" si="4"/>
        <v>350</v>
      </c>
      <c r="G330" s="6" t="s">
        <v>9</v>
      </c>
      <c r="H330" s="6" t="s">
        <v>12</v>
      </c>
    </row>
    <row r="331" spans="1:9" ht="15">
      <c r="A331" s="3" t="s">
        <v>387</v>
      </c>
      <c r="B331" s="3" t="s">
        <v>388</v>
      </c>
      <c r="C331" s="4">
        <v>44104</v>
      </c>
      <c r="D331" s="5">
        <v>1000</v>
      </c>
      <c r="E331" s="6" t="s">
        <v>15</v>
      </c>
      <c r="F331" s="16">
        <f t="shared" si="4"/>
        <v>1000</v>
      </c>
      <c r="G331" s="6" t="s">
        <v>9</v>
      </c>
      <c r="H331" s="6" t="s">
        <v>12</v>
      </c>
    </row>
    <row r="332" spans="1:9" ht="15">
      <c r="A332" s="3" t="s">
        <v>73</v>
      </c>
      <c r="B332" s="3" t="s">
        <v>409</v>
      </c>
      <c r="C332" s="4">
        <v>44117</v>
      </c>
      <c r="D332" s="5">
        <v>600</v>
      </c>
      <c r="E332" s="6" t="s">
        <v>30</v>
      </c>
      <c r="F332" s="16">
        <f t="shared" si="4"/>
        <v>54</v>
      </c>
      <c r="G332" s="6" t="s">
        <v>9</v>
      </c>
      <c r="H332" s="6" t="s">
        <v>10</v>
      </c>
    </row>
    <row r="333" spans="1:9" ht="15">
      <c r="A333" s="3" t="s">
        <v>416</v>
      </c>
      <c r="B333" s="3" t="s">
        <v>417</v>
      </c>
      <c r="C333" s="4">
        <v>44117</v>
      </c>
      <c r="D333" s="5">
        <v>125</v>
      </c>
      <c r="E333" s="6" t="s">
        <v>30</v>
      </c>
      <c r="F333" s="16">
        <f t="shared" si="4"/>
        <v>11.25</v>
      </c>
      <c r="G333" s="6" t="s">
        <v>9</v>
      </c>
      <c r="H333" s="6" t="s">
        <v>10</v>
      </c>
    </row>
    <row r="334" spans="1:9" ht="15">
      <c r="A334" s="3" t="s">
        <v>28</v>
      </c>
      <c r="B334" s="3" t="s">
        <v>393</v>
      </c>
      <c r="C334" s="4">
        <v>44119</v>
      </c>
      <c r="D334" s="5">
        <v>600</v>
      </c>
      <c r="E334" s="6" t="s">
        <v>30</v>
      </c>
      <c r="F334" s="16">
        <f t="shared" si="4"/>
        <v>54</v>
      </c>
      <c r="G334" s="6" t="s">
        <v>9</v>
      </c>
      <c r="H334" s="6" t="s">
        <v>10</v>
      </c>
    </row>
    <row r="335" spans="1:9" ht="15">
      <c r="A335" s="3" t="s">
        <v>368</v>
      </c>
      <c r="B335" s="3" t="s">
        <v>394</v>
      </c>
      <c r="C335" s="4">
        <v>44119</v>
      </c>
      <c r="D335" s="5">
        <v>120</v>
      </c>
      <c r="E335" s="6" t="s">
        <v>15</v>
      </c>
      <c r="F335" s="16">
        <f t="shared" si="4"/>
        <v>120</v>
      </c>
      <c r="G335" s="6" t="s">
        <v>9</v>
      </c>
      <c r="H335" s="6" t="s">
        <v>12</v>
      </c>
    </row>
    <row r="336" spans="1:9" ht="15">
      <c r="A336" s="3" t="s">
        <v>402</v>
      </c>
      <c r="B336" s="3" t="s">
        <v>403</v>
      </c>
      <c r="C336" s="4">
        <v>44119</v>
      </c>
      <c r="D336" s="5">
        <v>3000</v>
      </c>
      <c r="E336" s="6" t="s">
        <v>15</v>
      </c>
      <c r="F336" s="16">
        <f t="shared" si="4"/>
        <v>3000</v>
      </c>
      <c r="G336" s="6" t="s">
        <v>61</v>
      </c>
      <c r="H336" s="6" t="s">
        <v>27</v>
      </c>
    </row>
    <row r="337" spans="1:9" ht="15">
      <c r="A337" s="3" t="s">
        <v>300</v>
      </c>
      <c r="B337" s="3" t="s">
        <v>395</v>
      </c>
      <c r="C337" s="4">
        <v>44120</v>
      </c>
      <c r="D337" s="5">
        <v>75</v>
      </c>
      <c r="E337" s="6" t="s">
        <v>11</v>
      </c>
      <c r="F337" s="16">
        <f t="shared" si="4"/>
        <v>60</v>
      </c>
      <c r="G337" s="6" t="s">
        <v>9</v>
      </c>
      <c r="H337" s="6" t="s">
        <v>12</v>
      </c>
    </row>
    <row r="338" spans="1:9" ht="15">
      <c r="A338" s="3" t="s">
        <v>19</v>
      </c>
      <c r="B338" s="3" t="s">
        <v>21</v>
      </c>
      <c r="C338" s="4">
        <v>44124</v>
      </c>
      <c r="D338" s="5">
        <v>24.6</v>
      </c>
      <c r="E338" s="6" t="s">
        <v>15</v>
      </c>
      <c r="F338" s="16">
        <f t="shared" si="4"/>
        <v>24.6</v>
      </c>
      <c r="G338" s="6" t="s">
        <v>9</v>
      </c>
      <c r="H338" s="6" t="s">
        <v>12</v>
      </c>
    </row>
    <row r="339" spans="1:9" ht="15">
      <c r="A339" s="3" t="s">
        <v>122</v>
      </c>
      <c r="B339" s="3" t="s">
        <v>396</v>
      </c>
      <c r="C339" s="4">
        <v>44124</v>
      </c>
      <c r="D339" s="5">
        <v>500</v>
      </c>
      <c r="E339" s="6" t="s">
        <v>91</v>
      </c>
      <c r="F339" s="16">
        <f t="shared" si="4"/>
        <v>550</v>
      </c>
      <c r="G339" s="6" t="s">
        <v>397</v>
      </c>
      <c r="H339" s="6" t="s">
        <v>12</v>
      </c>
    </row>
    <row r="340" spans="1:9" ht="15">
      <c r="A340" s="3" t="s">
        <v>347</v>
      </c>
      <c r="B340" s="3" t="s">
        <v>398</v>
      </c>
      <c r="C340" s="4">
        <v>44124</v>
      </c>
      <c r="D340" s="5">
        <v>300</v>
      </c>
      <c r="E340" s="6" t="s">
        <v>15</v>
      </c>
      <c r="F340" s="16">
        <f t="shared" si="4"/>
        <v>300</v>
      </c>
      <c r="G340" s="6" t="s">
        <v>9</v>
      </c>
      <c r="H340" s="6" t="s">
        <v>27</v>
      </c>
    </row>
    <row r="341" spans="1:9" ht="15">
      <c r="A341" s="3" t="s">
        <v>19</v>
      </c>
      <c r="B341" s="3" t="s">
        <v>415</v>
      </c>
      <c r="C341" s="4">
        <v>44127</v>
      </c>
      <c r="D341" s="5">
        <v>39.5</v>
      </c>
      <c r="E341" s="6" t="s">
        <v>15</v>
      </c>
      <c r="F341" s="16">
        <f t="shared" si="4"/>
        <v>39.5</v>
      </c>
      <c r="G341" s="6" t="s">
        <v>9</v>
      </c>
      <c r="H341" s="6" t="s">
        <v>12</v>
      </c>
    </row>
    <row r="342" spans="1:9" ht="15">
      <c r="A342" s="3" t="s">
        <v>118</v>
      </c>
      <c r="B342" s="3" t="s">
        <v>399</v>
      </c>
      <c r="C342" s="4">
        <v>44130</v>
      </c>
      <c r="D342" s="5">
        <v>900</v>
      </c>
      <c r="E342" s="6" t="s">
        <v>30</v>
      </c>
      <c r="F342" s="16">
        <f t="shared" si="4"/>
        <v>81</v>
      </c>
      <c r="G342" s="6" t="s">
        <v>9</v>
      </c>
      <c r="H342" s="6" t="s">
        <v>10</v>
      </c>
    </row>
    <row r="343" spans="1:9" ht="15">
      <c r="A343" s="3" t="s">
        <v>118</v>
      </c>
      <c r="B343" s="3" t="s">
        <v>400</v>
      </c>
      <c r="C343" s="4">
        <v>44130</v>
      </c>
      <c r="D343" s="5">
        <v>1000</v>
      </c>
      <c r="E343" s="6" t="s">
        <v>30</v>
      </c>
      <c r="F343" s="16">
        <f t="shared" si="4"/>
        <v>90</v>
      </c>
      <c r="G343" s="6" t="s">
        <v>9</v>
      </c>
      <c r="H343" s="6" t="s">
        <v>10</v>
      </c>
    </row>
    <row r="344" spans="1:9" ht="15">
      <c r="A344" s="3" t="s">
        <v>421</v>
      </c>
      <c r="B344" s="3" t="s">
        <v>422</v>
      </c>
      <c r="C344" s="4">
        <v>44131</v>
      </c>
      <c r="D344" s="5">
        <v>1500</v>
      </c>
      <c r="E344" s="6" t="s">
        <v>30</v>
      </c>
      <c r="F344" s="16">
        <f t="shared" si="4"/>
        <v>135</v>
      </c>
      <c r="G344" s="6" t="s">
        <v>9</v>
      </c>
      <c r="H344" s="6" t="s">
        <v>10</v>
      </c>
    </row>
    <row r="345" spans="1:9" ht="15">
      <c r="A345" s="3" t="s">
        <v>300</v>
      </c>
      <c r="B345" s="3" t="s">
        <v>401</v>
      </c>
      <c r="C345" s="4">
        <v>44131</v>
      </c>
      <c r="D345" s="5">
        <v>100</v>
      </c>
      <c r="E345" s="6" t="s">
        <v>30</v>
      </c>
      <c r="F345" s="16">
        <f t="shared" si="4"/>
        <v>9</v>
      </c>
      <c r="G345" s="6" t="s">
        <v>9</v>
      </c>
      <c r="H345" s="6" t="s">
        <v>10</v>
      </c>
    </row>
    <row r="346" spans="1:9" ht="15">
      <c r="A346" s="3" t="s">
        <v>31</v>
      </c>
      <c r="B346" s="3" t="s">
        <v>413</v>
      </c>
      <c r="C346" s="4">
        <v>44132</v>
      </c>
      <c r="D346" s="5">
        <v>2000</v>
      </c>
      <c r="E346" s="6" t="s">
        <v>15</v>
      </c>
      <c r="F346" s="16">
        <f t="shared" ref="F346:F368" si="5">IF(E346="USD",D346*0.8,IF(E346="NOK",D346*0.09,IF(E346="SEK",D346*0.09,IF(E346="JPY",D346*0.008,IF(E346="AUD",D346*0.62,IF(E346="GBP",D346*1.1,D346))))))</f>
        <v>2000</v>
      </c>
      <c r="G346" s="6" t="s">
        <v>78</v>
      </c>
      <c r="H346" s="6" t="s">
        <v>27</v>
      </c>
    </row>
    <row r="347" spans="1:9" ht="15">
      <c r="A347" s="3" t="s">
        <v>153</v>
      </c>
      <c r="B347" s="3" t="s">
        <v>411</v>
      </c>
      <c r="C347" s="4">
        <v>44134</v>
      </c>
      <c r="D347" s="5">
        <v>700</v>
      </c>
      <c r="E347" s="5" t="s">
        <v>15</v>
      </c>
      <c r="F347" s="16">
        <f t="shared" si="5"/>
        <v>700</v>
      </c>
      <c r="G347" s="5" t="s">
        <v>9</v>
      </c>
      <c r="H347" s="5" t="s">
        <v>12</v>
      </c>
    </row>
    <row r="348" spans="1:9" ht="15">
      <c r="A348" s="3" t="s">
        <v>300</v>
      </c>
      <c r="B348" s="3" t="s">
        <v>412</v>
      </c>
      <c r="C348" s="4">
        <v>44137</v>
      </c>
      <c r="D348" s="5">
        <v>150</v>
      </c>
      <c r="E348" s="6" t="s">
        <v>30</v>
      </c>
      <c r="F348" s="16">
        <f t="shared" si="5"/>
        <v>13.5</v>
      </c>
      <c r="G348" s="6" t="s">
        <v>9</v>
      </c>
      <c r="H348" s="6" t="s">
        <v>10</v>
      </c>
    </row>
    <row r="349" spans="1:9" ht="15">
      <c r="A349" s="3" t="s">
        <v>19</v>
      </c>
      <c r="B349" s="3" t="s">
        <v>446</v>
      </c>
      <c r="C349" s="4">
        <v>44138</v>
      </c>
      <c r="D349" s="5">
        <v>12</v>
      </c>
      <c r="E349" s="6" t="s">
        <v>15</v>
      </c>
      <c r="F349" s="16">
        <f t="shared" si="5"/>
        <v>12</v>
      </c>
      <c r="G349" s="6" t="s">
        <v>9</v>
      </c>
      <c r="H349" s="6" t="s">
        <v>12</v>
      </c>
    </row>
    <row r="350" spans="1:9" ht="15">
      <c r="A350" s="3" t="s">
        <v>139</v>
      </c>
      <c r="B350" s="3" t="s">
        <v>414</v>
      </c>
      <c r="C350" s="4">
        <v>44138</v>
      </c>
      <c r="D350" s="5">
        <v>1000</v>
      </c>
      <c r="E350" s="6" t="s">
        <v>30</v>
      </c>
      <c r="F350" s="16">
        <f t="shared" si="5"/>
        <v>90</v>
      </c>
      <c r="G350" s="6" t="s">
        <v>9</v>
      </c>
      <c r="H350" s="6" t="s">
        <v>10</v>
      </c>
    </row>
    <row r="351" spans="1:9" ht="15">
      <c r="A351" s="3" t="s">
        <v>454</v>
      </c>
      <c r="B351" s="3" t="s">
        <v>455</v>
      </c>
      <c r="C351" s="4">
        <v>44139</v>
      </c>
      <c r="D351" s="5">
        <v>700</v>
      </c>
      <c r="E351" s="6" t="s">
        <v>30</v>
      </c>
      <c r="F351" s="16">
        <f t="shared" si="5"/>
        <v>63</v>
      </c>
      <c r="G351" s="6" t="s">
        <v>9</v>
      </c>
      <c r="H351" s="6" t="s">
        <v>10</v>
      </c>
    </row>
    <row r="352" spans="1:9" ht="15">
      <c r="A352" s="3" t="s">
        <v>402</v>
      </c>
      <c r="B352" s="3" t="s">
        <v>418</v>
      </c>
      <c r="C352" s="4">
        <v>44139</v>
      </c>
      <c r="D352" s="5">
        <v>1500</v>
      </c>
      <c r="E352" s="6" t="s">
        <v>15</v>
      </c>
      <c r="F352" s="16">
        <f t="shared" si="5"/>
        <v>1500</v>
      </c>
      <c r="G352" s="6" t="s">
        <v>61</v>
      </c>
      <c r="H352" s="6" t="s">
        <v>27</v>
      </c>
      <c r="I352"/>
    </row>
    <row r="353" spans="1:9" ht="15">
      <c r="A353" s="3" t="s">
        <v>300</v>
      </c>
      <c r="B353" s="3" t="s">
        <v>430</v>
      </c>
      <c r="C353" s="4">
        <v>44151</v>
      </c>
      <c r="D353" s="5">
        <v>50</v>
      </c>
      <c r="E353" s="6" t="s">
        <v>11</v>
      </c>
      <c r="F353" s="16">
        <f t="shared" si="5"/>
        <v>40</v>
      </c>
      <c r="G353" s="6" t="s">
        <v>9</v>
      </c>
      <c r="H353" s="6" t="s">
        <v>12</v>
      </c>
    </row>
    <row r="354" spans="1:9" ht="15">
      <c r="A354" s="3" t="s">
        <v>440</v>
      </c>
      <c r="B354" s="3" t="s">
        <v>441</v>
      </c>
      <c r="C354" s="4">
        <v>44154</v>
      </c>
      <c r="D354" s="5">
        <v>1250</v>
      </c>
      <c r="E354" s="6" t="s">
        <v>30</v>
      </c>
      <c r="F354" s="16">
        <f t="shared" si="5"/>
        <v>112.5</v>
      </c>
      <c r="G354" s="6" t="s">
        <v>9</v>
      </c>
      <c r="H354" s="6" t="s">
        <v>10</v>
      </c>
    </row>
    <row r="355" spans="1:9" ht="15">
      <c r="A355" s="3" t="s">
        <v>440</v>
      </c>
      <c r="B355" s="3" t="s">
        <v>442</v>
      </c>
      <c r="C355" s="4">
        <v>44154</v>
      </c>
      <c r="D355" s="5">
        <v>2000</v>
      </c>
      <c r="E355" s="6" t="s">
        <v>30</v>
      </c>
      <c r="F355" s="16">
        <f t="shared" si="5"/>
        <v>180</v>
      </c>
      <c r="G355" s="6" t="s">
        <v>9</v>
      </c>
      <c r="H355" s="6" t="s">
        <v>10</v>
      </c>
    </row>
    <row r="356" spans="1:9" ht="15">
      <c r="A356" s="3" t="s">
        <v>402</v>
      </c>
      <c r="B356" s="3" t="s">
        <v>436</v>
      </c>
      <c r="C356" s="4">
        <v>44154</v>
      </c>
      <c r="D356" s="5">
        <v>2500</v>
      </c>
      <c r="E356" s="3" t="s">
        <v>15</v>
      </c>
      <c r="F356" s="16">
        <f t="shared" si="5"/>
        <v>2500</v>
      </c>
      <c r="G356" s="3" t="s">
        <v>61</v>
      </c>
      <c r="H356" s="3" t="s">
        <v>27</v>
      </c>
    </row>
    <row r="357" spans="1:9" ht="15">
      <c r="A357" s="3" t="s">
        <v>435</v>
      </c>
      <c r="B357" s="3" t="s">
        <v>434</v>
      </c>
      <c r="C357" s="4">
        <v>44154</v>
      </c>
      <c r="D357" s="5">
        <v>750</v>
      </c>
      <c r="E357" s="6" t="s">
        <v>15</v>
      </c>
      <c r="F357" s="16">
        <f t="shared" si="5"/>
        <v>750</v>
      </c>
      <c r="G357" s="6" t="s">
        <v>9</v>
      </c>
      <c r="H357" s="6" t="s">
        <v>12</v>
      </c>
    </row>
    <row r="358" spans="1:9" ht="15">
      <c r="A358" s="3" t="s">
        <v>432</v>
      </c>
      <c r="B358" s="3" t="s">
        <v>433</v>
      </c>
      <c r="C358" s="4">
        <v>44155</v>
      </c>
      <c r="D358" s="5">
        <v>300</v>
      </c>
      <c r="E358" s="6" t="s">
        <v>15</v>
      </c>
      <c r="F358" s="16">
        <f t="shared" si="5"/>
        <v>300</v>
      </c>
      <c r="G358" s="6" t="s">
        <v>78</v>
      </c>
      <c r="H358" s="6" t="s">
        <v>12</v>
      </c>
    </row>
    <row r="359" spans="1:9" ht="15">
      <c r="A359" s="3" t="s">
        <v>19</v>
      </c>
      <c r="B359" s="3" t="s">
        <v>449</v>
      </c>
      <c r="C359" s="4">
        <v>44159</v>
      </c>
      <c r="D359" s="5">
        <v>10.199999999999999</v>
      </c>
      <c r="E359" s="6" t="s">
        <v>15</v>
      </c>
      <c r="F359" s="16">
        <f t="shared" si="5"/>
        <v>10.199999999999999</v>
      </c>
      <c r="G359" s="6" t="s">
        <v>9</v>
      </c>
      <c r="H359" s="6" t="s">
        <v>12</v>
      </c>
    </row>
    <row r="360" spans="1:9" ht="15">
      <c r="A360" s="3" t="s">
        <v>437</v>
      </c>
      <c r="B360" s="3" t="s">
        <v>438</v>
      </c>
      <c r="C360" s="4">
        <v>44160</v>
      </c>
      <c r="D360" s="5">
        <v>800</v>
      </c>
      <c r="E360" s="6" t="s">
        <v>30</v>
      </c>
      <c r="F360" s="16">
        <f t="shared" si="5"/>
        <v>72</v>
      </c>
      <c r="G360" s="6" t="s">
        <v>9</v>
      </c>
      <c r="H360" s="6" t="s">
        <v>10</v>
      </c>
    </row>
    <row r="361" spans="1:9" ht="15">
      <c r="A361" s="3" t="s">
        <v>162</v>
      </c>
      <c r="B361" s="3" t="s">
        <v>439</v>
      </c>
      <c r="C361" s="4">
        <v>44160</v>
      </c>
      <c r="D361" s="5">
        <v>800</v>
      </c>
      <c r="E361" s="6" t="s">
        <v>8</v>
      </c>
      <c r="F361" s="16">
        <f t="shared" si="5"/>
        <v>72</v>
      </c>
      <c r="G361" s="6" t="s">
        <v>78</v>
      </c>
      <c r="H361" s="6" t="s">
        <v>12</v>
      </c>
    </row>
    <row r="362" spans="1:9" ht="15">
      <c r="A362" s="3" t="s">
        <v>126</v>
      </c>
      <c r="B362" s="3" t="s">
        <v>445</v>
      </c>
      <c r="C362" s="4">
        <v>44165</v>
      </c>
      <c r="D362" s="5">
        <v>850</v>
      </c>
      <c r="E362" s="6" t="s">
        <v>15</v>
      </c>
      <c r="F362" s="16">
        <f t="shared" si="5"/>
        <v>850</v>
      </c>
      <c r="G362" s="6" t="s">
        <v>9</v>
      </c>
      <c r="H362" s="6" t="s">
        <v>27</v>
      </c>
    </row>
    <row r="363" spans="1:9" customFormat="1" ht="15">
      <c r="A363" s="3" t="s">
        <v>283</v>
      </c>
      <c r="B363" s="3" t="s">
        <v>443</v>
      </c>
      <c r="C363" s="4">
        <v>44165</v>
      </c>
      <c r="D363" s="5">
        <v>750</v>
      </c>
      <c r="E363" s="6" t="s">
        <v>15</v>
      </c>
      <c r="F363" s="16">
        <f t="shared" si="5"/>
        <v>750</v>
      </c>
      <c r="G363" s="6" t="s">
        <v>9</v>
      </c>
      <c r="H363" s="6" t="s">
        <v>16</v>
      </c>
      <c r="I363" s="2"/>
    </row>
    <row r="364" spans="1:9" ht="15">
      <c r="A364" s="3" t="s">
        <v>283</v>
      </c>
      <c r="B364" s="3" t="s">
        <v>444</v>
      </c>
      <c r="C364" s="4">
        <v>44165</v>
      </c>
      <c r="D364" s="5">
        <v>600</v>
      </c>
      <c r="E364" s="6" t="s">
        <v>15</v>
      </c>
      <c r="F364" s="16">
        <f t="shared" si="5"/>
        <v>600</v>
      </c>
      <c r="G364" s="6" t="s">
        <v>9</v>
      </c>
      <c r="H364" s="6" t="s">
        <v>16</v>
      </c>
    </row>
    <row r="365" spans="1:9" customFormat="1" ht="15">
      <c r="A365" s="3" t="s">
        <v>19</v>
      </c>
      <c r="B365" s="3" t="s">
        <v>447</v>
      </c>
      <c r="C365" s="4">
        <v>44167</v>
      </c>
      <c r="D365" s="5">
        <v>120</v>
      </c>
      <c r="E365" s="6" t="s">
        <v>15</v>
      </c>
      <c r="F365" s="16">
        <f t="shared" si="5"/>
        <v>120</v>
      </c>
      <c r="G365" s="6" t="s">
        <v>9</v>
      </c>
      <c r="H365" s="6" t="s">
        <v>12</v>
      </c>
      <c r="I365" s="2"/>
    </row>
    <row r="366" spans="1:9" ht="15">
      <c r="A366" s="3" t="s">
        <v>271</v>
      </c>
      <c r="B366" s="3" t="s">
        <v>453</v>
      </c>
      <c r="C366" s="4">
        <v>44167</v>
      </c>
      <c r="D366" s="5">
        <v>500</v>
      </c>
      <c r="E366" s="6" t="s">
        <v>15</v>
      </c>
      <c r="F366" s="16">
        <f t="shared" si="5"/>
        <v>500</v>
      </c>
      <c r="G366" s="6" t="s">
        <v>9</v>
      </c>
      <c r="H366" s="6" t="s">
        <v>12</v>
      </c>
    </row>
    <row r="367" spans="1:9" ht="15">
      <c r="A367" s="3" t="s">
        <v>456</v>
      </c>
      <c r="B367" s="3" t="s">
        <v>457</v>
      </c>
      <c r="C367" s="4">
        <v>44173</v>
      </c>
      <c r="D367" s="5">
        <v>750</v>
      </c>
      <c r="E367" s="6" t="s">
        <v>11</v>
      </c>
      <c r="F367" s="16">
        <f t="shared" si="5"/>
        <v>600</v>
      </c>
      <c r="G367" s="6" t="s">
        <v>78</v>
      </c>
      <c r="H367" s="6" t="s">
        <v>12</v>
      </c>
    </row>
    <row r="368" spans="1:9" ht="15">
      <c r="A368" s="3" t="s">
        <v>300</v>
      </c>
      <c r="B368" s="3" t="s">
        <v>458</v>
      </c>
      <c r="C368" s="4">
        <v>44173</v>
      </c>
      <c r="D368" s="5">
        <v>730</v>
      </c>
      <c r="E368" s="6" t="s">
        <v>8</v>
      </c>
      <c r="F368" s="16">
        <f t="shared" si="5"/>
        <v>65.7</v>
      </c>
      <c r="G368" s="6" t="s">
        <v>9</v>
      </c>
      <c r="H368" s="6" t="s">
        <v>12</v>
      </c>
    </row>
    <row r="369" spans="1:8" customFormat="1">
      <c r="A369" s="2"/>
      <c r="B369" s="2"/>
      <c r="C369" s="2"/>
      <c r="D369" s="2"/>
      <c r="E369" s="2"/>
      <c r="F369" s="2"/>
      <c r="G369" s="2"/>
      <c r="H369" s="2"/>
    </row>
  </sheetData>
  <autoFilter ref="A24:H368" xr:uid="{212D4EAE-C87F-46CA-9C2A-8BB32676511E}"/>
  <phoneticPr fontId="3" type="noConversion"/>
  <pageMargins left="0.7" right="0.7" top="0.75" bottom="0.75" header="0.3" footer="0.3"/>
  <pageSetup paperSize="9" orientation="portrait" horizontalDpi="1200" verticalDpi="1200" r:id="rId2"/>
  <headerFooter>
    <oddFooter>&amp;C&amp;"Calibri,Regular"&amp;14&amp;B&amp;K000000INTERNAL USE ONLY</oddFooter>
    <evenFooter>&amp;C&amp;"Calibri,Regular"&amp;14&amp;B&amp;K000000INTERNAL USE ONLY</evenFooter>
    <firstFooter>&amp;C&amp;"Calibri,Regular"&amp;14&amp;B&amp;K000000INTERNAL USE ONLY</firstFooter>
  </headerFooter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D93A6-8143-41E5-BD2B-C6AF63AFBC66}">
  <dimension ref="A24:B84"/>
  <sheetViews>
    <sheetView workbookViewId="0">
      <selection activeCell="I13" sqref="I13"/>
    </sheetView>
  </sheetViews>
  <sheetFormatPr defaultRowHeight="14.25"/>
  <cols>
    <col min="1" max="1" width="10.5" bestFit="1" customWidth="1"/>
    <col min="2" max="2" width="31.625" bestFit="1" customWidth="1"/>
  </cols>
  <sheetData>
    <row r="24" spans="1:2">
      <c r="A24" t="s">
        <v>472</v>
      </c>
      <c r="B24" t="s">
        <v>1001</v>
      </c>
    </row>
    <row r="26" spans="1:2">
      <c r="A26" t="s">
        <v>1000</v>
      </c>
      <c r="B26" t="s">
        <v>1002</v>
      </c>
    </row>
    <row r="27" spans="1:2">
      <c r="A27">
        <v>1936</v>
      </c>
      <c r="B27" s="14">
        <v>1693</v>
      </c>
    </row>
    <row r="28" spans="1:2">
      <c r="A28">
        <v>1951</v>
      </c>
      <c r="B28">
        <v>69</v>
      </c>
    </row>
    <row r="29" spans="1:2">
      <c r="A29">
        <v>1953</v>
      </c>
      <c r="B29">
        <v>669</v>
      </c>
    </row>
    <row r="30" spans="1:2">
      <c r="A30">
        <v>1955</v>
      </c>
      <c r="B30">
        <v>107</v>
      </c>
    </row>
    <row r="31" spans="1:2">
      <c r="A31">
        <v>1958</v>
      </c>
      <c r="B31">
        <v>651</v>
      </c>
    </row>
    <row r="32" spans="1:2">
      <c r="A32">
        <v>1961</v>
      </c>
      <c r="B32">
        <v>400</v>
      </c>
    </row>
    <row r="33" spans="1:2">
      <c r="A33">
        <v>1962</v>
      </c>
      <c r="B33">
        <v>50</v>
      </c>
    </row>
    <row r="34" spans="1:2">
      <c r="A34">
        <v>1963</v>
      </c>
      <c r="B34">
        <v>162</v>
      </c>
    </row>
    <row r="35" spans="1:2">
      <c r="A35">
        <v>1965</v>
      </c>
      <c r="B35">
        <v>100</v>
      </c>
    </row>
    <row r="36" spans="1:2">
      <c r="A36">
        <v>1966</v>
      </c>
      <c r="B36">
        <v>262</v>
      </c>
    </row>
    <row r="37" spans="1:2">
      <c r="A37">
        <v>1968</v>
      </c>
      <c r="B37">
        <v>153</v>
      </c>
    </row>
    <row r="38" spans="1:2">
      <c r="A38">
        <v>1971</v>
      </c>
      <c r="B38">
        <v>400</v>
      </c>
    </row>
    <row r="39" spans="1:2">
      <c r="A39">
        <v>1972</v>
      </c>
      <c r="B39">
        <v>110</v>
      </c>
    </row>
    <row r="40" spans="1:2">
      <c r="A40">
        <v>1973</v>
      </c>
      <c r="B40">
        <v>283</v>
      </c>
    </row>
    <row r="41" spans="1:2">
      <c r="A41">
        <v>1975</v>
      </c>
      <c r="B41">
        <v>140</v>
      </c>
    </row>
    <row r="42" spans="1:2">
      <c r="A42">
        <v>1978</v>
      </c>
      <c r="B42">
        <v>150</v>
      </c>
    </row>
    <row r="43" spans="1:2">
      <c r="A43">
        <v>1979</v>
      </c>
      <c r="B43">
        <v>470</v>
      </c>
    </row>
    <row r="44" spans="1:2">
      <c r="A44">
        <v>1980</v>
      </c>
      <c r="B44" s="14">
        <v>1389</v>
      </c>
    </row>
    <row r="45" spans="1:2">
      <c r="A45">
        <v>1981</v>
      </c>
      <c r="B45">
        <v>300</v>
      </c>
    </row>
    <row r="46" spans="1:2">
      <c r="A46">
        <v>1982</v>
      </c>
      <c r="B46">
        <v>400</v>
      </c>
    </row>
    <row r="47" spans="1:2">
      <c r="A47">
        <v>1983</v>
      </c>
      <c r="B47">
        <v>205</v>
      </c>
    </row>
    <row r="48" spans="1:2">
      <c r="A48">
        <v>1984</v>
      </c>
      <c r="B48">
        <v>290</v>
      </c>
    </row>
    <row r="49" spans="1:2">
      <c r="A49">
        <v>1985</v>
      </c>
      <c r="B49">
        <v>456</v>
      </c>
    </row>
    <row r="50" spans="1:2">
      <c r="A50">
        <v>1986</v>
      </c>
      <c r="B50">
        <v>50</v>
      </c>
    </row>
    <row r="51" spans="1:2">
      <c r="A51">
        <v>1987</v>
      </c>
      <c r="B51" s="14">
        <v>1220</v>
      </c>
    </row>
    <row r="52" spans="1:2">
      <c r="A52">
        <v>1988</v>
      </c>
      <c r="B52">
        <v>644</v>
      </c>
    </row>
    <row r="53" spans="1:2">
      <c r="A53">
        <v>1989</v>
      </c>
      <c r="B53">
        <v>381</v>
      </c>
    </row>
    <row r="54" spans="1:2">
      <c r="A54">
        <v>1990</v>
      </c>
      <c r="B54">
        <v>979</v>
      </c>
    </row>
    <row r="55" spans="1:2">
      <c r="A55">
        <v>1991</v>
      </c>
      <c r="B55">
        <v>835</v>
      </c>
    </row>
    <row r="56" spans="1:2">
      <c r="A56">
        <v>1992</v>
      </c>
      <c r="B56">
        <v>388</v>
      </c>
    </row>
    <row r="57" spans="1:2">
      <c r="A57">
        <v>1993</v>
      </c>
      <c r="B57">
        <v>106</v>
      </c>
    </row>
    <row r="58" spans="1:2">
      <c r="A58">
        <v>1994</v>
      </c>
      <c r="B58">
        <v>341</v>
      </c>
    </row>
    <row r="59" spans="1:2">
      <c r="A59">
        <v>1995</v>
      </c>
      <c r="B59" s="14">
        <v>1730</v>
      </c>
    </row>
    <row r="60" spans="1:2">
      <c r="A60">
        <v>1996</v>
      </c>
      <c r="B60">
        <v>300</v>
      </c>
    </row>
    <row r="61" spans="1:2">
      <c r="A61">
        <v>1997</v>
      </c>
      <c r="B61">
        <v>604</v>
      </c>
    </row>
    <row r="62" spans="1:2">
      <c r="A62">
        <v>1998</v>
      </c>
      <c r="B62" s="14">
        <v>3269</v>
      </c>
    </row>
    <row r="63" spans="1:2">
      <c r="A63">
        <v>1999</v>
      </c>
      <c r="B63">
        <v>771</v>
      </c>
    </row>
    <row r="64" spans="1:2">
      <c r="A64">
        <v>2000</v>
      </c>
      <c r="B64">
        <v>941</v>
      </c>
    </row>
    <row r="65" spans="1:2">
      <c r="A65">
        <v>2001</v>
      </c>
      <c r="B65" s="14">
        <v>1787</v>
      </c>
    </row>
    <row r="66" spans="1:2">
      <c r="A66">
        <v>2002</v>
      </c>
      <c r="B66" s="14">
        <v>3369</v>
      </c>
    </row>
    <row r="67" spans="1:2">
      <c r="A67">
        <v>2003</v>
      </c>
      <c r="B67" s="14">
        <v>74698</v>
      </c>
    </row>
    <row r="68" spans="1:2">
      <c r="A68">
        <v>2004</v>
      </c>
      <c r="B68">
        <v>255</v>
      </c>
    </row>
    <row r="69" spans="1:2">
      <c r="A69">
        <v>2005</v>
      </c>
      <c r="B69" s="14">
        <v>1550</v>
      </c>
    </row>
    <row r="70" spans="1:2">
      <c r="A70">
        <v>2006</v>
      </c>
      <c r="B70" s="14">
        <v>4826</v>
      </c>
    </row>
    <row r="71" spans="1:2">
      <c r="A71">
        <v>2007</v>
      </c>
      <c r="B71" s="14">
        <v>1086</v>
      </c>
    </row>
    <row r="72" spans="1:2">
      <c r="A72">
        <v>2008</v>
      </c>
      <c r="B72" s="14">
        <v>1688</v>
      </c>
    </row>
    <row r="73" spans="1:2">
      <c r="A73">
        <v>2009</v>
      </c>
      <c r="B73" s="14">
        <v>1386</v>
      </c>
    </row>
    <row r="74" spans="1:2">
      <c r="A74">
        <v>2010</v>
      </c>
      <c r="B74" s="14">
        <v>57188</v>
      </c>
    </row>
    <row r="75" spans="1:2">
      <c r="A75">
        <v>2011</v>
      </c>
      <c r="B75">
        <v>435</v>
      </c>
    </row>
    <row r="76" spans="1:2">
      <c r="A76">
        <v>2012</v>
      </c>
      <c r="B76" s="14">
        <v>1834</v>
      </c>
    </row>
    <row r="77" spans="1:2">
      <c r="A77">
        <v>2013</v>
      </c>
      <c r="B77" s="14">
        <v>1821</v>
      </c>
    </row>
    <row r="78" spans="1:2">
      <c r="A78">
        <v>2014</v>
      </c>
      <c r="B78" s="14">
        <v>1168</v>
      </c>
    </row>
    <row r="79" spans="1:2">
      <c r="A79">
        <v>2015</v>
      </c>
      <c r="B79" s="14">
        <v>7425</v>
      </c>
    </row>
    <row r="80" spans="1:2">
      <c r="A80">
        <v>2016</v>
      </c>
      <c r="B80">
        <v>490</v>
      </c>
    </row>
    <row r="81" spans="1:2">
      <c r="A81">
        <v>2017</v>
      </c>
      <c r="B81">
        <v>133</v>
      </c>
    </row>
    <row r="82" spans="1:2">
      <c r="A82">
        <v>2018</v>
      </c>
      <c r="B82">
        <v>536</v>
      </c>
    </row>
    <row r="83" spans="1:2">
      <c r="A83">
        <v>2019</v>
      </c>
      <c r="B83" s="14">
        <v>2908</v>
      </c>
    </row>
    <row r="84" spans="1:2">
      <c r="A84" t="s">
        <v>460</v>
      </c>
      <c r="B84" s="14">
        <v>186051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5502C-40F6-4AD2-BB86-4B26F607DF7C}">
  <dimension ref="A24:C214"/>
  <sheetViews>
    <sheetView workbookViewId="0">
      <selection activeCell="F17" sqref="F17"/>
    </sheetView>
  </sheetViews>
  <sheetFormatPr defaultRowHeight="14.25"/>
  <cols>
    <col min="1" max="1" width="28.375" bestFit="1" customWidth="1"/>
    <col min="2" max="2" width="11.25" bestFit="1" customWidth="1"/>
    <col min="3" max="3" width="34.25" bestFit="1" customWidth="1"/>
  </cols>
  <sheetData>
    <row r="24" spans="1:3">
      <c r="A24" t="s">
        <v>472</v>
      </c>
      <c r="B24" t="s">
        <v>473</v>
      </c>
      <c r="C24" t="s">
        <v>944</v>
      </c>
    </row>
    <row r="25" spans="1:3">
      <c r="A25" t="s">
        <v>476</v>
      </c>
      <c r="B25" t="s">
        <v>477</v>
      </c>
      <c r="C25">
        <v>2494</v>
      </c>
    </row>
    <row r="26" spans="1:3">
      <c r="A26" t="s">
        <v>478</v>
      </c>
      <c r="C26">
        <v>67132</v>
      </c>
    </row>
    <row r="27" spans="1:3">
      <c r="A27" t="s">
        <v>479</v>
      </c>
      <c r="B27" t="s">
        <v>480</v>
      </c>
      <c r="C27">
        <v>1308</v>
      </c>
    </row>
    <row r="28" spans="1:3">
      <c r="A28" t="s">
        <v>481</v>
      </c>
      <c r="B28" t="s">
        <v>482</v>
      </c>
      <c r="C28">
        <v>2008</v>
      </c>
    </row>
    <row r="29" spans="1:3">
      <c r="A29" t="s">
        <v>853</v>
      </c>
      <c r="B29" t="s">
        <v>854</v>
      </c>
      <c r="C29">
        <v>622</v>
      </c>
    </row>
    <row r="30" spans="1:3">
      <c r="A30" t="s">
        <v>485</v>
      </c>
      <c r="B30" t="s">
        <v>486</v>
      </c>
      <c r="C30">
        <v>4</v>
      </c>
    </row>
    <row r="31" spans="1:3">
      <c r="A31" t="s">
        <v>487</v>
      </c>
      <c r="B31" t="s">
        <v>488</v>
      </c>
      <c r="C31">
        <v>3815</v>
      </c>
    </row>
    <row r="32" spans="1:3">
      <c r="A32" t="s">
        <v>489</v>
      </c>
      <c r="B32" t="s">
        <v>490</v>
      </c>
      <c r="C32">
        <v>1240</v>
      </c>
    </row>
    <row r="33" spans="1:3">
      <c r="A33" t="s">
        <v>495</v>
      </c>
      <c r="B33" t="s">
        <v>496</v>
      </c>
      <c r="C33">
        <v>1451</v>
      </c>
    </row>
    <row r="34" spans="1:3">
      <c r="A34" t="s">
        <v>497</v>
      </c>
      <c r="B34" t="s">
        <v>498</v>
      </c>
      <c r="C34">
        <v>7835</v>
      </c>
    </row>
    <row r="35" spans="1:3">
      <c r="A35" t="s">
        <v>855</v>
      </c>
      <c r="B35" t="s">
        <v>856</v>
      </c>
      <c r="C35">
        <v>1381</v>
      </c>
    </row>
    <row r="36" spans="1:3">
      <c r="A36" t="s">
        <v>499</v>
      </c>
      <c r="B36" t="s">
        <v>500</v>
      </c>
      <c r="C36">
        <v>44</v>
      </c>
    </row>
    <row r="37" spans="1:3">
      <c r="A37" t="s">
        <v>857</v>
      </c>
      <c r="B37" t="s">
        <v>858</v>
      </c>
      <c r="C37">
        <v>125</v>
      </c>
    </row>
    <row r="38" spans="1:3">
      <c r="A38" t="s">
        <v>859</v>
      </c>
      <c r="B38" t="s">
        <v>860</v>
      </c>
      <c r="C38">
        <v>72971</v>
      </c>
    </row>
    <row r="39" spans="1:3">
      <c r="A39" t="s">
        <v>501</v>
      </c>
      <c r="B39" t="s">
        <v>502</v>
      </c>
      <c r="C39">
        <v>15</v>
      </c>
    </row>
    <row r="40" spans="1:3">
      <c r="A40" t="s">
        <v>861</v>
      </c>
      <c r="B40" t="s">
        <v>862</v>
      </c>
      <c r="C40">
        <v>10938</v>
      </c>
    </row>
    <row r="41" spans="1:3">
      <c r="A41" t="s">
        <v>503</v>
      </c>
      <c r="B41" t="s">
        <v>504</v>
      </c>
      <c r="C41">
        <v>7305</v>
      </c>
    </row>
    <row r="42" spans="1:3">
      <c r="A42" t="s">
        <v>505</v>
      </c>
      <c r="B42" t="s">
        <v>506</v>
      </c>
      <c r="C42">
        <v>25</v>
      </c>
    </row>
    <row r="43" spans="1:3">
      <c r="A43" t="s">
        <v>507</v>
      </c>
      <c r="B43" t="s">
        <v>508</v>
      </c>
      <c r="C43">
        <v>300</v>
      </c>
    </row>
    <row r="44" spans="1:3">
      <c r="A44" t="s">
        <v>511</v>
      </c>
      <c r="B44" t="s">
        <v>512</v>
      </c>
      <c r="C44">
        <v>311</v>
      </c>
    </row>
    <row r="45" spans="1:3">
      <c r="A45" t="s">
        <v>863</v>
      </c>
      <c r="B45" t="s">
        <v>864</v>
      </c>
      <c r="C45">
        <v>125</v>
      </c>
    </row>
    <row r="46" spans="1:3">
      <c r="A46" t="s">
        <v>513</v>
      </c>
      <c r="B46" t="s">
        <v>514</v>
      </c>
      <c r="C46">
        <v>3023</v>
      </c>
    </row>
    <row r="47" spans="1:3">
      <c r="A47" t="s">
        <v>515</v>
      </c>
      <c r="B47" t="s">
        <v>516</v>
      </c>
      <c r="C47">
        <v>204</v>
      </c>
    </row>
    <row r="48" spans="1:3">
      <c r="A48" t="s">
        <v>517</v>
      </c>
      <c r="B48" t="s">
        <v>518</v>
      </c>
      <c r="C48">
        <v>15682</v>
      </c>
    </row>
    <row r="49" spans="1:3">
      <c r="A49" t="s">
        <v>865</v>
      </c>
      <c r="B49" t="s">
        <v>866</v>
      </c>
      <c r="C49">
        <v>19</v>
      </c>
    </row>
    <row r="50" spans="1:3">
      <c r="A50" t="s">
        <v>521</v>
      </c>
      <c r="B50" t="s">
        <v>522</v>
      </c>
      <c r="C50">
        <v>8247</v>
      </c>
    </row>
    <row r="51" spans="1:3">
      <c r="A51" t="s">
        <v>523</v>
      </c>
      <c r="B51" t="s">
        <v>524</v>
      </c>
      <c r="C51">
        <v>567</v>
      </c>
    </row>
    <row r="52" spans="1:3">
      <c r="A52" t="s">
        <v>526</v>
      </c>
      <c r="B52" t="s">
        <v>527</v>
      </c>
      <c r="C52">
        <v>292</v>
      </c>
    </row>
    <row r="53" spans="1:3">
      <c r="A53" t="s">
        <v>529</v>
      </c>
      <c r="B53" t="s">
        <v>530</v>
      </c>
      <c r="C53">
        <v>2169</v>
      </c>
    </row>
    <row r="54" spans="1:3">
      <c r="A54" t="s">
        <v>531</v>
      </c>
      <c r="B54" t="s">
        <v>532</v>
      </c>
      <c r="C54">
        <v>650</v>
      </c>
    </row>
    <row r="55" spans="1:3">
      <c r="A55" t="s">
        <v>533</v>
      </c>
      <c r="B55" t="s">
        <v>534</v>
      </c>
      <c r="C55">
        <v>17574</v>
      </c>
    </row>
    <row r="56" spans="1:3">
      <c r="A56" t="s">
        <v>535</v>
      </c>
      <c r="B56" t="s">
        <v>536</v>
      </c>
      <c r="C56">
        <v>22</v>
      </c>
    </row>
    <row r="57" spans="1:3">
      <c r="A57" t="s">
        <v>539</v>
      </c>
      <c r="B57" t="s">
        <v>540</v>
      </c>
      <c r="C57">
        <v>198</v>
      </c>
    </row>
    <row r="58" spans="1:3">
      <c r="A58" t="s">
        <v>867</v>
      </c>
      <c r="B58" t="s">
        <v>868</v>
      </c>
      <c r="C58">
        <v>584</v>
      </c>
    </row>
    <row r="59" spans="1:3">
      <c r="A59" t="s">
        <v>542</v>
      </c>
      <c r="B59" t="s">
        <v>543</v>
      </c>
      <c r="C59">
        <v>1282</v>
      </c>
    </row>
    <row r="60" spans="1:3">
      <c r="A60" t="s">
        <v>544</v>
      </c>
      <c r="B60" t="s">
        <v>545</v>
      </c>
      <c r="C60">
        <v>1554096</v>
      </c>
    </row>
    <row r="61" spans="1:3">
      <c r="A61" t="s">
        <v>546</v>
      </c>
      <c r="B61" t="s">
        <v>547</v>
      </c>
      <c r="C61">
        <v>3726</v>
      </c>
    </row>
    <row r="62" spans="1:3">
      <c r="A62" t="s">
        <v>548</v>
      </c>
      <c r="B62" t="s">
        <v>549</v>
      </c>
      <c r="C62">
        <v>13</v>
      </c>
    </row>
    <row r="63" spans="1:3">
      <c r="A63" t="s">
        <v>869</v>
      </c>
      <c r="B63" t="s">
        <v>870</v>
      </c>
      <c r="C63">
        <v>46</v>
      </c>
    </row>
    <row r="64" spans="1:3">
      <c r="A64" t="s">
        <v>552</v>
      </c>
      <c r="B64" t="s">
        <v>553</v>
      </c>
      <c r="C64">
        <v>371</v>
      </c>
    </row>
    <row r="65" spans="1:3">
      <c r="A65" t="s">
        <v>871</v>
      </c>
      <c r="B65" t="s">
        <v>872</v>
      </c>
      <c r="C65">
        <v>84</v>
      </c>
    </row>
    <row r="66" spans="1:3">
      <c r="A66" t="s">
        <v>873</v>
      </c>
      <c r="B66" t="s">
        <v>874</v>
      </c>
      <c r="C66">
        <v>4512</v>
      </c>
    </row>
    <row r="67" spans="1:3">
      <c r="A67" t="s">
        <v>554</v>
      </c>
      <c r="B67" t="s">
        <v>555</v>
      </c>
      <c r="C67">
        <v>1728</v>
      </c>
    </row>
    <row r="68" spans="1:3">
      <c r="A68" t="s">
        <v>875</v>
      </c>
      <c r="B68" t="s">
        <v>876</v>
      </c>
      <c r="C68">
        <v>356</v>
      </c>
    </row>
    <row r="69" spans="1:3">
      <c r="A69" t="s">
        <v>556</v>
      </c>
      <c r="B69" t="s">
        <v>557</v>
      </c>
      <c r="C69">
        <v>11534</v>
      </c>
    </row>
    <row r="70" spans="1:3">
      <c r="A70" t="s">
        <v>561</v>
      </c>
      <c r="B70" t="s">
        <v>562</v>
      </c>
      <c r="C70">
        <v>1274</v>
      </c>
    </row>
    <row r="71" spans="1:3">
      <c r="A71" t="s">
        <v>563</v>
      </c>
      <c r="B71" t="s">
        <v>564</v>
      </c>
      <c r="C71">
        <v>2499</v>
      </c>
    </row>
    <row r="72" spans="1:3">
      <c r="A72" t="s">
        <v>565</v>
      </c>
      <c r="B72" t="s">
        <v>566</v>
      </c>
      <c r="C72">
        <v>50</v>
      </c>
    </row>
    <row r="73" spans="1:3">
      <c r="A73" t="s">
        <v>569</v>
      </c>
      <c r="B73" t="s">
        <v>570</v>
      </c>
      <c r="C73">
        <v>620</v>
      </c>
    </row>
    <row r="74" spans="1:3">
      <c r="A74" t="s">
        <v>877</v>
      </c>
      <c r="C74">
        <v>1698062</v>
      </c>
    </row>
    <row r="75" spans="1:3">
      <c r="A75" t="s">
        <v>878</v>
      </c>
      <c r="B75" t="s">
        <v>879</v>
      </c>
      <c r="C75">
        <v>2079</v>
      </c>
    </row>
    <row r="76" spans="1:3">
      <c r="A76" t="s">
        <v>880</v>
      </c>
      <c r="B76" t="s">
        <v>881</v>
      </c>
      <c r="C76">
        <v>18539</v>
      </c>
    </row>
    <row r="77" spans="1:3">
      <c r="A77" t="s">
        <v>572</v>
      </c>
      <c r="B77" t="s">
        <v>573</v>
      </c>
      <c r="C77">
        <v>747</v>
      </c>
    </row>
    <row r="78" spans="1:3">
      <c r="A78" t="s">
        <v>574</v>
      </c>
      <c r="B78" t="s">
        <v>575</v>
      </c>
      <c r="C78">
        <v>5</v>
      </c>
    </row>
    <row r="79" spans="1:3">
      <c r="A79" t="s">
        <v>576</v>
      </c>
      <c r="B79" t="s">
        <v>577</v>
      </c>
      <c r="C79">
        <v>329</v>
      </c>
    </row>
    <row r="80" spans="1:3">
      <c r="A80" t="s">
        <v>882</v>
      </c>
      <c r="B80" t="s">
        <v>883</v>
      </c>
      <c r="C80">
        <v>755</v>
      </c>
    </row>
    <row r="81" spans="1:3">
      <c r="A81" t="s">
        <v>578</v>
      </c>
      <c r="B81" t="s">
        <v>579</v>
      </c>
      <c r="C81">
        <v>3496</v>
      </c>
    </row>
    <row r="82" spans="1:3">
      <c r="A82" t="s">
        <v>581</v>
      </c>
      <c r="C82">
        <v>433560</v>
      </c>
    </row>
    <row r="83" spans="1:3">
      <c r="A83" t="s">
        <v>587</v>
      </c>
      <c r="B83" t="s">
        <v>588</v>
      </c>
      <c r="C83">
        <v>19</v>
      </c>
    </row>
    <row r="84" spans="1:3">
      <c r="A84" t="s">
        <v>884</v>
      </c>
      <c r="B84" t="s">
        <v>885</v>
      </c>
      <c r="C84">
        <v>2369</v>
      </c>
    </row>
    <row r="85" spans="1:3">
      <c r="A85" t="s">
        <v>589</v>
      </c>
      <c r="B85" t="s">
        <v>590</v>
      </c>
      <c r="C85">
        <v>30802</v>
      </c>
    </row>
    <row r="86" spans="1:3">
      <c r="A86" t="s">
        <v>886</v>
      </c>
      <c r="B86" t="s">
        <v>887</v>
      </c>
      <c r="C86">
        <v>12</v>
      </c>
    </row>
    <row r="87" spans="1:3">
      <c r="A87" t="s">
        <v>595</v>
      </c>
      <c r="B87" t="s">
        <v>596</v>
      </c>
      <c r="C87">
        <v>52</v>
      </c>
    </row>
    <row r="88" spans="1:3">
      <c r="A88" t="s">
        <v>597</v>
      </c>
      <c r="B88" t="s">
        <v>598</v>
      </c>
      <c r="C88">
        <v>2112</v>
      </c>
    </row>
    <row r="89" spans="1:3">
      <c r="A89" t="s">
        <v>599</v>
      </c>
      <c r="B89" t="s">
        <v>600</v>
      </c>
      <c r="C89">
        <v>76052</v>
      </c>
    </row>
    <row r="90" spans="1:3">
      <c r="A90" t="s">
        <v>601</v>
      </c>
      <c r="B90" t="s">
        <v>602</v>
      </c>
      <c r="C90">
        <v>177</v>
      </c>
    </row>
    <row r="91" spans="1:3">
      <c r="A91" t="s">
        <v>605</v>
      </c>
      <c r="B91" t="s">
        <v>606</v>
      </c>
      <c r="C91">
        <v>6297</v>
      </c>
    </row>
    <row r="92" spans="1:3">
      <c r="A92" t="s">
        <v>609</v>
      </c>
      <c r="B92" t="s">
        <v>610</v>
      </c>
      <c r="C92">
        <v>3</v>
      </c>
    </row>
    <row r="93" spans="1:3">
      <c r="A93" t="s">
        <v>615</v>
      </c>
      <c r="B93" t="s">
        <v>616</v>
      </c>
      <c r="C93">
        <v>1436</v>
      </c>
    </row>
    <row r="94" spans="1:3">
      <c r="A94" t="s">
        <v>617</v>
      </c>
      <c r="B94" t="s">
        <v>618</v>
      </c>
      <c r="C94">
        <v>249</v>
      </c>
    </row>
    <row r="95" spans="1:3">
      <c r="A95" t="s">
        <v>619</v>
      </c>
      <c r="B95" t="s">
        <v>620</v>
      </c>
      <c r="C95">
        <v>36</v>
      </c>
    </row>
    <row r="96" spans="1:3">
      <c r="A96" t="s">
        <v>621</v>
      </c>
      <c r="B96" t="s">
        <v>622</v>
      </c>
      <c r="C96">
        <v>17</v>
      </c>
    </row>
    <row r="97" spans="1:3">
      <c r="A97" t="s">
        <v>623</v>
      </c>
      <c r="B97" t="s">
        <v>624</v>
      </c>
      <c r="C97">
        <v>915</v>
      </c>
    </row>
    <row r="98" spans="1:3">
      <c r="A98" t="s">
        <v>625</v>
      </c>
      <c r="B98" t="s">
        <v>626</v>
      </c>
      <c r="C98">
        <v>427</v>
      </c>
    </row>
    <row r="99" spans="1:3">
      <c r="A99" t="s">
        <v>627</v>
      </c>
      <c r="B99" t="s">
        <v>628</v>
      </c>
      <c r="C99">
        <v>12660</v>
      </c>
    </row>
    <row r="100" spans="1:3">
      <c r="A100" t="s">
        <v>888</v>
      </c>
      <c r="B100" t="s">
        <v>889</v>
      </c>
      <c r="C100">
        <v>26</v>
      </c>
    </row>
    <row r="101" spans="1:3">
      <c r="A101" t="s">
        <v>630</v>
      </c>
      <c r="B101" t="s">
        <v>631</v>
      </c>
      <c r="C101">
        <v>691711</v>
      </c>
    </row>
    <row r="102" spans="1:3">
      <c r="A102" t="s">
        <v>632</v>
      </c>
      <c r="B102" t="s">
        <v>633</v>
      </c>
      <c r="C102">
        <v>34924</v>
      </c>
    </row>
    <row r="103" spans="1:3">
      <c r="A103" t="s">
        <v>634</v>
      </c>
      <c r="B103" t="s">
        <v>635</v>
      </c>
      <c r="C103">
        <v>9065</v>
      </c>
    </row>
    <row r="104" spans="1:3">
      <c r="A104" t="s">
        <v>890</v>
      </c>
      <c r="B104" t="s">
        <v>891</v>
      </c>
      <c r="C104">
        <v>2956</v>
      </c>
    </row>
    <row r="105" spans="1:3">
      <c r="A105" t="s">
        <v>636</v>
      </c>
      <c r="B105" t="s">
        <v>637</v>
      </c>
      <c r="C105">
        <v>970</v>
      </c>
    </row>
    <row r="106" spans="1:3">
      <c r="A106" t="s">
        <v>892</v>
      </c>
      <c r="B106" t="s">
        <v>893</v>
      </c>
      <c r="C106">
        <v>1925</v>
      </c>
    </row>
    <row r="107" spans="1:3">
      <c r="A107" t="s">
        <v>638</v>
      </c>
      <c r="B107" t="s">
        <v>639</v>
      </c>
      <c r="C107">
        <v>40630</v>
      </c>
    </row>
    <row r="108" spans="1:3">
      <c r="A108" t="s">
        <v>641</v>
      </c>
      <c r="B108" t="s">
        <v>642</v>
      </c>
      <c r="C108">
        <v>274</v>
      </c>
    </row>
    <row r="109" spans="1:3">
      <c r="A109" t="s">
        <v>643</v>
      </c>
      <c r="B109" t="s">
        <v>644</v>
      </c>
      <c r="C109">
        <v>83696</v>
      </c>
    </row>
    <row r="110" spans="1:3">
      <c r="A110" t="s">
        <v>645</v>
      </c>
      <c r="B110" t="s">
        <v>646</v>
      </c>
      <c r="C110">
        <v>1060</v>
      </c>
    </row>
    <row r="111" spans="1:3">
      <c r="A111" t="s">
        <v>647</v>
      </c>
      <c r="B111" t="s">
        <v>648</v>
      </c>
      <c r="C111">
        <v>5341</v>
      </c>
    </row>
    <row r="112" spans="1:3">
      <c r="A112" t="s">
        <v>649</v>
      </c>
      <c r="B112" t="s">
        <v>650</v>
      </c>
      <c r="C112">
        <v>1164</v>
      </c>
    </row>
    <row r="113" spans="1:3">
      <c r="A113" t="s">
        <v>651</v>
      </c>
      <c r="B113" t="s">
        <v>652</v>
      </c>
      <c r="C113">
        <v>0</v>
      </c>
    </row>
    <row r="114" spans="1:3">
      <c r="A114" t="s">
        <v>894</v>
      </c>
      <c r="B114" t="s">
        <v>895</v>
      </c>
      <c r="C114">
        <v>298</v>
      </c>
    </row>
    <row r="115" spans="1:3">
      <c r="A115" t="s">
        <v>655</v>
      </c>
      <c r="B115" t="s">
        <v>656</v>
      </c>
      <c r="C115">
        <v>837</v>
      </c>
    </row>
    <row r="116" spans="1:3">
      <c r="A116" t="s">
        <v>657</v>
      </c>
      <c r="B116" t="s">
        <v>658</v>
      </c>
      <c r="C116">
        <v>2245</v>
      </c>
    </row>
    <row r="117" spans="1:3">
      <c r="A117" t="s">
        <v>896</v>
      </c>
      <c r="B117" t="s">
        <v>897</v>
      </c>
      <c r="C117">
        <v>1682</v>
      </c>
    </row>
    <row r="118" spans="1:3">
      <c r="A118" t="s">
        <v>659</v>
      </c>
      <c r="B118" t="s">
        <v>660</v>
      </c>
      <c r="C118">
        <v>2001</v>
      </c>
    </row>
    <row r="119" spans="1:3">
      <c r="A119" t="s">
        <v>661</v>
      </c>
      <c r="B119" t="s">
        <v>662</v>
      </c>
      <c r="C119">
        <v>584</v>
      </c>
    </row>
    <row r="120" spans="1:3">
      <c r="A120" t="s">
        <v>663</v>
      </c>
      <c r="B120" t="s">
        <v>664</v>
      </c>
      <c r="C120">
        <v>15</v>
      </c>
    </row>
    <row r="121" spans="1:3">
      <c r="A121" t="s">
        <v>898</v>
      </c>
      <c r="B121" t="s">
        <v>899</v>
      </c>
      <c r="C121">
        <v>598</v>
      </c>
    </row>
    <row r="122" spans="1:3">
      <c r="A122" t="s">
        <v>900</v>
      </c>
      <c r="B122" t="s">
        <v>901</v>
      </c>
      <c r="C122">
        <v>3023</v>
      </c>
    </row>
    <row r="123" spans="1:3">
      <c r="A123" t="s">
        <v>902</v>
      </c>
      <c r="B123" t="s">
        <v>903</v>
      </c>
      <c r="C123">
        <v>293</v>
      </c>
    </row>
    <row r="124" spans="1:3">
      <c r="A124" t="s">
        <v>904</v>
      </c>
      <c r="B124" t="s">
        <v>905</v>
      </c>
      <c r="C124">
        <v>1452</v>
      </c>
    </row>
    <row r="125" spans="1:3">
      <c r="A125" t="s">
        <v>666</v>
      </c>
      <c r="B125" t="s">
        <v>667</v>
      </c>
      <c r="C125">
        <v>196</v>
      </c>
    </row>
    <row r="126" spans="1:3">
      <c r="A126" t="s">
        <v>668</v>
      </c>
      <c r="B126" t="s">
        <v>669</v>
      </c>
      <c r="C126">
        <v>201</v>
      </c>
    </row>
    <row r="127" spans="1:3">
      <c r="A127" t="s">
        <v>670</v>
      </c>
      <c r="B127" t="s">
        <v>671</v>
      </c>
      <c r="C127">
        <v>4220</v>
      </c>
    </row>
    <row r="128" spans="1:3">
      <c r="A128" t="s">
        <v>672</v>
      </c>
      <c r="B128" t="s">
        <v>673</v>
      </c>
      <c r="C128">
        <v>26</v>
      </c>
    </row>
    <row r="129" spans="1:3">
      <c r="A129" t="s">
        <v>674</v>
      </c>
      <c r="B129" t="s">
        <v>675</v>
      </c>
      <c r="C129">
        <v>495</v>
      </c>
    </row>
    <row r="130" spans="1:3">
      <c r="A130" t="s">
        <v>676</v>
      </c>
      <c r="B130" t="s">
        <v>677</v>
      </c>
      <c r="C130">
        <v>140</v>
      </c>
    </row>
    <row r="131" spans="1:3">
      <c r="A131" t="s">
        <v>680</v>
      </c>
      <c r="B131" t="s">
        <v>681</v>
      </c>
      <c r="C131">
        <v>92</v>
      </c>
    </row>
    <row r="132" spans="1:3">
      <c r="A132" t="s">
        <v>682</v>
      </c>
      <c r="B132" t="s">
        <v>683</v>
      </c>
      <c r="C132">
        <v>37</v>
      </c>
    </row>
    <row r="133" spans="1:3">
      <c r="A133" t="s">
        <v>684</v>
      </c>
      <c r="B133" t="s">
        <v>685</v>
      </c>
      <c r="C133">
        <v>32082</v>
      </c>
    </row>
    <row r="134" spans="1:3">
      <c r="A134" t="s">
        <v>906</v>
      </c>
      <c r="C134">
        <v>2</v>
      </c>
    </row>
    <row r="135" spans="1:3">
      <c r="A135" t="s">
        <v>687</v>
      </c>
      <c r="B135" t="s">
        <v>688</v>
      </c>
      <c r="C135">
        <v>3450</v>
      </c>
    </row>
    <row r="136" spans="1:3">
      <c r="A136" t="s">
        <v>689</v>
      </c>
      <c r="B136" t="s">
        <v>690</v>
      </c>
      <c r="C136">
        <v>462</v>
      </c>
    </row>
    <row r="137" spans="1:3">
      <c r="A137" t="s">
        <v>695</v>
      </c>
      <c r="B137" t="s">
        <v>696</v>
      </c>
      <c r="C137">
        <v>2959</v>
      </c>
    </row>
    <row r="138" spans="1:3">
      <c r="A138" t="s">
        <v>697</v>
      </c>
      <c r="B138" t="s">
        <v>698</v>
      </c>
      <c r="C138">
        <v>410</v>
      </c>
    </row>
    <row r="139" spans="1:3">
      <c r="A139" t="s">
        <v>907</v>
      </c>
      <c r="B139" t="s">
        <v>908</v>
      </c>
      <c r="C139">
        <v>17414</v>
      </c>
    </row>
    <row r="140" spans="1:3">
      <c r="A140" t="s">
        <v>699</v>
      </c>
      <c r="B140" t="s">
        <v>700</v>
      </c>
      <c r="C140">
        <v>50</v>
      </c>
    </row>
    <row r="141" spans="1:3">
      <c r="A141" t="s">
        <v>703</v>
      </c>
      <c r="B141" t="s">
        <v>704</v>
      </c>
      <c r="C141">
        <v>11299</v>
      </c>
    </row>
    <row r="142" spans="1:3">
      <c r="A142" t="s">
        <v>705</v>
      </c>
      <c r="B142" t="s">
        <v>706</v>
      </c>
      <c r="C142">
        <v>9412</v>
      </c>
    </row>
    <row r="143" spans="1:3">
      <c r="A143" t="s">
        <v>711</v>
      </c>
      <c r="B143" t="s">
        <v>712</v>
      </c>
      <c r="C143">
        <v>154</v>
      </c>
    </row>
    <row r="144" spans="1:3">
      <c r="A144" t="s">
        <v>713</v>
      </c>
      <c r="B144" t="s">
        <v>714</v>
      </c>
      <c r="C144">
        <v>435</v>
      </c>
    </row>
    <row r="145" spans="1:3">
      <c r="A145" t="s">
        <v>715</v>
      </c>
      <c r="B145" t="s">
        <v>716</v>
      </c>
      <c r="C145">
        <v>562</v>
      </c>
    </row>
    <row r="146" spans="1:3">
      <c r="A146" t="s">
        <v>717</v>
      </c>
      <c r="B146" t="s">
        <v>718</v>
      </c>
      <c r="C146">
        <v>6410</v>
      </c>
    </row>
    <row r="147" spans="1:3">
      <c r="A147" t="s">
        <v>721</v>
      </c>
      <c r="C147">
        <v>243609</v>
      </c>
    </row>
    <row r="148" spans="1:3">
      <c r="A148" t="s">
        <v>722</v>
      </c>
      <c r="B148" t="s">
        <v>723</v>
      </c>
      <c r="C148">
        <v>28629</v>
      </c>
    </row>
    <row r="149" spans="1:3">
      <c r="A149" t="s">
        <v>726</v>
      </c>
      <c r="B149" t="s">
        <v>727</v>
      </c>
      <c r="C149">
        <v>1628</v>
      </c>
    </row>
    <row r="150" spans="1:3">
      <c r="A150" t="s">
        <v>909</v>
      </c>
      <c r="C150">
        <v>1645</v>
      </c>
    </row>
    <row r="151" spans="1:3">
      <c r="A151" t="s">
        <v>910</v>
      </c>
      <c r="B151" t="s">
        <v>911</v>
      </c>
      <c r="C151">
        <v>165</v>
      </c>
    </row>
    <row r="152" spans="1:3">
      <c r="A152" t="s">
        <v>734</v>
      </c>
      <c r="B152" t="s">
        <v>735</v>
      </c>
      <c r="C152">
        <v>29327</v>
      </c>
    </row>
    <row r="153" spans="1:3">
      <c r="A153" t="s">
        <v>738</v>
      </c>
      <c r="B153" t="s">
        <v>739</v>
      </c>
      <c r="C153">
        <v>271</v>
      </c>
    </row>
    <row r="154" spans="1:3">
      <c r="A154" t="s">
        <v>912</v>
      </c>
      <c r="B154" t="s">
        <v>913</v>
      </c>
      <c r="C154">
        <v>322</v>
      </c>
    </row>
    <row r="155" spans="1:3">
      <c r="A155" t="s">
        <v>740</v>
      </c>
      <c r="B155" t="s">
        <v>741</v>
      </c>
      <c r="C155">
        <v>391</v>
      </c>
    </row>
    <row r="156" spans="1:3">
      <c r="A156" t="s">
        <v>743</v>
      </c>
      <c r="B156" t="s">
        <v>744</v>
      </c>
      <c r="C156">
        <v>1543</v>
      </c>
    </row>
    <row r="157" spans="1:3">
      <c r="A157" t="s">
        <v>745</v>
      </c>
      <c r="B157" t="s">
        <v>746</v>
      </c>
      <c r="C157">
        <v>11665</v>
      </c>
    </row>
    <row r="158" spans="1:3">
      <c r="A158" t="s">
        <v>747</v>
      </c>
      <c r="B158" t="s">
        <v>748</v>
      </c>
      <c r="C158">
        <v>38858</v>
      </c>
    </row>
    <row r="159" spans="1:3">
      <c r="A159" t="s">
        <v>749</v>
      </c>
      <c r="B159" t="s">
        <v>750</v>
      </c>
      <c r="C159">
        <v>3470</v>
      </c>
    </row>
    <row r="160" spans="1:3">
      <c r="A160" t="s">
        <v>914</v>
      </c>
      <c r="B160" t="s">
        <v>915</v>
      </c>
      <c r="C160">
        <v>80</v>
      </c>
    </row>
    <row r="161" spans="1:3">
      <c r="A161" t="s">
        <v>755</v>
      </c>
      <c r="B161" t="s">
        <v>756</v>
      </c>
      <c r="C161">
        <v>22879</v>
      </c>
    </row>
    <row r="162" spans="1:3">
      <c r="A162" t="s">
        <v>757</v>
      </c>
      <c r="B162" t="s">
        <v>758</v>
      </c>
      <c r="C162">
        <v>113708</v>
      </c>
    </row>
    <row r="163" spans="1:3">
      <c r="A163" t="s">
        <v>759</v>
      </c>
      <c r="B163" t="s">
        <v>760</v>
      </c>
      <c r="C163">
        <v>254</v>
      </c>
    </row>
    <row r="164" spans="1:3">
      <c r="A164" t="s">
        <v>765</v>
      </c>
      <c r="B164" t="s">
        <v>766</v>
      </c>
      <c r="C164">
        <v>6</v>
      </c>
    </row>
    <row r="165" spans="1:3">
      <c r="A165" t="s">
        <v>769</v>
      </c>
      <c r="B165" t="s">
        <v>770</v>
      </c>
      <c r="C165">
        <v>4</v>
      </c>
    </row>
    <row r="166" spans="1:3">
      <c r="A166" t="s">
        <v>771</v>
      </c>
      <c r="B166" t="s">
        <v>772</v>
      </c>
      <c r="C166">
        <v>1</v>
      </c>
    </row>
    <row r="167" spans="1:3">
      <c r="A167" t="s">
        <v>773</v>
      </c>
      <c r="B167" t="s">
        <v>774</v>
      </c>
      <c r="C167">
        <v>3</v>
      </c>
    </row>
    <row r="168" spans="1:3">
      <c r="A168" t="s">
        <v>916</v>
      </c>
      <c r="B168" t="s">
        <v>917</v>
      </c>
      <c r="C168">
        <v>1944</v>
      </c>
    </row>
    <row r="169" spans="1:3">
      <c r="A169" t="s">
        <v>775</v>
      </c>
      <c r="B169" t="s">
        <v>776</v>
      </c>
      <c r="C169">
        <v>438</v>
      </c>
    </row>
    <row r="170" spans="1:3">
      <c r="A170" t="s">
        <v>918</v>
      </c>
      <c r="B170" t="s">
        <v>919</v>
      </c>
      <c r="C170">
        <v>9561</v>
      </c>
    </row>
    <row r="171" spans="1:3">
      <c r="A171" t="s">
        <v>779</v>
      </c>
      <c r="B171" t="s">
        <v>780</v>
      </c>
      <c r="C171">
        <v>7</v>
      </c>
    </row>
    <row r="172" spans="1:3">
      <c r="A172" t="s">
        <v>781</v>
      </c>
      <c r="B172" t="s">
        <v>782</v>
      </c>
      <c r="C172">
        <v>144</v>
      </c>
    </row>
    <row r="173" spans="1:3">
      <c r="A173" t="s">
        <v>920</v>
      </c>
      <c r="B173" t="s">
        <v>921</v>
      </c>
      <c r="C173">
        <v>1095</v>
      </c>
    </row>
    <row r="174" spans="1:3">
      <c r="A174" t="s">
        <v>922</v>
      </c>
      <c r="B174" t="s">
        <v>923</v>
      </c>
      <c r="C174">
        <v>5378</v>
      </c>
    </row>
    <row r="175" spans="1:3">
      <c r="A175" t="s">
        <v>924</v>
      </c>
      <c r="B175" t="s">
        <v>925</v>
      </c>
      <c r="C175">
        <v>1736</v>
      </c>
    </row>
    <row r="176" spans="1:3">
      <c r="A176" t="s">
        <v>783</v>
      </c>
      <c r="B176" t="s">
        <v>784</v>
      </c>
      <c r="C176">
        <v>14</v>
      </c>
    </row>
    <row r="177" spans="1:3">
      <c r="A177" t="s">
        <v>785</v>
      </c>
      <c r="B177" t="s">
        <v>786</v>
      </c>
      <c r="C177">
        <v>646</v>
      </c>
    </row>
    <row r="178" spans="1:3">
      <c r="A178" t="s">
        <v>788</v>
      </c>
      <c r="B178" t="s">
        <v>789</v>
      </c>
      <c r="C178">
        <v>14802</v>
      </c>
    </row>
    <row r="179" spans="1:3">
      <c r="A179" t="s">
        <v>926</v>
      </c>
      <c r="C179">
        <v>37847</v>
      </c>
    </row>
    <row r="180" spans="1:3">
      <c r="A180" t="s">
        <v>790</v>
      </c>
      <c r="B180" t="s">
        <v>791</v>
      </c>
      <c r="C180">
        <v>31180</v>
      </c>
    </row>
    <row r="181" spans="1:3">
      <c r="A181" t="s">
        <v>927</v>
      </c>
      <c r="C181">
        <v>942806</v>
      </c>
    </row>
    <row r="182" spans="1:3">
      <c r="A182" t="s">
        <v>792</v>
      </c>
      <c r="B182" t="s">
        <v>793</v>
      </c>
      <c r="C182">
        <v>14504</v>
      </c>
    </row>
    <row r="183" spans="1:3">
      <c r="A183" t="s">
        <v>928</v>
      </c>
      <c r="B183" t="s">
        <v>929</v>
      </c>
      <c r="C183">
        <v>2911</v>
      </c>
    </row>
    <row r="184" spans="1:3">
      <c r="A184" t="s">
        <v>930</v>
      </c>
      <c r="C184">
        <v>2937</v>
      </c>
    </row>
    <row r="185" spans="1:3">
      <c r="A185" t="s">
        <v>794</v>
      </c>
      <c r="B185" t="s">
        <v>795</v>
      </c>
      <c r="C185">
        <v>10</v>
      </c>
    </row>
    <row r="186" spans="1:3">
      <c r="A186" t="s">
        <v>796</v>
      </c>
      <c r="B186" t="s">
        <v>797</v>
      </c>
      <c r="C186">
        <v>233</v>
      </c>
    </row>
    <row r="187" spans="1:3">
      <c r="A187" t="s">
        <v>798</v>
      </c>
      <c r="B187" t="s">
        <v>799</v>
      </c>
      <c r="C187">
        <v>4092</v>
      </c>
    </row>
    <row r="188" spans="1:3">
      <c r="A188" t="s">
        <v>931</v>
      </c>
      <c r="B188" t="s">
        <v>932</v>
      </c>
      <c r="C188">
        <v>5645</v>
      </c>
    </row>
    <row r="189" spans="1:3">
      <c r="A189" t="s">
        <v>933</v>
      </c>
      <c r="B189" t="s">
        <v>934</v>
      </c>
      <c r="C189">
        <v>3240</v>
      </c>
    </row>
    <row r="190" spans="1:3">
      <c r="A190" t="s">
        <v>802</v>
      </c>
      <c r="B190" t="s">
        <v>803</v>
      </c>
      <c r="C190">
        <v>780</v>
      </c>
    </row>
    <row r="191" spans="1:3">
      <c r="A191" t="s">
        <v>804</v>
      </c>
      <c r="B191" t="s">
        <v>805</v>
      </c>
      <c r="C191">
        <v>924</v>
      </c>
    </row>
    <row r="192" spans="1:3">
      <c r="A192" t="s">
        <v>806</v>
      </c>
      <c r="B192" t="s">
        <v>807</v>
      </c>
      <c r="C192">
        <v>25277</v>
      </c>
    </row>
    <row r="193" spans="1:3">
      <c r="A193" t="s">
        <v>808</v>
      </c>
      <c r="B193" t="s">
        <v>809</v>
      </c>
      <c r="C193">
        <v>11</v>
      </c>
    </row>
    <row r="194" spans="1:3">
      <c r="A194" t="s">
        <v>810</v>
      </c>
      <c r="B194" t="s">
        <v>811</v>
      </c>
      <c r="C194">
        <v>171</v>
      </c>
    </row>
    <row r="195" spans="1:3">
      <c r="A195" t="s">
        <v>812</v>
      </c>
      <c r="B195" t="s">
        <v>813</v>
      </c>
      <c r="C195">
        <v>1</v>
      </c>
    </row>
    <row r="196" spans="1:3">
      <c r="A196" t="s">
        <v>935</v>
      </c>
      <c r="B196" t="s">
        <v>936</v>
      </c>
      <c r="C196">
        <v>51</v>
      </c>
    </row>
    <row r="197" spans="1:3">
      <c r="A197" t="s">
        <v>814</v>
      </c>
      <c r="B197" t="s">
        <v>815</v>
      </c>
      <c r="C197">
        <v>1509</v>
      </c>
    </row>
    <row r="198" spans="1:3">
      <c r="A198" t="s">
        <v>816</v>
      </c>
      <c r="B198" t="s">
        <v>817</v>
      </c>
      <c r="C198">
        <v>26231</v>
      </c>
    </row>
    <row r="199" spans="1:3">
      <c r="A199" t="s">
        <v>937</v>
      </c>
      <c r="B199" t="s">
        <v>938</v>
      </c>
      <c r="C199">
        <v>457</v>
      </c>
    </row>
    <row r="200" spans="1:3">
      <c r="A200" t="s">
        <v>822</v>
      </c>
      <c r="B200" t="s">
        <v>823</v>
      </c>
      <c r="C200">
        <v>724</v>
      </c>
    </row>
    <row r="201" spans="1:3">
      <c r="A201" t="s">
        <v>824</v>
      </c>
      <c r="B201" t="s">
        <v>825</v>
      </c>
      <c r="C201">
        <v>50691</v>
      </c>
    </row>
    <row r="202" spans="1:3">
      <c r="A202" t="s">
        <v>939</v>
      </c>
      <c r="B202" t="s">
        <v>940</v>
      </c>
      <c r="C202">
        <v>423</v>
      </c>
    </row>
    <row r="203" spans="1:3">
      <c r="A203" t="s">
        <v>826</v>
      </c>
      <c r="B203" t="s">
        <v>827</v>
      </c>
      <c r="C203">
        <v>27905</v>
      </c>
    </row>
    <row r="204" spans="1:3">
      <c r="A204" t="s">
        <v>828</v>
      </c>
      <c r="B204" t="s">
        <v>829</v>
      </c>
      <c r="C204">
        <v>193617</v>
      </c>
    </row>
    <row r="205" spans="1:3">
      <c r="A205" t="s">
        <v>833</v>
      </c>
      <c r="B205" t="s">
        <v>834</v>
      </c>
      <c r="C205">
        <v>331</v>
      </c>
    </row>
    <row r="206" spans="1:3">
      <c r="A206" t="s">
        <v>835</v>
      </c>
      <c r="B206" t="s">
        <v>836</v>
      </c>
      <c r="C206">
        <v>3478</v>
      </c>
    </row>
    <row r="207" spans="1:3">
      <c r="A207" t="s">
        <v>837</v>
      </c>
      <c r="B207" t="s">
        <v>838</v>
      </c>
      <c r="C207">
        <v>3</v>
      </c>
    </row>
    <row r="208" spans="1:3">
      <c r="A208" t="s">
        <v>839</v>
      </c>
      <c r="B208" t="s">
        <v>840</v>
      </c>
      <c r="C208">
        <v>1804</v>
      </c>
    </row>
    <row r="209" spans="1:3">
      <c r="A209" t="s">
        <v>841</v>
      </c>
      <c r="B209" t="s">
        <v>842</v>
      </c>
      <c r="C209">
        <v>34890</v>
      </c>
    </row>
    <row r="210" spans="1:3">
      <c r="A210" t="s">
        <v>941</v>
      </c>
      <c r="C210">
        <v>183533</v>
      </c>
    </row>
    <row r="211" spans="1:3">
      <c r="A211" t="s">
        <v>845</v>
      </c>
      <c r="B211" t="s">
        <v>846</v>
      </c>
      <c r="C211">
        <v>3608196</v>
      </c>
    </row>
    <row r="212" spans="1:3">
      <c r="A212" t="s">
        <v>942</v>
      </c>
      <c r="B212" t="s">
        <v>943</v>
      </c>
      <c r="C212">
        <v>1838</v>
      </c>
    </row>
    <row r="213" spans="1:3">
      <c r="A213" t="s">
        <v>849</v>
      </c>
      <c r="B213" t="s">
        <v>850</v>
      </c>
      <c r="C213">
        <v>348</v>
      </c>
    </row>
    <row r="214" spans="1:3">
      <c r="A214" t="s">
        <v>851</v>
      </c>
      <c r="B214" t="s">
        <v>852</v>
      </c>
      <c r="C214">
        <v>407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33108-3015-45D1-BF92-426D5DB8F41A}">
  <dimension ref="A24:J23396"/>
  <sheetViews>
    <sheetView workbookViewId="0">
      <selection activeCell="F8" sqref="F8"/>
    </sheetView>
  </sheetViews>
  <sheetFormatPr defaultRowHeight="14.25"/>
  <cols>
    <col min="1" max="1" width="28.375" bestFit="1" customWidth="1"/>
    <col min="2" max="2" width="11.25" bestFit="1" customWidth="1"/>
    <col min="3" max="3" width="4.875" bestFit="1" customWidth="1"/>
    <col min="4" max="4" width="23" bestFit="1" customWidth="1"/>
    <col min="6" max="6" width="27.75" bestFit="1" customWidth="1"/>
    <col min="7" max="7" width="16.125" bestFit="1" customWidth="1"/>
    <col min="8" max="8" width="11.875" bestFit="1" customWidth="1"/>
    <col min="9" max="9" width="13.5" bestFit="1" customWidth="1"/>
    <col min="10" max="13" width="11.875" bestFit="1" customWidth="1"/>
    <col min="14" max="14" width="17.625" bestFit="1" customWidth="1"/>
    <col min="15" max="15" width="19.5" bestFit="1" customWidth="1"/>
    <col min="16" max="19" width="11.875" bestFit="1" customWidth="1"/>
    <col min="20" max="20" width="23" bestFit="1" customWidth="1"/>
    <col min="21" max="34" width="11.875" bestFit="1" customWidth="1"/>
    <col min="35" max="35" width="29.875" bestFit="1" customWidth="1"/>
    <col min="36" max="36" width="23" bestFit="1" customWidth="1"/>
    <col min="37" max="38" width="11.875" bestFit="1" customWidth="1"/>
    <col min="39" max="39" width="19.375" bestFit="1" customWidth="1"/>
    <col min="40" max="41" width="11.875" bestFit="1" customWidth="1"/>
    <col min="42" max="42" width="12.5" bestFit="1" customWidth="1"/>
    <col min="43" max="47" width="11.875" bestFit="1" customWidth="1"/>
    <col min="48" max="48" width="14.625" bestFit="1" customWidth="1"/>
    <col min="49" max="49" width="22.75" bestFit="1" customWidth="1"/>
    <col min="50" max="52" width="11.875" bestFit="1" customWidth="1"/>
    <col min="53" max="53" width="15.625" bestFit="1" customWidth="1"/>
    <col min="54" max="56" width="11.875" bestFit="1" customWidth="1"/>
    <col min="57" max="57" width="12.25" bestFit="1" customWidth="1"/>
    <col min="58" max="58" width="11.875" bestFit="1" customWidth="1"/>
    <col min="59" max="59" width="12.375" bestFit="1" customWidth="1"/>
    <col min="60" max="63" width="11.875" bestFit="1" customWidth="1"/>
    <col min="64" max="65" width="15" bestFit="1" customWidth="1"/>
    <col min="66" max="66" width="28.375" bestFit="1" customWidth="1"/>
    <col min="67" max="69" width="11.875" bestFit="1" customWidth="1"/>
    <col min="70" max="70" width="18.75" bestFit="1" customWidth="1"/>
    <col min="71" max="73" width="11.875" bestFit="1" customWidth="1"/>
    <col min="74" max="74" width="16.875" bestFit="1" customWidth="1"/>
    <col min="75" max="80" width="11.875" bestFit="1" customWidth="1"/>
    <col min="81" max="82" width="19.25" bestFit="1" customWidth="1"/>
    <col min="83" max="83" width="14" bestFit="1" customWidth="1"/>
    <col min="84" max="84" width="15.125" bestFit="1" customWidth="1"/>
    <col min="85" max="87" width="11.875" bestFit="1" customWidth="1"/>
    <col min="88" max="88" width="22.5" bestFit="1" customWidth="1"/>
    <col min="89" max="89" width="14" bestFit="1" customWidth="1"/>
    <col min="90" max="90" width="16.25" bestFit="1" customWidth="1"/>
    <col min="91" max="95" width="11.875" bestFit="1" customWidth="1"/>
    <col min="96" max="96" width="9.875" bestFit="1" customWidth="1"/>
    <col min="97" max="99" width="11.875" bestFit="1" customWidth="1"/>
    <col min="100" max="100" width="11.75" bestFit="1" customWidth="1"/>
    <col min="101" max="102" width="11.875" bestFit="1" customWidth="1"/>
    <col min="103" max="103" width="14" bestFit="1" customWidth="1"/>
    <col min="104" max="111" width="11.875" bestFit="1" customWidth="1"/>
    <col min="112" max="112" width="20.875" bestFit="1" customWidth="1"/>
    <col min="113" max="126" width="11.875" bestFit="1" customWidth="1"/>
    <col min="127" max="127" width="15.5" bestFit="1" customWidth="1"/>
    <col min="128" max="134" width="11.875" bestFit="1" customWidth="1"/>
    <col min="135" max="135" width="13.125" bestFit="1" customWidth="1"/>
    <col min="136" max="136" width="11.875" bestFit="1" customWidth="1"/>
    <col min="137" max="137" width="12" bestFit="1" customWidth="1"/>
    <col min="138" max="138" width="11.875" bestFit="1" customWidth="1"/>
    <col min="139" max="139" width="9.875" bestFit="1" customWidth="1"/>
    <col min="140" max="146" width="11.875" bestFit="1" customWidth="1"/>
    <col min="147" max="147" width="15.25" bestFit="1" customWidth="1"/>
    <col min="148" max="148" width="10.375" bestFit="1" customWidth="1"/>
    <col min="149" max="157" width="11.875" bestFit="1" customWidth="1"/>
    <col min="158" max="158" width="12.125" bestFit="1" customWidth="1"/>
    <col min="159" max="163" width="11.875" bestFit="1" customWidth="1"/>
    <col min="164" max="164" width="19" bestFit="1" customWidth="1"/>
    <col min="165" max="165" width="14.25" bestFit="1" customWidth="1"/>
    <col min="166" max="166" width="12.125" bestFit="1" customWidth="1"/>
    <col min="167" max="170" width="11.875" bestFit="1" customWidth="1"/>
    <col min="171" max="171" width="15.625" bestFit="1" customWidth="1"/>
    <col min="172" max="172" width="11.875" bestFit="1" customWidth="1"/>
    <col min="173" max="173" width="13.5" bestFit="1" customWidth="1"/>
    <col min="174" max="174" width="23.875" bestFit="1" customWidth="1"/>
    <col min="175" max="183" width="11.875" bestFit="1" customWidth="1"/>
    <col min="184" max="184" width="17.875" bestFit="1" customWidth="1"/>
    <col min="185" max="189" width="11.875" bestFit="1" customWidth="1"/>
    <col min="190" max="190" width="11.375" bestFit="1" customWidth="1"/>
    <col min="191" max="191" width="11.875" bestFit="1" customWidth="1"/>
    <col min="192" max="192" width="9.875" bestFit="1" customWidth="1"/>
    <col min="193" max="195" width="11.875" bestFit="1" customWidth="1"/>
    <col min="196" max="196" width="12.125" bestFit="1" customWidth="1"/>
    <col min="197" max="197" width="19.625" bestFit="1" customWidth="1"/>
    <col min="198" max="198" width="11.875" bestFit="1" customWidth="1"/>
    <col min="199" max="199" width="24.25" bestFit="1" customWidth="1"/>
    <col min="200" max="200" width="31.125" bestFit="1" customWidth="1"/>
    <col min="201" max="201" width="11.875" bestFit="1" customWidth="1"/>
    <col min="202" max="202" width="21.75" bestFit="1" customWidth="1"/>
    <col min="203" max="206" width="11.875" bestFit="1" customWidth="1"/>
    <col min="207" max="207" width="12.375" bestFit="1" customWidth="1"/>
    <col min="208" max="208" width="11.875" bestFit="1" customWidth="1"/>
    <col min="209" max="209" width="23.5" bestFit="1" customWidth="1"/>
    <col min="210" max="211" width="11.875" bestFit="1" customWidth="1"/>
    <col min="212" max="212" width="15.5" bestFit="1" customWidth="1"/>
    <col min="213" max="214" width="11.875" bestFit="1" customWidth="1"/>
    <col min="215" max="215" width="13.75" bestFit="1" customWidth="1"/>
    <col min="216" max="216" width="12" bestFit="1" customWidth="1"/>
    <col min="217" max="217" width="12.25" bestFit="1" customWidth="1"/>
    <col min="218" max="219" width="11.875" bestFit="1" customWidth="1"/>
    <col min="220" max="220" width="19.625" bestFit="1" customWidth="1"/>
    <col min="221" max="233" width="11.875" bestFit="1" customWidth="1"/>
    <col min="234" max="234" width="19.5" bestFit="1" customWidth="1"/>
    <col min="235" max="236" width="11.875" bestFit="1" customWidth="1"/>
    <col min="237" max="237" width="13.125" bestFit="1" customWidth="1"/>
    <col min="238" max="238" width="23.375" bestFit="1" customWidth="1"/>
    <col min="239" max="241" width="11.875" bestFit="1" customWidth="1"/>
    <col min="242" max="242" width="19.75" bestFit="1" customWidth="1"/>
    <col min="243" max="243" width="15.25" bestFit="1" customWidth="1"/>
    <col min="244" max="244" width="12.625" bestFit="1" customWidth="1"/>
    <col min="245" max="245" width="13" bestFit="1" customWidth="1"/>
    <col min="246" max="251" width="11.875" bestFit="1" customWidth="1"/>
    <col min="252" max="252" width="23.5" bestFit="1" customWidth="1"/>
    <col min="253" max="256" width="11.875" bestFit="1" customWidth="1"/>
    <col min="257" max="257" width="8.875" bestFit="1" customWidth="1"/>
    <col min="258" max="259" width="11.875" bestFit="1" customWidth="1"/>
  </cols>
  <sheetData>
    <row r="24" spans="1:10">
      <c r="A24" t="s">
        <v>472</v>
      </c>
      <c r="B24" t="s">
        <v>473</v>
      </c>
      <c r="C24" t="s">
        <v>474</v>
      </c>
      <c r="D24" t="s">
        <v>958</v>
      </c>
      <c r="F24" s="12" t="s">
        <v>1008</v>
      </c>
      <c r="G24" s="12" t="s">
        <v>461</v>
      </c>
    </row>
    <row r="25" spans="1:10">
      <c r="A25" t="s">
        <v>476</v>
      </c>
      <c r="B25" t="s">
        <v>477</v>
      </c>
      <c r="C25">
        <v>1949</v>
      </c>
      <c r="D25">
        <v>1.4656000000000001E-2</v>
      </c>
      <c r="F25" s="12" t="s">
        <v>459</v>
      </c>
      <c r="G25" t="s">
        <v>544</v>
      </c>
      <c r="H25" t="s">
        <v>581</v>
      </c>
      <c r="I25" t="s">
        <v>721</v>
      </c>
      <c r="J25" t="s">
        <v>460</v>
      </c>
    </row>
    <row r="26" spans="1:10">
      <c r="A26" t="s">
        <v>476</v>
      </c>
      <c r="B26" t="s">
        <v>477</v>
      </c>
      <c r="C26">
        <v>1950</v>
      </c>
      <c r="D26">
        <v>8.4272E-2</v>
      </c>
      <c r="F26" s="2">
        <v>1751</v>
      </c>
      <c r="G26" s="13">
        <v>0</v>
      </c>
      <c r="H26" s="13">
        <v>9.3505280000000006</v>
      </c>
      <c r="I26" s="13">
        <v>0</v>
      </c>
      <c r="J26" s="13">
        <v>9.3505280000000006</v>
      </c>
    </row>
    <row r="27" spans="1:10">
      <c r="A27" t="s">
        <v>476</v>
      </c>
      <c r="B27" t="s">
        <v>477</v>
      </c>
      <c r="C27">
        <v>1951</v>
      </c>
      <c r="D27">
        <v>9.1600000000000001E-2</v>
      </c>
      <c r="F27" s="2">
        <v>1752</v>
      </c>
      <c r="G27" s="13">
        <v>0</v>
      </c>
      <c r="H27" s="13">
        <v>9.3541919999999994</v>
      </c>
      <c r="I27" s="13">
        <v>0</v>
      </c>
      <c r="J27" s="13">
        <v>9.3541919999999994</v>
      </c>
    </row>
    <row r="28" spans="1:10">
      <c r="A28" t="s">
        <v>476</v>
      </c>
      <c r="B28" t="s">
        <v>477</v>
      </c>
      <c r="C28">
        <v>1952</v>
      </c>
      <c r="D28">
        <v>9.1600000000000001E-2</v>
      </c>
      <c r="F28" s="2">
        <v>1753</v>
      </c>
      <c r="G28" s="13">
        <v>0</v>
      </c>
      <c r="H28" s="13">
        <v>9.3541919999999994</v>
      </c>
      <c r="I28" s="13">
        <v>0</v>
      </c>
      <c r="J28" s="13">
        <v>9.3541919999999994</v>
      </c>
    </row>
    <row r="29" spans="1:10">
      <c r="A29" t="s">
        <v>476</v>
      </c>
      <c r="B29" t="s">
        <v>477</v>
      </c>
      <c r="C29">
        <v>1953</v>
      </c>
      <c r="D29">
        <v>0.106256</v>
      </c>
      <c r="F29" s="2">
        <v>1754</v>
      </c>
      <c r="G29" s="13">
        <v>0</v>
      </c>
      <c r="H29" s="13">
        <v>9.357856</v>
      </c>
      <c r="I29" s="13">
        <v>0</v>
      </c>
      <c r="J29" s="13">
        <v>9.357856</v>
      </c>
    </row>
    <row r="30" spans="1:10">
      <c r="A30" t="s">
        <v>476</v>
      </c>
      <c r="B30" t="s">
        <v>477</v>
      </c>
      <c r="C30">
        <v>1954</v>
      </c>
      <c r="D30">
        <v>0.106256</v>
      </c>
      <c r="F30" s="2">
        <v>1755</v>
      </c>
      <c r="G30" s="13">
        <v>0</v>
      </c>
      <c r="H30" s="13">
        <v>9.3615200000000005</v>
      </c>
      <c r="I30" s="13">
        <v>0</v>
      </c>
      <c r="J30" s="13">
        <v>9.3615200000000005</v>
      </c>
    </row>
    <row r="31" spans="1:10">
      <c r="A31" t="s">
        <v>476</v>
      </c>
      <c r="B31" t="s">
        <v>477</v>
      </c>
      <c r="C31">
        <v>1955</v>
      </c>
      <c r="D31">
        <v>0.153888</v>
      </c>
      <c r="F31" s="2">
        <v>1756</v>
      </c>
      <c r="G31" s="13">
        <v>0</v>
      </c>
      <c r="H31" s="13">
        <v>10.006384000000001</v>
      </c>
      <c r="I31" s="13">
        <v>0</v>
      </c>
      <c r="J31" s="13">
        <v>10.006384000000001</v>
      </c>
    </row>
    <row r="32" spans="1:10">
      <c r="A32" t="s">
        <v>476</v>
      </c>
      <c r="B32" t="s">
        <v>477</v>
      </c>
      <c r="C32">
        <v>1956</v>
      </c>
      <c r="D32">
        <v>0.1832</v>
      </c>
      <c r="F32" s="2">
        <v>1757</v>
      </c>
      <c r="G32" s="13">
        <v>0</v>
      </c>
      <c r="H32" s="13">
        <v>10.010047999999999</v>
      </c>
      <c r="I32" s="13">
        <v>0</v>
      </c>
      <c r="J32" s="13">
        <v>10.010047999999999</v>
      </c>
    </row>
    <row r="33" spans="1:10">
      <c r="A33" t="s">
        <v>476</v>
      </c>
      <c r="B33" t="s">
        <v>477</v>
      </c>
      <c r="C33">
        <v>1957</v>
      </c>
      <c r="D33">
        <v>0.29311999999999999</v>
      </c>
      <c r="F33" s="2">
        <v>1758</v>
      </c>
      <c r="G33" s="13">
        <v>0</v>
      </c>
      <c r="H33" s="13">
        <v>10.013712</v>
      </c>
      <c r="I33" s="13">
        <v>0</v>
      </c>
      <c r="J33" s="13">
        <v>10.013712</v>
      </c>
    </row>
    <row r="34" spans="1:10">
      <c r="A34" t="s">
        <v>476</v>
      </c>
      <c r="B34" t="s">
        <v>477</v>
      </c>
      <c r="C34">
        <v>1958</v>
      </c>
      <c r="D34">
        <v>0.32976</v>
      </c>
      <c r="F34" s="2">
        <v>1759</v>
      </c>
      <c r="G34" s="13">
        <v>0</v>
      </c>
      <c r="H34" s="13">
        <v>10.017376000000001</v>
      </c>
      <c r="I34" s="13">
        <v>0</v>
      </c>
      <c r="J34" s="13">
        <v>10.017376000000001</v>
      </c>
    </row>
    <row r="35" spans="1:10">
      <c r="A35" t="s">
        <v>476</v>
      </c>
      <c r="B35" t="s">
        <v>477</v>
      </c>
      <c r="C35">
        <v>1959</v>
      </c>
      <c r="D35">
        <v>0.38457142047244097</v>
      </c>
      <c r="F35" s="2">
        <v>1760</v>
      </c>
      <c r="G35" s="13">
        <v>0</v>
      </c>
      <c r="H35" s="13">
        <v>10.017376000000001</v>
      </c>
      <c r="I35" s="13">
        <v>0</v>
      </c>
      <c r="J35" s="13">
        <v>10.017376000000001</v>
      </c>
    </row>
    <row r="36" spans="1:10">
      <c r="A36" t="s">
        <v>476</v>
      </c>
      <c r="B36" t="s">
        <v>477</v>
      </c>
      <c r="C36">
        <v>1960</v>
      </c>
      <c r="D36">
        <v>0.41388472380162999</v>
      </c>
      <c r="F36" s="2">
        <v>1761</v>
      </c>
      <c r="G36" s="13">
        <v>0</v>
      </c>
      <c r="H36" s="13">
        <v>10.97368</v>
      </c>
      <c r="I36" s="13">
        <v>0</v>
      </c>
      <c r="J36" s="13">
        <v>10.97368</v>
      </c>
    </row>
    <row r="37" spans="1:10">
      <c r="A37" t="s">
        <v>476</v>
      </c>
      <c r="B37" t="s">
        <v>477</v>
      </c>
      <c r="C37">
        <v>1961</v>
      </c>
      <c r="D37">
        <v>0.49079770456692901</v>
      </c>
      <c r="F37" s="2">
        <v>1762</v>
      </c>
      <c r="G37" s="13">
        <v>0</v>
      </c>
      <c r="H37" s="13">
        <v>10.977344</v>
      </c>
      <c r="I37" s="13">
        <v>0</v>
      </c>
      <c r="J37" s="13">
        <v>10.977344</v>
      </c>
    </row>
    <row r="38" spans="1:10">
      <c r="A38" t="s">
        <v>476</v>
      </c>
      <c r="B38" t="s">
        <v>477</v>
      </c>
      <c r="C38">
        <v>1962</v>
      </c>
      <c r="D38">
        <v>0.68859427275590501</v>
      </c>
      <c r="F38" s="2">
        <v>1763</v>
      </c>
      <c r="G38" s="13">
        <v>0</v>
      </c>
      <c r="H38" s="13">
        <v>10.981007999999999</v>
      </c>
      <c r="I38" s="13">
        <v>0</v>
      </c>
      <c r="J38" s="13">
        <v>10.981007999999999</v>
      </c>
    </row>
    <row r="39" spans="1:10">
      <c r="A39" t="s">
        <v>476</v>
      </c>
      <c r="B39" t="s">
        <v>477</v>
      </c>
      <c r="C39">
        <v>1963</v>
      </c>
      <c r="D39">
        <v>0.706735977322834</v>
      </c>
      <c r="F39" s="2">
        <v>1764</v>
      </c>
      <c r="G39" s="13">
        <v>0</v>
      </c>
      <c r="H39" s="13">
        <v>10.984672</v>
      </c>
      <c r="I39" s="13">
        <v>0</v>
      </c>
      <c r="J39" s="13">
        <v>10.984672</v>
      </c>
    </row>
    <row r="40" spans="1:10">
      <c r="A40" t="s">
        <v>476</v>
      </c>
      <c r="B40" t="s">
        <v>477</v>
      </c>
      <c r="C40">
        <v>1964</v>
      </c>
      <c r="D40">
        <v>0.83855082960629901</v>
      </c>
      <c r="F40" s="2">
        <v>1765</v>
      </c>
      <c r="G40" s="13">
        <v>0</v>
      </c>
      <c r="H40" s="13">
        <v>10.988336</v>
      </c>
      <c r="I40" s="13">
        <v>0</v>
      </c>
      <c r="J40" s="13">
        <v>10.988336</v>
      </c>
    </row>
    <row r="41" spans="1:10">
      <c r="A41" t="s">
        <v>476</v>
      </c>
      <c r="B41" t="s">
        <v>477</v>
      </c>
      <c r="C41">
        <v>1965</v>
      </c>
      <c r="D41">
        <v>1.00691653417322</v>
      </c>
      <c r="F41" s="2">
        <v>1766</v>
      </c>
      <c r="G41" s="13">
        <v>0</v>
      </c>
      <c r="H41" s="13">
        <v>12.259744</v>
      </c>
      <c r="I41" s="13">
        <v>0</v>
      </c>
      <c r="J41" s="13">
        <v>12.259744</v>
      </c>
    </row>
    <row r="42" spans="1:10">
      <c r="A42" t="s">
        <v>476</v>
      </c>
      <c r="B42" t="s">
        <v>477</v>
      </c>
      <c r="C42">
        <v>1966</v>
      </c>
      <c r="D42">
        <v>1.0911588182677101</v>
      </c>
      <c r="F42" s="2">
        <v>1767</v>
      </c>
      <c r="G42" s="13">
        <v>0</v>
      </c>
      <c r="H42" s="13">
        <v>12.263408</v>
      </c>
      <c r="I42" s="13">
        <v>0</v>
      </c>
      <c r="J42" s="13">
        <v>12.263408</v>
      </c>
    </row>
    <row r="43" spans="1:10">
      <c r="A43" t="s">
        <v>476</v>
      </c>
      <c r="B43" t="s">
        <v>477</v>
      </c>
      <c r="C43">
        <v>1967</v>
      </c>
      <c r="D43">
        <v>1.2818651137007799</v>
      </c>
      <c r="F43" s="2">
        <v>1768</v>
      </c>
      <c r="G43" s="13">
        <v>0</v>
      </c>
      <c r="H43" s="13">
        <v>12.267072000000001</v>
      </c>
      <c r="I43" s="13">
        <v>0</v>
      </c>
      <c r="J43" s="13">
        <v>12.267072000000001</v>
      </c>
    </row>
    <row r="44" spans="1:10">
      <c r="A44" t="s">
        <v>476</v>
      </c>
      <c r="B44" t="s">
        <v>477</v>
      </c>
      <c r="C44">
        <v>1968</v>
      </c>
      <c r="D44">
        <v>1.22339084638288</v>
      </c>
      <c r="F44" s="2">
        <v>1769</v>
      </c>
      <c r="G44" s="13">
        <v>0</v>
      </c>
      <c r="H44" s="13">
        <v>12.270735999999999</v>
      </c>
      <c r="I44" s="13">
        <v>0</v>
      </c>
      <c r="J44" s="13">
        <v>12.270735999999999</v>
      </c>
    </row>
    <row r="45" spans="1:10">
      <c r="A45" t="s">
        <v>476</v>
      </c>
      <c r="B45" t="s">
        <v>477</v>
      </c>
      <c r="C45">
        <v>1969</v>
      </c>
      <c r="D45">
        <v>0.94123197732283403</v>
      </c>
      <c r="F45" s="2">
        <v>1770</v>
      </c>
      <c r="G45" s="13">
        <v>0</v>
      </c>
      <c r="H45" s="13">
        <v>12.2744</v>
      </c>
      <c r="I45" s="13">
        <v>0</v>
      </c>
      <c r="J45" s="13">
        <v>12.2744</v>
      </c>
    </row>
    <row r="46" spans="1:10">
      <c r="A46" t="s">
        <v>476</v>
      </c>
      <c r="B46" t="s">
        <v>477</v>
      </c>
      <c r="C46">
        <v>1970</v>
      </c>
      <c r="D46">
        <v>1.6703968442024699</v>
      </c>
      <c r="F46" s="2">
        <v>1771</v>
      </c>
      <c r="G46" s="13">
        <v>0</v>
      </c>
      <c r="H46" s="13">
        <v>13.61176</v>
      </c>
      <c r="I46" s="13">
        <v>0</v>
      </c>
      <c r="J46" s="13">
        <v>13.61176</v>
      </c>
    </row>
    <row r="47" spans="1:10">
      <c r="A47" t="s">
        <v>476</v>
      </c>
      <c r="B47" t="s">
        <v>477</v>
      </c>
      <c r="C47">
        <v>1971</v>
      </c>
      <c r="D47">
        <v>1.8939314091338499</v>
      </c>
      <c r="F47" s="2">
        <v>1772</v>
      </c>
      <c r="G47" s="13">
        <v>0</v>
      </c>
      <c r="H47" s="13">
        <v>13.615424000000001</v>
      </c>
      <c r="I47" s="13">
        <v>0</v>
      </c>
      <c r="J47" s="13">
        <v>13.615424000000001</v>
      </c>
    </row>
    <row r="48" spans="1:10">
      <c r="A48" t="s">
        <v>476</v>
      </c>
      <c r="B48" t="s">
        <v>477</v>
      </c>
      <c r="C48">
        <v>1972</v>
      </c>
      <c r="D48">
        <v>1.53116569322834</v>
      </c>
      <c r="F48" s="2">
        <v>1773</v>
      </c>
      <c r="G48" s="13">
        <v>0</v>
      </c>
      <c r="H48" s="13">
        <v>13.619088</v>
      </c>
      <c r="I48" s="13">
        <v>0</v>
      </c>
      <c r="J48" s="13">
        <v>13.619088</v>
      </c>
    </row>
    <row r="49" spans="1:10">
      <c r="A49" t="s">
        <v>476</v>
      </c>
      <c r="B49" t="s">
        <v>477</v>
      </c>
      <c r="C49">
        <v>1973</v>
      </c>
      <c r="D49">
        <v>1.63724465806805</v>
      </c>
      <c r="F49" s="2">
        <v>1774</v>
      </c>
      <c r="G49" s="13">
        <v>0</v>
      </c>
      <c r="H49" s="13">
        <v>13.622752</v>
      </c>
      <c r="I49" s="13">
        <v>0</v>
      </c>
      <c r="J49" s="13">
        <v>13.622752</v>
      </c>
    </row>
    <row r="50" spans="1:10">
      <c r="A50" t="s">
        <v>476</v>
      </c>
      <c r="B50" t="s">
        <v>477</v>
      </c>
      <c r="C50">
        <v>1974</v>
      </c>
      <c r="D50">
        <v>1.9156765433493199</v>
      </c>
      <c r="F50" s="2">
        <v>1775</v>
      </c>
      <c r="G50" s="13">
        <v>0</v>
      </c>
      <c r="H50" s="13">
        <v>13.626416000000001</v>
      </c>
      <c r="I50" s="13">
        <v>0</v>
      </c>
      <c r="J50" s="13">
        <v>13.626416000000001</v>
      </c>
    </row>
    <row r="51" spans="1:10">
      <c r="A51" t="s">
        <v>476</v>
      </c>
      <c r="B51" t="s">
        <v>477</v>
      </c>
      <c r="C51">
        <v>1975</v>
      </c>
      <c r="D51">
        <v>2.1245267048124998</v>
      </c>
      <c r="F51" s="2">
        <v>1776</v>
      </c>
      <c r="G51" s="13">
        <v>0</v>
      </c>
      <c r="H51" s="13">
        <v>15.037056</v>
      </c>
      <c r="I51" s="13">
        <v>0</v>
      </c>
      <c r="J51" s="13">
        <v>15.037056</v>
      </c>
    </row>
    <row r="52" spans="1:10">
      <c r="A52" t="s">
        <v>476</v>
      </c>
      <c r="B52" t="s">
        <v>477</v>
      </c>
      <c r="C52">
        <v>1976</v>
      </c>
      <c r="D52">
        <v>1.98422538104595</v>
      </c>
      <c r="F52" s="2">
        <v>1777</v>
      </c>
      <c r="G52" s="13">
        <v>0</v>
      </c>
      <c r="H52" s="13">
        <v>15.04072</v>
      </c>
      <c r="I52" s="13">
        <v>0</v>
      </c>
      <c r="J52" s="13">
        <v>15.04072</v>
      </c>
    </row>
    <row r="53" spans="1:10">
      <c r="A53" t="s">
        <v>476</v>
      </c>
      <c r="B53" t="s">
        <v>477</v>
      </c>
      <c r="C53">
        <v>1977</v>
      </c>
      <c r="D53">
        <v>2.3867456665415201</v>
      </c>
      <c r="F53" s="2">
        <v>1778</v>
      </c>
      <c r="G53" s="13">
        <v>0</v>
      </c>
      <c r="H53" s="13">
        <v>15.044384000000001</v>
      </c>
      <c r="I53" s="13">
        <v>0</v>
      </c>
      <c r="J53" s="13">
        <v>15.044384000000001</v>
      </c>
    </row>
    <row r="54" spans="1:10">
      <c r="A54" t="s">
        <v>476</v>
      </c>
      <c r="B54" t="s">
        <v>477</v>
      </c>
      <c r="C54">
        <v>1978</v>
      </c>
      <c r="D54">
        <v>2.1554151123843899</v>
      </c>
      <c r="F54" s="2">
        <v>1779</v>
      </c>
      <c r="G54" s="13">
        <v>0</v>
      </c>
      <c r="H54" s="13">
        <v>15.048048</v>
      </c>
      <c r="I54" s="13">
        <v>0</v>
      </c>
      <c r="J54" s="13">
        <v>15.048048</v>
      </c>
    </row>
    <row r="55" spans="1:10">
      <c r="A55" t="s">
        <v>476</v>
      </c>
      <c r="B55" t="s">
        <v>477</v>
      </c>
      <c r="C55">
        <v>1979</v>
      </c>
      <c r="D55">
        <v>2.23490393528777</v>
      </c>
      <c r="F55" s="2">
        <v>1780</v>
      </c>
      <c r="G55" s="13">
        <v>0</v>
      </c>
      <c r="H55" s="13">
        <v>15.055376000000001</v>
      </c>
      <c r="I55" s="13">
        <v>0</v>
      </c>
      <c r="J55" s="13">
        <v>15.055376000000001</v>
      </c>
    </row>
    <row r="56" spans="1:10">
      <c r="A56" t="s">
        <v>476</v>
      </c>
      <c r="B56" t="s">
        <v>477</v>
      </c>
      <c r="C56">
        <v>1980</v>
      </c>
      <c r="D56">
        <v>1.75701842809148</v>
      </c>
      <c r="F56" s="2">
        <v>1781</v>
      </c>
      <c r="G56" s="13">
        <v>0</v>
      </c>
      <c r="H56" s="13">
        <v>16.843408</v>
      </c>
      <c r="I56" s="13">
        <v>0</v>
      </c>
      <c r="J56" s="13">
        <v>16.843408</v>
      </c>
    </row>
    <row r="57" spans="1:10">
      <c r="A57" t="s">
        <v>476</v>
      </c>
      <c r="B57" t="s">
        <v>477</v>
      </c>
      <c r="C57">
        <v>1981</v>
      </c>
      <c r="D57">
        <v>1.9793725284389601</v>
      </c>
      <c r="F57" s="2">
        <v>1782</v>
      </c>
      <c r="G57" s="13">
        <v>0</v>
      </c>
      <c r="H57" s="13">
        <v>16.847072000000001</v>
      </c>
      <c r="I57" s="13">
        <v>0</v>
      </c>
      <c r="J57" s="13">
        <v>16.847072000000001</v>
      </c>
    </row>
    <row r="58" spans="1:10">
      <c r="A58" t="s">
        <v>476</v>
      </c>
      <c r="B58" t="s">
        <v>477</v>
      </c>
      <c r="C58">
        <v>1982</v>
      </c>
      <c r="D58">
        <v>2.0955393716255699</v>
      </c>
      <c r="F58" s="2">
        <v>1783</v>
      </c>
      <c r="G58" s="13">
        <v>0</v>
      </c>
      <c r="H58" s="13">
        <v>16.854399999999998</v>
      </c>
      <c r="I58" s="13">
        <v>0</v>
      </c>
      <c r="J58" s="13">
        <v>16.854399999999998</v>
      </c>
    </row>
    <row r="59" spans="1:10">
      <c r="A59" t="s">
        <v>476</v>
      </c>
      <c r="B59" t="s">
        <v>477</v>
      </c>
      <c r="C59">
        <v>1983</v>
      </c>
      <c r="D59">
        <v>2.5200914181873899</v>
      </c>
      <c r="F59" s="2">
        <v>1784</v>
      </c>
      <c r="G59" s="13">
        <v>0</v>
      </c>
      <c r="H59" s="13">
        <v>16.858063999999999</v>
      </c>
      <c r="I59" s="13">
        <v>0</v>
      </c>
      <c r="J59" s="13">
        <v>16.858063999999999</v>
      </c>
    </row>
    <row r="60" spans="1:10">
      <c r="A60" t="s">
        <v>476</v>
      </c>
      <c r="B60" t="s">
        <v>477</v>
      </c>
      <c r="C60">
        <v>1984</v>
      </c>
      <c r="D60">
        <v>2.82240702592917</v>
      </c>
      <c r="F60" s="2">
        <v>1785</v>
      </c>
      <c r="G60" s="13">
        <v>0</v>
      </c>
      <c r="H60" s="13">
        <v>16.865392</v>
      </c>
      <c r="I60" s="13">
        <v>3.6640000000000002E-3</v>
      </c>
      <c r="J60" s="13">
        <v>16.869056</v>
      </c>
    </row>
    <row r="61" spans="1:10">
      <c r="A61" t="s">
        <v>476</v>
      </c>
      <c r="B61" t="s">
        <v>477</v>
      </c>
      <c r="C61">
        <v>1985</v>
      </c>
      <c r="D61">
        <v>3.50188888947417</v>
      </c>
      <c r="F61" s="2">
        <v>1786</v>
      </c>
      <c r="G61" s="13">
        <v>0</v>
      </c>
      <c r="H61" s="13">
        <v>19.148064000000002</v>
      </c>
      <c r="I61" s="13">
        <v>3.6640000000000002E-3</v>
      </c>
      <c r="J61" s="13">
        <v>19.151728000000002</v>
      </c>
    </row>
    <row r="62" spans="1:10">
      <c r="A62" t="s">
        <v>476</v>
      </c>
      <c r="B62" t="s">
        <v>477</v>
      </c>
      <c r="C62">
        <v>1986</v>
      </c>
      <c r="D62">
        <v>3.1340719216208299</v>
      </c>
      <c r="F62" s="2">
        <v>1787</v>
      </c>
      <c r="G62" s="13">
        <v>0</v>
      </c>
      <c r="H62" s="13">
        <v>19.155391999999999</v>
      </c>
      <c r="I62" s="13">
        <v>3.6640000000000002E-3</v>
      </c>
      <c r="J62" s="13">
        <v>19.159056</v>
      </c>
    </row>
    <row r="63" spans="1:10">
      <c r="A63" t="s">
        <v>476</v>
      </c>
      <c r="B63" t="s">
        <v>477</v>
      </c>
      <c r="C63">
        <v>1987</v>
      </c>
      <c r="D63">
        <v>3.1141687746365001</v>
      </c>
      <c r="F63" s="2">
        <v>1788</v>
      </c>
      <c r="G63" s="13">
        <v>0</v>
      </c>
      <c r="H63" s="13">
        <v>19.159056</v>
      </c>
      <c r="I63" s="13">
        <v>3.6640000000000002E-3</v>
      </c>
      <c r="J63" s="13">
        <v>19.16272</v>
      </c>
    </row>
    <row r="64" spans="1:10">
      <c r="A64" t="s">
        <v>476</v>
      </c>
      <c r="B64" t="s">
        <v>477</v>
      </c>
      <c r="C64">
        <v>1988</v>
      </c>
      <c r="D64">
        <v>2.8570838960548799</v>
      </c>
      <c r="F64" s="2">
        <v>1789</v>
      </c>
      <c r="G64" s="13">
        <v>0</v>
      </c>
      <c r="H64" s="13">
        <v>19.166384000000001</v>
      </c>
      <c r="I64" s="13">
        <v>3.6640000000000002E-3</v>
      </c>
      <c r="J64" s="13">
        <v>19.170048000000001</v>
      </c>
    </row>
    <row r="65" spans="1:10">
      <c r="A65" t="s">
        <v>476</v>
      </c>
      <c r="B65" t="s">
        <v>477</v>
      </c>
      <c r="C65">
        <v>1989</v>
      </c>
      <c r="D65">
        <v>2.7648878898035001</v>
      </c>
      <c r="F65" s="2">
        <v>1790</v>
      </c>
      <c r="G65" s="13">
        <v>0</v>
      </c>
      <c r="H65" s="13">
        <v>19.173711999999998</v>
      </c>
      <c r="I65" s="13">
        <v>3.6640000000000002E-3</v>
      </c>
      <c r="J65" s="13">
        <v>19.177375999999999</v>
      </c>
    </row>
    <row r="66" spans="1:10">
      <c r="A66" t="s">
        <v>476</v>
      </c>
      <c r="B66" t="s">
        <v>477</v>
      </c>
      <c r="C66">
        <v>1990</v>
      </c>
      <c r="D66">
        <v>2.6024075895201202</v>
      </c>
      <c r="F66" s="2">
        <v>1791</v>
      </c>
      <c r="G66" s="13">
        <v>0</v>
      </c>
      <c r="H66" s="13">
        <v>21.416080000000001</v>
      </c>
      <c r="I66" s="13">
        <v>3.6640000000000002E-3</v>
      </c>
      <c r="J66" s="13">
        <v>21.419744000000001</v>
      </c>
    </row>
    <row r="67" spans="1:10">
      <c r="A67" t="s">
        <v>476</v>
      </c>
      <c r="B67" t="s">
        <v>477</v>
      </c>
      <c r="C67">
        <v>1991</v>
      </c>
      <c r="D67">
        <v>2.4264861563791098</v>
      </c>
      <c r="F67" s="2">
        <v>1792</v>
      </c>
      <c r="G67" s="13">
        <v>0</v>
      </c>
      <c r="H67" s="13">
        <v>21.892399999999999</v>
      </c>
      <c r="I67" s="13">
        <v>3.6640000000000002E-3</v>
      </c>
      <c r="J67" s="13">
        <v>21.896063999999999</v>
      </c>
    </row>
    <row r="68" spans="1:10">
      <c r="A68" t="s">
        <v>476</v>
      </c>
      <c r="B68" t="s">
        <v>477</v>
      </c>
      <c r="C68">
        <v>1992</v>
      </c>
      <c r="D68">
        <v>1.38152183812064</v>
      </c>
      <c r="F68" s="2">
        <v>1793</v>
      </c>
      <c r="G68" s="13">
        <v>0</v>
      </c>
      <c r="H68" s="13">
        <v>21.910720000000001</v>
      </c>
      <c r="I68" s="13">
        <v>3.6640000000000002E-3</v>
      </c>
      <c r="J68" s="13">
        <v>21.914384000000002</v>
      </c>
    </row>
    <row r="69" spans="1:10">
      <c r="A69" t="s">
        <v>476</v>
      </c>
      <c r="B69" t="s">
        <v>477</v>
      </c>
      <c r="C69">
        <v>1993</v>
      </c>
      <c r="D69">
        <v>1.3338371094368899</v>
      </c>
      <c r="F69" s="2">
        <v>1794</v>
      </c>
      <c r="G69" s="13">
        <v>0</v>
      </c>
      <c r="H69" s="13">
        <v>21.877744</v>
      </c>
      <c r="I69" s="13">
        <v>3.6640000000000002E-3</v>
      </c>
      <c r="J69" s="13">
        <v>21.881408</v>
      </c>
    </row>
    <row r="70" spans="1:10">
      <c r="A70" t="s">
        <v>476</v>
      </c>
      <c r="B70" t="s">
        <v>477</v>
      </c>
      <c r="C70">
        <v>1994</v>
      </c>
      <c r="D70">
        <v>1.2824574045621</v>
      </c>
      <c r="F70" s="2">
        <v>1795</v>
      </c>
      <c r="G70" s="13">
        <v>0</v>
      </c>
      <c r="H70" s="13">
        <v>21.888736000000002</v>
      </c>
      <c r="I70" s="13">
        <v>3.6640000000000002E-3</v>
      </c>
      <c r="J70" s="13">
        <v>21.892400000000002</v>
      </c>
    </row>
    <row r="71" spans="1:10">
      <c r="A71" t="s">
        <v>476</v>
      </c>
      <c r="B71" t="s">
        <v>477</v>
      </c>
      <c r="C71">
        <v>1995</v>
      </c>
      <c r="D71">
        <v>1.23113965206939</v>
      </c>
      <c r="F71" s="2">
        <v>1796</v>
      </c>
      <c r="G71" s="13">
        <v>0</v>
      </c>
      <c r="H71" s="13">
        <v>22.947631999999999</v>
      </c>
      <c r="I71" s="13">
        <v>3.6640000000000002E-3</v>
      </c>
      <c r="J71" s="13">
        <v>22.951295999999999</v>
      </c>
    </row>
    <row r="72" spans="1:10">
      <c r="A72" t="s">
        <v>476</v>
      </c>
      <c r="B72" t="s">
        <v>477</v>
      </c>
      <c r="C72">
        <v>1996</v>
      </c>
      <c r="D72">
        <v>1.1651349233856401</v>
      </c>
      <c r="F72" s="2">
        <v>1797</v>
      </c>
      <c r="G72" s="13">
        <v>0</v>
      </c>
      <c r="H72" s="13">
        <v>24.090800000000002</v>
      </c>
      <c r="I72" s="13">
        <v>3.6640000000000002E-3</v>
      </c>
      <c r="J72" s="13">
        <v>24.094464000000002</v>
      </c>
    </row>
    <row r="73" spans="1:10">
      <c r="A73" t="s">
        <v>476</v>
      </c>
      <c r="B73" t="s">
        <v>477</v>
      </c>
      <c r="C73">
        <v>1997</v>
      </c>
      <c r="D73">
        <v>1.0844370745498899</v>
      </c>
      <c r="F73" s="2">
        <v>1798</v>
      </c>
      <c r="G73" s="13">
        <v>0</v>
      </c>
      <c r="H73" s="13">
        <v>25.091072</v>
      </c>
      <c r="I73" s="13">
        <v>3.6640000000000002E-3</v>
      </c>
      <c r="J73" s="13">
        <v>25.094736000000001</v>
      </c>
    </row>
    <row r="74" spans="1:10">
      <c r="A74" t="s">
        <v>476</v>
      </c>
      <c r="B74" t="s">
        <v>477</v>
      </c>
      <c r="C74">
        <v>1998</v>
      </c>
      <c r="D74">
        <v>1.0294221920464799</v>
      </c>
      <c r="F74" s="2">
        <v>1799</v>
      </c>
      <c r="G74" s="13">
        <v>0</v>
      </c>
      <c r="H74" s="13">
        <v>26.424768</v>
      </c>
      <c r="I74" s="13">
        <v>3.6640000000000002E-3</v>
      </c>
      <c r="J74" s="13">
        <v>26.428432000000001</v>
      </c>
    </row>
    <row r="75" spans="1:10">
      <c r="A75" t="s">
        <v>476</v>
      </c>
      <c r="B75" t="s">
        <v>477</v>
      </c>
      <c r="C75">
        <v>1999</v>
      </c>
      <c r="D75">
        <v>0.80956873733440404</v>
      </c>
      <c r="F75" s="2">
        <v>1800</v>
      </c>
      <c r="G75" s="13">
        <v>0</v>
      </c>
      <c r="H75" s="13">
        <v>27.835408000000001</v>
      </c>
      <c r="I75" s="13">
        <v>0.25647999999999999</v>
      </c>
      <c r="J75" s="13">
        <v>28.091888000000001</v>
      </c>
    </row>
    <row r="76" spans="1:10">
      <c r="A76" t="s">
        <v>476</v>
      </c>
      <c r="B76" t="s">
        <v>477</v>
      </c>
      <c r="C76">
        <v>2000</v>
      </c>
      <c r="D76">
        <v>0.76819525378466202</v>
      </c>
      <c r="F76" s="2">
        <v>1801</v>
      </c>
      <c r="G76" s="13">
        <v>0</v>
      </c>
      <c r="H76" s="13">
        <v>27.688848</v>
      </c>
      <c r="I76" s="13">
        <v>0.27113599999999999</v>
      </c>
      <c r="J76" s="13">
        <v>27.959983999999999</v>
      </c>
    </row>
    <row r="77" spans="1:10">
      <c r="A77" t="s">
        <v>476</v>
      </c>
      <c r="B77" t="s">
        <v>477</v>
      </c>
      <c r="C77">
        <v>2001</v>
      </c>
      <c r="D77">
        <v>0.81207437396689497</v>
      </c>
      <c r="F77" s="2">
        <v>1802</v>
      </c>
      <c r="G77" s="13">
        <v>0</v>
      </c>
      <c r="H77" s="13">
        <v>36.489775999999999</v>
      </c>
      <c r="I77" s="13">
        <v>0.29311999999999999</v>
      </c>
      <c r="J77" s="13">
        <v>36.782896000000001</v>
      </c>
    </row>
    <row r="78" spans="1:10">
      <c r="A78" t="s">
        <v>476</v>
      </c>
      <c r="B78" t="s">
        <v>477</v>
      </c>
      <c r="C78">
        <v>2002</v>
      </c>
      <c r="D78">
        <v>1.0640748504561399</v>
      </c>
      <c r="F78" s="2">
        <v>1803</v>
      </c>
      <c r="G78" s="13">
        <v>0</v>
      </c>
      <c r="H78" s="13">
        <v>31.187967999999898</v>
      </c>
      <c r="I78" s="13">
        <v>0.30044799999999999</v>
      </c>
      <c r="J78" s="13">
        <v>31.488415999999898</v>
      </c>
    </row>
    <row r="79" spans="1:10">
      <c r="A79" t="s">
        <v>476</v>
      </c>
      <c r="B79" t="s">
        <v>477</v>
      </c>
      <c r="C79">
        <v>2003</v>
      </c>
      <c r="D79">
        <v>1.2053905919019401</v>
      </c>
      <c r="F79" s="2">
        <v>1804</v>
      </c>
      <c r="G79" s="13">
        <v>0</v>
      </c>
      <c r="H79" s="13">
        <v>33.972608000000001</v>
      </c>
      <c r="I79" s="13">
        <v>0.337088</v>
      </c>
      <c r="J79" s="13">
        <v>34.309696000000002</v>
      </c>
    </row>
    <row r="80" spans="1:10">
      <c r="A80" t="s">
        <v>476</v>
      </c>
      <c r="B80" t="s">
        <v>477</v>
      </c>
      <c r="C80">
        <v>2004</v>
      </c>
      <c r="D80">
        <v>0.90847962073370903</v>
      </c>
      <c r="F80" s="2">
        <v>1805</v>
      </c>
      <c r="G80" s="13">
        <v>0</v>
      </c>
      <c r="H80" s="13">
        <v>33.074928</v>
      </c>
      <c r="I80" s="13">
        <v>0.344416</v>
      </c>
      <c r="J80" s="13">
        <v>33.419344000000002</v>
      </c>
    </row>
    <row r="81" spans="1:10">
      <c r="A81" t="s">
        <v>476</v>
      </c>
      <c r="B81" t="s">
        <v>477</v>
      </c>
      <c r="C81">
        <v>2005</v>
      </c>
      <c r="D81">
        <v>1.3202501196523699</v>
      </c>
      <c r="F81" s="2">
        <v>1806</v>
      </c>
      <c r="G81" s="13">
        <v>0</v>
      </c>
      <c r="H81" s="13">
        <v>34.709071999999999</v>
      </c>
      <c r="I81" s="13">
        <v>0.337088</v>
      </c>
      <c r="J81" s="13">
        <v>35.04616</v>
      </c>
    </row>
    <row r="82" spans="1:10">
      <c r="A82" t="s">
        <v>476</v>
      </c>
      <c r="B82" t="s">
        <v>477</v>
      </c>
      <c r="C82">
        <v>2006</v>
      </c>
      <c r="D82">
        <v>1.64325831559888</v>
      </c>
      <c r="F82" s="2">
        <v>1807</v>
      </c>
      <c r="G82" s="13">
        <v>0</v>
      </c>
      <c r="H82" s="13">
        <v>36.49344</v>
      </c>
      <c r="I82" s="13">
        <v>0.38105600000000001</v>
      </c>
      <c r="J82" s="13">
        <v>36.874496000000001</v>
      </c>
    </row>
    <row r="83" spans="1:10">
      <c r="A83" t="s">
        <v>476</v>
      </c>
      <c r="B83" t="s">
        <v>477</v>
      </c>
      <c r="C83">
        <v>2007</v>
      </c>
      <c r="D83">
        <v>2.2683377133498599</v>
      </c>
      <c r="F83" s="2">
        <v>1808</v>
      </c>
      <c r="G83" s="13">
        <v>0</v>
      </c>
      <c r="H83" s="13">
        <v>34.668768</v>
      </c>
      <c r="I83" s="13">
        <v>0.39571200000000001</v>
      </c>
      <c r="J83" s="13">
        <v>35.064480000000003</v>
      </c>
    </row>
    <row r="84" spans="1:10">
      <c r="A84" t="s">
        <v>476</v>
      </c>
      <c r="B84" t="s">
        <v>477</v>
      </c>
      <c r="C84">
        <v>2008</v>
      </c>
      <c r="D84">
        <v>4.1983296386894802</v>
      </c>
      <c r="F84" s="2">
        <v>1809</v>
      </c>
      <c r="G84" s="13">
        <v>0</v>
      </c>
      <c r="H84" s="13">
        <v>34.683424000000002</v>
      </c>
      <c r="I84" s="13">
        <v>0.40670400000000001</v>
      </c>
      <c r="J84" s="13">
        <v>35.090128</v>
      </c>
    </row>
    <row r="85" spans="1:10">
      <c r="A85" t="s">
        <v>476</v>
      </c>
      <c r="B85" t="s">
        <v>477</v>
      </c>
      <c r="C85">
        <v>2009</v>
      </c>
      <c r="D85">
        <v>6.76031349222181</v>
      </c>
      <c r="F85" s="2">
        <v>1810</v>
      </c>
      <c r="G85" s="13">
        <v>0</v>
      </c>
      <c r="H85" s="13">
        <v>36.958767999999999</v>
      </c>
      <c r="I85" s="13">
        <v>0.42136000000000001</v>
      </c>
      <c r="J85" s="13">
        <v>37.380127999999999</v>
      </c>
    </row>
    <row r="86" spans="1:10">
      <c r="A86" t="s">
        <v>476</v>
      </c>
      <c r="B86" t="s">
        <v>477</v>
      </c>
      <c r="C86">
        <v>2010</v>
      </c>
      <c r="D86">
        <v>8.4522222841608592</v>
      </c>
      <c r="F86" s="2">
        <v>1811</v>
      </c>
      <c r="G86" s="13">
        <v>0</v>
      </c>
      <c r="H86" s="13">
        <v>39.131520000000002</v>
      </c>
      <c r="I86" s="13">
        <v>0.45067200000000002</v>
      </c>
      <c r="J86" s="13">
        <v>39.582191999999999</v>
      </c>
    </row>
    <row r="87" spans="1:10">
      <c r="A87" t="s">
        <v>476</v>
      </c>
      <c r="B87" t="s">
        <v>477</v>
      </c>
      <c r="C87">
        <v>2011</v>
      </c>
      <c r="D87">
        <v>12.226017376960201</v>
      </c>
      <c r="F87" s="2">
        <v>1812</v>
      </c>
      <c r="G87" s="13">
        <v>0</v>
      </c>
      <c r="H87" s="13">
        <v>40.520175999999999</v>
      </c>
      <c r="I87" s="13">
        <v>0.48731200000000002</v>
      </c>
      <c r="J87" s="13">
        <v>41.007488000000002</v>
      </c>
    </row>
    <row r="88" spans="1:10">
      <c r="A88" t="s">
        <v>476</v>
      </c>
      <c r="B88" t="s">
        <v>477</v>
      </c>
      <c r="C88">
        <v>2012</v>
      </c>
      <c r="D88">
        <v>10.742056721099701</v>
      </c>
      <c r="F88" s="2">
        <v>1813</v>
      </c>
      <c r="G88" s="13">
        <v>0</v>
      </c>
      <c r="H88" s="13">
        <v>40.696047999999998</v>
      </c>
      <c r="I88" s="13">
        <v>0.52395199999999997</v>
      </c>
      <c r="J88" s="13">
        <v>41.22</v>
      </c>
    </row>
    <row r="89" spans="1:10">
      <c r="A89" t="s">
        <v>476</v>
      </c>
      <c r="B89" t="s">
        <v>477</v>
      </c>
      <c r="C89">
        <v>2013</v>
      </c>
      <c r="D89">
        <v>9.03678229025655</v>
      </c>
      <c r="F89" s="2">
        <v>1814</v>
      </c>
      <c r="G89" s="13">
        <v>0</v>
      </c>
      <c r="H89" s="13">
        <v>41.564416000000001</v>
      </c>
      <c r="I89" s="13">
        <v>0.56425599999999998</v>
      </c>
      <c r="J89" s="13">
        <v>42.128672000000002</v>
      </c>
    </row>
    <row r="90" spans="1:10">
      <c r="A90" t="s">
        <v>476</v>
      </c>
      <c r="B90" t="s">
        <v>477</v>
      </c>
      <c r="C90">
        <v>2014</v>
      </c>
      <c r="D90">
        <v>8.4498779162333708</v>
      </c>
      <c r="F90" s="2">
        <v>1815</v>
      </c>
      <c r="G90" s="13">
        <v>0</v>
      </c>
      <c r="H90" s="13">
        <v>42.883455999999903</v>
      </c>
      <c r="I90" s="13">
        <v>0.60455999999999999</v>
      </c>
      <c r="J90" s="13">
        <v>43.488015999999902</v>
      </c>
    </row>
    <row r="91" spans="1:10">
      <c r="A91" t="s">
        <v>476</v>
      </c>
      <c r="B91" t="s">
        <v>477</v>
      </c>
      <c r="C91">
        <v>2015</v>
      </c>
      <c r="D91">
        <v>9.0195142635278103</v>
      </c>
      <c r="F91" s="2">
        <v>1816</v>
      </c>
      <c r="G91" s="13">
        <v>0</v>
      </c>
      <c r="H91" s="13">
        <v>46.998128000000001</v>
      </c>
      <c r="I91" s="13">
        <v>0.666848</v>
      </c>
      <c r="J91" s="13">
        <v>47.664976000000003</v>
      </c>
    </row>
    <row r="92" spans="1:10">
      <c r="A92" t="s">
        <v>476</v>
      </c>
      <c r="B92" t="s">
        <v>477</v>
      </c>
      <c r="C92">
        <v>2016</v>
      </c>
      <c r="D92">
        <v>8.6533506468895105</v>
      </c>
      <c r="F92" s="2">
        <v>1817</v>
      </c>
      <c r="G92" s="13">
        <v>0</v>
      </c>
      <c r="H92" s="13">
        <v>48.709215999999998</v>
      </c>
      <c r="I92" s="13">
        <v>0.72180800000000001</v>
      </c>
      <c r="J92" s="13">
        <v>49.431024000000001</v>
      </c>
    </row>
    <row r="93" spans="1:10">
      <c r="A93" t="s">
        <v>476</v>
      </c>
      <c r="B93" t="s">
        <v>477</v>
      </c>
      <c r="C93">
        <v>2017</v>
      </c>
      <c r="D93">
        <v>8.9710715364195508</v>
      </c>
      <c r="F93" s="2">
        <v>1818</v>
      </c>
      <c r="G93" s="13">
        <v>0</v>
      </c>
      <c r="H93" s="13">
        <v>48.859439999999999</v>
      </c>
      <c r="I93" s="13">
        <v>0.78409600000000002</v>
      </c>
      <c r="J93" s="13">
        <v>49.643535999999997</v>
      </c>
    </row>
    <row r="94" spans="1:10">
      <c r="A94" t="s">
        <v>476</v>
      </c>
      <c r="B94" t="s">
        <v>477</v>
      </c>
      <c r="C94">
        <v>2018</v>
      </c>
      <c r="D94">
        <v>9.4387891821239691</v>
      </c>
      <c r="F94" s="2">
        <v>1819</v>
      </c>
      <c r="G94" s="13">
        <v>0</v>
      </c>
      <c r="H94" s="13">
        <v>49.181871999999998</v>
      </c>
      <c r="I94" s="13">
        <v>0.76577600000000001</v>
      </c>
      <c r="J94" s="13">
        <v>49.947648000000001</v>
      </c>
    </row>
    <row r="95" spans="1:10">
      <c r="A95" t="s">
        <v>478</v>
      </c>
      <c r="C95">
        <v>1751</v>
      </c>
      <c r="D95">
        <v>0</v>
      </c>
      <c r="F95" s="2">
        <v>1820</v>
      </c>
      <c r="G95" s="13">
        <v>0</v>
      </c>
      <c r="H95" s="13">
        <v>49.892688</v>
      </c>
      <c r="I95" s="13">
        <v>0.79508800000000002</v>
      </c>
      <c r="J95" s="13">
        <v>50.687775999999999</v>
      </c>
    </row>
    <row r="96" spans="1:10">
      <c r="A96" t="s">
        <v>478</v>
      </c>
      <c r="C96">
        <v>1752</v>
      </c>
      <c r="D96">
        <v>0</v>
      </c>
      <c r="F96" s="2">
        <v>1821</v>
      </c>
      <c r="G96" s="13">
        <v>0</v>
      </c>
      <c r="H96" s="13">
        <v>50.603504000000001</v>
      </c>
      <c r="I96" s="13">
        <v>0.83172800000000002</v>
      </c>
      <c r="J96" s="13">
        <v>51.435231999999999</v>
      </c>
    </row>
    <row r="97" spans="1:10">
      <c r="A97" t="s">
        <v>478</v>
      </c>
      <c r="C97">
        <v>1753</v>
      </c>
      <c r="D97">
        <v>0</v>
      </c>
      <c r="F97" s="2">
        <v>1822</v>
      </c>
      <c r="G97" s="13">
        <v>0</v>
      </c>
      <c r="H97" s="13">
        <v>52.596719999999998</v>
      </c>
      <c r="I97" s="13">
        <v>0.86836800000000003</v>
      </c>
      <c r="J97" s="13">
        <v>53.465087999999994</v>
      </c>
    </row>
    <row r="98" spans="1:10">
      <c r="A98" t="s">
        <v>478</v>
      </c>
      <c r="C98">
        <v>1754</v>
      </c>
      <c r="D98">
        <v>0</v>
      </c>
      <c r="F98" s="2">
        <v>1823</v>
      </c>
      <c r="G98" s="13">
        <v>0</v>
      </c>
      <c r="H98" s="13">
        <v>55.645167999999998</v>
      </c>
      <c r="I98" s="13">
        <v>0.90500800000000003</v>
      </c>
      <c r="J98" s="13">
        <v>56.550176</v>
      </c>
    </row>
    <row r="99" spans="1:10">
      <c r="A99" t="s">
        <v>478</v>
      </c>
      <c r="C99">
        <v>1755</v>
      </c>
      <c r="D99">
        <v>0</v>
      </c>
      <c r="F99" s="2">
        <v>1824</v>
      </c>
      <c r="G99" s="13">
        <v>0</v>
      </c>
      <c r="H99" s="13">
        <v>57.506480000000003</v>
      </c>
      <c r="I99" s="13">
        <v>1.0185919999999999</v>
      </c>
      <c r="J99" s="13">
        <v>58.525072000000002</v>
      </c>
    </row>
    <row r="100" spans="1:10">
      <c r="A100" t="s">
        <v>478</v>
      </c>
      <c r="C100">
        <v>1756</v>
      </c>
      <c r="D100">
        <v>0</v>
      </c>
      <c r="F100" s="2">
        <v>1825</v>
      </c>
      <c r="G100" s="13">
        <v>0</v>
      </c>
      <c r="H100" s="13">
        <v>59.616943999999997</v>
      </c>
      <c r="I100" s="13">
        <v>1.1395039999999901</v>
      </c>
      <c r="J100" s="13">
        <v>60.756447999999985</v>
      </c>
    </row>
    <row r="101" spans="1:10">
      <c r="A101" t="s">
        <v>478</v>
      </c>
      <c r="C101">
        <v>1757</v>
      </c>
      <c r="D101">
        <v>0</v>
      </c>
      <c r="F101" s="2">
        <v>1826</v>
      </c>
      <c r="G101" s="13">
        <v>0</v>
      </c>
      <c r="H101" s="13">
        <v>60.100591999999999</v>
      </c>
      <c r="I101" s="13">
        <v>1.31904</v>
      </c>
      <c r="J101" s="13">
        <v>61.419632</v>
      </c>
    </row>
    <row r="102" spans="1:10">
      <c r="A102" t="s">
        <v>478</v>
      </c>
      <c r="C102">
        <v>1758</v>
      </c>
      <c r="D102">
        <v>0</v>
      </c>
      <c r="F102" s="2">
        <v>1827</v>
      </c>
      <c r="G102" s="13">
        <v>0</v>
      </c>
      <c r="H102" s="13">
        <v>64.464416</v>
      </c>
      <c r="I102" s="13">
        <v>1.450944</v>
      </c>
      <c r="J102" s="13">
        <v>65.915360000000007</v>
      </c>
    </row>
    <row r="103" spans="1:10">
      <c r="A103" t="s">
        <v>478</v>
      </c>
      <c r="C103">
        <v>1759</v>
      </c>
      <c r="D103">
        <v>0</v>
      </c>
      <c r="F103" s="2">
        <v>1828</v>
      </c>
      <c r="G103" s="13">
        <v>0</v>
      </c>
      <c r="H103" s="13">
        <v>65.039664000000002</v>
      </c>
      <c r="I103" s="13">
        <v>1.597504</v>
      </c>
      <c r="J103" s="13">
        <v>66.637168000000003</v>
      </c>
    </row>
    <row r="104" spans="1:10">
      <c r="A104" t="s">
        <v>478</v>
      </c>
      <c r="C104">
        <v>1760</v>
      </c>
      <c r="D104">
        <v>0</v>
      </c>
      <c r="F104" s="2">
        <v>1829</v>
      </c>
      <c r="G104" s="13">
        <v>0</v>
      </c>
      <c r="H104" s="13">
        <v>64.596320000000006</v>
      </c>
      <c r="I104" s="13">
        <v>1.799024</v>
      </c>
      <c r="J104" s="13">
        <v>66.395344000000009</v>
      </c>
    </row>
    <row r="105" spans="1:10">
      <c r="A105" t="s">
        <v>478</v>
      </c>
      <c r="C105">
        <v>1761</v>
      </c>
      <c r="D105">
        <v>0</v>
      </c>
      <c r="F105" s="2">
        <v>1830</v>
      </c>
      <c r="G105" s="13">
        <v>0</v>
      </c>
      <c r="H105" s="13">
        <v>87.030991999999998</v>
      </c>
      <c r="I105" s="13">
        <v>2.0921439999999998</v>
      </c>
      <c r="J105" s="13">
        <v>89.123136000000002</v>
      </c>
    </row>
    <row r="106" spans="1:10">
      <c r="A106" t="s">
        <v>478</v>
      </c>
      <c r="C106">
        <v>1762</v>
      </c>
      <c r="D106">
        <v>0</v>
      </c>
      <c r="F106" s="2">
        <v>1831</v>
      </c>
      <c r="G106" s="13">
        <v>0</v>
      </c>
      <c r="H106" s="13">
        <v>82.260463999999999</v>
      </c>
      <c r="I106" s="13">
        <v>2.2680159999999998</v>
      </c>
      <c r="J106" s="13">
        <v>84.528480000000002</v>
      </c>
    </row>
    <row r="107" spans="1:10">
      <c r="A107" t="s">
        <v>478</v>
      </c>
      <c r="C107">
        <v>1763</v>
      </c>
      <c r="D107">
        <v>0</v>
      </c>
      <c r="F107" s="2">
        <v>1832</v>
      </c>
      <c r="G107" s="13">
        <v>0</v>
      </c>
      <c r="H107" s="13">
        <v>82.084592000000001</v>
      </c>
      <c r="I107" s="13">
        <v>3.0264639999999998</v>
      </c>
      <c r="J107" s="13">
        <v>85.111056000000005</v>
      </c>
    </row>
    <row r="108" spans="1:10">
      <c r="A108" t="s">
        <v>478</v>
      </c>
      <c r="C108">
        <v>1764</v>
      </c>
      <c r="D108">
        <v>0</v>
      </c>
      <c r="F108" s="2">
        <v>1833</v>
      </c>
      <c r="G108" s="13">
        <v>0</v>
      </c>
      <c r="H108" s="13">
        <v>83.275391999999997</v>
      </c>
      <c r="I108" s="13">
        <v>3.5320960000000001</v>
      </c>
      <c r="J108" s="13">
        <v>86.807487999999992</v>
      </c>
    </row>
    <row r="109" spans="1:10">
      <c r="A109" t="s">
        <v>478</v>
      </c>
      <c r="C109">
        <v>1765</v>
      </c>
      <c r="D109">
        <v>0</v>
      </c>
      <c r="F109" s="2">
        <v>1834</v>
      </c>
      <c r="G109" s="13">
        <v>0</v>
      </c>
      <c r="H109" s="13">
        <v>85.100064000000003</v>
      </c>
      <c r="I109" s="13">
        <v>3.3855360000000001</v>
      </c>
      <c r="J109" s="13">
        <v>88.485600000000005</v>
      </c>
    </row>
    <row r="110" spans="1:10">
      <c r="A110" t="s">
        <v>478</v>
      </c>
      <c r="C110">
        <v>1766</v>
      </c>
      <c r="D110">
        <v>0</v>
      </c>
      <c r="F110" s="2">
        <v>1835</v>
      </c>
      <c r="G110" s="13">
        <v>0</v>
      </c>
      <c r="H110" s="13">
        <v>86.125984000000003</v>
      </c>
      <c r="I110" s="13">
        <v>4.3198559999999997</v>
      </c>
      <c r="J110" s="13">
        <v>90.445840000000004</v>
      </c>
    </row>
    <row r="111" spans="1:10">
      <c r="A111" t="s">
        <v>478</v>
      </c>
      <c r="C111">
        <v>1767</v>
      </c>
      <c r="D111">
        <v>0</v>
      </c>
      <c r="F111" s="2">
        <v>1836</v>
      </c>
      <c r="G111" s="13">
        <v>0</v>
      </c>
      <c r="H111" s="13">
        <v>100.041856</v>
      </c>
      <c r="I111" s="13">
        <v>4.7338879999999897</v>
      </c>
      <c r="J111" s="13">
        <v>104.77574399999999</v>
      </c>
    </row>
    <row r="112" spans="1:10">
      <c r="A112" t="s">
        <v>478</v>
      </c>
      <c r="C112">
        <v>1768</v>
      </c>
      <c r="D112">
        <v>0</v>
      </c>
      <c r="F112" s="2">
        <v>1837</v>
      </c>
      <c r="G112" s="13">
        <v>0</v>
      </c>
      <c r="H112" s="13">
        <v>99.382335999999995</v>
      </c>
      <c r="I112" s="13">
        <v>5.3091359999999996</v>
      </c>
      <c r="J112" s="13">
        <v>104.69147199999999</v>
      </c>
    </row>
    <row r="113" spans="1:10">
      <c r="A113" t="s">
        <v>478</v>
      </c>
      <c r="C113">
        <v>1769</v>
      </c>
      <c r="D113">
        <v>0</v>
      </c>
      <c r="F113" s="2">
        <v>1838</v>
      </c>
      <c r="G113" s="13">
        <v>0</v>
      </c>
      <c r="H113" s="13">
        <v>103.00969600000001</v>
      </c>
      <c r="I113" s="13">
        <v>5.0343359999999997</v>
      </c>
      <c r="J113" s="13">
        <v>108.044032</v>
      </c>
    </row>
    <row r="114" spans="1:10">
      <c r="A114" t="s">
        <v>478</v>
      </c>
      <c r="C114">
        <v>1770</v>
      </c>
      <c r="D114">
        <v>0</v>
      </c>
      <c r="F114" s="2">
        <v>1839</v>
      </c>
      <c r="G114" s="13">
        <v>0</v>
      </c>
      <c r="H114" s="13">
        <v>106.09111999999899</v>
      </c>
      <c r="I114" s="13">
        <v>5.5216479999999999</v>
      </c>
      <c r="J114" s="13">
        <v>111.61276799999899</v>
      </c>
    </row>
    <row r="115" spans="1:10">
      <c r="A115" t="s">
        <v>478</v>
      </c>
      <c r="C115">
        <v>1771</v>
      </c>
      <c r="D115">
        <v>0</v>
      </c>
      <c r="F115" s="2">
        <v>1840</v>
      </c>
      <c r="G115" s="13">
        <v>0</v>
      </c>
      <c r="H115" s="13">
        <v>113.05271999999999</v>
      </c>
      <c r="I115" s="13">
        <v>5.8770559999999996</v>
      </c>
      <c r="J115" s="13">
        <v>118.92977599999999</v>
      </c>
    </row>
    <row r="116" spans="1:10">
      <c r="A116" t="s">
        <v>478</v>
      </c>
      <c r="C116">
        <v>1772</v>
      </c>
      <c r="D116">
        <v>0</v>
      </c>
      <c r="F116" s="2">
        <v>1841</v>
      </c>
      <c r="G116" s="13">
        <v>0</v>
      </c>
      <c r="H116" s="13">
        <v>116.401616</v>
      </c>
      <c r="I116" s="13">
        <v>6.2178079999999998</v>
      </c>
      <c r="J116" s="13">
        <v>122.61942400000001</v>
      </c>
    </row>
    <row r="117" spans="1:10">
      <c r="A117" t="s">
        <v>478</v>
      </c>
      <c r="C117">
        <v>1773</v>
      </c>
      <c r="D117">
        <v>0</v>
      </c>
      <c r="F117" s="2">
        <v>1842</v>
      </c>
      <c r="G117" s="13">
        <v>0</v>
      </c>
      <c r="H117" s="13">
        <v>122.582784</v>
      </c>
      <c r="I117" s="13">
        <v>6.9212959999999999</v>
      </c>
      <c r="J117" s="13">
        <v>129.50408000000002</v>
      </c>
    </row>
    <row r="118" spans="1:10">
      <c r="A118" t="s">
        <v>478</v>
      </c>
      <c r="C118">
        <v>1774</v>
      </c>
      <c r="D118">
        <v>0</v>
      </c>
      <c r="F118" s="2">
        <v>1843</v>
      </c>
      <c r="G118" s="13">
        <v>0</v>
      </c>
      <c r="H118" s="13">
        <v>125.085296</v>
      </c>
      <c r="I118" s="13">
        <v>7.7676800000000004</v>
      </c>
      <c r="J118" s="13">
        <v>132.85297600000001</v>
      </c>
    </row>
    <row r="119" spans="1:10">
      <c r="A119" t="s">
        <v>478</v>
      </c>
      <c r="C119">
        <v>1775</v>
      </c>
      <c r="D119">
        <v>0</v>
      </c>
      <c r="F119" s="2">
        <v>1844</v>
      </c>
      <c r="G119" s="13">
        <v>0</v>
      </c>
      <c r="H119" s="13">
        <v>132.11284800000001</v>
      </c>
      <c r="I119" s="13">
        <v>9.3102239999999998</v>
      </c>
      <c r="J119" s="13">
        <v>141.42307200000002</v>
      </c>
    </row>
    <row r="120" spans="1:10">
      <c r="A120" t="s">
        <v>478</v>
      </c>
      <c r="C120">
        <v>1776</v>
      </c>
      <c r="D120">
        <v>0</v>
      </c>
      <c r="F120" s="2">
        <v>1845</v>
      </c>
      <c r="G120" s="13">
        <v>0</v>
      </c>
      <c r="H120" s="13">
        <v>144.00252799999899</v>
      </c>
      <c r="I120" s="13">
        <v>11.208176</v>
      </c>
      <c r="J120" s="13">
        <v>155.210703999999</v>
      </c>
    </row>
    <row r="121" spans="1:10">
      <c r="A121" t="s">
        <v>478</v>
      </c>
      <c r="C121">
        <v>1777</v>
      </c>
      <c r="D121">
        <v>0</v>
      </c>
      <c r="F121" s="2">
        <v>1846</v>
      </c>
      <c r="G121" s="13">
        <v>0</v>
      </c>
      <c r="H121" s="13">
        <v>145.05776</v>
      </c>
      <c r="I121" s="13">
        <v>12.736064000000001</v>
      </c>
      <c r="J121" s="13">
        <v>157.793824</v>
      </c>
    </row>
    <row r="122" spans="1:10">
      <c r="A122" t="s">
        <v>478</v>
      </c>
      <c r="C122">
        <v>1778</v>
      </c>
      <c r="D122">
        <v>0</v>
      </c>
      <c r="F122" s="2">
        <v>1847</v>
      </c>
      <c r="G122" s="13">
        <v>0</v>
      </c>
      <c r="H122" s="13">
        <v>157.299184</v>
      </c>
      <c r="I122" s="13">
        <v>15.103008000000001</v>
      </c>
      <c r="J122" s="13">
        <v>172.40219199999999</v>
      </c>
    </row>
    <row r="123" spans="1:10">
      <c r="A123" t="s">
        <v>478</v>
      </c>
      <c r="C123">
        <v>1779</v>
      </c>
      <c r="D123">
        <v>0</v>
      </c>
      <c r="F123" s="2">
        <v>1848</v>
      </c>
      <c r="G123" s="13">
        <v>0</v>
      </c>
      <c r="H123" s="13">
        <v>156.99140800000001</v>
      </c>
      <c r="I123" s="13">
        <v>16.825088000000001</v>
      </c>
      <c r="J123" s="13">
        <v>173.816496</v>
      </c>
    </row>
    <row r="124" spans="1:10">
      <c r="A124" t="s">
        <v>478</v>
      </c>
      <c r="C124">
        <v>1780</v>
      </c>
      <c r="D124">
        <v>0</v>
      </c>
      <c r="F124" s="2">
        <v>1849</v>
      </c>
      <c r="G124" s="13">
        <v>0</v>
      </c>
      <c r="H124" s="13">
        <v>165.24273600000001</v>
      </c>
      <c r="I124" s="13">
        <v>18.268704</v>
      </c>
      <c r="J124" s="13">
        <v>183.51143999999999</v>
      </c>
    </row>
    <row r="125" spans="1:10">
      <c r="A125" t="s">
        <v>478</v>
      </c>
      <c r="C125">
        <v>1781</v>
      </c>
      <c r="D125">
        <v>0</v>
      </c>
      <c r="F125" s="2">
        <v>1850</v>
      </c>
      <c r="G125" s="13">
        <v>0</v>
      </c>
      <c r="H125" s="13">
        <v>177.04447999999999</v>
      </c>
      <c r="I125" s="13">
        <v>19.851551999999899</v>
      </c>
      <c r="J125" s="13">
        <v>196.89603199999988</v>
      </c>
    </row>
    <row r="126" spans="1:10">
      <c r="A126" t="s">
        <v>478</v>
      </c>
      <c r="C126">
        <v>1782</v>
      </c>
      <c r="D126">
        <v>0</v>
      </c>
      <c r="F126" s="2">
        <v>1851</v>
      </c>
      <c r="G126" s="13">
        <v>0</v>
      </c>
      <c r="H126" s="13">
        <v>174.10228799999999</v>
      </c>
      <c r="I126" s="13">
        <v>24.702687999999998</v>
      </c>
      <c r="J126" s="13">
        <v>198.80497599999998</v>
      </c>
    </row>
    <row r="127" spans="1:10">
      <c r="A127" t="s">
        <v>478</v>
      </c>
      <c r="C127">
        <v>1783</v>
      </c>
      <c r="D127">
        <v>0</v>
      </c>
      <c r="F127" s="2">
        <v>1852</v>
      </c>
      <c r="G127" s="13">
        <v>0</v>
      </c>
      <c r="H127" s="13">
        <v>180.67550399999999</v>
      </c>
      <c r="I127" s="13">
        <v>26.875440000000001</v>
      </c>
      <c r="J127" s="13">
        <v>207.55094399999999</v>
      </c>
    </row>
    <row r="128" spans="1:10">
      <c r="A128" t="s">
        <v>478</v>
      </c>
      <c r="C128">
        <v>1784</v>
      </c>
      <c r="D128">
        <v>0</v>
      </c>
      <c r="F128" s="2">
        <v>1853</v>
      </c>
      <c r="G128" s="13">
        <v>0</v>
      </c>
      <c r="H128" s="13">
        <v>186.94460799999999</v>
      </c>
      <c r="I128" s="13">
        <v>30.26464</v>
      </c>
      <c r="J128" s="13">
        <v>217.209248</v>
      </c>
    </row>
    <row r="129" spans="1:10">
      <c r="A129" t="s">
        <v>478</v>
      </c>
      <c r="C129">
        <v>1785</v>
      </c>
      <c r="D129">
        <v>0</v>
      </c>
      <c r="F129" s="2">
        <v>1854</v>
      </c>
      <c r="G129" s="13">
        <v>0</v>
      </c>
      <c r="H129" s="13">
        <v>221.855199999999</v>
      </c>
      <c r="I129" s="13">
        <v>33.283775999999897</v>
      </c>
      <c r="J129" s="13">
        <v>255.13897599999891</v>
      </c>
    </row>
    <row r="130" spans="1:10">
      <c r="A130" t="s">
        <v>478</v>
      </c>
      <c r="C130">
        <v>1786</v>
      </c>
      <c r="D130">
        <v>0</v>
      </c>
      <c r="F130" s="2">
        <v>1855</v>
      </c>
      <c r="G130" s="13">
        <v>0</v>
      </c>
      <c r="H130" s="13">
        <v>221.8552</v>
      </c>
      <c r="I130" s="13">
        <v>38.310783999999998</v>
      </c>
      <c r="J130" s="13">
        <v>260.16598399999998</v>
      </c>
    </row>
    <row r="131" spans="1:10">
      <c r="A131" t="s">
        <v>478</v>
      </c>
      <c r="C131">
        <v>1787</v>
      </c>
      <c r="D131">
        <v>0</v>
      </c>
      <c r="F131" s="2">
        <v>1856</v>
      </c>
      <c r="G131" s="13">
        <v>0</v>
      </c>
      <c r="H131" s="13">
        <v>237.075456</v>
      </c>
      <c r="I131" s="13">
        <v>40.216064000000003</v>
      </c>
      <c r="J131" s="13">
        <v>277.29151999999999</v>
      </c>
    </row>
    <row r="132" spans="1:10">
      <c r="A132" t="s">
        <v>478</v>
      </c>
      <c r="C132">
        <v>1788</v>
      </c>
      <c r="D132">
        <v>0</v>
      </c>
      <c r="F132" s="2">
        <v>1857</v>
      </c>
      <c r="G132" s="13">
        <v>0</v>
      </c>
      <c r="H132" s="13">
        <v>238.61799999999999</v>
      </c>
      <c r="I132" s="13">
        <v>41.271296</v>
      </c>
      <c r="J132" s="13">
        <v>279.889296</v>
      </c>
    </row>
    <row r="133" spans="1:10">
      <c r="A133" t="s">
        <v>478</v>
      </c>
      <c r="C133">
        <v>1789</v>
      </c>
      <c r="D133">
        <v>0</v>
      </c>
      <c r="F133" s="2">
        <v>1858</v>
      </c>
      <c r="G133" s="13">
        <v>0</v>
      </c>
      <c r="H133" s="13">
        <v>241.864304</v>
      </c>
      <c r="I133" s="13">
        <v>41.912495999999997</v>
      </c>
      <c r="J133" s="13">
        <v>283.77679999999998</v>
      </c>
    </row>
    <row r="134" spans="1:10">
      <c r="A134" t="s">
        <v>478</v>
      </c>
      <c r="C134">
        <v>1790</v>
      </c>
      <c r="D134">
        <v>0</v>
      </c>
      <c r="F134" s="2">
        <v>1859</v>
      </c>
      <c r="G134" s="13">
        <v>0</v>
      </c>
      <c r="H134" s="13">
        <v>255.04004800000001</v>
      </c>
      <c r="I134" s="13">
        <v>45.635120000000001</v>
      </c>
      <c r="J134" s="13">
        <v>300.67516799999999</v>
      </c>
    </row>
    <row r="135" spans="1:10">
      <c r="A135" t="s">
        <v>478</v>
      </c>
      <c r="C135">
        <v>1791</v>
      </c>
      <c r="D135">
        <v>0</v>
      </c>
      <c r="F135" s="2">
        <v>1860</v>
      </c>
      <c r="G135" s="13">
        <v>0</v>
      </c>
      <c r="H135" s="13">
        <v>281.90083199999998</v>
      </c>
      <c r="I135" s="13">
        <v>47.818863999999998</v>
      </c>
      <c r="J135" s="13">
        <v>329.719696</v>
      </c>
    </row>
    <row r="136" spans="1:10">
      <c r="A136" t="s">
        <v>478</v>
      </c>
      <c r="C136">
        <v>1792</v>
      </c>
      <c r="D136">
        <v>0</v>
      </c>
      <c r="F136" s="2">
        <v>1861</v>
      </c>
      <c r="G136" s="13">
        <v>0</v>
      </c>
      <c r="H136" s="13">
        <v>300.59089599999999</v>
      </c>
      <c r="I136" s="13">
        <v>46.137087999999999</v>
      </c>
      <c r="J136" s="13">
        <v>346.72798399999999</v>
      </c>
    </row>
    <row r="137" spans="1:10">
      <c r="A137" t="s">
        <v>478</v>
      </c>
      <c r="C137">
        <v>1793</v>
      </c>
      <c r="D137">
        <v>0</v>
      </c>
      <c r="F137" s="2">
        <v>1862</v>
      </c>
      <c r="G137" s="13">
        <v>0</v>
      </c>
      <c r="H137" s="13">
        <v>305.141583999999</v>
      </c>
      <c r="I137" s="13">
        <v>48.009391999999998</v>
      </c>
      <c r="J137" s="13">
        <v>353.15097599999899</v>
      </c>
    </row>
    <row r="138" spans="1:10">
      <c r="A138" t="s">
        <v>478</v>
      </c>
      <c r="C138">
        <v>1794</v>
      </c>
      <c r="D138">
        <v>0</v>
      </c>
      <c r="F138" s="2">
        <v>1863</v>
      </c>
      <c r="G138" s="13">
        <v>0</v>
      </c>
      <c r="H138" s="13">
        <v>321.33646399999998</v>
      </c>
      <c r="I138" s="13">
        <v>55.513263999999999</v>
      </c>
      <c r="J138" s="13">
        <v>376.84972799999997</v>
      </c>
    </row>
    <row r="139" spans="1:10">
      <c r="A139" t="s">
        <v>478</v>
      </c>
      <c r="C139">
        <v>1795</v>
      </c>
      <c r="D139">
        <v>0</v>
      </c>
      <c r="F139" s="2">
        <v>1864</v>
      </c>
      <c r="G139" s="13">
        <v>0</v>
      </c>
      <c r="H139" s="13">
        <v>346.74630400000001</v>
      </c>
      <c r="I139" s="13">
        <v>59.499696</v>
      </c>
      <c r="J139" s="13">
        <v>406.24599999999998</v>
      </c>
    </row>
    <row r="140" spans="1:10">
      <c r="A140" t="s">
        <v>478</v>
      </c>
      <c r="C140">
        <v>1796</v>
      </c>
      <c r="D140">
        <v>0</v>
      </c>
      <c r="F140" s="2">
        <v>1865</v>
      </c>
      <c r="G140" s="13">
        <v>0</v>
      </c>
      <c r="H140" s="13">
        <v>371.32808</v>
      </c>
      <c r="I140" s="13">
        <v>59.840448000000002</v>
      </c>
      <c r="J140" s="13">
        <v>431.16852799999998</v>
      </c>
    </row>
    <row r="141" spans="1:10">
      <c r="A141" t="s">
        <v>478</v>
      </c>
      <c r="C141">
        <v>1797</v>
      </c>
      <c r="D141">
        <v>0</v>
      </c>
      <c r="F141" s="2">
        <v>1866</v>
      </c>
      <c r="G141" s="13">
        <v>0</v>
      </c>
      <c r="H141" s="13">
        <v>383.95056</v>
      </c>
      <c r="I141" s="13">
        <v>60.474319999999999</v>
      </c>
      <c r="J141" s="13">
        <v>444.42487999999997</v>
      </c>
    </row>
    <row r="142" spans="1:10">
      <c r="A142" t="s">
        <v>478</v>
      </c>
      <c r="C142">
        <v>1798</v>
      </c>
      <c r="D142">
        <v>0</v>
      </c>
      <c r="F142" s="2">
        <v>1867</v>
      </c>
      <c r="G142" s="13">
        <v>0</v>
      </c>
      <c r="H142" s="13">
        <v>402.23392000000001</v>
      </c>
      <c r="I142" s="13">
        <v>74.459807999999995</v>
      </c>
      <c r="J142" s="13">
        <v>476.69372800000002</v>
      </c>
    </row>
    <row r="143" spans="1:10">
      <c r="A143" t="s">
        <v>478</v>
      </c>
      <c r="C143">
        <v>1799</v>
      </c>
      <c r="D143">
        <v>0</v>
      </c>
      <c r="F143" s="2">
        <v>1868</v>
      </c>
      <c r="G143" s="13">
        <v>0</v>
      </c>
      <c r="H143" s="13">
        <v>406.53545599999899</v>
      </c>
      <c r="I143" s="13">
        <v>83.297376</v>
      </c>
      <c r="J143" s="13">
        <v>489.83283199999897</v>
      </c>
    </row>
    <row r="144" spans="1:10">
      <c r="A144" t="s">
        <v>478</v>
      </c>
      <c r="C144">
        <v>1800</v>
      </c>
      <c r="D144">
        <v>0</v>
      </c>
      <c r="F144" s="2">
        <v>1869</v>
      </c>
      <c r="G144" s="13">
        <v>0</v>
      </c>
      <c r="H144" s="13">
        <v>425.82275199999998</v>
      </c>
      <c r="I144" s="13">
        <v>94.380976000000004</v>
      </c>
      <c r="J144" s="13">
        <v>520.20372799999996</v>
      </c>
    </row>
    <row r="145" spans="1:10">
      <c r="A145" t="s">
        <v>478</v>
      </c>
      <c r="C145">
        <v>1801</v>
      </c>
      <c r="D145">
        <v>0</v>
      </c>
      <c r="F145" s="2">
        <v>1870</v>
      </c>
      <c r="G145" s="13">
        <v>0</v>
      </c>
      <c r="H145" s="13">
        <v>431.91598399999998</v>
      </c>
      <c r="I145" s="13">
        <v>99.843999999999994</v>
      </c>
      <c r="J145" s="13">
        <v>531.75998400000003</v>
      </c>
    </row>
    <row r="146" spans="1:10">
      <c r="A146" t="s">
        <v>478</v>
      </c>
      <c r="C146">
        <v>1802</v>
      </c>
      <c r="D146">
        <v>0</v>
      </c>
      <c r="F146" s="2">
        <v>1871</v>
      </c>
      <c r="G146" s="13">
        <v>0</v>
      </c>
      <c r="H146" s="13">
        <v>460.425568</v>
      </c>
      <c r="I146" s="13">
        <v>104.80139200000001</v>
      </c>
      <c r="J146" s="13">
        <v>565.22695999999996</v>
      </c>
    </row>
    <row r="147" spans="1:10">
      <c r="A147" t="s">
        <v>478</v>
      </c>
      <c r="C147">
        <v>1803</v>
      </c>
      <c r="D147">
        <v>0</v>
      </c>
      <c r="F147" s="2">
        <v>1872</v>
      </c>
      <c r="G147" s="13">
        <v>0</v>
      </c>
      <c r="H147" s="13">
        <v>497.23411199999998</v>
      </c>
      <c r="I147" s="13">
        <v>128.152064</v>
      </c>
      <c r="J147" s="13">
        <v>625.38617599999998</v>
      </c>
    </row>
    <row r="148" spans="1:10">
      <c r="A148" t="s">
        <v>478</v>
      </c>
      <c r="C148">
        <v>1804</v>
      </c>
      <c r="D148">
        <v>0</v>
      </c>
      <c r="F148" s="2">
        <v>1873</v>
      </c>
      <c r="G148" s="13">
        <v>0</v>
      </c>
      <c r="H148" s="13">
        <v>523.15691199999901</v>
      </c>
      <c r="I148" s="13">
        <v>141.115296</v>
      </c>
      <c r="J148" s="13">
        <v>664.27220799999895</v>
      </c>
    </row>
    <row r="149" spans="1:10">
      <c r="A149" t="s">
        <v>478</v>
      </c>
      <c r="C149">
        <v>1805</v>
      </c>
      <c r="D149">
        <v>0</v>
      </c>
      <c r="F149" s="2">
        <v>1874</v>
      </c>
      <c r="G149" s="13">
        <v>0</v>
      </c>
      <c r="H149" s="13">
        <v>485.34443199999998</v>
      </c>
      <c r="I149" s="13">
        <v>135.91974400000001</v>
      </c>
      <c r="J149" s="13">
        <v>621.26417600000002</v>
      </c>
    </row>
    <row r="150" spans="1:10">
      <c r="A150" t="s">
        <v>478</v>
      </c>
      <c r="C150">
        <v>1806</v>
      </c>
      <c r="D150">
        <v>0</v>
      </c>
      <c r="F150" s="2">
        <v>1875</v>
      </c>
      <c r="G150" s="13">
        <v>0</v>
      </c>
      <c r="H150" s="13">
        <v>535.55588799999998</v>
      </c>
      <c r="I150" s="13">
        <v>137.623504</v>
      </c>
      <c r="J150" s="13">
        <v>673.17939200000001</v>
      </c>
    </row>
    <row r="151" spans="1:10">
      <c r="A151" t="s">
        <v>478</v>
      </c>
      <c r="C151">
        <v>1807</v>
      </c>
      <c r="D151">
        <v>0</v>
      </c>
      <c r="F151" s="2">
        <v>1876</v>
      </c>
      <c r="G151" s="13">
        <v>0</v>
      </c>
      <c r="H151" s="13">
        <v>548.26630399999999</v>
      </c>
      <c r="I151" s="13">
        <v>134.677648</v>
      </c>
      <c r="J151" s="13">
        <v>682.94395199999997</v>
      </c>
    </row>
    <row r="152" spans="1:10">
      <c r="A152" t="s">
        <v>478</v>
      </c>
      <c r="C152">
        <v>1808</v>
      </c>
      <c r="D152">
        <v>0</v>
      </c>
      <c r="F152" s="2">
        <v>1877</v>
      </c>
      <c r="G152" s="13">
        <v>0</v>
      </c>
      <c r="H152" s="13">
        <v>547.097488</v>
      </c>
      <c r="I152" s="13">
        <v>149.19808</v>
      </c>
      <c r="J152" s="13">
        <v>696.295568</v>
      </c>
    </row>
    <row r="153" spans="1:10">
      <c r="A153" t="s">
        <v>478</v>
      </c>
      <c r="C153">
        <v>1809</v>
      </c>
      <c r="D153">
        <v>0</v>
      </c>
      <c r="F153" s="2">
        <v>1878</v>
      </c>
      <c r="G153" s="13">
        <v>0</v>
      </c>
      <c r="H153" s="13">
        <v>553.26766399999997</v>
      </c>
      <c r="I153" s="13">
        <v>145.83819199999999</v>
      </c>
      <c r="J153" s="13">
        <v>699.1058559999999</v>
      </c>
    </row>
    <row r="154" spans="1:10">
      <c r="A154" t="s">
        <v>478</v>
      </c>
      <c r="C154">
        <v>1810</v>
      </c>
      <c r="D154">
        <v>0</v>
      </c>
      <c r="F154" s="2">
        <v>1879</v>
      </c>
      <c r="G154" s="13">
        <v>0</v>
      </c>
      <c r="H154" s="13">
        <v>571.12966400000005</v>
      </c>
      <c r="I154" s="13">
        <v>177.652704</v>
      </c>
      <c r="J154" s="13">
        <v>748.78236800000002</v>
      </c>
    </row>
    <row r="155" spans="1:10">
      <c r="A155" t="s">
        <v>478</v>
      </c>
      <c r="C155">
        <v>1811</v>
      </c>
      <c r="D155">
        <v>0</v>
      </c>
      <c r="F155" s="2">
        <v>1880</v>
      </c>
      <c r="G155" s="13">
        <v>0</v>
      </c>
      <c r="H155" s="13">
        <v>642.55201599999998</v>
      </c>
      <c r="I155" s="13">
        <v>203.916256</v>
      </c>
      <c r="J155" s="13">
        <v>846.46827199999996</v>
      </c>
    </row>
    <row r="156" spans="1:10">
      <c r="A156" t="s">
        <v>478</v>
      </c>
      <c r="C156">
        <v>1812</v>
      </c>
      <c r="D156">
        <v>0</v>
      </c>
      <c r="F156" s="2">
        <v>1881</v>
      </c>
      <c r="G156" s="13">
        <v>0</v>
      </c>
      <c r="H156" s="13">
        <v>659.68121599999995</v>
      </c>
      <c r="I156" s="13">
        <v>215.783952</v>
      </c>
      <c r="J156" s="13">
        <v>875.46516799999995</v>
      </c>
    </row>
    <row r="157" spans="1:10">
      <c r="A157" t="s">
        <v>478</v>
      </c>
      <c r="C157">
        <v>1813</v>
      </c>
      <c r="D157">
        <v>0</v>
      </c>
      <c r="F157" s="2">
        <v>1882</v>
      </c>
      <c r="G157" s="13">
        <v>0</v>
      </c>
      <c r="H157" s="13">
        <v>682.20748800000001</v>
      </c>
      <c r="I157" s="13">
        <v>242.010864</v>
      </c>
      <c r="J157" s="13">
        <v>924.21835199999998</v>
      </c>
    </row>
    <row r="158" spans="1:10">
      <c r="A158" t="s">
        <v>478</v>
      </c>
      <c r="C158">
        <v>1814</v>
      </c>
      <c r="D158">
        <v>0</v>
      </c>
      <c r="F158" s="2">
        <v>1883</v>
      </c>
      <c r="G158" s="13">
        <v>0</v>
      </c>
      <c r="H158" s="13">
        <v>721.05321600000002</v>
      </c>
      <c r="I158" s="13">
        <v>261.312816</v>
      </c>
      <c r="J158" s="13">
        <v>982.36603200000002</v>
      </c>
    </row>
    <row r="159" spans="1:10">
      <c r="A159" t="s">
        <v>478</v>
      </c>
      <c r="C159">
        <v>1815</v>
      </c>
      <c r="D159">
        <v>0</v>
      </c>
      <c r="F159" s="2">
        <v>1884</v>
      </c>
      <c r="G159" s="13">
        <v>0</v>
      </c>
      <c r="H159" s="13">
        <v>716.46588799999995</v>
      </c>
      <c r="I159" s="13">
        <v>276.18865599999998</v>
      </c>
      <c r="J159" s="13">
        <v>992.65454399999999</v>
      </c>
    </row>
    <row r="160" spans="1:10">
      <c r="A160" t="s">
        <v>478</v>
      </c>
      <c r="C160">
        <v>1816</v>
      </c>
      <c r="D160">
        <v>0</v>
      </c>
      <c r="F160" s="2">
        <v>1885</v>
      </c>
      <c r="G160" s="13">
        <v>0</v>
      </c>
      <c r="H160" s="13">
        <v>719.18823999999995</v>
      </c>
      <c r="I160" s="13">
        <v>280.40591999999998</v>
      </c>
      <c r="J160" s="13">
        <v>999.59415999999987</v>
      </c>
    </row>
    <row r="161" spans="1:10">
      <c r="A161" t="s">
        <v>478</v>
      </c>
      <c r="C161">
        <v>1817</v>
      </c>
      <c r="D161">
        <v>0</v>
      </c>
      <c r="F161" s="2">
        <v>1886</v>
      </c>
      <c r="G161" s="13">
        <v>0</v>
      </c>
      <c r="H161" s="13">
        <v>718.580016</v>
      </c>
      <c r="I161" s="13">
        <v>296.26004799999998</v>
      </c>
      <c r="J161" s="13">
        <v>1014.840064</v>
      </c>
    </row>
    <row r="162" spans="1:10">
      <c r="A162" t="s">
        <v>478</v>
      </c>
      <c r="C162">
        <v>1818</v>
      </c>
      <c r="D162">
        <v>0</v>
      </c>
      <c r="F162" s="2">
        <v>1887</v>
      </c>
      <c r="G162" s="13">
        <v>0</v>
      </c>
      <c r="H162" s="13">
        <v>746.03070400000001</v>
      </c>
      <c r="I162" s="13">
        <v>317.52956799999998</v>
      </c>
      <c r="J162" s="13">
        <v>1063.5602719999999</v>
      </c>
    </row>
    <row r="163" spans="1:10">
      <c r="A163" t="s">
        <v>478</v>
      </c>
      <c r="C163">
        <v>1819</v>
      </c>
      <c r="D163">
        <v>0</v>
      </c>
      <c r="F163" s="2">
        <v>1888</v>
      </c>
      <c r="G163" s="13">
        <v>0</v>
      </c>
      <c r="H163" s="13">
        <v>790.36876800000005</v>
      </c>
      <c r="I163" s="13">
        <v>387.18587200000002</v>
      </c>
      <c r="J163" s="13">
        <v>1177.5546400000001</v>
      </c>
    </row>
    <row r="164" spans="1:10">
      <c r="A164" t="s">
        <v>478</v>
      </c>
      <c r="C164">
        <v>1820</v>
      </c>
      <c r="D164">
        <v>0</v>
      </c>
      <c r="F164" s="2">
        <v>1889</v>
      </c>
      <c r="G164" s="13">
        <v>0</v>
      </c>
      <c r="H164" s="13">
        <v>827.64996799999994</v>
      </c>
      <c r="I164" s="13">
        <v>346.834239999999</v>
      </c>
      <c r="J164" s="13">
        <v>1174.4842079999989</v>
      </c>
    </row>
    <row r="165" spans="1:10">
      <c r="A165" t="s">
        <v>478</v>
      </c>
      <c r="C165">
        <v>1821</v>
      </c>
      <c r="D165">
        <v>0</v>
      </c>
      <c r="F165" s="2">
        <v>1890</v>
      </c>
      <c r="G165" s="13">
        <v>0</v>
      </c>
      <c r="H165" s="13">
        <v>866.07433600000002</v>
      </c>
      <c r="I165" s="13">
        <v>414.16023999999999</v>
      </c>
      <c r="J165" s="13">
        <v>1280.2345760000001</v>
      </c>
    </row>
    <row r="166" spans="1:10">
      <c r="A166" t="s">
        <v>478</v>
      </c>
      <c r="C166">
        <v>1822</v>
      </c>
      <c r="D166">
        <v>0</v>
      </c>
      <c r="F166" s="2">
        <v>1891</v>
      </c>
      <c r="G166" s="13">
        <v>0</v>
      </c>
      <c r="H166" s="13">
        <v>896.86659199999997</v>
      </c>
      <c r="I166" s="13">
        <v>441.88572799999997</v>
      </c>
      <c r="J166" s="13">
        <v>1338.7523200000001</v>
      </c>
    </row>
    <row r="167" spans="1:10">
      <c r="A167" t="s">
        <v>478</v>
      </c>
      <c r="C167">
        <v>1823</v>
      </c>
      <c r="D167">
        <v>0</v>
      </c>
      <c r="F167" s="2">
        <v>1892</v>
      </c>
      <c r="G167" s="13">
        <v>0</v>
      </c>
      <c r="H167" s="13">
        <v>883.40139199999999</v>
      </c>
      <c r="I167" s="13">
        <v>464.91763200000003</v>
      </c>
      <c r="J167" s="13">
        <v>1348.3190239999999</v>
      </c>
    </row>
    <row r="168" spans="1:10">
      <c r="A168" t="s">
        <v>478</v>
      </c>
      <c r="C168">
        <v>1824</v>
      </c>
      <c r="D168">
        <v>0</v>
      </c>
      <c r="F168" s="2">
        <v>1893</v>
      </c>
      <c r="G168" s="13">
        <v>0</v>
      </c>
      <c r="H168" s="13">
        <v>859.66233599999998</v>
      </c>
      <c r="I168" s="13">
        <v>469.47931199999999</v>
      </c>
      <c r="J168" s="13">
        <v>1329.141648</v>
      </c>
    </row>
    <row r="169" spans="1:10">
      <c r="A169" t="s">
        <v>478</v>
      </c>
      <c r="C169">
        <v>1825</v>
      </c>
      <c r="D169">
        <v>0</v>
      </c>
      <c r="F169" s="2">
        <v>1894</v>
      </c>
      <c r="G169" s="13">
        <v>0</v>
      </c>
      <c r="H169" s="13">
        <v>932.78844800000002</v>
      </c>
      <c r="I169" s="13">
        <v>439.767935999999</v>
      </c>
      <c r="J169" s="13">
        <v>1372.5563839999991</v>
      </c>
    </row>
    <row r="170" spans="1:10">
      <c r="A170" t="s">
        <v>478</v>
      </c>
      <c r="C170">
        <v>1826</v>
      </c>
      <c r="D170">
        <v>0</v>
      </c>
      <c r="F170" s="2">
        <v>1895</v>
      </c>
      <c r="G170" s="13">
        <v>0</v>
      </c>
      <c r="H170" s="13">
        <v>958.22393599999998</v>
      </c>
      <c r="I170" s="13">
        <v>493.97315200000003</v>
      </c>
      <c r="J170" s="13">
        <v>1452.1970879999999</v>
      </c>
    </row>
    <row r="171" spans="1:10">
      <c r="A171" t="s">
        <v>478</v>
      </c>
      <c r="C171">
        <v>1827</v>
      </c>
      <c r="D171">
        <v>0</v>
      </c>
      <c r="F171" s="2">
        <v>1896</v>
      </c>
      <c r="G171" s="13">
        <v>0</v>
      </c>
      <c r="H171" s="13">
        <v>1001.862176</v>
      </c>
      <c r="I171" s="13">
        <v>496.109264</v>
      </c>
      <c r="J171" s="13">
        <v>1497.97144</v>
      </c>
    </row>
    <row r="172" spans="1:10">
      <c r="A172" t="s">
        <v>478</v>
      </c>
      <c r="C172">
        <v>1828</v>
      </c>
      <c r="D172">
        <v>0</v>
      </c>
      <c r="F172" s="2">
        <v>1897</v>
      </c>
      <c r="G172" s="13">
        <v>0</v>
      </c>
      <c r="H172" s="13">
        <v>1052.253168</v>
      </c>
      <c r="I172" s="13">
        <v>515.77395200000001</v>
      </c>
      <c r="J172" s="13">
        <v>1568.02712</v>
      </c>
    </row>
    <row r="173" spans="1:10">
      <c r="A173" t="s">
        <v>478</v>
      </c>
      <c r="C173">
        <v>1829</v>
      </c>
      <c r="D173">
        <v>0</v>
      </c>
      <c r="F173" s="2">
        <v>1898</v>
      </c>
      <c r="G173" s="13">
        <v>0</v>
      </c>
      <c r="H173" s="13">
        <v>1086.5555360000001</v>
      </c>
      <c r="I173" s="13">
        <v>561.76448000000005</v>
      </c>
      <c r="J173" s="13">
        <v>1648.3200160000001</v>
      </c>
    </row>
    <row r="174" spans="1:10">
      <c r="A174" t="s">
        <v>478</v>
      </c>
      <c r="C174">
        <v>1830</v>
      </c>
      <c r="D174">
        <v>0</v>
      </c>
      <c r="F174" s="2">
        <v>1899</v>
      </c>
      <c r="G174" s="13">
        <v>9.5264000000000001E-2</v>
      </c>
      <c r="H174" s="13">
        <v>1158.087808</v>
      </c>
      <c r="I174" s="13">
        <v>645.45756800000004</v>
      </c>
      <c r="J174" s="13">
        <v>1803.6406400000001</v>
      </c>
    </row>
    <row r="175" spans="1:10">
      <c r="A175" t="s">
        <v>478</v>
      </c>
      <c r="C175">
        <v>1831</v>
      </c>
      <c r="D175">
        <v>0</v>
      </c>
      <c r="F175" s="2">
        <v>1900</v>
      </c>
      <c r="G175" s="13"/>
      <c r="H175" s="13">
        <v>1215.4477279999901</v>
      </c>
      <c r="I175" s="13">
        <v>684.36558400000001</v>
      </c>
      <c r="J175" s="13">
        <v>1899.8133119999902</v>
      </c>
    </row>
    <row r="176" spans="1:10">
      <c r="A176" t="s">
        <v>478</v>
      </c>
      <c r="C176">
        <v>1832</v>
      </c>
      <c r="D176">
        <v>0</v>
      </c>
      <c r="F176" s="2">
        <v>1901</v>
      </c>
      <c r="G176" s="13"/>
      <c r="H176" s="13">
        <v>1205.2105120000001</v>
      </c>
      <c r="I176" s="13">
        <v>746.68289600000003</v>
      </c>
      <c r="J176" s="13">
        <v>1951.8934080000001</v>
      </c>
    </row>
    <row r="177" spans="1:10">
      <c r="A177" t="s">
        <v>478</v>
      </c>
      <c r="C177">
        <v>1833</v>
      </c>
      <c r="D177">
        <v>0</v>
      </c>
      <c r="F177" s="2">
        <v>1902</v>
      </c>
      <c r="G177" s="13">
        <v>9.5264000000000001E-2</v>
      </c>
      <c r="H177" s="13">
        <v>1205.679504</v>
      </c>
      <c r="I177" s="13">
        <v>791.56689600000004</v>
      </c>
      <c r="J177" s="13">
        <v>1997.341664</v>
      </c>
    </row>
    <row r="178" spans="1:10">
      <c r="A178" t="s">
        <v>478</v>
      </c>
      <c r="C178">
        <v>1834</v>
      </c>
      <c r="D178">
        <v>0</v>
      </c>
      <c r="F178" s="2">
        <v>1903</v>
      </c>
      <c r="G178" s="13">
        <v>1.9639040000000001</v>
      </c>
      <c r="H178" s="13">
        <v>1254.440016</v>
      </c>
      <c r="I178" s="13">
        <v>923.92156799999998</v>
      </c>
      <c r="J178" s="13">
        <v>2180.325488</v>
      </c>
    </row>
    <row r="179" spans="1:10">
      <c r="A179" t="s">
        <v>478</v>
      </c>
      <c r="C179">
        <v>1835</v>
      </c>
      <c r="D179">
        <v>0</v>
      </c>
      <c r="F179" s="2">
        <v>1904</v>
      </c>
      <c r="G179" s="13">
        <v>2.0884800000000001</v>
      </c>
      <c r="H179" s="13">
        <v>1278.637072</v>
      </c>
      <c r="I179" s="13">
        <v>915.03636800000004</v>
      </c>
      <c r="J179" s="13">
        <v>2195.7619199999999</v>
      </c>
    </row>
    <row r="180" spans="1:10">
      <c r="A180" t="s">
        <v>478</v>
      </c>
      <c r="C180">
        <v>1836</v>
      </c>
      <c r="D180">
        <v>0</v>
      </c>
      <c r="F180" s="2">
        <v>1905</v>
      </c>
      <c r="G180" s="13">
        <v>2.2973279999999998</v>
      </c>
      <c r="H180" s="13">
        <v>1314.5479359999999</v>
      </c>
      <c r="I180" s="13">
        <v>1021.592816</v>
      </c>
      <c r="J180" s="13">
        <v>2338.4380799999999</v>
      </c>
    </row>
    <row r="181" spans="1:10">
      <c r="A181" t="s">
        <v>478</v>
      </c>
      <c r="C181">
        <v>1837</v>
      </c>
      <c r="D181">
        <v>0</v>
      </c>
      <c r="F181" s="2">
        <v>1906</v>
      </c>
      <c r="G181" s="13">
        <v>17.110880000000002</v>
      </c>
      <c r="H181" s="13">
        <v>1357.4607040000001</v>
      </c>
      <c r="I181" s="13">
        <v>1072.646992</v>
      </c>
      <c r="J181" s="13">
        <v>2447.2185760000002</v>
      </c>
    </row>
    <row r="182" spans="1:10">
      <c r="A182" t="s">
        <v>478</v>
      </c>
      <c r="C182">
        <v>1838</v>
      </c>
      <c r="D182">
        <v>0</v>
      </c>
      <c r="F182" s="2">
        <v>1907</v>
      </c>
      <c r="G182" s="13">
        <v>16.839744</v>
      </c>
      <c r="H182" s="13">
        <v>1504.21856</v>
      </c>
      <c r="I182" s="13">
        <v>1251.0581440000001</v>
      </c>
      <c r="J182" s="13">
        <v>2772.1164480000002</v>
      </c>
    </row>
    <row r="183" spans="1:10">
      <c r="A183" t="s">
        <v>478</v>
      </c>
      <c r="C183">
        <v>1839</v>
      </c>
      <c r="D183">
        <v>0</v>
      </c>
      <c r="F183" s="2">
        <v>1908</v>
      </c>
      <c r="G183" s="13">
        <v>22.731456000000001</v>
      </c>
      <c r="H183" s="13">
        <v>1528.0858559999899</v>
      </c>
      <c r="I183" s="13">
        <v>1102.153184</v>
      </c>
      <c r="J183" s="13">
        <v>2652.9704959999899</v>
      </c>
    </row>
    <row r="184" spans="1:10">
      <c r="A184" t="s">
        <v>478</v>
      </c>
      <c r="C184">
        <v>1840</v>
      </c>
      <c r="D184">
        <v>0</v>
      </c>
      <c r="F184" s="2">
        <v>1909</v>
      </c>
      <c r="G184" s="13">
        <v>20.837167999999998</v>
      </c>
      <c r="H184" s="13">
        <v>1529.983808</v>
      </c>
      <c r="I184" s="13">
        <v>1212.4579040000001</v>
      </c>
      <c r="J184" s="13">
        <v>2763.2788799999998</v>
      </c>
    </row>
    <row r="185" spans="1:10">
      <c r="A185" t="s">
        <v>478</v>
      </c>
      <c r="C185">
        <v>1841</v>
      </c>
      <c r="D185">
        <v>0</v>
      </c>
      <c r="F185" s="2">
        <v>1910</v>
      </c>
      <c r="G185" s="13">
        <v>18.748688000000001</v>
      </c>
      <c r="H185" s="13">
        <v>1549.703456</v>
      </c>
      <c r="I185" s="13">
        <v>1325.0709440000001</v>
      </c>
      <c r="J185" s="13">
        <v>2893.5230879999999</v>
      </c>
    </row>
    <row r="186" spans="1:10">
      <c r="A186" t="s">
        <v>478</v>
      </c>
      <c r="C186">
        <v>1842</v>
      </c>
      <c r="D186">
        <v>0</v>
      </c>
      <c r="F186" s="2">
        <v>1911</v>
      </c>
      <c r="G186" s="13">
        <v>27.846399999999999</v>
      </c>
      <c r="H186" s="13">
        <v>1585.8121759999999</v>
      </c>
      <c r="I186" s="13">
        <v>1325.1808639999999</v>
      </c>
      <c r="J186" s="13">
        <v>2938.8394399999997</v>
      </c>
    </row>
    <row r="187" spans="1:10">
      <c r="A187" t="s">
        <v>478</v>
      </c>
      <c r="C187">
        <v>1843</v>
      </c>
      <c r="D187">
        <v>0</v>
      </c>
      <c r="F187" s="2">
        <v>1912</v>
      </c>
      <c r="G187" s="13">
        <v>9.7865439999999992</v>
      </c>
      <c r="H187" s="13">
        <v>1645.2459199999901</v>
      </c>
      <c r="I187" s="13">
        <v>1417.312144</v>
      </c>
      <c r="J187" s="13">
        <v>3072.3446079999903</v>
      </c>
    </row>
    <row r="188" spans="1:10">
      <c r="A188" t="s">
        <v>478</v>
      </c>
      <c r="C188">
        <v>1844</v>
      </c>
      <c r="D188">
        <v>0</v>
      </c>
      <c r="F188" s="2">
        <v>1913</v>
      </c>
      <c r="G188" s="13">
        <v>10.757504000000001</v>
      </c>
      <c r="H188" s="13">
        <v>1781.751904</v>
      </c>
      <c r="I188" s="13">
        <v>1531.361472</v>
      </c>
      <c r="J188" s="13">
        <v>3323.8708799999999</v>
      </c>
    </row>
    <row r="189" spans="1:10">
      <c r="A189" t="s">
        <v>478</v>
      </c>
      <c r="C189">
        <v>1845</v>
      </c>
      <c r="D189">
        <v>0</v>
      </c>
      <c r="F189" s="2">
        <v>1914</v>
      </c>
      <c r="G189" s="13">
        <v>15.106672</v>
      </c>
      <c r="H189" s="13">
        <v>1587.351056</v>
      </c>
      <c r="I189" s="13">
        <v>1394.511072</v>
      </c>
      <c r="J189" s="13">
        <v>2996.9687999999996</v>
      </c>
    </row>
    <row r="190" spans="1:10">
      <c r="A190" t="s">
        <v>478</v>
      </c>
      <c r="C190">
        <v>1846</v>
      </c>
      <c r="D190">
        <v>0</v>
      </c>
      <c r="F190" s="2">
        <v>1915</v>
      </c>
      <c r="G190" s="13">
        <v>16.088623999999999</v>
      </c>
      <c r="H190" s="13">
        <v>1505.4350079999999</v>
      </c>
      <c r="I190" s="13">
        <v>1441.03288</v>
      </c>
      <c r="J190" s="13">
        <v>2962.5565120000001</v>
      </c>
    </row>
    <row r="191" spans="1:10">
      <c r="A191" t="s">
        <v>478</v>
      </c>
      <c r="C191">
        <v>1847</v>
      </c>
      <c r="D191">
        <v>0</v>
      </c>
      <c r="F191" s="2">
        <v>1916</v>
      </c>
      <c r="G191" s="13">
        <v>17.964592</v>
      </c>
      <c r="H191" s="13">
        <v>1573.9884480000001</v>
      </c>
      <c r="I191" s="13">
        <v>1610.3133439999999</v>
      </c>
      <c r="J191" s="13">
        <v>3202.266384</v>
      </c>
    </row>
    <row r="192" spans="1:10">
      <c r="A192" t="s">
        <v>478</v>
      </c>
      <c r="C192">
        <v>1848</v>
      </c>
      <c r="D192">
        <v>0</v>
      </c>
      <c r="F192" s="2">
        <v>1917</v>
      </c>
      <c r="G192" s="13">
        <v>19.851552000000002</v>
      </c>
      <c r="H192" s="13">
        <v>1546.1970080000001</v>
      </c>
      <c r="I192" s="13">
        <v>1780.370576</v>
      </c>
      <c r="J192" s="13">
        <v>3346.4191360000004</v>
      </c>
    </row>
    <row r="193" spans="1:10">
      <c r="A193" t="s">
        <v>478</v>
      </c>
      <c r="C193">
        <v>1849</v>
      </c>
      <c r="D193">
        <v>0</v>
      </c>
      <c r="F193" s="2">
        <v>1918</v>
      </c>
      <c r="G193" s="13">
        <v>21.042352000000001</v>
      </c>
      <c r="H193" s="13">
        <v>1399.15336</v>
      </c>
      <c r="I193" s="13">
        <v>1866.5148799999999</v>
      </c>
      <c r="J193" s="13">
        <v>3286.7105919999999</v>
      </c>
    </row>
    <row r="194" spans="1:10">
      <c r="A194" t="s">
        <v>478</v>
      </c>
      <c r="C194">
        <v>1850</v>
      </c>
      <c r="D194">
        <v>0</v>
      </c>
      <c r="F194" s="2">
        <v>1919</v>
      </c>
      <c r="G194" s="13">
        <v>24.255680000000002</v>
      </c>
      <c r="H194" s="13">
        <v>1188.0959679999901</v>
      </c>
      <c r="I194" s="13">
        <v>1594.77432</v>
      </c>
      <c r="J194" s="13">
        <v>2807.1259679999903</v>
      </c>
    </row>
    <row r="195" spans="1:10">
      <c r="A195" t="s">
        <v>478</v>
      </c>
      <c r="C195">
        <v>1851</v>
      </c>
      <c r="D195">
        <v>0</v>
      </c>
      <c r="F195" s="2">
        <v>1920</v>
      </c>
      <c r="G195" s="13">
        <v>26.769183999999999</v>
      </c>
      <c r="H195" s="13">
        <v>1376.8542560000001</v>
      </c>
      <c r="I195" s="13">
        <v>1897.581936</v>
      </c>
      <c r="J195" s="13">
        <v>3301.2053759999999</v>
      </c>
    </row>
    <row r="196" spans="1:10">
      <c r="A196" t="s">
        <v>478</v>
      </c>
      <c r="C196">
        <v>1852</v>
      </c>
      <c r="D196">
        <v>0</v>
      </c>
      <c r="F196" s="2">
        <v>1921</v>
      </c>
      <c r="G196" s="13">
        <v>25.288927999999999</v>
      </c>
      <c r="H196" s="13">
        <v>1257.3968640000001</v>
      </c>
      <c r="I196" s="13">
        <v>1593.7447360000001</v>
      </c>
      <c r="J196" s="13">
        <v>2876.4305279999999</v>
      </c>
    </row>
    <row r="197" spans="1:10">
      <c r="A197" t="s">
        <v>478</v>
      </c>
      <c r="C197">
        <v>1853</v>
      </c>
      <c r="D197">
        <v>0</v>
      </c>
      <c r="F197" s="2">
        <v>1922</v>
      </c>
      <c r="G197" s="13">
        <v>26.633616</v>
      </c>
      <c r="H197" s="13">
        <v>1403.051856</v>
      </c>
      <c r="I197" s="13">
        <v>1589.0694719999999</v>
      </c>
      <c r="J197" s="13">
        <v>3018.7549440000003</v>
      </c>
    </row>
    <row r="198" spans="1:10">
      <c r="A198" t="s">
        <v>478</v>
      </c>
      <c r="C198">
        <v>1854</v>
      </c>
      <c r="D198">
        <v>0</v>
      </c>
      <c r="F198" s="2">
        <v>1923</v>
      </c>
      <c r="G198" s="13">
        <v>32.151600000000002</v>
      </c>
      <c r="H198" s="13">
        <v>1341.4087199999999</v>
      </c>
      <c r="I198" s="13">
        <v>2060.2378880000001</v>
      </c>
      <c r="J198" s="13">
        <v>3433.7982080000002</v>
      </c>
    </row>
    <row r="199" spans="1:10">
      <c r="A199" t="s">
        <v>478</v>
      </c>
      <c r="C199">
        <v>1855</v>
      </c>
      <c r="D199">
        <v>0</v>
      </c>
      <c r="F199" s="2">
        <v>1924</v>
      </c>
      <c r="G199" s="13">
        <v>35.093792000000001</v>
      </c>
      <c r="H199" s="13">
        <v>1548.355104</v>
      </c>
      <c r="I199" s="13">
        <v>1842.504688</v>
      </c>
      <c r="J199" s="13">
        <v>3425.9535839999999</v>
      </c>
    </row>
    <row r="200" spans="1:10">
      <c r="A200" t="s">
        <v>478</v>
      </c>
      <c r="C200">
        <v>1856</v>
      </c>
      <c r="D200">
        <v>0</v>
      </c>
      <c r="F200" s="2">
        <v>1925</v>
      </c>
      <c r="G200" s="13">
        <v>33.221488000000001</v>
      </c>
      <c r="H200" s="13">
        <v>1533.5159039999901</v>
      </c>
      <c r="I200" s="13">
        <v>1875.1765760000001</v>
      </c>
      <c r="J200" s="13">
        <v>3441.9139679999898</v>
      </c>
    </row>
    <row r="201" spans="1:10">
      <c r="A201" t="s">
        <v>478</v>
      </c>
      <c r="C201">
        <v>1857</v>
      </c>
      <c r="D201">
        <v>0</v>
      </c>
      <c r="F201" s="2">
        <v>1926</v>
      </c>
      <c r="G201" s="13">
        <v>29.590464000000001</v>
      </c>
      <c r="H201" s="13">
        <v>1318.2559040000001</v>
      </c>
      <c r="I201" s="13">
        <v>2019.9375520000001</v>
      </c>
      <c r="J201" s="13">
        <v>3367.7839200000003</v>
      </c>
    </row>
    <row r="202" spans="1:10">
      <c r="A202" t="s">
        <v>478</v>
      </c>
      <c r="C202">
        <v>1858</v>
      </c>
      <c r="D202">
        <v>0</v>
      </c>
      <c r="F202" s="2">
        <v>1927</v>
      </c>
      <c r="G202" s="13">
        <v>33.525599999999997</v>
      </c>
      <c r="H202" s="13">
        <v>1682.17904</v>
      </c>
      <c r="I202" s="13">
        <v>1970.733696</v>
      </c>
      <c r="J202" s="13">
        <v>3686.4383360000002</v>
      </c>
    </row>
    <row r="203" spans="1:10">
      <c r="A203" t="s">
        <v>478</v>
      </c>
      <c r="C203">
        <v>1859</v>
      </c>
      <c r="D203">
        <v>0</v>
      </c>
      <c r="F203" s="2">
        <v>1928</v>
      </c>
      <c r="G203" s="13">
        <v>34.115504000000001</v>
      </c>
      <c r="H203" s="13">
        <v>1690.778448</v>
      </c>
      <c r="I203" s="13">
        <v>1948.8889280000001</v>
      </c>
      <c r="J203" s="13">
        <v>3673.7828800000002</v>
      </c>
    </row>
    <row r="204" spans="1:10">
      <c r="A204" t="s">
        <v>478</v>
      </c>
      <c r="C204">
        <v>1860</v>
      </c>
      <c r="D204">
        <v>0</v>
      </c>
      <c r="F204" s="2">
        <v>1929</v>
      </c>
      <c r="G204" s="13">
        <v>35.819263999999997</v>
      </c>
      <c r="H204" s="13">
        <v>1835.1693600000001</v>
      </c>
      <c r="I204" s="13">
        <v>2085.1237759999999</v>
      </c>
      <c r="J204" s="13">
        <v>3956.1124</v>
      </c>
    </row>
    <row r="205" spans="1:10">
      <c r="A205" t="s">
        <v>478</v>
      </c>
      <c r="C205">
        <v>1861</v>
      </c>
      <c r="D205">
        <v>0</v>
      </c>
      <c r="F205" s="2">
        <v>1930</v>
      </c>
      <c r="G205" s="13">
        <v>37.922400000000003</v>
      </c>
      <c r="H205" s="13">
        <v>1741.4259199999999</v>
      </c>
      <c r="I205" s="13">
        <v>1860.59752</v>
      </c>
      <c r="J205" s="13">
        <v>3639.9458399999999</v>
      </c>
    </row>
    <row r="206" spans="1:10">
      <c r="A206" t="s">
        <v>478</v>
      </c>
      <c r="C206">
        <v>1862</v>
      </c>
      <c r="D206">
        <v>0</v>
      </c>
      <c r="F206" s="2">
        <v>1931</v>
      </c>
      <c r="G206" s="13">
        <v>40.260032000000002</v>
      </c>
      <c r="H206" s="13">
        <v>1630.9380000000001</v>
      </c>
      <c r="I206" s="13">
        <v>1578.766304</v>
      </c>
      <c r="J206" s="13">
        <v>3249.964336</v>
      </c>
    </row>
    <row r="207" spans="1:10">
      <c r="A207" t="s">
        <v>478</v>
      </c>
      <c r="C207">
        <v>1863</v>
      </c>
      <c r="D207">
        <v>0</v>
      </c>
      <c r="F207" s="2">
        <v>1932</v>
      </c>
      <c r="G207" s="13">
        <v>38.600239999999999</v>
      </c>
      <c r="H207" s="13">
        <v>1520.5087040000001</v>
      </c>
      <c r="I207" s="13">
        <v>1346.0619999999999</v>
      </c>
      <c r="J207" s="13">
        <v>2905.170944</v>
      </c>
    </row>
    <row r="208" spans="1:10">
      <c r="A208" t="s">
        <v>478</v>
      </c>
      <c r="C208">
        <v>1864</v>
      </c>
      <c r="D208">
        <v>0</v>
      </c>
      <c r="F208" s="2">
        <v>1933</v>
      </c>
      <c r="G208" s="13">
        <v>42.216608000000001</v>
      </c>
      <c r="H208" s="13">
        <v>1568.1260480000001</v>
      </c>
      <c r="I208" s="13">
        <v>1437.4788000000001</v>
      </c>
      <c r="J208" s="13">
        <v>3047.8214560000001</v>
      </c>
    </row>
    <row r="209" spans="1:10">
      <c r="A209" t="s">
        <v>478</v>
      </c>
      <c r="C209">
        <v>1865</v>
      </c>
      <c r="D209">
        <v>0</v>
      </c>
      <c r="F209" s="2">
        <v>1934</v>
      </c>
      <c r="G209" s="13">
        <v>49.273471999999998</v>
      </c>
      <c r="H209" s="13">
        <v>1719.7643519999999</v>
      </c>
      <c r="I209" s="13">
        <v>1537.978656</v>
      </c>
      <c r="J209" s="13">
        <v>3307.0164800000002</v>
      </c>
    </row>
    <row r="210" spans="1:10">
      <c r="A210" t="s">
        <v>478</v>
      </c>
      <c r="C210">
        <v>1866</v>
      </c>
      <c r="D210">
        <v>0</v>
      </c>
      <c r="F210" s="2">
        <v>1935</v>
      </c>
      <c r="G210" s="13">
        <v>57.627392</v>
      </c>
      <c r="H210" s="13">
        <v>1809.39312</v>
      </c>
      <c r="I210" s="13">
        <v>1595.576736</v>
      </c>
      <c r="J210" s="13">
        <v>3462.597248</v>
      </c>
    </row>
    <row r="211" spans="1:10">
      <c r="A211" t="s">
        <v>478</v>
      </c>
      <c r="C211">
        <v>1867</v>
      </c>
      <c r="D211">
        <v>0</v>
      </c>
      <c r="F211" s="2">
        <v>1936</v>
      </c>
      <c r="G211" s="13">
        <v>65.039664000000002</v>
      </c>
      <c r="H211" s="13">
        <v>1925.351392</v>
      </c>
      <c r="I211" s="13">
        <v>1824.565744</v>
      </c>
      <c r="J211" s="13">
        <v>3814.9567999999999</v>
      </c>
    </row>
    <row r="212" spans="1:10">
      <c r="A212" t="s">
        <v>478</v>
      </c>
      <c r="C212">
        <v>1868</v>
      </c>
      <c r="D212">
        <v>0</v>
      </c>
      <c r="F212" s="2">
        <v>1937</v>
      </c>
      <c r="G212" s="13">
        <v>60.576912</v>
      </c>
      <c r="H212" s="13">
        <v>2086.5563999999999</v>
      </c>
      <c r="I212" s="13">
        <v>1915.2021119999999</v>
      </c>
      <c r="J212" s="13">
        <v>4062.3354239999999</v>
      </c>
    </row>
    <row r="213" spans="1:10">
      <c r="A213" t="s">
        <v>478</v>
      </c>
      <c r="C213">
        <v>1869</v>
      </c>
      <c r="D213">
        <v>0</v>
      </c>
      <c r="F213" s="2">
        <v>1938</v>
      </c>
      <c r="G213" s="13">
        <v>55.304416000000003</v>
      </c>
      <c r="H213" s="13">
        <v>2098.7245439999901</v>
      </c>
      <c r="I213" s="13">
        <v>1631.571872</v>
      </c>
      <c r="J213" s="13">
        <v>3785.6008319999901</v>
      </c>
    </row>
    <row r="214" spans="1:10">
      <c r="A214" t="s">
        <v>478</v>
      </c>
      <c r="C214">
        <v>1870</v>
      </c>
      <c r="D214">
        <v>0</v>
      </c>
      <c r="F214" s="2">
        <v>1939</v>
      </c>
      <c r="G214" s="13">
        <v>67.157455999999996</v>
      </c>
      <c r="H214" s="13">
        <v>2147.5107039999998</v>
      </c>
      <c r="I214" s="13">
        <v>1794.9936</v>
      </c>
      <c r="J214" s="13">
        <v>4009.66176</v>
      </c>
    </row>
    <row r="215" spans="1:10">
      <c r="A215" t="s">
        <v>478</v>
      </c>
      <c r="C215">
        <v>1871</v>
      </c>
      <c r="D215">
        <v>0</v>
      </c>
      <c r="F215" s="2">
        <v>1940</v>
      </c>
      <c r="G215" s="13">
        <v>86.100335999999999</v>
      </c>
      <c r="H215" s="13">
        <v>2291.5278880000001</v>
      </c>
      <c r="I215" s="13">
        <v>2014.0641599999999</v>
      </c>
      <c r="J215" s="13">
        <v>4391.6923839999999</v>
      </c>
    </row>
    <row r="216" spans="1:10">
      <c r="A216" t="s">
        <v>478</v>
      </c>
      <c r="C216">
        <v>1872</v>
      </c>
      <c r="D216">
        <v>0</v>
      </c>
      <c r="F216" s="2">
        <v>1941</v>
      </c>
      <c r="G216" s="13">
        <v>107.61534399999999</v>
      </c>
      <c r="H216" s="13">
        <v>2198.83968</v>
      </c>
      <c r="I216" s="13">
        <v>2191.9073920000001</v>
      </c>
      <c r="J216" s="13">
        <v>4498.3624159999999</v>
      </c>
    </row>
    <row r="217" spans="1:10">
      <c r="A217" t="s">
        <v>478</v>
      </c>
      <c r="C217">
        <v>1873</v>
      </c>
      <c r="D217">
        <v>0</v>
      </c>
      <c r="F217" s="2">
        <v>1942</v>
      </c>
      <c r="G217" s="13">
        <v>113.869792</v>
      </c>
      <c r="H217" s="13">
        <v>2088.5642719999901</v>
      </c>
      <c r="I217" s="13">
        <v>2354.7208959999998</v>
      </c>
      <c r="J217" s="13">
        <v>4557.1549599999898</v>
      </c>
    </row>
    <row r="218" spans="1:10">
      <c r="A218" t="s">
        <v>478</v>
      </c>
      <c r="C218">
        <v>1874</v>
      </c>
      <c r="D218">
        <v>0</v>
      </c>
      <c r="F218" s="2">
        <v>1943</v>
      </c>
      <c r="G218" s="13">
        <v>97.304848000000007</v>
      </c>
      <c r="H218" s="13">
        <v>2167.6773600000001</v>
      </c>
      <c r="I218" s="13">
        <v>2434.687696</v>
      </c>
      <c r="J218" s="13">
        <v>4699.6699040000003</v>
      </c>
    </row>
    <row r="219" spans="1:10">
      <c r="A219" t="s">
        <v>478</v>
      </c>
      <c r="C219">
        <v>1875</v>
      </c>
      <c r="D219">
        <v>0</v>
      </c>
      <c r="F219" s="2">
        <v>1944</v>
      </c>
      <c r="G219" s="13">
        <v>97.865440000000007</v>
      </c>
      <c r="H219" s="13">
        <v>1935.2661760000001</v>
      </c>
      <c r="I219" s="13">
        <v>2611.7907999999902</v>
      </c>
      <c r="J219" s="13">
        <v>4644.9224159999903</v>
      </c>
    </row>
    <row r="220" spans="1:10">
      <c r="A220" t="s">
        <v>478</v>
      </c>
      <c r="C220">
        <v>1876</v>
      </c>
      <c r="D220">
        <v>0</v>
      </c>
      <c r="F220" s="2">
        <v>1945</v>
      </c>
      <c r="G220" s="13">
        <v>50.350687999999998</v>
      </c>
      <c r="H220" s="13">
        <v>1282.081232</v>
      </c>
      <c r="I220" s="13">
        <v>2519.6375360000002</v>
      </c>
      <c r="J220" s="13">
        <v>3852.0694560000002</v>
      </c>
    </row>
    <row r="221" spans="1:10">
      <c r="A221" t="s">
        <v>478</v>
      </c>
      <c r="C221">
        <v>1877</v>
      </c>
      <c r="D221">
        <v>0</v>
      </c>
      <c r="F221" s="2">
        <v>1946</v>
      </c>
      <c r="G221" s="13">
        <v>31.275904000000001</v>
      </c>
      <c r="H221" s="13">
        <v>1711.41776</v>
      </c>
      <c r="I221" s="13">
        <v>2428.2134080000001</v>
      </c>
      <c r="J221" s="13">
        <v>4170.907072</v>
      </c>
    </row>
    <row r="222" spans="1:10">
      <c r="A222" t="s">
        <v>478</v>
      </c>
      <c r="C222">
        <v>1878</v>
      </c>
      <c r="D222">
        <v>0</v>
      </c>
      <c r="F222" s="2">
        <v>1947</v>
      </c>
      <c r="G222" s="13">
        <v>33.587888</v>
      </c>
      <c r="H222" s="13">
        <v>1973.294832</v>
      </c>
      <c r="I222" s="13">
        <v>2665.900752</v>
      </c>
      <c r="J222" s="13">
        <v>4672.7834720000001</v>
      </c>
    </row>
    <row r="223" spans="1:10">
      <c r="A223" t="s">
        <v>478</v>
      </c>
      <c r="C223">
        <v>1879</v>
      </c>
      <c r="D223">
        <v>0</v>
      </c>
      <c r="F223" s="2">
        <v>1948</v>
      </c>
      <c r="G223" s="13">
        <v>23.852640000000001</v>
      </c>
      <c r="H223" s="13">
        <v>2125.8967680000001</v>
      </c>
      <c r="I223" s="13">
        <v>2778.9754560000001</v>
      </c>
      <c r="J223" s="13">
        <v>4928.7248639999998</v>
      </c>
    </row>
    <row r="224" spans="1:10">
      <c r="A224" t="s">
        <v>478</v>
      </c>
      <c r="C224">
        <v>1880</v>
      </c>
      <c r="D224">
        <v>0</v>
      </c>
      <c r="F224" s="2">
        <v>1949</v>
      </c>
      <c r="G224" s="13">
        <v>59.309168</v>
      </c>
      <c r="H224" s="13">
        <v>2322.2065599999901</v>
      </c>
      <c r="I224" s="13">
        <v>2348.0011199999999</v>
      </c>
      <c r="J224" s="13">
        <v>4729.5168479999902</v>
      </c>
    </row>
    <row r="225" spans="1:10">
      <c r="A225" t="s">
        <v>478</v>
      </c>
      <c r="C225">
        <v>1881</v>
      </c>
      <c r="D225">
        <v>0</v>
      </c>
      <c r="F225" s="2">
        <v>1950</v>
      </c>
      <c r="G225" s="13">
        <v>78.647760000000005</v>
      </c>
      <c r="H225" s="13">
        <v>2471.408304</v>
      </c>
      <c r="I225" s="13">
        <v>2731.9077120000002</v>
      </c>
      <c r="J225" s="13">
        <v>5281.9637760000005</v>
      </c>
    </row>
    <row r="226" spans="1:10">
      <c r="A226" t="s">
        <v>478</v>
      </c>
      <c r="C226">
        <v>1882</v>
      </c>
      <c r="D226">
        <v>0</v>
      </c>
      <c r="F226" s="2">
        <v>1951</v>
      </c>
      <c r="G226" s="13">
        <v>101.72363199999999</v>
      </c>
      <c r="H226" s="13">
        <v>2725.6276160000002</v>
      </c>
      <c r="I226" s="13">
        <v>2822.8811679999999</v>
      </c>
      <c r="J226" s="13">
        <v>5650.2324160000007</v>
      </c>
    </row>
    <row r="227" spans="1:10">
      <c r="A227" t="s">
        <v>478</v>
      </c>
      <c r="C227">
        <v>1883</v>
      </c>
      <c r="D227">
        <v>0</v>
      </c>
      <c r="F227" s="2">
        <v>1952</v>
      </c>
      <c r="G227" s="13">
        <v>128.22167999999999</v>
      </c>
      <c r="H227" s="13">
        <v>2816.2969600000001</v>
      </c>
      <c r="I227" s="13">
        <v>2755.5075360000001</v>
      </c>
      <c r="J227" s="13">
        <v>5700.0261760000003</v>
      </c>
    </row>
    <row r="228" spans="1:10">
      <c r="A228" t="s">
        <v>478</v>
      </c>
      <c r="C228">
        <v>1884</v>
      </c>
      <c r="D228">
        <v>2.1984E-2</v>
      </c>
      <c r="F228" s="2">
        <v>1953</v>
      </c>
      <c r="G228" s="13">
        <v>134.10239999999999</v>
      </c>
      <c r="H228" s="13">
        <v>2899.93875199999</v>
      </c>
      <c r="I228" s="13">
        <v>2817.1176959999998</v>
      </c>
      <c r="J228" s="13">
        <v>5851.15884799999</v>
      </c>
    </row>
    <row r="229" spans="1:10">
      <c r="A229" t="s">
        <v>478</v>
      </c>
      <c r="C229">
        <v>1885</v>
      </c>
      <c r="D229">
        <v>3.6639999999999999E-2</v>
      </c>
      <c r="F229" s="2">
        <v>1954</v>
      </c>
      <c r="G229" s="13">
        <v>161.256304</v>
      </c>
      <c r="H229" s="13">
        <v>3088.2866719999902</v>
      </c>
      <c r="I229" s="13">
        <v>2696.3192800000002</v>
      </c>
      <c r="J229" s="13">
        <v>5945.8622559999903</v>
      </c>
    </row>
    <row r="230" spans="1:10">
      <c r="A230" t="s">
        <v>478</v>
      </c>
      <c r="C230">
        <v>1886</v>
      </c>
      <c r="D230">
        <v>4.7632000000000001E-2</v>
      </c>
      <c r="F230" s="2">
        <v>1955</v>
      </c>
      <c r="G230" s="13">
        <v>190.890736</v>
      </c>
      <c r="H230" s="13">
        <v>3367.813232</v>
      </c>
      <c r="I230" s="13">
        <v>2946.684064</v>
      </c>
      <c r="J230" s="13">
        <v>6505.3880319999998</v>
      </c>
    </row>
    <row r="231" spans="1:10">
      <c r="A231" t="s">
        <v>478</v>
      </c>
      <c r="C231">
        <v>1887</v>
      </c>
      <c r="D231">
        <v>4.7632000000000001E-2</v>
      </c>
      <c r="F231" s="2">
        <v>1956</v>
      </c>
      <c r="G231" s="13">
        <v>216.348208</v>
      </c>
      <c r="H231" s="13">
        <v>3592.266208</v>
      </c>
      <c r="I231" s="13">
        <v>3100.410848</v>
      </c>
      <c r="J231" s="13">
        <v>6909.0252639999999</v>
      </c>
    </row>
    <row r="232" spans="1:10">
      <c r="A232" t="s">
        <v>478</v>
      </c>
      <c r="C232">
        <v>1888</v>
      </c>
      <c r="D232">
        <v>8.0607999999999999E-2</v>
      </c>
      <c r="F232" s="2">
        <v>1957</v>
      </c>
      <c r="G232" s="13">
        <v>256.348096</v>
      </c>
      <c r="H232" s="13">
        <v>3754.1197439999901</v>
      </c>
      <c r="I232" s="13">
        <v>3084.86816</v>
      </c>
      <c r="J232" s="13">
        <v>7095.3359999999902</v>
      </c>
    </row>
    <row r="233" spans="1:10">
      <c r="A233" t="s">
        <v>478</v>
      </c>
      <c r="C233">
        <v>1889</v>
      </c>
      <c r="D233">
        <v>0.13190399999999999</v>
      </c>
      <c r="F233" s="2">
        <v>1958</v>
      </c>
      <c r="G233" s="13">
        <v>525.38095999999996</v>
      </c>
      <c r="H233" s="13">
        <v>3803.3858879999998</v>
      </c>
      <c r="I233" s="13">
        <v>3006.6967199999999</v>
      </c>
      <c r="J233" s="13">
        <v>7335.4635679999992</v>
      </c>
    </row>
    <row r="234" spans="1:10">
      <c r="A234" t="s">
        <v>478</v>
      </c>
      <c r="C234">
        <v>1890</v>
      </c>
      <c r="D234">
        <v>0.29678399999999999</v>
      </c>
      <c r="F234" s="2">
        <v>1959</v>
      </c>
      <c r="G234" s="13">
        <v>720.15214665574797</v>
      </c>
      <c r="H234" s="13">
        <v>3852.0138867995602</v>
      </c>
      <c r="I234" s="13">
        <v>3106.1549283142199</v>
      </c>
      <c r="J234" s="13">
        <v>7678.3209617695284</v>
      </c>
    </row>
    <row r="235" spans="1:10">
      <c r="A235" t="s">
        <v>478</v>
      </c>
      <c r="C235">
        <v>1891</v>
      </c>
      <c r="D235">
        <v>0.29678399999999999</v>
      </c>
      <c r="F235" s="2">
        <v>1960</v>
      </c>
      <c r="G235" s="13">
        <v>778.97946576629897</v>
      </c>
      <c r="H235" s="13">
        <v>4088.5493625333402</v>
      </c>
      <c r="I235" s="13">
        <v>3179.8056100417698</v>
      </c>
      <c r="J235" s="13">
        <v>8047.3344383414087</v>
      </c>
    </row>
    <row r="236" spans="1:10">
      <c r="A236" t="s">
        <v>478</v>
      </c>
      <c r="C236">
        <v>1892</v>
      </c>
      <c r="D236">
        <v>0.47998400000000002</v>
      </c>
      <c r="F236" s="2">
        <v>1961</v>
      </c>
      <c r="G236" s="13">
        <v>550.95853734299203</v>
      </c>
      <c r="H236" s="13">
        <v>4236.03651968954</v>
      </c>
      <c r="I236" s="13">
        <v>3175.0346867887101</v>
      </c>
      <c r="J236" s="13">
        <v>7962.0297438212419</v>
      </c>
    </row>
    <row r="237" spans="1:10">
      <c r="A237" t="s">
        <v>478</v>
      </c>
      <c r="C237">
        <v>1893</v>
      </c>
      <c r="D237">
        <v>1.799024</v>
      </c>
      <c r="F237" s="2">
        <v>1962</v>
      </c>
      <c r="G237" s="13">
        <v>439.342105342992</v>
      </c>
      <c r="H237" s="13">
        <v>4472.6222233361004</v>
      </c>
      <c r="I237" s="13">
        <v>3299.6713654298901</v>
      </c>
      <c r="J237" s="13">
        <v>8211.6356941089834</v>
      </c>
    </row>
    <row r="238" spans="1:10">
      <c r="A238" t="s">
        <v>478</v>
      </c>
      <c r="C238">
        <v>1894</v>
      </c>
      <c r="D238">
        <v>2.4328959999999999</v>
      </c>
      <c r="F238" s="2">
        <v>1963</v>
      </c>
      <c r="G238" s="13">
        <v>435.51763862975599</v>
      </c>
      <c r="H238" s="13">
        <v>4786.4802387686304</v>
      </c>
      <c r="I238" s="13">
        <v>3431.66021442483</v>
      </c>
      <c r="J238" s="13">
        <v>8653.6580918232175</v>
      </c>
    </row>
    <row r="239" spans="1:10">
      <c r="A239" t="s">
        <v>478</v>
      </c>
      <c r="C239">
        <v>1895</v>
      </c>
      <c r="D239">
        <v>3.337904</v>
      </c>
      <c r="F239" s="2">
        <v>1964</v>
      </c>
      <c r="G239" s="13">
        <v>435.70376694214798</v>
      </c>
      <c r="H239" s="13">
        <v>5007.3700998182403</v>
      </c>
      <c r="I239" s="13">
        <v>3609.6866600923599</v>
      </c>
      <c r="J239" s="13">
        <v>9052.7605268527477</v>
      </c>
    </row>
    <row r="240" spans="1:10">
      <c r="A240" t="s">
        <v>478</v>
      </c>
      <c r="C240">
        <v>1896</v>
      </c>
      <c r="D240">
        <v>4.257568</v>
      </c>
      <c r="F240" s="2">
        <v>1965</v>
      </c>
      <c r="G240" s="13">
        <v>474.68062484661402</v>
      </c>
      <c r="H240" s="13">
        <v>5157.3879719146298</v>
      </c>
      <c r="I240" s="13">
        <v>3760.3024074033301</v>
      </c>
      <c r="J240" s="13">
        <v>9392.3710041645736</v>
      </c>
    </row>
    <row r="241" spans="1:10">
      <c r="A241" t="s">
        <v>478</v>
      </c>
      <c r="C241">
        <v>1897</v>
      </c>
      <c r="D241">
        <v>4.7778559999999999</v>
      </c>
      <c r="F241" s="2">
        <v>1966</v>
      </c>
      <c r="G241" s="13">
        <v>521.45888073235994</v>
      </c>
      <c r="H241" s="13">
        <v>5304.8316724993301</v>
      </c>
      <c r="I241" s="13">
        <v>3944.2652363614802</v>
      </c>
      <c r="J241" s="13">
        <v>9770.5557895931706</v>
      </c>
    </row>
    <row r="242" spans="1:10">
      <c r="A242" t="s">
        <v>478</v>
      </c>
      <c r="C242">
        <v>1898</v>
      </c>
      <c r="D242">
        <v>6.049264</v>
      </c>
      <c r="F242" s="2">
        <v>1967</v>
      </c>
      <c r="G242" s="13">
        <v>432.22355689322802</v>
      </c>
      <c r="H242" s="13">
        <v>5418.2528147830899</v>
      </c>
      <c r="I242" s="13">
        <v>4115.0215058140002</v>
      </c>
      <c r="J242" s="13">
        <v>9965.4978774903175</v>
      </c>
    </row>
    <row r="243" spans="1:10">
      <c r="A243" t="s">
        <v>478</v>
      </c>
      <c r="C243">
        <v>1899</v>
      </c>
      <c r="D243">
        <v>5.5179840000000002</v>
      </c>
      <c r="F243" s="2">
        <v>1968</v>
      </c>
      <c r="G243" s="13">
        <v>467.80564296062897</v>
      </c>
      <c r="H243" s="13">
        <v>5672.7629877540103</v>
      </c>
      <c r="I243" s="13">
        <v>4276.9937011095999</v>
      </c>
      <c r="J243" s="13">
        <v>10417.56233182424</v>
      </c>
    </row>
    <row r="244" spans="1:10">
      <c r="A244" t="s">
        <v>478</v>
      </c>
      <c r="C244">
        <v>1900</v>
      </c>
      <c r="D244">
        <v>2.3303039999999999</v>
      </c>
      <c r="F244" s="2">
        <v>1969</v>
      </c>
      <c r="G244" s="13">
        <v>575.94467122897595</v>
      </c>
      <c r="H244" s="13">
        <v>5987.4587603585696</v>
      </c>
      <c r="I244" s="13">
        <v>4488.3008069604302</v>
      </c>
      <c r="J244" s="13">
        <v>11051.704238547976</v>
      </c>
    </row>
    <row r="245" spans="1:10">
      <c r="A245" t="s">
        <v>478</v>
      </c>
      <c r="C245">
        <v>1901</v>
      </c>
      <c r="D245">
        <v>3.9094880000000001</v>
      </c>
      <c r="F245" s="2">
        <v>1970</v>
      </c>
      <c r="G245" s="13">
        <v>770.16719032944798</v>
      </c>
      <c r="H245" s="13">
        <v>6319.5230349993699</v>
      </c>
      <c r="I245" s="13">
        <v>4848.4847848147001</v>
      </c>
      <c r="J245" s="13">
        <v>11938.175010143517</v>
      </c>
    </row>
    <row r="246" spans="1:10">
      <c r="A246" t="s">
        <v>478</v>
      </c>
      <c r="C246">
        <v>1902</v>
      </c>
      <c r="D246">
        <v>5.8257599999999998</v>
      </c>
      <c r="F246" s="2">
        <v>1971</v>
      </c>
      <c r="G246" s="13">
        <v>874.01631077190302</v>
      </c>
      <c r="H246" s="13">
        <v>6552.4354461979701</v>
      </c>
      <c r="I246" s="13">
        <v>4902.1827159519498</v>
      </c>
      <c r="J246" s="13">
        <v>12328.634472921822</v>
      </c>
    </row>
    <row r="247" spans="1:10">
      <c r="A247" t="s">
        <v>478</v>
      </c>
      <c r="C247">
        <v>1903</v>
      </c>
      <c r="D247">
        <v>7.8959200000000003</v>
      </c>
      <c r="F247" s="2">
        <v>1972</v>
      </c>
      <c r="G247" s="13">
        <v>928.89399540000602</v>
      </c>
      <c r="H247" s="13">
        <v>6774.9054529771802</v>
      </c>
      <c r="I247" s="13">
        <v>5147.8294692816198</v>
      </c>
      <c r="J247" s="13">
        <v>12851.628917658807</v>
      </c>
    </row>
    <row r="248" spans="1:10">
      <c r="A248" t="s">
        <v>478</v>
      </c>
      <c r="C248">
        <v>1904</v>
      </c>
      <c r="D248">
        <v>8.9108479999999997</v>
      </c>
      <c r="F248" s="2">
        <v>1973</v>
      </c>
      <c r="G248" s="13">
        <v>965.64655911670798</v>
      </c>
      <c r="H248" s="13">
        <v>7092.1691441737003</v>
      </c>
      <c r="I248" s="13">
        <v>5374.8161753353297</v>
      </c>
      <c r="J248" s="13">
        <v>13432.631878625738</v>
      </c>
    </row>
    <row r="249" spans="1:10">
      <c r="A249" t="s">
        <v>478</v>
      </c>
      <c r="C249">
        <v>1905</v>
      </c>
      <c r="D249">
        <v>10.262864</v>
      </c>
      <c r="F249" s="2">
        <v>1974</v>
      </c>
      <c r="G249" s="13">
        <v>985.08521602414703</v>
      </c>
      <c r="H249" s="13">
        <v>7112.4203685402599</v>
      </c>
      <c r="I249" s="13">
        <v>5223.48663175604</v>
      </c>
      <c r="J249" s="13">
        <v>13320.992216320446</v>
      </c>
    </row>
    <row r="250" spans="1:10">
      <c r="A250" t="s">
        <v>478</v>
      </c>
      <c r="C250">
        <v>1906</v>
      </c>
      <c r="D250">
        <v>11.7174719999999</v>
      </c>
      <c r="F250" s="2">
        <v>1975</v>
      </c>
      <c r="G250" s="13">
        <v>1142.1019057686101</v>
      </c>
      <c r="H250" s="13">
        <v>7150.3307979279798</v>
      </c>
      <c r="I250" s="13">
        <v>5050.7937321725503</v>
      </c>
      <c r="J250" s="13">
        <v>13343.226435869139</v>
      </c>
    </row>
    <row r="251" spans="1:10">
      <c r="A251" t="s">
        <v>478</v>
      </c>
      <c r="C251">
        <v>1907</v>
      </c>
      <c r="D251">
        <v>12.930256</v>
      </c>
      <c r="F251" s="2">
        <v>1976</v>
      </c>
      <c r="G251" s="13">
        <v>1190.9645976965101</v>
      </c>
      <c r="H251" s="13">
        <v>7553.0363028699303</v>
      </c>
      <c r="I251" s="13">
        <v>5294.2379230472998</v>
      </c>
      <c r="J251" s="13">
        <v>14038.238823613739</v>
      </c>
    </row>
    <row r="252" spans="1:10">
      <c r="A252" t="s">
        <v>478</v>
      </c>
      <c r="C252">
        <v>1908</v>
      </c>
      <c r="D252">
        <v>13.402912000000001</v>
      </c>
      <c r="F252" s="2">
        <v>1977</v>
      </c>
      <c r="G252" s="13">
        <v>1304.4027882230801</v>
      </c>
      <c r="H252" s="13">
        <v>7604.3686184827702</v>
      </c>
      <c r="I252" s="13">
        <v>5437.0643038011804</v>
      </c>
      <c r="J252" s="13">
        <v>14345.83571050703</v>
      </c>
    </row>
    <row r="253" spans="1:10">
      <c r="A253" t="s">
        <v>478</v>
      </c>
      <c r="C253">
        <v>1909</v>
      </c>
      <c r="D253">
        <v>15.385135999999999</v>
      </c>
      <c r="F253" s="2">
        <v>1978</v>
      </c>
      <c r="G253" s="13">
        <v>1455.2575057955401</v>
      </c>
      <c r="H253" s="13">
        <v>7851.3934648108498</v>
      </c>
      <c r="I253" s="13">
        <v>5618.8939987849799</v>
      </c>
      <c r="J253" s="13">
        <v>14925.544969391369</v>
      </c>
    </row>
    <row r="254" spans="1:10">
      <c r="A254" t="s">
        <v>478</v>
      </c>
      <c r="C254">
        <v>1910</v>
      </c>
      <c r="D254">
        <v>17.411328000000001</v>
      </c>
      <c r="F254" s="2">
        <v>1979</v>
      </c>
      <c r="G254" s="13">
        <v>1487.11301014736</v>
      </c>
      <c r="H254" s="13">
        <v>8053.2766501429296</v>
      </c>
      <c r="I254" s="13">
        <v>5678.1180734534901</v>
      </c>
      <c r="J254" s="13">
        <v>15218.50773374378</v>
      </c>
    </row>
    <row r="255" spans="1:10">
      <c r="A255" t="s">
        <v>478</v>
      </c>
      <c r="C255">
        <v>1911</v>
      </c>
      <c r="D255">
        <v>16.865392</v>
      </c>
      <c r="F255" s="2">
        <v>1980</v>
      </c>
      <c r="G255" s="13">
        <v>1458.8867379250401</v>
      </c>
      <c r="H255" s="13">
        <v>8053.5644366278602</v>
      </c>
      <c r="I255" s="13">
        <v>5529.78042940452</v>
      </c>
      <c r="J255" s="13">
        <v>15042.23160395742</v>
      </c>
    </row>
    <row r="256" spans="1:10">
      <c r="A256" t="s">
        <v>478</v>
      </c>
      <c r="C256">
        <v>1912</v>
      </c>
      <c r="D256">
        <v>17.953600000000002</v>
      </c>
      <c r="F256" s="2">
        <v>1981</v>
      </c>
      <c r="G256" s="13">
        <v>1442.78238486544</v>
      </c>
      <c r="H256" s="13">
        <v>7780.7455208473702</v>
      </c>
      <c r="I256" s="13">
        <v>5340.0065569184599</v>
      </c>
      <c r="J256" s="13">
        <v>14563.534462631269</v>
      </c>
    </row>
    <row r="257" spans="1:10">
      <c r="A257" t="s">
        <v>478</v>
      </c>
      <c r="C257">
        <v>1913</v>
      </c>
      <c r="D257">
        <v>19.606064</v>
      </c>
      <c r="F257" s="2">
        <v>1982</v>
      </c>
      <c r="G257" s="13">
        <v>1570.4683245640499</v>
      </c>
      <c r="H257" s="13">
        <v>7709.4907794396304</v>
      </c>
      <c r="I257" s="13">
        <v>5118.8347189150199</v>
      </c>
      <c r="J257" s="13">
        <v>14398.793822918698</v>
      </c>
    </row>
    <row r="258" spans="1:10">
      <c r="A258" t="s">
        <v>478</v>
      </c>
      <c r="C258">
        <v>1914</v>
      </c>
      <c r="D258">
        <v>19.551103999999999</v>
      </c>
      <c r="F258" s="2">
        <v>1983</v>
      </c>
      <c r="G258" s="13">
        <v>1655.8104825394901</v>
      </c>
      <c r="H258" s="13">
        <v>7727.0171531034202</v>
      </c>
      <c r="I258" s="13">
        <v>5110.5729389979597</v>
      </c>
      <c r="J258" s="13">
        <v>14493.400574640869</v>
      </c>
    </row>
    <row r="259" spans="1:10">
      <c r="A259" t="s">
        <v>478</v>
      </c>
      <c r="C259">
        <v>1915</v>
      </c>
      <c r="D259">
        <v>19.606064</v>
      </c>
      <c r="F259" s="2">
        <v>1984</v>
      </c>
      <c r="G259" s="13">
        <v>1802.3170956059801</v>
      </c>
      <c r="H259" s="13">
        <v>7786.6788393528304</v>
      </c>
      <c r="I259" s="13">
        <v>5268.4942678279604</v>
      </c>
      <c r="J259" s="13">
        <v>14857.49020278677</v>
      </c>
    </row>
    <row r="260" spans="1:10">
      <c r="A260" t="s">
        <v>478</v>
      </c>
      <c r="C260">
        <v>1916</v>
      </c>
      <c r="D260">
        <v>23.255407999999999</v>
      </c>
      <c r="F260" s="2">
        <v>1985</v>
      </c>
      <c r="G260" s="13">
        <v>1951.7732277626801</v>
      </c>
      <c r="H260" s="13">
        <v>8108.2927686593002</v>
      </c>
      <c r="I260" s="13">
        <v>5297.3467709840697</v>
      </c>
      <c r="J260" s="13">
        <v>15357.412767406051</v>
      </c>
    </row>
    <row r="261" spans="1:10">
      <c r="A261" t="s">
        <v>478</v>
      </c>
      <c r="C261">
        <v>1917</v>
      </c>
      <c r="D261">
        <v>25.343888</v>
      </c>
      <c r="F261" s="2">
        <v>1986</v>
      </c>
      <c r="G261" s="13">
        <v>2052.2421281462198</v>
      </c>
      <c r="H261" s="13">
        <v>8132.3201419233701</v>
      </c>
      <c r="I261" s="13">
        <v>5278.1345123507899</v>
      </c>
      <c r="J261" s="13">
        <v>15462.696782420378</v>
      </c>
    </row>
    <row r="262" spans="1:10">
      <c r="A262" t="s">
        <v>478</v>
      </c>
      <c r="C262">
        <v>1918</v>
      </c>
      <c r="D262">
        <v>24.724672000000002</v>
      </c>
      <c r="F262" s="2">
        <v>1987</v>
      </c>
      <c r="G262" s="13">
        <v>2191.0530062794001</v>
      </c>
      <c r="H262" s="13">
        <v>8146.6209136978096</v>
      </c>
      <c r="I262" s="13">
        <v>5514.8841066689001</v>
      </c>
      <c r="J262" s="13">
        <v>15852.558026646109</v>
      </c>
    </row>
    <row r="263" spans="1:10">
      <c r="A263" t="s">
        <v>478</v>
      </c>
      <c r="C263">
        <v>1919</v>
      </c>
      <c r="D263">
        <v>25.442816000000001</v>
      </c>
      <c r="F263" s="2">
        <v>1988</v>
      </c>
      <c r="G263" s="13">
        <v>2347.7634941503002</v>
      </c>
      <c r="H263" s="13">
        <v>8194.4285962376798</v>
      </c>
      <c r="I263" s="13">
        <v>5744.4235364656597</v>
      </c>
      <c r="J263" s="13">
        <v>16286.61562685364</v>
      </c>
    </row>
    <row r="264" spans="1:10">
      <c r="A264" t="s">
        <v>478</v>
      </c>
      <c r="C264">
        <v>1920</v>
      </c>
      <c r="D264">
        <v>28.051583999999998</v>
      </c>
      <c r="F264" s="2">
        <v>1989</v>
      </c>
      <c r="G264" s="13">
        <v>2386.8851249726199</v>
      </c>
      <c r="H264" s="13">
        <v>8162.3418402933303</v>
      </c>
      <c r="I264" s="13">
        <v>5876.5318940311399</v>
      </c>
      <c r="J264" s="13">
        <v>16425.75885929709</v>
      </c>
    </row>
    <row r="265" spans="1:10">
      <c r="A265" t="s">
        <v>478</v>
      </c>
      <c r="C265">
        <v>1921</v>
      </c>
      <c r="D265">
        <v>27.985631999999999</v>
      </c>
      <c r="F265" s="2">
        <v>1990</v>
      </c>
      <c r="G265" s="13">
        <v>2420.3021079999999</v>
      </c>
      <c r="H265" s="13">
        <v>8366.0854144925706</v>
      </c>
      <c r="I265" s="13">
        <v>6005.4152478225396</v>
      </c>
      <c r="J265" s="13">
        <v>16791.802770315109</v>
      </c>
    </row>
    <row r="266" spans="1:10">
      <c r="A266" t="s">
        <v>478</v>
      </c>
      <c r="C266">
        <v>1922</v>
      </c>
      <c r="D266">
        <v>23.969888000000001</v>
      </c>
      <c r="F266" s="2">
        <v>1991</v>
      </c>
      <c r="G266" s="13">
        <v>2538.923968435</v>
      </c>
      <c r="H266" s="13">
        <v>8014.9223801624303</v>
      </c>
      <c r="I266" s="13">
        <v>5955.5931465595004</v>
      </c>
      <c r="J266" s="13">
        <v>16509.43949515693</v>
      </c>
    </row>
    <row r="267" spans="1:10">
      <c r="A267" t="s">
        <v>478</v>
      </c>
      <c r="C267">
        <v>1923</v>
      </c>
      <c r="D267">
        <v>29.044528</v>
      </c>
      <c r="F267" s="2">
        <v>1992</v>
      </c>
      <c r="G267" s="13">
        <v>2657.112405588</v>
      </c>
      <c r="H267" s="13">
        <v>7090.0961278261802</v>
      </c>
      <c r="I267" s="13">
        <v>6072.2740054393698</v>
      </c>
      <c r="J267" s="13">
        <v>15819.48253885355</v>
      </c>
    </row>
    <row r="268" spans="1:10">
      <c r="A268" t="s">
        <v>478</v>
      </c>
      <c r="C268">
        <v>1924</v>
      </c>
      <c r="D268">
        <v>30.631039999999999</v>
      </c>
      <c r="F268" s="2">
        <v>1993</v>
      </c>
      <c r="G268" s="13">
        <v>2835.7954734700002</v>
      </c>
      <c r="H268" s="13">
        <v>6802.9594424655297</v>
      </c>
      <c r="I268" s="13">
        <v>6186.7530610248295</v>
      </c>
      <c r="J268" s="13">
        <v>15825.507976960358</v>
      </c>
    </row>
    <row r="269" spans="1:10">
      <c r="A269" t="s">
        <v>478</v>
      </c>
      <c r="C269">
        <v>1925</v>
      </c>
      <c r="D269">
        <v>32.184576</v>
      </c>
      <c r="F269" s="2">
        <v>1994</v>
      </c>
      <c r="G269" s="13">
        <v>3010.2422083249999</v>
      </c>
      <c r="H269" s="13">
        <v>6449.3113817640997</v>
      </c>
      <c r="I269" s="13">
        <v>6313.8017689674898</v>
      </c>
      <c r="J269" s="13">
        <v>15773.35535905659</v>
      </c>
    </row>
    <row r="270" spans="1:10">
      <c r="A270" t="s">
        <v>478</v>
      </c>
      <c r="C270">
        <v>1926</v>
      </c>
      <c r="D270">
        <v>34.437936000000001</v>
      </c>
      <c r="F270" s="2">
        <v>1995</v>
      </c>
      <c r="G270" s="13">
        <v>3265.0569639999999</v>
      </c>
      <c r="H270" s="13">
        <v>6433.8146354381497</v>
      </c>
      <c r="I270" s="13">
        <v>6377.0979675982599</v>
      </c>
      <c r="J270" s="13">
        <v>16075.969567036409</v>
      </c>
    </row>
    <row r="271" spans="1:10">
      <c r="A271" t="s">
        <v>478</v>
      </c>
      <c r="C271">
        <v>1927</v>
      </c>
      <c r="D271">
        <v>33.840704000000002</v>
      </c>
      <c r="F271" s="2">
        <v>1996</v>
      </c>
      <c r="G271" s="13">
        <v>3408.3465906880001</v>
      </c>
      <c r="H271" s="13">
        <v>6480.1014151289401</v>
      </c>
      <c r="I271" s="13">
        <v>6602.0586908441501</v>
      </c>
      <c r="J271" s="13">
        <v>16490.50669666109</v>
      </c>
    </row>
    <row r="272" spans="1:10">
      <c r="A272" t="s">
        <v>478</v>
      </c>
      <c r="C272">
        <v>1928</v>
      </c>
      <c r="D272">
        <v>34.771360000000001</v>
      </c>
      <c r="F272" s="2">
        <v>1997</v>
      </c>
      <c r="G272" s="13">
        <v>3414.54928638</v>
      </c>
      <c r="H272" s="13">
        <v>6280.2480953715603</v>
      </c>
      <c r="I272" s="13">
        <v>6717.5820213205898</v>
      </c>
      <c r="J272" s="13">
        <v>16412.379403072147</v>
      </c>
    </row>
    <row r="273" spans="1:10">
      <c r="A273" t="s">
        <v>478</v>
      </c>
      <c r="C273">
        <v>1929</v>
      </c>
      <c r="D273">
        <v>35.804608000000002</v>
      </c>
      <c r="F273" s="2">
        <v>1998</v>
      </c>
      <c r="G273" s="13">
        <v>3265.9026205099999</v>
      </c>
      <c r="H273" s="13">
        <v>6249.6704640849302</v>
      </c>
      <c r="I273" s="13">
        <v>6788.6823868143802</v>
      </c>
      <c r="J273" s="13">
        <v>16304.255471409309</v>
      </c>
    </row>
    <row r="274" spans="1:10">
      <c r="A274" t="s">
        <v>478</v>
      </c>
      <c r="C274">
        <v>1930</v>
      </c>
      <c r="D274">
        <v>33.697808000000002</v>
      </c>
      <c r="F274" s="2">
        <v>1999</v>
      </c>
      <c r="G274" s="13">
        <v>3258.13488654</v>
      </c>
      <c r="H274" s="13">
        <v>6161.6831045351901</v>
      </c>
      <c r="I274" s="13">
        <v>6894.9521206355403</v>
      </c>
      <c r="J274" s="13">
        <v>16314.77011171073</v>
      </c>
    </row>
    <row r="275" spans="1:10">
      <c r="A275" t="s">
        <v>478</v>
      </c>
      <c r="C275">
        <v>1931</v>
      </c>
      <c r="D275">
        <v>29.465888</v>
      </c>
      <c r="F275" s="2">
        <v>2000</v>
      </c>
      <c r="G275" s="13">
        <v>3349.2947760000002</v>
      </c>
      <c r="H275" s="13">
        <v>6165.1872982130699</v>
      </c>
      <c r="I275" s="13">
        <v>7104.8860865643501</v>
      </c>
      <c r="J275" s="13">
        <v>16619.36816077742</v>
      </c>
    </row>
    <row r="276" spans="1:10">
      <c r="A276" t="s">
        <v>478</v>
      </c>
      <c r="C276">
        <v>1932</v>
      </c>
      <c r="D276">
        <v>26.626287999999999</v>
      </c>
      <c r="F276" s="2">
        <v>2001</v>
      </c>
      <c r="G276" s="13">
        <v>3426.1440619352002</v>
      </c>
      <c r="H276" s="13">
        <v>6298.0548897405197</v>
      </c>
      <c r="I276" s="13">
        <v>7020.7091039021598</v>
      </c>
      <c r="J276" s="13">
        <v>16744.908055577878</v>
      </c>
    </row>
    <row r="277" spans="1:10">
      <c r="A277" t="s">
        <v>478</v>
      </c>
      <c r="C277">
        <v>1933</v>
      </c>
      <c r="D277">
        <v>28.494928000000002</v>
      </c>
      <c r="F277" s="2">
        <v>2002</v>
      </c>
      <c r="G277" s="13">
        <v>3782.4392974379998</v>
      </c>
      <c r="H277" s="13">
        <v>6257.6326525988898</v>
      </c>
      <c r="I277" s="13">
        <v>7075.4382865072803</v>
      </c>
      <c r="J277" s="13">
        <v>17115.510236544171</v>
      </c>
    </row>
    <row r="278" spans="1:10">
      <c r="A278" t="s">
        <v>478</v>
      </c>
      <c r="C278">
        <v>1934</v>
      </c>
      <c r="D278">
        <v>32.543647999999997</v>
      </c>
      <c r="F278" s="2">
        <v>2003</v>
      </c>
      <c r="G278" s="13">
        <v>4452.3102962369003</v>
      </c>
      <c r="H278" s="13">
        <v>6398.2865729851701</v>
      </c>
      <c r="I278" s="13">
        <v>7172.6915605417098</v>
      </c>
      <c r="J278" s="13">
        <v>18023.288429763779</v>
      </c>
    </row>
    <row r="279" spans="1:10">
      <c r="A279" t="s">
        <v>478</v>
      </c>
      <c r="C279">
        <v>1935</v>
      </c>
      <c r="D279">
        <v>35.914527999999997</v>
      </c>
      <c r="F279" s="2">
        <v>2004</v>
      </c>
      <c r="G279" s="13">
        <v>5125.8944164499999</v>
      </c>
      <c r="H279" s="13">
        <v>6426.9213472410602</v>
      </c>
      <c r="I279" s="13">
        <v>7287.0068038384397</v>
      </c>
      <c r="J279" s="13">
        <v>18839.8225675295</v>
      </c>
    </row>
    <row r="280" spans="1:10">
      <c r="A280" t="s">
        <v>478</v>
      </c>
      <c r="C280">
        <v>1936</v>
      </c>
      <c r="D280">
        <v>39.021599999999999</v>
      </c>
      <c r="F280" s="2">
        <v>2005</v>
      </c>
      <c r="G280" s="13">
        <v>5771.1684400000004</v>
      </c>
      <c r="H280" s="13">
        <v>6416.50209760294</v>
      </c>
      <c r="I280" s="13">
        <v>7335.55842416214</v>
      </c>
      <c r="J280" s="13">
        <v>19523.228961765082</v>
      </c>
    </row>
    <row r="281" spans="1:10">
      <c r="A281" t="s">
        <v>478</v>
      </c>
      <c r="C281">
        <v>1937</v>
      </c>
      <c r="D281">
        <v>41.850208000000002</v>
      </c>
      <c r="F281" s="2">
        <v>2006</v>
      </c>
      <c r="G281" s="13">
        <v>6377.7480159999996</v>
      </c>
      <c r="H281" s="13">
        <v>6512.9175437527601</v>
      </c>
      <c r="I281" s="13">
        <v>7271.1208510700899</v>
      </c>
      <c r="J281" s="13">
        <v>20161.78641082285</v>
      </c>
    </row>
    <row r="282" spans="1:10">
      <c r="A282" t="s">
        <v>478</v>
      </c>
      <c r="C282">
        <v>1938</v>
      </c>
      <c r="D282">
        <v>44.019295999999997</v>
      </c>
      <c r="F282" s="2">
        <v>2007</v>
      </c>
      <c r="G282" s="13">
        <v>6861.7506519999997</v>
      </c>
      <c r="H282" s="13">
        <v>6461.4641752938596</v>
      </c>
      <c r="I282" s="13">
        <v>7381.9088591945101</v>
      </c>
      <c r="J282" s="13">
        <v>20705.123686488369</v>
      </c>
    </row>
    <row r="283" spans="1:10">
      <c r="A283" t="s">
        <v>478</v>
      </c>
      <c r="C283">
        <v>1939</v>
      </c>
      <c r="D283">
        <v>46.858896000000001</v>
      </c>
      <c r="F283" s="2">
        <v>2008</v>
      </c>
      <c r="G283" s="13">
        <v>7375.1899069999999</v>
      </c>
      <c r="H283" s="13">
        <v>6390.1570392274898</v>
      </c>
      <c r="I283" s="13">
        <v>7175.0441782266598</v>
      </c>
      <c r="J283" s="13">
        <v>20940.391124454149</v>
      </c>
    </row>
    <row r="284" spans="1:10">
      <c r="A284" t="s">
        <v>478</v>
      </c>
      <c r="C284">
        <v>1940</v>
      </c>
      <c r="D284">
        <v>49.654527999999999</v>
      </c>
      <c r="F284" s="2">
        <v>2009</v>
      </c>
      <c r="G284" s="13">
        <v>7758.8117679999996</v>
      </c>
      <c r="H284" s="13">
        <v>5882.7257185155804</v>
      </c>
      <c r="I284" s="13">
        <v>6689.0148663507198</v>
      </c>
      <c r="J284" s="13">
        <v>20330.5523528663</v>
      </c>
    </row>
    <row r="285" spans="1:10">
      <c r="A285" t="s">
        <v>478</v>
      </c>
      <c r="C285">
        <v>1941</v>
      </c>
      <c r="D285">
        <v>54.029344000000002</v>
      </c>
      <c r="F285" s="2">
        <v>2010</v>
      </c>
      <c r="G285" s="13">
        <v>8500.5426950000001</v>
      </c>
      <c r="H285" s="13">
        <v>6107.5986933372596</v>
      </c>
      <c r="I285" s="13">
        <v>6902.7491895810199</v>
      </c>
      <c r="J285" s="13">
        <v>21510.890577918279</v>
      </c>
    </row>
    <row r="286" spans="1:10">
      <c r="A286" t="s">
        <v>478</v>
      </c>
      <c r="C286">
        <v>1942</v>
      </c>
      <c r="D286">
        <v>58.829183999999998</v>
      </c>
      <c r="F286" s="2">
        <v>2011</v>
      </c>
      <c r="G286" s="13">
        <v>9388.1992339999997</v>
      </c>
      <c r="H286" s="13">
        <v>6031.3606034486302</v>
      </c>
      <c r="I286" s="13">
        <v>6805.61786133033</v>
      </c>
      <c r="J286" s="13">
        <v>22225.17769877896</v>
      </c>
    </row>
    <row r="287" spans="1:10">
      <c r="A287" t="s">
        <v>478</v>
      </c>
      <c r="C287">
        <v>1943</v>
      </c>
      <c r="D287">
        <v>60.126239999999903</v>
      </c>
      <c r="F287" s="2">
        <v>2012</v>
      </c>
      <c r="G287" s="13">
        <v>9633.8993030000001</v>
      </c>
      <c r="H287" s="13">
        <v>5974.1886671162501</v>
      </c>
      <c r="I287" s="13">
        <v>6613.4968458667599</v>
      </c>
      <c r="J287" s="13">
        <v>22221.584815983009</v>
      </c>
    </row>
    <row r="288" spans="1:10">
      <c r="A288" t="s">
        <v>478</v>
      </c>
      <c r="C288">
        <v>1944</v>
      </c>
      <c r="D288">
        <v>66.640832000000003</v>
      </c>
      <c r="F288" s="2">
        <v>2013</v>
      </c>
      <c r="G288" s="13">
        <v>9796.5271599999996</v>
      </c>
      <c r="H288" s="13">
        <v>5820.67560516307</v>
      </c>
      <c r="I288" s="13">
        <v>6767.6980544277103</v>
      </c>
      <c r="J288" s="13">
        <v>22384.900819590781</v>
      </c>
    </row>
    <row r="289" spans="1:10">
      <c r="A289" t="s">
        <v>478</v>
      </c>
      <c r="C289">
        <v>1945</v>
      </c>
      <c r="D289">
        <v>67.534847999999997</v>
      </c>
      <c r="F289" s="2">
        <v>2014</v>
      </c>
      <c r="G289" s="13">
        <v>9820.3604922837494</v>
      </c>
      <c r="H289" s="13">
        <v>5595.4159423198098</v>
      </c>
      <c r="I289" s="13">
        <v>6808.8819401826204</v>
      </c>
      <c r="J289" s="13">
        <v>22224.658374786181</v>
      </c>
    </row>
    <row r="290" spans="1:10">
      <c r="A290" t="s">
        <v>478</v>
      </c>
      <c r="C290">
        <v>1946</v>
      </c>
      <c r="D290">
        <v>68.168719999999993</v>
      </c>
      <c r="F290" s="2">
        <v>2015</v>
      </c>
      <c r="G290" s="13">
        <v>9716.4678402341306</v>
      </c>
      <c r="H290" s="13">
        <v>5600.9821522918501</v>
      </c>
      <c r="I290" s="13">
        <v>6662.1825546008004</v>
      </c>
      <c r="J290" s="13">
        <v>21979.632547126781</v>
      </c>
    </row>
    <row r="291" spans="1:10">
      <c r="A291" t="s">
        <v>478</v>
      </c>
      <c r="C291">
        <v>1947</v>
      </c>
      <c r="D291">
        <v>67.945215999999903</v>
      </c>
      <c r="F291" s="2">
        <v>2016</v>
      </c>
      <c r="G291" s="13">
        <v>9704.4794317805699</v>
      </c>
      <c r="H291" s="13">
        <v>5595.4067318813504</v>
      </c>
      <c r="I291" s="13">
        <v>6535.3048853219298</v>
      </c>
      <c r="J291" s="13">
        <v>21835.191048983848</v>
      </c>
    </row>
    <row r="292" spans="1:10">
      <c r="A292" t="s">
        <v>478</v>
      </c>
      <c r="C292">
        <v>1948</v>
      </c>
      <c r="D292">
        <v>71.744783999999996</v>
      </c>
      <c r="F292" s="2">
        <v>2017</v>
      </c>
      <c r="G292" s="13">
        <v>9838.7540282613409</v>
      </c>
      <c r="H292" s="13">
        <v>5632.9671977603202</v>
      </c>
      <c r="I292" s="13">
        <v>6513.04857652587</v>
      </c>
      <c r="J292" s="13">
        <v>21984.769802547533</v>
      </c>
    </row>
    <row r="293" spans="1:10">
      <c r="A293" t="s">
        <v>478</v>
      </c>
      <c r="C293">
        <v>1949</v>
      </c>
      <c r="D293">
        <v>77.336048000000005</v>
      </c>
      <c r="F293" s="2">
        <v>2018</v>
      </c>
      <c r="G293" s="13">
        <v>10064.6856981371</v>
      </c>
      <c r="H293" s="13">
        <v>5627.1020135713698</v>
      </c>
      <c r="I293" s="13">
        <v>6645.0284931963497</v>
      </c>
      <c r="J293" s="13">
        <v>22336.816204904819</v>
      </c>
    </row>
    <row r="294" spans="1:10">
      <c r="A294" t="s">
        <v>478</v>
      </c>
      <c r="C294">
        <v>1950</v>
      </c>
      <c r="D294">
        <v>87.250832000000003</v>
      </c>
      <c r="F294" s="2" t="s">
        <v>460</v>
      </c>
      <c r="G294" s="13">
        <v>210201.1801011193</v>
      </c>
      <c r="H294" s="13">
        <v>532117.41861289158</v>
      </c>
      <c r="I294" s="13">
        <v>463715.26938212232</v>
      </c>
      <c r="J294" s="13">
        <v>1206033.868096133</v>
      </c>
    </row>
    <row r="295" spans="1:10">
      <c r="A295" t="s">
        <v>478</v>
      </c>
      <c r="C295">
        <v>1951</v>
      </c>
      <c r="D295">
        <v>93.124223999999998</v>
      </c>
    </row>
    <row r="296" spans="1:10">
      <c r="A296" t="s">
        <v>478</v>
      </c>
      <c r="C296">
        <v>1952</v>
      </c>
      <c r="D296">
        <v>101.25463999999999</v>
      </c>
    </row>
    <row r="297" spans="1:10">
      <c r="A297" t="s">
        <v>478</v>
      </c>
      <c r="C297">
        <v>1953</v>
      </c>
      <c r="D297">
        <v>102.54436800000001</v>
      </c>
    </row>
    <row r="298" spans="1:10">
      <c r="A298" t="s">
        <v>478</v>
      </c>
      <c r="C298">
        <v>1954</v>
      </c>
      <c r="D298">
        <v>107.128032</v>
      </c>
    </row>
    <row r="299" spans="1:10">
      <c r="A299" t="s">
        <v>478</v>
      </c>
      <c r="C299">
        <v>1955</v>
      </c>
      <c r="D299">
        <v>117.48616</v>
      </c>
    </row>
    <row r="300" spans="1:10">
      <c r="A300" t="s">
        <v>478</v>
      </c>
      <c r="C300">
        <v>1956</v>
      </c>
      <c r="D300">
        <v>121.930592</v>
      </c>
    </row>
    <row r="301" spans="1:10">
      <c r="A301" t="s">
        <v>478</v>
      </c>
      <c r="C301">
        <v>1957</v>
      </c>
      <c r="D301">
        <v>127.95054399999999</v>
      </c>
    </row>
    <row r="302" spans="1:10">
      <c r="A302" t="s">
        <v>478</v>
      </c>
      <c r="C302">
        <v>1958</v>
      </c>
      <c r="D302">
        <v>137.46595199999999</v>
      </c>
    </row>
    <row r="303" spans="1:10">
      <c r="A303" t="s">
        <v>478</v>
      </c>
      <c r="C303">
        <v>1959</v>
      </c>
      <c r="D303">
        <v>147.94371483931201</v>
      </c>
    </row>
    <row r="304" spans="1:10">
      <c r="A304" t="s">
        <v>478</v>
      </c>
      <c r="C304">
        <v>1960</v>
      </c>
      <c r="D304">
        <v>156.673308883858</v>
      </c>
    </row>
    <row r="305" spans="1:4">
      <c r="A305" t="s">
        <v>478</v>
      </c>
      <c r="C305">
        <v>1961</v>
      </c>
      <c r="D305">
        <v>162.11149290198</v>
      </c>
    </row>
    <row r="306" spans="1:4">
      <c r="A306" t="s">
        <v>478</v>
      </c>
      <c r="C306">
        <v>1962</v>
      </c>
      <c r="D306">
        <v>166.46667639256</v>
      </c>
    </row>
    <row r="307" spans="1:4">
      <c r="A307" t="s">
        <v>478</v>
      </c>
      <c r="C307">
        <v>1963</v>
      </c>
      <c r="D307">
        <v>176.481294825877</v>
      </c>
    </row>
    <row r="308" spans="1:4">
      <c r="A308" t="s">
        <v>478</v>
      </c>
      <c r="C308">
        <v>1964</v>
      </c>
      <c r="D308">
        <v>193.79310922708601</v>
      </c>
    </row>
    <row r="309" spans="1:4">
      <c r="A309" t="s">
        <v>478</v>
      </c>
      <c r="C309">
        <v>1965</v>
      </c>
      <c r="D309">
        <v>213.817480730125</v>
      </c>
    </row>
    <row r="310" spans="1:4">
      <c r="A310" t="s">
        <v>478</v>
      </c>
      <c r="C310">
        <v>1966</v>
      </c>
      <c r="D310">
        <v>221.29081552834799</v>
      </c>
    </row>
    <row r="311" spans="1:4">
      <c r="A311" t="s">
        <v>478</v>
      </c>
      <c r="C311">
        <v>1967</v>
      </c>
      <c r="D311">
        <v>237.29049752211799</v>
      </c>
    </row>
    <row r="312" spans="1:4">
      <c r="A312" t="s">
        <v>478</v>
      </c>
      <c r="C312">
        <v>1968</v>
      </c>
      <c r="D312">
        <v>257.53492564568501</v>
      </c>
    </row>
    <row r="313" spans="1:4">
      <c r="A313" t="s">
        <v>478</v>
      </c>
      <c r="C313">
        <v>1969</v>
      </c>
      <c r="D313">
        <v>278.16128569231199</v>
      </c>
    </row>
    <row r="314" spans="1:4">
      <c r="A314" t="s">
        <v>478</v>
      </c>
      <c r="C314">
        <v>1970</v>
      </c>
      <c r="D314">
        <v>302.94251808010102</v>
      </c>
    </row>
    <row r="315" spans="1:4">
      <c r="A315" t="s">
        <v>478</v>
      </c>
      <c r="C315">
        <v>1971</v>
      </c>
      <c r="D315">
        <v>332.21076672850199</v>
      </c>
    </row>
    <row r="316" spans="1:4">
      <c r="A316" t="s">
        <v>478</v>
      </c>
      <c r="C316">
        <v>1972</v>
      </c>
      <c r="D316">
        <v>352.25264840257501</v>
      </c>
    </row>
    <row r="317" spans="1:4">
      <c r="A317" t="s">
        <v>478</v>
      </c>
      <c r="C317">
        <v>1973</v>
      </c>
      <c r="D317">
        <v>378.44240027055702</v>
      </c>
    </row>
    <row r="318" spans="1:4">
      <c r="A318" t="s">
        <v>478</v>
      </c>
      <c r="C318">
        <v>1974</v>
      </c>
      <c r="D318">
        <v>388.89737383001199</v>
      </c>
    </row>
    <row r="319" spans="1:4">
      <c r="A319" t="s">
        <v>478</v>
      </c>
      <c r="C319">
        <v>1975</v>
      </c>
      <c r="D319">
        <v>387.86946134104102</v>
      </c>
    </row>
    <row r="320" spans="1:4">
      <c r="A320" t="s">
        <v>478</v>
      </c>
      <c r="C320">
        <v>1976</v>
      </c>
      <c r="D320">
        <v>420.90951793869999</v>
      </c>
    </row>
    <row r="321" spans="1:4">
      <c r="A321" t="s">
        <v>478</v>
      </c>
      <c r="C321">
        <v>1977</v>
      </c>
      <c r="D321">
        <v>433.768417898189</v>
      </c>
    </row>
    <row r="322" spans="1:4">
      <c r="A322" t="s">
        <v>478</v>
      </c>
      <c r="C322">
        <v>1978</v>
      </c>
      <c r="D322">
        <v>463.34619550518801</v>
      </c>
    </row>
    <row r="323" spans="1:4">
      <c r="A323" t="s">
        <v>478</v>
      </c>
      <c r="C323">
        <v>1979</v>
      </c>
      <c r="D323">
        <v>500.091522546134</v>
      </c>
    </row>
    <row r="324" spans="1:4">
      <c r="A324" t="s">
        <v>478</v>
      </c>
      <c r="C324">
        <v>1980</v>
      </c>
      <c r="D324">
        <v>536.63390601411402</v>
      </c>
    </row>
    <row r="325" spans="1:4">
      <c r="A325" t="s">
        <v>478</v>
      </c>
      <c r="C325">
        <v>1981</v>
      </c>
      <c r="D325">
        <v>549.52756022678295</v>
      </c>
    </row>
    <row r="326" spans="1:4">
      <c r="A326" t="s">
        <v>478</v>
      </c>
      <c r="C326">
        <v>1982</v>
      </c>
      <c r="D326">
        <v>572.76039141150704</v>
      </c>
    </row>
    <row r="327" spans="1:4">
      <c r="A327" t="s">
        <v>478</v>
      </c>
      <c r="C327">
        <v>1983</v>
      </c>
      <c r="D327">
        <v>595.61322966377702</v>
      </c>
    </row>
    <row r="328" spans="1:4">
      <c r="A328" t="s">
        <v>478</v>
      </c>
      <c r="C328">
        <v>1984</v>
      </c>
      <c r="D328">
        <v>650.46008142984897</v>
      </c>
    </row>
    <row r="329" spans="1:4">
      <c r="A329" t="s">
        <v>478</v>
      </c>
      <c r="C329">
        <v>1985</v>
      </c>
      <c r="D329">
        <v>666.87451670967198</v>
      </c>
    </row>
    <row r="330" spans="1:4">
      <c r="A330" t="s">
        <v>478</v>
      </c>
      <c r="C330">
        <v>1986</v>
      </c>
      <c r="D330">
        <v>690.90408217584002</v>
      </c>
    </row>
    <row r="331" spans="1:4">
      <c r="A331" t="s">
        <v>478</v>
      </c>
      <c r="C331">
        <v>1987</v>
      </c>
      <c r="D331">
        <v>691.01340208455395</v>
      </c>
    </row>
    <row r="332" spans="1:4">
      <c r="A332" t="s">
        <v>478</v>
      </c>
      <c r="C332">
        <v>1988</v>
      </c>
      <c r="D332">
        <v>726.28473531219299</v>
      </c>
    </row>
    <row r="333" spans="1:4">
      <c r="A333" t="s">
        <v>478</v>
      </c>
      <c r="C333">
        <v>1989</v>
      </c>
      <c r="D333">
        <v>699.47729914518504</v>
      </c>
    </row>
    <row r="334" spans="1:4">
      <c r="A334" t="s">
        <v>478</v>
      </c>
      <c r="C334">
        <v>1990</v>
      </c>
      <c r="D334">
        <v>658.14565130075698</v>
      </c>
    </row>
    <row r="335" spans="1:4">
      <c r="A335" t="s">
        <v>478</v>
      </c>
      <c r="C335">
        <v>1991</v>
      </c>
      <c r="D335">
        <v>687.39481501463104</v>
      </c>
    </row>
    <row r="336" spans="1:4">
      <c r="A336" t="s">
        <v>478</v>
      </c>
      <c r="C336">
        <v>1992</v>
      </c>
      <c r="D336">
        <v>669.86740001516603</v>
      </c>
    </row>
    <row r="337" spans="1:4">
      <c r="A337" t="s">
        <v>478</v>
      </c>
      <c r="C337">
        <v>1993</v>
      </c>
      <c r="D337">
        <v>710.34318747919997</v>
      </c>
    </row>
    <row r="338" spans="1:4">
      <c r="A338" t="s">
        <v>478</v>
      </c>
      <c r="C338">
        <v>1994</v>
      </c>
      <c r="D338">
        <v>721.15731737113504</v>
      </c>
    </row>
    <row r="339" spans="1:4">
      <c r="A339" t="s">
        <v>478</v>
      </c>
      <c r="C339">
        <v>1995</v>
      </c>
      <c r="D339">
        <v>773.23152726424996</v>
      </c>
    </row>
    <row r="340" spans="1:4">
      <c r="A340" t="s">
        <v>478</v>
      </c>
      <c r="C340">
        <v>1996</v>
      </c>
      <c r="D340">
        <v>783.90103437193795</v>
      </c>
    </row>
    <row r="341" spans="1:4">
      <c r="A341" t="s">
        <v>478</v>
      </c>
      <c r="C341">
        <v>1997</v>
      </c>
      <c r="D341">
        <v>813.94206002046803</v>
      </c>
    </row>
    <row r="342" spans="1:4">
      <c r="A342" t="s">
        <v>478</v>
      </c>
      <c r="C342">
        <v>1998</v>
      </c>
      <c r="D342">
        <v>838.13028603560394</v>
      </c>
    </row>
    <row r="343" spans="1:4">
      <c r="A343" t="s">
        <v>478</v>
      </c>
      <c r="C343">
        <v>1999</v>
      </c>
      <c r="D343">
        <v>830.38432672343401</v>
      </c>
    </row>
    <row r="344" spans="1:4">
      <c r="A344" t="s">
        <v>478</v>
      </c>
      <c r="C344">
        <v>2000</v>
      </c>
      <c r="D344">
        <v>891.37014161978402</v>
      </c>
    </row>
    <row r="345" spans="1:4">
      <c r="A345" t="s">
        <v>478</v>
      </c>
      <c r="C345">
        <v>2001</v>
      </c>
      <c r="D345">
        <v>885.18778515971496</v>
      </c>
    </row>
    <row r="346" spans="1:4">
      <c r="A346" t="s">
        <v>478</v>
      </c>
      <c r="C346">
        <v>2002</v>
      </c>
      <c r="D346">
        <v>890.49581057549597</v>
      </c>
    </row>
    <row r="347" spans="1:4">
      <c r="A347" t="s">
        <v>478</v>
      </c>
      <c r="C347">
        <v>2003</v>
      </c>
      <c r="D347">
        <v>966.57765315659606</v>
      </c>
    </row>
    <row r="348" spans="1:4">
      <c r="A348" t="s">
        <v>478</v>
      </c>
      <c r="C348">
        <v>2004</v>
      </c>
      <c r="D348">
        <v>1033.3903263898301</v>
      </c>
    </row>
    <row r="349" spans="1:4">
      <c r="A349" t="s">
        <v>478</v>
      </c>
      <c r="C349">
        <v>2005</v>
      </c>
      <c r="D349">
        <v>1051.6923754659001</v>
      </c>
    </row>
    <row r="350" spans="1:4">
      <c r="A350" t="s">
        <v>478</v>
      </c>
      <c r="C350">
        <v>2006</v>
      </c>
      <c r="D350">
        <v>1091.6492444995199</v>
      </c>
    </row>
    <row r="351" spans="1:4">
      <c r="A351" t="s">
        <v>478</v>
      </c>
      <c r="C351">
        <v>2007</v>
      </c>
      <c r="D351">
        <v>1134.6251129587699</v>
      </c>
    </row>
    <row r="352" spans="1:4">
      <c r="A352" t="s">
        <v>478</v>
      </c>
      <c r="C352">
        <v>2008</v>
      </c>
      <c r="D352">
        <v>1185.1058946006201</v>
      </c>
    </row>
    <row r="353" spans="1:4">
      <c r="A353" t="s">
        <v>478</v>
      </c>
      <c r="C353">
        <v>2009</v>
      </c>
      <c r="D353">
        <v>1196.46643737767</v>
      </c>
    </row>
    <row r="354" spans="1:4">
      <c r="A354" t="s">
        <v>478</v>
      </c>
      <c r="C354">
        <v>2010</v>
      </c>
      <c r="D354">
        <v>1220.4941750156399</v>
      </c>
    </row>
    <row r="355" spans="1:4">
      <c r="A355" t="s">
        <v>478</v>
      </c>
      <c r="C355">
        <v>2011</v>
      </c>
      <c r="D355">
        <v>1250.92542371885</v>
      </c>
    </row>
    <row r="356" spans="1:4">
      <c r="A356" t="s">
        <v>478</v>
      </c>
      <c r="C356">
        <v>2012</v>
      </c>
      <c r="D356">
        <v>1260.97159532669</v>
      </c>
    </row>
    <row r="357" spans="1:4">
      <c r="A357" t="s">
        <v>478</v>
      </c>
      <c r="C357">
        <v>2013</v>
      </c>
      <c r="D357">
        <v>1277.27633669581</v>
      </c>
    </row>
    <row r="358" spans="1:4">
      <c r="A358" t="s">
        <v>478</v>
      </c>
      <c r="C358">
        <v>2014</v>
      </c>
      <c r="D358">
        <v>1365.2978150142401</v>
      </c>
    </row>
    <row r="359" spans="1:4">
      <c r="A359" t="s">
        <v>478</v>
      </c>
      <c r="C359">
        <v>2015</v>
      </c>
      <c r="D359">
        <v>1330.23671379947</v>
      </c>
    </row>
    <row r="360" spans="1:4">
      <c r="A360" t="s">
        <v>478</v>
      </c>
      <c r="C360">
        <v>2016</v>
      </c>
      <c r="D360">
        <v>1354.9609159645099</v>
      </c>
    </row>
    <row r="361" spans="1:4">
      <c r="A361" t="s">
        <v>478</v>
      </c>
      <c r="C361">
        <v>2017</v>
      </c>
      <c r="D361">
        <v>1370.14032747691</v>
      </c>
    </row>
    <row r="362" spans="1:4">
      <c r="A362" t="s">
        <v>478</v>
      </c>
      <c r="C362">
        <v>2018</v>
      </c>
      <c r="D362">
        <v>1400.84121026975</v>
      </c>
    </row>
    <row r="363" spans="1:4">
      <c r="A363" t="s">
        <v>479</v>
      </c>
      <c r="B363" t="s">
        <v>480</v>
      </c>
      <c r="C363">
        <v>1933</v>
      </c>
      <c r="D363">
        <v>7.3280000000000003E-3</v>
      </c>
    </row>
    <row r="364" spans="1:4">
      <c r="A364" t="s">
        <v>479</v>
      </c>
      <c r="B364" t="s">
        <v>480</v>
      </c>
      <c r="C364">
        <v>1934</v>
      </c>
      <c r="D364">
        <v>7.3280000000000003E-3</v>
      </c>
    </row>
    <row r="365" spans="1:4">
      <c r="A365" t="s">
        <v>479</v>
      </c>
      <c r="B365" t="s">
        <v>480</v>
      </c>
      <c r="C365">
        <v>1935</v>
      </c>
      <c r="D365">
        <v>1.8319999999999999E-2</v>
      </c>
    </row>
    <row r="366" spans="1:4">
      <c r="A366" t="s">
        <v>479</v>
      </c>
      <c r="B366" t="s">
        <v>480</v>
      </c>
      <c r="C366">
        <v>1936</v>
      </c>
      <c r="D366">
        <v>0.12823999999999999</v>
      </c>
    </row>
    <row r="367" spans="1:4">
      <c r="A367" t="s">
        <v>479</v>
      </c>
      <c r="B367" t="s">
        <v>480</v>
      </c>
      <c r="C367">
        <v>1937</v>
      </c>
      <c r="D367">
        <v>0.29678399999999999</v>
      </c>
    </row>
    <row r="368" spans="1:4">
      <c r="A368" t="s">
        <v>479</v>
      </c>
      <c r="B368" t="s">
        <v>480</v>
      </c>
      <c r="C368">
        <v>1938</v>
      </c>
      <c r="D368">
        <v>0.34808</v>
      </c>
    </row>
    <row r="369" spans="1:4">
      <c r="A369" t="s">
        <v>479</v>
      </c>
      <c r="B369" t="s">
        <v>480</v>
      </c>
      <c r="C369">
        <v>1939</v>
      </c>
      <c r="D369">
        <v>0.43235200000000001</v>
      </c>
    </row>
    <row r="370" spans="1:4">
      <c r="A370" t="s">
        <v>479</v>
      </c>
      <c r="B370" t="s">
        <v>480</v>
      </c>
      <c r="C370">
        <v>1940</v>
      </c>
      <c r="D370">
        <v>0.692496</v>
      </c>
    </row>
    <row r="371" spans="1:4">
      <c r="A371" t="s">
        <v>479</v>
      </c>
      <c r="B371" t="s">
        <v>480</v>
      </c>
      <c r="C371">
        <v>1941</v>
      </c>
      <c r="D371">
        <v>0.62654399999999999</v>
      </c>
    </row>
    <row r="372" spans="1:4">
      <c r="A372" t="s">
        <v>479</v>
      </c>
      <c r="B372" t="s">
        <v>480</v>
      </c>
      <c r="C372">
        <v>1942</v>
      </c>
      <c r="D372">
        <v>0.74379200000000001</v>
      </c>
    </row>
    <row r="373" spans="1:4">
      <c r="A373" t="s">
        <v>479</v>
      </c>
      <c r="B373" t="s">
        <v>480</v>
      </c>
      <c r="C373">
        <v>1943</v>
      </c>
      <c r="D373">
        <v>0.46166400000000002</v>
      </c>
    </row>
    <row r="374" spans="1:4">
      <c r="A374" t="s">
        <v>479</v>
      </c>
      <c r="B374" t="s">
        <v>480</v>
      </c>
      <c r="C374">
        <v>1944</v>
      </c>
      <c r="D374">
        <v>0.153888</v>
      </c>
    </row>
    <row r="375" spans="1:4">
      <c r="A375" t="s">
        <v>479</v>
      </c>
      <c r="B375" t="s">
        <v>480</v>
      </c>
      <c r="C375">
        <v>1945</v>
      </c>
      <c r="D375">
        <v>0.12091200000000001</v>
      </c>
    </row>
    <row r="376" spans="1:4">
      <c r="A376" t="s">
        <v>479</v>
      </c>
      <c r="B376" t="s">
        <v>480</v>
      </c>
      <c r="C376">
        <v>1946</v>
      </c>
      <c r="D376">
        <v>0.48364800000000002</v>
      </c>
    </row>
    <row r="377" spans="1:4">
      <c r="A377" t="s">
        <v>479</v>
      </c>
      <c r="B377" t="s">
        <v>480</v>
      </c>
      <c r="C377">
        <v>1947</v>
      </c>
      <c r="D377">
        <v>0.92699200000000004</v>
      </c>
    </row>
    <row r="378" spans="1:4">
      <c r="A378" t="s">
        <v>479</v>
      </c>
      <c r="B378" t="s">
        <v>480</v>
      </c>
      <c r="C378">
        <v>1948</v>
      </c>
      <c r="D378">
        <v>0.703488</v>
      </c>
    </row>
    <row r="379" spans="1:4">
      <c r="A379" t="s">
        <v>479</v>
      </c>
      <c r="B379" t="s">
        <v>480</v>
      </c>
      <c r="C379">
        <v>1949</v>
      </c>
      <c r="D379">
        <v>1.0149280000000001</v>
      </c>
    </row>
    <row r="380" spans="1:4">
      <c r="A380" t="s">
        <v>479</v>
      </c>
      <c r="B380" t="s">
        <v>480</v>
      </c>
      <c r="C380">
        <v>1950</v>
      </c>
      <c r="D380">
        <v>0.29678399999999999</v>
      </c>
    </row>
    <row r="381" spans="1:4">
      <c r="A381" t="s">
        <v>479</v>
      </c>
      <c r="B381" t="s">
        <v>480</v>
      </c>
      <c r="C381">
        <v>1951</v>
      </c>
      <c r="D381">
        <v>0.40304000000000001</v>
      </c>
    </row>
    <row r="382" spans="1:4">
      <c r="A382" t="s">
        <v>479</v>
      </c>
      <c r="B382" t="s">
        <v>480</v>
      </c>
      <c r="C382">
        <v>1952</v>
      </c>
      <c r="D382">
        <v>0.373728</v>
      </c>
    </row>
    <row r="383" spans="1:4">
      <c r="A383" t="s">
        <v>479</v>
      </c>
      <c r="B383" t="s">
        <v>480</v>
      </c>
      <c r="C383">
        <v>1953</v>
      </c>
      <c r="D383">
        <v>0.41403200000000001</v>
      </c>
    </row>
    <row r="384" spans="1:4">
      <c r="A384" t="s">
        <v>479</v>
      </c>
      <c r="B384" t="s">
        <v>480</v>
      </c>
      <c r="C384">
        <v>1954</v>
      </c>
      <c r="D384">
        <v>0.50196799999999997</v>
      </c>
    </row>
    <row r="385" spans="1:4">
      <c r="A385" t="s">
        <v>479</v>
      </c>
      <c r="B385" t="s">
        <v>480</v>
      </c>
      <c r="C385">
        <v>1955</v>
      </c>
      <c r="D385">
        <v>0.663184</v>
      </c>
    </row>
    <row r="386" spans="1:4">
      <c r="A386" t="s">
        <v>479</v>
      </c>
      <c r="B386" t="s">
        <v>480</v>
      </c>
      <c r="C386">
        <v>1956</v>
      </c>
      <c r="D386">
        <v>0.83905600000000002</v>
      </c>
    </row>
    <row r="387" spans="1:4">
      <c r="A387" t="s">
        <v>479</v>
      </c>
      <c r="B387" t="s">
        <v>480</v>
      </c>
      <c r="C387">
        <v>1957</v>
      </c>
      <c r="D387">
        <v>1.5059039999999999</v>
      </c>
    </row>
    <row r="388" spans="1:4">
      <c r="A388" t="s">
        <v>479</v>
      </c>
      <c r="B388" t="s">
        <v>480</v>
      </c>
      <c r="C388">
        <v>1958</v>
      </c>
      <c r="D388">
        <v>1.201792</v>
      </c>
    </row>
    <row r="389" spans="1:4">
      <c r="A389" t="s">
        <v>479</v>
      </c>
      <c r="B389" t="s">
        <v>480</v>
      </c>
      <c r="C389">
        <v>1959</v>
      </c>
      <c r="D389">
        <v>1.443616</v>
      </c>
    </row>
    <row r="390" spans="1:4">
      <c r="A390" t="s">
        <v>479</v>
      </c>
      <c r="B390" t="s">
        <v>480</v>
      </c>
      <c r="C390">
        <v>1960</v>
      </c>
      <c r="D390">
        <v>2.0225279999999999</v>
      </c>
    </row>
    <row r="391" spans="1:4">
      <c r="A391" t="s">
        <v>479</v>
      </c>
      <c r="B391" t="s">
        <v>480</v>
      </c>
      <c r="C391">
        <v>1961</v>
      </c>
      <c r="D391">
        <v>2.2790080000000001</v>
      </c>
    </row>
    <row r="392" spans="1:4">
      <c r="A392" t="s">
        <v>479</v>
      </c>
      <c r="B392" t="s">
        <v>480</v>
      </c>
      <c r="C392">
        <v>1962</v>
      </c>
      <c r="D392">
        <v>2.462208</v>
      </c>
    </row>
    <row r="393" spans="1:4">
      <c r="A393" t="s">
        <v>479</v>
      </c>
      <c r="B393" t="s">
        <v>480</v>
      </c>
      <c r="C393">
        <v>1963</v>
      </c>
      <c r="D393">
        <v>2.0811519999999999</v>
      </c>
    </row>
    <row r="394" spans="1:4">
      <c r="A394" t="s">
        <v>479</v>
      </c>
      <c r="B394" t="s">
        <v>480</v>
      </c>
      <c r="C394">
        <v>1964</v>
      </c>
      <c r="D394">
        <v>2.0152000000000001</v>
      </c>
    </row>
    <row r="395" spans="1:4">
      <c r="A395" t="s">
        <v>479</v>
      </c>
      <c r="B395" t="s">
        <v>480</v>
      </c>
      <c r="C395">
        <v>1965</v>
      </c>
      <c r="D395">
        <v>2.172752</v>
      </c>
    </row>
    <row r="396" spans="1:4">
      <c r="A396" t="s">
        <v>479</v>
      </c>
      <c r="B396" t="s">
        <v>480</v>
      </c>
      <c r="C396">
        <v>1966</v>
      </c>
      <c r="D396">
        <v>2.550144</v>
      </c>
    </row>
    <row r="397" spans="1:4">
      <c r="A397" t="s">
        <v>479</v>
      </c>
      <c r="B397" t="s">
        <v>480</v>
      </c>
      <c r="C397">
        <v>1967</v>
      </c>
      <c r="D397">
        <v>2.6783839999999999</v>
      </c>
    </row>
    <row r="398" spans="1:4">
      <c r="A398" t="s">
        <v>479</v>
      </c>
      <c r="B398" t="s">
        <v>480</v>
      </c>
      <c r="C398">
        <v>1968</v>
      </c>
      <c r="D398">
        <v>3.0704319999999998</v>
      </c>
    </row>
    <row r="399" spans="1:4">
      <c r="A399" t="s">
        <v>479</v>
      </c>
      <c r="B399" t="s">
        <v>480</v>
      </c>
      <c r="C399">
        <v>1969</v>
      </c>
      <c r="D399">
        <v>3.2426400000000002</v>
      </c>
    </row>
    <row r="400" spans="1:4">
      <c r="A400" t="s">
        <v>479</v>
      </c>
      <c r="B400" t="s">
        <v>480</v>
      </c>
      <c r="C400">
        <v>1970</v>
      </c>
      <c r="D400">
        <v>3.7409439999999998</v>
      </c>
    </row>
    <row r="401" spans="1:4">
      <c r="A401" t="s">
        <v>479</v>
      </c>
      <c r="B401" t="s">
        <v>480</v>
      </c>
      <c r="C401">
        <v>1971</v>
      </c>
      <c r="D401">
        <v>4.3491679999999997</v>
      </c>
    </row>
    <row r="402" spans="1:4">
      <c r="A402" t="s">
        <v>479</v>
      </c>
      <c r="B402" t="s">
        <v>480</v>
      </c>
      <c r="C402">
        <v>1972</v>
      </c>
      <c r="D402">
        <v>5.6388959999999999</v>
      </c>
    </row>
    <row r="403" spans="1:4">
      <c r="A403" t="s">
        <v>479</v>
      </c>
      <c r="B403" t="s">
        <v>480</v>
      </c>
      <c r="C403">
        <v>1973</v>
      </c>
      <c r="D403">
        <v>5.2871519999999999</v>
      </c>
    </row>
    <row r="404" spans="1:4">
      <c r="A404" t="s">
        <v>479</v>
      </c>
      <c r="B404" t="s">
        <v>480</v>
      </c>
      <c r="C404">
        <v>1974</v>
      </c>
      <c r="D404">
        <v>4.3418400000000004</v>
      </c>
    </row>
    <row r="405" spans="1:4">
      <c r="A405" t="s">
        <v>479</v>
      </c>
      <c r="B405" t="s">
        <v>480</v>
      </c>
      <c r="C405">
        <v>1975</v>
      </c>
      <c r="D405">
        <v>4.590992</v>
      </c>
    </row>
    <row r="406" spans="1:4">
      <c r="A406" t="s">
        <v>479</v>
      </c>
      <c r="B406" t="s">
        <v>480</v>
      </c>
      <c r="C406">
        <v>1976</v>
      </c>
      <c r="D406">
        <v>4.9463999999999997</v>
      </c>
    </row>
    <row r="407" spans="1:4">
      <c r="A407" t="s">
        <v>479</v>
      </c>
      <c r="B407" t="s">
        <v>480</v>
      </c>
      <c r="C407">
        <v>1977</v>
      </c>
      <c r="D407">
        <v>5.71584</v>
      </c>
    </row>
    <row r="408" spans="1:4">
      <c r="A408" t="s">
        <v>479</v>
      </c>
      <c r="B408" t="s">
        <v>480</v>
      </c>
      <c r="C408">
        <v>1978</v>
      </c>
      <c r="D408">
        <v>6.488944</v>
      </c>
    </row>
    <row r="409" spans="1:4">
      <c r="A409" t="s">
        <v>479</v>
      </c>
      <c r="B409" t="s">
        <v>480</v>
      </c>
      <c r="C409">
        <v>1979</v>
      </c>
      <c r="D409">
        <v>7.5808160000000004</v>
      </c>
    </row>
    <row r="410" spans="1:4">
      <c r="A410" t="s">
        <v>479</v>
      </c>
      <c r="B410" t="s">
        <v>480</v>
      </c>
      <c r="C410">
        <v>1980</v>
      </c>
      <c r="D410">
        <v>5.1662400000000002</v>
      </c>
    </row>
    <row r="411" spans="1:4">
      <c r="A411" t="s">
        <v>479</v>
      </c>
      <c r="B411" t="s">
        <v>480</v>
      </c>
      <c r="C411">
        <v>1981</v>
      </c>
      <c r="D411">
        <v>7.3353279999999996</v>
      </c>
    </row>
    <row r="412" spans="1:4">
      <c r="A412" t="s">
        <v>479</v>
      </c>
      <c r="B412" t="s">
        <v>480</v>
      </c>
      <c r="C412">
        <v>1982</v>
      </c>
      <c r="D412">
        <v>7.302352</v>
      </c>
    </row>
    <row r="413" spans="1:4">
      <c r="A413" t="s">
        <v>479</v>
      </c>
      <c r="B413" t="s">
        <v>480</v>
      </c>
      <c r="C413">
        <v>1983</v>
      </c>
      <c r="D413">
        <v>7.624784</v>
      </c>
    </row>
    <row r="414" spans="1:4">
      <c r="A414" t="s">
        <v>479</v>
      </c>
      <c r="B414" t="s">
        <v>480</v>
      </c>
      <c r="C414">
        <v>1984</v>
      </c>
      <c r="D414">
        <v>7.8189760000000001</v>
      </c>
    </row>
    <row r="415" spans="1:4">
      <c r="A415" t="s">
        <v>479</v>
      </c>
      <c r="B415" t="s">
        <v>480</v>
      </c>
      <c r="C415">
        <v>1985</v>
      </c>
      <c r="D415">
        <v>7.8739359999999996</v>
      </c>
    </row>
    <row r="416" spans="1:4">
      <c r="A416" t="s">
        <v>479</v>
      </c>
      <c r="B416" t="s">
        <v>480</v>
      </c>
      <c r="C416">
        <v>1986</v>
      </c>
      <c r="D416">
        <v>8.0498080000000005</v>
      </c>
    </row>
    <row r="417" spans="1:4">
      <c r="A417" t="s">
        <v>479</v>
      </c>
      <c r="B417" t="s">
        <v>480</v>
      </c>
      <c r="C417">
        <v>1987</v>
      </c>
      <c r="D417">
        <v>7.4379200000000001</v>
      </c>
    </row>
    <row r="418" spans="1:4">
      <c r="A418" t="s">
        <v>479</v>
      </c>
      <c r="B418" t="s">
        <v>480</v>
      </c>
      <c r="C418">
        <v>1988</v>
      </c>
      <c r="D418">
        <v>7.3206720000000001</v>
      </c>
    </row>
    <row r="419" spans="1:4">
      <c r="A419" t="s">
        <v>479</v>
      </c>
      <c r="B419" t="s">
        <v>480</v>
      </c>
      <c r="C419">
        <v>1989</v>
      </c>
      <c r="D419">
        <v>8.9768000000000008</v>
      </c>
    </row>
    <row r="420" spans="1:4">
      <c r="A420" t="s">
        <v>479</v>
      </c>
      <c r="B420" t="s">
        <v>480</v>
      </c>
      <c r="C420">
        <v>1990</v>
      </c>
      <c r="D420">
        <v>5.510656</v>
      </c>
    </row>
    <row r="421" spans="1:4">
      <c r="A421" t="s">
        <v>479</v>
      </c>
      <c r="B421" t="s">
        <v>480</v>
      </c>
      <c r="C421">
        <v>1991</v>
      </c>
      <c r="D421">
        <v>4.2832160000000004</v>
      </c>
    </row>
    <row r="422" spans="1:4">
      <c r="A422" t="s">
        <v>479</v>
      </c>
      <c r="B422" t="s">
        <v>480</v>
      </c>
      <c r="C422">
        <v>1992</v>
      </c>
      <c r="D422">
        <v>2.5135040000000002</v>
      </c>
    </row>
    <row r="423" spans="1:4">
      <c r="A423" t="s">
        <v>479</v>
      </c>
      <c r="B423" t="s">
        <v>480</v>
      </c>
      <c r="C423">
        <v>1993</v>
      </c>
      <c r="D423">
        <v>2.333968</v>
      </c>
    </row>
    <row r="424" spans="1:4">
      <c r="A424" t="s">
        <v>479</v>
      </c>
      <c r="B424" t="s">
        <v>480</v>
      </c>
      <c r="C424">
        <v>1994</v>
      </c>
      <c r="D424">
        <v>1.9236</v>
      </c>
    </row>
    <row r="425" spans="1:4">
      <c r="A425" t="s">
        <v>479</v>
      </c>
      <c r="B425" t="s">
        <v>480</v>
      </c>
      <c r="C425">
        <v>1995</v>
      </c>
      <c r="D425">
        <v>2.084816</v>
      </c>
    </row>
    <row r="426" spans="1:4">
      <c r="A426" t="s">
        <v>479</v>
      </c>
      <c r="B426" t="s">
        <v>480</v>
      </c>
      <c r="C426">
        <v>1996</v>
      </c>
      <c r="D426">
        <v>2.0152000000000001</v>
      </c>
    </row>
    <row r="427" spans="1:4">
      <c r="A427" t="s">
        <v>479</v>
      </c>
      <c r="B427" t="s">
        <v>480</v>
      </c>
      <c r="C427">
        <v>1997</v>
      </c>
      <c r="D427">
        <v>1.5425439999999999</v>
      </c>
    </row>
    <row r="428" spans="1:4">
      <c r="A428" t="s">
        <v>479</v>
      </c>
      <c r="B428" t="s">
        <v>480</v>
      </c>
      <c r="C428">
        <v>1998</v>
      </c>
      <c r="D428">
        <v>1.7513920000000001</v>
      </c>
    </row>
    <row r="429" spans="1:4">
      <c r="A429" t="s">
        <v>479</v>
      </c>
      <c r="B429" t="s">
        <v>480</v>
      </c>
      <c r="C429">
        <v>1999</v>
      </c>
      <c r="D429">
        <v>2.9824959999999998</v>
      </c>
    </row>
    <row r="430" spans="1:4">
      <c r="A430" t="s">
        <v>479</v>
      </c>
      <c r="B430" t="s">
        <v>480</v>
      </c>
      <c r="C430">
        <v>2000</v>
      </c>
      <c r="D430">
        <v>3.019136</v>
      </c>
    </row>
    <row r="431" spans="1:4">
      <c r="A431" t="s">
        <v>479</v>
      </c>
      <c r="B431" t="s">
        <v>480</v>
      </c>
      <c r="C431">
        <v>2001</v>
      </c>
      <c r="D431">
        <v>3.220656</v>
      </c>
    </row>
    <row r="432" spans="1:4">
      <c r="A432" t="s">
        <v>479</v>
      </c>
      <c r="B432" t="s">
        <v>480</v>
      </c>
      <c r="C432">
        <v>2002</v>
      </c>
      <c r="D432">
        <v>3.748272</v>
      </c>
    </row>
    <row r="433" spans="1:4">
      <c r="A433" t="s">
        <v>479</v>
      </c>
      <c r="B433" t="s">
        <v>480</v>
      </c>
      <c r="C433">
        <v>2003</v>
      </c>
      <c r="D433">
        <v>4.2905439999999997</v>
      </c>
    </row>
    <row r="434" spans="1:4">
      <c r="A434" t="s">
        <v>479</v>
      </c>
      <c r="B434" t="s">
        <v>480</v>
      </c>
      <c r="C434">
        <v>2004</v>
      </c>
      <c r="D434">
        <v>4.1623039999999998</v>
      </c>
    </row>
    <row r="435" spans="1:4">
      <c r="A435" t="s">
        <v>479</v>
      </c>
      <c r="B435" t="s">
        <v>480</v>
      </c>
      <c r="C435">
        <v>2005</v>
      </c>
      <c r="D435">
        <v>4.2502399999999998</v>
      </c>
    </row>
    <row r="436" spans="1:4">
      <c r="A436" t="s">
        <v>479</v>
      </c>
      <c r="B436" t="s">
        <v>480</v>
      </c>
      <c r="C436">
        <v>2006</v>
      </c>
      <c r="D436">
        <v>3.8948320000000001</v>
      </c>
    </row>
    <row r="437" spans="1:4">
      <c r="A437" t="s">
        <v>479</v>
      </c>
      <c r="B437" t="s">
        <v>480</v>
      </c>
      <c r="C437">
        <v>2007</v>
      </c>
      <c r="D437">
        <v>3.9241440000000001</v>
      </c>
    </row>
    <row r="438" spans="1:4">
      <c r="A438" t="s">
        <v>479</v>
      </c>
      <c r="B438" t="s">
        <v>480</v>
      </c>
      <c r="C438">
        <v>2008</v>
      </c>
      <c r="D438">
        <v>4.3711520000000004</v>
      </c>
    </row>
    <row r="439" spans="1:4">
      <c r="A439" t="s">
        <v>479</v>
      </c>
      <c r="B439" t="s">
        <v>480</v>
      </c>
      <c r="C439">
        <v>2009</v>
      </c>
      <c r="D439">
        <v>4.374816</v>
      </c>
    </row>
    <row r="440" spans="1:4">
      <c r="A440" t="s">
        <v>479</v>
      </c>
      <c r="B440" t="s">
        <v>480</v>
      </c>
      <c r="C440">
        <v>2010</v>
      </c>
      <c r="D440">
        <v>4.5946559999999996</v>
      </c>
    </row>
    <row r="441" spans="1:4">
      <c r="A441" t="s">
        <v>479</v>
      </c>
      <c r="B441" t="s">
        <v>480</v>
      </c>
      <c r="C441">
        <v>2011</v>
      </c>
      <c r="D441">
        <v>5.2358560000000001</v>
      </c>
    </row>
    <row r="442" spans="1:4">
      <c r="A442" t="s">
        <v>479</v>
      </c>
      <c r="B442" t="s">
        <v>480</v>
      </c>
      <c r="C442">
        <v>2012</v>
      </c>
      <c r="D442">
        <v>4.9207520000000002</v>
      </c>
    </row>
    <row r="443" spans="1:4">
      <c r="A443" t="s">
        <v>479</v>
      </c>
      <c r="B443" t="s">
        <v>480</v>
      </c>
      <c r="C443">
        <v>2013</v>
      </c>
      <c r="D443">
        <v>4.9097600000000003</v>
      </c>
    </row>
    <row r="444" spans="1:4">
      <c r="A444" t="s">
        <v>479</v>
      </c>
      <c r="B444" t="s">
        <v>480</v>
      </c>
      <c r="C444">
        <v>2014</v>
      </c>
      <c r="D444">
        <v>5.4850079999999997</v>
      </c>
    </row>
    <row r="445" spans="1:4">
      <c r="A445" t="s">
        <v>479</v>
      </c>
      <c r="B445" t="s">
        <v>480</v>
      </c>
      <c r="C445">
        <v>2015</v>
      </c>
      <c r="D445">
        <v>4.6129759999999997</v>
      </c>
    </row>
    <row r="446" spans="1:4">
      <c r="A446" t="s">
        <v>479</v>
      </c>
      <c r="B446" t="s">
        <v>480</v>
      </c>
      <c r="C446">
        <v>2016</v>
      </c>
      <c r="D446">
        <v>4.532368</v>
      </c>
    </row>
    <row r="447" spans="1:4">
      <c r="A447" t="s">
        <v>479</v>
      </c>
      <c r="B447" t="s">
        <v>480</v>
      </c>
      <c r="C447">
        <v>2017</v>
      </c>
      <c r="D447">
        <v>4.6513503802490197</v>
      </c>
    </row>
    <row r="448" spans="1:4">
      <c r="A448" t="s">
        <v>479</v>
      </c>
      <c r="B448" t="s">
        <v>480</v>
      </c>
      <c r="C448">
        <v>2018</v>
      </c>
      <c r="D448">
        <v>4.5699635922346102</v>
      </c>
    </row>
    <row r="449" spans="1:4">
      <c r="A449" t="s">
        <v>481</v>
      </c>
      <c r="B449" t="s">
        <v>482</v>
      </c>
      <c r="C449">
        <v>1900</v>
      </c>
      <c r="D449">
        <v>0</v>
      </c>
    </row>
    <row r="450" spans="1:4">
      <c r="A450" t="s">
        <v>481</v>
      </c>
      <c r="B450" t="s">
        <v>482</v>
      </c>
      <c r="C450">
        <v>1901</v>
      </c>
      <c r="D450">
        <v>0</v>
      </c>
    </row>
    <row r="451" spans="1:4">
      <c r="A451" t="s">
        <v>481</v>
      </c>
      <c r="B451" t="s">
        <v>482</v>
      </c>
      <c r="C451">
        <v>1902</v>
      </c>
      <c r="D451">
        <v>0</v>
      </c>
    </row>
    <row r="452" spans="1:4">
      <c r="A452" t="s">
        <v>481</v>
      </c>
      <c r="B452" t="s">
        <v>482</v>
      </c>
      <c r="C452">
        <v>1903</v>
      </c>
      <c r="D452">
        <v>0</v>
      </c>
    </row>
    <row r="453" spans="1:4">
      <c r="A453" t="s">
        <v>481</v>
      </c>
      <c r="B453" t="s">
        <v>482</v>
      </c>
      <c r="C453">
        <v>1904</v>
      </c>
      <c r="D453">
        <v>0</v>
      </c>
    </row>
    <row r="454" spans="1:4">
      <c r="A454" t="s">
        <v>481</v>
      </c>
      <c r="B454" t="s">
        <v>482</v>
      </c>
      <c r="C454">
        <v>1905</v>
      </c>
      <c r="D454">
        <v>0</v>
      </c>
    </row>
    <row r="455" spans="1:4">
      <c r="A455" t="s">
        <v>481</v>
      </c>
      <c r="B455" t="s">
        <v>482</v>
      </c>
      <c r="C455">
        <v>1916</v>
      </c>
      <c r="D455">
        <v>3.6640000000000002E-3</v>
      </c>
    </row>
    <row r="456" spans="1:4">
      <c r="A456" t="s">
        <v>481</v>
      </c>
      <c r="B456" t="s">
        <v>482</v>
      </c>
      <c r="C456">
        <v>1917</v>
      </c>
      <c r="D456">
        <v>7.3280000000000003E-3</v>
      </c>
    </row>
    <row r="457" spans="1:4">
      <c r="A457" t="s">
        <v>481</v>
      </c>
      <c r="B457" t="s">
        <v>482</v>
      </c>
      <c r="C457">
        <v>1918</v>
      </c>
      <c r="D457">
        <v>1.8319999999999999E-2</v>
      </c>
    </row>
    <row r="458" spans="1:4">
      <c r="A458" t="s">
        <v>481</v>
      </c>
      <c r="B458" t="s">
        <v>482</v>
      </c>
      <c r="C458">
        <v>1919</v>
      </c>
      <c r="D458">
        <v>1.8319999999999999E-2</v>
      </c>
    </row>
    <row r="459" spans="1:4">
      <c r="A459" t="s">
        <v>481</v>
      </c>
      <c r="B459" t="s">
        <v>482</v>
      </c>
      <c r="C459">
        <v>1920</v>
      </c>
      <c r="D459">
        <v>2.1984E-2</v>
      </c>
    </row>
    <row r="460" spans="1:4">
      <c r="A460" t="s">
        <v>481</v>
      </c>
      <c r="B460" t="s">
        <v>482</v>
      </c>
      <c r="C460">
        <v>1921</v>
      </c>
      <c r="D460">
        <v>2.5648000000000001E-2</v>
      </c>
    </row>
    <row r="461" spans="1:4">
      <c r="A461" t="s">
        <v>481</v>
      </c>
      <c r="B461" t="s">
        <v>482</v>
      </c>
      <c r="C461">
        <v>1922</v>
      </c>
      <c r="D461">
        <v>2.5648000000000001E-2</v>
      </c>
    </row>
    <row r="462" spans="1:4">
      <c r="A462" t="s">
        <v>481</v>
      </c>
      <c r="B462" t="s">
        <v>482</v>
      </c>
      <c r="C462">
        <v>1923</v>
      </c>
      <c r="D462">
        <v>1.4656000000000001E-2</v>
      </c>
    </row>
    <row r="463" spans="1:4">
      <c r="A463" t="s">
        <v>481</v>
      </c>
      <c r="B463" t="s">
        <v>482</v>
      </c>
      <c r="C463">
        <v>1924</v>
      </c>
      <c r="D463">
        <v>2.9312000000000001E-2</v>
      </c>
    </row>
    <row r="464" spans="1:4">
      <c r="A464" t="s">
        <v>481</v>
      </c>
      <c r="B464" t="s">
        <v>482</v>
      </c>
      <c r="C464">
        <v>1925</v>
      </c>
      <c r="D464">
        <v>3.2975999999999998E-2</v>
      </c>
    </row>
    <row r="465" spans="1:4">
      <c r="A465" t="s">
        <v>481</v>
      </c>
      <c r="B465" t="s">
        <v>482</v>
      </c>
      <c r="C465">
        <v>1926</v>
      </c>
      <c r="D465">
        <v>4.0304E-2</v>
      </c>
    </row>
    <row r="466" spans="1:4">
      <c r="A466" t="s">
        <v>481</v>
      </c>
      <c r="B466" t="s">
        <v>482</v>
      </c>
      <c r="C466">
        <v>1927</v>
      </c>
      <c r="D466">
        <v>5.8624000000000002E-2</v>
      </c>
    </row>
    <row r="467" spans="1:4">
      <c r="A467" t="s">
        <v>481</v>
      </c>
      <c r="B467" t="s">
        <v>482</v>
      </c>
      <c r="C467">
        <v>1928</v>
      </c>
      <c r="D467">
        <v>7.3279999999999998E-2</v>
      </c>
    </row>
    <row r="468" spans="1:4">
      <c r="A468" t="s">
        <v>481</v>
      </c>
      <c r="B468" t="s">
        <v>482</v>
      </c>
      <c r="C468">
        <v>1929</v>
      </c>
      <c r="D468">
        <v>8.0607999999999999E-2</v>
      </c>
    </row>
    <row r="469" spans="1:4">
      <c r="A469" t="s">
        <v>481</v>
      </c>
      <c r="B469" t="s">
        <v>482</v>
      </c>
      <c r="C469">
        <v>1930</v>
      </c>
      <c r="D469">
        <v>8.4272E-2</v>
      </c>
    </row>
    <row r="470" spans="1:4">
      <c r="A470" t="s">
        <v>481</v>
      </c>
      <c r="B470" t="s">
        <v>482</v>
      </c>
      <c r="C470">
        <v>1931</v>
      </c>
      <c r="D470">
        <v>9.8928000000000002E-2</v>
      </c>
    </row>
    <row r="471" spans="1:4">
      <c r="A471" t="s">
        <v>481</v>
      </c>
      <c r="B471" t="s">
        <v>482</v>
      </c>
      <c r="C471">
        <v>1932</v>
      </c>
      <c r="D471">
        <v>0.113584</v>
      </c>
    </row>
    <row r="472" spans="1:4">
      <c r="A472" t="s">
        <v>481</v>
      </c>
      <c r="B472" t="s">
        <v>482</v>
      </c>
      <c r="C472">
        <v>1933</v>
      </c>
      <c r="D472">
        <v>0.12091200000000001</v>
      </c>
    </row>
    <row r="473" spans="1:4">
      <c r="A473" t="s">
        <v>481</v>
      </c>
      <c r="B473" t="s">
        <v>482</v>
      </c>
      <c r="C473">
        <v>1934</v>
      </c>
      <c r="D473">
        <v>0.13923199999999999</v>
      </c>
    </row>
    <row r="474" spans="1:4">
      <c r="A474" t="s">
        <v>481</v>
      </c>
      <c r="B474" t="s">
        <v>482</v>
      </c>
      <c r="C474">
        <v>1935</v>
      </c>
      <c r="D474">
        <v>0.13190399999999999</v>
      </c>
    </row>
    <row r="475" spans="1:4">
      <c r="A475" t="s">
        <v>481</v>
      </c>
      <c r="B475" t="s">
        <v>482</v>
      </c>
      <c r="C475">
        <v>1936</v>
      </c>
      <c r="D475">
        <v>5.1296000000000001E-2</v>
      </c>
    </row>
    <row r="476" spans="1:4">
      <c r="A476" t="s">
        <v>481</v>
      </c>
      <c r="B476" t="s">
        <v>482</v>
      </c>
      <c r="C476">
        <v>1937</v>
      </c>
      <c r="D476">
        <v>6.9615999999999997E-2</v>
      </c>
    </row>
    <row r="477" spans="1:4">
      <c r="A477" t="s">
        <v>481</v>
      </c>
      <c r="B477" t="s">
        <v>482</v>
      </c>
      <c r="C477">
        <v>1938</v>
      </c>
      <c r="D477">
        <v>3.2975999999999998E-2</v>
      </c>
    </row>
    <row r="478" spans="1:4">
      <c r="A478" t="s">
        <v>481</v>
      </c>
      <c r="B478" t="s">
        <v>482</v>
      </c>
      <c r="C478">
        <v>1939</v>
      </c>
      <c r="D478">
        <v>0.161216</v>
      </c>
    </row>
    <row r="479" spans="1:4">
      <c r="A479" t="s">
        <v>481</v>
      </c>
      <c r="B479" t="s">
        <v>482</v>
      </c>
      <c r="C479">
        <v>1940</v>
      </c>
      <c r="D479">
        <v>0.23816000000000001</v>
      </c>
    </row>
    <row r="480" spans="1:4">
      <c r="A480" t="s">
        <v>481</v>
      </c>
      <c r="B480" t="s">
        <v>482</v>
      </c>
      <c r="C480">
        <v>1941</v>
      </c>
      <c r="D480">
        <v>0.31143999999999999</v>
      </c>
    </row>
    <row r="481" spans="1:4">
      <c r="A481" t="s">
        <v>481</v>
      </c>
      <c r="B481" t="s">
        <v>482</v>
      </c>
      <c r="C481">
        <v>1942</v>
      </c>
      <c r="D481">
        <v>0.49830400000000002</v>
      </c>
    </row>
    <row r="482" spans="1:4">
      <c r="A482" t="s">
        <v>481</v>
      </c>
      <c r="B482" t="s">
        <v>482</v>
      </c>
      <c r="C482">
        <v>1943</v>
      </c>
      <c r="D482">
        <v>0.46899200000000002</v>
      </c>
    </row>
    <row r="483" spans="1:4">
      <c r="A483" t="s">
        <v>481</v>
      </c>
      <c r="B483" t="s">
        <v>482</v>
      </c>
      <c r="C483">
        <v>1944</v>
      </c>
      <c r="D483">
        <v>0.49830400000000002</v>
      </c>
    </row>
    <row r="484" spans="1:4">
      <c r="A484" t="s">
        <v>481</v>
      </c>
      <c r="B484" t="s">
        <v>482</v>
      </c>
      <c r="C484">
        <v>1945</v>
      </c>
      <c r="D484">
        <v>0.61555199999999999</v>
      </c>
    </row>
    <row r="485" spans="1:4">
      <c r="A485" t="s">
        <v>481</v>
      </c>
      <c r="B485" t="s">
        <v>482</v>
      </c>
      <c r="C485">
        <v>1946</v>
      </c>
      <c r="D485">
        <v>0.76211200000000001</v>
      </c>
    </row>
    <row r="486" spans="1:4">
      <c r="A486" t="s">
        <v>481</v>
      </c>
      <c r="B486" t="s">
        <v>482</v>
      </c>
      <c r="C486">
        <v>1947</v>
      </c>
      <c r="D486">
        <v>0.74379200000000001</v>
      </c>
    </row>
    <row r="487" spans="1:4">
      <c r="A487" t="s">
        <v>481</v>
      </c>
      <c r="B487" t="s">
        <v>482</v>
      </c>
      <c r="C487">
        <v>1948</v>
      </c>
      <c r="D487">
        <v>0.80241600000000002</v>
      </c>
    </row>
    <row r="488" spans="1:4">
      <c r="A488" t="s">
        <v>481</v>
      </c>
      <c r="B488" t="s">
        <v>482</v>
      </c>
      <c r="C488">
        <v>1949</v>
      </c>
      <c r="D488">
        <v>0.90867200000000004</v>
      </c>
    </row>
    <row r="489" spans="1:4">
      <c r="A489" t="s">
        <v>481</v>
      </c>
      <c r="B489" t="s">
        <v>482</v>
      </c>
      <c r="C489">
        <v>1950</v>
      </c>
      <c r="D489">
        <v>3.7849119999999998</v>
      </c>
    </row>
    <row r="490" spans="1:4">
      <c r="A490" t="s">
        <v>481</v>
      </c>
      <c r="B490" t="s">
        <v>482</v>
      </c>
      <c r="C490">
        <v>1951</v>
      </c>
      <c r="D490">
        <v>4.1329919999999998</v>
      </c>
    </row>
    <row r="491" spans="1:4">
      <c r="A491" t="s">
        <v>481</v>
      </c>
      <c r="B491" t="s">
        <v>482</v>
      </c>
      <c r="C491">
        <v>1952</v>
      </c>
      <c r="D491">
        <v>3.891168</v>
      </c>
    </row>
    <row r="492" spans="1:4">
      <c r="A492" t="s">
        <v>481</v>
      </c>
      <c r="B492" t="s">
        <v>482</v>
      </c>
      <c r="C492">
        <v>1953</v>
      </c>
      <c r="D492">
        <v>4.0010880000000002</v>
      </c>
    </row>
    <row r="493" spans="1:4">
      <c r="A493" t="s">
        <v>481</v>
      </c>
      <c r="B493" t="s">
        <v>482</v>
      </c>
      <c r="C493">
        <v>1954</v>
      </c>
      <c r="D493">
        <v>4.1549759999999996</v>
      </c>
    </row>
    <row r="494" spans="1:4">
      <c r="A494" t="s">
        <v>481</v>
      </c>
      <c r="B494" t="s">
        <v>482</v>
      </c>
      <c r="C494">
        <v>1955</v>
      </c>
      <c r="D494">
        <v>4.6093120000000001</v>
      </c>
    </row>
    <row r="495" spans="1:4">
      <c r="A495" t="s">
        <v>481</v>
      </c>
      <c r="B495" t="s">
        <v>482</v>
      </c>
      <c r="C495">
        <v>1956</v>
      </c>
      <c r="D495">
        <v>4.9976960000000004</v>
      </c>
    </row>
    <row r="496" spans="1:4">
      <c r="A496" t="s">
        <v>481</v>
      </c>
      <c r="B496" t="s">
        <v>482</v>
      </c>
      <c r="C496">
        <v>1957</v>
      </c>
      <c r="D496">
        <v>5.539968</v>
      </c>
    </row>
    <row r="497" spans="1:4">
      <c r="A497" t="s">
        <v>481</v>
      </c>
      <c r="B497" t="s">
        <v>482</v>
      </c>
      <c r="C497">
        <v>1958</v>
      </c>
      <c r="D497">
        <v>5.217536</v>
      </c>
    </row>
    <row r="498" spans="1:4">
      <c r="A498" t="s">
        <v>481</v>
      </c>
      <c r="B498" t="s">
        <v>482</v>
      </c>
      <c r="C498">
        <v>1959</v>
      </c>
      <c r="D498">
        <v>5.6570169322834598</v>
      </c>
    </row>
    <row r="499" spans="1:4">
      <c r="A499" t="s">
        <v>481</v>
      </c>
      <c r="B499" t="s">
        <v>482</v>
      </c>
      <c r="C499">
        <v>1960</v>
      </c>
      <c r="D499">
        <v>6.1512409096062903</v>
      </c>
    </row>
    <row r="500" spans="1:4">
      <c r="A500" t="s">
        <v>481</v>
      </c>
      <c r="B500" t="s">
        <v>482</v>
      </c>
      <c r="C500">
        <v>1961</v>
      </c>
      <c r="D500">
        <v>6.0559200992588398</v>
      </c>
    </row>
    <row r="501" spans="1:4">
      <c r="A501" t="s">
        <v>481</v>
      </c>
      <c r="B501" t="s">
        <v>482</v>
      </c>
      <c r="C501">
        <v>1962</v>
      </c>
      <c r="D501">
        <v>5.6610100930829796</v>
      </c>
    </row>
    <row r="502" spans="1:4">
      <c r="A502" t="s">
        <v>481</v>
      </c>
      <c r="B502" t="s">
        <v>482</v>
      </c>
      <c r="C502">
        <v>1963</v>
      </c>
      <c r="D502">
        <v>5.4191540913385801</v>
      </c>
    </row>
    <row r="503" spans="1:4">
      <c r="A503" t="s">
        <v>481</v>
      </c>
      <c r="B503" t="s">
        <v>482</v>
      </c>
      <c r="C503">
        <v>1964</v>
      </c>
      <c r="D503">
        <v>5.6430443981102298</v>
      </c>
    </row>
    <row r="504" spans="1:4">
      <c r="A504" t="s">
        <v>481</v>
      </c>
      <c r="B504" t="s">
        <v>482</v>
      </c>
      <c r="C504">
        <v>1965</v>
      </c>
      <c r="D504">
        <v>6.58853302429611</v>
      </c>
    </row>
    <row r="505" spans="1:4">
      <c r="A505" t="s">
        <v>481</v>
      </c>
      <c r="B505" t="s">
        <v>482</v>
      </c>
      <c r="C505">
        <v>1966</v>
      </c>
      <c r="D505">
        <v>8.4208615685039305</v>
      </c>
    </row>
    <row r="506" spans="1:4">
      <c r="A506" t="s">
        <v>481</v>
      </c>
      <c r="B506" t="s">
        <v>482</v>
      </c>
      <c r="C506">
        <v>1967</v>
      </c>
      <c r="D506">
        <v>8.4315874027640696</v>
      </c>
    </row>
    <row r="507" spans="1:4">
      <c r="A507" t="s">
        <v>481</v>
      </c>
      <c r="B507" t="s">
        <v>482</v>
      </c>
      <c r="C507">
        <v>1968</v>
      </c>
      <c r="D507">
        <v>9.0502361035233498</v>
      </c>
    </row>
    <row r="508" spans="1:4">
      <c r="A508" t="s">
        <v>481</v>
      </c>
      <c r="B508" t="s">
        <v>482</v>
      </c>
      <c r="C508">
        <v>1969</v>
      </c>
      <c r="D508">
        <v>11.262967894402101</v>
      </c>
    </row>
    <row r="509" spans="1:4">
      <c r="A509" t="s">
        <v>481</v>
      </c>
      <c r="B509" t="s">
        <v>482</v>
      </c>
      <c r="C509">
        <v>1970</v>
      </c>
      <c r="D509">
        <v>15.058959795905499</v>
      </c>
    </row>
    <row r="510" spans="1:4">
      <c r="A510" t="s">
        <v>481</v>
      </c>
      <c r="B510" t="s">
        <v>482</v>
      </c>
      <c r="C510">
        <v>1971</v>
      </c>
      <c r="D510">
        <v>18.649531216377898</v>
      </c>
    </row>
    <row r="511" spans="1:4">
      <c r="A511" t="s">
        <v>481</v>
      </c>
      <c r="B511" t="s">
        <v>482</v>
      </c>
      <c r="C511">
        <v>1972</v>
      </c>
      <c r="D511">
        <v>28.322639795905499</v>
      </c>
    </row>
    <row r="512" spans="1:4">
      <c r="A512" t="s">
        <v>481</v>
      </c>
      <c r="B512" t="s">
        <v>482</v>
      </c>
      <c r="C512">
        <v>1973</v>
      </c>
      <c r="D512">
        <v>38.2774009209448</v>
      </c>
    </row>
    <row r="513" spans="1:4">
      <c r="A513" t="s">
        <v>481</v>
      </c>
      <c r="B513" t="s">
        <v>482</v>
      </c>
      <c r="C513">
        <v>1974</v>
      </c>
      <c r="D513">
        <v>31.876660364094398</v>
      </c>
    </row>
    <row r="514" spans="1:4">
      <c r="A514" t="s">
        <v>481</v>
      </c>
      <c r="B514" t="s">
        <v>482</v>
      </c>
      <c r="C514">
        <v>1975</v>
      </c>
      <c r="D514">
        <v>32.001207086988401</v>
      </c>
    </row>
    <row r="515" spans="1:4">
      <c r="A515" t="s">
        <v>481</v>
      </c>
      <c r="B515" t="s">
        <v>482</v>
      </c>
      <c r="C515">
        <v>1976</v>
      </c>
      <c r="D515">
        <v>39.131070463978801</v>
      </c>
    </row>
    <row r="516" spans="1:4">
      <c r="A516" t="s">
        <v>481</v>
      </c>
      <c r="B516" t="s">
        <v>482</v>
      </c>
      <c r="C516">
        <v>1977</v>
      </c>
      <c r="D516">
        <v>41.8449131447477</v>
      </c>
    </row>
    <row r="517" spans="1:4">
      <c r="A517" t="s">
        <v>481</v>
      </c>
      <c r="B517" t="s">
        <v>482</v>
      </c>
      <c r="C517">
        <v>1978</v>
      </c>
      <c r="D517">
        <v>62.455266480990502</v>
      </c>
    </row>
    <row r="518" spans="1:4">
      <c r="A518" t="s">
        <v>481</v>
      </c>
      <c r="B518" t="s">
        <v>482</v>
      </c>
      <c r="C518">
        <v>1979</v>
      </c>
      <c r="D518">
        <v>45.545551526102699</v>
      </c>
    </row>
    <row r="519" spans="1:4">
      <c r="A519" t="s">
        <v>481</v>
      </c>
      <c r="B519" t="s">
        <v>482</v>
      </c>
      <c r="C519">
        <v>1980</v>
      </c>
      <c r="D519">
        <v>66.416467440483999</v>
      </c>
    </row>
    <row r="520" spans="1:4">
      <c r="A520" t="s">
        <v>481</v>
      </c>
      <c r="B520" t="s">
        <v>482</v>
      </c>
      <c r="C520">
        <v>1981</v>
      </c>
      <c r="D520">
        <v>46.341982079467698</v>
      </c>
    </row>
    <row r="521" spans="1:4">
      <c r="A521" t="s">
        <v>481</v>
      </c>
      <c r="B521" t="s">
        <v>482</v>
      </c>
      <c r="C521">
        <v>1982</v>
      </c>
      <c r="D521">
        <v>39.1730292289758</v>
      </c>
    </row>
    <row r="522" spans="1:4">
      <c r="A522" t="s">
        <v>481</v>
      </c>
      <c r="B522" t="s">
        <v>482</v>
      </c>
      <c r="C522">
        <v>1983</v>
      </c>
      <c r="D522">
        <v>52.5039091385962</v>
      </c>
    </row>
    <row r="523" spans="1:4">
      <c r="A523" t="s">
        <v>481</v>
      </c>
      <c r="B523" t="s">
        <v>482</v>
      </c>
      <c r="C523">
        <v>1984</v>
      </c>
      <c r="D523">
        <v>70.946530215165396</v>
      </c>
    </row>
    <row r="524" spans="1:4">
      <c r="A524" t="s">
        <v>481</v>
      </c>
      <c r="B524" t="s">
        <v>482</v>
      </c>
      <c r="C524">
        <v>1985</v>
      </c>
      <c r="D524">
        <v>72.609068426063203</v>
      </c>
    </row>
    <row r="525" spans="1:4">
      <c r="A525" t="s">
        <v>481</v>
      </c>
      <c r="B525" t="s">
        <v>482</v>
      </c>
      <c r="C525">
        <v>1986</v>
      </c>
      <c r="D525">
        <v>76.080388203780004</v>
      </c>
    </row>
    <row r="526" spans="1:4">
      <c r="A526" t="s">
        <v>481</v>
      </c>
      <c r="B526" t="s">
        <v>482</v>
      </c>
      <c r="C526">
        <v>1987</v>
      </c>
      <c r="D526">
        <v>83.883502194726603</v>
      </c>
    </row>
    <row r="527" spans="1:4">
      <c r="A527" t="s">
        <v>481</v>
      </c>
      <c r="B527" t="s">
        <v>482</v>
      </c>
      <c r="C527">
        <v>1988</v>
      </c>
      <c r="D527">
        <v>83.708041086031201</v>
      </c>
    </row>
    <row r="528" spans="1:4">
      <c r="A528" t="s">
        <v>481</v>
      </c>
      <c r="B528" t="s">
        <v>482</v>
      </c>
      <c r="C528">
        <v>1989</v>
      </c>
      <c r="D528">
        <v>79.808265999796205</v>
      </c>
    </row>
    <row r="529" spans="1:4">
      <c r="A529" t="s">
        <v>481</v>
      </c>
      <c r="B529" t="s">
        <v>482</v>
      </c>
      <c r="C529">
        <v>1990</v>
      </c>
      <c r="D529">
        <v>76.736640205335604</v>
      </c>
    </row>
    <row r="530" spans="1:4">
      <c r="A530" t="s">
        <v>481</v>
      </c>
      <c r="B530" t="s">
        <v>482</v>
      </c>
      <c r="C530">
        <v>1991</v>
      </c>
      <c r="D530">
        <v>78.805351886962796</v>
      </c>
    </row>
    <row r="531" spans="1:4">
      <c r="A531" t="s">
        <v>481</v>
      </c>
      <c r="B531" t="s">
        <v>482</v>
      </c>
      <c r="C531">
        <v>1992</v>
      </c>
      <c r="D531">
        <v>79.881770868533096</v>
      </c>
    </row>
    <row r="532" spans="1:4">
      <c r="A532" t="s">
        <v>481</v>
      </c>
      <c r="B532" t="s">
        <v>482</v>
      </c>
      <c r="C532">
        <v>1993</v>
      </c>
      <c r="D532">
        <v>81.942440403355405</v>
      </c>
    </row>
    <row r="533" spans="1:4">
      <c r="A533" t="s">
        <v>481</v>
      </c>
      <c r="B533" t="s">
        <v>482</v>
      </c>
      <c r="C533">
        <v>1994</v>
      </c>
      <c r="D533">
        <v>86.146683904404</v>
      </c>
    </row>
    <row r="534" spans="1:4">
      <c r="A534" t="s">
        <v>481</v>
      </c>
      <c r="B534" t="s">
        <v>482</v>
      </c>
      <c r="C534">
        <v>1995</v>
      </c>
      <c r="D534">
        <v>94.981961037866597</v>
      </c>
    </row>
    <row r="535" spans="1:4">
      <c r="A535" t="s">
        <v>481</v>
      </c>
      <c r="B535" t="s">
        <v>482</v>
      </c>
      <c r="C535">
        <v>1996</v>
      </c>
      <c r="D535">
        <v>96.786119975764194</v>
      </c>
    </row>
    <row r="536" spans="1:4">
      <c r="A536" t="s">
        <v>481</v>
      </c>
      <c r="B536" t="s">
        <v>482</v>
      </c>
      <c r="C536">
        <v>1997</v>
      </c>
      <c r="D536">
        <v>87.004345509944798</v>
      </c>
    </row>
    <row r="537" spans="1:4">
      <c r="A537" t="s">
        <v>481</v>
      </c>
      <c r="B537" t="s">
        <v>482</v>
      </c>
      <c r="C537">
        <v>1998</v>
      </c>
      <c r="D537">
        <v>106.620830159788</v>
      </c>
    </row>
    <row r="538" spans="1:4">
      <c r="A538" t="s">
        <v>481</v>
      </c>
      <c r="B538" t="s">
        <v>482</v>
      </c>
      <c r="C538">
        <v>1999</v>
      </c>
      <c r="D538">
        <v>91.667923444504098</v>
      </c>
    </row>
    <row r="539" spans="1:4">
      <c r="A539" t="s">
        <v>481</v>
      </c>
      <c r="B539" t="s">
        <v>482</v>
      </c>
      <c r="C539">
        <v>2000</v>
      </c>
      <c r="D539">
        <v>87.442682764469794</v>
      </c>
    </row>
    <row r="540" spans="1:4">
      <c r="A540" t="s">
        <v>481</v>
      </c>
      <c r="B540" t="s">
        <v>482</v>
      </c>
      <c r="C540">
        <v>2001</v>
      </c>
      <c r="D540">
        <v>83.780673621775506</v>
      </c>
    </row>
    <row r="541" spans="1:4">
      <c r="A541" t="s">
        <v>481</v>
      </c>
      <c r="B541" t="s">
        <v>482</v>
      </c>
      <c r="C541">
        <v>2002</v>
      </c>
      <c r="D541">
        <v>89.406721227985201</v>
      </c>
    </row>
    <row r="542" spans="1:4">
      <c r="A542" t="s">
        <v>481</v>
      </c>
      <c r="B542" t="s">
        <v>482</v>
      </c>
      <c r="C542">
        <v>2003</v>
      </c>
      <c r="D542">
        <v>91.048193448837395</v>
      </c>
    </row>
    <row r="543" spans="1:4">
      <c r="A543" t="s">
        <v>481</v>
      </c>
      <c r="B543" t="s">
        <v>482</v>
      </c>
      <c r="C543">
        <v>2004</v>
      </c>
      <c r="D543">
        <v>87.853102485176194</v>
      </c>
    </row>
    <row r="544" spans="1:4">
      <c r="A544" t="s">
        <v>481</v>
      </c>
      <c r="B544" t="s">
        <v>482</v>
      </c>
      <c r="C544">
        <v>2005</v>
      </c>
      <c r="D544">
        <v>106.473189996269</v>
      </c>
    </row>
    <row r="545" spans="1:4">
      <c r="A545" t="s">
        <v>481</v>
      </c>
      <c r="B545" t="s">
        <v>482</v>
      </c>
      <c r="C545">
        <v>2006</v>
      </c>
      <c r="D545">
        <v>100.201161536312</v>
      </c>
    </row>
    <row r="546" spans="1:4">
      <c r="A546" t="s">
        <v>481</v>
      </c>
      <c r="B546" t="s">
        <v>482</v>
      </c>
      <c r="C546">
        <v>2007</v>
      </c>
      <c r="D546">
        <v>108.399973194258</v>
      </c>
    </row>
    <row r="547" spans="1:4">
      <c r="A547" t="s">
        <v>481</v>
      </c>
      <c r="B547" t="s">
        <v>482</v>
      </c>
      <c r="C547">
        <v>2008</v>
      </c>
      <c r="D547">
        <v>109.031800844766</v>
      </c>
    </row>
    <row r="548" spans="1:4">
      <c r="A548" t="s">
        <v>481</v>
      </c>
      <c r="B548" t="s">
        <v>482</v>
      </c>
      <c r="C548">
        <v>2009</v>
      </c>
      <c r="D548">
        <v>120.185864067206</v>
      </c>
    </row>
    <row r="549" spans="1:4">
      <c r="A549" t="s">
        <v>481</v>
      </c>
      <c r="B549" t="s">
        <v>482</v>
      </c>
      <c r="C549">
        <v>2010</v>
      </c>
      <c r="D549">
        <v>117.814037678616</v>
      </c>
    </row>
    <row r="550" spans="1:4">
      <c r="A550" t="s">
        <v>481</v>
      </c>
      <c r="B550" t="s">
        <v>482</v>
      </c>
      <c r="C550">
        <v>2011</v>
      </c>
      <c r="D550">
        <v>119.806926248118</v>
      </c>
    </row>
    <row r="551" spans="1:4">
      <c r="A551" t="s">
        <v>481</v>
      </c>
      <c r="B551" t="s">
        <v>482</v>
      </c>
      <c r="C551">
        <v>2012</v>
      </c>
      <c r="D551">
        <v>128.110001117515</v>
      </c>
    </row>
    <row r="552" spans="1:4">
      <c r="A552" t="s">
        <v>481</v>
      </c>
      <c r="B552" t="s">
        <v>482</v>
      </c>
      <c r="C552">
        <v>2013</v>
      </c>
      <c r="D552">
        <v>132.43463027749101</v>
      </c>
    </row>
    <row r="553" spans="1:4">
      <c r="A553" t="s">
        <v>481</v>
      </c>
      <c r="B553" t="s">
        <v>482</v>
      </c>
      <c r="C553">
        <v>2014</v>
      </c>
      <c r="D553">
        <v>143.18809514395801</v>
      </c>
    </row>
    <row r="554" spans="1:4">
      <c r="A554" t="s">
        <v>481</v>
      </c>
      <c r="B554" t="s">
        <v>482</v>
      </c>
      <c r="C554">
        <v>2015</v>
      </c>
      <c r="D554">
        <v>150.70402475531699</v>
      </c>
    </row>
    <row r="555" spans="1:4">
      <c r="A555" t="s">
        <v>481</v>
      </c>
      <c r="B555" t="s">
        <v>482</v>
      </c>
      <c r="C555">
        <v>2016</v>
      </c>
      <c r="D555">
        <v>147.57863275531699</v>
      </c>
    </row>
    <row r="556" spans="1:4">
      <c r="A556" t="s">
        <v>481</v>
      </c>
      <c r="B556" t="s">
        <v>482</v>
      </c>
      <c r="C556">
        <v>2017</v>
      </c>
      <c r="D556">
        <v>147.22289676111399</v>
      </c>
    </row>
    <row r="557" spans="1:4">
      <c r="A557" t="s">
        <v>481</v>
      </c>
      <c r="B557" t="s">
        <v>482</v>
      </c>
      <c r="C557">
        <v>2018</v>
      </c>
      <c r="D557">
        <v>155.72526106287799</v>
      </c>
    </row>
    <row r="558" spans="1:4">
      <c r="A558" t="s">
        <v>959</v>
      </c>
      <c r="B558" t="s">
        <v>960</v>
      </c>
      <c r="C558">
        <v>1990</v>
      </c>
      <c r="D558">
        <v>0.40670400000000001</v>
      </c>
    </row>
    <row r="559" spans="1:4">
      <c r="A559" t="s">
        <v>959</v>
      </c>
      <c r="B559" t="s">
        <v>960</v>
      </c>
      <c r="C559">
        <v>1991</v>
      </c>
      <c r="D559">
        <v>0.40670400000000001</v>
      </c>
    </row>
    <row r="560" spans="1:4">
      <c r="A560" t="s">
        <v>959</v>
      </c>
      <c r="B560" t="s">
        <v>960</v>
      </c>
      <c r="C560">
        <v>1992</v>
      </c>
      <c r="D560">
        <v>0.40670400000000001</v>
      </c>
    </row>
    <row r="561" spans="1:4">
      <c r="A561" t="s">
        <v>959</v>
      </c>
      <c r="B561" t="s">
        <v>960</v>
      </c>
      <c r="C561">
        <v>1993</v>
      </c>
      <c r="D561">
        <v>0.41036800000000001</v>
      </c>
    </row>
    <row r="562" spans="1:4">
      <c r="A562" t="s">
        <v>959</v>
      </c>
      <c r="B562" t="s">
        <v>960</v>
      </c>
      <c r="C562">
        <v>1994</v>
      </c>
      <c r="D562">
        <v>0.40670400000000001</v>
      </c>
    </row>
    <row r="563" spans="1:4">
      <c r="A563" t="s">
        <v>959</v>
      </c>
      <c r="B563" t="s">
        <v>960</v>
      </c>
      <c r="C563">
        <v>1995</v>
      </c>
      <c r="D563">
        <v>0.42502400000000001</v>
      </c>
    </row>
    <row r="564" spans="1:4">
      <c r="A564" t="s">
        <v>959</v>
      </c>
      <c r="B564" t="s">
        <v>960</v>
      </c>
      <c r="C564">
        <v>1996</v>
      </c>
      <c r="D564">
        <v>0.45433600000000002</v>
      </c>
    </row>
    <row r="565" spans="1:4">
      <c r="A565" t="s">
        <v>959</v>
      </c>
      <c r="B565" t="s">
        <v>960</v>
      </c>
      <c r="C565">
        <v>1997</v>
      </c>
      <c r="D565">
        <v>0.46532800000000002</v>
      </c>
    </row>
    <row r="566" spans="1:4">
      <c r="A566" t="s">
        <v>959</v>
      </c>
      <c r="B566" t="s">
        <v>960</v>
      </c>
      <c r="C566">
        <v>1998</v>
      </c>
      <c r="D566">
        <v>0.49097600000000002</v>
      </c>
    </row>
    <row r="567" spans="1:4">
      <c r="A567" t="s">
        <v>959</v>
      </c>
      <c r="B567" t="s">
        <v>960</v>
      </c>
      <c r="C567">
        <v>1999</v>
      </c>
      <c r="D567">
        <v>0.51295999999999997</v>
      </c>
    </row>
    <row r="568" spans="1:4">
      <c r="A568" t="s">
        <v>959</v>
      </c>
      <c r="B568" t="s">
        <v>960</v>
      </c>
      <c r="C568">
        <v>2000</v>
      </c>
      <c r="D568">
        <v>0.52395199999999997</v>
      </c>
    </row>
    <row r="569" spans="1:4">
      <c r="A569" t="s">
        <v>959</v>
      </c>
      <c r="B569" t="s">
        <v>960</v>
      </c>
      <c r="C569">
        <v>2001</v>
      </c>
      <c r="D569">
        <v>0.52395199999999997</v>
      </c>
    </row>
    <row r="570" spans="1:4">
      <c r="A570" t="s">
        <v>959</v>
      </c>
      <c r="B570" t="s">
        <v>960</v>
      </c>
      <c r="C570">
        <v>2002</v>
      </c>
      <c r="D570">
        <v>0.53127999999999997</v>
      </c>
    </row>
    <row r="571" spans="1:4">
      <c r="A571" t="s">
        <v>959</v>
      </c>
      <c r="B571" t="s">
        <v>960</v>
      </c>
      <c r="C571">
        <v>2003</v>
      </c>
      <c r="D571">
        <v>0.53494399999999998</v>
      </c>
    </row>
    <row r="572" spans="1:4">
      <c r="A572" t="s">
        <v>959</v>
      </c>
      <c r="B572" t="s">
        <v>960</v>
      </c>
      <c r="C572">
        <v>2004</v>
      </c>
      <c r="D572">
        <v>0.56059199999999998</v>
      </c>
    </row>
    <row r="573" spans="1:4">
      <c r="A573" t="s">
        <v>959</v>
      </c>
      <c r="B573" t="s">
        <v>960</v>
      </c>
      <c r="C573">
        <v>2005</v>
      </c>
      <c r="D573">
        <v>0.57524799999999998</v>
      </c>
    </row>
    <row r="574" spans="1:4">
      <c r="A574" t="s">
        <v>959</v>
      </c>
      <c r="B574" t="s">
        <v>960</v>
      </c>
      <c r="C574">
        <v>2006</v>
      </c>
      <c r="D574">
        <v>0.54593599999999998</v>
      </c>
    </row>
    <row r="575" spans="1:4">
      <c r="A575" t="s">
        <v>959</v>
      </c>
      <c r="B575" t="s">
        <v>960</v>
      </c>
      <c r="C575">
        <v>2007</v>
      </c>
      <c r="D575">
        <v>0.53860799999999998</v>
      </c>
    </row>
    <row r="576" spans="1:4">
      <c r="A576" t="s">
        <v>959</v>
      </c>
      <c r="B576" t="s">
        <v>960</v>
      </c>
      <c r="C576">
        <v>2008</v>
      </c>
      <c r="D576">
        <v>0.53860799999999998</v>
      </c>
    </row>
    <row r="577" spans="1:4">
      <c r="A577" t="s">
        <v>959</v>
      </c>
      <c r="B577" t="s">
        <v>960</v>
      </c>
      <c r="C577">
        <v>2009</v>
      </c>
      <c r="D577">
        <v>0.51662399999999997</v>
      </c>
    </row>
    <row r="578" spans="1:4">
      <c r="A578" t="s">
        <v>959</v>
      </c>
      <c r="B578" t="s">
        <v>960</v>
      </c>
      <c r="C578">
        <v>2010</v>
      </c>
      <c r="D578">
        <v>0.51662399999999997</v>
      </c>
    </row>
    <row r="579" spans="1:4">
      <c r="A579" t="s">
        <v>959</v>
      </c>
      <c r="B579" t="s">
        <v>960</v>
      </c>
      <c r="C579">
        <v>2011</v>
      </c>
      <c r="D579">
        <v>0.49097600000000002</v>
      </c>
    </row>
    <row r="580" spans="1:4">
      <c r="A580" t="s">
        <v>959</v>
      </c>
      <c r="B580" t="s">
        <v>960</v>
      </c>
      <c r="C580">
        <v>2012</v>
      </c>
      <c r="D580">
        <v>0.48731200000000002</v>
      </c>
    </row>
    <row r="581" spans="1:4">
      <c r="A581" t="s">
        <v>959</v>
      </c>
      <c r="B581" t="s">
        <v>960</v>
      </c>
      <c r="C581">
        <v>2013</v>
      </c>
      <c r="D581">
        <v>0.47632000000000002</v>
      </c>
    </row>
    <row r="582" spans="1:4">
      <c r="A582" t="s">
        <v>959</v>
      </c>
      <c r="B582" t="s">
        <v>960</v>
      </c>
      <c r="C582">
        <v>2014</v>
      </c>
      <c r="D582">
        <v>0.46166400000000002</v>
      </c>
    </row>
    <row r="583" spans="1:4">
      <c r="A583" t="s">
        <v>959</v>
      </c>
      <c r="B583" t="s">
        <v>960</v>
      </c>
      <c r="C583">
        <v>2015</v>
      </c>
      <c r="D583">
        <v>0.46532800000000002</v>
      </c>
    </row>
    <row r="584" spans="1:4">
      <c r="A584" t="s">
        <v>959</v>
      </c>
      <c r="B584" t="s">
        <v>960</v>
      </c>
      <c r="C584">
        <v>2016</v>
      </c>
      <c r="D584">
        <v>0.46899200000000002</v>
      </c>
    </row>
    <row r="585" spans="1:4">
      <c r="A585" t="s">
        <v>959</v>
      </c>
      <c r="B585" t="s">
        <v>960</v>
      </c>
      <c r="C585">
        <v>2017</v>
      </c>
      <c r="D585">
        <v>0.48225126814382602</v>
      </c>
    </row>
    <row r="586" spans="1:4">
      <c r="A586" t="s">
        <v>959</v>
      </c>
      <c r="B586" t="s">
        <v>960</v>
      </c>
      <c r="C586">
        <v>2018</v>
      </c>
      <c r="D586">
        <v>0.47090916691663798</v>
      </c>
    </row>
    <row r="587" spans="1:4">
      <c r="A587" t="s">
        <v>853</v>
      </c>
      <c r="B587" t="s">
        <v>854</v>
      </c>
      <c r="C587">
        <v>1950</v>
      </c>
      <c r="D587">
        <v>0.186864</v>
      </c>
    </row>
    <row r="588" spans="1:4">
      <c r="A588" t="s">
        <v>853</v>
      </c>
      <c r="B588" t="s">
        <v>854</v>
      </c>
      <c r="C588">
        <v>1951</v>
      </c>
      <c r="D588">
        <v>0.24915200000000001</v>
      </c>
    </row>
    <row r="589" spans="1:4">
      <c r="A589" t="s">
        <v>853</v>
      </c>
      <c r="B589" t="s">
        <v>854</v>
      </c>
      <c r="C589">
        <v>1952</v>
      </c>
      <c r="D589">
        <v>0.31143999999999999</v>
      </c>
    </row>
    <row r="590" spans="1:4">
      <c r="A590" t="s">
        <v>853</v>
      </c>
      <c r="B590" t="s">
        <v>854</v>
      </c>
      <c r="C590">
        <v>1953</v>
      </c>
      <c r="D590">
        <v>0.27479999999999999</v>
      </c>
    </row>
    <row r="591" spans="1:4">
      <c r="A591" t="s">
        <v>853</v>
      </c>
      <c r="B591" t="s">
        <v>854</v>
      </c>
      <c r="C591">
        <v>1954</v>
      </c>
      <c r="D591">
        <v>0.34808</v>
      </c>
    </row>
    <row r="592" spans="1:4">
      <c r="A592" t="s">
        <v>853</v>
      </c>
      <c r="B592" t="s">
        <v>854</v>
      </c>
      <c r="C592">
        <v>1955</v>
      </c>
      <c r="D592">
        <v>0.41403200000000001</v>
      </c>
    </row>
    <row r="593" spans="1:4">
      <c r="A593" t="s">
        <v>853</v>
      </c>
      <c r="B593" t="s">
        <v>854</v>
      </c>
      <c r="C593">
        <v>1956</v>
      </c>
      <c r="D593">
        <v>0.50196799999999997</v>
      </c>
    </row>
    <row r="594" spans="1:4">
      <c r="A594" t="s">
        <v>853</v>
      </c>
      <c r="B594" t="s">
        <v>854</v>
      </c>
      <c r="C594">
        <v>1957</v>
      </c>
      <c r="D594">
        <v>0.61921599999999999</v>
      </c>
    </row>
    <row r="595" spans="1:4">
      <c r="A595" t="s">
        <v>853</v>
      </c>
      <c r="B595" t="s">
        <v>854</v>
      </c>
      <c r="C595">
        <v>1958</v>
      </c>
      <c r="D595">
        <v>0.59356799999999998</v>
      </c>
    </row>
    <row r="596" spans="1:4">
      <c r="A596" t="s">
        <v>853</v>
      </c>
      <c r="B596" t="s">
        <v>854</v>
      </c>
      <c r="C596">
        <v>1959</v>
      </c>
      <c r="D596">
        <v>0.61859196598425104</v>
      </c>
    </row>
    <row r="597" spans="1:4">
      <c r="A597" t="s">
        <v>853</v>
      </c>
      <c r="B597" t="s">
        <v>854</v>
      </c>
      <c r="C597">
        <v>1960</v>
      </c>
      <c r="D597">
        <v>0.54895057954841697</v>
      </c>
    </row>
    <row r="598" spans="1:4">
      <c r="A598" t="s">
        <v>853</v>
      </c>
      <c r="B598" t="s">
        <v>854</v>
      </c>
      <c r="C598">
        <v>1961</v>
      </c>
      <c r="D598">
        <v>0.453706892536969</v>
      </c>
    </row>
    <row r="599" spans="1:4">
      <c r="A599" t="s">
        <v>853</v>
      </c>
      <c r="B599" t="s">
        <v>854</v>
      </c>
      <c r="C599">
        <v>1962</v>
      </c>
      <c r="D599">
        <v>1.1791266501665001</v>
      </c>
    </row>
    <row r="600" spans="1:4">
      <c r="A600" t="s">
        <v>853</v>
      </c>
      <c r="B600" t="s">
        <v>854</v>
      </c>
      <c r="C600">
        <v>1963</v>
      </c>
      <c r="D600">
        <v>1.14972338645669</v>
      </c>
    </row>
    <row r="601" spans="1:4">
      <c r="A601" t="s">
        <v>853</v>
      </c>
      <c r="B601" t="s">
        <v>854</v>
      </c>
      <c r="C601">
        <v>1964</v>
      </c>
      <c r="D601">
        <v>1.2229142387401499</v>
      </c>
    </row>
    <row r="602" spans="1:4">
      <c r="A602" t="s">
        <v>853</v>
      </c>
      <c r="B602" t="s">
        <v>854</v>
      </c>
      <c r="C602">
        <v>1965</v>
      </c>
      <c r="D602">
        <v>1.18615537511811</v>
      </c>
    </row>
    <row r="603" spans="1:4">
      <c r="A603" t="s">
        <v>853</v>
      </c>
      <c r="B603" t="s">
        <v>854</v>
      </c>
      <c r="C603">
        <v>1966</v>
      </c>
      <c r="D603">
        <v>1.5524662274015699</v>
      </c>
    </row>
    <row r="604" spans="1:4">
      <c r="A604" t="s">
        <v>853</v>
      </c>
      <c r="B604" t="s">
        <v>854</v>
      </c>
      <c r="C604">
        <v>1967</v>
      </c>
      <c r="D604">
        <v>0.99181479559055097</v>
      </c>
    </row>
    <row r="605" spans="1:4">
      <c r="A605" t="s">
        <v>853</v>
      </c>
      <c r="B605" t="s">
        <v>854</v>
      </c>
      <c r="C605">
        <v>1968</v>
      </c>
      <c r="D605">
        <v>1.66953866297076</v>
      </c>
    </row>
    <row r="606" spans="1:4">
      <c r="A606" t="s">
        <v>853</v>
      </c>
      <c r="B606" t="s">
        <v>854</v>
      </c>
      <c r="C606">
        <v>1969</v>
      </c>
      <c r="D606">
        <v>2.7830927370410699</v>
      </c>
    </row>
    <row r="607" spans="1:4">
      <c r="A607" t="s">
        <v>853</v>
      </c>
      <c r="B607" t="s">
        <v>854</v>
      </c>
      <c r="C607">
        <v>1970</v>
      </c>
      <c r="D607">
        <v>3.57791718320982</v>
      </c>
    </row>
    <row r="608" spans="1:4">
      <c r="A608" t="s">
        <v>853</v>
      </c>
      <c r="B608" t="s">
        <v>854</v>
      </c>
      <c r="C608">
        <v>1971</v>
      </c>
      <c r="D608">
        <v>3.4053827529182898</v>
      </c>
    </row>
    <row r="609" spans="1:4">
      <c r="A609" t="s">
        <v>853</v>
      </c>
      <c r="B609" t="s">
        <v>854</v>
      </c>
      <c r="C609">
        <v>1972</v>
      </c>
      <c r="D609">
        <v>4.5005322015696798</v>
      </c>
    </row>
    <row r="610" spans="1:4">
      <c r="A610" t="s">
        <v>853</v>
      </c>
      <c r="B610" t="s">
        <v>854</v>
      </c>
      <c r="C610">
        <v>1973</v>
      </c>
      <c r="D610">
        <v>4.8736638299212602</v>
      </c>
    </row>
    <row r="611" spans="1:4">
      <c r="A611" t="s">
        <v>853</v>
      </c>
      <c r="B611" t="s">
        <v>854</v>
      </c>
      <c r="C611">
        <v>1974</v>
      </c>
      <c r="D611">
        <v>4.86639756303925</v>
      </c>
    </row>
    <row r="612" spans="1:4">
      <c r="A612" t="s">
        <v>853</v>
      </c>
      <c r="B612" t="s">
        <v>854</v>
      </c>
      <c r="C612">
        <v>1975</v>
      </c>
      <c r="D612">
        <v>4.40881128440944</v>
      </c>
    </row>
    <row r="613" spans="1:4">
      <c r="A613" t="s">
        <v>853</v>
      </c>
      <c r="B613" t="s">
        <v>854</v>
      </c>
      <c r="C613">
        <v>1976</v>
      </c>
      <c r="D613">
        <v>3.28004230792728</v>
      </c>
    </row>
    <row r="614" spans="1:4">
      <c r="A614" t="s">
        <v>853</v>
      </c>
      <c r="B614" t="s">
        <v>854</v>
      </c>
      <c r="C614">
        <v>1977</v>
      </c>
      <c r="D614">
        <v>3.5275109679805499</v>
      </c>
    </row>
    <row r="615" spans="1:4">
      <c r="A615" t="s">
        <v>853</v>
      </c>
      <c r="B615" t="s">
        <v>854</v>
      </c>
      <c r="C615">
        <v>1978</v>
      </c>
      <c r="D615">
        <v>5.3998080954591803</v>
      </c>
    </row>
    <row r="616" spans="1:4">
      <c r="A616" t="s">
        <v>853</v>
      </c>
      <c r="B616" t="s">
        <v>854</v>
      </c>
      <c r="C616">
        <v>1979</v>
      </c>
      <c r="D616">
        <v>5.4891910135781199</v>
      </c>
    </row>
    <row r="617" spans="1:4">
      <c r="A617" t="s">
        <v>853</v>
      </c>
      <c r="B617" t="s">
        <v>854</v>
      </c>
      <c r="C617">
        <v>1980</v>
      </c>
      <c r="D617">
        <v>5.3343516356500196</v>
      </c>
    </row>
    <row r="618" spans="1:4">
      <c r="A618" t="s">
        <v>853</v>
      </c>
      <c r="B618" t="s">
        <v>854</v>
      </c>
      <c r="C618">
        <v>1981</v>
      </c>
      <c r="D618">
        <v>5.2667740165508103</v>
      </c>
    </row>
    <row r="619" spans="1:4">
      <c r="A619" t="s">
        <v>853</v>
      </c>
      <c r="B619" t="s">
        <v>854</v>
      </c>
      <c r="C619">
        <v>1982</v>
      </c>
      <c r="D619">
        <v>4.6351785725011103</v>
      </c>
    </row>
    <row r="620" spans="1:4">
      <c r="A620" t="s">
        <v>853</v>
      </c>
      <c r="B620" t="s">
        <v>854</v>
      </c>
      <c r="C620">
        <v>1983</v>
      </c>
      <c r="D620">
        <v>5.1005348255854903</v>
      </c>
    </row>
    <row r="621" spans="1:4">
      <c r="A621" t="s">
        <v>853</v>
      </c>
      <c r="B621" t="s">
        <v>854</v>
      </c>
      <c r="C621">
        <v>1984</v>
      </c>
      <c r="D621">
        <v>4.9858469426455496</v>
      </c>
    </row>
    <row r="622" spans="1:4">
      <c r="A622" t="s">
        <v>853</v>
      </c>
      <c r="B622" t="s">
        <v>854</v>
      </c>
      <c r="C622">
        <v>1985</v>
      </c>
      <c r="D622">
        <v>4.6761142420371202</v>
      </c>
    </row>
    <row r="623" spans="1:4">
      <c r="A623" t="s">
        <v>853</v>
      </c>
      <c r="B623" t="s">
        <v>854</v>
      </c>
      <c r="C623">
        <v>1986</v>
      </c>
      <c r="D623">
        <v>4.63383950258729</v>
      </c>
    </row>
    <row r="624" spans="1:4">
      <c r="A624" t="s">
        <v>853</v>
      </c>
      <c r="B624" t="s">
        <v>854</v>
      </c>
      <c r="C624">
        <v>1987</v>
      </c>
      <c r="D624">
        <v>5.7860287631374598</v>
      </c>
    </row>
    <row r="625" spans="1:4">
      <c r="A625" t="s">
        <v>853</v>
      </c>
      <c r="B625" t="s">
        <v>854</v>
      </c>
      <c r="C625">
        <v>1988</v>
      </c>
      <c r="D625">
        <v>5.0493057337816296</v>
      </c>
    </row>
    <row r="626" spans="1:4">
      <c r="A626" t="s">
        <v>853</v>
      </c>
      <c r="B626" t="s">
        <v>854</v>
      </c>
      <c r="C626">
        <v>1989</v>
      </c>
      <c r="D626">
        <v>4.9227497419499704</v>
      </c>
    </row>
    <row r="627" spans="1:4">
      <c r="A627" t="s">
        <v>853</v>
      </c>
      <c r="B627" t="s">
        <v>854</v>
      </c>
      <c r="C627">
        <v>1990</v>
      </c>
      <c r="D627">
        <v>5.0887011661185602</v>
      </c>
    </row>
    <row r="628" spans="1:4">
      <c r="A628" t="s">
        <v>853</v>
      </c>
      <c r="B628" t="s">
        <v>854</v>
      </c>
      <c r="C628">
        <v>1991</v>
      </c>
      <c r="D628">
        <v>5.0628930584856304</v>
      </c>
    </row>
    <row r="629" spans="1:4">
      <c r="A629" t="s">
        <v>853</v>
      </c>
      <c r="B629" t="s">
        <v>854</v>
      </c>
      <c r="C629">
        <v>1992</v>
      </c>
      <c r="D629">
        <v>5.1650439778686499</v>
      </c>
    </row>
    <row r="630" spans="1:4">
      <c r="A630" t="s">
        <v>853</v>
      </c>
      <c r="B630" t="s">
        <v>854</v>
      </c>
      <c r="C630">
        <v>1993</v>
      </c>
      <c r="D630">
        <v>5.7483833791185202</v>
      </c>
    </row>
    <row r="631" spans="1:4">
      <c r="A631" t="s">
        <v>853</v>
      </c>
      <c r="B631" t="s">
        <v>854</v>
      </c>
      <c r="C631">
        <v>1994</v>
      </c>
      <c r="D631">
        <v>3.8655955471492698</v>
      </c>
    </row>
    <row r="632" spans="1:4">
      <c r="A632" t="s">
        <v>853</v>
      </c>
      <c r="B632" t="s">
        <v>854</v>
      </c>
      <c r="C632">
        <v>1995</v>
      </c>
      <c r="D632">
        <v>10.9483032386554</v>
      </c>
    </row>
    <row r="633" spans="1:4">
      <c r="A633" t="s">
        <v>853</v>
      </c>
      <c r="B633" t="s">
        <v>854</v>
      </c>
      <c r="C633">
        <v>1996</v>
      </c>
      <c r="D633">
        <v>10.4248250473564</v>
      </c>
    </row>
    <row r="634" spans="1:4">
      <c r="A634" t="s">
        <v>853</v>
      </c>
      <c r="B634" t="s">
        <v>854</v>
      </c>
      <c r="C634">
        <v>1997</v>
      </c>
      <c r="D634">
        <v>7.34784905085764</v>
      </c>
    </row>
    <row r="635" spans="1:4">
      <c r="A635" t="s">
        <v>853</v>
      </c>
      <c r="B635" t="s">
        <v>854</v>
      </c>
      <c r="C635">
        <v>1998</v>
      </c>
      <c r="D635">
        <v>7.2696057741917404</v>
      </c>
    </row>
    <row r="636" spans="1:4">
      <c r="A636" t="s">
        <v>853</v>
      </c>
      <c r="B636" t="s">
        <v>854</v>
      </c>
      <c r="C636">
        <v>1999</v>
      </c>
      <c r="D636">
        <v>9.1297777912558704</v>
      </c>
    </row>
    <row r="637" spans="1:4">
      <c r="A637" t="s">
        <v>853</v>
      </c>
      <c r="B637" t="s">
        <v>854</v>
      </c>
      <c r="C637">
        <v>2000</v>
      </c>
      <c r="D637">
        <v>9.5150609208677501</v>
      </c>
    </row>
    <row r="638" spans="1:4">
      <c r="A638" t="s">
        <v>853</v>
      </c>
      <c r="B638" t="s">
        <v>854</v>
      </c>
      <c r="C638">
        <v>2001</v>
      </c>
      <c r="D638">
        <v>9.6715188751569308</v>
      </c>
    </row>
    <row r="639" spans="1:4">
      <c r="A639" t="s">
        <v>853</v>
      </c>
      <c r="B639" t="s">
        <v>854</v>
      </c>
      <c r="C639">
        <v>2002</v>
      </c>
      <c r="D639">
        <v>12.5975450477357</v>
      </c>
    </row>
    <row r="640" spans="1:4">
      <c r="A640" t="s">
        <v>853</v>
      </c>
      <c r="B640" t="s">
        <v>854</v>
      </c>
      <c r="C640">
        <v>2003</v>
      </c>
      <c r="D640">
        <v>8.9883678528232203</v>
      </c>
    </row>
    <row r="641" spans="1:4">
      <c r="A641" t="s">
        <v>853</v>
      </c>
      <c r="B641" t="s">
        <v>854</v>
      </c>
      <c r="C641">
        <v>2004</v>
      </c>
      <c r="D641">
        <v>18.7019317442644</v>
      </c>
    </row>
    <row r="642" spans="1:4">
      <c r="A642" t="s">
        <v>853</v>
      </c>
      <c r="B642" t="s">
        <v>854</v>
      </c>
      <c r="C642">
        <v>2005</v>
      </c>
      <c r="D642">
        <v>19.006429593861</v>
      </c>
    </row>
    <row r="643" spans="1:4">
      <c r="A643" t="s">
        <v>853</v>
      </c>
      <c r="B643" t="s">
        <v>854</v>
      </c>
      <c r="C643">
        <v>2006</v>
      </c>
      <c r="D643">
        <v>22.102407091674301</v>
      </c>
    </row>
    <row r="644" spans="1:4">
      <c r="A644" t="s">
        <v>853</v>
      </c>
      <c r="B644" t="s">
        <v>854</v>
      </c>
      <c r="C644">
        <v>2007</v>
      </c>
      <c r="D644">
        <v>24.9761043778912</v>
      </c>
    </row>
    <row r="645" spans="1:4">
      <c r="A645" t="s">
        <v>853</v>
      </c>
      <c r="B645" t="s">
        <v>854</v>
      </c>
      <c r="C645">
        <v>2008</v>
      </c>
      <c r="D645">
        <v>25.486004447872801</v>
      </c>
    </row>
    <row r="646" spans="1:4">
      <c r="A646" t="s">
        <v>853</v>
      </c>
      <c r="B646" t="s">
        <v>854</v>
      </c>
      <c r="C646">
        <v>2009</v>
      </c>
      <c r="D646">
        <v>27.565503367555799</v>
      </c>
    </row>
    <row r="647" spans="1:4">
      <c r="A647" t="s">
        <v>853</v>
      </c>
      <c r="B647" t="s">
        <v>854</v>
      </c>
      <c r="C647">
        <v>2010</v>
      </c>
      <c r="D647">
        <v>28.864472366397401</v>
      </c>
    </row>
    <row r="648" spans="1:4">
      <c r="A648" t="s">
        <v>853</v>
      </c>
      <c r="B648" t="s">
        <v>854</v>
      </c>
      <c r="C648">
        <v>2011</v>
      </c>
      <c r="D648">
        <v>30.329701952575999</v>
      </c>
    </row>
    <row r="649" spans="1:4">
      <c r="A649" t="s">
        <v>853</v>
      </c>
      <c r="B649" t="s">
        <v>854</v>
      </c>
      <c r="C649">
        <v>2012</v>
      </c>
      <c r="D649">
        <v>33.800564078741203</v>
      </c>
    </row>
    <row r="650" spans="1:4">
      <c r="A650" t="s">
        <v>853</v>
      </c>
      <c r="B650" t="s">
        <v>854</v>
      </c>
      <c r="C650">
        <v>2013</v>
      </c>
      <c r="D650">
        <v>33.228501331023899</v>
      </c>
    </row>
    <row r="651" spans="1:4">
      <c r="A651" t="s">
        <v>853</v>
      </c>
      <c r="B651" t="s">
        <v>854</v>
      </c>
      <c r="C651">
        <v>2014</v>
      </c>
      <c r="D651">
        <v>44.2488649675511</v>
      </c>
    </row>
    <row r="652" spans="1:4">
      <c r="A652" t="s">
        <v>853</v>
      </c>
      <c r="B652" t="s">
        <v>854</v>
      </c>
      <c r="C652">
        <v>2015</v>
      </c>
      <c r="D652">
        <v>33.9790245689193</v>
      </c>
    </row>
    <row r="653" spans="1:4">
      <c r="A653" t="s">
        <v>853</v>
      </c>
      <c r="B653" t="s">
        <v>854</v>
      </c>
      <c r="C653">
        <v>2016</v>
      </c>
      <c r="D653">
        <v>34.110947828663498</v>
      </c>
    </row>
    <row r="654" spans="1:4">
      <c r="A654" t="s">
        <v>853</v>
      </c>
      <c r="B654" t="s">
        <v>854</v>
      </c>
      <c r="C654">
        <v>2017</v>
      </c>
      <c r="D654">
        <v>34.1119854845224</v>
      </c>
    </row>
    <row r="655" spans="1:4">
      <c r="A655" t="s">
        <v>853</v>
      </c>
      <c r="B655" t="s">
        <v>854</v>
      </c>
      <c r="C655">
        <v>2018</v>
      </c>
      <c r="D655">
        <v>34.537201149996903</v>
      </c>
    </row>
    <row r="656" spans="1:4">
      <c r="A656" t="s">
        <v>961</v>
      </c>
      <c r="B656" t="s">
        <v>962</v>
      </c>
      <c r="C656">
        <v>1990</v>
      </c>
      <c r="D656">
        <v>5.1296000000000001E-2</v>
      </c>
    </row>
    <row r="657" spans="1:4">
      <c r="A657" t="s">
        <v>961</v>
      </c>
      <c r="B657" t="s">
        <v>962</v>
      </c>
      <c r="C657">
        <v>1991</v>
      </c>
      <c r="D657">
        <v>5.1296000000000001E-2</v>
      </c>
    </row>
    <row r="658" spans="1:4">
      <c r="A658" t="s">
        <v>961</v>
      </c>
      <c r="B658" t="s">
        <v>962</v>
      </c>
      <c r="C658">
        <v>1992</v>
      </c>
      <c r="D658">
        <v>5.4960000000000002E-2</v>
      </c>
    </row>
    <row r="659" spans="1:4">
      <c r="A659" t="s">
        <v>961</v>
      </c>
      <c r="B659" t="s">
        <v>962</v>
      </c>
      <c r="C659">
        <v>1993</v>
      </c>
      <c r="D659">
        <v>6.5951999999999997E-2</v>
      </c>
    </row>
    <row r="660" spans="1:4">
      <c r="A660" t="s">
        <v>961</v>
      </c>
      <c r="B660" t="s">
        <v>962</v>
      </c>
      <c r="C660">
        <v>1994</v>
      </c>
      <c r="D660">
        <v>6.5951999999999997E-2</v>
      </c>
    </row>
    <row r="661" spans="1:4">
      <c r="A661" t="s">
        <v>961</v>
      </c>
      <c r="B661" t="s">
        <v>962</v>
      </c>
      <c r="C661">
        <v>1995</v>
      </c>
      <c r="D661">
        <v>6.5951999999999997E-2</v>
      </c>
    </row>
    <row r="662" spans="1:4">
      <c r="A662" t="s">
        <v>961</v>
      </c>
      <c r="B662" t="s">
        <v>962</v>
      </c>
      <c r="C662">
        <v>1996</v>
      </c>
      <c r="D662">
        <v>6.9615999999999997E-2</v>
      </c>
    </row>
    <row r="663" spans="1:4">
      <c r="A663" t="s">
        <v>961</v>
      </c>
      <c r="B663" t="s">
        <v>962</v>
      </c>
      <c r="C663">
        <v>1997</v>
      </c>
      <c r="D663">
        <v>6.9615999999999997E-2</v>
      </c>
    </row>
    <row r="664" spans="1:4">
      <c r="A664" t="s">
        <v>961</v>
      </c>
      <c r="B664" t="s">
        <v>962</v>
      </c>
      <c r="C664">
        <v>1998</v>
      </c>
      <c r="D664">
        <v>7.6943999999999999E-2</v>
      </c>
    </row>
    <row r="665" spans="1:4">
      <c r="A665" t="s">
        <v>961</v>
      </c>
      <c r="B665" t="s">
        <v>962</v>
      </c>
      <c r="C665">
        <v>1999</v>
      </c>
      <c r="D665">
        <v>8.0607999999999999E-2</v>
      </c>
    </row>
    <row r="666" spans="1:4">
      <c r="A666" t="s">
        <v>961</v>
      </c>
      <c r="B666" t="s">
        <v>962</v>
      </c>
      <c r="C666">
        <v>2000</v>
      </c>
      <c r="D666">
        <v>8.7936E-2</v>
      </c>
    </row>
    <row r="667" spans="1:4">
      <c r="A667" t="s">
        <v>961</v>
      </c>
      <c r="B667" t="s">
        <v>962</v>
      </c>
      <c r="C667">
        <v>2001</v>
      </c>
      <c r="D667">
        <v>9.5264000000000001E-2</v>
      </c>
    </row>
    <row r="668" spans="1:4">
      <c r="A668" t="s">
        <v>961</v>
      </c>
      <c r="B668" t="s">
        <v>962</v>
      </c>
      <c r="C668">
        <v>2002</v>
      </c>
      <c r="D668">
        <v>9.5264000000000001E-2</v>
      </c>
    </row>
    <row r="669" spans="1:4">
      <c r="A669" t="s">
        <v>961</v>
      </c>
      <c r="B669" t="s">
        <v>962</v>
      </c>
      <c r="C669">
        <v>2003</v>
      </c>
      <c r="D669">
        <v>0.102592</v>
      </c>
    </row>
    <row r="670" spans="1:4">
      <c r="A670" t="s">
        <v>961</v>
      </c>
      <c r="B670" t="s">
        <v>962</v>
      </c>
      <c r="C670">
        <v>2004</v>
      </c>
      <c r="D670">
        <v>0.12091200000000001</v>
      </c>
    </row>
    <row r="671" spans="1:4">
      <c r="A671" t="s">
        <v>961</v>
      </c>
      <c r="B671" t="s">
        <v>962</v>
      </c>
      <c r="C671">
        <v>2005</v>
      </c>
      <c r="D671">
        <v>0.12823999999999999</v>
      </c>
    </row>
    <row r="672" spans="1:4">
      <c r="A672" t="s">
        <v>961</v>
      </c>
      <c r="B672" t="s">
        <v>962</v>
      </c>
      <c r="C672">
        <v>2006</v>
      </c>
      <c r="D672">
        <v>0.142896</v>
      </c>
    </row>
    <row r="673" spans="1:4">
      <c r="A673" t="s">
        <v>961</v>
      </c>
      <c r="B673" t="s">
        <v>962</v>
      </c>
      <c r="C673">
        <v>2007</v>
      </c>
      <c r="D673">
        <v>0.150224</v>
      </c>
    </row>
    <row r="674" spans="1:4">
      <c r="A674" t="s">
        <v>961</v>
      </c>
      <c r="B674" t="s">
        <v>962</v>
      </c>
      <c r="C674">
        <v>2008</v>
      </c>
      <c r="D674">
        <v>0.150224</v>
      </c>
    </row>
    <row r="675" spans="1:4">
      <c r="A675" t="s">
        <v>961</v>
      </c>
      <c r="B675" t="s">
        <v>962</v>
      </c>
      <c r="C675">
        <v>2009</v>
      </c>
      <c r="D675">
        <v>0.14656</v>
      </c>
    </row>
    <row r="676" spans="1:4">
      <c r="A676" t="s">
        <v>961</v>
      </c>
      <c r="B676" t="s">
        <v>962</v>
      </c>
      <c r="C676">
        <v>2010</v>
      </c>
      <c r="D676">
        <v>0.150224</v>
      </c>
    </row>
    <row r="677" spans="1:4">
      <c r="A677" t="s">
        <v>961</v>
      </c>
      <c r="B677" t="s">
        <v>962</v>
      </c>
      <c r="C677">
        <v>2011</v>
      </c>
      <c r="D677">
        <v>0.142896</v>
      </c>
    </row>
    <row r="678" spans="1:4">
      <c r="A678" t="s">
        <v>961</v>
      </c>
      <c r="B678" t="s">
        <v>962</v>
      </c>
      <c r="C678">
        <v>2012</v>
      </c>
      <c r="D678">
        <v>0.142896</v>
      </c>
    </row>
    <row r="679" spans="1:4">
      <c r="A679" t="s">
        <v>961</v>
      </c>
      <c r="B679" t="s">
        <v>962</v>
      </c>
      <c r="C679">
        <v>2013</v>
      </c>
      <c r="D679">
        <v>0.117248</v>
      </c>
    </row>
    <row r="680" spans="1:4">
      <c r="A680" t="s">
        <v>961</v>
      </c>
      <c r="B680" t="s">
        <v>962</v>
      </c>
      <c r="C680">
        <v>2014</v>
      </c>
      <c r="D680">
        <v>0.13923199999999999</v>
      </c>
    </row>
    <row r="681" spans="1:4">
      <c r="A681" t="s">
        <v>961</v>
      </c>
      <c r="B681" t="s">
        <v>962</v>
      </c>
      <c r="C681">
        <v>2015</v>
      </c>
      <c r="D681">
        <v>0.153888</v>
      </c>
    </row>
    <row r="682" spans="1:4">
      <c r="A682" t="s">
        <v>961</v>
      </c>
      <c r="B682" t="s">
        <v>962</v>
      </c>
      <c r="C682">
        <v>2016</v>
      </c>
      <c r="D682">
        <v>0.153888</v>
      </c>
    </row>
    <row r="683" spans="1:4">
      <c r="A683" t="s">
        <v>961</v>
      </c>
      <c r="B683" t="s">
        <v>962</v>
      </c>
      <c r="C683">
        <v>2017</v>
      </c>
      <c r="D683">
        <v>0.15523274856264399</v>
      </c>
    </row>
    <row r="684" spans="1:4">
      <c r="A684" t="s">
        <v>961</v>
      </c>
      <c r="B684" t="s">
        <v>962</v>
      </c>
      <c r="C684">
        <v>2018</v>
      </c>
      <c r="D684">
        <v>0.15634927683646399</v>
      </c>
    </row>
    <row r="685" spans="1:4">
      <c r="A685" t="s">
        <v>963</v>
      </c>
      <c r="C685">
        <v>1987</v>
      </c>
      <c r="D685">
        <v>3.6640000000000002E-3</v>
      </c>
    </row>
    <row r="686" spans="1:4">
      <c r="A686" t="s">
        <v>963</v>
      </c>
      <c r="C686">
        <v>1988</v>
      </c>
      <c r="D686">
        <v>7.3280000000000003E-3</v>
      </c>
    </row>
    <row r="687" spans="1:4">
      <c r="A687" t="s">
        <v>963</v>
      </c>
      <c r="C687">
        <v>1989</v>
      </c>
      <c r="D687">
        <v>7.3280000000000003E-3</v>
      </c>
    </row>
    <row r="688" spans="1:4">
      <c r="A688" t="s">
        <v>963</v>
      </c>
      <c r="C688">
        <v>1990</v>
      </c>
      <c r="D688">
        <v>1.0992E-2</v>
      </c>
    </row>
    <row r="689" spans="1:4">
      <c r="A689" t="s">
        <v>963</v>
      </c>
      <c r="C689">
        <v>1991</v>
      </c>
      <c r="D689">
        <v>1.4656000000000001E-2</v>
      </c>
    </row>
    <row r="690" spans="1:4">
      <c r="A690" t="s">
        <v>963</v>
      </c>
      <c r="C690">
        <v>1992</v>
      </c>
      <c r="D690">
        <v>1.4656000000000001E-2</v>
      </c>
    </row>
    <row r="691" spans="1:4">
      <c r="A691" t="s">
        <v>963</v>
      </c>
      <c r="C691">
        <v>1993</v>
      </c>
      <c r="D691">
        <v>1.4656000000000001E-2</v>
      </c>
    </row>
    <row r="692" spans="1:4">
      <c r="A692" t="s">
        <v>963</v>
      </c>
      <c r="C692">
        <v>1994</v>
      </c>
      <c r="D692">
        <v>1.4656000000000001E-2</v>
      </c>
    </row>
    <row r="693" spans="1:4">
      <c r="A693" t="s">
        <v>963</v>
      </c>
      <c r="C693">
        <v>1995</v>
      </c>
      <c r="D693">
        <v>3.6640000000000002E-3</v>
      </c>
    </row>
    <row r="694" spans="1:4">
      <c r="A694" t="s">
        <v>963</v>
      </c>
      <c r="C694">
        <v>1996</v>
      </c>
      <c r="D694">
        <v>3.6640000000000002E-3</v>
      </c>
    </row>
    <row r="695" spans="1:4">
      <c r="A695" t="s">
        <v>963</v>
      </c>
      <c r="C695">
        <v>1997</v>
      </c>
      <c r="D695">
        <v>3.6640000000000002E-3</v>
      </c>
    </row>
    <row r="696" spans="1:4">
      <c r="A696" t="s">
        <v>963</v>
      </c>
      <c r="C696">
        <v>1998</v>
      </c>
      <c r="D696">
        <v>3.6640000000000002E-3</v>
      </c>
    </row>
    <row r="697" spans="1:4">
      <c r="A697" t="s">
        <v>963</v>
      </c>
      <c r="C697">
        <v>1999</v>
      </c>
      <c r="D697">
        <v>3.6640000000000002E-3</v>
      </c>
    </row>
    <row r="698" spans="1:4">
      <c r="A698" t="s">
        <v>963</v>
      </c>
      <c r="C698">
        <v>2000</v>
      </c>
      <c r="D698">
        <v>3.6640000000000002E-3</v>
      </c>
    </row>
    <row r="699" spans="1:4">
      <c r="A699" t="s">
        <v>963</v>
      </c>
      <c r="C699">
        <v>2001</v>
      </c>
      <c r="D699">
        <v>3.6640000000000002E-3</v>
      </c>
    </row>
    <row r="700" spans="1:4">
      <c r="A700" t="s">
        <v>963</v>
      </c>
      <c r="C700">
        <v>2002</v>
      </c>
      <c r="D700">
        <v>3.6640000000000002E-3</v>
      </c>
    </row>
    <row r="701" spans="1:4">
      <c r="A701" t="s">
        <v>963</v>
      </c>
      <c r="C701">
        <v>2003</v>
      </c>
      <c r="D701">
        <v>3.6640000000000002E-3</v>
      </c>
    </row>
    <row r="702" spans="1:4">
      <c r="A702" t="s">
        <v>963</v>
      </c>
      <c r="C702">
        <v>2004</v>
      </c>
      <c r="D702">
        <v>7.3280000000000003E-3</v>
      </c>
    </row>
    <row r="703" spans="1:4">
      <c r="A703" t="s">
        <v>963</v>
      </c>
      <c r="C703">
        <v>2005</v>
      </c>
      <c r="D703">
        <v>7.3280000000000003E-3</v>
      </c>
    </row>
    <row r="704" spans="1:4">
      <c r="A704" t="s">
        <v>963</v>
      </c>
      <c r="C704">
        <v>2006</v>
      </c>
      <c r="D704">
        <v>7.3280000000000003E-3</v>
      </c>
    </row>
    <row r="705" spans="1:4">
      <c r="A705" t="s">
        <v>963</v>
      </c>
      <c r="C705">
        <v>2007</v>
      </c>
      <c r="D705">
        <v>1.0992E-2</v>
      </c>
    </row>
    <row r="706" spans="1:4">
      <c r="A706" t="s">
        <v>485</v>
      </c>
      <c r="B706" t="s">
        <v>486</v>
      </c>
      <c r="C706">
        <v>1957</v>
      </c>
      <c r="D706">
        <v>2.1984E-2</v>
      </c>
    </row>
    <row r="707" spans="1:4">
      <c r="A707" t="s">
        <v>485</v>
      </c>
      <c r="B707" t="s">
        <v>486</v>
      </c>
      <c r="C707">
        <v>1958</v>
      </c>
      <c r="D707">
        <v>2.9312000000000001E-2</v>
      </c>
    </row>
    <row r="708" spans="1:4">
      <c r="A708" t="s">
        <v>485</v>
      </c>
      <c r="B708" t="s">
        <v>486</v>
      </c>
      <c r="C708">
        <v>1959</v>
      </c>
      <c r="D708">
        <v>2.9312000000000001E-2</v>
      </c>
    </row>
    <row r="709" spans="1:4">
      <c r="A709" t="s">
        <v>485</v>
      </c>
      <c r="B709" t="s">
        <v>486</v>
      </c>
      <c r="C709">
        <v>1960</v>
      </c>
      <c r="D709">
        <v>3.6639999999999999E-2</v>
      </c>
    </row>
    <row r="710" spans="1:4">
      <c r="A710" t="s">
        <v>485</v>
      </c>
      <c r="B710" t="s">
        <v>486</v>
      </c>
      <c r="C710">
        <v>1961</v>
      </c>
      <c r="D710">
        <v>4.7632000000000001E-2</v>
      </c>
    </row>
    <row r="711" spans="1:4">
      <c r="A711" t="s">
        <v>485</v>
      </c>
      <c r="B711" t="s">
        <v>486</v>
      </c>
      <c r="C711">
        <v>1962</v>
      </c>
      <c r="D711">
        <v>0.102592</v>
      </c>
    </row>
    <row r="712" spans="1:4">
      <c r="A712" t="s">
        <v>485</v>
      </c>
      <c r="B712" t="s">
        <v>486</v>
      </c>
      <c r="C712">
        <v>1963</v>
      </c>
      <c r="D712">
        <v>8.4272E-2</v>
      </c>
    </row>
    <row r="713" spans="1:4">
      <c r="A713" t="s">
        <v>485</v>
      </c>
      <c r="B713" t="s">
        <v>486</v>
      </c>
      <c r="C713">
        <v>1964</v>
      </c>
      <c r="D713">
        <v>9.1600000000000001E-2</v>
      </c>
    </row>
    <row r="714" spans="1:4">
      <c r="A714" t="s">
        <v>485</v>
      </c>
      <c r="B714" t="s">
        <v>486</v>
      </c>
      <c r="C714">
        <v>1965</v>
      </c>
      <c r="D714">
        <v>0.150224</v>
      </c>
    </row>
    <row r="715" spans="1:4">
      <c r="A715" t="s">
        <v>485</v>
      </c>
      <c r="B715" t="s">
        <v>486</v>
      </c>
      <c r="C715">
        <v>1966</v>
      </c>
      <c r="D715">
        <v>0.34808</v>
      </c>
    </row>
    <row r="716" spans="1:4">
      <c r="A716" t="s">
        <v>485</v>
      </c>
      <c r="B716" t="s">
        <v>486</v>
      </c>
      <c r="C716">
        <v>1967</v>
      </c>
      <c r="D716">
        <v>0.56425599999999998</v>
      </c>
    </row>
    <row r="717" spans="1:4">
      <c r="A717" t="s">
        <v>485</v>
      </c>
      <c r="B717" t="s">
        <v>486</v>
      </c>
      <c r="C717">
        <v>1968</v>
      </c>
      <c r="D717">
        <v>0.98928000000000005</v>
      </c>
    </row>
    <row r="718" spans="1:4">
      <c r="A718" t="s">
        <v>485</v>
      </c>
      <c r="B718" t="s">
        <v>486</v>
      </c>
      <c r="C718">
        <v>1969</v>
      </c>
      <c r="D718">
        <v>1.2567520000000001</v>
      </c>
    </row>
    <row r="719" spans="1:4">
      <c r="A719" t="s">
        <v>485</v>
      </c>
      <c r="B719" t="s">
        <v>486</v>
      </c>
      <c r="C719">
        <v>1970</v>
      </c>
      <c r="D719">
        <v>0.46166400000000002</v>
      </c>
    </row>
    <row r="720" spans="1:4">
      <c r="A720" t="s">
        <v>485</v>
      </c>
      <c r="B720" t="s">
        <v>486</v>
      </c>
      <c r="C720">
        <v>1971</v>
      </c>
      <c r="D720">
        <v>0.42502400000000001</v>
      </c>
    </row>
    <row r="721" spans="1:4">
      <c r="A721" t="s">
        <v>485</v>
      </c>
      <c r="B721" t="s">
        <v>486</v>
      </c>
      <c r="C721">
        <v>1972</v>
      </c>
      <c r="D721">
        <v>0.373728</v>
      </c>
    </row>
    <row r="722" spans="1:4">
      <c r="A722" t="s">
        <v>485</v>
      </c>
      <c r="B722" t="s">
        <v>486</v>
      </c>
      <c r="C722">
        <v>1973</v>
      </c>
      <c r="D722">
        <v>0.32976</v>
      </c>
    </row>
    <row r="723" spans="1:4">
      <c r="A723" t="s">
        <v>485</v>
      </c>
      <c r="B723" t="s">
        <v>486</v>
      </c>
      <c r="C723">
        <v>1974</v>
      </c>
      <c r="D723">
        <v>0.42868800000000001</v>
      </c>
    </row>
    <row r="724" spans="1:4">
      <c r="A724" t="s">
        <v>485</v>
      </c>
      <c r="B724" t="s">
        <v>486</v>
      </c>
      <c r="C724">
        <v>1975</v>
      </c>
      <c r="D724">
        <v>0.707152</v>
      </c>
    </row>
    <row r="725" spans="1:4">
      <c r="A725" t="s">
        <v>485</v>
      </c>
      <c r="B725" t="s">
        <v>486</v>
      </c>
      <c r="C725">
        <v>1976</v>
      </c>
      <c r="D725">
        <v>0.40304000000000001</v>
      </c>
    </row>
    <row r="726" spans="1:4">
      <c r="A726" t="s">
        <v>485</v>
      </c>
      <c r="B726" t="s">
        <v>486</v>
      </c>
      <c r="C726">
        <v>1977</v>
      </c>
      <c r="D726">
        <v>0.46532800000000002</v>
      </c>
    </row>
    <row r="727" spans="1:4">
      <c r="A727" t="s">
        <v>485</v>
      </c>
      <c r="B727" t="s">
        <v>486</v>
      </c>
      <c r="C727">
        <v>1978</v>
      </c>
      <c r="D727">
        <v>0.49097600000000002</v>
      </c>
    </row>
    <row r="728" spans="1:4">
      <c r="A728" t="s">
        <v>485</v>
      </c>
      <c r="B728" t="s">
        <v>486</v>
      </c>
      <c r="C728">
        <v>1979</v>
      </c>
      <c r="D728">
        <v>0.40670400000000001</v>
      </c>
    </row>
    <row r="729" spans="1:4">
      <c r="A729" t="s">
        <v>485</v>
      </c>
      <c r="B729" t="s">
        <v>486</v>
      </c>
      <c r="C729">
        <v>1980</v>
      </c>
      <c r="D729">
        <v>0.142896</v>
      </c>
    </row>
    <row r="730" spans="1:4">
      <c r="A730" t="s">
        <v>485</v>
      </c>
      <c r="B730" t="s">
        <v>486</v>
      </c>
      <c r="C730">
        <v>1981</v>
      </c>
      <c r="D730">
        <v>0.106256</v>
      </c>
    </row>
    <row r="731" spans="1:4">
      <c r="A731" t="s">
        <v>485</v>
      </c>
      <c r="B731" t="s">
        <v>486</v>
      </c>
      <c r="C731">
        <v>1982</v>
      </c>
      <c r="D731">
        <v>0.29311999999999999</v>
      </c>
    </row>
    <row r="732" spans="1:4">
      <c r="A732" t="s">
        <v>485</v>
      </c>
      <c r="B732" t="s">
        <v>486</v>
      </c>
      <c r="C732">
        <v>1983</v>
      </c>
      <c r="D732">
        <v>8.4272E-2</v>
      </c>
    </row>
    <row r="733" spans="1:4">
      <c r="A733" t="s">
        <v>485</v>
      </c>
      <c r="B733" t="s">
        <v>486</v>
      </c>
      <c r="C733">
        <v>1984</v>
      </c>
      <c r="D733">
        <v>0.14656</v>
      </c>
    </row>
    <row r="734" spans="1:4">
      <c r="A734" t="s">
        <v>485</v>
      </c>
      <c r="B734" t="s">
        <v>486</v>
      </c>
      <c r="C734">
        <v>1985</v>
      </c>
      <c r="D734">
        <v>0.24915200000000001</v>
      </c>
    </row>
    <row r="735" spans="1:4">
      <c r="A735" t="s">
        <v>485</v>
      </c>
      <c r="B735" t="s">
        <v>486</v>
      </c>
      <c r="C735">
        <v>1986</v>
      </c>
      <c r="D735">
        <v>0.24915200000000001</v>
      </c>
    </row>
    <row r="736" spans="1:4">
      <c r="A736" t="s">
        <v>485</v>
      </c>
      <c r="B736" t="s">
        <v>486</v>
      </c>
      <c r="C736">
        <v>1987</v>
      </c>
      <c r="D736">
        <v>0.27479999999999999</v>
      </c>
    </row>
    <row r="737" spans="1:4">
      <c r="A737" t="s">
        <v>485</v>
      </c>
      <c r="B737" t="s">
        <v>486</v>
      </c>
      <c r="C737">
        <v>1988</v>
      </c>
      <c r="D737">
        <v>0.28579199999999999</v>
      </c>
    </row>
    <row r="738" spans="1:4">
      <c r="A738" t="s">
        <v>485</v>
      </c>
      <c r="B738" t="s">
        <v>486</v>
      </c>
      <c r="C738">
        <v>1989</v>
      </c>
      <c r="D738">
        <v>0.28579199999999999</v>
      </c>
    </row>
    <row r="739" spans="1:4">
      <c r="A739" t="s">
        <v>485</v>
      </c>
      <c r="B739" t="s">
        <v>486</v>
      </c>
      <c r="C739">
        <v>1990</v>
      </c>
      <c r="D739">
        <v>0.28212799999999999</v>
      </c>
    </row>
    <row r="740" spans="1:4">
      <c r="A740" t="s">
        <v>485</v>
      </c>
      <c r="B740" t="s">
        <v>486</v>
      </c>
      <c r="C740">
        <v>1991</v>
      </c>
      <c r="D740">
        <v>0.26747199999999999</v>
      </c>
    </row>
    <row r="741" spans="1:4">
      <c r="A741" t="s">
        <v>485</v>
      </c>
      <c r="B741" t="s">
        <v>486</v>
      </c>
      <c r="C741">
        <v>1992</v>
      </c>
      <c r="D741">
        <v>0.26380799999999999</v>
      </c>
    </row>
    <row r="742" spans="1:4">
      <c r="A742" t="s">
        <v>485</v>
      </c>
      <c r="B742" t="s">
        <v>486</v>
      </c>
      <c r="C742">
        <v>1993</v>
      </c>
      <c r="D742">
        <v>0.27113599999999999</v>
      </c>
    </row>
    <row r="743" spans="1:4">
      <c r="A743" t="s">
        <v>485</v>
      </c>
      <c r="B743" t="s">
        <v>486</v>
      </c>
      <c r="C743">
        <v>1994</v>
      </c>
      <c r="D743">
        <v>0.26747199999999999</v>
      </c>
    </row>
    <row r="744" spans="1:4">
      <c r="A744" t="s">
        <v>485</v>
      </c>
      <c r="B744" t="s">
        <v>486</v>
      </c>
      <c r="C744">
        <v>1995</v>
      </c>
      <c r="D744">
        <v>0.27479999999999999</v>
      </c>
    </row>
    <row r="745" spans="1:4">
      <c r="A745" t="s">
        <v>485</v>
      </c>
      <c r="B745" t="s">
        <v>486</v>
      </c>
      <c r="C745">
        <v>1996</v>
      </c>
      <c r="D745">
        <v>0.29311999999999999</v>
      </c>
    </row>
    <row r="746" spans="1:4">
      <c r="A746" t="s">
        <v>485</v>
      </c>
      <c r="B746" t="s">
        <v>486</v>
      </c>
      <c r="C746">
        <v>1997</v>
      </c>
      <c r="D746">
        <v>0.30777599999999999</v>
      </c>
    </row>
    <row r="747" spans="1:4">
      <c r="A747" t="s">
        <v>485</v>
      </c>
      <c r="B747" t="s">
        <v>486</v>
      </c>
      <c r="C747">
        <v>1998</v>
      </c>
      <c r="D747">
        <v>0.318768</v>
      </c>
    </row>
    <row r="748" spans="1:4">
      <c r="A748" t="s">
        <v>485</v>
      </c>
      <c r="B748" t="s">
        <v>486</v>
      </c>
      <c r="C748">
        <v>1999</v>
      </c>
      <c r="D748">
        <v>0.32976</v>
      </c>
    </row>
    <row r="749" spans="1:4">
      <c r="A749" t="s">
        <v>485</v>
      </c>
      <c r="B749" t="s">
        <v>486</v>
      </c>
      <c r="C749">
        <v>2000</v>
      </c>
      <c r="D749">
        <v>0.344416</v>
      </c>
    </row>
    <row r="750" spans="1:4">
      <c r="A750" t="s">
        <v>485</v>
      </c>
      <c r="B750" t="s">
        <v>486</v>
      </c>
      <c r="C750">
        <v>2001</v>
      </c>
      <c r="D750">
        <v>0.34808</v>
      </c>
    </row>
    <row r="751" spans="1:4">
      <c r="A751" t="s">
        <v>485</v>
      </c>
      <c r="B751" t="s">
        <v>486</v>
      </c>
      <c r="C751">
        <v>2002</v>
      </c>
      <c r="D751">
        <v>0.370064</v>
      </c>
    </row>
    <row r="752" spans="1:4">
      <c r="A752" t="s">
        <v>485</v>
      </c>
      <c r="B752" t="s">
        <v>486</v>
      </c>
      <c r="C752">
        <v>2003</v>
      </c>
      <c r="D752">
        <v>0.40304000000000001</v>
      </c>
    </row>
    <row r="753" spans="1:4">
      <c r="A753" t="s">
        <v>485</v>
      </c>
      <c r="B753" t="s">
        <v>486</v>
      </c>
      <c r="C753">
        <v>2004</v>
      </c>
      <c r="D753">
        <v>0.42136000000000001</v>
      </c>
    </row>
    <row r="754" spans="1:4">
      <c r="A754" t="s">
        <v>485</v>
      </c>
      <c r="B754" t="s">
        <v>486</v>
      </c>
      <c r="C754">
        <v>2005</v>
      </c>
      <c r="D754">
        <v>0.42868800000000001</v>
      </c>
    </row>
    <row r="755" spans="1:4">
      <c r="A755" t="s">
        <v>485</v>
      </c>
      <c r="B755" t="s">
        <v>486</v>
      </c>
      <c r="C755">
        <v>2006</v>
      </c>
      <c r="D755">
        <v>0.44334400000000002</v>
      </c>
    </row>
    <row r="756" spans="1:4">
      <c r="A756" t="s">
        <v>485</v>
      </c>
      <c r="B756" t="s">
        <v>486</v>
      </c>
      <c r="C756">
        <v>2007</v>
      </c>
      <c r="D756">
        <v>0.46899200000000002</v>
      </c>
    </row>
    <row r="757" spans="1:4">
      <c r="A757" t="s">
        <v>485</v>
      </c>
      <c r="B757" t="s">
        <v>486</v>
      </c>
      <c r="C757">
        <v>2008</v>
      </c>
      <c r="D757">
        <v>0.47998400000000002</v>
      </c>
    </row>
    <row r="758" spans="1:4">
      <c r="A758" t="s">
        <v>485</v>
      </c>
      <c r="B758" t="s">
        <v>486</v>
      </c>
      <c r="C758">
        <v>2009</v>
      </c>
      <c r="D758">
        <v>0.50929599999999997</v>
      </c>
    </row>
    <row r="759" spans="1:4">
      <c r="A759" t="s">
        <v>485</v>
      </c>
      <c r="B759" t="s">
        <v>486</v>
      </c>
      <c r="C759">
        <v>2010</v>
      </c>
      <c r="D759">
        <v>0.52395199999999997</v>
      </c>
    </row>
    <row r="760" spans="1:4">
      <c r="A760" t="s">
        <v>485</v>
      </c>
      <c r="B760" t="s">
        <v>486</v>
      </c>
      <c r="C760">
        <v>2011</v>
      </c>
      <c r="D760">
        <v>0.51295999999999997</v>
      </c>
    </row>
    <row r="761" spans="1:4">
      <c r="A761" t="s">
        <v>485</v>
      </c>
      <c r="B761" t="s">
        <v>486</v>
      </c>
      <c r="C761">
        <v>2012</v>
      </c>
      <c r="D761">
        <v>0.52395199999999997</v>
      </c>
    </row>
    <row r="762" spans="1:4">
      <c r="A762" t="s">
        <v>485</v>
      </c>
      <c r="B762" t="s">
        <v>486</v>
      </c>
      <c r="C762">
        <v>2013</v>
      </c>
      <c r="D762">
        <v>0.52395199999999997</v>
      </c>
    </row>
    <row r="763" spans="1:4">
      <c r="A763" t="s">
        <v>485</v>
      </c>
      <c r="B763" t="s">
        <v>486</v>
      </c>
      <c r="C763">
        <v>2014</v>
      </c>
      <c r="D763">
        <v>0.52761599999999997</v>
      </c>
    </row>
    <row r="764" spans="1:4">
      <c r="A764" t="s">
        <v>485</v>
      </c>
      <c r="B764" t="s">
        <v>486</v>
      </c>
      <c r="C764">
        <v>2015</v>
      </c>
      <c r="D764">
        <v>0.54593599999999998</v>
      </c>
    </row>
    <row r="765" spans="1:4">
      <c r="A765" t="s">
        <v>485</v>
      </c>
      <c r="B765" t="s">
        <v>486</v>
      </c>
      <c r="C765">
        <v>2016</v>
      </c>
      <c r="D765">
        <v>0.55692799999999998</v>
      </c>
    </row>
    <row r="766" spans="1:4">
      <c r="A766" t="s">
        <v>485</v>
      </c>
      <c r="B766" t="s">
        <v>486</v>
      </c>
      <c r="C766">
        <v>2017</v>
      </c>
      <c r="D766">
        <v>0.56179470908385398</v>
      </c>
    </row>
    <row r="767" spans="1:4">
      <c r="A767" t="s">
        <v>485</v>
      </c>
      <c r="B767" t="s">
        <v>486</v>
      </c>
      <c r="C767">
        <v>2018</v>
      </c>
      <c r="D767">
        <v>0.56583547807482304</v>
      </c>
    </row>
    <row r="768" spans="1:4">
      <c r="A768" t="s">
        <v>487</v>
      </c>
      <c r="B768" t="s">
        <v>488</v>
      </c>
      <c r="C768">
        <v>1887</v>
      </c>
      <c r="D768">
        <v>1.084544</v>
      </c>
    </row>
    <row r="769" spans="1:4">
      <c r="A769" t="s">
        <v>487</v>
      </c>
      <c r="B769" t="s">
        <v>488</v>
      </c>
      <c r="C769">
        <v>1888</v>
      </c>
      <c r="D769">
        <v>0.89035200000000003</v>
      </c>
    </row>
    <row r="770" spans="1:4">
      <c r="A770" t="s">
        <v>487</v>
      </c>
      <c r="B770" t="s">
        <v>488</v>
      </c>
      <c r="C770">
        <v>1889</v>
      </c>
      <c r="D770">
        <v>1.7550559999999999</v>
      </c>
    </row>
    <row r="771" spans="1:4">
      <c r="A771" t="s">
        <v>487</v>
      </c>
      <c r="B771" t="s">
        <v>488</v>
      </c>
      <c r="C771">
        <v>1890</v>
      </c>
      <c r="D771">
        <v>1.370336</v>
      </c>
    </row>
    <row r="772" spans="1:4">
      <c r="A772" t="s">
        <v>487</v>
      </c>
      <c r="B772" t="s">
        <v>488</v>
      </c>
      <c r="C772">
        <v>1891</v>
      </c>
      <c r="D772">
        <v>0.93798400000000004</v>
      </c>
    </row>
    <row r="773" spans="1:4">
      <c r="A773" t="s">
        <v>487</v>
      </c>
      <c r="B773" t="s">
        <v>488</v>
      </c>
      <c r="C773">
        <v>1892</v>
      </c>
      <c r="D773">
        <v>1.384992</v>
      </c>
    </row>
    <row r="774" spans="1:4">
      <c r="A774" t="s">
        <v>487</v>
      </c>
      <c r="B774" t="s">
        <v>488</v>
      </c>
      <c r="C774">
        <v>1893</v>
      </c>
      <c r="D774">
        <v>1.553536</v>
      </c>
    </row>
    <row r="775" spans="1:4">
      <c r="A775" t="s">
        <v>487</v>
      </c>
      <c r="B775" t="s">
        <v>488</v>
      </c>
      <c r="C775">
        <v>1894</v>
      </c>
      <c r="D775">
        <v>1.9932160000000001</v>
      </c>
    </row>
    <row r="776" spans="1:4">
      <c r="A776" t="s">
        <v>487</v>
      </c>
      <c r="B776" t="s">
        <v>488</v>
      </c>
      <c r="C776">
        <v>1895</v>
      </c>
      <c r="D776">
        <v>2.2643520000000001</v>
      </c>
    </row>
    <row r="777" spans="1:4">
      <c r="A777" t="s">
        <v>487</v>
      </c>
      <c r="B777" t="s">
        <v>488</v>
      </c>
      <c r="C777">
        <v>1896</v>
      </c>
      <c r="D777">
        <v>2.304656</v>
      </c>
    </row>
    <row r="778" spans="1:4">
      <c r="A778" t="s">
        <v>487</v>
      </c>
      <c r="B778" t="s">
        <v>488</v>
      </c>
      <c r="C778">
        <v>1897</v>
      </c>
      <c r="D778">
        <v>2.0811519999999999</v>
      </c>
    </row>
    <row r="779" spans="1:4">
      <c r="A779" t="s">
        <v>487</v>
      </c>
      <c r="B779" t="s">
        <v>488</v>
      </c>
      <c r="C779">
        <v>1898</v>
      </c>
      <c r="D779">
        <v>2.348624</v>
      </c>
    </row>
    <row r="780" spans="1:4">
      <c r="A780" t="s">
        <v>487</v>
      </c>
      <c r="B780" t="s">
        <v>488</v>
      </c>
      <c r="C780">
        <v>1899</v>
      </c>
      <c r="D780">
        <v>2.9202080000000001</v>
      </c>
    </row>
    <row r="781" spans="1:4">
      <c r="A781" t="s">
        <v>487</v>
      </c>
      <c r="B781" t="s">
        <v>488</v>
      </c>
      <c r="C781">
        <v>1900</v>
      </c>
      <c r="D781">
        <v>2.07016</v>
      </c>
    </row>
    <row r="782" spans="1:4">
      <c r="A782" t="s">
        <v>487</v>
      </c>
      <c r="B782" t="s">
        <v>488</v>
      </c>
      <c r="C782">
        <v>1901</v>
      </c>
      <c r="D782">
        <v>2.49152</v>
      </c>
    </row>
    <row r="783" spans="1:4">
      <c r="A783" t="s">
        <v>487</v>
      </c>
      <c r="B783" t="s">
        <v>488</v>
      </c>
      <c r="C783">
        <v>1902</v>
      </c>
      <c r="D783">
        <v>2.813952</v>
      </c>
    </row>
    <row r="784" spans="1:4">
      <c r="A784" t="s">
        <v>487</v>
      </c>
      <c r="B784" t="s">
        <v>488</v>
      </c>
      <c r="C784">
        <v>1903</v>
      </c>
      <c r="D784">
        <v>2.8615840000000001</v>
      </c>
    </row>
    <row r="785" spans="1:4">
      <c r="A785" t="s">
        <v>487</v>
      </c>
      <c r="B785" t="s">
        <v>488</v>
      </c>
      <c r="C785">
        <v>1904</v>
      </c>
      <c r="D785">
        <v>3.7959040000000002</v>
      </c>
    </row>
    <row r="786" spans="1:4">
      <c r="A786" t="s">
        <v>487</v>
      </c>
      <c r="B786" t="s">
        <v>488</v>
      </c>
      <c r="C786">
        <v>1905</v>
      </c>
      <c r="D786">
        <v>3.9827680000000001</v>
      </c>
    </row>
    <row r="787" spans="1:4">
      <c r="A787" t="s">
        <v>487</v>
      </c>
      <c r="B787" t="s">
        <v>488</v>
      </c>
      <c r="C787">
        <v>1906</v>
      </c>
      <c r="D787">
        <v>6.254448</v>
      </c>
    </row>
    <row r="788" spans="1:4">
      <c r="A788" t="s">
        <v>487</v>
      </c>
      <c r="B788" t="s">
        <v>488</v>
      </c>
      <c r="C788">
        <v>1907</v>
      </c>
      <c r="D788">
        <v>6.254448</v>
      </c>
    </row>
    <row r="789" spans="1:4">
      <c r="A789" t="s">
        <v>487</v>
      </c>
      <c r="B789" t="s">
        <v>488</v>
      </c>
      <c r="C789">
        <v>1908</v>
      </c>
      <c r="D789">
        <v>7.6174559999999998</v>
      </c>
    </row>
    <row r="790" spans="1:4">
      <c r="A790" t="s">
        <v>487</v>
      </c>
      <c r="B790" t="s">
        <v>488</v>
      </c>
      <c r="C790">
        <v>1909</v>
      </c>
      <c r="D790">
        <v>5.9356799999999996</v>
      </c>
    </row>
    <row r="791" spans="1:4">
      <c r="A791" t="s">
        <v>487</v>
      </c>
      <c r="B791" t="s">
        <v>488</v>
      </c>
      <c r="C791">
        <v>1910</v>
      </c>
      <c r="D791">
        <v>8.9071840000000009</v>
      </c>
    </row>
    <row r="792" spans="1:4">
      <c r="A792" t="s">
        <v>487</v>
      </c>
      <c r="B792" t="s">
        <v>488</v>
      </c>
      <c r="C792">
        <v>1911</v>
      </c>
      <c r="D792">
        <v>9.944096</v>
      </c>
    </row>
    <row r="793" spans="1:4">
      <c r="A793" t="s">
        <v>487</v>
      </c>
      <c r="B793" t="s">
        <v>488</v>
      </c>
      <c r="C793">
        <v>1912</v>
      </c>
      <c r="D793">
        <v>9.4787680000000005</v>
      </c>
    </row>
    <row r="794" spans="1:4">
      <c r="A794" t="s">
        <v>487</v>
      </c>
      <c r="B794" t="s">
        <v>488</v>
      </c>
      <c r="C794">
        <v>1913</v>
      </c>
      <c r="D794">
        <v>10.145616</v>
      </c>
    </row>
    <row r="795" spans="1:4">
      <c r="A795" t="s">
        <v>487</v>
      </c>
      <c r="B795" t="s">
        <v>488</v>
      </c>
      <c r="C795">
        <v>1914</v>
      </c>
      <c r="D795">
        <v>8.6726880000000008</v>
      </c>
    </row>
    <row r="796" spans="1:4">
      <c r="A796" t="s">
        <v>487</v>
      </c>
      <c r="B796" t="s">
        <v>488</v>
      </c>
      <c r="C796">
        <v>1915</v>
      </c>
      <c r="D796">
        <v>6.939616</v>
      </c>
    </row>
    <row r="797" spans="1:4">
      <c r="A797" t="s">
        <v>487</v>
      </c>
      <c r="B797" t="s">
        <v>488</v>
      </c>
      <c r="C797">
        <v>1916</v>
      </c>
      <c r="D797">
        <v>4.9867039999999996</v>
      </c>
    </row>
    <row r="798" spans="1:4">
      <c r="A798" t="s">
        <v>487</v>
      </c>
      <c r="B798" t="s">
        <v>488</v>
      </c>
      <c r="C798">
        <v>1917</v>
      </c>
      <c r="D798">
        <v>2.231376</v>
      </c>
    </row>
    <row r="799" spans="1:4">
      <c r="A799" t="s">
        <v>487</v>
      </c>
      <c r="B799" t="s">
        <v>488</v>
      </c>
      <c r="C799">
        <v>1918</v>
      </c>
      <c r="D799">
        <v>2.520832</v>
      </c>
    </row>
    <row r="800" spans="1:4">
      <c r="A800" t="s">
        <v>487</v>
      </c>
      <c r="B800" t="s">
        <v>488</v>
      </c>
      <c r="C800">
        <v>1919</v>
      </c>
      <c r="D800">
        <v>3.7262879999999998</v>
      </c>
    </row>
    <row r="801" spans="1:4">
      <c r="A801" t="s">
        <v>487</v>
      </c>
      <c r="B801" t="s">
        <v>488</v>
      </c>
      <c r="C801">
        <v>1920</v>
      </c>
      <c r="D801">
        <v>5.8917120000000001</v>
      </c>
    </row>
    <row r="802" spans="1:4">
      <c r="A802" t="s">
        <v>487</v>
      </c>
      <c r="B802" t="s">
        <v>488</v>
      </c>
      <c r="C802">
        <v>1921</v>
      </c>
      <c r="D802">
        <v>5.539968</v>
      </c>
    </row>
    <row r="803" spans="1:4">
      <c r="A803" t="s">
        <v>487</v>
      </c>
      <c r="B803" t="s">
        <v>488</v>
      </c>
      <c r="C803">
        <v>1922</v>
      </c>
      <c r="D803">
        <v>7.2986880000000003</v>
      </c>
    </row>
    <row r="804" spans="1:4">
      <c r="A804" t="s">
        <v>487</v>
      </c>
      <c r="B804" t="s">
        <v>488</v>
      </c>
      <c r="C804">
        <v>1923</v>
      </c>
      <c r="D804">
        <v>8.4455200000000001</v>
      </c>
    </row>
    <row r="805" spans="1:4">
      <c r="A805" t="s">
        <v>487</v>
      </c>
      <c r="B805" t="s">
        <v>488</v>
      </c>
      <c r="C805">
        <v>1924</v>
      </c>
      <c r="D805">
        <v>10.959023999999999</v>
      </c>
    </row>
    <row r="806" spans="1:4">
      <c r="A806" t="s">
        <v>487</v>
      </c>
      <c r="B806" t="s">
        <v>488</v>
      </c>
      <c r="C806">
        <v>1925</v>
      </c>
      <c r="D806">
        <v>11.237488000000001</v>
      </c>
    </row>
    <row r="807" spans="1:4">
      <c r="A807" t="s">
        <v>487</v>
      </c>
      <c r="B807" t="s">
        <v>488</v>
      </c>
      <c r="C807">
        <v>1926</v>
      </c>
      <c r="D807">
        <v>11.259472000000001</v>
      </c>
    </row>
    <row r="808" spans="1:4">
      <c r="A808" t="s">
        <v>487</v>
      </c>
      <c r="B808" t="s">
        <v>488</v>
      </c>
      <c r="C808">
        <v>1927</v>
      </c>
      <c r="D808">
        <v>13.3736</v>
      </c>
    </row>
    <row r="809" spans="1:4">
      <c r="A809" t="s">
        <v>487</v>
      </c>
      <c r="B809" t="s">
        <v>488</v>
      </c>
      <c r="C809">
        <v>1928</v>
      </c>
      <c r="D809">
        <v>12.739727999999999</v>
      </c>
    </row>
    <row r="810" spans="1:4">
      <c r="A810" t="s">
        <v>487</v>
      </c>
      <c r="B810" t="s">
        <v>488</v>
      </c>
      <c r="C810">
        <v>1929</v>
      </c>
      <c r="D810">
        <v>13.131776</v>
      </c>
    </row>
    <row r="811" spans="1:4">
      <c r="A811" t="s">
        <v>487</v>
      </c>
      <c r="B811" t="s">
        <v>488</v>
      </c>
      <c r="C811">
        <v>1930</v>
      </c>
      <c r="D811">
        <v>12.76904</v>
      </c>
    </row>
    <row r="812" spans="1:4">
      <c r="A812" t="s">
        <v>487</v>
      </c>
      <c r="B812" t="s">
        <v>488</v>
      </c>
      <c r="C812">
        <v>1931</v>
      </c>
      <c r="D812">
        <v>12.845984</v>
      </c>
    </row>
    <row r="813" spans="1:4">
      <c r="A813" t="s">
        <v>487</v>
      </c>
      <c r="B813" t="s">
        <v>488</v>
      </c>
      <c r="C813">
        <v>1932</v>
      </c>
      <c r="D813">
        <v>13.102463999999999</v>
      </c>
    </row>
    <row r="814" spans="1:4">
      <c r="A814" t="s">
        <v>487</v>
      </c>
      <c r="B814" t="s">
        <v>488</v>
      </c>
      <c r="C814">
        <v>1933</v>
      </c>
      <c r="D814">
        <v>13.234368</v>
      </c>
    </row>
    <row r="815" spans="1:4">
      <c r="A815" t="s">
        <v>487</v>
      </c>
      <c r="B815" t="s">
        <v>488</v>
      </c>
      <c r="C815">
        <v>1934</v>
      </c>
      <c r="D815">
        <v>14.241968</v>
      </c>
    </row>
    <row r="816" spans="1:4">
      <c r="A816" t="s">
        <v>487</v>
      </c>
      <c r="B816" t="s">
        <v>488</v>
      </c>
      <c r="C816">
        <v>1935</v>
      </c>
      <c r="D816">
        <v>14.000144000000001</v>
      </c>
    </row>
    <row r="817" spans="1:4">
      <c r="A817" t="s">
        <v>487</v>
      </c>
      <c r="B817" t="s">
        <v>488</v>
      </c>
      <c r="C817">
        <v>1936</v>
      </c>
      <c r="D817">
        <v>15.099344</v>
      </c>
    </row>
    <row r="818" spans="1:4">
      <c r="A818" t="s">
        <v>487</v>
      </c>
      <c r="B818" t="s">
        <v>488</v>
      </c>
      <c r="C818">
        <v>1937</v>
      </c>
      <c r="D818">
        <v>16.715167999999998</v>
      </c>
    </row>
    <row r="819" spans="1:4">
      <c r="A819" t="s">
        <v>487</v>
      </c>
      <c r="B819" t="s">
        <v>488</v>
      </c>
      <c r="C819">
        <v>1938</v>
      </c>
      <c r="D819">
        <v>16.352432</v>
      </c>
    </row>
    <row r="820" spans="1:4">
      <c r="A820" t="s">
        <v>487</v>
      </c>
      <c r="B820" t="s">
        <v>488</v>
      </c>
      <c r="C820">
        <v>1939</v>
      </c>
      <c r="D820">
        <v>17.382016</v>
      </c>
    </row>
    <row r="821" spans="1:4">
      <c r="A821" t="s">
        <v>487</v>
      </c>
      <c r="B821" t="s">
        <v>488</v>
      </c>
      <c r="C821">
        <v>1940</v>
      </c>
      <c r="D821">
        <v>15.868784</v>
      </c>
    </row>
    <row r="822" spans="1:4">
      <c r="A822" t="s">
        <v>487</v>
      </c>
      <c r="B822" t="s">
        <v>488</v>
      </c>
      <c r="C822">
        <v>1941</v>
      </c>
      <c r="D822">
        <v>13.945183999999999</v>
      </c>
    </row>
    <row r="823" spans="1:4">
      <c r="A823" t="s">
        <v>487</v>
      </c>
      <c r="B823" t="s">
        <v>488</v>
      </c>
      <c r="C823">
        <v>1942</v>
      </c>
      <c r="D823">
        <v>13.48352</v>
      </c>
    </row>
    <row r="824" spans="1:4">
      <c r="A824" t="s">
        <v>487</v>
      </c>
      <c r="B824" t="s">
        <v>488</v>
      </c>
      <c r="C824">
        <v>1943</v>
      </c>
      <c r="D824">
        <v>14.080752</v>
      </c>
    </row>
    <row r="825" spans="1:4">
      <c r="A825" t="s">
        <v>487</v>
      </c>
      <c r="B825" t="s">
        <v>488</v>
      </c>
      <c r="C825">
        <v>1944</v>
      </c>
      <c r="D825">
        <v>13.956175999999999</v>
      </c>
    </row>
    <row r="826" spans="1:4">
      <c r="A826" t="s">
        <v>487</v>
      </c>
      <c r="B826" t="s">
        <v>488</v>
      </c>
      <c r="C826">
        <v>1945</v>
      </c>
      <c r="D826">
        <v>13.670384</v>
      </c>
    </row>
    <row r="827" spans="1:4">
      <c r="A827" t="s">
        <v>487</v>
      </c>
      <c r="B827" t="s">
        <v>488</v>
      </c>
      <c r="C827">
        <v>1946</v>
      </c>
      <c r="D827">
        <v>13.707024000000001</v>
      </c>
    </row>
    <row r="828" spans="1:4">
      <c r="A828" t="s">
        <v>487</v>
      </c>
      <c r="B828" t="s">
        <v>488</v>
      </c>
      <c r="C828">
        <v>1947</v>
      </c>
      <c r="D828">
        <v>14.520432</v>
      </c>
    </row>
    <row r="829" spans="1:4">
      <c r="A829" t="s">
        <v>487</v>
      </c>
      <c r="B829" t="s">
        <v>488</v>
      </c>
      <c r="C829">
        <v>1948</v>
      </c>
      <c r="D829">
        <v>17.396671999999999</v>
      </c>
    </row>
    <row r="830" spans="1:4">
      <c r="A830" t="s">
        <v>487</v>
      </c>
      <c r="B830" t="s">
        <v>488</v>
      </c>
      <c r="C830">
        <v>1949</v>
      </c>
      <c r="D830">
        <v>15.370480000000001</v>
      </c>
    </row>
    <row r="831" spans="1:4">
      <c r="A831" t="s">
        <v>487</v>
      </c>
      <c r="B831" t="s">
        <v>488</v>
      </c>
      <c r="C831">
        <v>1950</v>
      </c>
      <c r="D831">
        <v>29.927551999999999</v>
      </c>
    </row>
    <row r="832" spans="1:4">
      <c r="A832" t="s">
        <v>487</v>
      </c>
      <c r="B832" t="s">
        <v>488</v>
      </c>
      <c r="C832">
        <v>1951</v>
      </c>
      <c r="D832">
        <v>34.969216000000003</v>
      </c>
    </row>
    <row r="833" spans="1:4">
      <c r="A833" t="s">
        <v>487</v>
      </c>
      <c r="B833" t="s">
        <v>488</v>
      </c>
      <c r="C833">
        <v>1952</v>
      </c>
      <c r="D833">
        <v>36.101391999999997</v>
      </c>
    </row>
    <row r="834" spans="1:4">
      <c r="A834" t="s">
        <v>487</v>
      </c>
      <c r="B834" t="s">
        <v>488</v>
      </c>
      <c r="C834">
        <v>1953</v>
      </c>
      <c r="D834">
        <v>35.141424000000001</v>
      </c>
    </row>
    <row r="835" spans="1:4">
      <c r="A835" t="s">
        <v>487</v>
      </c>
      <c r="B835" t="s">
        <v>488</v>
      </c>
      <c r="C835">
        <v>1954</v>
      </c>
      <c r="D835">
        <v>36.757247999999997</v>
      </c>
    </row>
    <row r="836" spans="1:4">
      <c r="A836" t="s">
        <v>487</v>
      </c>
      <c r="B836" t="s">
        <v>488</v>
      </c>
      <c r="C836">
        <v>1955</v>
      </c>
      <c r="D836">
        <v>39.567535999999997</v>
      </c>
    </row>
    <row r="837" spans="1:4">
      <c r="A837" t="s">
        <v>487</v>
      </c>
      <c r="B837" t="s">
        <v>488</v>
      </c>
      <c r="C837">
        <v>1956</v>
      </c>
      <c r="D837">
        <v>44.305087999999998</v>
      </c>
    </row>
    <row r="838" spans="1:4">
      <c r="A838" t="s">
        <v>487</v>
      </c>
      <c r="B838" t="s">
        <v>488</v>
      </c>
      <c r="C838">
        <v>1957</v>
      </c>
      <c r="D838">
        <v>47.617344000000003</v>
      </c>
    </row>
    <row r="839" spans="1:4">
      <c r="A839" t="s">
        <v>487</v>
      </c>
      <c r="B839" t="s">
        <v>488</v>
      </c>
      <c r="C839">
        <v>1958</v>
      </c>
      <c r="D839">
        <v>44.202495999999996</v>
      </c>
    </row>
    <row r="840" spans="1:4">
      <c r="A840" t="s">
        <v>487</v>
      </c>
      <c r="B840" t="s">
        <v>488</v>
      </c>
      <c r="C840">
        <v>1959</v>
      </c>
      <c r="D840">
        <v>48.948799478425101</v>
      </c>
    </row>
    <row r="841" spans="1:4">
      <c r="A841" t="s">
        <v>487</v>
      </c>
      <c r="B841" t="s">
        <v>488</v>
      </c>
      <c r="C841">
        <v>1960</v>
      </c>
      <c r="D841">
        <v>48.764499989921198</v>
      </c>
    </row>
    <row r="842" spans="1:4">
      <c r="A842" t="s">
        <v>487</v>
      </c>
      <c r="B842" t="s">
        <v>488</v>
      </c>
      <c r="C842">
        <v>1961</v>
      </c>
      <c r="D842">
        <v>51.126710217322803</v>
      </c>
    </row>
    <row r="843" spans="1:4">
      <c r="A843" t="s">
        <v>487</v>
      </c>
      <c r="B843" t="s">
        <v>488</v>
      </c>
      <c r="C843">
        <v>1962</v>
      </c>
      <c r="D843">
        <v>53.640125069606299</v>
      </c>
    </row>
    <row r="844" spans="1:4">
      <c r="A844" t="s">
        <v>487</v>
      </c>
      <c r="B844" t="s">
        <v>488</v>
      </c>
      <c r="C844">
        <v>1963</v>
      </c>
      <c r="D844">
        <v>50.032660012598399</v>
      </c>
    </row>
    <row r="845" spans="1:4">
      <c r="A845" t="s">
        <v>487</v>
      </c>
      <c r="B845" t="s">
        <v>488</v>
      </c>
      <c r="C845">
        <v>1964</v>
      </c>
      <c r="D845">
        <v>55.670041275696697</v>
      </c>
    </row>
    <row r="846" spans="1:4">
      <c r="A846" t="s">
        <v>487</v>
      </c>
      <c r="B846" t="s">
        <v>488</v>
      </c>
      <c r="C846">
        <v>1965</v>
      </c>
      <c r="D846">
        <v>58.804849558425197</v>
      </c>
    </row>
    <row r="847" spans="1:4">
      <c r="A847" t="s">
        <v>487</v>
      </c>
      <c r="B847" t="s">
        <v>488</v>
      </c>
      <c r="C847">
        <v>1966</v>
      </c>
      <c r="D847">
        <v>63.072666660787398</v>
      </c>
    </row>
    <row r="848" spans="1:4">
      <c r="A848" t="s">
        <v>487</v>
      </c>
      <c r="B848" t="s">
        <v>488</v>
      </c>
      <c r="C848">
        <v>1967</v>
      </c>
      <c r="D848">
        <v>65.475981611462501</v>
      </c>
    </row>
    <row r="849" spans="1:4">
      <c r="A849" t="s">
        <v>487</v>
      </c>
      <c r="B849" t="s">
        <v>488</v>
      </c>
      <c r="C849">
        <v>1968</v>
      </c>
      <c r="D849">
        <v>69.009217365669301</v>
      </c>
    </row>
    <row r="850" spans="1:4">
      <c r="A850" t="s">
        <v>487</v>
      </c>
      <c r="B850" t="s">
        <v>488</v>
      </c>
      <c r="C850">
        <v>1969</v>
      </c>
      <c r="D850">
        <v>77.248869899842504</v>
      </c>
    </row>
    <row r="851" spans="1:4">
      <c r="A851" t="s">
        <v>487</v>
      </c>
      <c r="B851" t="s">
        <v>488</v>
      </c>
      <c r="C851">
        <v>1970</v>
      </c>
      <c r="D851">
        <v>82.648001240944794</v>
      </c>
    </row>
    <row r="852" spans="1:4">
      <c r="A852" t="s">
        <v>487</v>
      </c>
      <c r="B852" t="s">
        <v>488</v>
      </c>
      <c r="C852">
        <v>1971</v>
      </c>
      <c r="D852">
        <v>88.844309639055098</v>
      </c>
    </row>
    <row r="853" spans="1:4">
      <c r="A853" t="s">
        <v>487</v>
      </c>
      <c r="B853" t="s">
        <v>488</v>
      </c>
      <c r="C853">
        <v>1972</v>
      </c>
      <c r="D853">
        <v>90.061084514015704</v>
      </c>
    </row>
    <row r="854" spans="1:4">
      <c r="A854" t="s">
        <v>487</v>
      </c>
      <c r="B854" t="s">
        <v>488</v>
      </c>
      <c r="C854">
        <v>1973</v>
      </c>
      <c r="D854">
        <v>93.967978286614098</v>
      </c>
    </row>
    <row r="855" spans="1:4">
      <c r="A855" t="s">
        <v>487</v>
      </c>
      <c r="B855" t="s">
        <v>488</v>
      </c>
      <c r="C855">
        <v>1974</v>
      </c>
      <c r="D855">
        <v>95.469386241259798</v>
      </c>
    </row>
    <row r="856" spans="1:4">
      <c r="A856" t="s">
        <v>487</v>
      </c>
      <c r="B856" t="s">
        <v>488</v>
      </c>
      <c r="C856">
        <v>1975</v>
      </c>
      <c r="D856">
        <v>94.831553082204707</v>
      </c>
    </row>
    <row r="857" spans="1:4">
      <c r="A857" t="s">
        <v>487</v>
      </c>
      <c r="B857" t="s">
        <v>488</v>
      </c>
      <c r="C857">
        <v>1976</v>
      </c>
      <c r="D857">
        <v>99.665693824679906</v>
      </c>
    </row>
    <row r="858" spans="1:4">
      <c r="A858" t="s">
        <v>487</v>
      </c>
      <c r="B858" t="s">
        <v>488</v>
      </c>
      <c r="C858">
        <v>1977</v>
      </c>
      <c r="D858">
        <v>100.650886443679</v>
      </c>
    </row>
    <row r="859" spans="1:4">
      <c r="A859" t="s">
        <v>487</v>
      </c>
      <c r="B859" t="s">
        <v>488</v>
      </c>
      <c r="C859">
        <v>1978</v>
      </c>
      <c r="D859">
        <v>102.476823187649</v>
      </c>
    </row>
    <row r="860" spans="1:4">
      <c r="A860" t="s">
        <v>487</v>
      </c>
      <c r="B860" t="s">
        <v>488</v>
      </c>
      <c r="C860">
        <v>1979</v>
      </c>
      <c r="D860">
        <v>110.510912955018</v>
      </c>
    </row>
    <row r="861" spans="1:4">
      <c r="A861" t="s">
        <v>487</v>
      </c>
      <c r="B861" t="s">
        <v>488</v>
      </c>
      <c r="C861">
        <v>1980</v>
      </c>
      <c r="D861">
        <v>108.51999938377899</v>
      </c>
    </row>
    <row r="862" spans="1:4">
      <c r="A862" t="s">
        <v>487</v>
      </c>
      <c r="B862" t="s">
        <v>488</v>
      </c>
      <c r="C862">
        <v>1981</v>
      </c>
      <c r="D862">
        <v>101.81968901707999</v>
      </c>
    </row>
    <row r="863" spans="1:4">
      <c r="A863" t="s">
        <v>487</v>
      </c>
      <c r="B863" t="s">
        <v>488</v>
      </c>
      <c r="C863">
        <v>1982</v>
      </c>
      <c r="D863">
        <v>103.206562198535</v>
      </c>
    </row>
    <row r="864" spans="1:4">
      <c r="A864" t="s">
        <v>487</v>
      </c>
      <c r="B864" t="s">
        <v>488</v>
      </c>
      <c r="C864">
        <v>1983</v>
      </c>
      <c r="D864">
        <v>104.978862278718</v>
      </c>
    </row>
    <row r="865" spans="1:4">
      <c r="A865" t="s">
        <v>487</v>
      </c>
      <c r="B865" t="s">
        <v>488</v>
      </c>
      <c r="C865">
        <v>1984</v>
      </c>
      <c r="D865">
        <v>106.28298529672099</v>
      </c>
    </row>
    <row r="866" spans="1:4">
      <c r="A866" t="s">
        <v>487</v>
      </c>
      <c r="B866" t="s">
        <v>488</v>
      </c>
      <c r="C866">
        <v>1985</v>
      </c>
      <c r="D866">
        <v>100.366200595406</v>
      </c>
    </row>
    <row r="867" spans="1:4">
      <c r="A867" t="s">
        <v>487</v>
      </c>
      <c r="B867" t="s">
        <v>488</v>
      </c>
      <c r="C867">
        <v>1986</v>
      </c>
      <c r="D867">
        <v>103.933940326328</v>
      </c>
    </row>
    <row r="868" spans="1:4">
      <c r="A868" t="s">
        <v>487</v>
      </c>
      <c r="B868" t="s">
        <v>488</v>
      </c>
      <c r="C868">
        <v>1987</v>
      </c>
      <c r="D868">
        <v>114.61106376916101</v>
      </c>
    </row>
    <row r="869" spans="1:4">
      <c r="A869" t="s">
        <v>487</v>
      </c>
      <c r="B869" t="s">
        <v>488</v>
      </c>
      <c r="C869">
        <v>1988</v>
      </c>
      <c r="D869">
        <v>121.129113861965</v>
      </c>
    </row>
    <row r="870" spans="1:4">
      <c r="A870" t="s">
        <v>487</v>
      </c>
      <c r="B870" t="s">
        <v>488</v>
      </c>
      <c r="C870">
        <v>1989</v>
      </c>
      <c r="D870">
        <v>116.802018417038</v>
      </c>
    </row>
    <row r="871" spans="1:4">
      <c r="A871" t="s">
        <v>487</v>
      </c>
      <c r="B871" t="s">
        <v>488</v>
      </c>
      <c r="C871">
        <v>1990</v>
      </c>
      <c r="D871">
        <v>111.890017840147</v>
      </c>
    </row>
    <row r="872" spans="1:4">
      <c r="A872" t="s">
        <v>487</v>
      </c>
      <c r="B872" t="s">
        <v>488</v>
      </c>
      <c r="C872">
        <v>1991</v>
      </c>
      <c r="D872">
        <v>116.84500330733</v>
      </c>
    </row>
    <row r="873" spans="1:4">
      <c r="A873" t="s">
        <v>487</v>
      </c>
      <c r="B873" t="s">
        <v>488</v>
      </c>
      <c r="C873">
        <v>1992</v>
      </c>
      <c r="D873">
        <v>121.016713569736</v>
      </c>
    </row>
    <row r="874" spans="1:4">
      <c r="A874" t="s">
        <v>487</v>
      </c>
      <c r="B874" t="s">
        <v>488</v>
      </c>
      <c r="C874">
        <v>1993</v>
      </c>
      <c r="D874">
        <v>117.564655516405</v>
      </c>
    </row>
    <row r="875" spans="1:4">
      <c r="A875" t="s">
        <v>487</v>
      </c>
      <c r="B875" t="s">
        <v>488</v>
      </c>
      <c r="C875">
        <v>1994</v>
      </c>
      <c r="D875">
        <v>122.010049669227</v>
      </c>
    </row>
    <row r="876" spans="1:4">
      <c r="A876" t="s">
        <v>487</v>
      </c>
      <c r="B876" t="s">
        <v>488</v>
      </c>
      <c r="C876">
        <v>1995</v>
      </c>
      <c r="D876">
        <v>127.598452593419</v>
      </c>
    </row>
    <row r="877" spans="1:4">
      <c r="A877" t="s">
        <v>487</v>
      </c>
      <c r="B877" t="s">
        <v>488</v>
      </c>
      <c r="C877">
        <v>1996</v>
      </c>
      <c r="D877">
        <v>134.64365680275</v>
      </c>
    </row>
    <row r="878" spans="1:4">
      <c r="A878" t="s">
        <v>487</v>
      </c>
      <c r="B878" t="s">
        <v>488</v>
      </c>
      <c r="C878">
        <v>1997</v>
      </c>
      <c r="D878">
        <v>137.558052233251</v>
      </c>
    </row>
    <row r="879" spans="1:4">
      <c r="A879" t="s">
        <v>487</v>
      </c>
      <c r="B879" t="s">
        <v>488</v>
      </c>
      <c r="C879">
        <v>1998</v>
      </c>
      <c r="D879">
        <v>139.35445128402199</v>
      </c>
    </row>
    <row r="880" spans="1:4">
      <c r="A880" t="s">
        <v>487</v>
      </c>
      <c r="B880" t="s">
        <v>488</v>
      </c>
      <c r="C880">
        <v>1999</v>
      </c>
      <c r="D880">
        <v>146.510299558892</v>
      </c>
    </row>
    <row r="881" spans="1:4">
      <c r="A881" t="s">
        <v>487</v>
      </c>
      <c r="B881" t="s">
        <v>488</v>
      </c>
      <c r="C881">
        <v>2000</v>
      </c>
      <c r="D881">
        <v>141.71680432741499</v>
      </c>
    </row>
    <row r="882" spans="1:4">
      <c r="A882" t="s">
        <v>487</v>
      </c>
      <c r="B882" t="s">
        <v>488</v>
      </c>
      <c r="C882">
        <v>2001</v>
      </c>
      <c r="D882">
        <v>133.310609821784</v>
      </c>
    </row>
    <row r="883" spans="1:4">
      <c r="A883" t="s">
        <v>487</v>
      </c>
      <c r="B883" t="s">
        <v>488</v>
      </c>
      <c r="C883">
        <v>2002</v>
      </c>
      <c r="D883">
        <v>124.38220682404599</v>
      </c>
    </row>
    <row r="884" spans="1:4">
      <c r="A884" t="s">
        <v>487</v>
      </c>
      <c r="B884" t="s">
        <v>488</v>
      </c>
      <c r="C884">
        <v>2003</v>
      </c>
      <c r="D884">
        <v>134.62066012407999</v>
      </c>
    </row>
    <row r="885" spans="1:4">
      <c r="A885" t="s">
        <v>487</v>
      </c>
      <c r="B885" t="s">
        <v>488</v>
      </c>
      <c r="C885">
        <v>2004</v>
      </c>
      <c r="D885">
        <v>157.03364925607099</v>
      </c>
    </row>
    <row r="886" spans="1:4">
      <c r="A886" t="s">
        <v>487</v>
      </c>
      <c r="B886" t="s">
        <v>488</v>
      </c>
      <c r="C886">
        <v>2005</v>
      </c>
      <c r="D886">
        <v>161.42477941507201</v>
      </c>
    </row>
    <row r="887" spans="1:4">
      <c r="A887" t="s">
        <v>487</v>
      </c>
      <c r="B887" t="s">
        <v>488</v>
      </c>
      <c r="C887">
        <v>2006</v>
      </c>
      <c r="D887">
        <v>174.617505946422</v>
      </c>
    </row>
    <row r="888" spans="1:4">
      <c r="A888" t="s">
        <v>487</v>
      </c>
      <c r="B888" t="s">
        <v>488</v>
      </c>
      <c r="C888">
        <v>2007</v>
      </c>
      <c r="D888">
        <v>174.23291080851999</v>
      </c>
    </row>
    <row r="889" spans="1:4">
      <c r="A889" t="s">
        <v>487</v>
      </c>
      <c r="B889" t="s">
        <v>488</v>
      </c>
      <c r="C889">
        <v>2008</v>
      </c>
      <c r="D889">
        <v>188.04118427483201</v>
      </c>
    </row>
    <row r="890" spans="1:4">
      <c r="A890" t="s">
        <v>487</v>
      </c>
      <c r="B890" t="s">
        <v>488</v>
      </c>
      <c r="C890">
        <v>2009</v>
      </c>
      <c r="D890">
        <v>178.86738426411401</v>
      </c>
    </row>
    <row r="891" spans="1:4">
      <c r="A891" t="s">
        <v>487</v>
      </c>
      <c r="B891" t="s">
        <v>488</v>
      </c>
      <c r="C891">
        <v>2010</v>
      </c>
      <c r="D891">
        <v>186.67179551345899</v>
      </c>
    </row>
    <row r="892" spans="1:4">
      <c r="A892" t="s">
        <v>487</v>
      </c>
      <c r="B892" t="s">
        <v>488</v>
      </c>
      <c r="C892">
        <v>2011</v>
      </c>
      <c r="D892">
        <v>190.23688598482599</v>
      </c>
    </row>
    <row r="893" spans="1:4">
      <c r="A893" t="s">
        <v>487</v>
      </c>
      <c r="B893" t="s">
        <v>488</v>
      </c>
      <c r="C893">
        <v>2012</v>
      </c>
      <c r="D893">
        <v>191.715192249664</v>
      </c>
    </row>
    <row r="894" spans="1:4">
      <c r="A894" t="s">
        <v>487</v>
      </c>
      <c r="B894" t="s">
        <v>488</v>
      </c>
      <c r="C894">
        <v>2013</v>
      </c>
      <c r="D894">
        <v>192.27537347264999</v>
      </c>
    </row>
    <row r="895" spans="1:4">
      <c r="A895" t="s">
        <v>487</v>
      </c>
      <c r="B895" t="s">
        <v>488</v>
      </c>
      <c r="C895">
        <v>2014</v>
      </c>
      <c r="D895">
        <v>194.43115412730299</v>
      </c>
    </row>
    <row r="896" spans="1:4">
      <c r="A896" t="s">
        <v>487</v>
      </c>
      <c r="B896" t="s">
        <v>488</v>
      </c>
      <c r="C896">
        <v>2015</v>
      </c>
      <c r="D896">
        <v>199.85927504053799</v>
      </c>
    </row>
    <row r="897" spans="1:4">
      <c r="A897" t="s">
        <v>487</v>
      </c>
      <c r="B897" t="s">
        <v>488</v>
      </c>
      <c r="C897">
        <v>2016</v>
      </c>
      <c r="D897">
        <v>200.038831895839</v>
      </c>
    </row>
    <row r="898" spans="1:4">
      <c r="A898" t="s">
        <v>487</v>
      </c>
      <c r="B898" t="s">
        <v>488</v>
      </c>
      <c r="C898">
        <v>2017</v>
      </c>
      <c r="D898">
        <v>199.552005971374</v>
      </c>
    </row>
    <row r="899" spans="1:4">
      <c r="A899" t="s">
        <v>487</v>
      </c>
      <c r="B899" t="s">
        <v>488</v>
      </c>
      <c r="C899">
        <v>2018</v>
      </c>
      <c r="D899">
        <v>195.53141186810399</v>
      </c>
    </row>
    <row r="900" spans="1:4">
      <c r="A900" t="s">
        <v>489</v>
      </c>
      <c r="B900" t="s">
        <v>490</v>
      </c>
      <c r="C900">
        <v>1959</v>
      </c>
      <c r="D900">
        <v>6.9163953050486899</v>
      </c>
    </row>
    <row r="901" spans="1:4">
      <c r="A901" t="s">
        <v>489</v>
      </c>
      <c r="B901" t="s">
        <v>490</v>
      </c>
      <c r="C901">
        <v>1960</v>
      </c>
      <c r="D901">
        <v>7.2020535539371497</v>
      </c>
    </row>
    <row r="902" spans="1:4">
      <c r="A902" t="s">
        <v>489</v>
      </c>
      <c r="B902" t="s">
        <v>490</v>
      </c>
      <c r="C902">
        <v>1961</v>
      </c>
      <c r="D902">
        <v>7.4316287460408601</v>
      </c>
    </row>
    <row r="903" spans="1:4">
      <c r="A903" t="s">
        <v>489</v>
      </c>
      <c r="B903" t="s">
        <v>490</v>
      </c>
      <c r="C903">
        <v>1962</v>
      </c>
      <c r="D903">
        <v>7.8060708219986896</v>
      </c>
    </row>
    <row r="904" spans="1:4">
      <c r="A904" t="s">
        <v>489</v>
      </c>
      <c r="B904" t="s">
        <v>490</v>
      </c>
      <c r="C904">
        <v>1963</v>
      </c>
      <c r="D904">
        <v>8.3768311571853999</v>
      </c>
    </row>
    <row r="905" spans="1:4">
      <c r="A905" t="s">
        <v>489</v>
      </c>
      <c r="B905" t="s">
        <v>490</v>
      </c>
      <c r="C905">
        <v>1964</v>
      </c>
      <c r="D905">
        <v>8.9130685720677008</v>
      </c>
    </row>
    <row r="906" spans="1:4">
      <c r="A906" t="s">
        <v>489</v>
      </c>
      <c r="B906" t="s">
        <v>490</v>
      </c>
      <c r="C906">
        <v>1965</v>
      </c>
      <c r="D906">
        <v>9.4566922956208099</v>
      </c>
    </row>
    <row r="907" spans="1:4">
      <c r="A907" t="s">
        <v>489</v>
      </c>
      <c r="B907" t="s">
        <v>490</v>
      </c>
      <c r="C907">
        <v>1966</v>
      </c>
      <c r="D907">
        <v>9.9884163006520605</v>
      </c>
    </row>
    <row r="908" spans="1:4">
      <c r="A908" t="s">
        <v>489</v>
      </c>
      <c r="B908" t="s">
        <v>490</v>
      </c>
      <c r="C908">
        <v>1967</v>
      </c>
      <c r="D908">
        <v>10.450566546675899</v>
      </c>
    </row>
    <row r="909" spans="1:4">
      <c r="A909" t="s">
        <v>489</v>
      </c>
      <c r="B909" t="s">
        <v>490</v>
      </c>
      <c r="C909">
        <v>1968</v>
      </c>
      <c r="D909">
        <v>10.7503998517277</v>
      </c>
    </row>
    <row r="910" spans="1:4">
      <c r="A910" t="s">
        <v>489</v>
      </c>
      <c r="B910" t="s">
        <v>490</v>
      </c>
      <c r="C910">
        <v>1969</v>
      </c>
      <c r="D910">
        <v>11.200663819436601</v>
      </c>
    </row>
    <row r="911" spans="1:4">
      <c r="A911" t="s">
        <v>489</v>
      </c>
      <c r="B911" t="s">
        <v>490</v>
      </c>
      <c r="C911">
        <v>1970</v>
      </c>
      <c r="D911">
        <v>11.780621907074099</v>
      </c>
    </row>
    <row r="912" spans="1:4">
      <c r="A912" t="s">
        <v>489</v>
      </c>
      <c r="B912" t="s">
        <v>490</v>
      </c>
      <c r="C912">
        <v>1971</v>
      </c>
      <c r="D912">
        <v>12.510774304576501</v>
      </c>
    </row>
    <row r="913" spans="1:4">
      <c r="A913" t="s">
        <v>489</v>
      </c>
      <c r="B913" t="s">
        <v>490</v>
      </c>
      <c r="C913">
        <v>1972</v>
      </c>
      <c r="D913">
        <v>13.172688184106599</v>
      </c>
    </row>
    <row r="914" spans="1:4">
      <c r="A914" t="s">
        <v>489</v>
      </c>
      <c r="B914" t="s">
        <v>490</v>
      </c>
      <c r="C914">
        <v>1973</v>
      </c>
      <c r="D914">
        <v>13.739695313710699</v>
      </c>
    </row>
    <row r="915" spans="1:4">
      <c r="A915" t="s">
        <v>489</v>
      </c>
      <c r="B915" t="s">
        <v>490</v>
      </c>
      <c r="C915">
        <v>1974</v>
      </c>
      <c r="D915">
        <v>14.2745275869783</v>
      </c>
    </row>
    <row r="916" spans="1:4">
      <c r="A916" t="s">
        <v>489</v>
      </c>
      <c r="B916" t="s">
        <v>490</v>
      </c>
      <c r="C916">
        <v>1975</v>
      </c>
      <c r="D916">
        <v>15.0135244199993</v>
      </c>
    </row>
    <row r="917" spans="1:4">
      <c r="A917" t="s">
        <v>489</v>
      </c>
      <c r="B917" t="s">
        <v>490</v>
      </c>
      <c r="C917">
        <v>1976</v>
      </c>
      <c r="D917">
        <v>15.5932667319346</v>
      </c>
    </row>
    <row r="918" spans="1:4">
      <c r="A918" t="s">
        <v>489</v>
      </c>
      <c r="B918" t="s">
        <v>490</v>
      </c>
      <c r="C918">
        <v>1977</v>
      </c>
      <c r="D918">
        <v>16.127067730946099</v>
      </c>
    </row>
    <row r="919" spans="1:4">
      <c r="A919" t="s">
        <v>489</v>
      </c>
      <c r="B919" t="s">
        <v>490</v>
      </c>
      <c r="C919">
        <v>1978</v>
      </c>
      <c r="D919">
        <v>16.6877265684987</v>
      </c>
    </row>
    <row r="920" spans="1:4">
      <c r="A920" t="s">
        <v>489</v>
      </c>
      <c r="B920" t="s">
        <v>490</v>
      </c>
      <c r="C920">
        <v>1979</v>
      </c>
      <c r="D920">
        <v>16.827165045022401</v>
      </c>
    </row>
    <row r="921" spans="1:4">
      <c r="A921" t="s">
        <v>489</v>
      </c>
      <c r="B921" t="s">
        <v>490</v>
      </c>
      <c r="C921">
        <v>1980</v>
      </c>
      <c r="D921">
        <v>17.487920215648099</v>
      </c>
    </row>
    <row r="922" spans="1:4">
      <c r="A922" t="s">
        <v>489</v>
      </c>
      <c r="B922" t="s">
        <v>490</v>
      </c>
      <c r="C922">
        <v>1981</v>
      </c>
      <c r="D922">
        <v>17.1698877251238</v>
      </c>
    </row>
    <row r="923" spans="1:4">
      <c r="A923" t="s">
        <v>489</v>
      </c>
      <c r="B923" t="s">
        <v>490</v>
      </c>
      <c r="C923">
        <v>1982</v>
      </c>
      <c r="D923">
        <v>17.495007198765698</v>
      </c>
    </row>
    <row r="924" spans="1:4">
      <c r="A924" t="s">
        <v>489</v>
      </c>
      <c r="B924" t="s">
        <v>490</v>
      </c>
      <c r="C924">
        <v>1983</v>
      </c>
      <c r="D924">
        <v>17.750028472726498</v>
      </c>
    </row>
    <row r="925" spans="1:4">
      <c r="A925" t="s">
        <v>489</v>
      </c>
      <c r="B925" t="s">
        <v>490</v>
      </c>
      <c r="C925">
        <v>1984</v>
      </c>
      <c r="D925">
        <v>17.912157401490401</v>
      </c>
    </row>
    <row r="926" spans="1:4">
      <c r="A926" t="s">
        <v>489</v>
      </c>
      <c r="B926" t="s">
        <v>490</v>
      </c>
      <c r="C926">
        <v>1985</v>
      </c>
      <c r="D926">
        <v>19.3085772011184</v>
      </c>
    </row>
    <row r="927" spans="1:4">
      <c r="A927" t="s">
        <v>489</v>
      </c>
      <c r="B927" t="s">
        <v>490</v>
      </c>
      <c r="C927">
        <v>1986</v>
      </c>
      <c r="D927">
        <v>19.361226134162902</v>
      </c>
    </row>
    <row r="928" spans="1:4">
      <c r="A928" t="s">
        <v>489</v>
      </c>
      <c r="B928" t="s">
        <v>490</v>
      </c>
      <c r="C928">
        <v>1987</v>
      </c>
      <c r="D928">
        <v>19.2809023285545</v>
      </c>
    </row>
    <row r="929" spans="1:4">
      <c r="A929" t="s">
        <v>489</v>
      </c>
      <c r="B929" t="s">
        <v>490</v>
      </c>
      <c r="C929">
        <v>1988</v>
      </c>
      <c r="D929">
        <v>19.798599846315899</v>
      </c>
    </row>
    <row r="930" spans="1:4">
      <c r="A930" t="s">
        <v>489</v>
      </c>
      <c r="B930" t="s">
        <v>490</v>
      </c>
      <c r="C930">
        <v>1989</v>
      </c>
      <c r="D930">
        <v>19.365344786072502</v>
      </c>
    </row>
    <row r="931" spans="1:4">
      <c r="A931" t="s">
        <v>489</v>
      </c>
      <c r="B931" t="s">
        <v>490</v>
      </c>
      <c r="C931">
        <v>1990</v>
      </c>
      <c r="D931">
        <v>18.1158097318397</v>
      </c>
    </row>
    <row r="932" spans="1:4">
      <c r="A932" t="s">
        <v>489</v>
      </c>
      <c r="B932" t="s">
        <v>490</v>
      </c>
      <c r="C932">
        <v>1991</v>
      </c>
      <c r="D932">
        <v>18.818575904090299</v>
      </c>
    </row>
    <row r="933" spans="1:4">
      <c r="A933" t="s">
        <v>489</v>
      </c>
      <c r="B933" t="s">
        <v>490</v>
      </c>
      <c r="C933">
        <v>1992</v>
      </c>
      <c r="D933">
        <v>5.8598516482022003</v>
      </c>
    </row>
    <row r="934" spans="1:4">
      <c r="A934" t="s">
        <v>489</v>
      </c>
      <c r="B934" t="s">
        <v>490</v>
      </c>
      <c r="C934">
        <v>1993</v>
      </c>
      <c r="D934">
        <v>2.57360838089454</v>
      </c>
    </row>
    <row r="935" spans="1:4">
      <c r="A935" t="s">
        <v>489</v>
      </c>
      <c r="B935" t="s">
        <v>490</v>
      </c>
      <c r="C935">
        <v>1994</v>
      </c>
      <c r="D935">
        <v>2.7147484302974498</v>
      </c>
    </row>
    <row r="936" spans="1:4">
      <c r="A936" t="s">
        <v>489</v>
      </c>
      <c r="B936" t="s">
        <v>490</v>
      </c>
      <c r="C936">
        <v>1995</v>
      </c>
      <c r="D936">
        <v>3.4322752169768602</v>
      </c>
    </row>
    <row r="937" spans="1:4">
      <c r="A937" t="s">
        <v>489</v>
      </c>
      <c r="B937" t="s">
        <v>490</v>
      </c>
      <c r="C937">
        <v>1996</v>
      </c>
      <c r="D937">
        <v>2.5927416250935802</v>
      </c>
    </row>
    <row r="938" spans="1:4">
      <c r="A938" t="s">
        <v>489</v>
      </c>
      <c r="B938" t="s">
        <v>490</v>
      </c>
      <c r="C938">
        <v>1997</v>
      </c>
      <c r="D938">
        <v>3.2662408514313701</v>
      </c>
    </row>
    <row r="939" spans="1:4">
      <c r="A939" t="s">
        <v>489</v>
      </c>
      <c r="B939" t="s">
        <v>490</v>
      </c>
      <c r="C939">
        <v>1998</v>
      </c>
      <c r="D939">
        <v>3.3966647216578898</v>
      </c>
    </row>
    <row r="940" spans="1:4">
      <c r="A940" t="s">
        <v>489</v>
      </c>
      <c r="B940" t="s">
        <v>490</v>
      </c>
      <c r="C940">
        <v>1999</v>
      </c>
      <c r="D940">
        <v>3.04812172018267</v>
      </c>
    </row>
    <row r="941" spans="1:4">
      <c r="A941" t="s">
        <v>489</v>
      </c>
      <c r="B941" t="s">
        <v>490</v>
      </c>
      <c r="C941">
        <v>2000</v>
      </c>
      <c r="D941">
        <v>3.4914070000000001</v>
      </c>
    </row>
    <row r="942" spans="1:4">
      <c r="A942" t="s">
        <v>489</v>
      </c>
      <c r="B942" t="s">
        <v>490</v>
      </c>
      <c r="C942">
        <v>2001</v>
      </c>
      <c r="D942">
        <v>3.5327009999999999</v>
      </c>
    </row>
    <row r="943" spans="1:4">
      <c r="A943" t="s">
        <v>489</v>
      </c>
      <c r="B943" t="s">
        <v>490</v>
      </c>
      <c r="C943">
        <v>2002</v>
      </c>
      <c r="D943">
        <v>3.0768226389891602</v>
      </c>
    </row>
    <row r="944" spans="1:4">
      <c r="A944" t="s">
        <v>489</v>
      </c>
      <c r="B944" t="s">
        <v>490</v>
      </c>
      <c r="C944">
        <v>2003</v>
      </c>
      <c r="D944">
        <v>3.45555999999999</v>
      </c>
    </row>
    <row r="945" spans="1:4">
      <c r="A945" t="s">
        <v>489</v>
      </c>
      <c r="B945" t="s">
        <v>490</v>
      </c>
      <c r="C945">
        <v>2004</v>
      </c>
      <c r="D945">
        <v>3.6911969999999998</v>
      </c>
    </row>
    <row r="946" spans="1:4">
      <c r="A946" t="s">
        <v>489</v>
      </c>
      <c r="B946" t="s">
        <v>490</v>
      </c>
      <c r="C946">
        <v>2005</v>
      </c>
      <c r="D946">
        <v>4.376169</v>
      </c>
    </row>
    <row r="947" spans="1:4">
      <c r="A947" t="s">
        <v>489</v>
      </c>
      <c r="B947" t="s">
        <v>490</v>
      </c>
      <c r="C947">
        <v>2006</v>
      </c>
      <c r="D947">
        <v>4.4015899999999997</v>
      </c>
    </row>
    <row r="948" spans="1:4">
      <c r="A948" t="s">
        <v>489</v>
      </c>
      <c r="B948" t="s">
        <v>490</v>
      </c>
      <c r="C948">
        <v>2007</v>
      </c>
      <c r="D948">
        <v>5.1001724252539899</v>
      </c>
    </row>
    <row r="949" spans="1:4">
      <c r="A949" t="s">
        <v>489</v>
      </c>
      <c r="B949" t="s">
        <v>490</v>
      </c>
      <c r="C949">
        <v>2008</v>
      </c>
      <c r="D949">
        <v>5.5747900000000001</v>
      </c>
    </row>
    <row r="950" spans="1:4">
      <c r="A950" t="s">
        <v>489</v>
      </c>
      <c r="B950" t="s">
        <v>490</v>
      </c>
      <c r="C950">
        <v>2009</v>
      </c>
      <c r="D950">
        <v>4.3633319999999998</v>
      </c>
    </row>
    <row r="951" spans="1:4">
      <c r="A951" t="s">
        <v>489</v>
      </c>
      <c r="B951" t="s">
        <v>490</v>
      </c>
      <c r="C951">
        <v>2010</v>
      </c>
      <c r="D951">
        <v>4.2527499999999998</v>
      </c>
    </row>
    <row r="952" spans="1:4">
      <c r="A952" t="s">
        <v>489</v>
      </c>
      <c r="B952" t="s">
        <v>490</v>
      </c>
      <c r="C952">
        <v>2011</v>
      </c>
      <c r="D952">
        <v>4.9688780000000001</v>
      </c>
    </row>
    <row r="953" spans="1:4">
      <c r="A953" t="s">
        <v>489</v>
      </c>
      <c r="B953" t="s">
        <v>490</v>
      </c>
      <c r="C953">
        <v>2012</v>
      </c>
      <c r="D953">
        <v>5.7482519999999999</v>
      </c>
    </row>
    <row r="954" spans="1:4">
      <c r="A954" t="s">
        <v>489</v>
      </c>
      <c r="B954" t="s">
        <v>490</v>
      </c>
      <c r="C954">
        <v>2013</v>
      </c>
      <c r="D954">
        <v>5.5350039999999998</v>
      </c>
    </row>
    <row r="955" spans="1:4">
      <c r="A955" t="s">
        <v>489</v>
      </c>
      <c r="B955" t="s">
        <v>490</v>
      </c>
      <c r="C955">
        <v>2014</v>
      </c>
      <c r="D955">
        <v>5.55988741473125</v>
      </c>
    </row>
    <row r="956" spans="1:4">
      <c r="A956" t="s">
        <v>489</v>
      </c>
      <c r="B956" t="s">
        <v>490</v>
      </c>
      <c r="C956">
        <v>2015</v>
      </c>
      <c r="D956">
        <v>4.8343700219391499</v>
      </c>
    </row>
    <row r="957" spans="1:4">
      <c r="A957" t="s">
        <v>489</v>
      </c>
      <c r="B957" t="s">
        <v>490</v>
      </c>
      <c r="C957">
        <v>2016</v>
      </c>
      <c r="D957">
        <v>5.1734122071698296</v>
      </c>
    </row>
    <row r="958" spans="1:4">
      <c r="A958" t="s">
        <v>489</v>
      </c>
      <c r="B958" t="s">
        <v>490</v>
      </c>
      <c r="C958">
        <v>2017</v>
      </c>
      <c r="D958">
        <v>5.0056124993836297</v>
      </c>
    </row>
    <row r="959" spans="1:4">
      <c r="A959" t="s">
        <v>489</v>
      </c>
      <c r="B959" t="s">
        <v>490</v>
      </c>
      <c r="C959">
        <v>2018</v>
      </c>
      <c r="D959">
        <v>5.5710942454763899</v>
      </c>
    </row>
    <row r="960" spans="1:4">
      <c r="A960" t="s">
        <v>491</v>
      </c>
      <c r="B960" t="s">
        <v>492</v>
      </c>
      <c r="C960">
        <v>1959</v>
      </c>
      <c r="D960">
        <v>0.71937089749430505</v>
      </c>
    </row>
    <row r="961" spans="1:4">
      <c r="A961" t="s">
        <v>491</v>
      </c>
      <c r="B961" t="s">
        <v>492</v>
      </c>
      <c r="C961">
        <v>1960</v>
      </c>
      <c r="D961">
        <v>0.61856082004555801</v>
      </c>
    </row>
    <row r="962" spans="1:4">
      <c r="A962" t="s">
        <v>491</v>
      </c>
      <c r="B962" t="s">
        <v>492</v>
      </c>
      <c r="C962">
        <v>1961</v>
      </c>
      <c r="D962">
        <v>0.64555256492027302</v>
      </c>
    </row>
    <row r="963" spans="1:4">
      <c r="A963" t="s">
        <v>491</v>
      </c>
      <c r="B963" t="s">
        <v>492</v>
      </c>
      <c r="C963">
        <v>1962</v>
      </c>
      <c r="D963">
        <v>0.70894226879271005</v>
      </c>
    </row>
    <row r="964" spans="1:4">
      <c r="A964" t="s">
        <v>491</v>
      </c>
      <c r="B964" t="s">
        <v>492</v>
      </c>
      <c r="C964">
        <v>1963</v>
      </c>
      <c r="D964">
        <v>0.67908776309794905</v>
      </c>
    </row>
    <row r="965" spans="1:4">
      <c r="A965" t="s">
        <v>491</v>
      </c>
      <c r="B965" t="s">
        <v>492</v>
      </c>
      <c r="C965">
        <v>1964</v>
      </c>
      <c r="D965">
        <v>0.66027533485193601</v>
      </c>
    </row>
    <row r="966" spans="1:4">
      <c r="A966" t="s">
        <v>491</v>
      </c>
      <c r="B966" t="s">
        <v>492</v>
      </c>
      <c r="C966">
        <v>1965</v>
      </c>
      <c r="D966">
        <v>0.59238700683371304</v>
      </c>
    </row>
    <row r="967" spans="1:4">
      <c r="A967" t="s">
        <v>491</v>
      </c>
      <c r="B967" t="s">
        <v>492</v>
      </c>
      <c r="C967">
        <v>1966</v>
      </c>
      <c r="D967">
        <v>0.55394421867881505</v>
      </c>
    </row>
    <row r="968" spans="1:4">
      <c r="A968" t="s">
        <v>491</v>
      </c>
      <c r="B968" t="s">
        <v>492</v>
      </c>
      <c r="C968">
        <v>1967</v>
      </c>
      <c r="D968">
        <v>0.68235948974942995</v>
      </c>
    </row>
    <row r="969" spans="1:4">
      <c r="A969" t="s">
        <v>491</v>
      </c>
      <c r="B969" t="s">
        <v>492</v>
      </c>
      <c r="C969">
        <v>1968</v>
      </c>
      <c r="D969">
        <v>0.63451048747152605</v>
      </c>
    </row>
    <row r="970" spans="1:4">
      <c r="A970" t="s">
        <v>491</v>
      </c>
      <c r="B970" t="s">
        <v>492</v>
      </c>
      <c r="C970">
        <v>1969</v>
      </c>
      <c r="D970">
        <v>0.83040512072892902</v>
      </c>
    </row>
    <row r="971" spans="1:4">
      <c r="A971" t="s">
        <v>491</v>
      </c>
      <c r="B971" t="s">
        <v>492</v>
      </c>
      <c r="C971">
        <v>1970</v>
      </c>
      <c r="D971">
        <v>0.92876140318906597</v>
      </c>
    </row>
    <row r="972" spans="1:4">
      <c r="A972" t="s">
        <v>491</v>
      </c>
      <c r="B972" t="s">
        <v>492</v>
      </c>
      <c r="C972">
        <v>1971</v>
      </c>
      <c r="D972">
        <v>0.80832096583143498</v>
      </c>
    </row>
    <row r="973" spans="1:4">
      <c r="A973" t="s">
        <v>491</v>
      </c>
      <c r="B973" t="s">
        <v>492</v>
      </c>
      <c r="C973">
        <v>1972</v>
      </c>
      <c r="D973">
        <v>0.78378301594532995</v>
      </c>
    </row>
    <row r="974" spans="1:4">
      <c r="A974" t="s">
        <v>491</v>
      </c>
      <c r="B974" t="s">
        <v>492</v>
      </c>
      <c r="C974">
        <v>1973</v>
      </c>
      <c r="D974">
        <v>0.86946135763097898</v>
      </c>
    </row>
    <row r="975" spans="1:4">
      <c r="A975" t="s">
        <v>491</v>
      </c>
      <c r="B975" t="s">
        <v>492</v>
      </c>
      <c r="C975">
        <v>1974</v>
      </c>
      <c r="D975">
        <v>0.78807715717539795</v>
      </c>
    </row>
    <row r="976" spans="1:4">
      <c r="A976" t="s">
        <v>491</v>
      </c>
      <c r="B976" t="s">
        <v>492</v>
      </c>
      <c r="C976">
        <v>1975</v>
      </c>
      <c r="D976">
        <v>0.57071181776765301</v>
      </c>
    </row>
    <row r="977" spans="1:4">
      <c r="A977" t="s">
        <v>491</v>
      </c>
      <c r="B977" t="s">
        <v>492</v>
      </c>
      <c r="C977">
        <v>1976</v>
      </c>
      <c r="D977">
        <v>1.21912714350797</v>
      </c>
    </row>
    <row r="978" spans="1:4">
      <c r="A978" t="s">
        <v>491</v>
      </c>
      <c r="B978" t="s">
        <v>492</v>
      </c>
      <c r="C978">
        <v>1977</v>
      </c>
      <c r="D978">
        <v>0.63675979954441897</v>
      </c>
    </row>
    <row r="979" spans="1:4">
      <c r="A979" t="s">
        <v>491</v>
      </c>
      <c r="B979" t="s">
        <v>492</v>
      </c>
      <c r="C979">
        <v>1978</v>
      </c>
      <c r="D979">
        <v>0.542288692482915</v>
      </c>
    </row>
    <row r="980" spans="1:4">
      <c r="A980" t="s">
        <v>491</v>
      </c>
      <c r="B980" t="s">
        <v>492</v>
      </c>
      <c r="C980">
        <v>1979</v>
      </c>
      <c r="D980">
        <v>0.56887147152619499</v>
      </c>
    </row>
    <row r="981" spans="1:4">
      <c r="A981" t="s">
        <v>491</v>
      </c>
      <c r="B981" t="s">
        <v>492</v>
      </c>
      <c r="C981">
        <v>1980</v>
      </c>
      <c r="D981">
        <v>0.585434587699316</v>
      </c>
    </row>
    <row r="982" spans="1:4">
      <c r="A982" t="s">
        <v>491</v>
      </c>
      <c r="B982" t="s">
        <v>492</v>
      </c>
      <c r="C982">
        <v>1981</v>
      </c>
      <c r="D982">
        <v>0.55762491116173096</v>
      </c>
    </row>
    <row r="983" spans="1:4">
      <c r="A983" t="s">
        <v>491</v>
      </c>
      <c r="B983" t="s">
        <v>492</v>
      </c>
      <c r="C983">
        <v>1982</v>
      </c>
      <c r="D983">
        <v>0.62346841002277897</v>
      </c>
    </row>
    <row r="984" spans="1:4">
      <c r="A984" t="s">
        <v>491</v>
      </c>
      <c r="B984" t="s">
        <v>492</v>
      </c>
      <c r="C984">
        <v>1983</v>
      </c>
      <c r="D984">
        <v>0.32042472892938401</v>
      </c>
    </row>
    <row r="985" spans="1:4">
      <c r="A985" t="s">
        <v>491</v>
      </c>
      <c r="B985" t="s">
        <v>492</v>
      </c>
      <c r="C985">
        <v>1984</v>
      </c>
      <c r="D985">
        <v>0.80014164920273301</v>
      </c>
    </row>
    <row r="986" spans="1:4">
      <c r="A986" t="s">
        <v>491</v>
      </c>
      <c r="B986" t="s">
        <v>492</v>
      </c>
      <c r="C986">
        <v>1985</v>
      </c>
      <c r="D986">
        <v>0.93653175398633204</v>
      </c>
    </row>
    <row r="987" spans="1:4">
      <c r="A987" t="s">
        <v>491</v>
      </c>
      <c r="B987" t="s">
        <v>492</v>
      </c>
      <c r="C987">
        <v>1986</v>
      </c>
      <c r="D987">
        <v>0.179536</v>
      </c>
    </row>
    <row r="988" spans="1:4">
      <c r="A988" t="s">
        <v>491</v>
      </c>
      <c r="B988" t="s">
        <v>492</v>
      </c>
      <c r="C988">
        <v>1987</v>
      </c>
      <c r="D988">
        <v>0.44700800000000002</v>
      </c>
    </row>
    <row r="989" spans="1:4">
      <c r="A989" t="s">
        <v>491</v>
      </c>
      <c r="B989" t="s">
        <v>492</v>
      </c>
      <c r="C989">
        <v>1988</v>
      </c>
      <c r="D989">
        <v>0.61188799999999999</v>
      </c>
    </row>
    <row r="990" spans="1:4">
      <c r="A990" t="s">
        <v>491</v>
      </c>
      <c r="B990" t="s">
        <v>492</v>
      </c>
      <c r="C990">
        <v>1989</v>
      </c>
      <c r="D990">
        <v>0.64852799999999999</v>
      </c>
    </row>
    <row r="991" spans="1:4">
      <c r="A991" t="s">
        <v>491</v>
      </c>
      <c r="B991" t="s">
        <v>492</v>
      </c>
      <c r="C991">
        <v>1990</v>
      </c>
      <c r="D991">
        <v>0.48731200000000002</v>
      </c>
    </row>
    <row r="992" spans="1:4">
      <c r="A992" t="s">
        <v>491</v>
      </c>
      <c r="B992" t="s">
        <v>492</v>
      </c>
      <c r="C992">
        <v>1991</v>
      </c>
      <c r="D992">
        <v>0.53127999999999997</v>
      </c>
    </row>
    <row r="993" spans="1:4">
      <c r="A993" t="s">
        <v>491</v>
      </c>
      <c r="B993" t="s">
        <v>492</v>
      </c>
      <c r="C993">
        <v>1992</v>
      </c>
      <c r="D993">
        <v>0.53860799999999998</v>
      </c>
    </row>
    <row r="994" spans="1:4">
      <c r="A994" t="s">
        <v>491</v>
      </c>
      <c r="B994" t="s">
        <v>492</v>
      </c>
      <c r="C994">
        <v>1993</v>
      </c>
      <c r="D994">
        <v>0.64852799999999999</v>
      </c>
    </row>
    <row r="995" spans="1:4">
      <c r="A995" t="s">
        <v>491</v>
      </c>
      <c r="B995" t="s">
        <v>492</v>
      </c>
      <c r="C995">
        <v>1994</v>
      </c>
      <c r="D995">
        <v>0.65952</v>
      </c>
    </row>
    <row r="996" spans="1:4">
      <c r="A996" t="s">
        <v>491</v>
      </c>
      <c r="B996" t="s">
        <v>492</v>
      </c>
      <c r="C996">
        <v>1995</v>
      </c>
      <c r="D996">
        <v>0.707152</v>
      </c>
    </row>
    <row r="997" spans="1:4">
      <c r="A997" t="s">
        <v>491</v>
      </c>
      <c r="B997" t="s">
        <v>492</v>
      </c>
      <c r="C997">
        <v>1996</v>
      </c>
      <c r="D997">
        <v>0.72547200000000001</v>
      </c>
    </row>
    <row r="998" spans="1:4">
      <c r="A998" t="s">
        <v>491</v>
      </c>
      <c r="B998" t="s">
        <v>492</v>
      </c>
      <c r="C998">
        <v>1997</v>
      </c>
      <c r="D998">
        <v>0.75844800000000001</v>
      </c>
    </row>
    <row r="999" spans="1:4">
      <c r="A999" t="s">
        <v>491</v>
      </c>
      <c r="B999" t="s">
        <v>492</v>
      </c>
      <c r="C999">
        <v>1998</v>
      </c>
      <c r="D999">
        <v>0.80608000000000002</v>
      </c>
    </row>
    <row r="1000" spans="1:4">
      <c r="A1000" t="s">
        <v>491</v>
      </c>
      <c r="B1000" t="s">
        <v>492</v>
      </c>
      <c r="C1000">
        <v>1999</v>
      </c>
      <c r="D1000">
        <v>0.80974400000000002</v>
      </c>
    </row>
    <row r="1001" spans="1:4">
      <c r="A1001" t="s">
        <v>491</v>
      </c>
      <c r="B1001" t="s">
        <v>492</v>
      </c>
      <c r="C1001">
        <v>2000</v>
      </c>
      <c r="D1001">
        <v>2.377936</v>
      </c>
    </row>
    <row r="1002" spans="1:4">
      <c r="A1002" t="s">
        <v>491</v>
      </c>
      <c r="B1002" t="s">
        <v>492</v>
      </c>
      <c r="C1002">
        <v>2001</v>
      </c>
      <c r="D1002">
        <v>2.4072480000000001</v>
      </c>
    </row>
    <row r="1003" spans="1:4">
      <c r="A1003" t="s">
        <v>491</v>
      </c>
      <c r="B1003" t="s">
        <v>492</v>
      </c>
      <c r="C1003">
        <v>2002</v>
      </c>
      <c r="D1003">
        <v>2.4365600000000001</v>
      </c>
    </row>
    <row r="1004" spans="1:4">
      <c r="A1004" t="s">
        <v>491</v>
      </c>
      <c r="B1004" t="s">
        <v>492</v>
      </c>
      <c r="C1004">
        <v>2003</v>
      </c>
      <c r="D1004">
        <v>2.5611359999999999</v>
      </c>
    </row>
    <row r="1005" spans="1:4">
      <c r="A1005" t="s">
        <v>491</v>
      </c>
      <c r="B1005" t="s">
        <v>492</v>
      </c>
      <c r="C1005">
        <v>2004</v>
      </c>
      <c r="D1005">
        <v>2.6160960000000002</v>
      </c>
    </row>
    <row r="1006" spans="1:4">
      <c r="A1006" t="s">
        <v>491</v>
      </c>
      <c r="B1006" t="s">
        <v>492</v>
      </c>
      <c r="C1006">
        <v>2005</v>
      </c>
      <c r="D1006">
        <v>2.7186880000000002</v>
      </c>
    </row>
    <row r="1007" spans="1:4">
      <c r="A1007" t="s">
        <v>491</v>
      </c>
      <c r="B1007" t="s">
        <v>492</v>
      </c>
      <c r="C1007">
        <v>2006</v>
      </c>
      <c r="D1007">
        <v>2.7150240000000001</v>
      </c>
    </row>
    <row r="1008" spans="1:4">
      <c r="A1008" t="s">
        <v>491</v>
      </c>
      <c r="B1008" t="s">
        <v>492</v>
      </c>
      <c r="C1008">
        <v>2007</v>
      </c>
      <c r="D1008">
        <v>2.8212799999999998</v>
      </c>
    </row>
    <row r="1009" spans="1:4">
      <c r="A1009" t="s">
        <v>491</v>
      </c>
      <c r="B1009" t="s">
        <v>492</v>
      </c>
      <c r="C1009">
        <v>2008</v>
      </c>
      <c r="D1009">
        <v>2.6564000000000001</v>
      </c>
    </row>
    <row r="1010" spans="1:4">
      <c r="A1010" t="s">
        <v>491</v>
      </c>
      <c r="B1010" t="s">
        <v>492</v>
      </c>
      <c r="C1010">
        <v>2009</v>
      </c>
      <c r="D1010">
        <v>2.6270880000000001</v>
      </c>
    </row>
    <row r="1011" spans="1:4">
      <c r="A1011" t="s">
        <v>491</v>
      </c>
      <c r="B1011" t="s">
        <v>492</v>
      </c>
      <c r="C1011">
        <v>2010</v>
      </c>
      <c r="D1011">
        <v>2.506176</v>
      </c>
    </row>
    <row r="1012" spans="1:4">
      <c r="A1012" t="s">
        <v>491</v>
      </c>
      <c r="B1012" t="s">
        <v>492</v>
      </c>
      <c r="C1012">
        <v>2011</v>
      </c>
      <c r="D1012">
        <v>2.4988480000000002</v>
      </c>
    </row>
    <row r="1013" spans="1:4">
      <c r="A1013" t="s">
        <v>491</v>
      </c>
      <c r="B1013" t="s">
        <v>492</v>
      </c>
      <c r="C1013">
        <v>2012</v>
      </c>
      <c r="D1013">
        <v>1.348352</v>
      </c>
    </row>
    <row r="1014" spans="1:4">
      <c r="A1014" t="s">
        <v>491</v>
      </c>
      <c r="B1014" t="s">
        <v>492</v>
      </c>
      <c r="C1014">
        <v>2013</v>
      </c>
      <c r="D1014">
        <v>0.86104000000000003</v>
      </c>
    </row>
    <row r="1015" spans="1:4">
      <c r="A1015" t="s">
        <v>491</v>
      </c>
      <c r="B1015" t="s">
        <v>492</v>
      </c>
      <c r="C1015">
        <v>2014</v>
      </c>
      <c r="D1015">
        <v>0.87203200000000003</v>
      </c>
    </row>
    <row r="1016" spans="1:4">
      <c r="A1016" t="s">
        <v>491</v>
      </c>
      <c r="B1016" t="s">
        <v>492</v>
      </c>
      <c r="C1016">
        <v>2015</v>
      </c>
      <c r="D1016">
        <v>0.89768000000000003</v>
      </c>
    </row>
    <row r="1017" spans="1:4">
      <c r="A1017" t="s">
        <v>491</v>
      </c>
      <c r="B1017" t="s">
        <v>492</v>
      </c>
      <c r="C1017">
        <v>2016</v>
      </c>
      <c r="D1017">
        <v>0.88302400000000003</v>
      </c>
    </row>
    <row r="1018" spans="1:4">
      <c r="A1018" t="s">
        <v>491</v>
      </c>
      <c r="B1018" t="s">
        <v>492</v>
      </c>
      <c r="C1018">
        <v>2017</v>
      </c>
      <c r="D1018">
        <v>0.89074029532374299</v>
      </c>
    </row>
    <row r="1019" spans="1:4">
      <c r="A1019" t="s">
        <v>491</v>
      </c>
      <c r="B1019" t="s">
        <v>492</v>
      </c>
      <c r="C1019">
        <v>2018</v>
      </c>
      <c r="D1019">
        <v>0.89714704089495101</v>
      </c>
    </row>
    <row r="1020" spans="1:4">
      <c r="A1020" t="s">
        <v>964</v>
      </c>
      <c r="C1020">
        <v>1751</v>
      </c>
      <c r="D1020">
        <v>0</v>
      </c>
    </row>
    <row r="1021" spans="1:4">
      <c r="A1021" t="s">
        <v>964</v>
      </c>
      <c r="C1021">
        <v>1752</v>
      </c>
      <c r="D1021">
        <v>0</v>
      </c>
    </row>
    <row r="1022" spans="1:4">
      <c r="A1022" t="s">
        <v>964</v>
      </c>
      <c r="C1022">
        <v>1753</v>
      </c>
      <c r="D1022">
        <v>0</v>
      </c>
    </row>
    <row r="1023" spans="1:4">
      <c r="A1023" t="s">
        <v>964</v>
      </c>
      <c r="C1023">
        <v>1754</v>
      </c>
      <c r="D1023">
        <v>0</v>
      </c>
    </row>
    <row r="1024" spans="1:4">
      <c r="A1024" t="s">
        <v>964</v>
      </c>
      <c r="C1024">
        <v>1755</v>
      </c>
      <c r="D1024">
        <v>0</v>
      </c>
    </row>
    <row r="1025" spans="1:4">
      <c r="A1025" t="s">
        <v>964</v>
      </c>
      <c r="C1025">
        <v>1756</v>
      </c>
      <c r="D1025">
        <v>0</v>
      </c>
    </row>
    <row r="1026" spans="1:4">
      <c r="A1026" t="s">
        <v>964</v>
      </c>
      <c r="C1026">
        <v>1757</v>
      </c>
      <c r="D1026">
        <v>0</v>
      </c>
    </row>
    <row r="1027" spans="1:4">
      <c r="A1027" t="s">
        <v>964</v>
      </c>
      <c r="C1027">
        <v>1758</v>
      </c>
      <c r="D1027">
        <v>0</v>
      </c>
    </row>
    <row r="1028" spans="1:4">
      <c r="A1028" t="s">
        <v>964</v>
      </c>
      <c r="C1028">
        <v>1759</v>
      </c>
      <c r="D1028">
        <v>0</v>
      </c>
    </row>
    <row r="1029" spans="1:4">
      <c r="A1029" t="s">
        <v>964</v>
      </c>
      <c r="C1029">
        <v>1760</v>
      </c>
      <c r="D1029">
        <v>0</v>
      </c>
    </row>
    <row r="1030" spans="1:4">
      <c r="A1030" t="s">
        <v>964</v>
      </c>
      <c r="C1030">
        <v>1761</v>
      </c>
      <c r="D1030">
        <v>0</v>
      </c>
    </row>
    <row r="1031" spans="1:4">
      <c r="A1031" t="s">
        <v>964</v>
      </c>
      <c r="C1031">
        <v>1762</v>
      </c>
      <c r="D1031">
        <v>0</v>
      </c>
    </row>
    <row r="1032" spans="1:4">
      <c r="A1032" t="s">
        <v>964</v>
      </c>
      <c r="C1032">
        <v>1763</v>
      </c>
      <c r="D1032">
        <v>0</v>
      </c>
    </row>
    <row r="1033" spans="1:4">
      <c r="A1033" t="s">
        <v>964</v>
      </c>
      <c r="C1033">
        <v>1764</v>
      </c>
      <c r="D1033">
        <v>0</v>
      </c>
    </row>
    <row r="1034" spans="1:4">
      <c r="A1034" t="s">
        <v>964</v>
      </c>
      <c r="C1034">
        <v>1765</v>
      </c>
      <c r="D1034">
        <v>0</v>
      </c>
    </row>
    <row r="1035" spans="1:4">
      <c r="A1035" t="s">
        <v>964</v>
      </c>
      <c r="C1035">
        <v>1766</v>
      </c>
      <c r="D1035">
        <v>0</v>
      </c>
    </row>
    <row r="1036" spans="1:4">
      <c r="A1036" t="s">
        <v>964</v>
      </c>
      <c r="C1036">
        <v>1767</v>
      </c>
      <c r="D1036">
        <v>0</v>
      </c>
    </row>
    <row r="1037" spans="1:4">
      <c r="A1037" t="s">
        <v>964</v>
      </c>
      <c r="C1037">
        <v>1768</v>
      </c>
      <c r="D1037">
        <v>0</v>
      </c>
    </row>
    <row r="1038" spans="1:4">
      <c r="A1038" t="s">
        <v>964</v>
      </c>
      <c r="C1038">
        <v>1769</v>
      </c>
      <c r="D1038">
        <v>0</v>
      </c>
    </row>
    <row r="1039" spans="1:4">
      <c r="A1039" t="s">
        <v>964</v>
      </c>
      <c r="C1039">
        <v>1770</v>
      </c>
      <c r="D1039">
        <v>0</v>
      </c>
    </row>
    <row r="1040" spans="1:4">
      <c r="A1040" t="s">
        <v>964</v>
      </c>
      <c r="C1040">
        <v>1771</v>
      </c>
      <c r="D1040">
        <v>0</v>
      </c>
    </row>
    <row r="1041" spans="1:4">
      <c r="A1041" t="s">
        <v>964</v>
      </c>
      <c r="C1041">
        <v>1772</v>
      </c>
      <c r="D1041">
        <v>0</v>
      </c>
    </row>
    <row r="1042" spans="1:4">
      <c r="A1042" t="s">
        <v>964</v>
      </c>
      <c r="C1042">
        <v>1773</v>
      </c>
      <c r="D1042">
        <v>0</v>
      </c>
    </row>
    <row r="1043" spans="1:4">
      <c r="A1043" t="s">
        <v>964</v>
      </c>
      <c r="C1043">
        <v>1774</v>
      </c>
      <c r="D1043">
        <v>0</v>
      </c>
    </row>
    <row r="1044" spans="1:4">
      <c r="A1044" t="s">
        <v>964</v>
      </c>
      <c r="C1044">
        <v>1775</v>
      </c>
      <c r="D1044">
        <v>0</v>
      </c>
    </row>
    <row r="1045" spans="1:4">
      <c r="A1045" t="s">
        <v>964</v>
      </c>
      <c r="C1045">
        <v>1776</v>
      </c>
      <c r="D1045">
        <v>0</v>
      </c>
    </row>
    <row r="1046" spans="1:4">
      <c r="A1046" t="s">
        <v>964</v>
      </c>
      <c r="C1046">
        <v>1777</v>
      </c>
      <c r="D1046">
        <v>0</v>
      </c>
    </row>
    <row r="1047" spans="1:4">
      <c r="A1047" t="s">
        <v>964</v>
      </c>
      <c r="C1047">
        <v>1778</v>
      </c>
      <c r="D1047">
        <v>0</v>
      </c>
    </row>
    <row r="1048" spans="1:4">
      <c r="A1048" t="s">
        <v>964</v>
      </c>
      <c r="C1048">
        <v>1779</v>
      </c>
      <c r="D1048">
        <v>0</v>
      </c>
    </row>
    <row r="1049" spans="1:4">
      <c r="A1049" t="s">
        <v>964</v>
      </c>
      <c r="C1049">
        <v>1780</v>
      </c>
      <c r="D1049">
        <v>0</v>
      </c>
    </row>
    <row r="1050" spans="1:4">
      <c r="A1050" t="s">
        <v>964</v>
      </c>
      <c r="C1050">
        <v>1781</v>
      </c>
      <c r="D1050">
        <v>0</v>
      </c>
    </row>
    <row r="1051" spans="1:4">
      <c r="A1051" t="s">
        <v>964</v>
      </c>
      <c r="C1051">
        <v>1782</v>
      </c>
      <c r="D1051">
        <v>0</v>
      </c>
    </row>
    <row r="1052" spans="1:4">
      <c r="A1052" t="s">
        <v>964</v>
      </c>
      <c r="C1052">
        <v>1783</v>
      </c>
      <c r="D1052">
        <v>0</v>
      </c>
    </row>
    <row r="1053" spans="1:4">
      <c r="A1053" t="s">
        <v>964</v>
      </c>
      <c r="C1053">
        <v>1784</v>
      </c>
      <c r="D1053">
        <v>0</v>
      </c>
    </row>
    <row r="1054" spans="1:4">
      <c r="A1054" t="s">
        <v>964</v>
      </c>
      <c r="C1054">
        <v>1785</v>
      </c>
      <c r="D1054">
        <v>0</v>
      </c>
    </row>
    <row r="1055" spans="1:4">
      <c r="A1055" t="s">
        <v>964</v>
      </c>
      <c r="C1055">
        <v>1786</v>
      </c>
      <c r="D1055">
        <v>0</v>
      </c>
    </row>
    <row r="1056" spans="1:4">
      <c r="A1056" t="s">
        <v>964</v>
      </c>
      <c r="C1056">
        <v>1787</v>
      </c>
      <c r="D1056">
        <v>0</v>
      </c>
    </row>
    <row r="1057" spans="1:4">
      <c r="A1057" t="s">
        <v>964</v>
      </c>
      <c r="C1057">
        <v>1788</v>
      </c>
      <c r="D1057">
        <v>0</v>
      </c>
    </row>
    <row r="1058" spans="1:4">
      <c r="A1058" t="s">
        <v>964</v>
      </c>
      <c r="C1058">
        <v>1789</v>
      </c>
      <c r="D1058">
        <v>0</v>
      </c>
    </row>
    <row r="1059" spans="1:4">
      <c r="A1059" t="s">
        <v>964</v>
      </c>
      <c r="C1059">
        <v>1790</v>
      </c>
      <c r="D1059">
        <v>0</v>
      </c>
    </row>
    <row r="1060" spans="1:4">
      <c r="A1060" t="s">
        <v>964</v>
      </c>
      <c r="C1060">
        <v>1791</v>
      </c>
      <c r="D1060">
        <v>0</v>
      </c>
    </row>
    <row r="1061" spans="1:4">
      <c r="A1061" t="s">
        <v>964</v>
      </c>
      <c r="C1061">
        <v>1792</v>
      </c>
      <c r="D1061">
        <v>0</v>
      </c>
    </row>
    <row r="1062" spans="1:4">
      <c r="A1062" t="s">
        <v>964</v>
      </c>
      <c r="C1062">
        <v>1793</v>
      </c>
      <c r="D1062">
        <v>0</v>
      </c>
    </row>
    <row r="1063" spans="1:4">
      <c r="A1063" t="s">
        <v>964</v>
      </c>
      <c r="C1063">
        <v>1794</v>
      </c>
      <c r="D1063">
        <v>0</v>
      </c>
    </row>
    <row r="1064" spans="1:4">
      <c r="A1064" t="s">
        <v>964</v>
      </c>
      <c r="C1064">
        <v>1795</v>
      </c>
      <c r="D1064">
        <v>0</v>
      </c>
    </row>
    <row r="1065" spans="1:4">
      <c r="A1065" t="s">
        <v>964</v>
      </c>
      <c r="C1065">
        <v>1796</v>
      </c>
      <c r="D1065">
        <v>0</v>
      </c>
    </row>
    <row r="1066" spans="1:4">
      <c r="A1066" t="s">
        <v>964</v>
      </c>
      <c r="C1066">
        <v>1797</v>
      </c>
      <c r="D1066">
        <v>0</v>
      </c>
    </row>
    <row r="1067" spans="1:4">
      <c r="A1067" t="s">
        <v>964</v>
      </c>
      <c r="C1067">
        <v>1798</v>
      </c>
      <c r="D1067">
        <v>0</v>
      </c>
    </row>
    <row r="1068" spans="1:4">
      <c r="A1068" t="s">
        <v>964</v>
      </c>
      <c r="C1068">
        <v>1799</v>
      </c>
      <c r="D1068">
        <v>0</v>
      </c>
    </row>
    <row r="1069" spans="1:4">
      <c r="A1069" t="s">
        <v>964</v>
      </c>
      <c r="C1069">
        <v>1800</v>
      </c>
      <c r="D1069">
        <v>0</v>
      </c>
    </row>
    <row r="1070" spans="1:4">
      <c r="A1070" t="s">
        <v>964</v>
      </c>
      <c r="C1070">
        <v>1801</v>
      </c>
      <c r="D1070">
        <v>0</v>
      </c>
    </row>
    <row r="1071" spans="1:4">
      <c r="A1071" t="s">
        <v>964</v>
      </c>
      <c r="C1071">
        <v>1802</v>
      </c>
      <c r="D1071">
        <v>0</v>
      </c>
    </row>
    <row r="1072" spans="1:4">
      <c r="A1072" t="s">
        <v>964</v>
      </c>
      <c r="C1072">
        <v>1803</v>
      </c>
      <c r="D1072">
        <v>0</v>
      </c>
    </row>
    <row r="1073" spans="1:4">
      <c r="A1073" t="s">
        <v>964</v>
      </c>
      <c r="C1073">
        <v>1804</v>
      </c>
      <c r="D1073">
        <v>0</v>
      </c>
    </row>
    <row r="1074" spans="1:4">
      <c r="A1074" t="s">
        <v>964</v>
      </c>
      <c r="C1074">
        <v>1805</v>
      </c>
      <c r="D1074">
        <v>0</v>
      </c>
    </row>
    <row r="1075" spans="1:4">
      <c r="A1075" t="s">
        <v>964</v>
      </c>
      <c r="C1075">
        <v>1806</v>
      </c>
      <c r="D1075">
        <v>0</v>
      </c>
    </row>
    <row r="1076" spans="1:4">
      <c r="A1076" t="s">
        <v>964</v>
      </c>
      <c r="C1076">
        <v>1807</v>
      </c>
      <c r="D1076">
        <v>0</v>
      </c>
    </row>
    <row r="1077" spans="1:4">
      <c r="A1077" t="s">
        <v>964</v>
      </c>
      <c r="C1077">
        <v>1808</v>
      </c>
      <c r="D1077">
        <v>0</v>
      </c>
    </row>
    <row r="1078" spans="1:4">
      <c r="A1078" t="s">
        <v>964</v>
      </c>
      <c r="C1078">
        <v>1809</v>
      </c>
      <c r="D1078">
        <v>0</v>
      </c>
    </row>
    <row r="1079" spans="1:4">
      <c r="A1079" t="s">
        <v>964</v>
      </c>
      <c r="C1079">
        <v>1810</v>
      </c>
      <c r="D1079">
        <v>0</v>
      </c>
    </row>
    <row r="1080" spans="1:4">
      <c r="A1080" t="s">
        <v>964</v>
      </c>
      <c r="C1080">
        <v>1811</v>
      </c>
      <c r="D1080">
        <v>0</v>
      </c>
    </row>
    <row r="1081" spans="1:4">
      <c r="A1081" t="s">
        <v>964</v>
      </c>
      <c r="C1081">
        <v>1812</v>
      </c>
      <c r="D1081">
        <v>0</v>
      </c>
    </row>
    <row r="1082" spans="1:4">
      <c r="A1082" t="s">
        <v>964</v>
      </c>
      <c r="C1082">
        <v>1813</v>
      </c>
      <c r="D1082">
        <v>0</v>
      </c>
    </row>
    <row r="1083" spans="1:4">
      <c r="A1083" t="s">
        <v>964</v>
      </c>
      <c r="C1083">
        <v>1814</v>
      </c>
      <c r="D1083">
        <v>0</v>
      </c>
    </row>
    <row r="1084" spans="1:4">
      <c r="A1084" t="s">
        <v>964</v>
      </c>
      <c r="C1084">
        <v>1815</v>
      </c>
      <c r="D1084">
        <v>0</v>
      </c>
    </row>
    <row r="1085" spans="1:4">
      <c r="A1085" t="s">
        <v>964</v>
      </c>
      <c r="C1085">
        <v>1816</v>
      </c>
      <c r="D1085">
        <v>0</v>
      </c>
    </row>
    <row r="1086" spans="1:4">
      <c r="A1086" t="s">
        <v>964</v>
      </c>
      <c r="C1086">
        <v>1817</v>
      </c>
      <c r="D1086">
        <v>0</v>
      </c>
    </row>
    <row r="1087" spans="1:4">
      <c r="A1087" t="s">
        <v>964</v>
      </c>
      <c r="C1087">
        <v>1818</v>
      </c>
      <c r="D1087">
        <v>0</v>
      </c>
    </row>
    <row r="1088" spans="1:4">
      <c r="A1088" t="s">
        <v>964</v>
      </c>
      <c r="C1088">
        <v>1819</v>
      </c>
      <c r="D1088">
        <v>0</v>
      </c>
    </row>
    <row r="1089" spans="1:4">
      <c r="A1089" t="s">
        <v>964</v>
      </c>
      <c r="C1089">
        <v>1820</v>
      </c>
      <c r="D1089">
        <v>0</v>
      </c>
    </row>
    <row r="1090" spans="1:4">
      <c r="A1090" t="s">
        <v>964</v>
      </c>
      <c r="C1090">
        <v>1821</v>
      </c>
      <c r="D1090">
        <v>0</v>
      </c>
    </row>
    <row r="1091" spans="1:4">
      <c r="A1091" t="s">
        <v>964</v>
      </c>
      <c r="C1091">
        <v>1822</v>
      </c>
      <c r="D1091">
        <v>0</v>
      </c>
    </row>
    <row r="1092" spans="1:4">
      <c r="A1092" t="s">
        <v>964</v>
      </c>
      <c r="C1092">
        <v>1823</v>
      </c>
      <c r="D1092">
        <v>0</v>
      </c>
    </row>
    <row r="1093" spans="1:4">
      <c r="A1093" t="s">
        <v>964</v>
      </c>
      <c r="C1093">
        <v>1824</v>
      </c>
      <c r="D1093">
        <v>0</v>
      </c>
    </row>
    <row r="1094" spans="1:4">
      <c r="A1094" t="s">
        <v>964</v>
      </c>
      <c r="C1094">
        <v>1825</v>
      </c>
      <c r="D1094">
        <v>0</v>
      </c>
    </row>
    <row r="1095" spans="1:4">
      <c r="A1095" t="s">
        <v>964</v>
      </c>
      <c r="C1095">
        <v>1826</v>
      </c>
      <c r="D1095">
        <v>0</v>
      </c>
    </row>
    <row r="1096" spans="1:4">
      <c r="A1096" t="s">
        <v>964</v>
      </c>
      <c r="C1096">
        <v>1827</v>
      </c>
      <c r="D1096">
        <v>0</v>
      </c>
    </row>
    <row r="1097" spans="1:4">
      <c r="A1097" t="s">
        <v>964</v>
      </c>
      <c r="C1097">
        <v>1828</v>
      </c>
      <c r="D1097">
        <v>0</v>
      </c>
    </row>
    <row r="1098" spans="1:4">
      <c r="A1098" t="s">
        <v>964</v>
      </c>
      <c r="C1098">
        <v>1829</v>
      </c>
      <c r="D1098">
        <v>0</v>
      </c>
    </row>
    <row r="1099" spans="1:4">
      <c r="A1099" t="s">
        <v>964</v>
      </c>
      <c r="C1099">
        <v>1830</v>
      </c>
      <c r="D1099">
        <v>0</v>
      </c>
    </row>
    <row r="1100" spans="1:4">
      <c r="A1100" t="s">
        <v>964</v>
      </c>
      <c r="C1100">
        <v>1831</v>
      </c>
      <c r="D1100">
        <v>0</v>
      </c>
    </row>
    <row r="1101" spans="1:4">
      <c r="A1101" t="s">
        <v>964</v>
      </c>
      <c r="C1101">
        <v>1832</v>
      </c>
      <c r="D1101">
        <v>0</v>
      </c>
    </row>
    <row r="1102" spans="1:4">
      <c r="A1102" t="s">
        <v>964</v>
      </c>
      <c r="C1102">
        <v>1833</v>
      </c>
      <c r="D1102">
        <v>0</v>
      </c>
    </row>
    <row r="1103" spans="1:4">
      <c r="A1103" t="s">
        <v>964</v>
      </c>
      <c r="C1103">
        <v>1834</v>
      </c>
      <c r="D1103">
        <v>0</v>
      </c>
    </row>
    <row r="1104" spans="1:4">
      <c r="A1104" t="s">
        <v>964</v>
      </c>
      <c r="C1104">
        <v>1835</v>
      </c>
      <c r="D1104">
        <v>0</v>
      </c>
    </row>
    <row r="1105" spans="1:4">
      <c r="A1105" t="s">
        <v>964</v>
      </c>
      <c r="C1105">
        <v>1836</v>
      </c>
      <c r="D1105">
        <v>0</v>
      </c>
    </row>
    <row r="1106" spans="1:4">
      <c r="A1106" t="s">
        <v>964</v>
      </c>
      <c r="C1106">
        <v>1837</v>
      </c>
      <c r="D1106">
        <v>0</v>
      </c>
    </row>
    <row r="1107" spans="1:4">
      <c r="A1107" t="s">
        <v>964</v>
      </c>
      <c r="C1107">
        <v>1838</v>
      </c>
      <c r="D1107">
        <v>0</v>
      </c>
    </row>
    <row r="1108" spans="1:4">
      <c r="A1108" t="s">
        <v>964</v>
      </c>
      <c r="C1108">
        <v>1839</v>
      </c>
      <c r="D1108">
        <v>0</v>
      </c>
    </row>
    <row r="1109" spans="1:4">
      <c r="A1109" t="s">
        <v>964</v>
      </c>
      <c r="C1109">
        <v>1840</v>
      </c>
      <c r="D1109">
        <v>0</v>
      </c>
    </row>
    <row r="1110" spans="1:4">
      <c r="A1110" t="s">
        <v>964</v>
      </c>
      <c r="C1110">
        <v>1841</v>
      </c>
      <c r="D1110">
        <v>0</v>
      </c>
    </row>
    <row r="1111" spans="1:4">
      <c r="A1111" t="s">
        <v>964</v>
      </c>
      <c r="C1111">
        <v>1842</v>
      </c>
      <c r="D1111">
        <v>0</v>
      </c>
    </row>
    <row r="1112" spans="1:4">
      <c r="A1112" t="s">
        <v>964</v>
      </c>
      <c r="C1112">
        <v>1843</v>
      </c>
      <c r="D1112">
        <v>0</v>
      </c>
    </row>
    <row r="1113" spans="1:4">
      <c r="A1113" t="s">
        <v>964</v>
      </c>
      <c r="C1113">
        <v>1844</v>
      </c>
      <c r="D1113">
        <v>0</v>
      </c>
    </row>
    <row r="1114" spans="1:4">
      <c r="A1114" t="s">
        <v>964</v>
      </c>
      <c r="C1114">
        <v>1845</v>
      </c>
      <c r="D1114">
        <v>0</v>
      </c>
    </row>
    <row r="1115" spans="1:4">
      <c r="A1115" t="s">
        <v>964</v>
      </c>
      <c r="C1115">
        <v>1846</v>
      </c>
      <c r="D1115">
        <v>0</v>
      </c>
    </row>
    <row r="1116" spans="1:4">
      <c r="A1116" t="s">
        <v>964</v>
      </c>
      <c r="C1116">
        <v>1847</v>
      </c>
      <c r="D1116">
        <v>0</v>
      </c>
    </row>
    <row r="1117" spans="1:4">
      <c r="A1117" t="s">
        <v>964</v>
      </c>
      <c r="C1117">
        <v>1848</v>
      </c>
      <c r="D1117">
        <v>0</v>
      </c>
    </row>
    <row r="1118" spans="1:4">
      <c r="A1118" t="s">
        <v>964</v>
      </c>
      <c r="C1118">
        <v>1849</v>
      </c>
      <c r="D1118">
        <v>0</v>
      </c>
    </row>
    <row r="1119" spans="1:4">
      <c r="A1119" t="s">
        <v>964</v>
      </c>
      <c r="C1119">
        <v>1850</v>
      </c>
      <c r="D1119">
        <v>0</v>
      </c>
    </row>
    <row r="1120" spans="1:4">
      <c r="A1120" t="s">
        <v>964</v>
      </c>
      <c r="C1120">
        <v>1851</v>
      </c>
      <c r="D1120">
        <v>0</v>
      </c>
    </row>
    <row r="1121" spans="1:4">
      <c r="A1121" t="s">
        <v>964</v>
      </c>
      <c r="C1121">
        <v>1852</v>
      </c>
      <c r="D1121">
        <v>0</v>
      </c>
    </row>
    <row r="1122" spans="1:4">
      <c r="A1122" t="s">
        <v>964</v>
      </c>
      <c r="C1122">
        <v>1853</v>
      </c>
      <c r="D1122">
        <v>0</v>
      </c>
    </row>
    <row r="1123" spans="1:4">
      <c r="A1123" t="s">
        <v>964</v>
      </c>
      <c r="C1123">
        <v>1854</v>
      </c>
      <c r="D1123">
        <v>0</v>
      </c>
    </row>
    <row r="1124" spans="1:4">
      <c r="A1124" t="s">
        <v>964</v>
      </c>
      <c r="C1124">
        <v>1855</v>
      </c>
      <c r="D1124">
        <v>0</v>
      </c>
    </row>
    <row r="1125" spans="1:4">
      <c r="A1125" t="s">
        <v>964</v>
      </c>
      <c r="C1125">
        <v>1856</v>
      </c>
      <c r="D1125">
        <v>0</v>
      </c>
    </row>
    <row r="1126" spans="1:4">
      <c r="A1126" t="s">
        <v>964</v>
      </c>
      <c r="C1126">
        <v>1857</v>
      </c>
      <c r="D1126">
        <v>0</v>
      </c>
    </row>
    <row r="1127" spans="1:4">
      <c r="A1127" t="s">
        <v>964</v>
      </c>
      <c r="C1127">
        <v>1858</v>
      </c>
      <c r="D1127">
        <v>0.43601600000000001</v>
      </c>
    </row>
    <row r="1128" spans="1:4">
      <c r="A1128" t="s">
        <v>964</v>
      </c>
      <c r="C1128">
        <v>1859</v>
      </c>
      <c r="D1128">
        <v>0.703488</v>
      </c>
    </row>
    <row r="1129" spans="1:4">
      <c r="A1129" t="s">
        <v>964</v>
      </c>
      <c r="C1129">
        <v>1860</v>
      </c>
      <c r="D1129">
        <v>0.710816</v>
      </c>
    </row>
    <row r="1130" spans="1:4">
      <c r="A1130" t="s">
        <v>964</v>
      </c>
      <c r="C1130">
        <v>1861</v>
      </c>
      <c r="D1130">
        <v>0.54959999999999998</v>
      </c>
    </row>
    <row r="1131" spans="1:4">
      <c r="A1131" t="s">
        <v>964</v>
      </c>
      <c r="C1131">
        <v>1862</v>
      </c>
      <c r="D1131">
        <v>0.60822399999999999</v>
      </c>
    </row>
    <row r="1132" spans="1:4">
      <c r="A1132" t="s">
        <v>964</v>
      </c>
      <c r="C1132">
        <v>1863</v>
      </c>
      <c r="D1132">
        <v>0.674176</v>
      </c>
    </row>
    <row r="1133" spans="1:4">
      <c r="A1133" t="s">
        <v>964</v>
      </c>
      <c r="C1133">
        <v>1864</v>
      </c>
      <c r="D1133">
        <v>0.63753599999999999</v>
      </c>
    </row>
    <row r="1134" spans="1:4">
      <c r="A1134" t="s">
        <v>964</v>
      </c>
      <c r="C1134">
        <v>1865</v>
      </c>
      <c r="D1134">
        <v>0.77676800000000001</v>
      </c>
    </row>
    <row r="1135" spans="1:4">
      <c r="A1135" t="s">
        <v>964</v>
      </c>
      <c r="C1135">
        <v>1866</v>
      </c>
      <c r="D1135">
        <v>0.91600000000000004</v>
      </c>
    </row>
    <row r="1136" spans="1:4">
      <c r="A1136" t="s">
        <v>964</v>
      </c>
      <c r="C1136">
        <v>1867</v>
      </c>
      <c r="D1136">
        <v>0.22716800000000001</v>
      </c>
    </row>
    <row r="1137" spans="1:4">
      <c r="A1137" t="s">
        <v>964</v>
      </c>
      <c r="C1137">
        <v>1868</v>
      </c>
      <c r="D1137">
        <v>0.186864</v>
      </c>
    </row>
    <row r="1138" spans="1:4">
      <c r="A1138" t="s">
        <v>964</v>
      </c>
      <c r="C1138">
        <v>1869</v>
      </c>
      <c r="D1138">
        <v>0.28579199999999999</v>
      </c>
    </row>
    <row r="1139" spans="1:4">
      <c r="A1139" t="s">
        <v>964</v>
      </c>
      <c r="C1139">
        <v>1870</v>
      </c>
      <c r="D1139">
        <v>0.175872</v>
      </c>
    </row>
    <row r="1140" spans="1:4">
      <c r="A1140" t="s">
        <v>964</v>
      </c>
      <c r="C1140">
        <v>1871</v>
      </c>
      <c r="D1140">
        <v>0.22350400000000001</v>
      </c>
    </row>
    <row r="1141" spans="1:4">
      <c r="A1141" t="s">
        <v>964</v>
      </c>
      <c r="C1141">
        <v>1872</v>
      </c>
      <c r="D1141">
        <v>0.27846399999999999</v>
      </c>
    </row>
    <row r="1142" spans="1:4">
      <c r="A1142" t="s">
        <v>964</v>
      </c>
      <c r="C1142">
        <v>1873</v>
      </c>
      <c r="D1142">
        <v>0.27846399999999999</v>
      </c>
    </row>
    <row r="1143" spans="1:4">
      <c r="A1143" t="s">
        <v>964</v>
      </c>
      <c r="C1143">
        <v>1874</v>
      </c>
      <c r="D1143">
        <v>0.84271999999999903</v>
      </c>
    </row>
    <row r="1144" spans="1:4">
      <c r="A1144" t="s">
        <v>964</v>
      </c>
      <c r="C1144">
        <v>1875</v>
      </c>
      <c r="D1144">
        <v>1.791696</v>
      </c>
    </row>
    <row r="1145" spans="1:4">
      <c r="A1145" t="s">
        <v>964</v>
      </c>
      <c r="C1145">
        <v>1876</v>
      </c>
      <c r="D1145">
        <v>1.678112</v>
      </c>
    </row>
    <row r="1146" spans="1:4">
      <c r="A1146" t="s">
        <v>964</v>
      </c>
      <c r="C1146">
        <v>1877</v>
      </c>
      <c r="D1146">
        <v>1.7367360000000001</v>
      </c>
    </row>
    <row r="1147" spans="1:4">
      <c r="A1147" t="s">
        <v>964</v>
      </c>
      <c r="C1147">
        <v>1878</v>
      </c>
      <c r="D1147">
        <v>4.1366560000000003</v>
      </c>
    </row>
    <row r="1148" spans="1:4">
      <c r="A1148" t="s">
        <v>964</v>
      </c>
      <c r="C1148">
        <v>1879</v>
      </c>
      <c r="D1148">
        <v>4.2942080000000002</v>
      </c>
    </row>
    <row r="1149" spans="1:4">
      <c r="A1149" t="s">
        <v>964</v>
      </c>
      <c r="C1149">
        <v>1880</v>
      </c>
      <c r="D1149">
        <v>4.56168</v>
      </c>
    </row>
    <row r="1150" spans="1:4">
      <c r="A1150" t="s">
        <v>964</v>
      </c>
      <c r="C1150">
        <v>1881</v>
      </c>
      <c r="D1150">
        <v>4.620304</v>
      </c>
    </row>
    <row r="1151" spans="1:4">
      <c r="A1151" t="s">
        <v>964</v>
      </c>
      <c r="C1151">
        <v>1882</v>
      </c>
      <c r="D1151">
        <v>5.0709759999999999</v>
      </c>
    </row>
    <row r="1152" spans="1:4">
      <c r="A1152" t="s">
        <v>964</v>
      </c>
      <c r="C1152">
        <v>1883</v>
      </c>
      <c r="D1152">
        <v>5.5546239999999996</v>
      </c>
    </row>
    <row r="1153" spans="1:4">
      <c r="A1153" t="s">
        <v>964</v>
      </c>
      <c r="C1153">
        <v>1884</v>
      </c>
      <c r="D1153">
        <v>6.1188799999999999</v>
      </c>
    </row>
    <row r="1154" spans="1:4">
      <c r="A1154" t="s">
        <v>964</v>
      </c>
      <c r="C1154">
        <v>1885</v>
      </c>
      <c r="D1154">
        <v>6.2397919999999996</v>
      </c>
    </row>
    <row r="1155" spans="1:4">
      <c r="A1155" t="s">
        <v>964</v>
      </c>
      <c r="C1155">
        <v>1886</v>
      </c>
      <c r="D1155">
        <v>6.7674079999999996</v>
      </c>
    </row>
    <row r="1156" spans="1:4">
      <c r="A1156" t="s">
        <v>964</v>
      </c>
      <c r="C1156">
        <v>1887</v>
      </c>
      <c r="D1156">
        <v>8.0717920000000003</v>
      </c>
    </row>
    <row r="1157" spans="1:4">
      <c r="A1157" t="s">
        <v>964</v>
      </c>
      <c r="C1157">
        <v>1888</v>
      </c>
      <c r="D1157">
        <v>9.16</v>
      </c>
    </row>
    <row r="1158" spans="1:4">
      <c r="A1158" t="s">
        <v>964</v>
      </c>
      <c r="C1158">
        <v>1889</v>
      </c>
      <c r="D1158">
        <v>11.039631999999999</v>
      </c>
    </row>
    <row r="1159" spans="1:4">
      <c r="A1159" t="s">
        <v>964</v>
      </c>
      <c r="C1159">
        <v>1890</v>
      </c>
      <c r="D1159">
        <v>11.973952000000001</v>
      </c>
    </row>
    <row r="1160" spans="1:4">
      <c r="A1160" t="s">
        <v>964</v>
      </c>
      <c r="C1160">
        <v>1891</v>
      </c>
      <c r="D1160">
        <v>13.765648000000001</v>
      </c>
    </row>
    <row r="1161" spans="1:4">
      <c r="A1161" t="s">
        <v>964</v>
      </c>
      <c r="C1161">
        <v>1892</v>
      </c>
      <c r="D1161">
        <v>14.63768</v>
      </c>
    </row>
    <row r="1162" spans="1:4">
      <c r="A1162" t="s">
        <v>964</v>
      </c>
      <c r="C1162">
        <v>1893</v>
      </c>
      <c r="D1162">
        <v>16.088623999999999</v>
      </c>
    </row>
    <row r="1163" spans="1:4">
      <c r="A1163" t="s">
        <v>964</v>
      </c>
      <c r="C1163">
        <v>1894</v>
      </c>
      <c r="D1163">
        <v>18.382287999999999</v>
      </c>
    </row>
    <row r="1164" spans="1:4">
      <c r="A1164" t="s">
        <v>964</v>
      </c>
      <c r="C1164">
        <v>1895</v>
      </c>
      <c r="D1164">
        <v>21.342799999999901</v>
      </c>
    </row>
    <row r="1165" spans="1:4">
      <c r="A1165" t="s">
        <v>964</v>
      </c>
      <c r="C1165">
        <v>1896</v>
      </c>
      <c r="D1165">
        <v>23.024576</v>
      </c>
    </row>
    <row r="1166" spans="1:4">
      <c r="A1166" t="s">
        <v>964</v>
      </c>
      <c r="C1166">
        <v>1897</v>
      </c>
      <c r="D1166">
        <v>24.629408000000002</v>
      </c>
    </row>
    <row r="1167" spans="1:4">
      <c r="A1167" t="s">
        <v>964</v>
      </c>
      <c r="C1167">
        <v>1898</v>
      </c>
      <c r="D1167">
        <v>29.927551999999999</v>
      </c>
    </row>
    <row r="1168" spans="1:4">
      <c r="A1168" t="s">
        <v>964</v>
      </c>
      <c r="C1168">
        <v>1899</v>
      </c>
      <c r="D1168">
        <v>31.085376</v>
      </c>
    </row>
    <row r="1169" spans="1:4">
      <c r="A1169" t="s">
        <v>964</v>
      </c>
      <c r="C1169">
        <v>1900</v>
      </c>
      <c r="D1169">
        <v>35.390576000000003</v>
      </c>
    </row>
    <row r="1170" spans="1:4">
      <c r="A1170" t="s">
        <v>964</v>
      </c>
      <c r="C1170">
        <v>1901</v>
      </c>
      <c r="D1170">
        <v>41.586399999999998</v>
      </c>
    </row>
    <row r="1171" spans="1:4">
      <c r="A1171" t="s">
        <v>964</v>
      </c>
      <c r="C1171">
        <v>1902</v>
      </c>
      <c r="D1171">
        <v>44.209823999999998</v>
      </c>
    </row>
    <row r="1172" spans="1:4">
      <c r="A1172" t="s">
        <v>964</v>
      </c>
      <c r="C1172">
        <v>1903</v>
      </c>
      <c r="D1172">
        <v>48.947375999999899</v>
      </c>
    </row>
    <row r="1173" spans="1:4">
      <c r="A1173" t="s">
        <v>964</v>
      </c>
      <c r="C1173">
        <v>1904</v>
      </c>
      <c r="D1173">
        <v>54.996639999999999</v>
      </c>
    </row>
    <row r="1174" spans="1:4">
      <c r="A1174" t="s">
        <v>964</v>
      </c>
      <c r="C1174">
        <v>1905</v>
      </c>
      <c r="D1174">
        <v>57.466175999999997</v>
      </c>
    </row>
    <row r="1175" spans="1:4">
      <c r="A1175" t="s">
        <v>964</v>
      </c>
      <c r="C1175">
        <v>1906</v>
      </c>
      <c r="D1175">
        <v>78.490207999999996</v>
      </c>
    </row>
    <row r="1176" spans="1:4">
      <c r="A1176" t="s">
        <v>964</v>
      </c>
      <c r="C1176">
        <v>1907</v>
      </c>
      <c r="D1176">
        <v>84.206047999999996</v>
      </c>
    </row>
    <row r="1177" spans="1:4">
      <c r="A1177" t="s">
        <v>964</v>
      </c>
      <c r="C1177">
        <v>1908</v>
      </c>
      <c r="D1177">
        <v>96.267936000000006</v>
      </c>
    </row>
    <row r="1178" spans="1:4">
      <c r="A1178" t="s">
        <v>964</v>
      </c>
      <c r="C1178">
        <v>1909</v>
      </c>
      <c r="D1178">
        <v>95.242015999999893</v>
      </c>
    </row>
    <row r="1179" spans="1:4">
      <c r="A1179" t="s">
        <v>964</v>
      </c>
      <c r="C1179">
        <v>1910</v>
      </c>
      <c r="D1179">
        <v>94.245407999999998</v>
      </c>
    </row>
    <row r="1180" spans="1:4">
      <c r="A1180" t="s">
        <v>964</v>
      </c>
      <c r="C1180">
        <v>1911</v>
      </c>
      <c r="D1180">
        <v>110.367008</v>
      </c>
    </row>
    <row r="1181" spans="1:4">
      <c r="A1181" t="s">
        <v>964</v>
      </c>
      <c r="C1181">
        <v>1912</v>
      </c>
      <c r="D1181">
        <v>100.569472</v>
      </c>
    </row>
    <row r="1182" spans="1:4">
      <c r="A1182" t="s">
        <v>964</v>
      </c>
      <c r="C1182">
        <v>1913</v>
      </c>
      <c r="D1182">
        <v>110.916608</v>
      </c>
    </row>
    <row r="1183" spans="1:4">
      <c r="A1183" t="s">
        <v>964</v>
      </c>
      <c r="C1183">
        <v>1914</v>
      </c>
      <c r="D1183">
        <v>119.908064</v>
      </c>
    </row>
    <row r="1184" spans="1:4">
      <c r="A1184" t="s">
        <v>964</v>
      </c>
      <c r="C1184">
        <v>1915</v>
      </c>
      <c r="D1184">
        <v>117.26998399999999</v>
      </c>
    </row>
    <row r="1185" spans="1:4">
      <c r="A1185" t="s">
        <v>964</v>
      </c>
      <c r="C1185">
        <v>1916</v>
      </c>
      <c r="D1185">
        <v>126.836688</v>
      </c>
    </row>
    <row r="1186" spans="1:4">
      <c r="A1186" t="s">
        <v>964</v>
      </c>
      <c r="C1186">
        <v>1917</v>
      </c>
      <c r="D1186">
        <v>140.22128000000001</v>
      </c>
    </row>
    <row r="1187" spans="1:4">
      <c r="A1187" t="s">
        <v>964</v>
      </c>
      <c r="C1187">
        <v>1918</v>
      </c>
      <c r="D1187">
        <v>151.81051199999999</v>
      </c>
    </row>
    <row r="1188" spans="1:4">
      <c r="A1188" t="s">
        <v>964</v>
      </c>
      <c r="C1188">
        <v>1919</v>
      </c>
      <c r="D1188">
        <v>169.55892800000001</v>
      </c>
    </row>
    <row r="1189" spans="1:4">
      <c r="A1189" t="s">
        <v>964</v>
      </c>
      <c r="C1189">
        <v>1920</v>
      </c>
      <c r="D1189">
        <v>161.194016</v>
      </c>
    </row>
    <row r="1190" spans="1:4">
      <c r="A1190" t="s">
        <v>964</v>
      </c>
      <c r="C1190">
        <v>1921</v>
      </c>
      <c r="D1190">
        <v>157.504367999999</v>
      </c>
    </row>
    <row r="1191" spans="1:4">
      <c r="A1191" t="s">
        <v>964</v>
      </c>
      <c r="C1191">
        <v>1922</v>
      </c>
      <c r="D1191">
        <v>166.11110400000001</v>
      </c>
    </row>
    <row r="1192" spans="1:4">
      <c r="A1192" t="s">
        <v>964</v>
      </c>
      <c r="C1192">
        <v>1923</v>
      </c>
      <c r="D1192">
        <v>182.57712000000001</v>
      </c>
    </row>
    <row r="1193" spans="1:4">
      <c r="A1193" t="s">
        <v>964</v>
      </c>
      <c r="C1193">
        <v>1924</v>
      </c>
      <c r="D1193">
        <v>196.41604799999999</v>
      </c>
    </row>
    <row r="1194" spans="1:4">
      <c r="A1194" t="s">
        <v>964</v>
      </c>
      <c r="C1194">
        <v>1925</v>
      </c>
      <c r="D1194">
        <v>199.640368</v>
      </c>
    </row>
    <row r="1195" spans="1:4">
      <c r="A1195" t="s">
        <v>964</v>
      </c>
      <c r="C1195">
        <v>1926</v>
      </c>
      <c r="D1195">
        <v>198.59246400000001</v>
      </c>
    </row>
    <row r="1196" spans="1:4">
      <c r="A1196" t="s">
        <v>964</v>
      </c>
      <c r="C1196">
        <v>1927</v>
      </c>
      <c r="D1196">
        <v>216.12836799999999</v>
      </c>
    </row>
    <row r="1197" spans="1:4">
      <c r="A1197" t="s">
        <v>964</v>
      </c>
      <c r="C1197">
        <v>1928</v>
      </c>
      <c r="D1197">
        <v>225.35798399999999</v>
      </c>
    </row>
    <row r="1198" spans="1:4">
      <c r="A1198" t="s">
        <v>964</v>
      </c>
      <c r="C1198">
        <v>1929</v>
      </c>
      <c r="D1198">
        <v>235.43031999999999</v>
      </c>
    </row>
    <row r="1199" spans="1:4">
      <c r="A1199" t="s">
        <v>964</v>
      </c>
      <c r="C1199">
        <v>1930</v>
      </c>
      <c r="D1199">
        <v>230.54620799999901</v>
      </c>
    </row>
    <row r="1200" spans="1:4">
      <c r="A1200" t="s">
        <v>964</v>
      </c>
      <c r="C1200">
        <v>1931</v>
      </c>
      <c r="D1200">
        <v>216.842848</v>
      </c>
    </row>
    <row r="1201" spans="1:4">
      <c r="A1201" t="s">
        <v>964</v>
      </c>
      <c r="C1201">
        <v>1932</v>
      </c>
      <c r="D1201">
        <v>213.57455999999999</v>
      </c>
    </row>
    <row r="1202" spans="1:4">
      <c r="A1202" t="s">
        <v>964</v>
      </c>
      <c r="C1202">
        <v>1933</v>
      </c>
      <c r="D1202">
        <v>234.34943999999999</v>
      </c>
    </row>
    <row r="1203" spans="1:4">
      <c r="A1203" t="s">
        <v>964</v>
      </c>
      <c r="C1203">
        <v>1934</v>
      </c>
      <c r="D1203">
        <v>263.73105600000002</v>
      </c>
    </row>
    <row r="1204" spans="1:4">
      <c r="A1204" t="s">
        <v>964</v>
      </c>
      <c r="C1204">
        <v>1935</v>
      </c>
      <c r="D1204">
        <v>284.83569599999998</v>
      </c>
    </row>
    <row r="1205" spans="1:4">
      <c r="A1205" t="s">
        <v>964</v>
      </c>
      <c r="C1205">
        <v>1936</v>
      </c>
      <c r="D1205">
        <v>310.16492799999997</v>
      </c>
    </row>
    <row r="1206" spans="1:4">
      <c r="A1206" t="s">
        <v>964</v>
      </c>
      <c r="C1206">
        <v>1937</v>
      </c>
      <c r="D1206">
        <v>330.88118400000002</v>
      </c>
    </row>
    <row r="1207" spans="1:4">
      <c r="A1207" t="s">
        <v>964</v>
      </c>
      <c r="C1207">
        <v>1938</v>
      </c>
      <c r="D1207">
        <v>342.34950400000002</v>
      </c>
    </row>
    <row r="1208" spans="1:4">
      <c r="A1208" t="s">
        <v>964</v>
      </c>
      <c r="C1208">
        <v>1939</v>
      </c>
      <c r="D1208">
        <v>364.52403199999998</v>
      </c>
    </row>
    <row r="1209" spans="1:4">
      <c r="A1209" t="s">
        <v>964</v>
      </c>
      <c r="C1209">
        <v>1940</v>
      </c>
      <c r="D1209">
        <v>409.95763199999999</v>
      </c>
    </row>
    <row r="1210" spans="1:4">
      <c r="A1210" t="s">
        <v>964</v>
      </c>
      <c r="C1210">
        <v>1941</v>
      </c>
      <c r="D1210">
        <v>422.49583999999902</v>
      </c>
    </row>
    <row r="1211" spans="1:4">
      <c r="A1211" t="s">
        <v>964</v>
      </c>
      <c r="C1211">
        <v>1942</v>
      </c>
      <c r="D1211">
        <v>409.00132799999898</v>
      </c>
    </row>
    <row r="1212" spans="1:4">
      <c r="A1212" t="s">
        <v>964</v>
      </c>
      <c r="C1212">
        <v>1943</v>
      </c>
      <c r="D1212">
        <v>401.73195199999998</v>
      </c>
    </row>
    <row r="1213" spans="1:4">
      <c r="A1213" t="s">
        <v>964</v>
      </c>
      <c r="C1213">
        <v>1944</v>
      </c>
      <c r="D1213">
        <v>394.73004800000001</v>
      </c>
    </row>
    <row r="1214" spans="1:4">
      <c r="A1214" t="s">
        <v>964</v>
      </c>
      <c r="C1214">
        <v>1945</v>
      </c>
      <c r="D1214">
        <v>279.86731200000003</v>
      </c>
    </row>
    <row r="1215" spans="1:4">
      <c r="A1215" t="s">
        <v>964</v>
      </c>
      <c r="C1215">
        <v>1946</v>
      </c>
      <c r="D1215">
        <v>262.19583999999998</v>
      </c>
    </row>
    <row r="1216" spans="1:4">
      <c r="A1216" t="s">
        <v>964</v>
      </c>
      <c r="C1216">
        <v>1947</v>
      </c>
      <c r="D1216">
        <v>312.74804799999998</v>
      </c>
    </row>
    <row r="1217" spans="1:4">
      <c r="A1217" t="s">
        <v>964</v>
      </c>
      <c r="C1217">
        <v>1948</v>
      </c>
      <c r="D1217">
        <v>302.17740800000001</v>
      </c>
    </row>
    <row r="1218" spans="1:4">
      <c r="A1218" t="s">
        <v>964</v>
      </c>
      <c r="C1218">
        <v>1949</v>
      </c>
      <c r="D1218">
        <v>383.18478399999998</v>
      </c>
    </row>
    <row r="1219" spans="1:4">
      <c r="A1219" t="s">
        <v>964</v>
      </c>
      <c r="C1219">
        <v>1950</v>
      </c>
      <c r="D1219">
        <v>298.53172799999999</v>
      </c>
    </row>
    <row r="1220" spans="1:4">
      <c r="A1220" t="s">
        <v>964</v>
      </c>
      <c r="C1220">
        <v>1951</v>
      </c>
      <c r="D1220">
        <v>357.84089599999999</v>
      </c>
    </row>
    <row r="1221" spans="1:4">
      <c r="A1221" t="s">
        <v>964</v>
      </c>
      <c r="C1221">
        <v>1952</v>
      </c>
      <c r="D1221">
        <v>399.85964799999999</v>
      </c>
    </row>
    <row r="1222" spans="1:4">
      <c r="A1222" t="s">
        <v>964</v>
      </c>
      <c r="C1222">
        <v>1953</v>
      </c>
      <c r="D1222">
        <v>430.22687999999999</v>
      </c>
    </row>
    <row r="1223" spans="1:4">
      <c r="A1223" t="s">
        <v>964</v>
      </c>
      <c r="C1223">
        <v>1954</v>
      </c>
      <c r="D1223">
        <v>471.67038399999899</v>
      </c>
    </row>
    <row r="1224" spans="1:4">
      <c r="A1224" t="s">
        <v>964</v>
      </c>
      <c r="C1224">
        <v>1955</v>
      </c>
      <c r="D1224">
        <v>538.32953599999996</v>
      </c>
    </row>
    <row r="1225" spans="1:4">
      <c r="A1225" t="s">
        <v>964</v>
      </c>
      <c r="C1225">
        <v>1956</v>
      </c>
      <c r="D1225">
        <v>600.13388799999996</v>
      </c>
    </row>
    <row r="1226" spans="1:4">
      <c r="A1226" t="s">
        <v>964</v>
      </c>
      <c r="C1226">
        <v>1957</v>
      </c>
      <c r="D1226">
        <v>692.58027200000004</v>
      </c>
    </row>
    <row r="1227" spans="1:4">
      <c r="A1227" t="s">
        <v>964</v>
      </c>
      <c r="C1227">
        <v>1958</v>
      </c>
      <c r="D1227">
        <v>978.002208</v>
      </c>
    </row>
    <row r="1228" spans="1:4">
      <c r="A1228" t="s">
        <v>964</v>
      </c>
      <c r="C1228">
        <v>1959</v>
      </c>
      <c r="D1228">
        <v>1399.71411551651</v>
      </c>
    </row>
    <row r="1229" spans="1:4">
      <c r="A1229" t="s">
        <v>964</v>
      </c>
      <c r="C1229">
        <v>1960</v>
      </c>
      <c r="D1229">
        <v>1546.2479579195899</v>
      </c>
    </row>
    <row r="1230" spans="1:4">
      <c r="A1230" t="s">
        <v>964</v>
      </c>
      <c r="C1230">
        <v>1961</v>
      </c>
      <c r="D1230">
        <v>1402.48242464599</v>
      </c>
    </row>
    <row r="1231" spans="1:4">
      <c r="A1231" t="s">
        <v>964</v>
      </c>
      <c r="C1231">
        <v>1962</v>
      </c>
      <c r="D1231">
        <v>1352.70955040532</v>
      </c>
    </row>
    <row r="1232" spans="1:4">
      <c r="A1232" t="s">
        <v>964</v>
      </c>
      <c r="C1232">
        <v>1963</v>
      </c>
      <c r="D1232">
        <v>1434.40003893933</v>
      </c>
    </row>
    <row r="1233" spans="1:4">
      <c r="A1233" t="s">
        <v>964</v>
      </c>
      <c r="C1233">
        <v>1964</v>
      </c>
      <c r="D1233">
        <v>1515.8013862589301</v>
      </c>
    </row>
    <row r="1234" spans="1:4">
      <c r="A1234" t="s">
        <v>964</v>
      </c>
      <c r="C1234">
        <v>1965</v>
      </c>
      <c r="D1234">
        <v>1660.0134374885899</v>
      </c>
    </row>
    <row r="1235" spans="1:4">
      <c r="A1235" t="s">
        <v>964</v>
      </c>
      <c r="C1235">
        <v>1966</v>
      </c>
      <c r="D1235">
        <v>1806.2331735954899</v>
      </c>
    </row>
    <row r="1236" spans="1:4">
      <c r="A1236" t="s">
        <v>964</v>
      </c>
      <c r="C1236">
        <v>1967</v>
      </c>
      <c r="D1236">
        <v>1835.5304595226301</v>
      </c>
    </row>
    <row r="1237" spans="1:4">
      <c r="A1237" t="s">
        <v>964</v>
      </c>
      <c r="C1237">
        <v>1968</v>
      </c>
      <c r="D1237">
        <v>2027.2189649491399</v>
      </c>
    </row>
    <row r="1238" spans="1:4">
      <c r="A1238" t="s">
        <v>964</v>
      </c>
      <c r="C1238">
        <v>1969</v>
      </c>
      <c r="D1238">
        <v>2298.4044691066501</v>
      </c>
    </row>
    <row r="1239" spans="1:4">
      <c r="A1239" t="s">
        <v>964</v>
      </c>
      <c r="C1239">
        <v>1970</v>
      </c>
      <c r="D1239">
        <v>2701.0778384340601</v>
      </c>
    </row>
    <row r="1240" spans="1:4">
      <c r="A1240" t="s">
        <v>964</v>
      </c>
      <c r="C1240">
        <v>1971</v>
      </c>
      <c r="D1240">
        <v>2960.1842362335901</v>
      </c>
    </row>
    <row r="1241" spans="1:4">
      <c r="A1241" t="s">
        <v>964</v>
      </c>
      <c r="C1241">
        <v>1972</v>
      </c>
      <c r="D1241">
        <v>3128.3110473551001</v>
      </c>
    </row>
    <row r="1242" spans="1:4">
      <c r="A1242" t="s">
        <v>964</v>
      </c>
      <c r="C1242">
        <v>1973</v>
      </c>
      <c r="D1242">
        <v>3358.6565400194099</v>
      </c>
    </row>
    <row r="1243" spans="1:4">
      <c r="A1243" t="s">
        <v>964</v>
      </c>
      <c r="C1243">
        <v>1974</v>
      </c>
      <c r="D1243">
        <v>3420.2044334983898</v>
      </c>
    </row>
    <row r="1244" spans="1:4">
      <c r="A1244" t="s">
        <v>964</v>
      </c>
      <c r="C1244">
        <v>1975</v>
      </c>
      <c r="D1244">
        <v>3591.3080236866599</v>
      </c>
    </row>
    <row r="1245" spans="1:4">
      <c r="A1245" t="s">
        <v>964</v>
      </c>
      <c r="C1245">
        <v>1976</v>
      </c>
      <c r="D1245">
        <v>3824.2664307987802</v>
      </c>
    </row>
    <row r="1246" spans="1:4">
      <c r="A1246" t="s">
        <v>964</v>
      </c>
      <c r="C1246">
        <v>1977</v>
      </c>
      <c r="D1246">
        <v>4070.30296745346</v>
      </c>
    </row>
    <row r="1247" spans="1:4">
      <c r="A1247" t="s">
        <v>964</v>
      </c>
      <c r="C1247">
        <v>1978</v>
      </c>
      <c r="D1247">
        <v>4251.4565719069797</v>
      </c>
    </row>
    <row r="1248" spans="1:4">
      <c r="A1248" t="s">
        <v>964</v>
      </c>
      <c r="C1248">
        <v>1979</v>
      </c>
      <c r="D1248">
        <v>4425.7820698511896</v>
      </c>
    </row>
    <row r="1249" spans="1:4">
      <c r="A1249" t="s">
        <v>964</v>
      </c>
      <c r="C1249">
        <v>1980</v>
      </c>
      <c r="D1249">
        <v>4426.5565188386499</v>
      </c>
    </row>
    <row r="1250" spans="1:4">
      <c r="A1250" t="s">
        <v>964</v>
      </c>
      <c r="C1250">
        <v>1981</v>
      </c>
      <c r="D1250">
        <v>4401.41733184229</v>
      </c>
    </row>
    <row r="1251" spans="1:4">
      <c r="A1251" t="s">
        <v>964</v>
      </c>
      <c r="C1251">
        <v>1982</v>
      </c>
      <c r="D1251">
        <v>4551.2332380767602</v>
      </c>
    </row>
    <row r="1252" spans="1:4">
      <c r="A1252" t="s">
        <v>964</v>
      </c>
      <c r="C1252">
        <v>1983</v>
      </c>
      <c r="D1252">
        <v>4735.0028644856902</v>
      </c>
    </row>
    <row r="1253" spans="1:4">
      <c r="A1253" t="s">
        <v>964</v>
      </c>
      <c r="C1253">
        <v>1984</v>
      </c>
      <c r="D1253">
        <v>5007.2623964058103</v>
      </c>
    </row>
    <row r="1254" spans="1:4">
      <c r="A1254" t="s">
        <v>964</v>
      </c>
      <c r="C1254">
        <v>1985</v>
      </c>
      <c r="D1254">
        <v>5306.5307712388703</v>
      </c>
    </row>
    <row r="1255" spans="1:4">
      <c r="A1255" t="s">
        <v>964</v>
      </c>
      <c r="C1255">
        <v>1986</v>
      </c>
      <c r="D1255">
        <v>5521.4410654828098</v>
      </c>
    </row>
    <row r="1256" spans="1:4">
      <c r="A1256" t="s">
        <v>964</v>
      </c>
      <c r="C1256">
        <v>1987</v>
      </c>
      <c r="D1256">
        <v>5749.0351518389998</v>
      </c>
    </row>
    <row r="1257" spans="1:4">
      <c r="A1257" t="s">
        <v>964</v>
      </c>
      <c r="C1257">
        <v>1988</v>
      </c>
      <c r="D1257">
        <v>6197.29213366364</v>
      </c>
    </row>
    <row r="1258" spans="1:4">
      <c r="A1258" t="s">
        <v>964</v>
      </c>
      <c r="C1258">
        <v>1989</v>
      </c>
      <c r="D1258">
        <v>6414.5171447375096</v>
      </c>
    </row>
    <row r="1259" spans="1:4">
      <c r="A1259" t="s">
        <v>964</v>
      </c>
      <c r="C1259">
        <v>1990</v>
      </c>
      <c r="D1259">
        <v>6596.5344092815103</v>
      </c>
    </row>
    <row r="1260" spans="1:4">
      <c r="A1260" t="s">
        <v>964</v>
      </c>
      <c r="C1260">
        <v>1991</v>
      </c>
      <c r="D1260">
        <v>6915.5020592444598</v>
      </c>
    </row>
    <row r="1261" spans="1:4">
      <c r="A1261" t="s">
        <v>964</v>
      </c>
      <c r="C1261">
        <v>1992</v>
      </c>
      <c r="D1261">
        <v>7177.0978215044497</v>
      </c>
    </row>
    <row r="1262" spans="1:4">
      <c r="A1262" t="s">
        <v>964</v>
      </c>
      <c r="C1262">
        <v>1993</v>
      </c>
      <c r="D1262">
        <v>7513.6756246231398</v>
      </c>
    </row>
    <row r="1263" spans="1:4">
      <c r="A1263" t="s">
        <v>964</v>
      </c>
      <c r="C1263">
        <v>1994</v>
      </c>
      <c r="D1263">
        <v>7843.6360246996501</v>
      </c>
    </row>
    <row r="1264" spans="1:4">
      <c r="A1264" t="s">
        <v>964</v>
      </c>
      <c r="C1264">
        <v>1995</v>
      </c>
      <c r="D1264">
        <v>8161.1418448006198</v>
      </c>
    </row>
    <row r="1265" spans="1:4">
      <c r="A1265" t="s">
        <v>964</v>
      </c>
      <c r="C1265">
        <v>1996</v>
      </c>
      <c r="D1265">
        <v>8513.2044776289295</v>
      </c>
    </row>
    <row r="1266" spans="1:4">
      <c r="A1266" t="s">
        <v>964</v>
      </c>
      <c r="C1266">
        <v>1997</v>
      </c>
      <c r="D1266">
        <v>8619.1095961006504</v>
      </c>
    </row>
    <row r="1267" spans="1:4">
      <c r="A1267" t="s">
        <v>964</v>
      </c>
      <c r="C1267">
        <v>1998</v>
      </c>
      <c r="D1267">
        <v>8354.1897165546106</v>
      </c>
    </row>
    <row r="1268" spans="1:4">
      <c r="A1268" t="s">
        <v>964</v>
      </c>
      <c r="C1268">
        <v>1999</v>
      </c>
      <c r="D1268">
        <v>8600.8083539282306</v>
      </c>
    </row>
    <row r="1269" spans="1:4">
      <c r="A1269" t="s">
        <v>964</v>
      </c>
      <c r="C1269">
        <v>2000</v>
      </c>
      <c r="D1269">
        <v>9031.3096973293905</v>
      </c>
    </row>
    <row r="1270" spans="1:4">
      <c r="A1270" t="s">
        <v>964</v>
      </c>
      <c r="C1270">
        <v>2001</v>
      </c>
      <c r="D1270">
        <v>9182.1508962008102</v>
      </c>
    </row>
    <row r="1271" spans="1:4">
      <c r="A1271" t="s">
        <v>964</v>
      </c>
      <c r="C1271">
        <v>2002</v>
      </c>
      <c r="D1271">
        <v>9683.7311084364901</v>
      </c>
    </row>
    <row r="1272" spans="1:4">
      <c r="A1272" t="s">
        <v>964</v>
      </c>
      <c r="C1272">
        <v>2003</v>
      </c>
      <c r="D1272">
        <v>10571.2284251172</v>
      </c>
    </row>
    <row r="1273" spans="1:4">
      <c r="A1273" t="s">
        <v>964</v>
      </c>
      <c r="C1273">
        <v>2004</v>
      </c>
      <c r="D1273">
        <v>11543.9369083742</v>
      </c>
    </row>
    <row r="1274" spans="1:4">
      <c r="A1274" t="s">
        <v>964</v>
      </c>
      <c r="C1274">
        <v>2005</v>
      </c>
      <c r="D1274">
        <v>12362.824495196701</v>
      </c>
    </row>
    <row r="1275" spans="1:4">
      <c r="A1275" t="s">
        <v>964</v>
      </c>
      <c r="C1275">
        <v>2006</v>
      </c>
      <c r="D1275">
        <v>13188.820101859899</v>
      </c>
    </row>
    <row r="1276" spans="1:4">
      <c r="A1276" t="s">
        <v>964</v>
      </c>
      <c r="C1276">
        <v>2007</v>
      </c>
      <c r="D1276">
        <v>13909.603205969899</v>
      </c>
    </row>
    <row r="1277" spans="1:4">
      <c r="A1277" t="s">
        <v>964</v>
      </c>
      <c r="C1277">
        <v>2008</v>
      </c>
      <c r="D1277">
        <v>14756.733915520401</v>
      </c>
    </row>
    <row r="1278" spans="1:4">
      <c r="A1278" t="s">
        <v>964</v>
      </c>
      <c r="C1278">
        <v>2009</v>
      </c>
      <c r="D1278">
        <v>15337.657465901801</v>
      </c>
    </row>
    <row r="1279" spans="1:4">
      <c r="A1279" t="s">
        <v>964</v>
      </c>
      <c r="C1279">
        <v>2010</v>
      </c>
      <c r="D1279">
        <v>16348.1928324157</v>
      </c>
    </row>
    <row r="1280" spans="1:4">
      <c r="A1280" t="s">
        <v>964</v>
      </c>
      <c r="C1280">
        <v>2011</v>
      </c>
      <c r="D1280">
        <v>17583.038951898601</v>
      </c>
    </row>
    <row r="1281" spans="1:4">
      <c r="A1281" t="s">
        <v>964</v>
      </c>
      <c r="C1281">
        <v>2012</v>
      </c>
      <c r="D1281">
        <v>18279.893812892798</v>
      </c>
    </row>
    <row r="1282" spans="1:4">
      <c r="A1282" t="s">
        <v>964</v>
      </c>
      <c r="C1282">
        <v>2013</v>
      </c>
      <c r="D1282">
        <v>18380.131482409401</v>
      </c>
    </row>
    <row r="1283" spans="1:4">
      <c r="A1283" t="s">
        <v>964</v>
      </c>
      <c r="C1283">
        <v>2014</v>
      </c>
      <c r="D1283">
        <v>18703.585814963899</v>
      </c>
    </row>
    <row r="1284" spans="1:4">
      <c r="A1284" t="s">
        <v>964</v>
      </c>
      <c r="C1284">
        <v>2015</v>
      </c>
      <c r="D1284">
        <v>18859.951457942101</v>
      </c>
    </row>
    <row r="1285" spans="1:4">
      <c r="A1285" t="s">
        <v>964</v>
      </c>
      <c r="C1285">
        <v>2016</v>
      </c>
      <c r="D1285">
        <v>19090.2186224529</v>
      </c>
    </row>
    <row r="1286" spans="1:4">
      <c r="A1286" t="s">
        <v>964</v>
      </c>
      <c r="C1286">
        <v>2017</v>
      </c>
      <c r="D1286">
        <v>19472.850937327599</v>
      </c>
    </row>
    <row r="1287" spans="1:4">
      <c r="A1287" t="s">
        <v>964</v>
      </c>
      <c r="C1287">
        <v>2018</v>
      </c>
      <c r="D1287">
        <v>20074.1009101458</v>
      </c>
    </row>
    <row r="1288" spans="1:4">
      <c r="A1288" t="s">
        <v>965</v>
      </c>
      <c r="C1288">
        <v>1751</v>
      </c>
      <c r="D1288">
        <v>0</v>
      </c>
    </row>
    <row r="1289" spans="1:4">
      <c r="A1289" t="s">
        <v>965</v>
      </c>
      <c r="C1289">
        <v>1752</v>
      </c>
      <c r="D1289">
        <v>0</v>
      </c>
    </row>
    <row r="1290" spans="1:4">
      <c r="A1290" t="s">
        <v>965</v>
      </c>
      <c r="C1290">
        <v>1753</v>
      </c>
      <c r="D1290">
        <v>0</v>
      </c>
    </row>
    <row r="1291" spans="1:4">
      <c r="A1291" t="s">
        <v>965</v>
      </c>
      <c r="C1291">
        <v>1754</v>
      </c>
      <c r="D1291">
        <v>0</v>
      </c>
    </row>
    <row r="1292" spans="1:4">
      <c r="A1292" t="s">
        <v>965</v>
      </c>
      <c r="C1292">
        <v>1755</v>
      </c>
      <c r="D1292">
        <v>0</v>
      </c>
    </row>
    <row r="1293" spans="1:4">
      <c r="A1293" t="s">
        <v>965</v>
      </c>
      <c r="C1293">
        <v>1756</v>
      </c>
      <c r="D1293">
        <v>0</v>
      </c>
    </row>
    <row r="1294" spans="1:4">
      <c r="A1294" t="s">
        <v>965</v>
      </c>
      <c r="C1294">
        <v>1757</v>
      </c>
      <c r="D1294">
        <v>0</v>
      </c>
    </row>
    <row r="1295" spans="1:4">
      <c r="A1295" t="s">
        <v>965</v>
      </c>
      <c r="C1295">
        <v>1758</v>
      </c>
      <c r="D1295">
        <v>0</v>
      </c>
    </row>
    <row r="1296" spans="1:4">
      <c r="A1296" t="s">
        <v>965</v>
      </c>
      <c r="C1296">
        <v>1759</v>
      </c>
      <c r="D1296">
        <v>0</v>
      </c>
    </row>
    <row r="1297" spans="1:4">
      <c r="A1297" t="s">
        <v>965</v>
      </c>
      <c r="C1297">
        <v>1760</v>
      </c>
      <c r="D1297">
        <v>0</v>
      </c>
    </row>
    <row r="1298" spans="1:4">
      <c r="A1298" t="s">
        <v>965</v>
      </c>
      <c r="C1298">
        <v>1761</v>
      </c>
      <c r="D1298">
        <v>0</v>
      </c>
    </row>
    <row r="1299" spans="1:4">
      <c r="A1299" t="s">
        <v>965</v>
      </c>
      <c r="C1299">
        <v>1762</v>
      </c>
      <c r="D1299">
        <v>0</v>
      </c>
    </row>
    <row r="1300" spans="1:4">
      <c r="A1300" t="s">
        <v>965</v>
      </c>
      <c r="C1300">
        <v>1763</v>
      </c>
      <c r="D1300">
        <v>0</v>
      </c>
    </row>
    <row r="1301" spans="1:4">
      <c r="A1301" t="s">
        <v>965</v>
      </c>
      <c r="C1301">
        <v>1764</v>
      </c>
      <c r="D1301">
        <v>0</v>
      </c>
    </row>
    <row r="1302" spans="1:4">
      <c r="A1302" t="s">
        <v>965</v>
      </c>
      <c r="C1302">
        <v>1765</v>
      </c>
      <c r="D1302">
        <v>0</v>
      </c>
    </row>
    <row r="1303" spans="1:4">
      <c r="A1303" t="s">
        <v>965</v>
      </c>
      <c r="C1303">
        <v>1766</v>
      </c>
      <c r="D1303">
        <v>0</v>
      </c>
    </row>
    <row r="1304" spans="1:4">
      <c r="A1304" t="s">
        <v>965</v>
      </c>
      <c r="C1304">
        <v>1767</v>
      </c>
      <c r="D1304">
        <v>0</v>
      </c>
    </row>
    <row r="1305" spans="1:4">
      <c r="A1305" t="s">
        <v>965</v>
      </c>
      <c r="C1305">
        <v>1768</v>
      </c>
      <c r="D1305">
        <v>0</v>
      </c>
    </row>
    <row r="1306" spans="1:4">
      <c r="A1306" t="s">
        <v>965</v>
      </c>
      <c r="C1306">
        <v>1769</v>
      </c>
      <c r="D1306">
        <v>0</v>
      </c>
    </row>
    <row r="1307" spans="1:4">
      <c r="A1307" t="s">
        <v>965</v>
      </c>
      <c r="C1307">
        <v>1770</v>
      </c>
      <c r="D1307">
        <v>0</v>
      </c>
    </row>
    <row r="1308" spans="1:4">
      <c r="A1308" t="s">
        <v>965</v>
      </c>
      <c r="C1308">
        <v>1771</v>
      </c>
      <c r="D1308">
        <v>0</v>
      </c>
    </row>
    <row r="1309" spans="1:4">
      <c r="A1309" t="s">
        <v>965</v>
      </c>
      <c r="C1309">
        <v>1772</v>
      </c>
      <c r="D1309">
        <v>0</v>
      </c>
    </row>
    <row r="1310" spans="1:4">
      <c r="A1310" t="s">
        <v>965</v>
      </c>
      <c r="C1310">
        <v>1773</v>
      </c>
      <c r="D1310">
        <v>0</v>
      </c>
    </row>
    <row r="1311" spans="1:4">
      <c r="A1311" t="s">
        <v>965</v>
      </c>
      <c r="C1311">
        <v>1774</v>
      </c>
      <c r="D1311">
        <v>0</v>
      </c>
    </row>
    <row r="1312" spans="1:4">
      <c r="A1312" t="s">
        <v>965</v>
      </c>
      <c r="C1312">
        <v>1775</v>
      </c>
      <c r="D1312">
        <v>0</v>
      </c>
    </row>
    <row r="1313" spans="1:4">
      <c r="A1313" t="s">
        <v>965</v>
      </c>
      <c r="C1313">
        <v>1776</v>
      </c>
      <c r="D1313">
        <v>0</v>
      </c>
    </row>
    <row r="1314" spans="1:4">
      <c r="A1314" t="s">
        <v>965</v>
      </c>
      <c r="C1314">
        <v>1777</v>
      </c>
      <c r="D1314">
        <v>0</v>
      </c>
    </row>
    <row r="1315" spans="1:4">
      <c r="A1315" t="s">
        <v>965</v>
      </c>
      <c r="C1315">
        <v>1778</v>
      </c>
      <c r="D1315">
        <v>0</v>
      </c>
    </row>
    <row r="1316" spans="1:4">
      <c r="A1316" t="s">
        <v>965</v>
      </c>
      <c r="C1316">
        <v>1779</v>
      </c>
      <c r="D1316">
        <v>0</v>
      </c>
    </row>
    <row r="1317" spans="1:4">
      <c r="A1317" t="s">
        <v>965</v>
      </c>
      <c r="C1317">
        <v>1780</v>
      </c>
      <c r="D1317">
        <v>0</v>
      </c>
    </row>
    <row r="1318" spans="1:4">
      <c r="A1318" t="s">
        <v>965</v>
      </c>
      <c r="C1318">
        <v>1781</v>
      </c>
      <c r="D1318">
        <v>0</v>
      </c>
    </row>
    <row r="1319" spans="1:4">
      <c r="A1319" t="s">
        <v>965</v>
      </c>
      <c r="C1319">
        <v>1782</v>
      </c>
      <c r="D1319">
        <v>0</v>
      </c>
    </row>
    <row r="1320" spans="1:4">
      <c r="A1320" t="s">
        <v>965</v>
      </c>
      <c r="C1320">
        <v>1783</v>
      </c>
      <c r="D1320">
        <v>0</v>
      </c>
    </row>
    <row r="1321" spans="1:4">
      <c r="A1321" t="s">
        <v>965</v>
      </c>
      <c r="C1321">
        <v>1784</v>
      </c>
      <c r="D1321">
        <v>0</v>
      </c>
    </row>
    <row r="1322" spans="1:4">
      <c r="A1322" t="s">
        <v>965</v>
      </c>
      <c r="C1322">
        <v>1785</v>
      </c>
      <c r="D1322">
        <v>0</v>
      </c>
    </row>
    <row r="1323" spans="1:4">
      <c r="A1323" t="s">
        <v>965</v>
      </c>
      <c r="C1323">
        <v>1786</v>
      </c>
      <c r="D1323">
        <v>0</v>
      </c>
    </row>
    <row r="1324" spans="1:4">
      <c r="A1324" t="s">
        <v>965</v>
      </c>
      <c r="C1324">
        <v>1787</v>
      </c>
      <c r="D1324">
        <v>0</v>
      </c>
    </row>
    <row r="1325" spans="1:4">
      <c r="A1325" t="s">
        <v>965</v>
      </c>
      <c r="C1325">
        <v>1788</v>
      </c>
      <c r="D1325">
        <v>0</v>
      </c>
    </row>
    <row r="1326" spans="1:4">
      <c r="A1326" t="s">
        <v>965</v>
      </c>
      <c r="C1326">
        <v>1789</v>
      </c>
      <c r="D1326">
        <v>0</v>
      </c>
    </row>
    <row r="1327" spans="1:4">
      <c r="A1327" t="s">
        <v>965</v>
      </c>
      <c r="C1327">
        <v>1790</v>
      </c>
      <c r="D1327">
        <v>0</v>
      </c>
    </row>
    <row r="1328" spans="1:4">
      <c r="A1328" t="s">
        <v>965</v>
      </c>
      <c r="C1328">
        <v>1791</v>
      </c>
      <c r="D1328">
        <v>0</v>
      </c>
    </row>
    <row r="1329" spans="1:4">
      <c r="A1329" t="s">
        <v>965</v>
      </c>
      <c r="C1329">
        <v>1792</v>
      </c>
      <c r="D1329">
        <v>0</v>
      </c>
    </row>
    <row r="1330" spans="1:4">
      <c r="A1330" t="s">
        <v>965</v>
      </c>
      <c r="C1330">
        <v>1793</v>
      </c>
      <c r="D1330">
        <v>0</v>
      </c>
    </row>
    <row r="1331" spans="1:4">
      <c r="A1331" t="s">
        <v>965</v>
      </c>
      <c r="C1331">
        <v>1794</v>
      </c>
      <c r="D1331">
        <v>0</v>
      </c>
    </row>
    <row r="1332" spans="1:4">
      <c r="A1332" t="s">
        <v>965</v>
      </c>
      <c r="C1332">
        <v>1795</v>
      </c>
      <c r="D1332">
        <v>0</v>
      </c>
    </row>
    <row r="1333" spans="1:4">
      <c r="A1333" t="s">
        <v>965</v>
      </c>
      <c r="C1333">
        <v>1796</v>
      </c>
      <c r="D1333">
        <v>0</v>
      </c>
    </row>
    <row r="1334" spans="1:4">
      <c r="A1334" t="s">
        <v>965</v>
      </c>
      <c r="C1334">
        <v>1797</v>
      </c>
      <c r="D1334">
        <v>0</v>
      </c>
    </row>
    <row r="1335" spans="1:4">
      <c r="A1335" t="s">
        <v>965</v>
      </c>
      <c r="C1335">
        <v>1798</v>
      </c>
      <c r="D1335">
        <v>0</v>
      </c>
    </row>
    <row r="1336" spans="1:4">
      <c r="A1336" t="s">
        <v>965</v>
      </c>
      <c r="C1336">
        <v>1799</v>
      </c>
      <c r="D1336">
        <v>0</v>
      </c>
    </row>
    <row r="1337" spans="1:4">
      <c r="A1337" t="s">
        <v>965</v>
      </c>
      <c r="C1337">
        <v>1800</v>
      </c>
      <c r="D1337">
        <v>0</v>
      </c>
    </row>
    <row r="1338" spans="1:4">
      <c r="A1338" t="s">
        <v>965</v>
      </c>
      <c r="C1338">
        <v>1801</v>
      </c>
      <c r="D1338">
        <v>0</v>
      </c>
    </row>
    <row r="1339" spans="1:4">
      <c r="A1339" t="s">
        <v>965</v>
      </c>
      <c r="C1339">
        <v>1802</v>
      </c>
      <c r="D1339">
        <v>0</v>
      </c>
    </row>
    <row r="1340" spans="1:4">
      <c r="A1340" t="s">
        <v>965</v>
      </c>
      <c r="C1340">
        <v>1803</v>
      </c>
      <c r="D1340">
        <v>0</v>
      </c>
    </row>
    <row r="1341" spans="1:4">
      <c r="A1341" t="s">
        <v>965</v>
      </c>
      <c r="C1341">
        <v>1804</v>
      </c>
      <c r="D1341">
        <v>0</v>
      </c>
    </row>
    <row r="1342" spans="1:4">
      <c r="A1342" t="s">
        <v>965</v>
      </c>
      <c r="C1342">
        <v>1805</v>
      </c>
      <c r="D1342">
        <v>0</v>
      </c>
    </row>
    <row r="1343" spans="1:4">
      <c r="A1343" t="s">
        <v>965</v>
      </c>
      <c r="C1343">
        <v>1806</v>
      </c>
      <c r="D1343">
        <v>0</v>
      </c>
    </row>
    <row r="1344" spans="1:4">
      <c r="A1344" t="s">
        <v>965</v>
      </c>
      <c r="C1344">
        <v>1807</v>
      </c>
      <c r="D1344">
        <v>0</v>
      </c>
    </row>
    <row r="1345" spans="1:4">
      <c r="A1345" t="s">
        <v>965</v>
      </c>
      <c r="C1345">
        <v>1808</v>
      </c>
      <c r="D1345">
        <v>0</v>
      </c>
    </row>
    <row r="1346" spans="1:4">
      <c r="A1346" t="s">
        <v>965</v>
      </c>
      <c r="C1346">
        <v>1809</v>
      </c>
      <c r="D1346">
        <v>0</v>
      </c>
    </row>
    <row r="1347" spans="1:4">
      <c r="A1347" t="s">
        <v>965</v>
      </c>
      <c r="C1347">
        <v>1810</v>
      </c>
      <c r="D1347">
        <v>0</v>
      </c>
    </row>
    <row r="1348" spans="1:4">
      <c r="A1348" t="s">
        <v>965</v>
      </c>
      <c r="C1348">
        <v>1811</v>
      </c>
      <c r="D1348">
        <v>0</v>
      </c>
    </row>
    <row r="1349" spans="1:4">
      <c r="A1349" t="s">
        <v>965</v>
      </c>
      <c r="C1349">
        <v>1812</v>
      </c>
      <c r="D1349">
        <v>0</v>
      </c>
    </row>
    <row r="1350" spans="1:4">
      <c r="A1350" t="s">
        <v>965</v>
      </c>
      <c r="C1350">
        <v>1813</v>
      </c>
      <c r="D1350">
        <v>0</v>
      </c>
    </row>
    <row r="1351" spans="1:4">
      <c r="A1351" t="s">
        <v>965</v>
      </c>
      <c r="C1351">
        <v>1814</v>
      </c>
      <c r="D1351">
        <v>0</v>
      </c>
    </row>
    <row r="1352" spans="1:4">
      <c r="A1352" t="s">
        <v>965</v>
      </c>
      <c r="C1352">
        <v>1815</v>
      </c>
      <c r="D1352">
        <v>0</v>
      </c>
    </row>
    <row r="1353" spans="1:4">
      <c r="A1353" t="s">
        <v>965</v>
      </c>
      <c r="C1353">
        <v>1816</v>
      </c>
      <c r="D1353">
        <v>0</v>
      </c>
    </row>
    <row r="1354" spans="1:4">
      <c r="A1354" t="s">
        <v>965</v>
      </c>
      <c r="C1354">
        <v>1817</v>
      </c>
      <c r="D1354">
        <v>0</v>
      </c>
    </row>
    <row r="1355" spans="1:4">
      <c r="A1355" t="s">
        <v>965</v>
      </c>
      <c r="C1355">
        <v>1818</v>
      </c>
      <c r="D1355">
        <v>0</v>
      </c>
    </row>
    <row r="1356" spans="1:4">
      <c r="A1356" t="s">
        <v>965</v>
      </c>
      <c r="C1356">
        <v>1819</v>
      </c>
      <c r="D1356">
        <v>0</v>
      </c>
    </row>
    <row r="1357" spans="1:4">
      <c r="A1357" t="s">
        <v>965</v>
      </c>
      <c r="C1357">
        <v>1820</v>
      </c>
      <c r="D1357">
        <v>0</v>
      </c>
    </row>
    <row r="1358" spans="1:4">
      <c r="A1358" t="s">
        <v>965</v>
      </c>
      <c r="C1358">
        <v>1821</v>
      </c>
      <c r="D1358">
        <v>0</v>
      </c>
    </row>
    <row r="1359" spans="1:4">
      <c r="A1359" t="s">
        <v>965</v>
      </c>
      <c r="C1359">
        <v>1822</v>
      </c>
      <c r="D1359">
        <v>0</v>
      </c>
    </row>
    <row r="1360" spans="1:4">
      <c r="A1360" t="s">
        <v>965</v>
      </c>
      <c r="C1360">
        <v>1823</v>
      </c>
      <c r="D1360">
        <v>0</v>
      </c>
    </row>
    <row r="1361" spans="1:4">
      <c r="A1361" t="s">
        <v>965</v>
      </c>
      <c r="C1361">
        <v>1824</v>
      </c>
      <c r="D1361">
        <v>0</v>
      </c>
    </row>
    <row r="1362" spans="1:4">
      <c r="A1362" t="s">
        <v>965</v>
      </c>
      <c r="C1362">
        <v>1825</v>
      </c>
      <c r="D1362">
        <v>0</v>
      </c>
    </row>
    <row r="1363" spans="1:4">
      <c r="A1363" t="s">
        <v>965</v>
      </c>
      <c r="C1363">
        <v>1826</v>
      </c>
      <c r="D1363">
        <v>0</v>
      </c>
    </row>
    <row r="1364" spans="1:4">
      <c r="A1364" t="s">
        <v>965</v>
      </c>
      <c r="C1364">
        <v>1827</v>
      </c>
      <c r="D1364">
        <v>0</v>
      </c>
    </row>
    <row r="1365" spans="1:4">
      <c r="A1365" t="s">
        <v>965</v>
      </c>
      <c r="C1365">
        <v>1828</v>
      </c>
      <c r="D1365">
        <v>0</v>
      </c>
    </row>
    <row r="1366" spans="1:4">
      <c r="A1366" t="s">
        <v>965</v>
      </c>
      <c r="C1366">
        <v>1829</v>
      </c>
      <c r="D1366">
        <v>0</v>
      </c>
    </row>
    <row r="1367" spans="1:4">
      <c r="A1367" t="s">
        <v>965</v>
      </c>
      <c r="C1367">
        <v>1830</v>
      </c>
      <c r="D1367">
        <v>0</v>
      </c>
    </row>
    <row r="1368" spans="1:4">
      <c r="A1368" t="s">
        <v>965</v>
      </c>
      <c r="C1368">
        <v>1831</v>
      </c>
      <c r="D1368">
        <v>0</v>
      </c>
    </row>
    <row r="1369" spans="1:4">
      <c r="A1369" t="s">
        <v>965</v>
      </c>
      <c r="C1369">
        <v>1832</v>
      </c>
      <c r="D1369">
        <v>0</v>
      </c>
    </row>
    <row r="1370" spans="1:4">
      <c r="A1370" t="s">
        <v>965</v>
      </c>
      <c r="C1370">
        <v>1833</v>
      </c>
      <c r="D1370">
        <v>0</v>
      </c>
    </row>
    <row r="1371" spans="1:4">
      <c r="A1371" t="s">
        <v>965</v>
      </c>
      <c r="C1371">
        <v>1834</v>
      </c>
      <c r="D1371">
        <v>0</v>
      </c>
    </row>
    <row r="1372" spans="1:4">
      <c r="A1372" t="s">
        <v>965</v>
      </c>
      <c r="C1372">
        <v>1835</v>
      </c>
      <c r="D1372">
        <v>0</v>
      </c>
    </row>
    <row r="1373" spans="1:4">
      <c r="A1373" t="s">
        <v>965</v>
      </c>
      <c r="C1373">
        <v>1836</v>
      </c>
      <c r="D1373">
        <v>0</v>
      </c>
    </row>
    <row r="1374" spans="1:4">
      <c r="A1374" t="s">
        <v>965</v>
      </c>
      <c r="C1374">
        <v>1837</v>
      </c>
      <c r="D1374">
        <v>0</v>
      </c>
    </row>
    <row r="1375" spans="1:4">
      <c r="A1375" t="s">
        <v>965</v>
      </c>
      <c r="C1375">
        <v>1838</v>
      </c>
      <c r="D1375">
        <v>0</v>
      </c>
    </row>
    <row r="1376" spans="1:4">
      <c r="A1376" t="s">
        <v>965</v>
      </c>
      <c r="C1376">
        <v>1839</v>
      </c>
      <c r="D1376">
        <v>0</v>
      </c>
    </row>
    <row r="1377" spans="1:4">
      <c r="A1377" t="s">
        <v>965</v>
      </c>
      <c r="C1377">
        <v>1840</v>
      </c>
      <c r="D1377">
        <v>0</v>
      </c>
    </row>
    <row r="1378" spans="1:4">
      <c r="A1378" t="s">
        <v>965</v>
      </c>
      <c r="C1378">
        <v>1841</v>
      </c>
      <c r="D1378">
        <v>0</v>
      </c>
    </row>
    <row r="1379" spans="1:4">
      <c r="A1379" t="s">
        <v>965</v>
      </c>
      <c r="C1379">
        <v>1842</v>
      </c>
      <c r="D1379">
        <v>0</v>
      </c>
    </row>
    <row r="1380" spans="1:4">
      <c r="A1380" t="s">
        <v>965</v>
      </c>
      <c r="C1380">
        <v>1843</v>
      </c>
      <c r="D1380">
        <v>0</v>
      </c>
    </row>
    <row r="1381" spans="1:4">
      <c r="A1381" t="s">
        <v>965</v>
      </c>
      <c r="C1381">
        <v>1844</v>
      </c>
      <c r="D1381">
        <v>0</v>
      </c>
    </row>
    <row r="1382" spans="1:4">
      <c r="A1382" t="s">
        <v>965</v>
      </c>
      <c r="C1382">
        <v>1845</v>
      </c>
      <c r="D1382">
        <v>0</v>
      </c>
    </row>
    <row r="1383" spans="1:4">
      <c r="A1383" t="s">
        <v>965</v>
      </c>
      <c r="C1383">
        <v>1846</v>
      </c>
      <c r="D1383">
        <v>0</v>
      </c>
    </row>
    <row r="1384" spans="1:4">
      <c r="A1384" t="s">
        <v>965</v>
      </c>
      <c r="C1384">
        <v>1847</v>
      </c>
      <c r="D1384">
        <v>0</v>
      </c>
    </row>
    <row r="1385" spans="1:4">
      <c r="A1385" t="s">
        <v>965</v>
      </c>
      <c r="C1385">
        <v>1848</v>
      </c>
      <c r="D1385">
        <v>0</v>
      </c>
    </row>
    <row r="1386" spans="1:4">
      <c r="A1386" t="s">
        <v>965</v>
      </c>
      <c r="C1386">
        <v>1849</v>
      </c>
      <c r="D1386">
        <v>0</v>
      </c>
    </row>
    <row r="1387" spans="1:4">
      <c r="A1387" t="s">
        <v>965</v>
      </c>
      <c r="C1387">
        <v>1850</v>
      </c>
      <c r="D1387">
        <v>0</v>
      </c>
    </row>
    <row r="1388" spans="1:4">
      <c r="A1388" t="s">
        <v>965</v>
      </c>
      <c r="C1388">
        <v>1851</v>
      </c>
      <c r="D1388">
        <v>0</v>
      </c>
    </row>
    <row r="1389" spans="1:4">
      <c r="A1389" t="s">
        <v>965</v>
      </c>
      <c r="C1389">
        <v>1852</v>
      </c>
      <c r="D1389">
        <v>0</v>
      </c>
    </row>
    <row r="1390" spans="1:4">
      <c r="A1390" t="s">
        <v>965</v>
      </c>
      <c r="C1390">
        <v>1853</v>
      </c>
      <c r="D1390">
        <v>0</v>
      </c>
    </row>
    <row r="1391" spans="1:4">
      <c r="A1391" t="s">
        <v>965</v>
      </c>
      <c r="C1391">
        <v>1854</v>
      </c>
      <c r="D1391">
        <v>0</v>
      </c>
    </row>
    <row r="1392" spans="1:4">
      <c r="A1392" t="s">
        <v>965</v>
      </c>
      <c r="C1392">
        <v>1855</v>
      </c>
      <c r="D1392">
        <v>0</v>
      </c>
    </row>
    <row r="1393" spans="1:4">
      <c r="A1393" t="s">
        <v>965</v>
      </c>
      <c r="C1393">
        <v>1856</v>
      </c>
      <c r="D1393">
        <v>0</v>
      </c>
    </row>
    <row r="1394" spans="1:4">
      <c r="A1394" t="s">
        <v>965</v>
      </c>
      <c r="C1394">
        <v>1857</v>
      </c>
      <c r="D1394">
        <v>0</v>
      </c>
    </row>
    <row r="1395" spans="1:4">
      <c r="A1395" t="s">
        <v>965</v>
      </c>
      <c r="C1395">
        <v>1858</v>
      </c>
      <c r="D1395">
        <v>0</v>
      </c>
    </row>
    <row r="1396" spans="1:4">
      <c r="A1396" t="s">
        <v>965</v>
      </c>
      <c r="C1396">
        <v>1859</v>
      </c>
      <c r="D1396">
        <v>0</v>
      </c>
    </row>
    <row r="1397" spans="1:4">
      <c r="A1397" t="s">
        <v>965</v>
      </c>
      <c r="C1397">
        <v>1860</v>
      </c>
      <c r="D1397">
        <v>0</v>
      </c>
    </row>
    <row r="1398" spans="1:4">
      <c r="A1398" t="s">
        <v>965</v>
      </c>
      <c r="C1398">
        <v>1861</v>
      </c>
      <c r="D1398">
        <v>0</v>
      </c>
    </row>
    <row r="1399" spans="1:4">
      <c r="A1399" t="s">
        <v>965</v>
      </c>
      <c r="C1399">
        <v>1862</v>
      </c>
      <c r="D1399">
        <v>0</v>
      </c>
    </row>
    <row r="1400" spans="1:4">
      <c r="A1400" t="s">
        <v>965</v>
      </c>
      <c r="C1400">
        <v>1863</v>
      </c>
      <c r="D1400">
        <v>0</v>
      </c>
    </row>
    <row r="1401" spans="1:4">
      <c r="A1401" t="s">
        <v>965</v>
      </c>
      <c r="C1401">
        <v>1864</v>
      </c>
      <c r="D1401">
        <v>0</v>
      </c>
    </row>
    <row r="1402" spans="1:4">
      <c r="A1402" t="s">
        <v>965</v>
      </c>
      <c r="C1402">
        <v>1865</v>
      </c>
      <c r="D1402">
        <v>0.150224</v>
      </c>
    </row>
    <row r="1403" spans="1:4">
      <c r="A1403" t="s">
        <v>965</v>
      </c>
      <c r="C1403">
        <v>1866</v>
      </c>
      <c r="D1403">
        <v>0.20884800000000001</v>
      </c>
    </row>
    <row r="1404" spans="1:4">
      <c r="A1404" t="s">
        <v>965</v>
      </c>
      <c r="C1404">
        <v>1867</v>
      </c>
      <c r="D1404">
        <v>0.22716800000000001</v>
      </c>
    </row>
    <row r="1405" spans="1:4">
      <c r="A1405" t="s">
        <v>965</v>
      </c>
      <c r="C1405">
        <v>1868</v>
      </c>
      <c r="D1405">
        <v>0.186864</v>
      </c>
    </row>
    <row r="1406" spans="1:4">
      <c r="A1406" t="s">
        <v>965</v>
      </c>
      <c r="C1406">
        <v>1869</v>
      </c>
      <c r="D1406">
        <v>0.28579199999999999</v>
      </c>
    </row>
    <row r="1407" spans="1:4">
      <c r="A1407" t="s">
        <v>965</v>
      </c>
      <c r="C1407">
        <v>1870</v>
      </c>
      <c r="D1407">
        <v>0.175872</v>
      </c>
    </row>
    <row r="1408" spans="1:4">
      <c r="A1408" t="s">
        <v>965</v>
      </c>
      <c r="C1408">
        <v>1871</v>
      </c>
      <c r="D1408">
        <v>0.22350400000000001</v>
      </c>
    </row>
    <row r="1409" spans="1:4">
      <c r="A1409" t="s">
        <v>965</v>
      </c>
      <c r="C1409">
        <v>1872</v>
      </c>
      <c r="D1409">
        <v>0.27846399999999999</v>
      </c>
    </row>
    <row r="1410" spans="1:4">
      <c r="A1410" t="s">
        <v>965</v>
      </c>
      <c r="C1410">
        <v>1873</v>
      </c>
      <c r="D1410">
        <v>0.27846399999999999</v>
      </c>
    </row>
    <row r="1411" spans="1:4">
      <c r="A1411" t="s">
        <v>965</v>
      </c>
      <c r="C1411">
        <v>1874</v>
      </c>
      <c r="D1411">
        <v>0.84271999999999903</v>
      </c>
    </row>
    <row r="1412" spans="1:4">
      <c r="A1412" t="s">
        <v>965</v>
      </c>
      <c r="C1412">
        <v>1875</v>
      </c>
      <c r="D1412">
        <v>1.791696</v>
      </c>
    </row>
    <row r="1413" spans="1:4">
      <c r="A1413" t="s">
        <v>965</v>
      </c>
      <c r="C1413">
        <v>1876</v>
      </c>
      <c r="D1413">
        <v>1.678112</v>
      </c>
    </row>
    <row r="1414" spans="1:4">
      <c r="A1414" t="s">
        <v>965</v>
      </c>
      <c r="C1414">
        <v>1877</v>
      </c>
      <c r="D1414">
        <v>1.7367360000000001</v>
      </c>
    </row>
    <row r="1415" spans="1:4">
      <c r="A1415" t="s">
        <v>965</v>
      </c>
      <c r="C1415">
        <v>1878</v>
      </c>
      <c r="D1415">
        <v>2.1837439999999999</v>
      </c>
    </row>
    <row r="1416" spans="1:4">
      <c r="A1416" t="s">
        <v>965</v>
      </c>
      <c r="C1416">
        <v>1879</v>
      </c>
      <c r="D1416">
        <v>2.44022399999999</v>
      </c>
    </row>
    <row r="1417" spans="1:4">
      <c r="A1417" t="s">
        <v>965</v>
      </c>
      <c r="C1417">
        <v>1880</v>
      </c>
      <c r="D1417">
        <v>2.4878559999999998</v>
      </c>
    </row>
    <row r="1418" spans="1:4">
      <c r="A1418" t="s">
        <v>965</v>
      </c>
      <c r="C1418">
        <v>1881</v>
      </c>
      <c r="D1418">
        <v>2.5977760000000001</v>
      </c>
    </row>
    <row r="1419" spans="1:4">
      <c r="A1419" t="s">
        <v>965</v>
      </c>
      <c r="C1419">
        <v>1882</v>
      </c>
      <c r="D1419">
        <v>2.667392</v>
      </c>
    </row>
    <row r="1420" spans="1:4">
      <c r="A1420" t="s">
        <v>965</v>
      </c>
      <c r="C1420">
        <v>1883</v>
      </c>
      <c r="D1420">
        <v>2.872576</v>
      </c>
    </row>
    <row r="1421" spans="1:4">
      <c r="A1421" t="s">
        <v>965</v>
      </c>
      <c r="C1421">
        <v>1884</v>
      </c>
      <c r="D1421">
        <v>3.1327199999999999</v>
      </c>
    </row>
    <row r="1422" spans="1:4">
      <c r="A1422" t="s">
        <v>965</v>
      </c>
      <c r="C1422">
        <v>1885</v>
      </c>
      <c r="D1422">
        <v>3.543088</v>
      </c>
    </row>
    <row r="1423" spans="1:4">
      <c r="A1423" t="s">
        <v>965</v>
      </c>
      <c r="C1423">
        <v>1886</v>
      </c>
      <c r="D1423">
        <v>3.7409439999999998</v>
      </c>
    </row>
    <row r="1424" spans="1:4">
      <c r="A1424" t="s">
        <v>965</v>
      </c>
      <c r="C1424">
        <v>1887</v>
      </c>
      <c r="D1424">
        <v>4.7192319999999999</v>
      </c>
    </row>
    <row r="1425" spans="1:4">
      <c r="A1425" t="s">
        <v>965</v>
      </c>
      <c r="C1425">
        <v>1888</v>
      </c>
      <c r="D1425">
        <v>5.4373759999999898</v>
      </c>
    </row>
    <row r="1426" spans="1:4">
      <c r="A1426" t="s">
        <v>965</v>
      </c>
      <c r="C1426">
        <v>1889</v>
      </c>
      <c r="D1426">
        <v>6.6611519999999897</v>
      </c>
    </row>
    <row r="1427" spans="1:4">
      <c r="A1427" t="s">
        <v>965</v>
      </c>
      <c r="C1427">
        <v>1890</v>
      </c>
      <c r="D1427">
        <v>7.1448</v>
      </c>
    </row>
    <row r="1428" spans="1:4">
      <c r="A1428" t="s">
        <v>965</v>
      </c>
      <c r="C1428">
        <v>1891</v>
      </c>
      <c r="D1428">
        <v>8.5664320000000007</v>
      </c>
    </row>
    <row r="1429" spans="1:4">
      <c r="A1429" t="s">
        <v>965</v>
      </c>
      <c r="C1429">
        <v>1892</v>
      </c>
      <c r="D1429">
        <v>8.9255040000000001</v>
      </c>
    </row>
    <row r="1430" spans="1:4">
      <c r="A1430" t="s">
        <v>965</v>
      </c>
      <c r="C1430">
        <v>1893</v>
      </c>
      <c r="D1430">
        <v>10.076000000000001</v>
      </c>
    </row>
    <row r="1431" spans="1:4">
      <c r="A1431" t="s">
        <v>965</v>
      </c>
      <c r="C1431">
        <v>1894</v>
      </c>
      <c r="D1431">
        <v>12.248752</v>
      </c>
    </row>
    <row r="1432" spans="1:4">
      <c r="A1432" t="s">
        <v>965</v>
      </c>
      <c r="C1432">
        <v>1895</v>
      </c>
      <c r="D1432">
        <v>13.659392</v>
      </c>
    </row>
    <row r="1433" spans="1:4">
      <c r="A1433" t="s">
        <v>965</v>
      </c>
      <c r="C1433">
        <v>1896</v>
      </c>
      <c r="D1433">
        <v>14.71096</v>
      </c>
    </row>
    <row r="1434" spans="1:4">
      <c r="A1434" t="s">
        <v>965</v>
      </c>
      <c r="C1434">
        <v>1897</v>
      </c>
      <c r="D1434">
        <v>15.630623999999999</v>
      </c>
    </row>
    <row r="1435" spans="1:4">
      <c r="A1435" t="s">
        <v>965</v>
      </c>
      <c r="C1435">
        <v>1898</v>
      </c>
      <c r="D1435">
        <v>19.957808</v>
      </c>
    </row>
    <row r="1436" spans="1:4">
      <c r="A1436" t="s">
        <v>965</v>
      </c>
      <c r="C1436">
        <v>1899</v>
      </c>
      <c r="D1436">
        <v>20.001776</v>
      </c>
    </row>
    <row r="1437" spans="1:4">
      <c r="A1437" t="s">
        <v>965</v>
      </c>
      <c r="C1437">
        <v>1900</v>
      </c>
      <c r="D1437">
        <v>22.339407999999999</v>
      </c>
    </row>
    <row r="1438" spans="1:4">
      <c r="A1438" t="s">
        <v>965</v>
      </c>
      <c r="C1438">
        <v>1901</v>
      </c>
      <c r="D1438">
        <v>27.190543999999999</v>
      </c>
    </row>
    <row r="1439" spans="1:4">
      <c r="A1439" t="s">
        <v>965</v>
      </c>
      <c r="C1439">
        <v>1902</v>
      </c>
      <c r="D1439">
        <v>28.238447999999899</v>
      </c>
    </row>
    <row r="1440" spans="1:4">
      <c r="A1440" t="s">
        <v>965</v>
      </c>
      <c r="C1440">
        <v>1903</v>
      </c>
      <c r="D1440">
        <v>30.817903999999999</v>
      </c>
    </row>
    <row r="1441" spans="1:4">
      <c r="A1441" t="s">
        <v>965</v>
      </c>
      <c r="C1441">
        <v>1904</v>
      </c>
      <c r="D1441">
        <v>34.840975999999998</v>
      </c>
    </row>
    <row r="1442" spans="1:4">
      <c r="A1442" t="s">
        <v>965</v>
      </c>
      <c r="C1442">
        <v>1905</v>
      </c>
      <c r="D1442">
        <v>36.694960000000002</v>
      </c>
    </row>
    <row r="1443" spans="1:4">
      <c r="A1443" t="s">
        <v>965</v>
      </c>
      <c r="C1443">
        <v>1906</v>
      </c>
      <c r="D1443">
        <v>40.036527999999997</v>
      </c>
    </row>
    <row r="1444" spans="1:4">
      <c r="A1444" t="s">
        <v>965</v>
      </c>
      <c r="C1444">
        <v>1907</v>
      </c>
      <c r="D1444">
        <v>43.550303999999997</v>
      </c>
    </row>
    <row r="1445" spans="1:4">
      <c r="A1445" t="s">
        <v>965</v>
      </c>
      <c r="C1445">
        <v>1908</v>
      </c>
      <c r="D1445">
        <v>46.287312</v>
      </c>
    </row>
    <row r="1446" spans="1:4">
      <c r="A1446" t="s">
        <v>965</v>
      </c>
      <c r="C1446">
        <v>1909</v>
      </c>
      <c r="D1446">
        <v>48.086336000000003</v>
      </c>
    </row>
    <row r="1447" spans="1:4">
      <c r="A1447" t="s">
        <v>965</v>
      </c>
      <c r="C1447">
        <v>1910</v>
      </c>
      <c r="D1447">
        <v>49.801088</v>
      </c>
    </row>
    <row r="1448" spans="1:4">
      <c r="A1448" t="s">
        <v>965</v>
      </c>
      <c r="C1448">
        <v>1911</v>
      </c>
      <c r="D1448">
        <v>55.407007999999998</v>
      </c>
    </row>
    <row r="1449" spans="1:4">
      <c r="A1449" t="s">
        <v>965</v>
      </c>
      <c r="C1449">
        <v>1912</v>
      </c>
      <c r="D1449">
        <v>59.565648000000003</v>
      </c>
    </row>
    <row r="1450" spans="1:4">
      <c r="A1450" t="s">
        <v>965</v>
      </c>
      <c r="C1450">
        <v>1913</v>
      </c>
      <c r="D1450">
        <v>65.721168000000006</v>
      </c>
    </row>
    <row r="1451" spans="1:4">
      <c r="A1451" t="s">
        <v>965</v>
      </c>
      <c r="C1451">
        <v>1914</v>
      </c>
      <c r="D1451">
        <v>70.0849919999999</v>
      </c>
    </row>
    <row r="1452" spans="1:4">
      <c r="A1452" t="s">
        <v>965</v>
      </c>
      <c r="C1452">
        <v>1915</v>
      </c>
      <c r="D1452">
        <v>64.904095999999996</v>
      </c>
    </row>
    <row r="1453" spans="1:4">
      <c r="A1453" t="s">
        <v>965</v>
      </c>
      <c r="C1453">
        <v>1916</v>
      </c>
      <c r="D1453">
        <v>72.191792000000007</v>
      </c>
    </row>
    <row r="1454" spans="1:4">
      <c r="A1454" t="s">
        <v>965</v>
      </c>
      <c r="C1454">
        <v>1917</v>
      </c>
      <c r="D1454">
        <v>82.011312000000004</v>
      </c>
    </row>
    <row r="1455" spans="1:4">
      <c r="A1455" t="s">
        <v>965</v>
      </c>
      <c r="C1455">
        <v>1918</v>
      </c>
      <c r="D1455">
        <v>87.609904</v>
      </c>
    </row>
    <row r="1456" spans="1:4">
      <c r="A1456" t="s">
        <v>965</v>
      </c>
      <c r="C1456">
        <v>1919</v>
      </c>
      <c r="D1456">
        <v>98.180543999999998</v>
      </c>
    </row>
    <row r="1457" spans="1:4">
      <c r="A1457" t="s">
        <v>965</v>
      </c>
      <c r="C1457">
        <v>1920</v>
      </c>
      <c r="D1457">
        <v>96.264272000000005</v>
      </c>
    </row>
    <row r="1458" spans="1:4">
      <c r="A1458" t="s">
        <v>965</v>
      </c>
      <c r="C1458">
        <v>1921</v>
      </c>
      <c r="D1458">
        <v>91.171312</v>
      </c>
    </row>
    <row r="1459" spans="1:4">
      <c r="A1459" t="s">
        <v>965</v>
      </c>
      <c r="C1459">
        <v>1922</v>
      </c>
      <c r="D1459">
        <v>99.089215999999993</v>
      </c>
    </row>
    <row r="1460" spans="1:4">
      <c r="A1460" t="s">
        <v>965</v>
      </c>
      <c r="C1460">
        <v>1923</v>
      </c>
      <c r="D1460">
        <v>108.850111999999</v>
      </c>
    </row>
    <row r="1461" spans="1:4">
      <c r="A1461" t="s">
        <v>965</v>
      </c>
      <c r="C1461">
        <v>1924</v>
      </c>
      <c r="D1461">
        <v>116.811984</v>
      </c>
    </row>
    <row r="1462" spans="1:4">
      <c r="A1462" t="s">
        <v>965</v>
      </c>
      <c r="C1462">
        <v>1925</v>
      </c>
      <c r="D1462">
        <v>122.502175999999</v>
      </c>
    </row>
    <row r="1463" spans="1:4">
      <c r="A1463" t="s">
        <v>965</v>
      </c>
      <c r="C1463">
        <v>1926</v>
      </c>
      <c r="D1463">
        <v>125.209872</v>
      </c>
    </row>
    <row r="1464" spans="1:4">
      <c r="A1464" t="s">
        <v>965</v>
      </c>
      <c r="C1464">
        <v>1927</v>
      </c>
      <c r="D1464">
        <v>136.67086399999999</v>
      </c>
    </row>
    <row r="1465" spans="1:4">
      <c r="A1465" t="s">
        <v>965</v>
      </c>
      <c r="C1465">
        <v>1928</v>
      </c>
      <c r="D1465">
        <v>147.04364799999999</v>
      </c>
    </row>
    <row r="1466" spans="1:4">
      <c r="A1466" t="s">
        <v>965</v>
      </c>
      <c r="C1466">
        <v>1929</v>
      </c>
      <c r="D1466">
        <v>153.61686399999999</v>
      </c>
    </row>
    <row r="1467" spans="1:4">
      <c r="A1467" t="s">
        <v>965</v>
      </c>
      <c r="C1467">
        <v>1930</v>
      </c>
      <c r="D1467">
        <v>145.867504</v>
      </c>
    </row>
    <row r="1468" spans="1:4">
      <c r="A1468" t="s">
        <v>965</v>
      </c>
      <c r="C1468">
        <v>1931</v>
      </c>
      <c r="D1468">
        <v>133.75798399999999</v>
      </c>
    </row>
    <row r="1469" spans="1:4">
      <c r="A1469" t="s">
        <v>965</v>
      </c>
      <c r="C1469">
        <v>1932</v>
      </c>
      <c r="D1469">
        <v>135.15763200000001</v>
      </c>
    </row>
    <row r="1470" spans="1:4">
      <c r="A1470" t="s">
        <v>965</v>
      </c>
      <c r="C1470">
        <v>1933</v>
      </c>
      <c r="D1470">
        <v>153.04527999999999</v>
      </c>
    </row>
    <row r="1471" spans="1:4">
      <c r="A1471" t="s">
        <v>965</v>
      </c>
      <c r="C1471">
        <v>1934</v>
      </c>
      <c r="D1471">
        <v>170.812016</v>
      </c>
    </row>
    <row r="1472" spans="1:4">
      <c r="A1472" t="s">
        <v>965</v>
      </c>
      <c r="C1472">
        <v>1935</v>
      </c>
      <c r="D1472">
        <v>181.60615999999999</v>
      </c>
    </row>
    <row r="1473" spans="1:4">
      <c r="A1473" t="s">
        <v>965</v>
      </c>
      <c r="C1473">
        <v>1936</v>
      </c>
      <c r="D1473">
        <v>200.30721600000001</v>
      </c>
    </row>
    <row r="1474" spans="1:4">
      <c r="A1474" t="s">
        <v>965</v>
      </c>
      <c r="C1474">
        <v>1937</v>
      </c>
      <c r="D1474">
        <v>220.66073599999899</v>
      </c>
    </row>
    <row r="1475" spans="1:4">
      <c r="A1475" t="s">
        <v>965</v>
      </c>
      <c r="C1475">
        <v>1938</v>
      </c>
      <c r="D1475">
        <v>231.46953600000001</v>
      </c>
    </row>
    <row r="1476" spans="1:4">
      <c r="A1476" t="s">
        <v>965</v>
      </c>
      <c r="C1476">
        <v>1939</v>
      </c>
      <c r="D1476">
        <v>242.963504</v>
      </c>
    </row>
    <row r="1477" spans="1:4">
      <c r="A1477" t="s">
        <v>965</v>
      </c>
      <c r="C1477">
        <v>1940</v>
      </c>
      <c r="D1477">
        <v>266.16028799999998</v>
      </c>
    </row>
    <row r="1478" spans="1:4">
      <c r="A1478" t="s">
        <v>965</v>
      </c>
      <c r="C1478">
        <v>1941</v>
      </c>
      <c r="D1478">
        <v>255.92307199999999</v>
      </c>
    </row>
    <row r="1479" spans="1:4">
      <c r="A1479" t="s">
        <v>965</v>
      </c>
      <c r="C1479">
        <v>1942</v>
      </c>
      <c r="D1479">
        <v>236.23273599999999</v>
      </c>
    </row>
    <row r="1480" spans="1:4">
      <c r="A1480" t="s">
        <v>965</v>
      </c>
      <c r="C1480">
        <v>1943</v>
      </c>
      <c r="D1480">
        <v>253.13110399999999</v>
      </c>
    </row>
    <row r="1481" spans="1:4">
      <c r="A1481" t="s">
        <v>965</v>
      </c>
      <c r="C1481">
        <v>1944</v>
      </c>
      <c r="D1481">
        <v>244.40345600000001</v>
      </c>
    </row>
    <row r="1482" spans="1:4">
      <c r="A1482" t="s">
        <v>965</v>
      </c>
      <c r="C1482">
        <v>1945</v>
      </c>
      <c r="D1482">
        <v>171.32131200000001</v>
      </c>
    </row>
    <row r="1483" spans="1:4">
      <c r="A1483" t="s">
        <v>965</v>
      </c>
      <c r="C1483">
        <v>1946</v>
      </c>
      <c r="D1483">
        <v>173.420784</v>
      </c>
    </row>
    <row r="1484" spans="1:4">
      <c r="A1484" t="s">
        <v>965</v>
      </c>
      <c r="C1484">
        <v>1947</v>
      </c>
      <c r="D1484">
        <v>220.558144</v>
      </c>
    </row>
    <row r="1485" spans="1:4">
      <c r="A1485" t="s">
        <v>965</v>
      </c>
      <c r="C1485">
        <v>1948</v>
      </c>
      <c r="D1485">
        <v>219.704431999999</v>
      </c>
    </row>
    <row r="1486" spans="1:4">
      <c r="A1486" t="s">
        <v>965</v>
      </c>
      <c r="C1486">
        <v>1949</v>
      </c>
      <c r="D1486">
        <v>261.99432000000002</v>
      </c>
    </row>
    <row r="1487" spans="1:4">
      <c r="A1487" t="s">
        <v>965</v>
      </c>
      <c r="C1487">
        <v>1950</v>
      </c>
      <c r="D1487">
        <v>153.279775999999</v>
      </c>
    </row>
    <row r="1488" spans="1:4">
      <c r="A1488" t="s">
        <v>965</v>
      </c>
      <c r="C1488">
        <v>1951</v>
      </c>
      <c r="D1488">
        <v>186.395007999999</v>
      </c>
    </row>
    <row r="1489" spans="1:4">
      <c r="A1489" t="s">
        <v>965</v>
      </c>
      <c r="C1489">
        <v>1952</v>
      </c>
      <c r="D1489">
        <v>198.145455999999</v>
      </c>
    </row>
    <row r="1490" spans="1:4">
      <c r="A1490" t="s">
        <v>965</v>
      </c>
      <c r="C1490">
        <v>1953</v>
      </c>
      <c r="D1490">
        <v>221.24697599999999</v>
      </c>
    </row>
    <row r="1491" spans="1:4">
      <c r="A1491" t="s">
        <v>965</v>
      </c>
      <c r="C1491">
        <v>1954</v>
      </c>
      <c r="D1491">
        <v>231.67472000000001</v>
      </c>
    </row>
    <row r="1492" spans="1:4">
      <c r="A1492" t="s">
        <v>965</v>
      </c>
      <c r="C1492">
        <v>1955</v>
      </c>
      <c r="D1492">
        <v>261.99798399999997</v>
      </c>
    </row>
    <row r="1493" spans="1:4">
      <c r="A1493" t="s">
        <v>965</v>
      </c>
      <c r="C1493">
        <v>1956</v>
      </c>
      <c r="D1493">
        <v>295.32939199999998</v>
      </c>
    </row>
    <row r="1494" spans="1:4">
      <c r="A1494" t="s">
        <v>965</v>
      </c>
      <c r="C1494">
        <v>1957</v>
      </c>
      <c r="D1494">
        <v>336.99639999999903</v>
      </c>
    </row>
    <row r="1495" spans="1:4">
      <c r="A1495" t="s">
        <v>965</v>
      </c>
      <c r="C1495">
        <v>1958</v>
      </c>
      <c r="D1495">
        <v>348.89707199999998</v>
      </c>
    </row>
    <row r="1496" spans="1:4">
      <c r="A1496" t="s">
        <v>965</v>
      </c>
      <c r="C1496">
        <v>1959</v>
      </c>
      <c r="D1496">
        <v>569.743213061961</v>
      </c>
    </row>
    <row r="1497" spans="1:4">
      <c r="A1497" t="s">
        <v>965</v>
      </c>
      <c r="C1497">
        <v>1960</v>
      </c>
      <c r="D1497">
        <v>646.69245065428402</v>
      </c>
    </row>
    <row r="1498" spans="1:4">
      <c r="A1498" t="s">
        <v>965</v>
      </c>
      <c r="C1498">
        <v>1961</v>
      </c>
      <c r="D1498">
        <v>721.13095809998697</v>
      </c>
    </row>
    <row r="1499" spans="1:4">
      <c r="A1499" t="s">
        <v>965</v>
      </c>
      <c r="C1499">
        <v>1962</v>
      </c>
      <c r="D1499">
        <v>769.91560457631203</v>
      </c>
    </row>
    <row r="1500" spans="1:4">
      <c r="A1500" t="s">
        <v>965</v>
      </c>
      <c r="C1500">
        <v>1963</v>
      </c>
      <c r="D1500">
        <v>844.81423892744101</v>
      </c>
    </row>
    <row r="1501" spans="1:4">
      <c r="A1501" t="s">
        <v>965</v>
      </c>
      <c r="C1501">
        <v>1964</v>
      </c>
      <c r="D1501">
        <v>929.45862543606802</v>
      </c>
    </row>
    <row r="1502" spans="1:4">
      <c r="A1502" t="s">
        <v>965</v>
      </c>
      <c r="C1502">
        <v>1965</v>
      </c>
      <c r="D1502">
        <v>1019.37144706998</v>
      </c>
    </row>
    <row r="1503" spans="1:4">
      <c r="A1503" t="s">
        <v>965</v>
      </c>
      <c r="C1503">
        <v>1966</v>
      </c>
      <c r="D1503">
        <v>1113.0858993765401</v>
      </c>
    </row>
    <row r="1504" spans="1:4">
      <c r="A1504" t="s">
        <v>965</v>
      </c>
      <c r="C1504">
        <v>1967</v>
      </c>
      <c r="D1504">
        <v>1231.2137755031899</v>
      </c>
    </row>
    <row r="1505" spans="1:4">
      <c r="A1505" t="s">
        <v>965</v>
      </c>
      <c r="C1505">
        <v>1968</v>
      </c>
      <c r="D1505">
        <v>1372.3087104435001</v>
      </c>
    </row>
    <row r="1506" spans="1:4">
      <c r="A1506" t="s">
        <v>965</v>
      </c>
      <c r="C1506">
        <v>1969</v>
      </c>
      <c r="D1506">
        <v>1532.05942271513</v>
      </c>
    </row>
    <row r="1507" spans="1:4">
      <c r="A1507" t="s">
        <v>965</v>
      </c>
      <c r="C1507">
        <v>1970</v>
      </c>
      <c r="D1507">
        <v>1736.18169209037</v>
      </c>
    </row>
    <row r="1508" spans="1:4">
      <c r="A1508" t="s">
        <v>965</v>
      </c>
      <c r="C1508">
        <v>1971</v>
      </c>
      <c r="D1508">
        <v>1880.8383740516799</v>
      </c>
    </row>
    <row r="1509" spans="1:4">
      <c r="A1509" t="s">
        <v>965</v>
      </c>
      <c r="C1509">
        <v>1972</v>
      </c>
      <c r="D1509">
        <v>1982.23511525248</v>
      </c>
    </row>
    <row r="1510" spans="1:4">
      <c r="A1510" t="s">
        <v>965</v>
      </c>
      <c r="C1510">
        <v>1973</v>
      </c>
      <c r="D1510">
        <v>2169.40768589652</v>
      </c>
    </row>
    <row r="1511" spans="1:4">
      <c r="A1511" t="s">
        <v>965</v>
      </c>
      <c r="C1511">
        <v>1974</v>
      </c>
      <c r="D1511">
        <v>2203.9345029403098</v>
      </c>
    </row>
    <row r="1512" spans="1:4">
      <c r="A1512" t="s">
        <v>965</v>
      </c>
      <c r="C1512">
        <v>1975</v>
      </c>
      <c r="D1512">
        <v>2198.01281573292</v>
      </c>
    </row>
    <row r="1513" spans="1:4">
      <c r="A1513" t="s">
        <v>965</v>
      </c>
      <c r="C1513">
        <v>1976</v>
      </c>
      <c r="D1513">
        <v>2370.7700786179298</v>
      </c>
    </row>
    <row r="1514" spans="1:4">
      <c r="A1514" t="s">
        <v>965</v>
      </c>
      <c r="C1514">
        <v>1977</v>
      </c>
      <c r="D1514">
        <v>2488.2518633837399</v>
      </c>
    </row>
    <row r="1515" spans="1:4">
      <c r="A1515" t="s">
        <v>965</v>
      </c>
      <c r="C1515">
        <v>1978</v>
      </c>
      <c r="D1515">
        <v>2514.65990642823</v>
      </c>
    </row>
    <row r="1516" spans="1:4">
      <c r="A1516" t="s">
        <v>965</v>
      </c>
      <c r="C1516">
        <v>1979</v>
      </c>
      <c r="D1516">
        <v>2643.3700497407599</v>
      </c>
    </row>
    <row r="1517" spans="1:4">
      <c r="A1517" t="s">
        <v>965</v>
      </c>
      <c r="C1517">
        <v>1980</v>
      </c>
      <c r="D1517">
        <v>2655.1848775909498</v>
      </c>
    </row>
    <row r="1518" spans="1:4">
      <c r="A1518" t="s">
        <v>965</v>
      </c>
      <c r="C1518">
        <v>1981</v>
      </c>
      <c r="D1518">
        <v>2621.52976422754</v>
      </c>
    </row>
    <row r="1519" spans="1:4">
      <c r="A1519" t="s">
        <v>965</v>
      </c>
      <c r="C1519">
        <v>1982</v>
      </c>
      <c r="D1519">
        <v>2632.9492794396701</v>
      </c>
    </row>
    <row r="1520" spans="1:4">
      <c r="A1520" t="s">
        <v>965</v>
      </c>
      <c r="C1520">
        <v>1983</v>
      </c>
      <c r="D1520">
        <v>2702.5160570798198</v>
      </c>
    </row>
    <row r="1521" spans="1:4">
      <c r="A1521" t="s">
        <v>965</v>
      </c>
      <c r="C1521">
        <v>1984</v>
      </c>
      <c r="D1521">
        <v>2819.0164525536202</v>
      </c>
    </row>
    <row r="1522" spans="1:4">
      <c r="A1522" t="s">
        <v>965</v>
      </c>
      <c r="C1522">
        <v>1985</v>
      </c>
      <c r="D1522">
        <v>2930.5014984701802</v>
      </c>
    </row>
    <row r="1523" spans="1:4">
      <c r="A1523" t="s">
        <v>965</v>
      </c>
      <c r="C1523">
        <v>1986</v>
      </c>
      <c r="D1523">
        <v>3014.1324118164098</v>
      </c>
    </row>
    <row r="1524" spans="1:4">
      <c r="A1524" t="s">
        <v>965</v>
      </c>
      <c r="C1524">
        <v>1987</v>
      </c>
      <c r="D1524">
        <v>3071.9148326357199</v>
      </c>
    </row>
    <row r="1525" spans="1:4">
      <c r="A1525" t="s">
        <v>965</v>
      </c>
      <c r="C1525">
        <v>1988</v>
      </c>
      <c r="D1525">
        <v>3324.44697263322</v>
      </c>
    </row>
    <row r="1526" spans="1:4">
      <c r="A1526" t="s">
        <v>965</v>
      </c>
      <c r="C1526">
        <v>1989</v>
      </c>
      <c r="D1526">
        <v>3451.2274586252502</v>
      </c>
    </row>
    <row r="1527" spans="1:4">
      <c r="A1527" t="s">
        <v>965</v>
      </c>
      <c r="C1527">
        <v>1990</v>
      </c>
      <c r="D1527">
        <v>3559.65305831561</v>
      </c>
    </row>
    <row r="1528" spans="1:4">
      <c r="A1528" t="s">
        <v>965</v>
      </c>
      <c r="C1528">
        <v>1991</v>
      </c>
      <c r="D1528">
        <v>3719.8371979142298</v>
      </c>
    </row>
    <row r="1529" spans="1:4">
      <c r="A1529" t="s">
        <v>965</v>
      </c>
      <c r="C1529">
        <v>1992</v>
      </c>
      <c r="D1529">
        <v>3821.2284662018401</v>
      </c>
    </row>
    <row r="1530" spans="1:4">
      <c r="A1530" t="s">
        <v>965</v>
      </c>
      <c r="C1530">
        <v>1993</v>
      </c>
      <c r="D1530">
        <v>3954.9858917378301</v>
      </c>
    </row>
    <row r="1531" spans="1:4">
      <c r="A1531" t="s">
        <v>965</v>
      </c>
      <c r="C1531">
        <v>1994</v>
      </c>
      <c r="D1531">
        <v>4069.15171348993</v>
      </c>
    </row>
    <row r="1532" spans="1:4">
      <c r="A1532" t="s">
        <v>965</v>
      </c>
      <c r="C1532">
        <v>1995</v>
      </c>
      <c r="D1532">
        <v>4084.6239541282498</v>
      </c>
    </row>
    <row r="1533" spans="1:4">
      <c r="A1533" t="s">
        <v>965</v>
      </c>
      <c r="C1533">
        <v>1996</v>
      </c>
      <c r="D1533">
        <v>4226.0307671655801</v>
      </c>
    </row>
    <row r="1534" spans="1:4">
      <c r="A1534" t="s">
        <v>965</v>
      </c>
      <c r="C1534">
        <v>1997</v>
      </c>
      <c r="D1534">
        <v>4289.5109967628796</v>
      </c>
    </row>
    <row r="1535" spans="1:4">
      <c r="A1535" t="s">
        <v>965</v>
      </c>
      <c r="C1535">
        <v>1998</v>
      </c>
      <c r="D1535">
        <v>4154.7378379000502</v>
      </c>
    </row>
    <row r="1536" spans="1:4">
      <c r="A1536" t="s">
        <v>965</v>
      </c>
      <c r="C1536">
        <v>1999</v>
      </c>
      <c r="D1536">
        <v>4347.4403957793802</v>
      </c>
    </row>
    <row r="1537" spans="1:4">
      <c r="A1537" t="s">
        <v>965</v>
      </c>
      <c r="C1537">
        <v>2000</v>
      </c>
      <c r="D1537">
        <v>4652.3771623397097</v>
      </c>
    </row>
    <row r="1538" spans="1:4">
      <c r="A1538" t="s">
        <v>965</v>
      </c>
      <c r="C1538">
        <v>2001</v>
      </c>
      <c r="D1538">
        <v>4720.3664889776001</v>
      </c>
    </row>
    <row r="1539" spans="1:4">
      <c r="A1539" t="s">
        <v>965</v>
      </c>
      <c r="C1539">
        <v>2002</v>
      </c>
      <c r="D1539">
        <v>4853.6961595309904</v>
      </c>
    </row>
    <row r="1540" spans="1:4">
      <c r="A1540" t="s">
        <v>965</v>
      </c>
      <c r="C1540">
        <v>2003</v>
      </c>
      <c r="D1540">
        <v>5027.0451193991003</v>
      </c>
    </row>
    <row r="1541" spans="1:4">
      <c r="A1541" t="s">
        <v>965</v>
      </c>
      <c r="C1541">
        <v>2004</v>
      </c>
      <c r="D1541">
        <v>5272.49705213578</v>
      </c>
    </row>
    <row r="1542" spans="1:4">
      <c r="A1542" t="s">
        <v>965</v>
      </c>
      <c r="C1542">
        <v>2005</v>
      </c>
      <c r="D1542">
        <v>5381.5103884054597</v>
      </c>
    </row>
    <row r="1543" spans="1:4">
      <c r="A1543" t="s">
        <v>965</v>
      </c>
      <c r="C1543">
        <v>2006</v>
      </c>
      <c r="D1543">
        <v>5523.9228744601396</v>
      </c>
    </row>
    <row r="1544" spans="1:4">
      <c r="A1544" t="s">
        <v>965</v>
      </c>
      <c r="C1544">
        <v>2007</v>
      </c>
      <c r="D1544">
        <v>5657.5990626380999</v>
      </c>
    </row>
    <row r="1545" spans="1:4">
      <c r="A1545" t="s">
        <v>965</v>
      </c>
      <c r="C1545">
        <v>2008</v>
      </c>
      <c r="D1545">
        <v>5833.5531853519697</v>
      </c>
    </row>
    <row r="1546" spans="1:4">
      <c r="A1546" t="s">
        <v>965</v>
      </c>
      <c r="C1546">
        <v>2009</v>
      </c>
      <c r="D1546">
        <v>5858.7251376395898</v>
      </c>
    </row>
    <row r="1547" spans="1:4">
      <c r="A1547" t="s">
        <v>965</v>
      </c>
      <c r="C1547">
        <v>2010</v>
      </c>
      <c r="D1547">
        <v>6147.6227429505398</v>
      </c>
    </row>
    <row r="1548" spans="1:4">
      <c r="A1548" t="s">
        <v>965</v>
      </c>
      <c r="C1548">
        <v>2011</v>
      </c>
      <c r="D1548">
        <v>6382.8783261512999</v>
      </c>
    </row>
    <row r="1549" spans="1:4">
      <c r="A1549" t="s">
        <v>965</v>
      </c>
      <c r="C1549">
        <v>2012</v>
      </c>
      <c r="D1549">
        <v>6666.9476009248101</v>
      </c>
    </row>
    <row r="1550" spans="1:4">
      <c r="A1550" t="s">
        <v>965</v>
      </c>
      <c r="C1550">
        <v>2013</v>
      </c>
      <c r="D1550">
        <v>6589.50332871092</v>
      </c>
    </row>
    <row r="1551" spans="1:4">
      <c r="A1551" t="s">
        <v>965</v>
      </c>
      <c r="C1551">
        <v>2014</v>
      </c>
      <c r="D1551">
        <v>6683.8252814336702</v>
      </c>
    </row>
    <row r="1552" spans="1:4">
      <c r="A1552" t="s">
        <v>965</v>
      </c>
      <c r="C1552">
        <v>2015</v>
      </c>
      <c r="D1552">
        <v>6845.3135274900396</v>
      </c>
    </row>
    <row r="1553" spans="1:4">
      <c r="A1553" t="s">
        <v>965</v>
      </c>
      <c r="C1553">
        <v>2016</v>
      </c>
      <c r="D1553">
        <v>7013.9868450168296</v>
      </c>
    </row>
    <row r="1554" spans="1:4">
      <c r="A1554" t="s">
        <v>965</v>
      </c>
      <c r="C1554">
        <v>2017</v>
      </c>
      <c r="D1554">
        <v>7177.1424236094399</v>
      </c>
    </row>
    <row r="1555" spans="1:4">
      <c r="A1555" t="s">
        <v>965</v>
      </c>
      <c r="C1555">
        <v>2018</v>
      </c>
      <c r="D1555">
        <v>7355.3141704496202</v>
      </c>
    </row>
    <row r="1556" spans="1:4">
      <c r="A1556" t="s">
        <v>495</v>
      </c>
      <c r="B1556" t="s">
        <v>496</v>
      </c>
      <c r="C1556">
        <v>1851</v>
      </c>
      <c r="D1556">
        <v>-6.2288000000000003E-2</v>
      </c>
    </row>
    <row r="1557" spans="1:4">
      <c r="A1557" t="s">
        <v>495</v>
      </c>
      <c r="B1557" t="s">
        <v>496</v>
      </c>
      <c r="C1557">
        <v>1852</v>
      </c>
      <c r="D1557">
        <v>-5.4960000000000002E-2</v>
      </c>
    </row>
    <row r="1558" spans="1:4">
      <c r="A1558" t="s">
        <v>495</v>
      </c>
      <c r="B1558" t="s">
        <v>496</v>
      </c>
      <c r="C1558">
        <v>1853</v>
      </c>
      <c r="D1558">
        <v>-0.10992</v>
      </c>
    </row>
    <row r="1559" spans="1:4">
      <c r="A1559" t="s">
        <v>495</v>
      </c>
      <c r="B1559" t="s">
        <v>496</v>
      </c>
      <c r="C1559">
        <v>1854</v>
      </c>
      <c r="D1559">
        <v>-0.12823999999999999</v>
      </c>
    </row>
    <row r="1560" spans="1:4">
      <c r="A1560" t="s">
        <v>495</v>
      </c>
      <c r="B1560" t="s">
        <v>496</v>
      </c>
      <c r="C1560">
        <v>1855</v>
      </c>
      <c r="D1560">
        <v>-0.13190399999999999</v>
      </c>
    </row>
    <row r="1561" spans="1:4">
      <c r="A1561" t="s">
        <v>495</v>
      </c>
      <c r="B1561" t="s">
        <v>496</v>
      </c>
      <c r="C1561">
        <v>1856</v>
      </c>
      <c r="D1561">
        <v>-0.1832</v>
      </c>
    </row>
    <row r="1562" spans="1:4">
      <c r="A1562" t="s">
        <v>495</v>
      </c>
      <c r="B1562" t="s">
        <v>496</v>
      </c>
      <c r="C1562">
        <v>1857</v>
      </c>
      <c r="D1562">
        <v>-0.20884800000000001</v>
      </c>
    </row>
    <row r="1563" spans="1:4">
      <c r="A1563" t="s">
        <v>495</v>
      </c>
      <c r="B1563" t="s">
        <v>496</v>
      </c>
      <c r="C1563">
        <v>1858</v>
      </c>
      <c r="D1563">
        <v>-0.24548800000000001</v>
      </c>
    </row>
    <row r="1564" spans="1:4">
      <c r="A1564" t="s">
        <v>495</v>
      </c>
      <c r="B1564" t="s">
        <v>496</v>
      </c>
      <c r="C1564">
        <v>1859</v>
      </c>
      <c r="D1564">
        <v>-0.37739200000000001</v>
      </c>
    </row>
    <row r="1565" spans="1:4">
      <c r="A1565" t="s">
        <v>495</v>
      </c>
      <c r="B1565" t="s">
        <v>496</v>
      </c>
      <c r="C1565">
        <v>1860</v>
      </c>
      <c r="D1565">
        <v>0.27846399999999999</v>
      </c>
    </row>
    <row r="1566" spans="1:4">
      <c r="A1566" t="s">
        <v>495</v>
      </c>
      <c r="B1566" t="s">
        <v>496</v>
      </c>
      <c r="C1566">
        <v>1861</v>
      </c>
      <c r="D1566">
        <v>0.50929599999999997</v>
      </c>
    </row>
    <row r="1567" spans="1:4">
      <c r="A1567" t="s">
        <v>495</v>
      </c>
      <c r="B1567" t="s">
        <v>496</v>
      </c>
      <c r="C1567">
        <v>1862</v>
      </c>
      <c r="D1567">
        <v>0.355408</v>
      </c>
    </row>
    <row r="1568" spans="1:4">
      <c r="A1568" t="s">
        <v>495</v>
      </c>
      <c r="B1568" t="s">
        <v>496</v>
      </c>
      <c r="C1568">
        <v>1863</v>
      </c>
      <c r="D1568">
        <v>0.39937600000000001</v>
      </c>
    </row>
    <row r="1569" spans="1:4">
      <c r="A1569" t="s">
        <v>495</v>
      </c>
      <c r="B1569" t="s">
        <v>496</v>
      </c>
      <c r="C1569">
        <v>1864</v>
      </c>
      <c r="D1569">
        <v>0.26747199999999999</v>
      </c>
    </row>
    <row r="1570" spans="1:4">
      <c r="A1570" t="s">
        <v>495</v>
      </c>
      <c r="B1570" t="s">
        <v>496</v>
      </c>
      <c r="C1570">
        <v>1865</v>
      </c>
      <c r="D1570">
        <v>0.42136000000000001</v>
      </c>
    </row>
    <row r="1571" spans="1:4">
      <c r="A1571" t="s">
        <v>495</v>
      </c>
      <c r="B1571" t="s">
        <v>496</v>
      </c>
      <c r="C1571">
        <v>1866</v>
      </c>
      <c r="D1571">
        <v>0.69616</v>
      </c>
    </row>
    <row r="1572" spans="1:4">
      <c r="A1572" t="s">
        <v>495</v>
      </c>
      <c r="B1572" t="s">
        <v>496</v>
      </c>
      <c r="C1572">
        <v>1867</v>
      </c>
      <c r="D1572">
        <v>0.89401600000000003</v>
      </c>
    </row>
    <row r="1573" spans="1:4">
      <c r="A1573" t="s">
        <v>495</v>
      </c>
      <c r="B1573" t="s">
        <v>496</v>
      </c>
      <c r="C1573">
        <v>1868</v>
      </c>
      <c r="D1573">
        <v>0.73280000000000001</v>
      </c>
    </row>
    <row r="1574" spans="1:4">
      <c r="A1574" t="s">
        <v>495</v>
      </c>
      <c r="B1574" t="s">
        <v>496</v>
      </c>
      <c r="C1574">
        <v>1869</v>
      </c>
      <c r="D1574">
        <v>0.64119999999999999</v>
      </c>
    </row>
    <row r="1575" spans="1:4">
      <c r="A1575" t="s">
        <v>495</v>
      </c>
      <c r="B1575" t="s">
        <v>496</v>
      </c>
      <c r="C1575">
        <v>1870</v>
      </c>
      <c r="D1575">
        <v>0.60089599999999999</v>
      </c>
    </row>
    <row r="1576" spans="1:4">
      <c r="A1576" t="s">
        <v>495</v>
      </c>
      <c r="B1576" t="s">
        <v>496</v>
      </c>
      <c r="C1576">
        <v>1871</v>
      </c>
      <c r="D1576">
        <v>0.692496</v>
      </c>
    </row>
    <row r="1577" spans="1:4">
      <c r="A1577" t="s">
        <v>495</v>
      </c>
      <c r="B1577" t="s">
        <v>496</v>
      </c>
      <c r="C1577">
        <v>1872</v>
      </c>
      <c r="D1577">
        <v>0.707152</v>
      </c>
    </row>
    <row r="1578" spans="1:4">
      <c r="A1578" t="s">
        <v>495</v>
      </c>
      <c r="B1578" t="s">
        <v>496</v>
      </c>
      <c r="C1578">
        <v>1873</v>
      </c>
      <c r="D1578">
        <v>0.86836800000000003</v>
      </c>
    </row>
    <row r="1579" spans="1:4">
      <c r="A1579" t="s">
        <v>495</v>
      </c>
      <c r="B1579" t="s">
        <v>496</v>
      </c>
      <c r="C1579">
        <v>1874</v>
      </c>
      <c r="D1579">
        <v>0.89035200000000003</v>
      </c>
    </row>
    <row r="1580" spans="1:4">
      <c r="A1580" t="s">
        <v>495</v>
      </c>
      <c r="B1580" t="s">
        <v>496</v>
      </c>
      <c r="C1580">
        <v>1875</v>
      </c>
      <c r="D1580">
        <v>0.82806400000000002</v>
      </c>
    </row>
    <row r="1581" spans="1:4">
      <c r="A1581" t="s">
        <v>495</v>
      </c>
      <c r="B1581" t="s">
        <v>496</v>
      </c>
      <c r="C1581">
        <v>1876</v>
      </c>
      <c r="D1581">
        <v>0.93065600000000004</v>
      </c>
    </row>
    <row r="1582" spans="1:4">
      <c r="A1582" t="s">
        <v>495</v>
      </c>
      <c r="B1582" t="s">
        <v>496</v>
      </c>
      <c r="C1582">
        <v>1877</v>
      </c>
      <c r="D1582">
        <v>1.0662240000000001</v>
      </c>
    </row>
    <row r="1583" spans="1:4">
      <c r="A1583" t="s">
        <v>495</v>
      </c>
      <c r="B1583" t="s">
        <v>496</v>
      </c>
      <c r="C1583">
        <v>1878</v>
      </c>
      <c r="D1583">
        <v>0.96729600000000004</v>
      </c>
    </row>
    <row r="1584" spans="1:4">
      <c r="A1584" t="s">
        <v>495</v>
      </c>
      <c r="B1584" t="s">
        <v>496</v>
      </c>
      <c r="C1584">
        <v>1879</v>
      </c>
      <c r="D1584">
        <v>1.4546079999999999</v>
      </c>
    </row>
    <row r="1585" spans="1:4">
      <c r="A1585" t="s">
        <v>495</v>
      </c>
      <c r="B1585" t="s">
        <v>496</v>
      </c>
      <c r="C1585">
        <v>1880</v>
      </c>
      <c r="D1585">
        <v>2.2057280000000001</v>
      </c>
    </row>
    <row r="1586" spans="1:4">
      <c r="A1586" t="s">
        <v>495</v>
      </c>
      <c r="B1586" t="s">
        <v>496</v>
      </c>
      <c r="C1586">
        <v>1881</v>
      </c>
      <c r="D1586">
        <v>1.7660480000000001</v>
      </c>
    </row>
    <row r="1587" spans="1:4">
      <c r="A1587" t="s">
        <v>495</v>
      </c>
      <c r="B1587" t="s">
        <v>496</v>
      </c>
      <c r="C1587">
        <v>1882</v>
      </c>
      <c r="D1587">
        <v>2.011536</v>
      </c>
    </row>
    <row r="1588" spans="1:4">
      <c r="A1588" t="s">
        <v>495</v>
      </c>
      <c r="B1588" t="s">
        <v>496</v>
      </c>
      <c r="C1588">
        <v>1883</v>
      </c>
      <c r="D1588">
        <v>2.4255680000000002</v>
      </c>
    </row>
    <row r="1589" spans="1:4">
      <c r="A1589" t="s">
        <v>495</v>
      </c>
      <c r="B1589" t="s">
        <v>496</v>
      </c>
      <c r="C1589">
        <v>1884</v>
      </c>
      <c r="D1589">
        <v>2.5721280000000002</v>
      </c>
    </row>
    <row r="1590" spans="1:4">
      <c r="A1590" t="s">
        <v>495</v>
      </c>
      <c r="B1590" t="s">
        <v>496</v>
      </c>
      <c r="C1590">
        <v>1885</v>
      </c>
      <c r="D1590">
        <v>2.9055520000000001</v>
      </c>
    </row>
    <row r="1591" spans="1:4">
      <c r="A1591" t="s">
        <v>495</v>
      </c>
      <c r="B1591" t="s">
        <v>496</v>
      </c>
      <c r="C1591">
        <v>1886</v>
      </c>
      <c r="D1591">
        <v>2.887232</v>
      </c>
    </row>
    <row r="1592" spans="1:4">
      <c r="A1592" t="s">
        <v>495</v>
      </c>
      <c r="B1592" t="s">
        <v>496</v>
      </c>
      <c r="C1592">
        <v>1887</v>
      </c>
      <c r="D1592">
        <v>3.033792</v>
      </c>
    </row>
    <row r="1593" spans="1:4">
      <c r="A1593" t="s">
        <v>495</v>
      </c>
      <c r="B1593" t="s">
        <v>496</v>
      </c>
      <c r="C1593">
        <v>1888</v>
      </c>
      <c r="D1593">
        <v>3.528432</v>
      </c>
    </row>
    <row r="1594" spans="1:4">
      <c r="A1594" t="s">
        <v>495</v>
      </c>
      <c r="B1594" t="s">
        <v>496</v>
      </c>
      <c r="C1594">
        <v>1889</v>
      </c>
      <c r="D1594">
        <v>3.42584</v>
      </c>
    </row>
    <row r="1595" spans="1:4">
      <c r="A1595" t="s">
        <v>495</v>
      </c>
      <c r="B1595" t="s">
        <v>496</v>
      </c>
      <c r="C1595">
        <v>1890</v>
      </c>
      <c r="D1595">
        <v>3.5467520000000001</v>
      </c>
    </row>
    <row r="1596" spans="1:4">
      <c r="A1596" t="s">
        <v>495</v>
      </c>
      <c r="B1596" t="s">
        <v>496</v>
      </c>
      <c r="C1596">
        <v>1891</v>
      </c>
      <c r="D1596">
        <v>4.0084160000000004</v>
      </c>
    </row>
    <row r="1597" spans="1:4">
      <c r="A1597" t="s">
        <v>495</v>
      </c>
      <c r="B1597" t="s">
        <v>496</v>
      </c>
      <c r="C1597">
        <v>1892</v>
      </c>
      <c r="D1597">
        <v>4.1513119999999999</v>
      </c>
    </row>
    <row r="1598" spans="1:4">
      <c r="A1598" t="s">
        <v>495</v>
      </c>
      <c r="B1598" t="s">
        <v>496</v>
      </c>
      <c r="C1598">
        <v>1893</v>
      </c>
      <c r="D1598">
        <v>3.964448</v>
      </c>
    </row>
    <row r="1599" spans="1:4">
      <c r="A1599" t="s">
        <v>495</v>
      </c>
      <c r="B1599" t="s">
        <v>496</v>
      </c>
      <c r="C1599">
        <v>1894</v>
      </c>
      <c r="D1599">
        <v>4.3601599999999996</v>
      </c>
    </row>
    <row r="1600" spans="1:4">
      <c r="A1600" t="s">
        <v>495</v>
      </c>
      <c r="B1600" t="s">
        <v>496</v>
      </c>
      <c r="C1600">
        <v>1895</v>
      </c>
      <c r="D1600">
        <v>4.590992</v>
      </c>
    </row>
    <row r="1601" spans="1:4">
      <c r="A1601" t="s">
        <v>495</v>
      </c>
      <c r="B1601" t="s">
        <v>496</v>
      </c>
      <c r="C1601">
        <v>1896</v>
      </c>
      <c r="D1601">
        <v>4.5030559999999999</v>
      </c>
    </row>
    <row r="1602" spans="1:4">
      <c r="A1602" t="s">
        <v>495</v>
      </c>
      <c r="B1602" t="s">
        <v>496</v>
      </c>
      <c r="C1602">
        <v>1897</v>
      </c>
      <c r="D1602">
        <v>4.9757119999999997</v>
      </c>
    </row>
    <row r="1603" spans="1:4">
      <c r="A1603" t="s">
        <v>495</v>
      </c>
      <c r="B1603" t="s">
        <v>496</v>
      </c>
      <c r="C1603">
        <v>1898</v>
      </c>
      <c r="D1603">
        <v>5.6132479999999996</v>
      </c>
    </row>
    <row r="1604" spans="1:4">
      <c r="A1604" t="s">
        <v>495</v>
      </c>
      <c r="B1604" t="s">
        <v>496</v>
      </c>
      <c r="C1604">
        <v>1899</v>
      </c>
      <c r="D1604">
        <v>5.7854559999999999</v>
      </c>
    </row>
    <row r="1605" spans="1:4">
      <c r="A1605" t="s">
        <v>495</v>
      </c>
      <c r="B1605" t="s">
        <v>496</v>
      </c>
      <c r="C1605">
        <v>1900</v>
      </c>
      <c r="D1605">
        <v>10.1676</v>
      </c>
    </row>
    <row r="1606" spans="1:4">
      <c r="A1606" t="s">
        <v>495</v>
      </c>
      <c r="B1606" t="s">
        <v>496</v>
      </c>
      <c r="C1606">
        <v>1901</v>
      </c>
      <c r="D1606">
        <v>11.439007999999999</v>
      </c>
    </row>
    <row r="1607" spans="1:4">
      <c r="A1607" t="s">
        <v>495</v>
      </c>
      <c r="B1607" t="s">
        <v>496</v>
      </c>
      <c r="C1607">
        <v>1902</v>
      </c>
      <c r="D1607">
        <v>11.39504</v>
      </c>
    </row>
    <row r="1608" spans="1:4">
      <c r="A1608" t="s">
        <v>495</v>
      </c>
      <c r="B1608" t="s">
        <v>496</v>
      </c>
      <c r="C1608">
        <v>1903</v>
      </c>
      <c r="D1608">
        <v>11.219168</v>
      </c>
    </row>
    <row r="1609" spans="1:4">
      <c r="A1609" t="s">
        <v>495</v>
      </c>
      <c r="B1609" t="s">
        <v>496</v>
      </c>
      <c r="C1609">
        <v>1904</v>
      </c>
      <c r="D1609">
        <v>11.545264</v>
      </c>
    </row>
    <row r="1610" spans="1:4">
      <c r="A1610" t="s">
        <v>495</v>
      </c>
      <c r="B1610" t="s">
        <v>496</v>
      </c>
      <c r="C1610">
        <v>1905</v>
      </c>
      <c r="D1610">
        <v>12.047231999999999</v>
      </c>
    </row>
    <row r="1611" spans="1:4">
      <c r="A1611" t="s">
        <v>495</v>
      </c>
      <c r="B1611" t="s">
        <v>496</v>
      </c>
      <c r="C1611">
        <v>1906</v>
      </c>
      <c r="D1611">
        <v>14.359216</v>
      </c>
    </row>
    <row r="1612" spans="1:4">
      <c r="A1612" t="s">
        <v>495</v>
      </c>
      <c r="B1612" t="s">
        <v>496</v>
      </c>
      <c r="C1612">
        <v>1907</v>
      </c>
      <c r="D1612">
        <v>15.476736000000001</v>
      </c>
    </row>
    <row r="1613" spans="1:4">
      <c r="A1613" t="s">
        <v>495</v>
      </c>
      <c r="B1613" t="s">
        <v>496</v>
      </c>
      <c r="C1613">
        <v>1908</v>
      </c>
      <c r="D1613">
        <v>16.755472000000001</v>
      </c>
    </row>
    <row r="1614" spans="1:4">
      <c r="A1614" t="s">
        <v>495</v>
      </c>
      <c r="B1614" t="s">
        <v>496</v>
      </c>
      <c r="C1614">
        <v>1909</v>
      </c>
      <c r="D1614">
        <v>14.553407999999999</v>
      </c>
    </row>
    <row r="1615" spans="1:4">
      <c r="A1615" t="s">
        <v>495</v>
      </c>
      <c r="B1615" t="s">
        <v>496</v>
      </c>
      <c r="C1615">
        <v>1910</v>
      </c>
      <c r="D1615">
        <v>17.436976000000001</v>
      </c>
    </row>
    <row r="1616" spans="1:4">
      <c r="A1616" t="s">
        <v>495</v>
      </c>
      <c r="B1616" t="s">
        <v>496</v>
      </c>
      <c r="C1616">
        <v>1911</v>
      </c>
      <c r="D1616">
        <v>19.239664000000001</v>
      </c>
    </row>
    <row r="1617" spans="1:4">
      <c r="A1617" t="s">
        <v>495</v>
      </c>
      <c r="B1617" t="s">
        <v>496</v>
      </c>
      <c r="C1617">
        <v>1912</v>
      </c>
      <c r="D1617">
        <v>20.785872000000001</v>
      </c>
    </row>
    <row r="1618" spans="1:4">
      <c r="A1618" t="s">
        <v>495</v>
      </c>
      <c r="B1618" t="s">
        <v>496</v>
      </c>
      <c r="C1618">
        <v>1913</v>
      </c>
      <c r="D1618">
        <v>22.390703999999999</v>
      </c>
    </row>
    <row r="1619" spans="1:4">
      <c r="A1619" t="s">
        <v>495</v>
      </c>
      <c r="B1619" t="s">
        <v>496</v>
      </c>
      <c r="C1619">
        <v>1914</v>
      </c>
      <c r="D1619">
        <v>24.479184</v>
      </c>
    </row>
    <row r="1620" spans="1:4">
      <c r="A1620" t="s">
        <v>495</v>
      </c>
      <c r="B1620" t="s">
        <v>496</v>
      </c>
      <c r="C1620">
        <v>1915</v>
      </c>
      <c r="D1620">
        <v>21.793472000000001</v>
      </c>
    </row>
    <row r="1621" spans="1:4">
      <c r="A1621" t="s">
        <v>495</v>
      </c>
      <c r="B1621" t="s">
        <v>496</v>
      </c>
      <c r="C1621">
        <v>1916</v>
      </c>
      <c r="D1621">
        <v>19.272639999999999</v>
      </c>
    </row>
    <row r="1622" spans="1:4">
      <c r="A1622" t="s">
        <v>495</v>
      </c>
      <c r="B1622" t="s">
        <v>496</v>
      </c>
      <c r="C1622">
        <v>1917</v>
      </c>
      <c r="D1622">
        <v>20.760224000000001</v>
      </c>
    </row>
    <row r="1623" spans="1:4">
      <c r="A1623" t="s">
        <v>495</v>
      </c>
      <c r="B1623" t="s">
        <v>496</v>
      </c>
      <c r="C1623">
        <v>1918</v>
      </c>
      <c r="D1623">
        <v>22.940304000000001</v>
      </c>
    </row>
    <row r="1624" spans="1:4">
      <c r="A1624" t="s">
        <v>495</v>
      </c>
      <c r="B1624" t="s">
        <v>496</v>
      </c>
      <c r="C1624">
        <v>1919</v>
      </c>
      <c r="D1624">
        <v>21.738512</v>
      </c>
    </row>
    <row r="1625" spans="1:4">
      <c r="A1625" t="s">
        <v>495</v>
      </c>
      <c r="B1625" t="s">
        <v>496</v>
      </c>
      <c r="C1625">
        <v>1920</v>
      </c>
      <c r="D1625">
        <v>25.732271999999998</v>
      </c>
    </row>
    <row r="1626" spans="1:4">
      <c r="A1626" t="s">
        <v>495</v>
      </c>
      <c r="B1626" t="s">
        <v>496</v>
      </c>
      <c r="C1626">
        <v>1921</v>
      </c>
      <c r="D1626">
        <v>23.152816000000001</v>
      </c>
    </row>
    <row r="1627" spans="1:4">
      <c r="A1627" t="s">
        <v>495</v>
      </c>
      <c r="B1627" t="s">
        <v>496</v>
      </c>
      <c r="C1627">
        <v>1922</v>
      </c>
      <c r="D1627">
        <v>24.343616000000001</v>
      </c>
    </row>
    <row r="1628" spans="1:4">
      <c r="A1628" t="s">
        <v>495</v>
      </c>
      <c r="B1628" t="s">
        <v>496</v>
      </c>
      <c r="C1628">
        <v>1923</v>
      </c>
      <c r="D1628">
        <v>24.849247999999999</v>
      </c>
    </row>
    <row r="1629" spans="1:4">
      <c r="A1629" t="s">
        <v>495</v>
      </c>
      <c r="B1629" t="s">
        <v>496</v>
      </c>
      <c r="C1629">
        <v>1924</v>
      </c>
      <c r="D1629">
        <v>27.069631999999999</v>
      </c>
    </row>
    <row r="1630" spans="1:4">
      <c r="A1630" t="s">
        <v>495</v>
      </c>
      <c r="B1630" t="s">
        <v>496</v>
      </c>
      <c r="C1630">
        <v>1925</v>
      </c>
      <c r="D1630">
        <v>28.234784000000001</v>
      </c>
    </row>
    <row r="1631" spans="1:4">
      <c r="A1631" t="s">
        <v>495</v>
      </c>
      <c r="B1631" t="s">
        <v>496</v>
      </c>
      <c r="C1631">
        <v>1926</v>
      </c>
      <c r="D1631">
        <v>27.853728</v>
      </c>
    </row>
    <row r="1632" spans="1:4">
      <c r="A1632" t="s">
        <v>495</v>
      </c>
      <c r="B1632" t="s">
        <v>496</v>
      </c>
      <c r="C1632">
        <v>1927</v>
      </c>
      <c r="D1632">
        <v>28.894304000000002</v>
      </c>
    </row>
    <row r="1633" spans="1:4">
      <c r="A1633" t="s">
        <v>495</v>
      </c>
      <c r="B1633" t="s">
        <v>496</v>
      </c>
      <c r="C1633">
        <v>1928</v>
      </c>
      <c r="D1633">
        <v>26.289200000000001</v>
      </c>
    </row>
    <row r="1634" spans="1:4">
      <c r="A1634" t="s">
        <v>495</v>
      </c>
      <c r="B1634" t="s">
        <v>496</v>
      </c>
      <c r="C1634">
        <v>1929</v>
      </c>
      <c r="D1634">
        <v>23.654783999999999</v>
      </c>
    </row>
    <row r="1635" spans="1:4">
      <c r="A1635" t="s">
        <v>495</v>
      </c>
      <c r="B1635" t="s">
        <v>496</v>
      </c>
      <c r="C1635">
        <v>1930</v>
      </c>
      <c r="D1635">
        <v>22.031631999999998</v>
      </c>
    </row>
    <row r="1636" spans="1:4">
      <c r="A1636" t="s">
        <v>495</v>
      </c>
      <c r="B1636" t="s">
        <v>496</v>
      </c>
      <c r="C1636">
        <v>1931</v>
      </c>
      <c r="D1636">
        <v>19.547440000000002</v>
      </c>
    </row>
    <row r="1637" spans="1:4">
      <c r="A1637" t="s">
        <v>495</v>
      </c>
      <c r="B1637" t="s">
        <v>496</v>
      </c>
      <c r="C1637">
        <v>1932</v>
      </c>
      <c r="D1637">
        <v>20.342528000000001</v>
      </c>
    </row>
    <row r="1638" spans="1:4">
      <c r="A1638" t="s">
        <v>495</v>
      </c>
      <c r="B1638" t="s">
        <v>496</v>
      </c>
      <c r="C1638">
        <v>1933</v>
      </c>
      <c r="D1638">
        <v>21.580960000000001</v>
      </c>
    </row>
    <row r="1639" spans="1:4">
      <c r="A1639" t="s">
        <v>495</v>
      </c>
      <c r="B1639" t="s">
        <v>496</v>
      </c>
      <c r="C1639">
        <v>1934</v>
      </c>
      <c r="D1639">
        <v>22.69848</v>
      </c>
    </row>
    <row r="1640" spans="1:4">
      <c r="A1640" t="s">
        <v>495</v>
      </c>
      <c r="B1640" t="s">
        <v>496</v>
      </c>
      <c r="C1640">
        <v>1935</v>
      </c>
      <c r="D1640">
        <v>25.230304</v>
      </c>
    </row>
    <row r="1641" spans="1:4">
      <c r="A1641" t="s">
        <v>495</v>
      </c>
      <c r="B1641" t="s">
        <v>496</v>
      </c>
      <c r="C1641">
        <v>1936</v>
      </c>
      <c r="D1641">
        <v>27.051311999999999</v>
      </c>
    </row>
    <row r="1642" spans="1:4">
      <c r="A1642" t="s">
        <v>495</v>
      </c>
      <c r="B1642" t="s">
        <v>496</v>
      </c>
      <c r="C1642">
        <v>1937</v>
      </c>
      <c r="D1642">
        <v>28.857664</v>
      </c>
    </row>
    <row r="1643" spans="1:4">
      <c r="A1643" t="s">
        <v>495</v>
      </c>
      <c r="B1643" t="s">
        <v>496</v>
      </c>
      <c r="C1643">
        <v>1938</v>
      </c>
      <c r="D1643">
        <v>28.036928</v>
      </c>
    </row>
    <row r="1644" spans="1:4">
      <c r="A1644" t="s">
        <v>495</v>
      </c>
      <c r="B1644" t="s">
        <v>496</v>
      </c>
      <c r="C1644">
        <v>1939</v>
      </c>
      <c r="D1644">
        <v>32.144272000000001</v>
      </c>
    </row>
    <row r="1645" spans="1:4">
      <c r="A1645" t="s">
        <v>495</v>
      </c>
      <c r="B1645" t="s">
        <v>496</v>
      </c>
      <c r="C1645">
        <v>1940</v>
      </c>
      <c r="D1645">
        <v>29.040863999999999</v>
      </c>
    </row>
    <row r="1646" spans="1:4">
      <c r="A1646" t="s">
        <v>495</v>
      </c>
      <c r="B1646" t="s">
        <v>496</v>
      </c>
      <c r="C1646">
        <v>1941</v>
      </c>
      <c r="D1646">
        <v>34.547856000000003</v>
      </c>
    </row>
    <row r="1647" spans="1:4">
      <c r="A1647" t="s">
        <v>495</v>
      </c>
      <c r="B1647" t="s">
        <v>496</v>
      </c>
      <c r="C1647">
        <v>1942</v>
      </c>
      <c r="D1647">
        <v>36.504432000000001</v>
      </c>
    </row>
    <row r="1648" spans="1:4">
      <c r="A1648" t="s">
        <v>495</v>
      </c>
      <c r="B1648" t="s">
        <v>496</v>
      </c>
      <c r="C1648">
        <v>1943</v>
      </c>
      <c r="D1648">
        <v>34.991199999999999</v>
      </c>
    </row>
    <row r="1649" spans="1:4">
      <c r="A1649" t="s">
        <v>495</v>
      </c>
      <c r="B1649" t="s">
        <v>496</v>
      </c>
      <c r="C1649">
        <v>1944</v>
      </c>
      <c r="D1649">
        <v>34.210768000000002</v>
      </c>
    </row>
    <row r="1650" spans="1:4">
      <c r="A1650" t="s">
        <v>495</v>
      </c>
      <c r="B1650" t="s">
        <v>496</v>
      </c>
      <c r="C1650">
        <v>1945</v>
      </c>
      <c r="D1650">
        <v>32.697535999999999</v>
      </c>
    </row>
    <row r="1651" spans="1:4">
      <c r="A1651" t="s">
        <v>495</v>
      </c>
      <c r="B1651" t="s">
        <v>496</v>
      </c>
      <c r="C1651">
        <v>1946</v>
      </c>
      <c r="D1651">
        <v>35.423552000000001</v>
      </c>
    </row>
    <row r="1652" spans="1:4">
      <c r="A1652" t="s">
        <v>495</v>
      </c>
      <c r="B1652" t="s">
        <v>496</v>
      </c>
      <c r="C1652">
        <v>1947</v>
      </c>
      <c r="D1652">
        <v>38.017664000000003</v>
      </c>
    </row>
    <row r="1653" spans="1:4">
      <c r="A1653" t="s">
        <v>495</v>
      </c>
      <c r="B1653" t="s">
        <v>496</v>
      </c>
      <c r="C1653">
        <v>1948</v>
      </c>
      <c r="D1653">
        <v>38.424368000000001</v>
      </c>
    </row>
    <row r="1654" spans="1:4">
      <c r="A1654" t="s">
        <v>495</v>
      </c>
      <c r="B1654" t="s">
        <v>496</v>
      </c>
      <c r="C1654">
        <v>1949</v>
      </c>
      <c r="D1654">
        <v>37.651263999999998</v>
      </c>
    </row>
    <row r="1655" spans="1:4">
      <c r="A1655" t="s">
        <v>495</v>
      </c>
      <c r="B1655" t="s">
        <v>496</v>
      </c>
      <c r="C1655">
        <v>1950</v>
      </c>
      <c r="D1655">
        <v>54.743823999999996</v>
      </c>
    </row>
    <row r="1656" spans="1:4">
      <c r="A1656" t="s">
        <v>495</v>
      </c>
      <c r="B1656" t="s">
        <v>496</v>
      </c>
      <c r="C1656">
        <v>1951</v>
      </c>
      <c r="D1656">
        <v>59.034368000000001</v>
      </c>
    </row>
    <row r="1657" spans="1:4">
      <c r="A1657" t="s">
        <v>495</v>
      </c>
      <c r="B1657" t="s">
        <v>496</v>
      </c>
      <c r="C1657">
        <v>1952</v>
      </c>
      <c r="D1657">
        <v>60.206848000000001</v>
      </c>
    </row>
    <row r="1658" spans="1:4">
      <c r="A1658" t="s">
        <v>495</v>
      </c>
      <c r="B1658" t="s">
        <v>496</v>
      </c>
      <c r="C1658">
        <v>1953</v>
      </c>
      <c r="D1658">
        <v>59.441071999999998</v>
      </c>
    </row>
    <row r="1659" spans="1:4">
      <c r="A1659" t="s">
        <v>495</v>
      </c>
      <c r="B1659" t="s">
        <v>496</v>
      </c>
      <c r="C1659">
        <v>1954</v>
      </c>
      <c r="D1659">
        <v>67.846288000000001</v>
      </c>
    </row>
    <row r="1660" spans="1:4">
      <c r="A1660" t="s">
        <v>495</v>
      </c>
      <c r="B1660" t="s">
        <v>496</v>
      </c>
      <c r="C1660">
        <v>1955</v>
      </c>
      <c r="D1660">
        <v>70.682224000000005</v>
      </c>
    </row>
    <row r="1661" spans="1:4">
      <c r="A1661" t="s">
        <v>495</v>
      </c>
      <c r="B1661" t="s">
        <v>496</v>
      </c>
      <c r="C1661">
        <v>1956</v>
      </c>
      <c r="D1661">
        <v>73.038176000000007</v>
      </c>
    </row>
    <row r="1662" spans="1:4">
      <c r="A1662" t="s">
        <v>495</v>
      </c>
      <c r="B1662" t="s">
        <v>496</v>
      </c>
      <c r="C1662">
        <v>1957</v>
      </c>
      <c r="D1662">
        <v>74.525760000000005</v>
      </c>
    </row>
    <row r="1663" spans="1:4">
      <c r="A1663" t="s">
        <v>495</v>
      </c>
      <c r="B1663" t="s">
        <v>496</v>
      </c>
      <c r="C1663">
        <v>1958</v>
      </c>
      <c r="D1663">
        <v>77.618176000000005</v>
      </c>
    </row>
    <row r="1664" spans="1:4">
      <c r="A1664" t="s">
        <v>495</v>
      </c>
      <c r="B1664" t="s">
        <v>496</v>
      </c>
      <c r="C1664">
        <v>1959</v>
      </c>
      <c r="D1664">
        <v>83.708157137637798</v>
      </c>
    </row>
    <row r="1665" spans="1:4">
      <c r="A1665" t="s">
        <v>495</v>
      </c>
      <c r="B1665" t="s">
        <v>496</v>
      </c>
      <c r="C1665">
        <v>1960</v>
      </c>
      <c r="D1665">
        <v>88.118899955905505</v>
      </c>
    </row>
    <row r="1666" spans="1:4">
      <c r="A1666" t="s">
        <v>495</v>
      </c>
      <c r="B1666" t="s">
        <v>496</v>
      </c>
      <c r="C1666">
        <v>1961</v>
      </c>
      <c r="D1666">
        <v>90.503896044817296</v>
      </c>
    </row>
    <row r="1667" spans="1:4">
      <c r="A1667" t="s">
        <v>495</v>
      </c>
      <c r="B1667" t="s">
        <v>496</v>
      </c>
      <c r="C1667">
        <v>1962</v>
      </c>
      <c r="D1667">
        <v>94.823455353700695</v>
      </c>
    </row>
    <row r="1668" spans="1:4">
      <c r="A1668" t="s">
        <v>495</v>
      </c>
      <c r="B1668" t="s">
        <v>496</v>
      </c>
      <c r="C1668">
        <v>1963</v>
      </c>
      <c r="D1668">
        <v>100.934264456063</v>
      </c>
    </row>
    <row r="1669" spans="1:4">
      <c r="A1669" t="s">
        <v>495</v>
      </c>
      <c r="B1669" t="s">
        <v>496</v>
      </c>
      <c r="C1669">
        <v>1964</v>
      </c>
      <c r="D1669">
        <v>108.875766551514</v>
      </c>
    </row>
    <row r="1670" spans="1:4">
      <c r="A1670" t="s">
        <v>495</v>
      </c>
      <c r="B1670" t="s">
        <v>496</v>
      </c>
      <c r="C1670">
        <v>1965</v>
      </c>
      <c r="D1670">
        <v>120.85266887685</v>
      </c>
    </row>
    <row r="1671" spans="1:4">
      <c r="A1671" t="s">
        <v>495</v>
      </c>
      <c r="B1671" t="s">
        <v>496</v>
      </c>
      <c r="C1671">
        <v>1966</v>
      </c>
      <c r="D1671">
        <v>120.219302047244</v>
      </c>
    </row>
    <row r="1672" spans="1:4">
      <c r="A1672" t="s">
        <v>495</v>
      </c>
      <c r="B1672" t="s">
        <v>496</v>
      </c>
      <c r="C1672">
        <v>1967</v>
      </c>
      <c r="D1672">
        <v>129.14421172913299</v>
      </c>
    </row>
    <row r="1673" spans="1:4">
      <c r="A1673" t="s">
        <v>495</v>
      </c>
      <c r="B1673" t="s">
        <v>496</v>
      </c>
      <c r="C1673">
        <v>1968</v>
      </c>
      <c r="D1673">
        <v>134.49689970645599</v>
      </c>
    </row>
    <row r="1674" spans="1:4">
      <c r="A1674" t="s">
        <v>495</v>
      </c>
      <c r="B1674" t="s">
        <v>496</v>
      </c>
      <c r="C1674">
        <v>1969</v>
      </c>
      <c r="D1674">
        <v>142.12380247937</v>
      </c>
    </row>
    <row r="1675" spans="1:4">
      <c r="A1675" t="s">
        <v>495</v>
      </c>
      <c r="B1675" t="s">
        <v>496</v>
      </c>
      <c r="C1675">
        <v>1970</v>
      </c>
      <c r="D1675">
        <v>147.47976860240999</v>
      </c>
    </row>
    <row r="1676" spans="1:4">
      <c r="A1676" t="s">
        <v>495</v>
      </c>
      <c r="B1676" t="s">
        <v>496</v>
      </c>
      <c r="C1676">
        <v>1971</v>
      </c>
      <c r="D1676">
        <v>152.62953615078399</v>
      </c>
    </row>
    <row r="1677" spans="1:4">
      <c r="A1677" t="s">
        <v>495</v>
      </c>
      <c r="B1677" t="s">
        <v>496</v>
      </c>
      <c r="C1677">
        <v>1972</v>
      </c>
      <c r="D1677">
        <v>157.33554474801301</v>
      </c>
    </row>
    <row r="1678" spans="1:4">
      <c r="A1678" t="s">
        <v>495</v>
      </c>
      <c r="B1678" t="s">
        <v>496</v>
      </c>
      <c r="C1678">
        <v>1973</v>
      </c>
      <c r="D1678">
        <v>170.82739446845699</v>
      </c>
    </row>
    <row r="1679" spans="1:4">
      <c r="A1679" t="s">
        <v>495</v>
      </c>
      <c r="B1679" t="s">
        <v>496</v>
      </c>
      <c r="C1679">
        <v>1974</v>
      </c>
      <c r="D1679">
        <v>172.18938618930801</v>
      </c>
    </row>
    <row r="1680" spans="1:4">
      <c r="A1680" t="s">
        <v>495</v>
      </c>
      <c r="B1680" t="s">
        <v>496</v>
      </c>
      <c r="C1680">
        <v>1975</v>
      </c>
      <c r="D1680">
        <v>175.71392613022999</v>
      </c>
    </row>
    <row r="1681" spans="1:4">
      <c r="A1681" t="s">
        <v>495</v>
      </c>
      <c r="B1681" t="s">
        <v>496</v>
      </c>
      <c r="C1681">
        <v>1976</v>
      </c>
      <c r="D1681">
        <v>174.07469678472501</v>
      </c>
    </row>
    <row r="1682" spans="1:4">
      <c r="A1682" t="s">
        <v>495</v>
      </c>
      <c r="B1682" t="s">
        <v>496</v>
      </c>
      <c r="C1682">
        <v>1977</v>
      </c>
      <c r="D1682">
        <v>187.60486628859701</v>
      </c>
    </row>
    <row r="1683" spans="1:4">
      <c r="A1683" t="s">
        <v>495</v>
      </c>
      <c r="B1683" t="s">
        <v>496</v>
      </c>
      <c r="C1683">
        <v>1978</v>
      </c>
      <c r="D1683">
        <v>201.82017865504099</v>
      </c>
    </row>
    <row r="1684" spans="1:4">
      <c r="A1684" t="s">
        <v>495</v>
      </c>
      <c r="B1684" t="s">
        <v>496</v>
      </c>
      <c r="C1684">
        <v>1979</v>
      </c>
      <c r="D1684">
        <v>204.869575015756</v>
      </c>
    </row>
    <row r="1685" spans="1:4">
      <c r="A1685" t="s">
        <v>495</v>
      </c>
      <c r="B1685" t="s">
        <v>496</v>
      </c>
      <c r="C1685">
        <v>1980</v>
      </c>
      <c r="D1685">
        <v>220.53100062304199</v>
      </c>
    </row>
    <row r="1686" spans="1:4">
      <c r="A1686" t="s">
        <v>495</v>
      </c>
      <c r="B1686" t="s">
        <v>496</v>
      </c>
      <c r="C1686">
        <v>1981</v>
      </c>
      <c r="D1686">
        <v>230.132643204082</v>
      </c>
    </row>
    <row r="1687" spans="1:4">
      <c r="A1687" t="s">
        <v>495</v>
      </c>
      <c r="B1687" t="s">
        <v>496</v>
      </c>
      <c r="C1687">
        <v>1982</v>
      </c>
      <c r="D1687">
        <v>233.88864643868899</v>
      </c>
    </row>
    <row r="1688" spans="1:4">
      <c r="A1688" t="s">
        <v>495</v>
      </c>
      <c r="B1688" t="s">
        <v>496</v>
      </c>
      <c r="C1688">
        <v>1983</v>
      </c>
      <c r="D1688">
        <v>224.78501367189</v>
      </c>
    </row>
    <row r="1689" spans="1:4">
      <c r="A1689" t="s">
        <v>495</v>
      </c>
      <c r="B1689" t="s">
        <v>496</v>
      </c>
      <c r="C1689">
        <v>1984</v>
      </c>
      <c r="D1689">
        <v>236.36119243756201</v>
      </c>
    </row>
    <row r="1690" spans="1:4">
      <c r="A1690" t="s">
        <v>495</v>
      </c>
      <c r="B1690" t="s">
        <v>496</v>
      </c>
      <c r="C1690">
        <v>1985</v>
      </c>
      <c r="D1690">
        <v>240.987972380549</v>
      </c>
    </row>
    <row r="1691" spans="1:4">
      <c r="A1691" t="s">
        <v>495</v>
      </c>
      <c r="B1691" t="s">
        <v>496</v>
      </c>
      <c r="C1691">
        <v>1986</v>
      </c>
      <c r="D1691">
        <v>239.72221855434501</v>
      </c>
    </row>
    <row r="1692" spans="1:4">
      <c r="A1692" t="s">
        <v>495</v>
      </c>
      <c r="B1692" t="s">
        <v>496</v>
      </c>
      <c r="C1692">
        <v>1987</v>
      </c>
      <c r="D1692">
        <v>255.850223656531</v>
      </c>
    </row>
    <row r="1693" spans="1:4">
      <c r="A1693" t="s">
        <v>495</v>
      </c>
      <c r="B1693" t="s">
        <v>496</v>
      </c>
      <c r="C1693">
        <v>1988</v>
      </c>
      <c r="D1693">
        <v>260.87879551299301</v>
      </c>
    </row>
    <row r="1694" spans="1:4">
      <c r="A1694" t="s">
        <v>495</v>
      </c>
      <c r="B1694" t="s">
        <v>496</v>
      </c>
      <c r="C1694">
        <v>1989</v>
      </c>
      <c r="D1694">
        <v>277.48560783106097</v>
      </c>
    </row>
    <row r="1695" spans="1:4">
      <c r="A1695" t="s">
        <v>495</v>
      </c>
      <c r="B1695" t="s">
        <v>496</v>
      </c>
      <c r="C1695">
        <v>1990</v>
      </c>
      <c r="D1695">
        <v>278.42437572635401</v>
      </c>
    </row>
    <row r="1696" spans="1:4">
      <c r="A1696" t="s">
        <v>495</v>
      </c>
      <c r="B1696" t="s">
        <v>496</v>
      </c>
      <c r="C1696">
        <v>1991</v>
      </c>
      <c r="D1696">
        <v>279.87236389133301</v>
      </c>
    </row>
    <row r="1697" spans="1:4">
      <c r="A1697" t="s">
        <v>495</v>
      </c>
      <c r="B1697" t="s">
        <v>496</v>
      </c>
      <c r="C1697">
        <v>1992</v>
      </c>
      <c r="D1697">
        <v>284.91212433000902</v>
      </c>
    </row>
    <row r="1698" spans="1:4">
      <c r="A1698" t="s">
        <v>495</v>
      </c>
      <c r="B1698" t="s">
        <v>496</v>
      </c>
      <c r="C1698">
        <v>1993</v>
      </c>
      <c r="D1698">
        <v>289.23485648303802</v>
      </c>
    </row>
    <row r="1699" spans="1:4">
      <c r="A1699" t="s">
        <v>495</v>
      </c>
      <c r="B1699" t="s">
        <v>496</v>
      </c>
      <c r="C1699">
        <v>1994</v>
      </c>
      <c r="D1699">
        <v>294.01461039437402</v>
      </c>
    </row>
    <row r="1700" spans="1:4">
      <c r="A1700" t="s">
        <v>495</v>
      </c>
      <c r="B1700" t="s">
        <v>496</v>
      </c>
      <c r="C1700">
        <v>1995</v>
      </c>
      <c r="D1700">
        <v>305.40979930055198</v>
      </c>
    </row>
    <row r="1701" spans="1:4">
      <c r="A1701" t="s">
        <v>495</v>
      </c>
      <c r="B1701" t="s">
        <v>496</v>
      </c>
      <c r="C1701">
        <v>1996</v>
      </c>
      <c r="D1701">
        <v>312.36120999488298</v>
      </c>
    </row>
    <row r="1702" spans="1:4">
      <c r="A1702" t="s">
        <v>495</v>
      </c>
      <c r="B1702" t="s">
        <v>496</v>
      </c>
      <c r="C1702">
        <v>1997</v>
      </c>
      <c r="D1702">
        <v>320.79469640426402</v>
      </c>
    </row>
    <row r="1703" spans="1:4">
      <c r="A1703" t="s">
        <v>495</v>
      </c>
      <c r="B1703" t="s">
        <v>496</v>
      </c>
      <c r="C1703">
        <v>1998</v>
      </c>
      <c r="D1703">
        <v>334.684106535041</v>
      </c>
    </row>
    <row r="1704" spans="1:4">
      <c r="A1704" t="s">
        <v>495</v>
      </c>
      <c r="B1704" t="s">
        <v>496</v>
      </c>
      <c r="C1704">
        <v>1999</v>
      </c>
      <c r="D1704">
        <v>344.063336206999</v>
      </c>
    </row>
    <row r="1705" spans="1:4">
      <c r="A1705" t="s">
        <v>495</v>
      </c>
      <c r="B1705" t="s">
        <v>496</v>
      </c>
      <c r="C1705">
        <v>2000</v>
      </c>
      <c r="D1705">
        <v>350.19458177769201</v>
      </c>
    </row>
    <row r="1706" spans="1:4">
      <c r="A1706" t="s">
        <v>495</v>
      </c>
      <c r="B1706" t="s">
        <v>496</v>
      </c>
      <c r="C1706">
        <v>2001</v>
      </c>
      <c r="D1706">
        <v>357.66874279031401</v>
      </c>
    </row>
    <row r="1707" spans="1:4">
      <c r="A1707" t="s">
        <v>495</v>
      </c>
      <c r="B1707" t="s">
        <v>496</v>
      </c>
      <c r="C1707">
        <v>2002</v>
      </c>
      <c r="D1707">
        <v>362.20909382932399</v>
      </c>
    </row>
    <row r="1708" spans="1:4">
      <c r="A1708" t="s">
        <v>495</v>
      </c>
      <c r="B1708" t="s">
        <v>496</v>
      </c>
      <c r="C1708">
        <v>2003</v>
      </c>
      <c r="D1708">
        <v>369.72555279094701</v>
      </c>
    </row>
    <row r="1709" spans="1:4">
      <c r="A1709" t="s">
        <v>495</v>
      </c>
      <c r="B1709" t="s">
        <v>496</v>
      </c>
      <c r="C1709">
        <v>2004</v>
      </c>
      <c r="D1709">
        <v>383.20465091568099</v>
      </c>
    </row>
    <row r="1710" spans="1:4">
      <c r="A1710" t="s">
        <v>495</v>
      </c>
      <c r="B1710" t="s">
        <v>496</v>
      </c>
      <c r="C1710">
        <v>2005</v>
      </c>
      <c r="D1710">
        <v>386.51491666214201</v>
      </c>
    </row>
    <row r="1711" spans="1:4">
      <c r="A1711" t="s">
        <v>495</v>
      </c>
      <c r="B1711" t="s">
        <v>496</v>
      </c>
      <c r="C1711">
        <v>2006</v>
      </c>
      <c r="D1711">
        <v>392.68187317498098</v>
      </c>
    </row>
    <row r="1712" spans="1:4">
      <c r="A1712" t="s">
        <v>495</v>
      </c>
      <c r="B1712" t="s">
        <v>496</v>
      </c>
      <c r="C1712">
        <v>2007</v>
      </c>
      <c r="D1712">
        <v>400.415409416881</v>
      </c>
    </row>
    <row r="1713" spans="1:4">
      <c r="A1713" t="s">
        <v>495</v>
      </c>
      <c r="B1713" t="s">
        <v>496</v>
      </c>
      <c r="C1713">
        <v>2008</v>
      </c>
      <c r="D1713">
        <v>405.04853717718902</v>
      </c>
    </row>
    <row r="1714" spans="1:4">
      <c r="A1714" t="s">
        <v>495</v>
      </c>
      <c r="B1714" t="s">
        <v>496</v>
      </c>
      <c r="C1714">
        <v>2009</v>
      </c>
      <c r="D1714">
        <v>408.34493497717699</v>
      </c>
    </row>
    <row r="1715" spans="1:4">
      <c r="A1715" t="s">
        <v>495</v>
      </c>
      <c r="B1715" t="s">
        <v>496</v>
      </c>
      <c r="C1715">
        <v>2010</v>
      </c>
      <c r="D1715">
        <v>406.425942052994</v>
      </c>
    </row>
    <row r="1716" spans="1:4">
      <c r="A1716" t="s">
        <v>495</v>
      </c>
      <c r="B1716" t="s">
        <v>496</v>
      </c>
      <c r="C1716">
        <v>2011</v>
      </c>
      <c r="D1716">
        <v>404.26369507699201</v>
      </c>
    </row>
    <row r="1717" spans="1:4">
      <c r="A1717" t="s">
        <v>495</v>
      </c>
      <c r="B1717" t="s">
        <v>496</v>
      </c>
      <c r="C1717">
        <v>2012</v>
      </c>
      <c r="D1717">
        <v>406.98698492399598</v>
      </c>
    </row>
    <row r="1718" spans="1:4">
      <c r="A1718" t="s">
        <v>495</v>
      </c>
      <c r="B1718" t="s">
        <v>496</v>
      </c>
      <c r="C1718">
        <v>2013</v>
      </c>
      <c r="D1718">
        <v>398.05159110523601</v>
      </c>
    </row>
    <row r="1719" spans="1:4">
      <c r="A1719" t="s">
        <v>495</v>
      </c>
      <c r="B1719" t="s">
        <v>496</v>
      </c>
      <c r="C1719">
        <v>2014</v>
      </c>
      <c r="D1719">
        <v>393.28853179842099</v>
      </c>
    </row>
    <row r="1720" spans="1:4">
      <c r="A1720" t="s">
        <v>495</v>
      </c>
      <c r="B1720" t="s">
        <v>496</v>
      </c>
      <c r="C1720">
        <v>2015</v>
      </c>
      <c r="D1720">
        <v>402.53756487324102</v>
      </c>
    </row>
    <row r="1721" spans="1:4">
      <c r="A1721" t="s">
        <v>495</v>
      </c>
      <c r="B1721" t="s">
        <v>496</v>
      </c>
      <c r="C1721">
        <v>2016</v>
      </c>
      <c r="D1721">
        <v>413.15739166787398</v>
      </c>
    </row>
    <row r="1722" spans="1:4">
      <c r="A1722" t="s">
        <v>495</v>
      </c>
      <c r="B1722" t="s">
        <v>496</v>
      </c>
      <c r="C1722">
        <v>2017</v>
      </c>
      <c r="D1722">
        <v>417.04127791076502</v>
      </c>
    </row>
    <row r="1723" spans="1:4">
      <c r="A1723" t="s">
        <v>495</v>
      </c>
      <c r="B1723" t="s">
        <v>496</v>
      </c>
      <c r="C1723">
        <v>2018</v>
      </c>
      <c r="D1723">
        <v>420.22085605340999</v>
      </c>
    </row>
    <row r="1724" spans="1:4">
      <c r="A1724" t="s">
        <v>497</v>
      </c>
      <c r="B1724" t="s">
        <v>498</v>
      </c>
      <c r="C1724">
        <v>1807</v>
      </c>
      <c r="D1724">
        <v>0.168544</v>
      </c>
    </row>
    <row r="1725" spans="1:4">
      <c r="A1725" t="s">
        <v>497</v>
      </c>
      <c r="B1725" t="s">
        <v>498</v>
      </c>
      <c r="C1725">
        <v>1819</v>
      </c>
      <c r="D1725">
        <v>0.25281599999999999</v>
      </c>
    </row>
    <row r="1726" spans="1:4">
      <c r="A1726" t="s">
        <v>497</v>
      </c>
      <c r="B1726" t="s">
        <v>498</v>
      </c>
      <c r="C1726">
        <v>1820</v>
      </c>
      <c r="D1726">
        <v>0.333424</v>
      </c>
    </row>
    <row r="1727" spans="1:4">
      <c r="A1727" t="s">
        <v>497</v>
      </c>
      <c r="B1727" t="s">
        <v>498</v>
      </c>
      <c r="C1727">
        <v>1821</v>
      </c>
      <c r="D1727">
        <v>0.359072</v>
      </c>
    </row>
    <row r="1728" spans="1:4">
      <c r="A1728" t="s">
        <v>497</v>
      </c>
      <c r="B1728" t="s">
        <v>498</v>
      </c>
      <c r="C1728">
        <v>1822</v>
      </c>
      <c r="D1728">
        <v>0.3664</v>
      </c>
    </row>
    <row r="1729" spans="1:4">
      <c r="A1729" t="s">
        <v>497</v>
      </c>
      <c r="B1729" t="s">
        <v>498</v>
      </c>
      <c r="C1729">
        <v>1823</v>
      </c>
      <c r="D1729">
        <v>0.34808</v>
      </c>
    </row>
    <row r="1730" spans="1:4">
      <c r="A1730" t="s">
        <v>497</v>
      </c>
      <c r="B1730" t="s">
        <v>498</v>
      </c>
      <c r="C1730">
        <v>1824</v>
      </c>
      <c r="D1730">
        <v>0.39937600000000001</v>
      </c>
    </row>
    <row r="1731" spans="1:4">
      <c r="A1731" t="s">
        <v>497</v>
      </c>
      <c r="B1731" t="s">
        <v>498</v>
      </c>
      <c r="C1731">
        <v>1825</v>
      </c>
      <c r="D1731">
        <v>0.40304000000000001</v>
      </c>
    </row>
    <row r="1732" spans="1:4">
      <c r="A1732" t="s">
        <v>497</v>
      </c>
      <c r="B1732" t="s">
        <v>498</v>
      </c>
      <c r="C1732">
        <v>1826</v>
      </c>
      <c r="D1732">
        <v>0.45800000000000002</v>
      </c>
    </row>
    <row r="1733" spans="1:4">
      <c r="A1733" t="s">
        <v>497</v>
      </c>
      <c r="B1733" t="s">
        <v>498</v>
      </c>
      <c r="C1733">
        <v>1827</v>
      </c>
      <c r="D1733">
        <v>0.47632000000000002</v>
      </c>
    </row>
    <row r="1734" spans="1:4">
      <c r="A1734" t="s">
        <v>497</v>
      </c>
      <c r="B1734" t="s">
        <v>498</v>
      </c>
      <c r="C1734">
        <v>1828</v>
      </c>
      <c r="D1734">
        <v>0.45800000000000002</v>
      </c>
    </row>
    <row r="1735" spans="1:4">
      <c r="A1735" t="s">
        <v>497</v>
      </c>
      <c r="B1735" t="s">
        <v>498</v>
      </c>
      <c r="C1735">
        <v>1829</v>
      </c>
      <c r="D1735">
        <v>0.47632000000000002</v>
      </c>
    </row>
    <row r="1736" spans="1:4">
      <c r="A1736" t="s">
        <v>497</v>
      </c>
      <c r="B1736" t="s">
        <v>498</v>
      </c>
      <c r="C1736">
        <v>1830</v>
      </c>
      <c r="D1736">
        <v>0.49464000000000002</v>
      </c>
    </row>
    <row r="1737" spans="1:4">
      <c r="A1737" t="s">
        <v>497</v>
      </c>
      <c r="B1737" t="s">
        <v>498</v>
      </c>
      <c r="C1737">
        <v>1831</v>
      </c>
      <c r="D1737">
        <v>0.47998400000000002</v>
      </c>
    </row>
    <row r="1738" spans="1:4">
      <c r="A1738" t="s">
        <v>497</v>
      </c>
      <c r="B1738" t="s">
        <v>498</v>
      </c>
      <c r="C1738">
        <v>1832</v>
      </c>
      <c r="D1738">
        <v>0.51295999999999997</v>
      </c>
    </row>
    <row r="1739" spans="1:4">
      <c r="A1739" t="s">
        <v>497</v>
      </c>
      <c r="B1739" t="s">
        <v>498</v>
      </c>
      <c r="C1739">
        <v>1833</v>
      </c>
      <c r="D1739">
        <v>0.42868800000000001</v>
      </c>
    </row>
    <row r="1740" spans="1:4">
      <c r="A1740" t="s">
        <v>497</v>
      </c>
      <c r="B1740" t="s">
        <v>498</v>
      </c>
      <c r="C1740">
        <v>1834</v>
      </c>
      <c r="D1740">
        <v>0.58623999999999998</v>
      </c>
    </row>
    <row r="1741" spans="1:4">
      <c r="A1741" t="s">
        <v>497</v>
      </c>
      <c r="B1741" t="s">
        <v>498</v>
      </c>
      <c r="C1741">
        <v>1835</v>
      </c>
      <c r="D1741">
        <v>0.63387199999999999</v>
      </c>
    </row>
    <row r="1742" spans="1:4">
      <c r="A1742" t="s">
        <v>497</v>
      </c>
      <c r="B1742" t="s">
        <v>498</v>
      </c>
      <c r="C1742">
        <v>1836</v>
      </c>
      <c r="D1742">
        <v>0.674176</v>
      </c>
    </row>
    <row r="1743" spans="1:4">
      <c r="A1743" t="s">
        <v>497</v>
      </c>
      <c r="B1743" t="s">
        <v>498</v>
      </c>
      <c r="C1743">
        <v>1837</v>
      </c>
      <c r="D1743">
        <v>0.707152</v>
      </c>
    </row>
    <row r="1744" spans="1:4">
      <c r="A1744" t="s">
        <v>497</v>
      </c>
      <c r="B1744" t="s">
        <v>498</v>
      </c>
      <c r="C1744">
        <v>1838</v>
      </c>
      <c r="D1744">
        <v>0.85004800000000003</v>
      </c>
    </row>
    <row r="1745" spans="1:4">
      <c r="A1745" t="s">
        <v>497</v>
      </c>
      <c r="B1745" t="s">
        <v>498</v>
      </c>
      <c r="C1745">
        <v>1839</v>
      </c>
      <c r="D1745">
        <v>1.0588960000000001</v>
      </c>
    </row>
    <row r="1746" spans="1:4">
      <c r="A1746" t="s">
        <v>497</v>
      </c>
      <c r="B1746" t="s">
        <v>498</v>
      </c>
      <c r="C1746">
        <v>1840</v>
      </c>
      <c r="D1746">
        <v>1.1688160000000001</v>
      </c>
    </row>
    <row r="1747" spans="1:4">
      <c r="A1747" t="s">
        <v>497</v>
      </c>
      <c r="B1747" t="s">
        <v>498</v>
      </c>
      <c r="C1747">
        <v>1841</v>
      </c>
      <c r="D1747">
        <v>1.31904</v>
      </c>
    </row>
    <row r="1748" spans="1:4">
      <c r="A1748" t="s">
        <v>497</v>
      </c>
      <c r="B1748" t="s">
        <v>498</v>
      </c>
      <c r="C1748">
        <v>1842</v>
      </c>
      <c r="D1748">
        <v>1.458272</v>
      </c>
    </row>
    <row r="1749" spans="1:4">
      <c r="A1749" t="s">
        <v>497</v>
      </c>
      <c r="B1749" t="s">
        <v>498</v>
      </c>
      <c r="C1749">
        <v>1843</v>
      </c>
      <c r="D1749">
        <v>1.267744</v>
      </c>
    </row>
    <row r="1750" spans="1:4">
      <c r="A1750" t="s">
        <v>497</v>
      </c>
      <c r="B1750" t="s">
        <v>498</v>
      </c>
      <c r="C1750">
        <v>1844</v>
      </c>
      <c r="D1750">
        <v>1.5938399999999999</v>
      </c>
    </row>
    <row r="1751" spans="1:4">
      <c r="A1751" t="s">
        <v>497</v>
      </c>
      <c r="B1751" t="s">
        <v>498</v>
      </c>
      <c r="C1751">
        <v>1845</v>
      </c>
      <c r="D1751">
        <v>1.799024</v>
      </c>
    </row>
    <row r="1752" spans="1:4">
      <c r="A1752" t="s">
        <v>497</v>
      </c>
      <c r="B1752" t="s">
        <v>498</v>
      </c>
      <c r="C1752">
        <v>1846</v>
      </c>
      <c r="D1752">
        <v>2.114128</v>
      </c>
    </row>
    <row r="1753" spans="1:4">
      <c r="A1753" t="s">
        <v>497</v>
      </c>
      <c r="B1753" t="s">
        <v>498</v>
      </c>
      <c r="C1753">
        <v>1847</v>
      </c>
      <c r="D1753">
        <v>2.0811519999999999</v>
      </c>
    </row>
    <row r="1754" spans="1:4">
      <c r="A1754" t="s">
        <v>497</v>
      </c>
      <c r="B1754" t="s">
        <v>498</v>
      </c>
      <c r="C1754">
        <v>1848</v>
      </c>
      <c r="D1754">
        <v>2.333968</v>
      </c>
    </row>
    <row r="1755" spans="1:4">
      <c r="A1755" t="s">
        <v>497</v>
      </c>
      <c r="B1755" t="s">
        <v>498</v>
      </c>
      <c r="C1755">
        <v>1849</v>
      </c>
      <c r="D1755">
        <v>2.260688</v>
      </c>
    </row>
    <row r="1756" spans="1:4">
      <c r="A1756" t="s">
        <v>497</v>
      </c>
      <c r="B1756" t="s">
        <v>498</v>
      </c>
      <c r="C1756">
        <v>1850</v>
      </c>
      <c r="D1756">
        <v>2.3266399999999998</v>
      </c>
    </row>
    <row r="1757" spans="1:4">
      <c r="A1757" t="s">
        <v>497</v>
      </c>
      <c r="B1757" t="s">
        <v>498</v>
      </c>
      <c r="C1757">
        <v>1851</v>
      </c>
      <c r="D1757">
        <v>2.333968</v>
      </c>
    </row>
    <row r="1758" spans="1:4">
      <c r="A1758" t="s">
        <v>497</v>
      </c>
      <c r="B1758" t="s">
        <v>498</v>
      </c>
      <c r="C1758">
        <v>1852</v>
      </c>
      <c r="D1758">
        <v>2.8102879999999999</v>
      </c>
    </row>
    <row r="1759" spans="1:4">
      <c r="A1759" t="s">
        <v>497</v>
      </c>
      <c r="B1759" t="s">
        <v>498</v>
      </c>
      <c r="C1759">
        <v>1853</v>
      </c>
      <c r="D1759">
        <v>3.2243200000000001</v>
      </c>
    </row>
    <row r="1760" spans="1:4">
      <c r="A1760" t="s">
        <v>497</v>
      </c>
      <c r="B1760" t="s">
        <v>498</v>
      </c>
      <c r="C1760">
        <v>1854</v>
      </c>
      <c r="D1760">
        <v>3.176688</v>
      </c>
    </row>
    <row r="1761" spans="1:4">
      <c r="A1761" t="s">
        <v>497</v>
      </c>
      <c r="B1761" t="s">
        <v>498</v>
      </c>
      <c r="C1761">
        <v>1855</v>
      </c>
      <c r="D1761">
        <v>3.7006399999999999</v>
      </c>
    </row>
    <row r="1762" spans="1:4">
      <c r="A1762" t="s">
        <v>497</v>
      </c>
      <c r="B1762" t="s">
        <v>498</v>
      </c>
      <c r="C1762">
        <v>1856</v>
      </c>
      <c r="D1762">
        <v>4.2319199999999997</v>
      </c>
    </row>
    <row r="1763" spans="1:4">
      <c r="A1763" t="s">
        <v>497</v>
      </c>
      <c r="B1763" t="s">
        <v>498</v>
      </c>
      <c r="C1763">
        <v>1857</v>
      </c>
      <c r="D1763">
        <v>4.8731200000000001</v>
      </c>
    </row>
    <row r="1764" spans="1:4">
      <c r="A1764" t="s">
        <v>497</v>
      </c>
      <c r="B1764" t="s">
        <v>498</v>
      </c>
      <c r="C1764">
        <v>1858</v>
      </c>
      <c r="D1764">
        <v>7.2437279999999999</v>
      </c>
    </row>
    <row r="1765" spans="1:4">
      <c r="A1765" t="s">
        <v>497</v>
      </c>
      <c r="B1765" t="s">
        <v>498</v>
      </c>
      <c r="C1765">
        <v>1859</v>
      </c>
      <c r="D1765">
        <v>5.8660639999999997</v>
      </c>
    </row>
    <row r="1766" spans="1:4">
      <c r="A1766" t="s">
        <v>497</v>
      </c>
      <c r="B1766" t="s">
        <v>498</v>
      </c>
      <c r="C1766">
        <v>1860</v>
      </c>
      <c r="D1766">
        <v>6.1481919999999999</v>
      </c>
    </row>
    <row r="1767" spans="1:4">
      <c r="A1767" t="s">
        <v>497</v>
      </c>
      <c r="B1767" t="s">
        <v>498</v>
      </c>
      <c r="C1767">
        <v>1861</v>
      </c>
      <c r="D1767">
        <v>6.3790240000000002</v>
      </c>
    </row>
    <row r="1768" spans="1:4">
      <c r="A1768" t="s">
        <v>497</v>
      </c>
      <c r="B1768" t="s">
        <v>498</v>
      </c>
      <c r="C1768">
        <v>1862</v>
      </c>
      <c r="D1768">
        <v>6.3533759999999999</v>
      </c>
    </row>
    <row r="1769" spans="1:4">
      <c r="A1769" t="s">
        <v>497</v>
      </c>
      <c r="B1769" t="s">
        <v>498</v>
      </c>
      <c r="C1769">
        <v>1863</v>
      </c>
      <c r="D1769">
        <v>5.8770559999999996</v>
      </c>
    </row>
    <row r="1770" spans="1:4">
      <c r="A1770" t="s">
        <v>497</v>
      </c>
      <c r="B1770" t="s">
        <v>498</v>
      </c>
      <c r="C1770">
        <v>1864</v>
      </c>
      <c r="D1770">
        <v>5.0746399999999996</v>
      </c>
    </row>
    <row r="1771" spans="1:4">
      <c r="A1771" t="s">
        <v>497</v>
      </c>
      <c r="B1771" t="s">
        <v>498</v>
      </c>
      <c r="C1771">
        <v>1865</v>
      </c>
      <c r="D1771">
        <v>5.3531040000000001</v>
      </c>
    </row>
    <row r="1772" spans="1:4">
      <c r="A1772" t="s">
        <v>497</v>
      </c>
      <c r="B1772" t="s">
        <v>498</v>
      </c>
      <c r="C1772">
        <v>1866</v>
      </c>
      <c r="D1772">
        <v>3.5943839999999998</v>
      </c>
    </row>
    <row r="1773" spans="1:4">
      <c r="A1773" t="s">
        <v>497</v>
      </c>
      <c r="B1773" t="s">
        <v>498</v>
      </c>
      <c r="C1773">
        <v>1867</v>
      </c>
      <c r="D1773">
        <v>4.913424</v>
      </c>
    </row>
    <row r="1774" spans="1:4">
      <c r="A1774" t="s">
        <v>497</v>
      </c>
      <c r="B1774" t="s">
        <v>498</v>
      </c>
      <c r="C1774">
        <v>1868</v>
      </c>
      <c r="D1774">
        <v>6.0712479999999998</v>
      </c>
    </row>
    <row r="1775" spans="1:4">
      <c r="A1775" t="s">
        <v>497</v>
      </c>
      <c r="B1775" t="s">
        <v>498</v>
      </c>
      <c r="C1775">
        <v>1869</v>
      </c>
      <c r="D1775">
        <v>6.4852800000000004</v>
      </c>
    </row>
    <row r="1776" spans="1:4">
      <c r="A1776" t="s">
        <v>497</v>
      </c>
      <c r="B1776" t="s">
        <v>498</v>
      </c>
      <c r="C1776">
        <v>1870</v>
      </c>
      <c r="D1776">
        <v>7.3646399999999996</v>
      </c>
    </row>
    <row r="1777" spans="1:4">
      <c r="A1777" t="s">
        <v>497</v>
      </c>
      <c r="B1777" t="s">
        <v>498</v>
      </c>
      <c r="C1777">
        <v>1871</v>
      </c>
      <c r="D1777">
        <v>10.141952</v>
      </c>
    </row>
    <row r="1778" spans="1:4">
      <c r="A1778" t="s">
        <v>497</v>
      </c>
      <c r="B1778" t="s">
        <v>498</v>
      </c>
      <c r="C1778">
        <v>1872</v>
      </c>
      <c r="D1778">
        <v>10.006384000000001</v>
      </c>
    </row>
    <row r="1779" spans="1:4">
      <c r="A1779" t="s">
        <v>497</v>
      </c>
      <c r="B1779" t="s">
        <v>498</v>
      </c>
      <c r="C1779">
        <v>1873</v>
      </c>
      <c r="D1779">
        <v>10.728192</v>
      </c>
    </row>
    <row r="1780" spans="1:4">
      <c r="A1780" t="s">
        <v>497</v>
      </c>
      <c r="B1780" t="s">
        <v>498</v>
      </c>
      <c r="C1780">
        <v>1874</v>
      </c>
      <c r="D1780">
        <v>9.1526720000000008</v>
      </c>
    </row>
    <row r="1781" spans="1:4">
      <c r="A1781" t="s">
        <v>497</v>
      </c>
      <c r="B1781" t="s">
        <v>498</v>
      </c>
      <c r="C1781">
        <v>1875</v>
      </c>
      <c r="D1781">
        <v>7.85928</v>
      </c>
    </row>
    <row r="1782" spans="1:4">
      <c r="A1782" t="s">
        <v>497</v>
      </c>
      <c r="B1782" t="s">
        <v>498</v>
      </c>
      <c r="C1782">
        <v>1876</v>
      </c>
      <c r="D1782">
        <v>8.0901119999999995</v>
      </c>
    </row>
    <row r="1783" spans="1:4">
      <c r="A1783" t="s">
        <v>497</v>
      </c>
      <c r="B1783" t="s">
        <v>498</v>
      </c>
      <c r="C1783">
        <v>1877</v>
      </c>
      <c r="D1783">
        <v>7.2840319999999998</v>
      </c>
    </row>
    <row r="1784" spans="1:4">
      <c r="A1784" t="s">
        <v>497</v>
      </c>
      <c r="B1784" t="s">
        <v>498</v>
      </c>
      <c r="C1784">
        <v>1878</v>
      </c>
      <c r="D1784">
        <v>7.2400640000000003</v>
      </c>
    </row>
    <row r="1785" spans="1:4">
      <c r="A1785" t="s">
        <v>497</v>
      </c>
      <c r="B1785" t="s">
        <v>498</v>
      </c>
      <c r="C1785">
        <v>1879</v>
      </c>
      <c r="D1785">
        <v>8.8632159999999995</v>
      </c>
    </row>
    <row r="1786" spans="1:4">
      <c r="A1786" t="s">
        <v>497</v>
      </c>
      <c r="B1786" t="s">
        <v>498</v>
      </c>
      <c r="C1786">
        <v>1880</v>
      </c>
      <c r="D1786">
        <v>23.647455999999998</v>
      </c>
    </row>
    <row r="1787" spans="1:4">
      <c r="A1787" t="s">
        <v>497</v>
      </c>
      <c r="B1787" t="s">
        <v>498</v>
      </c>
      <c r="C1787">
        <v>1881</v>
      </c>
      <c r="D1787">
        <v>10.314159999999999</v>
      </c>
    </row>
    <row r="1788" spans="1:4">
      <c r="A1788" t="s">
        <v>497</v>
      </c>
      <c r="B1788" t="s">
        <v>498</v>
      </c>
      <c r="C1788">
        <v>1882</v>
      </c>
      <c r="D1788">
        <v>10.599952</v>
      </c>
    </row>
    <row r="1789" spans="1:4">
      <c r="A1789" t="s">
        <v>497</v>
      </c>
      <c r="B1789" t="s">
        <v>498</v>
      </c>
      <c r="C1789">
        <v>1883</v>
      </c>
      <c r="D1789">
        <v>11.76144</v>
      </c>
    </row>
    <row r="1790" spans="1:4">
      <c r="A1790" t="s">
        <v>497</v>
      </c>
      <c r="B1790" t="s">
        <v>498</v>
      </c>
      <c r="C1790">
        <v>1884</v>
      </c>
      <c r="D1790">
        <v>11.460991999999999</v>
      </c>
    </row>
    <row r="1791" spans="1:4">
      <c r="A1791" t="s">
        <v>497</v>
      </c>
      <c r="B1791" t="s">
        <v>498</v>
      </c>
      <c r="C1791">
        <v>1885</v>
      </c>
      <c r="D1791">
        <v>12.047231999999999</v>
      </c>
    </row>
    <row r="1792" spans="1:4">
      <c r="A1792" t="s">
        <v>497</v>
      </c>
      <c r="B1792" t="s">
        <v>498</v>
      </c>
      <c r="C1792">
        <v>1886</v>
      </c>
      <c r="D1792">
        <v>11.369391999999999</v>
      </c>
    </row>
    <row r="1793" spans="1:4">
      <c r="A1793" t="s">
        <v>497</v>
      </c>
      <c r="B1793" t="s">
        <v>498</v>
      </c>
      <c r="C1793">
        <v>1887</v>
      </c>
      <c r="D1793">
        <v>12.256080000000001</v>
      </c>
    </row>
    <row r="1794" spans="1:4">
      <c r="A1794" t="s">
        <v>497</v>
      </c>
      <c r="B1794" t="s">
        <v>498</v>
      </c>
      <c r="C1794">
        <v>1888</v>
      </c>
      <c r="D1794">
        <v>11.951968000000001</v>
      </c>
    </row>
    <row r="1795" spans="1:4">
      <c r="A1795" t="s">
        <v>497</v>
      </c>
      <c r="B1795" t="s">
        <v>498</v>
      </c>
      <c r="C1795">
        <v>1889</v>
      </c>
      <c r="D1795">
        <v>12.875296000000001</v>
      </c>
    </row>
    <row r="1796" spans="1:4">
      <c r="A1796" t="s">
        <v>497</v>
      </c>
      <c r="B1796" t="s">
        <v>498</v>
      </c>
      <c r="C1796">
        <v>1890</v>
      </c>
      <c r="D1796">
        <v>13.036512</v>
      </c>
    </row>
    <row r="1797" spans="1:4">
      <c r="A1797" t="s">
        <v>497</v>
      </c>
      <c r="B1797" t="s">
        <v>498</v>
      </c>
      <c r="C1797">
        <v>1891</v>
      </c>
      <c r="D1797">
        <v>14.945456</v>
      </c>
    </row>
    <row r="1798" spans="1:4">
      <c r="A1798" t="s">
        <v>497</v>
      </c>
      <c r="B1798" t="s">
        <v>498</v>
      </c>
      <c r="C1798">
        <v>1892</v>
      </c>
      <c r="D1798">
        <v>14.465472</v>
      </c>
    </row>
    <row r="1799" spans="1:4">
      <c r="A1799" t="s">
        <v>497</v>
      </c>
      <c r="B1799" t="s">
        <v>498</v>
      </c>
      <c r="C1799">
        <v>1893</v>
      </c>
      <c r="D1799">
        <v>17.700783999999999</v>
      </c>
    </row>
    <row r="1800" spans="1:4">
      <c r="A1800" t="s">
        <v>497</v>
      </c>
      <c r="B1800" t="s">
        <v>498</v>
      </c>
      <c r="C1800">
        <v>1894</v>
      </c>
      <c r="D1800">
        <v>18.129472</v>
      </c>
    </row>
    <row r="1801" spans="1:4">
      <c r="A1801" t="s">
        <v>497</v>
      </c>
      <c r="B1801" t="s">
        <v>498</v>
      </c>
      <c r="C1801">
        <v>1895</v>
      </c>
      <c r="D1801">
        <v>20.371839999999999</v>
      </c>
    </row>
    <row r="1802" spans="1:4">
      <c r="A1802" t="s">
        <v>497</v>
      </c>
      <c r="B1802" t="s">
        <v>498</v>
      </c>
      <c r="C1802">
        <v>1896</v>
      </c>
      <c r="D1802">
        <v>21.298832000000001</v>
      </c>
    </row>
    <row r="1803" spans="1:4">
      <c r="A1803" t="s">
        <v>497</v>
      </c>
      <c r="B1803" t="s">
        <v>498</v>
      </c>
      <c r="C1803">
        <v>1897</v>
      </c>
      <c r="D1803">
        <v>23.020911999999999</v>
      </c>
    </row>
    <row r="1804" spans="1:4">
      <c r="A1804" t="s">
        <v>497</v>
      </c>
      <c r="B1804" t="s">
        <v>498</v>
      </c>
      <c r="C1804">
        <v>1898</v>
      </c>
      <c r="D1804">
        <v>24.453536</v>
      </c>
    </row>
    <row r="1805" spans="1:4">
      <c r="A1805" t="s">
        <v>497</v>
      </c>
      <c r="B1805" t="s">
        <v>498</v>
      </c>
      <c r="C1805">
        <v>1899</v>
      </c>
      <c r="D1805">
        <v>24.816272000000001</v>
      </c>
    </row>
    <row r="1806" spans="1:4">
      <c r="A1806" t="s">
        <v>497</v>
      </c>
      <c r="B1806" t="s">
        <v>498</v>
      </c>
      <c r="C1806">
        <v>1900</v>
      </c>
      <c r="D1806">
        <v>27.674192000000001</v>
      </c>
    </row>
    <row r="1807" spans="1:4">
      <c r="A1807" t="s">
        <v>497</v>
      </c>
      <c r="B1807" t="s">
        <v>498</v>
      </c>
      <c r="C1807">
        <v>1901</v>
      </c>
      <c r="D1807">
        <v>28.363023999999999</v>
      </c>
    </row>
    <row r="1808" spans="1:4">
      <c r="A1808" t="s">
        <v>497</v>
      </c>
      <c r="B1808" t="s">
        <v>498</v>
      </c>
      <c r="C1808">
        <v>1902</v>
      </c>
      <c r="D1808">
        <v>25.655328000000001</v>
      </c>
    </row>
    <row r="1809" spans="1:4">
      <c r="A1809" t="s">
        <v>497</v>
      </c>
      <c r="B1809" t="s">
        <v>498</v>
      </c>
      <c r="C1809">
        <v>1903</v>
      </c>
      <c r="D1809">
        <v>25.549071999999999</v>
      </c>
    </row>
    <row r="1810" spans="1:4">
      <c r="A1810" t="s">
        <v>497</v>
      </c>
      <c r="B1810" t="s">
        <v>498</v>
      </c>
      <c r="C1810">
        <v>1904</v>
      </c>
      <c r="D1810">
        <v>26.926735999999998</v>
      </c>
    </row>
    <row r="1811" spans="1:4">
      <c r="A1811" t="s">
        <v>497</v>
      </c>
      <c r="B1811" t="s">
        <v>498</v>
      </c>
      <c r="C1811">
        <v>1905</v>
      </c>
      <c r="D1811">
        <v>28.106544</v>
      </c>
    </row>
    <row r="1812" spans="1:4">
      <c r="A1812" t="s">
        <v>497</v>
      </c>
      <c r="B1812" t="s">
        <v>498</v>
      </c>
      <c r="C1812">
        <v>1906</v>
      </c>
      <c r="D1812">
        <v>33.536591999999999</v>
      </c>
    </row>
    <row r="1813" spans="1:4">
      <c r="A1813" t="s">
        <v>497</v>
      </c>
      <c r="B1813" t="s">
        <v>498</v>
      </c>
      <c r="C1813">
        <v>1907</v>
      </c>
      <c r="D1813">
        <v>42.11768</v>
      </c>
    </row>
    <row r="1814" spans="1:4">
      <c r="A1814" t="s">
        <v>497</v>
      </c>
      <c r="B1814" t="s">
        <v>498</v>
      </c>
      <c r="C1814">
        <v>1908</v>
      </c>
      <c r="D1814">
        <v>58.942768000000001</v>
      </c>
    </row>
    <row r="1815" spans="1:4">
      <c r="A1815" t="s">
        <v>497</v>
      </c>
      <c r="B1815" t="s">
        <v>498</v>
      </c>
      <c r="C1815">
        <v>1909</v>
      </c>
      <c r="D1815">
        <v>42.168976000000001</v>
      </c>
    </row>
    <row r="1816" spans="1:4">
      <c r="A1816" t="s">
        <v>497</v>
      </c>
      <c r="B1816" t="s">
        <v>498</v>
      </c>
      <c r="C1816">
        <v>1910</v>
      </c>
      <c r="D1816">
        <v>57.517471999999998</v>
      </c>
    </row>
    <row r="1817" spans="1:4">
      <c r="A1817" t="s">
        <v>497</v>
      </c>
      <c r="B1817" t="s">
        <v>498</v>
      </c>
      <c r="C1817">
        <v>1911</v>
      </c>
      <c r="D1817">
        <v>48.038704000000003</v>
      </c>
    </row>
    <row r="1818" spans="1:4">
      <c r="A1818" t="s">
        <v>497</v>
      </c>
      <c r="B1818" t="s">
        <v>498</v>
      </c>
      <c r="C1818">
        <v>1912</v>
      </c>
      <c r="D1818">
        <v>49.94032</v>
      </c>
    </row>
    <row r="1819" spans="1:4">
      <c r="A1819" t="s">
        <v>497</v>
      </c>
      <c r="B1819" t="s">
        <v>498</v>
      </c>
      <c r="C1819">
        <v>1913</v>
      </c>
      <c r="D1819">
        <v>59.627935999999998</v>
      </c>
    </row>
    <row r="1820" spans="1:4">
      <c r="A1820" t="s">
        <v>497</v>
      </c>
      <c r="B1820" t="s">
        <v>498</v>
      </c>
      <c r="C1820">
        <v>1914</v>
      </c>
      <c r="D1820">
        <v>48.833792000000003</v>
      </c>
    </row>
    <row r="1821" spans="1:4">
      <c r="A1821" t="s">
        <v>497</v>
      </c>
      <c r="B1821" t="s">
        <v>498</v>
      </c>
      <c r="C1821">
        <v>1915</v>
      </c>
      <c r="D1821">
        <v>34.8996</v>
      </c>
    </row>
    <row r="1822" spans="1:4">
      <c r="A1822" t="s">
        <v>497</v>
      </c>
      <c r="B1822" t="s">
        <v>498</v>
      </c>
      <c r="C1822">
        <v>1916</v>
      </c>
      <c r="D1822">
        <v>8.0314879999999995</v>
      </c>
    </row>
    <row r="1823" spans="1:4">
      <c r="A1823" t="s">
        <v>497</v>
      </c>
      <c r="B1823" t="s">
        <v>498</v>
      </c>
      <c r="C1823">
        <v>1917</v>
      </c>
      <c r="D1823">
        <v>3.4514879999999999</v>
      </c>
    </row>
    <row r="1824" spans="1:4">
      <c r="A1824" t="s">
        <v>497</v>
      </c>
      <c r="B1824" t="s">
        <v>498</v>
      </c>
      <c r="C1824">
        <v>1918</v>
      </c>
      <c r="D1824">
        <v>3.337904</v>
      </c>
    </row>
    <row r="1825" spans="1:4">
      <c r="A1825" t="s">
        <v>497</v>
      </c>
      <c r="B1825" t="s">
        <v>498</v>
      </c>
      <c r="C1825">
        <v>1919</v>
      </c>
      <c r="D1825">
        <v>3.0154719999999999</v>
      </c>
    </row>
    <row r="1826" spans="1:4">
      <c r="A1826" t="s">
        <v>497</v>
      </c>
      <c r="B1826" t="s">
        <v>498</v>
      </c>
      <c r="C1826">
        <v>1920</v>
      </c>
      <c r="D1826">
        <v>14.527760000000001</v>
      </c>
    </row>
    <row r="1827" spans="1:4">
      <c r="A1827" t="s">
        <v>497</v>
      </c>
      <c r="B1827" t="s">
        <v>498</v>
      </c>
      <c r="C1827">
        <v>1921</v>
      </c>
      <c r="D1827">
        <v>19.338591999999998</v>
      </c>
    </row>
    <row r="1828" spans="1:4">
      <c r="A1828" t="s">
        <v>497</v>
      </c>
      <c r="B1828" t="s">
        <v>498</v>
      </c>
      <c r="C1828">
        <v>1922</v>
      </c>
      <c r="D1828">
        <v>18.587472000000002</v>
      </c>
    </row>
    <row r="1829" spans="1:4">
      <c r="A1829" t="s">
        <v>497</v>
      </c>
      <c r="B1829" t="s">
        <v>498</v>
      </c>
      <c r="C1829">
        <v>1923</v>
      </c>
      <c r="D1829">
        <v>17.777728</v>
      </c>
    </row>
    <row r="1830" spans="1:4">
      <c r="A1830" t="s">
        <v>497</v>
      </c>
      <c r="B1830" t="s">
        <v>498</v>
      </c>
      <c r="C1830">
        <v>1924</v>
      </c>
      <c r="D1830">
        <v>20.093375999999999</v>
      </c>
    </row>
    <row r="1831" spans="1:4">
      <c r="A1831" t="s">
        <v>497</v>
      </c>
      <c r="B1831" t="s">
        <v>498</v>
      </c>
      <c r="C1831">
        <v>1925</v>
      </c>
      <c r="D1831">
        <v>18.990511999999999</v>
      </c>
    </row>
    <row r="1832" spans="1:4">
      <c r="A1832" t="s">
        <v>497</v>
      </c>
      <c r="B1832" t="s">
        <v>498</v>
      </c>
      <c r="C1832">
        <v>1926</v>
      </c>
      <c r="D1832">
        <v>18.620448</v>
      </c>
    </row>
    <row r="1833" spans="1:4">
      <c r="A1833" t="s">
        <v>497</v>
      </c>
      <c r="B1833" t="s">
        <v>498</v>
      </c>
      <c r="C1833">
        <v>1927</v>
      </c>
      <c r="D1833">
        <v>20.122688</v>
      </c>
    </row>
    <row r="1834" spans="1:4">
      <c r="A1834" t="s">
        <v>497</v>
      </c>
      <c r="B1834" t="s">
        <v>498</v>
      </c>
      <c r="C1834">
        <v>1928</v>
      </c>
      <c r="D1834">
        <v>21.192575999999999</v>
      </c>
    </row>
    <row r="1835" spans="1:4">
      <c r="A1835" t="s">
        <v>497</v>
      </c>
      <c r="B1835" t="s">
        <v>498</v>
      </c>
      <c r="C1835">
        <v>1929</v>
      </c>
      <c r="D1835">
        <v>24.175072</v>
      </c>
    </row>
    <row r="1836" spans="1:4">
      <c r="A1836" t="s">
        <v>497</v>
      </c>
      <c r="B1836" t="s">
        <v>498</v>
      </c>
      <c r="C1836">
        <v>1930</v>
      </c>
      <c r="D1836">
        <v>18.865936000000001</v>
      </c>
    </row>
    <row r="1837" spans="1:4">
      <c r="A1837" t="s">
        <v>497</v>
      </c>
      <c r="B1837" t="s">
        <v>498</v>
      </c>
      <c r="C1837">
        <v>1931</v>
      </c>
      <c r="D1837">
        <v>18.103823999999999</v>
      </c>
    </row>
    <row r="1838" spans="1:4">
      <c r="A1838" t="s">
        <v>497</v>
      </c>
      <c r="B1838" t="s">
        <v>498</v>
      </c>
      <c r="C1838">
        <v>1932</v>
      </c>
      <c r="D1838">
        <v>15.172624000000001</v>
      </c>
    </row>
    <row r="1839" spans="1:4">
      <c r="A1839" t="s">
        <v>497</v>
      </c>
      <c r="B1839" t="s">
        <v>498</v>
      </c>
      <c r="C1839">
        <v>1933</v>
      </c>
      <c r="D1839">
        <v>14.230976</v>
      </c>
    </row>
    <row r="1840" spans="1:4">
      <c r="A1840" t="s">
        <v>497</v>
      </c>
      <c r="B1840" t="s">
        <v>498</v>
      </c>
      <c r="C1840">
        <v>1934</v>
      </c>
      <c r="D1840">
        <v>13.754656000000001</v>
      </c>
    </row>
    <row r="1841" spans="1:4">
      <c r="A1841" t="s">
        <v>497</v>
      </c>
      <c r="B1841" t="s">
        <v>498</v>
      </c>
      <c r="C1841">
        <v>1935</v>
      </c>
      <c r="D1841">
        <v>13.9232</v>
      </c>
    </row>
    <row r="1842" spans="1:4">
      <c r="A1842" t="s">
        <v>497</v>
      </c>
      <c r="B1842" t="s">
        <v>498</v>
      </c>
      <c r="C1842">
        <v>1936</v>
      </c>
      <c r="D1842">
        <v>13.593439999999999</v>
      </c>
    </row>
    <row r="1843" spans="1:4">
      <c r="A1843" t="s">
        <v>497</v>
      </c>
      <c r="B1843" t="s">
        <v>498</v>
      </c>
      <c r="C1843">
        <v>1937</v>
      </c>
      <c r="D1843">
        <v>15.26056</v>
      </c>
    </row>
    <row r="1844" spans="1:4">
      <c r="A1844" t="s">
        <v>497</v>
      </c>
      <c r="B1844" t="s">
        <v>498</v>
      </c>
      <c r="C1844">
        <v>1938</v>
      </c>
      <c r="D1844">
        <v>5.7891199999999996</v>
      </c>
    </row>
    <row r="1845" spans="1:4">
      <c r="A1845" t="s">
        <v>497</v>
      </c>
      <c r="B1845" t="s">
        <v>498</v>
      </c>
      <c r="C1845">
        <v>1939</v>
      </c>
      <c r="D1845">
        <v>6.3387200000000004</v>
      </c>
    </row>
    <row r="1846" spans="1:4">
      <c r="A1846" t="s">
        <v>497</v>
      </c>
      <c r="B1846" t="s">
        <v>498</v>
      </c>
      <c r="C1846">
        <v>1940</v>
      </c>
      <c r="D1846">
        <v>7.3463200000000004</v>
      </c>
    </row>
    <row r="1847" spans="1:4">
      <c r="A1847" t="s">
        <v>497</v>
      </c>
      <c r="B1847" t="s">
        <v>498</v>
      </c>
      <c r="C1847">
        <v>1941</v>
      </c>
      <c r="D1847">
        <v>7.9765280000000001</v>
      </c>
    </row>
    <row r="1848" spans="1:4">
      <c r="A1848" t="s">
        <v>497</v>
      </c>
      <c r="B1848" t="s">
        <v>498</v>
      </c>
      <c r="C1848">
        <v>1942</v>
      </c>
      <c r="D1848">
        <v>8.5481119999999997</v>
      </c>
    </row>
    <row r="1849" spans="1:4">
      <c r="A1849" t="s">
        <v>497</v>
      </c>
      <c r="B1849" t="s">
        <v>498</v>
      </c>
      <c r="C1849">
        <v>1943</v>
      </c>
      <c r="D1849">
        <v>9.6143359999999998</v>
      </c>
    </row>
    <row r="1850" spans="1:4">
      <c r="A1850" t="s">
        <v>497</v>
      </c>
      <c r="B1850" t="s">
        <v>498</v>
      </c>
      <c r="C1850">
        <v>1944</v>
      </c>
      <c r="D1850">
        <v>9.3908319999999996</v>
      </c>
    </row>
    <row r="1851" spans="1:4">
      <c r="A1851" t="s">
        <v>497</v>
      </c>
      <c r="B1851" t="s">
        <v>498</v>
      </c>
      <c r="C1851">
        <v>1945</v>
      </c>
      <c r="D1851">
        <v>4.56168</v>
      </c>
    </row>
    <row r="1852" spans="1:4">
      <c r="A1852" t="s">
        <v>497</v>
      </c>
      <c r="B1852" t="s">
        <v>498</v>
      </c>
      <c r="C1852">
        <v>1946</v>
      </c>
      <c r="D1852">
        <v>12.761711999999999</v>
      </c>
    </row>
    <row r="1853" spans="1:4">
      <c r="A1853" t="s">
        <v>497</v>
      </c>
      <c r="B1853" t="s">
        <v>498</v>
      </c>
      <c r="C1853">
        <v>1947</v>
      </c>
      <c r="D1853">
        <v>17.631167999999999</v>
      </c>
    </row>
    <row r="1854" spans="1:4">
      <c r="A1854" t="s">
        <v>497</v>
      </c>
      <c r="B1854" t="s">
        <v>498</v>
      </c>
      <c r="C1854">
        <v>1948</v>
      </c>
      <c r="D1854">
        <v>24.490176000000002</v>
      </c>
    </row>
    <row r="1855" spans="1:4">
      <c r="A1855" t="s">
        <v>497</v>
      </c>
      <c r="B1855" t="s">
        <v>498</v>
      </c>
      <c r="C1855">
        <v>1949</v>
      </c>
      <c r="D1855">
        <v>26.578655999999999</v>
      </c>
    </row>
    <row r="1856" spans="1:4">
      <c r="A1856" t="s">
        <v>497</v>
      </c>
      <c r="B1856" t="s">
        <v>498</v>
      </c>
      <c r="C1856">
        <v>1950</v>
      </c>
      <c r="D1856">
        <v>20.899456000000001</v>
      </c>
    </row>
    <row r="1857" spans="1:4">
      <c r="A1857" t="s">
        <v>497</v>
      </c>
      <c r="B1857" t="s">
        <v>498</v>
      </c>
      <c r="C1857">
        <v>1951</v>
      </c>
      <c r="D1857">
        <v>23.270064000000001</v>
      </c>
    </row>
    <row r="1858" spans="1:4">
      <c r="A1858" t="s">
        <v>497</v>
      </c>
      <c r="B1858" t="s">
        <v>498</v>
      </c>
      <c r="C1858">
        <v>1952</v>
      </c>
      <c r="D1858">
        <v>22.075600000000001</v>
      </c>
    </row>
    <row r="1859" spans="1:4">
      <c r="A1859" t="s">
        <v>497</v>
      </c>
      <c r="B1859" t="s">
        <v>498</v>
      </c>
      <c r="C1859">
        <v>1953</v>
      </c>
      <c r="D1859">
        <v>21.720192000000001</v>
      </c>
    </row>
    <row r="1860" spans="1:4">
      <c r="A1860" t="s">
        <v>497</v>
      </c>
      <c r="B1860" t="s">
        <v>498</v>
      </c>
      <c r="C1860">
        <v>1954</v>
      </c>
      <c r="D1860">
        <v>24.512160000000002</v>
      </c>
    </row>
    <row r="1861" spans="1:4">
      <c r="A1861" t="s">
        <v>497</v>
      </c>
      <c r="B1861" t="s">
        <v>498</v>
      </c>
      <c r="C1861">
        <v>1955</v>
      </c>
      <c r="D1861">
        <v>29.077504000000001</v>
      </c>
    </row>
    <row r="1862" spans="1:4">
      <c r="A1862" t="s">
        <v>497</v>
      </c>
      <c r="B1862" t="s">
        <v>498</v>
      </c>
      <c r="C1862">
        <v>1956</v>
      </c>
      <c r="D1862">
        <v>28.212800000000001</v>
      </c>
    </row>
    <row r="1863" spans="1:4">
      <c r="A1863" t="s">
        <v>497</v>
      </c>
      <c r="B1863" t="s">
        <v>498</v>
      </c>
      <c r="C1863">
        <v>1957</v>
      </c>
      <c r="D1863">
        <v>29.187424</v>
      </c>
    </row>
    <row r="1864" spans="1:4">
      <c r="A1864" t="s">
        <v>497</v>
      </c>
      <c r="B1864" t="s">
        <v>498</v>
      </c>
      <c r="C1864">
        <v>1958</v>
      </c>
      <c r="D1864">
        <v>28.095552000000001</v>
      </c>
    </row>
    <row r="1865" spans="1:4">
      <c r="A1865" t="s">
        <v>497</v>
      </c>
      <c r="B1865" t="s">
        <v>498</v>
      </c>
      <c r="C1865">
        <v>1959</v>
      </c>
      <c r="D1865">
        <v>27.9099034670866</v>
      </c>
    </row>
    <row r="1866" spans="1:4">
      <c r="A1866" t="s">
        <v>497</v>
      </c>
      <c r="B1866" t="s">
        <v>498</v>
      </c>
      <c r="C1866">
        <v>1960</v>
      </c>
      <c r="D1866">
        <v>30.784479376377899</v>
      </c>
    </row>
    <row r="1867" spans="1:4">
      <c r="A1867" t="s">
        <v>497</v>
      </c>
      <c r="B1867" t="s">
        <v>498</v>
      </c>
      <c r="C1867">
        <v>1961</v>
      </c>
      <c r="D1867">
        <v>31.824045035590501</v>
      </c>
    </row>
    <row r="1868" spans="1:4">
      <c r="A1868" t="s">
        <v>497</v>
      </c>
      <c r="B1868" t="s">
        <v>498</v>
      </c>
      <c r="C1868">
        <v>1962</v>
      </c>
      <c r="D1868">
        <v>33.864980846171697</v>
      </c>
    </row>
    <row r="1869" spans="1:4">
      <c r="A1869" t="s">
        <v>497</v>
      </c>
      <c r="B1869" t="s">
        <v>498</v>
      </c>
      <c r="C1869">
        <v>1963</v>
      </c>
      <c r="D1869">
        <v>36.949059842519603</v>
      </c>
    </row>
    <row r="1870" spans="1:4">
      <c r="A1870" t="s">
        <v>497</v>
      </c>
      <c r="B1870" t="s">
        <v>498</v>
      </c>
      <c r="C1870">
        <v>1964</v>
      </c>
      <c r="D1870">
        <v>38.896434304907899</v>
      </c>
    </row>
    <row r="1871" spans="1:4">
      <c r="A1871" t="s">
        <v>497</v>
      </c>
      <c r="B1871" t="s">
        <v>498</v>
      </c>
      <c r="C1871">
        <v>1965</v>
      </c>
      <c r="D1871">
        <v>38.140552251968501</v>
      </c>
    </row>
    <row r="1872" spans="1:4">
      <c r="A1872" t="s">
        <v>497</v>
      </c>
      <c r="B1872" t="s">
        <v>498</v>
      </c>
      <c r="C1872">
        <v>1966</v>
      </c>
      <c r="D1872">
        <v>39.208596166981899</v>
      </c>
    </row>
    <row r="1873" spans="1:4">
      <c r="A1873" t="s">
        <v>497</v>
      </c>
      <c r="B1873" t="s">
        <v>498</v>
      </c>
      <c r="C1873">
        <v>1967</v>
      </c>
      <c r="D1873">
        <v>39.915571570393702</v>
      </c>
    </row>
    <row r="1874" spans="1:4">
      <c r="A1874" t="s">
        <v>497</v>
      </c>
      <c r="B1874" t="s">
        <v>498</v>
      </c>
      <c r="C1874">
        <v>1968</v>
      </c>
      <c r="D1874">
        <v>42.297140261645602</v>
      </c>
    </row>
    <row r="1875" spans="1:4">
      <c r="A1875" t="s">
        <v>497</v>
      </c>
      <c r="B1875" t="s">
        <v>498</v>
      </c>
      <c r="C1875">
        <v>1969</v>
      </c>
      <c r="D1875">
        <v>44.638406626819197</v>
      </c>
    </row>
    <row r="1876" spans="1:4">
      <c r="A1876" t="s">
        <v>497</v>
      </c>
      <c r="B1876" t="s">
        <v>498</v>
      </c>
      <c r="C1876">
        <v>1970</v>
      </c>
      <c r="D1876">
        <v>50.6317003918629</v>
      </c>
    </row>
    <row r="1877" spans="1:4">
      <c r="A1877" t="s">
        <v>497</v>
      </c>
      <c r="B1877" t="s">
        <v>498</v>
      </c>
      <c r="C1877">
        <v>1971</v>
      </c>
      <c r="D1877">
        <v>52.069179972669303</v>
      </c>
    </row>
    <row r="1878" spans="1:4">
      <c r="A1878" t="s">
        <v>497</v>
      </c>
      <c r="B1878" t="s">
        <v>498</v>
      </c>
      <c r="C1878">
        <v>1972</v>
      </c>
      <c r="D1878">
        <v>56.071357847085402</v>
      </c>
    </row>
    <row r="1879" spans="1:4">
      <c r="A1879" t="s">
        <v>497</v>
      </c>
      <c r="B1879" t="s">
        <v>498</v>
      </c>
      <c r="C1879">
        <v>1973</v>
      </c>
      <c r="D1879">
        <v>60.015805429272099</v>
      </c>
    </row>
    <row r="1880" spans="1:4">
      <c r="A1880" t="s">
        <v>497</v>
      </c>
      <c r="B1880" t="s">
        <v>498</v>
      </c>
      <c r="C1880">
        <v>1974</v>
      </c>
      <c r="D1880">
        <v>57.2945457236953</v>
      </c>
    </row>
    <row r="1881" spans="1:4">
      <c r="A1881" t="s">
        <v>497</v>
      </c>
      <c r="B1881" t="s">
        <v>498</v>
      </c>
      <c r="C1881">
        <v>1975</v>
      </c>
      <c r="D1881">
        <v>54.214103590692098</v>
      </c>
    </row>
    <row r="1882" spans="1:4">
      <c r="A1882" t="s">
        <v>497</v>
      </c>
      <c r="B1882" t="s">
        <v>498</v>
      </c>
      <c r="C1882">
        <v>1976</v>
      </c>
      <c r="D1882">
        <v>58.2043164239413</v>
      </c>
    </row>
    <row r="1883" spans="1:4">
      <c r="A1883" t="s">
        <v>497</v>
      </c>
      <c r="B1883" t="s">
        <v>498</v>
      </c>
      <c r="C1883">
        <v>1977</v>
      </c>
      <c r="D1883">
        <v>55.994277180417797</v>
      </c>
    </row>
    <row r="1884" spans="1:4">
      <c r="A1884" t="s">
        <v>497</v>
      </c>
      <c r="B1884" t="s">
        <v>498</v>
      </c>
      <c r="C1884">
        <v>1978</v>
      </c>
      <c r="D1884">
        <v>57.227183757575702</v>
      </c>
    </row>
    <row r="1885" spans="1:4">
      <c r="A1885" t="s">
        <v>497</v>
      </c>
      <c r="B1885" t="s">
        <v>498</v>
      </c>
      <c r="C1885">
        <v>1979</v>
      </c>
      <c r="D1885">
        <v>61.322076158772099</v>
      </c>
    </row>
    <row r="1886" spans="1:4">
      <c r="A1886" t="s">
        <v>497</v>
      </c>
      <c r="B1886" t="s">
        <v>498</v>
      </c>
      <c r="C1886">
        <v>1980</v>
      </c>
      <c r="D1886">
        <v>52.025742431132699</v>
      </c>
    </row>
    <row r="1887" spans="1:4">
      <c r="A1887" t="s">
        <v>497</v>
      </c>
      <c r="B1887" t="s">
        <v>498</v>
      </c>
      <c r="C1887">
        <v>1981</v>
      </c>
      <c r="D1887">
        <v>55.833757768597799</v>
      </c>
    </row>
    <row r="1888" spans="1:4">
      <c r="A1888" t="s">
        <v>497</v>
      </c>
      <c r="B1888" t="s">
        <v>498</v>
      </c>
      <c r="C1888">
        <v>1982</v>
      </c>
      <c r="D1888">
        <v>53.566181618181702</v>
      </c>
    </row>
    <row r="1889" spans="1:4">
      <c r="A1889" t="s">
        <v>497</v>
      </c>
      <c r="B1889" t="s">
        <v>498</v>
      </c>
      <c r="C1889">
        <v>1983</v>
      </c>
      <c r="D1889">
        <v>51.669185974386103</v>
      </c>
    </row>
    <row r="1890" spans="1:4">
      <c r="A1890" t="s">
        <v>497</v>
      </c>
      <c r="B1890" t="s">
        <v>498</v>
      </c>
      <c r="C1890">
        <v>1984</v>
      </c>
      <c r="D1890">
        <v>54.215068213139503</v>
      </c>
    </row>
    <row r="1891" spans="1:4">
      <c r="A1891" t="s">
        <v>497</v>
      </c>
      <c r="B1891" t="s">
        <v>498</v>
      </c>
      <c r="C1891">
        <v>1985</v>
      </c>
      <c r="D1891">
        <v>54.367336713288097</v>
      </c>
    </row>
    <row r="1892" spans="1:4">
      <c r="A1892" t="s">
        <v>497</v>
      </c>
      <c r="B1892" t="s">
        <v>498</v>
      </c>
      <c r="C1892">
        <v>1986</v>
      </c>
      <c r="D1892">
        <v>53.729617767007603</v>
      </c>
    </row>
    <row r="1893" spans="1:4">
      <c r="A1893" t="s">
        <v>497</v>
      </c>
      <c r="B1893" t="s">
        <v>498</v>
      </c>
      <c r="C1893">
        <v>1987</v>
      </c>
      <c r="D1893">
        <v>57.375057209351702</v>
      </c>
    </row>
    <row r="1894" spans="1:4">
      <c r="A1894" t="s">
        <v>497</v>
      </c>
      <c r="B1894" t="s">
        <v>498</v>
      </c>
      <c r="C1894">
        <v>1988</v>
      </c>
      <c r="D1894">
        <v>52.9384960191815</v>
      </c>
    </row>
    <row r="1895" spans="1:4">
      <c r="A1895" t="s">
        <v>497</v>
      </c>
      <c r="B1895" t="s">
        <v>498</v>
      </c>
      <c r="C1895">
        <v>1989</v>
      </c>
      <c r="D1895">
        <v>53.697630871670299</v>
      </c>
    </row>
    <row r="1896" spans="1:4">
      <c r="A1896" t="s">
        <v>497</v>
      </c>
      <c r="B1896" t="s">
        <v>498</v>
      </c>
      <c r="C1896">
        <v>1990</v>
      </c>
      <c r="D1896">
        <v>62.322640684698897</v>
      </c>
    </row>
    <row r="1897" spans="1:4">
      <c r="A1897" t="s">
        <v>497</v>
      </c>
      <c r="B1897" t="s">
        <v>498</v>
      </c>
      <c r="C1897">
        <v>1991</v>
      </c>
      <c r="D1897">
        <v>65.931472719836293</v>
      </c>
    </row>
    <row r="1898" spans="1:4">
      <c r="A1898" t="s">
        <v>497</v>
      </c>
      <c r="B1898" t="s">
        <v>498</v>
      </c>
      <c r="C1898">
        <v>1992</v>
      </c>
      <c r="D1898">
        <v>60.4416032070013</v>
      </c>
    </row>
    <row r="1899" spans="1:4">
      <c r="A1899" t="s">
        <v>497</v>
      </c>
      <c r="B1899" t="s">
        <v>498</v>
      </c>
      <c r="C1899">
        <v>1993</v>
      </c>
      <c r="D1899">
        <v>60.8061324938719</v>
      </c>
    </row>
    <row r="1900" spans="1:4">
      <c r="A1900" t="s">
        <v>497</v>
      </c>
      <c r="B1900" t="s">
        <v>498</v>
      </c>
      <c r="C1900">
        <v>1994</v>
      </c>
      <c r="D1900">
        <v>61.199346396532299</v>
      </c>
    </row>
    <row r="1901" spans="1:4">
      <c r="A1901" t="s">
        <v>497</v>
      </c>
      <c r="B1901" t="s">
        <v>498</v>
      </c>
      <c r="C1901">
        <v>1995</v>
      </c>
      <c r="D1901">
        <v>64.268215852366893</v>
      </c>
    </row>
    <row r="1902" spans="1:4">
      <c r="A1902" t="s">
        <v>497</v>
      </c>
      <c r="B1902" t="s">
        <v>498</v>
      </c>
      <c r="C1902">
        <v>1996</v>
      </c>
      <c r="D1902">
        <v>67.693638907595997</v>
      </c>
    </row>
    <row r="1903" spans="1:4">
      <c r="A1903" t="s">
        <v>497</v>
      </c>
      <c r="B1903" t="s">
        <v>498</v>
      </c>
      <c r="C1903">
        <v>1997</v>
      </c>
      <c r="D1903">
        <v>67.4636275623659</v>
      </c>
    </row>
    <row r="1904" spans="1:4">
      <c r="A1904" t="s">
        <v>497</v>
      </c>
      <c r="B1904" t="s">
        <v>498</v>
      </c>
      <c r="C1904">
        <v>1998</v>
      </c>
      <c r="D1904">
        <v>67.066652760381203</v>
      </c>
    </row>
    <row r="1905" spans="1:4">
      <c r="A1905" t="s">
        <v>497</v>
      </c>
      <c r="B1905" t="s">
        <v>498</v>
      </c>
      <c r="C1905">
        <v>1999</v>
      </c>
      <c r="D1905">
        <v>65.737030781966496</v>
      </c>
    </row>
    <row r="1906" spans="1:4">
      <c r="A1906" t="s">
        <v>497</v>
      </c>
      <c r="B1906" t="s">
        <v>498</v>
      </c>
      <c r="C1906">
        <v>2000</v>
      </c>
      <c r="D1906">
        <v>66.312842492479604</v>
      </c>
    </row>
    <row r="1907" spans="1:4">
      <c r="A1907" t="s">
        <v>497</v>
      </c>
      <c r="B1907" t="s">
        <v>498</v>
      </c>
      <c r="C1907">
        <v>2001</v>
      </c>
      <c r="D1907">
        <v>70.2746845414012</v>
      </c>
    </row>
    <row r="1908" spans="1:4">
      <c r="A1908" t="s">
        <v>497</v>
      </c>
      <c r="B1908" t="s">
        <v>498</v>
      </c>
      <c r="C1908">
        <v>2002</v>
      </c>
      <c r="D1908">
        <v>72.124006243643393</v>
      </c>
    </row>
    <row r="1909" spans="1:4">
      <c r="A1909" t="s">
        <v>497</v>
      </c>
      <c r="B1909" t="s">
        <v>498</v>
      </c>
      <c r="C1909">
        <v>2003</v>
      </c>
      <c r="D1909">
        <v>77.799097379253894</v>
      </c>
    </row>
    <row r="1910" spans="1:4">
      <c r="A1910" t="s">
        <v>497</v>
      </c>
      <c r="B1910" t="s">
        <v>498</v>
      </c>
      <c r="C1910">
        <v>2004</v>
      </c>
      <c r="D1910">
        <v>77.920833634662003</v>
      </c>
    </row>
    <row r="1911" spans="1:4">
      <c r="A1911" t="s">
        <v>497</v>
      </c>
      <c r="B1911" t="s">
        <v>498</v>
      </c>
      <c r="C1911">
        <v>2005</v>
      </c>
      <c r="D1911">
        <v>79.394850327509502</v>
      </c>
    </row>
    <row r="1912" spans="1:4">
      <c r="A1912" t="s">
        <v>497</v>
      </c>
      <c r="B1912" t="s">
        <v>498</v>
      </c>
      <c r="C1912">
        <v>2006</v>
      </c>
      <c r="D1912">
        <v>77.061035128734105</v>
      </c>
    </row>
    <row r="1913" spans="1:4">
      <c r="A1913" t="s">
        <v>497</v>
      </c>
      <c r="B1913" t="s">
        <v>498</v>
      </c>
      <c r="C1913">
        <v>2007</v>
      </c>
      <c r="D1913">
        <v>74.468959635607604</v>
      </c>
    </row>
    <row r="1914" spans="1:4">
      <c r="A1914" t="s">
        <v>497</v>
      </c>
      <c r="B1914" t="s">
        <v>498</v>
      </c>
      <c r="C1914">
        <v>2008</v>
      </c>
      <c r="D1914">
        <v>73.727000030090906</v>
      </c>
    </row>
    <row r="1915" spans="1:4">
      <c r="A1915" t="s">
        <v>497</v>
      </c>
      <c r="B1915" t="s">
        <v>498</v>
      </c>
      <c r="C1915">
        <v>2009</v>
      </c>
      <c r="D1915">
        <v>67.723782440429801</v>
      </c>
    </row>
    <row r="1916" spans="1:4">
      <c r="A1916" t="s">
        <v>497</v>
      </c>
      <c r="B1916" t="s">
        <v>498</v>
      </c>
      <c r="C1916">
        <v>2010</v>
      </c>
      <c r="D1916">
        <v>72.228293074258801</v>
      </c>
    </row>
    <row r="1917" spans="1:4">
      <c r="A1917" t="s">
        <v>497</v>
      </c>
      <c r="B1917" t="s">
        <v>498</v>
      </c>
      <c r="C1917">
        <v>2011</v>
      </c>
      <c r="D1917">
        <v>70.142559718822397</v>
      </c>
    </row>
    <row r="1918" spans="1:4">
      <c r="A1918" t="s">
        <v>497</v>
      </c>
      <c r="B1918" t="s">
        <v>498</v>
      </c>
      <c r="C1918">
        <v>2012</v>
      </c>
      <c r="D1918">
        <v>67.577133987395101</v>
      </c>
    </row>
    <row r="1919" spans="1:4">
      <c r="A1919" t="s">
        <v>497</v>
      </c>
      <c r="B1919" t="s">
        <v>498</v>
      </c>
      <c r="C1919">
        <v>2013</v>
      </c>
      <c r="D1919">
        <v>68.161179772149595</v>
      </c>
    </row>
    <row r="1920" spans="1:4">
      <c r="A1920" t="s">
        <v>497</v>
      </c>
      <c r="B1920" t="s">
        <v>498</v>
      </c>
      <c r="C1920">
        <v>2014</v>
      </c>
      <c r="D1920">
        <v>64.4673682319862</v>
      </c>
    </row>
    <row r="1921" spans="1:4">
      <c r="A1921" t="s">
        <v>497</v>
      </c>
      <c r="B1921" t="s">
        <v>498</v>
      </c>
      <c r="C1921">
        <v>2015</v>
      </c>
      <c r="D1921">
        <v>66.732861952937796</v>
      </c>
    </row>
    <row r="1922" spans="1:4">
      <c r="A1922" t="s">
        <v>497</v>
      </c>
      <c r="B1922" t="s">
        <v>498</v>
      </c>
      <c r="C1922">
        <v>2016</v>
      </c>
      <c r="D1922">
        <v>67.3148784011061</v>
      </c>
    </row>
    <row r="1923" spans="1:4">
      <c r="A1923" t="s">
        <v>497</v>
      </c>
      <c r="B1923" t="s">
        <v>498</v>
      </c>
      <c r="C1923">
        <v>2017</v>
      </c>
      <c r="D1923">
        <v>69.978846913737002</v>
      </c>
    </row>
    <row r="1924" spans="1:4">
      <c r="A1924" t="s">
        <v>497</v>
      </c>
      <c r="B1924" t="s">
        <v>498</v>
      </c>
      <c r="C1924">
        <v>2018</v>
      </c>
      <c r="D1924">
        <v>68.869885744373093</v>
      </c>
    </row>
    <row r="1925" spans="1:4">
      <c r="A1925" t="s">
        <v>855</v>
      </c>
      <c r="B1925" t="s">
        <v>856</v>
      </c>
      <c r="C1925">
        <v>1959</v>
      </c>
      <c r="D1925">
        <v>19.7538392664448</v>
      </c>
    </row>
    <row r="1926" spans="1:4">
      <c r="A1926" t="s">
        <v>855</v>
      </c>
      <c r="B1926" t="s">
        <v>856</v>
      </c>
      <c r="C1926">
        <v>1960</v>
      </c>
      <c r="D1926">
        <v>20.572957123111902</v>
      </c>
    </row>
    <row r="1927" spans="1:4">
      <c r="A1927" t="s">
        <v>855</v>
      </c>
      <c r="B1927" t="s">
        <v>856</v>
      </c>
      <c r="C1927">
        <v>1961</v>
      </c>
      <c r="D1927">
        <v>21.236359156347302</v>
      </c>
    </row>
    <row r="1928" spans="1:4">
      <c r="A1928" t="s">
        <v>855</v>
      </c>
      <c r="B1928" t="s">
        <v>856</v>
      </c>
      <c r="C1928">
        <v>1962</v>
      </c>
      <c r="D1928">
        <v>22.311411376408198</v>
      </c>
    </row>
    <row r="1929" spans="1:4">
      <c r="A1929" t="s">
        <v>855</v>
      </c>
      <c r="B1929" t="s">
        <v>856</v>
      </c>
      <c r="C1929">
        <v>1963</v>
      </c>
      <c r="D1929">
        <v>23.950176476440301</v>
      </c>
    </row>
    <row r="1930" spans="1:4">
      <c r="A1930" t="s">
        <v>855</v>
      </c>
      <c r="B1930" t="s">
        <v>856</v>
      </c>
      <c r="C1930">
        <v>1964</v>
      </c>
      <c r="D1930">
        <v>25.490777740329001</v>
      </c>
    </row>
    <row r="1931" spans="1:4">
      <c r="A1931" t="s">
        <v>855</v>
      </c>
      <c r="B1931" t="s">
        <v>856</v>
      </c>
      <c r="C1931">
        <v>1965</v>
      </c>
      <c r="D1931">
        <v>27.0484789150902</v>
      </c>
    </row>
    <row r="1932" spans="1:4">
      <c r="A1932" t="s">
        <v>855</v>
      </c>
      <c r="B1932" t="s">
        <v>856</v>
      </c>
      <c r="C1932">
        <v>1966</v>
      </c>
      <c r="D1932">
        <v>28.569890012659499</v>
      </c>
    </row>
    <row r="1933" spans="1:4">
      <c r="A1933" t="s">
        <v>855</v>
      </c>
      <c r="B1933" t="s">
        <v>856</v>
      </c>
      <c r="C1933">
        <v>1967</v>
      </c>
      <c r="D1933">
        <v>29.891720965682001</v>
      </c>
    </row>
    <row r="1934" spans="1:4">
      <c r="A1934" t="s">
        <v>855</v>
      </c>
      <c r="B1934" t="s">
        <v>856</v>
      </c>
      <c r="C1934">
        <v>1968</v>
      </c>
      <c r="D1934">
        <v>30.750161025833801</v>
      </c>
    </row>
    <row r="1935" spans="1:4">
      <c r="A1935" t="s">
        <v>855</v>
      </c>
      <c r="B1935" t="s">
        <v>856</v>
      </c>
      <c r="C1935">
        <v>1969</v>
      </c>
      <c r="D1935">
        <v>32.038475228932001</v>
      </c>
    </row>
    <row r="1936" spans="1:4">
      <c r="A1936" t="s">
        <v>855</v>
      </c>
      <c r="B1936" t="s">
        <v>856</v>
      </c>
      <c r="C1936">
        <v>1970</v>
      </c>
      <c r="D1936">
        <v>33.686010028961498</v>
      </c>
    </row>
    <row r="1937" spans="1:4">
      <c r="A1937" t="s">
        <v>855</v>
      </c>
      <c r="B1937" t="s">
        <v>856</v>
      </c>
      <c r="C1937">
        <v>1971</v>
      </c>
      <c r="D1937">
        <v>35.769603759920997</v>
      </c>
    </row>
    <row r="1938" spans="1:4">
      <c r="A1938" t="s">
        <v>855</v>
      </c>
      <c r="B1938" t="s">
        <v>856</v>
      </c>
      <c r="C1938">
        <v>1972</v>
      </c>
      <c r="D1938">
        <v>37.651878412753298</v>
      </c>
    </row>
    <row r="1939" spans="1:4">
      <c r="A1939" t="s">
        <v>855</v>
      </c>
      <c r="B1939" t="s">
        <v>856</v>
      </c>
      <c r="C1939">
        <v>1973</v>
      </c>
      <c r="D1939">
        <v>39.261264666894199</v>
      </c>
    </row>
    <row r="1940" spans="1:4">
      <c r="A1940" t="s">
        <v>855</v>
      </c>
      <c r="B1940" t="s">
        <v>856</v>
      </c>
      <c r="C1940">
        <v>1974</v>
      </c>
      <c r="D1940">
        <v>40.777310081011201</v>
      </c>
    </row>
    <row r="1941" spans="1:4">
      <c r="A1941" t="s">
        <v>855</v>
      </c>
      <c r="B1941" t="s">
        <v>856</v>
      </c>
      <c r="C1941">
        <v>1975</v>
      </c>
      <c r="D1941">
        <v>42.879126032754201</v>
      </c>
    </row>
    <row r="1942" spans="1:4">
      <c r="A1942" t="s">
        <v>855</v>
      </c>
      <c r="B1942" t="s">
        <v>856</v>
      </c>
      <c r="C1942">
        <v>1976</v>
      </c>
      <c r="D1942">
        <v>44.5355822107908</v>
      </c>
    </row>
    <row r="1943" spans="1:4">
      <c r="A1943" t="s">
        <v>855</v>
      </c>
      <c r="B1943" t="s">
        <v>856</v>
      </c>
      <c r="C1943">
        <v>1977</v>
      </c>
      <c r="D1943">
        <v>46.056763155983603</v>
      </c>
    </row>
    <row r="1944" spans="1:4">
      <c r="A1944" t="s">
        <v>855</v>
      </c>
      <c r="B1944" t="s">
        <v>856</v>
      </c>
      <c r="C1944">
        <v>1978</v>
      </c>
      <c r="D1944">
        <v>47.652821135607603</v>
      </c>
    </row>
    <row r="1945" spans="1:4">
      <c r="A1945" t="s">
        <v>855</v>
      </c>
      <c r="B1945" t="s">
        <v>856</v>
      </c>
      <c r="C1945">
        <v>1979</v>
      </c>
      <c r="D1945">
        <v>48.054394430459602</v>
      </c>
    </row>
    <row r="1946" spans="1:4">
      <c r="A1946" t="s">
        <v>855</v>
      </c>
      <c r="B1946" t="s">
        <v>856</v>
      </c>
      <c r="C1946">
        <v>1980</v>
      </c>
      <c r="D1946">
        <v>49.939813008751997</v>
      </c>
    </row>
    <row r="1947" spans="1:4">
      <c r="A1947" t="s">
        <v>855</v>
      </c>
      <c r="B1947" t="s">
        <v>856</v>
      </c>
      <c r="C1947">
        <v>1981</v>
      </c>
      <c r="D1947">
        <v>49.019445123343999</v>
      </c>
    </row>
    <row r="1948" spans="1:4">
      <c r="A1948" t="s">
        <v>855</v>
      </c>
      <c r="B1948" t="s">
        <v>856</v>
      </c>
      <c r="C1948">
        <v>1982</v>
      </c>
      <c r="D1948">
        <v>49.950273466408603</v>
      </c>
    </row>
    <row r="1949" spans="1:4">
      <c r="A1949" t="s">
        <v>855</v>
      </c>
      <c r="B1949" t="s">
        <v>856</v>
      </c>
      <c r="C1949">
        <v>1983</v>
      </c>
      <c r="D1949">
        <v>50.670838722170203</v>
      </c>
    </row>
    <row r="1950" spans="1:4">
      <c r="A1950" t="s">
        <v>855</v>
      </c>
      <c r="B1950" t="s">
        <v>856</v>
      </c>
      <c r="C1950">
        <v>1984</v>
      </c>
      <c r="D1950">
        <v>51.131413511384999</v>
      </c>
    </row>
    <row r="1951" spans="1:4">
      <c r="A1951" t="s">
        <v>855</v>
      </c>
      <c r="B1951" t="s">
        <v>856</v>
      </c>
      <c r="C1951">
        <v>1985</v>
      </c>
      <c r="D1951">
        <v>55.1310962159057</v>
      </c>
    </row>
    <row r="1952" spans="1:4">
      <c r="A1952" t="s">
        <v>855</v>
      </c>
      <c r="B1952" t="s">
        <v>856</v>
      </c>
      <c r="C1952">
        <v>1986</v>
      </c>
      <c r="D1952">
        <v>55.264916112124403</v>
      </c>
    </row>
    <row r="1953" spans="1:4">
      <c r="A1953" t="s">
        <v>855</v>
      </c>
      <c r="B1953" t="s">
        <v>856</v>
      </c>
      <c r="C1953">
        <v>1987</v>
      </c>
      <c r="D1953">
        <v>55.048883358078498</v>
      </c>
    </row>
    <row r="1954" spans="1:4">
      <c r="A1954" t="s">
        <v>855</v>
      </c>
      <c r="B1954" t="s">
        <v>856</v>
      </c>
      <c r="C1954">
        <v>1988</v>
      </c>
      <c r="D1954">
        <v>56.526290095389001</v>
      </c>
    </row>
    <row r="1955" spans="1:4">
      <c r="A1955" t="s">
        <v>855</v>
      </c>
      <c r="B1955" t="s">
        <v>856</v>
      </c>
      <c r="C1955">
        <v>1989</v>
      </c>
      <c r="D1955">
        <v>55.274887372984303</v>
      </c>
    </row>
    <row r="1956" spans="1:4">
      <c r="A1956" t="s">
        <v>855</v>
      </c>
      <c r="B1956" t="s">
        <v>856</v>
      </c>
      <c r="C1956">
        <v>1990</v>
      </c>
      <c r="D1956">
        <v>51.691082597730698</v>
      </c>
    </row>
    <row r="1957" spans="1:4">
      <c r="A1957" t="s">
        <v>855</v>
      </c>
      <c r="B1957" t="s">
        <v>856</v>
      </c>
      <c r="C1957">
        <v>1991</v>
      </c>
      <c r="D1957">
        <v>50.949795102308997</v>
      </c>
    </row>
    <row r="1958" spans="1:4">
      <c r="A1958" t="s">
        <v>855</v>
      </c>
      <c r="B1958" t="s">
        <v>856</v>
      </c>
      <c r="C1958">
        <v>1992</v>
      </c>
      <c r="D1958">
        <v>56.1758002378781</v>
      </c>
    </row>
    <row r="1959" spans="1:4">
      <c r="A1959" t="s">
        <v>855</v>
      </c>
      <c r="B1959" t="s">
        <v>856</v>
      </c>
      <c r="C1959">
        <v>1993</v>
      </c>
      <c r="D1959">
        <v>48.408339686044201</v>
      </c>
    </row>
    <row r="1960" spans="1:4">
      <c r="A1960" t="s">
        <v>855</v>
      </c>
      <c r="B1960" t="s">
        <v>856</v>
      </c>
      <c r="C1960">
        <v>1994</v>
      </c>
      <c r="D1960">
        <v>41.946559549384801</v>
      </c>
    </row>
    <row r="1961" spans="1:4">
      <c r="A1961" t="s">
        <v>855</v>
      </c>
      <c r="B1961" t="s">
        <v>856</v>
      </c>
      <c r="C1961">
        <v>1995</v>
      </c>
      <c r="D1961">
        <v>33.311115038961503</v>
      </c>
    </row>
    <row r="1962" spans="1:4">
      <c r="A1962" t="s">
        <v>855</v>
      </c>
      <c r="B1962" t="s">
        <v>856</v>
      </c>
      <c r="C1962">
        <v>1996</v>
      </c>
      <c r="D1962">
        <v>31.241611895851602</v>
      </c>
    </row>
    <row r="1963" spans="1:4">
      <c r="A1963" t="s">
        <v>855</v>
      </c>
      <c r="B1963" t="s">
        <v>856</v>
      </c>
      <c r="C1963">
        <v>1997</v>
      </c>
      <c r="D1963">
        <v>29.803858974142099</v>
      </c>
    </row>
    <row r="1964" spans="1:4">
      <c r="A1964" t="s">
        <v>855</v>
      </c>
      <c r="B1964" t="s">
        <v>856</v>
      </c>
      <c r="C1964">
        <v>1998</v>
      </c>
      <c r="D1964">
        <v>31.665039650967799</v>
      </c>
    </row>
    <row r="1965" spans="1:4">
      <c r="A1965" t="s">
        <v>855</v>
      </c>
      <c r="B1965" t="s">
        <v>856</v>
      </c>
      <c r="C1965">
        <v>1999</v>
      </c>
      <c r="D1965">
        <v>28.570228618618</v>
      </c>
    </row>
    <row r="1966" spans="1:4">
      <c r="A1966" t="s">
        <v>855</v>
      </c>
      <c r="B1966" t="s">
        <v>856</v>
      </c>
      <c r="C1966">
        <v>2000</v>
      </c>
      <c r="D1966">
        <v>29.506319999999999</v>
      </c>
    </row>
    <row r="1967" spans="1:4">
      <c r="A1967" t="s">
        <v>855</v>
      </c>
      <c r="B1967" t="s">
        <v>856</v>
      </c>
      <c r="C1967">
        <v>2001</v>
      </c>
      <c r="D1967">
        <v>28.792684745247399</v>
      </c>
    </row>
    <row r="1968" spans="1:4">
      <c r="A1968" t="s">
        <v>855</v>
      </c>
      <c r="B1968" t="s">
        <v>856</v>
      </c>
      <c r="C1968">
        <v>2002</v>
      </c>
      <c r="D1968">
        <v>29.6418541095634</v>
      </c>
    </row>
    <row r="1969" spans="1:4">
      <c r="A1969" t="s">
        <v>855</v>
      </c>
      <c r="B1969" t="s">
        <v>856</v>
      </c>
      <c r="C1969">
        <v>2003</v>
      </c>
      <c r="D1969">
        <v>30.626724523943999</v>
      </c>
    </row>
    <row r="1970" spans="1:4">
      <c r="A1970" t="s">
        <v>855</v>
      </c>
      <c r="B1970" t="s">
        <v>856</v>
      </c>
      <c r="C1970">
        <v>2004</v>
      </c>
      <c r="D1970">
        <v>32.078145479416797</v>
      </c>
    </row>
    <row r="1971" spans="1:4">
      <c r="A1971" t="s">
        <v>855</v>
      </c>
      <c r="B1971" t="s">
        <v>856</v>
      </c>
      <c r="C1971">
        <v>2005</v>
      </c>
      <c r="D1971">
        <v>34.28642</v>
      </c>
    </row>
    <row r="1972" spans="1:4">
      <c r="A1972" t="s">
        <v>855</v>
      </c>
      <c r="B1972" t="s">
        <v>856</v>
      </c>
      <c r="C1972">
        <v>2006</v>
      </c>
      <c r="D1972">
        <v>39.108615804530899</v>
      </c>
    </row>
    <row r="1973" spans="1:4">
      <c r="A1973" t="s">
        <v>855</v>
      </c>
      <c r="B1973" t="s">
        <v>856</v>
      </c>
      <c r="C1973">
        <v>2007</v>
      </c>
      <c r="D1973">
        <v>30.458371276288901</v>
      </c>
    </row>
    <row r="1974" spans="1:4">
      <c r="A1974" t="s">
        <v>855</v>
      </c>
      <c r="B1974" t="s">
        <v>856</v>
      </c>
      <c r="C1974">
        <v>2008</v>
      </c>
      <c r="D1974">
        <v>35.450600000000001</v>
      </c>
    </row>
    <row r="1975" spans="1:4">
      <c r="A1975" t="s">
        <v>855</v>
      </c>
      <c r="B1975" t="s">
        <v>856</v>
      </c>
      <c r="C1975">
        <v>2009</v>
      </c>
      <c r="D1975">
        <v>31.856629999999999</v>
      </c>
    </row>
    <row r="1976" spans="1:4">
      <c r="A1976" t="s">
        <v>855</v>
      </c>
      <c r="B1976" t="s">
        <v>856</v>
      </c>
      <c r="C1976">
        <v>2010</v>
      </c>
      <c r="D1976">
        <v>30.632888000000001</v>
      </c>
    </row>
    <row r="1977" spans="1:4">
      <c r="A1977" t="s">
        <v>855</v>
      </c>
      <c r="B1977" t="s">
        <v>856</v>
      </c>
      <c r="C1977">
        <v>2011</v>
      </c>
      <c r="D1977">
        <v>32.975683595411397</v>
      </c>
    </row>
    <row r="1978" spans="1:4">
      <c r="A1978" t="s">
        <v>855</v>
      </c>
      <c r="B1978" t="s">
        <v>856</v>
      </c>
      <c r="C1978">
        <v>2012</v>
      </c>
      <c r="D1978">
        <v>35.048363999999999</v>
      </c>
    </row>
    <row r="1979" spans="1:4">
      <c r="A1979" t="s">
        <v>855</v>
      </c>
      <c r="B1979" t="s">
        <v>856</v>
      </c>
      <c r="C1979">
        <v>2013</v>
      </c>
      <c r="D1979">
        <v>35.045993891930898</v>
      </c>
    </row>
    <row r="1980" spans="1:4">
      <c r="A1980" t="s">
        <v>855</v>
      </c>
      <c r="B1980" t="s">
        <v>856</v>
      </c>
      <c r="C1980">
        <v>2014</v>
      </c>
      <c r="D1980">
        <v>36.814149294931802</v>
      </c>
    </row>
    <row r="1981" spans="1:4">
      <c r="A1981" t="s">
        <v>855</v>
      </c>
      <c r="B1981" t="s">
        <v>856</v>
      </c>
      <c r="C1981">
        <v>2015</v>
      </c>
      <c r="D1981">
        <v>37.073857279615801</v>
      </c>
    </row>
    <row r="1982" spans="1:4">
      <c r="A1982" t="s">
        <v>855</v>
      </c>
      <c r="B1982" t="s">
        <v>856</v>
      </c>
      <c r="C1982">
        <v>2016</v>
      </c>
      <c r="D1982">
        <v>37.164759823154597</v>
      </c>
    </row>
    <row r="1983" spans="1:4">
      <c r="A1983" t="s">
        <v>855</v>
      </c>
      <c r="B1983" t="s">
        <v>856</v>
      </c>
      <c r="C1983">
        <v>2017</v>
      </c>
      <c r="D1983">
        <v>36.652072689670298</v>
      </c>
    </row>
    <row r="1984" spans="1:4">
      <c r="A1984" t="s">
        <v>855</v>
      </c>
      <c r="B1984" t="s">
        <v>856</v>
      </c>
      <c r="C1984">
        <v>2018</v>
      </c>
      <c r="D1984">
        <v>36.787994074473403</v>
      </c>
    </row>
    <row r="1985" spans="1:4">
      <c r="A1985" t="s">
        <v>499</v>
      </c>
      <c r="B1985" t="s">
        <v>500</v>
      </c>
      <c r="C1985">
        <v>1950</v>
      </c>
      <c r="D1985">
        <v>5.4960000000000002E-2</v>
      </c>
    </row>
    <row r="1986" spans="1:4">
      <c r="A1986" t="s">
        <v>499</v>
      </c>
      <c r="B1986" t="s">
        <v>500</v>
      </c>
      <c r="C1986">
        <v>1951</v>
      </c>
      <c r="D1986">
        <v>6.5951999999999997E-2</v>
      </c>
    </row>
    <row r="1987" spans="1:4">
      <c r="A1987" t="s">
        <v>499</v>
      </c>
      <c r="B1987" t="s">
        <v>500</v>
      </c>
      <c r="C1987">
        <v>1952</v>
      </c>
      <c r="D1987">
        <v>7.6943999999999999E-2</v>
      </c>
    </row>
    <row r="1988" spans="1:4">
      <c r="A1988" t="s">
        <v>499</v>
      </c>
      <c r="B1988" t="s">
        <v>500</v>
      </c>
      <c r="C1988">
        <v>1953</v>
      </c>
      <c r="D1988">
        <v>8.0607999999999999E-2</v>
      </c>
    </row>
    <row r="1989" spans="1:4">
      <c r="A1989" t="s">
        <v>499</v>
      </c>
      <c r="B1989" t="s">
        <v>500</v>
      </c>
      <c r="C1989">
        <v>1954</v>
      </c>
      <c r="D1989">
        <v>8.4272E-2</v>
      </c>
    </row>
    <row r="1990" spans="1:4">
      <c r="A1990" t="s">
        <v>499</v>
      </c>
      <c r="B1990" t="s">
        <v>500</v>
      </c>
      <c r="C1990">
        <v>1955</v>
      </c>
      <c r="D1990">
        <v>0.12823999999999999</v>
      </c>
    </row>
    <row r="1991" spans="1:4">
      <c r="A1991" t="s">
        <v>499</v>
      </c>
      <c r="B1991" t="s">
        <v>500</v>
      </c>
      <c r="C1991">
        <v>1956</v>
      </c>
      <c r="D1991">
        <v>0.13923199999999999</v>
      </c>
    </row>
    <row r="1992" spans="1:4">
      <c r="A1992" t="s">
        <v>499</v>
      </c>
      <c r="B1992" t="s">
        <v>500</v>
      </c>
      <c r="C1992">
        <v>1957</v>
      </c>
      <c r="D1992">
        <v>0.175872</v>
      </c>
    </row>
    <row r="1993" spans="1:4">
      <c r="A1993" t="s">
        <v>499</v>
      </c>
      <c r="B1993" t="s">
        <v>500</v>
      </c>
      <c r="C1993">
        <v>1958</v>
      </c>
      <c r="D1993">
        <v>0.179536</v>
      </c>
    </row>
    <row r="1994" spans="1:4">
      <c r="A1994" t="s">
        <v>499</v>
      </c>
      <c r="B1994" t="s">
        <v>500</v>
      </c>
      <c r="C1994">
        <v>1959</v>
      </c>
      <c r="D1994">
        <v>0.26014399999999999</v>
      </c>
    </row>
    <row r="1995" spans="1:4">
      <c r="A1995" t="s">
        <v>499</v>
      </c>
      <c r="B1995" t="s">
        <v>500</v>
      </c>
      <c r="C1995">
        <v>1960</v>
      </c>
      <c r="D1995">
        <v>0.41036800000000001</v>
      </c>
    </row>
    <row r="1996" spans="1:4">
      <c r="A1996" t="s">
        <v>499</v>
      </c>
      <c r="B1996" t="s">
        <v>500</v>
      </c>
      <c r="C1996">
        <v>1961</v>
      </c>
      <c r="D1996">
        <v>0.54593599999999998</v>
      </c>
    </row>
    <row r="1997" spans="1:4">
      <c r="A1997" t="s">
        <v>499</v>
      </c>
      <c r="B1997" t="s">
        <v>500</v>
      </c>
      <c r="C1997">
        <v>1962</v>
      </c>
      <c r="D1997">
        <v>0.72547200000000001</v>
      </c>
    </row>
    <row r="1998" spans="1:4">
      <c r="A1998" t="s">
        <v>499</v>
      </c>
      <c r="B1998" t="s">
        <v>500</v>
      </c>
      <c r="C1998">
        <v>1963</v>
      </c>
      <c r="D1998">
        <v>0.707152</v>
      </c>
    </row>
    <row r="1999" spans="1:4">
      <c r="A1999" t="s">
        <v>499</v>
      </c>
      <c r="B1999" t="s">
        <v>500</v>
      </c>
      <c r="C1999">
        <v>1964</v>
      </c>
      <c r="D1999">
        <v>1.084544</v>
      </c>
    </row>
    <row r="2000" spans="1:4">
      <c r="A2000" t="s">
        <v>499</v>
      </c>
      <c r="B2000" t="s">
        <v>500</v>
      </c>
      <c r="C2000">
        <v>1965</v>
      </c>
      <c r="D2000">
        <v>1.3153760000000001</v>
      </c>
    </row>
    <row r="2001" spans="1:4">
      <c r="A2001" t="s">
        <v>499</v>
      </c>
      <c r="B2001" t="s">
        <v>500</v>
      </c>
      <c r="C2001">
        <v>1966</v>
      </c>
      <c r="D2001">
        <v>1.091872</v>
      </c>
    </row>
    <row r="2002" spans="1:4">
      <c r="A2002" t="s">
        <v>499</v>
      </c>
      <c r="B2002" t="s">
        <v>500</v>
      </c>
      <c r="C2002">
        <v>1967</v>
      </c>
      <c r="D2002">
        <v>1.7009964207874</v>
      </c>
    </row>
    <row r="2003" spans="1:4">
      <c r="A2003" t="s">
        <v>499</v>
      </c>
      <c r="B2003" t="s">
        <v>500</v>
      </c>
      <c r="C2003">
        <v>1968</v>
      </c>
      <c r="D2003">
        <v>1.6277164207874</v>
      </c>
    </row>
    <row r="2004" spans="1:4">
      <c r="A2004" t="s">
        <v>499</v>
      </c>
      <c r="B2004" t="s">
        <v>500</v>
      </c>
      <c r="C2004">
        <v>1969</v>
      </c>
      <c r="D2004">
        <v>1.7407655344881801</v>
      </c>
    </row>
    <row r="2005" spans="1:4">
      <c r="A2005" t="s">
        <v>499</v>
      </c>
      <c r="B2005" t="s">
        <v>500</v>
      </c>
      <c r="C2005">
        <v>1970</v>
      </c>
      <c r="D2005">
        <v>2.5687701026771599</v>
      </c>
    </row>
    <row r="2006" spans="1:4">
      <c r="A2006" t="s">
        <v>499</v>
      </c>
      <c r="B2006" t="s">
        <v>500</v>
      </c>
      <c r="C2006">
        <v>1971</v>
      </c>
      <c r="D2006">
        <v>6.7237461026771603</v>
      </c>
    </row>
    <row r="2007" spans="1:4">
      <c r="A2007" t="s">
        <v>499</v>
      </c>
      <c r="B2007" t="s">
        <v>500</v>
      </c>
      <c r="C2007">
        <v>1972</v>
      </c>
      <c r="D2007">
        <v>6.4812980686614097</v>
      </c>
    </row>
    <row r="2008" spans="1:4">
      <c r="A2008" t="s">
        <v>499</v>
      </c>
      <c r="B2008" t="s">
        <v>500</v>
      </c>
      <c r="C2008">
        <v>1973</v>
      </c>
      <c r="D2008">
        <v>7.8627449322834604</v>
      </c>
    </row>
    <row r="2009" spans="1:4">
      <c r="A2009" t="s">
        <v>499</v>
      </c>
      <c r="B2009" t="s">
        <v>500</v>
      </c>
      <c r="C2009">
        <v>1974</v>
      </c>
      <c r="D2009">
        <v>7.3797506822047199</v>
      </c>
    </row>
    <row r="2010" spans="1:4">
      <c r="A2010" t="s">
        <v>499</v>
      </c>
      <c r="B2010" t="s">
        <v>500</v>
      </c>
      <c r="C2010">
        <v>1975</v>
      </c>
      <c r="D2010">
        <v>8.2461187729133805</v>
      </c>
    </row>
    <row r="2011" spans="1:4">
      <c r="A2011" t="s">
        <v>499</v>
      </c>
      <c r="B2011" t="s">
        <v>500</v>
      </c>
      <c r="C2011">
        <v>1976</v>
      </c>
      <c r="D2011">
        <v>6.4573960021055603</v>
      </c>
    </row>
    <row r="2012" spans="1:4">
      <c r="A2012" t="s">
        <v>499</v>
      </c>
      <c r="B2012" t="s">
        <v>500</v>
      </c>
      <c r="C2012">
        <v>1977</v>
      </c>
      <c r="D2012">
        <v>9.7086885115446098</v>
      </c>
    </row>
    <row r="2013" spans="1:4">
      <c r="A2013" t="s">
        <v>499</v>
      </c>
      <c r="B2013" t="s">
        <v>500</v>
      </c>
      <c r="C2013">
        <v>1978</v>
      </c>
      <c r="D2013">
        <v>6.5970440608001502</v>
      </c>
    </row>
    <row r="2014" spans="1:4">
      <c r="A2014" t="s">
        <v>499</v>
      </c>
      <c r="B2014" t="s">
        <v>500</v>
      </c>
      <c r="C2014">
        <v>1979</v>
      </c>
      <c r="D2014">
        <v>6.9156525110804896</v>
      </c>
    </row>
    <row r="2015" spans="1:4">
      <c r="A2015" t="s">
        <v>499</v>
      </c>
      <c r="B2015" t="s">
        <v>500</v>
      </c>
      <c r="C2015">
        <v>1980</v>
      </c>
      <c r="D2015">
        <v>7.97212491164293</v>
      </c>
    </row>
    <row r="2016" spans="1:4">
      <c r="A2016" t="s">
        <v>499</v>
      </c>
      <c r="B2016" t="s">
        <v>500</v>
      </c>
      <c r="C2016">
        <v>1981</v>
      </c>
      <c r="D2016">
        <v>2.7984399410976302</v>
      </c>
    </row>
    <row r="2017" spans="1:4">
      <c r="A2017" t="s">
        <v>499</v>
      </c>
      <c r="B2017" t="s">
        <v>500</v>
      </c>
      <c r="C2017">
        <v>1982</v>
      </c>
      <c r="D2017">
        <v>2.2584854192395398</v>
      </c>
    </row>
    <row r="2018" spans="1:4">
      <c r="A2018" t="s">
        <v>499</v>
      </c>
      <c r="B2018" t="s">
        <v>500</v>
      </c>
      <c r="C2018">
        <v>1983</v>
      </c>
      <c r="D2018">
        <v>2.0143736570031399</v>
      </c>
    </row>
    <row r="2019" spans="1:4">
      <c r="A2019" t="s">
        <v>499</v>
      </c>
      <c r="B2019" t="s">
        <v>500</v>
      </c>
      <c r="C2019">
        <v>1984</v>
      </c>
      <c r="D2019">
        <v>1.8539840000000001</v>
      </c>
    </row>
    <row r="2020" spans="1:4">
      <c r="A2020" t="s">
        <v>499</v>
      </c>
      <c r="B2020" t="s">
        <v>500</v>
      </c>
      <c r="C2020">
        <v>1985</v>
      </c>
      <c r="D2020">
        <v>1.509568</v>
      </c>
    </row>
    <row r="2021" spans="1:4">
      <c r="A2021" t="s">
        <v>499</v>
      </c>
      <c r="B2021" t="s">
        <v>500</v>
      </c>
      <c r="C2021">
        <v>1986</v>
      </c>
      <c r="D2021">
        <v>1.4106399999999999</v>
      </c>
    </row>
    <row r="2022" spans="1:4">
      <c r="A2022" t="s">
        <v>499</v>
      </c>
      <c r="B2022" t="s">
        <v>500</v>
      </c>
      <c r="C2022">
        <v>1987</v>
      </c>
      <c r="D2022">
        <v>1.421632</v>
      </c>
    </row>
    <row r="2023" spans="1:4">
      <c r="A2023" t="s">
        <v>499</v>
      </c>
      <c r="B2023" t="s">
        <v>500</v>
      </c>
      <c r="C2023">
        <v>1988</v>
      </c>
      <c r="D2023">
        <v>1.53888</v>
      </c>
    </row>
    <row r="2024" spans="1:4">
      <c r="A2024" t="s">
        <v>499</v>
      </c>
      <c r="B2024" t="s">
        <v>500</v>
      </c>
      <c r="C2024">
        <v>1989</v>
      </c>
      <c r="D2024">
        <v>1.945584</v>
      </c>
    </row>
    <row r="2025" spans="1:4">
      <c r="A2025" t="s">
        <v>499</v>
      </c>
      <c r="B2025" t="s">
        <v>500</v>
      </c>
      <c r="C2025">
        <v>1990</v>
      </c>
      <c r="D2025">
        <v>1.8393280000000001</v>
      </c>
    </row>
    <row r="2026" spans="1:4">
      <c r="A2026" t="s">
        <v>499</v>
      </c>
      <c r="B2026" t="s">
        <v>500</v>
      </c>
      <c r="C2026">
        <v>1991</v>
      </c>
      <c r="D2026">
        <v>1.842992</v>
      </c>
    </row>
    <row r="2027" spans="1:4">
      <c r="A2027" t="s">
        <v>499</v>
      </c>
      <c r="B2027" t="s">
        <v>500</v>
      </c>
      <c r="C2027">
        <v>1992</v>
      </c>
      <c r="D2027">
        <v>1.85032</v>
      </c>
    </row>
    <row r="2028" spans="1:4">
      <c r="A2028" t="s">
        <v>499</v>
      </c>
      <c r="B2028" t="s">
        <v>500</v>
      </c>
      <c r="C2028">
        <v>1993</v>
      </c>
      <c r="D2028">
        <v>1.7587200000000001</v>
      </c>
    </row>
    <row r="2029" spans="1:4">
      <c r="A2029" t="s">
        <v>499</v>
      </c>
      <c r="B2029" t="s">
        <v>500</v>
      </c>
      <c r="C2029">
        <v>1994</v>
      </c>
      <c r="D2029">
        <v>1.7477279999999999</v>
      </c>
    </row>
    <row r="2030" spans="1:4">
      <c r="A2030" t="s">
        <v>499</v>
      </c>
      <c r="B2030" t="s">
        <v>500</v>
      </c>
      <c r="C2030">
        <v>1995</v>
      </c>
      <c r="D2030">
        <v>1.7403999999999999</v>
      </c>
    </row>
    <row r="2031" spans="1:4">
      <c r="A2031" t="s">
        <v>499</v>
      </c>
      <c r="B2031" t="s">
        <v>500</v>
      </c>
      <c r="C2031">
        <v>1996</v>
      </c>
      <c r="D2031">
        <v>1.7294080000000001</v>
      </c>
    </row>
    <row r="2032" spans="1:4">
      <c r="A2032" t="s">
        <v>499</v>
      </c>
      <c r="B2032" t="s">
        <v>500</v>
      </c>
      <c r="C2032">
        <v>1997</v>
      </c>
      <c r="D2032">
        <v>1.5278879999999999</v>
      </c>
    </row>
    <row r="2033" spans="1:4">
      <c r="A2033" t="s">
        <v>499</v>
      </c>
      <c r="B2033" t="s">
        <v>500</v>
      </c>
      <c r="C2033">
        <v>1998</v>
      </c>
      <c r="D2033">
        <v>1.908944</v>
      </c>
    </row>
    <row r="2034" spans="1:4">
      <c r="A2034" t="s">
        <v>499</v>
      </c>
      <c r="B2034" t="s">
        <v>500</v>
      </c>
      <c r="C2034">
        <v>1999</v>
      </c>
      <c r="D2034">
        <v>1.952912</v>
      </c>
    </row>
    <row r="2035" spans="1:4">
      <c r="A2035" t="s">
        <v>499</v>
      </c>
      <c r="B2035" t="s">
        <v>500</v>
      </c>
      <c r="C2035">
        <v>2000</v>
      </c>
      <c r="D2035">
        <v>1.9492480000000001</v>
      </c>
    </row>
    <row r="2036" spans="1:4">
      <c r="A2036" t="s">
        <v>499</v>
      </c>
      <c r="B2036" t="s">
        <v>500</v>
      </c>
      <c r="C2036">
        <v>2001</v>
      </c>
      <c r="D2036">
        <v>1.8686400000000001</v>
      </c>
    </row>
    <row r="2037" spans="1:4">
      <c r="A2037" t="s">
        <v>499</v>
      </c>
      <c r="B2037" t="s">
        <v>500</v>
      </c>
      <c r="C2037">
        <v>2002</v>
      </c>
      <c r="D2037">
        <v>1.9272640000000001</v>
      </c>
    </row>
    <row r="2038" spans="1:4">
      <c r="A2038" t="s">
        <v>499</v>
      </c>
      <c r="B2038" t="s">
        <v>500</v>
      </c>
      <c r="C2038">
        <v>2003</v>
      </c>
      <c r="D2038">
        <v>1.9639040000000001</v>
      </c>
    </row>
    <row r="2039" spans="1:4">
      <c r="A2039" t="s">
        <v>499</v>
      </c>
      <c r="B2039" t="s">
        <v>500</v>
      </c>
      <c r="C2039">
        <v>2004</v>
      </c>
      <c r="D2039">
        <v>1.9712320000000001</v>
      </c>
    </row>
    <row r="2040" spans="1:4">
      <c r="A2040" t="s">
        <v>499</v>
      </c>
      <c r="B2040" t="s">
        <v>500</v>
      </c>
      <c r="C2040">
        <v>2005</v>
      </c>
      <c r="D2040">
        <v>1.828336</v>
      </c>
    </row>
    <row r="2041" spans="1:4">
      <c r="A2041" t="s">
        <v>499</v>
      </c>
      <c r="B2041" t="s">
        <v>500</v>
      </c>
      <c r="C2041">
        <v>2006</v>
      </c>
      <c r="D2041">
        <v>1.77704</v>
      </c>
    </row>
    <row r="2042" spans="1:4">
      <c r="A2042" t="s">
        <v>499</v>
      </c>
      <c r="B2042" t="s">
        <v>500</v>
      </c>
      <c r="C2042">
        <v>2007</v>
      </c>
      <c r="D2042">
        <v>1.7953600000000001</v>
      </c>
    </row>
    <row r="2043" spans="1:4">
      <c r="A2043" t="s">
        <v>499</v>
      </c>
      <c r="B2043" t="s">
        <v>500</v>
      </c>
      <c r="C2043">
        <v>2008</v>
      </c>
      <c r="D2043">
        <v>2.3596159999999999</v>
      </c>
    </row>
    <row r="2044" spans="1:4">
      <c r="A2044" t="s">
        <v>499</v>
      </c>
      <c r="B2044" t="s">
        <v>500</v>
      </c>
      <c r="C2044">
        <v>2009</v>
      </c>
      <c r="D2044">
        <v>1.604832</v>
      </c>
    </row>
    <row r="2045" spans="1:4">
      <c r="A2045" t="s">
        <v>499</v>
      </c>
      <c r="B2045" t="s">
        <v>500</v>
      </c>
      <c r="C2045">
        <v>2010</v>
      </c>
      <c r="D2045">
        <v>2.3852639999999998</v>
      </c>
    </row>
    <row r="2046" spans="1:4">
      <c r="A2046" t="s">
        <v>499</v>
      </c>
      <c r="B2046" t="s">
        <v>500</v>
      </c>
      <c r="C2046">
        <v>2011</v>
      </c>
      <c r="D2046">
        <v>1.799024</v>
      </c>
    </row>
    <row r="2047" spans="1:4">
      <c r="A2047" t="s">
        <v>499</v>
      </c>
      <c r="B2047" t="s">
        <v>500</v>
      </c>
      <c r="C2047">
        <v>2012</v>
      </c>
      <c r="D2047">
        <v>1.9052800000000001</v>
      </c>
    </row>
    <row r="2048" spans="1:4">
      <c r="A2048" t="s">
        <v>499</v>
      </c>
      <c r="B2048" t="s">
        <v>500</v>
      </c>
      <c r="C2048">
        <v>2013</v>
      </c>
      <c r="D2048">
        <v>2.8689119999999999</v>
      </c>
    </row>
    <row r="2049" spans="1:4">
      <c r="A2049" t="s">
        <v>499</v>
      </c>
      <c r="B2049" t="s">
        <v>500</v>
      </c>
      <c r="C2049">
        <v>2014</v>
      </c>
      <c r="D2049">
        <v>2.348624</v>
      </c>
    </row>
    <row r="2050" spans="1:4">
      <c r="A2050" t="s">
        <v>499</v>
      </c>
      <c r="B2050" t="s">
        <v>500</v>
      </c>
      <c r="C2050">
        <v>2015</v>
      </c>
      <c r="D2050">
        <v>2.0152000000000001</v>
      </c>
    </row>
    <row r="2051" spans="1:4">
      <c r="A2051" t="s">
        <v>499</v>
      </c>
      <c r="B2051" t="s">
        <v>500</v>
      </c>
      <c r="C2051">
        <v>2016</v>
      </c>
      <c r="D2051">
        <v>1.784368</v>
      </c>
    </row>
    <row r="2052" spans="1:4">
      <c r="A2052" t="s">
        <v>499</v>
      </c>
      <c r="B2052" t="s">
        <v>500</v>
      </c>
      <c r="C2052">
        <v>2017</v>
      </c>
      <c r="D2052">
        <v>1.79962236314594</v>
      </c>
    </row>
    <row r="2053" spans="1:4">
      <c r="A2053" t="s">
        <v>499</v>
      </c>
      <c r="B2053" t="s">
        <v>500</v>
      </c>
      <c r="C2053">
        <v>2018</v>
      </c>
      <c r="D2053">
        <v>1.81260117341063</v>
      </c>
    </row>
    <row r="2054" spans="1:4">
      <c r="A2054" t="s">
        <v>857</v>
      </c>
      <c r="B2054" t="s">
        <v>858</v>
      </c>
      <c r="C2054">
        <v>1933</v>
      </c>
      <c r="D2054">
        <v>1.0992E-2</v>
      </c>
    </row>
    <row r="2055" spans="1:4">
      <c r="A2055" t="s">
        <v>857</v>
      </c>
      <c r="B2055" t="s">
        <v>858</v>
      </c>
      <c r="C2055">
        <v>1934</v>
      </c>
      <c r="D2055">
        <v>0.12091200000000001</v>
      </c>
    </row>
    <row r="2056" spans="1:4">
      <c r="A2056" t="s">
        <v>857</v>
      </c>
      <c r="B2056" t="s">
        <v>858</v>
      </c>
      <c r="C2056">
        <v>1935</v>
      </c>
      <c r="D2056">
        <v>0.53127999999999997</v>
      </c>
    </row>
    <row r="2057" spans="1:4">
      <c r="A2057" t="s">
        <v>857</v>
      </c>
      <c r="B2057" t="s">
        <v>858</v>
      </c>
      <c r="C2057">
        <v>1936</v>
      </c>
      <c r="D2057">
        <v>1.9492480000000001</v>
      </c>
    </row>
    <row r="2058" spans="1:4">
      <c r="A2058" t="s">
        <v>857</v>
      </c>
      <c r="B2058" t="s">
        <v>858</v>
      </c>
      <c r="C2058">
        <v>1937</v>
      </c>
      <c r="D2058">
        <v>3.2536320000000001</v>
      </c>
    </row>
    <row r="2059" spans="1:4">
      <c r="A2059" t="s">
        <v>857</v>
      </c>
      <c r="B2059" t="s">
        <v>858</v>
      </c>
      <c r="C2059">
        <v>1938</v>
      </c>
      <c r="D2059">
        <v>3.4771359999999998</v>
      </c>
    </row>
    <row r="2060" spans="1:4">
      <c r="A2060" t="s">
        <v>857</v>
      </c>
      <c r="B2060" t="s">
        <v>858</v>
      </c>
      <c r="C2060">
        <v>1939</v>
      </c>
      <c r="D2060">
        <v>3.1840160000000002</v>
      </c>
    </row>
    <row r="2061" spans="1:4">
      <c r="A2061" t="s">
        <v>857</v>
      </c>
      <c r="B2061" t="s">
        <v>858</v>
      </c>
      <c r="C2061">
        <v>1940</v>
      </c>
      <c r="D2061">
        <v>2.9678399999999998</v>
      </c>
    </row>
    <row r="2062" spans="1:4">
      <c r="A2062" t="s">
        <v>857</v>
      </c>
      <c r="B2062" t="s">
        <v>858</v>
      </c>
      <c r="C2062">
        <v>1941</v>
      </c>
      <c r="D2062">
        <v>2.8505919999999998</v>
      </c>
    </row>
    <row r="2063" spans="1:4">
      <c r="A2063" t="s">
        <v>857</v>
      </c>
      <c r="B2063" t="s">
        <v>858</v>
      </c>
      <c r="C2063">
        <v>1942</v>
      </c>
      <c r="D2063">
        <v>2.6160960000000002</v>
      </c>
    </row>
    <row r="2064" spans="1:4">
      <c r="A2064" t="s">
        <v>857</v>
      </c>
      <c r="B2064" t="s">
        <v>858</v>
      </c>
      <c r="C2064">
        <v>1943</v>
      </c>
      <c r="D2064">
        <v>2.7589920000000001</v>
      </c>
    </row>
    <row r="2065" spans="1:4">
      <c r="A2065" t="s">
        <v>857</v>
      </c>
      <c r="B2065" t="s">
        <v>858</v>
      </c>
      <c r="C2065">
        <v>1944</v>
      </c>
      <c r="D2065">
        <v>2.8176160000000001</v>
      </c>
    </row>
    <row r="2066" spans="1:4">
      <c r="A2066" t="s">
        <v>857</v>
      </c>
      <c r="B2066" t="s">
        <v>858</v>
      </c>
      <c r="C2066">
        <v>1945</v>
      </c>
      <c r="D2066">
        <v>3.063104</v>
      </c>
    </row>
    <row r="2067" spans="1:4">
      <c r="A2067" t="s">
        <v>857</v>
      </c>
      <c r="B2067" t="s">
        <v>858</v>
      </c>
      <c r="C2067">
        <v>1946</v>
      </c>
      <c r="D2067">
        <v>3.3598880000000002</v>
      </c>
    </row>
    <row r="2068" spans="1:4">
      <c r="A2068" t="s">
        <v>857</v>
      </c>
      <c r="B2068" t="s">
        <v>858</v>
      </c>
      <c r="C2068">
        <v>1947</v>
      </c>
      <c r="D2068">
        <v>3.949792</v>
      </c>
    </row>
    <row r="2069" spans="1:4">
      <c r="A2069" t="s">
        <v>857</v>
      </c>
      <c r="B2069" t="s">
        <v>858</v>
      </c>
      <c r="C2069">
        <v>1948</v>
      </c>
      <c r="D2069">
        <v>4.5763360000000004</v>
      </c>
    </row>
    <row r="2070" spans="1:4">
      <c r="A2070" t="s">
        <v>857</v>
      </c>
      <c r="B2070" t="s">
        <v>858</v>
      </c>
      <c r="C2070">
        <v>1949</v>
      </c>
      <c r="D2070">
        <v>4.6093120000000001</v>
      </c>
    </row>
    <row r="2071" spans="1:4">
      <c r="A2071" t="s">
        <v>857</v>
      </c>
      <c r="B2071" t="s">
        <v>858</v>
      </c>
      <c r="C2071">
        <v>1950</v>
      </c>
      <c r="D2071">
        <v>1.3813279999999999</v>
      </c>
    </row>
    <row r="2072" spans="1:4">
      <c r="A2072" t="s">
        <v>857</v>
      </c>
      <c r="B2072" t="s">
        <v>858</v>
      </c>
      <c r="C2072">
        <v>1951</v>
      </c>
      <c r="D2072">
        <v>1.1761440000000001</v>
      </c>
    </row>
    <row r="2073" spans="1:4">
      <c r="A2073" t="s">
        <v>857</v>
      </c>
      <c r="B2073" t="s">
        <v>858</v>
      </c>
      <c r="C2073">
        <v>1952</v>
      </c>
      <c r="D2073">
        <v>1.2860640000000001</v>
      </c>
    </row>
    <row r="2074" spans="1:4">
      <c r="A2074" t="s">
        <v>857</v>
      </c>
      <c r="B2074" t="s">
        <v>858</v>
      </c>
      <c r="C2074">
        <v>1953</v>
      </c>
      <c r="D2074">
        <v>0.99660800000000005</v>
      </c>
    </row>
    <row r="2075" spans="1:4">
      <c r="A2075" t="s">
        <v>857</v>
      </c>
      <c r="B2075" t="s">
        <v>858</v>
      </c>
      <c r="C2075">
        <v>1954</v>
      </c>
      <c r="D2075">
        <v>1.0442400000000001</v>
      </c>
    </row>
    <row r="2076" spans="1:4">
      <c r="A2076" t="s">
        <v>857</v>
      </c>
      <c r="B2076" t="s">
        <v>858</v>
      </c>
      <c r="C2076">
        <v>1955</v>
      </c>
      <c r="D2076">
        <v>1.4033119999999999</v>
      </c>
    </row>
    <row r="2077" spans="1:4">
      <c r="A2077" t="s">
        <v>857</v>
      </c>
      <c r="B2077" t="s">
        <v>858</v>
      </c>
      <c r="C2077">
        <v>1956</v>
      </c>
      <c r="D2077">
        <v>1.0552319999999999</v>
      </c>
    </row>
    <row r="2078" spans="1:4">
      <c r="A2078" t="s">
        <v>857</v>
      </c>
      <c r="B2078" t="s">
        <v>858</v>
      </c>
      <c r="C2078">
        <v>1957</v>
      </c>
      <c r="D2078">
        <v>0.75478400000000001</v>
      </c>
    </row>
    <row r="2079" spans="1:4">
      <c r="A2079" t="s">
        <v>857</v>
      </c>
      <c r="B2079" t="s">
        <v>858</v>
      </c>
      <c r="C2079">
        <v>1958</v>
      </c>
      <c r="D2079">
        <v>1.289728</v>
      </c>
    </row>
    <row r="2080" spans="1:4">
      <c r="A2080" t="s">
        <v>857</v>
      </c>
      <c r="B2080" t="s">
        <v>858</v>
      </c>
      <c r="C2080">
        <v>1959</v>
      </c>
      <c r="D2080">
        <v>1.311712</v>
      </c>
    </row>
    <row r="2081" spans="1:4">
      <c r="A2081" t="s">
        <v>857</v>
      </c>
      <c r="B2081" t="s">
        <v>858</v>
      </c>
      <c r="C2081">
        <v>1960</v>
      </c>
      <c r="D2081">
        <v>0.57524799999999998</v>
      </c>
    </row>
    <row r="2082" spans="1:4">
      <c r="A2082" t="s">
        <v>857</v>
      </c>
      <c r="B2082" t="s">
        <v>858</v>
      </c>
      <c r="C2082">
        <v>1961</v>
      </c>
      <c r="D2082">
        <v>1.769712</v>
      </c>
    </row>
    <row r="2083" spans="1:4">
      <c r="A2083" t="s">
        <v>857</v>
      </c>
      <c r="B2083" t="s">
        <v>858</v>
      </c>
      <c r="C2083">
        <v>1962</v>
      </c>
      <c r="D2083">
        <v>1.590176</v>
      </c>
    </row>
    <row r="2084" spans="1:4">
      <c r="A2084" t="s">
        <v>857</v>
      </c>
      <c r="B2084" t="s">
        <v>858</v>
      </c>
      <c r="C2084">
        <v>1963</v>
      </c>
      <c r="D2084">
        <v>1.194464</v>
      </c>
    </row>
    <row r="2085" spans="1:4">
      <c r="A2085" t="s">
        <v>857</v>
      </c>
      <c r="B2085" t="s">
        <v>858</v>
      </c>
      <c r="C2085">
        <v>1964</v>
      </c>
      <c r="D2085">
        <v>1.597504</v>
      </c>
    </row>
    <row r="2086" spans="1:4">
      <c r="A2086" t="s">
        <v>857</v>
      </c>
      <c r="B2086" t="s">
        <v>858</v>
      </c>
      <c r="C2086">
        <v>1965</v>
      </c>
      <c r="D2086">
        <v>1.2274400000000001</v>
      </c>
    </row>
    <row r="2087" spans="1:4">
      <c r="A2087" t="s">
        <v>857</v>
      </c>
      <c r="B2087" t="s">
        <v>858</v>
      </c>
      <c r="C2087">
        <v>1966</v>
      </c>
      <c r="D2087">
        <v>0.64852799999999999</v>
      </c>
    </row>
    <row r="2088" spans="1:4">
      <c r="A2088" t="s">
        <v>857</v>
      </c>
      <c r="B2088" t="s">
        <v>858</v>
      </c>
      <c r="C2088">
        <v>1967</v>
      </c>
      <c r="D2088">
        <v>1.0039359999999999</v>
      </c>
    </row>
    <row r="2089" spans="1:4">
      <c r="A2089" t="s">
        <v>857</v>
      </c>
      <c r="B2089" t="s">
        <v>858</v>
      </c>
      <c r="C2089">
        <v>1968</v>
      </c>
      <c r="D2089">
        <v>1.1028640000000001</v>
      </c>
    </row>
    <row r="2090" spans="1:4">
      <c r="A2090" t="s">
        <v>857</v>
      </c>
      <c r="B2090" t="s">
        <v>858</v>
      </c>
      <c r="C2090">
        <v>1969</v>
      </c>
      <c r="D2090">
        <v>1.2714080000000001</v>
      </c>
    </row>
    <row r="2091" spans="1:4">
      <c r="A2091" t="s">
        <v>857</v>
      </c>
      <c r="B2091" t="s">
        <v>858</v>
      </c>
      <c r="C2091">
        <v>1970</v>
      </c>
      <c r="D2091">
        <v>2.5904479999999999</v>
      </c>
    </row>
    <row r="2092" spans="1:4">
      <c r="A2092" t="s">
        <v>857</v>
      </c>
      <c r="B2092" t="s">
        <v>858</v>
      </c>
      <c r="C2092">
        <v>1971</v>
      </c>
      <c r="D2092">
        <v>3.0374560000000002</v>
      </c>
    </row>
    <row r="2093" spans="1:4">
      <c r="A2093" t="s">
        <v>857</v>
      </c>
      <c r="B2093" t="s">
        <v>858</v>
      </c>
      <c r="C2093">
        <v>1972</v>
      </c>
      <c r="D2093">
        <v>3.6786560000000001</v>
      </c>
    </row>
    <row r="2094" spans="1:4">
      <c r="A2094" t="s">
        <v>857</v>
      </c>
      <c r="B2094" t="s">
        <v>858</v>
      </c>
      <c r="C2094">
        <v>1973</v>
      </c>
      <c r="D2094">
        <v>5.5179840000000002</v>
      </c>
    </row>
    <row r="2095" spans="1:4">
      <c r="A2095" t="s">
        <v>857</v>
      </c>
      <c r="B2095" t="s">
        <v>858</v>
      </c>
      <c r="C2095">
        <v>1974</v>
      </c>
      <c r="D2095">
        <v>5.4007360000000002</v>
      </c>
    </row>
    <row r="2096" spans="1:4">
      <c r="A2096" t="s">
        <v>857</v>
      </c>
      <c r="B2096" t="s">
        <v>858</v>
      </c>
      <c r="C2096">
        <v>1975</v>
      </c>
      <c r="D2096">
        <v>5.7488159999999997</v>
      </c>
    </row>
    <row r="2097" spans="1:4">
      <c r="A2097" t="s">
        <v>857</v>
      </c>
      <c r="B2097" t="s">
        <v>858</v>
      </c>
      <c r="C2097">
        <v>1976</v>
      </c>
      <c r="D2097">
        <v>6.5695519999999998</v>
      </c>
    </row>
    <row r="2098" spans="1:4">
      <c r="A2098" t="s">
        <v>857</v>
      </c>
      <c r="B2098" t="s">
        <v>858</v>
      </c>
      <c r="C2098">
        <v>1977</v>
      </c>
      <c r="D2098">
        <v>7.4635680000000004</v>
      </c>
    </row>
    <row r="2099" spans="1:4">
      <c r="A2099" t="s">
        <v>857</v>
      </c>
      <c r="B2099" t="s">
        <v>858</v>
      </c>
      <c r="C2099">
        <v>1978</v>
      </c>
      <c r="D2099">
        <v>7.7603520000000001</v>
      </c>
    </row>
    <row r="2100" spans="1:4">
      <c r="A2100" t="s">
        <v>857</v>
      </c>
      <c r="B2100" t="s">
        <v>858</v>
      </c>
      <c r="C2100">
        <v>1979</v>
      </c>
      <c r="D2100">
        <v>8.1267519999999998</v>
      </c>
    </row>
    <row r="2101" spans="1:4">
      <c r="A2101" t="s">
        <v>857</v>
      </c>
      <c r="B2101" t="s">
        <v>858</v>
      </c>
      <c r="C2101">
        <v>1980</v>
      </c>
      <c r="D2101">
        <v>7.8812639999999998</v>
      </c>
    </row>
    <row r="2102" spans="1:4">
      <c r="A2102" t="s">
        <v>857</v>
      </c>
      <c r="B2102" t="s">
        <v>858</v>
      </c>
      <c r="C2102">
        <v>1981</v>
      </c>
      <c r="D2102">
        <v>8.5188000000000006</v>
      </c>
    </row>
    <row r="2103" spans="1:4">
      <c r="A2103" t="s">
        <v>857</v>
      </c>
      <c r="B2103" t="s">
        <v>858</v>
      </c>
      <c r="C2103">
        <v>1982</v>
      </c>
      <c r="D2103">
        <v>9.8305120000000006</v>
      </c>
    </row>
    <row r="2104" spans="1:4">
      <c r="A2104" t="s">
        <v>857</v>
      </c>
      <c r="B2104" t="s">
        <v>858</v>
      </c>
      <c r="C2104">
        <v>1983</v>
      </c>
      <c r="D2104">
        <v>8.222016</v>
      </c>
    </row>
    <row r="2105" spans="1:4">
      <c r="A2105" t="s">
        <v>857</v>
      </c>
      <c r="B2105" t="s">
        <v>858</v>
      </c>
      <c r="C2105">
        <v>1984</v>
      </c>
      <c r="D2105">
        <v>9.2003039999999991</v>
      </c>
    </row>
    <row r="2106" spans="1:4">
      <c r="A2106" t="s">
        <v>857</v>
      </c>
      <c r="B2106" t="s">
        <v>858</v>
      </c>
      <c r="C2106">
        <v>1985</v>
      </c>
      <c r="D2106">
        <v>10.185919999999999</v>
      </c>
    </row>
    <row r="2107" spans="1:4">
      <c r="A2107" t="s">
        <v>857</v>
      </c>
      <c r="B2107" t="s">
        <v>858</v>
      </c>
      <c r="C2107">
        <v>1986</v>
      </c>
      <c r="D2107">
        <v>11.002992000000001</v>
      </c>
    </row>
    <row r="2108" spans="1:4">
      <c r="A2108" t="s">
        <v>857</v>
      </c>
      <c r="B2108" t="s">
        <v>858</v>
      </c>
      <c r="C2108">
        <v>1987</v>
      </c>
      <c r="D2108">
        <v>11.420688</v>
      </c>
    </row>
    <row r="2109" spans="1:4">
      <c r="A2109" t="s">
        <v>857</v>
      </c>
      <c r="B2109" t="s">
        <v>858</v>
      </c>
      <c r="C2109">
        <v>1988</v>
      </c>
      <c r="D2109">
        <v>12.1425589896606</v>
      </c>
    </row>
    <row r="2110" spans="1:4">
      <c r="A2110" t="s">
        <v>857</v>
      </c>
      <c r="B2110" t="s">
        <v>858</v>
      </c>
      <c r="C2110">
        <v>1989</v>
      </c>
      <c r="D2110">
        <v>11.7167458474719</v>
      </c>
    </row>
    <row r="2111" spans="1:4">
      <c r="A2111" t="s">
        <v>857</v>
      </c>
      <c r="B2111" t="s">
        <v>858</v>
      </c>
      <c r="C2111">
        <v>1990</v>
      </c>
      <c r="D2111">
        <v>12.405381152795499</v>
      </c>
    </row>
    <row r="2112" spans="1:4">
      <c r="A2112" t="s">
        <v>857</v>
      </c>
      <c r="B2112" t="s">
        <v>858</v>
      </c>
      <c r="C2112">
        <v>1991</v>
      </c>
      <c r="D2112">
        <v>11.855329078534099</v>
      </c>
    </row>
    <row r="2113" spans="1:4">
      <c r="A2113" t="s">
        <v>857</v>
      </c>
      <c r="B2113" t="s">
        <v>858</v>
      </c>
      <c r="C2113">
        <v>1992</v>
      </c>
      <c r="D2113">
        <v>10.873837036525799</v>
      </c>
    </row>
    <row r="2114" spans="1:4">
      <c r="A2114" t="s">
        <v>857</v>
      </c>
      <c r="B2114" t="s">
        <v>858</v>
      </c>
      <c r="C2114">
        <v>1993</v>
      </c>
      <c r="D2114">
        <v>14.609781841517799</v>
      </c>
    </row>
    <row r="2115" spans="1:4">
      <c r="A2115" t="s">
        <v>857</v>
      </c>
      <c r="B2115" t="s">
        <v>858</v>
      </c>
      <c r="C2115">
        <v>1994</v>
      </c>
      <c r="D2115">
        <v>14.7556411264127</v>
      </c>
    </row>
    <row r="2116" spans="1:4">
      <c r="A2116" t="s">
        <v>857</v>
      </c>
      <c r="B2116" t="s">
        <v>858</v>
      </c>
      <c r="C2116">
        <v>1995</v>
      </c>
      <c r="D2116">
        <v>14.7870874550099</v>
      </c>
    </row>
    <row r="2117" spans="1:4">
      <c r="A2117" t="s">
        <v>857</v>
      </c>
      <c r="B2117" t="s">
        <v>858</v>
      </c>
      <c r="C2117">
        <v>1996</v>
      </c>
      <c r="D2117">
        <v>15.589628982075901</v>
      </c>
    </row>
    <row r="2118" spans="1:4">
      <c r="A2118" t="s">
        <v>857</v>
      </c>
      <c r="B2118" t="s">
        <v>858</v>
      </c>
      <c r="C2118">
        <v>1997</v>
      </c>
      <c r="D2118">
        <v>17.2877270554688</v>
      </c>
    </row>
    <row r="2119" spans="1:4">
      <c r="A2119" t="s">
        <v>857</v>
      </c>
      <c r="B2119" t="s">
        <v>858</v>
      </c>
      <c r="C2119">
        <v>1998</v>
      </c>
      <c r="D2119">
        <v>18.365542265992399</v>
      </c>
    </row>
    <row r="2120" spans="1:4">
      <c r="A2120" t="s">
        <v>857</v>
      </c>
      <c r="B2120" t="s">
        <v>858</v>
      </c>
      <c r="C2120">
        <v>1999</v>
      </c>
      <c r="D2120">
        <v>17.9881133086656</v>
      </c>
    </row>
    <row r="2121" spans="1:4">
      <c r="A2121" t="s">
        <v>857</v>
      </c>
      <c r="B2121" t="s">
        <v>858</v>
      </c>
      <c r="C2121">
        <v>2000</v>
      </c>
      <c r="D2121">
        <v>18.793786646109201</v>
      </c>
    </row>
    <row r="2122" spans="1:4">
      <c r="A2122" t="s">
        <v>857</v>
      </c>
      <c r="B2122" t="s">
        <v>858</v>
      </c>
      <c r="C2122">
        <v>2001</v>
      </c>
      <c r="D2122">
        <v>14.077545447393801</v>
      </c>
    </row>
    <row r="2123" spans="1:4">
      <c r="A2123" t="s">
        <v>857</v>
      </c>
      <c r="B2123" t="s">
        <v>858</v>
      </c>
      <c r="C2123">
        <v>2002</v>
      </c>
      <c r="D2123">
        <v>15.8677061865088</v>
      </c>
    </row>
    <row r="2124" spans="1:4">
      <c r="A2124" t="s">
        <v>857</v>
      </c>
      <c r="B2124" t="s">
        <v>858</v>
      </c>
      <c r="C2124">
        <v>2003</v>
      </c>
      <c r="D2124">
        <v>16.770622684653301</v>
      </c>
    </row>
    <row r="2125" spans="1:4">
      <c r="A2125" t="s">
        <v>857</v>
      </c>
      <c r="B2125" t="s">
        <v>858</v>
      </c>
      <c r="C2125">
        <v>2004</v>
      </c>
      <c r="D2125">
        <v>17.882450330615001</v>
      </c>
    </row>
    <row r="2126" spans="1:4">
      <c r="A2126" t="s">
        <v>857</v>
      </c>
      <c r="B2126" t="s">
        <v>858</v>
      </c>
      <c r="C2126">
        <v>2005</v>
      </c>
      <c r="D2126">
        <v>19.8030209363958</v>
      </c>
    </row>
    <row r="2127" spans="1:4">
      <c r="A2127" t="s">
        <v>857</v>
      </c>
      <c r="B2127" t="s">
        <v>858</v>
      </c>
      <c r="C2127">
        <v>2006</v>
      </c>
      <c r="D2127">
        <v>19.420104192324501</v>
      </c>
    </row>
    <row r="2128" spans="1:4">
      <c r="A2128" t="s">
        <v>857</v>
      </c>
      <c r="B2128" t="s">
        <v>858</v>
      </c>
      <c r="C2128">
        <v>2007</v>
      </c>
      <c r="D2128">
        <v>26.7700518904111</v>
      </c>
    </row>
    <row r="2129" spans="1:4">
      <c r="A2129" t="s">
        <v>857</v>
      </c>
      <c r="B2129" t="s">
        <v>858</v>
      </c>
      <c r="C2129">
        <v>2008</v>
      </c>
      <c r="D2129">
        <v>29.682446867629999</v>
      </c>
    </row>
    <row r="2130" spans="1:4">
      <c r="A2130" t="s">
        <v>857</v>
      </c>
      <c r="B2130" t="s">
        <v>858</v>
      </c>
      <c r="C2130">
        <v>2009</v>
      </c>
      <c r="D2130">
        <v>28.097529418687401</v>
      </c>
    </row>
    <row r="2131" spans="1:4">
      <c r="A2131" t="s">
        <v>857</v>
      </c>
      <c r="B2131" t="s">
        <v>858</v>
      </c>
      <c r="C2131">
        <v>2010</v>
      </c>
      <c r="D2131">
        <v>29.074850986245899</v>
      </c>
    </row>
    <row r="2132" spans="1:4">
      <c r="A2132" t="s">
        <v>857</v>
      </c>
      <c r="B2132" t="s">
        <v>858</v>
      </c>
      <c r="C2132">
        <v>2011</v>
      </c>
      <c r="D2132">
        <v>28.636686203636401</v>
      </c>
    </row>
    <row r="2133" spans="1:4">
      <c r="A2133" t="s">
        <v>857</v>
      </c>
      <c r="B2133" t="s">
        <v>858</v>
      </c>
      <c r="C2133">
        <v>2012</v>
      </c>
      <c r="D2133">
        <v>27.327584537124601</v>
      </c>
    </row>
    <row r="2134" spans="1:4">
      <c r="A2134" t="s">
        <v>857</v>
      </c>
      <c r="B2134" t="s">
        <v>858</v>
      </c>
      <c r="C2134">
        <v>2013</v>
      </c>
      <c r="D2134">
        <v>31.186876918584399</v>
      </c>
    </row>
    <row r="2135" spans="1:4">
      <c r="A2135" t="s">
        <v>857</v>
      </c>
      <c r="B2135" t="s">
        <v>858</v>
      </c>
      <c r="C2135">
        <v>2014</v>
      </c>
      <c r="D2135">
        <v>31.147857518712101</v>
      </c>
    </row>
    <row r="2136" spans="1:4">
      <c r="A2136" t="s">
        <v>857</v>
      </c>
      <c r="B2136" t="s">
        <v>858</v>
      </c>
      <c r="C2136">
        <v>2015</v>
      </c>
      <c r="D2136">
        <v>32.672081518712098</v>
      </c>
    </row>
    <row r="2137" spans="1:4">
      <c r="A2137" t="s">
        <v>857</v>
      </c>
      <c r="B2137" t="s">
        <v>858</v>
      </c>
      <c r="C2137">
        <v>2016</v>
      </c>
      <c r="D2137">
        <v>31.4597050426853</v>
      </c>
    </row>
    <row r="2138" spans="1:4">
      <c r="A2138" t="s">
        <v>857</v>
      </c>
      <c r="B2138" t="s">
        <v>858</v>
      </c>
      <c r="C2138">
        <v>2017</v>
      </c>
      <c r="D2138">
        <v>31.820018616503301</v>
      </c>
    </row>
    <row r="2139" spans="1:4">
      <c r="A2139" t="s">
        <v>857</v>
      </c>
      <c r="B2139" t="s">
        <v>858</v>
      </c>
      <c r="C2139">
        <v>2018</v>
      </c>
      <c r="D2139">
        <v>31.0589498424164</v>
      </c>
    </row>
    <row r="2140" spans="1:4">
      <c r="A2140" t="s">
        <v>859</v>
      </c>
      <c r="B2140" t="s">
        <v>860</v>
      </c>
      <c r="C2140">
        <v>1959</v>
      </c>
      <c r="D2140">
        <v>1.84000696616976</v>
      </c>
    </row>
    <row r="2141" spans="1:4">
      <c r="A2141" t="s">
        <v>859</v>
      </c>
      <c r="B2141" t="s">
        <v>860</v>
      </c>
      <c r="C2141">
        <v>1960</v>
      </c>
      <c r="D2141">
        <v>2.2119053795935102</v>
      </c>
    </row>
    <row r="2142" spans="1:4">
      <c r="A2142" t="s">
        <v>859</v>
      </c>
      <c r="B2142" t="s">
        <v>860</v>
      </c>
      <c r="C2142">
        <v>1961</v>
      </c>
      <c r="D2142">
        <v>2.2904095218449698</v>
      </c>
    </row>
    <row r="2143" spans="1:4">
      <c r="A2143" t="s">
        <v>859</v>
      </c>
      <c r="B2143" t="s">
        <v>860</v>
      </c>
      <c r="C2143">
        <v>1962</v>
      </c>
      <c r="D2143">
        <v>2.5167560747756501</v>
      </c>
    </row>
    <row r="2144" spans="1:4">
      <c r="A2144" t="s">
        <v>859</v>
      </c>
      <c r="B2144" t="s">
        <v>860</v>
      </c>
      <c r="C2144">
        <v>1963</v>
      </c>
      <c r="D2144">
        <v>2.8932421490123699</v>
      </c>
    </row>
    <row r="2145" spans="1:4">
      <c r="A2145" t="s">
        <v>859</v>
      </c>
      <c r="B2145" t="s">
        <v>860</v>
      </c>
      <c r="C2145">
        <v>1964</v>
      </c>
      <c r="D2145">
        <v>2.9746124637720599</v>
      </c>
    </row>
    <row r="2146" spans="1:4">
      <c r="A2146" t="s">
        <v>859</v>
      </c>
      <c r="B2146" t="s">
        <v>860</v>
      </c>
      <c r="C2146">
        <v>1965</v>
      </c>
      <c r="D2146">
        <v>3.1213062138332699</v>
      </c>
    </row>
    <row r="2147" spans="1:4">
      <c r="A2147" t="s">
        <v>859</v>
      </c>
      <c r="B2147" t="s">
        <v>860</v>
      </c>
      <c r="C2147">
        <v>1966</v>
      </c>
      <c r="D2147">
        <v>3.17631431290783</v>
      </c>
    </row>
    <row r="2148" spans="1:4">
      <c r="A2148" t="s">
        <v>859</v>
      </c>
      <c r="B2148" t="s">
        <v>860</v>
      </c>
      <c r="C2148">
        <v>1967</v>
      </c>
      <c r="D2148">
        <v>3.37114235823528</v>
      </c>
    </row>
    <row r="2149" spans="1:4">
      <c r="A2149" t="s">
        <v>859</v>
      </c>
      <c r="B2149" t="s">
        <v>860</v>
      </c>
      <c r="C2149">
        <v>1968</v>
      </c>
      <c r="D2149">
        <v>3.8656655315992099</v>
      </c>
    </row>
    <row r="2150" spans="1:4">
      <c r="A2150" t="s">
        <v>859</v>
      </c>
      <c r="B2150" t="s">
        <v>860</v>
      </c>
      <c r="C2150">
        <v>1969</v>
      </c>
      <c r="D2150">
        <v>3.7493270555183198</v>
      </c>
    </row>
    <row r="2151" spans="1:4">
      <c r="A2151" t="s">
        <v>859</v>
      </c>
      <c r="B2151" t="s">
        <v>860</v>
      </c>
      <c r="C2151">
        <v>1970</v>
      </c>
      <c r="D2151">
        <v>3.8031951046633101</v>
      </c>
    </row>
    <row r="2152" spans="1:4">
      <c r="A2152" t="s">
        <v>859</v>
      </c>
      <c r="B2152" t="s">
        <v>860</v>
      </c>
      <c r="C2152">
        <v>1971</v>
      </c>
      <c r="D2152">
        <v>3.6058320647419699</v>
      </c>
    </row>
    <row r="2153" spans="1:4">
      <c r="A2153" t="s">
        <v>859</v>
      </c>
      <c r="B2153" t="s">
        <v>860</v>
      </c>
      <c r="C2153">
        <v>1972</v>
      </c>
      <c r="D2153">
        <v>3.5059212458565701</v>
      </c>
    </row>
    <row r="2154" spans="1:4">
      <c r="A2154" t="s">
        <v>859</v>
      </c>
      <c r="B2154" t="s">
        <v>860</v>
      </c>
      <c r="C2154">
        <v>1973</v>
      </c>
      <c r="D2154">
        <v>4.5496939235241696</v>
      </c>
    </row>
    <row r="2155" spans="1:4">
      <c r="A2155" t="s">
        <v>859</v>
      </c>
      <c r="B2155" t="s">
        <v>860</v>
      </c>
      <c r="C2155">
        <v>1974</v>
      </c>
      <c r="D2155">
        <v>4.6530835203625998</v>
      </c>
    </row>
    <row r="2156" spans="1:4">
      <c r="A2156" t="s">
        <v>859</v>
      </c>
      <c r="B2156" t="s">
        <v>860</v>
      </c>
      <c r="C2156">
        <v>1975</v>
      </c>
      <c r="D2156">
        <v>4.8567210776578102</v>
      </c>
    </row>
    <row r="2157" spans="1:4">
      <c r="A2157" t="s">
        <v>859</v>
      </c>
      <c r="B2157" t="s">
        <v>860</v>
      </c>
      <c r="C2157">
        <v>1976</v>
      </c>
      <c r="D2157">
        <v>5.5557957660860797</v>
      </c>
    </row>
    <row r="2158" spans="1:4">
      <c r="A2158" t="s">
        <v>859</v>
      </c>
      <c r="B2158" t="s">
        <v>860</v>
      </c>
      <c r="C2158">
        <v>1977</v>
      </c>
      <c r="D2158">
        <v>5.7847492170508303</v>
      </c>
    </row>
    <row r="2159" spans="1:4">
      <c r="A2159" t="s">
        <v>859</v>
      </c>
      <c r="B2159" t="s">
        <v>860</v>
      </c>
      <c r="C2159">
        <v>1978</v>
      </c>
      <c r="D2159">
        <v>5.9844172074971302</v>
      </c>
    </row>
    <row r="2160" spans="1:4">
      <c r="A2160" t="s">
        <v>859</v>
      </c>
      <c r="B2160" t="s">
        <v>860</v>
      </c>
      <c r="C2160">
        <v>1979</v>
      </c>
      <c r="D2160">
        <v>6.6126424759826596</v>
      </c>
    </row>
    <row r="2161" spans="1:4">
      <c r="A2161" t="s">
        <v>859</v>
      </c>
      <c r="B2161" t="s">
        <v>860</v>
      </c>
      <c r="C2161">
        <v>1980</v>
      </c>
      <c r="D2161">
        <v>7.5972119969670002</v>
      </c>
    </row>
    <row r="2162" spans="1:4">
      <c r="A2162" t="s">
        <v>859</v>
      </c>
      <c r="B2162" t="s">
        <v>860</v>
      </c>
      <c r="C2162">
        <v>1981</v>
      </c>
      <c r="D2162">
        <v>7.8861282653238201</v>
      </c>
    </row>
    <row r="2163" spans="1:4">
      <c r="A2163" t="s">
        <v>859</v>
      </c>
      <c r="B2163" t="s">
        <v>860</v>
      </c>
      <c r="C2163">
        <v>1982</v>
      </c>
      <c r="D2163">
        <v>8.5522801068269505</v>
      </c>
    </row>
    <row r="2164" spans="1:4">
      <c r="A2164" t="s">
        <v>859</v>
      </c>
      <c r="B2164" t="s">
        <v>860</v>
      </c>
      <c r="C2164">
        <v>1983</v>
      </c>
      <c r="D2164">
        <v>8.1882737471214</v>
      </c>
    </row>
    <row r="2165" spans="1:4">
      <c r="A2165" t="s">
        <v>859</v>
      </c>
      <c r="B2165" t="s">
        <v>860</v>
      </c>
      <c r="C2165">
        <v>1984</v>
      </c>
      <c r="D2165">
        <v>9.0771524899744591</v>
      </c>
    </row>
    <row r="2166" spans="1:4">
      <c r="A2166" t="s">
        <v>859</v>
      </c>
      <c r="B2166" t="s">
        <v>860</v>
      </c>
      <c r="C2166">
        <v>1985</v>
      </c>
      <c r="D2166">
        <v>10.1891541268319</v>
      </c>
    </row>
    <row r="2167" spans="1:4">
      <c r="A2167" t="s">
        <v>859</v>
      </c>
      <c r="B2167" t="s">
        <v>860</v>
      </c>
      <c r="C2167">
        <v>1986</v>
      </c>
      <c r="D2167">
        <v>11.4057973449111</v>
      </c>
    </row>
    <row r="2168" spans="1:4">
      <c r="A2168" t="s">
        <v>859</v>
      </c>
      <c r="B2168" t="s">
        <v>860</v>
      </c>
      <c r="C2168">
        <v>1987</v>
      </c>
      <c r="D2168">
        <v>11.7997167671684</v>
      </c>
    </row>
    <row r="2169" spans="1:4">
      <c r="A2169" t="s">
        <v>859</v>
      </c>
      <c r="B2169" t="s">
        <v>860</v>
      </c>
      <c r="C2169">
        <v>1988</v>
      </c>
      <c r="D2169">
        <v>13.4784295221802</v>
      </c>
    </row>
    <row r="2170" spans="1:4">
      <c r="A2170" t="s">
        <v>859</v>
      </c>
      <c r="B2170" t="s">
        <v>860</v>
      </c>
      <c r="C2170">
        <v>1989</v>
      </c>
      <c r="D2170">
        <v>13.3823508076013</v>
      </c>
    </row>
    <row r="2171" spans="1:4">
      <c r="A2171" t="s">
        <v>859</v>
      </c>
      <c r="B2171" t="s">
        <v>860</v>
      </c>
      <c r="C2171">
        <v>1990</v>
      </c>
      <c r="D2171">
        <v>14.0819191399052</v>
      </c>
    </row>
    <row r="2172" spans="1:4">
      <c r="A2172" t="s">
        <v>859</v>
      </c>
      <c r="B2172" t="s">
        <v>860</v>
      </c>
      <c r="C2172">
        <v>1991</v>
      </c>
      <c r="D2172">
        <v>14.7411264792136</v>
      </c>
    </row>
    <row r="2173" spans="1:4">
      <c r="A2173" t="s">
        <v>859</v>
      </c>
      <c r="B2173" t="s">
        <v>860</v>
      </c>
      <c r="C2173">
        <v>1992</v>
      </c>
      <c r="D2173">
        <v>15.3796279062478</v>
      </c>
    </row>
    <row r="2174" spans="1:4">
      <c r="A2174" t="s">
        <v>859</v>
      </c>
      <c r="B2174" t="s">
        <v>860</v>
      </c>
      <c r="C2174">
        <v>1993</v>
      </c>
      <c r="D2174">
        <v>16.062097333282001</v>
      </c>
    </row>
    <row r="2175" spans="1:4">
      <c r="A2175" t="s">
        <v>859</v>
      </c>
      <c r="B2175" t="s">
        <v>860</v>
      </c>
      <c r="C2175">
        <v>1994</v>
      </c>
      <c r="D2175">
        <v>17.5378605376495</v>
      </c>
    </row>
    <row r="2176" spans="1:4">
      <c r="A2176" t="s">
        <v>859</v>
      </c>
      <c r="B2176" t="s">
        <v>860</v>
      </c>
      <c r="C2176">
        <v>1995</v>
      </c>
      <c r="D2176">
        <v>21.041551111332701</v>
      </c>
    </row>
    <row r="2177" spans="1:4">
      <c r="A2177" t="s">
        <v>859</v>
      </c>
      <c r="B2177" t="s">
        <v>860</v>
      </c>
      <c r="C2177">
        <v>1996</v>
      </c>
      <c r="D2177">
        <v>21.4920790828604</v>
      </c>
    </row>
    <row r="2178" spans="1:4">
      <c r="A2178" t="s">
        <v>859</v>
      </c>
      <c r="B2178" t="s">
        <v>860</v>
      </c>
      <c r="C2178">
        <v>1997</v>
      </c>
      <c r="D2178">
        <v>23.126156797156298</v>
      </c>
    </row>
    <row r="2179" spans="1:4">
      <c r="A2179" t="s">
        <v>859</v>
      </c>
      <c r="B2179" t="s">
        <v>860</v>
      </c>
      <c r="C2179">
        <v>1998</v>
      </c>
      <c r="D2179">
        <v>23.1983259207617</v>
      </c>
    </row>
    <row r="2180" spans="1:4">
      <c r="A2180" t="s">
        <v>859</v>
      </c>
      <c r="B2180" t="s">
        <v>860</v>
      </c>
      <c r="C2180">
        <v>1999</v>
      </c>
      <c r="D2180">
        <v>25.075512927521999</v>
      </c>
    </row>
    <row r="2181" spans="1:4">
      <c r="A2181" t="s">
        <v>859</v>
      </c>
      <c r="B2181" t="s">
        <v>860</v>
      </c>
      <c r="C2181">
        <v>2000</v>
      </c>
      <c r="D2181">
        <v>26.524532704535702</v>
      </c>
    </row>
    <row r="2182" spans="1:4">
      <c r="A2182" t="s">
        <v>859</v>
      </c>
      <c r="B2182" t="s">
        <v>860</v>
      </c>
      <c r="C2182">
        <v>2001</v>
      </c>
      <c r="D2182">
        <v>31.034989255329901</v>
      </c>
    </row>
    <row r="2183" spans="1:4">
      <c r="A2183" t="s">
        <v>859</v>
      </c>
      <c r="B2183" t="s">
        <v>860</v>
      </c>
      <c r="C2183">
        <v>2002</v>
      </c>
      <c r="D2183">
        <v>31.980803854622099</v>
      </c>
    </row>
    <row r="2184" spans="1:4">
      <c r="A2184" t="s">
        <v>859</v>
      </c>
      <c r="B2184" t="s">
        <v>860</v>
      </c>
      <c r="C2184">
        <v>2003</v>
      </c>
      <c r="D2184">
        <v>33.458921147679</v>
      </c>
    </row>
    <row r="2185" spans="1:4">
      <c r="A2185" t="s">
        <v>859</v>
      </c>
      <c r="B2185" t="s">
        <v>860</v>
      </c>
      <c r="C2185">
        <v>2004</v>
      </c>
      <c r="D2185">
        <v>35.944979798193998</v>
      </c>
    </row>
    <row r="2186" spans="1:4">
      <c r="A2186" t="s">
        <v>859</v>
      </c>
      <c r="B2186" t="s">
        <v>860</v>
      </c>
      <c r="C2186">
        <v>2005</v>
      </c>
      <c r="D2186">
        <v>37.676574837011401</v>
      </c>
    </row>
    <row r="2187" spans="1:4">
      <c r="A2187" t="s">
        <v>859</v>
      </c>
      <c r="B2187" t="s">
        <v>860</v>
      </c>
      <c r="C2187">
        <v>2006</v>
      </c>
      <c r="D2187">
        <v>41.689168000000002</v>
      </c>
    </row>
    <row r="2188" spans="1:4">
      <c r="A2188" t="s">
        <v>859</v>
      </c>
      <c r="B2188" t="s">
        <v>860</v>
      </c>
      <c r="C2188">
        <v>2007</v>
      </c>
      <c r="D2188">
        <v>42.642128</v>
      </c>
    </row>
    <row r="2189" spans="1:4">
      <c r="A2189" t="s">
        <v>859</v>
      </c>
      <c r="B2189" t="s">
        <v>860</v>
      </c>
      <c r="C2189">
        <v>2008</v>
      </c>
      <c r="D2189">
        <v>45.300871999999998</v>
      </c>
    </row>
    <row r="2190" spans="1:4">
      <c r="A2190" t="s">
        <v>859</v>
      </c>
      <c r="B2190" t="s">
        <v>860</v>
      </c>
      <c r="C2190">
        <v>2009</v>
      </c>
      <c r="D2190">
        <v>49.148071999999999</v>
      </c>
    </row>
    <row r="2191" spans="1:4">
      <c r="A2191" t="s">
        <v>859</v>
      </c>
      <c r="B2191" t="s">
        <v>860</v>
      </c>
      <c r="C2191">
        <v>2010</v>
      </c>
      <c r="D2191">
        <v>53.991617844130502</v>
      </c>
    </row>
    <row r="2192" spans="1:4">
      <c r="A2192" t="s">
        <v>859</v>
      </c>
      <c r="B2192" t="s">
        <v>860</v>
      </c>
      <c r="C2192">
        <v>2011</v>
      </c>
      <c r="D2192">
        <v>56.556344000000003</v>
      </c>
    </row>
    <row r="2193" spans="1:4">
      <c r="A2193" t="s">
        <v>859</v>
      </c>
      <c r="B2193" t="s">
        <v>860</v>
      </c>
      <c r="C2193">
        <v>2012</v>
      </c>
      <c r="D2193">
        <v>60.691319999999997</v>
      </c>
    </row>
    <row r="2194" spans="1:4">
      <c r="A2194" t="s">
        <v>859</v>
      </c>
      <c r="B2194" t="s">
        <v>860</v>
      </c>
      <c r="C2194">
        <v>2013</v>
      </c>
      <c r="D2194">
        <v>61.781673479071799</v>
      </c>
    </row>
    <row r="2195" spans="1:4">
      <c r="A2195" t="s">
        <v>859</v>
      </c>
      <c r="B2195" t="s">
        <v>860</v>
      </c>
      <c r="C2195">
        <v>2014</v>
      </c>
      <c r="D2195">
        <v>65.978603249228698</v>
      </c>
    </row>
    <row r="2196" spans="1:4">
      <c r="A2196" t="s">
        <v>859</v>
      </c>
      <c r="B2196" t="s">
        <v>860</v>
      </c>
      <c r="C2196">
        <v>2015</v>
      </c>
      <c r="D2196">
        <v>72.834625311475406</v>
      </c>
    </row>
    <row r="2197" spans="1:4">
      <c r="A2197" t="s">
        <v>859</v>
      </c>
      <c r="B2197" t="s">
        <v>860</v>
      </c>
      <c r="C2197">
        <v>2016</v>
      </c>
      <c r="D2197">
        <v>76.003985311475404</v>
      </c>
    </row>
    <row r="2198" spans="1:4">
      <c r="A2198" t="s">
        <v>859</v>
      </c>
      <c r="B2198" t="s">
        <v>860</v>
      </c>
      <c r="C2198">
        <v>2017</v>
      </c>
      <c r="D2198">
        <v>78.884399143283105</v>
      </c>
    </row>
    <row r="2199" spans="1:4">
      <c r="A2199" t="s">
        <v>859</v>
      </c>
      <c r="B2199" t="s">
        <v>860</v>
      </c>
      <c r="C2199">
        <v>2018</v>
      </c>
      <c r="D2199">
        <v>85.692531304324405</v>
      </c>
    </row>
    <row r="2200" spans="1:4">
      <c r="A2200" t="s">
        <v>501</v>
      </c>
      <c r="B2200" t="s">
        <v>502</v>
      </c>
      <c r="C2200">
        <v>1928</v>
      </c>
      <c r="D2200">
        <v>3.6640000000000002E-3</v>
      </c>
    </row>
    <row r="2201" spans="1:4">
      <c r="A2201" t="s">
        <v>501</v>
      </c>
      <c r="B2201" t="s">
        <v>502</v>
      </c>
      <c r="C2201">
        <v>1929</v>
      </c>
      <c r="D2201">
        <v>3.6640000000000002E-3</v>
      </c>
    </row>
    <row r="2202" spans="1:4">
      <c r="A2202" t="s">
        <v>501</v>
      </c>
      <c r="B2202" t="s">
        <v>502</v>
      </c>
      <c r="C2202">
        <v>1930</v>
      </c>
      <c r="D2202">
        <v>7.3280000000000003E-3</v>
      </c>
    </row>
    <row r="2203" spans="1:4">
      <c r="A2203" t="s">
        <v>501</v>
      </c>
      <c r="B2203" t="s">
        <v>502</v>
      </c>
      <c r="C2203">
        <v>1931</v>
      </c>
      <c r="D2203">
        <v>3.6640000000000002E-3</v>
      </c>
    </row>
    <row r="2204" spans="1:4">
      <c r="A2204" t="s">
        <v>501</v>
      </c>
      <c r="B2204" t="s">
        <v>502</v>
      </c>
      <c r="C2204">
        <v>1932</v>
      </c>
      <c r="D2204">
        <v>3.6640000000000002E-3</v>
      </c>
    </row>
    <row r="2205" spans="1:4">
      <c r="A2205" t="s">
        <v>501</v>
      </c>
      <c r="B2205" t="s">
        <v>502</v>
      </c>
      <c r="C2205">
        <v>1933</v>
      </c>
      <c r="D2205">
        <v>3.6640000000000002E-3</v>
      </c>
    </row>
    <row r="2206" spans="1:4">
      <c r="A2206" t="s">
        <v>501</v>
      </c>
      <c r="B2206" t="s">
        <v>502</v>
      </c>
      <c r="C2206">
        <v>1934</v>
      </c>
      <c r="D2206">
        <v>3.6640000000000002E-3</v>
      </c>
    </row>
    <row r="2207" spans="1:4">
      <c r="A2207" t="s">
        <v>501</v>
      </c>
      <c r="B2207" t="s">
        <v>502</v>
      </c>
      <c r="C2207">
        <v>1935</v>
      </c>
      <c r="D2207">
        <v>0</v>
      </c>
    </row>
    <row r="2208" spans="1:4">
      <c r="A2208" t="s">
        <v>501</v>
      </c>
      <c r="B2208" t="s">
        <v>502</v>
      </c>
      <c r="C2208">
        <v>1936</v>
      </c>
      <c r="D2208">
        <v>0</v>
      </c>
    </row>
    <row r="2209" spans="1:4">
      <c r="A2209" t="s">
        <v>501</v>
      </c>
      <c r="B2209" t="s">
        <v>502</v>
      </c>
      <c r="C2209">
        <v>1937</v>
      </c>
      <c r="D2209">
        <v>0</v>
      </c>
    </row>
    <row r="2210" spans="1:4">
      <c r="A2210" t="s">
        <v>501</v>
      </c>
      <c r="B2210" t="s">
        <v>502</v>
      </c>
      <c r="C2210">
        <v>1938</v>
      </c>
      <c r="D2210">
        <v>0</v>
      </c>
    </row>
    <row r="2211" spans="1:4">
      <c r="A2211" t="s">
        <v>501</v>
      </c>
      <c r="B2211" t="s">
        <v>502</v>
      </c>
      <c r="C2211">
        <v>1939</v>
      </c>
      <c r="D2211">
        <v>3.6640000000000002E-3</v>
      </c>
    </row>
    <row r="2212" spans="1:4">
      <c r="A2212" t="s">
        <v>501</v>
      </c>
      <c r="B2212" t="s">
        <v>502</v>
      </c>
      <c r="C2212">
        <v>1940</v>
      </c>
      <c r="D2212">
        <v>0</v>
      </c>
    </row>
    <row r="2213" spans="1:4">
      <c r="A2213" t="s">
        <v>501</v>
      </c>
      <c r="B2213" t="s">
        <v>502</v>
      </c>
      <c r="C2213">
        <v>1941</v>
      </c>
      <c r="D2213">
        <v>0</v>
      </c>
    </row>
    <row r="2214" spans="1:4">
      <c r="A2214" t="s">
        <v>501</v>
      </c>
      <c r="B2214" t="s">
        <v>502</v>
      </c>
      <c r="C2214">
        <v>1942</v>
      </c>
      <c r="D2214">
        <v>0</v>
      </c>
    </row>
    <row r="2215" spans="1:4">
      <c r="A2215" t="s">
        <v>501</v>
      </c>
      <c r="B2215" t="s">
        <v>502</v>
      </c>
      <c r="C2215">
        <v>1943</v>
      </c>
      <c r="D2215">
        <v>0</v>
      </c>
    </row>
    <row r="2216" spans="1:4">
      <c r="A2216" t="s">
        <v>501</v>
      </c>
      <c r="B2216" t="s">
        <v>502</v>
      </c>
      <c r="C2216">
        <v>1944</v>
      </c>
      <c r="D2216">
        <v>0</v>
      </c>
    </row>
    <row r="2217" spans="1:4">
      <c r="A2217" t="s">
        <v>501</v>
      </c>
      <c r="B2217" t="s">
        <v>502</v>
      </c>
      <c r="C2217">
        <v>1945</v>
      </c>
      <c r="D2217">
        <v>0</v>
      </c>
    </row>
    <row r="2218" spans="1:4">
      <c r="A2218" t="s">
        <v>501</v>
      </c>
      <c r="B2218" t="s">
        <v>502</v>
      </c>
      <c r="C2218">
        <v>1946</v>
      </c>
      <c r="D2218">
        <v>0</v>
      </c>
    </row>
    <row r="2219" spans="1:4">
      <c r="A2219" t="s">
        <v>501</v>
      </c>
      <c r="B2219" t="s">
        <v>502</v>
      </c>
      <c r="C2219">
        <v>1947</v>
      </c>
      <c r="D2219">
        <v>3.6640000000000002E-3</v>
      </c>
    </row>
    <row r="2220" spans="1:4">
      <c r="A2220" t="s">
        <v>501</v>
      </c>
      <c r="B2220" t="s">
        <v>502</v>
      </c>
      <c r="C2220">
        <v>1948</v>
      </c>
      <c r="D2220">
        <v>3.6640000000000002E-3</v>
      </c>
    </row>
    <row r="2221" spans="1:4">
      <c r="A2221" t="s">
        <v>501</v>
      </c>
      <c r="B2221" t="s">
        <v>502</v>
      </c>
      <c r="C2221">
        <v>1949</v>
      </c>
      <c r="D2221">
        <v>3.6640000000000002E-3</v>
      </c>
    </row>
    <row r="2222" spans="1:4">
      <c r="A2222" t="s">
        <v>501</v>
      </c>
      <c r="B2222" t="s">
        <v>502</v>
      </c>
      <c r="C2222">
        <v>1950</v>
      </c>
      <c r="D2222">
        <v>7.3279999999999998E-2</v>
      </c>
    </row>
    <row r="2223" spans="1:4">
      <c r="A2223" t="s">
        <v>501</v>
      </c>
      <c r="B2223" t="s">
        <v>502</v>
      </c>
      <c r="C2223">
        <v>1951</v>
      </c>
      <c r="D2223">
        <v>0.10992</v>
      </c>
    </row>
    <row r="2224" spans="1:4">
      <c r="A2224" t="s">
        <v>501</v>
      </c>
      <c r="B2224" t="s">
        <v>502</v>
      </c>
      <c r="C2224">
        <v>1952</v>
      </c>
      <c r="D2224">
        <v>8.7936E-2</v>
      </c>
    </row>
    <row r="2225" spans="1:4">
      <c r="A2225" t="s">
        <v>501</v>
      </c>
      <c r="B2225" t="s">
        <v>502</v>
      </c>
      <c r="C2225">
        <v>1953</v>
      </c>
      <c r="D2225">
        <v>0.10992</v>
      </c>
    </row>
    <row r="2226" spans="1:4">
      <c r="A2226" t="s">
        <v>501</v>
      </c>
      <c r="B2226" t="s">
        <v>502</v>
      </c>
      <c r="C2226">
        <v>1954</v>
      </c>
      <c r="D2226">
        <v>0.113584</v>
      </c>
    </row>
    <row r="2227" spans="1:4">
      <c r="A2227" t="s">
        <v>501</v>
      </c>
      <c r="B2227" t="s">
        <v>502</v>
      </c>
      <c r="C2227">
        <v>1955</v>
      </c>
      <c r="D2227">
        <v>0.12823999999999999</v>
      </c>
    </row>
    <row r="2228" spans="1:4">
      <c r="A2228" t="s">
        <v>501</v>
      </c>
      <c r="B2228" t="s">
        <v>502</v>
      </c>
      <c r="C2228">
        <v>1956</v>
      </c>
      <c r="D2228">
        <v>0.12823999999999999</v>
      </c>
    </row>
    <row r="2229" spans="1:4">
      <c r="A2229" t="s">
        <v>501</v>
      </c>
      <c r="B2229" t="s">
        <v>502</v>
      </c>
      <c r="C2229">
        <v>1957</v>
      </c>
      <c r="D2229">
        <v>0.13556799999999999</v>
      </c>
    </row>
    <row r="2230" spans="1:4">
      <c r="A2230" t="s">
        <v>501</v>
      </c>
      <c r="B2230" t="s">
        <v>502</v>
      </c>
      <c r="C2230">
        <v>1958</v>
      </c>
      <c r="D2230">
        <v>0.150224</v>
      </c>
    </row>
    <row r="2231" spans="1:4">
      <c r="A2231" t="s">
        <v>501</v>
      </c>
      <c r="B2231" t="s">
        <v>502</v>
      </c>
      <c r="C2231">
        <v>1959</v>
      </c>
      <c r="D2231">
        <v>0.150224</v>
      </c>
    </row>
    <row r="2232" spans="1:4">
      <c r="A2232" t="s">
        <v>501</v>
      </c>
      <c r="B2232" t="s">
        <v>502</v>
      </c>
      <c r="C2232">
        <v>1960</v>
      </c>
      <c r="D2232">
        <v>0.172208</v>
      </c>
    </row>
    <row r="2233" spans="1:4">
      <c r="A2233" t="s">
        <v>501</v>
      </c>
      <c r="B2233" t="s">
        <v>502</v>
      </c>
      <c r="C2233">
        <v>1961</v>
      </c>
      <c r="D2233">
        <v>0.194192</v>
      </c>
    </row>
    <row r="2234" spans="1:4">
      <c r="A2234" t="s">
        <v>501</v>
      </c>
      <c r="B2234" t="s">
        <v>502</v>
      </c>
      <c r="C2234">
        <v>1962</v>
      </c>
      <c r="D2234">
        <v>0.26014399999999999</v>
      </c>
    </row>
    <row r="2235" spans="1:4">
      <c r="A2235" t="s">
        <v>501</v>
      </c>
      <c r="B2235" t="s">
        <v>502</v>
      </c>
      <c r="C2235">
        <v>1963</v>
      </c>
      <c r="D2235">
        <v>0.190528</v>
      </c>
    </row>
    <row r="2236" spans="1:4">
      <c r="A2236" t="s">
        <v>501</v>
      </c>
      <c r="B2236" t="s">
        <v>502</v>
      </c>
      <c r="C2236">
        <v>1964</v>
      </c>
      <c r="D2236">
        <v>0.179536</v>
      </c>
    </row>
    <row r="2237" spans="1:4">
      <c r="A2237" t="s">
        <v>501</v>
      </c>
      <c r="B2237" t="s">
        <v>502</v>
      </c>
      <c r="C2237">
        <v>1965</v>
      </c>
      <c r="D2237">
        <v>0.20518400000000001</v>
      </c>
    </row>
    <row r="2238" spans="1:4">
      <c r="A2238" t="s">
        <v>501</v>
      </c>
      <c r="B2238" t="s">
        <v>502</v>
      </c>
      <c r="C2238">
        <v>1966</v>
      </c>
      <c r="D2238">
        <v>0.26747199999999999</v>
      </c>
    </row>
    <row r="2239" spans="1:4">
      <c r="A2239" t="s">
        <v>501</v>
      </c>
      <c r="B2239" t="s">
        <v>502</v>
      </c>
      <c r="C2239">
        <v>1967</v>
      </c>
      <c r="D2239">
        <v>0.337088</v>
      </c>
    </row>
    <row r="2240" spans="1:4">
      <c r="A2240" t="s">
        <v>501</v>
      </c>
      <c r="B2240" t="s">
        <v>502</v>
      </c>
      <c r="C2240">
        <v>1968</v>
      </c>
      <c r="D2240">
        <v>0.43968000000000002</v>
      </c>
    </row>
    <row r="2241" spans="1:4">
      <c r="A2241" t="s">
        <v>501</v>
      </c>
      <c r="B2241" t="s">
        <v>502</v>
      </c>
      <c r="C2241">
        <v>1969</v>
      </c>
      <c r="D2241">
        <v>0.47998400000000002</v>
      </c>
    </row>
    <row r="2242" spans="1:4">
      <c r="A2242" t="s">
        <v>501</v>
      </c>
      <c r="B2242" t="s">
        <v>502</v>
      </c>
      <c r="C2242">
        <v>1970</v>
      </c>
      <c r="D2242">
        <v>0.42868800000000001</v>
      </c>
    </row>
    <row r="2243" spans="1:4">
      <c r="A2243" t="s">
        <v>501</v>
      </c>
      <c r="B2243" t="s">
        <v>502</v>
      </c>
      <c r="C2243">
        <v>1971</v>
      </c>
      <c r="D2243">
        <v>0.48364800000000002</v>
      </c>
    </row>
    <row r="2244" spans="1:4">
      <c r="A2244" t="s">
        <v>501</v>
      </c>
      <c r="B2244" t="s">
        <v>502</v>
      </c>
      <c r="C2244">
        <v>1972</v>
      </c>
      <c r="D2244">
        <v>0.50196799999999997</v>
      </c>
    </row>
    <row r="2245" spans="1:4">
      <c r="A2245" t="s">
        <v>501</v>
      </c>
      <c r="B2245" t="s">
        <v>502</v>
      </c>
      <c r="C2245">
        <v>1973</v>
      </c>
      <c r="D2245">
        <v>0.47998400000000002</v>
      </c>
    </row>
    <row r="2246" spans="1:4">
      <c r="A2246" t="s">
        <v>501</v>
      </c>
      <c r="B2246" t="s">
        <v>502</v>
      </c>
      <c r="C2246">
        <v>1974</v>
      </c>
      <c r="D2246">
        <v>0.49097600000000002</v>
      </c>
    </row>
    <row r="2247" spans="1:4">
      <c r="A2247" t="s">
        <v>501</v>
      </c>
      <c r="B2247" t="s">
        <v>502</v>
      </c>
      <c r="C2247">
        <v>1975</v>
      </c>
      <c r="D2247">
        <v>0.56791999999999998</v>
      </c>
    </row>
    <row r="2248" spans="1:4">
      <c r="A2248" t="s">
        <v>501</v>
      </c>
      <c r="B2248" t="s">
        <v>502</v>
      </c>
      <c r="C2248">
        <v>1976</v>
      </c>
      <c r="D2248">
        <v>0.53127999999999997</v>
      </c>
    </row>
    <row r="2249" spans="1:4">
      <c r="A2249" t="s">
        <v>501</v>
      </c>
      <c r="B2249" t="s">
        <v>502</v>
      </c>
      <c r="C2249">
        <v>1977</v>
      </c>
      <c r="D2249">
        <v>0.58990399999999998</v>
      </c>
    </row>
    <row r="2250" spans="1:4">
      <c r="A2250" t="s">
        <v>501</v>
      </c>
      <c r="B2250" t="s">
        <v>502</v>
      </c>
      <c r="C2250">
        <v>1978</v>
      </c>
      <c r="D2250">
        <v>0.63020799999999999</v>
      </c>
    </row>
    <row r="2251" spans="1:4">
      <c r="A2251" t="s">
        <v>501</v>
      </c>
      <c r="B2251" t="s">
        <v>502</v>
      </c>
      <c r="C2251">
        <v>1979</v>
      </c>
      <c r="D2251">
        <v>0.60089599999999999</v>
      </c>
    </row>
    <row r="2252" spans="1:4">
      <c r="A2252" t="s">
        <v>501</v>
      </c>
      <c r="B2252" t="s">
        <v>502</v>
      </c>
      <c r="C2252">
        <v>1980</v>
      </c>
      <c r="D2252">
        <v>0.674176</v>
      </c>
    </row>
    <row r="2253" spans="1:4">
      <c r="A2253" t="s">
        <v>501</v>
      </c>
      <c r="B2253" t="s">
        <v>502</v>
      </c>
      <c r="C2253">
        <v>1981</v>
      </c>
      <c r="D2253">
        <v>0.685168</v>
      </c>
    </row>
    <row r="2254" spans="1:4">
      <c r="A2254" t="s">
        <v>501</v>
      </c>
      <c r="B2254" t="s">
        <v>502</v>
      </c>
      <c r="C2254">
        <v>1982</v>
      </c>
      <c r="D2254">
        <v>0.64486399999999999</v>
      </c>
    </row>
    <row r="2255" spans="1:4">
      <c r="A2255" t="s">
        <v>501</v>
      </c>
      <c r="B2255" t="s">
        <v>502</v>
      </c>
      <c r="C2255">
        <v>1983</v>
      </c>
      <c r="D2255">
        <v>0.685168</v>
      </c>
    </row>
    <row r="2256" spans="1:4">
      <c r="A2256" t="s">
        <v>501</v>
      </c>
      <c r="B2256" t="s">
        <v>502</v>
      </c>
      <c r="C2256">
        <v>1984</v>
      </c>
      <c r="D2256">
        <v>0.74742301680703704</v>
      </c>
    </row>
    <row r="2257" spans="1:4">
      <c r="A2257" t="s">
        <v>501</v>
      </c>
      <c r="B2257" t="s">
        <v>502</v>
      </c>
      <c r="C2257">
        <v>1985</v>
      </c>
      <c r="D2257">
        <v>0.84639492808398897</v>
      </c>
    </row>
    <row r="2258" spans="1:4">
      <c r="A2258" t="s">
        <v>501</v>
      </c>
      <c r="B2258" t="s">
        <v>502</v>
      </c>
      <c r="C2258">
        <v>1986</v>
      </c>
      <c r="D2258">
        <v>0.91606397959055097</v>
      </c>
    </row>
    <row r="2259" spans="1:4">
      <c r="A2259" t="s">
        <v>501</v>
      </c>
      <c r="B2259" t="s">
        <v>502</v>
      </c>
      <c r="C2259">
        <v>1987</v>
      </c>
      <c r="D2259">
        <v>0.94177002406317301</v>
      </c>
    </row>
    <row r="2260" spans="1:4">
      <c r="A2260" t="s">
        <v>501</v>
      </c>
      <c r="B2260" t="s">
        <v>502</v>
      </c>
      <c r="C2260">
        <v>1988</v>
      </c>
      <c r="D2260">
        <v>0.94547150761154797</v>
      </c>
    </row>
    <row r="2261" spans="1:4">
      <c r="A2261" t="s">
        <v>501</v>
      </c>
      <c r="B2261" t="s">
        <v>502</v>
      </c>
      <c r="C2261">
        <v>1989</v>
      </c>
      <c r="D2261">
        <v>0.989523183834353</v>
      </c>
    </row>
    <row r="2262" spans="1:4">
      <c r="A2262" t="s">
        <v>501</v>
      </c>
      <c r="B2262" t="s">
        <v>502</v>
      </c>
      <c r="C2262">
        <v>1990</v>
      </c>
      <c r="D2262">
        <v>1.07016855685039</v>
      </c>
    </row>
    <row r="2263" spans="1:4">
      <c r="A2263" t="s">
        <v>501</v>
      </c>
      <c r="B2263" t="s">
        <v>502</v>
      </c>
      <c r="C2263">
        <v>1991</v>
      </c>
      <c r="D2263">
        <v>1.20212670116535</v>
      </c>
    </row>
    <row r="2264" spans="1:4">
      <c r="A2264" t="s">
        <v>501</v>
      </c>
      <c r="B2264" t="s">
        <v>502</v>
      </c>
      <c r="C2264">
        <v>1992</v>
      </c>
      <c r="D2264">
        <v>0.974969640426946</v>
      </c>
    </row>
    <row r="2265" spans="1:4">
      <c r="A2265" t="s">
        <v>501</v>
      </c>
      <c r="B2265" t="s">
        <v>502</v>
      </c>
      <c r="C2265">
        <v>1993</v>
      </c>
      <c r="D2265">
        <v>1.0993316952197001</v>
      </c>
    </row>
    <row r="2266" spans="1:4">
      <c r="A2266" t="s">
        <v>501</v>
      </c>
      <c r="B2266" t="s">
        <v>502</v>
      </c>
      <c r="C2266">
        <v>1994</v>
      </c>
      <c r="D2266">
        <v>0.74033053611898503</v>
      </c>
    </row>
    <row r="2267" spans="1:4">
      <c r="A2267" t="s">
        <v>501</v>
      </c>
      <c r="B2267" t="s">
        <v>502</v>
      </c>
      <c r="C2267">
        <v>1995</v>
      </c>
      <c r="D2267">
        <v>0.80628417719451695</v>
      </c>
    </row>
    <row r="2268" spans="1:4">
      <c r="A2268" t="s">
        <v>501</v>
      </c>
      <c r="B2268" t="s">
        <v>502</v>
      </c>
      <c r="C2268">
        <v>1996</v>
      </c>
      <c r="D2268">
        <v>0.82473634596675405</v>
      </c>
    </row>
    <row r="2269" spans="1:4">
      <c r="A2269" t="s">
        <v>501</v>
      </c>
      <c r="B2269" t="s">
        <v>502</v>
      </c>
      <c r="C2269">
        <v>1997</v>
      </c>
      <c r="D2269">
        <v>0.89093828182677104</v>
      </c>
    </row>
    <row r="2270" spans="1:4">
      <c r="A2270" t="s">
        <v>501</v>
      </c>
      <c r="B2270" t="s">
        <v>502</v>
      </c>
      <c r="C2270">
        <v>1998</v>
      </c>
      <c r="D2270">
        <v>1.1001251814056501</v>
      </c>
    </row>
    <row r="2271" spans="1:4">
      <c r="A2271" t="s">
        <v>501</v>
      </c>
      <c r="B2271" t="s">
        <v>502</v>
      </c>
      <c r="C2271">
        <v>1999</v>
      </c>
      <c r="D2271">
        <v>1.1624549293811599</v>
      </c>
    </row>
    <row r="2272" spans="1:4">
      <c r="A2272" t="s">
        <v>501</v>
      </c>
      <c r="B2272" t="s">
        <v>502</v>
      </c>
      <c r="C2272">
        <v>2000</v>
      </c>
      <c r="D2272">
        <v>1.1515919999999999</v>
      </c>
    </row>
    <row r="2273" spans="1:4">
      <c r="A2273" t="s">
        <v>501</v>
      </c>
      <c r="B2273" t="s">
        <v>502</v>
      </c>
      <c r="C2273">
        <v>2001</v>
      </c>
      <c r="D2273">
        <v>1.18617431578947</v>
      </c>
    </row>
    <row r="2274" spans="1:4">
      <c r="A2274" t="s">
        <v>501</v>
      </c>
      <c r="B2274" t="s">
        <v>502</v>
      </c>
      <c r="C2274">
        <v>2002</v>
      </c>
      <c r="D2274">
        <v>1.199568</v>
      </c>
    </row>
    <row r="2275" spans="1:4">
      <c r="A2275" t="s">
        <v>501</v>
      </c>
      <c r="B2275" t="s">
        <v>502</v>
      </c>
      <c r="C2275">
        <v>2003</v>
      </c>
      <c r="D2275">
        <v>1.2453420174927099</v>
      </c>
    </row>
    <row r="2276" spans="1:4">
      <c r="A2276" t="s">
        <v>501</v>
      </c>
      <c r="B2276" t="s">
        <v>502</v>
      </c>
      <c r="C2276">
        <v>2004</v>
      </c>
      <c r="D2276">
        <v>1.26952</v>
      </c>
    </row>
    <row r="2277" spans="1:4">
      <c r="A2277" t="s">
        <v>501</v>
      </c>
      <c r="B2277" t="s">
        <v>502</v>
      </c>
      <c r="C2277">
        <v>2005</v>
      </c>
      <c r="D2277">
        <v>1.3191519999999901</v>
      </c>
    </row>
    <row r="2278" spans="1:4">
      <c r="A2278" t="s">
        <v>501</v>
      </c>
      <c r="B2278" t="s">
        <v>502</v>
      </c>
      <c r="C2278">
        <v>2006</v>
      </c>
      <c r="D2278">
        <v>1.3428</v>
      </c>
    </row>
    <row r="2279" spans="1:4">
      <c r="A2279" t="s">
        <v>501</v>
      </c>
      <c r="B2279" t="s">
        <v>502</v>
      </c>
      <c r="C2279">
        <v>2007</v>
      </c>
      <c r="D2279">
        <v>1.362784</v>
      </c>
    </row>
    <row r="2280" spans="1:4">
      <c r="A2280" t="s">
        <v>501</v>
      </c>
      <c r="B2280" t="s">
        <v>502</v>
      </c>
      <c r="C2280">
        <v>2008</v>
      </c>
      <c r="D2280">
        <v>1.6122639999999999</v>
      </c>
    </row>
    <row r="2281" spans="1:4">
      <c r="A2281" t="s">
        <v>501</v>
      </c>
      <c r="B2281" t="s">
        <v>502</v>
      </c>
      <c r="C2281">
        <v>2009</v>
      </c>
      <c r="D2281">
        <v>1.59721079365079</v>
      </c>
    </row>
    <row r="2282" spans="1:4">
      <c r="A2282" t="s">
        <v>501</v>
      </c>
      <c r="B2282" t="s">
        <v>502</v>
      </c>
      <c r="C2282">
        <v>2010</v>
      </c>
      <c r="D2282">
        <v>1.464008</v>
      </c>
    </row>
    <row r="2283" spans="1:4">
      <c r="A2283" t="s">
        <v>501</v>
      </c>
      <c r="B2283" t="s">
        <v>502</v>
      </c>
      <c r="C2283">
        <v>2011</v>
      </c>
      <c r="D2283">
        <v>1.5157390696094999</v>
      </c>
    </row>
    <row r="2284" spans="1:4">
      <c r="A2284" t="s">
        <v>501</v>
      </c>
      <c r="B2284" t="s">
        <v>502</v>
      </c>
      <c r="C2284">
        <v>2012</v>
      </c>
      <c r="D2284">
        <v>1.4595457833413501</v>
      </c>
    </row>
    <row r="2285" spans="1:4">
      <c r="A2285" t="s">
        <v>501</v>
      </c>
      <c r="B2285" t="s">
        <v>502</v>
      </c>
      <c r="C2285">
        <v>2013</v>
      </c>
      <c r="D2285">
        <v>1.4383494193548301</v>
      </c>
    </row>
    <row r="2286" spans="1:4">
      <c r="A2286" t="s">
        <v>501</v>
      </c>
      <c r="B2286" t="s">
        <v>502</v>
      </c>
      <c r="C2286">
        <v>2014</v>
      </c>
      <c r="D2286">
        <v>1.2441312299687799</v>
      </c>
    </row>
    <row r="2287" spans="1:4">
      <c r="A2287" t="s">
        <v>501</v>
      </c>
      <c r="B2287" t="s">
        <v>502</v>
      </c>
      <c r="C2287">
        <v>2015</v>
      </c>
      <c r="D2287">
        <v>1.2441574193548299</v>
      </c>
    </row>
    <row r="2288" spans="1:4">
      <c r="A2288" t="s">
        <v>501</v>
      </c>
      <c r="B2288" t="s">
        <v>502</v>
      </c>
      <c r="C2288">
        <v>2016</v>
      </c>
      <c r="D2288">
        <v>1.2661156828111899</v>
      </c>
    </row>
    <row r="2289" spans="1:4">
      <c r="A2289" t="s">
        <v>501</v>
      </c>
      <c r="B2289" t="s">
        <v>502</v>
      </c>
      <c r="C2289">
        <v>2017</v>
      </c>
      <c r="D2289">
        <v>1.26952537918615</v>
      </c>
    </row>
    <row r="2290" spans="1:4">
      <c r="A2290" t="s">
        <v>501</v>
      </c>
      <c r="B2290" t="s">
        <v>502</v>
      </c>
      <c r="C2290">
        <v>2018</v>
      </c>
      <c r="D2290">
        <v>1.2827120828891101</v>
      </c>
    </row>
    <row r="2291" spans="1:4">
      <c r="A2291" t="s">
        <v>861</v>
      </c>
      <c r="B2291" t="s">
        <v>862</v>
      </c>
      <c r="C2291">
        <v>1959</v>
      </c>
      <c r="D2291">
        <v>43.424157198544499</v>
      </c>
    </row>
    <row r="2292" spans="1:4">
      <c r="A2292" t="s">
        <v>861</v>
      </c>
      <c r="B2292" t="s">
        <v>862</v>
      </c>
      <c r="C2292">
        <v>1960</v>
      </c>
      <c r="D2292">
        <v>45.218740327420598</v>
      </c>
    </row>
    <row r="2293" spans="1:4">
      <c r="A2293" t="s">
        <v>861</v>
      </c>
      <c r="B2293" t="s">
        <v>862</v>
      </c>
      <c r="C2293">
        <v>1961</v>
      </c>
      <c r="D2293">
        <v>46.648686222079</v>
      </c>
    </row>
    <row r="2294" spans="1:4">
      <c r="A2294" t="s">
        <v>861</v>
      </c>
      <c r="B2294" t="s">
        <v>862</v>
      </c>
      <c r="C2294">
        <v>1962</v>
      </c>
      <c r="D2294">
        <v>48.986693919122402</v>
      </c>
    </row>
    <row r="2295" spans="1:4">
      <c r="A2295" t="s">
        <v>861</v>
      </c>
      <c r="B2295" t="s">
        <v>862</v>
      </c>
      <c r="C2295">
        <v>1963</v>
      </c>
      <c r="D2295">
        <v>52.549470914554703</v>
      </c>
    </row>
    <row r="2296" spans="1:4">
      <c r="A2296" t="s">
        <v>861</v>
      </c>
      <c r="B2296" t="s">
        <v>862</v>
      </c>
      <c r="C2296">
        <v>1964</v>
      </c>
      <c r="D2296">
        <v>55.895093719251797</v>
      </c>
    </row>
    <row r="2297" spans="1:4">
      <c r="A2297" t="s">
        <v>861</v>
      </c>
      <c r="B2297" t="s">
        <v>862</v>
      </c>
      <c r="C2297">
        <v>1965</v>
      </c>
      <c r="D2297">
        <v>59.2982733458824</v>
      </c>
    </row>
    <row r="2298" spans="1:4">
      <c r="A2298" t="s">
        <v>861</v>
      </c>
      <c r="B2298" t="s">
        <v>862</v>
      </c>
      <c r="C2298">
        <v>1966</v>
      </c>
      <c r="D2298">
        <v>62.630295287900601</v>
      </c>
    </row>
    <row r="2299" spans="1:4">
      <c r="A2299" t="s">
        <v>861</v>
      </c>
      <c r="B2299" t="s">
        <v>862</v>
      </c>
      <c r="C2299">
        <v>1967</v>
      </c>
      <c r="D2299">
        <v>65.518604574468597</v>
      </c>
    </row>
    <row r="2300" spans="1:4">
      <c r="A2300" t="s">
        <v>861</v>
      </c>
      <c r="B2300" t="s">
        <v>862</v>
      </c>
      <c r="C2300">
        <v>1968</v>
      </c>
      <c r="D2300">
        <v>67.386586884179493</v>
      </c>
    </row>
    <row r="2301" spans="1:4">
      <c r="A2301" t="s">
        <v>861</v>
      </c>
      <c r="B2301" t="s">
        <v>862</v>
      </c>
      <c r="C2301">
        <v>1969</v>
      </c>
      <c r="D2301">
        <v>70.199612747674706</v>
      </c>
    </row>
    <row r="2302" spans="1:4">
      <c r="A2302" t="s">
        <v>861</v>
      </c>
      <c r="B2302" t="s">
        <v>862</v>
      </c>
      <c r="C2302">
        <v>1970</v>
      </c>
      <c r="D2302">
        <v>73.856158206086604</v>
      </c>
    </row>
    <row r="2303" spans="1:4">
      <c r="A2303" t="s">
        <v>861</v>
      </c>
      <c r="B2303" t="s">
        <v>862</v>
      </c>
      <c r="C2303">
        <v>1971</v>
      </c>
      <c r="D2303">
        <v>78.382861952013798</v>
      </c>
    </row>
    <row r="2304" spans="1:4">
      <c r="A2304" t="s">
        <v>861</v>
      </c>
      <c r="B2304" t="s">
        <v>862</v>
      </c>
      <c r="C2304">
        <v>1972</v>
      </c>
      <c r="D2304">
        <v>82.490988321086903</v>
      </c>
    </row>
    <row r="2305" spans="1:4">
      <c r="A2305" t="s">
        <v>861</v>
      </c>
      <c r="B2305" t="s">
        <v>862</v>
      </c>
      <c r="C2305">
        <v>1973</v>
      </c>
      <c r="D2305">
        <v>85.999596491418998</v>
      </c>
    </row>
    <row r="2306" spans="1:4">
      <c r="A2306" t="s">
        <v>861</v>
      </c>
      <c r="B2306" t="s">
        <v>862</v>
      </c>
      <c r="C2306">
        <v>1974</v>
      </c>
      <c r="D2306">
        <v>89.3017032456452</v>
      </c>
    </row>
    <row r="2307" spans="1:4">
      <c r="A2307" t="s">
        <v>861</v>
      </c>
      <c r="B2307" t="s">
        <v>862</v>
      </c>
      <c r="C2307">
        <v>1975</v>
      </c>
      <c r="D2307">
        <v>93.875080016680599</v>
      </c>
    </row>
    <row r="2308" spans="1:4">
      <c r="A2308" t="s">
        <v>861</v>
      </c>
      <c r="B2308" t="s">
        <v>862</v>
      </c>
      <c r="C2308">
        <v>1976</v>
      </c>
      <c r="D2308">
        <v>97.450961980269597</v>
      </c>
    </row>
    <row r="2309" spans="1:4">
      <c r="A2309" t="s">
        <v>861</v>
      </c>
      <c r="B2309" t="s">
        <v>862</v>
      </c>
      <c r="C2309">
        <v>1977</v>
      </c>
      <c r="D2309">
        <v>100.74087542461</v>
      </c>
    </row>
    <row r="2310" spans="1:4">
      <c r="A2310" t="s">
        <v>861</v>
      </c>
      <c r="B2310" t="s">
        <v>862</v>
      </c>
      <c r="C2310">
        <v>1978</v>
      </c>
      <c r="D2310">
        <v>104.203714669612</v>
      </c>
    </row>
    <row r="2311" spans="1:4">
      <c r="A2311" t="s">
        <v>861</v>
      </c>
      <c r="B2311" t="s">
        <v>862</v>
      </c>
      <c r="C2311">
        <v>1979</v>
      </c>
      <c r="D2311">
        <v>105.03557450312201</v>
      </c>
    </row>
    <row r="2312" spans="1:4">
      <c r="A2312" t="s">
        <v>861</v>
      </c>
      <c r="B2312" t="s">
        <v>862</v>
      </c>
      <c r="C2312">
        <v>1980</v>
      </c>
      <c r="D2312">
        <v>109.12891695374699</v>
      </c>
    </row>
    <row r="2313" spans="1:4">
      <c r="A2313" t="s">
        <v>861</v>
      </c>
      <c r="B2313" t="s">
        <v>862</v>
      </c>
      <c r="C2313">
        <v>1981</v>
      </c>
      <c r="D2313">
        <v>107.073418622611</v>
      </c>
    </row>
    <row r="2314" spans="1:4">
      <c r="A2314" t="s">
        <v>861</v>
      </c>
      <c r="B2314" t="s">
        <v>862</v>
      </c>
      <c r="C2314">
        <v>1982</v>
      </c>
      <c r="D2314">
        <v>109.06814393618301</v>
      </c>
    </row>
    <row r="2315" spans="1:4">
      <c r="A2315" t="s">
        <v>861</v>
      </c>
      <c r="B2315" t="s">
        <v>862</v>
      </c>
      <c r="C2315">
        <v>1983</v>
      </c>
      <c r="D2315">
        <v>110.596675885403</v>
      </c>
    </row>
    <row r="2316" spans="1:4">
      <c r="A2316" t="s">
        <v>861</v>
      </c>
      <c r="B2316" t="s">
        <v>862</v>
      </c>
      <c r="C2316">
        <v>1984</v>
      </c>
      <c r="D2316">
        <v>111.54506558361101</v>
      </c>
    </row>
    <row r="2317" spans="1:4">
      <c r="A2317" t="s">
        <v>861</v>
      </c>
      <c r="B2317" t="s">
        <v>862</v>
      </c>
      <c r="C2317">
        <v>1985</v>
      </c>
      <c r="D2317">
        <v>120.229055383218</v>
      </c>
    </row>
    <row r="2318" spans="1:4">
      <c r="A2318" t="s">
        <v>861</v>
      </c>
      <c r="B2318" t="s">
        <v>862</v>
      </c>
      <c r="C2318">
        <v>1986</v>
      </c>
      <c r="D2318">
        <v>120.511353889669</v>
      </c>
    </row>
    <row r="2319" spans="1:4">
      <c r="A2319" t="s">
        <v>861</v>
      </c>
      <c r="B2319" t="s">
        <v>862</v>
      </c>
      <c r="C2319">
        <v>1987</v>
      </c>
      <c r="D2319">
        <v>119.90410704899099</v>
      </c>
    </row>
    <row r="2320" spans="1:4">
      <c r="A2320" t="s">
        <v>861</v>
      </c>
      <c r="B2320" t="s">
        <v>862</v>
      </c>
      <c r="C2320">
        <v>1988</v>
      </c>
      <c r="D2320">
        <v>123.070697658862</v>
      </c>
    </row>
    <row r="2321" spans="1:4">
      <c r="A2321" t="s">
        <v>861</v>
      </c>
      <c r="B2321" t="s">
        <v>862</v>
      </c>
      <c r="C2321">
        <v>1989</v>
      </c>
      <c r="D2321">
        <v>120.30606233252</v>
      </c>
    </row>
    <row r="2322" spans="1:4">
      <c r="A2322" t="s">
        <v>861</v>
      </c>
      <c r="B2322" t="s">
        <v>862</v>
      </c>
      <c r="C2322">
        <v>1990</v>
      </c>
      <c r="D2322">
        <v>104.138513112563</v>
      </c>
    </row>
    <row r="2323" spans="1:4">
      <c r="A2323" t="s">
        <v>861</v>
      </c>
      <c r="B2323" t="s">
        <v>862</v>
      </c>
      <c r="C2323">
        <v>1991</v>
      </c>
      <c r="D2323">
        <v>97.043645302593802</v>
      </c>
    </row>
    <row r="2324" spans="1:4">
      <c r="A2324" t="s">
        <v>861</v>
      </c>
      <c r="B2324" t="s">
        <v>862</v>
      </c>
      <c r="C2324">
        <v>1992</v>
      </c>
      <c r="D2324">
        <v>89.993727545949696</v>
      </c>
    </row>
    <row r="2325" spans="1:4">
      <c r="A2325" t="s">
        <v>861</v>
      </c>
      <c r="B2325" t="s">
        <v>862</v>
      </c>
      <c r="C2325">
        <v>1993</v>
      </c>
      <c r="D2325">
        <v>77.618724434390003</v>
      </c>
    </row>
    <row r="2326" spans="1:4">
      <c r="A2326" t="s">
        <v>861</v>
      </c>
      <c r="B2326" t="s">
        <v>862</v>
      </c>
      <c r="C2326">
        <v>1994</v>
      </c>
      <c r="D2326">
        <v>64.375249534191497</v>
      </c>
    </row>
    <row r="2327" spans="1:4">
      <c r="A2327" t="s">
        <v>861</v>
      </c>
      <c r="B2327" t="s">
        <v>862</v>
      </c>
      <c r="C2327">
        <v>1995</v>
      </c>
      <c r="D2327">
        <v>57.949600821287298</v>
      </c>
    </row>
    <row r="2328" spans="1:4">
      <c r="A2328" t="s">
        <v>861</v>
      </c>
      <c r="B2328" t="s">
        <v>862</v>
      </c>
      <c r="C2328">
        <v>1996</v>
      </c>
      <c r="D2328">
        <v>59.203507920308397</v>
      </c>
    </row>
    <row r="2329" spans="1:4">
      <c r="A2329" t="s">
        <v>861</v>
      </c>
      <c r="B2329" t="s">
        <v>862</v>
      </c>
      <c r="C2329">
        <v>1997</v>
      </c>
      <c r="D2329">
        <v>62.548484879133397</v>
      </c>
    </row>
    <row r="2330" spans="1:4">
      <c r="A2330" t="s">
        <v>861</v>
      </c>
      <c r="B2330" t="s">
        <v>862</v>
      </c>
      <c r="C2330">
        <v>1998</v>
      </c>
      <c r="D2330">
        <v>59.411786335442599</v>
      </c>
    </row>
    <row r="2331" spans="1:4">
      <c r="A2331" t="s">
        <v>861</v>
      </c>
      <c r="B2331" t="s">
        <v>862</v>
      </c>
      <c r="C2331">
        <v>1999</v>
      </c>
      <c r="D2331">
        <v>56.995664554737097</v>
      </c>
    </row>
    <row r="2332" spans="1:4">
      <c r="A2332" t="s">
        <v>861</v>
      </c>
      <c r="B2332" t="s">
        <v>862</v>
      </c>
      <c r="C2332">
        <v>2000</v>
      </c>
      <c r="D2332">
        <v>55.4626146471645</v>
      </c>
    </row>
    <row r="2333" spans="1:4">
      <c r="A2333" t="s">
        <v>861</v>
      </c>
      <c r="B2333" t="s">
        <v>862</v>
      </c>
      <c r="C2333">
        <v>2001</v>
      </c>
      <c r="D2333">
        <v>55.564320879043599</v>
      </c>
    </row>
    <row r="2334" spans="1:4">
      <c r="A2334" t="s">
        <v>861</v>
      </c>
      <c r="B2334" t="s">
        <v>862</v>
      </c>
      <c r="C2334">
        <v>2002</v>
      </c>
      <c r="D2334">
        <v>55.682491996313701</v>
      </c>
    </row>
    <row r="2335" spans="1:4">
      <c r="A2335" t="s">
        <v>861</v>
      </c>
      <c r="B2335" t="s">
        <v>862</v>
      </c>
      <c r="C2335">
        <v>2003</v>
      </c>
      <c r="D2335">
        <v>57.118160664065201</v>
      </c>
    </row>
    <row r="2336" spans="1:4">
      <c r="A2336" t="s">
        <v>861</v>
      </c>
      <c r="B2336" t="s">
        <v>862</v>
      </c>
      <c r="C2336">
        <v>2004</v>
      </c>
      <c r="D2336">
        <v>60.772938099142301</v>
      </c>
    </row>
    <row r="2337" spans="1:4">
      <c r="A2337" t="s">
        <v>861</v>
      </c>
      <c r="B2337" t="s">
        <v>862</v>
      </c>
      <c r="C2337">
        <v>2005</v>
      </c>
      <c r="D2337">
        <v>62.056114049449697</v>
      </c>
    </row>
    <row r="2338" spans="1:4">
      <c r="A2338" t="s">
        <v>861</v>
      </c>
      <c r="B2338" t="s">
        <v>862</v>
      </c>
      <c r="C2338">
        <v>2006</v>
      </c>
      <c r="D2338">
        <v>64.868493789178004</v>
      </c>
    </row>
    <row r="2339" spans="1:4">
      <c r="A2339" t="s">
        <v>861</v>
      </c>
      <c r="B2339" t="s">
        <v>862</v>
      </c>
      <c r="C2339">
        <v>2007</v>
      </c>
      <c r="D2339">
        <v>64.271205853306796</v>
      </c>
    </row>
    <row r="2340" spans="1:4">
      <c r="A2340" t="s">
        <v>861</v>
      </c>
      <c r="B2340" t="s">
        <v>862</v>
      </c>
      <c r="C2340">
        <v>2008</v>
      </c>
      <c r="D2340">
        <v>66.417028533792802</v>
      </c>
    </row>
    <row r="2341" spans="1:4">
      <c r="A2341" t="s">
        <v>861</v>
      </c>
      <c r="B2341" t="s">
        <v>862</v>
      </c>
      <c r="C2341">
        <v>2009</v>
      </c>
      <c r="D2341">
        <v>61.9622374312952</v>
      </c>
    </row>
    <row r="2342" spans="1:4">
      <c r="A2342" t="s">
        <v>861</v>
      </c>
      <c r="B2342" t="s">
        <v>862</v>
      </c>
      <c r="C2342">
        <v>2010</v>
      </c>
      <c r="D2342">
        <v>63.883286752504503</v>
      </c>
    </row>
    <row r="2343" spans="1:4">
      <c r="A2343" t="s">
        <v>861</v>
      </c>
      <c r="B2343" t="s">
        <v>862</v>
      </c>
      <c r="C2343">
        <v>2011</v>
      </c>
      <c r="D2343">
        <v>62.822733156690497</v>
      </c>
    </row>
    <row r="2344" spans="1:4">
      <c r="A2344" t="s">
        <v>861</v>
      </c>
      <c r="B2344" t="s">
        <v>862</v>
      </c>
      <c r="C2344">
        <v>2012</v>
      </c>
      <c r="D2344">
        <v>63.706587320637603</v>
      </c>
    </row>
    <row r="2345" spans="1:4">
      <c r="A2345" t="s">
        <v>861</v>
      </c>
      <c r="B2345" t="s">
        <v>862</v>
      </c>
      <c r="C2345">
        <v>2013</v>
      </c>
      <c r="D2345">
        <v>64.462302161695305</v>
      </c>
    </row>
    <row r="2346" spans="1:4">
      <c r="A2346" t="s">
        <v>861</v>
      </c>
      <c r="B2346" t="s">
        <v>862</v>
      </c>
      <c r="C2346">
        <v>2014</v>
      </c>
      <c r="D2346">
        <v>63.794064850672797</v>
      </c>
    </row>
    <row r="2347" spans="1:4">
      <c r="A2347" t="s">
        <v>861</v>
      </c>
      <c r="B2347" t="s">
        <v>862</v>
      </c>
      <c r="C2347">
        <v>2015</v>
      </c>
      <c r="D2347">
        <v>59.2909860344352</v>
      </c>
    </row>
    <row r="2348" spans="1:4">
      <c r="A2348" t="s">
        <v>861</v>
      </c>
      <c r="B2348" t="s">
        <v>862</v>
      </c>
      <c r="C2348">
        <v>2016</v>
      </c>
      <c r="D2348">
        <v>60.941998342506601</v>
      </c>
    </row>
    <row r="2349" spans="1:4">
      <c r="A2349" t="s">
        <v>861</v>
      </c>
      <c r="B2349" t="s">
        <v>862</v>
      </c>
      <c r="C2349">
        <v>2017</v>
      </c>
      <c r="D2349">
        <v>62.699202686837999</v>
      </c>
    </row>
    <row r="2350" spans="1:4">
      <c r="A2350" t="s">
        <v>861</v>
      </c>
      <c r="B2350" t="s">
        <v>862</v>
      </c>
      <c r="C2350">
        <v>2018</v>
      </c>
      <c r="D2350">
        <v>65.456075218653794</v>
      </c>
    </row>
    <row r="2351" spans="1:4">
      <c r="A2351" t="s">
        <v>503</v>
      </c>
      <c r="B2351" t="s">
        <v>504</v>
      </c>
      <c r="C2351">
        <v>1802</v>
      </c>
      <c r="D2351">
        <v>6.3973440000000004</v>
      </c>
    </row>
    <row r="2352" spans="1:4">
      <c r="A2352" t="s">
        <v>503</v>
      </c>
      <c r="B2352" t="s">
        <v>504</v>
      </c>
      <c r="C2352">
        <v>1830</v>
      </c>
      <c r="D2352">
        <v>6.195824</v>
      </c>
    </row>
    <row r="2353" spans="1:4">
      <c r="A2353" t="s">
        <v>503</v>
      </c>
      <c r="B2353" t="s">
        <v>504</v>
      </c>
      <c r="C2353">
        <v>1831</v>
      </c>
      <c r="D2353">
        <v>4.4627520000000001</v>
      </c>
    </row>
    <row r="2354" spans="1:4">
      <c r="A2354" t="s">
        <v>503</v>
      </c>
      <c r="B2354" t="s">
        <v>504</v>
      </c>
      <c r="C2354">
        <v>1832</v>
      </c>
      <c r="D2354">
        <v>4.7155680000000002</v>
      </c>
    </row>
    <row r="2355" spans="1:4">
      <c r="A2355" t="s">
        <v>503</v>
      </c>
      <c r="B2355" t="s">
        <v>504</v>
      </c>
      <c r="C2355">
        <v>1833</v>
      </c>
      <c r="D2355">
        <v>4.5653439999999996</v>
      </c>
    </row>
    <row r="2356" spans="1:4">
      <c r="A2356" t="s">
        <v>503</v>
      </c>
      <c r="B2356" t="s">
        <v>504</v>
      </c>
      <c r="C2356">
        <v>1834</v>
      </c>
      <c r="D2356">
        <v>4.4077919999999997</v>
      </c>
    </row>
    <row r="2357" spans="1:4">
      <c r="A2357" t="s">
        <v>503</v>
      </c>
      <c r="B2357" t="s">
        <v>504</v>
      </c>
      <c r="C2357">
        <v>1835</v>
      </c>
      <c r="D2357">
        <v>4.7595359999999998</v>
      </c>
    </row>
    <row r="2358" spans="1:4">
      <c r="A2358" t="s">
        <v>503</v>
      </c>
      <c r="B2358" t="s">
        <v>504</v>
      </c>
      <c r="C2358">
        <v>1836</v>
      </c>
      <c r="D2358">
        <v>5.598592</v>
      </c>
    </row>
    <row r="2359" spans="1:4">
      <c r="A2359" t="s">
        <v>503</v>
      </c>
      <c r="B2359" t="s">
        <v>504</v>
      </c>
      <c r="C2359">
        <v>1837</v>
      </c>
      <c r="D2359">
        <v>5.9979680000000002</v>
      </c>
    </row>
    <row r="2360" spans="1:4">
      <c r="A2360" t="s">
        <v>503</v>
      </c>
      <c r="B2360" t="s">
        <v>504</v>
      </c>
      <c r="C2360">
        <v>1838</v>
      </c>
      <c r="D2360">
        <v>6.1225440000000004</v>
      </c>
    </row>
    <row r="2361" spans="1:4">
      <c r="A2361" t="s">
        <v>503</v>
      </c>
      <c r="B2361" t="s">
        <v>504</v>
      </c>
      <c r="C2361">
        <v>1839</v>
      </c>
      <c r="D2361">
        <v>6.7087839999999996</v>
      </c>
    </row>
    <row r="2362" spans="1:4">
      <c r="A2362" t="s">
        <v>503</v>
      </c>
      <c r="B2362" t="s">
        <v>504</v>
      </c>
      <c r="C2362">
        <v>1840</v>
      </c>
      <c r="D2362">
        <v>7.7273759999999996</v>
      </c>
    </row>
    <row r="2363" spans="1:4">
      <c r="A2363" t="s">
        <v>503</v>
      </c>
      <c r="B2363" t="s">
        <v>504</v>
      </c>
      <c r="C2363">
        <v>1841</v>
      </c>
      <c r="D2363">
        <v>7.390288</v>
      </c>
    </row>
    <row r="2364" spans="1:4">
      <c r="A2364" t="s">
        <v>503</v>
      </c>
      <c r="B2364" t="s">
        <v>504</v>
      </c>
      <c r="C2364">
        <v>1842</v>
      </c>
      <c r="D2364">
        <v>7.6797440000000003</v>
      </c>
    </row>
    <row r="2365" spans="1:4">
      <c r="A2365" t="s">
        <v>503</v>
      </c>
      <c r="B2365" t="s">
        <v>504</v>
      </c>
      <c r="C2365">
        <v>1843</v>
      </c>
      <c r="D2365">
        <v>7.1118240000000004</v>
      </c>
    </row>
    <row r="2366" spans="1:4">
      <c r="A2366" t="s">
        <v>503</v>
      </c>
      <c r="B2366" t="s">
        <v>504</v>
      </c>
      <c r="C2366">
        <v>1844</v>
      </c>
      <c r="D2366">
        <v>7.800656</v>
      </c>
    </row>
    <row r="2367" spans="1:4">
      <c r="A2367" t="s">
        <v>503</v>
      </c>
      <c r="B2367" t="s">
        <v>504</v>
      </c>
      <c r="C2367">
        <v>1845</v>
      </c>
      <c r="D2367">
        <v>8.2183519999999994</v>
      </c>
    </row>
    <row r="2368" spans="1:4">
      <c r="A2368" t="s">
        <v>503</v>
      </c>
      <c r="B2368" t="s">
        <v>504</v>
      </c>
      <c r="C2368">
        <v>1846</v>
      </c>
      <c r="D2368">
        <v>8.9658080000000009</v>
      </c>
    </row>
    <row r="2369" spans="1:4">
      <c r="A2369" t="s">
        <v>503</v>
      </c>
      <c r="B2369" t="s">
        <v>504</v>
      </c>
      <c r="C2369">
        <v>1847</v>
      </c>
      <c r="D2369">
        <v>9.3175519999999992</v>
      </c>
    </row>
    <row r="2370" spans="1:4">
      <c r="A2370" t="s">
        <v>503</v>
      </c>
      <c r="B2370" t="s">
        <v>504</v>
      </c>
      <c r="C2370">
        <v>1848</v>
      </c>
      <c r="D2370">
        <v>8.2843040000000006</v>
      </c>
    </row>
    <row r="2371" spans="1:4">
      <c r="A2371" t="s">
        <v>503</v>
      </c>
      <c r="B2371" t="s">
        <v>504</v>
      </c>
      <c r="C2371">
        <v>1849</v>
      </c>
      <c r="D2371">
        <v>8.7349759999999996</v>
      </c>
    </row>
    <row r="2372" spans="1:4">
      <c r="A2372" t="s">
        <v>503</v>
      </c>
      <c r="B2372" t="s">
        <v>504</v>
      </c>
      <c r="C2372">
        <v>1850</v>
      </c>
      <c r="D2372">
        <v>9.3322079999999996</v>
      </c>
    </row>
    <row r="2373" spans="1:4">
      <c r="A2373" t="s">
        <v>503</v>
      </c>
      <c r="B2373" t="s">
        <v>504</v>
      </c>
      <c r="C2373">
        <v>1851</v>
      </c>
      <c r="D2373">
        <v>10.1676</v>
      </c>
    </row>
    <row r="2374" spans="1:4">
      <c r="A2374" t="s">
        <v>503</v>
      </c>
      <c r="B2374" t="s">
        <v>504</v>
      </c>
      <c r="C2374">
        <v>1852</v>
      </c>
      <c r="D2374">
        <v>11.409696</v>
      </c>
    </row>
    <row r="2375" spans="1:4">
      <c r="A2375" t="s">
        <v>503</v>
      </c>
      <c r="B2375" t="s">
        <v>504</v>
      </c>
      <c r="C2375">
        <v>1853</v>
      </c>
      <c r="D2375">
        <v>11.787088000000001</v>
      </c>
    </row>
    <row r="2376" spans="1:4">
      <c r="A2376" t="s">
        <v>503</v>
      </c>
      <c r="B2376" t="s">
        <v>504</v>
      </c>
      <c r="C2376">
        <v>1854</v>
      </c>
      <c r="D2376">
        <v>13.058496</v>
      </c>
    </row>
    <row r="2377" spans="1:4">
      <c r="A2377" t="s">
        <v>503</v>
      </c>
      <c r="B2377" t="s">
        <v>504</v>
      </c>
      <c r="C2377">
        <v>1855</v>
      </c>
      <c r="D2377">
        <v>13.377264</v>
      </c>
    </row>
    <row r="2378" spans="1:4">
      <c r="A2378" t="s">
        <v>503</v>
      </c>
      <c r="B2378" t="s">
        <v>504</v>
      </c>
      <c r="C2378">
        <v>1856</v>
      </c>
      <c r="D2378">
        <v>13.212384</v>
      </c>
    </row>
    <row r="2379" spans="1:4">
      <c r="A2379" t="s">
        <v>503</v>
      </c>
      <c r="B2379" t="s">
        <v>504</v>
      </c>
      <c r="C2379">
        <v>1857</v>
      </c>
      <c r="D2379">
        <v>13.754656000000001</v>
      </c>
    </row>
    <row r="2380" spans="1:4">
      <c r="A2380" t="s">
        <v>503</v>
      </c>
      <c r="B2380" t="s">
        <v>504</v>
      </c>
      <c r="C2380">
        <v>1858</v>
      </c>
      <c r="D2380">
        <v>14.450816</v>
      </c>
    </row>
    <row r="2381" spans="1:4">
      <c r="A2381" t="s">
        <v>503</v>
      </c>
      <c r="B2381" t="s">
        <v>504</v>
      </c>
      <c r="C2381">
        <v>1859</v>
      </c>
      <c r="D2381">
        <v>14.897824</v>
      </c>
    </row>
    <row r="2382" spans="1:4">
      <c r="A2382" t="s">
        <v>503</v>
      </c>
      <c r="B2382" t="s">
        <v>504</v>
      </c>
      <c r="C2382">
        <v>1860</v>
      </c>
      <c r="D2382">
        <v>15.212928</v>
      </c>
    </row>
    <row r="2383" spans="1:4">
      <c r="A2383" t="s">
        <v>503</v>
      </c>
      <c r="B2383" t="s">
        <v>504</v>
      </c>
      <c r="C2383">
        <v>1861</v>
      </c>
      <c r="D2383">
        <v>16.458687999999999</v>
      </c>
    </row>
    <row r="2384" spans="1:4">
      <c r="A2384" t="s">
        <v>503</v>
      </c>
      <c r="B2384" t="s">
        <v>504</v>
      </c>
      <c r="C2384">
        <v>1862</v>
      </c>
      <c r="D2384">
        <v>16.345103999999999</v>
      </c>
    </row>
    <row r="2385" spans="1:4">
      <c r="A2385" t="s">
        <v>503</v>
      </c>
      <c r="B2385" t="s">
        <v>504</v>
      </c>
      <c r="C2385">
        <v>1863</v>
      </c>
      <c r="D2385">
        <v>17.228128000000002</v>
      </c>
    </row>
    <row r="2386" spans="1:4">
      <c r="A2386" t="s">
        <v>503</v>
      </c>
      <c r="B2386" t="s">
        <v>504</v>
      </c>
      <c r="C2386">
        <v>1864</v>
      </c>
      <c r="D2386">
        <v>18.08184</v>
      </c>
    </row>
    <row r="2387" spans="1:4">
      <c r="A2387" t="s">
        <v>503</v>
      </c>
      <c r="B2387" t="s">
        <v>504</v>
      </c>
      <c r="C2387">
        <v>1865</v>
      </c>
      <c r="D2387">
        <v>19.060127999999999</v>
      </c>
    </row>
    <row r="2388" spans="1:4">
      <c r="A2388" t="s">
        <v>503</v>
      </c>
      <c r="B2388" t="s">
        <v>504</v>
      </c>
      <c r="C2388">
        <v>1866</v>
      </c>
      <c r="D2388">
        <v>20.529392000000001</v>
      </c>
    </row>
    <row r="2389" spans="1:4">
      <c r="A2389" t="s">
        <v>503</v>
      </c>
      <c r="B2389" t="s">
        <v>504</v>
      </c>
      <c r="C2389">
        <v>1867</v>
      </c>
      <c r="D2389">
        <v>22.233152</v>
      </c>
    </row>
    <row r="2390" spans="1:4">
      <c r="A2390" t="s">
        <v>503</v>
      </c>
      <c r="B2390" t="s">
        <v>504</v>
      </c>
      <c r="C2390">
        <v>1868</v>
      </c>
      <c r="D2390">
        <v>20.100704</v>
      </c>
    </row>
    <row r="2391" spans="1:4">
      <c r="A2391" t="s">
        <v>503</v>
      </c>
      <c r="B2391" t="s">
        <v>504</v>
      </c>
      <c r="C2391">
        <v>1869</v>
      </c>
      <c r="D2391">
        <v>21.650576000000001</v>
      </c>
    </row>
    <row r="2392" spans="1:4">
      <c r="A2392" t="s">
        <v>503</v>
      </c>
      <c r="B2392" t="s">
        <v>504</v>
      </c>
      <c r="C2392">
        <v>1870</v>
      </c>
      <c r="D2392">
        <v>24.746656000000002</v>
      </c>
    </row>
    <row r="2393" spans="1:4">
      <c r="A2393" t="s">
        <v>503</v>
      </c>
      <c r="B2393" t="s">
        <v>504</v>
      </c>
      <c r="C2393">
        <v>1871</v>
      </c>
      <c r="D2393">
        <v>23.717072000000002</v>
      </c>
    </row>
    <row r="2394" spans="1:4">
      <c r="A2394" t="s">
        <v>503</v>
      </c>
      <c r="B2394" t="s">
        <v>504</v>
      </c>
      <c r="C2394">
        <v>1872</v>
      </c>
      <c r="D2394">
        <v>25.589376000000001</v>
      </c>
    </row>
    <row r="2395" spans="1:4">
      <c r="A2395" t="s">
        <v>503</v>
      </c>
      <c r="B2395" t="s">
        <v>504</v>
      </c>
      <c r="C2395">
        <v>1873</v>
      </c>
      <c r="D2395">
        <v>28.106544</v>
      </c>
    </row>
    <row r="2396" spans="1:4">
      <c r="A2396" t="s">
        <v>503</v>
      </c>
      <c r="B2396" t="s">
        <v>504</v>
      </c>
      <c r="C2396">
        <v>1874</v>
      </c>
      <c r="D2396">
        <v>25.915472000000001</v>
      </c>
    </row>
    <row r="2397" spans="1:4">
      <c r="A2397" t="s">
        <v>503</v>
      </c>
      <c r="B2397" t="s">
        <v>504</v>
      </c>
      <c r="C2397">
        <v>1875</v>
      </c>
      <c r="D2397">
        <v>26.930399999999999</v>
      </c>
    </row>
    <row r="2398" spans="1:4">
      <c r="A2398" t="s">
        <v>503</v>
      </c>
      <c r="B2398" t="s">
        <v>504</v>
      </c>
      <c r="C2398">
        <v>1876</v>
      </c>
      <c r="D2398">
        <v>26.318511999999998</v>
      </c>
    </row>
    <row r="2399" spans="1:4">
      <c r="A2399" t="s">
        <v>503</v>
      </c>
      <c r="B2399" t="s">
        <v>504</v>
      </c>
      <c r="C2399">
        <v>1877</v>
      </c>
      <c r="D2399">
        <v>25.050768000000001</v>
      </c>
    </row>
    <row r="2400" spans="1:4">
      <c r="A2400" t="s">
        <v>503</v>
      </c>
      <c r="B2400" t="s">
        <v>504</v>
      </c>
      <c r="C2400">
        <v>1878</v>
      </c>
      <c r="D2400">
        <v>27.238175999999999</v>
      </c>
    </row>
    <row r="2401" spans="1:4">
      <c r="A2401" t="s">
        <v>503</v>
      </c>
      <c r="B2401" t="s">
        <v>504</v>
      </c>
      <c r="C2401">
        <v>1879</v>
      </c>
      <c r="D2401">
        <v>27.732816</v>
      </c>
    </row>
    <row r="2402" spans="1:4">
      <c r="A2402" t="s">
        <v>503</v>
      </c>
      <c r="B2402" t="s">
        <v>504</v>
      </c>
      <c r="C2402">
        <v>1880</v>
      </c>
      <c r="D2402">
        <v>30.425856</v>
      </c>
    </row>
    <row r="2403" spans="1:4">
      <c r="A2403" t="s">
        <v>503</v>
      </c>
      <c r="B2403" t="s">
        <v>504</v>
      </c>
      <c r="C2403">
        <v>1881</v>
      </c>
      <c r="D2403">
        <v>30.631039999999999</v>
      </c>
    </row>
    <row r="2404" spans="1:4">
      <c r="A2404" t="s">
        <v>503</v>
      </c>
      <c r="B2404" t="s">
        <v>504</v>
      </c>
      <c r="C2404">
        <v>1882</v>
      </c>
      <c r="D2404">
        <v>32.437392000000003</v>
      </c>
    </row>
    <row r="2405" spans="1:4">
      <c r="A2405" t="s">
        <v>503</v>
      </c>
      <c r="B2405" t="s">
        <v>504</v>
      </c>
      <c r="C2405">
        <v>1883</v>
      </c>
      <c r="D2405">
        <v>34.382975999999999</v>
      </c>
    </row>
    <row r="2406" spans="1:4">
      <c r="A2406" t="s">
        <v>503</v>
      </c>
      <c r="B2406" t="s">
        <v>504</v>
      </c>
      <c r="C2406">
        <v>1884</v>
      </c>
      <c r="D2406">
        <v>33.870016</v>
      </c>
    </row>
    <row r="2407" spans="1:4">
      <c r="A2407" t="s">
        <v>503</v>
      </c>
      <c r="B2407" t="s">
        <v>504</v>
      </c>
      <c r="C2407">
        <v>1885</v>
      </c>
      <c r="D2407">
        <v>33.082256000000001</v>
      </c>
    </row>
    <row r="2408" spans="1:4">
      <c r="A2408" t="s">
        <v>503</v>
      </c>
      <c r="B2408" t="s">
        <v>504</v>
      </c>
      <c r="C2408">
        <v>1886</v>
      </c>
      <c r="D2408">
        <v>32.103968000000002</v>
      </c>
    </row>
    <row r="2409" spans="1:4">
      <c r="A2409" t="s">
        <v>503</v>
      </c>
      <c r="B2409" t="s">
        <v>504</v>
      </c>
      <c r="C2409">
        <v>1887</v>
      </c>
      <c r="D2409">
        <v>33.968944</v>
      </c>
    </row>
    <row r="2410" spans="1:4">
      <c r="A2410" t="s">
        <v>503</v>
      </c>
      <c r="B2410" t="s">
        <v>504</v>
      </c>
      <c r="C2410">
        <v>1888</v>
      </c>
      <c r="D2410">
        <v>36.053759999999997</v>
      </c>
    </row>
    <row r="2411" spans="1:4">
      <c r="A2411" t="s">
        <v>503</v>
      </c>
      <c r="B2411" t="s">
        <v>504</v>
      </c>
      <c r="C2411">
        <v>1889</v>
      </c>
      <c r="D2411">
        <v>36.834192000000002</v>
      </c>
    </row>
    <row r="2412" spans="1:4">
      <c r="A2412" t="s">
        <v>503</v>
      </c>
      <c r="B2412" t="s">
        <v>504</v>
      </c>
      <c r="C2412">
        <v>1890</v>
      </c>
      <c r="D2412">
        <v>39.824016</v>
      </c>
    </row>
    <row r="2413" spans="1:4">
      <c r="A2413" t="s">
        <v>503</v>
      </c>
      <c r="B2413" t="s">
        <v>504</v>
      </c>
      <c r="C2413">
        <v>1891</v>
      </c>
      <c r="D2413">
        <v>37.779504000000003</v>
      </c>
    </row>
    <row r="2414" spans="1:4">
      <c r="A2414" t="s">
        <v>503</v>
      </c>
      <c r="B2414" t="s">
        <v>504</v>
      </c>
      <c r="C2414">
        <v>1892</v>
      </c>
      <c r="D2414">
        <v>37.728208000000002</v>
      </c>
    </row>
    <row r="2415" spans="1:4">
      <c r="A2415" t="s">
        <v>503</v>
      </c>
      <c r="B2415" t="s">
        <v>504</v>
      </c>
      <c r="C2415">
        <v>1893</v>
      </c>
      <c r="D2415">
        <v>36.075744</v>
      </c>
    </row>
    <row r="2416" spans="1:4">
      <c r="A2416" t="s">
        <v>503</v>
      </c>
      <c r="B2416" t="s">
        <v>504</v>
      </c>
      <c r="C2416">
        <v>1894</v>
      </c>
      <c r="D2416">
        <v>39.831344000000001</v>
      </c>
    </row>
    <row r="2417" spans="1:4">
      <c r="A2417" t="s">
        <v>503</v>
      </c>
      <c r="B2417" t="s">
        <v>504</v>
      </c>
      <c r="C2417">
        <v>1895</v>
      </c>
      <c r="D2417">
        <v>40.131791999999997</v>
      </c>
    </row>
    <row r="2418" spans="1:4">
      <c r="A2418" t="s">
        <v>503</v>
      </c>
      <c r="B2418" t="s">
        <v>504</v>
      </c>
      <c r="C2418">
        <v>1896</v>
      </c>
      <c r="D2418">
        <v>42.278896000000003</v>
      </c>
    </row>
    <row r="2419" spans="1:4">
      <c r="A2419" t="s">
        <v>503</v>
      </c>
      <c r="B2419" t="s">
        <v>504</v>
      </c>
      <c r="C2419">
        <v>1897</v>
      </c>
      <c r="D2419">
        <v>43.744495999999998</v>
      </c>
    </row>
    <row r="2420" spans="1:4">
      <c r="A2420" t="s">
        <v>503</v>
      </c>
      <c r="B2420" t="s">
        <v>504</v>
      </c>
      <c r="C2420">
        <v>1898</v>
      </c>
      <c r="D2420">
        <v>45.085520000000002</v>
      </c>
    </row>
    <row r="2421" spans="1:4">
      <c r="A2421" t="s">
        <v>503</v>
      </c>
      <c r="B2421" t="s">
        <v>504</v>
      </c>
      <c r="C2421">
        <v>1899</v>
      </c>
      <c r="D2421">
        <v>47.126367999999999</v>
      </c>
    </row>
    <row r="2422" spans="1:4">
      <c r="A2422" t="s">
        <v>503</v>
      </c>
      <c r="B2422" t="s">
        <v>504</v>
      </c>
      <c r="C2422">
        <v>1900</v>
      </c>
      <c r="D2422">
        <v>49.665520000000001</v>
      </c>
    </row>
    <row r="2423" spans="1:4">
      <c r="A2423" t="s">
        <v>503</v>
      </c>
      <c r="B2423" t="s">
        <v>504</v>
      </c>
      <c r="C2423">
        <v>1901</v>
      </c>
      <c r="D2423">
        <v>46.708672</v>
      </c>
    </row>
    <row r="2424" spans="1:4">
      <c r="A2424" t="s">
        <v>503</v>
      </c>
      <c r="B2424" t="s">
        <v>504</v>
      </c>
      <c r="C2424">
        <v>1902</v>
      </c>
      <c r="D2424">
        <v>48.855775999999999</v>
      </c>
    </row>
    <row r="2425" spans="1:4">
      <c r="A2425" t="s">
        <v>503</v>
      </c>
      <c r="B2425" t="s">
        <v>504</v>
      </c>
      <c r="C2425">
        <v>1903</v>
      </c>
      <c r="D2425">
        <v>52.629696000000003</v>
      </c>
    </row>
    <row r="2426" spans="1:4">
      <c r="A2426" t="s">
        <v>503</v>
      </c>
      <c r="B2426" t="s">
        <v>504</v>
      </c>
      <c r="C2426">
        <v>1904</v>
      </c>
      <c r="D2426">
        <v>50.350687999999998</v>
      </c>
    </row>
    <row r="2427" spans="1:4">
      <c r="A2427" t="s">
        <v>503</v>
      </c>
      <c r="B2427" t="s">
        <v>504</v>
      </c>
      <c r="C2427">
        <v>1905</v>
      </c>
      <c r="D2427">
        <v>50.266416</v>
      </c>
    </row>
    <row r="2428" spans="1:4">
      <c r="A2428" t="s">
        <v>503</v>
      </c>
      <c r="B2428" t="s">
        <v>504</v>
      </c>
      <c r="C2428">
        <v>1906</v>
      </c>
      <c r="D2428">
        <v>57.495488000000002</v>
      </c>
    </row>
    <row r="2429" spans="1:4">
      <c r="A2429" t="s">
        <v>503</v>
      </c>
      <c r="B2429" t="s">
        <v>504</v>
      </c>
      <c r="C2429">
        <v>1907</v>
      </c>
      <c r="D2429">
        <v>58.323551999999999</v>
      </c>
    </row>
    <row r="2430" spans="1:4">
      <c r="A2430" t="s">
        <v>503</v>
      </c>
      <c r="B2430" t="s">
        <v>504</v>
      </c>
      <c r="C2430">
        <v>1908</v>
      </c>
      <c r="D2430">
        <v>57.847231999999998</v>
      </c>
    </row>
    <row r="2431" spans="1:4">
      <c r="A2431" t="s">
        <v>503</v>
      </c>
      <c r="B2431" t="s">
        <v>504</v>
      </c>
      <c r="C2431">
        <v>1909</v>
      </c>
      <c r="D2431">
        <v>57.76296</v>
      </c>
    </row>
    <row r="2432" spans="1:4">
      <c r="A2432" t="s">
        <v>503</v>
      </c>
      <c r="B2432" t="s">
        <v>504</v>
      </c>
      <c r="C2432">
        <v>1910</v>
      </c>
      <c r="D2432">
        <v>61.287728000000001</v>
      </c>
    </row>
    <row r="2433" spans="1:4">
      <c r="A2433" t="s">
        <v>503</v>
      </c>
      <c r="B2433" t="s">
        <v>504</v>
      </c>
      <c r="C2433">
        <v>1911</v>
      </c>
      <c r="D2433">
        <v>61.687103999999998</v>
      </c>
    </row>
    <row r="2434" spans="1:4">
      <c r="A2434" t="s">
        <v>503</v>
      </c>
      <c r="B2434" t="s">
        <v>504</v>
      </c>
      <c r="C2434">
        <v>1912</v>
      </c>
      <c r="D2434">
        <v>64.775856000000005</v>
      </c>
    </row>
    <row r="2435" spans="1:4">
      <c r="A2435" t="s">
        <v>503</v>
      </c>
      <c r="B2435" t="s">
        <v>504</v>
      </c>
      <c r="C2435">
        <v>1913</v>
      </c>
      <c r="D2435">
        <v>68.014831999999998</v>
      </c>
    </row>
    <row r="2436" spans="1:4">
      <c r="A2436" t="s">
        <v>503</v>
      </c>
      <c r="B2436" t="s">
        <v>504</v>
      </c>
      <c r="C2436">
        <v>1914</v>
      </c>
      <c r="D2436">
        <v>40.575136000000001</v>
      </c>
    </row>
    <row r="2437" spans="1:4">
      <c r="A2437" t="s">
        <v>503</v>
      </c>
      <c r="B2437" t="s">
        <v>504</v>
      </c>
      <c r="C2437">
        <v>1915</v>
      </c>
      <c r="D2437">
        <v>34.419615999999998</v>
      </c>
    </row>
    <row r="2438" spans="1:4">
      <c r="A2438" t="s">
        <v>503</v>
      </c>
      <c r="B2438" t="s">
        <v>504</v>
      </c>
      <c r="C2438">
        <v>1916</v>
      </c>
      <c r="D2438">
        <v>45.792672000000003</v>
      </c>
    </row>
    <row r="2439" spans="1:4">
      <c r="A2439" t="s">
        <v>503</v>
      </c>
      <c r="B2439" t="s">
        <v>504</v>
      </c>
      <c r="C2439">
        <v>1917</v>
      </c>
      <c r="D2439">
        <v>36.247951999999998</v>
      </c>
    </row>
    <row r="2440" spans="1:4">
      <c r="A2440" t="s">
        <v>503</v>
      </c>
      <c r="B2440" t="s">
        <v>504</v>
      </c>
      <c r="C2440">
        <v>1918</v>
      </c>
      <c r="D2440">
        <v>33.723455999999999</v>
      </c>
    </row>
    <row r="2441" spans="1:4">
      <c r="A2441" t="s">
        <v>503</v>
      </c>
      <c r="B2441" t="s">
        <v>504</v>
      </c>
      <c r="C2441">
        <v>1919</v>
      </c>
      <c r="D2441">
        <v>44.869343999999998</v>
      </c>
    </row>
    <row r="2442" spans="1:4">
      <c r="A2442" t="s">
        <v>503</v>
      </c>
      <c r="B2442" t="s">
        <v>504</v>
      </c>
      <c r="C2442">
        <v>1920</v>
      </c>
      <c r="D2442">
        <v>55.154192000000002</v>
      </c>
    </row>
    <row r="2443" spans="1:4">
      <c r="A2443" t="s">
        <v>503</v>
      </c>
      <c r="B2443" t="s">
        <v>504</v>
      </c>
      <c r="C2443">
        <v>1921</v>
      </c>
      <c r="D2443">
        <v>50.533887999999997</v>
      </c>
    </row>
    <row r="2444" spans="1:4">
      <c r="A2444" t="s">
        <v>503</v>
      </c>
      <c r="B2444" t="s">
        <v>504</v>
      </c>
      <c r="C2444">
        <v>1922</v>
      </c>
      <c r="D2444">
        <v>55.908976000000003</v>
      </c>
    </row>
    <row r="2445" spans="1:4">
      <c r="A2445" t="s">
        <v>503</v>
      </c>
      <c r="B2445" t="s">
        <v>504</v>
      </c>
      <c r="C2445">
        <v>1923</v>
      </c>
      <c r="D2445">
        <v>71.884016000000003</v>
      </c>
    </row>
    <row r="2446" spans="1:4">
      <c r="A2446" t="s">
        <v>503</v>
      </c>
      <c r="B2446" t="s">
        <v>504</v>
      </c>
      <c r="C2446">
        <v>1924</v>
      </c>
      <c r="D2446">
        <v>76.255167999999998</v>
      </c>
    </row>
    <row r="2447" spans="1:4">
      <c r="A2447" t="s">
        <v>503</v>
      </c>
      <c r="B2447" t="s">
        <v>504</v>
      </c>
      <c r="C2447">
        <v>1925</v>
      </c>
      <c r="D2447">
        <v>78.039535999999998</v>
      </c>
    </row>
    <row r="2448" spans="1:4">
      <c r="A2448" t="s">
        <v>503</v>
      </c>
      <c r="B2448" t="s">
        <v>504</v>
      </c>
      <c r="C2448">
        <v>1926</v>
      </c>
      <c r="D2448">
        <v>77.684128000000001</v>
      </c>
    </row>
    <row r="2449" spans="1:4">
      <c r="A2449" t="s">
        <v>503</v>
      </c>
      <c r="B2449" t="s">
        <v>504</v>
      </c>
      <c r="C2449">
        <v>1927</v>
      </c>
      <c r="D2449">
        <v>90.475151999999994</v>
      </c>
    </row>
    <row r="2450" spans="1:4">
      <c r="A2450" t="s">
        <v>503</v>
      </c>
      <c r="B2450" t="s">
        <v>504</v>
      </c>
      <c r="C2450">
        <v>1928</v>
      </c>
      <c r="D2450">
        <v>88.258431999999999</v>
      </c>
    </row>
    <row r="2451" spans="1:4">
      <c r="A2451" t="s">
        <v>503</v>
      </c>
      <c r="B2451" t="s">
        <v>504</v>
      </c>
      <c r="C2451">
        <v>1929</v>
      </c>
      <c r="D2451">
        <v>96.967759999999998</v>
      </c>
    </row>
    <row r="2452" spans="1:4">
      <c r="A2452" t="s">
        <v>503</v>
      </c>
      <c r="B2452" t="s">
        <v>504</v>
      </c>
      <c r="C2452">
        <v>1930</v>
      </c>
      <c r="D2452">
        <v>93.684815999999998</v>
      </c>
    </row>
    <row r="2453" spans="1:4">
      <c r="A2453" t="s">
        <v>503</v>
      </c>
      <c r="B2453" t="s">
        <v>504</v>
      </c>
      <c r="C2453">
        <v>1931</v>
      </c>
      <c r="D2453">
        <v>84.132767999999999</v>
      </c>
    </row>
    <row r="2454" spans="1:4">
      <c r="A2454" t="s">
        <v>503</v>
      </c>
      <c r="B2454" t="s">
        <v>504</v>
      </c>
      <c r="C2454">
        <v>1932</v>
      </c>
      <c r="D2454">
        <v>67.721711999999997</v>
      </c>
    </row>
    <row r="2455" spans="1:4">
      <c r="A2455" t="s">
        <v>503</v>
      </c>
      <c r="B2455" t="s">
        <v>504</v>
      </c>
      <c r="C2455">
        <v>1933</v>
      </c>
      <c r="D2455">
        <v>72.664447999999993</v>
      </c>
    </row>
    <row r="2456" spans="1:4">
      <c r="A2456" t="s">
        <v>503</v>
      </c>
      <c r="B2456" t="s">
        <v>504</v>
      </c>
      <c r="C2456">
        <v>1934</v>
      </c>
      <c r="D2456">
        <v>74.965440000000001</v>
      </c>
    </row>
    <row r="2457" spans="1:4">
      <c r="A2457" t="s">
        <v>503</v>
      </c>
      <c r="B2457" t="s">
        <v>504</v>
      </c>
      <c r="C2457">
        <v>1935</v>
      </c>
      <c r="D2457">
        <v>71.649519999999995</v>
      </c>
    </row>
    <row r="2458" spans="1:4">
      <c r="A2458" t="s">
        <v>503</v>
      </c>
      <c r="B2458" t="s">
        <v>504</v>
      </c>
      <c r="C2458">
        <v>1936</v>
      </c>
      <c r="D2458">
        <v>75.013071999999994</v>
      </c>
    </row>
    <row r="2459" spans="1:4">
      <c r="A2459" t="s">
        <v>503</v>
      </c>
      <c r="B2459" t="s">
        <v>504</v>
      </c>
      <c r="C2459">
        <v>1937</v>
      </c>
      <c r="D2459">
        <v>90.310271999999998</v>
      </c>
    </row>
    <row r="2460" spans="1:4">
      <c r="A2460" t="s">
        <v>503</v>
      </c>
      <c r="B2460" t="s">
        <v>504</v>
      </c>
      <c r="C2460">
        <v>1938</v>
      </c>
      <c r="D2460">
        <v>79.131407999999993</v>
      </c>
    </row>
    <row r="2461" spans="1:4">
      <c r="A2461" t="s">
        <v>503</v>
      </c>
      <c r="B2461" t="s">
        <v>504</v>
      </c>
      <c r="C2461">
        <v>1939</v>
      </c>
      <c r="D2461">
        <v>73.719679999999997</v>
      </c>
    </row>
    <row r="2462" spans="1:4">
      <c r="A2462" t="s">
        <v>503</v>
      </c>
      <c r="B2462" t="s">
        <v>504</v>
      </c>
      <c r="C2462">
        <v>1940</v>
      </c>
      <c r="D2462">
        <v>62.104799999999997</v>
      </c>
    </row>
    <row r="2463" spans="1:4">
      <c r="A2463" t="s">
        <v>503</v>
      </c>
      <c r="B2463" t="s">
        <v>504</v>
      </c>
      <c r="C2463">
        <v>1941</v>
      </c>
      <c r="D2463">
        <v>65.186223999999996</v>
      </c>
    </row>
    <row r="2464" spans="1:4">
      <c r="A2464" t="s">
        <v>503</v>
      </c>
      <c r="B2464" t="s">
        <v>504</v>
      </c>
      <c r="C2464">
        <v>1942</v>
      </c>
      <c r="D2464">
        <v>61.078879999999998</v>
      </c>
    </row>
    <row r="2465" spans="1:4">
      <c r="A2465" t="s">
        <v>503</v>
      </c>
      <c r="B2465" t="s">
        <v>504</v>
      </c>
      <c r="C2465">
        <v>1943</v>
      </c>
      <c r="D2465">
        <v>57.854559999999999</v>
      </c>
    </row>
    <row r="2466" spans="1:4">
      <c r="A2466" t="s">
        <v>503</v>
      </c>
      <c r="B2466" t="s">
        <v>504</v>
      </c>
      <c r="C2466">
        <v>1944</v>
      </c>
      <c r="D2466">
        <v>33.140880000000003</v>
      </c>
    </row>
    <row r="2467" spans="1:4">
      <c r="A2467" t="s">
        <v>503</v>
      </c>
      <c r="B2467" t="s">
        <v>504</v>
      </c>
      <c r="C2467">
        <v>1945</v>
      </c>
      <c r="D2467">
        <v>38.757792000000002</v>
      </c>
    </row>
    <row r="2468" spans="1:4">
      <c r="A2468" t="s">
        <v>503</v>
      </c>
      <c r="B2468" t="s">
        <v>504</v>
      </c>
      <c r="C2468">
        <v>1946</v>
      </c>
      <c r="D2468">
        <v>56.418272000000002</v>
      </c>
    </row>
    <row r="2469" spans="1:4">
      <c r="A2469" t="s">
        <v>503</v>
      </c>
      <c r="B2469" t="s">
        <v>504</v>
      </c>
      <c r="C2469">
        <v>1947</v>
      </c>
      <c r="D2469">
        <v>82.040623999999994</v>
      </c>
    </row>
    <row r="2470" spans="1:4">
      <c r="A2470" t="s">
        <v>503</v>
      </c>
      <c r="B2470" t="s">
        <v>504</v>
      </c>
      <c r="C2470">
        <v>1948</v>
      </c>
      <c r="D2470">
        <v>85.070751999999999</v>
      </c>
    </row>
    <row r="2471" spans="1:4">
      <c r="A2471" t="s">
        <v>503</v>
      </c>
      <c r="B2471" t="s">
        <v>504</v>
      </c>
      <c r="C2471">
        <v>1949</v>
      </c>
      <c r="D2471">
        <v>80.783872000000002</v>
      </c>
    </row>
    <row r="2472" spans="1:4">
      <c r="A2472" t="s">
        <v>503</v>
      </c>
      <c r="B2472" t="s">
        <v>504</v>
      </c>
      <c r="C2472">
        <v>1950</v>
      </c>
      <c r="D2472">
        <v>76.214864000000006</v>
      </c>
    </row>
    <row r="2473" spans="1:4">
      <c r="A2473" t="s">
        <v>503</v>
      </c>
      <c r="B2473" t="s">
        <v>504</v>
      </c>
      <c r="C2473">
        <v>1951</v>
      </c>
      <c r="D2473">
        <v>89.467551999999998</v>
      </c>
    </row>
    <row r="2474" spans="1:4">
      <c r="A2474" t="s">
        <v>503</v>
      </c>
      <c r="B2474" t="s">
        <v>504</v>
      </c>
      <c r="C2474">
        <v>1952</v>
      </c>
      <c r="D2474">
        <v>83.480575999999999</v>
      </c>
    </row>
    <row r="2475" spans="1:4">
      <c r="A2475" t="s">
        <v>503</v>
      </c>
      <c r="B2475" t="s">
        <v>504</v>
      </c>
      <c r="C2475">
        <v>1953</v>
      </c>
      <c r="D2475">
        <v>82.392368000000005</v>
      </c>
    </row>
    <row r="2476" spans="1:4">
      <c r="A2476" t="s">
        <v>503</v>
      </c>
      <c r="B2476" t="s">
        <v>504</v>
      </c>
      <c r="C2476">
        <v>1954</v>
      </c>
      <c r="D2476">
        <v>85.752256000000003</v>
      </c>
    </row>
    <row r="2477" spans="1:4">
      <c r="A2477" t="s">
        <v>503</v>
      </c>
      <c r="B2477" t="s">
        <v>504</v>
      </c>
      <c r="C2477">
        <v>1955</v>
      </c>
      <c r="D2477">
        <v>92.036016000000004</v>
      </c>
    </row>
    <row r="2478" spans="1:4">
      <c r="A2478" t="s">
        <v>503</v>
      </c>
      <c r="B2478" t="s">
        <v>504</v>
      </c>
      <c r="C2478">
        <v>1956</v>
      </c>
      <c r="D2478">
        <v>96.799216000000001</v>
      </c>
    </row>
    <row r="2479" spans="1:4">
      <c r="A2479" t="s">
        <v>503</v>
      </c>
      <c r="B2479" t="s">
        <v>504</v>
      </c>
      <c r="C2479">
        <v>1957</v>
      </c>
      <c r="D2479">
        <v>96.506095999999999</v>
      </c>
    </row>
    <row r="2480" spans="1:4">
      <c r="A2480" t="s">
        <v>503</v>
      </c>
      <c r="B2480" t="s">
        <v>504</v>
      </c>
      <c r="C2480">
        <v>1958</v>
      </c>
      <c r="D2480">
        <v>87.701504</v>
      </c>
    </row>
    <row r="2481" spans="1:4">
      <c r="A2481" t="s">
        <v>503</v>
      </c>
      <c r="B2481" t="s">
        <v>504</v>
      </c>
      <c r="C2481">
        <v>1959</v>
      </c>
      <c r="D2481">
        <v>88.310099593070802</v>
      </c>
    </row>
    <row r="2482" spans="1:4">
      <c r="A2482" t="s">
        <v>503</v>
      </c>
      <c r="B2482" t="s">
        <v>504</v>
      </c>
      <c r="C2482">
        <v>1960</v>
      </c>
      <c r="D2482">
        <v>90.908082889503305</v>
      </c>
    </row>
    <row r="2483" spans="1:4">
      <c r="A2483" t="s">
        <v>503</v>
      </c>
      <c r="B2483" t="s">
        <v>504</v>
      </c>
      <c r="C2483">
        <v>1961</v>
      </c>
      <c r="D2483">
        <v>92.698293809133801</v>
      </c>
    </row>
    <row r="2484" spans="1:4">
      <c r="A2484" t="s">
        <v>503</v>
      </c>
      <c r="B2484" t="s">
        <v>504</v>
      </c>
      <c r="C2484">
        <v>1962</v>
      </c>
      <c r="D2484">
        <v>98.018303668475198</v>
      </c>
    </row>
    <row r="2485" spans="1:4">
      <c r="A2485" t="s">
        <v>503</v>
      </c>
      <c r="B2485" t="s">
        <v>504</v>
      </c>
      <c r="C2485">
        <v>1963</v>
      </c>
      <c r="D2485">
        <v>105.676390479727</v>
      </c>
    </row>
    <row r="2486" spans="1:4">
      <c r="A2486" t="s">
        <v>503</v>
      </c>
      <c r="B2486" t="s">
        <v>504</v>
      </c>
      <c r="C2486">
        <v>1964</v>
      </c>
      <c r="D2486">
        <v>103.553991855118</v>
      </c>
    </row>
    <row r="2487" spans="1:4">
      <c r="A2487" t="s">
        <v>503</v>
      </c>
      <c r="B2487" t="s">
        <v>504</v>
      </c>
      <c r="C2487">
        <v>1965</v>
      </c>
      <c r="D2487">
        <v>105.330794127874</v>
      </c>
    </row>
    <row r="2488" spans="1:4">
      <c r="A2488" t="s">
        <v>503</v>
      </c>
      <c r="B2488" t="s">
        <v>504</v>
      </c>
      <c r="C2488">
        <v>1966</v>
      </c>
      <c r="D2488">
        <v>105.09674468260501</v>
      </c>
    </row>
    <row r="2489" spans="1:4">
      <c r="A2489" t="s">
        <v>503</v>
      </c>
      <c r="B2489" t="s">
        <v>504</v>
      </c>
      <c r="C2489">
        <v>1967</v>
      </c>
      <c r="D2489">
        <v>107.36100671874</v>
      </c>
    </row>
    <row r="2490" spans="1:4">
      <c r="A2490" t="s">
        <v>503</v>
      </c>
      <c r="B2490" t="s">
        <v>504</v>
      </c>
      <c r="C2490">
        <v>1968</v>
      </c>
      <c r="D2490">
        <v>118.437575877795</v>
      </c>
    </row>
    <row r="2491" spans="1:4">
      <c r="A2491" t="s">
        <v>503</v>
      </c>
      <c r="B2491" t="s">
        <v>504</v>
      </c>
      <c r="C2491">
        <v>1969</v>
      </c>
      <c r="D2491">
        <v>123.49175708448701</v>
      </c>
    </row>
    <row r="2492" spans="1:4">
      <c r="A2492" t="s">
        <v>503</v>
      </c>
      <c r="B2492" t="s">
        <v>504</v>
      </c>
      <c r="C2492">
        <v>1970</v>
      </c>
      <c r="D2492">
        <v>125.490457946456</v>
      </c>
    </row>
    <row r="2493" spans="1:4">
      <c r="A2493" t="s">
        <v>503</v>
      </c>
      <c r="B2493" t="s">
        <v>504</v>
      </c>
      <c r="C2493">
        <v>1971</v>
      </c>
      <c r="D2493">
        <v>121.37058443236501</v>
      </c>
    </row>
    <row r="2494" spans="1:4">
      <c r="A2494" t="s">
        <v>503</v>
      </c>
      <c r="B2494" t="s">
        <v>504</v>
      </c>
      <c r="C2494">
        <v>1972</v>
      </c>
      <c r="D2494">
        <v>130.63783546732299</v>
      </c>
    </row>
    <row r="2495" spans="1:4">
      <c r="A2495" t="s">
        <v>503</v>
      </c>
      <c r="B2495" t="s">
        <v>504</v>
      </c>
      <c r="C2495">
        <v>1973</v>
      </c>
      <c r="D2495">
        <v>138.63939448874601</v>
      </c>
    </row>
    <row r="2496" spans="1:4">
      <c r="A2496" t="s">
        <v>503</v>
      </c>
      <c r="B2496" t="s">
        <v>504</v>
      </c>
      <c r="C2496">
        <v>1974</v>
      </c>
      <c r="D2496">
        <v>134.950439527203</v>
      </c>
    </row>
    <row r="2497" spans="1:4">
      <c r="A2497" t="s">
        <v>503</v>
      </c>
      <c r="B2497" t="s">
        <v>504</v>
      </c>
      <c r="C2497">
        <v>1975</v>
      </c>
      <c r="D2497">
        <v>121.823420684776</v>
      </c>
    </row>
    <row r="2498" spans="1:4">
      <c r="A2498" t="s">
        <v>503</v>
      </c>
      <c r="B2498" t="s">
        <v>504</v>
      </c>
      <c r="C2498">
        <v>1976</v>
      </c>
      <c r="D2498">
        <v>129.678113925286</v>
      </c>
    </row>
    <row r="2499" spans="1:4">
      <c r="A2499" t="s">
        <v>503</v>
      </c>
      <c r="B2499" t="s">
        <v>504</v>
      </c>
      <c r="C2499">
        <v>1977</v>
      </c>
      <c r="D2499">
        <v>126.19995042668199</v>
      </c>
    </row>
    <row r="2500" spans="1:4">
      <c r="A2500" t="s">
        <v>503</v>
      </c>
      <c r="B2500" t="s">
        <v>504</v>
      </c>
      <c r="C2500">
        <v>1978</v>
      </c>
      <c r="D2500">
        <v>135.45096987459701</v>
      </c>
    </row>
    <row r="2501" spans="1:4">
      <c r="A2501" t="s">
        <v>503</v>
      </c>
      <c r="B2501" t="s">
        <v>504</v>
      </c>
      <c r="C2501">
        <v>1979</v>
      </c>
      <c r="D2501">
        <v>139.787307379884</v>
      </c>
    </row>
    <row r="2502" spans="1:4">
      <c r="A2502" t="s">
        <v>503</v>
      </c>
      <c r="B2502" t="s">
        <v>504</v>
      </c>
      <c r="C2502">
        <v>1980</v>
      </c>
      <c r="D2502">
        <v>134.83664704768299</v>
      </c>
    </row>
    <row r="2503" spans="1:4">
      <c r="A2503" t="s">
        <v>503</v>
      </c>
      <c r="B2503" t="s">
        <v>504</v>
      </c>
      <c r="C2503">
        <v>1981</v>
      </c>
      <c r="D2503">
        <v>123.574465344591</v>
      </c>
    </row>
    <row r="2504" spans="1:4">
      <c r="A2504" t="s">
        <v>503</v>
      </c>
      <c r="B2504" t="s">
        <v>504</v>
      </c>
      <c r="C2504">
        <v>1982</v>
      </c>
      <c r="D2504">
        <v>117.102776210058</v>
      </c>
    </row>
    <row r="2505" spans="1:4">
      <c r="A2505" t="s">
        <v>503</v>
      </c>
      <c r="B2505" t="s">
        <v>504</v>
      </c>
      <c r="C2505">
        <v>1983</v>
      </c>
      <c r="D2505">
        <v>101.202693327948</v>
      </c>
    </row>
    <row r="2506" spans="1:4">
      <c r="A2506" t="s">
        <v>503</v>
      </c>
      <c r="B2506" t="s">
        <v>504</v>
      </c>
      <c r="C2506">
        <v>1984</v>
      </c>
      <c r="D2506">
        <v>104.967454845069</v>
      </c>
    </row>
    <row r="2507" spans="1:4">
      <c r="A2507" t="s">
        <v>503</v>
      </c>
      <c r="B2507" t="s">
        <v>504</v>
      </c>
      <c r="C2507">
        <v>1985</v>
      </c>
      <c r="D2507">
        <v>104.005442767921</v>
      </c>
    </row>
    <row r="2508" spans="1:4">
      <c r="A2508" t="s">
        <v>503</v>
      </c>
      <c r="B2508" t="s">
        <v>504</v>
      </c>
      <c r="C2508">
        <v>1986</v>
      </c>
      <c r="D2508">
        <v>102.36781361893399</v>
      </c>
    </row>
    <row r="2509" spans="1:4">
      <c r="A2509" t="s">
        <v>503</v>
      </c>
      <c r="B2509" t="s">
        <v>504</v>
      </c>
      <c r="C2509">
        <v>1987</v>
      </c>
      <c r="D2509">
        <v>102.589820216452</v>
      </c>
    </row>
    <row r="2510" spans="1:4">
      <c r="A2510" t="s">
        <v>503</v>
      </c>
      <c r="B2510" t="s">
        <v>504</v>
      </c>
      <c r="C2510">
        <v>1988</v>
      </c>
      <c r="D2510">
        <v>99.7441483075051</v>
      </c>
    </row>
    <row r="2511" spans="1:4">
      <c r="A2511" t="s">
        <v>503</v>
      </c>
      <c r="B2511" t="s">
        <v>504</v>
      </c>
      <c r="C2511">
        <v>1989</v>
      </c>
      <c r="D2511">
        <v>106.79354733477901</v>
      </c>
    </row>
    <row r="2512" spans="1:4">
      <c r="A2512" t="s">
        <v>503</v>
      </c>
      <c r="B2512" t="s">
        <v>504</v>
      </c>
      <c r="C2512">
        <v>1990</v>
      </c>
      <c r="D2512">
        <v>120.481838502985</v>
      </c>
    </row>
    <row r="2513" spans="1:4">
      <c r="A2513" t="s">
        <v>503</v>
      </c>
      <c r="B2513" t="s">
        <v>504</v>
      </c>
      <c r="C2513">
        <v>1991</v>
      </c>
      <c r="D2513">
        <v>123.543218058099</v>
      </c>
    </row>
    <row r="2514" spans="1:4">
      <c r="A2514" t="s">
        <v>503</v>
      </c>
      <c r="B2514" t="s">
        <v>504</v>
      </c>
      <c r="C2514">
        <v>1992</v>
      </c>
      <c r="D2514">
        <v>122.65591005616901</v>
      </c>
    </row>
    <row r="2515" spans="1:4">
      <c r="A2515" t="s">
        <v>503</v>
      </c>
      <c r="B2515" t="s">
        <v>504</v>
      </c>
      <c r="C2515">
        <v>1993</v>
      </c>
      <c r="D2515">
        <v>121.55527197814</v>
      </c>
    </row>
    <row r="2516" spans="1:4">
      <c r="A2516" t="s">
        <v>503</v>
      </c>
      <c r="B2516" t="s">
        <v>504</v>
      </c>
      <c r="C2516">
        <v>1994</v>
      </c>
      <c r="D2516">
        <v>124.938749065286</v>
      </c>
    </row>
    <row r="2517" spans="1:4">
      <c r="A2517" t="s">
        <v>503</v>
      </c>
      <c r="B2517" t="s">
        <v>504</v>
      </c>
      <c r="C2517">
        <v>1995</v>
      </c>
      <c r="D2517">
        <v>126.08041085288799</v>
      </c>
    </row>
    <row r="2518" spans="1:4">
      <c r="A2518" t="s">
        <v>503</v>
      </c>
      <c r="B2518" t="s">
        <v>504</v>
      </c>
      <c r="C2518">
        <v>1996</v>
      </c>
      <c r="D2518">
        <v>129.57915403349901</v>
      </c>
    </row>
    <row r="2519" spans="1:4">
      <c r="A2519" t="s">
        <v>503</v>
      </c>
      <c r="B2519" t="s">
        <v>504</v>
      </c>
      <c r="C2519">
        <v>1997</v>
      </c>
      <c r="D2519">
        <v>124.042519537849</v>
      </c>
    </row>
    <row r="2520" spans="1:4">
      <c r="A2520" t="s">
        <v>503</v>
      </c>
      <c r="B2520" t="s">
        <v>504</v>
      </c>
      <c r="C2520">
        <v>1998</v>
      </c>
      <c r="D2520">
        <v>130.281497383421</v>
      </c>
    </row>
    <row r="2521" spans="1:4">
      <c r="A2521" t="s">
        <v>503</v>
      </c>
      <c r="B2521" t="s">
        <v>504</v>
      </c>
      <c r="C2521">
        <v>1999</v>
      </c>
      <c r="D2521">
        <v>124.70299064172001</v>
      </c>
    </row>
    <row r="2522" spans="1:4">
      <c r="A2522" t="s">
        <v>503</v>
      </c>
      <c r="B2522" t="s">
        <v>504</v>
      </c>
      <c r="C2522">
        <v>2000</v>
      </c>
      <c r="D2522">
        <v>126.769130391395</v>
      </c>
    </row>
    <row r="2523" spans="1:4">
      <c r="A2523" t="s">
        <v>503</v>
      </c>
      <c r="B2523" t="s">
        <v>504</v>
      </c>
      <c r="C2523">
        <v>2001</v>
      </c>
      <c r="D2523">
        <v>126.11961817714401</v>
      </c>
    </row>
    <row r="2524" spans="1:4">
      <c r="A2524" t="s">
        <v>503</v>
      </c>
      <c r="B2524" t="s">
        <v>504</v>
      </c>
      <c r="C2524">
        <v>2002</v>
      </c>
      <c r="D2524">
        <v>126.304979684258</v>
      </c>
    </row>
    <row r="2525" spans="1:4">
      <c r="A2525" t="s">
        <v>503</v>
      </c>
      <c r="B2525" t="s">
        <v>504</v>
      </c>
      <c r="C2525">
        <v>2003</v>
      </c>
      <c r="D2525">
        <v>127.80643119969</v>
      </c>
    </row>
    <row r="2526" spans="1:4">
      <c r="A2526" t="s">
        <v>503</v>
      </c>
      <c r="B2526" t="s">
        <v>504</v>
      </c>
      <c r="C2526">
        <v>2004</v>
      </c>
      <c r="D2526">
        <v>128.83018331436801</v>
      </c>
    </row>
    <row r="2527" spans="1:4">
      <c r="A2527" t="s">
        <v>503</v>
      </c>
      <c r="B2527" t="s">
        <v>504</v>
      </c>
      <c r="C2527">
        <v>2005</v>
      </c>
      <c r="D2527">
        <v>125.519712600874</v>
      </c>
    </row>
    <row r="2528" spans="1:4">
      <c r="A2528" t="s">
        <v>503</v>
      </c>
      <c r="B2528" t="s">
        <v>504</v>
      </c>
      <c r="C2528">
        <v>2006</v>
      </c>
      <c r="D2528">
        <v>123.83291377696899</v>
      </c>
    </row>
    <row r="2529" spans="1:4">
      <c r="A2529" t="s">
        <v>503</v>
      </c>
      <c r="B2529" t="s">
        <v>504</v>
      </c>
      <c r="C2529">
        <v>2007</v>
      </c>
      <c r="D2529">
        <v>120.44486580348401</v>
      </c>
    </row>
    <row r="2530" spans="1:4">
      <c r="A2530" t="s">
        <v>503</v>
      </c>
      <c r="B2530" t="s">
        <v>504</v>
      </c>
      <c r="C2530">
        <v>2008</v>
      </c>
      <c r="D2530">
        <v>120.352128477468</v>
      </c>
    </row>
    <row r="2531" spans="1:4">
      <c r="A2531" t="s">
        <v>503</v>
      </c>
      <c r="B2531" t="s">
        <v>504</v>
      </c>
      <c r="C2531">
        <v>2009</v>
      </c>
      <c r="D2531">
        <v>107.69933710325201</v>
      </c>
    </row>
    <row r="2532" spans="1:4">
      <c r="A2532" t="s">
        <v>503</v>
      </c>
      <c r="B2532" t="s">
        <v>504</v>
      </c>
      <c r="C2532">
        <v>2010</v>
      </c>
      <c r="D2532">
        <v>113.814067664192</v>
      </c>
    </row>
    <row r="2533" spans="1:4">
      <c r="A2533" t="s">
        <v>503</v>
      </c>
      <c r="B2533" t="s">
        <v>504</v>
      </c>
      <c r="C2533">
        <v>2011</v>
      </c>
      <c r="D2533">
        <v>104.319177679598</v>
      </c>
    </row>
    <row r="2534" spans="1:4">
      <c r="A2534" t="s">
        <v>503</v>
      </c>
      <c r="B2534" t="s">
        <v>504</v>
      </c>
      <c r="C2534">
        <v>2012</v>
      </c>
      <c r="D2534">
        <v>101.514570230812</v>
      </c>
    </row>
    <row r="2535" spans="1:4">
      <c r="A2535" t="s">
        <v>503</v>
      </c>
      <c r="B2535" t="s">
        <v>504</v>
      </c>
      <c r="C2535">
        <v>2013</v>
      </c>
      <c r="D2535">
        <v>101.57896584518799</v>
      </c>
    </row>
    <row r="2536" spans="1:4">
      <c r="A2536" t="s">
        <v>503</v>
      </c>
      <c r="B2536" t="s">
        <v>504</v>
      </c>
      <c r="C2536">
        <v>2014</v>
      </c>
      <c r="D2536">
        <v>95.906477210997295</v>
      </c>
    </row>
    <row r="2537" spans="1:4">
      <c r="A2537" t="s">
        <v>503</v>
      </c>
      <c r="B2537" t="s">
        <v>504</v>
      </c>
      <c r="C2537">
        <v>2015</v>
      </c>
      <c r="D2537">
        <v>99.753295158106098</v>
      </c>
    </row>
    <row r="2538" spans="1:4">
      <c r="A2538" t="s">
        <v>503</v>
      </c>
      <c r="B2538" t="s">
        <v>504</v>
      </c>
      <c r="C2538">
        <v>2016</v>
      </c>
      <c r="D2538">
        <v>98.421540453142995</v>
      </c>
    </row>
    <row r="2539" spans="1:4">
      <c r="A2539" t="s">
        <v>503</v>
      </c>
      <c r="B2539" t="s">
        <v>504</v>
      </c>
      <c r="C2539">
        <v>2017</v>
      </c>
      <c r="D2539">
        <v>97.563567493861598</v>
      </c>
    </row>
    <row r="2540" spans="1:4">
      <c r="A2540" t="s">
        <v>503</v>
      </c>
      <c r="B2540" t="s">
        <v>504</v>
      </c>
      <c r="C2540">
        <v>2018</v>
      </c>
      <c r="D2540">
        <v>99.665212184400403</v>
      </c>
    </row>
    <row r="2541" spans="1:4">
      <c r="A2541" t="s">
        <v>505</v>
      </c>
      <c r="B2541" t="s">
        <v>506</v>
      </c>
      <c r="C2541">
        <v>1950</v>
      </c>
      <c r="D2541">
        <v>1.8319999999999999E-2</v>
      </c>
    </row>
    <row r="2542" spans="1:4">
      <c r="A2542" t="s">
        <v>505</v>
      </c>
      <c r="B2542" t="s">
        <v>506</v>
      </c>
      <c r="C2542">
        <v>1951</v>
      </c>
      <c r="D2542">
        <v>2.5648000000000001E-2</v>
      </c>
    </row>
    <row r="2543" spans="1:4">
      <c r="A2543" t="s">
        <v>505</v>
      </c>
      <c r="B2543" t="s">
        <v>506</v>
      </c>
      <c r="C2543">
        <v>1952</v>
      </c>
      <c r="D2543">
        <v>2.5648000000000001E-2</v>
      </c>
    </row>
    <row r="2544" spans="1:4">
      <c r="A2544" t="s">
        <v>505</v>
      </c>
      <c r="B2544" t="s">
        <v>506</v>
      </c>
      <c r="C2544">
        <v>1953</v>
      </c>
      <c r="D2544">
        <v>2.9312000000000001E-2</v>
      </c>
    </row>
    <row r="2545" spans="1:4">
      <c r="A2545" t="s">
        <v>505</v>
      </c>
      <c r="B2545" t="s">
        <v>506</v>
      </c>
      <c r="C2545">
        <v>1954</v>
      </c>
      <c r="D2545">
        <v>2.9312000000000001E-2</v>
      </c>
    </row>
    <row r="2546" spans="1:4">
      <c r="A2546" t="s">
        <v>505</v>
      </c>
      <c r="B2546" t="s">
        <v>506</v>
      </c>
      <c r="C2546">
        <v>1955</v>
      </c>
      <c r="D2546">
        <v>2.9312000000000001E-2</v>
      </c>
    </row>
    <row r="2547" spans="1:4">
      <c r="A2547" t="s">
        <v>505</v>
      </c>
      <c r="B2547" t="s">
        <v>506</v>
      </c>
      <c r="C2547">
        <v>1956</v>
      </c>
      <c r="D2547">
        <v>2.9312000000000001E-2</v>
      </c>
    </row>
    <row r="2548" spans="1:4">
      <c r="A2548" t="s">
        <v>505</v>
      </c>
      <c r="B2548" t="s">
        <v>506</v>
      </c>
      <c r="C2548">
        <v>1957</v>
      </c>
      <c r="D2548">
        <v>2.9312000000000001E-2</v>
      </c>
    </row>
    <row r="2549" spans="1:4">
      <c r="A2549" t="s">
        <v>505</v>
      </c>
      <c r="B2549" t="s">
        <v>506</v>
      </c>
      <c r="C2549">
        <v>1958</v>
      </c>
      <c r="D2549">
        <v>4.0304E-2</v>
      </c>
    </row>
    <row r="2550" spans="1:4">
      <c r="A2550" t="s">
        <v>505</v>
      </c>
      <c r="B2550" t="s">
        <v>506</v>
      </c>
      <c r="C2550">
        <v>1959</v>
      </c>
      <c r="D2550">
        <v>4.0304E-2</v>
      </c>
    </row>
    <row r="2551" spans="1:4">
      <c r="A2551" t="s">
        <v>505</v>
      </c>
      <c r="B2551" t="s">
        <v>506</v>
      </c>
      <c r="C2551">
        <v>1960</v>
      </c>
      <c r="D2551">
        <v>4.3968E-2</v>
      </c>
    </row>
    <row r="2552" spans="1:4">
      <c r="A2552" t="s">
        <v>505</v>
      </c>
      <c r="B2552" t="s">
        <v>506</v>
      </c>
      <c r="C2552">
        <v>1961</v>
      </c>
      <c r="D2552">
        <v>3.6639999999999999E-2</v>
      </c>
    </row>
    <row r="2553" spans="1:4">
      <c r="A2553" t="s">
        <v>505</v>
      </c>
      <c r="B2553" t="s">
        <v>506</v>
      </c>
      <c r="C2553">
        <v>1962</v>
      </c>
      <c r="D2553">
        <v>6.9615999999999997E-2</v>
      </c>
    </row>
    <row r="2554" spans="1:4">
      <c r="A2554" t="s">
        <v>505</v>
      </c>
      <c r="B2554" t="s">
        <v>506</v>
      </c>
      <c r="C2554">
        <v>1963</v>
      </c>
      <c r="D2554">
        <v>6.2288000000000003E-2</v>
      </c>
    </row>
    <row r="2555" spans="1:4">
      <c r="A2555" t="s">
        <v>505</v>
      </c>
      <c r="B2555" t="s">
        <v>506</v>
      </c>
      <c r="C2555">
        <v>1964</v>
      </c>
      <c r="D2555">
        <v>8.4272E-2</v>
      </c>
    </row>
    <row r="2556" spans="1:4">
      <c r="A2556" t="s">
        <v>505</v>
      </c>
      <c r="B2556" t="s">
        <v>506</v>
      </c>
      <c r="C2556">
        <v>1965</v>
      </c>
      <c r="D2556">
        <v>8.4272E-2</v>
      </c>
    </row>
    <row r="2557" spans="1:4">
      <c r="A2557" t="s">
        <v>505</v>
      </c>
      <c r="B2557" t="s">
        <v>506</v>
      </c>
      <c r="C2557">
        <v>1966</v>
      </c>
      <c r="D2557">
        <v>8.0607999999999999E-2</v>
      </c>
    </row>
    <row r="2558" spans="1:4">
      <c r="A2558" t="s">
        <v>505</v>
      </c>
      <c r="B2558" t="s">
        <v>506</v>
      </c>
      <c r="C2558">
        <v>1967</v>
      </c>
      <c r="D2558">
        <v>0.12091200000000001</v>
      </c>
    </row>
    <row r="2559" spans="1:4">
      <c r="A2559" t="s">
        <v>505</v>
      </c>
      <c r="B2559" t="s">
        <v>506</v>
      </c>
      <c r="C2559">
        <v>1968</v>
      </c>
      <c r="D2559">
        <v>0.102592</v>
      </c>
    </row>
    <row r="2560" spans="1:4">
      <c r="A2560" t="s">
        <v>505</v>
      </c>
      <c r="B2560" t="s">
        <v>506</v>
      </c>
      <c r="C2560">
        <v>1969</v>
      </c>
      <c r="D2560">
        <v>0.13556799999999999</v>
      </c>
    </row>
    <row r="2561" spans="1:4">
      <c r="A2561" t="s">
        <v>505</v>
      </c>
      <c r="B2561" t="s">
        <v>506</v>
      </c>
      <c r="C2561">
        <v>1970</v>
      </c>
      <c r="D2561">
        <v>0.12091200000000001</v>
      </c>
    </row>
    <row r="2562" spans="1:4">
      <c r="A2562" t="s">
        <v>505</v>
      </c>
      <c r="B2562" t="s">
        <v>506</v>
      </c>
      <c r="C2562">
        <v>1971</v>
      </c>
      <c r="D2562">
        <v>0.142896</v>
      </c>
    </row>
    <row r="2563" spans="1:4">
      <c r="A2563" t="s">
        <v>505</v>
      </c>
      <c r="B2563" t="s">
        <v>506</v>
      </c>
      <c r="C2563">
        <v>1972</v>
      </c>
      <c r="D2563">
        <v>0.157552</v>
      </c>
    </row>
    <row r="2564" spans="1:4">
      <c r="A2564" t="s">
        <v>505</v>
      </c>
      <c r="B2564" t="s">
        <v>506</v>
      </c>
      <c r="C2564">
        <v>1973</v>
      </c>
      <c r="D2564">
        <v>0.14656</v>
      </c>
    </row>
    <row r="2565" spans="1:4">
      <c r="A2565" t="s">
        <v>505</v>
      </c>
      <c r="B2565" t="s">
        <v>506</v>
      </c>
      <c r="C2565">
        <v>1974</v>
      </c>
      <c r="D2565">
        <v>0.153888</v>
      </c>
    </row>
    <row r="2566" spans="1:4">
      <c r="A2566" t="s">
        <v>505</v>
      </c>
      <c r="B2566" t="s">
        <v>506</v>
      </c>
      <c r="C2566">
        <v>1975</v>
      </c>
      <c r="D2566">
        <v>0.175872</v>
      </c>
    </row>
    <row r="2567" spans="1:4">
      <c r="A2567" t="s">
        <v>505</v>
      </c>
      <c r="B2567" t="s">
        <v>506</v>
      </c>
      <c r="C2567">
        <v>1976</v>
      </c>
      <c r="D2567">
        <v>0.175872</v>
      </c>
    </row>
    <row r="2568" spans="1:4">
      <c r="A2568" t="s">
        <v>505</v>
      </c>
      <c r="B2568" t="s">
        <v>506</v>
      </c>
      <c r="C2568">
        <v>1977</v>
      </c>
      <c r="D2568">
        <v>0.197856</v>
      </c>
    </row>
    <row r="2569" spans="1:4">
      <c r="A2569" t="s">
        <v>505</v>
      </c>
      <c r="B2569" t="s">
        <v>506</v>
      </c>
      <c r="C2569">
        <v>1978</v>
      </c>
      <c r="D2569">
        <v>0.21617600000000001</v>
      </c>
    </row>
    <row r="2570" spans="1:4">
      <c r="A2570" t="s">
        <v>505</v>
      </c>
      <c r="B2570" t="s">
        <v>506</v>
      </c>
      <c r="C2570">
        <v>1979</v>
      </c>
      <c r="D2570">
        <v>0.20884800000000001</v>
      </c>
    </row>
    <row r="2571" spans="1:4">
      <c r="A2571" t="s">
        <v>505</v>
      </c>
      <c r="B2571" t="s">
        <v>506</v>
      </c>
      <c r="C2571">
        <v>1980</v>
      </c>
      <c r="D2571">
        <v>0.190528</v>
      </c>
    </row>
    <row r="2572" spans="1:4">
      <c r="A2572" t="s">
        <v>505</v>
      </c>
      <c r="B2572" t="s">
        <v>506</v>
      </c>
      <c r="C2572">
        <v>1981</v>
      </c>
      <c r="D2572">
        <v>0.1832</v>
      </c>
    </row>
    <row r="2573" spans="1:4">
      <c r="A2573" t="s">
        <v>505</v>
      </c>
      <c r="B2573" t="s">
        <v>506</v>
      </c>
      <c r="C2573">
        <v>1982</v>
      </c>
      <c r="D2573">
        <v>0.172208</v>
      </c>
    </row>
    <row r="2574" spans="1:4">
      <c r="A2574" t="s">
        <v>505</v>
      </c>
      <c r="B2574" t="s">
        <v>506</v>
      </c>
      <c r="C2574">
        <v>1983</v>
      </c>
      <c r="D2574">
        <v>0.172208</v>
      </c>
    </row>
    <row r="2575" spans="1:4">
      <c r="A2575" t="s">
        <v>505</v>
      </c>
      <c r="B2575" t="s">
        <v>506</v>
      </c>
      <c r="C2575">
        <v>1984</v>
      </c>
      <c r="D2575">
        <v>0.172208</v>
      </c>
    </row>
    <row r="2576" spans="1:4">
      <c r="A2576" t="s">
        <v>505</v>
      </c>
      <c r="B2576" t="s">
        <v>506</v>
      </c>
      <c r="C2576">
        <v>1985</v>
      </c>
      <c r="D2576">
        <v>0.190528</v>
      </c>
    </row>
    <row r="2577" spans="1:4">
      <c r="A2577" t="s">
        <v>505</v>
      </c>
      <c r="B2577" t="s">
        <v>506</v>
      </c>
      <c r="C2577">
        <v>1986</v>
      </c>
      <c r="D2577">
        <v>0.20518400000000001</v>
      </c>
    </row>
    <row r="2578" spans="1:4">
      <c r="A2578" t="s">
        <v>505</v>
      </c>
      <c r="B2578" t="s">
        <v>506</v>
      </c>
      <c r="C2578">
        <v>1987</v>
      </c>
      <c r="D2578">
        <v>0.22716800000000001</v>
      </c>
    </row>
    <row r="2579" spans="1:4">
      <c r="A2579" t="s">
        <v>505</v>
      </c>
      <c r="B2579" t="s">
        <v>506</v>
      </c>
      <c r="C2579">
        <v>1988</v>
      </c>
      <c r="D2579">
        <v>0.24915200000000001</v>
      </c>
    </row>
    <row r="2580" spans="1:4">
      <c r="A2580" t="s">
        <v>505</v>
      </c>
      <c r="B2580" t="s">
        <v>506</v>
      </c>
      <c r="C2580">
        <v>1989</v>
      </c>
      <c r="D2580">
        <v>0.30044799999999999</v>
      </c>
    </row>
    <row r="2581" spans="1:4">
      <c r="A2581" t="s">
        <v>505</v>
      </c>
      <c r="B2581" t="s">
        <v>506</v>
      </c>
      <c r="C2581">
        <v>1990</v>
      </c>
      <c r="D2581">
        <v>0.31143999999999999</v>
      </c>
    </row>
    <row r="2582" spans="1:4">
      <c r="A2582" t="s">
        <v>505</v>
      </c>
      <c r="B2582" t="s">
        <v>506</v>
      </c>
      <c r="C2582">
        <v>1991</v>
      </c>
      <c r="D2582">
        <v>0.40670400000000001</v>
      </c>
    </row>
    <row r="2583" spans="1:4">
      <c r="A2583" t="s">
        <v>505</v>
      </c>
      <c r="B2583" t="s">
        <v>506</v>
      </c>
      <c r="C2583">
        <v>1992</v>
      </c>
      <c r="D2583">
        <v>0.355408</v>
      </c>
    </row>
    <row r="2584" spans="1:4">
      <c r="A2584" t="s">
        <v>505</v>
      </c>
      <c r="B2584" t="s">
        <v>506</v>
      </c>
      <c r="C2584">
        <v>1993</v>
      </c>
      <c r="D2584">
        <v>0.37739200000000001</v>
      </c>
    </row>
    <row r="2585" spans="1:4">
      <c r="A2585" t="s">
        <v>505</v>
      </c>
      <c r="B2585" t="s">
        <v>506</v>
      </c>
      <c r="C2585">
        <v>1994</v>
      </c>
      <c r="D2585">
        <v>0.373728</v>
      </c>
    </row>
    <row r="2586" spans="1:4">
      <c r="A2586" t="s">
        <v>505</v>
      </c>
      <c r="B2586" t="s">
        <v>506</v>
      </c>
      <c r="C2586">
        <v>1995</v>
      </c>
      <c r="D2586">
        <v>0.37739200000000001</v>
      </c>
    </row>
    <row r="2587" spans="1:4">
      <c r="A2587" t="s">
        <v>505</v>
      </c>
      <c r="B2587" t="s">
        <v>506</v>
      </c>
      <c r="C2587">
        <v>1996</v>
      </c>
      <c r="D2587">
        <v>0.30777599999999999</v>
      </c>
    </row>
    <row r="2588" spans="1:4">
      <c r="A2588" t="s">
        <v>505</v>
      </c>
      <c r="B2588" t="s">
        <v>506</v>
      </c>
      <c r="C2588">
        <v>1997</v>
      </c>
      <c r="D2588">
        <v>0.38838400000000001</v>
      </c>
    </row>
    <row r="2589" spans="1:4">
      <c r="A2589" t="s">
        <v>505</v>
      </c>
      <c r="B2589" t="s">
        <v>506</v>
      </c>
      <c r="C2589">
        <v>1998</v>
      </c>
      <c r="D2589">
        <v>0.370064</v>
      </c>
    </row>
    <row r="2590" spans="1:4">
      <c r="A2590" t="s">
        <v>505</v>
      </c>
      <c r="B2590" t="s">
        <v>506</v>
      </c>
      <c r="C2590">
        <v>1999</v>
      </c>
      <c r="D2590">
        <v>0.34808</v>
      </c>
    </row>
    <row r="2591" spans="1:4">
      <c r="A2591" t="s">
        <v>505</v>
      </c>
      <c r="B2591" t="s">
        <v>506</v>
      </c>
      <c r="C2591">
        <v>2000</v>
      </c>
      <c r="D2591">
        <v>0.39571200000000001</v>
      </c>
    </row>
    <row r="2592" spans="1:4">
      <c r="A2592" t="s">
        <v>505</v>
      </c>
      <c r="B2592" t="s">
        <v>506</v>
      </c>
      <c r="C2592">
        <v>2001</v>
      </c>
      <c r="D2592">
        <v>0.44700800000000002</v>
      </c>
    </row>
    <row r="2593" spans="1:4">
      <c r="A2593" t="s">
        <v>505</v>
      </c>
      <c r="B2593" t="s">
        <v>506</v>
      </c>
      <c r="C2593">
        <v>2002</v>
      </c>
      <c r="D2593">
        <v>0.43235200000000001</v>
      </c>
    </row>
    <row r="2594" spans="1:4">
      <c r="A2594" t="s">
        <v>505</v>
      </c>
      <c r="B2594" t="s">
        <v>506</v>
      </c>
      <c r="C2594">
        <v>2003</v>
      </c>
      <c r="D2594">
        <v>0.43235200000000001</v>
      </c>
    </row>
    <row r="2595" spans="1:4">
      <c r="A2595" t="s">
        <v>505</v>
      </c>
      <c r="B2595" t="s">
        <v>506</v>
      </c>
      <c r="C2595">
        <v>2004</v>
      </c>
      <c r="D2595">
        <v>0.39204800000000001</v>
      </c>
    </row>
    <row r="2596" spans="1:4">
      <c r="A2596" t="s">
        <v>505</v>
      </c>
      <c r="B2596" t="s">
        <v>506</v>
      </c>
      <c r="C2596">
        <v>2005</v>
      </c>
      <c r="D2596">
        <v>0.42136000000000001</v>
      </c>
    </row>
    <row r="2597" spans="1:4">
      <c r="A2597" t="s">
        <v>505</v>
      </c>
      <c r="B2597" t="s">
        <v>506</v>
      </c>
      <c r="C2597">
        <v>2006</v>
      </c>
      <c r="D2597">
        <v>0.44334400000000002</v>
      </c>
    </row>
    <row r="2598" spans="1:4">
      <c r="A2598" t="s">
        <v>505</v>
      </c>
      <c r="B2598" t="s">
        <v>506</v>
      </c>
      <c r="C2598">
        <v>2007</v>
      </c>
      <c r="D2598">
        <v>0.47632000000000002</v>
      </c>
    </row>
    <row r="2599" spans="1:4">
      <c r="A2599" t="s">
        <v>505</v>
      </c>
      <c r="B2599" t="s">
        <v>506</v>
      </c>
      <c r="C2599">
        <v>2008</v>
      </c>
      <c r="D2599">
        <v>0.43601600000000001</v>
      </c>
    </row>
    <row r="2600" spans="1:4">
      <c r="A2600" t="s">
        <v>505</v>
      </c>
      <c r="B2600" t="s">
        <v>506</v>
      </c>
      <c r="C2600">
        <v>2009</v>
      </c>
      <c r="D2600">
        <v>0.58623999999999998</v>
      </c>
    </row>
    <row r="2601" spans="1:4">
      <c r="A2601" t="s">
        <v>505</v>
      </c>
      <c r="B2601" t="s">
        <v>506</v>
      </c>
      <c r="C2601">
        <v>2010</v>
      </c>
      <c r="D2601">
        <v>0.53860799999999998</v>
      </c>
    </row>
    <row r="2602" spans="1:4">
      <c r="A2602" t="s">
        <v>505</v>
      </c>
      <c r="B2602" t="s">
        <v>506</v>
      </c>
      <c r="C2602">
        <v>2011</v>
      </c>
      <c r="D2602">
        <v>0.60089599999999999</v>
      </c>
    </row>
    <row r="2603" spans="1:4">
      <c r="A2603" t="s">
        <v>505</v>
      </c>
      <c r="B2603" t="s">
        <v>506</v>
      </c>
      <c r="C2603">
        <v>2012</v>
      </c>
      <c r="D2603">
        <v>0.47632000000000002</v>
      </c>
    </row>
    <row r="2604" spans="1:4">
      <c r="A2604" t="s">
        <v>505</v>
      </c>
      <c r="B2604" t="s">
        <v>506</v>
      </c>
      <c r="C2604">
        <v>2013</v>
      </c>
      <c r="D2604">
        <v>0.51295999999999997</v>
      </c>
    </row>
    <row r="2605" spans="1:4">
      <c r="A2605" t="s">
        <v>505</v>
      </c>
      <c r="B2605" t="s">
        <v>506</v>
      </c>
      <c r="C2605">
        <v>2014</v>
      </c>
      <c r="D2605">
        <v>0.49464000000000002</v>
      </c>
    </row>
    <row r="2606" spans="1:4">
      <c r="A2606" t="s">
        <v>505</v>
      </c>
      <c r="B2606" t="s">
        <v>506</v>
      </c>
      <c r="C2606">
        <v>2015</v>
      </c>
      <c r="D2606">
        <v>0.57891199999999998</v>
      </c>
    </row>
    <row r="2607" spans="1:4">
      <c r="A2607" t="s">
        <v>505</v>
      </c>
      <c r="B2607" t="s">
        <v>506</v>
      </c>
      <c r="C2607">
        <v>2016</v>
      </c>
      <c r="D2607">
        <v>0.56791999999999998</v>
      </c>
    </row>
    <row r="2608" spans="1:4">
      <c r="A2608" t="s">
        <v>505</v>
      </c>
      <c r="B2608" t="s">
        <v>506</v>
      </c>
      <c r="C2608">
        <v>2017</v>
      </c>
      <c r="D2608">
        <v>0.566419792475086</v>
      </c>
    </row>
    <row r="2609" spans="1:4">
      <c r="A2609" t="s">
        <v>505</v>
      </c>
      <c r="B2609" t="s">
        <v>506</v>
      </c>
      <c r="C2609">
        <v>2018</v>
      </c>
      <c r="D2609">
        <v>0.57449814286434497</v>
      </c>
    </row>
    <row r="2610" spans="1:4">
      <c r="A2610" t="s">
        <v>507</v>
      </c>
      <c r="B2610" t="s">
        <v>508</v>
      </c>
      <c r="C2610">
        <v>1958</v>
      </c>
      <c r="D2610">
        <v>0.12457600000000001</v>
      </c>
    </row>
    <row r="2611" spans="1:4">
      <c r="A2611" t="s">
        <v>507</v>
      </c>
      <c r="B2611" t="s">
        <v>508</v>
      </c>
      <c r="C2611">
        <v>1959</v>
      </c>
      <c r="D2611">
        <v>0.102592</v>
      </c>
    </row>
    <row r="2612" spans="1:4">
      <c r="A2612" t="s">
        <v>507</v>
      </c>
      <c r="B2612" t="s">
        <v>508</v>
      </c>
      <c r="C2612">
        <v>1960</v>
      </c>
      <c r="D2612">
        <v>0.161216</v>
      </c>
    </row>
    <row r="2613" spans="1:4">
      <c r="A2613" t="s">
        <v>507</v>
      </c>
      <c r="B2613" t="s">
        <v>508</v>
      </c>
      <c r="C2613">
        <v>1961</v>
      </c>
      <c r="D2613">
        <v>0.12823999999999999</v>
      </c>
    </row>
    <row r="2614" spans="1:4">
      <c r="A2614" t="s">
        <v>507</v>
      </c>
      <c r="B2614" t="s">
        <v>508</v>
      </c>
      <c r="C2614">
        <v>1962</v>
      </c>
      <c r="D2614">
        <v>0.13556799999999999</v>
      </c>
    </row>
    <row r="2615" spans="1:4">
      <c r="A2615" t="s">
        <v>507</v>
      </c>
      <c r="B2615" t="s">
        <v>508</v>
      </c>
      <c r="C2615">
        <v>1963</v>
      </c>
      <c r="D2615">
        <v>0.12091200000000001</v>
      </c>
    </row>
    <row r="2616" spans="1:4">
      <c r="A2616" t="s">
        <v>507</v>
      </c>
      <c r="B2616" t="s">
        <v>508</v>
      </c>
      <c r="C2616">
        <v>1964</v>
      </c>
      <c r="D2616">
        <v>0.142896</v>
      </c>
    </row>
    <row r="2617" spans="1:4">
      <c r="A2617" t="s">
        <v>507</v>
      </c>
      <c r="B2617" t="s">
        <v>508</v>
      </c>
      <c r="C2617">
        <v>1965</v>
      </c>
      <c r="D2617">
        <v>0.150224</v>
      </c>
    </row>
    <row r="2618" spans="1:4">
      <c r="A2618" t="s">
        <v>507</v>
      </c>
      <c r="B2618" t="s">
        <v>508</v>
      </c>
      <c r="C2618">
        <v>1966</v>
      </c>
      <c r="D2618">
        <v>0.113584</v>
      </c>
    </row>
    <row r="2619" spans="1:4">
      <c r="A2619" t="s">
        <v>507</v>
      </c>
      <c r="B2619" t="s">
        <v>508</v>
      </c>
      <c r="C2619">
        <v>1967</v>
      </c>
      <c r="D2619">
        <v>0.142896</v>
      </c>
    </row>
    <row r="2620" spans="1:4">
      <c r="A2620" t="s">
        <v>507</v>
      </c>
      <c r="B2620" t="s">
        <v>508</v>
      </c>
      <c r="C2620">
        <v>1968</v>
      </c>
      <c r="D2620">
        <v>0.153888</v>
      </c>
    </row>
    <row r="2621" spans="1:4">
      <c r="A2621" t="s">
        <v>507</v>
      </c>
      <c r="B2621" t="s">
        <v>508</v>
      </c>
      <c r="C2621">
        <v>1969</v>
      </c>
      <c r="D2621">
        <v>0.20152</v>
      </c>
    </row>
    <row r="2622" spans="1:4">
      <c r="A2622" t="s">
        <v>507</v>
      </c>
      <c r="B2622" t="s">
        <v>508</v>
      </c>
      <c r="C2622">
        <v>1970</v>
      </c>
      <c r="D2622">
        <v>0.28212799999999999</v>
      </c>
    </row>
    <row r="2623" spans="1:4">
      <c r="A2623" t="s">
        <v>507</v>
      </c>
      <c r="B2623" t="s">
        <v>508</v>
      </c>
      <c r="C2623">
        <v>1971</v>
      </c>
      <c r="D2623">
        <v>0.29311999999999999</v>
      </c>
    </row>
    <row r="2624" spans="1:4">
      <c r="A2624" t="s">
        <v>507</v>
      </c>
      <c r="B2624" t="s">
        <v>508</v>
      </c>
      <c r="C2624">
        <v>1972</v>
      </c>
      <c r="D2624">
        <v>0.38838400000000001</v>
      </c>
    </row>
    <row r="2625" spans="1:4">
      <c r="A2625" t="s">
        <v>507</v>
      </c>
      <c r="B2625" t="s">
        <v>508</v>
      </c>
      <c r="C2625">
        <v>1973</v>
      </c>
      <c r="D2625">
        <v>0.38105600000000001</v>
      </c>
    </row>
    <row r="2626" spans="1:4">
      <c r="A2626" t="s">
        <v>507</v>
      </c>
      <c r="B2626" t="s">
        <v>508</v>
      </c>
      <c r="C2626">
        <v>1974</v>
      </c>
      <c r="D2626">
        <v>0.40670400000000001</v>
      </c>
    </row>
    <row r="2627" spans="1:4">
      <c r="A2627" t="s">
        <v>507</v>
      </c>
      <c r="B2627" t="s">
        <v>508</v>
      </c>
      <c r="C2627">
        <v>1975</v>
      </c>
      <c r="D2627">
        <v>0.44334400000000002</v>
      </c>
    </row>
    <row r="2628" spans="1:4">
      <c r="A2628" t="s">
        <v>507</v>
      </c>
      <c r="B2628" t="s">
        <v>508</v>
      </c>
      <c r="C2628">
        <v>1976</v>
      </c>
      <c r="D2628">
        <v>0.26014399999999999</v>
      </c>
    </row>
    <row r="2629" spans="1:4">
      <c r="A2629" t="s">
        <v>507</v>
      </c>
      <c r="B2629" t="s">
        <v>508</v>
      </c>
      <c r="C2629">
        <v>1977</v>
      </c>
      <c r="D2629">
        <v>0.29678399999999999</v>
      </c>
    </row>
    <row r="2630" spans="1:4">
      <c r="A2630" t="s">
        <v>507</v>
      </c>
      <c r="B2630" t="s">
        <v>508</v>
      </c>
      <c r="C2630">
        <v>1978</v>
      </c>
      <c r="D2630">
        <v>0.362736</v>
      </c>
    </row>
    <row r="2631" spans="1:4">
      <c r="A2631" t="s">
        <v>507</v>
      </c>
      <c r="B2631" t="s">
        <v>508</v>
      </c>
      <c r="C2631">
        <v>1979</v>
      </c>
      <c r="D2631">
        <v>0.3664</v>
      </c>
    </row>
    <row r="2632" spans="1:4">
      <c r="A2632" t="s">
        <v>507</v>
      </c>
      <c r="B2632" t="s">
        <v>508</v>
      </c>
      <c r="C2632">
        <v>1980</v>
      </c>
      <c r="D2632">
        <v>0.50745895067010205</v>
      </c>
    </row>
    <row r="2633" spans="1:4">
      <c r="A2633" t="s">
        <v>507</v>
      </c>
      <c r="B2633" t="s">
        <v>508</v>
      </c>
      <c r="C2633">
        <v>1981</v>
      </c>
      <c r="D2633">
        <v>0.41764566653037399</v>
      </c>
    </row>
    <row r="2634" spans="1:4">
      <c r="A2634" t="s">
        <v>507</v>
      </c>
      <c r="B2634" t="s">
        <v>508</v>
      </c>
      <c r="C2634">
        <v>1982</v>
      </c>
      <c r="D2634">
        <v>0.47734003742967901</v>
      </c>
    </row>
    <row r="2635" spans="1:4">
      <c r="A2635" t="s">
        <v>507</v>
      </c>
      <c r="B2635" t="s">
        <v>508</v>
      </c>
      <c r="C2635">
        <v>1983</v>
      </c>
      <c r="D2635">
        <v>0.43965092830017299</v>
      </c>
    </row>
    <row r="2636" spans="1:4">
      <c r="A2636" t="s">
        <v>507</v>
      </c>
      <c r="B2636" t="s">
        <v>508</v>
      </c>
      <c r="C2636">
        <v>1984</v>
      </c>
      <c r="D2636">
        <v>0.48559958835344202</v>
      </c>
    </row>
    <row r="2637" spans="1:4">
      <c r="A2637" t="s">
        <v>507</v>
      </c>
      <c r="B2637" t="s">
        <v>508</v>
      </c>
      <c r="C2637">
        <v>1985</v>
      </c>
      <c r="D2637">
        <v>0.72574024840671203</v>
      </c>
    </row>
    <row r="2638" spans="1:4">
      <c r="A2638" t="s">
        <v>507</v>
      </c>
      <c r="B2638" t="s">
        <v>508</v>
      </c>
      <c r="C2638">
        <v>1986</v>
      </c>
      <c r="D2638">
        <v>0.66543290845998204</v>
      </c>
    </row>
    <row r="2639" spans="1:4">
      <c r="A2639" t="s">
        <v>507</v>
      </c>
      <c r="B2639" t="s">
        <v>508</v>
      </c>
      <c r="C2639">
        <v>1987</v>
      </c>
      <c r="D2639">
        <v>0.51718956851325104</v>
      </c>
    </row>
    <row r="2640" spans="1:4">
      <c r="A2640" t="s">
        <v>507</v>
      </c>
      <c r="B2640" t="s">
        <v>508</v>
      </c>
      <c r="C2640">
        <v>1988</v>
      </c>
      <c r="D2640">
        <v>0.53805063832429401</v>
      </c>
    </row>
    <row r="2641" spans="1:4">
      <c r="A2641" t="s">
        <v>507</v>
      </c>
      <c r="B2641" t="s">
        <v>508</v>
      </c>
      <c r="C2641">
        <v>1989</v>
      </c>
      <c r="D2641">
        <v>0.60965449300177699</v>
      </c>
    </row>
    <row r="2642" spans="1:4">
      <c r="A2642" t="s">
        <v>507</v>
      </c>
      <c r="B2642" t="s">
        <v>508</v>
      </c>
      <c r="C2642">
        <v>1990</v>
      </c>
      <c r="D2642">
        <v>0.68068354867306002</v>
      </c>
    </row>
    <row r="2643" spans="1:4">
      <c r="A2643" t="s">
        <v>507</v>
      </c>
      <c r="B2643" t="s">
        <v>508</v>
      </c>
      <c r="C2643">
        <v>1991</v>
      </c>
      <c r="D2643">
        <v>0.79212930692482297</v>
      </c>
    </row>
    <row r="2644" spans="1:4">
      <c r="A2644" t="s">
        <v>507</v>
      </c>
      <c r="B2644" t="s">
        <v>508</v>
      </c>
      <c r="C2644">
        <v>1992</v>
      </c>
      <c r="D2644">
        <v>0.86494338764470302</v>
      </c>
    </row>
    <row r="2645" spans="1:4">
      <c r="A2645" t="s">
        <v>507</v>
      </c>
      <c r="B2645" t="s">
        <v>508</v>
      </c>
      <c r="C2645">
        <v>1993</v>
      </c>
      <c r="D2645">
        <v>1.08668344585817</v>
      </c>
    </row>
    <row r="2646" spans="1:4">
      <c r="A2646" t="s">
        <v>507</v>
      </c>
      <c r="B2646" t="s">
        <v>508</v>
      </c>
      <c r="C2646">
        <v>1994</v>
      </c>
      <c r="D2646">
        <v>1.22225477183043</v>
      </c>
    </row>
    <row r="2647" spans="1:4">
      <c r="A2647" t="s">
        <v>507</v>
      </c>
      <c r="B2647" t="s">
        <v>508</v>
      </c>
      <c r="C2647">
        <v>1995</v>
      </c>
      <c r="D2647">
        <v>1.2735586612512599</v>
      </c>
    </row>
    <row r="2648" spans="1:4">
      <c r="A2648" t="s">
        <v>507</v>
      </c>
      <c r="B2648" t="s">
        <v>508</v>
      </c>
      <c r="C2648">
        <v>1996</v>
      </c>
      <c r="D2648">
        <v>1.2311004140666399</v>
      </c>
    </row>
    <row r="2649" spans="1:4">
      <c r="A2649" t="s">
        <v>507</v>
      </c>
      <c r="B2649" t="s">
        <v>508</v>
      </c>
      <c r="C2649">
        <v>1997</v>
      </c>
      <c r="D2649">
        <v>1.1981519115404</v>
      </c>
    </row>
    <row r="2650" spans="1:4">
      <c r="A2650" t="s">
        <v>507</v>
      </c>
      <c r="B2650" t="s">
        <v>508</v>
      </c>
      <c r="C2650">
        <v>1998</v>
      </c>
      <c r="D2650">
        <v>1.19436424798285</v>
      </c>
    </row>
    <row r="2651" spans="1:4">
      <c r="A2651" t="s">
        <v>507</v>
      </c>
      <c r="B2651" t="s">
        <v>508</v>
      </c>
      <c r="C2651">
        <v>1999</v>
      </c>
      <c r="D2651">
        <v>1.5423205844253001</v>
      </c>
    </row>
    <row r="2652" spans="1:4">
      <c r="A2652" t="s">
        <v>507</v>
      </c>
      <c r="B2652" t="s">
        <v>508</v>
      </c>
      <c r="C2652">
        <v>2000</v>
      </c>
      <c r="D2652">
        <v>1.5739973077593901</v>
      </c>
    </row>
    <row r="2653" spans="1:4">
      <c r="A2653" t="s">
        <v>507</v>
      </c>
      <c r="B2653" t="s">
        <v>508</v>
      </c>
      <c r="C2653">
        <v>2001</v>
      </c>
      <c r="D2653">
        <v>1.78977250340447</v>
      </c>
    </row>
    <row r="2654" spans="1:4">
      <c r="A2654" t="s">
        <v>507</v>
      </c>
      <c r="B2654" t="s">
        <v>508</v>
      </c>
      <c r="C2654">
        <v>2002</v>
      </c>
      <c r="D2654">
        <v>2.0531796990495499</v>
      </c>
    </row>
    <row r="2655" spans="1:4">
      <c r="A2655" t="s">
        <v>507</v>
      </c>
      <c r="B2655" t="s">
        <v>508</v>
      </c>
      <c r="C2655">
        <v>2003</v>
      </c>
      <c r="D2655">
        <v>2.3275788946946201</v>
      </c>
    </row>
    <row r="2656" spans="1:4">
      <c r="A2656" t="s">
        <v>507</v>
      </c>
      <c r="B2656" t="s">
        <v>508</v>
      </c>
      <c r="C2656">
        <v>2004</v>
      </c>
      <c r="D2656">
        <v>2.4810660903396999</v>
      </c>
    </row>
    <row r="2657" spans="1:4">
      <c r="A2657" t="s">
        <v>507</v>
      </c>
      <c r="B2657" t="s">
        <v>508</v>
      </c>
      <c r="C2657">
        <v>2005</v>
      </c>
      <c r="D2657">
        <v>2.3670812859847801</v>
      </c>
    </row>
    <row r="2658" spans="1:4">
      <c r="A2658" t="s">
        <v>507</v>
      </c>
      <c r="B2658" t="s">
        <v>508</v>
      </c>
      <c r="C2658">
        <v>2006</v>
      </c>
      <c r="D2658">
        <v>3.7113423722454302</v>
      </c>
    </row>
    <row r="2659" spans="1:4">
      <c r="A2659" t="s">
        <v>507</v>
      </c>
      <c r="B2659" t="s">
        <v>508</v>
      </c>
      <c r="C2659">
        <v>2007</v>
      </c>
      <c r="D2659">
        <v>4.3196307775529403</v>
      </c>
    </row>
    <row r="2660" spans="1:4">
      <c r="A2660" t="s">
        <v>507</v>
      </c>
      <c r="B2660" t="s">
        <v>508</v>
      </c>
      <c r="C2660">
        <v>2008</v>
      </c>
      <c r="D2660">
        <v>4.2548134130608499</v>
      </c>
    </row>
    <row r="2661" spans="1:4">
      <c r="A2661" t="s">
        <v>507</v>
      </c>
      <c r="B2661" t="s">
        <v>508</v>
      </c>
      <c r="C2661">
        <v>2009</v>
      </c>
      <c r="D2661">
        <v>4.5079337093571201</v>
      </c>
    </row>
    <row r="2662" spans="1:4">
      <c r="A2662" t="s">
        <v>507</v>
      </c>
      <c r="B2662" t="s">
        <v>508</v>
      </c>
      <c r="C2662">
        <v>2010</v>
      </c>
      <c r="D2662">
        <v>4.9389444355507504</v>
      </c>
    </row>
    <row r="2663" spans="1:4">
      <c r="A2663" t="s">
        <v>507</v>
      </c>
      <c r="B2663" t="s">
        <v>508</v>
      </c>
      <c r="C2663">
        <v>2011</v>
      </c>
      <c r="D2663">
        <v>4.88678806089204</v>
      </c>
    </row>
    <row r="2664" spans="1:4">
      <c r="A2664" t="s">
        <v>507</v>
      </c>
      <c r="B2664" t="s">
        <v>508</v>
      </c>
      <c r="C2664">
        <v>2012</v>
      </c>
      <c r="D2664">
        <v>4.6386730658874802</v>
      </c>
    </row>
    <row r="2665" spans="1:4">
      <c r="A2665" t="s">
        <v>507</v>
      </c>
      <c r="B2665" t="s">
        <v>508</v>
      </c>
      <c r="C2665">
        <v>2013</v>
      </c>
      <c r="D2665">
        <v>4.8831988619257896</v>
      </c>
    </row>
    <row r="2666" spans="1:4">
      <c r="A2666" t="s">
        <v>507</v>
      </c>
      <c r="B2666" t="s">
        <v>508</v>
      </c>
      <c r="C2666">
        <v>2014</v>
      </c>
      <c r="D2666">
        <v>5.2166917934519699</v>
      </c>
    </row>
    <row r="2667" spans="1:4">
      <c r="A2667" t="s">
        <v>507</v>
      </c>
      <c r="B2667" t="s">
        <v>508</v>
      </c>
      <c r="C2667">
        <v>2015</v>
      </c>
      <c r="D2667">
        <v>5.8607174312149697</v>
      </c>
    </row>
    <row r="2668" spans="1:4">
      <c r="A2668" t="s">
        <v>507</v>
      </c>
      <c r="B2668" t="s">
        <v>508</v>
      </c>
      <c r="C2668">
        <v>2016</v>
      </c>
      <c r="D2668">
        <v>6.2709647912096598</v>
      </c>
    </row>
    <row r="2669" spans="1:4">
      <c r="A2669" t="s">
        <v>507</v>
      </c>
      <c r="B2669" t="s">
        <v>508</v>
      </c>
      <c r="C2669">
        <v>2017</v>
      </c>
      <c r="D2669">
        <v>6.9026923753257599</v>
      </c>
    </row>
    <row r="2670" spans="1:4">
      <c r="A2670" t="s">
        <v>507</v>
      </c>
      <c r="B2670" t="s">
        <v>508</v>
      </c>
      <c r="C2670">
        <v>2018</v>
      </c>
      <c r="D2670">
        <v>7.14923613731579</v>
      </c>
    </row>
    <row r="2671" spans="1:4">
      <c r="A2671" t="s">
        <v>509</v>
      </c>
      <c r="B2671" t="s">
        <v>510</v>
      </c>
      <c r="C2671">
        <v>1950</v>
      </c>
      <c r="D2671">
        <v>4.3968E-2</v>
      </c>
    </row>
    <row r="2672" spans="1:4">
      <c r="A2672" t="s">
        <v>509</v>
      </c>
      <c r="B2672" t="s">
        <v>510</v>
      </c>
      <c r="C2672">
        <v>1951</v>
      </c>
      <c r="D2672">
        <v>5.8624000000000002E-2</v>
      </c>
    </row>
    <row r="2673" spans="1:4">
      <c r="A2673" t="s">
        <v>509</v>
      </c>
      <c r="B2673" t="s">
        <v>510</v>
      </c>
      <c r="C2673">
        <v>1952</v>
      </c>
      <c r="D2673">
        <v>0.106256</v>
      </c>
    </row>
    <row r="2674" spans="1:4">
      <c r="A2674" t="s">
        <v>509</v>
      </c>
      <c r="B2674" t="s">
        <v>510</v>
      </c>
      <c r="C2674">
        <v>1953</v>
      </c>
      <c r="D2674">
        <v>9.1600000000000001E-2</v>
      </c>
    </row>
    <row r="2675" spans="1:4">
      <c r="A2675" t="s">
        <v>509</v>
      </c>
      <c r="B2675" t="s">
        <v>510</v>
      </c>
      <c r="C2675">
        <v>1954</v>
      </c>
      <c r="D2675">
        <v>8.4272E-2</v>
      </c>
    </row>
    <row r="2676" spans="1:4">
      <c r="A2676" t="s">
        <v>509</v>
      </c>
      <c r="B2676" t="s">
        <v>510</v>
      </c>
      <c r="C2676">
        <v>1955</v>
      </c>
      <c r="D2676">
        <v>0.10992</v>
      </c>
    </row>
    <row r="2677" spans="1:4">
      <c r="A2677" t="s">
        <v>509</v>
      </c>
      <c r="B2677" t="s">
        <v>510</v>
      </c>
      <c r="C2677">
        <v>1956</v>
      </c>
      <c r="D2677">
        <v>0.13556799999999999</v>
      </c>
    </row>
    <row r="2678" spans="1:4">
      <c r="A2678" t="s">
        <v>509</v>
      </c>
      <c r="B2678" t="s">
        <v>510</v>
      </c>
      <c r="C2678">
        <v>1957</v>
      </c>
      <c r="D2678">
        <v>0.13923199999999999</v>
      </c>
    </row>
    <row r="2679" spans="1:4">
      <c r="A2679" t="s">
        <v>509</v>
      </c>
      <c r="B2679" t="s">
        <v>510</v>
      </c>
      <c r="C2679">
        <v>1958</v>
      </c>
      <c r="D2679">
        <v>0.14656</v>
      </c>
    </row>
    <row r="2680" spans="1:4">
      <c r="A2680" t="s">
        <v>509</v>
      </c>
      <c r="B2680" t="s">
        <v>510</v>
      </c>
      <c r="C2680">
        <v>1959</v>
      </c>
      <c r="D2680">
        <v>0.13556799999999999</v>
      </c>
    </row>
    <row r="2681" spans="1:4">
      <c r="A2681" t="s">
        <v>509</v>
      </c>
      <c r="B2681" t="s">
        <v>510</v>
      </c>
      <c r="C2681">
        <v>1960</v>
      </c>
      <c r="D2681">
        <v>0.157552</v>
      </c>
    </row>
    <row r="2682" spans="1:4">
      <c r="A2682" t="s">
        <v>509</v>
      </c>
      <c r="B2682" t="s">
        <v>510</v>
      </c>
      <c r="C2682">
        <v>1961</v>
      </c>
      <c r="D2682">
        <v>0.175872</v>
      </c>
    </row>
    <row r="2683" spans="1:4">
      <c r="A2683" t="s">
        <v>509</v>
      </c>
      <c r="B2683" t="s">
        <v>510</v>
      </c>
      <c r="C2683">
        <v>1962</v>
      </c>
      <c r="D2683">
        <v>0.157552</v>
      </c>
    </row>
    <row r="2684" spans="1:4">
      <c r="A2684" t="s">
        <v>509</v>
      </c>
      <c r="B2684" t="s">
        <v>510</v>
      </c>
      <c r="C2684">
        <v>1963</v>
      </c>
      <c r="D2684">
        <v>0.150224</v>
      </c>
    </row>
    <row r="2685" spans="1:4">
      <c r="A2685" t="s">
        <v>509</v>
      </c>
      <c r="B2685" t="s">
        <v>510</v>
      </c>
      <c r="C2685">
        <v>1964</v>
      </c>
      <c r="D2685">
        <v>0.20152</v>
      </c>
    </row>
    <row r="2686" spans="1:4">
      <c r="A2686" t="s">
        <v>509</v>
      </c>
      <c r="B2686" t="s">
        <v>510</v>
      </c>
      <c r="C2686">
        <v>1965</v>
      </c>
      <c r="D2686">
        <v>0.179536</v>
      </c>
    </row>
    <row r="2687" spans="1:4">
      <c r="A2687" t="s">
        <v>509</v>
      </c>
      <c r="B2687" t="s">
        <v>510</v>
      </c>
      <c r="C2687">
        <v>1966</v>
      </c>
      <c r="D2687">
        <v>0.20152</v>
      </c>
    </row>
    <row r="2688" spans="1:4">
      <c r="A2688" t="s">
        <v>509</v>
      </c>
      <c r="B2688" t="s">
        <v>510</v>
      </c>
      <c r="C2688">
        <v>1967</v>
      </c>
      <c r="D2688">
        <v>0.21251200000000001</v>
      </c>
    </row>
    <row r="2689" spans="1:4">
      <c r="A2689" t="s">
        <v>509</v>
      </c>
      <c r="B2689" t="s">
        <v>510</v>
      </c>
      <c r="C2689">
        <v>1968</v>
      </c>
      <c r="D2689">
        <v>0.22350400000000001</v>
      </c>
    </row>
    <row r="2690" spans="1:4">
      <c r="A2690" t="s">
        <v>509</v>
      </c>
      <c r="B2690" t="s">
        <v>510</v>
      </c>
      <c r="C2690">
        <v>1969</v>
      </c>
      <c r="D2690">
        <v>0.197856</v>
      </c>
    </row>
    <row r="2691" spans="1:4">
      <c r="A2691" t="s">
        <v>509</v>
      </c>
      <c r="B2691" t="s">
        <v>510</v>
      </c>
      <c r="C2691">
        <v>1970</v>
      </c>
      <c r="D2691">
        <v>0.22716800000000001</v>
      </c>
    </row>
    <row r="2692" spans="1:4">
      <c r="A2692" t="s">
        <v>509</v>
      </c>
      <c r="B2692" t="s">
        <v>510</v>
      </c>
      <c r="C2692">
        <v>1971</v>
      </c>
      <c r="D2692">
        <v>0.23083200000000001</v>
      </c>
    </row>
    <row r="2693" spans="1:4">
      <c r="A2693" t="s">
        <v>509</v>
      </c>
      <c r="B2693" t="s">
        <v>510</v>
      </c>
      <c r="C2693">
        <v>1972</v>
      </c>
      <c r="D2693">
        <v>0.25281599999999999</v>
      </c>
    </row>
    <row r="2694" spans="1:4">
      <c r="A2694" t="s">
        <v>509</v>
      </c>
      <c r="B2694" t="s">
        <v>510</v>
      </c>
      <c r="C2694">
        <v>1973</v>
      </c>
      <c r="D2694">
        <v>0.42502400000000001</v>
      </c>
    </row>
    <row r="2695" spans="1:4">
      <c r="A2695" t="s">
        <v>509</v>
      </c>
      <c r="B2695" t="s">
        <v>510</v>
      </c>
      <c r="C2695">
        <v>1974</v>
      </c>
      <c r="D2695">
        <v>0.44334400000000002</v>
      </c>
    </row>
    <row r="2696" spans="1:4">
      <c r="A2696" t="s">
        <v>509</v>
      </c>
      <c r="B2696" t="s">
        <v>510</v>
      </c>
      <c r="C2696">
        <v>1975</v>
      </c>
      <c r="D2696">
        <v>0.45800000000000002</v>
      </c>
    </row>
    <row r="2697" spans="1:4">
      <c r="A2697" t="s">
        <v>509</v>
      </c>
      <c r="B2697" t="s">
        <v>510</v>
      </c>
      <c r="C2697">
        <v>1976</v>
      </c>
      <c r="D2697">
        <v>0.46899200000000002</v>
      </c>
    </row>
    <row r="2698" spans="1:4">
      <c r="A2698" t="s">
        <v>509</v>
      </c>
      <c r="B2698" t="s">
        <v>510</v>
      </c>
      <c r="C2698">
        <v>1977</v>
      </c>
      <c r="D2698">
        <v>0.45433600000000002</v>
      </c>
    </row>
    <row r="2699" spans="1:4">
      <c r="A2699" t="s">
        <v>509</v>
      </c>
      <c r="B2699" t="s">
        <v>510</v>
      </c>
      <c r="C2699">
        <v>1978</v>
      </c>
      <c r="D2699">
        <v>0.42502400000000001</v>
      </c>
    </row>
    <row r="2700" spans="1:4">
      <c r="A2700" t="s">
        <v>509</v>
      </c>
      <c r="B2700" t="s">
        <v>510</v>
      </c>
      <c r="C2700">
        <v>1979</v>
      </c>
      <c r="D2700">
        <v>0.46166400000000002</v>
      </c>
    </row>
    <row r="2701" spans="1:4">
      <c r="A2701" t="s">
        <v>509</v>
      </c>
      <c r="B2701" t="s">
        <v>510</v>
      </c>
      <c r="C2701">
        <v>1980</v>
      </c>
      <c r="D2701">
        <v>0.43601600000000001</v>
      </c>
    </row>
    <row r="2702" spans="1:4">
      <c r="A2702" t="s">
        <v>509</v>
      </c>
      <c r="B2702" t="s">
        <v>510</v>
      </c>
      <c r="C2702">
        <v>1981</v>
      </c>
      <c r="D2702">
        <v>0.38838400000000001</v>
      </c>
    </row>
    <row r="2703" spans="1:4">
      <c r="A2703" t="s">
        <v>509</v>
      </c>
      <c r="B2703" t="s">
        <v>510</v>
      </c>
      <c r="C2703">
        <v>1982</v>
      </c>
      <c r="D2703">
        <v>0.39571200000000001</v>
      </c>
    </row>
    <row r="2704" spans="1:4">
      <c r="A2704" t="s">
        <v>509</v>
      </c>
      <c r="B2704" t="s">
        <v>510</v>
      </c>
      <c r="C2704">
        <v>1983</v>
      </c>
      <c r="D2704">
        <v>0.45067200000000002</v>
      </c>
    </row>
    <row r="2705" spans="1:4">
      <c r="A2705" t="s">
        <v>509</v>
      </c>
      <c r="B2705" t="s">
        <v>510</v>
      </c>
      <c r="C2705">
        <v>1984</v>
      </c>
      <c r="D2705">
        <v>0.44334400000000002</v>
      </c>
    </row>
    <row r="2706" spans="1:4">
      <c r="A2706" t="s">
        <v>509</v>
      </c>
      <c r="B2706" t="s">
        <v>510</v>
      </c>
      <c r="C2706">
        <v>1985</v>
      </c>
      <c r="D2706">
        <v>0.45067200000000002</v>
      </c>
    </row>
    <row r="2707" spans="1:4">
      <c r="A2707" t="s">
        <v>509</v>
      </c>
      <c r="B2707" t="s">
        <v>510</v>
      </c>
      <c r="C2707">
        <v>1986</v>
      </c>
      <c r="D2707">
        <v>0.42136000000000001</v>
      </c>
    </row>
    <row r="2708" spans="1:4">
      <c r="A2708" t="s">
        <v>509</v>
      </c>
      <c r="B2708" t="s">
        <v>510</v>
      </c>
      <c r="C2708">
        <v>1987</v>
      </c>
      <c r="D2708">
        <v>0.57158399999999998</v>
      </c>
    </row>
    <row r="2709" spans="1:4">
      <c r="A2709" t="s">
        <v>509</v>
      </c>
      <c r="B2709" t="s">
        <v>510</v>
      </c>
      <c r="C2709">
        <v>1988</v>
      </c>
      <c r="D2709">
        <v>0.64486399999999999</v>
      </c>
    </row>
    <row r="2710" spans="1:4">
      <c r="A2710" t="s">
        <v>509</v>
      </c>
      <c r="B2710" t="s">
        <v>510</v>
      </c>
      <c r="C2710">
        <v>1989</v>
      </c>
      <c r="D2710">
        <v>0.78043200000000001</v>
      </c>
    </row>
    <row r="2711" spans="1:4">
      <c r="A2711" t="s">
        <v>509</v>
      </c>
      <c r="B2711" t="s">
        <v>510</v>
      </c>
      <c r="C2711">
        <v>1990</v>
      </c>
      <c r="D2711">
        <v>0.50196799999999997</v>
      </c>
    </row>
    <row r="2712" spans="1:4">
      <c r="A2712" t="s">
        <v>509</v>
      </c>
      <c r="B2712" t="s">
        <v>510</v>
      </c>
      <c r="C2712">
        <v>1991</v>
      </c>
      <c r="D2712">
        <v>0.53860799999999998</v>
      </c>
    </row>
    <row r="2713" spans="1:4">
      <c r="A2713" t="s">
        <v>509</v>
      </c>
      <c r="B2713" t="s">
        <v>510</v>
      </c>
      <c r="C2713">
        <v>1992</v>
      </c>
      <c r="D2713">
        <v>0.46166400000000002</v>
      </c>
    </row>
    <row r="2714" spans="1:4">
      <c r="A2714" t="s">
        <v>509</v>
      </c>
      <c r="B2714" t="s">
        <v>510</v>
      </c>
      <c r="C2714">
        <v>1993</v>
      </c>
      <c r="D2714">
        <v>0.53860799999999998</v>
      </c>
    </row>
    <row r="2715" spans="1:4">
      <c r="A2715" t="s">
        <v>509</v>
      </c>
      <c r="B2715" t="s">
        <v>510</v>
      </c>
      <c r="C2715">
        <v>1994</v>
      </c>
      <c r="D2715">
        <v>0.53127999999999997</v>
      </c>
    </row>
    <row r="2716" spans="1:4">
      <c r="A2716" t="s">
        <v>509</v>
      </c>
      <c r="B2716" t="s">
        <v>510</v>
      </c>
      <c r="C2716">
        <v>1995</v>
      </c>
      <c r="D2716">
        <v>0.53127999999999997</v>
      </c>
    </row>
    <row r="2717" spans="1:4">
      <c r="A2717" t="s">
        <v>509</v>
      </c>
      <c r="B2717" t="s">
        <v>510</v>
      </c>
      <c r="C2717">
        <v>1996</v>
      </c>
      <c r="D2717">
        <v>0.52761599999999997</v>
      </c>
    </row>
    <row r="2718" spans="1:4">
      <c r="A2718" t="s">
        <v>509</v>
      </c>
      <c r="B2718" t="s">
        <v>510</v>
      </c>
      <c r="C2718">
        <v>1997</v>
      </c>
      <c r="D2718">
        <v>0.52395199999999997</v>
      </c>
    </row>
    <row r="2719" spans="1:4">
      <c r="A2719" t="s">
        <v>509</v>
      </c>
      <c r="B2719" t="s">
        <v>510</v>
      </c>
      <c r="C2719">
        <v>1998</v>
      </c>
      <c r="D2719">
        <v>0.52028799999999997</v>
      </c>
    </row>
    <row r="2720" spans="1:4">
      <c r="A2720" t="s">
        <v>509</v>
      </c>
      <c r="B2720" t="s">
        <v>510</v>
      </c>
      <c r="C2720">
        <v>1999</v>
      </c>
      <c r="D2720">
        <v>0.51295999999999997</v>
      </c>
    </row>
    <row r="2721" spans="1:4">
      <c r="A2721" t="s">
        <v>509</v>
      </c>
      <c r="B2721" t="s">
        <v>510</v>
      </c>
      <c r="C2721">
        <v>2000</v>
      </c>
      <c r="D2721">
        <v>0.51662399999999997</v>
      </c>
    </row>
    <row r="2722" spans="1:4">
      <c r="A2722" t="s">
        <v>509</v>
      </c>
      <c r="B2722" t="s">
        <v>510</v>
      </c>
      <c r="C2722">
        <v>2001</v>
      </c>
      <c r="D2722">
        <v>0.52761599999999997</v>
      </c>
    </row>
    <row r="2723" spans="1:4">
      <c r="A2723" t="s">
        <v>509</v>
      </c>
      <c r="B2723" t="s">
        <v>510</v>
      </c>
      <c r="C2723">
        <v>2002</v>
      </c>
      <c r="D2723">
        <v>0.55692799999999998</v>
      </c>
    </row>
    <row r="2724" spans="1:4">
      <c r="A2724" t="s">
        <v>509</v>
      </c>
      <c r="B2724" t="s">
        <v>510</v>
      </c>
      <c r="C2724">
        <v>2003</v>
      </c>
      <c r="D2724">
        <v>0.56059199999999998</v>
      </c>
    </row>
    <row r="2725" spans="1:4">
      <c r="A2725" t="s">
        <v>509</v>
      </c>
      <c r="B2725" t="s">
        <v>510</v>
      </c>
      <c r="C2725">
        <v>2004</v>
      </c>
      <c r="D2725">
        <v>0.58257599999999998</v>
      </c>
    </row>
    <row r="2726" spans="1:4">
      <c r="A2726" t="s">
        <v>509</v>
      </c>
      <c r="B2726" t="s">
        <v>510</v>
      </c>
      <c r="C2726">
        <v>2005</v>
      </c>
      <c r="D2726">
        <v>0.58257599999999998</v>
      </c>
    </row>
    <row r="2727" spans="1:4">
      <c r="A2727" t="s">
        <v>509</v>
      </c>
      <c r="B2727" t="s">
        <v>510</v>
      </c>
      <c r="C2727">
        <v>2006</v>
      </c>
      <c r="D2727">
        <v>0.65219199999999999</v>
      </c>
    </row>
    <row r="2728" spans="1:4">
      <c r="A2728" t="s">
        <v>509</v>
      </c>
      <c r="B2728" t="s">
        <v>510</v>
      </c>
      <c r="C2728">
        <v>2007</v>
      </c>
      <c r="D2728">
        <v>0.72913600000000001</v>
      </c>
    </row>
    <row r="2729" spans="1:4">
      <c r="A2729" t="s">
        <v>509</v>
      </c>
      <c r="B2729" t="s">
        <v>510</v>
      </c>
      <c r="C2729">
        <v>2008</v>
      </c>
      <c r="D2729">
        <v>0.64852799999999999</v>
      </c>
    </row>
    <row r="2730" spans="1:4">
      <c r="A2730" t="s">
        <v>509</v>
      </c>
      <c r="B2730" t="s">
        <v>510</v>
      </c>
      <c r="C2730">
        <v>2009</v>
      </c>
      <c r="D2730">
        <v>0.47632000000000002</v>
      </c>
    </row>
    <row r="2731" spans="1:4">
      <c r="A2731" t="s">
        <v>509</v>
      </c>
      <c r="B2731" t="s">
        <v>510</v>
      </c>
      <c r="C2731">
        <v>2010</v>
      </c>
      <c r="D2731">
        <v>0.60822399999999999</v>
      </c>
    </row>
    <row r="2732" spans="1:4">
      <c r="A2732" t="s">
        <v>509</v>
      </c>
      <c r="B2732" t="s">
        <v>510</v>
      </c>
      <c r="C2732">
        <v>2011</v>
      </c>
      <c r="D2732">
        <v>0.44334400000000002</v>
      </c>
    </row>
    <row r="2733" spans="1:4">
      <c r="A2733" t="s">
        <v>509</v>
      </c>
      <c r="B2733" t="s">
        <v>510</v>
      </c>
      <c r="C2733">
        <v>2012</v>
      </c>
      <c r="D2733">
        <v>0.3664</v>
      </c>
    </row>
    <row r="2734" spans="1:4">
      <c r="A2734" t="s">
        <v>509</v>
      </c>
      <c r="B2734" t="s">
        <v>510</v>
      </c>
      <c r="C2734">
        <v>2013</v>
      </c>
      <c r="D2734">
        <v>0.50929599999999997</v>
      </c>
    </row>
    <row r="2735" spans="1:4">
      <c r="A2735" t="s">
        <v>509</v>
      </c>
      <c r="B2735" t="s">
        <v>510</v>
      </c>
      <c r="C2735">
        <v>2014</v>
      </c>
      <c r="D2735">
        <v>0.64852799999999999</v>
      </c>
    </row>
    <row r="2736" spans="1:4">
      <c r="A2736" t="s">
        <v>509</v>
      </c>
      <c r="B2736" t="s">
        <v>510</v>
      </c>
      <c r="C2736">
        <v>2015</v>
      </c>
      <c r="D2736">
        <v>0.55692799999999998</v>
      </c>
    </row>
    <row r="2737" spans="1:4">
      <c r="A2737" t="s">
        <v>509</v>
      </c>
      <c r="B2737" t="s">
        <v>510</v>
      </c>
      <c r="C2737">
        <v>2016</v>
      </c>
      <c r="D2737">
        <v>0.61188799999999999</v>
      </c>
    </row>
    <row r="2738" spans="1:4">
      <c r="A2738" t="s">
        <v>509</v>
      </c>
      <c r="B2738" t="s">
        <v>510</v>
      </c>
      <c r="C2738">
        <v>2017</v>
      </c>
      <c r="D2738">
        <v>0.61723497642765601</v>
      </c>
    </row>
    <row r="2739" spans="1:4">
      <c r="A2739" t="s">
        <v>509</v>
      </c>
      <c r="B2739" t="s">
        <v>510</v>
      </c>
      <c r="C2739">
        <v>2018</v>
      </c>
      <c r="D2739">
        <v>0.62167450551641801</v>
      </c>
    </row>
    <row r="2740" spans="1:4">
      <c r="A2740" t="s">
        <v>511</v>
      </c>
      <c r="B2740" t="s">
        <v>512</v>
      </c>
      <c r="C2740">
        <v>1970</v>
      </c>
      <c r="D2740">
        <v>3.6640000000000002E-3</v>
      </c>
    </row>
    <row r="2741" spans="1:4">
      <c r="A2741" t="s">
        <v>511</v>
      </c>
      <c r="B2741" t="s">
        <v>512</v>
      </c>
      <c r="C2741">
        <v>1971</v>
      </c>
      <c r="D2741">
        <v>3.6640000000000002E-3</v>
      </c>
    </row>
    <row r="2742" spans="1:4">
      <c r="A2742" t="s">
        <v>511</v>
      </c>
      <c r="B2742" t="s">
        <v>512</v>
      </c>
      <c r="C2742">
        <v>1972</v>
      </c>
      <c r="D2742">
        <v>3.6640000000000002E-3</v>
      </c>
    </row>
    <row r="2743" spans="1:4">
      <c r="A2743" t="s">
        <v>511</v>
      </c>
      <c r="B2743" t="s">
        <v>512</v>
      </c>
      <c r="C2743">
        <v>1973</v>
      </c>
      <c r="D2743">
        <v>3.6640000000000002E-3</v>
      </c>
    </row>
    <row r="2744" spans="1:4">
      <c r="A2744" t="s">
        <v>511</v>
      </c>
      <c r="B2744" t="s">
        <v>512</v>
      </c>
      <c r="C2744">
        <v>1974</v>
      </c>
      <c r="D2744">
        <v>3.6640000000000002E-3</v>
      </c>
    </row>
    <row r="2745" spans="1:4">
      <c r="A2745" t="s">
        <v>511</v>
      </c>
      <c r="B2745" t="s">
        <v>512</v>
      </c>
      <c r="C2745">
        <v>1975</v>
      </c>
      <c r="D2745">
        <v>3.6640000000000002E-3</v>
      </c>
    </row>
    <row r="2746" spans="1:4">
      <c r="A2746" t="s">
        <v>511</v>
      </c>
      <c r="B2746" t="s">
        <v>512</v>
      </c>
      <c r="C2746">
        <v>1976</v>
      </c>
      <c r="D2746">
        <v>3.6640000000000002E-3</v>
      </c>
    </row>
    <row r="2747" spans="1:4">
      <c r="A2747" t="s">
        <v>511</v>
      </c>
      <c r="B2747" t="s">
        <v>512</v>
      </c>
      <c r="C2747">
        <v>1977</v>
      </c>
      <c r="D2747">
        <v>7.3280000000000003E-3</v>
      </c>
    </row>
    <row r="2748" spans="1:4">
      <c r="A2748" t="s">
        <v>511</v>
      </c>
      <c r="B2748" t="s">
        <v>512</v>
      </c>
      <c r="C2748">
        <v>1978</v>
      </c>
      <c r="D2748">
        <v>1.0992E-2</v>
      </c>
    </row>
    <row r="2749" spans="1:4">
      <c r="A2749" t="s">
        <v>511</v>
      </c>
      <c r="B2749" t="s">
        <v>512</v>
      </c>
      <c r="C2749">
        <v>1979</v>
      </c>
      <c r="D2749">
        <v>2.1984E-2</v>
      </c>
    </row>
    <row r="2750" spans="1:4">
      <c r="A2750" t="s">
        <v>511</v>
      </c>
      <c r="B2750" t="s">
        <v>512</v>
      </c>
      <c r="C2750">
        <v>1980</v>
      </c>
      <c r="D2750">
        <v>2.1984E-2</v>
      </c>
    </row>
    <row r="2751" spans="1:4">
      <c r="A2751" t="s">
        <v>511</v>
      </c>
      <c r="B2751" t="s">
        <v>512</v>
      </c>
      <c r="C2751">
        <v>1981</v>
      </c>
      <c r="D2751">
        <v>2.5648000000000001E-2</v>
      </c>
    </row>
    <row r="2752" spans="1:4">
      <c r="A2752" t="s">
        <v>511</v>
      </c>
      <c r="B2752" t="s">
        <v>512</v>
      </c>
      <c r="C2752">
        <v>1982</v>
      </c>
      <c r="D2752">
        <v>3.2975999999999998E-2</v>
      </c>
    </row>
    <row r="2753" spans="1:4">
      <c r="A2753" t="s">
        <v>511</v>
      </c>
      <c r="B2753" t="s">
        <v>512</v>
      </c>
      <c r="C2753">
        <v>1983</v>
      </c>
      <c r="D2753">
        <v>2.9312000000000001E-2</v>
      </c>
    </row>
    <row r="2754" spans="1:4">
      <c r="A2754" t="s">
        <v>511</v>
      </c>
      <c r="B2754" t="s">
        <v>512</v>
      </c>
      <c r="C2754">
        <v>1984</v>
      </c>
      <c r="D2754">
        <v>5.1296000000000001E-2</v>
      </c>
    </row>
    <row r="2755" spans="1:4">
      <c r="A2755" t="s">
        <v>511</v>
      </c>
      <c r="B2755" t="s">
        <v>512</v>
      </c>
      <c r="C2755">
        <v>1985</v>
      </c>
      <c r="D2755">
        <v>6.2288000000000003E-2</v>
      </c>
    </row>
    <row r="2756" spans="1:4">
      <c r="A2756" t="s">
        <v>511</v>
      </c>
      <c r="B2756" t="s">
        <v>512</v>
      </c>
      <c r="C2756">
        <v>1986</v>
      </c>
      <c r="D2756">
        <v>5.4960000000000002E-2</v>
      </c>
    </row>
    <row r="2757" spans="1:4">
      <c r="A2757" t="s">
        <v>511</v>
      </c>
      <c r="B2757" t="s">
        <v>512</v>
      </c>
      <c r="C2757">
        <v>1987</v>
      </c>
      <c r="D2757">
        <v>0.102592</v>
      </c>
    </row>
    <row r="2758" spans="1:4">
      <c r="A2758" t="s">
        <v>511</v>
      </c>
      <c r="B2758" t="s">
        <v>512</v>
      </c>
      <c r="C2758">
        <v>1988</v>
      </c>
      <c r="D2758">
        <v>0.10992</v>
      </c>
    </row>
    <row r="2759" spans="1:4">
      <c r="A2759" t="s">
        <v>511</v>
      </c>
      <c r="B2759" t="s">
        <v>512</v>
      </c>
      <c r="C2759">
        <v>1989</v>
      </c>
      <c r="D2759">
        <v>6.2288000000000003E-2</v>
      </c>
    </row>
    <row r="2760" spans="1:4">
      <c r="A2760" t="s">
        <v>511</v>
      </c>
      <c r="B2760" t="s">
        <v>512</v>
      </c>
      <c r="C2760">
        <v>1990</v>
      </c>
      <c r="D2760">
        <v>0.12823999999999999</v>
      </c>
    </row>
    <row r="2761" spans="1:4">
      <c r="A2761" t="s">
        <v>511</v>
      </c>
      <c r="B2761" t="s">
        <v>512</v>
      </c>
      <c r="C2761">
        <v>1991</v>
      </c>
      <c r="D2761">
        <v>0.176118566804388</v>
      </c>
    </row>
    <row r="2762" spans="1:4">
      <c r="A2762" t="s">
        <v>511</v>
      </c>
      <c r="B2762" t="s">
        <v>512</v>
      </c>
      <c r="C2762">
        <v>1992</v>
      </c>
      <c r="D2762">
        <v>0.20537783812064</v>
      </c>
    </row>
    <row r="2763" spans="1:4">
      <c r="A2763" t="s">
        <v>511</v>
      </c>
      <c r="B2763" t="s">
        <v>512</v>
      </c>
      <c r="C2763">
        <v>1993</v>
      </c>
      <c r="D2763">
        <v>0.17302729009708601</v>
      </c>
    </row>
    <row r="2764" spans="1:4">
      <c r="A2764" t="s">
        <v>511</v>
      </c>
      <c r="B2764" t="s">
        <v>512</v>
      </c>
      <c r="C2764">
        <v>1994</v>
      </c>
      <c r="D2764">
        <v>0.20141708918741</v>
      </c>
    </row>
    <row r="2765" spans="1:4">
      <c r="A2765" t="s">
        <v>511</v>
      </c>
      <c r="B2765" t="s">
        <v>512</v>
      </c>
      <c r="C2765">
        <v>1995</v>
      </c>
      <c r="D2765">
        <v>0.23614133683240801</v>
      </c>
    </row>
    <row r="2766" spans="1:4">
      <c r="A2766" t="s">
        <v>511</v>
      </c>
      <c r="B2766" t="s">
        <v>512</v>
      </c>
      <c r="C2766">
        <v>1996</v>
      </c>
      <c r="D2766">
        <v>0.285123637181874</v>
      </c>
    </row>
    <row r="2767" spans="1:4">
      <c r="A2767" t="s">
        <v>511</v>
      </c>
      <c r="B2767" t="s">
        <v>512</v>
      </c>
      <c r="C2767">
        <v>1997</v>
      </c>
      <c r="D2767">
        <v>0.37669452731619801</v>
      </c>
    </row>
    <row r="2768" spans="1:4">
      <c r="A2768" t="s">
        <v>511</v>
      </c>
      <c r="B2768" t="s">
        <v>512</v>
      </c>
      <c r="C2768">
        <v>1998</v>
      </c>
      <c r="D2768">
        <v>0.36716283252269</v>
      </c>
    </row>
    <row r="2769" spans="1:4">
      <c r="A2769" t="s">
        <v>511</v>
      </c>
      <c r="B2769" t="s">
        <v>512</v>
      </c>
      <c r="C2769">
        <v>1999</v>
      </c>
      <c r="D2769">
        <v>0.37076092166800501</v>
      </c>
    </row>
    <row r="2770" spans="1:4">
      <c r="A2770" t="s">
        <v>511</v>
      </c>
      <c r="B2770" t="s">
        <v>512</v>
      </c>
      <c r="C2770">
        <v>2000</v>
      </c>
      <c r="D2770">
        <v>0.38168701081332002</v>
      </c>
    </row>
    <row r="2771" spans="1:4">
      <c r="A2771" t="s">
        <v>511</v>
      </c>
      <c r="B2771" t="s">
        <v>512</v>
      </c>
      <c r="C2771">
        <v>2001</v>
      </c>
      <c r="D2771">
        <v>0.36916135291580698</v>
      </c>
    </row>
    <row r="2772" spans="1:4">
      <c r="A2772" t="s">
        <v>511</v>
      </c>
      <c r="B2772" t="s">
        <v>512</v>
      </c>
      <c r="C2772">
        <v>2002</v>
      </c>
      <c r="D2772">
        <v>0.40170983875440602</v>
      </c>
    </row>
    <row r="2773" spans="1:4">
      <c r="A2773" t="s">
        <v>511</v>
      </c>
      <c r="B2773" t="s">
        <v>512</v>
      </c>
      <c r="C2773">
        <v>2003</v>
      </c>
      <c r="D2773">
        <v>0.36112650218428299</v>
      </c>
    </row>
    <row r="2774" spans="1:4">
      <c r="A2774" t="s">
        <v>511</v>
      </c>
      <c r="B2774" t="s">
        <v>512</v>
      </c>
      <c r="C2774">
        <v>2004</v>
      </c>
      <c r="D2774">
        <v>0.29047912768752998</v>
      </c>
    </row>
    <row r="2775" spans="1:4">
      <c r="A2775" t="s">
        <v>511</v>
      </c>
      <c r="B2775" t="s">
        <v>512</v>
      </c>
      <c r="C2775">
        <v>2005</v>
      </c>
      <c r="D2775">
        <v>0.37812309400058403</v>
      </c>
    </row>
    <row r="2776" spans="1:4">
      <c r="A2776" t="s">
        <v>511</v>
      </c>
      <c r="B2776" t="s">
        <v>512</v>
      </c>
      <c r="C2776">
        <v>2006</v>
      </c>
      <c r="D2776">
        <v>0.37300571683883099</v>
      </c>
    </row>
    <row r="2777" spans="1:4">
      <c r="A2777" t="s">
        <v>511</v>
      </c>
      <c r="B2777" t="s">
        <v>512</v>
      </c>
      <c r="C2777">
        <v>2007</v>
      </c>
      <c r="D2777">
        <v>0.37202662480868498</v>
      </c>
    </row>
    <row r="2778" spans="1:4">
      <c r="A2778" t="s">
        <v>511</v>
      </c>
      <c r="B2778" t="s">
        <v>512</v>
      </c>
      <c r="C2778">
        <v>2008</v>
      </c>
      <c r="D2778">
        <v>0.40064372418066102</v>
      </c>
    </row>
    <row r="2779" spans="1:4">
      <c r="A2779" t="s">
        <v>511</v>
      </c>
      <c r="B2779" t="s">
        <v>512</v>
      </c>
      <c r="C2779">
        <v>2009</v>
      </c>
      <c r="D2779">
        <v>0.367800953330856</v>
      </c>
    </row>
    <row r="2780" spans="1:4">
      <c r="A2780" t="s">
        <v>511</v>
      </c>
      <c r="B2780" t="s">
        <v>512</v>
      </c>
      <c r="C2780">
        <v>2010</v>
      </c>
      <c r="D2780">
        <v>0.46415757106549099</v>
      </c>
    </row>
    <row r="2781" spans="1:4">
      <c r="A2781" t="s">
        <v>511</v>
      </c>
      <c r="B2781" t="s">
        <v>512</v>
      </c>
      <c r="C2781">
        <v>2011</v>
      </c>
      <c r="D2781">
        <v>0.66746357901155695</v>
      </c>
    </row>
    <row r="2782" spans="1:4">
      <c r="A2782" t="s">
        <v>511</v>
      </c>
      <c r="B2782" t="s">
        <v>512</v>
      </c>
      <c r="C2782">
        <v>2012</v>
      </c>
      <c r="D2782">
        <v>0.77240330581940297</v>
      </c>
    </row>
    <row r="2783" spans="1:4">
      <c r="A2783" t="s">
        <v>511</v>
      </c>
      <c r="B2783" t="s">
        <v>512</v>
      </c>
      <c r="C2783">
        <v>2013</v>
      </c>
      <c r="D2783">
        <v>0.85340834390186304</v>
      </c>
    </row>
    <row r="2784" spans="1:4">
      <c r="A2784" t="s">
        <v>511</v>
      </c>
      <c r="B2784" t="s">
        <v>512</v>
      </c>
      <c r="C2784">
        <v>2014</v>
      </c>
      <c r="D2784">
        <v>0.95652772055170499</v>
      </c>
    </row>
    <row r="2785" spans="1:4">
      <c r="A2785" t="s">
        <v>511</v>
      </c>
      <c r="B2785" t="s">
        <v>512</v>
      </c>
      <c r="C2785">
        <v>2015</v>
      </c>
      <c r="D2785">
        <v>0.97354124610036497</v>
      </c>
    </row>
    <row r="2786" spans="1:4">
      <c r="A2786" t="s">
        <v>511</v>
      </c>
      <c r="B2786" t="s">
        <v>512</v>
      </c>
      <c r="C2786">
        <v>2016</v>
      </c>
      <c r="D2786">
        <v>1.1505697731559801</v>
      </c>
    </row>
    <row r="2787" spans="1:4">
      <c r="A2787" t="s">
        <v>511</v>
      </c>
      <c r="B2787" t="s">
        <v>512</v>
      </c>
      <c r="C2787">
        <v>2017</v>
      </c>
      <c r="D2787">
        <v>1.1776271449528899</v>
      </c>
    </row>
    <row r="2788" spans="1:4">
      <c r="A2788" t="s">
        <v>511</v>
      </c>
      <c r="B2788" t="s">
        <v>512</v>
      </c>
      <c r="C2788">
        <v>2018</v>
      </c>
      <c r="D2788">
        <v>1.2139658144307299</v>
      </c>
    </row>
    <row r="2789" spans="1:4">
      <c r="A2789" t="s">
        <v>863</v>
      </c>
      <c r="B2789" t="s">
        <v>864</v>
      </c>
      <c r="C2789">
        <v>1928</v>
      </c>
      <c r="D2789">
        <v>3.6640000000000002E-3</v>
      </c>
    </row>
    <row r="2790" spans="1:4">
      <c r="A2790" t="s">
        <v>863</v>
      </c>
      <c r="B2790" t="s">
        <v>864</v>
      </c>
      <c r="C2790">
        <v>1929</v>
      </c>
      <c r="D2790">
        <v>1.0992E-2</v>
      </c>
    </row>
    <row r="2791" spans="1:4">
      <c r="A2791" t="s">
        <v>863</v>
      </c>
      <c r="B2791" t="s">
        <v>864</v>
      </c>
      <c r="C2791">
        <v>1930</v>
      </c>
      <c r="D2791">
        <v>1.0992E-2</v>
      </c>
    </row>
    <row r="2792" spans="1:4">
      <c r="A2792" t="s">
        <v>863</v>
      </c>
      <c r="B2792" t="s">
        <v>864</v>
      </c>
      <c r="C2792">
        <v>1931</v>
      </c>
      <c r="D2792">
        <v>7.3280000000000003E-3</v>
      </c>
    </row>
    <row r="2793" spans="1:4">
      <c r="A2793" t="s">
        <v>863</v>
      </c>
      <c r="B2793" t="s">
        <v>864</v>
      </c>
      <c r="C2793">
        <v>1932</v>
      </c>
      <c r="D2793">
        <v>1.4656000000000001E-2</v>
      </c>
    </row>
    <row r="2794" spans="1:4">
      <c r="A2794" t="s">
        <v>863</v>
      </c>
      <c r="B2794" t="s">
        <v>864</v>
      </c>
      <c r="C2794">
        <v>1933</v>
      </c>
      <c r="D2794">
        <v>4.3968E-2</v>
      </c>
    </row>
    <row r="2795" spans="1:4">
      <c r="A2795" t="s">
        <v>863</v>
      </c>
      <c r="B2795" t="s">
        <v>864</v>
      </c>
      <c r="C2795">
        <v>1934</v>
      </c>
      <c r="D2795">
        <v>7.3279999999999998E-2</v>
      </c>
    </row>
    <row r="2796" spans="1:4">
      <c r="A2796" t="s">
        <v>863</v>
      </c>
      <c r="B2796" t="s">
        <v>864</v>
      </c>
      <c r="C2796">
        <v>1935</v>
      </c>
      <c r="D2796">
        <v>6.9615999999999997E-2</v>
      </c>
    </row>
    <row r="2797" spans="1:4">
      <c r="A2797" t="s">
        <v>863</v>
      </c>
      <c r="B2797" t="s">
        <v>864</v>
      </c>
      <c r="C2797">
        <v>1936</v>
      </c>
      <c r="D2797">
        <v>4.3968E-2</v>
      </c>
    </row>
    <row r="2798" spans="1:4">
      <c r="A2798" t="s">
        <v>863</v>
      </c>
      <c r="B2798" t="s">
        <v>864</v>
      </c>
      <c r="C2798">
        <v>1937</v>
      </c>
      <c r="D2798">
        <v>5.4960000000000002E-2</v>
      </c>
    </row>
    <row r="2799" spans="1:4">
      <c r="A2799" t="s">
        <v>863</v>
      </c>
      <c r="B2799" t="s">
        <v>864</v>
      </c>
      <c r="C2799">
        <v>1938</v>
      </c>
      <c r="D2799">
        <v>6.5951999999999997E-2</v>
      </c>
    </row>
    <row r="2800" spans="1:4">
      <c r="A2800" t="s">
        <v>863</v>
      </c>
      <c r="B2800" t="s">
        <v>864</v>
      </c>
      <c r="C2800">
        <v>1939</v>
      </c>
      <c r="D2800">
        <v>8.4272E-2</v>
      </c>
    </row>
    <row r="2801" spans="1:4">
      <c r="A2801" t="s">
        <v>863</v>
      </c>
      <c r="B2801" t="s">
        <v>864</v>
      </c>
      <c r="C2801">
        <v>1940</v>
      </c>
      <c r="D2801">
        <v>0.12823999999999999</v>
      </c>
    </row>
    <row r="2802" spans="1:4">
      <c r="A2802" t="s">
        <v>863</v>
      </c>
      <c r="B2802" t="s">
        <v>864</v>
      </c>
      <c r="C2802">
        <v>1941</v>
      </c>
      <c r="D2802">
        <v>0.106256</v>
      </c>
    </row>
    <row r="2803" spans="1:4">
      <c r="A2803" t="s">
        <v>863</v>
      </c>
      <c r="B2803" t="s">
        <v>864</v>
      </c>
      <c r="C2803">
        <v>1942</v>
      </c>
      <c r="D2803">
        <v>0.13556799999999999</v>
      </c>
    </row>
    <row r="2804" spans="1:4">
      <c r="A2804" t="s">
        <v>863</v>
      </c>
      <c r="B2804" t="s">
        <v>864</v>
      </c>
      <c r="C2804">
        <v>1943</v>
      </c>
      <c r="D2804">
        <v>0.14656</v>
      </c>
    </row>
    <row r="2805" spans="1:4">
      <c r="A2805" t="s">
        <v>863</v>
      </c>
      <c r="B2805" t="s">
        <v>864</v>
      </c>
      <c r="C2805">
        <v>1944</v>
      </c>
      <c r="D2805">
        <v>0.13923199999999999</v>
      </c>
    </row>
    <row r="2806" spans="1:4">
      <c r="A2806" t="s">
        <v>863</v>
      </c>
      <c r="B2806" t="s">
        <v>864</v>
      </c>
      <c r="C2806">
        <v>1945</v>
      </c>
      <c r="D2806">
        <v>0.168544</v>
      </c>
    </row>
    <row r="2807" spans="1:4">
      <c r="A2807" t="s">
        <v>863</v>
      </c>
      <c r="B2807" t="s">
        <v>864</v>
      </c>
      <c r="C2807">
        <v>1946</v>
      </c>
      <c r="D2807">
        <v>0.161216</v>
      </c>
    </row>
    <row r="2808" spans="1:4">
      <c r="A2808" t="s">
        <v>863</v>
      </c>
      <c r="B2808" t="s">
        <v>864</v>
      </c>
      <c r="C2808">
        <v>1947</v>
      </c>
      <c r="D2808">
        <v>0.168544</v>
      </c>
    </row>
    <row r="2809" spans="1:4">
      <c r="A2809" t="s">
        <v>863</v>
      </c>
      <c r="B2809" t="s">
        <v>864</v>
      </c>
      <c r="C2809">
        <v>1948</v>
      </c>
      <c r="D2809">
        <v>0.20518400000000001</v>
      </c>
    </row>
    <row r="2810" spans="1:4">
      <c r="A2810" t="s">
        <v>863</v>
      </c>
      <c r="B2810" t="s">
        <v>864</v>
      </c>
      <c r="C2810">
        <v>1949</v>
      </c>
      <c r="D2810">
        <v>0.28945599999999999</v>
      </c>
    </row>
    <row r="2811" spans="1:4">
      <c r="A2811" t="s">
        <v>863</v>
      </c>
      <c r="B2811" t="s">
        <v>864</v>
      </c>
      <c r="C2811">
        <v>1950</v>
      </c>
      <c r="D2811">
        <v>0.49464000000000002</v>
      </c>
    </row>
    <row r="2812" spans="1:4">
      <c r="A2812" t="s">
        <v>863</v>
      </c>
      <c r="B2812" t="s">
        <v>864</v>
      </c>
      <c r="C2812">
        <v>1951</v>
      </c>
      <c r="D2812">
        <v>0.46166400000000002</v>
      </c>
    </row>
    <row r="2813" spans="1:4">
      <c r="A2813" t="s">
        <v>863</v>
      </c>
      <c r="B2813" t="s">
        <v>864</v>
      </c>
      <c r="C2813">
        <v>1952</v>
      </c>
      <c r="D2813">
        <v>0.51295999999999997</v>
      </c>
    </row>
    <row r="2814" spans="1:4">
      <c r="A2814" t="s">
        <v>863</v>
      </c>
      <c r="B2814" t="s">
        <v>864</v>
      </c>
      <c r="C2814">
        <v>1953</v>
      </c>
      <c r="D2814">
        <v>0.53860799999999998</v>
      </c>
    </row>
    <row r="2815" spans="1:4">
      <c r="A2815" t="s">
        <v>863</v>
      </c>
      <c r="B2815" t="s">
        <v>864</v>
      </c>
      <c r="C2815">
        <v>1954</v>
      </c>
      <c r="D2815">
        <v>0.78776000000000002</v>
      </c>
    </row>
    <row r="2816" spans="1:4">
      <c r="A2816" t="s">
        <v>863</v>
      </c>
      <c r="B2816" t="s">
        <v>864</v>
      </c>
      <c r="C2816">
        <v>1955</v>
      </c>
      <c r="D2816">
        <v>0.93065600000000004</v>
      </c>
    </row>
    <row r="2817" spans="1:4">
      <c r="A2817" t="s">
        <v>863</v>
      </c>
      <c r="B2817" t="s">
        <v>864</v>
      </c>
      <c r="C2817">
        <v>1956</v>
      </c>
      <c r="D2817">
        <v>1.106528</v>
      </c>
    </row>
    <row r="2818" spans="1:4">
      <c r="A2818" t="s">
        <v>863</v>
      </c>
      <c r="B2818" t="s">
        <v>864</v>
      </c>
      <c r="C2818">
        <v>1957</v>
      </c>
      <c r="D2818">
        <v>1.0039359999999999</v>
      </c>
    </row>
    <row r="2819" spans="1:4">
      <c r="A2819" t="s">
        <v>863</v>
      </c>
      <c r="B2819" t="s">
        <v>864</v>
      </c>
      <c r="C2819">
        <v>1958</v>
      </c>
      <c r="D2819">
        <v>0.91600000000000004</v>
      </c>
    </row>
    <row r="2820" spans="1:4">
      <c r="A2820" t="s">
        <v>863</v>
      </c>
      <c r="B2820" t="s">
        <v>864</v>
      </c>
      <c r="C2820">
        <v>1959</v>
      </c>
      <c r="D2820">
        <v>0.94885713637795199</v>
      </c>
    </row>
    <row r="2821" spans="1:4">
      <c r="A2821" t="s">
        <v>863</v>
      </c>
      <c r="B2821" t="s">
        <v>864</v>
      </c>
      <c r="C2821">
        <v>1960</v>
      </c>
      <c r="D2821">
        <v>1.00378742047244</v>
      </c>
    </row>
    <row r="2822" spans="1:4">
      <c r="A2822" t="s">
        <v>863</v>
      </c>
      <c r="B2822" t="s">
        <v>864</v>
      </c>
      <c r="C2822">
        <v>1961</v>
      </c>
      <c r="D2822">
        <v>1.0403977045669199</v>
      </c>
    </row>
    <row r="2823" spans="1:4">
      <c r="A2823" t="s">
        <v>863</v>
      </c>
      <c r="B2823" t="s">
        <v>864</v>
      </c>
      <c r="C2823">
        <v>1962</v>
      </c>
      <c r="D2823">
        <v>1.0989919886614099</v>
      </c>
    </row>
    <row r="2824" spans="1:4">
      <c r="A2824" t="s">
        <v>863</v>
      </c>
      <c r="B2824" t="s">
        <v>864</v>
      </c>
      <c r="C2824">
        <v>1963</v>
      </c>
      <c r="D2824">
        <v>1.2125469888018201</v>
      </c>
    </row>
    <row r="2825" spans="1:4">
      <c r="A2825" t="s">
        <v>863</v>
      </c>
      <c r="B2825" t="s">
        <v>864</v>
      </c>
      <c r="C2825">
        <v>1964</v>
      </c>
      <c r="D2825">
        <v>1.47998921720384</v>
      </c>
    </row>
    <row r="2826" spans="1:4">
      <c r="A2826" t="s">
        <v>863</v>
      </c>
      <c r="B2826" t="s">
        <v>864</v>
      </c>
      <c r="C2826">
        <v>1965</v>
      </c>
      <c r="D2826">
        <v>1.5093302727558999</v>
      </c>
    </row>
    <row r="2827" spans="1:4">
      <c r="A2827" t="s">
        <v>863</v>
      </c>
      <c r="B2827" t="s">
        <v>864</v>
      </c>
      <c r="C2827">
        <v>1966</v>
      </c>
      <c r="D2827">
        <v>1.68883655685039</v>
      </c>
    </row>
    <row r="2828" spans="1:4">
      <c r="A2828" t="s">
        <v>863</v>
      </c>
      <c r="B2828" t="s">
        <v>864</v>
      </c>
      <c r="C2828">
        <v>1967</v>
      </c>
      <c r="D2828">
        <v>1.8903862727559</v>
      </c>
    </row>
    <row r="2829" spans="1:4">
      <c r="A2829" t="s">
        <v>863</v>
      </c>
      <c r="B2829" t="s">
        <v>864</v>
      </c>
      <c r="C2829">
        <v>1968</v>
      </c>
      <c r="D2829">
        <v>2.17611833983349</v>
      </c>
    </row>
    <row r="2830" spans="1:4">
      <c r="A2830" t="s">
        <v>863</v>
      </c>
      <c r="B2830" t="s">
        <v>864</v>
      </c>
      <c r="C2830">
        <v>1969</v>
      </c>
      <c r="D2830">
        <v>2.5461535946873002</v>
      </c>
    </row>
    <row r="2831" spans="1:4">
      <c r="A2831" t="s">
        <v>863</v>
      </c>
      <c r="B2831" t="s">
        <v>864</v>
      </c>
      <c r="C2831">
        <v>1970</v>
      </c>
      <c r="D2831">
        <v>2.4837165455118102</v>
      </c>
    </row>
    <row r="2832" spans="1:4">
      <c r="A2832" t="s">
        <v>863</v>
      </c>
      <c r="B2832" t="s">
        <v>864</v>
      </c>
      <c r="C2832">
        <v>1971</v>
      </c>
      <c r="D2832">
        <v>3.0589354338771</v>
      </c>
    </row>
    <row r="2833" spans="1:4">
      <c r="A2833" t="s">
        <v>863</v>
      </c>
      <c r="B2833" t="s">
        <v>864</v>
      </c>
      <c r="C2833">
        <v>1972</v>
      </c>
      <c r="D2833">
        <v>3.56814168188976</v>
      </c>
    </row>
    <row r="2834" spans="1:4">
      <c r="A2834" t="s">
        <v>863</v>
      </c>
      <c r="B2834" t="s">
        <v>864</v>
      </c>
      <c r="C2834">
        <v>1973</v>
      </c>
      <c r="D2834">
        <v>3.4544685341732202</v>
      </c>
    </row>
    <row r="2835" spans="1:4">
      <c r="A2835" t="s">
        <v>863</v>
      </c>
      <c r="B2835" t="s">
        <v>864</v>
      </c>
      <c r="C2835">
        <v>1974</v>
      </c>
      <c r="D2835">
        <v>3.5129439546456598</v>
      </c>
    </row>
    <row r="2836" spans="1:4">
      <c r="A2836" t="s">
        <v>863</v>
      </c>
      <c r="B2836" t="s">
        <v>864</v>
      </c>
      <c r="C2836">
        <v>1975</v>
      </c>
      <c r="D2836">
        <v>4.0549791929003103</v>
      </c>
    </row>
    <row r="2837" spans="1:4">
      <c r="A2837" t="s">
        <v>863</v>
      </c>
      <c r="B2837" t="s">
        <v>864</v>
      </c>
      <c r="C2837">
        <v>1976</v>
      </c>
      <c r="D2837">
        <v>4.5748286069030302</v>
      </c>
    </row>
    <row r="2838" spans="1:4">
      <c r="A2838" t="s">
        <v>863</v>
      </c>
      <c r="B2838" t="s">
        <v>864</v>
      </c>
      <c r="C2838">
        <v>1977</v>
      </c>
      <c r="D2838">
        <v>4.4748571326537396</v>
      </c>
    </row>
    <row r="2839" spans="1:4">
      <c r="A2839" t="s">
        <v>863</v>
      </c>
      <c r="B2839" t="s">
        <v>864</v>
      </c>
      <c r="C2839">
        <v>1978</v>
      </c>
      <c r="D2839">
        <v>5.0201440134665001</v>
      </c>
    </row>
    <row r="2840" spans="1:4">
      <c r="A2840" t="s">
        <v>863</v>
      </c>
      <c r="B2840" t="s">
        <v>864</v>
      </c>
      <c r="C2840">
        <v>1979</v>
      </c>
      <c r="D2840">
        <v>4.7300770861763297</v>
      </c>
    </row>
    <row r="2841" spans="1:4">
      <c r="A2841" t="s">
        <v>863</v>
      </c>
      <c r="B2841" t="s">
        <v>864</v>
      </c>
      <c r="C2841">
        <v>1980</v>
      </c>
      <c r="D2841">
        <v>4.6589733740164299</v>
      </c>
    </row>
    <row r="2842" spans="1:4">
      <c r="A2842" t="s">
        <v>863</v>
      </c>
      <c r="B2842" t="s">
        <v>864</v>
      </c>
      <c r="C2842">
        <v>1981</v>
      </c>
      <c r="D2842">
        <v>4.7810378361406203</v>
      </c>
    </row>
    <row r="2843" spans="1:4">
      <c r="A2843" t="s">
        <v>863</v>
      </c>
      <c r="B2843" t="s">
        <v>864</v>
      </c>
      <c r="C2843">
        <v>1982</v>
      </c>
      <c r="D2843">
        <v>4.3378671451277997</v>
      </c>
    </row>
    <row r="2844" spans="1:4">
      <c r="A2844" t="s">
        <v>863</v>
      </c>
      <c r="B2844" t="s">
        <v>864</v>
      </c>
      <c r="C2844">
        <v>1983</v>
      </c>
      <c r="D2844">
        <v>4.2781373105128297</v>
      </c>
    </row>
    <row r="2845" spans="1:4">
      <c r="A2845" t="s">
        <v>863</v>
      </c>
      <c r="B2845" t="s">
        <v>864</v>
      </c>
      <c r="C2845">
        <v>1984</v>
      </c>
      <c r="D2845">
        <v>4.02934113220154</v>
      </c>
    </row>
    <row r="2846" spans="1:4">
      <c r="A2846" t="s">
        <v>863</v>
      </c>
      <c r="B2846" t="s">
        <v>864</v>
      </c>
      <c r="C2846">
        <v>1985</v>
      </c>
      <c r="D2846">
        <v>4.1097579775124</v>
      </c>
    </row>
    <row r="2847" spans="1:4">
      <c r="A2847" t="s">
        <v>863</v>
      </c>
      <c r="B2847" t="s">
        <v>864</v>
      </c>
      <c r="C2847">
        <v>1986</v>
      </c>
      <c r="D2847">
        <v>3.7636802292094602</v>
      </c>
    </row>
    <row r="2848" spans="1:4">
      <c r="A2848" t="s">
        <v>863</v>
      </c>
      <c r="B2848" t="s">
        <v>864</v>
      </c>
      <c r="C2848">
        <v>1987</v>
      </c>
      <c r="D2848">
        <v>4.0118014883719102</v>
      </c>
    </row>
    <row r="2849" spans="1:4">
      <c r="A2849" t="s">
        <v>863</v>
      </c>
      <c r="B2849" t="s">
        <v>864</v>
      </c>
      <c r="C2849">
        <v>1988</v>
      </c>
      <c r="D2849">
        <v>4.2867775809867501</v>
      </c>
    </row>
    <row r="2850" spans="1:4">
      <c r="A2850" t="s">
        <v>863</v>
      </c>
      <c r="B2850" t="s">
        <v>864</v>
      </c>
      <c r="C2850">
        <v>1989</v>
      </c>
      <c r="D2850">
        <v>4.9684462479863196</v>
      </c>
    </row>
    <row r="2851" spans="1:4">
      <c r="A2851" t="s">
        <v>863</v>
      </c>
      <c r="B2851" t="s">
        <v>864</v>
      </c>
      <c r="C2851">
        <v>1990</v>
      </c>
      <c r="D2851">
        <v>5.7267709243404896</v>
      </c>
    </row>
    <row r="2852" spans="1:4">
      <c r="A2852" t="s">
        <v>863</v>
      </c>
      <c r="B2852" t="s">
        <v>864</v>
      </c>
      <c r="C2852">
        <v>1991</v>
      </c>
      <c r="D2852">
        <v>5.9740168395969802</v>
      </c>
    </row>
    <row r="2853" spans="1:4">
      <c r="A2853" t="s">
        <v>863</v>
      </c>
      <c r="B2853" t="s">
        <v>864</v>
      </c>
      <c r="C2853">
        <v>1992</v>
      </c>
      <c r="D2853">
        <v>6.6219865629088996</v>
      </c>
    </row>
    <row r="2854" spans="1:4">
      <c r="A2854" t="s">
        <v>863</v>
      </c>
      <c r="B2854" t="s">
        <v>864</v>
      </c>
      <c r="C2854">
        <v>1993</v>
      </c>
      <c r="D2854">
        <v>7.7918256104549499</v>
      </c>
    </row>
    <row r="2855" spans="1:4">
      <c r="A2855" t="s">
        <v>863</v>
      </c>
      <c r="B2855" t="s">
        <v>864</v>
      </c>
      <c r="C2855">
        <v>1994</v>
      </c>
      <c r="D2855">
        <v>8.5924210985988498</v>
      </c>
    </row>
    <row r="2856" spans="1:4">
      <c r="A2856" t="s">
        <v>863</v>
      </c>
      <c r="B2856" t="s">
        <v>864</v>
      </c>
      <c r="C2856">
        <v>1995</v>
      </c>
      <c r="D2856">
        <v>9.7989688354165807</v>
      </c>
    </row>
    <row r="2857" spans="1:4">
      <c r="A2857" t="s">
        <v>863</v>
      </c>
      <c r="B2857" t="s">
        <v>864</v>
      </c>
      <c r="C2857">
        <v>1996</v>
      </c>
      <c r="D2857">
        <v>9.7745558058336801</v>
      </c>
    </row>
    <row r="2858" spans="1:4">
      <c r="A2858" t="s">
        <v>863</v>
      </c>
      <c r="B2858" t="s">
        <v>864</v>
      </c>
      <c r="C2858">
        <v>1997</v>
      </c>
      <c r="D2858">
        <v>10.8830627619382</v>
      </c>
    </row>
    <row r="2859" spans="1:4">
      <c r="A2859" t="s">
        <v>863</v>
      </c>
      <c r="B2859" t="s">
        <v>864</v>
      </c>
      <c r="C2859">
        <v>1998</v>
      </c>
      <c r="D2859">
        <v>10.9238694160478</v>
      </c>
    </row>
    <row r="2860" spans="1:4">
      <c r="A2860" t="s">
        <v>863</v>
      </c>
      <c r="B2860" t="s">
        <v>864</v>
      </c>
      <c r="C2860">
        <v>1999</v>
      </c>
      <c r="D2860">
        <v>10.376044375537001</v>
      </c>
    </row>
    <row r="2861" spans="1:4">
      <c r="A2861" t="s">
        <v>863</v>
      </c>
      <c r="B2861" t="s">
        <v>864</v>
      </c>
      <c r="C2861">
        <v>2000</v>
      </c>
      <c r="D2861">
        <v>11.004693643993599</v>
      </c>
    </row>
    <row r="2862" spans="1:4">
      <c r="A2862" t="s">
        <v>863</v>
      </c>
      <c r="B2862" t="s">
        <v>864</v>
      </c>
      <c r="C2862">
        <v>2001</v>
      </c>
      <c r="D2862">
        <v>8.5606036553303095</v>
      </c>
    </row>
    <row r="2863" spans="1:4">
      <c r="A2863" t="s">
        <v>863</v>
      </c>
      <c r="B2863" t="s">
        <v>864</v>
      </c>
      <c r="C2863">
        <v>2002</v>
      </c>
      <c r="D2863">
        <v>10.328079932252299</v>
      </c>
    </row>
    <row r="2864" spans="1:4">
      <c r="A2864" t="s">
        <v>863</v>
      </c>
      <c r="B2864" t="s">
        <v>864</v>
      </c>
      <c r="C2864">
        <v>2003</v>
      </c>
      <c r="D2864">
        <v>11.011167435538599</v>
      </c>
    </row>
    <row r="2865" spans="1:4">
      <c r="A2865" t="s">
        <v>863</v>
      </c>
      <c r="B2865" t="s">
        <v>864</v>
      </c>
      <c r="C2865">
        <v>2004</v>
      </c>
      <c r="D2865">
        <v>11.0183262358401</v>
      </c>
    </row>
    <row r="2866" spans="1:4">
      <c r="A2866" t="s">
        <v>863</v>
      </c>
      <c r="B2866" t="s">
        <v>864</v>
      </c>
      <c r="C2866">
        <v>2005</v>
      </c>
      <c r="D2866">
        <v>12.070515020974501</v>
      </c>
    </row>
    <row r="2867" spans="1:4">
      <c r="A2867" t="s">
        <v>863</v>
      </c>
      <c r="B2867" t="s">
        <v>864</v>
      </c>
      <c r="C2867">
        <v>2006</v>
      </c>
      <c r="D2867">
        <v>14.920812540663</v>
      </c>
    </row>
    <row r="2868" spans="1:4">
      <c r="A2868" t="s">
        <v>863</v>
      </c>
      <c r="B2868" t="s">
        <v>864</v>
      </c>
      <c r="C2868">
        <v>2007</v>
      </c>
      <c r="D2868">
        <v>12.176849866477299</v>
      </c>
    </row>
    <row r="2869" spans="1:4">
      <c r="A2869" t="s">
        <v>863</v>
      </c>
      <c r="B2869" t="s">
        <v>864</v>
      </c>
      <c r="C2869">
        <v>2008</v>
      </c>
      <c r="D2869">
        <v>13.040690222107299</v>
      </c>
    </row>
    <row r="2870" spans="1:4">
      <c r="A2870" t="s">
        <v>863</v>
      </c>
      <c r="B2870" t="s">
        <v>864</v>
      </c>
      <c r="C2870">
        <v>2009</v>
      </c>
      <c r="D2870">
        <v>13.6293376445169</v>
      </c>
    </row>
    <row r="2871" spans="1:4">
      <c r="A2871" t="s">
        <v>863</v>
      </c>
      <c r="B2871" t="s">
        <v>864</v>
      </c>
      <c r="C2871">
        <v>2010</v>
      </c>
      <c r="D2871">
        <v>14.9267877743242</v>
      </c>
    </row>
    <row r="2872" spans="1:4">
      <c r="A2872" t="s">
        <v>863</v>
      </c>
      <c r="B2872" t="s">
        <v>864</v>
      </c>
      <c r="C2872">
        <v>2011</v>
      </c>
      <c r="D2872">
        <v>16.005062286580401</v>
      </c>
    </row>
    <row r="2873" spans="1:4">
      <c r="A2873" t="s">
        <v>863</v>
      </c>
      <c r="B2873" t="s">
        <v>864</v>
      </c>
      <c r="C2873">
        <v>2012</v>
      </c>
      <c r="D2873">
        <v>18.511416484618</v>
      </c>
    </row>
    <row r="2874" spans="1:4">
      <c r="A2874" t="s">
        <v>863</v>
      </c>
      <c r="B2874" t="s">
        <v>864</v>
      </c>
      <c r="C2874">
        <v>2013</v>
      </c>
      <c r="D2874">
        <v>18.807162499624901</v>
      </c>
    </row>
    <row r="2875" spans="1:4">
      <c r="A2875" t="s">
        <v>863</v>
      </c>
      <c r="B2875" t="s">
        <v>864</v>
      </c>
      <c r="C2875">
        <v>2014</v>
      </c>
      <c r="D2875">
        <v>19.966015219726501</v>
      </c>
    </row>
    <row r="2876" spans="1:4">
      <c r="A2876" t="s">
        <v>863</v>
      </c>
      <c r="B2876" t="s">
        <v>864</v>
      </c>
      <c r="C2876">
        <v>2015</v>
      </c>
      <c r="D2876">
        <v>19.695769550024099</v>
      </c>
    </row>
    <row r="2877" spans="1:4">
      <c r="A2877" t="s">
        <v>863</v>
      </c>
      <c r="B2877" t="s">
        <v>864</v>
      </c>
      <c r="C2877">
        <v>2016</v>
      </c>
      <c r="D2877">
        <v>21.2135558803216</v>
      </c>
    </row>
    <row r="2878" spans="1:4">
      <c r="A2878" t="s">
        <v>863</v>
      </c>
      <c r="B2878" t="s">
        <v>864</v>
      </c>
      <c r="C2878">
        <v>2017</v>
      </c>
      <c r="D2878">
        <v>21.7119714843008</v>
      </c>
    </row>
    <row r="2879" spans="1:4">
      <c r="A2879" t="s">
        <v>863</v>
      </c>
      <c r="B2879" t="s">
        <v>864</v>
      </c>
      <c r="C2879">
        <v>2018</v>
      </c>
      <c r="D2879">
        <v>22.262021148938299</v>
      </c>
    </row>
    <row r="2880" spans="1:4">
      <c r="A2880" t="s">
        <v>966</v>
      </c>
      <c r="B2880" t="s">
        <v>967</v>
      </c>
      <c r="C2880">
        <v>1959</v>
      </c>
      <c r="D2880">
        <v>0.54133929550653204</v>
      </c>
    </row>
    <row r="2881" spans="1:4">
      <c r="A2881" t="s">
        <v>966</v>
      </c>
      <c r="B2881" t="s">
        <v>967</v>
      </c>
      <c r="C2881">
        <v>1960</v>
      </c>
      <c r="D2881">
        <v>0.46547793317432101</v>
      </c>
    </row>
    <row r="2882" spans="1:4">
      <c r="A2882" t="s">
        <v>966</v>
      </c>
      <c r="B2882" t="s">
        <v>967</v>
      </c>
      <c r="C2882">
        <v>1961</v>
      </c>
      <c r="D2882">
        <v>0.48578969753101803</v>
      </c>
    </row>
    <row r="2883" spans="1:4">
      <c r="A2883" t="s">
        <v>966</v>
      </c>
      <c r="B2883" t="s">
        <v>967</v>
      </c>
      <c r="C2883">
        <v>1962</v>
      </c>
      <c r="D2883">
        <v>0.53349156836871703</v>
      </c>
    </row>
    <row r="2884" spans="1:4">
      <c r="A2884" t="s">
        <v>966</v>
      </c>
      <c r="B2884" t="s">
        <v>967</v>
      </c>
      <c r="C2884">
        <v>1963</v>
      </c>
      <c r="D2884">
        <v>0.51102552597418804</v>
      </c>
    </row>
    <row r="2885" spans="1:4">
      <c r="A2885" t="s">
        <v>966</v>
      </c>
      <c r="B2885" t="s">
        <v>967</v>
      </c>
      <c r="C2885">
        <v>1964</v>
      </c>
      <c r="D2885">
        <v>0.49686884172558099</v>
      </c>
    </row>
    <row r="2886" spans="1:4">
      <c r="A2886" t="s">
        <v>966</v>
      </c>
      <c r="B2886" t="s">
        <v>967</v>
      </c>
      <c r="C2886">
        <v>1965</v>
      </c>
      <c r="D2886">
        <v>0.44578167682843201</v>
      </c>
    </row>
    <row r="2887" spans="1:4">
      <c r="A2887" t="s">
        <v>966</v>
      </c>
      <c r="B2887" t="s">
        <v>967</v>
      </c>
      <c r="C2887">
        <v>1966</v>
      </c>
      <c r="D2887">
        <v>0.416852800320408</v>
      </c>
    </row>
    <row r="2888" spans="1:4">
      <c r="A2888" t="s">
        <v>966</v>
      </c>
      <c r="B2888" t="s">
        <v>967</v>
      </c>
      <c r="C2888">
        <v>1967</v>
      </c>
      <c r="D2888">
        <v>0.51348755801742396</v>
      </c>
    </row>
    <row r="2889" spans="1:4">
      <c r="A2889" t="s">
        <v>966</v>
      </c>
      <c r="B2889" t="s">
        <v>967</v>
      </c>
      <c r="C2889">
        <v>1968</v>
      </c>
      <c r="D2889">
        <v>0.47748033938509599</v>
      </c>
    </row>
    <row r="2890" spans="1:4">
      <c r="A2890" t="s">
        <v>966</v>
      </c>
      <c r="B2890" t="s">
        <v>967</v>
      </c>
      <c r="C2890">
        <v>1969</v>
      </c>
      <c r="D2890">
        <v>0.62489450797385704</v>
      </c>
    </row>
    <row r="2891" spans="1:4">
      <c r="A2891" t="s">
        <v>966</v>
      </c>
      <c r="B2891" t="s">
        <v>967</v>
      </c>
      <c r="C2891">
        <v>1970</v>
      </c>
      <c r="D2891">
        <v>0.69890934627364099</v>
      </c>
    </row>
    <row r="2892" spans="1:4">
      <c r="A2892" t="s">
        <v>966</v>
      </c>
      <c r="B2892" t="s">
        <v>967</v>
      </c>
      <c r="C2892">
        <v>1971</v>
      </c>
      <c r="D2892">
        <v>0.60827579168201296</v>
      </c>
    </row>
    <row r="2893" spans="1:4">
      <c r="A2893" t="s">
        <v>966</v>
      </c>
      <c r="B2893" t="s">
        <v>967</v>
      </c>
      <c r="C2893">
        <v>1972</v>
      </c>
      <c r="D2893">
        <v>0.58981055135774296</v>
      </c>
    </row>
    <row r="2894" spans="1:4">
      <c r="A2894" t="s">
        <v>966</v>
      </c>
      <c r="B2894" t="s">
        <v>967</v>
      </c>
      <c r="C2894">
        <v>1973</v>
      </c>
      <c r="D2894">
        <v>0.65428501548998697</v>
      </c>
    </row>
    <row r="2895" spans="1:4">
      <c r="A2895" t="s">
        <v>966</v>
      </c>
      <c r="B2895" t="s">
        <v>967</v>
      </c>
      <c r="C2895">
        <v>1974</v>
      </c>
      <c r="D2895">
        <v>0.59304196841448997</v>
      </c>
    </row>
    <row r="2896" spans="1:4">
      <c r="A2896" t="s">
        <v>966</v>
      </c>
      <c r="B2896" t="s">
        <v>967</v>
      </c>
      <c r="C2896">
        <v>1975</v>
      </c>
      <c r="D2896">
        <v>0.42947071454199298</v>
      </c>
    </row>
    <row r="2897" spans="1:4">
      <c r="A2897" t="s">
        <v>966</v>
      </c>
      <c r="B2897" t="s">
        <v>967</v>
      </c>
      <c r="C2897">
        <v>1976</v>
      </c>
      <c r="D2897">
        <v>0.91741469011084298</v>
      </c>
    </row>
    <row r="2898" spans="1:4">
      <c r="A2898" t="s">
        <v>966</v>
      </c>
      <c r="B2898" t="s">
        <v>967</v>
      </c>
      <c r="C2898">
        <v>1977</v>
      </c>
      <c r="D2898">
        <v>0.47917298641482098</v>
      </c>
    </row>
    <row r="2899" spans="1:4">
      <c r="A2899" t="s">
        <v>966</v>
      </c>
      <c r="B2899" t="s">
        <v>967</v>
      </c>
      <c r="C2899">
        <v>1978</v>
      </c>
      <c r="D2899">
        <v>0.40808181116637998</v>
      </c>
    </row>
    <row r="2900" spans="1:4">
      <c r="A2900" t="s">
        <v>966</v>
      </c>
      <c r="B2900" t="s">
        <v>967</v>
      </c>
      <c r="C2900">
        <v>1979</v>
      </c>
      <c r="D2900">
        <v>0.42808582151767299</v>
      </c>
    </row>
    <row r="2901" spans="1:4">
      <c r="A2901" t="s">
        <v>966</v>
      </c>
      <c r="B2901" t="s">
        <v>967</v>
      </c>
      <c r="C2901">
        <v>1980</v>
      </c>
      <c r="D2901">
        <v>0.440549858736555</v>
      </c>
    </row>
    <row r="2902" spans="1:4">
      <c r="A2902" t="s">
        <v>966</v>
      </c>
      <c r="B2902" t="s">
        <v>967</v>
      </c>
      <c r="C2902">
        <v>1981</v>
      </c>
      <c r="D2902">
        <v>0.41962258636904898</v>
      </c>
    </row>
    <row r="2903" spans="1:4">
      <c r="A2903" t="s">
        <v>966</v>
      </c>
      <c r="B2903" t="s">
        <v>967</v>
      </c>
      <c r="C2903">
        <v>1982</v>
      </c>
      <c r="D2903">
        <v>0.469170981239175</v>
      </c>
    </row>
    <row r="2904" spans="1:4">
      <c r="A2904" t="s">
        <v>966</v>
      </c>
      <c r="B2904" t="s">
        <v>967</v>
      </c>
      <c r="C2904">
        <v>1983</v>
      </c>
      <c r="D2904">
        <v>0.24112526323443301</v>
      </c>
    </row>
    <row r="2905" spans="1:4">
      <c r="A2905" t="s">
        <v>966</v>
      </c>
      <c r="B2905" t="s">
        <v>967</v>
      </c>
      <c r="C2905">
        <v>1984</v>
      </c>
      <c r="D2905">
        <v>0.602120711573923</v>
      </c>
    </row>
    <row r="2906" spans="1:4">
      <c r="A2906" t="s">
        <v>966</v>
      </c>
      <c r="B2906" t="s">
        <v>967</v>
      </c>
      <c r="C2906">
        <v>1985</v>
      </c>
      <c r="D2906">
        <v>0.704756672376327</v>
      </c>
    </row>
    <row r="2907" spans="1:4">
      <c r="A2907" t="s">
        <v>966</v>
      </c>
      <c r="B2907" t="s">
        <v>967</v>
      </c>
      <c r="C2907">
        <v>1986</v>
      </c>
      <c r="D2907">
        <v>0.13510400837257899</v>
      </c>
    </row>
    <row r="2908" spans="1:4">
      <c r="A2908" t="s">
        <v>966</v>
      </c>
      <c r="B2908" t="s">
        <v>967</v>
      </c>
      <c r="C2908">
        <v>1987</v>
      </c>
      <c r="D2908">
        <v>0.12011055991627401</v>
      </c>
    </row>
    <row r="2909" spans="1:4">
      <c r="A2909" t="s">
        <v>966</v>
      </c>
      <c r="B2909" t="s">
        <v>967</v>
      </c>
      <c r="C2909">
        <v>1988</v>
      </c>
      <c r="D2909">
        <v>0.11831786499215</v>
      </c>
    </row>
    <row r="2910" spans="1:4">
      <c r="A2910" t="s">
        <v>966</v>
      </c>
      <c r="B2910" t="s">
        <v>967</v>
      </c>
      <c r="C2910">
        <v>1989</v>
      </c>
      <c r="D2910">
        <v>0.225227671376242</v>
      </c>
    </row>
    <row r="2911" spans="1:4">
      <c r="A2911" t="s">
        <v>966</v>
      </c>
      <c r="B2911" t="s">
        <v>967</v>
      </c>
      <c r="C2911">
        <v>1990</v>
      </c>
      <c r="D2911">
        <v>0.24119895342752401</v>
      </c>
    </row>
    <row r="2912" spans="1:4">
      <c r="A2912" t="s">
        <v>966</v>
      </c>
      <c r="B2912" t="s">
        <v>967</v>
      </c>
      <c r="C2912">
        <v>1991</v>
      </c>
      <c r="D2912">
        <v>0.19247024594453099</v>
      </c>
    </row>
    <row r="2913" spans="1:4">
      <c r="A2913" t="s">
        <v>966</v>
      </c>
      <c r="B2913" t="s">
        <v>967</v>
      </c>
      <c r="C2913">
        <v>1992</v>
      </c>
      <c r="D2913">
        <v>0.15857201465201401</v>
      </c>
    </row>
    <row r="2914" spans="1:4">
      <c r="A2914" t="s">
        <v>966</v>
      </c>
      <c r="B2914" t="s">
        <v>967</v>
      </c>
      <c r="C2914">
        <v>1993</v>
      </c>
      <c r="D2914">
        <v>0.244784343275771</v>
      </c>
    </row>
    <row r="2915" spans="1:4">
      <c r="A2915" t="s">
        <v>966</v>
      </c>
      <c r="B2915" t="s">
        <v>967</v>
      </c>
      <c r="C2915">
        <v>1994</v>
      </c>
      <c r="D2915">
        <v>0.234680062794348</v>
      </c>
    </row>
    <row r="2916" spans="1:4">
      <c r="A2916" t="s">
        <v>966</v>
      </c>
      <c r="B2916" t="s">
        <v>967</v>
      </c>
      <c r="C2916">
        <v>1995</v>
      </c>
      <c r="D2916">
        <v>0.23223547880690701</v>
      </c>
    </row>
    <row r="2917" spans="1:4">
      <c r="A2917" t="s">
        <v>966</v>
      </c>
      <c r="B2917" t="s">
        <v>967</v>
      </c>
      <c r="C2917">
        <v>1996</v>
      </c>
      <c r="D2917">
        <v>0.217242030350601</v>
      </c>
    </row>
    <row r="2918" spans="1:4">
      <c r="A2918" t="s">
        <v>966</v>
      </c>
      <c r="B2918" t="s">
        <v>967</v>
      </c>
      <c r="C2918">
        <v>1997</v>
      </c>
      <c r="D2918">
        <v>0.227346310832025</v>
      </c>
    </row>
    <row r="2919" spans="1:4">
      <c r="A2919" t="s">
        <v>966</v>
      </c>
      <c r="B2919" t="s">
        <v>967</v>
      </c>
      <c r="C2919">
        <v>1998</v>
      </c>
      <c r="D2919">
        <v>1.25488644688644E-2</v>
      </c>
    </row>
    <row r="2920" spans="1:4">
      <c r="A2920" t="s">
        <v>966</v>
      </c>
      <c r="B2920" t="s">
        <v>967</v>
      </c>
      <c r="C2920">
        <v>1999</v>
      </c>
      <c r="D2920">
        <v>9.4034997383568797E-2</v>
      </c>
    </row>
    <row r="2921" spans="1:4">
      <c r="A2921" t="s">
        <v>966</v>
      </c>
      <c r="B2921" t="s">
        <v>967</v>
      </c>
      <c r="C2921">
        <v>2000</v>
      </c>
      <c r="D2921">
        <v>0.249510538984824</v>
      </c>
    </row>
    <row r="2922" spans="1:4">
      <c r="A2922" t="s">
        <v>966</v>
      </c>
      <c r="B2922" t="s">
        <v>967</v>
      </c>
      <c r="C2922">
        <v>2001</v>
      </c>
      <c r="D2922">
        <v>0.25407376242804802</v>
      </c>
    </row>
    <row r="2923" spans="1:4">
      <c r="A2923" t="s">
        <v>966</v>
      </c>
      <c r="B2923" t="s">
        <v>967</v>
      </c>
      <c r="C2923">
        <v>2002</v>
      </c>
      <c r="D2923">
        <v>0.24494731554160101</v>
      </c>
    </row>
    <row r="2924" spans="1:4">
      <c r="A2924" t="s">
        <v>966</v>
      </c>
      <c r="B2924" t="s">
        <v>967</v>
      </c>
      <c r="C2924">
        <v>2003</v>
      </c>
      <c r="D2924">
        <v>0.24511028780742999</v>
      </c>
    </row>
    <row r="2925" spans="1:4">
      <c r="A2925" t="s">
        <v>966</v>
      </c>
      <c r="B2925" t="s">
        <v>967</v>
      </c>
      <c r="C2925">
        <v>2004</v>
      </c>
      <c r="D2925">
        <v>0.25717023547880602</v>
      </c>
    </row>
    <row r="2926" spans="1:4">
      <c r="A2926" t="s">
        <v>966</v>
      </c>
      <c r="B2926" t="s">
        <v>967</v>
      </c>
      <c r="C2926">
        <v>2005</v>
      </c>
      <c r="D2926">
        <v>0.25488862375719501</v>
      </c>
    </row>
    <row r="2927" spans="1:4">
      <c r="A2927" t="s">
        <v>966</v>
      </c>
      <c r="B2927" t="s">
        <v>967</v>
      </c>
      <c r="C2927">
        <v>2006</v>
      </c>
      <c r="D2927">
        <v>0.26564479330193602</v>
      </c>
    </row>
    <row r="2928" spans="1:4">
      <c r="A2928" t="s">
        <v>966</v>
      </c>
      <c r="B2928" t="s">
        <v>967</v>
      </c>
      <c r="C2928">
        <v>2007</v>
      </c>
      <c r="D2928">
        <v>0.29905410779696401</v>
      </c>
    </row>
    <row r="2929" spans="1:4">
      <c r="A2929" t="s">
        <v>966</v>
      </c>
      <c r="B2929" t="s">
        <v>967</v>
      </c>
      <c r="C2929">
        <v>2008</v>
      </c>
      <c r="D2929">
        <v>0.28764604918890602</v>
      </c>
    </row>
    <row r="2930" spans="1:4">
      <c r="A2930" t="s">
        <v>966</v>
      </c>
      <c r="B2930" t="s">
        <v>967</v>
      </c>
      <c r="C2930">
        <v>2009</v>
      </c>
      <c r="D2930">
        <v>0.29432791208791198</v>
      </c>
    </row>
    <row r="2931" spans="1:4">
      <c r="A2931" t="s">
        <v>966</v>
      </c>
      <c r="B2931" t="s">
        <v>967</v>
      </c>
      <c r="C2931">
        <v>2010</v>
      </c>
      <c r="D2931">
        <v>0.20273749869178401</v>
      </c>
    </row>
    <row r="2932" spans="1:4">
      <c r="A2932" t="s">
        <v>966</v>
      </c>
      <c r="B2932" t="s">
        <v>967</v>
      </c>
      <c r="C2932">
        <v>2011</v>
      </c>
      <c r="D2932">
        <v>0.25863698587127099</v>
      </c>
    </row>
    <row r="2933" spans="1:4">
      <c r="A2933" t="s">
        <v>966</v>
      </c>
      <c r="B2933" t="s">
        <v>967</v>
      </c>
      <c r="C2933">
        <v>2012</v>
      </c>
      <c r="D2933">
        <v>0.31143999999999999</v>
      </c>
    </row>
    <row r="2934" spans="1:4">
      <c r="A2934" t="s">
        <v>966</v>
      </c>
      <c r="B2934" t="s">
        <v>967</v>
      </c>
      <c r="C2934">
        <v>2013</v>
      </c>
      <c r="D2934">
        <v>0.322432</v>
      </c>
    </row>
    <row r="2935" spans="1:4">
      <c r="A2935" t="s">
        <v>966</v>
      </c>
      <c r="B2935" t="s">
        <v>967</v>
      </c>
      <c r="C2935">
        <v>2014</v>
      </c>
      <c r="D2935">
        <v>0.322432</v>
      </c>
    </row>
    <row r="2936" spans="1:4">
      <c r="A2936" t="s">
        <v>966</v>
      </c>
      <c r="B2936" t="s">
        <v>967</v>
      </c>
      <c r="C2936">
        <v>2015</v>
      </c>
      <c r="D2936">
        <v>0.326096</v>
      </c>
    </row>
    <row r="2937" spans="1:4">
      <c r="A2937" t="s">
        <v>966</v>
      </c>
      <c r="B2937" t="s">
        <v>967</v>
      </c>
      <c r="C2937">
        <v>2016</v>
      </c>
      <c r="D2937">
        <v>0.32976</v>
      </c>
    </row>
    <row r="2938" spans="1:4">
      <c r="A2938" t="s">
        <v>966</v>
      </c>
      <c r="B2938" t="s">
        <v>967</v>
      </c>
      <c r="C2938">
        <v>2017</v>
      </c>
      <c r="D2938">
        <v>0.33264160406280802</v>
      </c>
    </row>
    <row r="2939" spans="1:4">
      <c r="A2939" t="s">
        <v>966</v>
      </c>
      <c r="B2939" t="s">
        <v>967</v>
      </c>
      <c r="C2939">
        <v>2018</v>
      </c>
      <c r="D2939">
        <v>0.33503416464956598</v>
      </c>
    </row>
    <row r="2940" spans="1:4">
      <c r="A2940" t="s">
        <v>513</v>
      </c>
      <c r="B2940" t="s">
        <v>514</v>
      </c>
      <c r="C2940">
        <v>1959</v>
      </c>
      <c r="D2940">
        <v>4.8046669665288197</v>
      </c>
    </row>
    <row r="2941" spans="1:4">
      <c r="A2941" t="s">
        <v>513</v>
      </c>
      <c r="B2941" t="s">
        <v>514</v>
      </c>
      <c r="C2941">
        <v>1960</v>
      </c>
      <c r="D2941">
        <v>5.2482516919186599</v>
      </c>
    </row>
    <row r="2942" spans="1:4">
      <c r="A2942" t="s">
        <v>513</v>
      </c>
      <c r="B2942" t="s">
        <v>514</v>
      </c>
      <c r="C2942">
        <v>1961</v>
      </c>
      <c r="D2942">
        <v>5.5011171719807601</v>
      </c>
    </row>
    <row r="2943" spans="1:4">
      <c r="A2943" t="s">
        <v>513</v>
      </c>
      <c r="B2943" t="s">
        <v>514</v>
      </c>
      <c r="C2943">
        <v>1962</v>
      </c>
      <c r="D2943">
        <v>5.6451184122326703</v>
      </c>
    </row>
    <row r="2944" spans="1:4">
      <c r="A2944" t="s">
        <v>513</v>
      </c>
      <c r="B2944" t="s">
        <v>514</v>
      </c>
      <c r="C2944">
        <v>1963</v>
      </c>
      <c r="D2944">
        <v>6.2799818476794798</v>
      </c>
    </row>
    <row r="2945" spans="1:4">
      <c r="A2945" t="s">
        <v>513</v>
      </c>
      <c r="B2945" t="s">
        <v>514</v>
      </c>
      <c r="C2945">
        <v>1964</v>
      </c>
      <c r="D2945">
        <v>7.1149465842550601</v>
      </c>
    </row>
    <row r="2946" spans="1:4">
      <c r="A2946" t="s">
        <v>513</v>
      </c>
      <c r="B2946" t="s">
        <v>514</v>
      </c>
      <c r="C2946">
        <v>1965</v>
      </c>
      <c r="D2946">
        <v>7.3205167085028497</v>
      </c>
    </row>
    <row r="2947" spans="1:4">
      <c r="A2947" t="s">
        <v>513</v>
      </c>
      <c r="B2947" t="s">
        <v>514</v>
      </c>
      <c r="C2947">
        <v>1966</v>
      </c>
      <c r="D2947">
        <v>7.25398182631133</v>
      </c>
    </row>
    <row r="2948" spans="1:4">
      <c r="A2948" t="s">
        <v>513</v>
      </c>
      <c r="B2948" t="s">
        <v>514</v>
      </c>
      <c r="C2948">
        <v>1967</v>
      </c>
      <c r="D2948">
        <v>7.3270646430924398</v>
      </c>
    </row>
    <row r="2949" spans="1:4">
      <c r="A2949" t="s">
        <v>513</v>
      </c>
      <c r="B2949" t="s">
        <v>514</v>
      </c>
      <c r="C2949">
        <v>1968</v>
      </c>
      <c r="D2949">
        <v>7.8365675893382898</v>
      </c>
    </row>
    <row r="2950" spans="1:4">
      <c r="A2950" t="s">
        <v>513</v>
      </c>
      <c r="B2950" t="s">
        <v>514</v>
      </c>
      <c r="C2950">
        <v>1969</v>
      </c>
      <c r="D2950">
        <v>8.1251243121364194</v>
      </c>
    </row>
    <row r="2951" spans="1:4">
      <c r="A2951" t="s">
        <v>513</v>
      </c>
      <c r="B2951" t="s">
        <v>514</v>
      </c>
      <c r="C2951">
        <v>1970</v>
      </c>
      <c r="D2951">
        <v>10.6179341553788</v>
      </c>
    </row>
    <row r="2952" spans="1:4">
      <c r="A2952" t="s">
        <v>513</v>
      </c>
      <c r="B2952" t="s">
        <v>514</v>
      </c>
      <c r="C2952">
        <v>1971</v>
      </c>
      <c r="D2952">
        <v>11.4429856236811</v>
      </c>
    </row>
    <row r="2953" spans="1:4">
      <c r="A2953" t="s">
        <v>513</v>
      </c>
      <c r="B2953" t="s">
        <v>514</v>
      </c>
      <c r="C2953">
        <v>1972</v>
      </c>
      <c r="D2953">
        <v>10.7242823753955</v>
      </c>
    </row>
    <row r="2954" spans="1:4">
      <c r="A2954" t="s">
        <v>513</v>
      </c>
      <c r="B2954" t="s">
        <v>514</v>
      </c>
      <c r="C2954">
        <v>1973</v>
      </c>
      <c r="D2954">
        <v>12.8102957025582</v>
      </c>
    </row>
    <row r="2955" spans="1:4">
      <c r="A2955" t="s">
        <v>513</v>
      </c>
      <c r="B2955" t="s">
        <v>514</v>
      </c>
      <c r="C2955">
        <v>1974</v>
      </c>
      <c r="D2955">
        <v>12.865476762056399</v>
      </c>
    </row>
    <row r="2956" spans="1:4">
      <c r="A2956" t="s">
        <v>513</v>
      </c>
      <c r="B2956" t="s">
        <v>514</v>
      </c>
      <c r="C2956">
        <v>1975</v>
      </c>
      <c r="D2956">
        <v>13.4235119577622</v>
      </c>
    </row>
    <row r="2957" spans="1:4">
      <c r="A2957" t="s">
        <v>513</v>
      </c>
      <c r="B2957" t="s">
        <v>514</v>
      </c>
      <c r="C2957">
        <v>1976</v>
      </c>
      <c r="D2957">
        <v>13.8536303069738</v>
      </c>
    </row>
    <row r="2958" spans="1:4">
      <c r="A2958" t="s">
        <v>513</v>
      </c>
      <c r="B2958" t="s">
        <v>514</v>
      </c>
      <c r="C2958">
        <v>1977</v>
      </c>
      <c r="D2958">
        <v>13.4707095972218</v>
      </c>
    </row>
    <row r="2959" spans="1:4">
      <c r="A2959" t="s">
        <v>513</v>
      </c>
      <c r="B2959" t="s">
        <v>514</v>
      </c>
      <c r="C2959">
        <v>1978</v>
      </c>
      <c r="D2959">
        <v>15.0522689778422</v>
      </c>
    </row>
    <row r="2960" spans="1:4">
      <c r="A2960" t="s">
        <v>513</v>
      </c>
      <c r="B2960" t="s">
        <v>514</v>
      </c>
      <c r="C2960">
        <v>1979</v>
      </c>
      <c r="D2960">
        <v>16.371401324178599</v>
      </c>
    </row>
    <row r="2961" spans="1:4">
      <c r="A2961" t="s">
        <v>513</v>
      </c>
      <c r="B2961" t="s">
        <v>514</v>
      </c>
      <c r="C2961">
        <v>1980</v>
      </c>
      <c r="D2961">
        <v>16.096604480453099</v>
      </c>
    </row>
    <row r="2962" spans="1:4">
      <c r="A2962" t="s">
        <v>513</v>
      </c>
      <c r="B2962" t="s">
        <v>514</v>
      </c>
      <c r="C2962">
        <v>1981</v>
      </c>
      <c r="D2962">
        <v>17.519026971477601</v>
      </c>
    </row>
    <row r="2963" spans="1:4">
      <c r="A2963" t="s">
        <v>513</v>
      </c>
      <c r="B2963" t="s">
        <v>514</v>
      </c>
      <c r="C2963">
        <v>1982</v>
      </c>
      <c r="D2963">
        <v>16.0920371292077</v>
      </c>
    </row>
    <row r="2964" spans="1:4">
      <c r="A2964" t="s">
        <v>513</v>
      </c>
      <c r="B2964" t="s">
        <v>514</v>
      </c>
      <c r="C2964">
        <v>1983</v>
      </c>
      <c r="D2964">
        <v>17.328945333151399</v>
      </c>
    </row>
    <row r="2965" spans="1:4">
      <c r="A2965" t="s">
        <v>513</v>
      </c>
      <c r="B2965" t="s">
        <v>514</v>
      </c>
      <c r="C2965">
        <v>1984</v>
      </c>
      <c r="D2965">
        <v>18.2752320586868</v>
      </c>
    </row>
    <row r="2966" spans="1:4">
      <c r="A2966" t="s">
        <v>513</v>
      </c>
      <c r="B2966" t="s">
        <v>514</v>
      </c>
      <c r="C2966">
        <v>1985</v>
      </c>
      <c r="D2966">
        <v>18.641997549221902</v>
      </c>
    </row>
    <row r="2967" spans="1:4">
      <c r="A2967" t="s">
        <v>513</v>
      </c>
      <c r="B2967" t="s">
        <v>514</v>
      </c>
      <c r="C2967">
        <v>1986</v>
      </c>
      <c r="D2967">
        <v>19.468402302276001</v>
      </c>
    </row>
    <row r="2968" spans="1:4">
      <c r="A2968" t="s">
        <v>513</v>
      </c>
      <c r="B2968" t="s">
        <v>514</v>
      </c>
      <c r="C2968">
        <v>1987</v>
      </c>
      <c r="D2968">
        <v>19.005914197898601</v>
      </c>
    </row>
    <row r="2969" spans="1:4">
      <c r="A2969" t="s">
        <v>513</v>
      </c>
      <c r="B2969" t="s">
        <v>514</v>
      </c>
      <c r="C2969">
        <v>1988</v>
      </c>
      <c r="D2969">
        <v>19.611276769655898</v>
      </c>
    </row>
    <row r="2970" spans="1:4">
      <c r="A2970" t="s">
        <v>513</v>
      </c>
      <c r="B2970" t="s">
        <v>514</v>
      </c>
      <c r="C2970">
        <v>1989</v>
      </c>
      <c r="D2970">
        <v>19.551156513450302</v>
      </c>
    </row>
    <row r="2971" spans="1:4">
      <c r="A2971" t="s">
        <v>513</v>
      </c>
      <c r="B2971" t="s">
        <v>514</v>
      </c>
      <c r="C2971">
        <v>1990</v>
      </c>
      <c r="D2971">
        <v>19.445911695107199</v>
      </c>
    </row>
    <row r="2972" spans="1:4">
      <c r="A2972" t="s">
        <v>513</v>
      </c>
      <c r="B2972" t="s">
        <v>514</v>
      </c>
      <c r="C2972">
        <v>1991</v>
      </c>
      <c r="D2972">
        <v>13.774156382538299</v>
      </c>
    </row>
    <row r="2973" spans="1:4">
      <c r="A2973" t="s">
        <v>513</v>
      </c>
      <c r="B2973" t="s">
        <v>514</v>
      </c>
      <c r="C2973">
        <v>1992</v>
      </c>
      <c r="D2973">
        <v>15.027560617498001</v>
      </c>
    </row>
    <row r="2974" spans="1:4">
      <c r="A2974" t="s">
        <v>513</v>
      </c>
      <c r="B2974" t="s">
        <v>514</v>
      </c>
      <c r="C2974">
        <v>1993</v>
      </c>
      <c r="D2974">
        <v>12.579437478207399</v>
      </c>
    </row>
    <row r="2975" spans="1:4">
      <c r="A2975" t="s">
        <v>513</v>
      </c>
      <c r="B2975" t="s">
        <v>514</v>
      </c>
      <c r="C2975">
        <v>1994</v>
      </c>
      <c r="D2975">
        <v>3.20441301402112</v>
      </c>
    </row>
    <row r="2976" spans="1:4">
      <c r="A2976" t="s">
        <v>513</v>
      </c>
      <c r="B2976" t="s">
        <v>514</v>
      </c>
      <c r="C2976">
        <v>1995</v>
      </c>
      <c r="D2976">
        <v>3.40281178852414</v>
      </c>
    </row>
    <row r="2977" spans="1:4">
      <c r="A2977" t="s">
        <v>513</v>
      </c>
      <c r="B2977" t="s">
        <v>514</v>
      </c>
      <c r="C2977">
        <v>1996</v>
      </c>
      <c r="D2977">
        <v>4.2384467465947999</v>
      </c>
    </row>
    <row r="2978" spans="1:4">
      <c r="A2978" t="s">
        <v>513</v>
      </c>
      <c r="B2978" t="s">
        <v>514</v>
      </c>
      <c r="C2978">
        <v>1997</v>
      </c>
      <c r="D2978">
        <v>8.3652756434112305</v>
      </c>
    </row>
    <row r="2979" spans="1:4">
      <c r="A2979" t="s">
        <v>513</v>
      </c>
      <c r="B2979" t="s">
        <v>514</v>
      </c>
      <c r="C2979">
        <v>1998</v>
      </c>
      <c r="D2979">
        <v>10.5512942525973</v>
      </c>
    </row>
    <row r="2980" spans="1:4">
      <c r="A2980" t="s">
        <v>513</v>
      </c>
      <c r="B2980" t="s">
        <v>514</v>
      </c>
      <c r="C2980">
        <v>1999</v>
      </c>
      <c r="D2980">
        <v>10.3339474170517</v>
      </c>
    </row>
    <row r="2981" spans="1:4">
      <c r="A2981" t="s">
        <v>513</v>
      </c>
      <c r="B2981" t="s">
        <v>514</v>
      </c>
      <c r="C2981">
        <v>2000</v>
      </c>
      <c r="D2981">
        <v>13.7013139220198</v>
      </c>
    </row>
    <row r="2982" spans="1:4">
      <c r="A2982" t="s">
        <v>513</v>
      </c>
      <c r="B2982" t="s">
        <v>514</v>
      </c>
      <c r="C2982">
        <v>2001</v>
      </c>
      <c r="D2982">
        <v>13.2638018449257</v>
      </c>
    </row>
    <row r="2983" spans="1:4">
      <c r="A2983" t="s">
        <v>513</v>
      </c>
      <c r="B2983" t="s">
        <v>514</v>
      </c>
      <c r="C2983">
        <v>2002</v>
      </c>
      <c r="D2983">
        <v>14.1726011924746</v>
      </c>
    </row>
    <row r="2984" spans="1:4">
      <c r="A2984" t="s">
        <v>513</v>
      </c>
      <c r="B2984" t="s">
        <v>514</v>
      </c>
      <c r="C2984">
        <v>2003</v>
      </c>
      <c r="D2984">
        <v>14.3501967004341</v>
      </c>
    </row>
    <row r="2985" spans="1:4">
      <c r="A2985" t="s">
        <v>513</v>
      </c>
      <c r="B2985" t="s">
        <v>514</v>
      </c>
      <c r="C2985">
        <v>2004</v>
      </c>
      <c r="D2985">
        <v>15.4624540665701</v>
      </c>
    </row>
    <row r="2986" spans="1:4">
      <c r="A2986" t="s">
        <v>513</v>
      </c>
      <c r="B2986" t="s">
        <v>514</v>
      </c>
      <c r="C2986">
        <v>2005</v>
      </c>
      <c r="D2986">
        <v>16.0459839305354</v>
      </c>
    </row>
    <row r="2987" spans="1:4">
      <c r="A2987" t="s">
        <v>513</v>
      </c>
      <c r="B2987" t="s">
        <v>514</v>
      </c>
      <c r="C2987">
        <v>2006</v>
      </c>
      <c r="D2987">
        <v>17.386846025830501</v>
      </c>
    </row>
    <row r="2988" spans="1:4">
      <c r="A2988" t="s">
        <v>513</v>
      </c>
      <c r="B2988" t="s">
        <v>514</v>
      </c>
      <c r="C2988">
        <v>2007</v>
      </c>
      <c r="D2988">
        <v>17.4743319247467</v>
      </c>
    </row>
    <row r="2989" spans="1:4">
      <c r="A2989" t="s">
        <v>513</v>
      </c>
      <c r="B2989" t="s">
        <v>514</v>
      </c>
      <c r="C2989">
        <v>2008</v>
      </c>
      <c r="D2989">
        <v>19.958648798842201</v>
      </c>
    </row>
    <row r="2990" spans="1:4">
      <c r="A2990" t="s">
        <v>513</v>
      </c>
      <c r="B2990" t="s">
        <v>514</v>
      </c>
      <c r="C2990">
        <v>2009</v>
      </c>
      <c r="D2990">
        <v>20.537094066570099</v>
      </c>
    </row>
    <row r="2991" spans="1:4">
      <c r="A2991" t="s">
        <v>513</v>
      </c>
      <c r="B2991" t="s">
        <v>514</v>
      </c>
      <c r="C2991">
        <v>2010</v>
      </c>
      <c r="D2991">
        <v>21.1457219018038</v>
      </c>
    </row>
    <row r="2992" spans="1:4">
      <c r="A2992" t="s">
        <v>513</v>
      </c>
      <c r="B2992" t="s">
        <v>514</v>
      </c>
      <c r="C2992">
        <v>2011</v>
      </c>
      <c r="D2992">
        <v>23.761289192474599</v>
      </c>
    </row>
    <row r="2993" spans="1:4">
      <c r="A2993" t="s">
        <v>513</v>
      </c>
      <c r="B2993" t="s">
        <v>514</v>
      </c>
      <c r="C2993">
        <v>2012</v>
      </c>
      <c r="D2993">
        <v>22.136266105803902</v>
      </c>
    </row>
    <row r="2994" spans="1:4">
      <c r="A2994" t="s">
        <v>513</v>
      </c>
      <c r="B2994" t="s">
        <v>514</v>
      </c>
      <c r="C2994">
        <v>2013</v>
      </c>
      <c r="D2994">
        <v>21.801049192474601</v>
      </c>
    </row>
    <row r="2995" spans="1:4">
      <c r="A2995" t="s">
        <v>513</v>
      </c>
      <c r="B2995" t="s">
        <v>514</v>
      </c>
      <c r="C2995">
        <v>2014</v>
      </c>
      <c r="D2995">
        <v>19.310982332850902</v>
      </c>
    </row>
    <row r="2996" spans="1:4">
      <c r="A2996" t="s">
        <v>513</v>
      </c>
      <c r="B2996" t="s">
        <v>514</v>
      </c>
      <c r="C2996">
        <v>2015</v>
      </c>
      <c r="D2996">
        <v>18.460681759768399</v>
      </c>
    </row>
    <row r="2997" spans="1:4">
      <c r="A2997" t="s">
        <v>513</v>
      </c>
      <c r="B2997" t="s">
        <v>514</v>
      </c>
      <c r="C2997">
        <v>2016</v>
      </c>
      <c r="D2997">
        <v>21.732870011604099</v>
      </c>
    </row>
    <row r="2998" spans="1:4">
      <c r="A2998" t="s">
        <v>513</v>
      </c>
      <c r="B2998" t="s">
        <v>514</v>
      </c>
      <c r="C2998">
        <v>2017</v>
      </c>
      <c r="D2998">
        <v>21.781036546369901</v>
      </c>
    </row>
    <row r="2999" spans="1:4">
      <c r="A2999" t="s">
        <v>513</v>
      </c>
      <c r="B2999" t="s">
        <v>514</v>
      </c>
      <c r="C2999">
        <v>2018</v>
      </c>
      <c r="D2999">
        <v>21.672299983043299</v>
      </c>
    </row>
    <row r="3000" spans="1:4">
      <c r="A3000" t="s">
        <v>515</v>
      </c>
      <c r="B3000" t="s">
        <v>516</v>
      </c>
      <c r="C3000">
        <v>1972</v>
      </c>
      <c r="D3000">
        <v>2.1984E-2</v>
      </c>
    </row>
    <row r="3001" spans="1:4">
      <c r="A3001" t="s">
        <v>515</v>
      </c>
      <c r="B3001" t="s">
        <v>516</v>
      </c>
      <c r="C3001">
        <v>1973</v>
      </c>
      <c r="D3001">
        <v>5.1296000000000001E-2</v>
      </c>
    </row>
    <row r="3002" spans="1:4">
      <c r="A3002" t="s">
        <v>515</v>
      </c>
      <c r="B3002" t="s">
        <v>516</v>
      </c>
      <c r="C3002">
        <v>1974</v>
      </c>
      <c r="D3002">
        <v>8.7936E-2</v>
      </c>
    </row>
    <row r="3003" spans="1:4">
      <c r="A3003" t="s">
        <v>515</v>
      </c>
      <c r="B3003" t="s">
        <v>516</v>
      </c>
      <c r="C3003">
        <v>1975</v>
      </c>
      <c r="D3003">
        <v>0.186864</v>
      </c>
    </row>
    <row r="3004" spans="1:4">
      <c r="A3004" t="s">
        <v>515</v>
      </c>
      <c r="B3004" t="s">
        <v>516</v>
      </c>
      <c r="C3004">
        <v>1976</v>
      </c>
      <c r="D3004">
        <v>0.59356799999999998</v>
      </c>
    </row>
    <row r="3005" spans="1:4">
      <c r="A3005" t="s">
        <v>515</v>
      </c>
      <c r="B3005" t="s">
        <v>516</v>
      </c>
      <c r="C3005">
        <v>1977</v>
      </c>
      <c r="D3005">
        <v>0.78043200000000001</v>
      </c>
    </row>
    <row r="3006" spans="1:4">
      <c r="A3006" t="s">
        <v>515</v>
      </c>
      <c r="B3006" t="s">
        <v>516</v>
      </c>
      <c r="C3006">
        <v>1978</v>
      </c>
      <c r="D3006">
        <v>0.83172800000000002</v>
      </c>
    </row>
    <row r="3007" spans="1:4">
      <c r="A3007" t="s">
        <v>515</v>
      </c>
      <c r="B3007" t="s">
        <v>516</v>
      </c>
      <c r="C3007">
        <v>1979</v>
      </c>
      <c r="D3007">
        <v>0.94164800000000004</v>
      </c>
    </row>
    <row r="3008" spans="1:4">
      <c r="A3008" t="s">
        <v>515</v>
      </c>
      <c r="B3008" t="s">
        <v>516</v>
      </c>
      <c r="C3008">
        <v>1980</v>
      </c>
      <c r="D3008">
        <v>0.98561600000000005</v>
      </c>
    </row>
    <row r="3009" spans="1:4">
      <c r="A3009" t="s">
        <v>515</v>
      </c>
      <c r="B3009" t="s">
        <v>516</v>
      </c>
      <c r="C3009">
        <v>1981</v>
      </c>
      <c r="D3009">
        <v>1.0076000000000001</v>
      </c>
    </row>
    <row r="3010" spans="1:4">
      <c r="A3010" t="s">
        <v>515</v>
      </c>
      <c r="B3010" t="s">
        <v>516</v>
      </c>
      <c r="C3010">
        <v>1982</v>
      </c>
      <c r="D3010">
        <v>1.0992</v>
      </c>
    </row>
    <row r="3011" spans="1:4">
      <c r="A3011" t="s">
        <v>515</v>
      </c>
      <c r="B3011" t="s">
        <v>516</v>
      </c>
      <c r="C3011">
        <v>1983</v>
      </c>
      <c r="D3011">
        <v>1.0295840000000001</v>
      </c>
    </row>
    <row r="3012" spans="1:4">
      <c r="A3012" t="s">
        <v>515</v>
      </c>
      <c r="B3012" t="s">
        <v>516</v>
      </c>
      <c r="C3012">
        <v>1984</v>
      </c>
      <c r="D3012">
        <v>1.0442400000000001</v>
      </c>
    </row>
    <row r="3013" spans="1:4">
      <c r="A3013" t="s">
        <v>515</v>
      </c>
      <c r="B3013" t="s">
        <v>516</v>
      </c>
      <c r="C3013">
        <v>1985</v>
      </c>
      <c r="D3013">
        <v>1.157824</v>
      </c>
    </row>
    <row r="3014" spans="1:4">
      <c r="A3014" t="s">
        <v>515</v>
      </c>
      <c r="B3014" t="s">
        <v>516</v>
      </c>
      <c r="C3014">
        <v>1986</v>
      </c>
      <c r="D3014">
        <v>1.0662240000000001</v>
      </c>
    </row>
    <row r="3015" spans="1:4">
      <c r="A3015" t="s">
        <v>515</v>
      </c>
      <c r="B3015" t="s">
        <v>516</v>
      </c>
      <c r="C3015">
        <v>1987</v>
      </c>
      <c r="D3015">
        <v>1.238432</v>
      </c>
    </row>
    <row r="3016" spans="1:4">
      <c r="A3016" t="s">
        <v>515</v>
      </c>
      <c r="B3016" t="s">
        <v>516</v>
      </c>
      <c r="C3016">
        <v>1988</v>
      </c>
      <c r="D3016">
        <v>1.3007199999999901</v>
      </c>
    </row>
    <row r="3017" spans="1:4">
      <c r="A3017" t="s">
        <v>515</v>
      </c>
      <c r="B3017" t="s">
        <v>516</v>
      </c>
      <c r="C3017">
        <v>1989</v>
      </c>
      <c r="D3017">
        <v>1.42896</v>
      </c>
    </row>
    <row r="3018" spans="1:4">
      <c r="A3018" t="s">
        <v>515</v>
      </c>
      <c r="B3018" t="s">
        <v>516</v>
      </c>
      <c r="C3018">
        <v>1990</v>
      </c>
      <c r="D3018">
        <v>2.7003680000000001</v>
      </c>
    </row>
    <row r="3019" spans="1:4">
      <c r="A3019" t="s">
        <v>515</v>
      </c>
      <c r="B3019" t="s">
        <v>516</v>
      </c>
      <c r="C3019">
        <v>1991</v>
      </c>
      <c r="D3019">
        <v>2.6344159999999999</v>
      </c>
    </row>
    <row r="3020" spans="1:4">
      <c r="A3020" t="s">
        <v>515</v>
      </c>
      <c r="B3020" t="s">
        <v>516</v>
      </c>
      <c r="C3020">
        <v>1992</v>
      </c>
      <c r="D3020">
        <v>2.7773119999999998</v>
      </c>
    </row>
    <row r="3021" spans="1:4">
      <c r="A3021" t="s">
        <v>515</v>
      </c>
      <c r="B3021" t="s">
        <v>516</v>
      </c>
      <c r="C3021">
        <v>1993</v>
      </c>
      <c r="D3021">
        <v>3.1950080000000001</v>
      </c>
    </row>
    <row r="3022" spans="1:4">
      <c r="A3022" t="s">
        <v>515</v>
      </c>
      <c r="B3022" t="s">
        <v>516</v>
      </c>
      <c r="C3022">
        <v>1994</v>
      </c>
      <c r="D3022">
        <v>3.0301279999999999</v>
      </c>
    </row>
    <row r="3023" spans="1:4">
      <c r="A3023" t="s">
        <v>515</v>
      </c>
      <c r="B3023" t="s">
        <v>516</v>
      </c>
      <c r="C3023">
        <v>1995</v>
      </c>
      <c r="D3023">
        <v>3.0447839999999999</v>
      </c>
    </row>
    <row r="3024" spans="1:4">
      <c r="A3024" t="s">
        <v>515</v>
      </c>
      <c r="B3024" t="s">
        <v>516</v>
      </c>
      <c r="C3024">
        <v>1996</v>
      </c>
      <c r="D3024">
        <v>2.755328</v>
      </c>
    </row>
    <row r="3025" spans="1:4">
      <c r="A3025" t="s">
        <v>515</v>
      </c>
      <c r="B3025" t="s">
        <v>516</v>
      </c>
      <c r="C3025">
        <v>1997</v>
      </c>
      <c r="D3025">
        <v>2.799296</v>
      </c>
    </row>
    <row r="3026" spans="1:4">
      <c r="A3026" t="s">
        <v>515</v>
      </c>
      <c r="B3026" t="s">
        <v>516</v>
      </c>
      <c r="C3026">
        <v>1998</v>
      </c>
      <c r="D3026">
        <v>3.3415680000000001</v>
      </c>
    </row>
    <row r="3027" spans="1:4">
      <c r="A3027" t="s">
        <v>515</v>
      </c>
      <c r="B3027" t="s">
        <v>516</v>
      </c>
      <c r="C3027">
        <v>1999</v>
      </c>
      <c r="D3027">
        <v>3.1583679999999998</v>
      </c>
    </row>
    <row r="3028" spans="1:4">
      <c r="A3028" t="s">
        <v>515</v>
      </c>
      <c r="B3028" t="s">
        <v>516</v>
      </c>
      <c r="C3028">
        <v>2000</v>
      </c>
      <c r="D3028">
        <v>3.7775840000000001</v>
      </c>
    </row>
    <row r="3029" spans="1:4">
      <c r="A3029" t="s">
        <v>515</v>
      </c>
      <c r="B3029" t="s">
        <v>516</v>
      </c>
      <c r="C3029">
        <v>2001</v>
      </c>
      <c r="D3029">
        <v>3.8472</v>
      </c>
    </row>
    <row r="3030" spans="1:4">
      <c r="A3030" t="s">
        <v>515</v>
      </c>
      <c r="B3030" t="s">
        <v>516</v>
      </c>
      <c r="C3030">
        <v>2002</v>
      </c>
      <c r="D3030">
        <v>3.9754399999999999</v>
      </c>
    </row>
    <row r="3031" spans="1:4">
      <c r="A3031" t="s">
        <v>515</v>
      </c>
      <c r="B3031" t="s">
        <v>516</v>
      </c>
      <c r="C3031">
        <v>2003</v>
      </c>
      <c r="D3031">
        <v>3.8252160000000002</v>
      </c>
    </row>
    <row r="3032" spans="1:4">
      <c r="A3032" t="s">
        <v>515</v>
      </c>
      <c r="B3032" t="s">
        <v>516</v>
      </c>
      <c r="C3032">
        <v>2004</v>
      </c>
      <c r="D3032">
        <v>3.8948320000000001</v>
      </c>
    </row>
    <row r="3033" spans="1:4">
      <c r="A3033" t="s">
        <v>515</v>
      </c>
      <c r="B3033" t="s">
        <v>516</v>
      </c>
      <c r="C3033">
        <v>2005</v>
      </c>
      <c r="D3033">
        <v>4.0926879999999999</v>
      </c>
    </row>
    <row r="3034" spans="1:4">
      <c r="A3034" t="s">
        <v>515</v>
      </c>
      <c r="B3034" t="s">
        <v>516</v>
      </c>
      <c r="C3034">
        <v>2006</v>
      </c>
      <c r="D3034">
        <v>4.1329919999999998</v>
      </c>
    </row>
    <row r="3035" spans="1:4">
      <c r="A3035" t="s">
        <v>515</v>
      </c>
      <c r="B3035" t="s">
        <v>516</v>
      </c>
      <c r="C3035">
        <v>2007</v>
      </c>
      <c r="D3035">
        <v>4.228256</v>
      </c>
    </row>
    <row r="3036" spans="1:4">
      <c r="A3036" t="s">
        <v>515</v>
      </c>
      <c r="B3036" t="s">
        <v>516</v>
      </c>
      <c r="C3036">
        <v>2008</v>
      </c>
      <c r="D3036">
        <v>4.5030559999999999</v>
      </c>
    </row>
    <row r="3037" spans="1:4">
      <c r="A3037" t="s">
        <v>515</v>
      </c>
      <c r="B3037" t="s">
        <v>516</v>
      </c>
      <c r="C3037">
        <v>2009</v>
      </c>
      <c r="D3037">
        <v>3.8555096426228501</v>
      </c>
    </row>
    <row r="3038" spans="1:4">
      <c r="A3038" t="s">
        <v>515</v>
      </c>
      <c r="B3038" t="s">
        <v>516</v>
      </c>
      <c r="C3038">
        <v>2010</v>
      </c>
      <c r="D3038">
        <v>4.5363146864264596</v>
      </c>
    </row>
    <row r="3039" spans="1:4">
      <c r="A3039" t="s">
        <v>515</v>
      </c>
      <c r="B3039" t="s">
        <v>516</v>
      </c>
      <c r="C3039">
        <v>2011</v>
      </c>
      <c r="D3039">
        <v>4.02869461106242</v>
      </c>
    </row>
    <row r="3040" spans="1:4">
      <c r="A3040" t="s">
        <v>515</v>
      </c>
      <c r="B3040" t="s">
        <v>516</v>
      </c>
      <c r="C3040">
        <v>2012</v>
      </c>
      <c r="D3040">
        <v>5.0765985297977503</v>
      </c>
    </row>
    <row r="3041" spans="1:4">
      <c r="A3041" t="s">
        <v>515</v>
      </c>
      <c r="B3041" t="s">
        <v>516</v>
      </c>
      <c r="C3041">
        <v>2013</v>
      </c>
      <c r="D3041">
        <v>5.6629398431287603</v>
      </c>
    </row>
    <row r="3042" spans="1:4">
      <c r="A3042" t="s">
        <v>515</v>
      </c>
      <c r="B3042" t="s">
        <v>516</v>
      </c>
      <c r="C3042">
        <v>2014</v>
      </c>
      <c r="D3042">
        <v>6.8500501289078297</v>
      </c>
    </row>
    <row r="3043" spans="1:4">
      <c r="A3043" t="s">
        <v>515</v>
      </c>
      <c r="B3043" t="s">
        <v>516</v>
      </c>
      <c r="C3043">
        <v>2015</v>
      </c>
      <c r="D3043">
        <v>5.4247541289078303</v>
      </c>
    </row>
    <row r="3044" spans="1:4">
      <c r="A3044" t="s">
        <v>515</v>
      </c>
      <c r="B3044" t="s">
        <v>516</v>
      </c>
      <c r="C3044">
        <v>2016</v>
      </c>
      <c r="D3044">
        <v>6.3334261289078304</v>
      </c>
    </row>
    <row r="3045" spans="1:4">
      <c r="A3045" t="s">
        <v>515</v>
      </c>
      <c r="B3045" t="s">
        <v>516</v>
      </c>
      <c r="C3045">
        <v>2017</v>
      </c>
      <c r="D3045">
        <v>6.9121055592719296</v>
      </c>
    </row>
    <row r="3046" spans="1:4">
      <c r="A3046" t="s">
        <v>515</v>
      </c>
      <c r="B3046" t="s">
        <v>516</v>
      </c>
      <c r="C3046">
        <v>2018</v>
      </c>
      <c r="D3046">
        <v>6.6661302801447899</v>
      </c>
    </row>
    <row r="3047" spans="1:4">
      <c r="A3047" t="s">
        <v>517</v>
      </c>
      <c r="B3047" t="s">
        <v>518</v>
      </c>
      <c r="C3047">
        <v>1901</v>
      </c>
      <c r="D3047">
        <v>2.1031360000000001</v>
      </c>
    </row>
    <row r="3048" spans="1:4">
      <c r="A3048" t="s">
        <v>517</v>
      </c>
      <c r="B3048" t="s">
        <v>518</v>
      </c>
      <c r="C3048">
        <v>1902</v>
      </c>
      <c r="D3048">
        <v>2.506176</v>
      </c>
    </row>
    <row r="3049" spans="1:4">
      <c r="A3049" t="s">
        <v>517</v>
      </c>
      <c r="B3049" t="s">
        <v>518</v>
      </c>
      <c r="C3049">
        <v>1903</v>
      </c>
      <c r="D3049">
        <v>2.4402240000000002</v>
      </c>
    </row>
    <row r="3050" spans="1:4">
      <c r="A3050" t="s">
        <v>517</v>
      </c>
      <c r="B3050" t="s">
        <v>518</v>
      </c>
      <c r="C3050">
        <v>1904</v>
      </c>
      <c r="D3050">
        <v>2.6197599999999999</v>
      </c>
    </row>
    <row r="3051" spans="1:4">
      <c r="A3051" t="s">
        <v>517</v>
      </c>
      <c r="B3051" t="s">
        <v>518</v>
      </c>
      <c r="C3051">
        <v>1905</v>
      </c>
      <c r="D3051">
        <v>2.799296</v>
      </c>
    </row>
    <row r="3052" spans="1:4">
      <c r="A3052" t="s">
        <v>517</v>
      </c>
      <c r="B3052" t="s">
        <v>518</v>
      </c>
      <c r="C3052">
        <v>1906</v>
      </c>
      <c r="D3052">
        <v>3.206</v>
      </c>
    </row>
    <row r="3053" spans="1:4">
      <c r="A3053" t="s">
        <v>517</v>
      </c>
      <c r="B3053" t="s">
        <v>518</v>
      </c>
      <c r="C3053">
        <v>1907</v>
      </c>
      <c r="D3053">
        <v>3.4514879999999999</v>
      </c>
    </row>
    <row r="3054" spans="1:4">
      <c r="A3054" t="s">
        <v>517</v>
      </c>
      <c r="B3054" t="s">
        <v>518</v>
      </c>
      <c r="C3054">
        <v>1908</v>
      </c>
      <c r="D3054">
        <v>3.5943839999999998</v>
      </c>
    </row>
    <row r="3055" spans="1:4">
      <c r="A3055" t="s">
        <v>517</v>
      </c>
      <c r="B3055" t="s">
        <v>518</v>
      </c>
      <c r="C3055">
        <v>1909</v>
      </c>
      <c r="D3055">
        <v>3.6090399999999998</v>
      </c>
    </row>
    <row r="3056" spans="1:4">
      <c r="A3056" t="s">
        <v>517</v>
      </c>
      <c r="B3056" t="s">
        <v>518</v>
      </c>
      <c r="C3056">
        <v>1910</v>
      </c>
      <c r="D3056">
        <v>4.198944</v>
      </c>
    </row>
    <row r="3057" spans="1:4">
      <c r="A3057" t="s">
        <v>517</v>
      </c>
      <c r="B3057" t="s">
        <v>518</v>
      </c>
      <c r="C3057">
        <v>1911</v>
      </c>
      <c r="D3057">
        <v>4.6056480000000004</v>
      </c>
    </row>
    <row r="3058" spans="1:4">
      <c r="A3058" t="s">
        <v>517</v>
      </c>
      <c r="B3058" t="s">
        <v>518</v>
      </c>
      <c r="C3058">
        <v>1912</v>
      </c>
      <c r="D3058">
        <v>5.5912639999999998</v>
      </c>
    </row>
    <row r="3059" spans="1:4">
      <c r="A3059" t="s">
        <v>517</v>
      </c>
      <c r="B3059" t="s">
        <v>518</v>
      </c>
      <c r="C3059">
        <v>1913</v>
      </c>
      <c r="D3059">
        <v>6.0346080000000004</v>
      </c>
    </row>
    <row r="3060" spans="1:4">
      <c r="A3060" t="s">
        <v>517</v>
      </c>
      <c r="B3060" t="s">
        <v>518</v>
      </c>
      <c r="C3060">
        <v>1914</v>
      </c>
      <c r="D3060">
        <v>4.1073440000000003</v>
      </c>
    </row>
    <row r="3061" spans="1:4">
      <c r="A3061" t="s">
        <v>517</v>
      </c>
      <c r="B3061" t="s">
        <v>518</v>
      </c>
      <c r="C3061">
        <v>1915</v>
      </c>
      <c r="D3061">
        <v>3.1437119999999998</v>
      </c>
    </row>
    <row r="3062" spans="1:4">
      <c r="A3062" t="s">
        <v>517</v>
      </c>
      <c r="B3062" t="s">
        <v>518</v>
      </c>
      <c r="C3062">
        <v>1916</v>
      </c>
      <c r="D3062">
        <v>2.8799039999999998</v>
      </c>
    </row>
    <row r="3063" spans="1:4">
      <c r="A3063" t="s">
        <v>517</v>
      </c>
      <c r="B3063" t="s">
        <v>518</v>
      </c>
      <c r="C3063">
        <v>1917</v>
      </c>
      <c r="D3063">
        <v>2.4988480000000002</v>
      </c>
    </row>
    <row r="3064" spans="1:4">
      <c r="A3064" t="s">
        <v>517</v>
      </c>
      <c r="B3064" t="s">
        <v>518</v>
      </c>
      <c r="C3064">
        <v>1918</v>
      </c>
      <c r="D3064">
        <v>2.3229760000000002</v>
      </c>
    </row>
    <row r="3065" spans="1:4">
      <c r="A3065" t="s">
        <v>517</v>
      </c>
      <c r="B3065" t="s">
        <v>518</v>
      </c>
      <c r="C3065">
        <v>1919</v>
      </c>
      <c r="D3065">
        <v>3.0704319999999998</v>
      </c>
    </row>
    <row r="3066" spans="1:4">
      <c r="A3066" t="s">
        <v>517</v>
      </c>
      <c r="B3066" t="s">
        <v>518</v>
      </c>
      <c r="C3066">
        <v>1920</v>
      </c>
      <c r="D3066">
        <v>3.64568</v>
      </c>
    </row>
    <row r="3067" spans="1:4">
      <c r="A3067" t="s">
        <v>517</v>
      </c>
      <c r="B3067" t="s">
        <v>518</v>
      </c>
      <c r="C3067">
        <v>1921</v>
      </c>
      <c r="D3067">
        <v>2.8908960000000001</v>
      </c>
    </row>
    <row r="3068" spans="1:4">
      <c r="A3068" t="s">
        <v>517</v>
      </c>
      <c r="B3068" t="s">
        <v>518</v>
      </c>
      <c r="C3068">
        <v>1922</v>
      </c>
      <c r="D3068">
        <v>3.7812480000000002</v>
      </c>
    </row>
    <row r="3069" spans="1:4">
      <c r="A3069" t="s">
        <v>517</v>
      </c>
      <c r="B3069" t="s">
        <v>518</v>
      </c>
      <c r="C3069">
        <v>1923</v>
      </c>
      <c r="D3069">
        <v>4.6166400000000003</v>
      </c>
    </row>
    <row r="3070" spans="1:4">
      <c r="A3070" t="s">
        <v>517</v>
      </c>
      <c r="B3070" t="s">
        <v>518</v>
      </c>
      <c r="C3070">
        <v>1924</v>
      </c>
      <c r="D3070">
        <v>5.1039519999999996</v>
      </c>
    </row>
    <row r="3071" spans="1:4">
      <c r="A3071" t="s">
        <v>517</v>
      </c>
      <c r="B3071" t="s">
        <v>518</v>
      </c>
      <c r="C3071">
        <v>1925</v>
      </c>
      <c r="D3071">
        <v>5.3750879999999999</v>
      </c>
    </row>
    <row r="3072" spans="1:4">
      <c r="A3072" t="s">
        <v>517</v>
      </c>
      <c r="B3072" t="s">
        <v>518</v>
      </c>
      <c r="C3072">
        <v>1926</v>
      </c>
      <c r="D3072">
        <v>5.4776800000000003</v>
      </c>
    </row>
    <row r="3073" spans="1:4">
      <c r="A3073" t="s">
        <v>517</v>
      </c>
      <c r="B3073" t="s">
        <v>518</v>
      </c>
      <c r="C3073">
        <v>1927</v>
      </c>
      <c r="D3073">
        <v>6.0749120000000003</v>
      </c>
    </row>
    <row r="3074" spans="1:4">
      <c r="A3074" t="s">
        <v>517</v>
      </c>
      <c r="B3074" t="s">
        <v>518</v>
      </c>
      <c r="C3074">
        <v>1928</v>
      </c>
      <c r="D3074">
        <v>5.9283520000000003</v>
      </c>
    </row>
    <row r="3075" spans="1:4">
      <c r="A3075" t="s">
        <v>517</v>
      </c>
      <c r="B3075" t="s">
        <v>518</v>
      </c>
      <c r="C3075">
        <v>1929</v>
      </c>
      <c r="D3075">
        <v>6.3460479999999997</v>
      </c>
    </row>
    <row r="3076" spans="1:4">
      <c r="A3076" t="s">
        <v>517</v>
      </c>
      <c r="B3076" t="s">
        <v>518</v>
      </c>
      <c r="C3076">
        <v>1930</v>
      </c>
      <c r="D3076">
        <v>5.5143199999999997</v>
      </c>
    </row>
    <row r="3077" spans="1:4">
      <c r="A3077" t="s">
        <v>517</v>
      </c>
      <c r="B3077" t="s">
        <v>518</v>
      </c>
      <c r="C3077">
        <v>1931</v>
      </c>
      <c r="D3077">
        <v>4.169632</v>
      </c>
    </row>
    <row r="3078" spans="1:4">
      <c r="A3078" t="s">
        <v>517</v>
      </c>
      <c r="B3078" t="s">
        <v>518</v>
      </c>
      <c r="C3078">
        <v>1932</v>
      </c>
      <c r="D3078">
        <v>4.169632</v>
      </c>
    </row>
    <row r="3079" spans="1:4">
      <c r="A3079" t="s">
        <v>517</v>
      </c>
      <c r="B3079" t="s">
        <v>518</v>
      </c>
      <c r="C3079">
        <v>1933</v>
      </c>
      <c r="D3079">
        <v>4.7228960000000004</v>
      </c>
    </row>
    <row r="3080" spans="1:4">
      <c r="A3080" t="s">
        <v>517</v>
      </c>
      <c r="B3080" t="s">
        <v>518</v>
      </c>
      <c r="C3080">
        <v>1934</v>
      </c>
      <c r="D3080">
        <v>4.6239679999999996</v>
      </c>
    </row>
    <row r="3081" spans="1:4">
      <c r="A3081" t="s">
        <v>517</v>
      </c>
      <c r="B3081" t="s">
        <v>518</v>
      </c>
      <c r="C3081">
        <v>1935</v>
      </c>
      <c r="D3081">
        <v>5.510656</v>
      </c>
    </row>
    <row r="3082" spans="1:4">
      <c r="A3082" t="s">
        <v>517</v>
      </c>
      <c r="B3082" t="s">
        <v>518</v>
      </c>
      <c r="C3082">
        <v>1936</v>
      </c>
      <c r="D3082">
        <v>5.1479200000000001</v>
      </c>
    </row>
    <row r="3083" spans="1:4">
      <c r="A3083" t="s">
        <v>517</v>
      </c>
      <c r="B3083" t="s">
        <v>518</v>
      </c>
      <c r="C3083">
        <v>1937</v>
      </c>
      <c r="D3083">
        <v>6.0895679999999999</v>
      </c>
    </row>
    <row r="3084" spans="1:4">
      <c r="A3084" t="s">
        <v>517</v>
      </c>
      <c r="B3084" t="s">
        <v>518</v>
      </c>
      <c r="C3084">
        <v>1938</v>
      </c>
      <c r="D3084">
        <v>6.0968960000000001</v>
      </c>
    </row>
    <row r="3085" spans="1:4">
      <c r="A3085" t="s">
        <v>517</v>
      </c>
      <c r="B3085" t="s">
        <v>518</v>
      </c>
      <c r="C3085">
        <v>1939</v>
      </c>
      <c r="D3085">
        <v>5.9503360000000001</v>
      </c>
    </row>
    <row r="3086" spans="1:4">
      <c r="A3086" t="s">
        <v>517</v>
      </c>
      <c r="B3086" t="s">
        <v>518</v>
      </c>
      <c r="C3086">
        <v>1940</v>
      </c>
      <c r="D3086">
        <v>6.488944</v>
      </c>
    </row>
    <row r="3087" spans="1:4">
      <c r="A3087" t="s">
        <v>517</v>
      </c>
      <c r="B3087" t="s">
        <v>518</v>
      </c>
      <c r="C3087">
        <v>1941</v>
      </c>
      <c r="D3087">
        <v>6.28376</v>
      </c>
    </row>
    <row r="3088" spans="1:4">
      <c r="A3088" t="s">
        <v>517</v>
      </c>
      <c r="B3088" t="s">
        <v>518</v>
      </c>
      <c r="C3088">
        <v>1942</v>
      </c>
      <c r="D3088">
        <v>5.8697280000000003</v>
      </c>
    </row>
    <row r="3089" spans="1:4">
      <c r="A3089" t="s">
        <v>517</v>
      </c>
      <c r="B3089" t="s">
        <v>518</v>
      </c>
      <c r="C3089">
        <v>1943</v>
      </c>
      <c r="D3089">
        <v>6.4779520000000002</v>
      </c>
    </row>
    <row r="3090" spans="1:4">
      <c r="A3090" t="s">
        <v>517</v>
      </c>
      <c r="B3090" t="s">
        <v>518</v>
      </c>
      <c r="C3090">
        <v>1944</v>
      </c>
      <c r="D3090">
        <v>5.8990400000000003</v>
      </c>
    </row>
    <row r="3091" spans="1:4">
      <c r="A3091" t="s">
        <v>517</v>
      </c>
      <c r="B3091" t="s">
        <v>518</v>
      </c>
      <c r="C3091">
        <v>1945</v>
      </c>
      <c r="D3091">
        <v>6.8260319999999997</v>
      </c>
    </row>
    <row r="3092" spans="1:4">
      <c r="A3092" t="s">
        <v>517</v>
      </c>
      <c r="B3092" t="s">
        <v>518</v>
      </c>
      <c r="C3092">
        <v>1946</v>
      </c>
      <c r="D3092">
        <v>7.4635680000000004</v>
      </c>
    </row>
    <row r="3093" spans="1:4">
      <c r="A3093" t="s">
        <v>517</v>
      </c>
      <c r="B3093" t="s">
        <v>518</v>
      </c>
      <c r="C3093">
        <v>1947</v>
      </c>
      <c r="D3093">
        <v>8.9511520000000004</v>
      </c>
    </row>
    <row r="3094" spans="1:4">
      <c r="A3094" t="s">
        <v>517</v>
      </c>
      <c r="B3094" t="s">
        <v>518</v>
      </c>
      <c r="C3094">
        <v>1948</v>
      </c>
      <c r="D3094">
        <v>7.8519519999999998</v>
      </c>
    </row>
    <row r="3095" spans="1:4">
      <c r="A3095" t="s">
        <v>517</v>
      </c>
      <c r="B3095" t="s">
        <v>518</v>
      </c>
      <c r="C3095">
        <v>1949</v>
      </c>
      <c r="D3095">
        <v>7.3719679999999999</v>
      </c>
    </row>
    <row r="3096" spans="1:4">
      <c r="A3096" t="s">
        <v>517</v>
      </c>
      <c r="B3096" t="s">
        <v>518</v>
      </c>
      <c r="C3096">
        <v>1950</v>
      </c>
      <c r="D3096">
        <v>19.664688000000002</v>
      </c>
    </row>
    <row r="3097" spans="1:4">
      <c r="A3097" t="s">
        <v>517</v>
      </c>
      <c r="B3097" t="s">
        <v>518</v>
      </c>
      <c r="C3097">
        <v>1951</v>
      </c>
      <c r="D3097">
        <v>21.665232</v>
      </c>
    </row>
    <row r="3098" spans="1:4">
      <c r="A3098" t="s">
        <v>517</v>
      </c>
      <c r="B3098" t="s">
        <v>518</v>
      </c>
      <c r="C3098">
        <v>1952</v>
      </c>
      <c r="D3098">
        <v>24.940847999999999</v>
      </c>
    </row>
    <row r="3099" spans="1:4">
      <c r="A3099" t="s">
        <v>517</v>
      </c>
      <c r="B3099" t="s">
        <v>518</v>
      </c>
      <c r="C3099">
        <v>1953</v>
      </c>
      <c r="D3099">
        <v>25.22664</v>
      </c>
    </row>
    <row r="3100" spans="1:4">
      <c r="A3100" t="s">
        <v>517</v>
      </c>
      <c r="B3100" t="s">
        <v>518</v>
      </c>
      <c r="C3100">
        <v>1954</v>
      </c>
      <c r="D3100">
        <v>29.685728000000001</v>
      </c>
    </row>
    <row r="3101" spans="1:4">
      <c r="A3101" t="s">
        <v>517</v>
      </c>
      <c r="B3101" t="s">
        <v>518</v>
      </c>
      <c r="C3101">
        <v>1955</v>
      </c>
      <c r="D3101">
        <v>34.034896000000003</v>
      </c>
    </row>
    <row r="3102" spans="1:4">
      <c r="A3102" t="s">
        <v>517</v>
      </c>
      <c r="B3102" t="s">
        <v>518</v>
      </c>
      <c r="C3102">
        <v>1956</v>
      </c>
      <c r="D3102">
        <v>36.621679999999998</v>
      </c>
    </row>
    <row r="3103" spans="1:4">
      <c r="A3103" t="s">
        <v>517</v>
      </c>
      <c r="B3103" t="s">
        <v>518</v>
      </c>
      <c r="C3103">
        <v>1957</v>
      </c>
      <c r="D3103">
        <v>35.987808000000001</v>
      </c>
    </row>
    <row r="3104" spans="1:4">
      <c r="A3104" t="s">
        <v>517</v>
      </c>
      <c r="B3104" t="s">
        <v>518</v>
      </c>
      <c r="C3104">
        <v>1958</v>
      </c>
      <c r="D3104">
        <v>39.069232</v>
      </c>
    </row>
    <row r="3105" spans="1:4">
      <c r="A3105" t="s">
        <v>517</v>
      </c>
      <c r="B3105" t="s">
        <v>518</v>
      </c>
      <c r="C3105">
        <v>1959</v>
      </c>
      <c r="D3105">
        <v>39.017080297322799</v>
      </c>
    </row>
    <row r="3106" spans="1:4">
      <c r="A3106" t="s">
        <v>517</v>
      </c>
      <c r="B3106" t="s">
        <v>518</v>
      </c>
      <c r="C3106">
        <v>1960</v>
      </c>
      <c r="D3106">
        <v>46.851820729448796</v>
      </c>
    </row>
    <row r="3107" spans="1:4">
      <c r="A3107" t="s">
        <v>517</v>
      </c>
      <c r="B3107" t="s">
        <v>518</v>
      </c>
      <c r="C3107">
        <v>1961</v>
      </c>
      <c r="D3107">
        <v>49.1445026848832</v>
      </c>
    </row>
    <row r="3108" spans="1:4">
      <c r="A3108" t="s">
        <v>517</v>
      </c>
      <c r="B3108" t="s">
        <v>518</v>
      </c>
      <c r="C3108">
        <v>1962</v>
      </c>
      <c r="D3108">
        <v>53.631449425359001</v>
      </c>
    </row>
    <row r="3109" spans="1:4">
      <c r="A3109" t="s">
        <v>517</v>
      </c>
      <c r="B3109" t="s">
        <v>518</v>
      </c>
      <c r="C3109">
        <v>1963</v>
      </c>
      <c r="D3109">
        <v>55.550938286614098</v>
      </c>
    </row>
    <row r="3110" spans="1:4">
      <c r="A3110" t="s">
        <v>517</v>
      </c>
      <c r="B3110" t="s">
        <v>518</v>
      </c>
      <c r="C3110">
        <v>1964</v>
      </c>
      <c r="D3110">
        <v>56.666676801466402</v>
      </c>
    </row>
    <row r="3111" spans="1:4">
      <c r="A3111" t="s">
        <v>517</v>
      </c>
      <c r="B3111" t="s">
        <v>518</v>
      </c>
      <c r="C3111">
        <v>1965</v>
      </c>
      <c r="D3111">
        <v>56.3296155719582</v>
      </c>
    </row>
    <row r="3112" spans="1:4">
      <c r="A3112" t="s">
        <v>517</v>
      </c>
      <c r="B3112" t="s">
        <v>518</v>
      </c>
      <c r="C3112">
        <v>1966</v>
      </c>
      <c r="D3112">
        <v>64.211635316794101</v>
      </c>
    </row>
    <row r="3113" spans="1:4">
      <c r="A3113" t="s">
        <v>517</v>
      </c>
      <c r="B3113" t="s">
        <v>518</v>
      </c>
      <c r="C3113">
        <v>1967</v>
      </c>
      <c r="D3113">
        <v>66.079408298050396</v>
      </c>
    </row>
    <row r="3114" spans="1:4">
      <c r="A3114" t="s">
        <v>517</v>
      </c>
      <c r="B3114" t="s">
        <v>518</v>
      </c>
      <c r="C3114">
        <v>1968</v>
      </c>
      <c r="D3114">
        <v>77.271377260113596</v>
      </c>
    </row>
    <row r="3115" spans="1:4">
      <c r="A3115" t="s">
        <v>517</v>
      </c>
      <c r="B3115" t="s">
        <v>518</v>
      </c>
      <c r="C3115">
        <v>1969</v>
      </c>
      <c r="D3115">
        <v>84.132709409171994</v>
      </c>
    </row>
    <row r="3116" spans="1:4">
      <c r="A3116" t="s">
        <v>517</v>
      </c>
      <c r="B3116" t="s">
        <v>518</v>
      </c>
      <c r="C3116">
        <v>1970</v>
      </c>
      <c r="D3116">
        <v>93.530488403567702</v>
      </c>
    </row>
    <row r="3117" spans="1:4">
      <c r="A3117" t="s">
        <v>517</v>
      </c>
      <c r="B3117" t="s">
        <v>518</v>
      </c>
      <c r="C3117">
        <v>1971</v>
      </c>
      <c r="D3117">
        <v>102.357941161963</v>
      </c>
    </row>
    <row r="3118" spans="1:4">
      <c r="A3118" t="s">
        <v>517</v>
      </c>
      <c r="B3118" t="s">
        <v>518</v>
      </c>
      <c r="C3118">
        <v>1972</v>
      </c>
      <c r="D3118">
        <v>114.01432814886201</v>
      </c>
    </row>
    <row r="3119" spans="1:4">
      <c r="A3119" t="s">
        <v>517</v>
      </c>
      <c r="B3119" t="s">
        <v>518</v>
      </c>
      <c r="C3119">
        <v>1973</v>
      </c>
      <c r="D3119">
        <v>132.01960986764601</v>
      </c>
    </row>
    <row r="3120" spans="1:4">
      <c r="A3120" t="s">
        <v>517</v>
      </c>
      <c r="B3120" t="s">
        <v>518</v>
      </c>
      <c r="C3120">
        <v>1974</v>
      </c>
      <c r="D3120">
        <v>142.92731372465599</v>
      </c>
    </row>
    <row r="3121" spans="1:4">
      <c r="A3121" t="s">
        <v>517</v>
      </c>
      <c r="B3121" t="s">
        <v>518</v>
      </c>
      <c r="C3121">
        <v>1975</v>
      </c>
      <c r="D3121">
        <v>150.51365844395599</v>
      </c>
    </row>
    <row r="3122" spans="1:4">
      <c r="A3122" t="s">
        <v>517</v>
      </c>
      <c r="B3122" t="s">
        <v>518</v>
      </c>
      <c r="C3122">
        <v>1976</v>
      </c>
      <c r="D3122">
        <v>154.39807483920001</v>
      </c>
    </row>
    <row r="3123" spans="1:4">
      <c r="A3123" t="s">
        <v>517</v>
      </c>
      <c r="B3123" t="s">
        <v>518</v>
      </c>
      <c r="C3123">
        <v>1977</v>
      </c>
      <c r="D3123">
        <v>162.07833852319601</v>
      </c>
    </row>
    <row r="3124" spans="1:4">
      <c r="A3124" t="s">
        <v>517</v>
      </c>
      <c r="B3124" t="s">
        <v>518</v>
      </c>
      <c r="C3124">
        <v>1978</v>
      </c>
      <c r="D3124">
        <v>175.93149638268801</v>
      </c>
    </row>
    <row r="3125" spans="1:4">
      <c r="A3125" t="s">
        <v>517</v>
      </c>
      <c r="B3125" t="s">
        <v>518</v>
      </c>
      <c r="C3125">
        <v>1979</v>
      </c>
      <c r="D3125">
        <v>187.15507835460099</v>
      </c>
    </row>
    <row r="3126" spans="1:4">
      <c r="A3126" t="s">
        <v>517</v>
      </c>
      <c r="B3126" t="s">
        <v>518</v>
      </c>
      <c r="C3126">
        <v>1980</v>
      </c>
      <c r="D3126">
        <v>185.75835368088701</v>
      </c>
    </row>
    <row r="3127" spans="1:4">
      <c r="A3127" t="s">
        <v>517</v>
      </c>
      <c r="B3127" t="s">
        <v>518</v>
      </c>
      <c r="C3127">
        <v>1981</v>
      </c>
      <c r="D3127">
        <v>170.46791031719101</v>
      </c>
    </row>
    <row r="3128" spans="1:4">
      <c r="A3128" t="s">
        <v>517</v>
      </c>
      <c r="B3128" t="s">
        <v>518</v>
      </c>
      <c r="C3128">
        <v>1982</v>
      </c>
      <c r="D3128">
        <v>170.78934533342201</v>
      </c>
    </row>
    <row r="3129" spans="1:4">
      <c r="A3129" t="s">
        <v>517</v>
      </c>
      <c r="B3129" t="s">
        <v>518</v>
      </c>
      <c r="C3129">
        <v>1983</v>
      </c>
      <c r="D3129">
        <v>165.42693705615201</v>
      </c>
    </row>
    <row r="3130" spans="1:4">
      <c r="A3130" t="s">
        <v>517</v>
      </c>
      <c r="B3130" t="s">
        <v>518</v>
      </c>
      <c r="C3130">
        <v>1984</v>
      </c>
      <c r="D3130">
        <v>167.605588932671</v>
      </c>
    </row>
    <row r="3131" spans="1:4">
      <c r="A3131" t="s">
        <v>517</v>
      </c>
      <c r="B3131" t="s">
        <v>518</v>
      </c>
      <c r="C3131">
        <v>1985</v>
      </c>
      <c r="D3131">
        <v>179.936779835881</v>
      </c>
    </row>
    <row r="3132" spans="1:4">
      <c r="A3132" t="s">
        <v>517</v>
      </c>
      <c r="B3132" t="s">
        <v>518</v>
      </c>
      <c r="C3132">
        <v>1986</v>
      </c>
      <c r="D3132">
        <v>197.226217089003</v>
      </c>
    </row>
    <row r="3133" spans="1:4">
      <c r="A3133" t="s">
        <v>517</v>
      </c>
      <c r="B3133" t="s">
        <v>518</v>
      </c>
      <c r="C3133">
        <v>1987</v>
      </c>
      <c r="D3133">
        <v>205.78874159484201</v>
      </c>
    </row>
    <row r="3134" spans="1:4">
      <c r="A3134" t="s">
        <v>517</v>
      </c>
      <c r="B3134" t="s">
        <v>518</v>
      </c>
      <c r="C3134">
        <v>1988</v>
      </c>
      <c r="D3134">
        <v>207.56296755195501</v>
      </c>
    </row>
    <row r="3135" spans="1:4">
      <c r="A3135" t="s">
        <v>517</v>
      </c>
      <c r="B3135" t="s">
        <v>518</v>
      </c>
      <c r="C3135">
        <v>1989</v>
      </c>
      <c r="D3135">
        <v>212.11364365895099</v>
      </c>
    </row>
    <row r="3136" spans="1:4">
      <c r="A3136" t="s">
        <v>517</v>
      </c>
      <c r="B3136" t="s">
        <v>518</v>
      </c>
      <c r="C3136">
        <v>1990</v>
      </c>
      <c r="D3136">
        <v>206.92112</v>
      </c>
    </row>
    <row r="3137" spans="1:4">
      <c r="A3137" t="s">
        <v>517</v>
      </c>
      <c r="B3137" t="s">
        <v>518</v>
      </c>
      <c r="C3137">
        <v>1991</v>
      </c>
      <c r="D3137">
        <v>217.22770104211401</v>
      </c>
    </row>
    <row r="3138" spans="1:4">
      <c r="A3138" t="s">
        <v>517</v>
      </c>
      <c r="B3138" t="s">
        <v>518</v>
      </c>
      <c r="C3138">
        <v>1992</v>
      </c>
      <c r="D3138">
        <v>218.3833060858</v>
      </c>
    </row>
    <row r="3139" spans="1:4">
      <c r="A3139" t="s">
        <v>517</v>
      </c>
      <c r="B3139" t="s">
        <v>518</v>
      </c>
      <c r="C3139">
        <v>1993</v>
      </c>
      <c r="D3139">
        <v>228.33321599999999</v>
      </c>
    </row>
    <row r="3140" spans="1:4">
      <c r="A3140" t="s">
        <v>517</v>
      </c>
      <c r="B3140" t="s">
        <v>518</v>
      </c>
      <c r="C3140">
        <v>1994</v>
      </c>
      <c r="D3140">
        <v>239.470529628469</v>
      </c>
    </row>
    <row r="3141" spans="1:4">
      <c r="A3141" t="s">
        <v>517</v>
      </c>
      <c r="B3141" t="s">
        <v>518</v>
      </c>
      <c r="C3141">
        <v>1995</v>
      </c>
      <c r="D3141">
        <v>255.58357586021799</v>
      </c>
    </row>
    <row r="3142" spans="1:4">
      <c r="A3142" t="s">
        <v>517</v>
      </c>
      <c r="B3142" t="s">
        <v>518</v>
      </c>
      <c r="C3142">
        <v>1996</v>
      </c>
      <c r="D3142">
        <v>281.19478400000003</v>
      </c>
    </row>
    <row r="3143" spans="1:4">
      <c r="A3143" t="s">
        <v>517</v>
      </c>
      <c r="B3143" t="s">
        <v>518</v>
      </c>
      <c r="C3143">
        <v>1997</v>
      </c>
      <c r="D3143">
        <v>296.58548761240098</v>
      </c>
    </row>
    <row r="3144" spans="1:4">
      <c r="A3144" t="s">
        <v>517</v>
      </c>
      <c r="B3144" t="s">
        <v>518</v>
      </c>
      <c r="C3144">
        <v>1998</v>
      </c>
      <c r="D3144">
        <v>308.30548629151798</v>
      </c>
    </row>
    <row r="3145" spans="1:4">
      <c r="A3145" t="s">
        <v>517</v>
      </c>
      <c r="B3145" t="s">
        <v>518</v>
      </c>
      <c r="C3145">
        <v>1999</v>
      </c>
      <c r="D3145">
        <v>316.28244000000001</v>
      </c>
    </row>
    <row r="3146" spans="1:4">
      <c r="A3146" t="s">
        <v>517</v>
      </c>
      <c r="B3146" t="s">
        <v>518</v>
      </c>
      <c r="C3146">
        <v>2000</v>
      </c>
      <c r="D3146">
        <v>324.22604000000001</v>
      </c>
    </row>
    <row r="3147" spans="1:4">
      <c r="A3147" t="s">
        <v>517</v>
      </c>
      <c r="B3147" t="s">
        <v>518</v>
      </c>
      <c r="C3147">
        <v>2001</v>
      </c>
      <c r="D3147">
        <v>332.98739999999998</v>
      </c>
    </row>
    <row r="3148" spans="1:4">
      <c r="A3148" t="s">
        <v>517</v>
      </c>
      <c r="B3148" t="s">
        <v>518</v>
      </c>
      <c r="C3148">
        <v>2002</v>
      </c>
      <c r="D3148">
        <v>327.43483199999997</v>
      </c>
    </row>
    <row r="3149" spans="1:4">
      <c r="A3149" t="s">
        <v>517</v>
      </c>
      <c r="B3149" t="s">
        <v>518</v>
      </c>
      <c r="C3149">
        <v>2003</v>
      </c>
      <c r="D3149">
        <v>317.50825478630799</v>
      </c>
    </row>
    <row r="3150" spans="1:4">
      <c r="A3150" t="s">
        <v>517</v>
      </c>
      <c r="B3150" t="s">
        <v>518</v>
      </c>
      <c r="C3150">
        <v>2004</v>
      </c>
      <c r="D3150">
        <v>333.67514399999999</v>
      </c>
    </row>
    <row r="3151" spans="1:4">
      <c r="A3151" t="s">
        <v>517</v>
      </c>
      <c r="B3151" t="s">
        <v>518</v>
      </c>
      <c r="C3151">
        <v>2005</v>
      </c>
      <c r="D3151">
        <v>342.08647200000001</v>
      </c>
    </row>
    <row r="3152" spans="1:4">
      <c r="A3152" t="s">
        <v>517</v>
      </c>
      <c r="B3152" t="s">
        <v>518</v>
      </c>
      <c r="C3152">
        <v>2006</v>
      </c>
      <c r="D3152">
        <v>341.94636800000001</v>
      </c>
    </row>
    <row r="3153" spans="1:4">
      <c r="A3153" t="s">
        <v>517</v>
      </c>
      <c r="B3153" t="s">
        <v>518</v>
      </c>
      <c r="C3153">
        <v>2007</v>
      </c>
      <c r="D3153">
        <v>356.91875199999998</v>
      </c>
    </row>
    <row r="3154" spans="1:4">
      <c r="A3154" t="s">
        <v>517</v>
      </c>
      <c r="B3154" t="s">
        <v>518</v>
      </c>
      <c r="C3154">
        <v>2008</v>
      </c>
      <c r="D3154">
        <v>380.34468342599803</v>
      </c>
    </row>
    <row r="3155" spans="1:4">
      <c r="A3155" t="s">
        <v>517</v>
      </c>
      <c r="B3155" t="s">
        <v>518</v>
      </c>
      <c r="C3155">
        <v>2009</v>
      </c>
      <c r="D3155">
        <v>360.09077600000001</v>
      </c>
    </row>
    <row r="3156" spans="1:4">
      <c r="A3156" t="s">
        <v>517</v>
      </c>
      <c r="B3156" t="s">
        <v>518</v>
      </c>
      <c r="C3156">
        <v>2010</v>
      </c>
      <c r="D3156">
        <v>411.24019199999998</v>
      </c>
    </row>
    <row r="3157" spans="1:4">
      <c r="A3157" t="s">
        <v>517</v>
      </c>
      <c r="B3157" t="s">
        <v>518</v>
      </c>
      <c r="C3157">
        <v>2011</v>
      </c>
      <c r="D3157">
        <v>429.95936799999998</v>
      </c>
    </row>
    <row r="3158" spans="1:4">
      <c r="A3158" t="s">
        <v>517</v>
      </c>
      <c r="B3158" t="s">
        <v>518</v>
      </c>
      <c r="C3158">
        <v>2012</v>
      </c>
      <c r="D3158">
        <v>460.09800000000001</v>
      </c>
    </row>
    <row r="3159" spans="1:4">
      <c r="A3159" t="s">
        <v>517</v>
      </c>
      <c r="B3159" t="s">
        <v>518</v>
      </c>
      <c r="C3159">
        <v>2013</v>
      </c>
      <c r="D3159">
        <v>495.04676799999999</v>
      </c>
    </row>
    <row r="3160" spans="1:4">
      <c r="A3160" t="s">
        <v>517</v>
      </c>
      <c r="B3160" t="s">
        <v>518</v>
      </c>
      <c r="C3160">
        <v>2014</v>
      </c>
      <c r="D3160">
        <v>523.89410004673596</v>
      </c>
    </row>
    <row r="3161" spans="1:4">
      <c r="A3161" t="s">
        <v>517</v>
      </c>
      <c r="B3161" t="s">
        <v>518</v>
      </c>
      <c r="C3161">
        <v>2015</v>
      </c>
      <c r="D3161">
        <v>495.21364350635002</v>
      </c>
    </row>
    <row r="3162" spans="1:4">
      <c r="A3162" t="s">
        <v>517</v>
      </c>
      <c r="B3162" t="s">
        <v>518</v>
      </c>
      <c r="C3162">
        <v>2016</v>
      </c>
      <c r="D3162">
        <v>454.19467667487697</v>
      </c>
    </row>
    <row r="3163" spans="1:4">
      <c r="A3163" t="s">
        <v>517</v>
      </c>
      <c r="B3163" t="s">
        <v>518</v>
      </c>
      <c r="C3163">
        <v>2017</v>
      </c>
      <c r="D3163">
        <v>463.83961968701101</v>
      </c>
    </row>
    <row r="3164" spans="1:4">
      <c r="A3164" t="s">
        <v>517</v>
      </c>
      <c r="B3164" t="s">
        <v>518</v>
      </c>
      <c r="C3164">
        <v>2018</v>
      </c>
      <c r="D3164">
        <v>457.19040159829598</v>
      </c>
    </row>
    <row r="3165" spans="1:4">
      <c r="A3165" t="s">
        <v>519</v>
      </c>
      <c r="B3165" t="s">
        <v>520</v>
      </c>
      <c r="C3165">
        <v>1962</v>
      </c>
      <c r="D3165">
        <v>3.6640000000000002E-3</v>
      </c>
    </row>
    <row r="3166" spans="1:4">
      <c r="A3166" t="s">
        <v>519</v>
      </c>
      <c r="B3166" t="s">
        <v>520</v>
      </c>
      <c r="C3166">
        <v>1963</v>
      </c>
      <c r="D3166">
        <v>3.6640000000000002E-3</v>
      </c>
    </row>
    <row r="3167" spans="1:4">
      <c r="A3167" t="s">
        <v>519</v>
      </c>
      <c r="B3167" t="s">
        <v>520</v>
      </c>
      <c r="C3167">
        <v>1964</v>
      </c>
      <c r="D3167">
        <v>7.3280000000000003E-3</v>
      </c>
    </row>
    <row r="3168" spans="1:4">
      <c r="A3168" t="s">
        <v>519</v>
      </c>
      <c r="B3168" t="s">
        <v>520</v>
      </c>
      <c r="C3168">
        <v>1965</v>
      </c>
      <c r="D3168">
        <v>7.3280000000000003E-3</v>
      </c>
    </row>
    <row r="3169" spans="1:4">
      <c r="A3169" t="s">
        <v>519</v>
      </c>
      <c r="B3169" t="s">
        <v>520</v>
      </c>
      <c r="C3169">
        <v>1966</v>
      </c>
      <c r="D3169">
        <v>1.0992E-2</v>
      </c>
    </row>
    <row r="3170" spans="1:4">
      <c r="A3170" t="s">
        <v>519</v>
      </c>
      <c r="B3170" t="s">
        <v>520</v>
      </c>
      <c r="C3170">
        <v>1967</v>
      </c>
      <c r="D3170">
        <v>3.6640000000000002E-3</v>
      </c>
    </row>
    <row r="3171" spans="1:4">
      <c r="A3171" t="s">
        <v>519</v>
      </c>
      <c r="B3171" t="s">
        <v>520</v>
      </c>
      <c r="C3171">
        <v>1968</v>
      </c>
      <c r="D3171">
        <v>1.4656000000000001E-2</v>
      </c>
    </row>
    <row r="3172" spans="1:4">
      <c r="A3172" t="s">
        <v>519</v>
      </c>
      <c r="B3172" t="s">
        <v>520</v>
      </c>
      <c r="C3172">
        <v>1969</v>
      </c>
      <c r="D3172">
        <v>1.8319999999999999E-2</v>
      </c>
    </row>
    <row r="3173" spans="1:4">
      <c r="A3173" t="s">
        <v>519</v>
      </c>
      <c r="B3173" t="s">
        <v>520</v>
      </c>
      <c r="C3173">
        <v>1970</v>
      </c>
      <c r="D3173">
        <v>1.8319999999999999E-2</v>
      </c>
    </row>
    <row r="3174" spans="1:4">
      <c r="A3174" t="s">
        <v>519</v>
      </c>
      <c r="B3174" t="s">
        <v>520</v>
      </c>
      <c r="C3174">
        <v>1971</v>
      </c>
      <c r="D3174">
        <v>2.1984E-2</v>
      </c>
    </row>
    <row r="3175" spans="1:4">
      <c r="A3175" t="s">
        <v>519</v>
      </c>
      <c r="B3175" t="s">
        <v>520</v>
      </c>
      <c r="C3175">
        <v>1972</v>
      </c>
      <c r="D3175">
        <v>2.1984E-2</v>
      </c>
    </row>
    <row r="3176" spans="1:4">
      <c r="A3176" t="s">
        <v>519</v>
      </c>
      <c r="B3176" t="s">
        <v>520</v>
      </c>
      <c r="C3176">
        <v>1973</v>
      </c>
      <c r="D3176">
        <v>2.5648000000000001E-2</v>
      </c>
    </row>
    <row r="3177" spans="1:4">
      <c r="A3177" t="s">
        <v>519</v>
      </c>
      <c r="B3177" t="s">
        <v>520</v>
      </c>
      <c r="C3177">
        <v>1974</v>
      </c>
      <c r="D3177">
        <v>2.5648000000000001E-2</v>
      </c>
    </row>
    <row r="3178" spans="1:4">
      <c r="A3178" t="s">
        <v>519</v>
      </c>
      <c r="B3178" t="s">
        <v>520</v>
      </c>
      <c r="C3178">
        <v>1975</v>
      </c>
      <c r="D3178">
        <v>2.5648000000000001E-2</v>
      </c>
    </row>
    <row r="3179" spans="1:4">
      <c r="A3179" t="s">
        <v>519</v>
      </c>
      <c r="B3179" t="s">
        <v>520</v>
      </c>
      <c r="C3179">
        <v>1976</v>
      </c>
      <c r="D3179">
        <v>2.5648000000000001E-2</v>
      </c>
    </row>
    <row r="3180" spans="1:4">
      <c r="A3180" t="s">
        <v>519</v>
      </c>
      <c r="B3180" t="s">
        <v>520</v>
      </c>
      <c r="C3180">
        <v>1977</v>
      </c>
      <c r="D3180">
        <v>2.9312000000000001E-2</v>
      </c>
    </row>
    <row r="3181" spans="1:4">
      <c r="A3181" t="s">
        <v>519</v>
      </c>
      <c r="B3181" t="s">
        <v>520</v>
      </c>
      <c r="C3181">
        <v>1978</v>
      </c>
      <c r="D3181">
        <v>2.9312000000000001E-2</v>
      </c>
    </row>
    <row r="3182" spans="1:4">
      <c r="A3182" t="s">
        <v>519</v>
      </c>
      <c r="B3182" t="s">
        <v>520</v>
      </c>
      <c r="C3182">
        <v>1979</v>
      </c>
      <c r="D3182">
        <v>2.9312000000000001E-2</v>
      </c>
    </row>
    <row r="3183" spans="1:4">
      <c r="A3183" t="s">
        <v>519</v>
      </c>
      <c r="B3183" t="s">
        <v>520</v>
      </c>
      <c r="C3183">
        <v>1980</v>
      </c>
      <c r="D3183">
        <v>2.9312000000000001E-2</v>
      </c>
    </row>
    <row r="3184" spans="1:4">
      <c r="A3184" t="s">
        <v>519</v>
      </c>
      <c r="B3184" t="s">
        <v>520</v>
      </c>
      <c r="C3184">
        <v>1981</v>
      </c>
      <c r="D3184">
        <v>4.3968E-2</v>
      </c>
    </row>
    <row r="3185" spans="1:4">
      <c r="A3185" t="s">
        <v>519</v>
      </c>
      <c r="B3185" t="s">
        <v>520</v>
      </c>
      <c r="C3185">
        <v>1982</v>
      </c>
      <c r="D3185">
        <v>3.6639999999999999E-2</v>
      </c>
    </row>
    <row r="3186" spans="1:4">
      <c r="A3186" t="s">
        <v>519</v>
      </c>
      <c r="B3186" t="s">
        <v>520</v>
      </c>
      <c r="C3186">
        <v>1983</v>
      </c>
      <c r="D3186">
        <v>4.0304E-2</v>
      </c>
    </row>
    <row r="3187" spans="1:4">
      <c r="A3187" t="s">
        <v>519</v>
      </c>
      <c r="B3187" t="s">
        <v>520</v>
      </c>
      <c r="C3187">
        <v>1984</v>
      </c>
      <c r="D3187">
        <v>4.0304E-2</v>
      </c>
    </row>
    <row r="3188" spans="1:4">
      <c r="A3188" t="s">
        <v>519</v>
      </c>
      <c r="B3188" t="s">
        <v>520</v>
      </c>
      <c r="C3188">
        <v>1985</v>
      </c>
      <c r="D3188">
        <v>4.7632000000000001E-2</v>
      </c>
    </row>
    <row r="3189" spans="1:4">
      <c r="A3189" t="s">
        <v>519</v>
      </c>
      <c r="B3189" t="s">
        <v>520</v>
      </c>
      <c r="C3189">
        <v>1986</v>
      </c>
      <c r="D3189">
        <v>5.4960000000000002E-2</v>
      </c>
    </row>
    <row r="3190" spans="1:4">
      <c r="A3190" t="s">
        <v>519</v>
      </c>
      <c r="B3190" t="s">
        <v>520</v>
      </c>
      <c r="C3190">
        <v>1987</v>
      </c>
      <c r="D3190">
        <v>6.2288000000000003E-2</v>
      </c>
    </row>
    <row r="3191" spans="1:4">
      <c r="A3191" t="s">
        <v>519</v>
      </c>
      <c r="B3191" t="s">
        <v>520</v>
      </c>
      <c r="C3191">
        <v>1988</v>
      </c>
      <c r="D3191">
        <v>6.5951999999999997E-2</v>
      </c>
    </row>
    <row r="3192" spans="1:4">
      <c r="A3192" t="s">
        <v>519</v>
      </c>
      <c r="B3192" t="s">
        <v>520</v>
      </c>
      <c r="C3192">
        <v>1989</v>
      </c>
      <c r="D3192">
        <v>6.5951999999999997E-2</v>
      </c>
    </row>
    <row r="3193" spans="1:4">
      <c r="A3193" t="s">
        <v>519</v>
      </c>
      <c r="B3193" t="s">
        <v>520</v>
      </c>
      <c r="C3193">
        <v>1990</v>
      </c>
      <c r="D3193">
        <v>6.5951999999999997E-2</v>
      </c>
    </row>
    <row r="3194" spans="1:4">
      <c r="A3194" t="s">
        <v>519</v>
      </c>
      <c r="B3194" t="s">
        <v>520</v>
      </c>
      <c r="C3194">
        <v>1991</v>
      </c>
      <c r="D3194">
        <v>7.3279999999999998E-2</v>
      </c>
    </row>
    <row r="3195" spans="1:4">
      <c r="A3195" t="s">
        <v>519</v>
      </c>
      <c r="B3195" t="s">
        <v>520</v>
      </c>
      <c r="C3195">
        <v>1992</v>
      </c>
      <c r="D3195">
        <v>8.4272E-2</v>
      </c>
    </row>
    <row r="3196" spans="1:4">
      <c r="A3196" t="s">
        <v>519</v>
      </c>
      <c r="B3196" t="s">
        <v>520</v>
      </c>
      <c r="C3196">
        <v>1993</v>
      </c>
      <c r="D3196">
        <v>8.7936E-2</v>
      </c>
    </row>
    <row r="3197" spans="1:4">
      <c r="A3197" t="s">
        <v>519</v>
      </c>
      <c r="B3197" t="s">
        <v>520</v>
      </c>
      <c r="C3197">
        <v>1994</v>
      </c>
      <c r="D3197">
        <v>9.8928000000000002E-2</v>
      </c>
    </row>
    <row r="3198" spans="1:4">
      <c r="A3198" t="s">
        <v>519</v>
      </c>
      <c r="B3198" t="s">
        <v>520</v>
      </c>
      <c r="C3198">
        <v>1995</v>
      </c>
      <c r="D3198">
        <v>0.10992</v>
      </c>
    </row>
    <row r="3199" spans="1:4">
      <c r="A3199" t="s">
        <v>519</v>
      </c>
      <c r="B3199" t="s">
        <v>520</v>
      </c>
      <c r="C3199">
        <v>1996</v>
      </c>
      <c r="D3199">
        <v>0.117248</v>
      </c>
    </row>
    <row r="3200" spans="1:4">
      <c r="A3200" t="s">
        <v>519</v>
      </c>
      <c r="B3200" t="s">
        <v>520</v>
      </c>
      <c r="C3200">
        <v>1997</v>
      </c>
      <c r="D3200">
        <v>0.117248</v>
      </c>
    </row>
    <row r="3201" spans="1:4">
      <c r="A3201" t="s">
        <v>519</v>
      </c>
      <c r="B3201" t="s">
        <v>520</v>
      </c>
      <c r="C3201">
        <v>1998</v>
      </c>
      <c r="D3201">
        <v>0.12091200000000001</v>
      </c>
    </row>
    <row r="3202" spans="1:4">
      <c r="A3202" t="s">
        <v>519</v>
      </c>
      <c r="B3202" t="s">
        <v>520</v>
      </c>
      <c r="C3202">
        <v>1999</v>
      </c>
      <c r="D3202">
        <v>0.12091200000000001</v>
      </c>
    </row>
    <row r="3203" spans="1:4">
      <c r="A3203" t="s">
        <v>519</v>
      </c>
      <c r="B3203" t="s">
        <v>520</v>
      </c>
      <c r="C3203">
        <v>2000</v>
      </c>
      <c r="D3203">
        <v>0.12457600000000001</v>
      </c>
    </row>
    <row r="3204" spans="1:4">
      <c r="A3204" t="s">
        <v>519</v>
      </c>
      <c r="B3204" t="s">
        <v>520</v>
      </c>
      <c r="C3204">
        <v>2001</v>
      </c>
      <c r="D3204">
        <v>0.12823999999999999</v>
      </c>
    </row>
    <row r="3205" spans="1:4">
      <c r="A3205" t="s">
        <v>519</v>
      </c>
      <c r="B3205" t="s">
        <v>520</v>
      </c>
      <c r="C3205">
        <v>2002</v>
      </c>
      <c r="D3205">
        <v>0.13556799999999999</v>
      </c>
    </row>
    <row r="3206" spans="1:4">
      <c r="A3206" t="s">
        <v>519</v>
      </c>
      <c r="B3206" t="s">
        <v>520</v>
      </c>
      <c r="C3206">
        <v>2003</v>
      </c>
      <c r="D3206">
        <v>0.14656</v>
      </c>
    </row>
    <row r="3207" spans="1:4">
      <c r="A3207" t="s">
        <v>519</v>
      </c>
      <c r="B3207" t="s">
        <v>520</v>
      </c>
      <c r="C3207">
        <v>2004</v>
      </c>
      <c r="D3207">
        <v>0.161216</v>
      </c>
    </row>
    <row r="3208" spans="1:4">
      <c r="A3208" t="s">
        <v>519</v>
      </c>
      <c r="B3208" t="s">
        <v>520</v>
      </c>
      <c r="C3208">
        <v>2005</v>
      </c>
      <c r="D3208">
        <v>0.179536</v>
      </c>
    </row>
    <row r="3209" spans="1:4">
      <c r="A3209" t="s">
        <v>519</v>
      </c>
      <c r="B3209" t="s">
        <v>520</v>
      </c>
      <c r="C3209">
        <v>2006</v>
      </c>
      <c r="D3209">
        <v>0.1832</v>
      </c>
    </row>
    <row r="3210" spans="1:4">
      <c r="A3210" t="s">
        <v>519</v>
      </c>
      <c r="B3210" t="s">
        <v>520</v>
      </c>
      <c r="C3210">
        <v>2007</v>
      </c>
      <c r="D3210">
        <v>0.186864</v>
      </c>
    </row>
    <row r="3211" spans="1:4">
      <c r="A3211" t="s">
        <v>519</v>
      </c>
      <c r="B3211" t="s">
        <v>520</v>
      </c>
      <c r="C3211">
        <v>2008</v>
      </c>
      <c r="D3211">
        <v>0.190528</v>
      </c>
    </row>
    <row r="3212" spans="1:4">
      <c r="A3212" t="s">
        <v>519</v>
      </c>
      <c r="B3212" t="s">
        <v>520</v>
      </c>
      <c r="C3212">
        <v>2009</v>
      </c>
      <c r="D3212">
        <v>0.190528</v>
      </c>
    </row>
    <row r="3213" spans="1:4">
      <c r="A3213" t="s">
        <v>519</v>
      </c>
      <c r="B3213" t="s">
        <v>520</v>
      </c>
      <c r="C3213">
        <v>2010</v>
      </c>
      <c r="D3213">
        <v>0.197856</v>
      </c>
    </row>
    <row r="3214" spans="1:4">
      <c r="A3214" t="s">
        <v>519</v>
      </c>
      <c r="B3214" t="s">
        <v>520</v>
      </c>
      <c r="C3214">
        <v>2011</v>
      </c>
      <c r="D3214">
        <v>0.20152</v>
      </c>
    </row>
    <row r="3215" spans="1:4">
      <c r="A3215" t="s">
        <v>519</v>
      </c>
      <c r="B3215" t="s">
        <v>520</v>
      </c>
      <c r="C3215">
        <v>2012</v>
      </c>
      <c r="D3215">
        <v>0.20152</v>
      </c>
    </row>
    <row r="3216" spans="1:4">
      <c r="A3216" t="s">
        <v>519</v>
      </c>
      <c r="B3216" t="s">
        <v>520</v>
      </c>
      <c r="C3216">
        <v>2013</v>
      </c>
      <c r="D3216">
        <v>0.20152</v>
      </c>
    </row>
    <row r="3217" spans="1:4">
      <c r="A3217" t="s">
        <v>519</v>
      </c>
      <c r="B3217" t="s">
        <v>520</v>
      </c>
      <c r="C3217">
        <v>2014</v>
      </c>
      <c r="D3217">
        <v>0.21251200000000001</v>
      </c>
    </row>
    <row r="3218" spans="1:4">
      <c r="A3218" t="s">
        <v>519</v>
      </c>
      <c r="B3218" t="s">
        <v>520</v>
      </c>
      <c r="C3218">
        <v>2015</v>
      </c>
      <c r="D3218">
        <v>0.21251200000000001</v>
      </c>
    </row>
    <row r="3219" spans="1:4">
      <c r="A3219" t="s">
        <v>519</v>
      </c>
      <c r="B3219" t="s">
        <v>520</v>
      </c>
      <c r="C3219">
        <v>2016</v>
      </c>
      <c r="D3219">
        <v>0.21251200000000001</v>
      </c>
    </row>
    <row r="3220" spans="1:4">
      <c r="A3220" t="s">
        <v>519</v>
      </c>
      <c r="B3220" t="s">
        <v>520</v>
      </c>
      <c r="C3220">
        <v>2017</v>
      </c>
      <c r="D3220">
        <v>0.214369033729365</v>
      </c>
    </row>
    <row r="3221" spans="1:4">
      <c r="A3221" t="s">
        <v>519</v>
      </c>
      <c r="B3221" t="s">
        <v>520</v>
      </c>
      <c r="C3221">
        <v>2018</v>
      </c>
      <c r="D3221">
        <v>0.215910906107498</v>
      </c>
    </row>
    <row r="3222" spans="1:4">
      <c r="A3222" t="s">
        <v>865</v>
      </c>
      <c r="B3222" t="s">
        <v>866</v>
      </c>
      <c r="C3222">
        <v>1930</v>
      </c>
      <c r="D3222">
        <v>0</v>
      </c>
    </row>
    <row r="3223" spans="1:4">
      <c r="A3223" t="s">
        <v>865</v>
      </c>
      <c r="B3223" t="s">
        <v>866</v>
      </c>
      <c r="C3223">
        <v>1931</v>
      </c>
      <c r="D3223">
        <v>0</v>
      </c>
    </row>
    <row r="3224" spans="1:4">
      <c r="A3224" t="s">
        <v>865</v>
      </c>
      <c r="B3224" t="s">
        <v>866</v>
      </c>
      <c r="C3224">
        <v>1932</v>
      </c>
      <c r="D3224">
        <v>0</v>
      </c>
    </row>
    <row r="3225" spans="1:4">
      <c r="A3225" t="s">
        <v>865</v>
      </c>
      <c r="B3225" t="s">
        <v>866</v>
      </c>
      <c r="C3225">
        <v>1933</v>
      </c>
      <c r="D3225">
        <v>3.6640000000000002E-3</v>
      </c>
    </row>
    <row r="3226" spans="1:4">
      <c r="A3226" t="s">
        <v>865</v>
      </c>
      <c r="B3226" t="s">
        <v>866</v>
      </c>
      <c r="C3226">
        <v>1934</v>
      </c>
      <c r="D3226">
        <v>4.3968E-2</v>
      </c>
    </row>
    <row r="3227" spans="1:4">
      <c r="A3227" t="s">
        <v>865</v>
      </c>
      <c r="B3227" t="s">
        <v>866</v>
      </c>
      <c r="C3227">
        <v>1935</v>
      </c>
      <c r="D3227">
        <v>2.5648000000000001E-2</v>
      </c>
    </row>
    <row r="3228" spans="1:4">
      <c r="A3228" t="s">
        <v>865</v>
      </c>
      <c r="B3228" t="s">
        <v>866</v>
      </c>
      <c r="C3228">
        <v>1936</v>
      </c>
      <c r="D3228">
        <v>7.6943999999999999E-2</v>
      </c>
    </row>
    <row r="3229" spans="1:4">
      <c r="A3229" t="s">
        <v>865</v>
      </c>
      <c r="B3229" t="s">
        <v>866</v>
      </c>
      <c r="C3229">
        <v>1937</v>
      </c>
      <c r="D3229">
        <v>0.20518400000000001</v>
      </c>
    </row>
    <row r="3230" spans="1:4">
      <c r="A3230" t="s">
        <v>865</v>
      </c>
      <c r="B3230" t="s">
        <v>866</v>
      </c>
      <c r="C3230">
        <v>1938</v>
      </c>
      <c r="D3230">
        <v>0.21617600000000001</v>
      </c>
    </row>
    <row r="3231" spans="1:4">
      <c r="A3231" t="s">
        <v>865</v>
      </c>
      <c r="B3231" t="s">
        <v>866</v>
      </c>
      <c r="C3231">
        <v>1939</v>
      </c>
      <c r="D3231">
        <v>2.6270880000000001</v>
      </c>
    </row>
    <row r="3232" spans="1:4">
      <c r="A3232" t="s">
        <v>865</v>
      </c>
      <c r="B3232" t="s">
        <v>866</v>
      </c>
      <c r="C3232">
        <v>1940</v>
      </c>
      <c r="D3232">
        <v>2.960512</v>
      </c>
    </row>
    <row r="3233" spans="1:4">
      <c r="A3233" t="s">
        <v>865</v>
      </c>
      <c r="B3233" t="s">
        <v>866</v>
      </c>
      <c r="C3233">
        <v>1941</v>
      </c>
      <c r="D3233">
        <v>1.967568</v>
      </c>
    </row>
    <row r="3234" spans="1:4">
      <c r="A3234" t="s">
        <v>865</v>
      </c>
      <c r="B3234" t="s">
        <v>866</v>
      </c>
      <c r="C3234">
        <v>1942</v>
      </c>
      <c r="D3234">
        <v>1.24576</v>
      </c>
    </row>
    <row r="3235" spans="1:4">
      <c r="A3235" t="s">
        <v>865</v>
      </c>
      <c r="B3235" t="s">
        <v>866</v>
      </c>
      <c r="C3235">
        <v>1943</v>
      </c>
      <c r="D3235">
        <v>1.872304</v>
      </c>
    </row>
    <row r="3236" spans="1:4">
      <c r="A3236" t="s">
        <v>865</v>
      </c>
      <c r="B3236" t="s">
        <v>866</v>
      </c>
      <c r="C3236">
        <v>1944</v>
      </c>
      <c r="D3236">
        <v>2.4951840000000001</v>
      </c>
    </row>
    <row r="3237" spans="1:4">
      <c r="A3237" t="s">
        <v>865</v>
      </c>
      <c r="B3237" t="s">
        <v>866</v>
      </c>
      <c r="C3237">
        <v>1945</v>
      </c>
      <c r="D3237">
        <v>0.91966400000000004</v>
      </c>
    </row>
    <row r="3238" spans="1:4">
      <c r="A3238" t="s">
        <v>865</v>
      </c>
      <c r="B3238" t="s">
        <v>866</v>
      </c>
      <c r="C3238">
        <v>1946</v>
      </c>
      <c r="D3238">
        <v>0.94531200000000004</v>
      </c>
    </row>
    <row r="3239" spans="1:4">
      <c r="A3239" t="s">
        <v>865</v>
      </c>
      <c r="B3239" t="s">
        <v>866</v>
      </c>
      <c r="C3239">
        <v>1947</v>
      </c>
      <c r="D3239">
        <v>5.3531040000000001</v>
      </c>
    </row>
    <row r="3240" spans="1:4">
      <c r="A3240" t="s">
        <v>865</v>
      </c>
      <c r="B3240" t="s">
        <v>866</v>
      </c>
      <c r="C3240">
        <v>1948</v>
      </c>
      <c r="D3240">
        <v>8.0607999999999999E-2</v>
      </c>
    </row>
    <row r="3241" spans="1:4">
      <c r="A3241" t="s">
        <v>865</v>
      </c>
      <c r="B3241" t="s">
        <v>866</v>
      </c>
      <c r="C3241">
        <v>1949</v>
      </c>
      <c r="D3241">
        <v>11.46832</v>
      </c>
    </row>
    <row r="3242" spans="1:4">
      <c r="A3242" t="s">
        <v>865</v>
      </c>
      <c r="B3242" t="s">
        <v>866</v>
      </c>
      <c r="C3242">
        <v>1950</v>
      </c>
      <c r="D3242">
        <v>0.41403200000000001</v>
      </c>
    </row>
    <row r="3243" spans="1:4">
      <c r="A3243" t="s">
        <v>865</v>
      </c>
      <c r="B3243" t="s">
        <v>866</v>
      </c>
      <c r="C3243">
        <v>1951</v>
      </c>
      <c r="D3243">
        <v>0.30044799999999999</v>
      </c>
    </row>
    <row r="3244" spans="1:4">
      <c r="A3244" t="s">
        <v>865</v>
      </c>
      <c r="B3244" t="s">
        <v>866</v>
      </c>
      <c r="C3244">
        <v>1952</v>
      </c>
      <c r="D3244">
        <v>0.322432</v>
      </c>
    </row>
    <row r="3245" spans="1:4">
      <c r="A3245" t="s">
        <v>865</v>
      </c>
      <c r="B3245" t="s">
        <v>866</v>
      </c>
      <c r="C3245">
        <v>1953</v>
      </c>
      <c r="D3245">
        <v>0.344416</v>
      </c>
    </row>
    <row r="3246" spans="1:4">
      <c r="A3246" t="s">
        <v>865</v>
      </c>
      <c r="B3246" t="s">
        <v>866</v>
      </c>
      <c r="C3246">
        <v>1954</v>
      </c>
      <c r="D3246">
        <v>0.359072</v>
      </c>
    </row>
    <row r="3247" spans="1:4">
      <c r="A3247" t="s">
        <v>865</v>
      </c>
      <c r="B3247" t="s">
        <v>866</v>
      </c>
      <c r="C3247">
        <v>1955</v>
      </c>
      <c r="D3247">
        <v>0.30044799999999999</v>
      </c>
    </row>
    <row r="3248" spans="1:4">
      <c r="A3248" t="s">
        <v>865</v>
      </c>
      <c r="B3248" t="s">
        <v>866</v>
      </c>
      <c r="C3248">
        <v>1956</v>
      </c>
      <c r="D3248">
        <v>0.29678399999999999</v>
      </c>
    </row>
    <row r="3249" spans="1:4">
      <c r="A3249" t="s">
        <v>865</v>
      </c>
      <c r="B3249" t="s">
        <v>866</v>
      </c>
      <c r="C3249">
        <v>1957</v>
      </c>
      <c r="D3249">
        <v>0.29311999999999999</v>
      </c>
    </row>
    <row r="3250" spans="1:4">
      <c r="A3250" t="s">
        <v>865</v>
      </c>
      <c r="B3250" t="s">
        <v>866</v>
      </c>
      <c r="C3250">
        <v>1958</v>
      </c>
      <c r="D3250">
        <v>0.318768</v>
      </c>
    </row>
    <row r="3251" spans="1:4">
      <c r="A3251" t="s">
        <v>865</v>
      </c>
      <c r="B3251" t="s">
        <v>866</v>
      </c>
      <c r="C3251">
        <v>1959</v>
      </c>
      <c r="D3251">
        <v>0.326096</v>
      </c>
    </row>
    <row r="3252" spans="1:4">
      <c r="A3252" t="s">
        <v>865</v>
      </c>
      <c r="B3252" t="s">
        <v>866</v>
      </c>
      <c r="C3252">
        <v>1960</v>
      </c>
      <c r="D3252">
        <v>0.333424</v>
      </c>
    </row>
    <row r="3253" spans="1:4">
      <c r="A3253" t="s">
        <v>865</v>
      </c>
      <c r="B3253" t="s">
        <v>866</v>
      </c>
      <c r="C3253">
        <v>1961</v>
      </c>
      <c r="D3253">
        <v>0.30411199999999999</v>
      </c>
    </row>
    <row r="3254" spans="1:4">
      <c r="A3254" t="s">
        <v>865</v>
      </c>
      <c r="B3254" t="s">
        <v>866</v>
      </c>
      <c r="C3254">
        <v>1962</v>
      </c>
      <c r="D3254">
        <v>0.370064</v>
      </c>
    </row>
    <row r="3255" spans="1:4">
      <c r="A3255" t="s">
        <v>865</v>
      </c>
      <c r="B3255" t="s">
        <v>866</v>
      </c>
      <c r="C3255">
        <v>1963</v>
      </c>
      <c r="D3255">
        <v>0.355408</v>
      </c>
    </row>
    <row r="3256" spans="1:4">
      <c r="A3256" t="s">
        <v>865</v>
      </c>
      <c r="B3256" t="s">
        <v>866</v>
      </c>
      <c r="C3256">
        <v>1964</v>
      </c>
      <c r="D3256">
        <v>0.340752</v>
      </c>
    </row>
    <row r="3257" spans="1:4">
      <c r="A3257" t="s">
        <v>865</v>
      </c>
      <c r="B3257" t="s">
        <v>866</v>
      </c>
      <c r="C3257">
        <v>1965</v>
      </c>
      <c r="D3257">
        <v>0.333424</v>
      </c>
    </row>
    <row r="3258" spans="1:4">
      <c r="A3258" t="s">
        <v>865</v>
      </c>
      <c r="B3258" t="s">
        <v>866</v>
      </c>
      <c r="C3258">
        <v>1966</v>
      </c>
      <c r="D3258">
        <v>0.49097600000000002</v>
      </c>
    </row>
    <row r="3259" spans="1:4">
      <c r="A3259" t="s">
        <v>865</v>
      </c>
      <c r="B3259" t="s">
        <v>866</v>
      </c>
      <c r="C3259">
        <v>1967</v>
      </c>
      <c r="D3259">
        <v>0.43968000000000002</v>
      </c>
    </row>
    <row r="3260" spans="1:4">
      <c r="A3260" t="s">
        <v>865</v>
      </c>
      <c r="B3260" t="s">
        <v>866</v>
      </c>
      <c r="C3260">
        <v>1968</v>
      </c>
      <c r="D3260">
        <v>0.42868800000000001</v>
      </c>
    </row>
    <row r="3261" spans="1:4">
      <c r="A3261" t="s">
        <v>865</v>
      </c>
      <c r="B3261" t="s">
        <v>866</v>
      </c>
      <c r="C3261">
        <v>1969</v>
      </c>
      <c r="D3261">
        <v>0.48731200000000002</v>
      </c>
    </row>
    <row r="3262" spans="1:4">
      <c r="A3262" t="s">
        <v>865</v>
      </c>
      <c r="B3262" t="s">
        <v>866</v>
      </c>
      <c r="C3262">
        <v>1970</v>
      </c>
      <c r="D3262">
        <v>8.2036960000000008</v>
      </c>
    </row>
    <row r="3263" spans="1:4">
      <c r="A3263" t="s">
        <v>865</v>
      </c>
      <c r="B3263" t="s">
        <v>866</v>
      </c>
      <c r="C3263">
        <v>1971</v>
      </c>
      <c r="D3263">
        <v>7.5111999999999997</v>
      </c>
    </row>
    <row r="3264" spans="1:4">
      <c r="A3264" t="s">
        <v>865</v>
      </c>
      <c r="B3264" t="s">
        <v>866</v>
      </c>
      <c r="C3264">
        <v>1972</v>
      </c>
      <c r="D3264">
        <v>9.4531200000000002</v>
      </c>
    </row>
    <row r="3265" spans="1:4">
      <c r="A3265" t="s">
        <v>865</v>
      </c>
      <c r="B3265" t="s">
        <v>866</v>
      </c>
      <c r="C3265">
        <v>1973</v>
      </c>
      <c r="D3265">
        <v>9.9734079999999992</v>
      </c>
    </row>
    <row r="3266" spans="1:4">
      <c r="A3266" t="s">
        <v>865</v>
      </c>
      <c r="B3266" t="s">
        <v>866</v>
      </c>
      <c r="C3266">
        <v>1974</v>
      </c>
      <c r="D3266">
        <v>8.1780480000000004</v>
      </c>
    </row>
    <row r="3267" spans="1:4">
      <c r="A3267" t="s">
        <v>865</v>
      </c>
      <c r="B3267" t="s">
        <v>866</v>
      </c>
      <c r="C3267">
        <v>1975</v>
      </c>
      <c r="D3267">
        <v>7.0751840000000001</v>
      </c>
    </row>
    <row r="3268" spans="1:4">
      <c r="A3268" t="s">
        <v>865</v>
      </c>
      <c r="B3268" t="s">
        <v>866</v>
      </c>
      <c r="C3268">
        <v>1976</v>
      </c>
      <c r="D3268">
        <v>6.019952</v>
      </c>
    </row>
    <row r="3269" spans="1:4">
      <c r="A3269" t="s">
        <v>865</v>
      </c>
      <c r="B3269" t="s">
        <v>866</v>
      </c>
      <c r="C3269">
        <v>1977</v>
      </c>
      <c r="D3269">
        <v>6.3900160000000001</v>
      </c>
    </row>
    <row r="3270" spans="1:4">
      <c r="A3270" t="s">
        <v>865</v>
      </c>
      <c r="B3270" t="s">
        <v>866</v>
      </c>
      <c r="C3270">
        <v>1978</v>
      </c>
      <c r="D3270">
        <v>9.533728</v>
      </c>
    </row>
    <row r="3271" spans="1:4">
      <c r="A3271" t="s">
        <v>865</v>
      </c>
      <c r="B3271" t="s">
        <v>866</v>
      </c>
      <c r="C3271">
        <v>1979</v>
      </c>
      <c r="D3271">
        <v>7.4342560000000004</v>
      </c>
    </row>
    <row r="3272" spans="1:4">
      <c r="A3272" t="s">
        <v>865</v>
      </c>
      <c r="B3272" t="s">
        <v>866</v>
      </c>
      <c r="C3272">
        <v>1980</v>
      </c>
      <c r="D3272">
        <v>6.8773280000000003</v>
      </c>
    </row>
    <row r="3273" spans="1:4">
      <c r="A3273" t="s">
        <v>865</v>
      </c>
      <c r="B3273" t="s">
        <v>866</v>
      </c>
      <c r="C3273">
        <v>1981</v>
      </c>
      <c r="D3273">
        <v>1.4692639999999999</v>
      </c>
    </row>
    <row r="3274" spans="1:4">
      <c r="A3274" t="s">
        <v>865</v>
      </c>
      <c r="B3274" t="s">
        <v>866</v>
      </c>
      <c r="C3274">
        <v>1982</v>
      </c>
      <c r="D3274">
        <v>2.0921439999999998</v>
      </c>
    </row>
    <row r="3275" spans="1:4">
      <c r="A3275" t="s">
        <v>865</v>
      </c>
      <c r="B3275" t="s">
        <v>866</v>
      </c>
      <c r="C3275">
        <v>1983</v>
      </c>
      <c r="D3275">
        <v>2.7040320000000002</v>
      </c>
    </row>
    <row r="3276" spans="1:4">
      <c r="A3276" t="s">
        <v>865</v>
      </c>
      <c r="B3276" t="s">
        <v>866</v>
      </c>
      <c r="C3276">
        <v>1984</v>
      </c>
      <c r="D3276">
        <v>1.916272</v>
      </c>
    </row>
    <row r="3277" spans="1:4">
      <c r="A3277" t="s">
        <v>865</v>
      </c>
      <c r="B3277" t="s">
        <v>866</v>
      </c>
      <c r="C3277">
        <v>1985</v>
      </c>
      <c r="D3277">
        <v>2.594112</v>
      </c>
    </row>
    <row r="3278" spans="1:4">
      <c r="A3278" t="s">
        <v>865</v>
      </c>
      <c r="B3278" t="s">
        <v>866</v>
      </c>
      <c r="C3278">
        <v>1986</v>
      </c>
      <c r="D3278">
        <v>2.2973279999999998</v>
      </c>
    </row>
    <row r="3279" spans="1:4">
      <c r="A3279" t="s">
        <v>865</v>
      </c>
      <c r="B3279" t="s">
        <v>866</v>
      </c>
      <c r="C3279">
        <v>1987</v>
      </c>
      <c r="D3279">
        <v>3.3159200000000002</v>
      </c>
    </row>
    <row r="3280" spans="1:4">
      <c r="A3280" t="s">
        <v>865</v>
      </c>
      <c r="B3280" t="s">
        <v>866</v>
      </c>
      <c r="C3280">
        <v>1988</v>
      </c>
      <c r="D3280">
        <v>5.7121760000000004</v>
      </c>
    </row>
    <row r="3281" spans="1:4">
      <c r="A3281" t="s">
        <v>865</v>
      </c>
      <c r="B3281" t="s">
        <v>866</v>
      </c>
      <c r="C3281">
        <v>1989</v>
      </c>
      <c r="D3281">
        <v>6.342384</v>
      </c>
    </row>
    <row r="3282" spans="1:4">
      <c r="A3282" t="s">
        <v>865</v>
      </c>
      <c r="B3282" t="s">
        <v>866</v>
      </c>
      <c r="C3282">
        <v>1990</v>
      </c>
      <c r="D3282">
        <v>6.1884959999999998</v>
      </c>
    </row>
    <row r="3283" spans="1:4">
      <c r="A3283" t="s">
        <v>865</v>
      </c>
      <c r="B3283" t="s">
        <v>866</v>
      </c>
      <c r="C3283">
        <v>1991</v>
      </c>
      <c r="D3283">
        <v>5.305472</v>
      </c>
    </row>
    <row r="3284" spans="1:4">
      <c r="A3284" t="s">
        <v>865</v>
      </c>
      <c r="B3284" t="s">
        <v>866</v>
      </c>
      <c r="C3284">
        <v>1992</v>
      </c>
      <c r="D3284">
        <v>5.2102079999999997</v>
      </c>
    </row>
    <row r="3285" spans="1:4">
      <c r="A3285" t="s">
        <v>865</v>
      </c>
      <c r="B3285" t="s">
        <v>866</v>
      </c>
      <c r="C3285">
        <v>1993</v>
      </c>
      <c r="D3285">
        <v>4.9647199999999998</v>
      </c>
    </row>
    <row r="3286" spans="1:4">
      <c r="A3286" t="s">
        <v>865</v>
      </c>
      <c r="B3286" t="s">
        <v>866</v>
      </c>
      <c r="C3286">
        <v>1994</v>
      </c>
      <c r="D3286">
        <v>4.6899199999999999</v>
      </c>
    </row>
    <row r="3287" spans="1:4">
      <c r="A3287" t="s">
        <v>865</v>
      </c>
      <c r="B3287" t="s">
        <v>866</v>
      </c>
      <c r="C3287">
        <v>1995</v>
      </c>
      <c r="D3287">
        <v>4.7851840000000001</v>
      </c>
    </row>
    <row r="3288" spans="1:4">
      <c r="A3288" t="s">
        <v>865</v>
      </c>
      <c r="B3288" t="s">
        <v>866</v>
      </c>
      <c r="C3288">
        <v>1996</v>
      </c>
      <c r="D3288">
        <v>4.7413097366440899</v>
      </c>
    </row>
    <row r="3289" spans="1:4">
      <c r="A3289" t="s">
        <v>865</v>
      </c>
      <c r="B3289" t="s">
        <v>866</v>
      </c>
      <c r="C3289">
        <v>1997</v>
      </c>
      <c r="D3289">
        <v>4.9317440000000001</v>
      </c>
    </row>
    <row r="3290" spans="1:4">
      <c r="A3290" t="s">
        <v>865</v>
      </c>
      <c r="B3290" t="s">
        <v>866</v>
      </c>
      <c r="C3290">
        <v>1998</v>
      </c>
      <c r="D3290">
        <v>5.1589119999999999</v>
      </c>
    </row>
    <row r="3291" spans="1:4">
      <c r="A3291" t="s">
        <v>865</v>
      </c>
      <c r="B3291" t="s">
        <v>866</v>
      </c>
      <c r="C3291">
        <v>1999</v>
      </c>
      <c r="D3291">
        <v>3.8032319999999999</v>
      </c>
    </row>
    <row r="3292" spans="1:4">
      <c r="A3292" t="s">
        <v>865</v>
      </c>
      <c r="B3292" t="s">
        <v>866</v>
      </c>
      <c r="C3292">
        <v>2000</v>
      </c>
      <c r="D3292">
        <v>4.590992</v>
      </c>
    </row>
    <row r="3293" spans="1:4">
      <c r="A3293" t="s">
        <v>865</v>
      </c>
      <c r="B3293" t="s">
        <v>866</v>
      </c>
      <c r="C3293">
        <v>2001</v>
      </c>
      <c r="D3293">
        <v>4.3894719999999996</v>
      </c>
    </row>
    <row r="3294" spans="1:4">
      <c r="A3294" t="s">
        <v>865</v>
      </c>
      <c r="B3294" t="s">
        <v>866</v>
      </c>
      <c r="C3294">
        <v>2002</v>
      </c>
      <c r="D3294">
        <v>4.2539040000000004</v>
      </c>
    </row>
    <row r="3295" spans="1:4">
      <c r="A3295" t="s">
        <v>865</v>
      </c>
      <c r="B3295" t="s">
        <v>866</v>
      </c>
      <c r="C3295">
        <v>2003</v>
      </c>
      <c r="D3295">
        <v>4.4701735738228203</v>
      </c>
    </row>
    <row r="3296" spans="1:4">
      <c r="A3296" t="s">
        <v>865</v>
      </c>
      <c r="B3296" t="s">
        <v>866</v>
      </c>
      <c r="C3296">
        <v>2004</v>
      </c>
      <c r="D3296">
        <v>4.8731200000000001</v>
      </c>
    </row>
    <row r="3297" spans="1:4">
      <c r="A3297" t="s">
        <v>865</v>
      </c>
      <c r="B3297" t="s">
        <v>866</v>
      </c>
      <c r="C3297">
        <v>2005</v>
      </c>
      <c r="D3297">
        <v>4.8694559999999996</v>
      </c>
    </row>
    <row r="3298" spans="1:4">
      <c r="A3298" t="s">
        <v>865</v>
      </c>
      <c r="B3298" t="s">
        <v>866</v>
      </c>
      <c r="C3298">
        <v>2006</v>
      </c>
      <c r="D3298">
        <v>4.737552</v>
      </c>
    </row>
    <row r="3299" spans="1:4">
      <c r="A3299" t="s">
        <v>865</v>
      </c>
      <c r="B3299" t="s">
        <v>866</v>
      </c>
      <c r="C3299">
        <v>2007</v>
      </c>
      <c r="D3299">
        <v>8.3099519999999991</v>
      </c>
    </row>
    <row r="3300" spans="1:4">
      <c r="A3300" t="s">
        <v>865</v>
      </c>
      <c r="B3300" t="s">
        <v>866</v>
      </c>
      <c r="C3300">
        <v>2008</v>
      </c>
      <c r="D3300">
        <v>8.9914559999999994</v>
      </c>
    </row>
    <row r="3301" spans="1:4">
      <c r="A3301" t="s">
        <v>865</v>
      </c>
      <c r="B3301" t="s">
        <v>866</v>
      </c>
      <c r="C3301">
        <v>2009</v>
      </c>
      <c r="D3301">
        <v>7.7457472447552398</v>
      </c>
    </row>
    <row r="3302" spans="1:4">
      <c r="A3302" t="s">
        <v>865</v>
      </c>
      <c r="B3302" t="s">
        <v>866</v>
      </c>
      <c r="C3302">
        <v>2010</v>
      </c>
      <c r="D3302">
        <v>8.0608000000000004</v>
      </c>
    </row>
    <row r="3303" spans="1:4">
      <c r="A3303" t="s">
        <v>865</v>
      </c>
      <c r="B3303" t="s">
        <v>866</v>
      </c>
      <c r="C3303">
        <v>2011</v>
      </c>
      <c r="D3303">
        <v>9.5447199999999999</v>
      </c>
    </row>
    <row r="3304" spans="1:4">
      <c r="A3304" t="s">
        <v>865</v>
      </c>
      <c r="B3304" t="s">
        <v>866</v>
      </c>
      <c r="C3304">
        <v>2012</v>
      </c>
      <c r="D3304">
        <v>9.4934865255972696</v>
      </c>
    </row>
    <row r="3305" spans="1:4">
      <c r="A3305" t="s">
        <v>865</v>
      </c>
      <c r="B3305" t="s">
        <v>866</v>
      </c>
      <c r="C3305">
        <v>2013</v>
      </c>
      <c r="D3305">
        <v>7.6284479999999997</v>
      </c>
    </row>
    <row r="3306" spans="1:4">
      <c r="A3306" t="s">
        <v>865</v>
      </c>
      <c r="B3306" t="s">
        <v>866</v>
      </c>
      <c r="C3306">
        <v>2014</v>
      </c>
      <c r="D3306">
        <v>8.9255040000000001</v>
      </c>
    </row>
    <row r="3307" spans="1:4">
      <c r="A3307" t="s">
        <v>865</v>
      </c>
      <c r="B3307" t="s">
        <v>866</v>
      </c>
      <c r="C3307">
        <v>2015</v>
      </c>
      <c r="D3307">
        <v>6.9542719999999996</v>
      </c>
    </row>
    <row r="3308" spans="1:4">
      <c r="A3308" t="s">
        <v>865</v>
      </c>
      <c r="B3308" t="s">
        <v>866</v>
      </c>
      <c r="C3308">
        <v>2016</v>
      </c>
      <c r="D3308">
        <v>7.5441216275730003</v>
      </c>
    </row>
    <row r="3309" spans="1:4">
      <c r="A3309" t="s">
        <v>865</v>
      </c>
      <c r="B3309" t="s">
        <v>866</v>
      </c>
      <c r="C3309">
        <v>2017</v>
      </c>
      <c r="D3309">
        <v>7.5950192177109601</v>
      </c>
    </row>
    <row r="3310" spans="1:4">
      <c r="A3310" t="s">
        <v>865</v>
      </c>
      <c r="B3310" t="s">
        <v>866</v>
      </c>
      <c r="C3310">
        <v>2018</v>
      </c>
      <c r="D3310">
        <v>7.9295061345778199</v>
      </c>
    </row>
    <row r="3311" spans="1:4">
      <c r="A3311" t="s">
        <v>521</v>
      </c>
      <c r="B3311" t="s">
        <v>522</v>
      </c>
      <c r="C3311">
        <v>1879</v>
      </c>
      <c r="D3311">
        <v>0</v>
      </c>
    </row>
    <row r="3312" spans="1:4">
      <c r="A3312" t="s">
        <v>521</v>
      </c>
      <c r="B3312" t="s">
        <v>522</v>
      </c>
      <c r="C3312">
        <v>1880</v>
      </c>
      <c r="D3312">
        <v>0</v>
      </c>
    </row>
    <row r="3313" spans="1:4">
      <c r="A3313" t="s">
        <v>521</v>
      </c>
      <c r="B3313" t="s">
        <v>522</v>
      </c>
      <c r="C3313">
        <v>1881</v>
      </c>
      <c r="D3313">
        <v>3.6640000000000002E-3</v>
      </c>
    </row>
    <row r="3314" spans="1:4">
      <c r="A3314" t="s">
        <v>521</v>
      </c>
      <c r="B3314" t="s">
        <v>522</v>
      </c>
      <c r="C3314">
        <v>1882</v>
      </c>
      <c r="D3314">
        <v>3.6640000000000002E-3</v>
      </c>
    </row>
    <row r="3315" spans="1:4">
      <c r="A3315" t="s">
        <v>521</v>
      </c>
      <c r="B3315" t="s">
        <v>522</v>
      </c>
      <c r="C3315">
        <v>1883</v>
      </c>
      <c r="D3315">
        <v>7.3280000000000003E-3</v>
      </c>
    </row>
    <row r="3316" spans="1:4">
      <c r="A3316" t="s">
        <v>521</v>
      </c>
      <c r="B3316" t="s">
        <v>522</v>
      </c>
      <c r="C3316">
        <v>1884</v>
      </c>
      <c r="D3316">
        <v>1.0992E-2</v>
      </c>
    </row>
    <row r="3317" spans="1:4">
      <c r="A3317" t="s">
        <v>521</v>
      </c>
      <c r="B3317" t="s">
        <v>522</v>
      </c>
      <c r="C3317">
        <v>1885</v>
      </c>
      <c r="D3317">
        <v>7.3280000000000003E-3</v>
      </c>
    </row>
    <row r="3318" spans="1:4">
      <c r="A3318" t="s">
        <v>521</v>
      </c>
      <c r="B3318" t="s">
        <v>522</v>
      </c>
      <c r="C3318">
        <v>1886</v>
      </c>
      <c r="D3318">
        <v>7.3280000000000003E-3</v>
      </c>
    </row>
    <row r="3319" spans="1:4">
      <c r="A3319" t="s">
        <v>521</v>
      </c>
      <c r="B3319" t="s">
        <v>522</v>
      </c>
      <c r="C3319">
        <v>1887</v>
      </c>
      <c r="D3319">
        <v>1.0992E-2</v>
      </c>
    </row>
    <row r="3320" spans="1:4">
      <c r="A3320" t="s">
        <v>521</v>
      </c>
      <c r="B3320" t="s">
        <v>522</v>
      </c>
      <c r="C3320">
        <v>1888</v>
      </c>
      <c r="D3320">
        <v>1.8319999999999999E-2</v>
      </c>
    </row>
    <row r="3321" spans="1:4">
      <c r="A3321" t="s">
        <v>521</v>
      </c>
      <c r="B3321" t="s">
        <v>522</v>
      </c>
      <c r="C3321">
        <v>1889</v>
      </c>
      <c r="D3321">
        <v>2.5648000000000001E-2</v>
      </c>
    </row>
    <row r="3322" spans="1:4">
      <c r="A3322" t="s">
        <v>521</v>
      </c>
      <c r="B3322" t="s">
        <v>522</v>
      </c>
      <c r="C3322">
        <v>1890</v>
      </c>
      <c r="D3322">
        <v>3.2975999999999998E-2</v>
      </c>
    </row>
    <row r="3323" spans="1:4">
      <c r="A3323" t="s">
        <v>521</v>
      </c>
      <c r="B3323" t="s">
        <v>522</v>
      </c>
      <c r="C3323">
        <v>1891</v>
      </c>
      <c r="D3323">
        <v>4.0304E-2</v>
      </c>
    </row>
    <row r="3324" spans="1:4">
      <c r="A3324" t="s">
        <v>521</v>
      </c>
      <c r="B3324" t="s">
        <v>522</v>
      </c>
      <c r="C3324">
        <v>1892</v>
      </c>
      <c r="D3324">
        <v>4.7632000000000001E-2</v>
      </c>
    </row>
    <row r="3325" spans="1:4">
      <c r="A3325" t="s">
        <v>521</v>
      </c>
      <c r="B3325" t="s">
        <v>522</v>
      </c>
      <c r="C3325">
        <v>1893</v>
      </c>
      <c r="D3325">
        <v>6.2288000000000003E-2</v>
      </c>
    </row>
    <row r="3326" spans="1:4">
      <c r="A3326" t="s">
        <v>521</v>
      </c>
      <c r="B3326" t="s">
        <v>522</v>
      </c>
      <c r="C3326">
        <v>1894</v>
      </c>
      <c r="D3326">
        <v>8.0607999999999999E-2</v>
      </c>
    </row>
    <row r="3327" spans="1:4">
      <c r="A3327" t="s">
        <v>521</v>
      </c>
      <c r="B3327" t="s">
        <v>522</v>
      </c>
      <c r="C3327">
        <v>1895</v>
      </c>
      <c r="D3327">
        <v>8.4272E-2</v>
      </c>
    </row>
    <row r="3328" spans="1:4">
      <c r="A3328" t="s">
        <v>521</v>
      </c>
      <c r="B3328" t="s">
        <v>522</v>
      </c>
      <c r="C3328">
        <v>1896</v>
      </c>
      <c r="D3328">
        <v>0.106256</v>
      </c>
    </row>
    <row r="3329" spans="1:4">
      <c r="A3329" t="s">
        <v>521</v>
      </c>
      <c r="B3329" t="s">
        <v>522</v>
      </c>
      <c r="C3329">
        <v>1897</v>
      </c>
      <c r="D3329">
        <v>0.10992</v>
      </c>
    </row>
    <row r="3330" spans="1:4">
      <c r="A3330" t="s">
        <v>521</v>
      </c>
      <c r="B3330" t="s">
        <v>522</v>
      </c>
      <c r="C3330">
        <v>1898</v>
      </c>
      <c r="D3330">
        <v>0.14656</v>
      </c>
    </row>
    <row r="3331" spans="1:4">
      <c r="A3331" t="s">
        <v>521</v>
      </c>
      <c r="B3331" t="s">
        <v>522</v>
      </c>
      <c r="C3331">
        <v>1899</v>
      </c>
      <c r="D3331">
        <v>0.14656</v>
      </c>
    </row>
    <row r="3332" spans="1:4">
      <c r="A3332" t="s">
        <v>521</v>
      </c>
      <c r="B3332" t="s">
        <v>522</v>
      </c>
      <c r="C3332">
        <v>1900</v>
      </c>
      <c r="D3332">
        <v>0.21617600000000001</v>
      </c>
    </row>
    <row r="3333" spans="1:4">
      <c r="A3333" t="s">
        <v>521</v>
      </c>
      <c r="B3333" t="s">
        <v>522</v>
      </c>
      <c r="C3333">
        <v>1901</v>
      </c>
      <c r="D3333">
        <v>0.27113599999999999</v>
      </c>
    </row>
    <row r="3334" spans="1:4">
      <c r="A3334" t="s">
        <v>521</v>
      </c>
      <c r="B3334" t="s">
        <v>522</v>
      </c>
      <c r="C3334">
        <v>1902</v>
      </c>
      <c r="D3334">
        <v>0.23816000000000001</v>
      </c>
    </row>
    <row r="3335" spans="1:4">
      <c r="A3335" t="s">
        <v>521</v>
      </c>
      <c r="B3335" t="s">
        <v>522</v>
      </c>
      <c r="C3335">
        <v>1903</v>
      </c>
      <c r="D3335">
        <v>0.23449600000000001</v>
      </c>
    </row>
    <row r="3336" spans="1:4">
      <c r="A3336" t="s">
        <v>521</v>
      </c>
      <c r="B3336" t="s">
        <v>522</v>
      </c>
      <c r="C3336">
        <v>1904</v>
      </c>
      <c r="D3336">
        <v>0.30044799999999999</v>
      </c>
    </row>
    <row r="3337" spans="1:4">
      <c r="A3337" t="s">
        <v>521</v>
      </c>
      <c r="B3337" t="s">
        <v>522</v>
      </c>
      <c r="C3337">
        <v>1905</v>
      </c>
      <c r="D3337">
        <v>0.359072</v>
      </c>
    </row>
    <row r="3338" spans="1:4">
      <c r="A3338" t="s">
        <v>521</v>
      </c>
      <c r="B3338" t="s">
        <v>522</v>
      </c>
      <c r="C3338">
        <v>1906</v>
      </c>
      <c r="D3338">
        <v>0.315104</v>
      </c>
    </row>
    <row r="3339" spans="1:4">
      <c r="A3339" t="s">
        <v>521</v>
      </c>
      <c r="B3339" t="s">
        <v>522</v>
      </c>
      <c r="C3339">
        <v>1907</v>
      </c>
      <c r="D3339">
        <v>0.45433600000000002</v>
      </c>
    </row>
    <row r="3340" spans="1:4">
      <c r="A3340" t="s">
        <v>521</v>
      </c>
      <c r="B3340" t="s">
        <v>522</v>
      </c>
      <c r="C3340">
        <v>1908</v>
      </c>
      <c r="D3340">
        <v>0.59723199999999999</v>
      </c>
    </row>
    <row r="3341" spans="1:4">
      <c r="A3341" t="s">
        <v>521</v>
      </c>
      <c r="B3341" t="s">
        <v>522</v>
      </c>
      <c r="C3341">
        <v>1909</v>
      </c>
      <c r="D3341">
        <v>0.60455999999999999</v>
      </c>
    </row>
    <row r="3342" spans="1:4">
      <c r="A3342" t="s">
        <v>521</v>
      </c>
      <c r="B3342" t="s">
        <v>522</v>
      </c>
      <c r="C3342">
        <v>1910</v>
      </c>
      <c r="D3342">
        <v>0.63387199999999999</v>
      </c>
    </row>
    <row r="3343" spans="1:4">
      <c r="A3343" t="s">
        <v>521</v>
      </c>
      <c r="B3343" t="s">
        <v>522</v>
      </c>
      <c r="C3343">
        <v>1911</v>
      </c>
      <c r="D3343">
        <v>0.89768000000000003</v>
      </c>
    </row>
    <row r="3344" spans="1:4">
      <c r="A3344" t="s">
        <v>521</v>
      </c>
      <c r="B3344" t="s">
        <v>522</v>
      </c>
      <c r="C3344">
        <v>1912</v>
      </c>
      <c r="D3344">
        <v>0.89768000000000003</v>
      </c>
    </row>
    <row r="3345" spans="1:4">
      <c r="A3345" t="s">
        <v>521</v>
      </c>
      <c r="B3345" t="s">
        <v>522</v>
      </c>
      <c r="C3345">
        <v>1913</v>
      </c>
      <c r="D3345">
        <v>0.78776000000000002</v>
      </c>
    </row>
    <row r="3346" spans="1:4">
      <c r="A3346" t="s">
        <v>521</v>
      </c>
      <c r="B3346" t="s">
        <v>522</v>
      </c>
      <c r="C3346">
        <v>1914</v>
      </c>
      <c r="D3346">
        <v>1.1834720000000001</v>
      </c>
    </row>
    <row r="3347" spans="1:4">
      <c r="A3347" t="s">
        <v>521</v>
      </c>
      <c r="B3347" t="s">
        <v>522</v>
      </c>
      <c r="C3347">
        <v>1915</v>
      </c>
      <c r="D3347">
        <v>0.76211200000000001</v>
      </c>
    </row>
    <row r="3348" spans="1:4">
      <c r="A3348" t="s">
        <v>521</v>
      </c>
      <c r="B3348" t="s">
        <v>522</v>
      </c>
      <c r="C3348">
        <v>1916</v>
      </c>
      <c r="D3348">
        <v>0.92332800000000004</v>
      </c>
    </row>
    <row r="3349" spans="1:4">
      <c r="A3349" t="s">
        <v>521</v>
      </c>
      <c r="B3349" t="s">
        <v>522</v>
      </c>
      <c r="C3349">
        <v>1917</v>
      </c>
      <c r="D3349">
        <v>1.1395040000000001</v>
      </c>
    </row>
    <row r="3350" spans="1:4">
      <c r="A3350" t="s">
        <v>521</v>
      </c>
      <c r="B3350" t="s">
        <v>522</v>
      </c>
      <c r="C3350">
        <v>1918</v>
      </c>
      <c r="D3350">
        <v>1.421632</v>
      </c>
    </row>
    <row r="3351" spans="1:4">
      <c r="A3351" t="s">
        <v>521</v>
      </c>
      <c r="B3351" t="s">
        <v>522</v>
      </c>
      <c r="C3351">
        <v>1919</v>
      </c>
      <c r="D3351">
        <v>0.83539200000000002</v>
      </c>
    </row>
    <row r="3352" spans="1:4">
      <c r="A3352" t="s">
        <v>521</v>
      </c>
      <c r="B3352" t="s">
        <v>522</v>
      </c>
      <c r="C3352">
        <v>1920</v>
      </c>
      <c r="D3352">
        <v>1.0992</v>
      </c>
    </row>
    <row r="3353" spans="1:4">
      <c r="A3353" t="s">
        <v>521</v>
      </c>
      <c r="B3353" t="s">
        <v>522</v>
      </c>
      <c r="C3353">
        <v>1921</v>
      </c>
      <c r="D3353">
        <v>1.3666720000000001</v>
      </c>
    </row>
    <row r="3354" spans="1:4">
      <c r="A3354" t="s">
        <v>521</v>
      </c>
      <c r="B3354" t="s">
        <v>522</v>
      </c>
      <c r="C3354">
        <v>1922</v>
      </c>
      <c r="D3354">
        <v>1.509568</v>
      </c>
    </row>
    <row r="3355" spans="1:4">
      <c r="A3355" t="s">
        <v>521</v>
      </c>
      <c r="B3355" t="s">
        <v>522</v>
      </c>
      <c r="C3355">
        <v>1923</v>
      </c>
      <c r="D3355">
        <v>1.604832</v>
      </c>
    </row>
    <row r="3356" spans="1:4">
      <c r="A3356" t="s">
        <v>521</v>
      </c>
      <c r="B3356" t="s">
        <v>522</v>
      </c>
      <c r="C3356">
        <v>1924</v>
      </c>
      <c r="D3356">
        <v>1.842992</v>
      </c>
    </row>
    <row r="3357" spans="1:4">
      <c r="A3357" t="s">
        <v>521</v>
      </c>
      <c r="B3357" t="s">
        <v>522</v>
      </c>
      <c r="C3357">
        <v>1925</v>
      </c>
      <c r="D3357">
        <v>1.8100160000000001</v>
      </c>
    </row>
    <row r="3358" spans="1:4">
      <c r="A3358" t="s">
        <v>521</v>
      </c>
      <c r="B3358" t="s">
        <v>522</v>
      </c>
      <c r="C3358">
        <v>1926</v>
      </c>
      <c r="D3358">
        <v>1.7807040000000001</v>
      </c>
    </row>
    <row r="3359" spans="1:4">
      <c r="A3359" t="s">
        <v>521</v>
      </c>
      <c r="B3359" t="s">
        <v>522</v>
      </c>
      <c r="C3359">
        <v>1927</v>
      </c>
      <c r="D3359">
        <v>1.8173440000000001</v>
      </c>
    </row>
    <row r="3360" spans="1:4">
      <c r="A3360" t="s">
        <v>521</v>
      </c>
      <c r="B3360" t="s">
        <v>522</v>
      </c>
      <c r="C3360">
        <v>1928</v>
      </c>
      <c r="D3360">
        <v>2.1397759999999999</v>
      </c>
    </row>
    <row r="3361" spans="1:4">
      <c r="A3361" t="s">
        <v>521</v>
      </c>
      <c r="B3361" t="s">
        <v>522</v>
      </c>
      <c r="C3361">
        <v>1929</v>
      </c>
      <c r="D3361">
        <v>2.4841920000000002</v>
      </c>
    </row>
    <row r="3362" spans="1:4">
      <c r="A3362" t="s">
        <v>521</v>
      </c>
      <c r="B3362" t="s">
        <v>522</v>
      </c>
      <c r="C3362">
        <v>1930</v>
      </c>
      <c r="D3362">
        <v>2.4035839999999999</v>
      </c>
    </row>
    <row r="3363" spans="1:4">
      <c r="A3363" t="s">
        <v>521</v>
      </c>
      <c r="B3363" t="s">
        <v>522</v>
      </c>
      <c r="C3363">
        <v>1931</v>
      </c>
      <c r="D3363">
        <v>2.275344</v>
      </c>
    </row>
    <row r="3364" spans="1:4">
      <c r="A3364" t="s">
        <v>521</v>
      </c>
      <c r="B3364" t="s">
        <v>522</v>
      </c>
      <c r="C3364">
        <v>1932</v>
      </c>
      <c r="D3364">
        <v>2.63808</v>
      </c>
    </row>
    <row r="3365" spans="1:4">
      <c r="A3365" t="s">
        <v>521</v>
      </c>
      <c r="B3365" t="s">
        <v>522</v>
      </c>
      <c r="C3365">
        <v>1933</v>
      </c>
      <c r="D3365">
        <v>2.348624</v>
      </c>
    </row>
    <row r="3366" spans="1:4">
      <c r="A3366" t="s">
        <v>521</v>
      </c>
      <c r="B3366" t="s">
        <v>522</v>
      </c>
      <c r="C3366">
        <v>1934</v>
      </c>
      <c r="D3366">
        <v>2.4402240000000002</v>
      </c>
    </row>
    <row r="3367" spans="1:4">
      <c r="A3367" t="s">
        <v>521</v>
      </c>
      <c r="B3367" t="s">
        <v>522</v>
      </c>
      <c r="C3367">
        <v>1935</v>
      </c>
      <c r="D3367">
        <v>2.4731999999999998</v>
      </c>
    </row>
    <row r="3368" spans="1:4">
      <c r="A3368" t="s">
        <v>521</v>
      </c>
      <c r="B3368" t="s">
        <v>522</v>
      </c>
      <c r="C3368">
        <v>1936</v>
      </c>
      <c r="D3368">
        <v>2.5135040000000002</v>
      </c>
    </row>
    <row r="3369" spans="1:4">
      <c r="A3369" t="s">
        <v>521</v>
      </c>
      <c r="B3369" t="s">
        <v>522</v>
      </c>
      <c r="C3369">
        <v>1937</v>
      </c>
      <c r="D3369">
        <v>2.7883040000000001</v>
      </c>
    </row>
    <row r="3370" spans="1:4">
      <c r="A3370" t="s">
        <v>521</v>
      </c>
      <c r="B3370" t="s">
        <v>522</v>
      </c>
      <c r="C3370">
        <v>1938</v>
      </c>
      <c r="D3370">
        <v>3.1730239999999998</v>
      </c>
    </row>
    <row r="3371" spans="1:4">
      <c r="A3371" t="s">
        <v>521</v>
      </c>
      <c r="B3371" t="s">
        <v>522</v>
      </c>
      <c r="C3371">
        <v>1939</v>
      </c>
      <c r="D3371">
        <v>3.484464</v>
      </c>
    </row>
    <row r="3372" spans="1:4">
      <c r="A3372" t="s">
        <v>521</v>
      </c>
      <c r="B3372" t="s">
        <v>522</v>
      </c>
      <c r="C3372">
        <v>1940</v>
      </c>
      <c r="D3372">
        <v>4.1000160000000001</v>
      </c>
    </row>
    <row r="3373" spans="1:4">
      <c r="A3373" t="s">
        <v>521</v>
      </c>
      <c r="B3373" t="s">
        <v>522</v>
      </c>
      <c r="C3373">
        <v>1941</v>
      </c>
      <c r="D3373">
        <v>4.4224480000000002</v>
      </c>
    </row>
    <row r="3374" spans="1:4">
      <c r="A3374" t="s">
        <v>521</v>
      </c>
      <c r="B3374" t="s">
        <v>522</v>
      </c>
      <c r="C3374">
        <v>1942</v>
      </c>
      <c r="D3374">
        <v>5.3494400000000004</v>
      </c>
    </row>
    <row r="3375" spans="1:4">
      <c r="A3375" t="s">
        <v>521</v>
      </c>
      <c r="B3375" t="s">
        <v>522</v>
      </c>
      <c r="C3375">
        <v>1943</v>
      </c>
      <c r="D3375">
        <v>5.8111040000000003</v>
      </c>
    </row>
    <row r="3376" spans="1:4">
      <c r="A3376" t="s">
        <v>521</v>
      </c>
      <c r="B3376" t="s">
        <v>522</v>
      </c>
      <c r="C3376">
        <v>1944</v>
      </c>
      <c r="D3376">
        <v>4.3894719999999996</v>
      </c>
    </row>
    <row r="3377" spans="1:4">
      <c r="A3377" t="s">
        <v>521</v>
      </c>
      <c r="B3377" t="s">
        <v>522</v>
      </c>
      <c r="C3377">
        <v>1945</v>
      </c>
      <c r="D3377">
        <v>5.2102079999999997</v>
      </c>
    </row>
    <row r="3378" spans="1:4">
      <c r="A3378" t="s">
        <v>521</v>
      </c>
      <c r="B3378" t="s">
        <v>522</v>
      </c>
      <c r="C3378">
        <v>1946</v>
      </c>
      <c r="D3378">
        <v>4.9757119999999997</v>
      </c>
    </row>
    <row r="3379" spans="1:4">
      <c r="A3379" t="s">
        <v>521</v>
      </c>
      <c r="B3379" t="s">
        <v>522</v>
      </c>
      <c r="C3379">
        <v>1947</v>
      </c>
      <c r="D3379">
        <v>5.9100320000000002</v>
      </c>
    </row>
    <row r="3380" spans="1:4">
      <c r="A3380" t="s">
        <v>521</v>
      </c>
      <c r="B3380" t="s">
        <v>522</v>
      </c>
      <c r="C3380">
        <v>1948</v>
      </c>
      <c r="D3380">
        <v>6.2214720000000003</v>
      </c>
    </row>
    <row r="3381" spans="1:4">
      <c r="A3381" t="s">
        <v>521</v>
      </c>
      <c r="B3381" t="s">
        <v>522</v>
      </c>
      <c r="C3381">
        <v>1949</v>
      </c>
      <c r="D3381">
        <v>7.4525759999999996</v>
      </c>
    </row>
    <row r="3382" spans="1:4">
      <c r="A3382" t="s">
        <v>521</v>
      </c>
      <c r="B3382" t="s">
        <v>522</v>
      </c>
      <c r="C3382">
        <v>1950</v>
      </c>
      <c r="D3382">
        <v>7.5002079999999998</v>
      </c>
    </row>
    <row r="3383" spans="1:4">
      <c r="A3383" t="s">
        <v>521</v>
      </c>
      <c r="B3383" t="s">
        <v>522</v>
      </c>
      <c r="C3383">
        <v>1951</v>
      </c>
      <c r="D3383">
        <v>8.1670560000000005</v>
      </c>
    </row>
    <row r="3384" spans="1:4">
      <c r="A3384" t="s">
        <v>521</v>
      </c>
      <c r="B3384" t="s">
        <v>522</v>
      </c>
      <c r="C3384">
        <v>1952</v>
      </c>
      <c r="D3384">
        <v>9.4311360000000004</v>
      </c>
    </row>
    <row r="3385" spans="1:4">
      <c r="A3385" t="s">
        <v>521</v>
      </c>
      <c r="B3385" t="s">
        <v>522</v>
      </c>
      <c r="C3385">
        <v>1953</v>
      </c>
      <c r="D3385">
        <v>10.58896</v>
      </c>
    </row>
    <row r="3386" spans="1:4">
      <c r="A3386" t="s">
        <v>521</v>
      </c>
      <c r="B3386" t="s">
        <v>522</v>
      </c>
      <c r="C3386">
        <v>1954</v>
      </c>
      <c r="D3386">
        <v>11.39504</v>
      </c>
    </row>
    <row r="3387" spans="1:4">
      <c r="A3387" t="s">
        <v>521</v>
      </c>
      <c r="B3387" t="s">
        <v>522</v>
      </c>
      <c r="C3387">
        <v>1955</v>
      </c>
      <c r="D3387">
        <v>12.094863999999999</v>
      </c>
    </row>
    <row r="3388" spans="1:4">
      <c r="A3388" t="s">
        <v>521</v>
      </c>
      <c r="B3388" t="s">
        <v>522</v>
      </c>
      <c r="C3388">
        <v>1956</v>
      </c>
      <c r="D3388">
        <v>12.970560000000001</v>
      </c>
    </row>
    <row r="3389" spans="1:4">
      <c r="A3389" t="s">
        <v>521</v>
      </c>
      <c r="B3389" t="s">
        <v>522</v>
      </c>
      <c r="C3389">
        <v>1957</v>
      </c>
      <c r="D3389">
        <v>14.392192</v>
      </c>
    </row>
    <row r="3390" spans="1:4">
      <c r="A3390" t="s">
        <v>521</v>
      </c>
      <c r="B3390" t="s">
        <v>522</v>
      </c>
      <c r="C3390">
        <v>1958</v>
      </c>
      <c r="D3390">
        <v>15.630623999999999</v>
      </c>
    </row>
    <row r="3391" spans="1:4">
      <c r="A3391" t="s">
        <v>521</v>
      </c>
      <c r="B3391" t="s">
        <v>522</v>
      </c>
      <c r="C3391">
        <v>1959</v>
      </c>
      <c r="D3391">
        <v>19.622253398425102</v>
      </c>
    </row>
    <row r="3392" spans="1:4">
      <c r="A3392" t="s">
        <v>521</v>
      </c>
      <c r="B3392" t="s">
        <v>522</v>
      </c>
      <c r="C3392">
        <v>1960</v>
      </c>
      <c r="D3392">
        <v>22.270700308539102</v>
      </c>
    </row>
    <row r="3393" spans="1:4">
      <c r="A3393" t="s">
        <v>521</v>
      </c>
      <c r="B3393" t="s">
        <v>522</v>
      </c>
      <c r="C3393">
        <v>1961</v>
      </c>
      <c r="D3393">
        <v>25.945039614488099</v>
      </c>
    </row>
    <row r="3394" spans="1:4">
      <c r="A3394" t="s">
        <v>521</v>
      </c>
      <c r="B3394" t="s">
        <v>522</v>
      </c>
      <c r="C3394">
        <v>1962</v>
      </c>
      <c r="D3394">
        <v>30.704011012283399</v>
      </c>
    </row>
    <row r="3395" spans="1:4">
      <c r="A3395" t="s">
        <v>521</v>
      </c>
      <c r="B3395" t="s">
        <v>522</v>
      </c>
      <c r="C3395">
        <v>1963</v>
      </c>
      <c r="D3395">
        <v>34.374061228346399</v>
      </c>
    </row>
    <row r="3396" spans="1:4">
      <c r="A3396" t="s">
        <v>521</v>
      </c>
      <c r="B3396" t="s">
        <v>522</v>
      </c>
      <c r="C3396">
        <v>1964</v>
      </c>
      <c r="D3396">
        <v>42.818065717165297</v>
      </c>
    </row>
    <row r="3397" spans="1:4">
      <c r="A3397" t="s">
        <v>521</v>
      </c>
      <c r="B3397" t="s">
        <v>522</v>
      </c>
      <c r="C3397">
        <v>1965</v>
      </c>
      <c r="D3397">
        <v>46.269136835714903</v>
      </c>
    </row>
    <row r="3398" spans="1:4">
      <c r="A3398" t="s">
        <v>521</v>
      </c>
      <c r="B3398" t="s">
        <v>522</v>
      </c>
      <c r="C3398">
        <v>1966</v>
      </c>
      <c r="D3398">
        <v>48.716006228661399</v>
      </c>
    </row>
    <row r="3399" spans="1:4">
      <c r="A3399" t="s">
        <v>521</v>
      </c>
      <c r="B3399" t="s">
        <v>522</v>
      </c>
      <c r="C3399">
        <v>1967</v>
      </c>
      <c r="D3399">
        <v>55.107664646305302</v>
      </c>
    </row>
    <row r="3400" spans="1:4">
      <c r="A3400" t="s">
        <v>521</v>
      </c>
      <c r="B3400" t="s">
        <v>522</v>
      </c>
      <c r="C3400">
        <v>1968</v>
      </c>
      <c r="D3400">
        <v>59.463508672131603</v>
      </c>
    </row>
    <row r="3401" spans="1:4">
      <c r="A3401" t="s">
        <v>521</v>
      </c>
      <c r="B3401" t="s">
        <v>522</v>
      </c>
      <c r="C3401">
        <v>1969</v>
      </c>
      <c r="D3401">
        <v>66.307711217637703</v>
      </c>
    </row>
    <row r="3402" spans="1:4">
      <c r="A3402" t="s">
        <v>521</v>
      </c>
      <c r="B3402" t="s">
        <v>522</v>
      </c>
      <c r="C3402">
        <v>1970</v>
      </c>
      <c r="D3402">
        <v>61.1739726510148</v>
      </c>
    </row>
    <row r="3403" spans="1:4">
      <c r="A3403" t="s">
        <v>521</v>
      </c>
      <c r="B3403" t="s">
        <v>522</v>
      </c>
      <c r="C3403">
        <v>1971</v>
      </c>
      <c r="D3403">
        <v>64.219683856206103</v>
      </c>
    </row>
    <row r="3404" spans="1:4">
      <c r="A3404" t="s">
        <v>521</v>
      </c>
      <c r="B3404" t="s">
        <v>522</v>
      </c>
      <c r="C3404">
        <v>1972</v>
      </c>
      <c r="D3404">
        <v>66.0751439052992</v>
      </c>
    </row>
    <row r="3405" spans="1:4">
      <c r="A3405" t="s">
        <v>521</v>
      </c>
      <c r="B3405" t="s">
        <v>522</v>
      </c>
      <c r="C3405">
        <v>1973</v>
      </c>
      <c r="D3405">
        <v>68.711217916011094</v>
      </c>
    </row>
    <row r="3406" spans="1:4">
      <c r="A3406" t="s">
        <v>521</v>
      </c>
      <c r="B3406" t="s">
        <v>522</v>
      </c>
      <c r="C3406">
        <v>1974</v>
      </c>
      <c r="D3406">
        <v>71.128234963611206</v>
      </c>
    </row>
    <row r="3407" spans="1:4">
      <c r="A3407" t="s">
        <v>521</v>
      </c>
      <c r="B3407" t="s">
        <v>522</v>
      </c>
      <c r="C3407">
        <v>1975</v>
      </c>
      <c r="D3407">
        <v>72.911664237062098</v>
      </c>
    </row>
    <row r="3408" spans="1:4">
      <c r="A3408" t="s">
        <v>521</v>
      </c>
      <c r="B3408" t="s">
        <v>522</v>
      </c>
      <c r="C3408">
        <v>1976</v>
      </c>
      <c r="D3408">
        <v>72.952179422653998</v>
      </c>
    </row>
    <row r="3409" spans="1:4">
      <c r="A3409" t="s">
        <v>521</v>
      </c>
      <c r="B3409" t="s">
        <v>522</v>
      </c>
      <c r="C3409">
        <v>1977</v>
      </c>
      <c r="D3409">
        <v>75.780104262602904</v>
      </c>
    </row>
    <row r="3410" spans="1:4">
      <c r="A3410" t="s">
        <v>521</v>
      </c>
      <c r="B3410" t="s">
        <v>522</v>
      </c>
      <c r="C3410">
        <v>1978</v>
      </c>
      <c r="D3410">
        <v>81.187203745255204</v>
      </c>
    </row>
    <row r="3411" spans="1:4">
      <c r="A3411" t="s">
        <v>521</v>
      </c>
      <c r="B3411" t="s">
        <v>522</v>
      </c>
      <c r="C3411">
        <v>1979</v>
      </c>
      <c r="D3411">
        <v>78.904414952171805</v>
      </c>
    </row>
    <row r="3412" spans="1:4">
      <c r="A3412" t="s">
        <v>521</v>
      </c>
      <c r="B3412" t="s">
        <v>522</v>
      </c>
      <c r="C3412">
        <v>1980</v>
      </c>
      <c r="D3412">
        <v>77.224690002084401</v>
      </c>
    </row>
    <row r="3413" spans="1:4">
      <c r="A3413" t="s">
        <v>521</v>
      </c>
      <c r="B3413" t="s">
        <v>522</v>
      </c>
      <c r="C3413">
        <v>1981</v>
      </c>
      <c r="D3413">
        <v>80.057897150632598</v>
      </c>
    </row>
    <row r="3414" spans="1:4">
      <c r="A3414" t="s">
        <v>521</v>
      </c>
      <c r="B3414" t="s">
        <v>522</v>
      </c>
      <c r="C3414">
        <v>1982</v>
      </c>
      <c r="D3414">
        <v>89.811672101444998</v>
      </c>
    </row>
    <row r="3415" spans="1:4">
      <c r="A3415" t="s">
        <v>521</v>
      </c>
      <c r="B3415" t="s">
        <v>522</v>
      </c>
      <c r="C3415">
        <v>1983</v>
      </c>
      <c r="D3415">
        <v>90.0258538643089</v>
      </c>
    </row>
    <row r="3416" spans="1:4">
      <c r="A3416" t="s">
        <v>521</v>
      </c>
      <c r="B3416" t="s">
        <v>522</v>
      </c>
      <c r="C3416">
        <v>1984</v>
      </c>
      <c r="D3416">
        <v>87.006255924408407</v>
      </c>
    </row>
    <row r="3417" spans="1:4">
      <c r="A3417" t="s">
        <v>521</v>
      </c>
      <c r="B3417" t="s">
        <v>522</v>
      </c>
      <c r="C3417">
        <v>1985</v>
      </c>
      <c r="D3417">
        <v>89.182985386321704</v>
      </c>
    </row>
    <row r="3418" spans="1:4">
      <c r="A3418" t="s">
        <v>521</v>
      </c>
      <c r="B3418" t="s">
        <v>522</v>
      </c>
      <c r="C3418">
        <v>1986</v>
      </c>
      <c r="D3418">
        <v>91.128237662325404</v>
      </c>
    </row>
    <row r="3419" spans="1:4">
      <c r="A3419" t="s">
        <v>521</v>
      </c>
      <c r="B3419" t="s">
        <v>522</v>
      </c>
      <c r="C3419">
        <v>1987</v>
      </c>
      <c r="D3419">
        <v>91.228066065308894</v>
      </c>
    </row>
    <row r="3420" spans="1:4">
      <c r="A3420" t="s">
        <v>521</v>
      </c>
      <c r="B3420" t="s">
        <v>522</v>
      </c>
      <c r="C3420">
        <v>1988</v>
      </c>
      <c r="D3420">
        <v>86.865200115203805</v>
      </c>
    </row>
    <row r="3421" spans="1:4">
      <c r="A3421" t="s">
        <v>521</v>
      </c>
      <c r="B3421" t="s">
        <v>522</v>
      </c>
      <c r="C3421">
        <v>1989</v>
      </c>
      <c r="D3421">
        <v>86.437310948190202</v>
      </c>
    </row>
    <row r="3422" spans="1:4">
      <c r="A3422" t="s">
        <v>521</v>
      </c>
      <c r="B3422" t="s">
        <v>522</v>
      </c>
      <c r="C3422">
        <v>1990</v>
      </c>
      <c r="D3422">
        <v>76.541762497576002</v>
      </c>
    </row>
    <row r="3423" spans="1:4">
      <c r="A3423" t="s">
        <v>521</v>
      </c>
      <c r="B3423" t="s">
        <v>522</v>
      </c>
      <c r="C3423">
        <v>1991</v>
      </c>
      <c r="D3423">
        <v>61.1258580396943</v>
      </c>
    </row>
    <row r="3424" spans="1:4">
      <c r="A3424" t="s">
        <v>521</v>
      </c>
      <c r="B3424" t="s">
        <v>522</v>
      </c>
      <c r="C3424">
        <v>1992</v>
      </c>
      <c r="D3424">
        <v>56.917821019560598</v>
      </c>
    </row>
    <row r="3425" spans="1:4">
      <c r="A3425" t="s">
        <v>521</v>
      </c>
      <c r="B3425" t="s">
        <v>522</v>
      </c>
      <c r="C3425">
        <v>1993</v>
      </c>
      <c r="D3425">
        <v>57.561518968324997</v>
      </c>
    </row>
    <row r="3426" spans="1:4">
      <c r="A3426" t="s">
        <v>521</v>
      </c>
      <c r="B3426" t="s">
        <v>522</v>
      </c>
      <c r="C3426">
        <v>1994</v>
      </c>
      <c r="D3426">
        <v>55.958145010670798</v>
      </c>
    </row>
    <row r="3427" spans="1:4">
      <c r="A3427" t="s">
        <v>521</v>
      </c>
      <c r="B3427" t="s">
        <v>522</v>
      </c>
      <c r="C3427">
        <v>1995</v>
      </c>
      <c r="D3427">
        <v>57.572631707310499</v>
      </c>
    </row>
    <row r="3428" spans="1:4">
      <c r="A3428" t="s">
        <v>521</v>
      </c>
      <c r="B3428" t="s">
        <v>522</v>
      </c>
      <c r="C3428">
        <v>1996</v>
      </c>
      <c r="D3428">
        <v>57.971991844666398</v>
      </c>
    </row>
    <row r="3429" spans="1:4">
      <c r="A3429" t="s">
        <v>521</v>
      </c>
      <c r="B3429" t="s">
        <v>522</v>
      </c>
      <c r="C3429">
        <v>1997</v>
      </c>
      <c r="D3429">
        <v>55.590194888933297</v>
      </c>
    </row>
    <row r="3430" spans="1:4">
      <c r="A3430" t="s">
        <v>521</v>
      </c>
      <c r="B3430" t="s">
        <v>522</v>
      </c>
      <c r="C3430">
        <v>1998</v>
      </c>
      <c r="D3430">
        <v>53.175755409674899</v>
      </c>
    </row>
    <row r="3431" spans="1:4">
      <c r="A3431" t="s">
        <v>521</v>
      </c>
      <c r="B3431" t="s">
        <v>522</v>
      </c>
      <c r="C3431">
        <v>1999</v>
      </c>
      <c r="D3431">
        <v>46.278884791662897</v>
      </c>
    </row>
    <row r="3432" spans="1:4">
      <c r="A3432" t="s">
        <v>521</v>
      </c>
      <c r="B3432" t="s">
        <v>522</v>
      </c>
      <c r="C3432">
        <v>2000</v>
      </c>
      <c r="D3432">
        <v>45.2112121156323</v>
      </c>
    </row>
    <row r="3433" spans="1:4">
      <c r="A3433" t="s">
        <v>521</v>
      </c>
      <c r="B3433" t="s">
        <v>522</v>
      </c>
      <c r="C3433">
        <v>2001</v>
      </c>
      <c r="D3433">
        <v>48.923112987579401</v>
      </c>
    </row>
    <row r="3434" spans="1:4">
      <c r="A3434" t="s">
        <v>521</v>
      </c>
      <c r="B3434" t="s">
        <v>522</v>
      </c>
      <c r="C3434">
        <v>2002</v>
      </c>
      <c r="D3434">
        <v>46.1671347580046</v>
      </c>
    </row>
    <row r="3435" spans="1:4">
      <c r="A3435" t="s">
        <v>521</v>
      </c>
      <c r="B3435" t="s">
        <v>522</v>
      </c>
      <c r="C3435">
        <v>2003</v>
      </c>
      <c r="D3435">
        <v>50.415517981106198</v>
      </c>
    </row>
    <row r="3436" spans="1:4">
      <c r="A3436" t="s">
        <v>521</v>
      </c>
      <c r="B3436" t="s">
        <v>522</v>
      </c>
      <c r="C3436">
        <v>2004</v>
      </c>
      <c r="D3436">
        <v>49.507230569432203</v>
      </c>
    </row>
    <row r="3437" spans="1:4">
      <c r="A3437" t="s">
        <v>521</v>
      </c>
      <c r="B3437" t="s">
        <v>522</v>
      </c>
      <c r="C3437">
        <v>2005</v>
      </c>
      <c r="D3437">
        <v>50.591116243328898</v>
      </c>
    </row>
    <row r="3438" spans="1:4">
      <c r="A3438" t="s">
        <v>521</v>
      </c>
      <c r="B3438" t="s">
        <v>522</v>
      </c>
      <c r="C3438">
        <v>2006</v>
      </c>
      <c r="D3438">
        <v>51.825603847599297</v>
      </c>
    </row>
    <row r="3439" spans="1:4">
      <c r="A3439" t="s">
        <v>521</v>
      </c>
      <c r="B3439" t="s">
        <v>522</v>
      </c>
      <c r="C3439">
        <v>2007</v>
      </c>
      <c r="D3439">
        <v>55.637291644336003</v>
      </c>
    </row>
    <row r="3440" spans="1:4">
      <c r="A3440" t="s">
        <v>521</v>
      </c>
      <c r="B3440" t="s">
        <v>522</v>
      </c>
      <c r="C3440">
        <v>2008</v>
      </c>
      <c r="D3440">
        <v>53.973925665969197</v>
      </c>
    </row>
    <row r="3441" spans="1:4">
      <c r="A3441" t="s">
        <v>521</v>
      </c>
      <c r="B3441" t="s">
        <v>522</v>
      </c>
      <c r="C3441">
        <v>2009</v>
      </c>
      <c r="D3441">
        <v>45.706364775296699</v>
      </c>
    </row>
    <row r="3442" spans="1:4">
      <c r="A3442" t="s">
        <v>521</v>
      </c>
      <c r="B3442" t="s">
        <v>522</v>
      </c>
      <c r="C3442">
        <v>2010</v>
      </c>
      <c r="D3442">
        <v>47.794309845676203</v>
      </c>
    </row>
    <row r="3443" spans="1:4">
      <c r="A3443" t="s">
        <v>521</v>
      </c>
      <c r="B3443" t="s">
        <v>522</v>
      </c>
      <c r="C3443">
        <v>2011</v>
      </c>
      <c r="D3443">
        <v>53.1183113063042</v>
      </c>
    </row>
    <row r="3444" spans="1:4">
      <c r="A3444" t="s">
        <v>521</v>
      </c>
      <c r="B3444" t="s">
        <v>522</v>
      </c>
      <c r="C3444">
        <v>2012</v>
      </c>
      <c r="D3444">
        <v>48.268956847676698</v>
      </c>
    </row>
    <row r="3445" spans="1:4">
      <c r="A3445" t="s">
        <v>521</v>
      </c>
      <c r="B3445" t="s">
        <v>522</v>
      </c>
      <c r="C3445">
        <v>2013</v>
      </c>
      <c r="D3445">
        <v>42.565617223595702</v>
      </c>
    </row>
    <row r="3446" spans="1:4">
      <c r="A3446" t="s">
        <v>521</v>
      </c>
      <c r="B3446" t="s">
        <v>522</v>
      </c>
      <c r="C3446">
        <v>2014</v>
      </c>
      <c r="D3446">
        <v>45.090197891472101</v>
      </c>
    </row>
    <row r="3447" spans="1:4">
      <c r="A3447" t="s">
        <v>521</v>
      </c>
      <c r="B3447" t="s">
        <v>522</v>
      </c>
      <c r="C3447">
        <v>2015</v>
      </c>
      <c r="D3447">
        <v>48.094750501699103</v>
      </c>
    </row>
    <row r="3448" spans="1:4">
      <c r="A3448" t="s">
        <v>521</v>
      </c>
      <c r="B3448" t="s">
        <v>522</v>
      </c>
      <c r="C3448">
        <v>2016</v>
      </c>
      <c r="D3448">
        <v>45.257930628760498</v>
      </c>
    </row>
    <row r="3449" spans="1:4">
      <c r="A3449" t="s">
        <v>521</v>
      </c>
      <c r="B3449" t="s">
        <v>522</v>
      </c>
      <c r="C3449">
        <v>2017</v>
      </c>
      <c r="D3449">
        <v>47.4016336208296</v>
      </c>
    </row>
    <row r="3450" spans="1:4">
      <c r="A3450" t="s">
        <v>521</v>
      </c>
      <c r="B3450" t="s">
        <v>522</v>
      </c>
      <c r="C3450">
        <v>2018</v>
      </c>
      <c r="D3450">
        <v>44.511179956831498</v>
      </c>
    </row>
    <row r="3451" spans="1:4">
      <c r="A3451" t="s">
        <v>523</v>
      </c>
      <c r="B3451" t="s">
        <v>524</v>
      </c>
      <c r="C3451">
        <v>1958</v>
      </c>
      <c r="D3451">
        <v>3.6640000000000002E-3</v>
      </c>
    </row>
    <row r="3452" spans="1:4">
      <c r="A3452" t="s">
        <v>523</v>
      </c>
      <c r="B3452" t="s">
        <v>524</v>
      </c>
      <c r="C3452">
        <v>1959</v>
      </c>
      <c r="D3452">
        <v>7.3280000000000003E-3</v>
      </c>
    </row>
    <row r="3453" spans="1:4">
      <c r="A3453" t="s">
        <v>523</v>
      </c>
      <c r="B3453" t="s">
        <v>524</v>
      </c>
      <c r="C3453">
        <v>1960</v>
      </c>
      <c r="D3453">
        <v>4.3968E-2</v>
      </c>
    </row>
    <row r="3454" spans="1:4">
      <c r="A3454" t="s">
        <v>523</v>
      </c>
      <c r="B3454" t="s">
        <v>524</v>
      </c>
      <c r="C3454">
        <v>1961</v>
      </c>
      <c r="D3454">
        <v>9.1600000000000001E-2</v>
      </c>
    </row>
    <row r="3455" spans="1:4">
      <c r="A3455" t="s">
        <v>523</v>
      </c>
      <c r="B3455" t="s">
        <v>524</v>
      </c>
      <c r="C3455">
        <v>1962</v>
      </c>
      <c r="D3455">
        <v>8.4272E-2</v>
      </c>
    </row>
    <row r="3456" spans="1:4">
      <c r="A3456" t="s">
        <v>523</v>
      </c>
      <c r="B3456" t="s">
        <v>524</v>
      </c>
      <c r="C3456">
        <v>1963</v>
      </c>
      <c r="D3456">
        <v>8.7936E-2</v>
      </c>
    </row>
    <row r="3457" spans="1:4">
      <c r="A3457" t="s">
        <v>523</v>
      </c>
      <c r="B3457" t="s">
        <v>524</v>
      </c>
      <c r="C3457">
        <v>1964</v>
      </c>
      <c r="D3457">
        <v>0.10992</v>
      </c>
    </row>
    <row r="3458" spans="1:4">
      <c r="A3458" t="s">
        <v>523</v>
      </c>
      <c r="B3458" t="s">
        <v>524</v>
      </c>
      <c r="C3458">
        <v>1965</v>
      </c>
      <c r="D3458">
        <v>0.102592</v>
      </c>
    </row>
    <row r="3459" spans="1:4">
      <c r="A3459" t="s">
        <v>523</v>
      </c>
      <c r="B3459" t="s">
        <v>524</v>
      </c>
      <c r="C3459">
        <v>1966</v>
      </c>
      <c r="D3459">
        <v>0.102592</v>
      </c>
    </row>
    <row r="3460" spans="1:4">
      <c r="A3460" t="s">
        <v>523</v>
      </c>
      <c r="B3460" t="s">
        <v>524</v>
      </c>
      <c r="C3460">
        <v>1967</v>
      </c>
      <c r="D3460">
        <v>0.102592</v>
      </c>
    </row>
    <row r="3461" spans="1:4">
      <c r="A3461" t="s">
        <v>523</v>
      </c>
      <c r="B3461" t="s">
        <v>524</v>
      </c>
      <c r="C3461">
        <v>1968</v>
      </c>
      <c r="D3461">
        <v>0.102592</v>
      </c>
    </row>
    <row r="3462" spans="1:4">
      <c r="A3462" t="s">
        <v>523</v>
      </c>
      <c r="B3462" t="s">
        <v>524</v>
      </c>
      <c r="C3462">
        <v>1969</v>
      </c>
      <c r="D3462">
        <v>0.12091200000000001</v>
      </c>
    </row>
    <row r="3463" spans="1:4">
      <c r="A3463" t="s">
        <v>523</v>
      </c>
      <c r="B3463" t="s">
        <v>524</v>
      </c>
      <c r="C3463">
        <v>1970</v>
      </c>
      <c r="D3463">
        <v>0.142896</v>
      </c>
    </row>
    <row r="3464" spans="1:4">
      <c r="A3464" t="s">
        <v>523</v>
      </c>
      <c r="B3464" t="s">
        <v>524</v>
      </c>
      <c r="C3464">
        <v>1971</v>
      </c>
      <c r="D3464">
        <v>0.150224</v>
      </c>
    </row>
    <row r="3465" spans="1:4">
      <c r="A3465" t="s">
        <v>523</v>
      </c>
      <c r="B3465" t="s">
        <v>524</v>
      </c>
      <c r="C3465">
        <v>1972</v>
      </c>
      <c r="D3465">
        <v>0.161216</v>
      </c>
    </row>
    <row r="3466" spans="1:4">
      <c r="A3466" t="s">
        <v>523</v>
      </c>
      <c r="B3466" t="s">
        <v>524</v>
      </c>
      <c r="C3466">
        <v>1973</v>
      </c>
      <c r="D3466">
        <v>0.168544</v>
      </c>
    </row>
    <row r="3467" spans="1:4">
      <c r="A3467" t="s">
        <v>523</v>
      </c>
      <c r="B3467" t="s">
        <v>524</v>
      </c>
      <c r="C3467">
        <v>1974</v>
      </c>
      <c r="D3467">
        <v>0.20518400000000001</v>
      </c>
    </row>
    <row r="3468" spans="1:4">
      <c r="A3468" t="s">
        <v>523</v>
      </c>
      <c r="B3468" t="s">
        <v>524</v>
      </c>
      <c r="C3468">
        <v>1975</v>
      </c>
      <c r="D3468">
        <v>0.21984000000000001</v>
      </c>
    </row>
    <row r="3469" spans="1:4">
      <c r="A3469" t="s">
        <v>523</v>
      </c>
      <c r="B3469" t="s">
        <v>524</v>
      </c>
      <c r="C3469">
        <v>1976</v>
      </c>
      <c r="D3469">
        <v>0.20884800000000001</v>
      </c>
    </row>
    <row r="3470" spans="1:4">
      <c r="A3470" t="s">
        <v>523</v>
      </c>
      <c r="B3470" t="s">
        <v>524</v>
      </c>
      <c r="C3470">
        <v>1977</v>
      </c>
      <c r="D3470">
        <v>0.24915200000000001</v>
      </c>
    </row>
    <row r="3471" spans="1:4">
      <c r="A3471" t="s">
        <v>523</v>
      </c>
      <c r="B3471" t="s">
        <v>524</v>
      </c>
      <c r="C3471">
        <v>1978</v>
      </c>
      <c r="D3471">
        <v>0.34808</v>
      </c>
    </row>
    <row r="3472" spans="1:4">
      <c r="A3472" t="s">
        <v>523</v>
      </c>
      <c r="B3472" t="s">
        <v>524</v>
      </c>
      <c r="C3472">
        <v>1979</v>
      </c>
      <c r="D3472">
        <v>0.40670400000000001</v>
      </c>
    </row>
    <row r="3473" spans="1:4">
      <c r="A3473" t="s">
        <v>523</v>
      </c>
      <c r="B3473" t="s">
        <v>524</v>
      </c>
      <c r="C3473">
        <v>1980</v>
      </c>
      <c r="D3473">
        <v>0.43235200000000001</v>
      </c>
    </row>
    <row r="3474" spans="1:4">
      <c r="A3474" t="s">
        <v>523</v>
      </c>
      <c r="B3474" t="s">
        <v>524</v>
      </c>
      <c r="C3474">
        <v>1981</v>
      </c>
      <c r="D3474">
        <v>0.55692799999999998</v>
      </c>
    </row>
    <row r="3475" spans="1:4">
      <c r="A3475" t="s">
        <v>523</v>
      </c>
      <c r="B3475" t="s">
        <v>524</v>
      </c>
      <c r="C3475">
        <v>1982</v>
      </c>
      <c r="D3475">
        <v>0.57524799999999998</v>
      </c>
    </row>
    <row r="3476" spans="1:4">
      <c r="A3476" t="s">
        <v>523</v>
      </c>
      <c r="B3476" t="s">
        <v>524</v>
      </c>
      <c r="C3476">
        <v>1983</v>
      </c>
      <c r="D3476">
        <v>0.59356799999999998</v>
      </c>
    </row>
    <row r="3477" spans="1:4">
      <c r="A3477" t="s">
        <v>523</v>
      </c>
      <c r="B3477" t="s">
        <v>524</v>
      </c>
      <c r="C3477">
        <v>1984</v>
      </c>
      <c r="D3477">
        <v>0.46532800000000002</v>
      </c>
    </row>
    <row r="3478" spans="1:4">
      <c r="A3478" t="s">
        <v>523</v>
      </c>
      <c r="B3478" t="s">
        <v>524</v>
      </c>
      <c r="C3478">
        <v>1985</v>
      </c>
      <c r="D3478">
        <v>0.47632000000000002</v>
      </c>
    </row>
    <row r="3479" spans="1:4">
      <c r="A3479" t="s">
        <v>523</v>
      </c>
      <c r="B3479" t="s">
        <v>524</v>
      </c>
      <c r="C3479">
        <v>1986</v>
      </c>
      <c r="D3479">
        <v>0.47998400000000002</v>
      </c>
    </row>
    <row r="3480" spans="1:4">
      <c r="A3480" t="s">
        <v>523</v>
      </c>
      <c r="B3480" t="s">
        <v>524</v>
      </c>
      <c r="C3480">
        <v>1987</v>
      </c>
      <c r="D3480">
        <v>0.51662399999999997</v>
      </c>
    </row>
    <row r="3481" spans="1:4">
      <c r="A3481" t="s">
        <v>523</v>
      </c>
      <c r="B3481" t="s">
        <v>524</v>
      </c>
      <c r="C3481">
        <v>1988</v>
      </c>
      <c r="D3481">
        <v>0.55326399999999998</v>
      </c>
    </row>
    <row r="3482" spans="1:4">
      <c r="A3482" t="s">
        <v>523</v>
      </c>
      <c r="B3482" t="s">
        <v>524</v>
      </c>
      <c r="C3482">
        <v>1989</v>
      </c>
      <c r="D3482">
        <v>0.82073600000000002</v>
      </c>
    </row>
    <row r="3483" spans="1:4">
      <c r="A3483" t="s">
        <v>523</v>
      </c>
      <c r="B3483" t="s">
        <v>524</v>
      </c>
      <c r="C3483">
        <v>1990</v>
      </c>
      <c r="D3483">
        <v>0.58257599999999998</v>
      </c>
    </row>
    <row r="3484" spans="1:4">
      <c r="A3484" t="s">
        <v>523</v>
      </c>
      <c r="B3484" t="s">
        <v>524</v>
      </c>
      <c r="C3484">
        <v>1991</v>
      </c>
      <c r="D3484">
        <v>0.62654399999999999</v>
      </c>
    </row>
    <row r="3485" spans="1:4">
      <c r="A3485" t="s">
        <v>523</v>
      </c>
      <c r="B3485" t="s">
        <v>524</v>
      </c>
      <c r="C3485">
        <v>1992</v>
      </c>
      <c r="D3485">
        <v>0.63020799999999999</v>
      </c>
    </row>
    <row r="3486" spans="1:4">
      <c r="A3486" t="s">
        <v>523</v>
      </c>
      <c r="B3486" t="s">
        <v>524</v>
      </c>
      <c r="C3486">
        <v>1993</v>
      </c>
      <c r="D3486">
        <v>0.62654399999999999</v>
      </c>
    </row>
    <row r="3487" spans="1:4">
      <c r="A3487" t="s">
        <v>523</v>
      </c>
      <c r="B3487" t="s">
        <v>524</v>
      </c>
      <c r="C3487">
        <v>1994</v>
      </c>
      <c r="D3487">
        <v>0.64486399999999999</v>
      </c>
    </row>
    <row r="3488" spans="1:4">
      <c r="A3488" t="s">
        <v>523</v>
      </c>
      <c r="B3488" t="s">
        <v>524</v>
      </c>
      <c r="C3488">
        <v>1995</v>
      </c>
      <c r="D3488">
        <v>0.62387010943044396</v>
      </c>
    </row>
    <row r="3489" spans="1:4">
      <c r="A3489" t="s">
        <v>523</v>
      </c>
      <c r="B3489" t="s">
        <v>524</v>
      </c>
      <c r="C3489">
        <v>1996</v>
      </c>
      <c r="D3489">
        <v>0.7044597889034</v>
      </c>
    </row>
    <row r="3490" spans="1:4">
      <c r="A3490" t="s">
        <v>523</v>
      </c>
      <c r="B3490" t="s">
        <v>524</v>
      </c>
      <c r="C3490">
        <v>1997</v>
      </c>
      <c r="D3490">
        <v>0.80269183547044398</v>
      </c>
    </row>
    <row r="3491" spans="1:4">
      <c r="A3491" t="s">
        <v>523</v>
      </c>
      <c r="B3491" t="s">
        <v>524</v>
      </c>
      <c r="C3491">
        <v>1998</v>
      </c>
      <c r="D3491">
        <v>0.85762893481163904</v>
      </c>
    </row>
    <row r="3492" spans="1:4">
      <c r="A3492" t="s">
        <v>523</v>
      </c>
      <c r="B3492" t="s">
        <v>524</v>
      </c>
      <c r="C3492">
        <v>1999</v>
      </c>
      <c r="D3492">
        <v>0.91417296393360503</v>
      </c>
    </row>
    <row r="3493" spans="1:4">
      <c r="A3493" t="s">
        <v>523</v>
      </c>
      <c r="B3493" t="s">
        <v>524</v>
      </c>
      <c r="C3493">
        <v>2000</v>
      </c>
      <c r="D3493">
        <v>1.0308967737832799</v>
      </c>
    </row>
    <row r="3494" spans="1:4">
      <c r="A3494" t="s">
        <v>523</v>
      </c>
      <c r="B3494" t="s">
        <v>524</v>
      </c>
      <c r="C3494">
        <v>2001</v>
      </c>
      <c r="D3494">
        <v>0.99168586834798</v>
      </c>
    </row>
    <row r="3495" spans="1:4">
      <c r="A3495" t="s">
        <v>523</v>
      </c>
      <c r="B3495" t="s">
        <v>524</v>
      </c>
      <c r="C3495">
        <v>2002</v>
      </c>
      <c r="D3495">
        <v>1.0010761998881801</v>
      </c>
    </row>
    <row r="3496" spans="1:4">
      <c r="A3496" t="s">
        <v>523</v>
      </c>
      <c r="B3496" t="s">
        <v>524</v>
      </c>
      <c r="C3496">
        <v>2003</v>
      </c>
      <c r="D3496">
        <v>1.0743090464346601</v>
      </c>
    </row>
    <row r="3497" spans="1:4">
      <c r="A3497" t="s">
        <v>523</v>
      </c>
      <c r="B3497" t="s">
        <v>524</v>
      </c>
      <c r="C3497">
        <v>2004</v>
      </c>
      <c r="D3497">
        <v>1.0999098929811399</v>
      </c>
    </row>
    <row r="3498" spans="1:4">
      <c r="A3498" t="s">
        <v>523</v>
      </c>
      <c r="B3498" t="s">
        <v>524</v>
      </c>
      <c r="C3498">
        <v>2005</v>
      </c>
      <c r="D3498">
        <v>1.1218467395276199</v>
      </c>
    </row>
    <row r="3499" spans="1:4">
      <c r="A3499" t="s">
        <v>523</v>
      </c>
      <c r="B3499" t="s">
        <v>524</v>
      </c>
      <c r="C3499">
        <v>2006</v>
      </c>
      <c r="D3499">
        <v>1.3562338201427599</v>
      </c>
    </row>
    <row r="3500" spans="1:4">
      <c r="A3500" t="s">
        <v>523</v>
      </c>
      <c r="B3500" t="s">
        <v>524</v>
      </c>
      <c r="C3500">
        <v>2007</v>
      </c>
      <c r="D3500">
        <v>1.5905711237450699</v>
      </c>
    </row>
    <row r="3501" spans="1:4">
      <c r="A3501" t="s">
        <v>523</v>
      </c>
      <c r="B3501" t="s">
        <v>524</v>
      </c>
      <c r="C3501">
        <v>2008</v>
      </c>
      <c r="D3501">
        <v>1.73453129199942</v>
      </c>
    </row>
    <row r="3502" spans="1:4">
      <c r="A3502" t="s">
        <v>523</v>
      </c>
      <c r="B3502" t="s">
        <v>524</v>
      </c>
      <c r="C3502">
        <v>2009</v>
      </c>
      <c r="D3502">
        <v>1.83018860123183</v>
      </c>
    </row>
    <row r="3503" spans="1:4">
      <c r="A3503" t="s">
        <v>523</v>
      </c>
      <c r="B3503" t="s">
        <v>524</v>
      </c>
      <c r="C3503">
        <v>2010</v>
      </c>
      <c r="D3503">
        <v>2.0368365358421401</v>
      </c>
    </row>
    <row r="3504" spans="1:4">
      <c r="A3504" t="s">
        <v>523</v>
      </c>
      <c r="B3504" t="s">
        <v>524</v>
      </c>
      <c r="C3504">
        <v>2011</v>
      </c>
      <c r="D3504">
        <v>2.1302464566400099</v>
      </c>
    </row>
    <row r="3505" spans="1:4">
      <c r="A3505" t="s">
        <v>523</v>
      </c>
      <c r="B3505" t="s">
        <v>524</v>
      </c>
      <c r="C3505">
        <v>2012</v>
      </c>
      <c r="D3505">
        <v>2.6199578408987998</v>
      </c>
    </row>
    <row r="3506" spans="1:4">
      <c r="A3506" t="s">
        <v>523</v>
      </c>
      <c r="B3506" t="s">
        <v>524</v>
      </c>
      <c r="C3506">
        <v>2013</v>
      </c>
      <c r="D3506">
        <v>2.8641718035862</v>
      </c>
    </row>
    <row r="3507" spans="1:4">
      <c r="A3507" t="s">
        <v>523</v>
      </c>
      <c r="B3507" t="s">
        <v>524</v>
      </c>
      <c r="C3507">
        <v>2014</v>
      </c>
      <c r="D3507">
        <v>2.9120265449654301</v>
      </c>
    </row>
    <row r="3508" spans="1:4">
      <c r="A3508" t="s">
        <v>523</v>
      </c>
      <c r="B3508" t="s">
        <v>524</v>
      </c>
      <c r="C3508">
        <v>2015</v>
      </c>
      <c r="D3508">
        <v>3.2975743203410102</v>
      </c>
    </row>
    <row r="3509" spans="1:4">
      <c r="A3509" t="s">
        <v>523</v>
      </c>
      <c r="B3509" t="s">
        <v>524</v>
      </c>
      <c r="C3509">
        <v>2016</v>
      </c>
      <c r="D3509">
        <v>3.3814356426105898</v>
      </c>
    </row>
    <row r="3510" spans="1:4">
      <c r="A3510" t="s">
        <v>523</v>
      </c>
      <c r="B3510" t="s">
        <v>524</v>
      </c>
      <c r="C3510">
        <v>2017</v>
      </c>
      <c r="D3510">
        <v>3.7571186196627702</v>
      </c>
    </row>
    <row r="3511" spans="1:4">
      <c r="A3511" t="s">
        <v>523</v>
      </c>
      <c r="B3511" t="s">
        <v>524</v>
      </c>
      <c r="C3511">
        <v>2018</v>
      </c>
      <c r="D3511">
        <v>3.8989186534204299</v>
      </c>
    </row>
    <row r="3512" spans="1:4">
      <c r="A3512" t="s">
        <v>526</v>
      </c>
      <c r="B3512" t="s">
        <v>527</v>
      </c>
      <c r="C3512">
        <v>1959</v>
      </c>
      <c r="D3512">
        <v>3.8943085714285702E-2</v>
      </c>
    </row>
    <row r="3513" spans="1:4">
      <c r="A3513" t="s">
        <v>526</v>
      </c>
      <c r="B3513" t="s">
        <v>527</v>
      </c>
      <c r="C3513">
        <v>1960</v>
      </c>
      <c r="D3513">
        <v>3.6430628571428501E-2</v>
      </c>
    </row>
    <row r="3514" spans="1:4">
      <c r="A3514" t="s">
        <v>526</v>
      </c>
      <c r="B3514" t="s">
        <v>527</v>
      </c>
      <c r="C3514">
        <v>1961</v>
      </c>
      <c r="D3514">
        <v>4.7736685714285701E-2</v>
      </c>
    </row>
    <row r="3515" spans="1:4">
      <c r="A3515" t="s">
        <v>526</v>
      </c>
      <c r="B3515" t="s">
        <v>527</v>
      </c>
      <c r="C3515">
        <v>1962</v>
      </c>
      <c r="D3515">
        <v>4.3968E-2</v>
      </c>
    </row>
    <row r="3516" spans="1:4">
      <c r="A3516" t="s">
        <v>526</v>
      </c>
      <c r="B3516" t="s">
        <v>527</v>
      </c>
      <c r="C3516">
        <v>1963</v>
      </c>
      <c r="D3516">
        <v>4.7632000000000001E-2</v>
      </c>
    </row>
    <row r="3517" spans="1:4">
      <c r="A3517" t="s">
        <v>526</v>
      </c>
      <c r="B3517" t="s">
        <v>527</v>
      </c>
      <c r="C3517">
        <v>1964</v>
      </c>
      <c r="D3517">
        <v>4.7632000000000001E-2</v>
      </c>
    </row>
    <row r="3518" spans="1:4">
      <c r="A3518" t="s">
        <v>526</v>
      </c>
      <c r="B3518" t="s">
        <v>527</v>
      </c>
      <c r="C3518">
        <v>1965</v>
      </c>
      <c r="D3518">
        <v>3.6639999999999999E-2</v>
      </c>
    </row>
    <row r="3519" spans="1:4">
      <c r="A3519" t="s">
        <v>526</v>
      </c>
      <c r="B3519" t="s">
        <v>527</v>
      </c>
      <c r="C3519">
        <v>1966</v>
      </c>
      <c r="D3519">
        <v>4.7632000000000001E-2</v>
      </c>
    </row>
    <row r="3520" spans="1:4">
      <c r="A3520" t="s">
        <v>526</v>
      </c>
      <c r="B3520" t="s">
        <v>527</v>
      </c>
      <c r="C3520">
        <v>1967</v>
      </c>
      <c r="D3520">
        <v>4.7632000000000001E-2</v>
      </c>
    </row>
    <row r="3521" spans="1:4">
      <c r="A3521" t="s">
        <v>526</v>
      </c>
      <c r="B3521" t="s">
        <v>527</v>
      </c>
      <c r="C3521">
        <v>1968</v>
      </c>
      <c r="D3521">
        <v>5.4960000000000002E-2</v>
      </c>
    </row>
    <row r="3522" spans="1:4">
      <c r="A3522" t="s">
        <v>526</v>
      </c>
      <c r="B3522" t="s">
        <v>527</v>
      </c>
      <c r="C3522">
        <v>1969</v>
      </c>
      <c r="D3522">
        <v>7.3279999999999998E-2</v>
      </c>
    </row>
    <row r="3523" spans="1:4">
      <c r="A3523" t="s">
        <v>526</v>
      </c>
      <c r="B3523" t="s">
        <v>527</v>
      </c>
      <c r="C3523">
        <v>1970</v>
      </c>
      <c r="D3523">
        <v>6.2288000000000003E-2</v>
      </c>
    </row>
    <row r="3524" spans="1:4">
      <c r="A3524" t="s">
        <v>526</v>
      </c>
      <c r="B3524" t="s">
        <v>527</v>
      </c>
      <c r="C3524">
        <v>1971</v>
      </c>
      <c r="D3524">
        <v>7.3279999999999998E-2</v>
      </c>
    </row>
    <row r="3525" spans="1:4">
      <c r="A3525" t="s">
        <v>526</v>
      </c>
      <c r="B3525" t="s">
        <v>527</v>
      </c>
      <c r="C3525">
        <v>1972</v>
      </c>
      <c r="D3525">
        <v>7.3279999999999998E-2</v>
      </c>
    </row>
    <row r="3526" spans="1:4">
      <c r="A3526" t="s">
        <v>526</v>
      </c>
      <c r="B3526" t="s">
        <v>527</v>
      </c>
      <c r="C3526">
        <v>1973</v>
      </c>
      <c r="D3526">
        <v>7.3279999999999998E-2</v>
      </c>
    </row>
    <row r="3527" spans="1:4">
      <c r="A3527" t="s">
        <v>526</v>
      </c>
      <c r="B3527" t="s">
        <v>527</v>
      </c>
      <c r="C3527">
        <v>1974</v>
      </c>
      <c r="D3527">
        <v>9.1600000000000001E-2</v>
      </c>
    </row>
    <row r="3528" spans="1:4">
      <c r="A3528" t="s">
        <v>526</v>
      </c>
      <c r="B3528" t="s">
        <v>527</v>
      </c>
      <c r="C3528">
        <v>1975</v>
      </c>
      <c r="D3528">
        <v>7.6943999999999999E-2</v>
      </c>
    </row>
    <row r="3529" spans="1:4">
      <c r="A3529" t="s">
        <v>526</v>
      </c>
      <c r="B3529" t="s">
        <v>527</v>
      </c>
      <c r="C3529">
        <v>1976</v>
      </c>
      <c r="D3529">
        <v>8.7936E-2</v>
      </c>
    </row>
    <row r="3530" spans="1:4">
      <c r="A3530" t="s">
        <v>526</v>
      </c>
      <c r="B3530" t="s">
        <v>527</v>
      </c>
      <c r="C3530">
        <v>1977</v>
      </c>
      <c r="D3530">
        <v>9.8928000000000002E-2</v>
      </c>
    </row>
    <row r="3531" spans="1:4">
      <c r="A3531" t="s">
        <v>526</v>
      </c>
      <c r="B3531" t="s">
        <v>527</v>
      </c>
      <c r="C3531">
        <v>1978</v>
      </c>
      <c r="D3531">
        <v>0.102592</v>
      </c>
    </row>
    <row r="3532" spans="1:4">
      <c r="A3532" t="s">
        <v>526</v>
      </c>
      <c r="B3532" t="s">
        <v>527</v>
      </c>
      <c r="C3532">
        <v>1979</v>
      </c>
      <c r="D3532">
        <v>0.10992</v>
      </c>
    </row>
    <row r="3533" spans="1:4">
      <c r="A3533" t="s">
        <v>526</v>
      </c>
      <c r="B3533" t="s">
        <v>527</v>
      </c>
      <c r="C3533">
        <v>1980</v>
      </c>
      <c r="D3533">
        <v>0.14656</v>
      </c>
    </row>
    <row r="3534" spans="1:4">
      <c r="A3534" t="s">
        <v>526</v>
      </c>
      <c r="B3534" t="s">
        <v>527</v>
      </c>
      <c r="C3534">
        <v>1981</v>
      </c>
      <c r="D3534">
        <v>0.157552</v>
      </c>
    </row>
    <row r="3535" spans="1:4">
      <c r="A3535" t="s">
        <v>526</v>
      </c>
      <c r="B3535" t="s">
        <v>527</v>
      </c>
      <c r="C3535">
        <v>1982</v>
      </c>
      <c r="D3535">
        <v>0.157552</v>
      </c>
    </row>
    <row r="3536" spans="1:4">
      <c r="A3536" t="s">
        <v>526</v>
      </c>
      <c r="B3536" t="s">
        <v>527</v>
      </c>
      <c r="C3536">
        <v>1983</v>
      </c>
      <c r="D3536">
        <v>0.20518400000000001</v>
      </c>
    </row>
    <row r="3537" spans="1:4">
      <c r="A3537" t="s">
        <v>526</v>
      </c>
      <c r="B3537" t="s">
        <v>527</v>
      </c>
      <c r="C3537">
        <v>1984</v>
      </c>
      <c r="D3537">
        <v>0.21984000000000001</v>
      </c>
    </row>
    <row r="3538" spans="1:4">
      <c r="A3538" t="s">
        <v>526</v>
      </c>
      <c r="B3538" t="s">
        <v>527</v>
      </c>
      <c r="C3538">
        <v>1985</v>
      </c>
      <c r="D3538">
        <v>0.23083200000000001</v>
      </c>
    </row>
    <row r="3539" spans="1:4">
      <c r="A3539" t="s">
        <v>526</v>
      </c>
      <c r="B3539" t="s">
        <v>527</v>
      </c>
      <c r="C3539">
        <v>1986</v>
      </c>
      <c r="D3539">
        <v>0.23449600000000001</v>
      </c>
    </row>
    <row r="3540" spans="1:4">
      <c r="A3540" t="s">
        <v>526</v>
      </c>
      <c r="B3540" t="s">
        <v>527</v>
      </c>
      <c r="C3540">
        <v>1987</v>
      </c>
      <c r="D3540">
        <v>0.24915200000000001</v>
      </c>
    </row>
    <row r="3541" spans="1:4">
      <c r="A3541" t="s">
        <v>526</v>
      </c>
      <c r="B3541" t="s">
        <v>527</v>
      </c>
      <c r="C3541">
        <v>1988</v>
      </c>
      <c r="D3541">
        <v>0.22716800000000001</v>
      </c>
    </row>
    <row r="3542" spans="1:4">
      <c r="A3542" t="s">
        <v>526</v>
      </c>
      <c r="B3542" t="s">
        <v>527</v>
      </c>
      <c r="C3542">
        <v>1989</v>
      </c>
      <c r="D3542">
        <v>0.26747199999999999</v>
      </c>
    </row>
    <row r="3543" spans="1:4">
      <c r="A3543" t="s">
        <v>526</v>
      </c>
      <c r="B3543" t="s">
        <v>527</v>
      </c>
      <c r="C3543">
        <v>1990</v>
      </c>
      <c r="D3543">
        <v>0.20884800000000001</v>
      </c>
    </row>
    <row r="3544" spans="1:4">
      <c r="A3544" t="s">
        <v>526</v>
      </c>
      <c r="B3544" t="s">
        <v>527</v>
      </c>
      <c r="C3544">
        <v>1991</v>
      </c>
      <c r="D3544">
        <v>0.23816000000000001</v>
      </c>
    </row>
    <row r="3545" spans="1:4">
      <c r="A3545" t="s">
        <v>526</v>
      </c>
      <c r="B3545" t="s">
        <v>527</v>
      </c>
      <c r="C3545">
        <v>1992</v>
      </c>
      <c r="D3545">
        <v>0.21617600000000001</v>
      </c>
    </row>
    <row r="3546" spans="1:4">
      <c r="A3546" t="s">
        <v>526</v>
      </c>
      <c r="B3546" t="s">
        <v>527</v>
      </c>
      <c r="C3546">
        <v>1993</v>
      </c>
      <c r="D3546">
        <v>0.22716800000000001</v>
      </c>
    </row>
    <row r="3547" spans="1:4">
      <c r="A3547" t="s">
        <v>526</v>
      </c>
      <c r="B3547" t="s">
        <v>527</v>
      </c>
      <c r="C3547">
        <v>1994</v>
      </c>
      <c r="D3547">
        <v>0.23449600000000001</v>
      </c>
    </row>
    <row r="3548" spans="1:4">
      <c r="A3548" t="s">
        <v>526</v>
      </c>
      <c r="B3548" t="s">
        <v>527</v>
      </c>
      <c r="C3548">
        <v>1995</v>
      </c>
      <c r="D3548">
        <v>0.23816000000000001</v>
      </c>
    </row>
    <row r="3549" spans="1:4">
      <c r="A3549" t="s">
        <v>526</v>
      </c>
      <c r="B3549" t="s">
        <v>527</v>
      </c>
      <c r="C3549">
        <v>1996</v>
      </c>
      <c r="D3549">
        <v>0.24182400000000001</v>
      </c>
    </row>
    <row r="3550" spans="1:4">
      <c r="A3550" t="s">
        <v>526</v>
      </c>
      <c r="B3550" t="s">
        <v>527</v>
      </c>
      <c r="C3550">
        <v>1997</v>
      </c>
      <c r="D3550">
        <v>0.24915200000000001</v>
      </c>
    </row>
    <row r="3551" spans="1:4">
      <c r="A3551" t="s">
        <v>526</v>
      </c>
      <c r="B3551" t="s">
        <v>527</v>
      </c>
      <c r="C3551">
        <v>1998</v>
      </c>
      <c r="D3551">
        <v>0.24915200000000001</v>
      </c>
    </row>
    <row r="3552" spans="1:4">
      <c r="A3552" t="s">
        <v>526</v>
      </c>
      <c r="B3552" t="s">
        <v>527</v>
      </c>
      <c r="C3552">
        <v>1999</v>
      </c>
      <c r="D3552">
        <v>0.25281599999999999</v>
      </c>
    </row>
    <row r="3553" spans="1:4">
      <c r="A3553" t="s">
        <v>526</v>
      </c>
      <c r="B3553" t="s">
        <v>527</v>
      </c>
      <c r="C3553">
        <v>2000</v>
      </c>
      <c r="D3553">
        <v>0.27113599999999999</v>
      </c>
    </row>
    <row r="3554" spans="1:4">
      <c r="A3554" t="s">
        <v>526</v>
      </c>
      <c r="B3554" t="s">
        <v>527</v>
      </c>
      <c r="C3554">
        <v>2001</v>
      </c>
      <c r="D3554">
        <v>0.20518400000000001</v>
      </c>
    </row>
    <row r="3555" spans="1:4">
      <c r="A3555" t="s">
        <v>526</v>
      </c>
      <c r="B3555" t="s">
        <v>527</v>
      </c>
      <c r="C3555">
        <v>2002</v>
      </c>
      <c r="D3555">
        <v>0.21251200000000001</v>
      </c>
    </row>
    <row r="3556" spans="1:4">
      <c r="A3556" t="s">
        <v>526</v>
      </c>
      <c r="B3556" t="s">
        <v>527</v>
      </c>
      <c r="C3556">
        <v>2003</v>
      </c>
      <c r="D3556">
        <v>0.161216</v>
      </c>
    </row>
    <row r="3557" spans="1:4">
      <c r="A3557" t="s">
        <v>526</v>
      </c>
      <c r="B3557" t="s">
        <v>527</v>
      </c>
      <c r="C3557">
        <v>2004</v>
      </c>
      <c r="D3557">
        <v>0.197856</v>
      </c>
    </row>
    <row r="3558" spans="1:4">
      <c r="A3558" t="s">
        <v>526</v>
      </c>
      <c r="B3558" t="s">
        <v>527</v>
      </c>
      <c r="C3558">
        <v>2005</v>
      </c>
      <c r="D3558">
        <v>0.153888</v>
      </c>
    </row>
    <row r="3559" spans="1:4">
      <c r="A3559" t="s">
        <v>526</v>
      </c>
      <c r="B3559" t="s">
        <v>527</v>
      </c>
      <c r="C3559">
        <v>2006</v>
      </c>
      <c r="D3559">
        <v>0.186864</v>
      </c>
    </row>
    <row r="3560" spans="1:4">
      <c r="A3560" t="s">
        <v>526</v>
      </c>
      <c r="B3560" t="s">
        <v>527</v>
      </c>
      <c r="C3560">
        <v>2007</v>
      </c>
      <c r="D3560">
        <v>0.186864</v>
      </c>
    </row>
    <row r="3561" spans="1:4">
      <c r="A3561" t="s">
        <v>526</v>
      </c>
      <c r="B3561" t="s">
        <v>527</v>
      </c>
      <c r="C3561">
        <v>2008</v>
      </c>
      <c r="D3561">
        <v>0.190528</v>
      </c>
    </row>
    <row r="3562" spans="1:4">
      <c r="A3562" t="s">
        <v>526</v>
      </c>
      <c r="B3562" t="s">
        <v>527</v>
      </c>
      <c r="C3562">
        <v>2009</v>
      </c>
      <c r="D3562">
        <v>0.190528</v>
      </c>
    </row>
    <row r="3563" spans="1:4">
      <c r="A3563" t="s">
        <v>526</v>
      </c>
      <c r="B3563" t="s">
        <v>527</v>
      </c>
      <c r="C3563">
        <v>2010</v>
      </c>
      <c r="D3563">
        <v>0.30777599999999999</v>
      </c>
    </row>
    <row r="3564" spans="1:4">
      <c r="A3564" t="s">
        <v>526</v>
      </c>
      <c r="B3564" t="s">
        <v>527</v>
      </c>
      <c r="C3564">
        <v>2011</v>
      </c>
      <c r="D3564">
        <v>0.420764403540001</v>
      </c>
    </row>
    <row r="3565" spans="1:4">
      <c r="A3565" t="s">
        <v>526</v>
      </c>
      <c r="B3565" t="s">
        <v>527</v>
      </c>
      <c r="C3565">
        <v>2012</v>
      </c>
      <c r="D3565">
        <v>0.379936343858019</v>
      </c>
    </row>
    <row r="3566" spans="1:4">
      <c r="A3566" t="s">
        <v>526</v>
      </c>
      <c r="B3566" t="s">
        <v>527</v>
      </c>
      <c r="C3566">
        <v>2013</v>
      </c>
      <c r="D3566">
        <v>0.39913890190135198</v>
      </c>
    </row>
    <row r="3567" spans="1:4">
      <c r="A3567" t="s">
        <v>526</v>
      </c>
      <c r="B3567" t="s">
        <v>527</v>
      </c>
      <c r="C3567">
        <v>2014</v>
      </c>
      <c r="D3567">
        <v>0.37649228535204599</v>
      </c>
    </row>
    <row r="3568" spans="1:4">
      <c r="A3568" t="s">
        <v>526</v>
      </c>
      <c r="B3568" t="s">
        <v>527</v>
      </c>
      <c r="C3568">
        <v>2015</v>
      </c>
      <c r="D3568">
        <v>0.39173368701830702</v>
      </c>
    </row>
    <row r="3569" spans="1:4">
      <c r="A3569" t="s">
        <v>526</v>
      </c>
      <c r="B3569" t="s">
        <v>527</v>
      </c>
      <c r="C3569">
        <v>2016</v>
      </c>
      <c r="D3569">
        <v>0.48323090235483801</v>
      </c>
    </row>
    <row r="3570" spans="1:4">
      <c r="A3570" t="s">
        <v>526</v>
      </c>
      <c r="B3570" t="s">
        <v>527</v>
      </c>
      <c r="C3570">
        <v>2017</v>
      </c>
      <c r="D3570">
        <v>0.50829182343741797</v>
      </c>
    </row>
    <row r="3571" spans="1:4">
      <c r="A3571" t="s">
        <v>526</v>
      </c>
      <c r="B3571" t="s">
        <v>527</v>
      </c>
      <c r="C3571">
        <v>2018</v>
      </c>
      <c r="D3571">
        <v>0.52163981344353605</v>
      </c>
    </row>
    <row r="3572" spans="1:4">
      <c r="A3572" t="s">
        <v>529</v>
      </c>
      <c r="B3572" t="s">
        <v>530</v>
      </c>
      <c r="C3572">
        <v>1955</v>
      </c>
      <c r="D3572">
        <v>0.102592</v>
      </c>
    </row>
    <row r="3573" spans="1:4">
      <c r="A3573" t="s">
        <v>529</v>
      </c>
      <c r="B3573" t="s">
        <v>530</v>
      </c>
      <c r="C3573">
        <v>1956</v>
      </c>
      <c r="D3573">
        <v>0.13190399999999999</v>
      </c>
    </row>
    <row r="3574" spans="1:4">
      <c r="A3574" t="s">
        <v>529</v>
      </c>
      <c r="B3574" t="s">
        <v>530</v>
      </c>
      <c r="C3574">
        <v>1957</v>
      </c>
      <c r="D3574">
        <v>0.161216</v>
      </c>
    </row>
    <row r="3575" spans="1:4">
      <c r="A3575" t="s">
        <v>529</v>
      </c>
      <c r="B3575" t="s">
        <v>530</v>
      </c>
      <c r="C3575">
        <v>1958</v>
      </c>
      <c r="D3575">
        <v>0.197856</v>
      </c>
    </row>
    <row r="3576" spans="1:4">
      <c r="A3576" t="s">
        <v>529</v>
      </c>
      <c r="B3576" t="s">
        <v>530</v>
      </c>
      <c r="C3576">
        <v>1959</v>
      </c>
      <c r="D3576">
        <v>0.21251200000000001</v>
      </c>
    </row>
    <row r="3577" spans="1:4">
      <c r="A3577" t="s">
        <v>529</v>
      </c>
      <c r="B3577" t="s">
        <v>530</v>
      </c>
      <c r="C3577">
        <v>1960</v>
      </c>
      <c r="D3577">
        <v>0.23449600000000001</v>
      </c>
    </row>
    <row r="3578" spans="1:4">
      <c r="A3578" t="s">
        <v>529</v>
      </c>
      <c r="B3578" t="s">
        <v>530</v>
      </c>
      <c r="C3578">
        <v>1961</v>
      </c>
      <c r="D3578">
        <v>0.28579199999999999</v>
      </c>
    </row>
    <row r="3579" spans="1:4">
      <c r="A3579" t="s">
        <v>529</v>
      </c>
      <c r="B3579" t="s">
        <v>530</v>
      </c>
      <c r="C3579">
        <v>1962</v>
      </c>
      <c r="D3579">
        <v>0.30777599999999999</v>
      </c>
    </row>
    <row r="3580" spans="1:4">
      <c r="A3580" t="s">
        <v>529</v>
      </c>
      <c r="B3580" t="s">
        <v>530</v>
      </c>
      <c r="C3580">
        <v>1963</v>
      </c>
      <c r="D3580">
        <v>0.38838400000000001</v>
      </c>
    </row>
    <row r="3581" spans="1:4">
      <c r="A3581" t="s">
        <v>529</v>
      </c>
      <c r="B3581" t="s">
        <v>530</v>
      </c>
      <c r="C3581">
        <v>1964</v>
      </c>
      <c r="D3581">
        <v>0.34072260022114198</v>
      </c>
    </row>
    <row r="3582" spans="1:4">
      <c r="A3582" t="s">
        <v>529</v>
      </c>
      <c r="B3582" t="s">
        <v>530</v>
      </c>
      <c r="C3582">
        <v>1965</v>
      </c>
      <c r="D3582">
        <v>0.40283198866141701</v>
      </c>
    </row>
    <row r="3583" spans="1:4">
      <c r="A3583" t="s">
        <v>529</v>
      </c>
      <c r="B3583" t="s">
        <v>530</v>
      </c>
      <c r="C3583">
        <v>1966</v>
      </c>
      <c r="D3583">
        <v>0.46875427275590498</v>
      </c>
    </row>
    <row r="3584" spans="1:4">
      <c r="A3584" t="s">
        <v>529</v>
      </c>
      <c r="B3584" t="s">
        <v>530</v>
      </c>
      <c r="C3584">
        <v>1967</v>
      </c>
      <c r="D3584">
        <v>0.41745827275590502</v>
      </c>
    </row>
    <row r="3585" spans="1:4">
      <c r="A3585" t="s">
        <v>529</v>
      </c>
      <c r="B3585" t="s">
        <v>530</v>
      </c>
      <c r="C3585">
        <v>1968</v>
      </c>
      <c r="D3585">
        <v>0.49073827275590498</v>
      </c>
    </row>
    <row r="3586" spans="1:4">
      <c r="A3586" t="s">
        <v>529</v>
      </c>
      <c r="B3586" t="s">
        <v>530</v>
      </c>
      <c r="C3586">
        <v>1969</v>
      </c>
      <c r="D3586">
        <v>1.34444962322791</v>
      </c>
    </row>
    <row r="3587" spans="1:4">
      <c r="A3587" t="s">
        <v>529</v>
      </c>
      <c r="B3587" t="s">
        <v>530</v>
      </c>
      <c r="C3587">
        <v>1970</v>
      </c>
      <c r="D3587">
        <v>1.17233142047244</v>
      </c>
    </row>
    <row r="3588" spans="1:4">
      <c r="A3588" t="s">
        <v>529</v>
      </c>
      <c r="B3588" t="s">
        <v>530</v>
      </c>
      <c r="C3588">
        <v>1971</v>
      </c>
      <c r="D3588">
        <v>0.248914272755905</v>
      </c>
    </row>
    <row r="3589" spans="1:4">
      <c r="A3589" t="s">
        <v>529</v>
      </c>
      <c r="B3589" t="s">
        <v>530</v>
      </c>
      <c r="C3589">
        <v>1972</v>
      </c>
      <c r="D3589">
        <v>0.117039988661417</v>
      </c>
    </row>
    <row r="3590" spans="1:4">
      <c r="A3590" t="s">
        <v>529</v>
      </c>
      <c r="B3590" t="s">
        <v>530</v>
      </c>
      <c r="C3590">
        <v>1973</v>
      </c>
      <c r="D3590">
        <v>0.12791312503937</v>
      </c>
    </row>
    <row r="3591" spans="1:4">
      <c r="A3591" t="s">
        <v>529</v>
      </c>
      <c r="B3591" t="s">
        <v>530</v>
      </c>
      <c r="C3591">
        <v>1974</v>
      </c>
      <c r="D3591">
        <v>7.30719886614173E-2</v>
      </c>
    </row>
    <row r="3592" spans="1:4">
      <c r="A3592" t="s">
        <v>529</v>
      </c>
      <c r="B3592" t="s">
        <v>530</v>
      </c>
      <c r="C3592">
        <v>1975</v>
      </c>
      <c r="D3592">
        <v>7.30719886614173E-2</v>
      </c>
    </row>
    <row r="3593" spans="1:4">
      <c r="A3593" t="s">
        <v>529</v>
      </c>
      <c r="B3593" t="s">
        <v>530</v>
      </c>
      <c r="C3593">
        <v>1976</v>
      </c>
      <c r="D3593">
        <v>7.2773985535726796E-2</v>
      </c>
    </row>
    <row r="3594" spans="1:4">
      <c r="A3594" t="s">
        <v>529</v>
      </c>
      <c r="B3594" t="s">
        <v>530</v>
      </c>
      <c r="C3594">
        <v>1977</v>
      </c>
      <c r="D3594">
        <v>7.2475982410036305E-2</v>
      </c>
    </row>
    <row r="3595" spans="1:4">
      <c r="A3595" t="s">
        <v>529</v>
      </c>
      <c r="B3595" t="s">
        <v>530</v>
      </c>
      <c r="C3595">
        <v>1978</v>
      </c>
      <c r="D3595">
        <v>5.1138568469192201E-2</v>
      </c>
    </row>
    <row r="3596" spans="1:4">
      <c r="A3596" t="s">
        <v>529</v>
      </c>
      <c r="B3596" t="s">
        <v>530</v>
      </c>
      <c r="C3596">
        <v>1979</v>
      </c>
      <c r="D3596">
        <v>2.9312000000000001E-2</v>
      </c>
    </row>
    <row r="3597" spans="1:4">
      <c r="A3597" t="s">
        <v>529</v>
      </c>
      <c r="B3597" t="s">
        <v>530</v>
      </c>
      <c r="C3597">
        <v>1980</v>
      </c>
      <c r="D3597">
        <v>0.28579199999999999</v>
      </c>
    </row>
    <row r="3598" spans="1:4">
      <c r="A3598" t="s">
        <v>529</v>
      </c>
      <c r="B3598" t="s">
        <v>530</v>
      </c>
      <c r="C3598">
        <v>1981</v>
      </c>
      <c r="D3598">
        <v>0.30044799999999999</v>
      </c>
    </row>
    <row r="3599" spans="1:4">
      <c r="A3599" t="s">
        <v>529</v>
      </c>
      <c r="B3599" t="s">
        <v>530</v>
      </c>
      <c r="C3599">
        <v>1982</v>
      </c>
      <c r="D3599">
        <v>0.337088</v>
      </c>
    </row>
    <row r="3600" spans="1:4">
      <c r="A3600" t="s">
        <v>529</v>
      </c>
      <c r="B3600" t="s">
        <v>530</v>
      </c>
      <c r="C3600">
        <v>1983</v>
      </c>
      <c r="D3600">
        <v>0.3664</v>
      </c>
    </row>
    <row r="3601" spans="1:4">
      <c r="A3601" t="s">
        <v>529</v>
      </c>
      <c r="B3601" t="s">
        <v>530</v>
      </c>
      <c r="C3601">
        <v>1984</v>
      </c>
      <c r="D3601">
        <v>0.41036800000000001</v>
      </c>
    </row>
    <row r="3602" spans="1:4">
      <c r="A3602" t="s">
        <v>529</v>
      </c>
      <c r="B3602" t="s">
        <v>530</v>
      </c>
      <c r="C3602">
        <v>1985</v>
      </c>
      <c r="D3602">
        <v>0.41769600000000001</v>
      </c>
    </row>
    <row r="3603" spans="1:4">
      <c r="A3603" t="s">
        <v>529</v>
      </c>
      <c r="B3603" t="s">
        <v>530</v>
      </c>
      <c r="C3603">
        <v>1986</v>
      </c>
      <c r="D3603">
        <v>0.43235200000000001</v>
      </c>
    </row>
    <row r="3604" spans="1:4">
      <c r="A3604" t="s">
        <v>529</v>
      </c>
      <c r="B3604" t="s">
        <v>530</v>
      </c>
      <c r="C3604">
        <v>1987</v>
      </c>
      <c r="D3604">
        <v>0.43601600000000001</v>
      </c>
    </row>
    <row r="3605" spans="1:4">
      <c r="A3605" t="s">
        <v>529</v>
      </c>
      <c r="B3605" t="s">
        <v>530</v>
      </c>
      <c r="C3605">
        <v>1988</v>
      </c>
      <c r="D3605">
        <v>0.45067200000000002</v>
      </c>
    </row>
    <row r="3606" spans="1:4">
      <c r="A3606" t="s">
        <v>529</v>
      </c>
      <c r="B3606" t="s">
        <v>530</v>
      </c>
      <c r="C3606">
        <v>1989</v>
      </c>
      <c r="D3606">
        <v>0.45067200000000002</v>
      </c>
    </row>
    <row r="3607" spans="1:4">
      <c r="A3607" t="s">
        <v>529</v>
      </c>
      <c r="B3607" t="s">
        <v>530</v>
      </c>
      <c r="C3607">
        <v>1990</v>
      </c>
      <c r="D3607">
        <v>1.260416</v>
      </c>
    </row>
    <row r="3608" spans="1:4">
      <c r="A3608" t="s">
        <v>529</v>
      </c>
      <c r="B3608" t="s">
        <v>530</v>
      </c>
      <c r="C3608">
        <v>1991</v>
      </c>
      <c r="D3608">
        <v>1.304384</v>
      </c>
    </row>
    <row r="3609" spans="1:4">
      <c r="A3609" t="s">
        <v>529</v>
      </c>
      <c r="B3609" t="s">
        <v>530</v>
      </c>
      <c r="C3609">
        <v>1992</v>
      </c>
      <c r="D3609">
        <v>1.348352</v>
      </c>
    </row>
    <row r="3610" spans="1:4">
      <c r="A3610" t="s">
        <v>529</v>
      </c>
      <c r="B3610" t="s">
        <v>530</v>
      </c>
      <c r="C3610">
        <v>1993</v>
      </c>
      <c r="D3610">
        <v>1.384992</v>
      </c>
    </row>
    <row r="3611" spans="1:4">
      <c r="A3611" t="s">
        <v>529</v>
      </c>
      <c r="B3611" t="s">
        <v>530</v>
      </c>
      <c r="C3611">
        <v>1994</v>
      </c>
      <c r="D3611">
        <v>1.467051333159</v>
      </c>
    </row>
    <row r="3612" spans="1:4">
      <c r="A3612" t="s">
        <v>529</v>
      </c>
      <c r="B3612" t="s">
        <v>530</v>
      </c>
      <c r="C3612">
        <v>1995</v>
      </c>
      <c r="D3612">
        <v>1.54028519556072</v>
      </c>
    </row>
    <row r="3613" spans="1:4">
      <c r="A3613" t="s">
        <v>529</v>
      </c>
      <c r="B3613" t="s">
        <v>530</v>
      </c>
      <c r="C3613">
        <v>1996</v>
      </c>
      <c r="D3613">
        <v>1.59724618321328</v>
      </c>
    </row>
    <row r="3614" spans="1:4">
      <c r="A3614" t="s">
        <v>529</v>
      </c>
      <c r="B3614" t="s">
        <v>530</v>
      </c>
      <c r="C3614">
        <v>1997</v>
      </c>
      <c r="D3614">
        <v>1.52505274337737</v>
      </c>
    </row>
    <row r="3615" spans="1:4">
      <c r="A3615" t="s">
        <v>529</v>
      </c>
      <c r="B3615" t="s">
        <v>530</v>
      </c>
      <c r="C3615">
        <v>1998</v>
      </c>
      <c r="D3615">
        <v>1.9353548325226899</v>
      </c>
    </row>
    <row r="3616" spans="1:4">
      <c r="A3616" t="s">
        <v>529</v>
      </c>
      <c r="B3616" t="s">
        <v>530</v>
      </c>
      <c r="C3616">
        <v>1999</v>
      </c>
      <c r="D3616">
        <v>1.894288</v>
      </c>
    </row>
    <row r="3617" spans="1:4">
      <c r="A3617" t="s">
        <v>529</v>
      </c>
      <c r="B3617" t="s">
        <v>530</v>
      </c>
      <c r="C3617">
        <v>2000</v>
      </c>
      <c r="D3617">
        <v>1.974896</v>
      </c>
    </row>
    <row r="3618" spans="1:4">
      <c r="A3618" t="s">
        <v>529</v>
      </c>
      <c r="B3618" t="s">
        <v>530</v>
      </c>
      <c r="C3618">
        <v>2001</v>
      </c>
      <c r="D3618">
        <v>2.2496960000000001</v>
      </c>
    </row>
    <row r="3619" spans="1:4">
      <c r="A3619" t="s">
        <v>529</v>
      </c>
      <c r="B3619" t="s">
        <v>530</v>
      </c>
      <c r="C3619">
        <v>2002</v>
      </c>
      <c r="D3619">
        <v>2.2057280000000001</v>
      </c>
    </row>
    <row r="3620" spans="1:4">
      <c r="A3620" t="s">
        <v>529</v>
      </c>
      <c r="B3620" t="s">
        <v>530</v>
      </c>
      <c r="C3620">
        <v>2003</v>
      </c>
      <c r="D3620">
        <v>2.377936</v>
      </c>
    </row>
    <row r="3621" spans="1:4">
      <c r="A3621" t="s">
        <v>529</v>
      </c>
      <c r="B3621" t="s">
        <v>530</v>
      </c>
      <c r="C3621">
        <v>2004</v>
      </c>
      <c r="D3621">
        <v>2.4438879999999998</v>
      </c>
    </row>
    <row r="3622" spans="1:4">
      <c r="A3622" t="s">
        <v>529</v>
      </c>
      <c r="B3622" t="s">
        <v>530</v>
      </c>
      <c r="C3622">
        <v>2005</v>
      </c>
      <c r="D3622">
        <v>2.7736480000000001</v>
      </c>
    </row>
    <row r="3623" spans="1:4">
      <c r="A3623" t="s">
        <v>529</v>
      </c>
      <c r="B3623" t="s">
        <v>530</v>
      </c>
      <c r="C3623">
        <v>2006</v>
      </c>
      <c r="D3623">
        <v>2.9971519999999998</v>
      </c>
    </row>
    <row r="3624" spans="1:4">
      <c r="A3624" t="s">
        <v>529</v>
      </c>
      <c r="B3624" t="s">
        <v>530</v>
      </c>
      <c r="C3624">
        <v>2007</v>
      </c>
      <c r="D3624">
        <v>3.45246931240434</v>
      </c>
    </row>
    <row r="3625" spans="1:4">
      <c r="A3625" t="s">
        <v>529</v>
      </c>
      <c r="B3625" t="s">
        <v>530</v>
      </c>
      <c r="C3625">
        <v>2008</v>
      </c>
      <c r="D3625">
        <v>3.8049864124791699</v>
      </c>
    </row>
    <row r="3626" spans="1:4">
      <c r="A3626" t="s">
        <v>529</v>
      </c>
      <c r="B3626" t="s">
        <v>530</v>
      </c>
      <c r="C3626">
        <v>2009</v>
      </c>
      <c r="D3626">
        <v>4.5662599516722802</v>
      </c>
    </row>
    <row r="3627" spans="1:4">
      <c r="A3627" t="s">
        <v>529</v>
      </c>
      <c r="B3627" t="s">
        <v>530</v>
      </c>
      <c r="C3627">
        <v>2010</v>
      </c>
      <c r="D3627">
        <v>5.0305118557039803</v>
      </c>
    </row>
    <row r="3628" spans="1:4">
      <c r="A3628" t="s">
        <v>529</v>
      </c>
      <c r="B3628" t="s">
        <v>530</v>
      </c>
      <c r="C3628">
        <v>2011</v>
      </c>
      <c r="D3628">
        <v>5.1052722732219102</v>
      </c>
    </row>
    <row r="3629" spans="1:4">
      <c r="A3629" t="s">
        <v>529</v>
      </c>
      <c r="B3629" t="s">
        <v>530</v>
      </c>
      <c r="C3629">
        <v>2012</v>
      </c>
      <c r="D3629">
        <v>5.3335215812541099</v>
      </c>
    </row>
    <row r="3630" spans="1:4">
      <c r="A3630" t="s">
        <v>529</v>
      </c>
      <c r="B3630" t="s">
        <v>530</v>
      </c>
      <c r="C3630">
        <v>2013</v>
      </c>
      <c r="D3630">
        <v>5.47578654242061</v>
      </c>
    </row>
    <row r="3631" spans="1:4">
      <c r="A3631" t="s">
        <v>529</v>
      </c>
      <c r="B3631" t="s">
        <v>530</v>
      </c>
      <c r="C3631">
        <v>2014</v>
      </c>
      <c r="D3631">
        <v>6.5164190070284196</v>
      </c>
    </row>
    <row r="3632" spans="1:4">
      <c r="A3632" t="s">
        <v>529</v>
      </c>
      <c r="B3632" t="s">
        <v>530</v>
      </c>
      <c r="C3632">
        <v>2015</v>
      </c>
      <c r="D3632">
        <v>8.4462501425387693</v>
      </c>
    </row>
    <row r="3633" spans="1:4">
      <c r="A3633" t="s">
        <v>529</v>
      </c>
      <c r="B3633" t="s">
        <v>530</v>
      </c>
      <c r="C3633">
        <v>2016</v>
      </c>
      <c r="D3633">
        <v>9.7240381449062898</v>
      </c>
    </row>
    <row r="3634" spans="1:4">
      <c r="A3634" t="s">
        <v>529</v>
      </c>
      <c r="B3634" t="s">
        <v>530</v>
      </c>
      <c r="C3634">
        <v>2017</v>
      </c>
      <c r="D3634">
        <v>10.018219299425899</v>
      </c>
    </row>
    <row r="3635" spans="1:4">
      <c r="A3635" t="s">
        <v>529</v>
      </c>
      <c r="B3635" t="s">
        <v>530</v>
      </c>
      <c r="C3635">
        <v>2018</v>
      </c>
      <c r="D3635">
        <v>10.3962035092548</v>
      </c>
    </row>
    <row r="3636" spans="1:4">
      <c r="A3636" t="s">
        <v>531</v>
      </c>
      <c r="B3636" t="s">
        <v>532</v>
      </c>
      <c r="C3636">
        <v>1950</v>
      </c>
      <c r="D3636">
        <v>0.13923199999999999</v>
      </c>
    </row>
    <row r="3637" spans="1:4">
      <c r="A3637" t="s">
        <v>531</v>
      </c>
      <c r="B3637" t="s">
        <v>532</v>
      </c>
      <c r="C3637">
        <v>1951</v>
      </c>
      <c r="D3637">
        <v>0.1832</v>
      </c>
    </row>
    <row r="3638" spans="1:4">
      <c r="A3638" t="s">
        <v>531</v>
      </c>
      <c r="B3638" t="s">
        <v>532</v>
      </c>
      <c r="C3638">
        <v>1952</v>
      </c>
      <c r="D3638">
        <v>0.28212799999999999</v>
      </c>
    </row>
    <row r="3639" spans="1:4">
      <c r="A3639" t="s">
        <v>531</v>
      </c>
      <c r="B3639" t="s">
        <v>532</v>
      </c>
      <c r="C3639">
        <v>1953</v>
      </c>
      <c r="D3639">
        <v>0.20152</v>
      </c>
    </row>
    <row r="3640" spans="1:4">
      <c r="A3640" t="s">
        <v>531</v>
      </c>
      <c r="B3640" t="s">
        <v>532</v>
      </c>
      <c r="C3640">
        <v>1954</v>
      </c>
      <c r="D3640">
        <v>0.23083200000000001</v>
      </c>
    </row>
    <row r="3641" spans="1:4">
      <c r="A3641" t="s">
        <v>531</v>
      </c>
      <c r="B3641" t="s">
        <v>532</v>
      </c>
      <c r="C3641">
        <v>1955</v>
      </c>
      <c r="D3641">
        <v>0.23449600000000001</v>
      </c>
    </row>
    <row r="3642" spans="1:4">
      <c r="A3642" t="s">
        <v>531</v>
      </c>
      <c r="B3642" t="s">
        <v>532</v>
      </c>
      <c r="C3642">
        <v>1956</v>
      </c>
      <c r="D3642">
        <v>0.23816000000000001</v>
      </c>
    </row>
    <row r="3643" spans="1:4">
      <c r="A3643" t="s">
        <v>531</v>
      </c>
      <c r="B3643" t="s">
        <v>532</v>
      </c>
      <c r="C3643">
        <v>1957</v>
      </c>
      <c r="D3643">
        <v>0.25647999999999999</v>
      </c>
    </row>
    <row r="3644" spans="1:4">
      <c r="A3644" t="s">
        <v>531</v>
      </c>
      <c r="B3644" t="s">
        <v>532</v>
      </c>
      <c r="C3644">
        <v>1958</v>
      </c>
      <c r="D3644">
        <v>0.27846399999999999</v>
      </c>
    </row>
    <row r="3645" spans="1:4">
      <c r="A3645" t="s">
        <v>531</v>
      </c>
      <c r="B3645" t="s">
        <v>532</v>
      </c>
      <c r="C3645">
        <v>1959</v>
      </c>
      <c r="D3645">
        <v>0.278434284094488</v>
      </c>
    </row>
    <row r="3646" spans="1:4">
      <c r="A3646" t="s">
        <v>531</v>
      </c>
      <c r="B3646" t="s">
        <v>532</v>
      </c>
      <c r="C3646">
        <v>1960</v>
      </c>
      <c r="D3646">
        <v>0.27113599999999999</v>
      </c>
    </row>
    <row r="3647" spans="1:4">
      <c r="A3647" t="s">
        <v>531</v>
      </c>
      <c r="B3647" t="s">
        <v>532</v>
      </c>
      <c r="C3647">
        <v>1961</v>
      </c>
      <c r="D3647">
        <v>0.28212799999999999</v>
      </c>
    </row>
    <row r="3648" spans="1:4">
      <c r="A3648" t="s">
        <v>531</v>
      </c>
      <c r="B3648" t="s">
        <v>532</v>
      </c>
      <c r="C3648">
        <v>1962</v>
      </c>
      <c r="D3648">
        <v>0.28945599999999999</v>
      </c>
    </row>
    <row r="3649" spans="1:4">
      <c r="A3649" t="s">
        <v>531</v>
      </c>
      <c r="B3649" t="s">
        <v>532</v>
      </c>
      <c r="C3649">
        <v>1963</v>
      </c>
      <c r="D3649">
        <v>0.30044799999999999</v>
      </c>
    </row>
    <row r="3650" spans="1:4">
      <c r="A3650" t="s">
        <v>531</v>
      </c>
      <c r="B3650" t="s">
        <v>532</v>
      </c>
      <c r="C3650">
        <v>1964</v>
      </c>
      <c r="D3650">
        <v>0.337088</v>
      </c>
    </row>
    <row r="3651" spans="1:4">
      <c r="A3651" t="s">
        <v>531</v>
      </c>
      <c r="B3651" t="s">
        <v>532</v>
      </c>
      <c r="C3651">
        <v>1965</v>
      </c>
      <c r="D3651">
        <v>0.31143999999999999</v>
      </c>
    </row>
    <row r="3652" spans="1:4">
      <c r="A3652" t="s">
        <v>531</v>
      </c>
      <c r="B3652" t="s">
        <v>532</v>
      </c>
      <c r="C3652">
        <v>1966</v>
      </c>
      <c r="D3652">
        <v>0.344416</v>
      </c>
    </row>
    <row r="3653" spans="1:4">
      <c r="A3653" t="s">
        <v>531</v>
      </c>
      <c r="B3653" t="s">
        <v>532</v>
      </c>
      <c r="C3653">
        <v>1967</v>
      </c>
      <c r="D3653">
        <v>0.45800000000000002</v>
      </c>
    </row>
    <row r="3654" spans="1:4">
      <c r="A3654" t="s">
        <v>531</v>
      </c>
      <c r="B3654" t="s">
        <v>532</v>
      </c>
      <c r="C3654">
        <v>1968</v>
      </c>
      <c r="D3654">
        <v>0.50563199999999997</v>
      </c>
    </row>
    <row r="3655" spans="1:4">
      <c r="A3655" t="s">
        <v>531</v>
      </c>
      <c r="B3655" t="s">
        <v>532</v>
      </c>
      <c r="C3655">
        <v>1969</v>
      </c>
      <c r="D3655">
        <v>0.57158399999999998</v>
      </c>
    </row>
    <row r="3656" spans="1:4">
      <c r="A3656" t="s">
        <v>531</v>
      </c>
      <c r="B3656" t="s">
        <v>532</v>
      </c>
      <c r="C3656">
        <v>1970</v>
      </c>
      <c r="D3656">
        <v>0.63741713637795205</v>
      </c>
    </row>
    <row r="3657" spans="1:4">
      <c r="A3657" t="s">
        <v>531</v>
      </c>
      <c r="B3657" t="s">
        <v>532</v>
      </c>
      <c r="C3657">
        <v>1971</v>
      </c>
      <c r="D3657">
        <v>0.80917939779527503</v>
      </c>
    </row>
    <row r="3658" spans="1:4">
      <c r="A3658" t="s">
        <v>531</v>
      </c>
      <c r="B3658" t="s">
        <v>532</v>
      </c>
      <c r="C3658">
        <v>1972</v>
      </c>
      <c r="D3658">
        <v>0.86035653417322799</v>
      </c>
    </row>
    <row r="3659" spans="1:4">
      <c r="A3659" t="s">
        <v>531</v>
      </c>
      <c r="B3659" t="s">
        <v>532</v>
      </c>
      <c r="C3659">
        <v>1973</v>
      </c>
      <c r="D3659">
        <v>0.89691052716215303</v>
      </c>
    </row>
    <row r="3660" spans="1:4">
      <c r="A3660" t="s">
        <v>531</v>
      </c>
      <c r="B3660" t="s">
        <v>532</v>
      </c>
      <c r="C3660">
        <v>1974</v>
      </c>
      <c r="D3660">
        <v>0.97376223874015699</v>
      </c>
    </row>
    <row r="3661" spans="1:4">
      <c r="A3661" t="s">
        <v>531</v>
      </c>
      <c r="B3661" t="s">
        <v>532</v>
      </c>
      <c r="C3661">
        <v>1975</v>
      </c>
      <c r="D3661">
        <v>1.1605370910236199</v>
      </c>
    </row>
    <row r="3662" spans="1:4">
      <c r="A3662" t="s">
        <v>531</v>
      </c>
      <c r="B3662" t="s">
        <v>532</v>
      </c>
      <c r="C3662">
        <v>1976</v>
      </c>
      <c r="D3662">
        <v>1.0889703079272799</v>
      </c>
    </row>
    <row r="3663" spans="1:4">
      <c r="A3663" t="s">
        <v>531</v>
      </c>
      <c r="B3663" t="s">
        <v>532</v>
      </c>
      <c r="C3663">
        <v>1977</v>
      </c>
      <c r="D3663">
        <v>1.5590483275865099</v>
      </c>
    </row>
    <row r="3664" spans="1:4">
      <c r="A3664" t="s">
        <v>531</v>
      </c>
      <c r="B3664" t="s">
        <v>532</v>
      </c>
      <c r="C3664">
        <v>1978</v>
      </c>
      <c r="D3664">
        <v>1.99320541818594</v>
      </c>
    </row>
    <row r="3665" spans="1:4">
      <c r="A3665" t="s">
        <v>531</v>
      </c>
      <c r="B3665" t="s">
        <v>532</v>
      </c>
      <c r="C3665">
        <v>1979</v>
      </c>
      <c r="D3665">
        <v>1.81534173906915</v>
      </c>
    </row>
    <row r="3666" spans="1:4">
      <c r="A3666" t="s">
        <v>531</v>
      </c>
      <c r="B3666" t="s">
        <v>532</v>
      </c>
      <c r="C3666">
        <v>1980</v>
      </c>
      <c r="D3666">
        <v>3.8859449127240202</v>
      </c>
    </row>
    <row r="3667" spans="1:4">
      <c r="A3667" t="s">
        <v>531</v>
      </c>
      <c r="B3667" t="s">
        <v>532</v>
      </c>
      <c r="C3667">
        <v>1981</v>
      </c>
      <c r="D3667">
        <v>5.3191239164281496</v>
      </c>
    </row>
    <row r="3668" spans="1:4">
      <c r="A3668" t="s">
        <v>531</v>
      </c>
      <c r="B3668" t="s">
        <v>532</v>
      </c>
      <c r="C3668">
        <v>1982</v>
      </c>
      <c r="D3668">
        <v>6.3158876905799204</v>
      </c>
    </row>
    <row r="3669" spans="1:4">
      <c r="A3669" t="s">
        <v>531</v>
      </c>
      <c r="B3669" t="s">
        <v>532</v>
      </c>
      <c r="C3669">
        <v>1983</v>
      </c>
      <c r="D3669">
        <v>6.55447968411986</v>
      </c>
    </row>
    <row r="3670" spans="1:4">
      <c r="A3670" t="s">
        <v>531</v>
      </c>
      <c r="B3670" t="s">
        <v>532</v>
      </c>
      <c r="C3670">
        <v>1984</v>
      </c>
      <c r="D3670">
        <v>6.0529279999999996</v>
      </c>
    </row>
    <row r="3671" spans="1:4">
      <c r="A3671" t="s">
        <v>531</v>
      </c>
      <c r="B3671" t="s">
        <v>532</v>
      </c>
      <c r="C3671">
        <v>1985</v>
      </c>
      <c r="D3671">
        <v>6.4706239999999999</v>
      </c>
    </row>
    <row r="3672" spans="1:4">
      <c r="A3672" t="s">
        <v>531</v>
      </c>
      <c r="B3672" t="s">
        <v>532</v>
      </c>
      <c r="C3672">
        <v>1986</v>
      </c>
      <c r="D3672">
        <v>1.9932160000000001</v>
      </c>
    </row>
    <row r="3673" spans="1:4">
      <c r="A3673" t="s">
        <v>531</v>
      </c>
      <c r="B3673" t="s">
        <v>532</v>
      </c>
      <c r="C3673">
        <v>1987</v>
      </c>
      <c r="D3673">
        <v>1.842992</v>
      </c>
    </row>
    <row r="3674" spans="1:4">
      <c r="A3674" t="s">
        <v>531</v>
      </c>
      <c r="B3674" t="s">
        <v>532</v>
      </c>
      <c r="C3674">
        <v>1988</v>
      </c>
      <c r="D3674">
        <v>2.15396089582618</v>
      </c>
    </row>
    <row r="3675" spans="1:4">
      <c r="A3675" t="s">
        <v>531</v>
      </c>
      <c r="B3675" t="s">
        <v>532</v>
      </c>
      <c r="C3675">
        <v>1989</v>
      </c>
      <c r="D3675">
        <v>7.5776931253578601</v>
      </c>
    </row>
    <row r="3676" spans="1:4">
      <c r="A3676" t="s">
        <v>531</v>
      </c>
      <c r="B3676" t="s">
        <v>532</v>
      </c>
      <c r="C3676">
        <v>1990</v>
      </c>
      <c r="D3676">
        <v>0.62663038139536897</v>
      </c>
    </row>
    <row r="3677" spans="1:4">
      <c r="A3677" t="s">
        <v>531</v>
      </c>
      <c r="B3677" t="s">
        <v>532</v>
      </c>
      <c r="C3677">
        <v>1991</v>
      </c>
      <c r="D3677">
        <v>5.6431199810511097E-2</v>
      </c>
    </row>
    <row r="3678" spans="1:4">
      <c r="A3678" t="s">
        <v>531</v>
      </c>
      <c r="B3678" t="s">
        <v>532</v>
      </c>
      <c r="C3678">
        <v>1992</v>
      </c>
      <c r="D3678">
        <v>2.7259784912431</v>
      </c>
    </row>
    <row r="3679" spans="1:4">
      <c r="A3679" t="s">
        <v>531</v>
      </c>
      <c r="B3679" t="s">
        <v>532</v>
      </c>
      <c r="C3679">
        <v>1993</v>
      </c>
      <c r="D3679">
        <v>2.8795508153370499</v>
      </c>
    </row>
    <row r="3680" spans="1:4">
      <c r="A3680" t="s">
        <v>531</v>
      </c>
      <c r="B3680" t="s">
        <v>532</v>
      </c>
      <c r="C3680">
        <v>1994</v>
      </c>
      <c r="D3680">
        <v>2.8404697495162701</v>
      </c>
    </row>
    <row r="3681" spans="1:4">
      <c r="A3681" t="s">
        <v>531</v>
      </c>
      <c r="B3681" t="s">
        <v>532</v>
      </c>
      <c r="C3681">
        <v>1995</v>
      </c>
      <c r="D3681">
        <v>3.20349655182082</v>
      </c>
    </row>
    <row r="3682" spans="1:4">
      <c r="A3682" t="s">
        <v>531</v>
      </c>
      <c r="B3682" t="s">
        <v>532</v>
      </c>
      <c r="C3682">
        <v>1996</v>
      </c>
      <c r="D3682">
        <v>3.5924368362598398</v>
      </c>
    </row>
    <row r="3683" spans="1:4">
      <c r="A3683" t="s">
        <v>531</v>
      </c>
      <c r="B3683" t="s">
        <v>532</v>
      </c>
      <c r="C3683">
        <v>1997</v>
      </c>
      <c r="D3683">
        <v>3.15640683590347</v>
      </c>
    </row>
    <row r="3684" spans="1:4">
      <c r="A3684" t="s">
        <v>531</v>
      </c>
      <c r="B3684" t="s">
        <v>532</v>
      </c>
      <c r="C3684">
        <v>1998</v>
      </c>
      <c r="D3684">
        <v>3.13709648319512</v>
      </c>
    </row>
    <row r="3685" spans="1:4">
      <c r="A3685" t="s">
        <v>531</v>
      </c>
      <c r="B3685" t="s">
        <v>532</v>
      </c>
      <c r="C3685">
        <v>1999</v>
      </c>
      <c r="D3685">
        <v>2.9980919923457598</v>
      </c>
    </row>
    <row r="3686" spans="1:4">
      <c r="A3686" t="s">
        <v>531</v>
      </c>
      <c r="B3686" t="s">
        <v>532</v>
      </c>
      <c r="C3686">
        <v>2000</v>
      </c>
      <c r="D3686">
        <v>3.3458478305555102</v>
      </c>
    </row>
    <row r="3687" spans="1:4">
      <c r="A3687" t="s">
        <v>531</v>
      </c>
      <c r="B3687" t="s">
        <v>532</v>
      </c>
      <c r="C3687">
        <v>2001</v>
      </c>
      <c r="D3687">
        <v>3.3249914986116198</v>
      </c>
    </row>
    <row r="3688" spans="1:4">
      <c r="A3688" t="s">
        <v>531</v>
      </c>
      <c r="B3688" t="s">
        <v>532</v>
      </c>
      <c r="C3688">
        <v>2002</v>
      </c>
      <c r="D3688">
        <v>3.3240493464497902</v>
      </c>
    </row>
    <row r="3689" spans="1:4">
      <c r="A3689" t="s">
        <v>531</v>
      </c>
      <c r="B3689" t="s">
        <v>532</v>
      </c>
      <c r="C3689">
        <v>2003</v>
      </c>
      <c r="D3689">
        <v>3.6984907475178499</v>
      </c>
    </row>
    <row r="3690" spans="1:4">
      <c r="A3690" t="s">
        <v>531</v>
      </c>
      <c r="B3690" t="s">
        <v>532</v>
      </c>
      <c r="C3690">
        <v>2004</v>
      </c>
      <c r="D3690">
        <v>3.8500622543399601</v>
      </c>
    </row>
    <row r="3691" spans="1:4">
      <c r="A3691" t="s">
        <v>531</v>
      </c>
      <c r="B3691" t="s">
        <v>532</v>
      </c>
      <c r="C3691">
        <v>2005</v>
      </c>
      <c r="D3691">
        <v>3.5912691439391198</v>
      </c>
    </row>
    <row r="3692" spans="1:4">
      <c r="A3692" t="s">
        <v>531</v>
      </c>
      <c r="B3692" t="s">
        <v>532</v>
      </c>
      <c r="C3692">
        <v>2006</v>
      </c>
      <c r="D3692">
        <v>3.75244588485408</v>
      </c>
    </row>
    <row r="3693" spans="1:4">
      <c r="A3693" t="s">
        <v>531</v>
      </c>
      <c r="B3693" t="s">
        <v>532</v>
      </c>
      <c r="C3693">
        <v>2007</v>
      </c>
      <c r="D3693">
        <v>5.7019378260581002</v>
      </c>
    </row>
    <row r="3694" spans="1:4">
      <c r="A3694" t="s">
        <v>531</v>
      </c>
      <c r="B3694" t="s">
        <v>532</v>
      </c>
      <c r="C3694">
        <v>2008</v>
      </c>
      <c r="D3694">
        <v>5.42620375459573</v>
      </c>
    </row>
    <row r="3695" spans="1:4">
      <c r="A3695" t="s">
        <v>531</v>
      </c>
      <c r="B3695" t="s">
        <v>532</v>
      </c>
      <c r="C3695">
        <v>2009</v>
      </c>
      <c r="D3695">
        <v>6.5949750898395401</v>
      </c>
    </row>
    <row r="3696" spans="1:4">
      <c r="A3696" t="s">
        <v>531</v>
      </c>
      <c r="B3696" t="s">
        <v>532</v>
      </c>
      <c r="C3696">
        <v>2010</v>
      </c>
      <c r="D3696">
        <v>6.6620269109316501</v>
      </c>
    </row>
    <row r="3697" spans="1:4">
      <c r="A3697" t="s">
        <v>531</v>
      </c>
      <c r="B3697" t="s">
        <v>532</v>
      </c>
      <c r="C3697">
        <v>2011</v>
      </c>
      <c r="D3697">
        <v>6.1618525904480297</v>
      </c>
    </row>
    <row r="3698" spans="1:4">
      <c r="A3698" t="s">
        <v>531</v>
      </c>
      <c r="B3698" t="s">
        <v>532</v>
      </c>
      <c r="C3698">
        <v>2012</v>
      </c>
      <c r="D3698">
        <v>5.8724288275054697</v>
      </c>
    </row>
    <row r="3699" spans="1:4">
      <c r="A3699" t="s">
        <v>531</v>
      </c>
      <c r="B3699" t="s">
        <v>532</v>
      </c>
      <c r="C3699">
        <v>2013</v>
      </c>
      <c r="D3699">
        <v>4.8636210972326399</v>
      </c>
    </row>
    <row r="3700" spans="1:4">
      <c r="A3700" t="s">
        <v>531</v>
      </c>
      <c r="B3700" t="s">
        <v>532</v>
      </c>
      <c r="C3700">
        <v>2014</v>
      </c>
      <c r="D3700">
        <v>6.6488124083433</v>
      </c>
    </row>
    <row r="3701" spans="1:4">
      <c r="A3701" t="s">
        <v>531</v>
      </c>
      <c r="B3701" t="s">
        <v>532</v>
      </c>
      <c r="C3701">
        <v>2015</v>
      </c>
      <c r="D3701">
        <v>7.7438298408895596</v>
      </c>
    </row>
    <row r="3702" spans="1:4">
      <c r="A3702" t="s">
        <v>531</v>
      </c>
      <c r="B3702" t="s">
        <v>532</v>
      </c>
      <c r="C3702">
        <v>2016</v>
      </c>
      <c r="D3702">
        <v>7.9956891674904496</v>
      </c>
    </row>
    <row r="3703" spans="1:4">
      <c r="A3703" t="s">
        <v>531</v>
      </c>
      <c r="B3703" t="s">
        <v>532</v>
      </c>
      <c r="C3703">
        <v>2017</v>
      </c>
      <c r="D3703">
        <v>8.0042485459368802</v>
      </c>
    </row>
    <row r="3704" spans="1:4">
      <c r="A3704" t="s">
        <v>531</v>
      </c>
      <c r="B3704" t="s">
        <v>532</v>
      </c>
      <c r="C3704">
        <v>2018</v>
      </c>
      <c r="D3704">
        <v>8.1372081049130696</v>
      </c>
    </row>
    <row r="3705" spans="1:4">
      <c r="A3705" t="s">
        <v>533</v>
      </c>
      <c r="B3705" t="s">
        <v>534</v>
      </c>
      <c r="C3705">
        <v>1785</v>
      </c>
      <c r="D3705">
        <v>3.6640000000000002E-3</v>
      </c>
    </row>
    <row r="3706" spans="1:4">
      <c r="A3706" t="s">
        <v>533</v>
      </c>
      <c r="B3706" t="s">
        <v>534</v>
      </c>
      <c r="C3706">
        <v>1786</v>
      </c>
      <c r="D3706">
        <v>3.6640000000000002E-3</v>
      </c>
    </row>
    <row r="3707" spans="1:4">
      <c r="A3707" t="s">
        <v>533</v>
      </c>
      <c r="B3707" t="s">
        <v>534</v>
      </c>
      <c r="C3707">
        <v>1787</v>
      </c>
      <c r="D3707">
        <v>3.6640000000000002E-3</v>
      </c>
    </row>
    <row r="3708" spans="1:4">
      <c r="A3708" t="s">
        <v>533</v>
      </c>
      <c r="B3708" t="s">
        <v>534</v>
      </c>
      <c r="C3708">
        <v>1788</v>
      </c>
      <c r="D3708">
        <v>3.6640000000000002E-3</v>
      </c>
    </row>
    <row r="3709" spans="1:4">
      <c r="A3709" t="s">
        <v>533</v>
      </c>
      <c r="B3709" t="s">
        <v>534</v>
      </c>
      <c r="C3709">
        <v>1789</v>
      </c>
      <c r="D3709">
        <v>3.6640000000000002E-3</v>
      </c>
    </row>
    <row r="3710" spans="1:4">
      <c r="A3710" t="s">
        <v>533</v>
      </c>
      <c r="B3710" t="s">
        <v>534</v>
      </c>
      <c r="C3710">
        <v>1790</v>
      </c>
      <c r="D3710">
        <v>3.6640000000000002E-3</v>
      </c>
    </row>
    <row r="3711" spans="1:4">
      <c r="A3711" t="s">
        <v>533</v>
      </c>
      <c r="B3711" t="s">
        <v>534</v>
      </c>
      <c r="C3711">
        <v>1791</v>
      </c>
      <c r="D3711">
        <v>3.6640000000000002E-3</v>
      </c>
    </row>
    <row r="3712" spans="1:4">
      <c r="A3712" t="s">
        <v>533</v>
      </c>
      <c r="B3712" t="s">
        <v>534</v>
      </c>
      <c r="C3712">
        <v>1792</v>
      </c>
      <c r="D3712">
        <v>3.6640000000000002E-3</v>
      </c>
    </row>
    <row r="3713" spans="1:4">
      <c r="A3713" t="s">
        <v>533</v>
      </c>
      <c r="B3713" t="s">
        <v>534</v>
      </c>
      <c r="C3713">
        <v>1793</v>
      </c>
      <c r="D3713">
        <v>3.6640000000000002E-3</v>
      </c>
    </row>
    <row r="3714" spans="1:4">
      <c r="A3714" t="s">
        <v>533</v>
      </c>
      <c r="B3714" t="s">
        <v>534</v>
      </c>
      <c r="C3714">
        <v>1794</v>
      </c>
      <c r="D3714">
        <v>3.6640000000000002E-3</v>
      </c>
    </row>
    <row r="3715" spans="1:4">
      <c r="A3715" t="s">
        <v>533</v>
      </c>
      <c r="B3715" t="s">
        <v>534</v>
      </c>
      <c r="C3715">
        <v>1795</v>
      </c>
      <c r="D3715">
        <v>3.6640000000000002E-3</v>
      </c>
    </row>
    <row r="3716" spans="1:4">
      <c r="A3716" t="s">
        <v>533</v>
      </c>
      <c r="B3716" t="s">
        <v>534</v>
      </c>
      <c r="C3716">
        <v>1796</v>
      </c>
      <c r="D3716">
        <v>3.6640000000000002E-3</v>
      </c>
    </row>
    <row r="3717" spans="1:4">
      <c r="A3717" t="s">
        <v>533</v>
      </c>
      <c r="B3717" t="s">
        <v>534</v>
      </c>
      <c r="C3717">
        <v>1797</v>
      </c>
      <c r="D3717">
        <v>3.6640000000000002E-3</v>
      </c>
    </row>
    <row r="3718" spans="1:4">
      <c r="A3718" t="s">
        <v>533</v>
      </c>
      <c r="B3718" t="s">
        <v>534</v>
      </c>
      <c r="C3718">
        <v>1798</v>
      </c>
      <c r="D3718">
        <v>3.6640000000000002E-3</v>
      </c>
    </row>
    <row r="3719" spans="1:4">
      <c r="A3719" t="s">
        <v>533</v>
      </c>
      <c r="B3719" t="s">
        <v>534</v>
      </c>
      <c r="C3719">
        <v>1799</v>
      </c>
      <c r="D3719">
        <v>3.6640000000000002E-3</v>
      </c>
    </row>
    <row r="3720" spans="1:4">
      <c r="A3720" t="s">
        <v>533</v>
      </c>
      <c r="B3720" t="s">
        <v>534</v>
      </c>
      <c r="C3720">
        <v>1800</v>
      </c>
      <c r="D3720">
        <v>3.6640000000000002E-3</v>
      </c>
    </row>
    <row r="3721" spans="1:4">
      <c r="A3721" t="s">
        <v>533</v>
      </c>
      <c r="B3721" t="s">
        <v>534</v>
      </c>
      <c r="C3721">
        <v>1801</v>
      </c>
      <c r="D3721">
        <v>3.6640000000000002E-3</v>
      </c>
    </row>
    <row r="3722" spans="1:4">
      <c r="A3722" t="s">
        <v>533</v>
      </c>
      <c r="B3722" t="s">
        <v>534</v>
      </c>
      <c r="C3722">
        <v>1802</v>
      </c>
      <c r="D3722">
        <v>3.6640000000000002E-3</v>
      </c>
    </row>
    <row r="3723" spans="1:4">
      <c r="A3723" t="s">
        <v>533</v>
      </c>
      <c r="B3723" t="s">
        <v>534</v>
      </c>
      <c r="C3723">
        <v>1803</v>
      </c>
      <c r="D3723">
        <v>3.6640000000000002E-3</v>
      </c>
    </row>
    <row r="3724" spans="1:4">
      <c r="A3724" t="s">
        <v>533</v>
      </c>
      <c r="B3724" t="s">
        <v>534</v>
      </c>
      <c r="C3724">
        <v>1804</v>
      </c>
      <c r="D3724">
        <v>3.6640000000000002E-3</v>
      </c>
    </row>
    <row r="3725" spans="1:4">
      <c r="A3725" t="s">
        <v>533</v>
      </c>
      <c r="B3725" t="s">
        <v>534</v>
      </c>
      <c r="C3725">
        <v>1805</v>
      </c>
      <c r="D3725">
        <v>3.6640000000000002E-3</v>
      </c>
    </row>
    <row r="3726" spans="1:4">
      <c r="A3726" t="s">
        <v>533</v>
      </c>
      <c r="B3726" t="s">
        <v>534</v>
      </c>
      <c r="C3726">
        <v>1806</v>
      </c>
      <c r="D3726">
        <v>3.6640000000000002E-3</v>
      </c>
    </row>
    <row r="3727" spans="1:4">
      <c r="A3727" t="s">
        <v>533</v>
      </c>
      <c r="B3727" t="s">
        <v>534</v>
      </c>
      <c r="C3727">
        <v>1807</v>
      </c>
      <c r="D3727">
        <v>3.6640000000000002E-3</v>
      </c>
    </row>
    <row r="3728" spans="1:4">
      <c r="A3728" t="s">
        <v>533</v>
      </c>
      <c r="B3728" t="s">
        <v>534</v>
      </c>
      <c r="C3728">
        <v>1808</v>
      </c>
      <c r="D3728">
        <v>3.6640000000000002E-3</v>
      </c>
    </row>
    <row r="3729" spans="1:4">
      <c r="A3729" t="s">
        <v>533</v>
      </c>
      <c r="B3729" t="s">
        <v>534</v>
      </c>
      <c r="C3729">
        <v>1809</v>
      </c>
      <c r="D3729">
        <v>3.6640000000000002E-3</v>
      </c>
    </row>
    <row r="3730" spans="1:4">
      <c r="A3730" t="s">
        <v>533</v>
      </c>
      <c r="B3730" t="s">
        <v>534</v>
      </c>
      <c r="C3730">
        <v>1810</v>
      </c>
      <c r="D3730">
        <v>3.6640000000000002E-3</v>
      </c>
    </row>
    <row r="3731" spans="1:4">
      <c r="A3731" t="s">
        <v>533</v>
      </c>
      <c r="B3731" t="s">
        <v>534</v>
      </c>
      <c r="C3731">
        <v>1811</v>
      </c>
      <c r="D3731">
        <v>3.6640000000000002E-3</v>
      </c>
    </row>
    <row r="3732" spans="1:4">
      <c r="A3732" t="s">
        <v>533</v>
      </c>
      <c r="B3732" t="s">
        <v>534</v>
      </c>
      <c r="C3732">
        <v>1812</v>
      </c>
      <c r="D3732">
        <v>3.6640000000000002E-3</v>
      </c>
    </row>
    <row r="3733" spans="1:4">
      <c r="A3733" t="s">
        <v>533</v>
      </c>
      <c r="B3733" t="s">
        <v>534</v>
      </c>
      <c r="C3733">
        <v>1813</v>
      </c>
      <c r="D3733">
        <v>3.6640000000000002E-3</v>
      </c>
    </row>
    <row r="3734" spans="1:4">
      <c r="A3734" t="s">
        <v>533</v>
      </c>
      <c r="B3734" t="s">
        <v>534</v>
      </c>
      <c r="C3734">
        <v>1814</v>
      </c>
      <c r="D3734">
        <v>3.6640000000000002E-3</v>
      </c>
    </row>
    <row r="3735" spans="1:4">
      <c r="A3735" t="s">
        <v>533</v>
      </c>
      <c r="B3735" t="s">
        <v>534</v>
      </c>
      <c r="C3735">
        <v>1815</v>
      </c>
      <c r="D3735">
        <v>3.6640000000000002E-3</v>
      </c>
    </row>
    <row r="3736" spans="1:4">
      <c r="A3736" t="s">
        <v>533</v>
      </c>
      <c r="B3736" t="s">
        <v>534</v>
      </c>
      <c r="C3736">
        <v>1816</v>
      </c>
      <c r="D3736">
        <v>3.6640000000000002E-3</v>
      </c>
    </row>
    <row r="3737" spans="1:4">
      <c r="A3737" t="s">
        <v>533</v>
      </c>
      <c r="B3737" t="s">
        <v>534</v>
      </c>
      <c r="C3737">
        <v>1817</v>
      </c>
      <c r="D3737">
        <v>3.6640000000000002E-3</v>
      </c>
    </row>
    <row r="3738" spans="1:4">
      <c r="A3738" t="s">
        <v>533</v>
      </c>
      <c r="B3738" t="s">
        <v>534</v>
      </c>
      <c r="C3738">
        <v>1818</v>
      </c>
      <c r="D3738">
        <v>3.6640000000000002E-3</v>
      </c>
    </row>
    <row r="3739" spans="1:4">
      <c r="A3739" t="s">
        <v>533</v>
      </c>
      <c r="B3739" t="s">
        <v>534</v>
      </c>
      <c r="C3739">
        <v>1819</v>
      </c>
      <c r="D3739">
        <v>3.6640000000000002E-3</v>
      </c>
    </row>
    <row r="3740" spans="1:4">
      <c r="A3740" t="s">
        <v>533</v>
      </c>
      <c r="B3740" t="s">
        <v>534</v>
      </c>
      <c r="C3740">
        <v>1820</v>
      </c>
      <c r="D3740">
        <v>3.6640000000000002E-3</v>
      </c>
    </row>
    <row r="3741" spans="1:4">
      <c r="A3741" t="s">
        <v>533</v>
      </c>
      <c r="B3741" t="s">
        <v>534</v>
      </c>
      <c r="C3741">
        <v>1821</v>
      </c>
      <c r="D3741">
        <v>3.6640000000000002E-3</v>
      </c>
    </row>
    <row r="3742" spans="1:4">
      <c r="A3742" t="s">
        <v>533</v>
      </c>
      <c r="B3742" t="s">
        <v>534</v>
      </c>
      <c r="C3742">
        <v>1822</v>
      </c>
      <c r="D3742">
        <v>3.6640000000000002E-3</v>
      </c>
    </row>
    <row r="3743" spans="1:4">
      <c r="A3743" t="s">
        <v>533</v>
      </c>
      <c r="B3743" t="s">
        <v>534</v>
      </c>
      <c r="C3743">
        <v>1823</v>
      </c>
      <c r="D3743">
        <v>3.6640000000000002E-3</v>
      </c>
    </row>
    <row r="3744" spans="1:4">
      <c r="A3744" t="s">
        <v>533</v>
      </c>
      <c r="B3744" t="s">
        <v>534</v>
      </c>
      <c r="C3744">
        <v>1824</v>
      </c>
      <c r="D3744">
        <v>3.6640000000000002E-3</v>
      </c>
    </row>
    <row r="3745" spans="1:4">
      <c r="A3745" t="s">
        <v>533</v>
      </c>
      <c r="B3745" t="s">
        <v>534</v>
      </c>
      <c r="C3745">
        <v>1825</v>
      </c>
      <c r="D3745">
        <v>3.6640000000000002E-3</v>
      </c>
    </row>
    <row r="3746" spans="1:4">
      <c r="A3746" t="s">
        <v>533</v>
      </c>
      <c r="B3746" t="s">
        <v>534</v>
      </c>
      <c r="C3746">
        <v>1826</v>
      </c>
      <c r="D3746">
        <v>3.6640000000000002E-3</v>
      </c>
    </row>
    <row r="3747" spans="1:4">
      <c r="A3747" t="s">
        <v>533</v>
      </c>
      <c r="B3747" t="s">
        <v>534</v>
      </c>
      <c r="C3747">
        <v>1827</v>
      </c>
      <c r="D3747">
        <v>3.6640000000000002E-3</v>
      </c>
    </row>
    <row r="3748" spans="1:4">
      <c r="A3748" t="s">
        <v>533</v>
      </c>
      <c r="B3748" t="s">
        <v>534</v>
      </c>
      <c r="C3748">
        <v>1828</v>
      </c>
      <c r="D3748">
        <v>3.6640000000000002E-3</v>
      </c>
    </row>
    <row r="3749" spans="1:4">
      <c r="A3749" t="s">
        <v>533</v>
      </c>
      <c r="B3749" t="s">
        <v>534</v>
      </c>
      <c r="C3749">
        <v>1829</v>
      </c>
      <c r="D3749">
        <v>3.6640000000000002E-3</v>
      </c>
    </row>
    <row r="3750" spans="1:4">
      <c r="A3750" t="s">
        <v>533</v>
      </c>
      <c r="B3750" t="s">
        <v>534</v>
      </c>
      <c r="C3750">
        <v>1830</v>
      </c>
      <c r="D3750">
        <v>3.6640000000000002E-3</v>
      </c>
    </row>
    <row r="3751" spans="1:4">
      <c r="A3751" t="s">
        <v>533</v>
      </c>
      <c r="B3751" t="s">
        <v>534</v>
      </c>
      <c r="C3751">
        <v>1831</v>
      </c>
      <c r="D3751">
        <v>3.6640000000000002E-3</v>
      </c>
    </row>
    <row r="3752" spans="1:4">
      <c r="A3752" t="s">
        <v>533</v>
      </c>
      <c r="B3752" t="s">
        <v>534</v>
      </c>
      <c r="C3752">
        <v>1832</v>
      </c>
      <c r="D3752">
        <v>3.6640000000000002E-3</v>
      </c>
    </row>
    <row r="3753" spans="1:4">
      <c r="A3753" t="s">
        <v>533</v>
      </c>
      <c r="B3753" t="s">
        <v>534</v>
      </c>
      <c r="C3753">
        <v>1833</v>
      </c>
      <c r="D3753">
        <v>3.6640000000000002E-3</v>
      </c>
    </row>
    <row r="3754" spans="1:4">
      <c r="A3754" t="s">
        <v>533</v>
      </c>
      <c r="B3754" t="s">
        <v>534</v>
      </c>
      <c r="C3754">
        <v>1834</v>
      </c>
      <c r="D3754">
        <v>3.6640000000000002E-3</v>
      </c>
    </row>
    <row r="3755" spans="1:4">
      <c r="A3755" t="s">
        <v>533</v>
      </c>
      <c r="B3755" t="s">
        <v>534</v>
      </c>
      <c r="C3755">
        <v>1835</v>
      </c>
      <c r="D3755">
        <v>3.6640000000000002E-3</v>
      </c>
    </row>
    <row r="3756" spans="1:4">
      <c r="A3756" t="s">
        <v>533</v>
      </c>
      <c r="B3756" t="s">
        <v>534</v>
      </c>
      <c r="C3756">
        <v>1836</v>
      </c>
      <c r="D3756">
        <v>3.6640000000000002E-3</v>
      </c>
    </row>
    <row r="3757" spans="1:4">
      <c r="A3757" t="s">
        <v>533</v>
      </c>
      <c r="B3757" t="s">
        <v>534</v>
      </c>
      <c r="C3757">
        <v>1837</v>
      </c>
      <c r="D3757">
        <v>3.6640000000000002E-3</v>
      </c>
    </row>
    <row r="3758" spans="1:4">
      <c r="A3758" t="s">
        <v>533</v>
      </c>
      <c r="B3758" t="s">
        <v>534</v>
      </c>
      <c r="C3758">
        <v>1838</v>
      </c>
      <c r="D3758">
        <v>3.6640000000000002E-3</v>
      </c>
    </row>
    <row r="3759" spans="1:4">
      <c r="A3759" t="s">
        <v>533</v>
      </c>
      <c r="B3759" t="s">
        <v>534</v>
      </c>
      <c r="C3759">
        <v>1839</v>
      </c>
      <c r="D3759">
        <v>3.6640000000000002E-3</v>
      </c>
    </row>
    <row r="3760" spans="1:4">
      <c r="A3760" t="s">
        <v>533</v>
      </c>
      <c r="B3760" t="s">
        <v>534</v>
      </c>
      <c r="C3760">
        <v>1840</v>
      </c>
      <c r="D3760">
        <v>3.6640000000000002E-3</v>
      </c>
    </row>
    <row r="3761" spans="1:4">
      <c r="A3761" t="s">
        <v>533</v>
      </c>
      <c r="B3761" t="s">
        <v>534</v>
      </c>
      <c r="C3761">
        <v>1841</v>
      </c>
      <c r="D3761">
        <v>3.6640000000000002E-3</v>
      </c>
    </row>
    <row r="3762" spans="1:4">
      <c r="A3762" t="s">
        <v>533</v>
      </c>
      <c r="B3762" t="s">
        <v>534</v>
      </c>
      <c r="C3762">
        <v>1842</v>
      </c>
      <c r="D3762">
        <v>3.6640000000000002E-3</v>
      </c>
    </row>
    <row r="3763" spans="1:4">
      <c r="A3763" t="s">
        <v>533</v>
      </c>
      <c r="B3763" t="s">
        <v>534</v>
      </c>
      <c r="C3763">
        <v>1843</v>
      </c>
      <c r="D3763">
        <v>3.6640000000000002E-3</v>
      </c>
    </row>
    <row r="3764" spans="1:4">
      <c r="A3764" t="s">
        <v>533</v>
      </c>
      <c r="B3764" t="s">
        <v>534</v>
      </c>
      <c r="C3764">
        <v>1844</v>
      </c>
      <c r="D3764">
        <v>3.6640000000000002E-3</v>
      </c>
    </row>
    <row r="3765" spans="1:4">
      <c r="A3765" t="s">
        <v>533</v>
      </c>
      <c r="B3765" t="s">
        <v>534</v>
      </c>
      <c r="C3765">
        <v>1845</v>
      </c>
      <c r="D3765">
        <v>3.6640000000000002E-3</v>
      </c>
    </row>
    <row r="3766" spans="1:4">
      <c r="A3766" t="s">
        <v>533</v>
      </c>
      <c r="B3766" t="s">
        <v>534</v>
      </c>
      <c r="C3766">
        <v>1846</v>
      </c>
      <c r="D3766">
        <v>2.5648000000000001E-2</v>
      </c>
    </row>
    <row r="3767" spans="1:4">
      <c r="A3767" t="s">
        <v>533</v>
      </c>
      <c r="B3767" t="s">
        <v>534</v>
      </c>
      <c r="C3767">
        <v>1847</v>
      </c>
      <c r="D3767">
        <v>3.2975999999999998E-2</v>
      </c>
    </row>
    <row r="3768" spans="1:4">
      <c r="A3768" t="s">
        <v>533</v>
      </c>
      <c r="B3768" t="s">
        <v>534</v>
      </c>
      <c r="C3768">
        <v>1848</v>
      </c>
      <c r="D3768">
        <v>4.0304E-2</v>
      </c>
    </row>
    <row r="3769" spans="1:4">
      <c r="A3769" t="s">
        <v>533</v>
      </c>
      <c r="B3769" t="s">
        <v>534</v>
      </c>
      <c r="C3769">
        <v>1849</v>
      </c>
      <c r="D3769">
        <v>4.7632000000000001E-2</v>
      </c>
    </row>
    <row r="3770" spans="1:4">
      <c r="A3770" t="s">
        <v>533</v>
      </c>
      <c r="B3770" t="s">
        <v>534</v>
      </c>
      <c r="C3770">
        <v>1850</v>
      </c>
      <c r="D3770">
        <v>5.8624000000000002E-2</v>
      </c>
    </row>
    <row r="3771" spans="1:4">
      <c r="A3771" t="s">
        <v>533</v>
      </c>
      <c r="B3771" t="s">
        <v>534</v>
      </c>
      <c r="C3771">
        <v>1851</v>
      </c>
      <c r="D3771">
        <v>6.9615999999999997E-2</v>
      </c>
    </row>
    <row r="3772" spans="1:4">
      <c r="A3772" t="s">
        <v>533</v>
      </c>
      <c r="B3772" t="s">
        <v>534</v>
      </c>
      <c r="C3772">
        <v>1852</v>
      </c>
      <c r="D3772">
        <v>8.4272E-2</v>
      </c>
    </row>
    <row r="3773" spans="1:4">
      <c r="A3773" t="s">
        <v>533</v>
      </c>
      <c r="B3773" t="s">
        <v>534</v>
      </c>
      <c r="C3773">
        <v>1853</v>
      </c>
      <c r="D3773">
        <v>0.102592</v>
      </c>
    </row>
    <row r="3774" spans="1:4">
      <c r="A3774" t="s">
        <v>533</v>
      </c>
      <c r="B3774" t="s">
        <v>534</v>
      </c>
      <c r="C3774">
        <v>1854</v>
      </c>
      <c r="D3774">
        <v>0.12457600000000001</v>
      </c>
    </row>
    <row r="3775" spans="1:4">
      <c r="A3775" t="s">
        <v>533</v>
      </c>
      <c r="B3775" t="s">
        <v>534</v>
      </c>
      <c r="C3775">
        <v>1855</v>
      </c>
      <c r="D3775">
        <v>0.150224</v>
      </c>
    </row>
    <row r="3776" spans="1:4">
      <c r="A3776" t="s">
        <v>533</v>
      </c>
      <c r="B3776" t="s">
        <v>534</v>
      </c>
      <c r="C3776">
        <v>1856</v>
      </c>
      <c r="D3776">
        <v>0.179536</v>
      </c>
    </row>
    <row r="3777" spans="1:4">
      <c r="A3777" t="s">
        <v>533</v>
      </c>
      <c r="B3777" t="s">
        <v>534</v>
      </c>
      <c r="C3777">
        <v>1857</v>
      </c>
      <c r="D3777">
        <v>0.21617600000000001</v>
      </c>
    </row>
    <row r="3778" spans="1:4">
      <c r="A3778" t="s">
        <v>533</v>
      </c>
      <c r="B3778" t="s">
        <v>534</v>
      </c>
      <c r="C3778">
        <v>1858</v>
      </c>
      <c r="D3778">
        <v>0.26380799999999999</v>
      </c>
    </row>
    <row r="3779" spans="1:4">
      <c r="A3779" t="s">
        <v>533</v>
      </c>
      <c r="B3779" t="s">
        <v>534</v>
      </c>
      <c r="C3779">
        <v>1859</v>
      </c>
      <c r="D3779">
        <v>0.315104</v>
      </c>
    </row>
    <row r="3780" spans="1:4">
      <c r="A3780" t="s">
        <v>533</v>
      </c>
      <c r="B3780" t="s">
        <v>534</v>
      </c>
      <c r="C3780">
        <v>1860</v>
      </c>
      <c r="D3780">
        <v>0.38105600000000001</v>
      </c>
    </row>
    <row r="3781" spans="1:4">
      <c r="A3781" t="s">
        <v>533</v>
      </c>
      <c r="B3781" t="s">
        <v>534</v>
      </c>
      <c r="C3781">
        <v>1861</v>
      </c>
      <c r="D3781">
        <v>0.45800000000000002</v>
      </c>
    </row>
    <row r="3782" spans="1:4">
      <c r="A3782" t="s">
        <v>533</v>
      </c>
      <c r="B3782" t="s">
        <v>534</v>
      </c>
      <c r="C3782">
        <v>1862</v>
      </c>
      <c r="D3782">
        <v>0.56059199999999998</v>
      </c>
    </row>
    <row r="3783" spans="1:4">
      <c r="A3783" t="s">
        <v>533</v>
      </c>
      <c r="B3783" t="s">
        <v>534</v>
      </c>
      <c r="C3783">
        <v>1863</v>
      </c>
      <c r="D3783">
        <v>0.703488</v>
      </c>
    </row>
    <row r="3784" spans="1:4">
      <c r="A3784" t="s">
        <v>533</v>
      </c>
      <c r="B3784" t="s">
        <v>534</v>
      </c>
      <c r="C3784">
        <v>1864</v>
      </c>
      <c r="D3784">
        <v>0.84272000000000002</v>
      </c>
    </row>
    <row r="3785" spans="1:4">
      <c r="A3785" t="s">
        <v>533</v>
      </c>
      <c r="B3785" t="s">
        <v>534</v>
      </c>
      <c r="C3785">
        <v>1865</v>
      </c>
      <c r="D3785">
        <v>1.0185919999999999</v>
      </c>
    </row>
    <row r="3786" spans="1:4">
      <c r="A3786" t="s">
        <v>533</v>
      </c>
      <c r="B3786" t="s">
        <v>534</v>
      </c>
      <c r="C3786">
        <v>1866</v>
      </c>
      <c r="D3786">
        <v>1.2420960000000001</v>
      </c>
    </row>
    <row r="3787" spans="1:4">
      <c r="A3787" t="s">
        <v>533</v>
      </c>
      <c r="B3787" t="s">
        <v>534</v>
      </c>
      <c r="C3787">
        <v>1867</v>
      </c>
      <c r="D3787">
        <v>1.5938399999999999</v>
      </c>
    </row>
    <row r="3788" spans="1:4">
      <c r="A3788" t="s">
        <v>533</v>
      </c>
      <c r="B3788" t="s">
        <v>534</v>
      </c>
      <c r="C3788">
        <v>1868</v>
      </c>
      <c r="D3788">
        <v>0.94531200000000004</v>
      </c>
    </row>
    <row r="3789" spans="1:4">
      <c r="A3789" t="s">
        <v>533</v>
      </c>
      <c r="B3789" t="s">
        <v>534</v>
      </c>
      <c r="C3789">
        <v>1869</v>
      </c>
      <c r="D3789">
        <v>0.685168</v>
      </c>
    </row>
    <row r="3790" spans="1:4">
      <c r="A3790" t="s">
        <v>533</v>
      </c>
      <c r="B3790" t="s">
        <v>534</v>
      </c>
      <c r="C3790">
        <v>1870</v>
      </c>
      <c r="D3790">
        <v>1.223776</v>
      </c>
    </row>
    <row r="3791" spans="1:4">
      <c r="A3791" t="s">
        <v>533</v>
      </c>
      <c r="B3791" t="s">
        <v>534</v>
      </c>
      <c r="C3791">
        <v>1871</v>
      </c>
      <c r="D3791">
        <v>1.7807040000000001</v>
      </c>
    </row>
    <row r="3792" spans="1:4">
      <c r="A3792" t="s">
        <v>533</v>
      </c>
      <c r="B3792" t="s">
        <v>534</v>
      </c>
      <c r="C3792">
        <v>1872</v>
      </c>
      <c r="D3792">
        <v>1.8466560000000001</v>
      </c>
    </row>
    <row r="3793" spans="1:4">
      <c r="A3793" t="s">
        <v>533</v>
      </c>
      <c r="B3793" t="s">
        <v>534</v>
      </c>
      <c r="C3793">
        <v>1873</v>
      </c>
      <c r="D3793">
        <v>1.6084959999999999</v>
      </c>
    </row>
    <row r="3794" spans="1:4">
      <c r="A3794" t="s">
        <v>533</v>
      </c>
      <c r="B3794" t="s">
        <v>534</v>
      </c>
      <c r="C3794">
        <v>1874</v>
      </c>
      <c r="D3794">
        <v>1.6231519999999999</v>
      </c>
    </row>
    <row r="3795" spans="1:4">
      <c r="A3795" t="s">
        <v>533</v>
      </c>
      <c r="B3795" t="s">
        <v>534</v>
      </c>
      <c r="C3795">
        <v>1875</v>
      </c>
      <c r="D3795">
        <v>1.8759680000000001</v>
      </c>
    </row>
    <row r="3796" spans="1:4">
      <c r="A3796" t="s">
        <v>533</v>
      </c>
      <c r="B3796" t="s">
        <v>534</v>
      </c>
      <c r="C3796">
        <v>1876</v>
      </c>
      <c r="D3796">
        <v>1.857648</v>
      </c>
    </row>
    <row r="3797" spans="1:4">
      <c r="A3797" t="s">
        <v>533</v>
      </c>
      <c r="B3797" t="s">
        <v>534</v>
      </c>
      <c r="C3797">
        <v>1877</v>
      </c>
      <c r="D3797">
        <v>2.0225279999999999</v>
      </c>
    </row>
    <row r="3798" spans="1:4">
      <c r="A3798" t="s">
        <v>533</v>
      </c>
      <c r="B3798" t="s">
        <v>534</v>
      </c>
      <c r="C3798">
        <v>1878</v>
      </c>
      <c r="D3798">
        <v>1.9345920000000001</v>
      </c>
    </row>
    <row r="3799" spans="1:4">
      <c r="A3799" t="s">
        <v>533</v>
      </c>
      <c r="B3799" t="s">
        <v>534</v>
      </c>
      <c r="C3799">
        <v>1879</v>
      </c>
      <c r="D3799">
        <v>2.1837439999999999</v>
      </c>
    </row>
    <row r="3800" spans="1:4">
      <c r="A3800" t="s">
        <v>533</v>
      </c>
      <c r="B3800" t="s">
        <v>534</v>
      </c>
      <c r="C3800">
        <v>1880</v>
      </c>
      <c r="D3800">
        <v>5.2321920000000004</v>
      </c>
    </row>
    <row r="3801" spans="1:4">
      <c r="A3801" t="s">
        <v>533</v>
      </c>
      <c r="B3801" t="s">
        <v>534</v>
      </c>
      <c r="C3801">
        <v>1881</v>
      </c>
      <c r="D3801">
        <v>5.5912639999999998</v>
      </c>
    </row>
    <row r="3802" spans="1:4">
      <c r="A3802" t="s">
        <v>533</v>
      </c>
      <c r="B3802" t="s">
        <v>534</v>
      </c>
      <c r="C3802">
        <v>1882</v>
      </c>
      <c r="D3802">
        <v>6.617184</v>
      </c>
    </row>
    <row r="3803" spans="1:4">
      <c r="A3803" t="s">
        <v>533</v>
      </c>
      <c r="B3803" t="s">
        <v>534</v>
      </c>
      <c r="C3803">
        <v>1883</v>
      </c>
      <c r="D3803">
        <v>7.4305919999999999</v>
      </c>
    </row>
    <row r="3804" spans="1:4">
      <c r="A3804" t="s">
        <v>533</v>
      </c>
      <c r="B3804" t="s">
        <v>534</v>
      </c>
      <c r="C3804">
        <v>1884</v>
      </c>
      <c r="D3804">
        <v>8.5994080000000004</v>
      </c>
    </row>
    <row r="3805" spans="1:4">
      <c r="A3805" t="s">
        <v>533</v>
      </c>
      <c r="B3805" t="s">
        <v>534</v>
      </c>
      <c r="C3805">
        <v>1885</v>
      </c>
      <c r="D3805">
        <v>8.2439999999999998</v>
      </c>
    </row>
    <row r="3806" spans="1:4">
      <c r="A3806" t="s">
        <v>533</v>
      </c>
      <c r="B3806" t="s">
        <v>534</v>
      </c>
      <c r="C3806">
        <v>1886</v>
      </c>
      <c r="D3806">
        <v>8.7972640000000002</v>
      </c>
    </row>
    <row r="3807" spans="1:4">
      <c r="A3807" t="s">
        <v>533</v>
      </c>
      <c r="B3807" t="s">
        <v>534</v>
      </c>
      <c r="C3807">
        <v>1887</v>
      </c>
      <c r="D3807">
        <v>10.149279999999999</v>
      </c>
    </row>
    <row r="3808" spans="1:4">
      <c r="A3808" t="s">
        <v>533</v>
      </c>
      <c r="B3808" t="s">
        <v>534</v>
      </c>
      <c r="C3808">
        <v>1888</v>
      </c>
      <c r="D3808">
        <v>13.311311999999999</v>
      </c>
    </row>
    <row r="3809" spans="1:4">
      <c r="A3809" t="s">
        <v>533</v>
      </c>
      <c r="B3809" t="s">
        <v>534</v>
      </c>
      <c r="C3809">
        <v>1889</v>
      </c>
      <c r="D3809">
        <v>11.292448</v>
      </c>
    </row>
    <row r="3810" spans="1:4">
      <c r="A3810" t="s">
        <v>533</v>
      </c>
      <c r="B3810" t="s">
        <v>534</v>
      </c>
      <c r="C3810">
        <v>1890</v>
      </c>
      <c r="D3810">
        <v>12.413632</v>
      </c>
    </row>
    <row r="3811" spans="1:4">
      <c r="A3811" t="s">
        <v>533</v>
      </c>
      <c r="B3811" t="s">
        <v>534</v>
      </c>
      <c r="C3811">
        <v>1891</v>
      </c>
      <c r="D3811">
        <v>13.941520000000001</v>
      </c>
    </row>
    <row r="3812" spans="1:4">
      <c r="A3812" t="s">
        <v>533</v>
      </c>
      <c r="B3812" t="s">
        <v>534</v>
      </c>
      <c r="C3812">
        <v>1892</v>
      </c>
      <c r="D3812">
        <v>13.890224</v>
      </c>
    </row>
    <row r="3813" spans="1:4">
      <c r="A3813" t="s">
        <v>533</v>
      </c>
      <c r="B3813" t="s">
        <v>534</v>
      </c>
      <c r="C3813">
        <v>1893</v>
      </c>
      <c r="D3813">
        <v>14.853856</v>
      </c>
    </row>
    <row r="3814" spans="1:4">
      <c r="A3814" t="s">
        <v>533</v>
      </c>
      <c r="B3814" t="s">
        <v>534</v>
      </c>
      <c r="C3814">
        <v>1894</v>
      </c>
      <c r="D3814">
        <v>14.179679999999999</v>
      </c>
    </row>
    <row r="3815" spans="1:4">
      <c r="A3815" t="s">
        <v>533</v>
      </c>
      <c r="B3815" t="s">
        <v>534</v>
      </c>
      <c r="C3815">
        <v>1895</v>
      </c>
      <c r="D3815">
        <v>13.531152000000001</v>
      </c>
    </row>
    <row r="3816" spans="1:4">
      <c r="A3816" t="s">
        <v>533</v>
      </c>
      <c r="B3816" t="s">
        <v>534</v>
      </c>
      <c r="C3816">
        <v>1896</v>
      </c>
      <c r="D3816">
        <v>14.648671999999999</v>
      </c>
    </row>
    <row r="3817" spans="1:4">
      <c r="A3817" t="s">
        <v>533</v>
      </c>
      <c r="B3817" t="s">
        <v>534</v>
      </c>
      <c r="C3817">
        <v>1897</v>
      </c>
      <c r="D3817">
        <v>14.798895999999999</v>
      </c>
    </row>
    <row r="3818" spans="1:4">
      <c r="A3818" t="s">
        <v>533</v>
      </c>
      <c r="B3818" t="s">
        <v>534</v>
      </c>
      <c r="C3818">
        <v>1898</v>
      </c>
      <c r="D3818">
        <v>15.707568</v>
      </c>
    </row>
    <row r="3819" spans="1:4">
      <c r="A3819" t="s">
        <v>533</v>
      </c>
      <c r="B3819" t="s">
        <v>534</v>
      </c>
      <c r="C3819">
        <v>1899</v>
      </c>
      <c r="D3819">
        <v>19.170048000000001</v>
      </c>
    </row>
    <row r="3820" spans="1:4">
      <c r="A3820" t="s">
        <v>533</v>
      </c>
      <c r="B3820" t="s">
        <v>534</v>
      </c>
      <c r="C3820">
        <v>1900</v>
      </c>
      <c r="D3820">
        <v>20.628319999999999</v>
      </c>
    </row>
    <row r="3821" spans="1:4">
      <c r="A3821" t="s">
        <v>533</v>
      </c>
      <c r="B3821" t="s">
        <v>534</v>
      </c>
      <c r="C3821">
        <v>1901</v>
      </c>
      <c r="D3821">
        <v>23.845312</v>
      </c>
    </row>
    <row r="3822" spans="1:4">
      <c r="A3822" t="s">
        <v>533</v>
      </c>
      <c r="B3822" t="s">
        <v>534</v>
      </c>
      <c r="C3822">
        <v>1902</v>
      </c>
      <c r="D3822">
        <v>25.648</v>
      </c>
    </row>
    <row r="3823" spans="1:4">
      <c r="A3823" t="s">
        <v>533</v>
      </c>
      <c r="B3823" t="s">
        <v>534</v>
      </c>
      <c r="C3823">
        <v>1903</v>
      </c>
      <c r="D3823">
        <v>27.959983999999999</v>
      </c>
    </row>
    <row r="3824" spans="1:4">
      <c r="A3824" t="s">
        <v>533</v>
      </c>
      <c r="B3824" t="s">
        <v>534</v>
      </c>
      <c r="C3824">
        <v>1904</v>
      </c>
      <c r="D3824">
        <v>33.096912000000003</v>
      </c>
    </row>
    <row r="3825" spans="1:4">
      <c r="A3825" t="s">
        <v>533</v>
      </c>
      <c r="B3825" t="s">
        <v>534</v>
      </c>
      <c r="C3825">
        <v>1905</v>
      </c>
      <c r="D3825">
        <v>35.386912000000002</v>
      </c>
    </row>
    <row r="3826" spans="1:4">
      <c r="A3826" t="s">
        <v>533</v>
      </c>
      <c r="B3826" t="s">
        <v>534</v>
      </c>
      <c r="C3826">
        <v>1906</v>
      </c>
      <c r="D3826">
        <v>37.387456</v>
      </c>
    </row>
    <row r="3827" spans="1:4">
      <c r="A3827" t="s">
        <v>533</v>
      </c>
      <c r="B3827" t="s">
        <v>534</v>
      </c>
      <c r="C3827">
        <v>1907</v>
      </c>
      <c r="D3827">
        <v>46.9908</v>
      </c>
    </row>
    <row r="3828" spans="1:4">
      <c r="A3828" t="s">
        <v>533</v>
      </c>
      <c r="B3828" t="s">
        <v>534</v>
      </c>
      <c r="C3828">
        <v>1908</v>
      </c>
      <c r="D3828">
        <v>47.408496</v>
      </c>
    </row>
    <row r="3829" spans="1:4">
      <c r="A3829" t="s">
        <v>533</v>
      </c>
      <c r="B3829" t="s">
        <v>534</v>
      </c>
      <c r="C3829">
        <v>1909</v>
      </c>
      <c r="D3829">
        <v>45.385967999999998</v>
      </c>
    </row>
    <row r="3830" spans="1:4">
      <c r="A3830" t="s">
        <v>533</v>
      </c>
      <c r="B3830" t="s">
        <v>534</v>
      </c>
      <c r="C3830">
        <v>1910</v>
      </c>
      <c r="D3830">
        <v>51.622095999999999</v>
      </c>
    </row>
    <row r="3831" spans="1:4">
      <c r="A3831" t="s">
        <v>533</v>
      </c>
      <c r="B3831" t="s">
        <v>534</v>
      </c>
      <c r="C3831">
        <v>1911</v>
      </c>
      <c r="D3831">
        <v>60.269136000000003</v>
      </c>
    </row>
    <row r="3832" spans="1:4">
      <c r="A3832" t="s">
        <v>533</v>
      </c>
      <c r="B3832" t="s">
        <v>534</v>
      </c>
      <c r="C3832">
        <v>1912</v>
      </c>
      <c r="D3832">
        <v>67.271039999999999</v>
      </c>
    </row>
    <row r="3833" spans="1:4">
      <c r="A3833" t="s">
        <v>533</v>
      </c>
      <c r="B3833" t="s">
        <v>534</v>
      </c>
      <c r="C3833">
        <v>1913</v>
      </c>
      <c r="D3833">
        <v>79.281632000000002</v>
      </c>
    </row>
    <row r="3834" spans="1:4">
      <c r="A3834" t="s">
        <v>533</v>
      </c>
      <c r="B3834" t="s">
        <v>534</v>
      </c>
      <c r="C3834">
        <v>1914</v>
      </c>
      <c r="D3834">
        <v>68.381231999999997</v>
      </c>
    </row>
    <row r="3835" spans="1:4">
      <c r="A3835" t="s">
        <v>533</v>
      </c>
      <c r="B3835" t="s">
        <v>534</v>
      </c>
      <c r="C3835">
        <v>1915</v>
      </c>
      <c r="D3835">
        <v>61.115519999999997</v>
      </c>
    </row>
    <row r="3836" spans="1:4">
      <c r="A3836" t="s">
        <v>533</v>
      </c>
      <c r="B3836" t="s">
        <v>534</v>
      </c>
      <c r="C3836">
        <v>1916</v>
      </c>
      <c r="D3836">
        <v>76.456688</v>
      </c>
    </row>
    <row r="3837" spans="1:4">
      <c r="A3837" t="s">
        <v>533</v>
      </c>
      <c r="B3837" t="s">
        <v>534</v>
      </c>
      <c r="C3837">
        <v>1917</v>
      </c>
      <c r="D3837">
        <v>85.242959999999997</v>
      </c>
    </row>
    <row r="3838" spans="1:4">
      <c r="A3838" t="s">
        <v>533</v>
      </c>
      <c r="B3838" t="s">
        <v>534</v>
      </c>
      <c r="C3838">
        <v>1918</v>
      </c>
      <c r="D3838">
        <v>89.518848000000006</v>
      </c>
    </row>
    <row r="3839" spans="1:4">
      <c r="A3839" t="s">
        <v>533</v>
      </c>
      <c r="B3839" t="s">
        <v>534</v>
      </c>
      <c r="C3839">
        <v>1919</v>
      </c>
      <c r="D3839">
        <v>76.090288000000001</v>
      </c>
    </row>
    <row r="3840" spans="1:4">
      <c r="A3840" t="s">
        <v>533</v>
      </c>
      <c r="B3840" t="s">
        <v>534</v>
      </c>
      <c r="C3840">
        <v>1920</v>
      </c>
      <c r="D3840">
        <v>84.378255999999993</v>
      </c>
    </row>
    <row r="3841" spans="1:4">
      <c r="A3841" t="s">
        <v>533</v>
      </c>
      <c r="B3841" t="s">
        <v>534</v>
      </c>
      <c r="C3841">
        <v>1921</v>
      </c>
      <c r="D3841">
        <v>80.483423999999999</v>
      </c>
    </row>
    <row r="3842" spans="1:4">
      <c r="A3842" t="s">
        <v>533</v>
      </c>
      <c r="B3842" t="s">
        <v>534</v>
      </c>
      <c r="C3842">
        <v>1922</v>
      </c>
      <c r="D3842">
        <v>69.209295999999995</v>
      </c>
    </row>
    <row r="3843" spans="1:4">
      <c r="A3843" t="s">
        <v>533</v>
      </c>
      <c r="B3843" t="s">
        <v>534</v>
      </c>
      <c r="C3843">
        <v>1923</v>
      </c>
      <c r="D3843">
        <v>92.981328000000005</v>
      </c>
    </row>
    <row r="3844" spans="1:4">
      <c r="A3844" t="s">
        <v>533</v>
      </c>
      <c r="B3844" t="s">
        <v>534</v>
      </c>
      <c r="C3844">
        <v>1924</v>
      </c>
      <c r="D3844">
        <v>77.383679999999998</v>
      </c>
    </row>
    <row r="3845" spans="1:4">
      <c r="A3845" t="s">
        <v>533</v>
      </c>
      <c r="B3845" t="s">
        <v>534</v>
      </c>
      <c r="C3845">
        <v>1925</v>
      </c>
      <c r="D3845">
        <v>75.247568000000001</v>
      </c>
    </row>
    <row r="3846" spans="1:4">
      <c r="A3846" t="s">
        <v>533</v>
      </c>
      <c r="B3846" t="s">
        <v>534</v>
      </c>
      <c r="C3846">
        <v>1926</v>
      </c>
      <c r="D3846">
        <v>84.755647999999994</v>
      </c>
    </row>
    <row r="3847" spans="1:4">
      <c r="A3847" t="s">
        <v>533</v>
      </c>
      <c r="B3847" t="s">
        <v>534</v>
      </c>
      <c r="C3847">
        <v>1927</v>
      </c>
      <c r="D3847">
        <v>91.999375999999998</v>
      </c>
    </row>
    <row r="3848" spans="1:4">
      <c r="A3848" t="s">
        <v>533</v>
      </c>
      <c r="B3848" t="s">
        <v>534</v>
      </c>
      <c r="C3848">
        <v>1928</v>
      </c>
      <c r="D3848">
        <v>93.783743999999999</v>
      </c>
    </row>
    <row r="3849" spans="1:4">
      <c r="A3849" t="s">
        <v>533</v>
      </c>
      <c r="B3849" t="s">
        <v>534</v>
      </c>
      <c r="C3849">
        <v>1929</v>
      </c>
      <c r="D3849">
        <v>99.03792</v>
      </c>
    </row>
    <row r="3850" spans="1:4">
      <c r="A3850" t="s">
        <v>533</v>
      </c>
      <c r="B3850" t="s">
        <v>534</v>
      </c>
      <c r="C3850">
        <v>1930</v>
      </c>
      <c r="D3850">
        <v>94.355328</v>
      </c>
    </row>
    <row r="3851" spans="1:4">
      <c r="A3851" t="s">
        <v>533</v>
      </c>
      <c r="B3851" t="s">
        <v>534</v>
      </c>
      <c r="C3851">
        <v>1931</v>
      </c>
      <c r="D3851">
        <v>75.855791999999994</v>
      </c>
    </row>
    <row r="3852" spans="1:4">
      <c r="A3852" t="s">
        <v>533</v>
      </c>
      <c r="B3852" t="s">
        <v>534</v>
      </c>
      <c r="C3852">
        <v>1932</v>
      </c>
      <c r="D3852">
        <v>70.209568000000004</v>
      </c>
    </row>
    <row r="3853" spans="1:4">
      <c r="A3853" t="s">
        <v>533</v>
      </c>
      <c r="B3853" t="s">
        <v>534</v>
      </c>
      <c r="C3853">
        <v>1933</v>
      </c>
      <c r="D3853">
        <v>69.484095999999994</v>
      </c>
    </row>
    <row r="3854" spans="1:4">
      <c r="A3854" t="s">
        <v>533</v>
      </c>
      <c r="B3854" t="s">
        <v>534</v>
      </c>
      <c r="C3854">
        <v>1934</v>
      </c>
      <c r="D3854">
        <v>79.915503999999999</v>
      </c>
    </row>
    <row r="3855" spans="1:4">
      <c r="A3855" t="s">
        <v>533</v>
      </c>
      <c r="B3855" t="s">
        <v>534</v>
      </c>
      <c r="C3855">
        <v>1935</v>
      </c>
      <c r="D3855">
        <v>78.797984</v>
      </c>
    </row>
    <row r="3856" spans="1:4">
      <c r="A3856" t="s">
        <v>533</v>
      </c>
      <c r="B3856" t="s">
        <v>534</v>
      </c>
      <c r="C3856">
        <v>1936</v>
      </c>
      <c r="D3856">
        <v>86.166287999999994</v>
      </c>
    </row>
    <row r="3857" spans="1:4">
      <c r="A3857" t="s">
        <v>533</v>
      </c>
      <c r="B3857" t="s">
        <v>534</v>
      </c>
      <c r="C3857">
        <v>1937</v>
      </c>
      <c r="D3857">
        <v>93.486959999999996</v>
      </c>
    </row>
    <row r="3858" spans="1:4">
      <c r="A3858" t="s">
        <v>533</v>
      </c>
      <c r="B3858" t="s">
        <v>534</v>
      </c>
      <c r="C3858">
        <v>1938</v>
      </c>
      <c r="D3858">
        <v>85.547072</v>
      </c>
    </row>
    <row r="3859" spans="1:4">
      <c r="A3859" t="s">
        <v>533</v>
      </c>
      <c r="B3859" t="s">
        <v>534</v>
      </c>
      <c r="C3859">
        <v>1939</v>
      </c>
      <c r="D3859">
        <v>95.00752</v>
      </c>
    </row>
    <row r="3860" spans="1:4">
      <c r="A3860" t="s">
        <v>533</v>
      </c>
      <c r="B3860" t="s">
        <v>534</v>
      </c>
      <c r="C3860">
        <v>1940</v>
      </c>
      <c r="D3860">
        <v>108.626608</v>
      </c>
    </row>
    <row r="3861" spans="1:4">
      <c r="A3861" t="s">
        <v>533</v>
      </c>
      <c r="B3861" t="s">
        <v>534</v>
      </c>
      <c r="C3861">
        <v>1941</v>
      </c>
      <c r="D3861">
        <v>120.15721600000001</v>
      </c>
    </row>
    <row r="3862" spans="1:4">
      <c r="A3862" t="s">
        <v>533</v>
      </c>
      <c r="B3862" t="s">
        <v>534</v>
      </c>
      <c r="C3862">
        <v>1942</v>
      </c>
      <c r="D3862">
        <v>131.08326400000001</v>
      </c>
    </row>
    <row r="3863" spans="1:4">
      <c r="A3863" t="s">
        <v>533</v>
      </c>
      <c r="B3863" t="s">
        <v>534</v>
      </c>
      <c r="C3863">
        <v>1943</v>
      </c>
      <c r="D3863">
        <v>138.06684799999999</v>
      </c>
    </row>
    <row r="3864" spans="1:4">
      <c r="A3864" t="s">
        <v>533</v>
      </c>
      <c r="B3864" t="s">
        <v>534</v>
      </c>
      <c r="C3864">
        <v>1944</v>
      </c>
      <c r="D3864">
        <v>140.41180800000001</v>
      </c>
    </row>
    <row r="3865" spans="1:4">
      <c r="A3865" t="s">
        <v>533</v>
      </c>
      <c r="B3865" t="s">
        <v>534</v>
      </c>
      <c r="C3865">
        <v>1945</v>
      </c>
      <c r="D3865">
        <v>130.52633599999999</v>
      </c>
    </row>
    <row r="3866" spans="1:4">
      <c r="A3866" t="s">
        <v>533</v>
      </c>
      <c r="B3866" t="s">
        <v>534</v>
      </c>
      <c r="C3866">
        <v>1946</v>
      </c>
      <c r="D3866">
        <v>138.42958400000001</v>
      </c>
    </row>
    <row r="3867" spans="1:4">
      <c r="A3867" t="s">
        <v>533</v>
      </c>
      <c r="B3867" t="s">
        <v>534</v>
      </c>
      <c r="C3867">
        <v>1947</v>
      </c>
      <c r="D3867">
        <v>143.55552</v>
      </c>
    </row>
    <row r="3868" spans="1:4">
      <c r="A3868" t="s">
        <v>533</v>
      </c>
      <c r="B3868" t="s">
        <v>534</v>
      </c>
      <c r="C3868">
        <v>1948</v>
      </c>
      <c r="D3868">
        <v>158.51563200000001</v>
      </c>
    </row>
    <row r="3869" spans="1:4">
      <c r="A3869" t="s">
        <v>533</v>
      </c>
      <c r="B3869" t="s">
        <v>534</v>
      </c>
      <c r="C3869">
        <v>1949</v>
      </c>
      <c r="D3869">
        <v>145.03211200000001</v>
      </c>
    </row>
    <row r="3870" spans="1:4">
      <c r="A3870" t="s">
        <v>533</v>
      </c>
      <c r="B3870" t="s">
        <v>534</v>
      </c>
      <c r="C3870">
        <v>1950</v>
      </c>
      <c r="D3870">
        <v>154.14447999999999</v>
      </c>
    </row>
    <row r="3871" spans="1:4">
      <c r="A3871" t="s">
        <v>533</v>
      </c>
      <c r="B3871" t="s">
        <v>534</v>
      </c>
      <c r="C3871">
        <v>1951</v>
      </c>
      <c r="D3871">
        <v>162.688928</v>
      </c>
    </row>
    <row r="3872" spans="1:4">
      <c r="A3872" t="s">
        <v>533</v>
      </c>
      <c r="B3872" t="s">
        <v>534</v>
      </c>
      <c r="C3872">
        <v>1952</v>
      </c>
      <c r="D3872">
        <v>159.42063999999999</v>
      </c>
    </row>
    <row r="3873" spans="1:4">
      <c r="A3873" t="s">
        <v>533</v>
      </c>
      <c r="B3873" t="s">
        <v>534</v>
      </c>
      <c r="C3873">
        <v>1953</v>
      </c>
      <c r="D3873">
        <v>160.622432</v>
      </c>
    </row>
    <row r="3874" spans="1:4">
      <c r="A3874" t="s">
        <v>533</v>
      </c>
      <c r="B3874" t="s">
        <v>534</v>
      </c>
      <c r="C3874">
        <v>1954</v>
      </c>
      <c r="D3874">
        <v>162.98204799999999</v>
      </c>
    </row>
    <row r="3875" spans="1:4">
      <c r="A3875" t="s">
        <v>533</v>
      </c>
      <c r="B3875" t="s">
        <v>534</v>
      </c>
      <c r="C3875">
        <v>1955</v>
      </c>
      <c r="D3875">
        <v>169.48931200000001</v>
      </c>
    </row>
    <row r="3876" spans="1:4">
      <c r="A3876" t="s">
        <v>533</v>
      </c>
      <c r="B3876" t="s">
        <v>534</v>
      </c>
      <c r="C3876">
        <v>1956</v>
      </c>
      <c r="D3876">
        <v>189.82084800000001</v>
      </c>
    </row>
    <row r="3877" spans="1:4">
      <c r="A3877" t="s">
        <v>533</v>
      </c>
      <c r="B3877" t="s">
        <v>534</v>
      </c>
      <c r="C3877">
        <v>1957</v>
      </c>
      <c r="D3877">
        <v>182.83359999999999</v>
      </c>
    </row>
    <row r="3878" spans="1:4">
      <c r="A3878" t="s">
        <v>533</v>
      </c>
      <c r="B3878" t="s">
        <v>534</v>
      </c>
      <c r="C3878">
        <v>1958</v>
      </c>
      <c r="D3878">
        <v>182.17774399999999</v>
      </c>
    </row>
    <row r="3879" spans="1:4">
      <c r="A3879" t="s">
        <v>533</v>
      </c>
      <c r="B3879" t="s">
        <v>534</v>
      </c>
      <c r="C3879">
        <v>1959</v>
      </c>
      <c r="D3879">
        <v>184.481354173228</v>
      </c>
    </row>
    <row r="3880" spans="1:4">
      <c r="A3880" t="s">
        <v>533</v>
      </c>
      <c r="B3880" t="s">
        <v>534</v>
      </c>
      <c r="C3880">
        <v>1960</v>
      </c>
      <c r="D3880">
        <v>192.71617484346399</v>
      </c>
    </row>
    <row r="3881" spans="1:4">
      <c r="A3881" t="s">
        <v>533</v>
      </c>
      <c r="B3881" t="s">
        <v>534</v>
      </c>
      <c r="C3881">
        <v>1961</v>
      </c>
      <c r="D3881">
        <v>194.00069361637799</v>
      </c>
    </row>
    <row r="3882" spans="1:4">
      <c r="A3882" t="s">
        <v>533</v>
      </c>
      <c r="B3882" t="s">
        <v>534</v>
      </c>
      <c r="C3882">
        <v>1962</v>
      </c>
      <c r="D3882">
        <v>206.99077119622001</v>
      </c>
    </row>
    <row r="3883" spans="1:4">
      <c r="A3883" t="s">
        <v>533</v>
      </c>
      <c r="B3883" t="s">
        <v>534</v>
      </c>
      <c r="C3883">
        <v>1963</v>
      </c>
      <c r="D3883">
        <v>210.91077574173201</v>
      </c>
    </row>
    <row r="3884" spans="1:4">
      <c r="A3884" t="s">
        <v>533</v>
      </c>
      <c r="B3884" t="s">
        <v>534</v>
      </c>
      <c r="C3884">
        <v>1964</v>
      </c>
      <c r="D3884">
        <v>237.57773327621999</v>
      </c>
    </row>
    <row r="3885" spans="1:4">
      <c r="A3885" t="s">
        <v>533</v>
      </c>
      <c r="B3885" t="s">
        <v>534</v>
      </c>
      <c r="C3885">
        <v>1965</v>
      </c>
      <c r="D3885">
        <v>251.91699490141701</v>
      </c>
    </row>
    <row r="3886" spans="1:4">
      <c r="A3886" t="s">
        <v>533</v>
      </c>
      <c r="B3886" t="s">
        <v>534</v>
      </c>
      <c r="C3886">
        <v>1966</v>
      </c>
      <c r="D3886">
        <v>259.07437078803099</v>
      </c>
    </row>
    <row r="3887" spans="1:4">
      <c r="A3887" t="s">
        <v>533</v>
      </c>
      <c r="B3887" t="s">
        <v>534</v>
      </c>
      <c r="C3887">
        <v>1967</v>
      </c>
      <c r="D3887">
        <v>281.637036117165</v>
      </c>
    </row>
    <row r="3888" spans="1:4">
      <c r="A3888" t="s">
        <v>533</v>
      </c>
      <c r="B3888" t="s">
        <v>534</v>
      </c>
      <c r="C3888">
        <v>1968</v>
      </c>
      <c r="D3888">
        <v>303.26133972164001</v>
      </c>
    </row>
    <row r="3889" spans="1:4">
      <c r="A3889" t="s">
        <v>533</v>
      </c>
      <c r="B3889" t="s">
        <v>534</v>
      </c>
      <c r="C3889">
        <v>1969</v>
      </c>
      <c r="D3889">
        <v>307.11920520818899</v>
      </c>
    </row>
    <row r="3890" spans="1:4">
      <c r="A3890" t="s">
        <v>533</v>
      </c>
      <c r="B3890" t="s">
        <v>534</v>
      </c>
      <c r="C3890">
        <v>1970</v>
      </c>
      <c r="D3890">
        <v>341.177214412598</v>
      </c>
    </row>
    <row r="3891" spans="1:4">
      <c r="A3891" t="s">
        <v>533</v>
      </c>
      <c r="B3891" t="s">
        <v>534</v>
      </c>
      <c r="C3891">
        <v>1971</v>
      </c>
      <c r="D3891">
        <v>352.28508216390497</v>
      </c>
    </row>
    <row r="3892" spans="1:4">
      <c r="A3892" t="s">
        <v>533</v>
      </c>
      <c r="B3892" t="s">
        <v>534</v>
      </c>
      <c r="C3892">
        <v>1972</v>
      </c>
      <c r="D3892">
        <v>380.786577705068</v>
      </c>
    </row>
    <row r="3893" spans="1:4">
      <c r="A3893" t="s">
        <v>533</v>
      </c>
      <c r="B3893" t="s">
        <v>534</v>
      </c>
      <c r="C3893">
        <v>1973</v>
      </c>
      <c r="D3893">
        <v>381.26465262463802</v>
      </c>
    </row>
    <row r="3894" spans="1:4">
      <c r="A3894" t="s">
        <v>533</v>
      </c>
      <c r="B3894" t="s">
        <v>534</v>
      </c>
      <c r="C3894">
        <v>1974</v>
      </c>
      <c r="D3894">
        <v>389.60520659403801</v>
      </c>
    </row>
    <row r="3895" spans="1:4">
      <c r="A3895" t="s">
        <v>533</v>
      </c>
      <c r="B3895" t="s">
        <v>534</v>
      </c>
      <c r="C3895">
        <v>1975</v>
      </c>
      <c r="D3895">
        <v>396.77273028764898</v>
      </c>
    </row>
    <row r="3896" spans="1:4">
      <c r="A3896" t="s">
        <v>533</v>
      </c>
      <c r="B3896" t="s">
        <v>534</v>
      </c>
      <c r="C3896">
        <v>1976</v>
      </c>
      <c r="D3896">
        <v>398.94596856700298</v>
      </c>
    </row>
    <row r="3897" spans="1:4">
      <c r="A3897" t="s">
        <v>533</v>
      </c>
      <c r="B3897" t="s">
        <v>534</v>
      </c>
      <c r="C3897">
        <v>1977</v>
      </c>
      <c r="D3897">
        <v>407.77140481781498</v>
      </c>
    </row>
    <row r="3898" spans="1:4">
      <c r="A3898" t="s">
        <v>533</v>
      </c>
      <c r="B3898" t="s">
        <v>534</v>
      </c>
      <c r="C3898">
        <v>1978</v>
      </c>
      <c r="D3898">
        <v>415.505367891444</v>
      </c>
    </row>
    <row r="3899" spans="1:4">
      <c r="A3899" t="s">
        <v>533</v>
      </c>
      <c r="B3899" t="s">
        <v>534</v>
      </c>
      <c r="C3899">
        <v>1979</v>
      </c>
      <c r="D3899">
        <v>441.64688799469798</v>
      </c>
    </row>
    <row r="3900" spans="1:4">
      <c r="A3900" t="s">
        <v>533</v>
      </c>
      <c r="B3900" t="s">
        <v>534</v>
      </c>
      <c r="C3900">
        <v>1980</v>
      </c>
      <c r="D3900">
        <v>442.81724956595502</v>
      </c>
    </row>
    <row r="3901" spans="1:4">
      <c r="A3901" t="s">
        <v>533</v>
      </c>
      <c r="B3901" t="s">
        <v>534</v>
      </c>
      <c r="C3901">
        <v>1981</v>
      </c>
      <c r="D3901">
        <v>429.59822857210099</v>
      </c>
    </row>
    <row r="3902" spans="1:4">
      <c r="A3902" t="s">
        <v>533</v>
      </c>
      <c r="B3902" t="s">
        <v>534</v>
      </c>
      <c r="C3902">
        <v>1982</v>
      </c>
      <c r="D3902">
        <v>414.42639655115499</v>
      </c>
    </row>
    <row r="3903" spans="1:4">
      <c r="A3903" t="s">
        <v>533</v>
      </c>
      <c r="B3903" t="s">
        <v>534</v>
      </c>
      <c r="C3903">
        <v>1983</v>
      </c>
      <c r="D3903">
        <v>408.30964554216598</v>
      </c>
    </row>
    <row r="3904" spans="1:4">
      <c r="A3904" t="s">
        <v>533</v>
      </c>
      <c r="B3904" t="s">
        <v>534</v>
      </c>
      <c r="C3904">
        <v>1984</v>
      </c>
      <c r="D3904">
        <v>425.19931988471598</v>
      </c>
    </row>
    <row r="3905" spans="1:4">
      <c r="A3905" t="s">
        <v>533</v>
      </c>
      <c r="B3905" t="s">
        <v>534</v>
      </c>
      <c r="C3905">
        <v>1985</v>
      </c>
      <c r="D3905">
        <v>421.67556533903797</v>
      </c>
    </row>
    <row r="3906" spans="1:4">
      <c r="A3906" t="s">
        <v>533</v>
      </c>
      <c r="B3906" t="s">
        <v>534</v>
      </c>
      <c r="C3906">
        <v>1986</v>
      </c>
      <c r="D3906">
        <v>404.660085843753</v>
      </c>
    </row>
    <row r="3907" spans="1:4">
      <c r="A3907" t="s">
        <v>533</v>
      </c>
      <c r="B3907" t="s">
        <v>534</v>
      </c>
      <c r="C3907">
        <v>1987</v>
      </c>
      <c r="D3907">
        <v>430.92168102060498</v>
      </c>
    </row>
    <row r="3908" spans="1:4">
      <c r="A3908" t="s">
        <v>533</v>
      </c>
      <c r="B3908" t="s">
        <v>534</v>
      </c>
      <c r="C3908">
        <v>1988</v>
      </c>
      <c r="D3908">
        <v>455.60798211647301</v>
      </c>
    </row>
    <row r="3909" spans="1:4">
      <c r="A3909" t="s">
        <v>533</v>
      </c>
      <c r="B3909" t="s">
        <v>534</v>
      </c>
      <c r="C3909">
        <v>1989</v>
      </c>
      <c r="D3909">
        <v>462.81766909717402</v>
      </c>
    </row>
    <row r="3910" spans="1:4">
      <c r="A3910" t="s">
        <v>533</v>
      </c>
      <c r="B3910" t="s">
        <v>534</v>
      </c>
      <c r="C3910">
        <v>1990</v>
      </c>
      <c r="D3910">
        <v>462.50217946332498</v>
      </c>
    </row>
    <row r="3911" spans="1:4">
      <c r="A3911" t="s">
        <v>533</v>
      </c>
      <c r="B3911" t="s">
        <v>534</v>
      </c>
      <c r="C3911">
        <v>1991</v>
      </c>
      <c r="D3911">
        <v>452.53461911123497</v>
      </c>
    </row>
    <row r="3912" spans="1:4">
      <c r="A3912" t="s">
        <v>533</v>
      </c>
      <c r="B3912" t="s">
        <v>534</v>
      </c>
      <c r="C3912">
        <v>1992</v>
      </c>
      <c r="D3912">
        <v>466.70755725137298</v>
      </c>
    </row>
    <row r="3913" spans="1:4">
      <c r="A3913" t="s">
        <v>533</v>
      </c>
      <c r="B3913" t="s">
        <v>534</v>
      </c>
      <c r="C3913">
        <v>1993</v>
      </c>
      <c r="D3913">
        <v>466.577680597952</v>
      </c>
    </row>
    <row r="3914" spans="1:4">
      <c r="A3914" t="s">
        <v>533</v>
      </c>
      <c r="B3914" t="s">
        <v>534</v>
      </c>
      <c r="C3914">
        <v>1994</v>
      </c>
      <c r="D3914">
        <v>481.64706495188102</v>
      </c>
    </row>
    <row r="3915" spans="1:4">
      <c r="A3915" t="s">
        <v>533</v>
      </c>
      <c r="B3915" t="s">
        <v>534</v>
      </c>
      <c r="C3915">
        <v>1995</v>
      </c>
      <c r="D3915">
        <v>494.24105247684201</v>
      </c>
    </row>
    <row r="3916" spans="1:4">
      <c r="A3916" t="s">
        <v>533</v>
      </c>
      <c r="B3916" t="s">
        <v>534</v>
      </c>
      <c r="C3916">
        <v>1996</v>
      </c>
      <c r="D3916">
        <v>509.69363822208197</v>
      </c>
    </row>
    <row r="3917" spans="1:4">
      <c r="A3917" t="s">
        <v>533</v>
      </c>
      <c r="B3917" t="s">
        <v>534</v>
      </c>
      <c r="C3917">
        <v>1997</v>
      </c>
      <c r="D3917">
        <v>524.43339414176398</v>
      </c>
    </row>
    <row r="3918" spans="1:4">
      <c r="A3918" t="s">
        <v>533</v>
      </c>
      <c r="B3918" t="s">
        <v>534</v>
      </c>
      <c r="C3918">
        <v>1998</v>
      </c>
      <c r="D3918">
        <v>533.10102469500805</v>
      </c>
    </row>
    <row r="3919" spans="1:4">
      <c r="A3919" t="s">
        <v>533</v>
      </c>
      <c r="B3919" t="s">
        <v>534</v>
      </c>
      <c r="C3919">
        <v>1999</v>
      </c>
      <c r="D3919">
        <v>548.93900596527305</v>
      </c>
    </row>
    <row r="3920" spans="1:4">
      <c r="A3920" t="s">
        <v>533</v>
      </c>
      <c r="B3920" t="s">
        <v>534</v>
      </c>
      <c r="C3920">
        <v>2000</v>
      </c>
      <c r="D3920">
        <v>571.50734574458397</v>
      </c>
    </row>
    <row r="3921" spans="1:4">
      <c r="A3921" t="s">
        <v>533</v>
      </c>
      <c r="B3921" t="s">
        <v>534</v>
      </c>
      <c r="C3921">
        <v>2001</v>
      </c>
      <c r="D3921">
        <v>564.23092902369297</v>
      </c>
    </row>
    <row r="3922" spans="1:4">
      <c r="A3922" t="s">
        <v>533</v>
      </c>
      <c r="B3922" t="s">
        <v>534</v>
      </c>
      <c r="C3922">
        <v>2002</v>
      </c>
      <c r="D3922">
        <v>570.55184902700205</v>
      </c>
    </row>
    <row r="3923" spans="1:4">
      <c r="A3923" t="s">
        <v>533</v>
      </c>
      <c r="B3923" t="s">
        <v>534</v>
      </c>
      <c r="C3923">
        <v>2003</v>
      </c>
      <c r="D3923">
        <v>587.49213956803897</v>
      </c>
    </row>
    <row r="3924" spans="1:4">
      <c r="A3924" t="s">
        <v>533</v>
      </c>
      <c r="B3924" t="s">
        <v>534</v>
      </c>
      <c r="C3924">
        <v>2004</v>
      </c>
      <c r="D3924">
        <v>586.46879702177398</v>
      </c>
    </row>
    <row r="3925" spans="1:4">
      <c r="A3925" t="s">
        <v>533</v>
      </c>
      <c r="B3925" t="s">
        <v>534</v>
      </c>
      <c r="C3925">
        <v>2005</v>
      </c>
      <c r="D3925">
        <v>576.85858256460597</v>
      </c>
    </row>
    <row r="3926" spans="1:4">
      <c r="A3926" t="s">
        <v>533</v>
      </c>
      <c r="B3926" t="s">
        <v>534</v>
      </c>
      <c r="C3926">
        <v>2006</v>
      </c>
      <c r="D3926">
        <v>570.81127981688599</v>
      </c>
    </row>
    <row r="3927" spans="1:4">
      <c r="A3927" t="s">
        <v>533</v>
      </c>
      <c r="B3927" t="s">
        <v>534</v>
      </c>
      <c r="C3927">
        <v>2007</v>
      </c>
      <c r="D3927">
        <v>594.73207356932801</v>
      </c>
    </row>
    <row r="3928" spans="1:4">
      <c r="A3928" t="s">
        <v>533</v>
      </c>
      <c r="B3928" t="s">
        <v>534</v>
      </c>
      <c r="C3928">
        <v>2008</v>
      </c>
      <c r="D3928">
        <v>575.45399269216296</v>
      </c>
    </row>
    <row r="3929" spans="1:4">
      <c r="A3929" t="s">
        <v>533</v>
      </c>
      <c r="B3929" t="s">
        <v>534</v>
      </c>
      <c r="C3929">
        <v>2009</v>
      </c>
      <c r="D3929">
        <v>543.06790126970998</v>
      </c>
    </row>
    <row r="3930" spans="1:4">
      <c r="A3930" t="s">
        <v>533</v>
      </c>
      <c r="B3930" t="s">
        <v>534</v>
      </c>
      <c r="C3930">
        <v>2010</v>
      </c>
      <c r="D3930">
        <v>556.42024622133795</v>
      </c>
    </row>
    <row r="3931" spans="1:4">
      <c r="A3931" t="s">
        <v>533</v>
      </c>
      <c r="B3931" t="s">
        <v>534</v>
      </c>
      <c r="C3931">
        <v>2011</v>
      </c>
      <c r="D3931">
        <v>566.67447573201298</v>
      </c>
    </row>
    <row r="3932" spans="1:4">
      <c r="A3932" t="s">
        <v>533</v>
      </c>
      <c r="B3932" t="s">
        <v>534</v>
      </c>
      <c r="C3932">
        <v>2012</v>
      </c>
      <c r="D3932">
        <v>570.15763390798497</v>
      </c>
    </row>
    <row r="3933" spans="1:4">
      <c r="A3933" t="s">
        <v>533</v>
      </c>
      <c r="B3933" t="s">
        <v>534</v>
      </c>
      <c r="C3933">
        <v>2013</v>
      </c>
      <c r="D3933">
        <v>577.34637783740595</v>
      </c>
    </row>
    <row r="3934" spans="1:4">
      <c r="A3934" t="s">
        <v>533</v>
      </c>
      <c r="B3934" t="s">
        <v>534</v>
      </c>
      <c r="C3934">
        <v>2014</v>
      </c>
      <c r="D3934">
        <v>577.359551830736</v>
      </c>
    </row>
    <row r="3935" spans="1:4">
      <c r="A3935" t="s">
        <v>533</v>
      </c>
      <c r="B3935" t="s">
        <v>534</v>
      </c>
      <c r="C3935">
        <v>2015</v>
      </c>
      <c r="D3935">
        <v>576.75685003883905</v>
      </c>
    </row>
    <row r="3936" spans="1:4">
      <c r="A3936" t="s">
        <v>533</v>
      </c>
      <c r="B3936" t="s">
        <v>534</v>
      </c>
      <c r="C3936">
        <v>2016</v>
      </c>
      <c r="D3936">
        <v>564.06841555243705</v>
      </c>
    </row>
    <row r="3937" spans="1:4">
      <c r="A3937" t="s">
        <v>533</v>
      </c>
      <c r="B3937" t="s">
        <v>534</v>
      </c>
      <c r="C3937">
        <v>2017</v>
      </c>
      <c r="D3937">
        <v>571.13887740213602</v>
      </c>
    </row>
    <row r="3938" spans="1:4">
      <c r="A3938" t="s">
        <v>533</v>
      </c>
      <c r="B3938" t="s">
        <v>534</v>
      </c>
      <c r="C3938">
        <v>2018</v>
      </c>
      <c r="D3938">
        <v>568.412217745872</v>
      </c>
    </row>
    <row r="3939" spans="1:4">
      <c r="A3939" t="s">
        <v>535</v>
      </c>
      <c r="B3939" t="s">
        <v>536</v>
      </c>
      <c r="C3939">
        <v>1950</v>
      </c>
      <c r="D3939">
        <v>0.102592</v>
      </c>
    </row>
    <row r="3940" spans="1:4">
      <c r="A3940" t="s">
        <v>535</v>
      </c>
      <c r="B3940" t="s">
        <v>536</v>
      </c>
      <c r="C3940">
        <v>1951</v>
      </c>
      <c r="D3940">
        <v>7.6943999999999999E-2</v>
      </c>
    </row>
    <row r="3941" spans="1:4">
      <c r="A3941" t="s">
        <v>535</v>
      </c>
      <c r="B3941" t="s">
        <v>536</v>
      </c>
      <c r="C3941">
        <v>1952</v>
      </c>
      <c r="D3941">
        <v>3.6639999999999999E-2</v>
      </c>
    </row>
    <row r="3942" spans="1:4">
      <c r="A3942" t="s">
        <v>535</v>
      </c>
      <c r="B3942" t="s">
        <v>536</v>
      </c>
      <c r="C3942">
        <v>1953</v>
      </c>
      <c r="D3942">
        <v>1.8319999999999999E-2</v>
      </c>
    </row>
    <row r="3943" spans="1:4">
      <c r="A3943" t="s">
        <v>535</v>
      </c>
      <c r="B3943" t="s">
        <v>536</v>
      </c>
      <c r="C3943">
        <v>1954</v>
      </c>
      <c r="D3943">
        <v>2.1984E-2</v>
      </c>
    </row>
    <row r="3944" spans="1:4">
      <c r="A3944" t="s">
        <v>535</v>
      </c>
      <c r="B3944" t="s">
        <v>536</v>
      </c>
      <c r="C3944">
        <v>1955</v>
      </c>
      <c r="D3944">
        <v>2.1984E-2</v>
      </c>
    </row>
    <row r="3945" spans="1:4">
      <c r="A3945" t="s">
        <v>535</v>
      </c>
      <c r="B3945" t="s">
        <v>536</v>
      </c>
      <c r="C3945">
        <v>1956</v>
      </c>
      <c r="D3945">
        <v>2.9312000000000001E-2</v>
      </c>
    </row>
    <row r="3946" spans="1:4">
      <c r="A3946" t="s">
        <v>535</v>
      </c>
      <c r="B3946" t="s">
        <v>536</v>
      </c>
      <c r="C3946">
        <v>1957</v>
      </c>
      <c r="D3946">
        <v>1.8319999999999999E-2</v>
      </c>
    </row>
    <row r="3947" spans="1:4">
      <c r="A3947" t="s">
        <v>535</v>
      </c>
      <c r="B3947" t="s">
        <v>536</v>
      </c>
      <c r="C3947">
        <v>1958</v>
      </c>
      <c r="D3947">
        <v>1.4656000000000001E-2</v>
      </c>
    </row>
    <row r="3948" spans="1:4">
      <c r="A3948" t="s">
        <v>535</v>
      </c>
      <c r="B3948" t="s">
        <v>536</v>
      </c>
      <c r="C3948">
        <v>1959</v>
      </c>
      <c r="D3948">
        <v>1.8290284094488098E-2</v>
      </c>
    </row>
    <row r="3949" spans="1:4">
      <c r="A3949" t="s">
        <v>535</v>
      </c>
      <c r="B3949" t="s">
        <v>536</v>
      </c>
      <c r="C3949">
        <v>1960</v>
      </c>
      <c r="D3949">
        <v>2.1954284094488099E-2</v>
      </c>
    </row>
    <row r="3950" spans="1:4">
      <c r="A3950" t="s">
        <v>535</v>
      </c>
      <c r="B3950" t="s">
        <v>536</v>
      </c>
      <c r="C3950">
        <v>1961</v>
      </c>
      <c r="D3950">
        <v>2.1954284094488099E-2</v>
      </c>
    </row>
    <row r="3951" spans="1:4">
      <c r="A3951" t="s">
        <v>535</v>
      </c>
      <c r="B3951" t="s">
        <v>536</v>
      </c>
      <c r="C3951">
        <v>1962</v>
      </c>
      <c r="D3951">
        <v>1.8290284094488098E-2</v>
      </c>
    </row>
    <row r="3952" spans="1:4">
      <c r="A3952" t="s">
        <v>535</v>
      </c>
      <c r="B3952" t="s">
        <v>536</v>
      </c>
      <c r="C3952">
        <v>1963</v>
      </c>
      <c r="D3952">
        <v>1.4626284094488099E-2</v>
      </c>
    </row>
    <row r="3953" spans="1:4">
      <c r="A3953" t="s">
        <v>535</v>
      </c>
      <c r="B3953" t="s">
        <v>536</v>
      </c>
      <c r="C3953">
        <v>1964</v>
      </c>
      <c r="D3953">
        <v>2.92525681889763E-2</v>
      </c>
    </row>
    <row r="3954" spans="1:4">
      <c r="A3954" t="s">
        <v>535</v>
      </c>
      <c r="B3954" t="s">
        <v>536</v>
      </c>
      <c r="C3954">
        <v>1965</v>
      </c>
      <c r="D3954">
        <v>2.5588568188976299E-2</v>
      </c>
    </row>
    <row r="3955" spans="1:4">
      <c r="A3955" t="s">
        <v>535</v>
      </c>
      <c r="B3955" t="s">
        <v>536</v>
      </c>
      <c r="C3955">
        <v>1966</v>
      </c>
      <c r="D3955">
        <v>2.1984E-2</v>
      </c>
    </row>
    <row r="3956" spans="1:4">
      <c r="A3956" t="s">
        <v>535</v>
      </c>
      <c r="B3956" t="s">
        <v>536</v>
      </c>
      <c r="C3956">
        <v>1967</v>
      </c>
      <c r="D3956">
        <v>1.8319999999999999E-2</v>
      </c>
    </row>
    <row r="3957" spans="1:4">
      <c r="A3957" t="s">
        <v>535</v>
      </c>
      <c r="B3957" t="s">
        <v>536</v>
      </c>
      <c r="C3957">
        <v>1968</v>
      </c>
      <c r="D3957">
        <v>2.92822840944881E-2</v>
      </c>
    </row>
    <row r="3958" spans="1:4">
      <c r="A3958" t="s">
        <v>535</v>
      </c>
      <c r="B3958" t="s">
        <v>536</v>
      </c>
      <c r="C3958">
        <v>1969</v>
      </c>
      <c r="D3958">
        <v>3.6580568188976301E-2</v>
      </c>
    </row>
    <row r="3959" spans="1:4">
      <c r="A3959" t="s">
        <v>535</v>
      </c>
      <c r="B3959" t="s">
        <v>536</v>
      </c>
      <c r="C3959">
        <v>1970</v>
      </c>
      <c r="D3959">
        <v>3.6580568188976301E-2</v>
      </c>
    </row>
    <row r="3960" spans="1:4">
      <c r="A3960" t="s">
        <v>535</v>
      </c>
      <c r="B3960" t="s">
        <v>536</v>
      </c>
      <c r="C3960">
        <v>1971</v>
      </c>
      <c r="D3960">
        <v>3.6610284094488098E-2</v>
      </c>
    </row>
    <row r="3961" spans="1:4">
      <c r="A3961" t="s">
        <v>535</v>
      </c>
      <c r="B3961" t="s">
        <v>536</v>
      </c>
      <c r="C3961">
        <v>1972</v>
      </c>
      <c r="D3961">
        <v>5.12662840944881E-2</v>
      </c>
    </row>
    <row r="3962" spans="1:4">
      <c r="A3962" t="s">
        <v>535</v>
      </c>
      <c r="B3962" t="s">
        <v>536</v>
      </c>
      <c r="C3962">
        <v>1973</v>
      </c>
      <c r="D3962">
        <v>6.2228568188976298E-2</v>
      </c>
    </row>
    <row r="3963" spans="1:4">
      <c r="A3963" t="s">
        <v>535</v>
      </c>
      <c r="B3963" t="s">
        <v>536</v>
      </c>
      <c r="C3963">
        <v>1974</v>
      </c>
      <c r="D3963">
        <v>6.5951999999999997E-2</v>
      </c>
    </row>
    <row r="3964" spans="1:4">
      <c r="A3964" t="s">
        <v>535</v>
      </c>
      <c r="B3964" t="s">
        <v>536</v>
      </c>
      <c r="C3964">
        <v>1975</v>
      </c>
      <c r="D3964">
        <v>7.6943999999999999E-2</v>
      </c>
    </row>
    <row r="3965" spans="1:4">
      <c r="A3965" t="s">
        <v>535</v>
      </c>
      <c r="B3965" t="s">
        <v>536</v>
      </c>
      <c r="C3965">
        <v>1976</v>
      </c>
      <c r="D3965">
        <v>7.3279999999999998E-2</v>
      </c>
    </row>
    <row r="3966" spans="1:4">
      <c r="A3966" t="s">
        <v>535</v>
      </c>
      <c r="B3966" t="s">
        <v>536</v>
      </c>
      <c r="C3966">
        <v>1977</v>
      </c>
      <c r="D3966">
        <v>8.0607999999999999E-2</v>
      </c>
    </row>
    <row r="3967" spans="1:4">
      <c r="A3967" t="s">
        <v>535</v>
      </c>
      <c r="B3967" t="s">
        <v>536</v>
      </c>
      <c r="C3967">
        <v>1978</v>
      </c>
      <c r="D3967">
        <v>0.208542225757747</v>
      </c>
    </row>
    <row r="3968" spans="1:4">
      <c r="A3968" t="s">
        <v>535</v>
      </c>
      <c r="B3968" t="s">
        <v>536</v>
      </c>
      <c r="C3968">
        <v>1979</v>
      </c>
      <c r="D3968">
        <v>0.24915200000000001</v>
      </c>
    </row>
    <row r="3969" spans="1:4">
      <c r="A3969" t="s">
        <v>535</v>
      </c>
      <c r="B3969" t="s">
        <v>536</v>
      </c>
      <c r="C3969">
        <v>1980</v>
      </c>
      <c r="D3969">
        <v>0.12091200000000001</v>
      </c>
    </row>
    <row r="3970" spans="1:4">
      <c r="A3970" t="s">
        <v>535</v>
      </c>
      <c r="B3970" t="s">
        <v>536</v>
      </c>
      <c r="C3970">
        <v>1981</v>
      </c>
      <c r="D3970">
        <v>3.2975999999999998E-2</v>
      </c>
    </row>
    <row r="3971" spans="1:4">
      <c r="A3971" t="s">
        <v>535</v>
      </c>
      <c r="B3971" t="s">
        <v>536</v>
      </c>
      <c r="C3971">
        <v>1982</v>
      </c>
      <c r="D3971">
        <v>3.6639999999999999E-2</v>
      </c>
    </row>
    <row r="3972" spans="1:4">
      <c r="A3972" t="s">
        <v>535</v>
      </c>
      <c r="B3972" t="s">
        <v>536</v>
      </c>
      <c r="C3972">
        <v>1983</v>
      </c>
      <c r="D3972">
        <v>3.6639999999999999E-2</v>
      </c>
    </row>
    <row r="3973" spans="1:4">
      <c r="A3973" t="s">
        <v>535</v>
      </c>
      <c r="B3973" t="s">
        <v>536</v>
      </c>
      <c r="C3973">
        <v>1984</v>
      </c>
      <c r="D3973">
        <v>8.4272E-2</v>
      </c>
    </row>
    <row r="3974" spans="1:4">
      <c r="A3974" t="s">
        <v>535</v>
      </c>
      <c r="B3974" t="s">
        <v>536</v>
      </c>
      <c r="C3974">
        <v>1985</v>
      </c>
      <c r="D3974">
        <v>8.4272E-2</v>
      </c>
    </row>
    <row r="3975" spans="1:4">
      <c r="A3975" t="s">
        <v>535</v>
      </c>
      <c r="B3975" t="s">
        <v>536</v>
      </c>
      <c r="C3975">
        <v>1986</v>
      </c>
      <c r="D3975">
        <v>5.8624000000000002E-2</v>
      </c>
    </row>
    <row r="3976" spans="1:4">
      <c r="A3976" t="s">
        <v>535</v>
      </c>
      <c r="B3976" t="s">
        <v>536</v>
      </c>
      <c r="C3976">
        <v>1987</v>
      </c>
      <c r="D3976">
        <v>8.0607999999999999E-2</v>
      </c>
    </row>
    <row r="3977" spans="1:4">
      <c r="A3977" t="s">
        <v>535</v>
      </c>
      <c r="B3977" t="s">
        <v>536</v>
      </c>
      <c r="C3977">
        <v>1988</v>
      </c>
      <c r="D3977">
        <v>7.3279999999999998E-2</v>
      </c>
    </row>
    <row r="3978" spans="1:4">
      <c r="A3978" t="s">
        <v>535</v>
      </c>
      <c r="B3978" t="s">
        <v>536</v>
      </c>
      <c r="C3978">
        <v>1989</v>
      </c>
      <c r="D3978">
        <v>8.0607999999999999E-2</v>
      </c>
    </row>
    <row r="3979" spans="1:4">
      <c r="A3979" t="s">
        <v>535</v>
      </c>
      <c r="B3979" t="s">
        <v>536</v>
      </c>
      <c r="C3979">
        <v>1990</v>
      </c>
      <c r="D3979">
        <v>9.5264000000000001E-2</v>
      </c>
    </row>
    <row r="3980" spans="1:4">
      <c r="A3980" t="s">
        <v>535</v>
      </c>
      <c r="B3980" t="s">
        <v>536</v>
      </c>
      <c r="C3980">
        <v>1991</v>
      </c>
      <c r="D3980">
        <v>9.8928000000000002E-2</v>
      </c>
    </row>
    <row r="3981" spans="1:4">
      <c r="A3981" t="s">
        <v>535</v>
      </c>
      <c r="B3981" t="s">
        <v>536</v>
      </c>
      <c r="C3981">
        <v>1992</v>
      </c>
      <c r="D3981">
        <v>0.106256</v>
      </c>
    </row>
    <row r="3982" spans="1:4">
      <c r="A3982" t="s">
        <v>535</v>
      </c>
      <c r="B3982" t="s">
        <v>536</v>
      </c>
      <c r="C3982">
        <v>1993</v>
      </c>
      <c r="D3982">
        <v>0.10992</v>
      </c>
    </row>
    <row r="3983" spans="1:4">
      <c r="A3983" t="s">
        <v>535</v>
      </c>
      <c r="B3983" t="s">
        <v>536</v>
      </c>
      <c r="C3983">
        <v>1994</v>
      </c>
      <c r="D3983">
        <v>0.113584</v>
      </c>
    </row>
    <row r="3984" spans="1:4">
      <c r="A3984" t="s">
        <v>535</v>
      </c>
      <c r="B3984" t="s">
        <v>536</v>
      </c>
      <c r="C3984">
        <v>1995</v>
      </c>
      <c r="D3984">
        <v>0.12091200000000001</v>
      </c>
    </row>
    <row r="3985" spans="1:4">
      <c r="A3985" t="s">
        <v>535</v>
      </c>
      <c r="B3985" t="s">
        <v>536</v>
      </c>
      <c r="C3985">
        <v>1996</v>
      </c>
      <c r="D3985">
        <v>0.142896</v>
      </c>
    </row>
    <row r="3986" spans="1:4">
      <c r="A3986" t="s">
        <v>535</v>
      </c>
      <c r="B3986" t="s">
        <v>536</v>
      </c>
      <c r="C3986">
        <v>1997</v>
      </c>
      <c r="D3986">
        <v>0.14656</v>
      </c>
    </row>
    <row r="3987" spans="1:4">
      <c r="A3987" t="s">
        <v>535</v>
      </c>
      <c r="B3987" t="s">
        <v>536</v>
      </c>
      <c r="C3987">
        <v>1998</v>
      </c>
      <c r="D3987">
        <v>0.157552</v>
      </c>
    </row>
    <row r="3988" spans="1:4">
      <c r="A3988" t="s">
        <v>535</v>
      </c>
      <c r="B3988" t="s">
        <v>536</v>
      </c>
      <c r="C3988">
        <v>1999</v>
      </c>
      <c r="D3988">
        <v>0.1832</v>
      </c>
    </row>
    <row r="3989" spans="1:4">
      <c r="A3989" t="s">
        <v>535</v>
      </c>
      <c r="B3989" t="s">
        <v>536</v>
      </c>
      <c r="C3989">
        <v>2000</v>
      </c>
      <c r="D3989">
        <v>0.21617600000000001</v>
      </c>
    </row>
    <row r="3990" spans="1:4">
      <c r="A3990" t="s">
        <v>535</v>
      </c>
      <c r="B3990" t="s">
        <v>536</v>
      </c>
      <c r="C3990">
        <v>2001</v>
      </c>
      <c r="D3990">
        <v>0.23449600000000001</v>
      </c>
    </row>
    <row r="3991" spans="1:4">
      <c r="A3991" t="s">
        <v>535</v>
      </c>
      <c r="B3991" t="s">
        <v>536</v>
      </c>
      <c r="C3991">
        <v>2002</v>
      </c>
      <c r="D3991">
        <v>0.27479999999999999</v>
      </c>
    </row>
    <row r="3992" spans="1:4">
      <c r="A3992" t="s">
        <v>535</v>
      </c>
      <c r="B3992" t="s">
        <v>536</v>
      </c>
      <c r="C3992">
        <v>2003</v>
      </c>
      <c r="D3992">
        <v>0.30777599999999999</v>
      </c>
    </row>
    <row r="3993" spans="1:4">
      <c r="A3993" t="s">
        <v>535</v>
      </c>
      <c r="B3993" t="s">
        <v>536</v>
      </c>
      <c r="C3993">
        <v>2004</v>
      </c>
      <c r="D3993">
        <v>0.32976</v>
      </c>
    </row>
    <row r="3994" spans="1:4">
      <c r="A3994" t="s">
        <v>535</v>
      </c>
      <c r="B3994" t="s">
        <v>536</v>
      </c>
      <c r="C3994">
        <v>2005</v>
      </c>
      <c r="D3994">
        <v>0.43968000000000002</v>
      </c>
    </row>
    <row r="3995" spans="1:4">
      <c r="A3995" t="s">
        <v>535</v>
      </c>
      <c r="B3995" t="s">
        <v>536</v>
      </c>
      <c r="C3995">
        <v>2006</v>
      </c>
      <c r="D3995">
        <v>0.47265600000000002</v>
      </c>
    </row>
    <row r="3996" spans="1:4">
      <c r="A3996" t="s">
        <v>535</v>
      </c>
      <c r="B3996" t="s">
        <v>536</v>
      </c>
      <c r="C3996">
        <v>2007</v>
      </c>
      <c r="D3996">
        <v>0.50563199999999997</v>
      </c>
    </row>
    <row r="3997" spans="1:4">
      <c r="A3997" t="s">
        <v>535</v>
      </c>
      <c r="B3997" t="s">
        <v>536</v>
      </c>
      <c r="C3997">
        <v>2008</v>
      </c>
      <c r="D3997">
        <v>0.46899200000000002</v>
      </c>
    </row>
    <row r="3998" spans="1:4">
      <c r="A3998" t="s">
        <v>535</v>
      </c>
      <c r="B3998" t="s">
        <v>536</v>
      </c>
      <c r="C3998">
        <v>2009</v>
      </c>
      <c r="D3998">
        <v>0.52395199999999997</v>
      </c>
    </row>
    <row r="3999" spans="1:4">
      <c r="A3999" t="s">
        <v>535</v>
      </c>
      <c r="B3999" t="s">
        <v>536</v>
      </c>
      <c r="C3999">
        <v>2010</v>
      </c>
      <c r="D3999">
        <v>0.55692799999999998</v>
      </c>
    </row>
    <row r="4000" spans="1:4">
      <c r="A4000" t="s">
        <v>535</v>
      </c>
      <c r="B4000" t="s">
        <v>536</v>
      </c>
      <c r="C4000">
        <v>2011</v>
      </c>
      <c r="D4000">
        <v>0.61555199999999999</v>
      </c>
    </row>
    <row r="4001" spans="1:4">
      <c r="A4001" t="s">
        <v>535</v>
      </c>
      <c r="B4001" t="s">
        <v>536</v>
      </c>
      <c r="C4001">
        <v>2012</v>
      </c>
      <c r="D4001">
        <v>0.50563199999999997</v>
      </c>
    </row>
    <row r="4002" spans="1:4">
      <c r="A4002" t="s">
        <v>535</v>
      </c>
      <c r="B4002" t="s">
        <v>536</v>
      </c>
      <c r="C4002">
        <v>2013</v>
      </c>
      <c r="D4002">
        <v>0.49830400000000002</v>
      </c>
    </row>
    <row r="4003" spans="1:4">
      <c r="A4003" t="s">
        <v>535</v>
      </c>
      <c r="B4003" t="s">
        <v>536</v>
      </c>
      <c r="C4003">
        <v>2014</v>
      </c>
      <c r="D4003">
        <v>0.49097600000000002</v>
      </c>
    </row>
    <row r="4004" spans="1:4">
      <c r="A4004" t="s">
        <v>535</v>
      </c>
      <c r="B4004" t="s">
        <v>536</v>
      </c>
      <c r="C4004">
        <v>2015</v>
      </c>
      <c r="D4004">
        <v>0.49464000000000002</v>
      </c>
    </row>
    <row r="4005" spans="1:4">
      <c r="A4005" t="s">
        <v>535</v>
      </c>
      <c r="B4005" t="s">
        <v>536</v>
      </c>
      <c r="C4005">
        <v>2016</v>
      </c>
      <c r="D4005">
        <v>0.54227199999999998</v>
      </c>
    </row>
    <row r="4006" spans="1:4">
      <c r="A4006" t="s">
        <v>535</v>
      </c>
      <c r="B4006" t="s">
        <v>536</v>
      </c>
      <c r="C4006">
        <v>2017</v>
      </c>
      <c r="D4006">
        <v>0.60467500853391798</v>
      </c>
    </row>
    <row r="4007" spans="1:4">
      <c r="A4007" t="s">
        <v>535</v>
      </c>
      <c r="B4007" t="s">
        <v>536</v>
      </c>
      <c r="C4007">
        <v>2018</v>
      </c>
      <c r="D4007">
        <v>0.62822877396167898</v>
      </c>
    </row>
    <row r="4008" spans="1:4">
      <c r="A4008" t="s">
        <v>537</v>
      </c>
      <c r="B4008" t="s">
        <v>538</v>
      </c>
      <c r="C4008">
        <v>1956</v>
      </c>
      <c r="D4008">
        <v>3.6640000000000002E-3</v>
      </c>
    </row>
    <row r="4009" spans="1:4">
      <c r="A4009" t="s">
        <v>537</v>
      </c>
      <c r="B4009" t="s">
        <v>538</v>
      </c>
      <c r="C4009">
        <v>1957</v>
      </c>
      <c r="D4009">
        <v>3.6640000000000002E-3</v>
      </c>
    </row>
    <row r="4010" spans="1:4">
      <c r="A4010" t="s">
        <v>537</v>
      </c>
      <c r="B4010" t="s">
        <v>538</v>
      </c>
      <c r="C4010">
        <v>1958</v>
      </c>
      <c r="D4010">
        <v>7.3280000000000003E-3</v>
      </c>
    </row>
    <row r="4011" spans="1:4">
      <c r="A4011" t="s">
        <v>537</v>
      </c>
      <c r="B4011" t="s">
        <v>538</v>
      </c>
      <c r="C4011">
        <v>1959</v>
      </c>
      <c r="D4011">
        <v>7.3280000000000003E-3</v>
      </c>
    </row>
    <row r="4012" spans="1:4">
      <c r="A4012" t="s">
        <v>537</v>
      </c>
      <c r="B4012" t="s">
        <v>538</v>
      </c>
      <c r="C4012">
        <v>1960</v>
      </c>
      <c r="D4012">
        <v>1.0992E-2</v>
      </c>
    </row>
    <row r="4013" spans="1:4">
      <c r="A4013" t="s">
        <v>537</v>
      </c>
      <c r="B4013" t="s">
        <v>538</v>
      </c>
      <c r="C4013">
        <v>1961</v>
      </c>
      <c r="D4013">
        <v>1.0992E-2</v>
      </c>
    </row>
    <row r="4014" spans="1:4">
      <c r="A4014" t="s">
        <v>537</v>
      </c>
      <c r="B4014" t="s">
        <v>538</v>
      </c>
      <c r="C4014">
        <v>1962</v>
      </c>
      <c r="D4014">
        <v>1.0992E-2</v>
      </c>
    </row>
    <row r="4015" spans="1:4">
      <c r="A4015" t="s">
        <v>537</v>
      </c>
      <c r="B4015" t="s">
        <v>538</v>
      </c>
      <c r="C4015">
        <v>1963</v>
      </c>
      <c r="D4015">
        <v>1.0992E-2</v>
      </c>
    </row>
    <row r="4016" spans="1:4">
      <c r="A4016" t="s">
        <v>537</v>
      </c>
      <c r="B4016" t="s">
        <v>538</v>
      </c>
      <c r="C4016">
        <v>1964</v>
      </c>
      <c r="D4016">
        <v>1.0992E-2</v>
      </c>
    </row>
    <row r="4017" spans="1:4">
      <c r="A4017" t="s">
        <v>537</v>
      </c>
      <c r="B4017" t="s">
        <v>538</v>
      </c>
      <c r="C4017">
        <v>1965</v>
      </c>
      <c r="D4017">
        <v>1.0992E-2</v>
      </c>
    </row>
    <row r="4018" spans="1:4">
      <c r="A4018" t="s">
        <v>537</v>
      </c>
      <c r="B4018" t="s">
        <v>538</v>
      </c>
      <c r="C4018">
        <v>1966</v>
      </c>
      <c r="D4018">
        <v>1.8319999999999999E-2</v>
      </c>
    </row>
    <row r="4019" spans="1:4">
      <c r="A4019" t="s">
        <v>537</v>
      </c>
      <c r="B4019" t="s">
        <v>538</v>
      </c>
      <c r="C4019">
        <v>1967</v>
      </c>
      <c r="D4019">
        <v>1.4656000000000001E-2</v>
      </c>
    </row>
    <row r="4020" spans="1:4">
      <c r="A4020" t="s">
        <v>537</v>
      </c>
      <c r="B4020" t="s">
        <v>538</v>
      </c>
      <c r="C4020">
        <v>1968</v>
      </c>
      <c r="D4020">
        <v>2.1984E-2</v>
      </c>
    </row>
    <row r="4021" spans="1:4">
      <c r="A4021" t="s">
        <v>537</v>
      </c>
      <c r="B4021" t="s">
        <v>538</v>
      </c>
      <c r="C4021">
        <v>1969</v>
      </c>
      <c r="D4021">
        <v>4.3968E-2</v>
      </c>
    </row>
    <row r="4022" spans="1:4">
      <c r="A4022" t="s">
        <v>537</v>
      </c>
      <c r="B4022" t="s">
        <v>538</v>
      </c>
      <c r="C4022">
        <v>1970</v>
      </c>
      <c r="D4022">
        <v>3.6639999999999999E-2</v>
      </c>
    </row>
    <row r="4023" spans="1:4">
      <c r="A4023" t="s">
        <v>537</v>
      </c>
      <c r="B4023" t="s">
        <v>538</v>
      </c>
      <c r="C4023">
        <v>1971</v>
      </c>
      <c r="D4023">
        <v>4.3968E-2</v>
      </c>
    </row>
    <row r="4024" spans="1:4">
      <c r="A4024" t="s">
        <v>537</v>
      </c>
      <c r="B4024" t="s">
        <v>538</v>
      </c>
      <c r="C4024">
        <v>1972</v>
      </c>
      <c r="D4024">
        <v>5.4960000000000002E-2</v>
      </c>
    </row>
    <row r="4025" spans="1:4">
      <c r="A4025" t="s">
        <v>537</v>
      </c>
      <c r="B4025" t="s">
        <v>538</v>
      </c>
      <c r="C4025">
        <v>1973</v>
      </c>
      <c r="D4025">
        <v>5.8624000000000002E-2</v>
      </c>
    </row>
    <row r="4026" spans="1:4">
      <c r="A4026" t="s">
        <v>537</v>
      </c>
      <c r="B4026" t="s">
        <v>538</v>
      </c>
      <c r="C4026">
        <v>1974</v>
      </c>
      <c r="D4026">
        <v>5.4960000000000002E-2</v>
      </c>
    </row>
    <row r="4027" spans="1:4">
      <c r="A4027" t="s">
        <v>537</v>
      </c>
      <c r="B4027" t="s">
        <v>538</v>
      </c>
      <c r="C4027">
        <v>1975</v>
      </c>
      <c r="D4027">
        <v>5.4960000000000002E-2</v>
      </c>
    </row>
    <row r="4028" spans="1:4">
      <c r="A4028" t="s">
        <v>537</v>
      </c>
      <c r="B4028" t="s">
        <v>538</v>
      </c>
      <c r="C4028">
        <v>1976</v>
      </c>
      <c r="D4028">
        <v>6.5951999999999997E-2</v>
      </c>
    </row>
    <row r="4029" spans="1:4">
      <c r="A4029" t="s">
        <v>537</v>
      </c>
      <c r="B4029" t="s">
        <v>538</v>
      </c>
      <c r="C4029">
        <v>1977</v>
      </c>
      <c r="D4029">
        <v>6.9615999999999997E-2</v>
      </c>
    </row>
    <row r="4030" spans="1:4">
      <c r="A4030" t="s">
        <v>537</v>
      </c>
      <c r="B4030" t="s">
        <v>538</v>
      </c>
      <c r="C4030">
        <v>1978</v>
      </c>
      <c r="D4030">
        <v>9.1600000000000001E-2</v>
      </c>
    </row>
    <row r="4031" spans="1:4">
      <c r="A4031" t="s">
        <v>537</v>
      </c>
      <c r="B4031" t="s">
        <v>538</v>
      </c>
      <c r="C4031">
        <v>1979</v>
      </c>
      <c r="D4031">
        <v>9.1600000000000001E-2</v>
      </c>
    </row>
    <row r="4032" spans="1:4">
      <c r="A4032" t="s">
        <v>537</v>
      </c>
      <c r="B4032" t="s">
        <v>538</v>
      </c>
      <c r="C4032">
        <v>1980</v>
      </c>
      <c r="D4032">
        <v>0.161216</v>
      </c>
    </row>
    <row r="4033" spans="1:4">
      <c r="A4033" t="s">
        <v>537</v>
      </c>
      <c r="B4033" t="s">
        <v>538</v>
      </c>
      <c r="C4033">
        <v>1981</v>
      </c>
      <c r="D4033">
        <v>0.153888</v>
      </c>
    </row>
    <row r="4034" spans="1:4">
      <c r="A4034" t="s">
        <v>537</v>
      </c>
      <c r="B4034" t="s">
        <v>538</v>
      </c>
      <c r="C4034">
        <v>1982</v>
      </c>
      <c r="D4034">
        <v>0.161216</v>
      </c>
    </row>
    <row r="4035" spans="1:4">
      <c r="A4035" t="s">
        <v>537</v>
      </c>
      <c r="B4035" t="s">
        <v>538</v>
      </c>
      <c r="C4035">
        <v>1983</v>
      </c>
      <c r="D4035">
        <v>0.168544</v>
      </c>
    </row>
    <row r="4036" spans="1:4">
      <c r="A4036" t="s">
        <v>537</v>
      </c>
      <c r="B4036" t="s">
        <v>538</v>
      </c>
      <c r="C4036">
        <v>1984</v>
      </c>
      <c r="D4036">
        <v>0.1832</v>
      </c>
    </row>
    <row r="4037" spans="1:4">
      <c r="A4037" t="s">
        <v>537</v>
      </c>
      <c r="B4037" t="s">
        <v>538</v>
      </c>
      <c r="C4037">
        <v>1985</v>
      </c>
      <c r="D4037">
        <v>0.190528</v>
      </c>
    </row>
    <row r="4038" spans="1:4">
      <c r="A4038" t="s">
        <v>537</v>
      </c>
      <c r="B4038" t="s">
        <v>538</v>
      </c>
      <c r="C4038">
        <v>1986</v>
      </c>
      <c r="D4038">
        <v>0.20152</v>
      </c>
    </row>
    <row r="4039" spans="1:4">
      <c r="A4039" t="s">
        <v>537</v>
      </c>
      <c r="B4039" t="s">
        <v>538</v>
      </c>
      <c r="C4039">
        <v>1987</v>
      </c>
      <c r="D4039">
        <v>0.21617600000000001</v>
      </c>
    </row>
    <row r="4040" spans="1:4">
      <c r="A4040" t="s">
        <v>537</v>
      </c>
      <c r="B4040" t="s">
        <v>538</v>
      </c>
      <c r="C4040">
        <v>1988</v>
      </c>
      <c r="D4040">
        <v>0.22350400000000001</v>
      </c>
    </row>
    <row r="4041" spans="1:4">
      <c r="A4041" t="s">
        <v>537</v>
      </c>
      <c r="B4041" t="s">
        <v>538</v>
      </c>
      <c r="C4041">
        <v>1989</v>
      </c>
      <c r="D4041">
        <v>0.25647999999999999</v>
      </c>
    </row>
    <row r="4042" spans="1:4">
      <c r="A4042" t="s">
        <v>537</v>
      </c>
      <c r="B4042" t="s">
        <v>538</v>
      </c>
      <c r="C4042">
        <v>1990</v>
      </c>
      <c r="D4042">
        <v>0.24915200000000001</v>
      </c>
    </row>
    <row r="4043" spans="1:4">
      <c r="A4043" t="s">
        <v>537</v>
      </c>
      <c r="B4043" t="s">
        <v>538</v>
      </c>
      <c r="C4043">
        <v>1991</v>
      </c>
      <c r="D4043">
        <v>0.27113599999999999</v>
      </c>
    </row>
    <row r="4044" spans="1:4">
      <c r="A4044" t="s">
        <v>537</v>
      </c>
      <c r="B4044" t="s">
        <v>538</v>
      </c>
      <c r="C4044">
        <v>1992</v>
      </c>
      <c r="D4044">
        <v>0.31143999999999999</v>
      </c>
    </row>
    <row r="4045" spans="1:4">
      <c r="A4045" t="s">
        <v>537</v>
      </c>
      <c r="B4045" t="s">
        <v>538</v>
      </c>
      <c r="C4045">
        <v>1993</v>
      </c>
      <c r="D4045">
        <v>0.32976</v>
      </c>
    </row>
    <row r="4046" spans="1:4">
      <c r="A4046" t="s">
        <v>537</v>
      </c>
      <c r="B4046" t="s">
        <v>538</v>
      </c>
      <c r="C4046">
        <v>1994</v>
      </c>
      <c r="D4046">
        <v>0.362736</v>
      </c>
    </row>
    <row r="4047" spans="1:4">
      <c r="A4047" t="s">
        <v>537</v>
      </c>
      <c r="B4047" t="s">
        <v>538</v>
      </c>
      <c r="C4047">
        <v>1995</v>
      </c>
      <c r="D4047">
        <v>0.362736</v>
      </c>
    </row>
    <row r="4048" spans="1:4">
      <c r="A4048" t="s">
        <v>537</v>
      </c>
      <c r="B4048" t="s">
        <v>538</v>
      </c>
      <c r="C4048">
        <v>1996</v>
      </c>
      <c r="D4048">
        <v>0.38472000000000001</v>
      </c>
    </row>
    <row r="4049" spans="1:4">
      <c r="A4049" t="s">
        <v>537</v>
      </c>
      <c r="B4049" t="s">
        <v>538</v>
      </c>
      <c r="C4049">
        <v>1997</v>
      </c>
      <c r="D4049">
        <v>0.40670400000000001</v>
      </c>
    </row>
    <row r="4050" spans="1:4">
      <c r="A4050" t="s">
        <v>537</v>
      </c>
      <c r="B4050" t="s">
        <v>538</v>
      </c>
      <c r="C4050">
        <v>1998</v>
      </c>
      <c r="D4050">
        <v>0.42868800000000001</v>
      </c>
    </row>
    <row r="4051" spans="1:4">
      <c r="A4051" t="s">
        <v>537</v>
      </c>
      <c r="B4051" t="s">
        <v>538</v>
      </c>
      <c r="C4051">
        <v>1999</v>
      </c>
      <c r="D4051">
        <v>0.42868800000000001</v>
      </c>
    </row>
    <row r="4052" spans="1:4">
      <c r="A4052" t="s">
        <v>537</v>
      </c>
      <c r="B4052" t="s">
        <v>538</v>
      </c>
      <c r="C4052">
        <v>2000</v>
      </c>
      <c r="D4052">
        <v>0.46532800000000002</v>
      </c>
    </row>
    <row r="4053" spans="1:4">
      <c r="A4053" t="s">
        <v>537</v>
      </c>
      <c r="B4053" t="s">
        <v>538</v>
      </c>
      <c r="C4053">
        <v>2001</v>
      </c>
      <c r="D4053">
        <v>0.46899200000000002</v>
      </c>
    </row>
    <row r="4054" spans="1:4">
      <c r="A4054" t="s">
        <v>537</v>
      </c>
      <c r="B4054" t="s">
        <v>538</v>
      </c>
      <c r="C4054">
        <v>2002</v>
      </c>
      <c r="D4054">
        <v>0.48731200000000002</v>
      </c>
    </row>
    <row r="4055" spans="1:4">
      <c r="A4055" t="s">
        <v>537</v>
      </c>
      <c r="B4055" t="s">
        <v>538</v>
      </c>
      <c r="C4055">
        <v>2003</v>
      </c>
      <c r="D4055">
        <v>0.49464000000000002</v>
      </c>
    </row>
    <row r="4056" spans="1:4">
      <c r="A4056" t="s">
        <v>537</v>
      </c>
      <c r="B4056" t="s">
        <v>538</v>
      </c>
      <c r="C4056">
        <v>2004</v>
      </c>
      <c r="D4056">
        <v>0.46166400000000002</v>
      </c>
    </row>
    <row r="4057" spans="1:4">
      <c r="A4057" t="s">
        <v>537</v>
      </c>
      <c r="B4057" t="s">
        <v>538</v>
      </c>
      <c r="C4057">
        <v>2005</v>
      </c>
      <c r="D4057">
        <v>0.47265600000000002</v>
      </c>
    </row>
    <row r="4058" spans="1:4">
      <c r="A4058" t="s">
        <v>537</v>
      </c>
      <c r="B4058" t="s">
        <v>538</v>
      </c>
      <c r="C4058">
        <v>2006</v>
      </c>
      <c r="D4058">
        <v>0.48364800000000002</v>
      </c>
    </row>
    <row r="4059" spans="1:4">
      <c r="A4059" t="s">
        <v>537</v>
      </c>
      <c r="B4059" t="s">
        <v>538</v>
      </c>
      <c r="C4059">
        <v>2007</v>
      </c>
      <c r="D4059">
        <v>0.57158399999999998</v>
      </c>
    </row>
    <row r="4060" spans="1:4">
      <c r="A4060" t="s">
        <v>537</v>
      </c>
      <c r="B4060" t="s">
        <v>538</v>
      </c>
      <c r="C4060">
        <v>2008</v>
      </c>
      <c r="D4060">
        <v>0.58257599999999998</v>
      </c>
    </row>
    <row r="4061" spans="1:4">
      <c r="A4061" t="s">
        <v>537</v>
      </c>
      <c r="B4061" t="s">
        <v>538</v>
      </c>
      <c r="C4061">
        <v>2009</v>
      </c>
      <c r="D4061">
        <v>0.55692799999999998</v>
      </c>
    </row>
    <row r="4062" spans="1:4">
      <c r="A4062" t="s">
        <v>537</v>
      </c>
      <c r="B4062" t="s">
        <v>538</v>
      </c>
      <c r="C4062">
        <v>2010</v>
      </c>
      <c r="D4062">
        <v>0.55692799999999998</v>
      </c>
    </row>
    <row r="4063" spans="1:4">
      <c r="A4063" t="s">
        <v>537</v>
      </c>
      <c r="B4063" t="s">
        <v>538</v>
      </c>
      <c r="C4063">
        <v>2011</v>
      </c>
      <c r="D4063">
        <v>0.58623999999999998</v>
      </c>
    </row>
    <row r="4064" spans="1:4">
      <c r="A4064" t="s">
        <v>537</v>
      </c>
      <c r="B4064" t="s">
        <v>538</v>
      </c>
      <c r="C4064">
        <v>2012</v>
      </c>
      <c r="D4064">
        <v>0.53494399999999998</v>
      </c>
    </row>
    <row r="4065" spans="1:4">
      <c r="A4065" t="s">
        <v>537</v>
      </c>
      <c r="B4065" t="s">
        <v>538</v>
      </c>
      <c r="C4065">
        <v>2013</v>
      </c>
      <c r="D4065">
        <v>0.53494399999999998</v>
      </c>
    </row>
    <row r="4066" spans="1:4">
      <c r="A4066" t="s">
        <v>537</v>
      </c>
      <c r="B4066" t="s">
        <v>538</v>
      </c>
      <c r="C4066">
        <v>2014</v>
      </c>
      <c r="D4066">
        <v>0.54227199999999998</v>
      </c>
    </row>
    <row r="4067" spans="1:4">
      <c r="A4067" t="s">
        <v>539</v>
      </c>
      <c r="B4067" t="s">
        <v>540</v>
      </c>
      <c r="C4067">
        <v>1959</v>
      </c>
      <c r="D4067">
        <v>9.8928000000000002E-2</v>
      </c>
    </row>
    <row r="4068" spans="1:4">
      <c r="A4068" t="s">
        <v>539</v>
      </c>
      <c r="B4068" t="s">
        <v>540</v>
      </c>
      <c r="C4068">
        <v>1960</v>
      </c>
      <c r="D4068">
        <v>8.7936E-2</v>
      </c>
    </row>
    <row r="4069" spans="1:4">
      <c r="A4069" t="s">
        <v>539</v>
      </c>
      <c r="B4069" t="s">
        <v>540</v>
      </c>
      <c r="C4069">
        <v>1961</v>
      </c>
      <c r="D4069">
        <v>8.7936E-2</v>
      </c>
    </row>
    <row r="4070" spans="1:4">
      <c r="A4070" t="s">
        <v>539</v>
      </c>
      <c r="B4070" t="s">
        <v>540</v>
      </c>
      <c r="C4070">
        <v>1962</v>
      </c>
      <c r="D4070">
        <v>7.3279999999999998E-2</v>
      </c>
    </row>
    <row r="4071" spans="1:4">
      <c r="A4071" t="s">
        <v>539</v>
      </c>
      <c r="B4071" t="s">
        <v>540</v>
      </c>
      <c r="C4071">
        <v>1963</v>
      </c>
      <c r="D4071">
        <v>7.3279999999999998E-2</v>
      </c>
    </row>
    <row r="4072" spans="1:4">
      <c r="A4072" t="s">
        <v>539</v>
      </c>
      <c r="B4072" t="s">
        <v>540</v>
      </c>
      <c r="C4072">
        <v>1964</v>
      </c>
      <c r="D4072">
        <v>7.3279999999999998E-2</v>
      </c>
    </row>
    <row r="4073" spans="1:4">
      <c r="A4073" t="s">
        <v>539</v>
      </c>
      <c r="B4073" t="s">
        <v>540</v>
      </c>
      <c r="C4073">
        <v>1965</v>
      </c>
      <c r="D4073">
        <v>8.7936E-2</v>
      </c>
    </row>
    <row r="4074" spans="1:4">
      <c r="A4074" t="s">
        <v>539</v>
      </c>
      <c r="B4074" t="s">
        <v>540</v>
      </c>
      <c r="C4074">
        <v>1966</v>
      </c>
      <c r="D4074">
        <v>8.4272E-2</v>
      </c>
    </row>
    <row r="4075" spans="1:4">
      <c r="A4075" t="s">
        <v>539</v>
      </c>
      <c r="B4075" t="s">
        <v>540</v>
      </c>
      <c r="C4075">
        <v>1967</v>
      </c>
      <c r="D4075">
        <v>9.1600000000000001E-2</v>
      </c>
    </row>
    <row r="4076" spans="1:4">
      <c r="A4076" t="s">
        <v>539</v>
      </c>
      <c r="B4076" t="s">
        <v>540</v>
      </c>
      <c r="C4076">
        <v>1968</v>
      </c>
      <c r="D4076">
        <v>0.1832</v>
      </c>
    </row>
    <row r="4077" spans="1:4">
      <c r="A4077" t="s">
        <v>539</v>
      </c>
      <c r="B4077" t="s">
        <v>540</v>
      </c>
      <c r="C4077">
        <v>1969</v>
      </c>
      <c r="D4077">
        <v>0.186864</v>
      </c>
    </row>
    <row r="4078" spans="1:4">
      <c r="A4078" t="s">
        <v>539</v>
      </c>
      <c r="B4078" t="s">
        <v>540</v>
      </c>
      <c r="C4078">
        <v>1970</v>
      </c>
      <c r="D4078">
        <v>0.20884800000000001</v>
      </c>
    </row>
    <row r="4079" spans="1:4">
      <c r="A4079" t="s">
        <v>539</v>
      </c>
      <c r="B4079" t="s">
        <v>540</v>
      </c>
      <c r="C4079">
        <v>1971</v>
      </c>
      <c r="D4079">
        <v>0.1832</v>
      </c>
    </row>
    <row r="4080" spans="1:4">
      <c r="A4080" t="s">
        <v>539</v>
      </c>
      <c r="B4080" t="s">
        <v>540</v>
      </c>
      <c r="C4080">
        <v>1972</v>
      </c>
      <c r="D4080">
        <v>0.168544</v>
      </c>
    </row>
    <row r="4081" spans="1:4">
      <c r="A4081" t="s">
        <v>539</v>
      </c>
      <c r="B4081" t="s">
        <v>540</v>
      </c>
      <c r="C4081">
        <v>1973</v>
      </c>
      <c r="D4081">
        <v>0.161216</v>
      </c>
    </row>
    <row r="4082" spans="1:4">
      <c r="A4082" t="s">
        <v>539</v>
      </c>
      <c r="B4082" t="s">
        <v>540</v>
      </c>
      <c r="C4082">
        <v>1974</v>
      </c>
      <c r="D4082">
        <v>0.113584</v>
      </c>
    </row>
    <row r="4083" spans="1:4">
      <c r="A4083" t="s">
        <v>539</v>
      </c>
      <c r="B4083" t="s">
        <v>540</v>
      </c>
      <c r="C4083">
        <v>1975</v>
      </c>
      <c r="D4083">
        <v>0.102592</v>
      </c>
    </row>
    <row r="4084" spans="1:4">
      <c r="A4084" t="s">
        <v>539</v>
      </c>
      <c r="B4084" t="s">
        <v>540</v>
      </c>
      <c r="C4084">
        <v>1976</v>
      </c>
      <c r="D4084">
        <v>0.12823999999999999</v>
      </c>
    </row>
    <row r="4085" spans="1:4">
      <c r="A4085" t="s">
        <v>539</v>
      </c>
      <c r="B4085" t="s">
        <v>540</v>
      </c>
      <c r="C4085">
        <v>1977</v>
      </c>
      <c r="D4085">
        <v>0.12823999999999999</v>
      </c>
    </row>
    <row r="4086" spans="1:4">
      <c r="A4086" t="s">
        <v>539</v>
      </c>
      <c r="B4086" t="s">
        <v>540</v>
      </c>
      <c r="C4086">
        <v>1978</v>
      </c>
      <c r="D4086">
        <v>0.14656</v>
      </c>
    </row>
    <row r="4087" spans="1:4">
      <c r="A4087" t="s">
        <v>539</v>
      </c>
      <c r="B4087" t="s">
        <v>540</v>
      </c>
      <c r="C4087">
        <v>1979</v>
      </c>
      <c r="D4087">
        <v>0.102592</v>
      </c>
    </row>
    <row r="4088" spans="1:4">
      <c r="A4088" t="s">
        <v>539</v>
      </c>
      <c r="B4088" t="s">
        <v>540</v>
      </c>
      <c r="C4088">
        <v>1980</v>
      </c>
      <c r="D4088">
        <v>0.106256</v>
      </c>
    </row>
    <row r="4089" spans="1:4">
      <c r="A4089" t="s">
        <v>539</v>
      </c>
      <c r="B4089" t="s">
        <v>540</v>
      </c>
      <c r="C4089">
        <v>1981</v>
      </c>
      <c r="D4089">
        <v>0.13556799999999999</v>
      </c>
    </row>
    <row r="4090" spans="1:4">
      <c r="A4090" t="s">
        <v>539</v>
      </c>
      <c r="B4090" t="s">
        <v>540</v>
      </c>
      <c r="C4090">
        <v>1982</v>
      </c>
      <c r="D4090">
        <v>0.142896</v>
      </c>
    </row>
    <row r="4091" spans="1:4">
      <c r="A4091" t="s">
        <v>539</v>
      </c>
      <c r="B4091" t="s">
        <v>540</v>
      </c>
      <c r="C4091">
        <v>1983</v>
      </c>
      <c r="D4091">
        <v>0.14656</v>
      </c>
    </row>
    <row r="4092" spans="1:4">
      <c r="A4092" t="s">
        <v>539</v>
      </c>
      <c r="B4092" t="s">
        <v>540</v>
      </c>
      <c r="C4092">
        <v>1984</v>
      </c>
      <c r="D4092">
        <v>0.150224</v>
      </c>
    </row>
    <row r="4093" spans="1:4">
      <c r="A4093" t="s">
        <v>539</v>
      </c>
      <c r="B4093" t="s">
        <v>540</v>
      </c>
      <c r="C4093">
        <v>1985</v>
      </c>
      <c r="D4093">
        <v>0.161216</v>
      </c>
    </row>
    <row r="4094" spans="1:4">
      <c r="A4094" t="s">
        <v>539</v>
      </c>
      <c r="B4094" t="s">
        <v>540</v>
      </c>
      <c r="C4094">
        <v>1986</v>
      </c>
      <c r="D4094">
        <v>0.161216</v>
      </c>
    </row>
    <row r="4095" spans="1:4">
      <c r="A4095" t="s">
        <v>539</v>
      </c>
      <c r="B4095" t="s">
        <v>540</v>
      </c>
      <c r="C4095">
        <v>1987</v>
      </c>
      <c r="D4095">
        <v>0.26014399999999999</v>
      </c>
    </row>
    <row r="4096" spans="1:4">
      <c r="A4096" t="s">
        <v>539</v>
      </c>
      <c r="B4096" t="s">
        <v>540</v>
      </c>
      <c r="C4096">
        <v>1988</v>
      </c>
      <c r="D4096">
        <v>0.23083200000000001</v>
      </c>
    </row>
    <row r="4097" spans="1:4">
      <c r="A4097" t="s">
        <v>539</v>
      </c>
      <c r="B4097" t="s">
        <v>540</v>
      </c>
      <c r="C4097">
        <v>1989</v>
      </c>
      <c r="D4097">
        <v>0.24915200000000001</v>
      </c>
    </row>
    <row r="4098" spans="1:4">
      <c r="A4098" t="s">
        <v>539</v>
      </c>
      <c r="B4098" t="s">
        <v>540</v>
      </c>
      <c r="C4098">
        <v>1990</v>
      </c>
      <c r="D4098">
        <v>0.197856</v>
      </c>
    </row>
    <row r="4099" spans="1:4">
      <c r="A4099" t="s">
        <v>539</v>
      </c>
      <c r="B4099" t="s">
        <v>540</v>
      </c>
      <c r="C4099">
        <v>1991</v>
      </c>
      <c r="D4099">
        <v>0.20518400000000001</v>
      </c>
    </row>
    <row r="4100" spans="1:4">
      <c r="A4100" t="s">
        <v>539</v>
      </c>
      <c r="B4100" t="s">
        <v>540</v>
      </c>
      <c r="C4100">
        <v>1992</v>
      </c>
      <c r="D4100">
        <v>0.21617600000000001</v>
      </c>
    </row>
    <row r="4101" spans="1:4">
      <c r="A4101" t="s">
        <v>539</v>
      </c>
      <c r="B4101" t="s">
        <v>540</v>
      </c>
      <c r="C4101">
        <v>1993</v>
      </c>
      <c r="D4101">
        <v>0.22350400000000001</v>
      </c>
    </row>
    <row r="4102" spans="1:4">
      <c r="A4102" t="s">
        <v>539</v>
      </c>
      <c r="B4102" t="s">
        <v>540</v>
      </c>
      <c r="C4102">
        <v>1994</v>
      </c>
      <c r="D4102">
        <v>0.23449600000000001</v>
      </c>
    </row>
    <row r="4103" spans="1:4">
      <c r="A4103" t="s">
        <v>539</v>
      </c>
      <c r="B4103" t="s">
        <v>540</v>
      </c>
      <c r="C4103">
        <v>1995</v>
      </c>
      <c r="D4103">
        <v>0.23449600000000001</v>
      </c>
    </row>
    <row r="4104" spans="1:4">
      <c r="A4104" t="s">
        <v>539</v>
      </c>
      <c r="B4104" t="s">
        <v>540</v>
      </c>
      <c r="C4104">
        <v>1996</v>
      </c>
      <c r="D4104">
        <v>0.23449600000000001</v>
      </c>
    </row>
    <row r="4105" spans="1:4">
      <c r="A4105" t="s">
        <v>539</v>
      </c>
      <c r="B4105" t="s">
        <v>540</v>
      </c>
      <c r="C4105">
        <v>1997</v>
      </c>
      <c r="D4105">
        <v>0.24548800000000001</v>
      </c>
    </row>
    <row r="4106" spans="1:4">
      <c r="A4106" t="s">
        <v>539</v>
      </c>
      <c r="B4106" t="s">
        <v>540</v>
      </c>
      <c r="C4106">
        <v>1998</v>
      </c>
      <c r="D4106">
        <v>0.24915200000000001</v>
      </c>
    </row>
    <row r="4107" spans="1:4">
      <c r="A4107" t="s">
        <v>539</v>
      </c>
      <c r="B4107" t="s">
        <v>540</v>
      </c>
      <c r="C4107">
        <v>1999</v>
      </c>
      <c r="D4107">
        <v>0.26380799999999999</v>
      </c>
    </row>
    <row r="4108" spans="1:4">
      <c r="A4108" t="s">
        <v>539</v>
      </c>
      <c r="B4108" t="s">
        <v>540</v>
      </c>
      <c r="C4108">
        <v>2000</v>
      </c>
      <c r="D4108">
        <v>0.26747199999999999</v>
      </c>
    </row>
    <row r="4109" spans="1:4">
      <c r="A4109" t="s">
        <v>539</v>
      </c>
      <c r="B4109" t="s">
        <v>540</v>
      </c>
      <c r="C4109">
        <v>2001</v>
      </c>
      <c r="D4109">
        <v>0.24548800000000001</v>
      </c>
    </row>
    <row r="4110" spans="1:4">
      <c r="A4110" t="s">
        <v>539</v>
      </c>
      <c r="B4110" t="s">
        <v>540</v>
      </c>
      <c r="C4110">
        <v>2002</v>
      </c>
      <c r="D4110">
        <v>0.24548800000000001</v>
      </c>
    </row>
    <row r="4111" spans="1:4">
      <c r="A4111" t="s">
        <v>539</v>
      </c>
      <c r="B4111" t="s">
        <v>540</v>
      </c>
      <c r="C4111">
        <v>2003</v>
      </c>
      <c r="D4111">
        <v>0.23449600000000001</v>
      </c>
    </row>
    <row r="4112" spans="1:4">
      <c r="A4112" t="s">
        <v>539</v>
      </c>
      <c r="B4112" t="s">
        <v>540</v>
      </c>
      <c r="C4112">
        <v>2004</v>
      </c>
      <c r="D4112">
        <v>0.23449600000000001</v>
      </c>
    </row>
    <row r="4113" spans="1:4">
      <c r="A4113" t="s">
        <v>539</v>
      </c>
      <c r="B4113" t="s">
        <v>540</v>
      </c>
      <c r="C4113">
        <v>2005</v>
      </c>
      <c r="D4113">
        <v>0.23449600000000001</v>
      </c>
    </row>
    <row r="4114" spans="1:4">
      <c r="A4114" t="s">
        <v>539</v>
      </c>
      <c r="B4114" t="s">
        <v>540</v>
      </c>
      <c r="C4114">
        <v>2006</v>
      </c>
      <c r="D4114">
        <v>0.24915200000000001</v>
      </c>
    </row>
    <row r="4115" spans="1:4">
      <c r="A4115" t="s">
        <v>539</v>
      </c>
      <c r="B4115" t="s">
        <v>540</v>
      </c>
      <c r="C4115">
        <v>2007</v>
      </c>
      <c r="D4115">
        <v>0.25281599999999999</v>
      </c>
    </row>
    <row r="4116" spans="1:4">
      <c r="A4116" t="s">
        <v>539</v>
      </c>
      <c r="B4116" t="s">
        <v>540</v>
      </c>
      <c r="C4116">
        <v>2008</v>
      </c>
      <c r="D4116">
        <v>0.25281599999999999</v>
      </c>
    </row>
    <row r="4117" spans="1:4">
      <c r="A4117" t="s">
        <v>539</v>
      </c>
      <c r="B4117" t="s">
        <v>540</v>
      </c>
      <c r="C4117">
        <v>2009</v>
      </c>
      <c r="D4117">
        <v>0.25281599999999999</v>
      </c>
    </row>
    <row r="4118" spans="1:4">
      <c r="A4118" t="s">
        <v>539</v>
      </c>
      <c r="B4118" t="s">
        <v>540</v>
      </c>
      <c r="C4118">
        <v>2010</v>
      </c>
      <c r="D4118">
        <v>0.26380799999999999</v>
      </c>
    </row>
    <row r="4119" spans="1:4">
      <c r="A4119" t="s">
        <v>539</v>
      </c>
      <c r="B4119" t="s">
        <v>540</v>
      </c>
      <c r="C4119">
        <v>2011</v>
      </c>
      <c r="D4119">
        <v>0.27846399999999999</v>
      </c>
    </row>
    <row r="4120" spans="1:4">
      <c r="A4120" t="s">
        <v>539</v>
      </c>
      <c r="B4120" t="s">
        <v>540</v>
      </c>
      <c r="C4120">
        <v>2012</v>
      </c>
      <c r="D4120">
        <v>0.29311999999999999</v>
      </c>
    </row>
    <row r="4121" spans="1:4">
      <c r="A4121" t="s">
        <v>539</v>
      </c>
      <c r="B4121" t="s">
        <v>540</v>
      </c>
      <c r="C4121">
        <v>2013</v>
      </c>
      <c r="D4121">
        <v>0.28579199999999999</v>
      </c>
    </row>
    <row r="4122" spans="1:4">
      <c r="A4122" t="s">
        <v>539</v>
      </c>
      <c r="B4122" t="s">
        <v>540</v>
      </c>
      <c r="C4122">
        <v>2014</v>
      </c>
      <c r="D4122">
        <v>0.28945599999999999</v>
      </c>
    </row>
    <row r="4123" spans="1:4">
      <c r="A4123" t="s">
        <v>539</v>
      </c>
      <c r="B4123" t="s">
        <v>540</v>
      </c>
      <c r="C4123">
        <v>2015</v>
      </c>
      <c r="D4123">
        <v>0.29311999999999999</v>
      </c>
    </row>
    <row r="4124" spans="1:4">
      <c r="A4124" t="s">
        <v>539</v>
      </c>
      <c r="B4124" t="s">
        <v>540</v>
      </c>
      <c r="C4124">
        <v>2016</v>
      </c>
      <c r="D4124">
        <v>0.29678399999999999</v>
      </c>
    </row>
    <row r="4125" spans="1:4">
      <c r="A4125" t="s">
        <v>539</v>
      </c>
      <c r="B4125" t="s">
        <v>540</v>
      </c>
      <c r="C4125">
        <v>2017</v>
      </c>
      <c r="D4125">
        <v>0.29624260775143502</v>
      </c>
    </row>
    <row r="4126" spans="1:4">
      <c r="A4126" t="s">
        <v>539</v>
      </c>
      <c r="B4126" t="s">
        <v>540</v>
      </c>
      <c r="C4126">
        <v>2018</v>
      </c>
      <c r="D4126">
        <v>0.30369512308539998</v>
      </c>
    </row>
    <row r="4127" spans="1:4">
      <c r="A4127" t="s">
        <v>867</v>
      </c>
      <c r="B4127" t="s">
        <v>868</v>
      </c>
      <c r="C4127">
        <v>1959</v>
      </c>
      <c r="D4127">
        <v>6.2288000000000003E-2</v>
      </c>
    </row>
    <row r="4128" spans="1:4">
      <c r="A4128" t="s">
        <v>867</v>
      </c>
      <c r="B4128" t="s">
        <v>868</v>
      </c>
      <c r="C4128">
        <v>1960</v>
      </c>
      <c r="D4128">
        <v>5.4960000000000002E-2</v>
      </c>
    </row>
    <row r="4129" spans="1:4">
      <c r="A4129" t="s">
        <v>867</v>
      </c>
      <c r="B4129" t="s">
        <v>868</v>
      </c>
      <c r="C4129">
        <v>1961</v>
      </c>
      <c r="D4129">
        <v>5.1296000000000001E-2</v>
      </c>
    </row>
    <row r="4130" spans="1:4">
      <c r="A4130" t="s">
        <v>867</v>
      </c>
      <c r="B4130" t="s">
        <v>868</v>
      </c>
      <c r="C4130">
        <v>1962</v>
      </c>
      <c r="D4130">
        <v>8.4272E-2</v>
      </c>
    </row>
    <row r="4131" spans="1:4">
      <c r="A4131" t="s">
        <v>867</v>
      </c>
      <c r="B4131" t="s">
        <v>868</v>
      </c>
      <c r="C4131">
        <v>1963</v>
      </c>
      <c r="D4131">
        <v>9.1600000000000001E-2</v>
      </c>
    </row>
    <row r="4132" spans="1:4">
      <c r="A4132" t="s">
        <v>867</v>
      </c>
      <c r="B4132" t="s">
        <v>868</v>
      </c>
      <c r="C4132">
        <v>1964</v>
      </c>
      <c r="D4132">
        <v>9.8928000000000002E-2</v>
      </c>
    </row>
    <row r="4133" spans="1:4">
      <c r="A4133" t="s">
        <v>867</v>
      </c>
      <c r="B4133" t="s">
        <v>868</v>
      </c>
      <c r="C4133">
        <v>1965</v>
      </c>
      <c r="D4133">
        <v>0.106256</v>
      </c>
    </row>
    <row r="4134" spans="1:4">
      <c r="A4134" t="s">
        <v>867</v>
      </c>
      <c r="B4134" t="s">
        <v>868</v>
      </c>
      <c r="C4134">
        <v>1966</v>
      </c>
      <c r="D4134">
        <v>8.4272E-2</v>
      </c>
    </row>
    <row r="4135" spans="1:4">
      <c r="A4135" t="s">
        <v>867</v>
      </c>
      <c r="B4135" t="s">
        <v>868</v>
      </c>
      <c r="C4135">
        <v>1967</v>
      </c>
      <c r="D4135">
        <v>0.117248</v>
      </c>
    </row>
    <row r="4136" spans="1:4">
      <c r="A4136" t="s">
        <v>867</v>
      </c>
      <c r="B4136" t="s">
        <v>868</v>
      </c>
      <c r="C4136">
        <v>1968</v>
      </c>
      <c r="D4136">
        <v>0.12457600000000001</v>
      </c>
    </row>
    <row r="4137" spans="1:4">
      <c r="A4137" t="s">
        <v>867</v>
      </c>
      <c r="B4137" t="s">
        <v>868</v>
      </c>
      <c r="C4137">
        <v>1969</v>
      </c>
      <c r="D4137">
        <v>0.161216</v>
      </c>
    </row>
    <row r="4138" spans="1:4">
      <c r="A4138" t="s">
        <v>867</v>
      </c>
      <c r="B4138" t="s">
        <v>868</v>
      </c>
      <c r="C4138">
        <v>1970</v>
      </c>
      <c r="D4138">
        <v>0.12457600000000001</v>
      </c>
    </row>
    <row r="4139" spans="1:4">
      <c r="A4139" t="s">
        <v>867</v>
      </c>
      <c r="B4139" t="s">
        <v>868</v>
      </c>
      <c r="C4139">
        <v>1971</v>
      </c>
      <c r="D4139">
        <v>0.150224</v>
      </c>
    </row>
    <row r="4140" spans="1:4">
      <c r="A4140" t="s">
        <v>867</v>
      </c>
      <c r="B4140" t="s">
        <v>868</v>
      </c>
      <c r="C4140">
        <v>1972</v>
      </c>
      <c r="D4140">
        <v>0.12091200000000001</v>
      </c>
    </row>
    <row r="4141" spans="1:4">
      <c r="A4141" t="s">
        <v>867</v>
      </c>
      <c r="B4141" t="s">
        <v>868</v>
      </c>
      <c r="C4141">
        <v>1973</v>
      </c>
      <c r="D4141">
        <v>0.161216</v>
      </c>
    </row>
    <row r="4142" spans="1:4">
      <c r="A4142" t="s">
        <v>867</v>
      </c>
      <c r="B4142" t="s">
        <v>868</v>
      </c>
      <c r="C4142">
        <v>1974</v>
      </c>
      <c r="D4142">
        <v>0.150224</v>
      </c>
    </row>
    <row r="4143" spans="1:4">
      <c r="A4143" t="s">
        <v>867</v>
      </c>
      <c r="B4143" t="s">
        <v>868</v>
      </c>
      <c r="C4143">
        <v>1975</v>
      </c>
      <c r="D4143">
        <v>0.1832</v>
      </c>
    </row>
    <row r="4144" spans="1:4">
      <c r="A4144" t="s">
        <v>867</v>
      </c>
      <c r="B4144" t="s">
        <v>868</v>
      </c>
      <c r="C4144">
        <v>1976</v>
      </c>
      <c r="D4144">
        <v>0.1832</v>
      </c>
    </row>
    <row r="4145" spans="1:4">
      <c r="A4145" t="s">
        <v>867</v>
      </c>
      <c r="B4145" t="s">
        <v>868</v>
      </c>
      <c r="C4145">
        <v>1977</v>
      </c>
      <c r="D4145">
        <v>0.197856</v>
      </c>
    </row>
    <row r="4146" spans="1:4">
      <c r="A4146" t="s">
        <v>867</v>
      </c>
      <c r="B4146" t="s">
        <v>868</v>
      </c>
      <c r="C4146">
        <v>1978</v>
      </c>
      <c r="D4146">
        <v>0.194192</v>
      </c>
    </row>
    <row r="4147" spans="1:4">
      <c r="A4147" t="s">
        <v>867</v>
      </c>
      <c r="B4147" t="s">
        <v>868</v>
      </c>
      <c r="C4147">
        <v>1979</v>
      </c>
      <c r="D4147">
        <v>0.20152</v>
      </c>
    </row>
    <row r="4148" spans="1:4">
      <c r="A4148" t="s">
        <v>867</v>
      </c>
      <c r="B4148" t="s">
        <v>868</v>
      </c>
      <c r="C4148">
        <v>1980</v>
      </c>
      <c r="D4148">
        <v>0.20884800000000001</v>
      </c>
    </row>
    <row r="4149" spans="1:4">
      <c r="A4149" t="s">
        <v>867</v>
      </c>
      <c r="B4149" t="s">
        <v>868</v>
      </c>
      <c r="C4149">
        <v>1981</v>
      </c>
      <c r="D4149">
        <v>0.20884800000000001</v>
      </c>
    </row>
    <row r="4150" spans="1:4">
      <c r="A4150" t="s">
        <v>867</v>
      </c>
      <c r="B4150" t="s">
        <v>868</v>
      </c>
      <c r="C4150">
        <v>1982</v>
      </c>
      <c r="D4150">
        <v>0.20518400000000001</v>
      </c>
    </row>
    <row r="4151" spans="1:4">
      <c r="A4151" t="s">
        <v>867</v>
      </c>
      <c r="B4151" t="s">
        <v>868</v>
      </c>
      <c r="C4151">
        <v>1983</v>
      </c>
      <c r="D4151">
        <v>0.20518400000000001</v>
      </c>
    </row>
    <row r="4152" spans="1:4">
      <c r="A4152" t="s">
        <v>867</v>
      </c>
      <c r="B4152" t="s">
        <v>868</v>
      </c>
      <c r="C4152">
        <v>1984</v>
      </c>
      <c r="D4152">
        <v>0.21617600000000001</v>
      </c>
    </row>
    <row r="4153" spans="1:4">
      <c r="A4153" t="s">
        <v>867</v>
      </c>
      <c r="B4153" t="s">
        <v>868</v>
      </c>
      <c r="C4153">
        <v>1985</v>
      </c>
      <c r="D4153">
        <v>0.179536</v>
      </c>
    </row>
    <row r="4154" spans="1:4">
      <c r="A4154" t="s">
        <v>867</v>
      </c>
      <c r="B4154" t="s">
        <v>868</v>
      </c>
      <c r="C4154">
        <v>1986</v>
      </c>
      <c r="D4154">
        <v>0.186864</v>
      </c>
    </row>
    <row r="4155" spans="1:4">
      <c r="A4155" t="s">
        <v>867</v>
      </c>
      <c r="B4155" t="s">
        <v>868</v>
      </c>
      <c r="C4155">
        <v>1987</v>
      </c>
      <c r="D4155">
        <v>0.197856</v>
      </c>
    </row>
    <row r="4156" spans="1:4">
      <c r="A4156" t="s">
        <v>867</v>
      </c>
      <c r="B4156" t="s">
        <v>868</v>
      </c>
      <c r="C4156">
        <v>1988</v>
      </c>
      <c r="D4156">
        <v>6.5951999999999997E-2</v>
      </c>
    </row>
    <row r="4157" spans="1:4">
      <c r="A4157" t="s">
        <v>867</v>
      </c>
      <c r="B4157" t="s">
        <v>868</v>
      </c>
      <c r="C4157">
        <v>1989</v>
      </c>
      <c r="D4157">
        <v>0.102592</v>
      </c>
    </row>
    <row r="4158" spans="1:4">
      <c r="A4158" t="s">
        <v>867</v>
      </c>
      <c r="B4158" t="s">
        <v>868</v>
      </c>
      <c r="C4158">
        <v>1990</v>
      </c>
      <c r="D4158">
        <v>0.37739200000000001</v>
      </c>
    </row>
    <row r="4159" spans="1:4">
      <c r="A4159" t="s">
        <v>867</v>
      </c>
      <c r="B4159" t="s">
        <v>868</v>
      </c>
      <c r="C4159">
        <v>1991</v>
      </c>
      <c r="D4159">
        <v>0.38472000000000001</v>
      </c>
    </row>
    <row r="4160" spans="1:4">
      <c r="A4160" t="s">
        <v>867</v>
      </c>
      <c r="B4160" t="s">
        <v>868</v>
      </c>
      <c r="C4160">
        <v>1992</v>
      </c>
      <c r="D4160">
        <v>0.40670400000000001</v>
      </c>
    </row>
    <row r="4161" spans="1:4">
      <c r="A4161" t="s">
        <v>867</v>
      </c>
      <c r="B4161" t="s">
        <v>868</v>
      </c>
      <c r="C4161">
        <v>1993</v>
      </c>
      <c r="D4161">
        <v>0.40304000000000001</v>
      </c>
    </row>
    <row r="4162" spans="1:4">
      <c r="A4162" t="s">
        <v>867</v>
      </c>
      <c r="B4162" t="s">
        <v>868</v>
      </c>
      <c r="C4162">
        <v>1994</v>
      </c>
      <c r="D4162">
        <v>0.40670400000000001</v>
      </c>
    </row>
    <row r="4163" spans="1:4">
      <c r="A4163" t="s">
        <v>867</v>
      </c>
      <c r="B4163" t="s">
        <v>868</v>
      </c>
      <c r="C4163">
        <v>1995</v>
      </c>
      <c r="D4163">
        <v>0.42136000000000001</v>
      </c>
    </row>
    <row r="4164" spans="1:4">
      <c r="A4164" t="s">
        <v>867</v>
      </c>
      <c r="B4164" t="s">
        <v>868</v>
      </c>
      <c r="C4164">
        <v>1996</v>
      </c>
      <c r="D4164">
        <v>0.43601600000000001</v>
      </c>
    </row>
    <row r="4165" spans="1:4">
      <c r="A4165" t="s">
        <v>867</v>
      </c>
      <c r="B4165" t="s">
        <v>868</v>
      </c>
      <c r="C4165">
        <v>1997</v>
      </c>
      <c r="D4165">
        <v>0.45067200000000002</v>
      </c>
    </row>
    <row r="4166" spans="1:4">
      <c r="A4166" t="s">
        <v>867</v>
      </c>
      <c r="B4166" t="s">
        <v>868</v>
      </c>
      <c r="C4166">
        <v>1998</v>
      </c>
      <c r="D4166">
        <v>0.46166400000000002</v>
      </c>
    </row>
    <row r="4167" spans="1:4">
      <c r="A4167" t="s">
        <v>867</v>
      </c>
      <c r="B4167" t="s">
        <v>868</v>
      </c>
      <c r="C4167">
        <v>1999</v>
      </c>
      <c r="D4167">
        <v>0.47632000000000002</v>
      </c>
    </row>
    <row r="4168" spans="1:4">
      <c r="A4168" t="s">
        <v>867</v>
      </c>
      <c r="B4168" t="s">
        <v>868</v>
      </c>
      <c r="C4168">
        <v>2000</v>
      </c>
      <c r="D4168">
        <v>0.48731200000000002</v>
      </c>
    </row>
    <row r="4169" spans="1:4">
      <c r="A4169" t="s">
        <v>867</v>
      </c>
      <c r="B4169" t="s">
        <v>868</v>
      </c>
      <c r="C4169">
        <v>2001</v>
      </c>
      <c r="D4169">
        <v>0.50196799999999997</v>
      </c>
    </row>
    <row r="4170" spans="1:4">
      <c r="A4170" t="s">
        <v>867</v>
      </c>
      <c r="B4170" t="s">
        <v>868</v>
      </c>
      <c r="C4170">
        <v>2002</v>
      </c>
      <c r="D4170">
        <v>0.50929599999999997</v>
      </c>
    </row>
    <row r="4171" spans="1:4">
      <c r="A4171" t="s">
        <v>867</v>
      </c>
      <c r="B4171" t="s">
        <v>868</v>
      </c>
      <c r="C4171">
        <v>2003</v>
      </c>
      <c r="D4171">
        <v>0.74379200000000001</v>
      </c>
    </row>
    <row r="4172" spans="1:4">
      <c r="A4172" t="s">
        <v>867</v>
      </c>
      <c r="B4172" t="s">
        <v>868</v>
      </c>
      <c r="C4172">
        <v>2004</v>
      </c>
      <c r="D4172">
        <v>0.74745600000000001</v>
      </c>
    </row>
    <row r="4173" spans="1:4">
      <c r="A4173" t="s">
        <v>867</v>
      </c>
      <c r="B4173" t="s">
        <v>868</v>
      </c>
      <c r="C4173">
        <v>2005</v>
      </c>
      <c r="D4173">
        <v>0.76577600000000001</v>
      </c>
    </row>
    <row r="4174" spans="1:4">
      <c r="A4174" t="s">
        <v>867</v>
      </c>
      <c r="B4174" t="s">
        <v>868</v>
      </c>
      <c r="C4174">
        <v>2006</v>
      </c>
      <c r="D4174">
        <v>0.79142400000000002</v>
      </c>
    </row>
    <row r="4175" spans="1:4">
      <c r="A4175" t="s">
        <v>867</v>
      </c>
      <c r="B4175" t="s">
        <v>868</v>
      </c>
      <c r="C4175">
        <v>2007</v>
      </c>
      <c r="D4175">
        <v>0.85371200000000003</v>
      </c>
    </row>
    <row r="4176" spans="1:4">
      <c r="A4176" t="s">
        <v>867</v>
      </c>
      <c r="B4176" t="s">
        <v>868</v>
      </c>
      <c r="C4176">
        <v>2008</v>
      </c>
      <c r="D4176">
        <v>0.92699200000000004</v>
      </c>
    </row>
    <row r="4177" spans="1:4">
      <c r="A4177" t="s">
        <v>867</v>
      </c>
      <c r="B4177" t="s">
        <v>868</v>
      </c>
      <c r="C4177">
        <v>2009</v>
      </c>
      <c r="D4177">
        <v>0.94164800000000004</v>
      </c>
    </row>
    <row r="4178" spans="1:4">
      <c r="A4178" t="s">
        <v>867</v>
      </c>
      <c r="B4178" t="s">
        <v>868</v>
      </c>
      <c r="C4178">
        <v>2010</v>
      </c>
      <c r="D4178">
        <v>0.99660800000000005</v>
      </c>
    </row>
    <row r="4179" spans="1:4">
      <c r="A4179" t="s">
        <v>867</v>
      </c>
      <c r="B4179" t="s">
        <v>868</v>
      </c>
      <c r="C4179">
        <v>2011</v>
      </c>
      <c r="D4179">
        <v>0.82073600000000002</v>
      </c>
    </row>
    <row r="4180" spans="1:4">
      <c r="A4180" t="s">
        <v>867</v>
      </c>
      <c r="B4180" t="s">
        <v>868</v>
      </c>
      <c r="C4180">
        <v>2012</v>
      </c>
      <c r="D4180">
        <v>0.90346203307863504</v>
      </c>
    </row>
    <row r="4181" spans="1:4">
      <c r="A4181" t="s">
        <v>867</v>
      </c>
      <c r="B4181" t="s">
        <v>868</v>
      </c>
      <c r="C4181">
        <v>2013</v>
      </c>
      <c r="D4181">
        <v>0.94438211754517598</v>
      </c>
    </row>
    <row r="4182" spans="1:4">
      <c r="A4182" t="s">
        <v>867</v>
      </c>
      <c r="B4182" t="s">
        <v>868</v>
      </c>
      <c r="C4182">
        <v>2014</v>
      </c>
      <c r="D4182">
        <v>0.97826874025575805</v>
      </c>
    </row>
    <row r="4183" spans="1:4">
      <c r="A4183" t="s">
        <v>867</v>
      </c>
      <c r="B4183" t="s">
        <v>868</v>
      </c>
      <c r="C4183">
        <v>2015</v>
      </c>
      <c r="D4183">
        <v>0.97826874025575805</v>
      </c>
    </row>
    <row r="4184" spans="1:4">
      <c r="A4184" t="s">
        <v>867</v>
      </c>
      <c r="B4184" t="s">
        <v>868</v>
      </c>
      <c r="C4184">
        <v>2016</v>
      </c>
      <c r="D4184">
        <v>0.99292474025575805</v>
      </c>
    </row>
    <row r="4185" spans="1:4">
      <c r="A4185" t="s">
        <v>867</v>
      </c>
      <c r="B4185" t="s">
        <v>868</v>
      </c>
      <c r="C4185">
        <v>2017</v>
      </c>
      <c r="D4185">
        <v>0.99125377652562097</v>
      </c>
    </row>
    <row r="4186" spans="1:4">
      <c r="A4186" t="s">
        <v>867</v>
      </c>
      <c r="B4186" t="s">
        <v>868</v>
      </c>
      <c r="C4186">
        <v>2018</v>
      </c>
      <c r="D4186">
        <v>1.01425536706255</v>
      </c>
    </row>
    <row r="4187" spans="1:4">
      <c r="A4187" t="s">
        <v>542</v>
      </c>
      <c r="B4187" t="s">
        <v>543</v>
      </c>
      <c r="C4187">
        <v>1895</v>
      </c>
      <c r="D4187">
        <v>0.52395199999999997</v>
      </c>
    </row>
    <row r="4188" spans="1:4">
      <c r="A4188" t="s">
        <v>542</v>
      </c>
      <c r="B4188" t="s">
        <v>543</v>
      </c>
      <c r="C4188">
        <v>1896</v>
      </c>
      <c r="D4188">
        <v>0.53494399999999998</v>
      </c>
    </row>
    <row r="4189" spans="1:4">
      <c r="A4189" t="s">
        <v>542</v>
      </c>
      <c r="B4189" t="s">
        <v>543</v>
      </c>
      <c r="C4189">
        <v>1897</v>
      </c>
      <c r="D4189">
        <v>0.63753599999999999</v>
      </c>
    </row>
    <row r="4190" spans="1:4">
      <c r="A4190" t="s">
        <v>542</v>
      </c>
      <c r="B4190" t="s">
        <v>543</v>
      </c>
      <c r="C4190">
        <v>1898</v>
      </c>
      <c r="D4190">
        <v>0.74012800000000001</v>
      </c>
    </row>
    <row r="4191" spans="1:4">
      <c r="A4191" t="s">
        <v>542</v>
      </c>
      <c r="B4191" t="s">
        <v>543</v>
      </c>
      <c r="C4191">
        <v>1899</v>
      </c>
      <c r="D4191">
        <v>0.63387199999999999</v>
      </c>
    </row>
    <row r="4192" spans="1:4">
      <c r="A4192" t="s">
        <v>542</v>
      </c>
      <c r="B4192" t="s">
        <v>543</v>
      </c>
      <c r="C4192">
        <v>1900</v>
      </c>
      <c r="D4192">
        <v>0.85004800000000003</v>
      </c>
    </row>
    <row r="4193" spans="1:4">
      <c r="A4193" t="s">
        <v>542</v>
      </c>
      <c r="B4193" t="s">
        <v>543</v>
      </c>
      <c r="C4193">
        <v>1901</v>
      </c>
      <c r="D4193">
        <v>1.568192</v>
      </c>
    </row>
    <row r="4194" spans="1:4">
      <c r="A4194" t="s">
        <v>542</v>
      </c>
      <c r="B4194" t="s">
        <v>543</v>
      </c>
      <c r="C4194">
        <v>1902</v>
      </c>
      <c r="D4194">
        <v>1.96024</v>
      </c>
    </row>
    <row r="4195" spans="1:4">
      <c r="A4195" t="s">
        <v>542</v>
      </c>
      <c r="B4195" t="s">
        <v>543</v>
      </c>
      <c r="C4195">
        <v>1903</v>
      </c>
      <c r="D4195">
        <v>2.1617600000000001</v>
      </c>
    </row>
    <row r="4196" spans="1:4">
      <c r="A4196" t="s">
        <v>542</v>
      </c>
      <c r="B4196" t="s">
        <v>543</v>
      </c>
      <c r="C4196">
        <v>1904</v>
      </c>
      <c r="D4196">
        <v>1.967568</v>
      </c>
    </row>
    <row r="4197" spans="1:4">
      <c r="A4197" t="s">
        <v>542</v>
      </c>
      <c r="B4197" t="s">
        <v>543</v>
      </c>
      <c r="C4197">
        <v>1905</v>
      </c>
      <c r="D4197">
        <v>2.0774879999999998</v>
      </c>
    </row>
    <row r="4198" spans="1:4">
      <c r="A4198" t="s">
        <v>542</v>
      </c>
      <c r="B4198" t="s">
        <v>543</v>
      </c>
      <c r="C4198">
        <v>1906</v>
      </c>
      <c r="D4198">
        <v>2.4402240000000002</v>
      </c>
    </row>
    <row r="4199" spans="1:4">
      <c r="A4199" t="s">
        <v>542</v>
      </c>
      <c r="B4199" t="s">
        <v>543</v>
      </c>
      <c r="C4199">
        <v>1907</v>
      </c>
      <c r="D4199">
        <v>2.1800799999999998</v>
      </c>
    </row>
    <row r="4200" spans="1:4">
      <c r="A4200" t="s">
        <v>542</v>
      </c>
      <c r="B4200" t="s">
        <v>543</v>
      </c>
      <c r="C4200">
        <v>1908</v>
      </c>
      <c r="D4200">
        <v>2.4585439999999998</v>
      </c>
    </row>
    <row r="4201" spans="1:4">
      <c r="A4201" t="s">
        <v>542</v>
      </c>
      <c r="B4201" t="s">
        <v>543</v>
      </c>
      <c r="C4201">
        <v>1909</v>
      </c>
      <c r="D4201">
        <v>2.3522880000000002</v>
      </c>
    </row>
    <row r="4202" spans="1:4">
      <c r="A4202" t="s">
        <v>542</v>
      </c>
      <c r="B4202" t="s">
        <v>543</v>
      </c>
      <c r="C4202">
        <v>1910</v>
      </c>
      <c r="D4202">
        <v>2.8102879999999999</v>
      </c>
    </row>
    <row r="4203" spans="1:4">
      <c r="A4203" t="s">
        <v>542</v>
      </c>
      <c r="B4203" t="s">
        <v>543</v>
      </c>
      <c r="C4203">
        <v>1911</v>
      </c>
      <c r="D4203">
        <v>3.1070720000000001</v>
      </c>
    </row>
    <row r="4204" spans="1:4">
      <c r="A4204" t="s">
        <v>542</v>
      </c>
      <c r="B4204" t="s">
        <v>543</v>
      </c>
      <c r="C4204">
        <v>1912</v>
      </c>
      <c r="D4204">
        <v>3.4624799999999998</v>
      </c>
    </row>
    <row r="4205" spans="1:4">
      <c r="A4205" t="s">
        <v>542</v>
      </c>
      <c r="B4205" t="s">
        <v>543</v>
      </c>
      <c r="C4205">
        <v>1913</v>
      </c>
      <c r="D4205">
        <v>3.3562240000000001</v>
      </c>
    </row>
    <row r="4206" spans="1:4">
      <c r="A4206" t="s">
        <v>542</v>
      </c>
      <c r="B4206" t="s">
        <v>543</v>
      </c>
      <c r="C4206">
        <v>1914</v>
      </c>
      <c r="D4206">
        <v>2.843264</v>
      </c>
    </row>
    <row r="4207" spans="1:4">
      <c r="A4207" t="s">
        <v>542</v>
      </c>
      <c r="B4207" t="s">
        <v>543</v>
      </c>
      <c r="C4207">
        <v>1915</v>
      </c>
      <c r="D4207">
        <v>3.0667680000000002</v>
      </c>
    </row>
    <row r="4208" spans="1:4">
      <c r="A4208" t="s">
        <v>542</v>
      </c>
      <c r="B4208" t="s">
        <v>543</v>
      </c>
      <c r="C4208">
        <v>1916</v>
      </c>
      <c r="D4208">
        <v>3.7079680000000002</v>
      </c>
    </row>
    <row r="4209" spans="1:4">
      <c r="A4209" t="s">
        <v>542</v>
      </c>
      <c r="B4209" t="s">
        <v>543</v>
      </c>
      <c r="C4209">
        <v>1917</v>
      </c>
      <c r="D4209">
        <v>4.0267359999999996</v>
      </c>
    </row>
    <row r="4210" spans="1:4">
      <c r="A4210" t="s">
        <v>542</v>
      </c>
      <c r="B4210" t="s">
        <v>543</v>
      </c>
      <c r="C4210">
        <v>1918</v>
      </c>
      <c r="D4210">
        <v>3.9681120000000001</v>
      </c>
    </row>
    <row r="4211" spans="1:4">
      <c r="A4211" t="s">
        <v>542</v>
      </c>
      <c r="B4211" t="s">
        <v>543</v>
      </c>
      <c r="C4211">
        <v>1919</v>
      </c>
      <c r="D4211">
        <v>3.8838400000000002</v>
      </c>
    </row>
    <row r="4212" spans="1:4">
      <c r="A4212" t="s">
        <v>542</v>
      </c>
      <c r="B4212" t="s">
        <v>543</v>
      </c>
      <c r="C4212">
        <v>1920</v>
      </c>
      <c r="D4212">
        <v>2.7809759999999999</v>
      </c>
    </row>
    <row r="4213" spans="1:4">
      <c r="A4213" t="s">
        <v>542</v>
      </c>
      <c r="B4213" t="s">
        <v>543</v>
      </c>
      <c r="C4213">
        <v>1921</v>
      </c>
      <c r="D4213">
        <v>3.3342399999999999</v>
      </c>
    </row>
    <row r="4214" spans="1:4">
      <c r="A4214" t="s">
        <v>542</v>
      </c>
      <c r="B4214" t="s">
        <v>543</v>
      </c>
      <c r="C4214">
        <v>1922</v>
      </c>
      <c r="D4214">
        <v>2.755328</v>
      </c>
    </row>
    <row r="4215" spans="1:4">
      <c r="A4215" t="s">
        <v>542</v>
      </c>
      <c r="B4215" t="s">
        <v>543</v>
      </c>
      <c r="C4215">
        <v>1923</v>
      </c>
      <c r="D4215">
        <v>3.0447839999999999</v>
      </c>
    </row>
    <row r="4216" spans="1:4">
      <c r="A4216" t="s">
        <v>542</v>
      </c>
      <c r="B4216" t="s">
        <v>543</v>
      </c>
      <c r="C4216">
        <v>1924</v>
      </c>
      <c r="D4216">
        <v>4.0267359999999996</v>
      </c>
    </row>
    <row r="4217" spans="1:4">
      <c r="A4217" t="s">
        <v>542</v>
      </c>
      <c r="B4217" t="s">
        <v>543</v>
      </c>
      <c r="C4217">
        <v>1925</v>
      </c>
      <c r="D4217">
        <v>3.7995679999999998</v>
      </c>
    </row>
    <row r="4218" spans="1:4">
      <c r="A4218" t="s">
        <v>542</v>
      </c>
      <c r="B4218" t="s">
        <v>543</v>
      </c>
      <c r="C4218">
        <v>1926</v>
      </c>
      <c r="D4218">
        <v>3.9021599999999999</v>
      </c>
    </row>
    <row r="4219" spans="1:4">
      <c r="A4219" t="s">
        <v>542</v>
      </c>
      <c r="B4219" t="s">
        <v>543</v>
      </c>
      <c r="C4219">
        <v>1927</v>
      </c>
      <c r="D4219">
        <v>3.876512</v>
      </c>
    </row>
    <row r="4220" spans="1:4">
      <c r="A4220" t="s">
        <v>542</v>
      </c>
      <c r="B4220" t="s">
        <v>543</v>
      </c>
      <c r="C4220">
        <v>1928</v>
      </c>
      <c r="D4220">
        <v>3.6566719999999999</v>
      </c>
    </row>
    <row r="4221" spans="1:4">
      <c r="A4221" t="s">
        <v>542</v>
      </c>
      <c r="B4221" t="s">
        <v>543</v>
      </c>
      <c r="C4221">
        <v>1929</v>
      </c>
      <c r="D4221">
        <v>4.0157439999999998</v>
      </c>
    </row>
    <row r="4222" spans="1:4">
      <c r="A4222" t="s">
        <v>542</v>
      </c>
      <c r="B4222" t="s">
        <v>543</v>
      </c>
      <c r="C4222">
        <v>1930</v>
      </c>
      <c r="D4222">
        <v>3.8508640000000001</v>
      </c>
    </row>
    <row r="4223" spans="1:4">
      <c r="A4223" t="s">
        <v>542</v>
      </c>
      <c r="B4223" t="s">
        <v>543</v>
      </c>
      <c r="C4223">
        <v>1931</v>
      </c>
      <c r="D4223">
        <v>2.9275359999999999</v>
      </c>
    </row>
    <row r="4224" spans="1:4">
      <c r="A4224" t="s">
        <v>542</v>
      </c>
      <c r="B4224" t="s">
        <v>543</v>
      </c>
      <c r="C4224">
        <v>1932</v>
      </c>
      <c r="D4224">
        <v>2.8945599999999998</v>
      </c>
    </row>
    <row r="4225" spans="1:4">
      <c r="A4225" t="s">
        <v>542</v>
      </c>
      <c r="B4225" t="s">
        <v>543</v>
      </c>
      <c r="C4225">
        <v>1933</v>
      </c>
      <c r="D4225">
        <v>4.0926879999999999</v>
      </c>
    </row>
    <row r="4226" spans="1:4">
      <c r="A4226" t="s">
        <v>542</v>
      </c>
      <c r="B4226" t="s">
        <v>543</v>
      </c>
      <c r="C4226">
        <v>1934</v>
      </c>
      <c r="D4226">
        <v>4.8291519999999997</v>
      </c>
    </row>
    <row r="4227" spans="1:4">
      <c r="A4227" t="s">
        <v>542</v>
      </c>
      <c r="B4227" t="s">
        <v>543</v>
      </c>
      <c r="C4227">
        <v>1935</v>
      </c>
      <c r="D4227">
        <v>5.1112799999999998</v>
      </c>
    </row>
    <row r="4228" spans="1:4">
      <c r="A4228" t="s">
        <v>542</v>
      </c>
      <c r="B4228" t="s">
        <v>543</v>
      </c>
      <c r="C4228">
        <v>1936</v>
      </c>
      <c r="D4228">
        <v>5.0270080000000004</v>
      </c>
    </row>
    <row r="4229" spans="1:4">
      <c r="A4229" t="s">
        <v>542</v>
      </c>
      <c r="B4229" t="s">
        <v>543</v>
      </c>
      <c r="C4229">
        <v>1937</v>
      </c>
      <c r="D4229">
        <v>5.2798239999999996</v>
      </c>
    </row>
    <row r="4230" spans="1:4">
      <c r="A4230" t="s">
        <v>542</v>
      </c>
      <c r="B4230" t="s">
        <v>543</v>
      </c>
      <c r="C4230">
        <v>1938</v>
      </c>
      <c r="D4230">
        <v>5.5289760000000001</v>
      </c>
    </row>
    <row r="4231" spans="1:4">
      <c r="A4231" t="s">
        <v>542</v>
      </c>
      <c r="B4231" t="s">
        <v>543</v>
      </c>
      <c r="C4231">
        <v>1939</v>
      </c>
      <c r="D4231">
        <v>5.0086880000000003</v>
      </c>
    </row>
    <row r="4232" spans="1:4">
      <c r="A4232" t="s">
        <v>542</v>
      </c>
      <c r="B4232" t="s">
        <v>543</v>
      </c>
      <c r="C4232">
        <v>1940</v>
      </c>
      <c r="D4232">
        <v>5.2615040000000004</v>
      </c>
    </row>
    <row r="4233" spans="1:4">
      <c r="A4233" t="s">
        <v>542</v>
      </c>
      <c r="B4233" t="s">
        <v>543</v>
      </c>
      <c r="C4233">
        <v>1941</v>
      </c>
      <c r="D4233">
        <v>5.56928</v>
      </c>
    </row>
    <row r="4234" spans="1:4">
      <c r="A4234" t="s">
        <v>542</v>
      </c>
      <c r="B4234" t="s">
        <v>543</v>
      </c>
      <c r="C4234">
        <v>1942</v>
      </c>
      <c r="D4234">
        <v>5.8074399999999997</v>
      </c>
    </row>
    <row r="4235" spans="1:4">
      <c r="A4235" t="s">
        <v>542</v>
      </c>
      <c r="B4235" t="s">
        <v>543</v>
      </c>
      <c r="C4235">
        <v>1943</v>
      </c>
      <c r="D4235">
        <v>6.1115519999999997</v>
      </c>
    </row>
    <row r="4236" spans="1:4">
      <c r="A4236" t="s">
        <v>542</v>
      </c>
      <c r="B4236" t="s">
        <v>543</v>
      </c>
      <c r="C4236">
        <v>1944</v>
      </c>
      <c r="D4236">
        <v>6.1408639999999997</v>
      </c>
    </row>
    <row r="4237" spans="1:4">
      <c r="A4237" t="s">
        <v>542</v>
      </c>
      <c r="B4237" t="s">
        <v>543</v>
      </c>
      <c r="C4237">
        <v>1945</v>
      </c>
      <c r="D4237">
        <v>5.6425599999999996</v>
      </c>
    </row>
    <row r="4238" spans="1:4">
      <c r="A4238" t="s">
        <v>542</v>
      </c>
      <c r="B4238" t="s">
        <v>543</v>
      </c>
      <c r="C4238">
        <v>1946</v>
      </c>
      <c r="D4238">
        <v>5.4337119999999999</v>
      </c>
    </row>
    <row r="4239" spans="1:4">
      <c r="A4239" t="s">
        <v>542</v>
      </c>
      <c r="B4239" t="s">
        <v>543</v>
      </c>
      <c r="C4239">
        <v>1947</v>
      </c>
      <c r="D4239">
        <v>5.7085119999999998</v>
      </c>
    </row>
    <row r="4240" spans="1:4">
      <c r="A4240" t="s">
        <v>542</v>
      </c>
      <c r="B4240" t="s">
        <v>543</v>
      </c>
      <c r="C4240">
        <v>1948</v>
      </c>
      <c r="D4240">
        <v>6.2104799999999996</v>
      </c>
    </row>
    <row r="4241" spans="1:4">
      <c r="A4241" t="s">
        <v>542</v>
      </c>
      <c r="B4241" t="s">
        <v>543</v>
      </c>
      <c r="C4241">
        <v>1949</v>
      </c>
      <c r="D4241">
        <v>5.8770559999999996</v>
      </c>
    </row>
    <row r="4242" spans="1:4">
      <c r="A4242" t="s">
        <v>542</v>
      </c>
      <c r="B4242" t="s">
        <v>543</v>
      </c>
      <c r="C4242">
        <v>1950</v>
      </c>
      <c r="D4242">
        <v>8.4528479999999995</v>
      </c>
    </row>
    <row r="4243" spans="1:4">
      <c r="A4243" t="s">
        <v>542</v>
      </c>
      <c r="B4243" t="s">
        <v>543</v>
      </c>
      <c r="C4243">
        <v>1951</v>
      </c>
      <c r="D4243">
        <v>9.9844000000000008</v>
      </c>
    </row>
    <row r="4244" spans="1:4">
      <c r="A4244" t="s">
        <v>542</v>
      </c>
      <c r="B4244" t="s">
        <v>543</v>
      </c>
      <c r="C4244">
        <v>1952</v>
      </c>
      <c r="D4244">
        <v>10.607279999999999</v>
      </c>
    </row>
    <row r="4245" spans="1:4">
      <c r="A4245" t="s">
        <v>542</v>
      </c>
      <c r="B4245" t="s">
        <v>543</v>
      </c>
      <c r="C4245">
        <v>1953</v>
      </c>
      <c r="D4245">
        <v>10.405760000000001</v>
      </c>
    </row>
    <row r="4246" spans="1:4">
      <c r="A4246" t="s">
        <v>542</v>
      </c>
      <c r="B4246" t="s">
        <v>543</v>
      </c>
      <c r="C4246">
        <v>1954</v>
      </c>
      <c r="D4246">
        <v>11.083600000000001</v>
      </c>
    </row>
    <row r="4247" spans="1:4">
      <c r="A4247" t="s">
        <v>542</v>
      </c>
      <c r="B4247" t="s">
        <v>543</v>
      </c>
      <c r="C4247">
        <v>1955</v>
      </c>
      <c r="D4247">
        <v>11.600224000000001</v>
      </c>
    </row>
    <row r="4248" spans="1:4">
      <c r="A4248" t="s">
        <v>542</v>
      </c>
      <c r="B4248" t="s">
        <v>543</v>
      </c>
      <c r="C4248">
        <v>1956</v>
      </c>
      <c r="D4248">
        <v>11.834720000000001</v>
      </c>
    </row>
    <row r="4249" spans="1:4">
      <c r="A4249" t="s">
        <v>542</v>
      </c>
      <c r="B4249" t="s">
        <v>543</v>
      </c>
      <c r="C4249">
        <v>1957</v>
      </c>
      <c r="D4249">
        <v>11.728464000000001</v>
      </c>
    </row>
    <row r="4250" spans="1:4">
      <c r="A4250" t="s">
        <v>542</v>
      </c>
      <c r="B4250" t="s">
        <v>543</v>
      </c>
      <c r="C4250">
        <v>1958</v>
      </c>
      <c r="D4250">
        <v>12.453936000000001</v>
      </c>
    </row>
    <row r="4251" spans="1:4">
      <c r="A4251" t="s">
        <v>542</v>
      </c>
      <c r="B4251" t="s">
        <v>543</v>
      </c>
      <c r="C4251">
        <v>1959</v>
      </c>
      <c r="D4251">
        <v>12.7033643867716</v>
      </c>
    </row>
    <row r="4252" spans="1:4">
      <c r="A4252" t="s">
        <v>542</v>
      </c>
      <c r="B4252" t="s">
        <v>543</v>
      </c>
      <c r="C4252">
        <v>1960</v>
      </c>
      <c r="D4252">
        <v>13.4764683867716</v>
      </c>
    </row>
    <row r="4253" spans="1:4">
      <c r="A4253" t="s">
        <v>542</v>
      </c>
      <c r="B4253" t="s">
        <v>543</v>
      </c>
      <c r="C4253">
        <v>1961</v>
      </c>
      <c r="D4253">
        <v>14.4582420913385</v>
      </c>
    </row>
    <row r="4254" spans="1:4">
      <c r="A4254" t="s">
        <v>542</v>
      </c>
      <c r="B4254" t="s">
        <v>543</v>
      </c>
      <c r="C4254">
        <v>1962</v>
      </c>
      <c r="D4254">
        <v>16.707372583320002</v>
      </c>
    </row>
    <row r="4255" spans="1:4">
      <c r="A4255" t="s">
        <v>542</v>
      </c>
      <c r="B4255" t="s">
        <v>543</v>
      </c>
      <c r="C4255">
        <v>1963</v>
      </c>
      <c r="D4255">
        <v>17.336987171023601</v>
      </c>
    </row>
    <row r="4256" spans="1:4">
      <c r="A4256" t="s">
        <v>542</v>
      </c>
      <c r="B4256" t="s">
        <v>543</v>
      </c>
      <c r="C4256">
        <v>1964</v>
      </c>
      <c r="D4256">
        <v>17.5051448642519</v>
      </c>
    </row>
    <row r="4257" spans="1:4">
      <c r="A4257" t="s">
        <v>542</v>
      </c>
      <c r="B4257" t="s">
        <v>543</v>
      </c>
      <c r="C4257">
        <v>1965</v>
      </c>
      <c r="D4257">
        <v>17.7472957392126</v>
      </c>
    </row>
    <row r="4258" spans="1:4">
      <c r="A4258" t="s">
        <v>542</v>
      </c>
      <c r="B4258" t="s">
        <v>543</v>
      </c>
      <c r="C4258">
        <v>1966</v>
      </c>
      <c r="D4258">
        <v>18.772473919834301</v>
      </c>
    </row>
    <row r="4259" spans="1:4">
      <c r="A4259" t="s">
        <v>542</v>
      </c>
      <c r="B4259" t="s">
        <v>543</v>
      </c>
      <c r="C4259">
        <v>1967</v>
      </c>
      <c r="D4259">
        <v>19.2383366782399</v>
      </c>
    </row>
    <row r="4260" spans="1:4">
      <c r="A4260" t="s">
        <v>542</v>
      </c>
      <c r="B4260" t="s">
        <v>543</v>
      </c>
      <c r="C4260">
        <v>1968</v>
      </c>
      <c r="D4260">
        <v>21.2022388652038</v>
      </c>
    </row>
    <row r="4261" spans="1:4">
      <c r="A4261" t="s">
        <v>542</v>
      </c>
      <c r="B4261" t="s">
        <v>543</v>
      </c>
      <c r="C4261">
        <v>1969</v>
      </c>
      <c r="D4261">
        <v>22.531469398425099</v>
      </c>
    </row>
    <row r="4262" spans="1:4">
      <c r="A4262" t="s">
        <v>542</v>
      </c>
      <c r="B4262" t="s">
        <v>543</v>
      </c>
      <c r="C4262">
        <v>1970</v>
      </c>
      <c r="D4262">
        <v>24.635801749862999</v>
      </c>
    </row>
    <row r="4263" spans="1:4">
      <c r="A4263" t="s">
        <v>542</v>
      </c>
      <c r="B4263" t="s">
        <v>543</v>
      </c>
      <c r="C4263">
        <v>1971</v>
      </c>
      <c r="D4263">
        <v>27.054958019490002</v>
      </c>
    </row>
    <row r="4264" spans="1:4">
      <c r="A4264" t="s">
        <v>542</v>
      </c>
      <c r="B4264" t="s">
        <v>543</v>
      </c>
      <c r="C4264">
        <v>1972</v>
      </c>
      <c r="D4264">
        <v>28.137349185946199</v>
      </c>
    </row>
    <row r="4265" spans="1:4">
      <c r="A4265" t="s">
        <v>542</v>
      </c>
      <c r="B4265" t="s">
        <v>543</v>
      </c>
      <c r="C4265">
        <v>1973</v>
      </c>
      <c r="D4265">
        <v>27.586035518665302</v>
      </c>
    </row>
    <row r="4266" spans="1:4">
      <c r="A4266" t="s">
        <v>542</v>
      </c>
      <c r="B4266" t="s">
        <v>543</v>
      </c>
      <c r="C4266">
        <v>1974</v>
      </c>
      <c r="D4266">
        <v>25.874598530766001</v>
      </c>
    </row>
    <row r="4267" spans="1:4">
      <c r="A4267" t="s">
        <v>542</v>
      </c>
      <c r="B4267" t="s">
        <v>543</v>
      </c>
      <c r="C4267">
        <v>1975</v>
      </c>
      <c r="D4267">
        <v>22.943656617259499</v>
      </c>
    </row>
    <row r="4268" spans="1:4">
      <c r="A4268" t="s">
        <v>542</v>
      </c>
      <c r="B4268" t="s">
        <v>543</v>
      </c>
      <c r="C4268">
        <v>1976</v>
      </c>
      <c r="D4268">
        <v>24.025444821233901</v>
      </c>
    </row>
    <row r="4269" spans="1:4">
      <c r="A4269" t="s">
        <v>542</v>
      </c>
      <c r="B4269" t="s">
        <v>543</v>
      </c>
      <c r="C4269">
        <v>1977</v>
      </c>
      <c r="D4269">
        <v>23.0122302167218</v>
      </c>
    </row>
    <row r="4270" spans="1:4">
      <c r="A4270" t="s">
        <v>542</v>
      </c>
      <c r="B4270" t="s">
        <v>543</v>
      </c>
      <c r="C4270">
        <v>1978</v>
      </c>
      <c r="D4270">
        <v>22.836414038068099</v>
      </c>
    </row>
    <row r="4271" spans="1:4">
      <c r="A4271" t="s">
        <v>542</v>
      </c>
      <c r="B4271" t="s">
        <v>543</v>
      </c>
      <c r="C4271">
        <v>1979</v>
      </c>
      <c r="D4271">
        <v>24.722416727577301</v>
      </c>
    </row>
    <row r="4272" spans="1:4">
      <c r="A4272" t="s">
        <v>542</v>
      </c>
      <c r="B4272" t="s">
        <v>543</v>
      </c>
      <c r="C4272">
        <v>1980</v>
      </c>
      <c r="D4272">
        <v>25.090540096666299</v>
      </c>
    </row>
    <row r="4273" spans="1:4">
      <c r="A4273" t="s">
        <v>542</v>
      </c>
      <c r="B4273" t="s">
        <v>543</v>
      </c>
      <c r="C4273">
        <v>1981</v>
      </c>
      <c r="D4273">
        <v>24.334953058115101</v>
      </c>
    </row>
    <row r="4274" spans="1:4">
      <c r="A4274" t="s">
        <v>542</v>
      </c>
      <c r="B4274" t="s">
        <v>543</v>
      </c>
      <c r="C4274">
        <v>1982</v>
      </c>
      <c r="D4274">
        <v>20.4671746921852</v>
      </c>
    </row>
    <row r="4275" spans="1:4">
      <c r="A4275" t="s">
        <v>542</v>
      </c>
      <c r="B4275" t="s">
        <v>543</v>
      </c>
      <c r="C4275">
        <v>1983</v>
      </c>
      <c r="D4275">
        <v>20.664350255077601</v>
      </c>
    </row>
    <row r="4276" spans="1:4">
      <c r="A4276" t="s">
        <v>542</v>
      </c>
      <c r="B4276" t="s">
        <v>543</v>
      </c>
      <c r="C4276">
        <v>1984</v>
      </c>
      <c r="D4276">
        <v>21.993036939395701</v>
      </c>
    </row>
    <row r="4277" spans="1:4">
      <c r="A4277" t="s">
        <v>542</v>
      </c>
      <c r="B4277" t="s">
        <v>543</v>
      </c>
      <c r="C4277">
        <v>1985</v>
      </c>
      <c r="D4277">
        <v>21.279507402864802</v>
      </c>
    </row>
    <row r="4278" spans="1:4">
      <c r="A4278" t="s">
        <v>542</v>
      </c>
      <c r="B4278" t="s">
        <v>543</v>
      </c>
      <c r="C4278">
        <v>1986</v>
      </c>
      <c r="D4278">
        <v>22.008807445448799</v>
      </c>
    </row>
    <row r="4279" spans="1:4">
      <c r="A4279" t="s">
        <v>542</v>
      </c>
      <c r="B4279" t="s">
        <v>543</v>
      </c>
      <c r="C4279">
        <v>1987</v>
      </c>
      <c r="D4279">
        <v>22.394031566083999</v>
      </c>
    </row>
    <row r="4280" spans="1:4">
      <c r="A4280" t="s">
        <v>542</v>
      </c>
      <c r="B4280" t="s">
        <v>543</v>
      </c>
      <c r="C4280">
        <v>1988</v>
      </c>
      <c r="D4280">
        <v>26.579828426808898</v>
      </c>
    </row>
    <row r="4281" spans="1:4">
      <c r="A4281" t="s">
        <v>542</v>
      </c>
      <c r="B4281" t="s">
        <v>543</v>
      </c>
      <c r="C4281">
        <v>1989</v>
      </c>
      <c r="D4281">
        <v>31.995148132609</v>
      </c>
    </row>
    <row r="4282" spans="1:4">
      <c r="A4282" t="s">
        <v>542</v>
      </c>
      <c r="B4282" t="s">
        <v>543</v>
      </c>
      <c r="C4282">
        <v>1990</v>
      </c>
      <c r="D4282">
        <v>32.882191836195503</v>
      </c>
    </row>
    <row r="4283" spans="1:4">
      <c r="A4283" t="s">
        <v>542</v>
      </c>
      <c r="B4283" t="s">
        <v>543</v>
      </c>
      <c r="C4283">
        <v>1991</v>
      </c>
      <c r="D4283">
        <v>31.136635240079499</v>
      </c>
    </row>
    <row r="4284" spans="1:4">
      <c r="A4284" t="s">
        <v>542</v>
      </c>
      <c r="B4284" t="s">
        <v>543</v>
      </c>
      <c r="C4284">
        <v>1992</v>
      </c>
      <c r="D4284">
        <v>32.202343999999997</v>
      </c>
    </row>
    <row r="4285" spans="1:4">
      <c r="A4285" t="s">
        <v>542</v>
      </c>
      <c r="B4285" t="s">
        <v>543</v>
      </c>
      <c r="C4285">
        <v>1993</v>
      </c>
      <c r="D4285">
        <v>34.259447999999999</v>
      </c>
    </row>
    <row r="4286" spans="1:4">
      <c r="A4286" t="s">
        <v>542</v>
      </c>
      <c r="B4286" t="s">
        <v>543</v>
      </c>
      <c r="C4286">
        <v>1994</v>
      </c>
      <c r="D4286">
        <v>37.740076000000002</v>
      </c>
    </row>
    <row r="4287" spans="1:4">
      <c r="A4287" t="s">
        <v>542</v>
      </c>
      <c r="B4287" t="s">
        <v>543</v>
      </c>
      <c r="C4287">
        <v>1995</v>
      </c>
      <c r="D4287">
        <v>41.0899527618378</v>
      </c>
    </row>
    <row r="4288" spans="1:4">
      <c r="A4288" t="s">
        <v>542</v>
      </c>
      <c r="B4288" t="s">
        <v>543</v>
      </c>
      <c r="C4288">
        <v>1996</v>
      </c>
      <c r="D4288">
        <v>47.628411136786397</v>
      </c>
    </row>
    <row r="4289" spans="1:4">
      <c r="A4289" t="s">
        <v>542</v>
      </c>
      <c r="B4289" t="s">
        <v>543</v>
      </c>
      <c r="C4289">
        <v>1997</v>
      </c>
      <c r="D4289">
        <v>55.450243999999998</v>
      </c>
    </row>
    <row r="4290" spans="1:4">
      <c r="A4290" t="s">
        <v>542</v>
      </c>
      <c r="B4290" t="s">
        <v>543</v>
      </c>
      <c r="C4290">
        <v>1998</v>
      </c>
      <c r="D4290">
        <v>56.807259999999999</v>
      </c>
    </row>
    <row r="4291" spans="1:4">
      <c r="A4291" t="s">
        <v>542</v>
      </c>
      <c r="B4291" t="s">
        <v>543</v>
      </c>
      <c r="C4291">
        <v>1999</v>
      </c>
      <c r="D4291">
        <v>60.907276000000003</v>
      </c>
    </row>
    <row r="4292" spans="1:4">
      <c r="A4292" t="s">
        <v>542</v>
      </c>
      <c r="B4292" t="s">
        <v>543</v>
      </c>
      <c r="C4292">
        <v>2000</v>
      </c>
      <c r="D4292">
        <v>58.113720000000001</v>
      </c>
    </row>
    <row r="4293" spans="1:4">
      <c r="A4293" t="s">
        <v>542</v>
      </c>
      <c r="B4293" t="s">
        <v>543</v>
      </c>
      <c r="C4293">
        <v>2001</v>
      </c>
      <c r="D4293">
        <v>52.576431588037103</v>
      </c>
    </row>
    <row r="4294" spans="1:4">
      <c r="A4294" t="s">
        <v>542</v>
      </c>
      <c r="B4294" t="s">
        <v>543</v>
      </c>
      <c r="C4294">
        <v>2002</v>
      </c>
      <c r="D4294">
        <v>54.490307999999999</v>
      </c>
    </row>
    <row r="4295" spans="1:4">
      <c r="A4295" t="s">
        <v>542</v>
      </c>
      <c r="B4295" t="s">
        <v>543</v>
      </c>
      <c r="C4295">
        <v>2003</v>
      </c>
      <c r="D4295">
        <v>54.884180000000001</v>
      </c>
    </row>
    <row r="4296" spans="1:4">
      <c r="A4296" t="s">
        <v>542</v>
      </c>
      <c r="B4296" t="s">
        <v>543</v>
      </c>
      <c r="C4296">
        <v>2004</v>
      </c>
      <c r="D4296">
        <v>59.047476000000003</v>
      </c>
    </row>
    <row r="4297" spans="1:4">
      <c r="A4297" t="s">
        <v>542</v>
      </c>
      <c r="B4297" t="s">
        <v>543</v>
      </c>
      <c r="C4297">
        <v>2005</v>
      </c>
      <c r="D4297">
        <v>60.947096000000002</v>
      </c>
    </row>
    <row r="4298" spans="1:4">
      <c r="A4298" t="s">
        <v>542</v>
      </c>
      <c r="B4298" t="s">
        <v>543</v>
      </c>
      <c r="C4298">
        <v>2006</v>
      </c>
      <c r="D4298">
        <v>63.971623999999998</v>
      </c>
    </row>
    <row r="4299" spans="1:4">
      <c r="A4299" t="s">
        <v>542</v>
      </c>
      <c r="B4299" t="s">
        <v>543</v>
      </c>
      <c r="C4299">
        <v>2007</v>
      </c>
      <c r="D4299">
        <v>70.706947999999997</v>
      </c>
    </row>
    <row r="4300" spans="1:4">
      <c r="A4300" t="s">
        <v>542</v>
      </c>
      <c r="B4300" t="s">
        <v>543</v>
      </c>
      <c r="C4300">
        <v>2008</v>
      </c>
      <c r="D4300">
        <v>70.818659999999994</v>
      </c>
    </row>
    <row r="4301" spans="1:4">
      <c r="A4301" t="s">
        <v>542</v>
      </c>
      <c r="B4301" t="s">
        <v>543</v>
      </c>
      <c r="C4301">
        <v>2009</v>
      </c>
      <c r="D4301">
        <v>65.919929984302101</v>
      </c>
    </row>
    <row r="4302" spans="1:4">
      <c r="A4302" t="s">
        <v>542</v>
      </c>
      <c r="B4302" t="s">
        <v>543</v>
      </c>
      <c r="C4302">
        <v>2010</v>
      </c>
      <c r="D4302">
        <v>71.329730179271095</v>
      </c>
    </row>
    <row r="4303" spans="1:4">
      <c r="A4303" t="s">
        <v>542</v>
      </c>
      <c r="B4303" t="s">
        <v>543</v>
      </c>
      <c r="C4303">
        <v>2011</v>
      </c>
      <c r="D4303">
        <v>78.083804000000001</v>
      </c>
    </row>
    <row r="4304" spans="1:4">
      <c r="A4304" t="s">
        <v>542</v>
      </c>
      <c r="B4304" t="s">
        <v>543</v>
      </c>
      <c r="C4304">
        <v>2012</v>
      </c>
      <c r="D4304">
        <v>79.703753470042102</v>
      </c>
    </row>
    <row r="4305" spans="1:4">
      <c r="A4305" t="s">
        <v>542</v>
      </c>
      <c r="B4305" t="s">
        <v>543</v>
      </c>
      <c r="C4305">
        <v>2013</v>
      </c>
      <c r="D4305">
        <v>81.691540800352499</v>
      </c>
    </row>
    <row r="4306" spans="1:4">
      <c r="A4306" t="s">
        <v>542</v>
      </c>
      <c r="B4306" t="s">
        <v>543</v>
      </c>
      <c r="C4306">
        <v>2014</v>
      </c>
      <c r="D4306">
        <v>77.415408491423193</v>
      </c>
    </row>
    <row r="4307" spans="1:4">
      <c r="A4307" t="s">
        <v>542</v>
      </c>
      <c r="B4307" t="s">
        <v>543</v>
      </c>
      <c r="C4307">
        <v>2015</v>
      </c>
      <c r="D4307">
        <v>81.625877391242994</v>
      </c>
    </row>
    <row r="4308" spans="1:4">
      <c r="A4308" t="s">
        <v>542</v>
      </c>
      <c r="B4308" t="s">
        <v>543</v>
      </c>
      <c r="C4308">
        <v>2016</v>
      </c>
      <c r="D4308">
        <v>84.142735999999999</v>
      </c>
    </row>
    <row r="4309" spans="1:4">
      <c r="A4309" t="s">
        <v>542</v>
      </c>
      <c r="B4309" t="s">
        <v>543</v>
      </c>
      <c r="C4309">
        <v>2017</v>
      </c>
      <c r="D4309">
        <v>83.441748446612706</v>
      </c>
    </row>
    <row r="4310" spans="1:4">
      <c r="A4310" t="s">
        <v>542</v>
      </c>
      <c r="B4310" t="s">
        <v>543</v>
      </c>
      <c r="C4310">
        <v>2018</v>
      </c>
      <c r="D4310">
        <v>85.876605072414705</v>
      </c>
    </row>
    <row r="4311" spans="1:4">
      <c r="A4311" t="s">
        <v>544</v>
      </c>
      <c r="B4311" t="s">
        <v>545</v>
      </c>
      <c r="C4311">
        <v>1751</v>
      </c>
      <c r="D4311">
        <v>0</v>
      </c>
    </row>
    <row r="4312" spans="1:4">
      <c r="A4312" t="s">
        <v>544</v>
      </c>
      <c r="B4312" t="s">
        <v>545</v>
      </c>
      <c r="C4312">
        <v>1752</v>
      </c>
      <c r="D4312">
        <v>0</v>
      </c>
    </row>
    <row r="4313" spans="1:4">
      <c r="A4313" t="s">
        <v>544</v>
      </c>
      <c r="B4313" t="s">
        <v>545</v>
      </c>
      <c r="C4313">
        <v>1753</v>
      </c>
      <c r="D4313">
        <v>0</v>
      </c>
    </row>
    <row r="4314" spans="1:4">
      <c r="A4314" t="s">
        <v>544</v>
      </c>
      <c r="B4314" t="s">
        <v>545</v>
      </c>
      <c r="C4314">
        <v>1754</v>
      </c>
      <c r="D4314">
        <v>0</v>
      </c>
    </row>
    <row r="4315" spans="1:4">
      <c r="A4315" t="s">
        <v>544</v>
      </c>
      <c r="B4315" t="s">
        <v>545</v>
      </c>
      <c r="C4315">
        <v>1755</v>
      </c>
      <c r="D4315">
        <v>0</v>
      </c>
    </row>
    <row r="4316" spans="1:4">
      <c r="A4316" t="s">
        <v>544</v>
      </c>
      <c r="B4316" t="s">
        <v>545</v>
      </c>
      <c r="C4316">
        <v>1756</v>
      </c>
      <c r="D4316">
        <v>0</v>
      </c>
    </row>
    <row r="4317" spans="1:4">
      <c r="A4317" t="s">
        <v>544</v>
      </c>
      <c r="B4317" t="s">
        <v>545</v>
      </c>
      <c r="C4317">
        <v>1757</v>
      </c>
      <c r="D4317">
        <v>0</v>
      </c>
    </row>
    <row r="4318" spans="1:4">
      <c r="A4318" t="s">
        <v>544</v>
      </c>
      <c r="B4318" t="s">
        <v>545</v>
      </c>
      <c r="C4318">
        <v>1758</v>
      </c>
      <c r="D4318">
        <v>0</v>
      </c>
    </row>
    <row r="4319" spans="1:4">
      <c r="A4319" t="s">
        <v>544</v>
      </c>
      <c r="B4319" t="s">
        <v>545</v>
      </c>
      <c r="C4319">
        <v>1759</v>
      </c>
      <c r="D4319">
        <v>0</v>
      </c>
    </row>
    <row r="4320" spans="1:4">
      <c r="A4320" t="s">
        <v>544</v>
      </c>
      <c r="B4320" t="s">
        <v>545</v>
      </c>
      <c r="C4320">
        <v>1760</v>
      </c>
      <c r="D4320">
        <v>0</v>
      </c>
    </row>
    <row r="4321" spans="1:4">
      <c r="A4321" t="s">
        <v>544</v>
      </c>
      <c r="B4321" t="s">
        <v>545</v>
      </c>
      <c r="C4321">
        <v>1761</v>
      </c>
      <c r="D4321">
        <v>0</v>
      </c>
    </row>
    <row r="4322" spans="1:4">
      <c r="A4322" t="s">
        <v>544</v>
      </c>
      <c r="B4322" t="s">
        <v>545</v>
      </c>
      <c r="C4322">
        <v>1762</v>
      </c>
      <c r="D4322">
        <v>0</v>
      </c>
    </row>
    <row r="4323" spans="1:4">
      <c r="A4323" t="s">
        <v>544</v>
      </c>
      <c r="B4323" t="s">
        <v>545</v>
      </c>
      <c r="C4323">
        <v>1763</v>
      </c>
      <c r="D4323">
        <v>0</v>
      </c>
    </row>
    <row r="4324" spans="1:4">
      <c r="A4324" t="s">
        <v>544</v>
      </c>
      <c r="B4324" t="s">
        <v>545</v>
      </c>
      <c r="C4324">
        <v>1764</v>
      </c>
      <c r="D4324">
        <v>0</v>
      </c>
    </row>
    <row r="4325" spans="1:4">
      <c r="A4325" t="s">
        <v>544</v>
      </c>
      <c r="B4325" t="s">
        <v>545</v>
      </c>
      <c r="C4325">
        <v>1765</v>
      </c>
      <c r="D4325">
        <v>0</v>
      </c>
    </row>
    <row r="4326" spans="1:4">
      <c r="A4326" t="s">
        <v>544</v>
      </c>
      <c r="B4326" t="s">
        <v>545</v>
      </c>
      <c r="C4326">
        <v>1766</v>
      </c>
      <c r="D4326">
        <v>0</v>
      </c>
    </row>
    <row r="4327" spans="1:4">
      <c r="A4327" t="s">
        <v>544</v>
      </c>
      <c r="B4327" t="s">
        <v>545</v>
      </c>
      <c r="C4327">
        <v>1767</v>
      </c>
      <c r="D4327">
        <v>0</v>
      </c>
    </row>
    <row r="4328" spans="1:4">
      <c r="A4328" t="s">
        <v>544</v>
      </c>
      <c r="B4328" t="s">
        <v>545</v>
      </c>
      <c r="C4328">
        <v>1768</v>
      </c>
      <c r="D4328">
        <v>0</v>
      </c>
    </row>
    <row r="4329" spans="1:4">
      <c r="A4329" t="s">
        <v>544</v>
      </c>
      <c r="B4329" t="s">
        <v>545</v>
      </c>
      <c r="C4329">
        <v>1769</v>
      </c>
      <c r="D4329">
        <v>0</v>
      </c>
    </row>
    <row r="4330" spans="1:4">
      <c r="A4330" t="s">
        <v>544</v>
      </c>
      <c r="B4330" t="s">
        <v>545</v>
      </c>
      <c r="C4330">
        <v>1770</v>
      </c>
      <c r="D4330">
        <v>0</v>
      </c>
    </row>
    <row r="4331" spans="1:4">
      <c r="A4331" t="s">
        <v>544</v>
      </c>
      <c r="B4331" t="s">
        <v>545</v>
      </c>
      <c r="C4331">
        <v>1771</v>
      </c>
      <c r="D4331">
        <v>0</v>
      </c>
    </row>
    <row r="4332" spans="1:4">
      <c r="A4332" t="s">
        <v>544</v>
      </c>
      <c r="B4332" t="s">
        <v>545</v>
      </c>
      <c r="C4332">
        <v>1772</v>
      </c>
      <c r="D4332">
        <v>0</v>
      </c>
    </row>
    <row r="4333" spans="1:4">
      <c r="A4333" t="s">
        <v>544</v>
      </c>
      <c r="B4333" t="s">
        <v>545</v>
      </c>
      <c r="C4333">
        <v>1773</v>
      </c>
      <c r="D4333">
        <v>0</v>
      </c>
    </row>
    <row r="4334" spans="1:4">
      <c r="A4334" t="s">
        <v>544</v>
      </c>
      <c r="B4334" t="s">
        <v>545</v>
      </c>
      <c r="C4334">
        <v>1774</v>
      </c>
      <c r="D4334">
        <v>0</v>
      </c>
    </row>
    <row r="4335" spans="1:4">
      <c r="A4335" t="s">
        <v>544</v>
      </c>
      <c r="B4335" t="s">
        <v>545</v>
      </c>
      <c r="C4335">
        <v>1775</v>
      </c>
      <c r="D4335">
        <v>0</v>
      </c>
    </row>
    <row r="4336" spans="1:4">
      <c r="A4336" t="s">
        <v>544</v>
      </c>
      <c r="B4336" t="s">
        <v>545</v>
      </c>
      <c r="C4336">
        <v>1776</v>
      </c>
      <c r="D4336">
        <v>0</v>
      </c>
    </row>
    <row r="4337" spans="1:4">
      <c r="A4337" t="s">
        <v>544</v>
      </c>
      <c r="B4337" t="s">
        <v>545</v>
      </c>
      <c r="C4337">
        <v>1777</v>
      </c>
      <c r="D4337">
        <v>0</v>
      </c>
    </row>
    <row r="4338" spans="1:4">
      <c r="A4338" t="s">
        <v>544</v>
      </c>
      <c r="B4338" t="s">
        <v>545</v>
      </c>
      <c r="C4338">
        <v>1778</v>
      </c>
      <c r="D4338">
        <v>0</v>
      </c>
    </row>
    <row r="4339" spans="1:4">
      <c r="A4339" t="s">
        <v>544</v>
      </c>
      <c r="B4339" t="s">
        <v>545</v>
      </c>
      <c r="C4339">
        <v>1779</v>
      </c>
      <c r="D4339">
        <v>0</v>
      </c>
    </row>
    <row r="4340" spans="1:4">
      <c r="A4340" t="s">
        <v>544</v>
      </c>
      <c r="B4340" t="s">
        <v>545</v>
      </c>
      <c r="C4340">
        <v>1780</v>
      </c>
      <c r="D4340">
        <v>0</v>
      </c>
    </row>
    <row r="4341" spans="1:4">
      <c r="A4341" t="s">
        <v>544</v>
      </c>
      <c r="B4341" t="s">
        <v>545</v>
      </c>
      <c r="C4341">
        <v>1781</v>
      </c>
      <c r="D4341">
        <v>0</v>
      </c>
    </row>
    <row r="4342" spans="1:4">
      <c r="A4342" t="s">
        <v>544</v>
      </c>
      <c r="B4342" t="s">
        <v>545</v>
      </c>
      <c r="C4342">
        <v>1782</v>
      </c>
      <c r="D4342">
        <v>0</v>
      </c>
    </row>
    <row r="4343" spans="1:4">
      <c r="A4343" t="s">
        <v>544</v>
      </c>
      <c r="B4343" t="s">
        <v>545</v>
      </c>
      <c r="C4343">
        <v>1783</v>
      </c>
      <c r="D4343">
        <v>0</v>
      </c>
    </row>
    <row r="4344" spans="1:4">
      <c r="A4344" t="s">
        <v>544</v>
      </c>
      <c r="B4344" t="s">
        <v>545</v>
      </c>
      <c r="C4344">
        <v>1784</v>
      </c>
      <c r="D4344">
        <v>0</v>
      </c>
    </row>
    <row r="4345" spans="1:4">
      <c r="A4345" t="s">
        <v>544</v>
      </c>
      <c r="B4345" t="s">
        <v>545</v>
      </c>
      <c r="C4345">
        <v>1785</v>
      </c>
      <c r="D4345">
        <v>0</v>
      </c>
    </row>
    <row r="4346" spans="1:4">
      <c r="A4346" t="s">
        <v>544</v>
      </c>
      <c r="B4346" t="s">
        <v>545</v>
      </c>
      <c r="C4346">
        <v>1786</v>
      </c>
      <c r="D4346">
        <v>0</v>
      </c>
    </row>
    <row r="4347" spans="1:4">
      <c r="A4347" t="s">
        <v>544</v>
      </c>
      <c r="B4347" t="s">
        <v>545</v>
      </c>
      <c r="C4347">
        <v>1787</v>
      </c>
      <c r="D4347">
        <v>0</v>
      </c>
    </row>
    <row r="4348" spans="1:4">
      <c r="A4348" t="s">
        <v>544</v>
      </c>
      <c r="B4348" t="s">
        <v>545</v>
      </c>
      <c r="C4348">
        <v>1788</v>
      </c>
      <c r="D4348">
        <v>0</v>
      </c>
    </row>
    <row r="4349" spans="1:4">
      <c r="A4349" t="s">
        <v>544</v>
      </c>
      <c r="B4349" t="s">
        <v>545</v>
      </c>
      <c r="C4349">
        <v>1789</v>
      </c>
      <c r="D4349">
        <v>0</v>
      </c>
    </row>
    <row r="4350" spans="1:4">
      <c r="A4350" t="s">
        <v>544</v>
      </c>
      <c r="B4350" t="s">
        <v>545</v>
      </c>
      <c r="C4350">
        <v>1790</v>
      </c>
      <c r="D4350">
        <v>0</v>
      </c>
    </row>
    <row r="4351" spans="1:4">
      <c r="A4351" t="s">
        <v>544</v>
      </c>
      <c r="B4351" t="s">
        <v>545</v>
      </c>
      <c r="C4351">
        <v>1791</v>
      </c>
      <c r="D4351">
        <v>0</v>
      </c>
    </row>
    <row r="4352" spans="1:4">
      <c r="A4352" t="s">
        <v>544</v>
      </c>
      <c r="B4352" t="s">
        <v>545</v>
      </c>
      <c r="C4352">
        <v>1792</v>
      </c>
      <c r="D4352">
        <v>0</v>
      </c>
    </row>
    <row r="4353" spans="1:4">
      <c r="A4353" t="s">
        <v>544</v>
      </c>
      <c r="B4353" t="s">
        <v>545</v>
      </c>
      <c r="C4353">
        <v>1793</v>
      </c>
      <c r="D4353">
        <v>0</v>
      </c>
    </row>
    <row r="4354" spans="1:4">
      <c r="A4354" t="s">
        <v>544</v>
      </c>
      <c r="B4354" t="s">
        <v>545</v>
      </c>
      <c r="C4354">
        <v>1794</v>
      </c>
      <c r="D4354">
        <v>0</v>
      </c>
    </row>
    <row r="4355" spans="1:4">
      <c r="A4355" t="s">
        <v>544</v>
      </c>
      <c r="B4355" t="s">
        <v>545</v>
      </c>
      <c r="C4355">
        <v>1795</v>
      </c>
      <c r="D4355">
        <v>0</v>
      </c>
    </row>
    <row r="4356" spans="1:4">
      <c r="A4356" t="s">
        <v>544</v>
      </c>
      <c r="B4356" t="s">
        <v>545</v>
      </c>
      <c r="C4356">
        <v>1796</v>
      </c>
      <c r="D4356">
        <v>0</v>
      </c>
    </row>
    <row r="4357" spans="1:4">
      <c r="A4357" t="s">
        <v>544</v>
      </c>
      <c r="B4357" t="s">
        <v>545</v>
      </c>
      <c r="C4357">
        <v>1797</v>
      </c>
      <c r="D4357">
        <v>0</v>
      </c>
    </row>
    <row r="4358" spans="1:4">
      <c r="A4358" t="s">
        <v>544</v>
      </c>
      <c r="B4358" t="s">
        <v>545</v>
      </c>
      <c r="C4358">
        <v>1798</v>
      </c>
      <c r="D4358">
        <v>0</v>
      </c>
    </row>
    <row r="4359" spans="1:4">
      <c r="A4359" t="s">
        <v>544</v>
      </c>
      <c r="B4359" t="s">
        <v>545</v>
      </c>
      <c r="C4359">
        <v>1799</v>
      </c>
      <c r="D4359">
        <v>0</v>
      </c>
    </row>
    <row r="4360" spans="1:4">
      <c r="A4360" t="s">
        <v>544</v>
      </c>
      <c r="B4360" t="s">
        <v>545</v>
      </c>
      <c r="C4360">
        <v>1800</v>
      </c>
      <c r="D4360">
        <v>0</v>
      </c>
    </row>
    <row r="4361" spans="1:4">
      <c r="A4361" t="s">
        <v>544</v>
      </c>
      <c r="B4361" t="s">
        <v>545</v>
      </c>
      <c r="C4361">
        <v>1801</v>
      </c>
      <c r="D4361">
        <v>0</v>
      </c>
    </row>
    <row r="4362" spans="1:4">
      <c r="A4362" t="s">
        <v>544</v>
      </c>
      <c r="B4362" t="s">
        <v>545</v>
      </c>
      <c r="C4362">
        <v>1802</v>
      </c>
      <c r="D4362">
        <v>0</v>
      </c>
    </row>
    <row r="4363" spans="1:4">
      <c r="A4363" t="s">
        <v>544</v>
      </c>
      <c r="B4363" t="s">
        <v>545</v>
      </c>
      <c r="C4363">
        <v>1803</v>
      </c>
      <c r="D4363">
        <v>0</v>
      </c>
    </row>
    <row r="4364" spans="1:4">
      <c r="A4364" t="s">
        <v>544</v>
      </c>
      <c r="B4364" t="s">
        <v>545</v>
      </c>
      <c r="C4364">
        <v>1804</v>
      </c>
      <c r="D4364">
        <v>0</v>
      </c>
    </row>
    <row r="4365" spans="1:4">
      <c r="A4365" t="s">
        <v>544</v>
      </c>
      <c r="B4365" t="s">
        <v>545</v>
      </c>
      <c r="C4365">
        <v>1805</v>
      </c>
      <c r="D4365">
        <v>0</v>
      </c>
    </row>
    <row r="4366" spans="1:4">
      <c r="A4366" t="s">
        <v>544</v>
      </c>
      <c r="B4366" t="s">
        <v>545</v>
      </c>
      <c r="C4366">
        <v>1806</v>
      </c>
      <c r="D4366">
        <v>0</v>
      </c>
    </row>
    <row r="4367" spans="1:4">
      <c r="A4367" t="s">
        <v>544</v>
      </c>
      <c r="B4367" t="s">
        <v>545</v>
      </c>
      <c r="C4367">
        <v>1807</v>
      </c>
      <c r="D4367">
        <v>0</v>
      </c>
    </row>
    <row r="4368" spans="1:4">
      <c r="A4368" t="s">
        <v>544</v>
      </c>
      <c r="B4368" t="s">
        <v>545</v>
      </c>
      <c r="C4368">
        <v>1808</v>
      </c>
      <c r="D4368">
        <v>0</v>
      </c>
    </row>
    <row r="4369" spans="1:4">
      <c r="A4369" t="s">
        <v>544</v>
      </c>
      <c r="B4369" t="s">
        <v>545</v>
      </c>
      <c r="C4369">
        <v>1809</v>
      </c>
      <c r="D4369">
        <v>0</v>
      </c>
    </row>
    <row r="4370" spans="1:4">
      <c r="A4370" t="s">
        <v>544</v>
      </c>
      <c r="B4370" t="s">
        <v>545</v>
      </c>
      <c r="C4370">
        <v>1810</v>
      </c>
      <c r="D4370">
        <v>0</v>
      </c>
    </row>
    <row r="4371" spans="1:4">
      <c r="A4371" t="s">
        <v>544</v>
      </c>
      <c r="B4371" t="s">
        <v>545</v>
      </c>
      <c r="C4371">
        <v>1811</v>
      </c>
      <c r="D4371">
        <v>0</v>
      </c>
    </row>
    <row r="4372" spans="1:4">
      <c r="A4372" t="s">
        <v>544</v>
      </c>
      <c r="B4372" t="s">
        <v>545</v>
      </c>
      <c r="C4372">
        <v>1812</v>
      </c>
      <c r="D4372">
        <v>0</v>
      </c>
    </row>
    <row r="4373" spans="1:4">
      <c r="A4373" t="s">
        <v>544</v>
      </c>
      <c r="B4373" t="s">
        <v>545</v>
      </c>
      <c r="C4373">
        <v>1813</v>
      </c>
      <c r="D4373">
        <v>0</v>
      </c>
    </row>
    <row r="4374" spans="1:4">
      <c r="A4374" t="s">
        <v>544</v>
      </c>
      <c r="B4374" t="s">
        <v>545</v>
      </c>
      <c r="C4374">
        <v>1814</v>
      </c>
      <c r="D4374">
        <v>0</v>
      </c>
    </row>
    <row r="4375" spans="1:4">
      <c r="A4375" t="s">
        <v>544</v>
      </c>
      <c r="B4375" t="s">
        <v>545</v>
      </c>
      <c r="C4375">
        <v>1815</v>
      </c>
      <c r="D4375">
        <v>0</v>
      </c>
    </row>
    <row r="4376" spans="1:4">
      <c r="A4376" t="s">
        <v>544</v>
      </c>
      <c r="B4376" t="s">
        <v>545</v>
      </c>
      <c r="C4376">
        <v>1816</v>
      </c>
      <c r="D4376">
        <v>0</v>
      </c>
    </row>
    <row r="4377" spans="1:4">
      <c r="A4377" t="s">
        <v>544</v>
      </c>
      <c r="B4377" t="s">
        <v>545</v>
      </c>
      <c r="C4377">
        <v>1817</v>
      </c>
      <c r="D4377">
        <v>0</v>
      </c>
    </row>
    <row r="4378" spans="1:4">
      <c r="A4378" t="s">
        <v>544</v>
      </c>
      <c r="B4378" t="s">
        <v>545</v>
      </c>
      <c r="C4378">
        <v>1818</v>
      </c>
      <c r="D4378">
        <v>0</v>
      </c>
    </row>
    <row r="4379" spans="1:4">
      <c r="A4379" t="s">
        <v>544</v>
      </c>
      <c r="B4379" t="s">
        <v>545</v>
      </c>
      <c r="C4379">
        <v>1819</v>
      </c>
      <c r="D4379">
        <v>0</v>
      </c>
    </row>
    <row r="4380" spans="1:4">
      <c r="A4380" t="s">
        <v>544</v>
      </c>
      <c r="B4380" t="s">
        <v>545</v>
      </c>
      <c r="C4380">
        <v>1820</v>
      </c>
      <c r="D4380">
        <v>0</v>
      </c>
    </row>
    <row r="4381" spans="1:4">
      <c r="A4381" t="s">
        <v>544</v>
      </c>
      <c r="B4381" t="s">
        <v>545</v>
      </c>
      <c r="C4381">
        <v>1821</v>
      </c>
      <c r="D4381">
        <v>0</v>
      </c>
    </row>
    <row r="4382" spans="1:4">
      <c r="A4382" t="s">
        <v>544</v>
      </c>
      <c r="B4382" t="s">
        <v>545</v>
      </c>
      <c r="C4382">
        <v>1822</v>
      </c>
      <c r="D4382">
        <v>0</v>
      </c>
    </row>
    <row r="4383" spans="1:4">
      <c r="A4383" t="s">
        <v>544</v>
      </c>
      <c r="B4383" t="s">
        <v>545</v>
      </c>
      <c r="C4383">
        <v>1823</v>
      </c>
      <c r="D4383">
        <v>0</v>
      </c>
    </row>
    <row r="4384" spans="1:4">
      <c r="A4384" t="s">
        <v>544</v>
      </c>
      <c r="B4384" t="s">
        <v>545</v>
      </c>
      <c r="C4384">
        <v>1824</v>
      </c>
      <c r="D4384">
        <v>0</v>
      </c>
    </row>
    <row r="4385" spans="1:4">
      <c r="A4385" t="s">
        <v>544</v>
      </c>
      <c r="B4385" t="s">
        <v>545</v>
      </c>
      <c r="C4385">
        <v>1825</v>
      </c>
      <c r="D4385">
        <v>0</v>
      </c>
    </row>
    <row r="4386" spans="1:4">
      <c r="A4386" t="s">
        <v>544</v>
      </c>
      <c r="B4386" t="s">
        <v>545</v>
      </c>
      <c r="C4386">
        <v>1826</v>
      </c>
      <c r="D4386">
        <v>0</v>
      </c>
    </row>
    <row r="4387" spans="1:4">
      <c r="A4387" t="s">
        <v>544</v>
      </c>
      <c r="B4387" t="s">
        <v>545</v>
      </c>
      <c r="C4387">
        <v>1827</v>
      </c>
      <c r="D4387">
        <v>0</v>
      </c>
    </row>
    <row r="4388" spans="1:4">
      <c r="A4388" t="s">
        <v>544</v>
      </c>
      <c r="B4388" t="s">
        <v>545</v>
      </c>
      <c r="C4388">
        <v>1828</v>
      </c>
      <c r="D4388">
        <v>0</v>
      </c>
    </row>
    <row r="4389" spans="1:4">
      <c r="A4389" t="s">
        <v>544</v>
      </c>
      <c r="B4389" t="s">
        <v>545</v>
      </c>
      <c r="C4389">
        <v>1829</v>
      </c>
      <c r="D4389">
        <v>0</v>
      </c>
    </row>
    <row r="4390" spans="1:4">
      <c r="A4390" t="s">
        <v>544</v>
      </c>
      <c r="B4390" t="s">
        <v>545</v>
      </c>
      <c r="C4390">
        <v>1830</v>
      </c>
      <c r="D4390">
        <v>0</v>
      </c>
    </row>
    <row r="4391" spans="1:4">
      <c r="A4391" t="s">
        <v>544</v>
      </c>
      <c r="B4391" t="s">
        <v>545</v>
      </c>
      <c r="C4391">
        <v>1831</v>
      </c>
      <c r="D4391">
        <v>0</v>
      </c>
    </row>
    <row r="4392" spans="1:4">
      <c r="A4392" t="s">
        <v>544</v>
      </c>
      <c r="B4392" t="s">
        <v>545</v>
      </c>
      <c r="C4392">
        <v>1832</v>
      </c>
      <c r="D4392">
        <v>0</v>
      </c>
    </row>
    <row r="4393" spans="1:4">
      <c r="A4393" t="s">
        <v>544</v>
      </c>
      <c r="B4393" t="s">
        <v>545</v>
      </c>
      <c r="C4393">
        <v>1833</v>
      </c>
      <c r="D4393">
        <v>0</v>
      </c>
    </row>
    <row r="4394" spans="1:4">
      <c r="A4394" t="s">
        <v>544</v>
      </c>
      <c r="B4394" t="s">
        <v>545</v>
      </c>
      <c r="C4394">
        <v>1834</v>
      </c>
      <c r="D4394">
        <v>0</v>
      </c>
    </row>
    <row r="4395" spans="1:4">
      <c r="A4395" t="s">
        <v>544</v>
      </c>
      <c r="B4395" t="s">
        <v>545</v>
      </c>
      <c r="C4395">
        <v>1835</v>
      </c>
      <c r="D4395">
        <v>0</v>
      </c>
    </row>
    <row r="4396" spans="1:4">
      <c r="A4396" t="s">
        <v>544</v>
      </c>
      <c r="B4396" t="s">
        <v>545</v>
      </c>
      <c r="C4396">
        <v>1836</v>
      </c>
      <c r="D4396">
        <v>0</v>
      </c>
    </row>
    <row r="4397" spans="1:4">
      <c r="A4397" t="s">
        <v>544</v>
      </c>
      <c r="B4397" t="s">
        <v>545</v>
      </c>
      <c r="C4397">
        <v>1837</v>
      </c>
      <c r="D4397">
        <v>0</v>
      </c>
    </row>
    <row r="4398" spans="1:4">
      <c r="A4398" t="s">
        <v>544</v>
      </c>
      <c r="B4398" t="s">
        <v>545</v>
      </c>
      <c r="C4398">
        <v>1838</v>
      </c>
      <c r="D4398">
        <v>0</v>
      </c>
    </row>
    <row r="4399" spans="1:4">
      <c r="A4399" t="s">
        <v>544</v>
      </c>
      <c r="B4399" t="s">
        <v>545</v>
      </c>
      <c r="C4399">
        <v>1839</v>
      </c>
      <c r="D4399">
        <v>0</v>
      </c>
    </row>
    <row r="4400" spans="1:4">
      <c r="A4400" t="s">
        <v>544</v>
      </c>
      <c r="B4400" t="s">
        <v>545</v>
      </c>
      <c r="C4400">
        <v>1840</v>
      </c>
      <c r="D4400">
        <v>0</v>
      </c>
    </row>
    <row r="4401" spans="1:4">
      <c r="A4401" t="s">
        <v>544</v>
      </c>
      <c r="B4401" t="s">
        <v>545</v>
      </c>
      <c r="C4401">
        <v>1841</v>
      </c>
      <c r="D4401">
        <v>0</v>
      </c>
    </row>
    <row r="4402" spans="1:4">
      <c r="A4402" t="s">
        <v>544</v>
      </c>
      <c r="B4402" t="s">
        <v>545</v>
      </c>
      <c r="C4402">
        <v>1842</v>
      </c>
      <c r="D4402">
        <v>0</v>
      </c>
    </row>
    <row r="4403" spans="1:4">
      <c r="A4403" t="s">
        <v>544</v>
      </c>
      <c r="B4403" t="s">
        <v>545</v>
      </c>
      <c r="C4403">
        <v>1843</v>
      </c>
      <c r="D4403">
        <v>0</v>
      </c>
    </row>
    <row r="4404" spans="1:4">
      <c r="A4404" t="s">
        <v>544</v>
      </c>
      <c r="B4404" t="s">
        <v>545</v>
      </c>
      <c r="C4404">
        <v>1844</v>
      </c>
      <c r="D4404">
        <v>0</v>
      </c>
    </row>
    <row r="4405" spans="1:4">
      <c r="A4405" t="s">
        <v>544</v>
      </c>
      <c r="B4405" t="s">
        <v>545</v>
      </c>
      <c r="C4405">
        <v>1845</v>
      </c>
      <c r="D4405">
        <v>0</v>
      </c>
    </row>
    <row r="4406" spans="1:4">
      <c r="A4406" t="s">
        <v>544</v>
      </c>
      <c r="B4406" t="s">
        <v>545</v>
      </c>
      <c r="C4406">
        <v>1846</v>
      </c>
      <c r="D4406">
        <v>0</v>
      </c>
    </row>
    <row r="4407" spans="1:4">
      <c r="A4407" t="s">
        <v>544</v>
      </c>
      <c r="B4407" t="s">
        <v>545</v>
      </c>
      <c r="C4407">
        <v>1847</v>
      </c>
      <c r="D4407">
        <v>0</v>
      </c>
    </row>
    <row r="4408" spans="1:4">
      <c r="A4408" t="s">
        <v>544</v>
      </c>
      <c r="B4408" t="s">
        <v>545</v>
      </c>
      <c r="C4408">
        <v>1848</v>
      </c>
      <c r="D4408">
        <v>0</v>
      </c>
    </row>
    <row r="4409" spans="1:4">
      <c r="A4409" t="s">
        <v>544</v>
      </c>
      <c r="B4409" t="s">
        <v>545</v>
      </c>
      <c r="C4409">
        <v>1849</v>
      </c>
      <c r="D4409">
        <v>0</v>
      </c>
    </row>
    <row r="4410" spans="1:4">
      <c r="A4410" t="s">
        <v>544</v>
      </c>
      <c r="B4410" t="s">
        <v>545</v>
      </c>
      <c r="C4410">
        <v>1850</v>
      </c>
      <c r="D4410">
        <v>0</v>
      </c>
    </row>
    <row r="4411" spans="1:4">
      <c r="A4411" t="s">
        <v>544</v>
      </c>
      <c r="B4411" t="s">
        <v>545</v>
      </c>
      <c r="C4411">
        <v>1851</v>
      </c>
      <c r="D4411">
        <v>0</v>
      </c>
    </row>
    <row r="4412" spans="1:4">
      <c r="A4412" t="s">
        <v>544</v>
      </c>
      <c r="B4412" t="s">
        <v>545</v>
      </c>
      <c r="C4412">
        <v>1852</v>
      </c>
      <c r="D4412">
        <v>0</v>
      </c>
    </row>
    <row r="4413" spans="1:4">
      <c r="A4413" t="s">
        <v>544</v>
      </c>
      <c r="B4413" t="s">
        <v>545</v>
      </c>
      <c r="C4413">
        <v>1853</v>
      </c>
      <c r="D4413">
        <v>0</v>
      </c>
    </row>
    <row r="4414" spans="1:4">
      <c r="A4414" t="s">
        <v>544</v>
      </c>
      <c r="B4414" t="s">
        <v>545</v>
      </c>
      <c r="C4414">
        <v>1854</v>
      </c>
      <c r="D4414">
        <v>0</v>
      </c>
    </row>
    <row r="4415" spans="1:4">
      <c r="A4415" t="s">
        <v>544</v>
      </c>
      <c r="B4415" t="s">
        <v>545</v>
      </c>
      <c r="C4415">
        <v>1855</v>
      </c>
      <c r="D4415">
        <v>0</v>
      </c>
    </row>
    <row r="4416" spans="1:4">
      <c r="A4416" t="s">
        <v>544</v>
      </c>
      <c r="B4416" t="s">
        <v>545</v>
      </c>
      <c r="C4416">
        <v>1856</v>
      </c>
      <c r="D4416">
        <v>0</v>
      </c>
    </row>
    <row r="4417" spans="1:4">
      <c r="A4417" t="s">
        <v>544</v>
      </c>
      <c r="B4417" t="s">
        <v>545</v>
      </c>
      <c r="C4417">
        <v>1857</v>
      </c>
      <c r="D4417">
        <v>0</v>
      </c>
    </row>
    <row r="4418" spans="1:4">
      <c r="A4418" t="s">
        <v>544</v>
      </c>
      <c r="B4418" t="s">
        <v>545</v>
      </c>
      <c r="C4418">
        <v>1858</v>
      </c>
      <c r="D4418">
        <v>0</v>
      </c>
    </row>
    <row r="4419" spans="1:4">
      <c r="A4419" t="s">
        <v>544</v>
      </c>
      <c r="B4419" t="s">
        <v>545</v>
      </c>
      <c r="C4419">
        <v>1859</v>
      </c>
      <c r="D4419">
        <v>0</v>
      </c>
    </row>
    <row r="4420" spans="1:4">
      <c r="A4420" t="s">
        <v>544</v>
      </c>
      <c r="B4420" t="s">
        <v>545</v>
      </c>
      <c r="C4420">
        <v>1860</v>
      </c>
      <c r="D4420">
        <v>0</v>
      </c>
    </row>
    <row r="4421" spans="1:4">
      <c r="A4421" t="s">
        <v>544</v>
      </c>
      <c r="B4421" t="s">
        <v>545</v>
      </c>
      <c r="C4421">
        <v>1861</v>
      </c>
      <c r="D4421">
        <v>0</v>
      </c>
    </row>
    <row r="4422" spans="1:4">
      <c r="A4422" t="s">
        <v>544</v>
      </c>
      <c r="B4422" t="s">
        <v>545</v>
      </c>
      <c r="C4422">
        <v>1862</v>
      </c>
      <c r="D4422">
        <v>0</v>
      </c>
    </row>
    <row r="4423" spans="1:4">
      <c r="A4423" t="s">
        <v>544</v>
      </c>
      <c r="B4423" t="s">
        <v>545</v>
      </c>
      <c r="C4423">
        <v>1863</v>
      </c>
      <c r="D4423">
        <v>0</v>
      </c>
    </row>
    <row r="4424" spans="1:4">
      <c r="A4424" t="s">
        <v>544</v>
      </c>
      <c r="B4424" t="s">
        <v>545</v>
      </c>
      <c r="C4424">
        <v>1864</v>
      </c>
      <c r="D4424">
        <v>0</v>
      </c>
    </row>
    <row r="4425" spans="1:4">
      <c r="A4425" t="s">
        <v>544</v>
      </c>
      <c r="B4425" t="s">
        <v>545</v>
      </c>
      <c r="C4425">
        <v>1865</v>
      </c>
      <c r="D4425">
        <v>0</v>
      </c>
    </row>
    <row r="4426" spans="1:4">
      <c r="A4426" t="s">
        <v>544</v>
      </c>
      <c r="B4426" t="s">
        <v>545</v>
      </c>
      <c r="C4426">
        <v>1866</v>
      </c>
      <c r="D4426">
        <v>0</v>
      </c>
    </row>
    <row r="4427" spans="1:4">
      <c r="A4427" t="s">
        <v>544</v>
      </c>
      <c r="B4427" t="s">
        <v>545</v>
      </c>
      <c r="C4427">
        <v>1867</v>
      </c>
      <c r="D4427">
        <v>0</v>
      </c>
    </row>
    <row r="4428" spans="1:4">
      <c r="A4428" t="s">
        <v>544</v>
      </c>
      <c r="B4428" t="s">
        <v>545</v>
      </c>
      <c r="C4428">
        <v>1868</v>
      </c>
      <c r="D4428">
        <v>0</v>
      </c>
    </row>
    <row r="4429" spans="1:4">
      <c r="A4429" t="s">
        <v>544</v>
      </c>
      <c r="B4429" t="s">
        <v>545</v>
      </c>
      <c r="C4429">
        <v>1869</v>
      </c>
      <c r="D4429">
        <v>0</v>
      </c>
    </row>
    <row r="4430" spans="1:4">
      <c r="A4430" t="s">
        <v>544</v>
      </c>
      <c r="B4430" t="s">
        <v>545</v>
      </c>
      <c r="C4430">
        <v>1870</v>
      </c>
      <c r="D4430">
        <v>0</v>
      </c>
    </row>
    <row r="4431" spans="1:4">
      <c r="A4431" t="s">
        <v>544</v>
      </c>
      <c r="B4431" t="s">
        <v>545</v>
      </c>
      <c r="C4431">
        <v>1871</v>
      </c>
      <c r="D4431">
        <v>0</v>
      </c>
    </row>
    <row r="4432" spans="1:4">
      <c r="A4432" t="s">
        <v>544</v>
      </c>
      <c r="B4432" t="s">
        <v>545</v>
      </c>
      <c r="C4432">
        <v>1872</v>
      </c>
      <c r="D4432">
        <v>0</v>
      </c>
    </row>
    <row r="4433" spans="1:4">
      <c r="A4433" t="s">
        <v>544</v>
      </c>
      <c r="B4433" t="s">
        <v>545</v>
      </c>
      <c r="C4433">
        <v>1873</v>
      </c>
      <c r="D4433">
        <v>0</v>
      </c>
    </row>
    <row r="4434" spans="1:4">
      <c r="A4434" t="s">
        <v>544</v>
      </c>
      <c r="B4434" t="s">
        <v>545</v>
      </c>
      <c r="C4434">
        <v>1874</v>
      </c>
      <c r="D4434">
        <v>0</v>
      </c>
    </row>
    <row r="4435" spans="1:4">
      <c r="A4435" t="s">
        <v>544</v>
      </c>
      <c r="B4435" t="s">
        <v>545</v>
      </c>
      <c r="C4435">
        <v>1875</v>
      </c>
      <c r="D4435">
        <v>0</v>
      </c>
    </row>
    <row r="4436" spans="1:4">
      <c r="A4436" t="s">
        <v>544</v>
      </c>
      <c r="B4436" t="s">
        <v>545</v>
      </c>
      <c r="C4436">
        <v>1876</v>
      </c>
      <c r="D4436">
        <v>0</v>
      </c>
    </row>
    <row r="4437" spans="1:4">
      <c r="A4437" t="s">
        <v>544</v>
      </c>
      <c r="B4437" t="s">
        <v>545</v>
      </c>
      <c r="C4437">
        <v>1877</v>
      </c>
      <c r="D4437">
        <v>0</v>
      </c>
    </row>
    <row r="4438" spans="1:4">
      <c r="A4438" t="s">
        <v>544</v>
      </c>
      <c r="B4438" t="s">
        <v>545</v>
      </c>
      <c r="C4438">
        <v>1878</v>
      </c>
      <c r="D4438">
        <v>0</v>
      </c>
    </row>
    <row r="4439" spans="1:4">
      <c r="A4439" t="s">
        <v>544</v>
      </c>
      <c r="B4439" t="s">
        <v>545</v>
      </c>
      <c r="C4439">
        <v>1879</v>
      </c>
      <c r="D4439">
        <v>0</v>
      </c>
    </row>
    <row r="4440" spans="1:4">
      <c r="A4440" t="s">
        <v>544</v>
      </c>
      <c r="B4440" t="s">
        <v>545</v>
      </c>
      <c r="C4440">
        <v>1880</v>
      </c>
      <c r="D4440">
        <v>0</v>
      </c>
    </row>
    <row r="4441" spans="1:4">
      <c r="A4441" t="s">
        <v>544</v>
      </c>
      <c r="B4441" t="s">
        <v>545</v>
      </c>
      <c r="C4441">
        <v>1881</v>
      </c>
      <c r="D4441">
        <v>0</v>
      </c>
    </row>
    <row r="4442" spans="1:4">
      <c r="A4442" t="s">
        <v>544</v>
      </c>
      <c r="B4442" t="s">
        <v>545</v>
      </c>
      <c r="C4442">
        <v>1882</v>
      </c>
      <c r="D4442">
        <v>0</v>
      </c>
    </row>
    <row r="4443" spans="1:4">
      <c r="A4443" t="s">
        <v>544</v>
      </c>
      <c r="B4443" t="s">
        <v>545</v>
      </c>
      <c r="C4443">
        <v>1883</v>
      </c>
      <c r="D4443">
        <v>0</v>
      </c>
    </row>
    <row r="4444" spans="1:4">
      <c r="A4444" t="s">
        <v>544</v>
      </c>
      <c r="B4444" t="s">
        <v>545</v>
      </c>
      <c r="C4444">
        <v>1884</v>
      </c>
      <c r="D4444">
        <v>0</v>
      </c>
    </row>
    <row r="4445" spans="1:4">
      <c r="A4445" t="s">
        <v>544</v>
      </c>
      <c r="B4445" t="s">
        <v>545</v>
      </c>
      <c r="C4445">
        <v>1885</v>
      </c>
      <c r="D4445">
        <v>0</v>
      </c>
    </row>
    <row r="4446" spans="1:4">
      <c r="A4446" t="s">
        <v>544</v>
      </c>
      <c r="B4446" t="s">
        <v>545</v>
      </c>
      <c r="C4446">
        <v>1886</v>
      </c>
      <c r="D4446">
        <v>0</v>
      </c>
    </row>
    <row r="4447" spans="1:4">
      <c r="A4447" t="s">
        <v>544</v>
      </c>
      <c r="B4447" t="s">
        <v>545</v>
      </c>
      <c r="C4447">
        <v>1887</v>
      </c>
      <c r="D4447">
        <v>0</v>
      </c>
    </row>
    <row r="4448" spans="1:4">
      <c r="A4448" t="s">
        <v>544</v>
      </c>
      <c r="B4448" t="s">
        <v>545</v>
      </c>
      <c r="C4448">
        <v>1888</v>
      </c>
      <c r="D4448">
        <v>0</v>
      </c>
    </row>
    <row r="4449" spans="1:4">
      <c r="A4449" t="s">
        <v>544</v>
      </c>
      <c r="B4449" t="s">
        <v>545</v>
      </c>
      <c r="C4449">
        <v>1889</v>
      </c>
      <c r="D4449">
        <v>0</v>
      </c>
    </row>
    <row r="4450" spans="1:4">
      <c r="A4450" t="s">
        <v>544</v>
      </c>
      <c r="B4450" t="s">
        <v>545</v>
      </c>
      <c r="C4450">
        <v>1890</v>
      </c>
      <c r="D4450">
        <v>0</v>
      </c>
    </row>
    <row r="4451" spans="1:4">
      <c r="A4451" t="s">
        <v>544</v>
      </c>
      <c r="B4451" t="s">
        <v>545</v>
      </c>
      <c r="C4451">
        <v>1891</v>
      </c>
      <c r="D4451">
        <v>0</v>
      </c>
    </row>
    <row r="4452" spans="1:4">
      <c r="A4452" t="s">
        <v>544</v>
      </c>
      <c r="B4452" t="s">
        <v>545</v>
      </c>
      <c r="C4452">
        <v>1892</v>
      </c>
      <c r="D4452">
        <v>0</v>
      </c>
    </row>
    <row r="4453" spans="1:4">
      <c r="A4453" t="s">
        <v>544</v>
      </c>
      <c r="B4453" t="s">
        <v>545</v>
      </c>
      <c r="C4453">
        <v>1893</v>
      </c>
      <c r="D4453">
        <v>0</v>
      </c>
    </row>
    <row r="4454" spans="1:4">
      <c r="A4454" t="s">
        <v>544</v>
      </c>
      <c r="B4454" t="s">
        <v>545</v>
      </c>
      <c r="C4454">
        <v>1894</v>
      </c>
      <c r="D4454">
        <v>0</v>
      </c>
    </row>
    <row r="4455" spans="1:4">
      <c r="A4455" t="s">
        <v>544</v>
      </c>
      <c r="B4455" t="s">
        <v>545</v>
      </c>
      <c r="C4455">
        <v>1895</v>
      </c>
      <c r="D4455">
        <v>0</v>
      </c>
    </row>
    <row r="4456" spans="1:4">
      <c r="A4456" t="s">
        <v>544</v>
      </c>
      <c r="B4456" t="s">
        <v>545</v>
      </c>
      <c r="C4456">
        <v>1896</v>
      </c>
      <c r="D4456">
        <v>0</v>
      </c>
    </row>
    <row r="4457" spans="1:4">
      <c r="A4457" t="s">
        <v>544</v>
      </c>
      <c r="B4457" t="s">
        <v>545</v>
      </c>
      <c r="C4457">
        <v>1897</v>
      </c>
      <c r="D4457">
        <v>0</v>
      </c>
    </row>
    <row r="4458" spans="1:4">
      <c r="A4458" t="s">
        <v>544</v>
      </c>
      <c r="B4458" t="s">
        <v>545</v>
      </c>
      <c r="C4458">
        <v>1898</v>
      </c>
      <c r="D4458">
        <v>0</v>
      </c>
    </row>
    <row r="4459" spans="1:4">
      <c r="A4459" t="s">
        <v>544</v>
      </c>
      <c r="B4459" t="s">
        <v>545</v>
      </c>
      <c r="C4459">
        <v>1899</v>
      </c>
      <c r="D4459">
        <v>9.5264000000000001E-2</v>
      </c>
    </row>
    <row r="4460" spans="1:4">
      <c r="A4460" t="s">
        <v>544</v>
      </c>
      <c r="B4460" t="s">
        <v>545</v>
      </c>
      <c r="C4460">
        <v>1902</v>
      </c>
      <c r="D4460">
        <v>9.5264000000000001E-2</v>
      </c>
    </row>
    <row r="4461" spans="1:4">
      <c r="A4461" t="s">
        <v>544</v>
      </c>
      <c r="B4461" t="s">
        <v>545</v>
      </c>
      <c r="C4461">
        <v>1903</v>
      </c>
      <c r="D4461">
        <v>1.9639040000000001</v>
      </c>
    </row>
    <row r="4462" spans="1:4">
      <c r="A4462" t="s">
        <v>544</v>
      </c>
      <c r="B4462" t="s">
        <v>545</v>
      </c>
      <c r="C4462">
        <v>1904</v>
      </c>
      <c r="D4462">
        <v>2.0884800000000001</v>
      </c>
    </row>
    <row r="4463" spans="1:4">
      <c r="A4463" t="s">
        <v>544</v>
      </c>
      <c r="B4463" t="s">
        <v>545</v>
      </c>
      <c r="C4463">
        <v>1905</v>
      </c>
      <c r="D4463">
        <v>2.2973279999999998</v>
      </c>
    </row>
    <row r="4464" spans="1:4">
      <c r="A4464" t="s">
        <v>544</v>
      </c>
      <c r="B4464" t="s">
        <v>545</v>
      </c>
      <c r="C4464">
        <v>1906</v>
      </c>
      <c r="D4464">
        <v>17.110880000000002</v>
      </c>
    </row>
    <row r="4465" spans="1:4">
      <c r="A4465" t="s">
        <v>544</v>
      </c>
      <c r="B4465" t="s">
        <v>545</v>
      </c>
      <c r="C4465">
        <v>1907</v>
      </c>
      <c r="D4465">
        <v>16.839744</v>
      </c>
    </row>
    <row r="4466" spans="1:4">
      <c r="A4466" t="s">
        <v>544</v>
      </c>
      <c r="B4466" t="s">
        <v>545</v>
      </c>
      <c r="C4466">
        <v>1908</v>
      </c>
      <c r="D4466">
        <v>22.731456000000001</v>
      </c>
    </row>
    <row r="4467" spans="1:4">
      <c r="A4467" t="s">
        <v>544</v>
      </c>
      <c r="B4467" t="s">
        <v>545</v>
      </c>
      <c r="C4467">
        <v>1909</v>
      </c>
      <c r="D4467">
        <v>20.837167999999998</v>
      </c>
    </row>
    <row r="4468" spans="1:4">
      <c r="A4468" t="s">
        <v>544</v>
      </c>
      <c r="B4468" t="s">
        <v>545</v>
      </c>
      <c r="C4468">
        <v>1910</v>
      </c>
      <c r="D4468">
        <v>18.748688000000001</v>
      </c>
    </row>
    <row r="4469" spans="1:4">
      <c r="A4469" t="s">
        <v>544</v>
      </c>
      <c r="B4469" t="s">
        <v>545</v>
      </c>
      <c r="C4469">
        <v>1911</v>
      </c>
      <c r="D4469">
        <v>27.846399999999999</v>
      </c>
    </row>
    <row r="4470" spans="1:4">
      <c r="A4470" t="s">
        <v>544</v>
      </c>
      <c r="B4470" t="s">
        <v>545</v>
      </c>
      <c r="C4470">
        <v>1912</v>
      </c>
      <c r="D4470">
        <v>9.7865439999999992</v>
      </c>
    </row>
    <row r="4471" spans="1:4">
      <c r="A4471" t="s">
        <v>544</v>
      </c>
      <c r="B4471" t="s">
        <v>545</v>
      </c>
      <c r="C4471">
        <v>1913</v>
      </c>
      <c r="D4471">
        <v>10.757504000000001</v>
      </c>
    </row>
    <row r="4472" spans="1:4">
      <c r="A4472" t="s">
        <v>544</v>
      </c>
      <c r="B4472" t="s">
        <v>545</v>
      </c>
      <c r="C4472">
        <v>1914</v>
      </c>
      <c r="D4472">
        <v>15.106672</v>
      </c>
    </row>
    <row r="4473" spans="1:4">
      <c r="A4473" t="s">
        <v>544</v>
      </c>
      <c r="B4473" t="s">
        <v>545</v>
      </c>
      <c r="C4473">
        <v>1915</v>
      </c>
      <c r="D4473">
        <v>16.088623999999999</v>
      </c>
    </row>
    <row r="4474" spans="1:4">
      <c r="A4474" t="s">
        <v>544</v>
      </c>
      <c r="B4474" t="s">
        <v>545</v>
      </c>
      <c r="C4474">
        <v>1916</v>
      </c>
      <c r="D4474">
        <v>17.964592</v>
      </c>
    </row>
    <row r="4475" spans="1:4">
      <c r="A4475" t="s">
        <v>544</v>
      </c>
      <c r="B4475" t="s">
        <v>545</v>
      </c>
      <c r="C4475">
        <v>1917</v>
      </c>
      <c r="D4475">
        <v>19.851552000000002</v>
      </c>
    </row>
    <row r="4476" spans="1:4">
      <c r="A4476" t="s">
        <v>544</v>
      </c>
      <c r="B4476" t="s">
        <v>545</v>
      </c>
      <c r="C4476">
        <v>1918</v>
      </c>
      <c r="D4476">
        <v>21.042352000000001</v>
      </c>
    </row>
    <row r="4477" spans="1:4">
      <c r="A4477" t="s">
        <v>544</v>
      </c>
      <c r="B4477" t="s">
        <v>545</v>
      </c>
      <c r="C4477">
        <v>1919</v>
      </c>
      <c r="D4477">
        <v>24.255680000000002</v>
      </c>
    </row>
    <row r="4478" spans="1:4">
      <c r="A4478" t="s">
        <v>544</v>
      </c>
      <c r="B4478" t="s">
        <v>545</v>
      </c>
      <c r="C4478">
        <v>1920</v>
      </c>
      <c r="D4478">
        <v>26.769183999999999</v>
      </c>
    </row>
    <row r="4479" spans="1:4">
      <c r="A4479" t="s">
        <v>544</v>
      </c>
      <c r="B4479" t="s">
        <v>545</v>
      </c>
      <c r="C4479">
        <v>1921</v>
      </c>
      <c r="D4479">
        <v>25.288927999999999</v>
      </c>
    </row>
    <row r="4480" spans="1:4">
      <c r="A4480" t="s">
        <v>544</v>
      </c>
      <c r="B4480" t="s">
        <v>545</v>
      </c>
      <c r="C4480">
        <v>1922</v>
      </c>
      <c r="D4480">
        <v>26.633616</v>
      </c>
    </row>
    <row r="4481" spans="1:4">
      <c r="A4481" t="s">
        <v>544</v>
      </c>
      <c r="B4481" t="s">
        <v>545</v>
      </c>
      <c r="C4481">
        <v>1923</v>
      </c>
      <c r="D4481">
        <v>32.151600000000002</v>
      </c>
    </row>
    <row r="4482" spans="1:4">
      <c r="A4482" t="s">
        <v>544</v>
      </c>
      <c r="B4482" t="s">
        <v>545</v>
      </c>
      <c r="C4482">
        <v>1924</v>
      </c>
      <c r="D4482">
        <v>35.093792000000001</v>
      </c>
    </row>
    <row r="4483" spans="1:4">
      <c r="A4483" t="s">
        <v>544</v>
      </c>
      <c r="B4483" t="s">
        <v>545</v>
      </c>
      <c r="C4483">
        <v>1925</v>
      </c>
      <c r="D4483">
        <v>33.221488000000001</v>
      </c>
    </row>
    <row r="4484" spans="1:4">
      <c r="A4484" t="s">
        <v>544</v>
      </c>
      <c r="B4484" t="s">
        <v>545</v>
      </c>
      <c r="C4484">
        <v>1926</v>
      </c>
      <c r="D4484">
        <v>29.590464000000001</v>
      </c>
    </row>
    <row r="4485" spans="1:4">
      <c r="A4485" t="s">
        <v>544</v>
      </c>
      <c r="B4485" t="s">
        <v>545</v>
      </c>
      <c r="C4485">
        <v>1927</v>
      </c>
      <c r="D4485">
        <v>33.525599999999997</v>
      </c>
    </row>
    <row r="4486" spans="1:4">
      <c r="A4486" t="s">
        <v>544</v>
      </c>
      <c r="B4486" t="s">
        <v>545</v>
      </c>
      <c r="C4486">
        <v>1928</v>
      </c>
      <c r="D4486">
        <v>34.115504000000001</v>
      </c>
    </row>
    <row r="4487" spans="1:4">
      <c r="A4487" t="s">
        <v>544</v>
      </c>
      <c r="B4487" t="s">
        <v>545</v>
      </c>
      <c r="C4487">
        <v>1929</v>
      </c>
      <c r="D4487">
        <v>35.819263999999997</v>
      </c>
    </row>
    <row r="4488" spans="1:4">
      <c r="A4488" t="s">
        <v>544</v>
      </c>
      <c r="B4488" t="s">
        <v>545</v>
      </c>
      <c r="C4488">
        <v>1930</v>
      </c>
      <c r="D4488">
        <v>37.922400000000003</v>
      </c>
    </row>
    <row r="4489" spans="1:4">
      <c r="A4489" t="s">
        <v>544</v>
      </c>
      <c r="B4489" t="s">
        <v>545</v>
      </c>
      <c r="C4489">
        <v>1931</v>
      </c>
      <c r="D4489">
        <v>40.260032000000002</v>
      </c>
    </row>
    <row r="4490" spans="1:4">
      <c r="A4490" t="s">
        <v>544</v>
      </c>
      <c r="B4490" t="s">
        <v>545</v>
      </c>
      <c r="C4490">
        <v>1932</v>
      </c>
      <c r="D4490">
        <v>38.600239999999999</v>
      </c>
    </row>
    <row r="4491" spans="1:4">
      <c r="A4491" t="s">
        <v>544</v>
      </c>
      <c r="B4491" t="s">
        <v>545</v>
      </c>
      <c r="C4491">
        <v>1933</v>
      </c>
      <c r="D4491">
        <v>42.216608000000001</v>
      </c>
    </row>
    <row r="4492" spans="1:4">
      <c r="A4492" t="s">
        <v>544</v>
      </c>
      <c r="B4492" t="s">
        <v>545</v>
      </c>
      <c r="C4492">
        <v>1934</v>
      </c>
      <c r="D4492">
        <v>49.273471999999998</v>
      </c>
    </row>
    <row r="4493" spans="1:4">
      <c r="A4493" t="s">
        <v>544</v>
      </c>
      <c r="B4493" t="s">
        <v>545</v>
      </c>
      <c r="C4493">
        <v>1935</v>
      </c>
      <c r="D4493">
        <v>57.627392</v>
      </c>
    </row>
    <row r="4494" spans="1:4">
      <c r="A4494" t="s">
        <v>544</v>
      </c>
      <c r="B4494" t="s">
        <v>545</v>
      </c>
      <c r="C4494">
        <v>1936</v>
      </c>
      <c r="D4494">
        <v>65.039664000000002</v>
      </c>
    </row>
    <row r="4495" spans="1:4">
      <c r="A4495" t="s">
        <v>544</v>
      </c>
      <c r="B4495" t="s">
        <v>545</v>
      </c>
      <c r="C4495">
        <v>1937</v>
      </c>
      <c r="D4495">
        <v>60.576912</v>
      </c>
    </row>
    <row r="4496" spans="1:4">
      <c r="A4496" t="s">
        <v>544</v>
      </c>
      <c r="B4496" t="s">
        <v>545</v>
      </c>
      <c r="C4496">
        <v>1938</v>
      </c>
      <c r="D4496">
        <v>55.304416000000003</v>
      </c>
    </row>
    <row r="4497" spans="1:4">
      <c r="A4497" t="s">
        <v>544</v>
      </c>
      <c r="B4497" t="s">
        <v>545</v>
      </c>
      <c r="C4497">
        <v>1939</v>
      </c>
      <c r="D4497">
        <v>67.157455999999996</v>
      </c>
    </row>
    <row r="4498" spans="1:4">
      <c r="A4498" t="s">
        <v>544</v>
      </c>
      <c r="B4498" t="s">
        <v>545</v>
      </c>
      <c r="C4498">
        <v>1940</v>
      </c>
      <c r="D4498">
        <v>86.100335999999999</v>
      </c>
    </row>
    <row r="4499" spans="1:4">
      <c r="A4499" t="s">
        <v>544</v>
      </c>
      <c r="B4499" t="s">
        <v>545</v>
      </c>
      <c r="C4499">
        <v>1941</v>
      </c>
      <c r="D4499">
        <v>107.61534399999999</v>
      </c>
    </row>
    <row r="4500" spans="1:4">
      <c r="A4500" t="s">
        <v>544</v>
      </c>
      <c r="B4500" t="s">
        <v>545</v>
      </c>
      <c r="C4500">
        <v>1942</v>
      </c>
      <c r="D4500">
        <v>113.869792</v>
      </c>
    </row>
    <row r="4501" spans="1:4">
      <c r="A4501" t="s">
        <v>544</v>
      </c>
      <c r="B4501" t="s">
        <v>545</v>
      </c>
      <c r="C4501">
        <v>1943</v>
      </c>
      <c r="D4501">
        <v>97.304848000000007</v>
      </c>
    </row>
    <row r="4502" spans="1:4">
      <c r="A4502" t="s">
        <v>544</v>
      </c>
      <c r="B4502" t="s">
        <v>545</v>
      </c>
      <c r="C4502">
        <v>1944</v>
      </c>
      <c r="D4502">
        <v>97.865440000000007</v>
      </c>
    </row>
    <row r="4503" spans="1:4">
      <c r="A4503" t="s">
        <v>544</v>
      </c>
      <c r="B4503" t="s">
        <v>545</v>
      </c>
      <c r="C4503">
        <v>1945</v>
      </c>
      <c r="D4503">
        <v>50.350687999999998</v>
      </c>
    </row>
    <row r="4504" spans="1:4">
      <c r="A4504" t="s">
        <v>544</v>
      </c>
      <c r="B4504" t="s">
        <v>545</v>
      </c>
      <c r="C4504">
        <v>1946</v>
      </c>
      <c r="D4504">
        <v>31.275904000000001</v>
      </c>
    </row>
    <row r="4505" spans="1:4">
      <c r="A4505" t="s">
        <v>544</v>
      </c>
      <c r="B4505" t="s">
        <v>545</v>
      </c>
      <c r="C4505">
        <v>1947</v>
      </c>
      <c r="D4505">
        <v>33.587888</v>
      </c>
    </row>
    <row r="4506" spans="1:4">
      <c r="A4506" t="s">
        <v>544</v>
      </c>
      <c r="B4506" t="s">
        <v>545</v>
      </c>
      <c r="C4506">
        <v>1948</v>
      </c>
      <c r="D4506">
        <v>23.852640000000001</v>
      </c>
    </row>
    <row r="4507" spans="1:4">
      <c r="A4507" t="s">
        <v>544</v>
      </c>
      <c r="B4507" t="s">
        <v>545</v>
      </c>
      <c r="C4507">
        <v>1949</v>
      </c>
      <c r="D4507">
        <v>59.309168</v>
      </c>
    </row>
    <row r="4508" spans="1:4">
      <c r="A4508" t="s">
        <v>544</v>
      </c>
      <c r="B4508" t="s">
        <v>545</v>
      </c>
      <c r="C4508">
        <v>1950</v>
      </c>
      <c r="D4508">
        <v>78.647760000000005</v>
      </c>
    </row>
    <row r="4509" spans="1:4">
      <c r="A4509" t="s">
        <v>544</v>
      </c>
      <c r="B4509" t="s">
        <v>545</v>
      </c>
      <c r="C4509">
        <v>1951</v>
      </c>
      <c r="D4509">
        <v>101.72363199999999</v>
      </c>
    </row>
    <row r="4510" spans="1:4">
      <c r="A4510" t="s">
        <v>544</v>
      </c>
      <c r="B4510" t="s">
        <v>545</v>
      </c>
      <c r="C4510">
        <v>1952</v>
      </c>
      <c r="D4510">
        <v>128.22167999999999</v>
      </c>
    </row>
    <row r="4511" spans="1:4">
      <c r="A4511" t="s">
        <v>544</v>
      </c>
      <c r="B4511" t="s">
        <v>545</v>
      </c>
      <c r="C4511">
        <v>1953</v>
      </c>
      <c r="D4511">
        <v>134.10239999999999</v>
      </c>
    </row>
    <row r="4512" spans="1:4">
      <c r="A4512" t="s">
        <v>544</v>
      </c>
      <c r="B4512" t="s">
        <v>545</v>
      </c>
      <c r="C4512">
        <v>1954</v>
      </c>
      <c r="D4512">
        <v>161.256304</v>
      </c>
    </row>
    <row r="4513" spans="1:4">
      <c r="A4513" t="s">
        <v>544</v>
      </c>
      <c r="B4513" t="s">
        <v>545</v>
      </c>
      <c r="C4513">
        <v>1955</v>
      </c>
      <c r="D4513">
        <v>190.890736</v>
      </c>
    </row>
    <row r="4514" spans="1:4">
      <c r="A4514" t="s">
        <v>544</v>
      </c>
      <c r="B4514" t="s">
        <v>545</v>
      </c>
      <c r="C4514">
        <v>1956</v>
      </c>
      <c r="D4514">
        <v>216.348208</v>
      </c>
    </row>
    <row r="4515" spans="1:4">
      <c r="A4515" t="s">
        <v>544</v>
      </c>
      <c r="B4515" t="s">
        <v>545</v>
      </c>
      <c r="C4515">
        <v>1957</v>
      </c>
      <c r="D4515">
        <v>256.348096</v>
      </c>
    </row>
    <row r="4516" spans="1:4">
      <c r="A4516" t="s">
        <v>544</v>
      </c>
      <c r="B4516" t="s">
        <v>545</v>
      </c>
      <c r="C4516">
        <v>1958</v>
      </c>
      <c r="D4516">
        <v>525.38095999999996</v>
      </c>
    </row>
    <row r="4517" spans="1:4">
      <c r="A4517" t="s">
        <v>544</v>
      </c>
      <c r="B4517" t="s">
        <v>545</v>
      </c>
      <c r="C4517">
        <v>1959</v>
      </c>
      <c r="D4517">
        <v>720.15214665574797</v>
      </c>
    </row>
    <row r="4518" spans="1:4">
      <c r="A4518" t="s">
        <v>544</v>
      </c>
      <c r="B4518" t="s">
        <v>545</v>
      </c>
      <c r="C4518">
        <v>1960</v>
      </c>
      <c r="D4518">
        <v>778.97946576629897</v>
      </c>
    </row>
    <row r="4519" spans="1:4">
      <c r="A4519" t="s">
        <v>544</v>
      </c>
      <c r="B4519" t="s">
        <v>545</v>
      </c>
      <c r="C4519">
        <v>1961</v>
      </c>
      <c r="D4519">
        <v>550.95853734299203</v>
      </c>
    </row>
    <row r="4520" spans="1:4">
      <c r="A4520" t="s">
        <v>544</v>
      </c>
      <c r="B4520" t="s">
        <v>545</v>
      </c>
      <c r="C4520">
        <v>1962</v>
      </c>
      <c r="D4520">
        <v>439.342105342992</v>
      </c>
    </row>
    <row r="4521" spans="1:4">
      <c r="A4521" t="s">
        <v>544</v>
      </c>
      <c r="B4521" t="s">
        <v>545</v>
      </c>
      <c r="C4521">
        <v>1963</v>
      </c>
      <c r="D4521">
        <v>435.51763862975599</v>
      </c>
    </row>
    <row r="4522" spans="1:4">
      <c r="A4522" t="s">
        <v>544</v>
      </c>
      <c r="B4522" t="s">
        <v>545</v>
      </c>
      <c r="C4522">
        <v>1964</v>
      </c>
      <c r="D4522">
        <v>435.70376694214798</v>
      </c>
    </row>
    <row r="4523" spans="1:4">
      <c r="A4523" t="s">
        <v>544</v>
      </c>
      <c r="B4523" t="s">
        <v>545</v>
      </c>
      <c r="C4523">
        <v>1965</v>
      </c>
      <c r="D4523">
        <v>474.68062484661402</v>
      </c>
    </row>
    <row r="4524" spans="1:4">
      <c r="A4524" t="s">
        <v>544</v>
      </c>
      <c r="B4524" t="s">
        <v>545</v>
      </c>
      <c r="C4524">
        <v>1966</v>
      </c>
      <c r="D4524">
        <v>521.45888073235994</v>
      </c>
    </row>
    <row r="4525" spans="1:4">
      <c r="A4525" t="s">
        <v>544</v>
      </c>
      <c r="B4525" t="s">
        <v>545</v>
      </c>
      <c r="C4525">
        <v>1967</v>
      </c>
      <c r="D4525">
        <v>432.22355689322802</v>
      </c>
    </row>
    <row r="4526" spans="1:4">
      <c r="A4526" t="s">
        <v>544</v>
      </c>
      <c r="B4526" t="s">
        <v>545</v>
      </c>
      <c r="C4526">
        <v>1968</v>
      </c>
      <c r="D4526">
        <v>467.80564296062897</v>
      </c>
    </row>
    <row r="4527" spans="1:4">
      <c r="A4527" t="s">
        <v>544</v>
      </c>
      <c r="B4527" t="s">
        <v>545</v>
      </c>
      <c r="C4527">
        <v>1969</v>
      </c>
      <c r="D4527">
        <v>575.94467122897595</v>
      </c>
    </row>
    <row r="4528" spans="1:4">
      <c r="A4528" t="s">
        <v>544</v>
      </c>
      <c r="B4528" t="s">
        <v>545</v>
      </c>
      <c r="C4528">
        <v>1970</v>
      </c>
      <c r="D4528">
        <v>770.16719032944798</v>
      </c>
    </row>
    <row r="4529" spans="1:4">
      <c r="A4529" t="s">
        <v>544</v>
      </c>
      <c r="B4529" t="s">
        <v>545</v>
      </c>
      <c r="C4529">
        <v>1971</v>
      </c>
      <c r="D4529">
        <v>874.01631077190302</v>
      </c>
    </row>
    <row r="4530" spans="1:4">
      <c r="A4530" t="s">
        <v>544</v>
      </c>
      <c r="B4530" t="s">
        <v>545</v>
      </c>
      <c r="C4530">
        <v>1972</v>
      </c>
      <c r="D4530">
        <v>928.89399540000602</v>
      </c>
    </row>
    <row r="4531" spans="1:4">
      <c r="A4531" t="s">
        <v>544</v>
      </c>
      <c r="B4531" t="s">
        <v>545</v>
      </c>
      <c r="C4531">
        <v>1973</v>
      </c>
      <c r="D4531">
        <v>965.64655911670798</v>
      </c>
    </row>
    <row r="4532" spans="1:4">
      <c r="A4532" t="s">
        <v>544</v>
      </c>
      <c r="B4532" t="s">
        <v>545</v>
      </c>
      <c r="C4532">
        <v>1974</v>
      </c>
      <c r="D4532">
        <v>985.08521602414703</v>
      </c>
    </row>
    <row r="4533" spans="1:4">
      <c r="A4533" t="s">
        <v>544</v>
      </c>
      <c r="B4533" t="s">
        <v>545</v>
      </c>
      <c r="C4533">
        <v>1975</v>
      </c>
      <c r="D4533">
        <v>1142.1019057686101</v>
      </c>
    </row>
    <row r="4534" spans="1:4">
      <c r="A4534" t="s">
        <v>544</v>
      </c>
      <c r="B4534" t="s">
        <v>545</v>
      </c>
      <c r="C4534">
        <v>1976</v>
      </c>
      <c r="D4534">
        <v>1190.9645976965101</v>
      </c>
    </row>
    <row r="4535" spans="1:4">
      <c r="A4535" t="s">
        <v>544</v>
      </c>
      <c r="B4535" t="s">
        <v>545</v>
      </c>
      <c r="C4535">
        <v>1977</v>
      </c>
      <c r="D4535">
        <v>1304.4027882230801</v>
      </c>
    </row>
    <row r="4536" spans="1:4">
      <c r="A4536" t="s">
        <v>544</v>
      </c>
      <c r="B4536" t="s">
        <v>545</v>
      </c>
      <c r="C4536">
        <v>1978</v>
      </c>
      <c r="D4536">
        <v>1455.2575057955401</v>
      </c>
    </row>
    <row r="4537" spans="1:4">
      <c r="A4537" t="s">
        <v>544</v>
      </c>
      <c r="B4537" t="s">
        <v>545</v>
      </c>
      <c r="C4537">
        <v>1979</v>
      </c>
      <c r="D4537">
        <v>1487.11301014736</v>
      </c>
    </row>
    <row r="4538" spans="1:4">
      <c r="A4538" t="s">
        <v>544</v>
      </c>
      <c r="B4538" t="s">
        <v>545</v>
      </c>
      <c r="C4538">
        <v>1980</v>
      </c>
      <c r="D4538">
        <v>1458.8867379250401</v>
      </c>
    </row>
    <row r="4539" spans="1:4">
      <c r="A4539" t="s">
        <v>544</v>
      </c>
      <c r="B4539" t="s">
        <v>545</v>
      </c>
      <c r="C4539">
        <v>1981</v>
      </c>
      <c r="D4539">
        <v>1442.78238486544</v>
      </c>
    </row>
    <row r="4540" spans="1:4">
      <c r="A4540" t="s">
        <v>544</v>
      </c>
      <c r="B4540" t="s">
        <v>545</v>
      </c>
      <c r="C4540">
        <v>1982</v>
      </c>
      <c r="D4540">
        <v>1570.4683245640499</v>
      </c>
    </row>
    <row r="4541" spans="1:4">
      <c r="A4541" t="s">
        <v>544</v>
      </c>
      <c r="B4541" t="s">
        <v>545</v>
      </c>
      <c r="C4541">
        <v>1983</v>
      </c>
      <c r="D4541">
        <v>1655.8104825394901</v>
      </c>
    </row>
    <row r="4542" spans="1:4">
      <c r="A4542" t="s">
        <v>544</v>
      </c>
      <c r="B4542" t="s">
        <v>545</v>
      </c>
      <c r="C4542">
        <v>1984</v>
      </c>
      <c r="D4542">
        <v>1802.3170956059801</v>
      </c>
    </row>
    <row r="4543" spans="1:4">
      <c r="A4543" t="s">
        <v>544</v>
      </c>
      <c r="B4543" t="s">
        <v>545</v>
      </c>
      <c r="C4543">
        <v>1985</v>
      </c>
      <c r="D4543">
        <v>1951.7732277626801</v>
      </c>
    </row>
    <row r="4544" spans="1:4">
      <c r="A4544" t="s">
        <v>544</v>
      </c>
      <c r="B4544" t="s">
        <v>545</v>
      </c>
      <c r="C4544">
        <v>1986</v>
      </c>
      <c r="D4544">
        <v>2052.2421281462198</v>
      </c>
    </row>
    <row r="4545" spans="1:4">
      <c r="A4545" t="s">
        <v>544</v>
      </c>
      <c r="B4545" t="s">
        <v>545</v>
      </c>
      <c r="C4545">
        <v>1987</v>
      </c>
      <c r="D4545">
        <v>2191.0530062794001</v>
      </c>
    </row>
    <row r="4546" spans="1:4">
      <c r="A4546" t="s">
        <v>544</v>
      </c>
      <c r="B4546" t="s">
        <v>545</v>
      </c>
      <c r="C4546">
        <v>1988</v>
      </c>
      <c r="D4546">
        <v>2347.7634941503002</v>
      </c>
    </row>
    <row r="4547" spans="1:4">
      <c r="A4547" t="s">
        <v>544</v>
      </c>
      <c r="B4547" t="s">
        <v>545</v>
      </c>
      <c r="C4547">
        <v>1989</v>
      </c>
      <c r="D4547">
        <v>2386.8851249726199</v>
      </c>
    </row>
    <row r="4548" spans="1:4">
      <c r="A4548" t="s">
        <v>544</v>
      </c>
      <c r="B4548" t="s">
        <v>545</v>
      </c>
      <c r="C4548">
        <v>1990</v>
      </c>
      <c r="D4548">
        <v>2420.3021079999999</v>
      </c>
    </row>
    <row r="4549" spans="1:4">
      <c r="A4549" t="s">
        <v>544</v>
      </c>
      <c r="B4549" t="s">
        <v>545</v>
      </c>
      <c r="C4549">
        <v>1991</v>
      </c>
      <c r="D4549">
        <v>2538.923968435</v>
      </c>
    </row>
    <row r="4550" spans="1:4">
      <c r="A4550" t="s">
        <v>544</v>
      </c>
      <c r="B4550" t="s">
        <v>545</v>
      </c>
      <c r="C4550">
        <v>1992</v>
      </c>
      <c r="D4550">
        <v>2657.112405588</v>
      </c>
    </row>
    <row r="4551" spans="1:4">
      <c r="A4551" t="s">
        <v>544</v>
      </c>
      <c r="B4551" t="s">
        <v>545</v>
      </c>
      <c r="C4551">
        <v>1993</v>
      </c>
      <c r="D4551">
        <v>2835.7954734700002</v>
      </c>
    </row>
    <row r="4552" spans="1:4">
      <c r="A4552" t="s">
        <v>544</v>
      </c>
      <c r="B4552" t="s">
        <v>545</v>
      </c>
      <c r="C4552">
        <v>1994</v>
      </c>
      <c r="D4552">
        <v>3010.2422083249999</v>
      </c>
    </row>
    <row r="4553" spans="1:4">
      <c r="A4553" t="s">
        <v>544</v>
      </c>
      <c r="B4553" t="s">
        <v>545</v>
      </c>
      <c r="C4553">
        <v>1995</v>
      </c>
      <c r="D4553">
        <v>3265.0569639999999</v>
      </c>
    </row>
    <row r="4554" spans="1:4">
      <c r="A4554" t="s">
        <v>544</v>
      </c>
      <c r="B4554" t="s">
        <v>545</v>
      </c>
      <c r="C4554">
        <v>1996</v>
      </c>
      <c r="D4554">
        <v>3408.3465906880001</v>
      </c>
    </row>
    <row r="4555" spans="1:4">
      <c r="A4555" t="s">
        <v>544</v>
      </c>
      <c r="B4555" t="s">
        <v>545</v>
      </c>
      <c r="C4555">
        <v>1997</v>
      </c>
      <c r="D4555">
        <v>3414.54928638</v>
      </c>
    </row>
    <row r="4556" spans="1:4">
      <c r="A4556" t="s">
        <v>544</v>
      </c>
      <c r="B4556" t="s">
        <v>545</v>
      </c>
      <c r="C4556">
        <v>1998</v>
      </c>
      <c r="D4556">
        <v>3265.9026205099999</v>
      </c>
    </row>
    <row r="4557" spans="1:4">
      <c r="A4557" t="s">
        <v>544</v>
      </c>
      <c r="B4557" t="s">
        <v>545</v>
      </c>
      <c r="C4557">
        <v>1999</v>
      </c>
      <c r="D4557">
        <v>3258.13488654</v>
      </c>
    </row>
    <row r="4558" spans="1:4">
      <c r="A4558" t="s">
        <v>544</v>
      </c>
      <c r="B4558" t="s">
        <v>545</v>
      </c>
      <c r="C4558">
        <v>2000</v>
      </c>
      <c r="D4558">
        <v>3349.2947760000002</v>
      </c>
    </row>
    <row r="4559" spans="1:4">
      <c r="A4559" t="s">
        <v>544</v>
      </c>
      <c r="B4559" t="s">
        <v>545</v>
      </c>
      <c r="C4559">
        <v>2001</v>
      </c>
      <c r="D4559">
        <v>3426.1440619352002</v>
      </c>
    </row>
    <row r="4560" spans="1:4">
      <c r="A4560" t="s">
        <v>544</v>
      </c>
      <c r="B4560" t="s">
        <v>545</v>
      </c>
      <c r="C4560">
        <v>2002</v>
      </c>
      <c r="D4560">
        <v>3782.4392974379998</v>
      </c>
    </row>
    <row r="4561" spans="1:4">
      <c r="A4561" t="s">
        <v>544</v>
      </c>
      <c r="B4561" t="s">
        <v>545</v>
      </c>
      <c r="C4561">
        <v>2003</v>
      </c>
      <c r="D4561">
        <v>4452.3102962369003</v>
      </c>
    </row>
    <row r="4562" spans="1:4">
      <c r="A4562" t="s">
        <v>544</v>
      </c>
      <c r="B4562" t="s">
        <v>545</v>
      </c>
      <c r="C4562">
        <v>2004</v>
      </c>
      <c r="D4562">
        <v>5125.8944164499999</v>
      </c>
    </row>
    <row r="4563" spans="1:4">
      <c r="A4563" t="s">
        <v>544</v>
      </c>
      <c r="B4563" t="s">
        <v>545</v>
      </c>
      <c r="C4563">
        <v>2005</v>
      </c>
      <c r="D4563">
        <v>5771.1684400000004</v>
      </c>
    </row>
    <row r="4564" spans="1:4">
      <c r="A4564" t="s">
        <v>544</v>
      </c>
      <c r="B4564" t="s">
        <v>545</v>
      </c>
      <c r="C4564">
        <v>2006</v>
      </c>
      <c r="D4564">
        <v>6377.7480159999996</v>
      </c>
    </row>
    <row r="4565" spans="1:4">
      <c r="A4565" t="s">
        <v>544</v>
      </c>
      <c r="B4565" t="s">
        <v>545</v>
      </c>
      <c r="C4565">
        <v>2007</v>
      </c>
      <c r="D4565">
        <v>6861.7506519999997</v>
      </c>
    </row>
    <row r="4566" spans="1:4">
      <c r="A4566" t="s">
        <v>544</v>
      </c>
      <c r="B4566" t="s">
        <v>545</v>
      </c>
      <c r="C4566">
        <v>2008</v>
      </c>
      <c r="D4566">
        <v>7375.1899069999999</v>
      </c>
    </row>
    <row r="4567" spans="1:4">
      <c r="A4567" t="s">
        <v>544</v>
      </c>
      <c r="B4567" t="s">
        <v>545</v>
      </c>
      <c r="C4567">
        <v>2009</v>
      </c>
      <c r="D4567">
        <v>7758.8117679999996</v>
      </c>
    </row>
    <row r="4568" spans="1:4">
      <c r="A4568" t="s">
        <v>544</v>
      </c>
      <c r="B4568" t="s">
        <v>545</v>
      </c>
      <c r="C4568">
        <v>2010</v>
      </c>
      <c r="D4568">
        <v>8500.5426950000001</v>
      </c>
    </row>
    <row r="4569" spans="1:4">
      <c r="A4569" t="s">
        <v>544</v>
      </c>
      <c r="B4569" t="s">
        <v>545</v>
      </c>
      <c r="C4569">
        <v>2011</v>
      </c>
      <c r="D4569">
        <v>9388.1992339999997</v>
      </c>
    </row>
    <row r="4570" spans="1:4">
      <c r="A4570" t="s">
        <v>544</v>
      </c>
      <c r="B4570" t="s">
        <v>545</v>
      </c>
      <c r="C4570">
        <v>2012</v>
      </c>
      <c r="D4570">
        <v>9633.8993030000001</v>
      </c>
    </row>
    <row r="4571" spans="1:4">
      <c r="A4571" t="s">
        <v>544</v>
      </c>
      <c r="B4571" t="s">
        <v>545</v>
      </c>
      <c r="C4571">
        <v>2013</v>
      </c>
      <c r="D4571">
        <v>9796.5271599999996</v>
      </c>
    </row>
    <row r="4572" spans="1:4">
      <c r="A4572" t="s">
        <v>544</v>
      </c>
      <c r="B4572" t="s">
        <v>545</v>
      </c>
      <c r="C4572">
        <v>2014</v>
      </c>
      <c r="D4572">
        <v>9820.3604922837494</v>
      </c>
    </row>
    <row r="4573" spans="1:4">
      <c r="A4573" t="s">
        <v>544</v>
      </c>
      <c r="B4573" t="s">
        <v>545</v>
      </c>
      <c r="C4573">
        <v>2015</v>
      </c>
      <c r="D4573">
        <v>9716.4678402341306</v>
      </c>
    </row>
    <row r="4574" spans="1:4">
      <c r="A4574" t="s">
        <v>544</v>
      </c>
      <c r="B4574" t="s">
        <v>545</v>
      </c>
      <c r="C4574">
        <v>2016</v>
      </c>
      <c r="D4574">
        <v>9704.4794317805699</v>
      </c>
    </row>
    <row r="4575" spans="1:4">
      <c r="A4575" t="s">
        <v>544</v>
      </c>
      <c r="B4575" t="s">
        <v>545</v>
      </c>
      <c r="C4575">
        <v>2017</v>
      </c>
      <c r="D4575">
        <v>9838.7540282613409</v>
      </c>
    </row>
    <row r="4576" spans="1:4">
      <c r="A4576" t="s">
        <v>544</v>
      </c>
      <c r="B4576" t="s">
        <v>545</v>
      </c>
      <c r="C4576">
        <v>2018</v>
      </c>
      <c r="D4576">
        <v>10064.6856981371</v>
      </c>
    </row>
    <row r="4577" spans="1:4">
      <c r="A4577" t="s">
        <v>968</v>
      </c>
      <c r="B4577" t="s">
        <v>969</v>
      </c>
      <c r="C4577">
        <v>1970</v>
      </c>
      <c r="D4577">
        <v>6.9615999999999997E-2</v>
      </c>
    </row>
    <row r="4578" spans="1:4">
      <c r="A4578" t="s">
        <v>968</v>
      </c>
      <c r="B4578" t="s">
        <v>969</v>
      </c>
      <c r="C4578">
        <v>1971</v>
      </c>
      <c r="D4578">
        <v>8.4272E-2</v>
      </c>
    </row>
    <row r="4579" spans="1:4">
      <c r="A4579" t="s">
        <v>968</v>
      </c>
      <c r="B4579" t="s">
        <v>969</v>
      </c>
      <c r="C4579">
        <v>1972</v>
      </c>
      <c r="D4579">
        <v>8.4272E-2</v>
      </c>
    </row>
    <row r="4580" spans="1:4">
      <c r="A4580" t="s">
        <v>968</v>
      </c>
      <c r="B4580" t="s">
        <v>969</v>
      </c>
      <c r="C4580">
        <v>1973</v>
      </c>
      <c r="D4580">
        <v>6.9615999999999997E-2</v>
      </c>
    </row>
    <row r="4581" spans="1:4">
      <c r="A4581" t="s">
        <v>968</v>
      </c>
      <c r="B4581" t="s">
        <v>969</v>
      </c>
      <c r="C4581">
        <v>1974</v>
      </c>
      <c r="D4581">
        <v>0.12457600000000001</v>
      </c>
    </row>
    <row r="4582" spans="1:4">
      <c r="A4582" t="s">
        <v>968</v>
      </c>
      <c r="B4582" t="s">
        <v>969</v>
      </c>
      <c r="C4582">
        <v>1975</v>
      </c>
      <c r="D4582">
        <v>0.13556799999999999</v>
      </c>
    </row>
    <row r="4583" spans="1:4">
      <c r="A4583" t="s">
        <v>968</v>
      </c>
      <c r="B4583" t="s">
        <v>969</v>
      </c>
      <c r="C4583">
        <v>1976</v>
      </c>
      <c r="D4583">
        <v>0.12457600000000001</v>
      </c>
    </row>
    <row r="4584" spans="1:4">
      <c r="A4584" t="s">
        <v>968</v>
      </c>
      <c r="B4584" t="s">
        <v>969</v>
      </c>
      <c r="C4584">
        <v>1977</v>
      </c>
      <c r="D4584">
        <v>9.1600000000000001E-2</v>
      </c>
    </row>
    <row r="4585" spans="1:4">
      <c r="A4585" t="s">
        <v>968</v>
      </c>
      <c r="B4585" t="s">
        <v>969</v>
      </c>
      <c r="C4585">
        <v>1978</v>
      </c>
      <c r="D4585">
        <v>9.1600000000000001E-2</v>
      </c>
    </row>
    <row r="4586" spans="1:4">
      <c r="A4586" t="s">
        <v>968</v>
      </c>
      <c r="B4586" t="s">
        <v>969</v>
      </c>
      <c r="C4586">
        <v>1979</v>
      </c>
      <c r="D4586">
        <v>9.8928000000000002E-2</v>
      </c>
    </row>
    <row r="4587" spans="1:4">
      <c r="A4587" t="s">
        <v>968</v>
      </c>
      <c r="B4587" t="s">
        <v>969</v>
      </c>
      <c r="C4587">
        <v>1980</v>
      </c>
      <c r="D4587">
        <v>9.8928000000000002E-2</v>
      </c>
    </row>
    <row r="4588" spans="1:4">
      <c r="A4588" t="s">
        <v>968</v>
      </c>
      <c r="B4588" t="s">
        <v>969</v>
      </c>
      <c r="C4588">
        <v>1981</v>
      </c>
      <c r="D4588">
        <v>0.102592</v>
      </c>
    </row>
    <row r="4589" spans="1:4">
      <c r="A4589" t="s">
        <v>968</v>
      </c>
      <c r="B4589" t="s">
        <v>969</v>
      </c>
      <c r="C4589">
        <v>1982</v>
      </c>
      <c r="D4589">
        <v>7.3279999999999998E-2</v>
      </c>
    </row>
    <row r="4590" spans="1:4">
      <c r="A4590" t="s">
        <v>968</v>
      </c>
      <c r="B4590" t="s">
        <v>969</v>
      </c>
      <c r="C4590">
        <v>1983</v>
      </c>
      <c r="D4590">
        <v>8.0607999999999999E-2</v>
      </c>
    </row>
    <row r="4591" spans="1:4">
      <c r="A4591" t="s">
        <v>546</v>
      </c>
      <c r="B4591" t="s">
        <v>547</v>
      </c>
      <c r="C4591">
        <v>1921</v>
      </c>
      <c r="D4591">
        <v>2.9312000000000001E-2</v>
      </c>
    </row>
    <row r="4592" spans="1:4">
      <c r="A4592" t="s">
        <v>546</v>
      </c>
      <c r="B4592" t="s">
        <v>547</v>
      </c>
      <c r="C4592">
        <v>1922</v>
      </c>
      <c r="D4592">
        <v>0.142896</v>
      </c>
    </row>
    <row r="4593" spans="1:4">
      <c r="A4593" t="s">
        <v>546</v>
      </c>
      <c r="B4593" t="s">
        <v>547</v>
      </c>
      <c r="C4593">
        <v>1923</v>
      </c>
      <c r="D4593">
        <v>0.186864</v>
      </c>
    </row>
    <row r="4594" spans="1:4">
      <c r="A4594" t="s">
        <v>546</v>
      </c>
      <c r="B4594" t="s">
        <v>547</v>
      </c>
      <c r="C4594">
        <v>1924</v>
      </c>
      <c r="D4594">
        <v>0.197856</v>
      </c>
    </row>
    <row r="4595" spans="1:4">
      <c r="A4595" t="s">
        <v>546</v>
      </c>
      <c r="B4595" t="s">
        <v>547</v>
      </c>
      <c r="C4595">
        <v>1925</v>
      </c>
      <c r="D4595">
        <v>0.44334400000000002</v>
      </c>
    </row>
    <row r="4596" spans="1:4">
      <c r="A4596" t="s">
        <v>546</v>
      </c>
      <c r="B4596" t="s">
        <v>547</v>
      </c>
      <c r="C4596">
        <v>1926</v>
      </c>
      <c r="D4596">
        <v>0.84638400000000003</v>
      </c>
    </row>
    <row r="4597" spans="1:4">
      <c r="A4597" t="s">
        <v>546</v>
      </c>
      <c r="B4597" t="s">
        <v>547</v>
      </c>
      <c r="C4597">
        <v>1927</v>
      </c>
      <c r="D4597">
        <v>0.82440000000000002</v>
      </c>
    </row>
    <row r="4598" spans="1:4">
      <c r="A4598" t="s">
        <v>546</v>
      </c>
      <c r="B4598" t="s">
        <v>547</v>
      </c>
      <c r="C4598">
        <v>1928</v>
      </c>
      <c r="D4598">
        <v>1.348352</v>
      </c>
    </row>
    <row r="4599" spans="1:4">
      <c r="A4599" t="s">
        <v>546</v>
      </c>
      <c r="B4599" t="s">
        <v>547</v>
      </c>
      <c r="C4599">
        <v>1929</v>
      </c>
      <c r="D4599">
        <v>1.289728</v>
      </c>
    </row>
    <row r="4600" spans="1:4">
      <c r="A4600" t="s">
        <v>546</v>
      </c>
      <c r="B4600" t="s">
        <v>547</v>
      </c>
      <c r="C4600">
        <v>1930</v>
      </c>
      <c r="D4600">
        <v>0.65219199999999999</v>
      </c>
    </row>
    <row r="4601" spans="1:4">
      <c r="A4601" t="s">
        <v>546</v>
      </c>
      <c r="B4601" t="s">
        <v>547</v>
      </c>
      <c r="C4601">
        <v>1931</v>
      </c>
      <c r="D4601">
        <v>0.32976</v>
      </c>
    </row>
    <row r="4602" spans="1:4">
      <c r="A4602" t="s">
        <v>546</v>
      </c>
      <c r="B4602" t="s">
        <v>547</v>
      </c>
      <c r="C4602">
        <v>1932</v>
      </c>
      <c r="D4602">
        <v>8.0607999999999999E-2</v>
      </c>
    </row>
    <row r="4603" spans="1:4">
      <c r="A4603" t="s">
        <v>546</v>
      </c>
      <c r="B4603" t="s">
        <v>547</v>
      </c>
      <c r="C4603">
        <v>1933</v>
      </c>
      <c r="D4603">
        <v>0.53494399999999998</v>
      </c>
    </row>
    <row r="4604" spans="1:4">
      <c r="A4604" t="s">
        <v>546</v>
      </c>
      <c r="B4604" t="s">
        <v>547</v>
      </c>
      <c r="C4604">
        <v>1934</v>
      </c>
      <c r="D4604">
        <v>0.73646400000000001</v>
      </c>
    </row>
    <row r="4605" spans="1:4">
      <c r="A4605" t="s">
        <v>546</v>
      </c>
      <c r="B4605" t="s">
        <v>547</v>
      </c>
      <c r="C4605">
        <v>1935</v>
      </c>
      <c r="D4605">
        <v>2.4035839999999999</v>
      </c>
    </row>
    <row r="4606" spans="1:4">
      <c r="A4606" t="s">
        <v>546</v>
      </c>
      <c r="B4606" t="s">
        <v>547</v>
      </c>
      <c r="C4606">
        <v>1936</v>
      </c>
      <c r="D4606">
        <v>2.78464</v>
      </c>
    </row>
    <row r="4607" spans="1:4">
      <c r="A4607" t="s">
        <v>546</v>
      </c>
      <c r="B4607" t="s">
        <v>547</v>
      </c>
      <c r="C4607">
        <v>1937</v>
      </c>
      <c r="D4607">
        <v>2.78464</v>
      </c>
    </row>
    <row r="4608" spans="1:4">
      <c r="A4608" t="s">
        <v>546</v>
      </c>
      <c r="B4608" t="s">
        <v>547</v>
      </c>
      <c r="C4608">
        <v>1938</v>
      </c>
      <c r="D4608">
        <v>3.00448</v>
      </c>
    </row>
    <row r="4609" spans="1:4">
      <c r="A4609" t="s">
        <v>546</v>
      </c>
      <c r="B4609" t="s">
        <v>547</v>
      </c>
      <c r="C4609">
        <v>1939</v>
      </c>
      <c r="D4609">
        <v>4.6386240000000001</v>
      </c>
    </row>
    <row r="4610" spans="1:4">
      <c r="A4610" t="s">
        <v>546</v>
      </c>
      <c r="B4610" t="s">
        <v>547</v>
      </c>
      <c r="C4610">
        <v>1940</v>
      </c>
      <c r="D4610">
        <v>4.1659680000000003</v>
      </c>
    </row>
    <row r="4611" spans="1:4">
      <c r="A4611" t="s">
        <v>546</v>
      </c>
      <c r="B4611" t="s">
        <v>547</v>
      </c>
      <c r="C4611">
        <v>1941</v>
      </c>
      <c r="D4611">
        <v>3.733616</v>
      </c>
    </row>
    <row r="4612" spans="1:4">
      <c r="A4612" t="s">
        <v>546</v>
      </c>
      <c r="B4612" t="s">
        <v>547</v>
      </c>
      <c r="C4612">
        <v>1942</v>
      </c>
      <c r="D4612">
        <v>4.1659680000000003</v>
      </c>
    </row>
    <row r="4613" spans="1:4">
      <c r="A4613" t="s">
        <v>546</v>
      </c>
      <c r="B4613" t="s">
        <v>547</v>
      </c>
      <c r="C4613">
        <v>1943</v>
      </c>
      <c r="D4613">
        <v>3.733616</v>
      </c>
    </row>
    <row r="4614" spans="1:4">
      <c r="A4614" t="s">
        <v>546</v>
      </c>
      <c r="B4614" t="s">
        <v>547</v>
      </c>
      <c r="C4614">
        <v>1944</v>
      </c>
      <c r="D4614">
        <v>4.7412159999999997</v>
      </c>
    </row>
    <row r="4615" spans="1:4">
      <c r="A4615" t="s">
        <v>546</v>
      </c>
      <c r="B4615" t="s">
        <v>547</v>
      </c>
      <c r="C4615">
        <v>1945</v>
      </c>
      <c r="D4615">
        <v>4.4810720000000002</v>
      </c>
    </row>
    <row r="4616" spans="1:4">
      <c r="A4616" t="s">
        <v>546</v>
      </c>
      <c r="B4616" t="s">
        <v>547</v>
      </c>
      <c r="C4616">
        <v>1946</v>
      </c>
      <c r="D4616">
        <v>4.9610560000000001</v>
      </c>
    </row>
    <row r="4617" spans="1:4">
      <c r="A4617" t="s">
        <v>546</v>
      </c>
      <c r="B4617" t="s">
        <v>547</v>
      </c>
      <c r="C4617">
        <v>1947</v>
      </c>
      <c r="D4617">
        <v>5.0636479999999997</v>
      </c>
    </row>
    <row r="4618" spans="1:4">
      <c r="A4618" t="s">
        <v>546</v>
      </c>
      <c r="B4618" t="s">
        <v>547</v>
      </c>
      <c r="C4618">
        <v>1948</v>
      </c>
      <c r="D4618">
        <v>4.4847359999999998</v>
      </c>
    </row>
    <row r="4619" spans="1:4">
      <c r="A4619" t="s">
        <v>546</v>
      </c>
      <c r="B4619" t="s">
        <v>547</v>
      </c>
      <c r="C4619">
        <v>1949</v>
      </c>
      <c r="D4619">
        <v>5.1369280000000002</v>
      </c>
    </row>
    <row r="4620" spans="1:4">
      <c r="A4620" t="s">
        <v>546</v>
      </c>
      <c r="B4620" t="s">
        <v>547</v>
      </c>
      <c r="C4620">
        <v>1950</v>
      </c>
      <c r="D4620">
        <v>7.5002079999999998</v>
      </c>
    </row>
    <row r="4621" spans="1:4">
      <c r="A4621" t="s">
        <v>546</v>
      </c>
      <c r="B4621" t="s">
        <v>547</v>
      </c>
      <c r="C4621">
        <v>1951</v>
      </c>
      <c r="D4621">
        <v>8.1670560000000005</v>
      </c>
    </row>
    <row r="4622" spans="1:4">
      <c r="A4622" t="s">
        <v>546</v>
      </c>
      <c r="B4622" t="s">
        <v>547</v>
      </c>
      <c r="C4622">
        <v>1952</v>
      </c>
      <c r="D4622">
        <v>8.6360480000000006</v>
      </c>
    </row>
    <row r="4623" spans="1:4">
      <c r="A4623" t="s">
        <v>546</v>
      </c>
      <c r="B4623" t="s">
        <v>547</v>
      </c>
      <c r="C4623">
        <v>1953</v>
      </c>
      <c r="D4623">
        <v>10.764832</v>
      </c>
    </row>
    <row r="4624" spans="1:4">
      <c r="A4624" t="s">
        <v>546</v>
      </c>
      <c r="B4624" t="s">
        <v>547</v>
      </c>
      <c r="C4624">
        <v>1954</v>
      </c>
      <c r="D4624">
        <v>9.6253279999999997</v>
      </c>
    </row>
    <row r="4625" spans="1:4">
      <c r="A4625" t="s">
        <v>546</v>
      </c>
      <c r="B4625" t="s">
        <v>547</v>
      </c>
      <c r="C4625">
        <v>1955</v>
      </c>
      <c r="D4625">
        <v>11.948304</v>
      </c>
    </row>
    <row r="4626" spans="1:4">
      <c r="A4626" t="s">
        <v>546</v>
      </c>
      <c r="B4626" t="s">
        <v>547</v>
      </c>
      <c r="C4626">
        <v>1956</v>
      </c>
      <c r="D4626">
        <v>12.60416</v>
      </c>
    </row>
    <row r="4627" spans="1:4">
      <c r="A4627" t="s">
        <v>546</v>
      </c>
      <c r="B4627" t="s">
        <v>547</v>
      </c>
      <c r="C4627">
        <v>1957</v>
      </c>
      <c r="D4627">
        <v>13.655728</v>
      </c>
    </row>
    <row r="4628" spans="1:4">
      <c r="A4628" t="s">
        <v>546</v>
      </c>
      <c r="B4628" t="s">
        <v>547</v>
      </c>
      <c r="C4628">
        <v>1958</v>
      </c>
      <c r="D4628">
        <v>13.981824</v>
      </c>
    </row>
    <row r="4629" spans="1:4">
      <c r="A4629" t="s">
        <v>546</v>
      </c>
      <c r="B4629" t="s">
        <v>547</v>
      </c>
      <c r="C4629">
        <v>1959</v>
      </c>
      <c r="D4629">
        <v>16.086791808889899</v>
      </c>
    </row>
    <row r="4630" spans="1:4">
      <c r="A4630" t="s">
        <v>546</v>
      </c>
      <c r="B4630" t="s">
        <v>547</v>
      </c>
      <c r="C4630">
        <v>1960</v>
      </c>
      <c r="D4630">
        <v>16.390486534803099</v>
      </c>
    </row>
    <row r="4631" spans="1:4">
      <c r="A4631" t="s">
        <v>546</v>
      </c>
      <c r="B4631" t="s">
        <v>547</v>
      </c>
      <c r="C4631">
        <v>1961</v>
      </c>
      <c r="D4631">
        <v>18.1963036485039</v>
      </c>
    </row>
    <row r="4632" spans="1:4">
      <c r="A4632" t="s">
        <v>546</v>
      </c>
      <c r="B4632" t="s">
        <v>547</v>
      </c>
      <c r="C4632">
        <v>1962</v>
      </c>
      <c r="D4632">
        <v>19.419485330393702</v>
      </c>
    </row>
    <row r="4633" spans="1:4">
      <c r="A4633" t="s">
        <v>546</v>
      </c>
      <c r="B4633" t="s">
        <v>547</v>
      </c>
      <c r="C4633">
        <v>1963</v>
      </c>
      <c r="D4633">
        <v>21.2327803049218</v>
      </c>
    </row>
    <row r="4634" spans="1:4">
      <c r="A4634" t="s">
        <v>546</v>
      </c>
      <c r="B4634" t="s">
        <v>547</v>
      </c>
      <c r="C4634">
        <v>1964</v>
      </c>
      <c r="D4634">
        <v>21.682947193229399</v>
      </c>
    </row>
    <row r="4635" spans="1:4">
      <c r="A4635" t="s">
        <v>546</v>
      </c>
      <c r="B4635" t="s">
        <v>547</v>
      </c>
      <c r="C4635">
        <v>1965</v>
      </c>
      <c r="D4635">
        <v>22.858734590580301</v>
      </c>
    </row>
    <row r="4636" spans="1:4">
      <c r="A4636" t="s">
        <v>546</v>
      </c>
      <c r="B4636" t="s">
        <v>547</v>
      </c>
      <c r="C4636">
        <v>1966</v>
      </c>
      <c r="D4636">
        <v>23.474196114645601</v>
      </c>
    </row>
    <row r="4637" spans="1:4">
      <c r="A4637" t="s">
        <v>546</v>
      </c>
      <c r="B4637" t="s">
        <v>547</v>
      </c>
      <c r="C4637">
        <v>1967</v>
      </c>
      <c r="D4637">
        <v>24.686831535118099</v>
      </c>
    </row>
    <row r="4638" spans="1:4">
      <c r="A4638" t="s">
        <v>546</v>
      </c>
      <c r="B4638" t="s">
        <v>547</v>
      </c>
      <c r="C4638">
        <v>1968</v>
      </c>
      <c r="D4638">
        <v>26.572752797129901</v>
      </c>
    </row>
    <row r="4639" spans="1:4">
      <c r="A4639" t="s">
        <v>546</v>
      </c>
      <c r="B4639" t="s">
        <v>547</v>
      </c>
      <c r="C4639">
        <v>1969</v>
      </c>
      <c r="D4639">
        <v>28.016278330708602</v>
      </c>
    </row>
    <row r="4640" spans="1:4">
      <c r="A4640" t="s">
        <v>546</v>
      </c>
      <c r="B4640" t="s">
        <v>547</v>
      </c>
      <c r="C4640">
        <v>1970</v>
      </c>
      <c r="D4640">
        <v>28.370051955905499</v>
      </c>
    </row>
    <row r="4641" spans="1:4">
      <c r="A4641" t="s">
        <v>546</v>
      </c>
      <c r="B4641" t="s">
        <v>547</v>
      </c>
      <c r="C4641">
        <v>1971</v>
      </c>
      <c r="D4641">
        <v>30.281415711776798</v>
      </c>
    </row>
    <row r="4642" spans="1:4">
      <c r="A4642" t="s">
        <v>546</v>
      </c>
      <c r="B4642" t="s">
        <v>547</v>
      </c>
      <c r="C4642">
        <v>1972</v>
      </c>
      <c r="D4642">
        <v>31.425177781895201</v>
      </c>
    </row>
    <row r="4643" spans="1:4">
      <c r="A4643" t="s">
        <v>546</v>
      </c>
      <c r="B4643" t="s">
        <v>547</v>
      </c>
      <c r="C4643">
        <v>1973</v>
      </c>
      <c r="D4643">
        <v>33.630753100832401</v>
      </c>
    </row>
    <row r="4644" spans="1:4">
      <c r="A4644" t="s">
        <v>546</v>
      </c>
      <c r="B4644" t="s">
        <v>547</v>
      </c>
      <c r="C4644">
        <v>1974</v>
      </c>
      <c r="D4644">
        <v>36.3944257052094</v>
      </c>
    </row>
    <row r="4645" spans="1:4">
      <c r="A4645" t="s">
        <v>546</v>
      </c>
      <c r="B4645" t="s">
        <v>547</v>
      </c>
      <c r="C4645">
        <v>1975</v>
      </c>
      <c r="D4645">
        <v>35.809041043914803</v>
      </c>
    </row>
    <row r="4646" spans="1:4">
      <c r="A4646" t="s">
        <v>546</v>
      </c>
      <c r="B4646" t="s">
        <v>547</v>
      </c>
      <c r="C4646">
        <v>1976</v>
      </c>
      <c r="D4646">
        <v>37.979731395693101</v>
      </c>
    </row>
    <row r="4647" spans="1:4">
      <c r="A4647" t="s">
        <v>546</v>
      </c>
      <c r="B4647" t="s">
        <v>547</v>
      </c>
      <c r="C4647">
        <v>1977</v>
      </c>
      <c r="D4647">
        <v>39.240968800946</v>
      </c>
    </row>
    <row r="4648" spans="1:4">
      <c r="A4648" t="s">
        <v>546</v>
      </c>
      <c r="B4648" t="s">
        <v>547</v>
      </c>
      <c r="C4648">
        <v>1978</v>
      </c>
      <c r="D4648">
        <v>41.534235786489901</v>
      </c>
    </row>
    <row r="4649" spans="1:4">
      <c r="A4649" t="s">
        <v>546</v>
      </c>
      <c r="B4649" t="s">
        <v>547</v>
      </c>
      <c r="C4649">
        <v>1979</v>
      </c>
      <c r="D4649">
        <v>44.266878753418901</v>
      </c>
    </row>
    <row r="4650" spans="1:4">
      <c r="A4650" t="s">
        <v>546</v>
      </c>
      <c r="B4650" t="s">
        <v>547</v>
      </c>
      <c r="C4650">
        <v>1980</v>
      </c>
      <c r="D4650">
        <v>44.174227909760901</v>
      </c>
    </row>
    <row r="4651" spans="1:4">
      <c r="A4651" t="s">
        <v>546</v>
      </c>
      <c r="B4651" t="s">
        <v>547</v>
      </c>
      <c r="C4651">
        <v>1981</v>
      </c>
      <c r="D4651">
        <v>44.2603106099073</v>
      </c>
    </row>
    <row r="4652" spans="1:4">
      <c r="A4652" t="s">
        <v>546</v>
      </c>
      <c r="B4652" t="s">
        <v>547</v>
      </c>
      <c r="C4652">
        <v>1982</v>
      </c>
      <c r="D4652">
        <v>45.679285508920898</v>
      </c>
    </row>
    <row r="4653" spans="1:4">
      <c r="A4653" t="s">
        <v>546</v>
      </c>
      <c r="B4653" t="s">
        <v>547</v>
      </c>
      <c r="C4653">
        <v>1983</v>
      </c>
      <c r="D4653">
        <v>49.2096320526718</v>
      </c>
    </row>
    <row r="4654" spans="1:4">
      <c r="A4654" t="s">
        <v>546</v>
      </c>
      <c r="B4654" t="s">
        <v>547</v>
      </c>
      <c r="C4654">
        <v>1984</v>
      </c>
      <c r="D4654">
        <v>48.701520446489099</v>
      </c>
    </row>
    <row r="4655" spans="1:4">
      <c r="A4655" t="s">
        <v>546</v>
      </c>
      <c r="B4655" t="s">
        <v>547</v>
      </c>
      <c r="C4655">
        <v>1985</v>
      </c>
      <c r="D4655">
        <v>48.079469362895701</v>
      </c>
    </row>
    <row r="4656" spans="1:4">
      <c r="A4656" t="s">
        <v>546</v>
      </c>
      <c r="B4656" t="s">
        <v>547</v>
      </c>
      <c r="C4656">
        <v>1986</v>
      </c>
      <c r="D4656">
        <v>48.754260947008603</v>
      </c>
    </row>
    <row r="4657" spans="1:4">
      <c r="A4657" t="s">
        <v>546</v>
      </c>
      <c r="B4657" t="s">
        <v>547</v>
      </c>
      <c r="C4657">
        <v>1987</v>
      </c>
      <c r="D4657">
        <v>50.123959476799499</v>
      </c>
    </row>
    <row r="4658" spans="1:4">
      <c r="A4658" t="s">
        <v>546</v>
      </c>
      <c r="B4658" t="s">
        <v>547</v>
      </c>
      <c r="C4658">
        <v>1988</v>
      </c>
      <c r="D4658">
        <v>52.017380792284001</v>
      </c>
    </row>
    <row r="4659" spans="1:4">
      <c r="A4659" t="s">
        <v>546</v>
      </c>
      <c r="B4659" t="s">
        <v>547</v>
      </c>
      <c r="C4659">
        <v>1989</v>
      </c>
      <c r="D4659">
        <v>52.792774086929001</v>
      </c>
    </row>
    <row r="4660" spans="1:4">
      <c r="A4660" t="s">
        <v>546</v>
      </c>
      <c r="B4660" t="s">
        <v>547</v>
      </c>
      <c r="C4660">
        <v>1990</v>
      </c>
      <c r="D4660">
        <v>56.897704805884203</v>
      </c>
    </row>
    <row r="4661" spans="1:4">
      <c r="A4661" t="s">
        <v>546</v>
      </c>
      <c r="B4661" t="s">
        <v>547</v>
      </c>
      <c r="C4661">
        <v>1991</v>
      </c>
      <c r="D4661">
        <v>56.65408</v>
      </c>
    </row>
    <row r="4662" spans="1:4">
      <c r="A4662" t="s">
        <v>546</v>
      </c>
      <c r="B4662" t="s">
        <v>547</v>
      </c>
      <c r="C4662">
        <v>1992</v>
      </c>
      <c r="D4662">
        <v>61.494679999999903</v>
      </c>
    </row>
    <row r="4663" spans="1:4">
      <c r="A4663" t="s">
        <v>546</v>
      </c>
      <c r="B4663" t="s">
        <v>547</v>
      </c>
      <c r="C4663">
        <v>1993</v>
      </c>
      <c r="D4663">
        <v>63.337757754610998</v>
      </c>
    </row>
    <row r="4664" spans="1:4">
      <c r="A4664" t="s">
        <v>546</v>
      </c>
      <c r="B4664" t="s">
        <v>547</v>
      </c>
      <c r="C4664">
        <v>1994</v>
      </c>
      <c r="D4664">
        <v>66.790576000000001</v>
      </c>
    </row>
    <row r="4665" spans="1:4">
      <c r="A4665" t="s">
        <v>546</v>
      </c>
      <c r="B4665" t="s">
        <v>547</v>
      </c>
      <c r="C4665">
        <v>1995</v>
      </c>
      <c r="D4665">
        <v>58.775391999999997</v>
      </c>
    </row>
    <row r="4666" spans="1:4">
      <c r="A4666" t="s">
        <v>546</v>
      </c>
      <c r="B4666" t="s">
        <v>547</v>
      </c>
      <c r="C4666">
        <v>1996</v>
      </c>
      <c r="D4666">
        <v>59.770879999999998</v>
      </c>
    </row>
    <row r="4667" spans="1:4">
      <c r="A4667" t="s">
        <v>546</v>
      </c>
      <c r="B4667" t="s">
        <v>547</v>
      </c>
      <c r="C4667">
        <v>1997</v>
      </c>
      <c r="D4667">
        <v>64.496527999999998</v>
      </c>
    </row>
    <row r="4668" spans="1:4">
      <c r="A4668" t="s">
        <v>546</v>
      </c>
      <c r="B4668" t="s">
        <v>547</v>
      </c>
      <c r="C4668">
        <v>1998</v>
      </c>
      <c r="D4668">
        <v>65.157687999999993</v>
      </c>
    </row>
    <row r="4669" spans="1:4">
      <c r="A4669" t="s">
        <v>546</v>
      </c>
      <c r="B4669" t="s">
        <v>547</v>
      </c>
      <c r="C4669">
        <v>1999</v>
      </c>
      <c r="D4669">
        <v>54.761240000000001</v>
      </c>
    </row>
    <row r="4670" spans="1:4">
      <c r="A4670" t="s">
        <v>546</v>
      </c>
      <c r="B4670" t="s">
        <v>547</v>
      </c>
      <c r="C4670">
        <v>2000</v>
      </c>
      <c r="D4670">
        <v>56.258772404938199</v>
      </c>
    </row>
    <row r="4671" spans="1:4">
      <c r="A4671" t="s">
        <v>546</v>
      </c>
      <c r="B4671" t="s">
        <v>547</v>
      </c>
      <c r="C4671">
        <v>2001</v>
      </c>
      <c r="D4671">
        <v>55.938887999999999</v>
      </c>
    </row>
    <row r="4672" spans="1:4">
      <c r="A4672" t="s">
        <v>546</v>
      </c>
      <c r="B4672" t="s">
        <v>547</v>
      </c>
      <c r="C4672">
        <v>2002</v>
      </c>
      <c r="D4672">
        <v>55.430367220977701</v>
      </c>
    </row>
    <row r="4673" spans="1:4">
      <c r="A4673" t="s">
        <v>546</v>
      </c>
      <c r="B4673" t="s">
        <v>547</v>
      </c>
      <c r="C4673">
        <v>2003</v>
      </c>
      <c r="D4673">
        <v>57.093904000000002</v>
      </c>
    </row>
    <row r="4674" spans="1:4">
      <c r="A4674" t="s">
        <v>546</v>
      </c>
      <c r="B4674" t="s">
        <v>547</v>
      </c>
      <c r="C4674">
        <v>2004</v>
      </c>
      <c r="D4674">
        <v>54.569196394486198</v>
      </c>
    </row>
    <row r="4675" spans="1:4">
      <c r="A4675" t="s">
        <v>546</v>
      </c>
      <c r="B4675" t="s">
        <v>547</v>
      </c>
      <c r="C4675">
        <v>2005</v>
      </c>
      <c r="D4675">
        <v>60.059623999999999</v>
      </c>
    </row>
    <row r="4676" spans="1:4">
      <c r="A4676" t="s">
        <v>546</v>
      </c>
      <c r="B4676" t="s">
        <v>547</v>
      </c>
      <c r="C4676">
        <v>2006</v>
      </c>
      <c r="D4676">
        <v>62.004536000000002</v>
      </c>
    </row>
    <row r="4677" spans="1:4">
      <c r="A4677" t="s">
        <v>546</v>
      </c>
      <c r="B4677" t="s">
        <v>547</v>
      </c>
      <c r="C4677">
        <v>2007</v>
      </c>
      <c r="D4677">
        <v>61.406280000000002</v>
      </c>
    </row>
    <row r="4678" spans="1:4">
      <c r="A4678" t="s">
        <v>546</v>
      </c>
      <c r="B4678" t="s">
        <v>547</v>
      </c>
      <c r="C4678">
        <v>2008</v>
      </c>
      <c r="D4678">
        <v>67.261944</v>
      </c>
    </row>
    <row r="4679" spans="1:4">
      <c r="A4679" t="s">
        <v>546</v>
      </c>
      <c r="B4679" t="s">
        <v>547</v>
      </c>
      <c r="C4679">
        <v>2009</v>
      </c>
      <c r="D4679">
        <v>72.556719999999999</v>
      </c>
    </row>
    <row r="4680" spans="1:4">
      <c r="A4680" t="s">
        <v>546</v>
      </c>
      <c r="B4680" t="s">
        <v>547</v>
      </c>
      <c r="C4680">
        <v>2010</v>
      </c>
      <c r="D4680">
        <v>76.278424000000001</v>
      </c>
    </row>
    <row r="4681" spans="1:4">
      <c r="A4681" t="s">
        <v>546</v>
      </c>
      <c r="B4681" t="s">
        <v>547</v>
      </c>
      <c r="C4681">
        <v>2011</v>
      </c>
      <c r="D4681">
        <v>76.079711937455301</v>
      </c>
    </row>
    <row r="4682" spans="1:4">
      <c r="A4682" t="s">
        <v>546</v>
      </c>
      <c r="B4682" t="s">
        <v>547</v>
      </c>
      <c r="C4682">
        <v>2012</v>
      </c>
      <c r="D4682">
        <v>79.727232980427999</v>
      </c>
    </row>
    <row r="4683" spans="1:4">
      <c r="A4683" t="s">
        <v>546</v>
      </c>
      <c r="B4683" t="s">
        <v>547</v>
      </c>
      <c r="C4683">
        <v>2013</v>
      </c>
      <c r="D4683">
        <v>91.842754316988305</v>
      </c>
    </row>
    <row r="4684" spans="1:4">
      <c r="A4684" t="s">
        <v>546</v>
      </c>
      <c r="B4684" t="s">
        <v>547</v>
      </c>
      <c r="C4684">
        <v>2014</v>
      </c>
      <c r="D4684">
        <v>85.716455999999994</v>
      </c>
    </row>
    <row r="4685" spans="1:4">
      <c r="A4685" t="s">
        <v>546</v>
      </c>
      <c r="B4685" t="s">
        <v>547</v>
      </c>
      <c r="C4685">
        <v>2015</v>
      </c>
      <c r="D4685">
        <v>93.084029097387102</v>
      </c>
    </row>
    <row r="4686" spans="1:4">
      <c r="A4686" t="s">
        <v>546</v>
      </c>
      <c r="B4686" t="s">
        <v>547</v>
      </c>
      <c r="C4686">
        <v>2016</v>
      </c>
      <c r="D4686">
        <v>96.832404156769599</v>
      </c>
    </row>
    <row r="4687" spans="1:4">
      <c r="A4687" t="s">
        <v>546</v>
      </c>
      <c r="B4687" t="s">
        <v>547</v>
      </c>
      <c r="C4687">
        <v>2017</v>
      </c>
      <c r="D4687">
        <v>93.146415301934496</v>
      </c>
    </row>
    <row r="4688" spans="1:4">
      <c r="A4688" t="s">
        <v>546</v>
      </c>
      <c r="B4688" t="s">
        <v>547</v>
      </c>
      <c r="C4688">
        <v>2018</v>
      </c>
      <c r="D4688">
        <v>97.269430707748796</v>
      </c>
    </row>
    <row r="4689" spans="1:4">
      <c r="A4689" t="s">
        <v>548</v>
      </c>
      <c r="B4689" t="s">
        <v>549</v>
      </c>
      <c r="C4689">
        <v>1959</v>
      </c>
      <c r="D4689">
        <v>1.0992E-2</v>
      </c>
    </row>
    <row r="4690" spans="1:4">
      <c r="A4690" t="s">
        <v>548</v>
      </c>
      <c r="B4690" t="s">
        <v>549</v>
      </c>
      <c r="C4690">
        <v>1960</v>
      </c>
      <c r="D4690">
        <v>1.0992E-2</v>
      </c>
    </row>
    <row r="4691" spans="1:4">
      <c r="A4691" t="s">
        <v>548</v>
      </c>
      <c r="B4691" t="s">
        <v>549</v>
      </c>
      <c r="C4691">
        <v>1961</v>
      </c>
      <c r="D4691">
        <v>1.0992E-2</v>
      </c>
    </row>
    <row r="4692" spans="1:4">
      <c r="A4692" t="s">
        <v>548</v>
      </c>
      <c r="B4692" t="s">
        <v>549</v>
      </c>
      <c r="C4692">
        <v>1962</v>
      </c>
      <c r="D4692">
        <v>1.0992E-2</v>
      </c>
    </row>
    <row r="4693" spans="1:4">
      <c r="A4693" t="s">
        <v>548</v>
      </c>
      <c r="B4693" t="s">
        <v>549</v>
      </c>
      <c r="C4693">
        <v>1963</v>
      </c>
      <c r="D4693">
        <v>1.0992E-2</v>
      </c>
    </row>
    <row r="4694" spans="1:4">
      <c r="A4694" t="s">
        <v>548</v>
      </c>
      <c r="B4694" t="s">
        <v>549</v>
      </c>
      <c r="C4694">
        <v>1964</v>
      </c>
      <c r="D4694">
        <v>1.0992E-2</v>
      </c>
    </row>
    <row r="4695" spans="1:4">
      <c r="A4695" t="s">
        <v>548</v>
      </c>
      <c r="B4695" t="s">
        <v>549</v>
      </c>
      <c r="C4695">
        <v>1965</v>
      </c>
      <c r="D4695">
        <v>1.4656000000000001E-2</v>
      </c>
    </row>
    <row r="4696" spans="1:4">
      <c r="A4696" t="s">
        <v>548</v>
      </c>
      <c r="B4696" t="s">
        <v>549</v>
      </c>
      <c r="C4696">
        <v>1966</v>
      </c>
      <c r="D4696">
        <v>1.8319999999999999E-2</v>
      </c>
    </row>
    <row r="4697" spans="1:4">
      <c r="A4697" t="s">
        <v>548</v>
      </c>
      <c r="B4697" t="s">
        <v>549</v>
      </c>
      <c r="C4697">
        <v>1967</v>
      </c>
      <c r="D4697">
        <v>1.8319999999999999E-2</v>
      </c>
    </row>
    <row r="4698" spans="1:4">
      <c r="A4698" t="s">
        <v>548</v>
      </c>
      <c r="B4698" t="s">
        <v>549</v>
      </c>
      <c r="C4698">
        <v>1968</v>
      </c>
      <c r="D4698">
        <v>1.8319999999999999E-2</v>
      </c>
    </row>
    <row r="4699" spans="1:4">
      <c r="A4699" t="s">
        <v>548</v>
      </c>
      <c r="B4699" t="s">
        <v>549</v>
      </c>
      <c r="C4699">
        <v>1969</v>
      </c>
      <c r="D4699">
        <v>1.8319999999999999E-2</v>
      </c>
    </row>
    <row r="4700" spans="1:4">
      <c r="A4700" t="s">
        <v>548</v>
      </c>
      <c r="B4700" t="s">
        <v>549</v>
      </c>
      <c r="C4700">
        <v>1970</v>
      </c>
      <c r="D4700">
        <v>2.9312000000000001E-2</v>
      </c>
    </row>
    <row r="4701" spans="1:4">
      <c r="A4701" t="s">
        <v>548</v>
      </c>
      <c r="B4701" t="s">
        <v>549</v>
      </c>
      <c r="C4701">
        <v>1971</v>
      </c>
      <c r="D4701">
        <v>2.9312000000000001E-2</v>
      </c>
    </row>
    <row r="4702" spans="1:4">
      <c r="A4702" t="s">
        <v>548</v>
      </c>
      <c r="B4702" t="s">
        <v>549</v>
      </c>
      <c r="C4702">
        <v>1972</v>
      </c>
      <c r="D4702">
        <v>2.9312000000000001E-2</v>
      </c>
    </row>
    <row r="4703" spans="1:4">
      <c r="A4703" t="s">
        <v>548</v>
      </c>
      <c r="B4703" t="s">
        <v>549</v>
      </c>
      <c r="C4703">
        <v>1973</v>
      </c>
      <c r="D4703">
        <v>2.9312000000000001E-2</v>
      </c>
    </row>
    <row r="4704" spans="1:4">
      <c r="A4704" t="s">
        <v>548</v>
      </c>
      <c r="B4704" t="s">
        <v>549</v>
      </c>
      <c r="C4704">
        <v>1974</v>
      </c>
      <c r="D4704">
        <v>2.9312000000000001E-2</v>
      </c>
    </row>
    <row r="4705" spans="1:4">
      <c r="A4705" t="s">
        <v>548</v>
      </c>
      <c r="B4705" t="s">
        <v>549</v>
      </c>
      <c r="C4705">
        <v>1975</v>
      </c>
      <c r="D4705">
        <v>3.2975999999999998E-2</v>
      </c>
    </row>
    <row r="4706" spans="1:4">
      <c r="A4706" t="s">
        <v>548</v>
      </c>
      <c r="B4706" t="s">
        <v>549</v>
      </c>
      <c r="C4706">
        <v>1976</v>
      </c>
      <c r="D4706">
        <v>4.0304E-2</v>
      </c>
    </row>
    <row r="4707" spans="1:4">
      <c r="A4707" t="s">
        <v>548</v>
      </c>
      <c r="B4707" t="s">
        <v>549</v>
      </c>
      <c r="C4707">
        <v>1977</v>
      </c>
      <c r="D4707">
        <v>4.0304E-2</v>
      </c>
    </row>
    <row r="4708" spans="1:4">
      <c r="A4708" t="s">
        <v>548</v>
      </c>
      <c r="B4708" t="s">
        <v>549</v>
      </c>
      <c r="C4708">
        <v>1978</v>
      </c>
      <c r="D4708">
        <v>2.9312000000000001E-2</v>
      </c>
    </row>
    <row r="4709" spans="1:4">
      <c r="A4709" t="s">
        <v>548</v>
      </c>
      <c r="B4709" t="s">
        <v>549</v>
      </c>
      <c r="C4709">
        <v>1979</v>
      </c>
      <c r="D4709">
        <v>2.1984E-2</v>
      </c>
    </row>
    <row r="4710" spans="1:4">
      <c r="A4710" t="s">
        <v>548</v>
      </c>
      <c r="B4710" t="s">
        <v>549</v>
      </c>
      <c r="C4710">
        <v>1980</v>
      </c>
      <c r="D4710">
        <v>4.7632000000000001E-2</v>
      </c>
    </row>
    <row r="4711" spans="1:4">
      <c r="A4711" t="s">
        <v>548</v>
      </c>
      <c r="B4711" t="s">
        <v>549</v>
      </c>
      <c r="C4711">
        <v>1981</v>
      </c>
      <c r="D4711">
        <v>4.7632000000000001E-2</v>
      </c>
    </row>
    <row r="4712" spans="1:4">
      <c r="A4712" t="s">
        <v>548</v>
      </c>
      <c r="B4712" t="s">
        <v>549</v>
      </c>
      <c r="C4712">
        <v>1982</v>
      </c>
      <c r="D4712">
        <v>4.7632000000000001E-2</v>
      </c>
    </row>
    <row r="4713" spans="1:4">
      <c r="A4713" t="s">
        <v>548</v>
      </c>
      <c r="B4713" t="s">
        <v>549</v>
      </c>
      <c r="C4713">
        <v>1983</v>
      </c>
      <c r="D4713">
        <v>4.7632000000000001E-2</v>
      </c>
    </row>
    <row r="4714" spans="1:4">
      <c r="A4714" t="s">
        <v>548</v>
      </c>
      <c r="B4714" t="s">
        <v>549</v>
      </c>
      <c r="C4714">
        <v>1984</v>
      </c>
      <c r="D4714">
        <v>4.7632000000000001E-2</v>
      </c>
    </row>
    <row r="4715" spans="1:4">
      <c r="A4715" t="s">
        <v>548</v>
      </c>
      <c r="B4715" t="s">
        <v>549</v>
      </c>
      <c r="C4715">
        <v>1985</v>
      </c>
      <c r="D4715">
        <v>4.7632000000000001E-2</v>
      </c>
    </row>
    <row r="4716" spans="1:4">
      <c r="A4716" t="s">
        <v>548</v>
      </c>
      <c r="B4716" t="s">
        <v>549</v>
      </c>
      <c r="C4716">
        <v>1986</v>
      </c>
      <c r="D4716">
        <v>4.3968E-2</v>
      </c>
    </row>
    <row r="4717" spans="1:4">
      <c r="A4717" t="s">
        <v>548</v>
      </c>
      <c r="B4717" t="s">
        <v>549</v>
      </c>
      <c r="C4717">
        <v>1987</v>
      </c>
      <c r="D4717">
        <v>4.7632000000000001E-2</v>
      </c>
    </row>
    <row r="4718" spans="1:4">
      <c r="A4718" t="s">
        <v>548</v>
      </c>
      <c r="B4718" t="s">
        <v>549</v>
      </c>
      <c r="C4718">
        <v>1988</v>
      </c>
      <c r="D4718">
        <v>5.1296000000000001E-2</v>
      </c>
    </row>
    <row r="4719" spans="1:4">
      <c r="A4719" t="s">
        <v>548</v>
      </c>
      <c r="B4719" t="s">
        <v>549</v>
      </c>
      <c r="C4719">
        <v>1989</v>
      </c>
      <c r="D4719">
        <v>5.1296000000000001E-2</v>
      </c>
    </row>
    <row r="4720" spans="1:4">
      <c r="A4720" t="s">
        <v>548</v>
      </c>
      <c r="B4720" t="s">
        <v>549</v>
      </c>
      <c r="C4720">
        <v>1990</v>
      </c>
      <c r="D4720">
        <v>6.2288000000000003E-2</v>
      </c>
    </row>
    <row r="4721" spans="1:4">
      <c r="A4721" t="s">
        <v>548</v>
      </c>
      <c r="B4721" t="s">
        <v>549</v>
      </c>
      <c r="C4721">
        <v>1991</v>
      </c>
      <c r="D4721">
        <v>6.5951999999999997E-2</v>
      </c>
    </row>
    <row r="4722" spans="1:4">
      <c r="A4722" t="s">
        <v>548</v>
      </c>
      <c r="B4722" t="s">
        <v>549</v>
      </c>
      <c r="C4722">
        <v>1992</v>
      </c>
      <c r="D4722">
        <v>6.5951999999999997E-2</v>
      </c>
    </row>
    <row r="4723" spans="1:4">
      <c r="A4723" t="s">
        <v>548</v>
      </c>
      <c r="B4723" t="s">
        <v>549</v>
      </c>
      <c r="C4723">
        <v>1993</v>
      </c>
      <c r="D4723">
        <v>6.9615999999999997E-2</v>
      </c>
    </row>
    <row r="4724" spans="1:4">
      <c r="A4724" t="s">
        <v>548</v>
      </c>
      <c r="B4724" t="s">
        <v>549</v>
      </c>
      <c r="C4724">
        <v>1994</v>
      </c>
      <c r="D4724">
        <v>6.9615999999999997E-2</v>
      </c>
    </row>
    <row r="4725" spans="1:4">
      <c r="A4725" t="s">
        <v>548</v>
      </c>
      <c r="B4725" t="s">
        <v>549</v>
      </c>
      <c r="C4725">
        <v>1995</v>
      </c>
      <c r="D4725">
        <v>7.3279999999999998E-2</v>
      </c>
    </row>
    <row r="4726" spans="1:4">
      <c r="A4726" t="s">
        <v>548</v>
      </c>
      <c r="B4726" t="s">
        <v>549</v>
      </c>
      <c r="C4726">
        <v>1996</v>
      </c>
      <c r="D4726">
        <v>7.6943999999999999E-2</v>
      </c>
    </row>
    <row r="4727" spans="1:4">
      <c r="A4727" t="s">
        <v>548</v>
      </c>
      <c r="B4727" t="s">
        <v>549</v>
      </c>
      <c r="C4727">
        <v>1997</v>
      </c>
      <c r="D4727">
        <v>8.0607999999999999E-2</v>
      </c>
    </row>
    <row r="4728" spans="1:4">
      <c r="A4728" t="s">
        <v>548</v>
      </c>
      <c r="B4728" t="s">
        <v>549</v>
      </c>
      <c r="C4728">
        <v>1998</v>
      </c>
      <c r="D4728">
        <v>8.7936E-2</v>
      </c>
    </row>
    <row r="4729" spans="1:4">
      <c r="A4729" t="s">
        <v>548</v>
      </c>
      <c r="B4729" t="s">
        <v>549</v>
      </c>
      <c r="C4729">
        <v>1999</v>
      </c>
      <c r="D4729">
        <v>9.1600000000000001E-2</v>
      </c>
    </row>
    <row r="4730" spans="1:4">
      <c r="A4730" t="s">
        <v>548</v>
      </c>
      <c r="B4730" t="s">
        <v>549</v>
      </c>
      <c r="C4730">
        <v>2000</v>
      </c>
      <c r="D4730">
        <v>0.102592</v>
      </c>
    </row>
    <row r="4731" spans="1:4">
      <c r="A4731" t="s">
        <v>548</v>
      </c>
      <c r="B4731" t="s">
        <v>549</v>
      </c>
      <c r="C4731">
        <v>2001</v>
      </c>
      <c r="D4731">
        <v>0.102592</v>
      </c>
    </row>
    <row r="4732" spans="1:4">
      <c r="A4732" t="s">
        <v>548</v>
      </c>
      <c r="B4732" t="s">
        <v>549</v>
      </c>
      <c r="C4732">
        <v>2002</v>
      </c>
      <c r="D4732">
        <v>0.102592</v>
      </c>
    </row>
    <row r="4733" spans="1:4">
      <c r="A4733" t="s">
        <v>548</v>
      </c>
      <c r="B4733" t="s">
        <v>549</v>
      </c>
      <c r="C4733">
        <v>2003</v>
      </c>
      <c r="D4733">
        <v>0.13190399999999999</v>
      </c>
    </row>
    <row r="4734" spans="1:4">
      <c r="A4734" t="s">
        <v>548</v>
      </c>
      <c r="B4734" t="s">
        <v>549</v>
      </c>
      <c r="C4734">
        <v>2004</v>
      </c>
      <c r="D4734">
        <v>0.142896</v>
      </c>
    </row>
    <row r="4735" spans="1:4">
      <c r="A4735" t="s">
        <v>548</v>
      </c>
      <c r="B4735" t="s">
        <v>549</v>
      </c>
      <c r="C4735">
        <v>2005</v>
      </c>
      <c r="D4735">
        <v>0.13923199999999999</v>
      </c>
    </row>
    <row r="4736" spans="1:4">
      <c r="A4736" t="s">
        <v>548</v>
      </c>
      <c r="B4736" t="s">
        <v>549</v>
      </c>
      <c r="C4736">
        <v>2006</v>
      </c>
      <c r="D4736">
        <v>0.161216</v>
      </c>
    </row>
    <row r="4737" spans="1:4">
      <c r="A4737" t="s">
        <v>548</v>
      </c>
      <c r="B4737" t="s">
        <v>549</v>
      </c>
      <c r="C4737">
        <v>2007</v>
      </c>
      <c r="D4737">
        <v>0.102592</v>
      </c>
    </row>
    <row r="4738" spans="1:4">
      <c r="A4738" t="s">
        <v>548</v>
      </c>
      <c r="B4738" t="s">
        <v>549</v>
      </c>
      <c r="C4738">
        <v>2008</v>
      </c>
      <c r="D4738">
        <v>0.106256</v>
      </c>
    </row>
    <row r="4739" spans="1:4">
      <c r="A4739" t="s">
        <v>548</v>
      </c>
      <c r="B4739" t="s">
        <v>549</v>
      </c>
      <c r="C4739">
        <v>2009</v>
      </c>
      <c r="D4739">
        <v>0.13190399999999999</v>
      </c>
    </row>
    <row r="4740" spans="1:4">
      <c r="A4740" t="s">
        <v>548</v>
      </c>
      <c r="B4740" t="s">
        <v>549</v>
      </c>
      <c r="C4740">
        <v>2010</v>
      </c>
      <c r="D4740">
        <v>0.161216</v>
      </c>
    </row>
    <row r="4741" spans="1:4">
      <c r="A4741" t="s">
        <v>548</v>
      </c>
      <c r="B4741" t="s">
        <v>549</v>
      </c>
      <c r="C4741">
        <v>2011</v>
      </c>
      <c r="D4741">
        <v>0.13556799999999999</v>
      </c>
    </row>
    <row r="4742" spans="1:4">
      <c r="A4742" t="s">
        <v>548</v>
      </c>
      <c r="B4742" t="s">
        <v>549</v>
      </c>
      <c r="C4742">
        <v>2012</v>
      </c>
      <c r="D4742">
        <v>0.142896</v>
      </c>
    </row>
    <row r="4743" spans="1:4">
      <c r="A4743" t="s">
        <v>548</v>
      </c>
      <c r="B4743" t="s">
        <v>549</v>
      </c>
      <c r="C4743">
        <v>2013</v>
      </c>
      <c r="D4743">
        <v>0.175872</v>
      </c>
    </row>
    <row r="4744" spans="1:4">
      <c r="A4744" t="s">
        <v>548</v>
      </c>
      <c r="B4744" t="s">
        <v>549</v>
      </c>
      <c r="C4744">
        <v>2014</v>
      </c>
      <c r="D4744">
        <v>0.153888</v>
      </c>
    </row>
    <row r="4745" spans="1:4">
      <c r="A4745" t="s">
        <v>548</v>
      </c>
      <c r="B4745" t="s">
        <v>549</v>
      </c>
      <c r="C4745">
        <v>2015</v>
      </c>
      <c r="D4745">
        <v>0.168544</v>
      </c>
    </row>
    <row r="4746" spans="1:4">
      <c r="A4746" t="s">
        <v>548</v>
      </c>
      <c r="B4746" t="s">
        <v>549</v>
      </c>
      <c r="C4746">
        <v>2016</v>
      </c>
      <c r="D4746">
        <v>0.20152</v>
      </c>
    </row>
    <row r="4747" spans="1:4">
      <c r="A4747" t="s">
        <v>548</v>
      </c>
      <c r="B4747" t="s">
        <v>549</v>
      </c>
      <c r="C4747">
        <v>2017</v>
      </c>
      <c r="D4747">
        <v>0.21227706210824299</v>
      </c>
    </row>
    <row r="4748" spans="1:4">
      <c r="A4748" t="s">
        <v>548</v>
      </c>
      <c r="B4748" t="s">
        <v>549</v>
      </c>
      <c r="C4748">
        <v>2018</v>
      </c>
      <c r="D4748">
        <v>0.21841471963140699</v>
      </c>
    </row>
    <row r="4749" spans="1:4">
      <c r="A4749" t="s">
        <v>869</v>
      </c>
      <c r="B4749" t="s">
        <v>870</v>
      </c>
      <c r="C4749">
        <v>1959</v>
      </c>
      <c r="D4749">
        <v>0.186864</v>
      </c>
    </row>
    <row r="4750" spans="1:4">
      <c r="A4750" t="s">
        <v>869</v>
      </c>
      <c r="B4750" t="s">
        <v>870</v>
      </c>
      <c r="C4750">
        <v>1960</v>
      </c>
      <c r="D4750">
        <v>0.22350400000000001</v>
      </c>
    </row>
    <row r="4751" spans="1:4">
      <c r="A4751" t="s">
        <v>869</v>
      </c>
      <c r="B4751" t="s">
        <v>870</v>
      </c>
      <c r="C4751">
        <v>1961</v>
      </c>
      <c r="D4751">
        <v>0.26747199999999999</v>
      </c>
    </row>
    <row r="4752" spans="1:4">
      <c r="A4752" t="s">
        <v>869</v>
      </c>
      <c r="B4752" t="s">
        <v>870</v>
      </c>
      <c r="C4752">
        <v>1962</v>
      </c>
      <c r="D4752">
        <v>0.23816000000000001</v>
      </c>
    </row>
    <row r="4753" spans="1:4">
      <c r="A4753" t="s">
        <v>869</v>
      </c>
      <c r="B4753" t="s">
        <v>870</v>
      </c>
      <c r="C4753">
        <v>1963</v>
      </c>
      <c r="D4753">
        <v>0.23449600000000001</v>
      </c>
    </row>
    <row r="4754" spans="1:4">
      <c r="A4754" t="s">
        <v>869</v>
      </c>
      <c r="B4754" t="s">
        <v>870</v>
      </c>
      <c r="C4754">
        <v>1964</v>
      </c>
      <c r="D4754">
        <v>0.26747199999999999</v>
      </c>
    </row>
    <row r="4755" spans="1:4">
      <c r="A4755" t="s">
        <v>869</v>
      </c>
      <c r="B4755" t="s">
        <v>870</v>
      </c>
      <c r="C4755">
        <v>1965</v>
      </c>
      <c r="D4755">
        <v>0.24548800000000001</v>
      </c>
    </row>
    <row r="4756" spans="1:4">
      <c r="A4756" t="s">
        <v>869</v>
      </c>
      <c r="B4756" t="s">
        <v>870</v>
      </c>
      <c r="C4756">
        <v>1966</v>
      </c>
      <c r="D4756">
        <v>0.30777599999999999</v>
      </c>
    </row>
    <row r="4757" spans="1:4">
      <c r="A4757" t="s">
        <v>869</v>
      </c>
      <c r="B4757" t="s">
        <v>870</v>
      </c>
      <c r="C4757">
        <v>1967</v>
      </c>
      <c r="D4757">
        <v>0.322432</v>
      </c>
    </row>
    <row r="4758" spans="1:4">
      <c r="A4758" t="s">
        <v>869</v>
      </c>
      <c r="B4758" t="s">
        <v>870</v>
      </c>
      <c r="C4758">
        <v>1968</v>
      </c>
      <c r="D4758">
        <v>0.45067200000000002</v>
      </c>
    </row>
    <row r="4759" spans="1:4">
      <c r="A4759" t="s">
        <v>869</v>
      </c>
      <c r="B4759" t="s">
        <v>870</v>
      </c>
      <c r="C4759">
        <v>1969</v>
      </c>
      <c r="D4759">
        <v>0.50196799999999997</v>
      </c>
    </row>
    <row r="4760" spans="1:4">
      <c r="A4760" t="s">
        <v>869</v>
      </c>
      <c r="B4760" t="s">
        <v>870</v>
      </c>
      <c r="C4760">
        <v>1970</v>
      </c>
      <c r="D4760">
        <v>0.57158399999999998</v>
      </c>
    </row>
    <row r="4761" spans="1:4">
      <c r="A4761" t="s">
        <v>869</v>
      </c>
      <c r="B4761" t="s">
        <v>870</v>
      </c>
      <c r="C4761">
        <v>1971</v>
      </c>
      <c r="D4761">
        <v>0.685168</v>
      </c>
    </row>
    <row r="4762" spans="1:4">
      <c r="A4762" t="s">
        <v>869</v>
      </c>
      <c r="B4762" t="s">
        <v>870</v>
      </c>
      <c r="C4762">
        <v>1972</v>
      </c>
      <c r="D4762">
        <v>0.663184</v>
      </c>
    </row>
    <row r="4763" spans="1:4">
      <c r="A4763" t="s">
        <v>869</v>
      </c>
      <c r="B4763" t="s">
        <v>870</v>
      </c>
      <c r="C4763">
        <v>1973</v>
      </c>
      <c r="D4763">
        <v>1.2201120000000001</v>
      </c>
    </row>
    <row r="4764" spans="1:4">
      <c r="A4764" t="s">
        <v>869</v>
      </c>
      <c r="B4764" t="s">
        <v>870</v>
      </c>
      <c r="C4764">
        <v>1974</v>
      </c>
      <c r="D4764">
        <v>1.6231519999999999</v>
      </c>
    </row>
    <row r="4765" spans="1:4">
      <c r="A4765" t="s">
        <v>869</v>
      </c>
      <c r="B4765" t="s">
        <v>870</v>
      </c>
      <c r="C4765">
        <v>1975</v>
      </c>
      <c r="D4765">
        <v>1.0992</v>
      </c>
    </row>
    <row r="4766" spans="1:4">
      <c r="A4766" t="s">
        <v>869</v>
      </c>
      <c r="B4766" t="s">
        <v>870</v>
      </c>
      <c r="C4766">
        <v>1976</v>
      </c>
      <c r="D4766">
        <v>1.2347680000000001</v>
      </c>
    </row>
    <row r="4767" spans="1:4">
      <c r="A4767" t="s">
        <v>869</v>
      </c>
      <c r="B4767" t="s">
        <v>870</v>
      </c>
      <c r="C4767">
        <v>1977</v>
      </c>
      <c r="D4767">
        <v>0.47998400000000002</v>
      </c>
    </row>
    <row r="4768" spans="1:4">
      <c r="A4768" t="s">
        <v>869</v>
      </c>
      <c r="B4768" t="s">
        <v>870</v>
      </c>
      <c r="C4768">
        <v>1978</v>
      </c>
      <c r="D4768">
        <v>0.322432</v>
      </c>
    </row>
    <row r="4769" spans="1:4">
      <c r="A4769" t="s">
        <v>869</v>
      </c>
      <c r="B4769" t="s">
        <v>870</v>
      </c>
      <c r="C4769">
        <v>1979</v>
      </c>
      <c r="D4769">
        <v>0.34808</v>
      </c>
    </row>
    <row r="4770" spans="1:4">
      <c r="A4770" t="s">
        <v>869</v>
      </c>
      <c r="B4770" t="s">
        <v>870</v>
      </c>
      <c r="C4770">
        <v>1980</v>
      </c>
      <c r="D4770">
        <v>0.40552899367565398</v>
      </c>
    </row>
    <row r="4771" spans="1:4">
      <c r="A4771" t="s">
        <v>869</v>
      </c>
      <c r="B4771" t="s">
        <v>870</v>
      </c>
      <c r="C4771">
        <v>1981</v>
      </c>
      <c r="D4771">
        <v>0.47072359164281502</v>
      </c>
    </row>
    <row r="4772" spans="1:4">
      <c r="A4772" t="s">
        <v>869</v>
      </c>
      <c r="B4772" t="s">
        <v>870</v>
      </c>
      <c r="C4772">
        <v>1982</v>
      </c>
      <c r="D4772">
        <v>1.3431024229569299</v>
      </c>
    </row>
    <row r="4773" spans="1:4">
      <c r="A4773" t="s">
        <v>869</v>
      </c>
      <c r="B4773" t="s">
        <v>870</v>
      </c>
      <c r="C4773">
        <v>1983</v>
      </c>
      <c r="D4773">
        <v>1.14245165503903</v>
      </c>
    </row>
    <row r="4774" spans="1:4">
      <c r="A4774" t="s">
        <v>869</v>
      </c>
      <c r="B4774" t="s">
        <v>870</v>
      </c>
      <c r="C4774">
        <v>1984</v>
      </c>
      <c r="D4774">
        <v>1.1395040000000001</v>
      </c>
    </row>
    <row r="4775" spans="1:4">
      <c r="A4775" t="s">
        <v>869</v>
      </c>
      <c r="B4775" t="s">
        <v>870</v>
      </c>
      <c r="C4775">
        <v>1985</v>
      </c>
      <c r="D4775">
        <v>1.2752237707004499</v>
      </c>
    </row>
    <row r="4776" spans="1:4">
      <c r="A4776" t="s">
        <v>869</v>
      </c>
      <c r="B4776" t="s">
        <v>870</v>
      </c>
      <c r="C4776">
        <v>1986</v>
      </c>
      <c r="D4776">
        <v>1.06237325043121</v>
      </c>
    </row>
    <row r="4777" spans="1:4">
      <c r="A4777" t="s">
        <v>869</v>
      </c>
      <c r="B4777" t="s">
        <v>870</v>
      </c>
      <c r="C4777">
        <v>1987</v>
      </c>
      <c r="D4777">
        <v>1.32009199616015</v>
      </c>
    </row>
    <row r="4778" spans="1:4">
      <c r="A4778" t="s">
        <v>869</v>
      </c>
      <c r="B4778" t="s">
        <v>870</v>
      </c>
      <c r="C4778">
        <v>1988</v>
      </c>
      <c r="D4778">
        <v>1.4929414216015899</v>
      </c>
    </row>
    <row r="4779" spans="1:4">
      <c r="A4779" t="s">
        <v>869</v>
      </c>
      <c r="B4779" t="s">
        <v>870</v>
      </c>
      <c r="C4779">
        <v>1989</v>
      </c>
      <c r="D4779">
        <v>1.49562724650088</v>
      </c>
    </row>
    <row r="4780" spans="1:4">
      <c r="A4780" t="s">
        <v>869</v>
      </c>
      <c r="B4780" t="s">
        <v>870</v>
      </c>
      <c r="C4780">
        <v>1990</v>
      </c>
      <c r="D4780">
        <v>1.1793891361969899</v>
      </c>
    </row>
    <row r="4781" spans="1:4">
      <c r="A4781" t="s">
        <v>869</v>
      </c>
      <c r="B4781" t="s">
        <v>870</v>
      </c>
      <c r="C4781">
        <v>1991</v>
      </c>
      <c r="D4781">
        <v>1.2549778703851699</v>
      </c>
    </row>
    <row r="4782" spans="1:4">
      <c r="A4782" t="s">
        <v>869</v>
      </c>
      <c r="B4782" t="s">
        <v>870</v>
      </c>
      <c r="C4782">
        <v>1992</v>
      </c>
      <c r="D4782">
        <v>1.5613802840463</v>
      </c>
    </row>
    <row r="4783" spans="1:4">
      <c r="A4783" t="s">
        <v>869</v>
      </c>
      <c r="B4783" t="s">
        <v>870</v>
      </c>
      <c r="C4783">
        <v>1993</v>
      </c>
      <c r="D4783">
        <v>1.5319950019381201</v>
      </c>
    </row>
    <row r="4784" spans="1:4">
      <c r="A4784" t="s">
        <v>869</v>
      </c>
      <c r="B4784" t="s">
        <v>870</v>
      </c>
      <c r="C4784">
        <v>1994</v>
      </c>
      <c r="D4784">
        <v>2.1391372898724601</v>
      </c>
    </row>
    <row r="4785" spans="1:4">
      <c r="A4785" t="s">
        <v>869</v>
      </c>
      <c r="B4785" t="s">
        <v>870</v>
      </c>
      <c r="C4785">
        <v>1995</v>
      </c>
      <c r="D4785">
        <v>1.5558174562490501</v>
      </c>
    </row>
    <row r="4786" spans="1:4">
      <c r="A4786" t="s">
        <v>869</v>
      </c>
      <c r="B4786" t="s">
        <v>870</v>
      </c>
      <c r="C4786">
        <v>1996</v>
      </c>
      <c r="D4786">
        <v>1.7100406305809399</v>
      </c>
    </row>
    <row r="4787" spans="1:4">
      <c r="A4787" t="s">
        <v>869</v>
      </c>
      <c r="B4787" t="s">
        <v>870</v>
      </c>
      <c r="C4787">
        <v>1997</v>
      </c>
      <c r="D4787">
        <v>2.3392662776865101</v>
      </c>
    </row>
    <row r="4788" spans="1:4">
      <c r="A4788" t="s">
        <v>869</v>
      </c>
      <c r="B4788" t="s">
        <v>870</v>
      </c>
      <c r="C4788">
        <v>1998</v>
      </c>
      <c r="D4788">
        <v>0.77676800000000001</v>
      </c>
    </row>
    <row r="4789" spans="1:4">
      <c r="A4789" t="s">
        <v>869</v>
      </c>
      <c r="B4789" t="s">
        <v>870</v>
      </c>
      <c r="C4789">
        <v>1999</v>
      </c>
      <c r="D4789">
        <v>0.82073600000000002</v>
      </c>
    </row>
    <row r="4790" spans="1:4">
      <c r="A4790" t="s">
        <v>869</v>
      </c>
      <c r="B4790" t="s">
        <v>870</v>
      </c>
      <c r="C4790">
        <v>2000</v>
      </c>
      <c r="D4790">
        <v>1.0458298800964101</v>
      </c>
    </row>
    <row r="4791" spans="1:4">
      <c r="A4791" t="s">
        <v>869</v>
      </c>
      <c r="B4791" t="s">
        <v>870</v>
      </c>
      <c r="C4791">
        <v>2001</v>
      </c>
      <c r="D4791">
        <v>0.76577600000000001</v>
      </c>
    </row>
    <row r="4792" spans="1:4">
      <c r="A4792" t="s">
        <v>869</v>
      </c>
      <c r="B4792" t="s">
        <v>870</v>
      </c>
      <c r="C4792">
        <v>2002</v>
      </c>
      <c r="D4792">
        <v>0.57524799999999998</v>
      </c>
    </row>
    <row r="4793" spans="1:4">
      <c r="A4793" t="s">
        <v>869</v>
      </c>
      <c r="B4793" t="s">
        <v>870</v>
      </c>
      <c r="C4793">
        <v>2003</v>
      </c>
      <c r="D4793">
        <v>0.91600000000000004</v>
      </c>
    </row>
    <row r="4794" spans="1:4">
      <c r="A4794" t="s">
        <v>869</v>
      </c>
      <c r="B4794" t="s">
        <v>870</v>
      </c>
      <c r="C4794">
        <v>2004</v>
      </c>
      <c r="D4794">
        <v>0.94897600000000004</v>
      </c>
    </row>
    <row r="4795" spans="1:4">
      <c r="A4795" t="s">
        <v>869</v>
      </c>
      <c r="B4795" t="s">
        <v>870</v>
      </c>
      <c r="C4795">
        <v>2005</v>
      </c>
      <c r="D4795">
        <v>0.971447588346674</v>
      </c>
    </row>
    <row r="4796" spans="1:4">
      <c r="A4796" t="s">
        <v>869</v>
      </c>
      <c r="B4796" t="s">
        <v>870</v>
      </c>
      <c r="C4796">
        <v>2006</v>
      </c>
      <c r="D4796">
        <v>1.1066343704996799</v>
      </c>
    </row>
    <row r="4797" spans="1:4">
      <c r="A4797" t="s">
        <v>869</v>
      </c>
      <c r="B4797" t="s">
        <v>870</v>
      </c>
      <c r="C4797">
        <v>2007</v>
      </c>
      <c r="D4797">
        <v>1.2013429331077701</v>
      </c>
    </row>
    <row r="4798" spans="1:4">
      <c r="A4798" t="s">
        <v>869</v>
      </c>
      <c r="B4798" t="s">
        <v>870</v>
      </c>
      <c r="C4798">
        <v>2008</v>
      </c>
      <c r="D4798">
        <v>1.2963447201248699</v>
      </c>
    </row>
    <row r="4799" spans="1:4">
      <c r="A4799" t="s">
        <v>869</v>
      </c>
      <c r="B4799" t="s">
        <v>870</v>
      </c>
      <c r="C4799">
        <v>2009</v>
      </c>
      <c r="D4799">
        <v>1.7242491041360699</v>
      </c>
    </row>
    <row r="4800" spans="1:4">
      <c r="A4800" t="s">
        <v>869</v>
      </c>
      <c r="B4800" t="s">
        <v>870</v>
      </c>
      <c r="C4800">
        <v>2010</v>
      </c>
      <c r="D4800">
        <v>1.9621158236782901</v>
      </c>
    </row>
    <row r="4801" spans="1:4">
      <c r="A4801" t="s">
        <v>869</v>
      </c>
      <c r="B4801" t="s">
        <v>870</v>
      </c>
      <c r="C4801">
        <v>2011</v>
      </c>
      <c r="D4801">
        <v>2.24117680708</v>
      </c>
    </row>
    <row r="4802" spans="1:4">
      <c r="A4802" t="s">
        <v>869</v>
      </c>
      <c r="B4802" t="s">
        <v>870</v>
      </c>
      <c r="C4802">
        <v>2012</v>
      </c>
      <c r="D4802">
        <v>2.9434361645177498</v>
      </c>
    </row>
    <row r="4803" spans="1:4">
      <c r="A4803" t="s">
        <v>869</v>
      </c>
      <c r="B4803" t="s">
        <v>870</v>
      </c>
      <c r="C4803">
        <v>2013</v>
      </c>
      <c r="D4803">
        <v>3.2080413331889899</v>
      </c>
    </row>
    <row r="4804" spans="1:4">
      <c r="A4804" t="s">
        <v>869</v>
      </c>
      <c r="B4804" t="s">
        <v>870</v>
      </c>
      <c r="C4804">
        <v>2014</v>
      </c>
      <c r="D4804">
        <v>3.1034226208512901</v>
      </c>
    </row>
    <row r="4805" spans="1:4">
      <c r="A4805" t="s">
        <v>869</v>
      </c>
      <c r="B4805" t="s">
        <v>870</v>
      </c>
      <c r="C4805">
        <v>2015</v>
      </c>
      <c r="D4805">
        <v>3.1505651231221101</v>
      </c>
    </row>
    <row r="4806" spans="1:4">
      <c r="A4806" t="s">
        <v>869</v>
      </c>
      <c r="B4806" t="s">
        <v>870</v>
      </c>
      <c r="C4806">
        <v>2016</v>
      </c>
      <c r="D4806">
        <v>3.1741533145552898</v>
      </c>
    </row>
    <row r="4807" spans="1:4">
      <c r="A4807" t="s">
        <v>869</v>
      </c>
      <c r="B4807" t="s">
        <v>870</v>
      </c>
      <c r="C4807">
        <v>2017</v>
      </c>
      <c r="D4807">
        <v>3.18091504947368</v>
      </c>
    </row>
    <row r="4808" spans="1:4">
      <c r="A4808" t="s">
        <v>869</v>
      </c>
      <c r="B4808" t="s">
        <v>870</v>
      </c>
      <c r="C4808">
        <v>2018</v>
      </c>
      <c r="D4808">
        <v>3.2311048457281601</v>
      </c>
    </row>
    <row r="4809" spans="1:4">
      <c r="A4809" t="s">
        <v>550</v>
      </c>
      <c r="B4809" t="s">
        <v>551</v>
      </c>
      <c r="C4809">
        <v>1969</v>
      </c>
      <c r="D4809">
        <v>1.0992E-2</v>
      </c>
    </row>
    <row r="4810" spans="1:4">
      <c r="A4810" t="s">
        <v>550</v>
      </c>
      <c r="B4810" t="s">
        <v>551</v>
      </c>
      <c r="C4810">
        <v>1970</v>
      </c>
      <c r="D4810">
        <v>1.0992E-2</v>
      </c>
    </row>
    <row r="4811" spans="1:4">
      <c r="A4811" t="s">
        <v>550</v>
      </c>
      <c r="B4811" t="s">
        <v>551</v>
      </c>
      <c r="C4811">
        <v>1971</v>
      </c>
      <c r="D4811">
        <v>1.0992E-2</v>
      </c>
    </row>
    <row r="4812" spans="1:4">
      <c r="A4812" t="s">
        <v>550</v>
      </c>
      <c r="B4812" t="s">
        <v>551</v>
      </c>
      <c r="C4812">
        <v>1972</v>
      </c>
      <c r="D4812">
        <v>1.0992E-2</v>
      </c>
    </row>
    <row r="4813" spans="1:4">
      <c r="A4813" t="s">
        <v>550</v>
      </c>
      <c r="B4813" t="s">
        <v>551</v>
      </c>
      <c r="C4813">
        <v>1973</v>
      </c>
      <c r="D4813">
        <v>1.0992E-2</v>
      </c>
    </row>
    <row r="4814" spans="1:4">
      <c r="A4814" t="s">
        <v>550</v>
      </c>
      <c r="B4814" t="s">
        <v>551</v>
      </c>
      <c r="C4814">
        <v>1974</v>
      </c>
      <c r="D4814">
        <v>1.0992E-2</v>
      </c>
    </row>
    <row r="4815" spans="1:4">
      <c r="A4815" t="s">
        <v>550</v>
      </c>
      <c r="B4815" t="s">
        <v>551</v>
      </c>
      <c r="C4815">
        <v>1975</v>
      </c>
      <c r="D4815">
        <v>1.4656000000000001E-2</v>
      </c>
    </row>
    <row r="4816" spans="1:4">
      <c r="A4816" t="s">
        <v>550</v>
      </c>
      <c r="B4816" t="s">
        <v>551</v>
      </c>
      <c r="C4816">
        <v>1976</v>
      </c>
      <c r="D4816">
        <v>1.4656000000000001E-2</v>
      </c>
    </row>
    <row r="4817" spans="1:4">
      <c r="A4817" t="s">
        <v>550</v>
      </c>
      <c r="B4817" t="s">
        <v>551</v>
      </c>
      <c r="C4817">
        <v>1977</v>
      </c>
      <c r="D4817">
        <v>2.9312000000000001E-2</v>
      </c>
    </row>
    <row r="4818" spans="1:4">
      <c r="A4818" t="s">
        <v>550</v>
      </c>
      <c r="B4818" t="s">
        <v>551</v>
      </c>
      <c r="C4818">
        <v>1978</v>
      </c>
      <c r="D4818">
        <v>2.9312000000000001E-2</v>
      </c>
    </row>
    <row r="4819" spans="1:4">
      <c r="A4819" t="s">
        <v>550</v>
      </c>
      <c r="B4819" t="s">
        <v>551</v>
      </c>
      <c r="C4819">
        <v>1979</v>
      </c>
      <c r="D4819">
        <v>2.5648000000000001E-2</v>
      </c>
    </row>
    <row r="4820" spans="1:4">
      <c r="A4820" t="s">
        <v>550</v>
      </c>
      <c r="B4820" t="s">
        <v>551</v>
      </c>
      <c r="C4820">
        <v>1980</v>
      </c>
      <c r="D4820">
        <v>2.9312000000000001E-2</v>
      </c>
    </row>
    <row r="4821" spans="1:4">
      <c r="A4821" t="s">
        <v>550</v>
      </c>
      <c r="B4821" t="s">
        <v>551</v>
      </c>
      <c r="C4821">
        <v>1981</v>
      </c>
      <c r="D4821">
        <v>6.5951999999999997E-2</v>
      </c>
    </row>
    <row r="4822" spans="1:4">
      <c r="A4822" t="s">
        <v>550</v>
      </c>
      <c r="B4822" t="s">
        <v>551</v>
      </c>
      <c r="C4822">
        <v>1982</v>
      </c>
      <c r="D4822">
        <v>5.1296000000000001E-2</v>
      </c>
    </row>
    <row r="4823" spans="1:4">
      <c r="A4823" t="s">
        <v>550</v>
      </c>
      <c r="B4823" t="s">
        <v>551</v>
      </c>
      <c r="C4823">
        <v>1983</v>
      </c>
      <c r="D4823">
        <v>5.1296000000000001E-2</v>
      </c>
    </row>
    <row r="4824" spans="1:4">
      <c r="A4824" t="s">
        <v>550</v>
      </c>
      <c r="B4824" t="s">
        <v>551</v>
      </c>
      <c r="C4824">
        <v>1984</v>
      </c>
      <c r="D4824">
        <v>2.1984E-2</v>
      </c>
    </row>
    <row r="4825" spans="1:4">
      <c r="A4825" t="s">
        <v>550</v>
      </c>
      <c r="B4825" t="s">
        <v>551</v>
      </c>
      <c r="C4825">
        <v>1985</v>
      </c>
      <c r="D4825">
        <v>2.1984E-2</v>
      </c>
    </row>
    <row r="4826" spans="1:4">
      <c r="A4826" t="s">
        <v>550</v>
      </c>
      <c r="B4826" t="s">
        <v>551</v>
      </c>
      <c r="C4826">
        <v>1986</v>
      </c>
      <c r="D4826">
        <v>2.1984E-2</v>
      </c>
    </row>
    <row r="4827" spans="1:4">
      <c r="A4827" t="s">
        <v>550</v>
      </c>
      <c r="B4827" t="s">
        <v>551</v>
      </c>
      <c r="C4827">
        <v>1987</v>
      </c>
      <c r="D4827">
        <v>2.1984E-2</v>
      </c>
    </row>
    <row r="4828" spans="1:4">
      <c r="A4828" t="s">
        <v>550</v>
      </c>
      <c r="B4828" t="s">
        <v>551</v>
      </c>
      <c r="C4828">
        <v>1988</v>
      </c>
      <c r="D4828">
        <v>2.1984E-2</v>
      </c>
    </row>
    <row r="4829" spans="1:4">
      <c r="A4829" t="s">
        <v>550</v>
      </c>
      <c r="B4829" t="s">
        <v>551</v>
      </c>
      <c r="C4829">
        <v>1989</v>
      </c>
      <c r="D4829">
        <v>2.1984E-2</v>
      </c>
    </row>
    <row r="4830" spans="1:4">
      <c r="A4830" t="s">
        <v>550</v>
      </c>
      <c r="B4830" t="s">
        <v>551</v>
      </c>
      <c r="C4830">
        <v>1990</v>
      </c>
      <c r="D4830">
        <v>3.6639999999999999E-2</v>
      </c>
    </row>
    <row r="4831" spans="1:4">
      <c r="A4831" t="s">
        <v>550</v>
      </c>
      <c r="B4831" t="s">
        <v>551</v>
      </c>
      <c r="C4831">
        <v>1991</v>
      </c>
      <c r="D4831">
        <v>3.6639999999999999E-2</v>
      </c>
    </row>
    <row r="4832" spans="1:4">
      <c r="A4832" t="s">
        <v>550</v>
      </c>
      <c r="B4832" t="s">
        <v>551</v>
      </c>
      <c r="C4832">
        <v>1992</v>
      </c>
      <c r="D4832">
        <v>3.6639999999999999E-2</v>
      </c>
    </row>
    <row r="4833" spans="1:4">
      <c r="A4833" t="s">
        <v>550</v>
      </c>
      <c r="B4833" t="s">
        <v>551</v>
      </c>
      <c r="C4833">
        <v>1993</v>
      </c>
      <c r="D4833">
        <v>4.0304E-2</v>
      </c>
    </row>
    <row r="4834" spans="1:4">
      <c r="A4834" t="s">
        <v>550</v>
      </c>
      <c r="B4834" t="s">
        <v>551</v>
      </c>
      <c r="C4834">
        <v>1994</v>
      </c>
      <c r="D4834">
        <v>4.0304E-2</v>
      </c>
    </row>
    <row r="4835" spans="1:4">
      <c r="A4835" t="s">
        <v>550</v>
      </c>
      <c r="B4835" t="s">
        <v>551</v>
      </c>
      <c r="C4835">
        <v>1995</v>
      </c>
      <c r="D4835">
        <v>4.0304E-2</v>
      </c>
    </row>
    <row r="4836" spans="1:4">
      <c r="A4836" t="s">
        <v>550</v>
      </c>
      <c r="B4836" t="s">
        <v>551</v>
      </c>
      <c r="C4836">
        <v>1996</v>
      </c>
      <c r="D4836">
        <v>4.7632000000000001E-2</v>
      </c>
    </row>
    <row r="4837" spans="1:4">
      <c r="A4837" t="s">
        <v>550</v>
      </c>
      <c r="B4837" t="s">
        <v>551</v>
      </c>
      <c r="C4837">
        <v>1997</v>
      </c>
      <c r="D4837">
        <v>4.7632000000000001E-2</v>
      </c>
    </row>
    <row r="4838" spans="1:4">
      <c r="A4838" t="s">
        <v>550</v>
      </c>
      <c r="B4838" t="s">
        <v>551</v>
      </c>
      <c r="C4838">
        <v>1998</v>
      </c>
      <c r="D4838">
        <v>4.7632000000000001E-2</v>
      </c>
    </row>
    <row r="4839" spans="1:4">
      <c r="A4839" t="s">
        <v>550</v>
      </c>
      <c r="B4839" t="s">
        <v>551</v>
      </c>
      <c r="C4839">
        <v>1999</v>
      </c>
      <c r="D4839">
        <v>4.7632000000000001E-2</v>
      </c>
    </row>
    <row r="4840" spans="1:4">
      <c r="A4840" t="s">
        <v>550</v>
      </c>
      <c r="B4840" t="s">
        <v>551</v>
      </c>
      <c r="C4840">
        <v>2000</v>
      </c>
      <c r="D4840">
        <v>4.7632000000000001E-2</v>
      </c>
    </row>
    <row r="4841" spans="1:4">
      <c r="A4841" t="s">
        <v>550</v>
      </c>
      <c r="B4841" t="s">
        <v>551</v>
      </c>
      <c r="C4841">
        <v>2001</v>
      </c>
      <c r="D4841">
        <v>3.2975999999999998E-2</v>
      </c>
    </row>
    <row r="4842" spans="1:4">
      <c r="A4842" t="s">
        <v>550</v>
      </c>
      <c r="B4842" t="s">
        <v>551</v>
      </c>
      <c r="C4842">
        <v>2002</v>
      </c>
      <c r="D4842">
        <v>2.1984E-2</v>
      </c>
    </row>
    <row r="4843" spans="1:4">
      <c r="A4843" t="s">
        <v>550</v>
      </c>
      <c r="B4843" t="s">
        <v>551</v>
      </c>
      <c r="C4843">
        <v>2003</v>
      </c>
      <c r="D4843">
        <v>2.9312000000000001E-2</v>
      </c>
    </row>
    <row r="4844" spans="1:4">
      <c r="A4844" t="s">
        <v>550</v>
      </c>
      <c r="B4844" t="s">
        <v>551</v>
      </c>
      <c r="C4844">
        <v>2004</v>
      </c>
      <c r="D4844">
        <v>4.7632000000000001E-2</v>
      </c>
    </row>
    <row r="4845" spans="1:4">
      <c r="A4845" t="s">
        <v>550</v>
      </c>
      <c r="B4845" t="s">
        <v>551</v>
      </c>
      <c r="C4845">
        <v>2005</v>
      </c>
      <c r="D4845">
        <v>5.4960000000000002E-2</v>
      </c>
    </row>
    <row r="4846" spans="1:4">
      <c r="A4846" t="s">
        <v>550</v>
      </c>
      <c r="B4846" t="s">
        <v>551</v>
      </c>
      <c r="C4846">
        <v>2006</v>
      </c>
      <c r="D4846">
        <v>4.7632000000000001E-2</v>
      </c>
    </row>
    <row r="4847" spans="1:4">
      <c r="A4847" t="s">
        <v>550</v>
      </c>
      <c r="B4847" t="s">
        <v>551</v>
      </c>
      <c r="C4847">
        <v>2007</v>
      </c>
      <c r="D4847">
        <v>4.7632000000000001E-2</v>
      </c>
    </row>
    <row r="4848" spans="1:4">
      <c r="A4848" t="s">
        <v>550</v>
      </c>
      <c r="B4848" t="s">
        <v>551</v>
      </c>
      <c r="C4848">
        <v>2008</v>
      </c>
      <c r="D4848">
        <v>4.7632000000000001E-2</v>
      </c>
    </row>
    <row r="4849" spans="1:4">
      <c r="A4849" t="s">
        <v>550</v>
      </c>
      <c r="B4849" t="s">
        <v>551</v>
      </c>
      <c r="C4849">
        <v>2009</v>
      </c>
      <c r="D4849">
        <v>4.3968E-2</v>
      </c>
    </row>
    <row r="4850" spans="1:4">
      <c r="A4850" t="s">
        <v>550</v>
      </c>
      <c r="B4850" t="s">
        <v>551</v>
      </c>
      <c r="C4850">
        <v>2010</v>
      </c>
      <c r="D4850">
        <v>5.1296000000000001E-2</v>
      </c>
    </row>
    <row r="4851" spans="1:4">
      <c r="A4851" t="s">
        <v>550</v>
      </c>
      <c r="B4851" t="s">
        <v>551</v>
      </c>
      <c r="C4851">
        <v>2011</v>
      </c>
      <c r="D4851">
        <v>5.8624000000000002E-2</v>
      </c>
    </row>
    <row r="4852" spans="1:4">
      <c r="A4852" t="s">
        <v>550</v>
      </c>
      <c r="B4852" t="s">
        <v>551</v>
      </c>
      <c r="C4852">
        <v>2012</v>
      </c>
      <c r="D4852">
        <v>6.2288000000000003E-2</v>
      </c>
    </row>
    <row r="4853" spans="1:4">
      <c r="A4853" t="s">
        <v>550</v>
      </c>
      <c r="B4853" t="s">
        <v>551</v>
      </c>
      <c r="C4853">
        <v>2013</v>
      </c>
      <c r="D4853">
        <v>6.2288000000000003E-2</v>
      </c>
    </row>
    <row r="4854" spans="1:4">
      <c r="A4854" t="s">
        <v>550</v>
      </c>
      <c r="B4854" t="s">
        <v>551</v>
      </c>
      <c r="C4854">
        <v>2014</v>
      </c>
      <c r="D4854">
        <v>6.5951999999999997E-2</v>
      </c>
    </row>
    <row r="4855" spans="1:4">
      <c r="A4855" t="s">
        <v>550</v>
      </c>
      <c r="B4855" t="s">
        <v>551</v>
      </c>
      <c r="C4855">
        <v>2015</v>
      </c>
      <c r="D4855">
        <v>6.2288000000000003E-2</v>
      </c>
    </row>
    <row r="4856" spans="1:4">
      <c r="A4856" t="s">
        <v>550</v>
      </c>
      <c r="B4856" t="s">
        <v>551</v>
      </c>
      <c r="C4856">
        <v>2016</v>
      </c>
      <c r="D4856">
        <v>6.2288000000000003E-2</v>
      </c>
    </row>
    <row r="4857" spans="1:4">
      <c r="A4857" t="s">
        <v>550</v>
      </c>
      <c r="B4857" t="s">
        <v>551</v>
      </c>
      <c r="C4857">
        <v>2017</v>
      </c>
      <c r="D4857">
        <v>6.3946874943984003E-2</v>
      </c>
    </row>
    <row r="4858" spans="1:4">
      <c r="A4858" t="s">
        <v>550</v>
      </c>
      <c r="B4858" t="s">
        <v>551</v>
      </c>
      <c r="C4858">
        <v>2018</v>
      </c>
      <c r="D4858">
        <v>6.5710829305044197E-2</v>
      </c>
    </row>
    <row r="4859" spans="1:4">
      <c r="A4859" t="s">
        <v>552</v>
      </c>
      <c r="B4859" t="s">
        <v>553</v>
      </c>
      <c r="C4859">
        <v>1950</v>
      </c>
      <c r="D4859">
        <v>0.28579199999999999</v>
      </c>
    </row>
    <row r="4860" spans="1:4">
      <c r="A4860" t="s">
        <v>552</v>
      </c>
      <c r="B4860" t="s">
        <v>553</v>
      </c>
      <c r="C4860">
        <v>1951</v>
      </c>
      <c r="D4860">
        <v>0.31143999999999999</v>
      </c>
    </row>
    <row r="4861" spans="1:4">
      <c r="A4861" t="s">
        <v>552</v>
      </c>
      <c r="B4861" t="s">
        <v>553</v>
      </c>
      <c r="C4861">
        <v>1952</v>
      </c>
      <c r="D4861">
        <v>0.38838400000000001</v>
      </c>
    </row>
    <row r="4862" spans="1:4">
      <c r="A4862" t="s">
        <v>552</v>
      </c>
      <c r="B4862" t="s">
        <v>553</v>
      </c>
      <c r="C4862">
        <v>1953</v>
      </c>
      <c r="D4862">
        <v>0.43235200000000001</v>
      </c>
    </row>
    <row r="4863" spans="1:4">
      <c r="A4863" t="s">
        <v>552</v>
      </c>
      <c r="B4863" t="s">
        <v>553</v>
      </c>
      <c r="C4863">
        <v>1954</v>
      </c>
      <c r="D4863">
        <v>0.40670400000000001</v>
      </c>
    </row>
    <row r="4864" spans="1:4">
      <c r="A4864" t="s">
        <v>552</v>
      </c>
      <c r="B4864" t="s">
        <v>553</v>
      </c>
      <c r="C4864">
        <v>1955</v>
      </c>
      <c r="D4864">
        <v>0.34808</v>
      </c>
    </row>
    <row r="4865" spans="1:4">
      <c r="A4865" t="s">
        <v>552</v>
      </c>
      <c r="B4865" t="s">
        <v>553</v>
      </c>
      <c r="C4865">
        <v>1956</v>
      </c>
      <c r="D4865">
        <v>0.48364800000000002</v>
      </c>
    </row>
    <row r="4866" spans="1:4">
      <c r="A4866" t="s">
        <v>552</v>
      </c>
      <c r="B4866" t="s">
        <v>553</v>
      </c>
      <c r="C4866">
        <v>1957</v>
      </c>
      <c r="D4866">
        <v>0.46166400000000002</v>
      </c>
    </row>
    <row r="4867" spans="1:4">
      <c r="A4867" t="s">
        <v>552</v>
      </c>
      <c r="B4867" t="s">
        <v>553</v>
      </c>
      <c r="C4867">
        <v>1958</v>
      </c>
      <c r="D4867">
        <v>0.44700800000000002</v>
      </c>
    </row>
    <row r="4868" spans="1:4">
      <c r="A4868" t="s">
        <v>552</v>
      </c>
      <c r="B4868" t="s">
        <v>553</v>
      </c>
      <c r="C4868">
        <v>1959</v>
      </c>
      <c r="D4868">
        <v>0.38472000000000001</v>
      </c>
    </row>
    <row r="4869" spans="1:4">
      <c r="A4869" t="s">
        <v>552</v>
      </c>
      <c r="B4869" t="s">
        <v>553</v>
      </c>
      <c r="C4869">
        <v>1960</v>
      </c>
      <c r="D4869">
        <v>0.49097600000000002</v>
      </c>
    </row>
    <row r="4870" spans="1:4">
      <c r="A4870" t="s">
        <v>552</v>
      </c>
      <c r="B4870" t="s">
        <v>553</v>
      </c>
      <c r="C4870">
        <v>1961</v>
      </c>
      <c r="D4870">
        <v>0.49097600000000002</v>
      </c>
    </row>
    <row r="4871" spans="1:4">
      <c r="A4871" t="s">
        <v>552</v>
      </c>
      <c r="B4871" t="s">
        <v>553</v>
      </c>
      <c r="C4871">
        <v>1962</v>
      </c>
      <c r="D4871">
        <v>0.54959999999999998</v>
      </c>
    </row>
    <row r="4872" spans="1:4">
      <c r="A4872" t="s">
        <v>552</v>
      </c>
      <c r="B4872" t="s">
        <v>553</v>
      </c>
      <c r="C4872">
        <v>1963</v>
      </c>
      <c r="D4872">
        <v>0.60089599999999999</v>
      </c>
    </row>
    <row r="4873" spans="1:4">
      <c r="A4873" t="s">
        <v>552</v>
      </c>
      <c r="B4873" t="s">
        <v>553</v>
      </c>
      <c r="C4873">
        <v>1964</v>
      </c>
      <c r="D4873">
        <v>0.67405713637795195</v>
      </c>
    </row>
    <row r="4874" spans="1:4">
      <c r="A4874" t="s">
        <v>552</v>
      </c>
      <c r="B4874" t="s">
        <v>553</v>
      </c>
      <c r="C4874">
        <v>1965</v>
      </c>
      <c r="D4874">
        <v>0.84590854551181105</v>
      </c>
    </row>
    <row r="4875" spans="1:4">
      <c r="A4875" t="s">
        <v>552</v>
      </c>
      <c r="B4875" t="s">
        <v>553</v>
      </c>
      <c r="C4875">
        <v>1966</v>
      </c>
      <c r="D4875">
        <v>0.99246854551181096</v>
      </c>
    </row>
    <row r="4876" spans="1:4">
      <c r="A4876" t="s">
        <v>552</v>
      </c>
      <c r="B4876" t="s">
        <v>553</v>
      </c>
      <c r="C4876">
        <v>1967</v>
      </c>
      <c r="D4876">
        <v>0.87525026141732198</v>
      </c>
    </row>
    <row r="4877" spans="1:4">
      <c r="A4877" t="s">
        <v>552</v>
      </c>
      <c r="B4877" t="s">
        <v>553</v>
      </c>
      <c r="C4877">
        <v>1968</v>
      </c>
      <c r="D4877">
        <v>1.03637711370078</v>
      </c>
    </row>
    <row r="4878" spans="1:4">
      <c r="A4878" t="s">
        <v>552</v>
      </c>
      <c r="B4878" t="s">
        <v>553</v>
      </c>
      <c r="C4878">
        <v>1969</v>
      </c>
      <c r="D4878">
        <v>1.1461782500787401</v>
      </c>
    </row>
    <row r="4879" spans="1:4">
      <c r="A4879" t="s">
        <v>552</v>
      </c>
      <c r="B4879" t="s">
        <v>553</v>
      </c>
      <c r="C4879">
        <v>1970</v>
      </c>
      <c r="D4879">
        <v>1.2486811023622</v>
      </c>
    </row>
    <row r="4880" spans="1:4">
      <c r="A4880" t="s">
        <v>552</v>
      </c>
      <c r="B4880" t="s">
        <v>553</v>
      </c>
      <c r="C4880">
        <v>1971</v>
      </c>
      <c r="D4880">
        <v>1.5270262387401501</v>
      </c>
    </row>
    <row r="4881" spans="1:4">
      <c r="A4881" t="s">
        <v>552</v>
      </c>
      <c r="B4881" t="s">
        <v>553</v>
      </c>
      <c r="C4881">
        <v>1972</v>
      </c>
      <c r="D4881">
        <v>1.7613142274015701</v>
      </c>
    </row>
    <row r="4882" spans="1:4">
      <c r="A4882" t="s">
        <v>552</v>
      </c>
      <c r="B4882" t="s">
        <v>553</v>
      </c>
      <c r="C4882">
        <v>1973</v>
      </c>
      <c r="D4882">
        <v>2.0434125114960602</v>
      </c>
    </row>
    <row r="4883" spans="1:4">
      <c r="A4883" t="s">
        <v>552</v>
      </c>
      <c r="B4883" t="s">
        <v>553</v>
      </c>
      <c r="C4883">
        <v>1974</v>
      </c>
      <c r="D4883">
        <v>1.90409136377952</v>
      </c>
    </row>
    <row r="4884" spans="1:4">
      <c r="A4884" t="s">
        <v>552</v>
      </c>
      <c r="B4884" t="s">
        <v>553</v>
      </c>
      <c r="C4884">
        <v>1975</v>
      </c>
      <c r="D4884">
        <v>2.0358467842519601</v>
      </c>
    </row>
    <row r="4885" spans="1:4">
      <c r="A4885" t="s">
        <v>552</v>
      </c>
      <c r="B4885" t="s">
        <v>553</v>
      </c>
      <c r="C4885">
        <v>1976</v>
      </c>
      <c r="D4885">
        <v>2.0818548135992598</v>
      </c>
    </row>
    <row r="4886" spans="1:4">
      <c r="A4886" t="s">
        <v>552</v>
      </c>
      <c r="B4886" t="s">
        <v>553</v>
      </c>
      <c r="C4886">
        <v>1977</v>
      </c>
      <c r="D4886">
        <v>2.6074188134953702</v>
      </c>
    </row>
    <row r="4887" spans="1:4">
      <c r="A4887" t="s">
        <v>552</v>
      </c>
      <c r="B4887" t="s">
        <v>553</v>
      </c>
      <c r="C4887">
        <v>1978</v>
      </c>
      <c r="D4887">
        <v>2.9120430238580002</v>
      </c>
    </row>
    <row r="4888" spans="1:4">
      <c r="A4888" t="s">
        <v>552</v>
      </c>
      <c r="B4888" t="s">
        <v>553</v>
      </c>
      <c r="C4888">
        <v>1979</v>
      </c>
      <c r="D4888">
        <v>2.7809821114392701</v>
      </c>
    </row>
    <row r="4889" spans="1:4">
      <c r="A4889" t="s">
        <v>552</v>
      </c>
      <c r="B4889" t="s">
        <v>553</v>
      </c>
      <c r="C4889">
        <v>1980</v>
      </c>
      <c r="D4889">
        <v>2.4484606308315602</v>
      </c>
    </row>
    <row r="4890" spans="1:4">
      <c r="A4890" t="s">
        <v>552</v>
      </c>
      <c r="B4890" t="s">
        <v>553</v>
      </c>
      <c r="C4890">
        <v>1981</v>
      </c>
      <c r="D4890">
        <v>2.2362130722876601</v>
      </c>
    </row>
    <row r="4891" spans="1:4">
      <c r="A4891" t="s">
        <v>552</v>
      </c>
      <c r="B4891" t="s">
        <v>553</v>
      </c>
      <c r="C4891">
        <v>1982</v>
      </c>
      <c r="D4891">
        <v>2.07062159065485</v>
      </c>
    </row>
    <row r="4892" spans="1:4">
      <c r="A4892" t="s">
        <v>552</v>
      </c>
      <c r="B4892" t="s">
        <v>553</v>
      </c>
      <c r="C4892">
        <v>1983</v>
      </c>
      <c r="D4892">
        <v>2.0888127213877801</v>
      </c>
    </row>
    <row r="4893" spans="1:4">
      <c r="A4893" t="s">
        <v>552</v>
      </c>
      <c r="B4893" t="s">
        <v>553</v>
      </c>
      <c r="C4893">
        <v>1984</v>
      </c>
      <c r="D4893">
        <v>1.9809494953194899</v>
      </c>
    </row>
    <row r="4894" spans="1:4">
      <c r="A4894" t="s">
        <v>552</v>
      </c>
      <c r="B4894" t="s">
        <v>553</v>
      </c>
      <c r="C4894">
        <v>1985</v>
      </c>
      <c r="D4894">
        <v>2.2424547606329801</v>
      </c>
    </row>
    <row r="4895" spans="1:4">
      <c r="A4895" t="s">
        <v>552</v>
      </c>
      <c r="B4895" t="s">
        <v>553</v>
      </c>
      <c r="C4895">
        <v>1986</v>
      </c>
      <c r="D4895">
        <v>2.5775342193255102</v>
      </c>
    </row>
    <row r="4896" spans="1:4">
      <c r="A4896" t="s">
        <v>552</v>
      </c>
      <c r="B4896" t="s">
        <v>553</v>
      </c>
      <c r="C4896">
        <v>1987</v>
      </c>
      <c r="D4896">
        <v>2.7238612298918001</v>
      </c>
    </row>
    <row r="4897" spans="1:4">
      <c r="A4897" t="s">
        <v>552</v>
      </c>
      <c r="B4897" t="s">
        <v>553</v>
      </c>
      <c r="C4897">
        <v>1988</v>
      </c>
      <c r="D4897">
        <v>2.9059217188078001</v>
      </c>
    </row>
    <row r="4898" spans="1:4">
      <c r="A4898" t="s">
        <v>552</v>
      </c>
      <c r="B4898" t="s">
        <v>553</v>
      </c>
      <c r="C4898">
        <v>1989</v>
      </c>
      <c r="D4898">
        <v>2.9333450416868798</v>
      </c>
    </row>
    <row r="4899" spans="1:4">
      <c r="A4899" t="s">
        <v>552</v>
      </c>
      <c r="B4899" t="s">
        <v>553</v>
      </c>
      <c r="C4899">
        <v>1990</v>
      </c>
      <c r="D4899">
        <v>2.9119851117200501</v>
      </c>
    </row>
    <row r="4900" spans="1:4">
      <c r="A4900" t="s">
        <v>552</v>
      </c>
      <c r="B4900" t="s">
        <v>553</v>
      </c>
      <c r="C4900">
        <v>1991</v>
      </c>
      <c r="D4900">
        <v>3.2872647340136099</v>
      </c>
    </row>
    <row r="4901" spans="1:4">
      <c r="A4901" t="s">
        <v>552</v>
      </c>
      <c r="B4901" t="s">
        <v>553</v>
      </c>
      <c r="C4901">
        <v>1992</v>
      </c>
      <c r="D4901">
        <v>3.7412194488200301</v>
      </c>
    </row>
    <row r="4902" spans="1:4">
      <c r="A4902" t="s">
        <v>552</v>
      </c>
      <c r="B4902" t="s">
        <v>553</v>
      </c>
      <c r="C4902">
        <v>1993</v>
      </c>
      <c r="D4902">
        <v>3.8909990857294101</v>
      </c>
    </row>
    <row r="4903" spans="1:4">
      <c r="A4903" t="s">
        <v>552</v>
      </c>
      <c r="B4903" t="s">
        <v>553</v>
      </c>
      <c r="C4903">
        <v>1994</v>
      </c>
      <c r="D4903">
        <v>5.2003338151516498</v>
      </c>
    </row>
    <row r="4904" spans="1:4">
      <c r="A4904" t="s">
        <v>552</v>
      </c>
      <c r="B4904" t="s">
        <v>553</v>
      </c>
      <c r="C4904">
        <v>1995</v>
      </c>
      <c r="D4904">
        <v>4.80188538949721</v>
      </c>
    </row>
    <row r="4905" spans="1:4">
      <c r="A4905" t="s">
        <v>552</v>
      </c>
      <c r="B4905" t="s">
        <v>553</v>
      </c>
      <c r="C4905">
        <v>1996</v>
      </c>
      <c r="D4905">
        <v>4.6867365137806702</v>
      </c>
    </row>
    <row r="4906" spans="1:4">
      <c r="A4906" t="s">
        <v>552</v>
      </c>
      <c r="B4906" t="s">
        <v>553</v>
      </c>
      <c r="C4906">
        <v>1997</v>
      </c>
      <c r="D4906">
        <v>4.9166646202638997</v>
      </c>
    </row>
    <row r="4907" spans="1:4">
      <c r="A4907" t="s">
        <v>552</v>
      </c>
      <c r="B4907" t="s">
        <v>553</v>
      </c>
      <c r="C4907">
        <v>1998</v>
      </c>
      <c r="D4907">
        <v>5.2354594649838102</v>
      </c>
    </row>
    <row r="4908" spans="1:4">
      <c r="A4908" t="s">
        <v>552</v>
      </c>
      <c r="B4908" t="s">
        <v>553</v>
      </c>
      <c r="C4908">
        <v>1999</v>
      </c>
      <c r="D4908">
        <v>5.4389962933657001</v>
      </c>
    </row>
    <row r="4909" spans="1:4">
      <c r="A4909" t="s">
        <v>552</v>
      </c>
      <c r="B4909" t="s">
        <v>553</v>
      </c>
      <c r="C4909">
        <v>2000</v>
      </c>
      <c r="D4909">
        <v>5.39447645178742</v>
      </c>
    </row>
    <row r="4910" spans="1:4">
      <c r="A4910" t="s">
        <v>552</v>
      </c>
      <c r="B4910" t="s">
        <v>553</v>
      </c>
      <c r="C4910">
        <v>2001</v>
      </c>
      <c r="D4910">
        <v>5.6659183658733401</v>
      </c>
    </row>
    <row r="4911" spans="1:4">
      <c r="A4911" t="s">
        <v>552</v>
      </c>
      <c r="B4911" t="s">
        <v>553</v>
      </c>
      <c r="C4911">
        <v>2002</v>
      </c>
      <c r="D4911">
        <v>6.2264362447442396</v>
      </c>
    </row>
    <row r="4912" spans="1:4">
      <c r="A4912" t="s">
        <v>552</v>
      </c>
      <c r="B4912" t="s">
        <v>553</v>
      </c>
      <c r="C4912">
        <v>2003</v>
      </c>
      <c r="D4912">
        <v>6.5285917606662096</v>
      </c>
    </row>
    <row r="4913" spans="1:4">
      <c r="A4913" t="s">
        <v>552</v>
      </c>
      <c r="B4913" t="s">
        <v>553</v>
      </c>
      <c r="C4913">
        <v>2004</v>
      </c>
      <c r="D4913">
        <v>6.7980044202892902</v>
      </c>
    </row>
    <row r="4914" spans="1:4">
      <c r="A4914" t="s">
        <v>552</v>
      </c>
      <c r="B4914" t="s">
        <v>553</v>
      </c>
      <c r="C4914">
        <v>2005</v>
      </c>
      <c r="D4914">
        <v>6.6871600474177404</v>
      </c>
    </row>
    <row r="4915" spans="1:4">
      <c r="A4915" t="s">
        <v>552</v>
      </c>
      <c r="B4915" t="s">
        <v>553</v>
      </c>
      <c r="C4915">
        <v>2006</v>
      </c>
      <c r="D4915">
        <v>6.9652806325862402</v>
      </c>
    </row>
    <row r="4916" spans="1:4">
      <c r="A4916" t="s">
        <v>552</v>
      </c>
      <c r="B4916" t="s">
        <v>553</v>
      </c>
      <c r="C4916">
        <v>2007</v>
      </c>
      <c r="D4916">
        <v>7.8916655612733102</v>
      </c>
    </row>
    <row r="4917" spans="1:4">
      <c r="A4917" t="s">
        <v>552</v>
      </c>
      <c r="B4917" t="s">
        <v>553</v>
      </c>
      <c r="C4917">
        <v>2008</v>
      </c>
      <c r="D4917">
        <v>7.9104601408138704</v>
      </c>
    </row>
    <row r="4918" spans="1:4">
      <c r="A4918" t="s">
        <v>552</v>
      </c>
      <c r="B4918" t="s">
        <v>553</v>
      </c>
      <c r="C4918">
        <v>2009</v>
      </c>
      <c r="D4918">
        <v>7.6792556437876698</v>
      </c>
    </row>
    <row r="4919" spans="1:4">
      <c r="A4919" t="s">
        <v>552</v>
      </c>
      <c r="B4919" t="s">
        <v>553</v>
      </c>
      <c r="C4919">
        <v>2010</v>
      </c>
      <c r="D4919">
        <v>7.4280750587147901</v>
      </c>
    </row>
    <row r="4920" spans="1:4">
      <c r="A4920" t="s">
        <v>552</v>
      </c>
      <c r="B4920" t="s">
        <v>553</v>
      </c>
      <c r="C4920">
        <v>2011</v>
      </c>
      <c r="D4920">
        <v>7.2181117479468</v>
      </c>
    </row>
    <row r="4921" spans="1:4">
      <c r="A4921" t="s">
        <v>552</v>
      </c>
      <c r="B4921" t="s">
        <v>553</v>
      </c>
      <c r="C4921">
        <v>2012</v>
      </c>
      <c r="D4921">
        <v>7.1783062362710197</v>
      </c>
    </row>
    <row r="4922" spans="1:4">
      <c r="A4922" t="s">
        <v>552</v>
      </c>
      <c r="B4922" t="s">
        <v>553</v>
      </c>
      <c r="C4922">
        <v>2013</v>
      </c>
      <c r="D4922">
        <v>7.5521360737875396</v>
      </c>
    </row>
    <row r="4923" spans="1:4">
      <c r="A4923" t="s">
        <v>552</v>
      </c>
      <c r="B4923" t="s">
        <v>553</v>
      </c>
      <c r="C4923">
        <v>2014</v>
      </c>
      <c r="D4923">
        <v>7.6712570200511898</v>
      </c>
    </row>
    <row r="4924" spans="1:4">
      <c r="A4924" t="s">
        <v>552</v>
      </c>
      <c r="B4924" t="s">
        <v>553</v>
      </c>
      <c r="C4924">
        <v>2015</v>
      </c>
      <c r="D4924">
        <v>7.3301851398526399</v>
      </c>
    </row>
    <row r="4925" spans="1:4">
      <c r="A4925" t="s">
        <v>552</v>
      </c>
      <c r="B4925" t="s">
        <v>553</v>
      </c>
      <c r="C4925">
        <v>2016</v>
      </c>
      <c r="D4925">
        <v>7.8395621589755899</v>
      </c>
    </row>
    <row r="4926" spans="1:4">
      <c r="A4926" t="s">
        <v>552</v>
      </c>
      <c r="B4926" t="s">
        <v>553</v>
      </c>
      <c r="C4926">
        <v>2017</v>
      </c>
      <c r="D4926">
        <v>7.8150706818618501</v>
      </c>
    </row>
    <row r="4927" spans="1:4">
      <c r="A4927" t="s">
        <v>552</v>
      </c>
      <c r="B4927" t="s">
        <v>553</v>
      </c>
      <c r="C4927">
        <v>2018</v>
      </c>
      <c r="D4927">
        <v>8.0585366224310508</v>
      </c>
    </row>
    <row r="4928" spans="1:4">
      <c r="A4928" t="s">
        <v>871</v>
      </c>
      <c r="B4928" t="s">
        <v>872</v>
      </c>
      <c r="C4928">
        <v>1958</v>
      </c>
      <c r="D4928">
        <v>0.49830400000000002</v>
      </c>
    </row>
    <row r="4929" spans="1:4">
      <c r="A4929" t="s">
        <v>871</v>
      </c>
      <c r="B4929" t="s">
        <v>872</v>
      </c>
      <c r="C4929">
        <v>1959</v>
      </c>
      <c r="D4929">
        <v>0.54593599999999998</v>
      </c>
    </row>
    <row r="4930" spans="1:4">
      <c r="A4930" t="s">
        <v>871</v>
      </c>
      <c r="B4930" t="s">
        <v>872</v>
      </c>
      <c r="C4930">
        <v>1960</v>
      </c>
      <c r="D4930">
        <v>0.46166400000000002</v>
      </c>
    </row>
    <row r="4931" spans="1:4">
      <c r="A4931" t="s">
        <v>871</v>
      </c>
      <c r="B4931" t="s">
        <v>872</v>
      </c>
      <c r="C4931">
        <v>1961</v>
      </c>
      <c r="D4931">
        <v>0.55326399999999998</v>
      </c>
    </row>
    <row r="4932" spans="1:4">
      <c r="A4932" t="s">
        <v>871</v>
      </c>
      <c r="B4932" t="s">
        <v>872</v>
      </c>
      <c r="C4932">
        <v>1962</v>
      </c>
      <c r="D4932">
        <v>0.58623999999999998</v>
      </c>
    </row>
    <row r="4933" spans="1:4">
      <c r="A4933" t="s">
        <v>871</v>
      </c>
      <c r="B4933" t="s">
        <v>872</v>
      </c>
      <c r="C4933">
        <v>1963</v>
      </c>
      <c r="D4933">
        <v>0.62287999999999999</v>
      </c>
    </row>
    <row r="4934" spans="1:4">
      <c r="A4934" t="s">
        <v>871</v>
      </c>
      <c r="B4934" t="s">
        <v>872</v>
      </c>
      <c r="C4934">
        <v>1964</v>
      </c>
      <c r="D4934">
        <v>0.76211200000000001</v>
      </c>
    </row>
    <row r="4935" spans="1:4">
      <c r="A4935" t="s">
        <v>871</v>
      </c>
      <c r="B4935" t="s">
        <v>872</v>
      </c>
      <c r="C4935">
        <v>1965</v>
      </c>
      <c r="D4935">
        <v>1.17248</v>
      </c>
    </row>
    <row r="4936" spans="1:4">
      <c r="A4936" t="s">
        <v>871</v>
      </c>
      <c r="B4936" t="s">
        <v>872</v>
      </c>
      <c r="C4936">
        <v>1966</v>
      </c>
      <c r="D4936">
        <v>1.238432</v>
      </c>
    </row>
    <row r="4937" spans="1:4">
      <c r="A4937" t="s">
        <v>871</v>
      </c>
      <c r="B4937" t="s">
        <v>872</v>
      </c>
      <c r="C4937">
        <v>1967</v>
      </c>
      <c r="D4937">
        <v>1.3593440000000001</v>
      </c>
    </row>
    <row r="4938" spans="1:4">
      <c r="A4938" t="s">
        <v>871</v>
      </c>
      <c r="B4938" t="s">
        <v>872</v>
      </c>
      <c r="C4938">
        <v>1968</v>
      </c>
      <c r="D4938">
        <v>1.597504</v>
      </c>
    </row>
    <row r="4939" spans="1:4">
      <c r="A4939" t="s">
        <v>871</v>
      </c>
      <c r="B4939" t="s">
        <v>872</v>
      </c>
      <c r="C4939">
        <v>1969</v>
      </c>
      <c r="D4939">
        <v>1.8906240000000001</v>
      </c>
    </row>
    <row r="4940" spans="1:4">
      <c r="A4940" t="s">
        <v>871</v>
      </c>
      <c r="B4940" t="s">
        <v>872</v>
      </c>
      <c r="C4940">
        <v>1970</v>
      </c>
      <c r="D4940">
        <v>2.2423679999999999</v>
      </c>
    </row>
    <row r="4941" spans="1:4">
      <c r="A4941" t="s">
        <v>871</v>
      </c>
      <c r="B4941" t="s">
        <v>872</v>
      </c>
      <c r="C4941">
        <v>1971</v>
      </c>
      <c r="D4941">
        <v>2.4548800000000002</v>
      </c>
    </row>
    <row r="4942" spans="1:4">
      <c r="A4942" t="s">
        <v>871</v>
      </c>
      <c r="B4942" t="s">
        <v>872</v>
      </c>
      <c r="C4942">
        <v>1972</v>
      </c>
      <c r="D4942">
        <v>2.71136</v>
      </c>
    </row>
    <row r="4943" spans="1:4">
      <c r="A4943" t="s">
        <v>871</v>
      </c>
      <c r="B4943" t="s">
        <v>872</v>
      </c>
      <c r="C4943">
        <v>1973</v>
      </c>
      <c r="D4943">
        <v>2.8762400000000001</v>
      </c>
    </row>
    <row r="4944" spans="1:4">
      <c r="A4944" t="s">
        <v>871</v>
      </c>
      <c r="B4944" t="s">
        <v>872</v>
      </c>
      <c r="C4944">
        <v>1974</v>
      </c>
      <c r="D4944">
        <v>3.2426400000000002</v>
      </c>
    </row>
    <row r="4945" spans="1:4">
      <c r="A4945" t="s">
        <v>871</v>
      </c>
      <c r="B4945" t="s">
        <v>872</v>
      </c>
      <c r="C4945">
        <v>1975</v>
      </c>
      <c r="D4945">
        <v>3.9864320000000002</v>
      </c>
    </row>
    <row r="4946" spans="1:4">
      <c r="A4946" t="s">
        <v>871</v>
      </c>
      <c r="B4946" t="s">
        <v>872</v>
      </c>
      <c r="C4946">
        <v>1976</v>
      </c>
      <c r="D4946">
        <v>3.9607839999999999</v>
      </c>
    </row>
    <row r="4947" spans="1:4">
      <c r="A4947" t="s">
        <v>871</v>
      </c>
      <c r="B4947" t="s">
        <v>872</v>
      </c>
      <c r="C4947">
        <v>1977</v>
      </c>
      <c r="D4947">
        <v>4.052384</v>
      </c>
    </row>
    <row r="4948" spans="1:4">
      <c r="A4948" t="s">
        <v>871</v>
      </c>
      <c r="B4948" t="s">
        <v>872</v>
      </c>
      <c r="C4948">
        <v>1978</v>
      </c>
      <c r="D4948">
        <v>4.8144960000000001</v>
      </c>
    </row>
    <row r="4949" spans="1:4">
      <c r="A4949" t="s">
        <v>871</v>
      </c>
      <c r="B4949" t="s">
        <v>872</v>
      </c>
      <c r="C4949">
        <v>1979</v>
      </c>
      <c r="D4949">
        <v>5.4190560000000003</v>
      </c>
    </row>
    <row r="4950" spans="1:4">
      <c r="A4950" t="s">
        <v>871</v>
      </c>
      <c r="B4950" t="s">
        <v>872</v>
      </c>
      <c r="C4950">
        <v>1980</v>
      </c>
      <c r="D4950">
        <v>5.56928</v>
      </c>
    </row>
    <row r="4951" spans="1:4">
      <c r="A4951" t="s">
        <v>871</v>
      </c>
      <c r="B4951" t="s">
        <v>872</v>
      </c>
      <c r="C4951">
        <v>1981</v>
      </c>
      <c r="D4951">
        <v>3.8655200000000001</v>
      </c>
    </row>
    <row r="4952" spans="1:4">
      <c r="A4952" t="s">
        <v>871</v>
      </c>
      <c r="B4952" t="s">
        <v>872</v>
      </c>
      <c r="C4952">
        <v>1982</v>
      </c>
      <c r="D4952">
        <v>5.5546239999999996</v>
      </c>
    </row>
    <row r="4953" spans="1:4">
      <c r="A4953" t="s">
        <v>871</v>
      </c>
      <c r="B4953" t="s">
        <v>872</v>
      </c>
      <c r="C4953">
        <v>1983</v>
      </c>
      <c r="D4953">
        <v>4.5177120000000004</v>
      </c>
    </row>
    <row r="4954" spans="1:4">
      <c r="A4954" t="s">
        <v>871</v>
      </c>
      <c r="B4954" t="s">
        <v>872</v>
      </c>
      <c r="C4954">
        <v>1984</v>
      </c>
      <c r="D4954">
        <v>5.1332639999999996</v>
      </c>
    </row>
    <row r="4955" spans="1:4">
      <c r="A4955" t="s">
        <v>871</v>
      </c>
      <c r="B4955" t="s">
        <v>872</v>
      </c>
      <c r="C4955">
        <v>1985</v>
      </c>
      <c r="D4955">
        <v>6.9835839999999996</v>
      </c>
    </row>
    <row r="4956" spans="1:4">
      <c r="A4956" t="s">
        <v>871</v>
      </c>
      <c r="B4956" t="s">
        <v>872</v>
      </c>
      <c r="C4956">
        <v>1986</v>
      </c>
      <c r="D4956">
        <v>5.5766080000000002</v>
      </c>
    </row>
    <row r="4957" spans="1:4">
      <c r="A4957" t="s">
        <v>871</v>
      </c>
      <c r="B4957" t="s">
        <v>872</v>
      </c>
      <c r="C4957">
        <v>1987</v>
      </c>
      <c r="D4957">
        <v>7.3499840000000001</v>
      </c>
    </row>
    <row r="4958" spans="1:4">
      <c r="A4958" t="s">
        <v>871</v>
      </c>
      <c r="B4958" t="s">
        <v>872</v>
      </c>
      <c r="C4958">
        <v>1988</v>
      </c>
      <c r="D4958">
        <v>8.8045919999999995</v>
      </c>
    </row>
    <row r="4959" spans="1:4">
      <c r="A4959" t="s">
        <v>871</v>
      </c>
      <c r="B4959" t="s">
        <v>872</v>
      </c>
      <c r="C4959">
        <v>1989</v>
      </c>
      <c r="D4959">
        <v>8.2659839999999996</v>
      </c>
    </row>
    <row r="4960" spans="1:4">
      <c r="A4960" t="s">
        <v>871</v>
      </c>
      <c r="B4960" t="s">
        <v>872</v>
      </c>
      <c r="C4960">
        <v>1990</v>
      </c>
      <c r="D4960">
        <v>4.7815199999999898</v>
      </c>
    </row>
    <row r="4961" spans="1:4">
      <c r="A4961" t="s">
        <v>871</v>
      </c>
      <c r="B4961" t="s">
        <v>872</v>
      </c>
      <c r="C4961">
        <v>1991</v>
      </c>
      <c r="D4961">
        <v>4.3088639999999998</v>
      </c>
    </row>
    <row r="4962" spans="1:4">
      <c r="A4962" t="s">
        <v>871</v>
      </c>
      <c r="B4962" t="s">
        <v>872</v>
      </c>
      <c r="C4962">
        <v>1992</v>
      </c>
      <c r="D4962">
        <v>3.8435359999999998</v>
      </c>
    </row>
    <row r="4963" spans="1:4">
      <c r="A4963" t="s">
        <v>871</v>
      </c>
      <c r="B4963" t="s">
        <v>872</v>
      </c>
      <c r="C4963">
        <v>1993</v>
      </c>
      <c r="D4963">
        <v>5.0929599999999997</v>
      </c>
    </row>
    <row r="4964" spans="1:4">
      <c r="A4964" t="s">
        <v>871</v>
      </c>
      <c r="B4964" t="s">
        <v>872</v>
      </c>
      <c r="C4964">
        <v>1994</v>
      </c>
      <c r="D4964">
        <v>4.1329919999999998</v>
      </c>
    </row>
    <row r="4965" spans="1:4">
      <c r="A4965" t="s">
        <v>871</v>
      </c>
      <c r="B4965" t="s">
        <v>872</v>
      </c>
      <c r="C4965">
        <v>1995</v>
      </c>
      <c r="D4965">
        <v>6.1154919158360999</v>
      </c>
    </row>
    <row r="4966" spans="1:4">
      <c r="A4966" t="s">
        <v>871</v>
      </c>
      <c r="B4966" t="s">
        <v>872</v>
      </c>
      <c r="C4966">
        <v>1996</v>
      </c>
      <c r="D4966">
        <v>7.3353279999999996</v>
      </c>
    </row>
    <row r="4967" spans="1:4">
      <c r="A4967" t="s">
        <v>871</v>
      </c>
      <c r="B4967" t="s">
        <v>872</v>
      </c>
      <c r="C4967">
        <v>1997</v>
      </c>
      <c r="D4967">
        <v>7.0126295918565198</v>
      </c>
    </row>
    <row r="4968" spans="1:4">
      <c r="A4968" t="s">
        <v>871</v>
      </c>
      <c r="B4968" t="s">
        <v>872</v>
      </c>
      <c r="C4968">
        <v>1998</v>
      </c>
      <c r="D4968">
        <v>6.5842080000000003</v>
      </c>
    </row>
    <row r="4969" spans="1:4">
      <c r="A4969" t="s">
        <v>871</v>
      </c>
      <c r="B4969" t="s">
        <v>872</v>
      </c>
      <c r="C4969">
        <v>1999</v>
      </c>
      <c r="D4969">
        <v>5.9395325567251396</v>
      </c>
    </row>
    <row r="4970" spans="1:4">
      <c r="A4970" t="s">
        <v>871</v>
      </c>
      <c r="B4970" t="s">
        <v>872</v>
      </c>
      <c r="C4970">
        <v>2000</v>
      </c>
      <c r="D4970">
        <v>6.4632959999999997</v>
      </c>
    </row>
    <row r="4971" spans="1:4">
      <c r="A4971" t="s">
        <v>871</v>
      </c>
      <c r="B4971" t="s">
        <v>872</v>
      </c>
      <c r="C4971">
        <v>2001</v>
      </c>
      <c r="D4971">
        <v>7.3976160000000002</v>
      </c>
    </row>
    <row r="4972" spans="1:4">
      <c r="A4972" t="s">
        <v>871</v>
      </c>
      <c r="B4972" t="s">
        <v>872</v>
      </c>
      <c r="C4972">
        <v>2002</v>
      </c>
      <c r="D4972">
        <v>6.9579360000000001</v>
      </c>
    </row>
    <row r="4973" spans="1:4">
      <c r="A4973" t="s">
        <v>871</v>
      </c>
      <c r="B4973" t="s">
        <v>872</v>
      </c>
      <c r="C4973">
        <v>2003</v>
      </c>
      <c r="D4973">
        <v>5.1330473118279496</v>
      </c>
    </row>
    <row r="4974" spans="1:4">
      <c r="A4974" t="s">
        <v>871</v>
      </c>
      <c r="B4974" t="s">
        <v>872</v>
      </c>
      <c r="C4974">
        <v>2004</v>
      </c>
      <c r="D4974">
        <v>7.3353279999999996</v>
      </c>
    </row>
    <row r="4975" spans="1:4">
      <c r="A4975" t="s">
        <v>871</v>
      </c>
      <c r="B4975" t="s">
        <v>872</v>
      </c>
      <c r="C4975">
        <v>2005</v>
      </c>
      <c r="D4975">
        <v>7.4965440000000001</v>
      </c>
    </row>
    <row r="4976" spans="1:4">
      <c r="A4976" t="s">
        <v>871</v>
      </c>
      <c r="B4976" t="s">
        <v>872</v>
      </c>
      <c r="C4976">
        <v>2006</v>
      </c>
      <c r="D4976">
        <v>6.8113760000000001</v>
      </c>
    </row>
    <row r="4977" spans="1:4">
      <c r="A4977" t="s">
        <v>871</v>
      </c>
      <c r="B4977" t="s">
        <v>872</v>
      </c>
      <c r="C4977">
        <v>2007</v>
      </c>
      <c r="D4977">
        <v>6.5365760000000002</v>
      </c>
    </row>
    <row r="4978" spans="1:4">
      <c r="A4978" t="s">
        <v>871</v>
      </c>
      <c r="B4978" t="s">
        <v>872</v>
      </c>
      <c r="C4978">
        <v>2008</v>
      </c>
      <c r="D4978">
        <v>6.5915359999999996</v>
      </c>
    </row>
    <row r="4979" spans="1:4">
      <c r="A4979" t="s">
        <v>871</v>
      </c>
      <c r="B4979" t="s">
        <v>872</v>
      </c>
      <c r="C4979">
        <v>2009</v>
      </c>
      <c r="D4979">
        <v>5.5143199999999997</v>
      </c>
    </row>
    <row r="4980" spans="1:4">
      <c r="A4980" t="s">
        <v>871</v>
      </c>
      <c r="B4980" t="s">
        <v>872</v>
      </c>
      <c r="C4980">
        <v>2010</v>
      </c>
      <c r="D4980">
        <v>6.0639200000000004</v>
      </c>
    </row>
    <row r="4981" spans="1:4">
      <c r="A4981" t="s">
        <v>871</v>
      </c>
      <c r="B4981" t="s">
        <v>872</v>
      </c>
      <c r="C4981">
        <v>2011</v>
      </c>
      <c r="D4981">
        <v>6.342384</v>
      </c>
    </row>
    <row r="4982" spans="1:4">
      <c r="A4982" t="s">
        <v>871</v>
      </c>
      <c r="B4982" t="s">
        <v>872</v>
      </c>
      <c r="C4982">
        <v>2012</v>
      </c>
      <c r="D4982">
        <v>8.339264</v>
      </c>
    </row>
    <row r="4983" spans="1:4">
      <c r="A4983" t="s">
        <v>871</v>
      </c>
      <c r="B4983" t="s">
        <v>872</v>
      </c>
      <c r="C4983">
        <v>2013</v>
      </c>
      <c r="D4983">
        <v>9.5264000000000006</v>
      </c>
    </row>
    <row r="4984" spans="1:4">
      <c r="A4984" t="s">
        <v>871</v>
      </c>
      <c r="B4984" t="s">
        <v>872</v>
      </c>
      <c r="C4984">
        <v>2014</v>
      </c>
      <c r="D4984">
        <v>9.7389119999999991</v>
      </c>
    </row>
    <row r="4985" spans="1:4">
      <c r="A4985" t="s">
        <v>871</v>
      </c>
      <c r="B4985" t="s">
        <v>872</v>
      </c>
      <c r="C4985">
        <v>2015</v>
      </c>
      <c r="D4985">
        <v>9.4054880000000001</v>
      </c>
    </row>
    <row r="4986" spans="1:4">
      <c r="A4986" t="s">
        <v>871</v>
      </c>
      <c r="B4986" t="s">
        <v>872</v>
      </c>
      <c r="C4986">
        <v>2016</v>
      </c>
      <c r="D4986">
        <v>7.8702719999999999</v>
      </c>
    </row>
    <row r="4987" spans="1:4">
      <c r="A4987" t="s">
        <v>871</v>
      </c>
      <c r="B4987" t="s">
        <v>872</v>
      </c>
      <c r="C4987">
        <v>2017</v>
      </c>
      <c r="D4987">
        <v>7.98785153797935</v>
      </c>
    </row>
    <row r="4988" spans="1:4">
      <c r="A4988" t="s">
        <v>871</v>
      </c>
      <c r="B4988" t="s">
        <v>872</v>
      </c>
      <c r="C4988">
        <v>2018</v>
      </c>
      <c r="D4988">
        <v>8.3905874164458805</v>
      </c>
    </row>
    <row r="4989" spans="1:4">
      <c r="A4989" t="s">
        <v>873</v>
      </c>
      <c r="B4989" t="s">
        <v>874</v>
      </c>
      <c r="C4989">
        <v>1959</v>
      </c>
      <c r="D4989">
        <v>5.2339158742880096</v>
      </c>
    </row>
    <row r="4990" spans="1:4">
      <c r="A4990" t="s">
        <v>873</v>
      </c>
      <c r="B4990" t="s">
        <v>874</v>
      </c>
      <c r="C4990">
        <v>1960</v>
      </c>
      <c r="D4990">
        <v>5.71752773979832</v>
      </c>
    </row>
    <row r="4991" spans="1:4">
      <c r="A4991" t="s">
        <v>873</v>
      </c>
      <c r="B4991" t="s">
        <v>874</v>
      </c>
      <c r="C4991">
        <v>1961</v>
      </c>
      <c r="D4991">
        <v>5.99334053487323</v>
      </c>
    </row>
    <row r="4992" spans="1:4">
      <c r="A4992" t="s">
        <v>873</v>
      </c>
      <c r="B4992" t="s">
        <v>874</v>
      </c>
      <c r="C4992">
        <v>1962</v>
      </c>
      <c r="D4992">
        <v>6.1502520278708204</v>
      </c>
    </row>
    <row r="4993" spans="1:4">
      <c r="A4993" t="s">
        <v>873</v>
      </c>
      <c r="B4993" t="s">
        <v>874</v>
      </c>
      <c r="C4993">
        <v>1963</v>
      </c>
      <c r="D4993">
        <v>6.8420627994058396</v>
      </c>
    </row>
    <row r="4994" spans="1:4">
      <c r="A4994" t="s">
        <v>873</v>
      </c>
      <c r="B4994" t="s">
        <v>874</v>
      </c>
      <c r="C4994">
        <v>1964</v>
      </c>
      <c r="D4994">
        <v>7.7525264570931602</v>
      </c>
    </row>
    <row r="4995" spans="1:4">
      <c r="A4995" t="s">
        <v>873</v>
      </c>
      <c r="B4995" t="s">
        <v>874</v>
      </c>
      <c r="C4995">
        <v>1965</v>
      </c>
      <c r="D4995">
        <v>7.97760033081153</v>
      </c>
    </row>
    <row r="4996" spans="1:4">
      <c r="A4996" t="s">
        <v>873</v>
      </c>
      <c r="B4996" t="s">
        <v>874</v>
      </c>
      <c r="C4996">
        <v>1966</v>
      </c>
      <c r="D4996">
        <v>7.9055030028891098</v>
      </c>
    </row>
    <row r="4997" spans="1:4">
      <c r="A4997" t="s">
        <v>873</v>
      </c>
      <c r="B4997" t="s">
        <v>874</v>
      </c>
      <c r="C4997">
        <v>1967</v>
      </c>
      <c r="D4997">
        <v>7.9861669130085504</v>
      </c>
    </row>
    <row r="4998" spans="1:4">
      <c r="A4998" t="s">
        <v>873</v>
      </c>
      <c r="B4998" t="s">
        <v>874</v>
      </c>
      <c r="C4998">
        <v>1968</v>
      </c>
      <c r="D4998">
        <v>8.5417375592664104</v>
      </c>
    </row>
    <row r="4999" spans="1:4">
      <c r="A4999" t="s">
        <v>873</v>
      </c>
      <c r="B4999" t="s">
        <v>874</v>
      </c>
      <c r="C4999">
        <v>1969</v>
      </c>
      <c r="D4999">
        <v>8.8565220322656408</v>
      </c>
    </row>
    <row r="5000" spans="1:4">
      <c r="A5000" t="s">
        <v>873</v>
      </c>
      <c r="B5000" t="s">
        <v>874</v>
      </c>
      <c r="C5000">
        <v>1970</v>
      </c>
      <c r="D5000">
        <v>11.574786839563201</v>
      </c>
    </row>
    <row r="5001" spans="1:4">
      <c r="A5001" t="s">
        <v>873</v>
      </c>
      <c r="B5001" t="s">
        <v>874</v>
      </c>
      <c r="C5001">
        <v>1971</v>
      </c>
      <c r="D5001">
        <v>12.471914736956</v>
      </c>
    </row>
    <row r="5002" spans="1:4">
      <c r="A5002" t="s">
        <v>873</v>
      </c>
      <c r="B5002" t="s">
        <v>874</v>
      </c>
      <c r="C5002">
        <v>1972</v>
      </c>
      <c r="D5002">
        <v>11.6848510507029</v>
      </c>
    </row>
    <row r="5003" spans="1:4">
      <c r="A5003" t="s">
        <v>873</v>
      </c>
      <c r="B5003" t="s">
        <v>874</v>
      </c>
      <c r="C5003">
        <v>1973</v>
      </c>
      <c r="D5003">
        <v>13.960011566768401</v>
      </c>
    </row>
    <row r="5004" spans="1:4">
      <c r="A5004" t="s">
        <v>873</v>
      </c>
      <c r="B5004" t="s">
        <v>874</v>
      </c>
      <c r="C5004">
        <v>1974</v>
      </c>
      <c r="D5004">
        <v>14.017700030136099</v>
      </c>
    </row>
    <row r="5005" spans="1:4">
      <c r="A5005" t="s">
        <v>873</v>
      </c>
      <c r="B5005" t="s">
        <v>874</v>
      </c>
      <c r="C5005">
        <v>1975</v>
      </c>
      <c r="D5005">
        <v>14.6228376015618</v>
      </c>
    </row>
    <row r="5006" spans="1:4">
      <c r="A5006" t="s">
        <v>873</v>
      </c>
      <c r="B5006" t="s">
        <v>874</v>
      </c>
      <c r="C5006">
        <v>1976</v>
      </c>
      <c r="D5006">
        <v>15.0895736740981</v>
      </c>
    </row>
    <row r="5007" spans="1:4">
      <c r="A5007" t="s">
        <v>873</v>
      </c>
      <c r="B5007" t="s">
        <v>874</v>
      </c>
      <c r="C5007">
        <v>1977</v>
      </c>
      <c r="D5007">
        <v>14.670130864400001</v>
      </c>
    </row>
    <row r="5008" spans="1:4">
      <c r="A5008" t="s">
        <v>873</v>
      </c>
      <c r="B5008" t="s">
        <v>874</v>
      </c>
      <c r="C5008">
        <v>1978</v>
      </c>
      <c r="D5008">
        <v>16.3937919362033</v>
      </c>
    </row>
    <row r="5009" spans="1:4">
      <c r="A5009" t="s">
        <v>873</v>
      </c>
      <c r="B5009" t="s">
        <v>874</v>
      </c>
      <c r="C5009">
        <v>1979</v>
      </c>
      <c r="D5009">
        <v>17.8308372823595</v>
      </c>
    </row>
    <row r="5010" spans="1:4">
      <c r="A5010" t="s">
        <v>873</v>
      </c>
      <c r="B5010" t="s">
        <v>874</v>
      </c>
      <c r="C5010">
        <v>1980</v>
      </c>
      <c r="D5010">
        <v>17.5292036604754</v>
      </c>
    </row>
    <row r="5011" spans="1:4">
      <c r="A5011" t="s">
        <v>873</v>
      </c>
      <c r="B5011" t="s">
        <v>874</v>
      </c>
      <c r="C5011">
        <v>1981</v>
      </c>
      <c r="D5011">
        <v>19.064723064574501</v>
      </c>
    </row>
    <row r="5012" spans="1:4">
      <c r="A5012" t="s">
        <v>873</v>
      </c>
      <c r="B5012" t="s">
        <v>874</v>
      </c>
      <c r="C5012">
        <v>1982</v>
      </c>
      <c r="D5012">
        <v>17.510953662091001</v>
      </c>
    </row>
    <row r="5013" spans="1:4">
      <c r="A5013" t="s">
        <v>873</v>
      </c>
      <c r="B5013" t="s">
        <v>874</v>
      </c>
      <c r="C5013">
        <v>1983</v>
      </c>
      <c r="D5013">
        <v>18.854178158666901</v>
      </c>
    </row>
    <row r="5014" spans="1:4">
      <c r="A5014" t="s">
        <v>873</v>
      </c>
      <c r="B5014" t="s">
        <v>874</v>
      </c>
      <c r="C5014">
        <v>1984</v>
      </c>
      <c r="D5014">
        <v>19.881773780419099</v>
      </c>
    </row>
    <row r="5015" spans="1:4">
      <c r="A5015" t="s">
        <v>873</v>
      </c>
      <c r="B5015" t="s">
        <v>874</v>
      </c>
      <c r="C5015">
        <v>1985</v>
      </c>
      <c r="D5015">
        <v>20.279670082536999</v>
      </c>
    </row>
    <row r="5016" spans="1:4">
      <c r="A5016" t="s">
        <v>873</v>
      </c>
      <c r="B5016" t="s">
        <v>874</v>
      </c>
      <c r="C5016">
        <v>1986</v>
      </c>
      <c r="D5016">
        <v>21.1800432288486</v>
      </c>
    </row>
    <row r="5017" spans="1:4">
      <c r="A5017" t="s">
        <v>873</v>
      </c>
      <c r="B5017" t="s">
        <v>874</v>
      </c>
      <c r="C5017">
        <v>1987</v>
      </c>
      <c r="D5017">
        <v>20.674334247984898</v>
      </c>
    </row>
    <row r="5018" spans="1:4">
      <c r="A5018" t="s">
        <v>873</v>
      </c>
      <c r="B5018" t="s">
        <v>874</v>
      </c>
      <c r="C5018">
        <v>1988</v>
      </c>
      <c r="D5018">
        <v>21.3346401250176</v>
      </c>
    </row>
    <row r="5019" spans="1:4">
      <c r="A5019" t="s">
        <v>873</v>
      </c>
      <c r="B5019" t="s">
        <v>874</v>
      </c>
      <c r="C5019">
        <v>1989</v>
      </c>
      <c r="D5019">
        <v>21.2669411120444</v>
      </c>
    </row>
    <row r="5020" spans="1:4">
      <c r="A5020" t="s">
        <v>873</v>
      </c>
      <c r="B5020" t="s">
        <v>874</v>
      </c>
      <c r="C5020">
        <v>1990</v>
      </c>
      <c r="D5020">
        <v>23.337097053315802</v>
      </c>
    </row>
    <row r="5021" spans="1:4">
      <c r="A5021" t="s">
        <v>873</v>
      </c>
      <c r="B5021" t="s">
        <v>874</v>
      </c>
      <c r="C5021">
        <v>1991</v>
      </c>
      <c r="D5021">
        <v>17.1891796432378</v>
      </c>
    </row>
    <row r="5022" spans="1:4">
      <c r="A5022" t="s">
        <v>873</v>
      </c>
      <c r="B5022" t="s">
        <v>874</v>
      </c>
      <c r="C5022">
        <v>1992</v>
      </c>
      <c r="D5022">
        <v>16.512506017832699</v>
      </c>
    </row>
    <row r="5023" spans="1:4">
      <c r="A5023" t="s">
        <v>873</v>
      </c>
      <c r="B5023" t="s">
        <v>874</v>
      </c>
      <c r="C5023">
        <v>1993</v>
      </c>
      <c r="D5023">
        <v>16.965913961719501</v>
      </c>
    </row>
    <row r="5024" spans="1:4">
      <c r="A5024" t="s">
        <v>873</v>
      </c>
      <c r="B5024" t="s">
        <v>874</v>
      </c>
      <c r="C5024">
        <v>1994</v>
      </c>
      <c r="D5024">
        <v>16.225049502403099</v>
      </c>
    </row>
    <row r="5025" spans="1:4">
      <c r="A5025" t="s">
        <v>873</v>
      </c>
      <c r="B5025" t="s">
        <v>874</v>
      </c>
      <c r="C5025">
        <v>1995</v>
      </c>
      <c r="D5025">
        <v>16.933289565880699</v>
      </c>
    </row>
    <row r="5026" spans="1:4">
      <c r="A5026" t="s">
        <v>873</v>
      </c>
      <c r="B5026" t="s">
        <v>874</v>
      </c>
      <c r="C5026">
        <v>1996</v>
      </c>
      <c r="D5026">
        <v>17.5242309512434</v>
      </c>
    </row>
    <row r="5027" spans="1:4">
      <c r="A5027" t="s">
        <v>873</v>
      </c>
      <c r="B5027" t="s">
        <v>874</v>
      </c>
      <c r="C5027">
        <v>1997</v>
      </c>
      <c r="D5027">
        <v>18.5856418825792</v>
      </c>
    </row>
    <row r="5028" spans="1:4">
      <c r="A5028" t="s">
        <v>873</v>
      </c>
      <c r="B5028" t="s">
        <v>874</v>
      </c>
      <c r="C5028">
        <v>1998</v>
      </c>
      <c r="D5028">
        <v>19.289607183742099</v>
      </c>
    </row>
    <row r="5029" spans="1:4">
      <c r="A5029" t="s">
        <v>873</v>
      </c>
      <c r="B5029" t="s">
        <v>874</v>
      </c>
      <c r="C5029">
        <v>1999</v>
      </c>
      <c r="D5029">
        <v>20.1271433454265</v>
      </c>
    </row>
    <row r="5030" spans="1:4">
      <c r="A5030" t="s">
        <v>873</v>
      </c>
      <c r="B5030" t="s">
        <v>874</v>
      </c>
      <c r="C5030">
        <v>2000</v>
      </c>
      <c r="D5030">
        <v>19.699202285959299</v>
      </c>
    </row>
    <row r="5031" spans="1:4">
      <c r="A5031" t="s">
        <v>873</v>
      </c>
      <c r="B5031" t="s">
        <v>874</v>
      </c>
      <c r="C5031">
        <v>2001</v>
      </c>
      <c r="D5031">
        <v>20.817105385287601</v>
      </c>
    </row>
    <row r="5032" spans="1:4">
      <c r="A5032" t="s">
        <v>873</v>
      </c>
      <c r="B5032" t="s">
        <v>874</v>
      </c>
      <c r="C5032">
        <v>2002</v>
      </c>
      <c r="D5032">
        <v>21.925187274036102</v>
      </c>
    </row>
    <row r="5033" spans="1:4">
      <c r="A5033" t="s">
        <v>873</v>
      </c>
      <c r="B5033" t="s">
        <v>874</v>
      </c>
      <c r="C5033">
        <v>2003</v>
      </c>
      <c r="D5033">
        <v>23.2775583873124</v>
      </c>
    </row>
    <row r="5034" spans="1:4">
      <c r="A5034" t="s">
        <v>873</v>
      </c>
      <c r="B5034" t="s">
        <v>874</v>
      </c>
      <c r="C5034">
        <v>2004</v>
      </c>
      <c r="D5034">
        <v>22.924759617209801</v>
      </c>
    </row>
    <row r="5035" spans="1:4">
      <c r="A5035" t="s">
        <v>873</v>
      </c>
      <c r="B5035" t="s">
        <v>874</v>
      </c>
      <c r="C5035">
        <v>2005</v>
      </c>
      <c r="D5035">
        <v>23.383841412631899</v>
      </c>
    </row>
    <row r="5036" spans="1:4">
      <c r="A5036" t="s">
        <v>873</v>
      </c>
      <c r="B5036" t="s">
        <v>874</v>
      </c>
      <c r="C5036">
        <v>2006</v>
      </c>
      <c r="D5036">
        <v>23.602902607919098</v>
      </c>
    </row>
    <row r="5037" spans="1:4">
      <c r="A5037" t="s">
        <v>873</v>
      </c>
      <c r="B5037" t="s">
        <v>874</v>
      </c>
      <c r="C5037">
        <v>2007</v>
      </c>
      <c r="D5037">
        <v>24.918959352422299</v>
      </c>
    </row>
    <row r="5038" spans="1:4">
      <c r="A5038" t="s">
        <v>873</v>
      </c>
      <c r="B5038" t="s">
        <v>874</v>
      </c>
      <c r="C5038">
        <v>2008</v>
      </c>
      <c r="D5038">
        <v>23.659860272211102</v>
      </c>
    </row>
    <row r="5039" spans="1:4">
      <c r="A5039" t="s">
        <v>873</v>
      </c>
      <c r="B5039" t="s">
        <v>874</v>
      </c>
      <c r="C5039">
        <v>2009</v>
      </c>
      <c r="D5039">
        <v>21.8488851558125</v>
      </c>
    </row>
    <row r="5040" spans="1:4">
      <c r="A5040" t="s">
        <v>873</v>
      </c>
      <c r="B5040" t="s">
        <v>874</v>
      </c>
      <c r="C5040">
        <v>2010</v>
      </c>
      <c r="D5040">
        <v>21.064491621674701</v>
      </c>
    </row>
    <row r="5041" spans="1:4">
      <c r="A5041" t="s">
        <v>873</v>
      </c>
      <c r="B5041" t="s">
        <v>874</v>
      </c>
      <c r="C5041">
        <v>2011</v>
      </c>
      <c r="D5041">
        <v>20.6990362101239</v>
      </c>
    </row>
    <row r="5042" spans="1:4">
      <c r="A5042" t="s">
        <v>873</v>
      </c>
      <c r="B5042" t="s">
        <v>874</v>
      </c>
      <c r="C5042">
        <v>2012</v>
      </c>
      <c r="D5042">
        <v>19.115865723388701</v>
      </c>
    </row>
    <row r="5043" spans="1:4">
      <c r="A5043" t="s">
        <v>873</v>
      </c>
      <c r="B5043" t="s">
        <v>874</v>
      </c>
      <c r="C5043">
        <v>2013</v>
      </c>
      <c r="D5043">
        <v>18.454655379760201</v>
      </c>
    </row>
    <row r="5044" spans="1:4">
      <c r="A5044" t="s">
        <v>873</v>
      </c>
      <c r="B5044" t="s">
        <v>874</v>
      </c>
      <c r="C5044">
        <v>2014</v>
      </c>
      <c r="D5044">
        <v>17.708128360344201</v>
      </c>
    </row>
    <row r="5045" spans="1:4">
      <c r="A5045" t="s">
        <v>873</v>
      </c>
      <c r="B5045" t="s">
        <v>874</v>
      </c>
      <c r="C5045">
        <v>2015</v>
      </c>
      <c r="D5045">
        <v>17.840711788025001</v>
      </c>
    </row>
    <row r="5046" spans="1:4">
      <c r="A5046" t="s">
        <v>873</v>
      </c>
      <c r="B5046" t="s">
        <v>874</v>
      </c>
      <c r="C5046">
        <v>2016</v>
      </c>
      <c r="D5046">
        <v>18.0825305932111</v>
      </c>
    </row>
    <row r="5047" spans="1:4">
      <c r="A5047" t="s">
        <v>873</v>
      </c>
      <c r="B5047" t="s">
        <v>874</v>
      </c>
      <c r="C5047">
        <v>2017</v>
      </c>
      <c r="D5047">
        <v>18.7167708711867</v>
      </c>
    </row>
    <row r="5048" spans="1:4">
      <c r="A5048" t="s">
        <v>873</v>
      </c>
      <c r="B5048" t="s">
        <v>874</v>
      </c>
      <c r="C5048">
        <v>2018</v>
      </c>
      <c r="D5048">
        <v>18.600073622531198</v>
      </c>
    </row>
    <row r="5049" spans="1:4">
      <c r="A5049" t="s">
        <v>554</v>
      </c>
      <c r="B5049" t="s">
        <v>555</v>
      </c>
      <c r="C5049">
        <v>1941</v>
      </c>
      <c r="D5049">
        <v>7.6943999999999999E-2</v>
      </c>
    </row>
    <row r="5050" spans="1:4">
      <c r="A5050" t="s">
        <v>554</v>
      </c>
      <c r="B5050" t="s">
        <v>555</v>
      </c>
      <c r="C5050">
        <v>1942</v>
      </c>
      <c r="D5050">
        <v>8.4272E-2</v>
      </c>
    </row>
    <row r="5051" spans="1:4">
      <c r="A5051" t="s">
        <v>554</v>
      </c>
      <c r="B5051" t="s">
        <v>555</v>
      </c>
      <c r="C5051">
        <v>1943</v>
      </c>
      <c r="D5051">
        <v>8.4272E-2</v>
      </c>
    </row>
    <row r="5052" spans="1:4">
      <c r="A5052" t="s">
        <v>554</v>
      </c>
      <c r="B5052" t="s">
        <v>555</v>
      </c>
      <c r="C5052">
        <v>1944</v>
      </c>
      <c r="D5052">
        <v>8.7936E-2</v>
      </c>
    </row>
    <row r="5053" spans="1:4">
      <c r="A5053" t="s">
        <v>554</v>
      </c>
      <c r="B5053" t="s">
        <v>555</v>
      </c>
      <c r="C5053">
        <v>1945</v>
      </c>
      <c r="D5053">
        <v>0.10992</v>
      </c>
    </row>
    <row r="5054" spans="1:4">
      <c r="A5054" t="s">
        <v>554</v>
      </c>
      <c r="B5054" t="s">
        <v>555</v>
      </c>
      <c r="C5054">
        <v>1946</v>
      </c>
      <c r="D5054">
        <v>0.168544</v>
      </c>
    </row>
    <row r="5055" spans="1:4">
      <c r="A5055" t="s">
        <v>554</v>
      </c>
      <c r="B5055" t="s">
        <v>555</v>
      </c>
      <c r="C5055">
        <v>1947</v>
      </c>
      <c r="D5055">
        <v>0.190528</v>
      </c>
    </row>
    <row r="5056" spans="1:4">
      <c r="A5056" t="s">
        <v>554</v>
      </c>
      <c r="B5056" t="s">
        <v>555</v>
      </c>
      <c r="C5056">
        <v>1948</v>
      </c>
      <c r="D5056">
        <v>0.1832</v>
      </c>
    </row>
    <row r="5057" spans="1:4">
      <c r="A5057" t="s">
        <v>554</v>
      </c>
      <c r="B5057" t="s">
        <v>555</v>
      </c>
      <c r="C5057">
        <v>1949</v>
      </c>
      <c r="D5057">
        <v>0.1832</v>
      </c>
    </row>
    <row r="5058" spans="1:4">
      <c r="A5058" t="s">
        <v>554</v>
      </c>
      <c r="B5058" t="s">
        <v>555</v>
      </c>
      <c r="C5058">
        <v>1950</v>
      </c>
      <c r="D5058">
        <v>5.6059200000000002</v>
      </c>
    </row>
    <row r="5059" spans="1:4">
      <c r="A5059" t="s">
        <v>554</v>
      </c>
      <c r="B5059" t="s">
        <v>555</v>
      </c>
      <c r="C5059">
        <v>1951</v>
      </c>
      <c r="D5059">
        <v>6.4706239999999999</v>
      </c>
    </row>
    <row r="5060" spans="1:4">
      <c r="A5060" t="s">
        <v>554</v>
      </c>
      <c r="B5060" t="s">
        <v>555</v>
      </c>
      <c r="C5060">
        <v>1952</v>
      </c>
      <c r="D5060">
        <v>6.28376</v>
      </c>
    </row>
    <row r="5061" spans="1:4">
      <c r="A5061" t="s">
        <v>554</v>
      </c>
      <c r="B5061" t="s">
        <v>555</v>
      </c>
      <c r="C5061">
        <v>1953</v>
      </c>
      <c r="D5061">
        <v>6.1921600000000003</v>
      </c>
    </row>
    <row r="5062" spans="1:4">
      <c r="A5062" t="s">
        <v>554</v>
      </c>
      <c r="B5062" t="s">
        <v>555</v>
      </c>
      <c r="C5062">
        <v>1954</v>
      </c>
      <c r="D5062">
        <v>5.9503360000000001</v>
      </c>
    </row>
    <row r="5063" spans="1:4">
      <c r="A5063" t="s">
        <v>554</v>
      </c>
      <c r="B5063" t="s">
        <v>555</v>
      </c>
      <c r="C5063">
        <v>1955</v>
      </c>
      <c r="D5063">
        <v>6.7784000000000004</v>
      </c>
    </row>
    <row r="5064" spans="1:4">
      <c r="A5064" t="s">
        <v>554</v>
      </c>
      <c r="B5064" t="s">
        <v>555</v>
      </c>
      <c r="C5064">
        <v>1956</v>
      </c>
      <c r="D5064">
        <v>5.8440799999999999</v>
      </c>
    </row>
    <row r="5065" spans="1:4">
      <c r="A5065" t="s">
        <v>554</v>
      </c>
      <c r="B5065" t="s">
        <v>555</v>
      </c>
      <c r="C5065">
        <v>1957</v>
      </c>
      <c r="D5065">
        <v>13.86824</v>
      </c>
    </row>
    <row r="5066" spans="1:4">
      <c r="A5066" t="s">
        <v>554</v>
      </c>
      <c r="B5066" t="s">
        <v>555</v>
      </c>
      <c r="C5066">
        <v>1958</v>
      </c>
      <c r="D5066">
        <v>17.997568000000001</v>
      </c>
    </row>
    <row r="5067" spans="1:4">
      <c r="A5067" t="s">
        <v>554</v>
      </c>
      <c r="B5067" t="s">
        <v>555</v>
      </c>
      <c r="C5067">
        <v>1959</v>
      </c>
      <c r="D5067">
        <v>15.6647381480314</v>
      </c>
    </row>
    <row r="5068" spans="1:4">
      <c r="A5068" t="s">
        <v>554</v>
      </c>
      <c r="B5068" t="s">
        <v>555</v>
      </c>
      <c r="C5068">
        <v>1960</v>
      </c>
      <c r="D5068">
        <v>13.6870989114748</v>
      </c>
    </row>
    <row r="5069" spans="1:4">
      <c r="A5069" t="s">
        <v>554</v>
      </c>
      <c r="B5069" t="s">
        <v>555</v>
      </c>
      <c r="C5069">
        <v>1961</v>
      </c>
      <c r="D5069">
        <v>12.1683025783638</v>
      </c>
    </row>
    <row r="5070" spans="1:4">
      <c r="A5070" t="s">
        <v>554</v>
      </c>
      <c r="B5070" t="s">
        <v>555</v>
      </c>
      <c r="C5070">
        <v>1962</v>
      </c>
      <c r="D5070">
        <v>14.1545461140157</v>
      </c>
    </row>
    <row r="5071" spans="1:4">
      <c r="A5071" t="s">
        <v>554</v>
      </c>
      <c r="B5071" t="s">
        <v>555</v>
      </c>
      <c r="C5071">
        <v>1963</v>
      </c>
      <c r="D5071">
        <v>13.0259152503937</v>
      </c>
    </row>
    <row r="5072" spans="1:4">
      <c r="A5072" t="s">
        <v>554</v>
      </c>
      <c r="B5072" t="s">
        <v>555</v>
      </c>
      <c r="C5072">
        <v>1964</v>
      </c>
      <c r="D5072">
        <v>14.2790032503937</v>
      </c>
    </row>
    <row r="5073" spans="1:4">
      <c r="A5073" t="s">
        <v>554</v>
      </c>
      <c r="B5073" t="s">
        <v>555</v>
      </c>
      <c r="C5073">
        <v>1965</v>
      </c>
      <c r="D5073">
        <v>14.5941369662992</v>
      </c>
    </row>
    <row r="5074" spans="1:4">
      <c r="A5074" t="s">
        <v>554</v>
      </c>
      <c r="B5074" t="s">
        <v>555</v>
      </c>
      <c r="C5074">
        <v>1966</v>
      </c>
      <c r="D5074">
        <v>15.1693849662992</v>
      </c>
    </row>
    <row r="5075" spans="1:4">
      <c r="A5075" t="s">
        <v>554</v>
      </c>
      <c r="B5075" t="s">
        <v>555</v>
      </c>
      <c r="C5075">
        <v>1967</v>
      </c>
      <c r="D5075">
        <v>15.736879999999999</v>
      </c>
    </row>
    <row r="5076" spans="1:4">
      <c r="A5076" t="s">
        <v>554</v>
      </c>
      <c r="B5076" t="s">
        <v>555</v>
      </c>
      <c r="C5076">
        <v>1968</v>
      </c>
      <c r="D5076">
        <v>16.0195221140157</v>
      </c>
    </row>
    <row r="5077" spans="1:4">
      <c r="A5077" t="s">
        <v>554</v>
      </c>
      <c r="B5077" t="s">
        <v>555</v>
      </c>
      <c r="C5077">
        <v>1969</v>
      </c>
      <c r="D5077">
        <v>17.243298114015701</v>
      </c>
    </row>
    <row r="5078" spans="1:4">
      <c r="A5078" t="s">
        <v>554</v>
      </c>
      <c r="B5078" t="s">
        <v>555</v>
      </c>
      <c r="C5078">
        <v>1970</v>
      </c>
      <c r="D5078">
        <v>18.654086693543299</v>
      </c>
    </row>
    <row r="5079" spans="1:4">
      <c r="A5079" t="s">
        <v>554</v>
      </c>
      <c r="B5079" t="s">
        <v>555</v>
      </c>
      <c r="C5079">
        <v>1971</v>
      </c>
      <c r="D5079">
        <v>19.588376977637701</v>
      </c>
    </row>
    <row r="5080" spans="1:4">
      <c r="A5080" t="s">
        <v>554</v>
      </c>
      <c r="B5080" t="s">
        <v>555</v>
      </c>
      <c r="C5080">
        <v>1972</v>
      </c>
      <c r="D5080">
        <v>20.776265866523399</v>
      </c>
    </row>
    <row r="5081" spans="1:4">
      <c r="A5081" t="s">
        <v>554</v>
      </c>
      <c r="B5081" t="s">
        <v>555</v>
      </c>
      <c r="C5081">
        <v>1973</v>
      </c>
      <c r="D5081">
        <v>22.373650947589301</v>
      </c>
    </row>
    <row r="5082" spans="1:4">
      <c r="A5082" t="s">
        <v>554</v>
      </c>
      <c r="B5082" t="s">
        <v>555</v>
      </c>
      <c r="C5082">
        <v>1974</v>
      </c>
      <c r="D5082">
        <v>22.885332171338501</v>
      </c>
    </row>
    <row r="5083" spans="1:4">
      <c r="A5083" t="s">
        <v>554</v>
      </c>
      <c r="B5083" t="s">
        <v>555</v>
      </c>
      <c r="C5083">
        <v>1975</v>
      </c>
      <c r="D5083">
        <v>27.035574398740099</v>
      </c>
    </row>
    <row r="5084" spans="1:4">
      <c r="A5084" t="s">
        <v>554</v>
      </c>
      <c r="B5084" t="s">
        <v>555</v>
      </c>
      <c r="C5084">
        <v>1976</v>
      </c>
      <c r="D5084">
        <v>27.180988992321399</v>
      </c>
    </row>
    <row r="5085" spans="1:4">
      <c r="A5085" t="s">
        <v>554</v>
      </c>
      <c r="B5085" t="s">
        <v>555</v>
      </c>
      <c r="C5085">
        <v>1977</v>
      </c>
      <c r="D5085">
        <v>29.345047266760499</v>
      </c>
    </row>
    <row r="5086" spans="1:4">
      <c r="A5086" t="s">
        <v>554</v>
      </c>
      <c r="B5086" t="s">
        <v>555</v>
      </c>
      <c r="C5086">
        <v>1978</v>
      </c>
      <c r="D5086">
        <v>30.619053071118099</v>
      </c>
    </row>
    <row r="5087" spans="1:4">
      <c r="A5087" t="s">
        <v>554</v>
      </c>
      <c r="B5087" t="s">
        <v>555</v>
      </c>
      <c r="C5087">
        <v>1979</v>
      </c>
      <c r="D5087">
        <v>31.6320992019246</v>
      </c>
    </row>
    <row r="5088" spans="1:4">
      <c r="A5088" t="s">
        <v>554</v>
      </c>
      <c r="B5088" t="s">
        <v>555</v>
      </c>
      <c r="C5088">
        <v>1980</v>
      </c>
      <c r="D5088">
        <v>31.304262171602002</v>
      </c>
    </row>
    <row r="5089" spans="1:4">
      <c r="A5089" t="s">
        <v>554</v>
      </c>
      <c r="B5089" t="s">
        <v>555</v>
      </c>
      <c r="C5089">
        <v>1981</v>
      </c>
      <c r="D5089">
        <v>32.627316137215402</v>
      </c>
    </row>
    <row r="5090" spans="1:4">
      <c r="A5090" t="s">
        <v>554</v>
      </c>
      <c r="B5090" t="s">
        <v>555</v>
      </c>
      <c r="C5090">
        <v>1982</v>
      </c>
      <c r="D5090">
        <v>34.420626416879202</v>
      </c>
    </row>
    <row r="5091" spans="1:4">
      <c r="A5091" t="s">
        <v>554</v>
      </c>
      <c r="B5091" t="s">
        <v>555</v>
      </c>
      <c r="C5091">
        <v>1983</v>
      </c>
      <c r="D5091">
        <v>30.696982474793</v>
      </c>
    </row>
    <row r="5092" spans="1:4">
      <c r="A5092" t="s">
        <v>554</v>
      </c>
      <c r="B5092" t="s">
        <v>555</v>
      </c>
      <c r="C5092">
        <v>1984</v>
      </c>
      <c r="D5092">
        <v>32.437334984580502</v>
      </c>
    </row>
    <row r="5093" spans="1:4">
      <c r="A5093" t="s">
        <v>554</v>
      </c>
      <c r="B5093" t="s">
        <v>555</v>
      </c>
      <c r="C5093">
        <v>1985</v>
      </c>
      <c r="D5093">
        <v>32.405106697755102</v>
      </c>
    </row>
    <row r="5094" spans="1:4">
      <c r="A5094" t="s">
        <v>554</v>
      </c>
      <c r="B5094" t="s">
        <v>555</v>
      </c>
      <c r="C5094">
        <v>1986</v>
      </c>
      <c r="D5094">
        <v>33.375204913028703</v>
      </c>
    </row>
    <row r="5095" spans="1:4">
      <c r="A5095" t="s">
        <v>554</v>
      </c>
      <c r="B5095" t="s">
        <v>555</v>
      </c>
      <c r="C5095">
        <v>1987</v>
      </c>
      <c r="D5095">
        <v>33.733407874468</v>
      </c>
    </row>
    <row r="5096" spans="1:4">
      <c r="A5096" t="s">
        <v>554</v>
      </c>
      <c r="B5096" t="s">
        <v>555</v>
      </c>
      <c r="C5096">
        <v>1988</v>
      </c>
      <c r="D5096">
        <v>35.398672442391899</v>
      </c>
    </row>
    <row r="5097" spans="1:4">
      <c r="A5097" t="s">
        <v>554</v>
      </c>
      <c r="B5097" t="s">
        <v>555</v>
      </c>
      <c r="C5097">
        <v>1989</v>
      </c>
      <c r="D5097">
        <v>35.513032250606003</v>
      </c>
    </row>
    <row r="5098" spans="1:4">
      <c r="A5098" t="s">
        <v>554</v>
      </c>
      <c r="B5098" t="s">
        <v>555</v>
      </c>
      <c r="C5098">
        <v>1990</v>
      </c>
      <c r="D5098">
        <v>32.735609373121697</v>
      </c>
    </row>
    <row r="5099" spans="1:4">
      <c r="A5099" t="s">
        <v>554</v>
      </c>
      <c r="B5099" t="s">
        <v>555</v>
      </c>
      <c r="C5099">
        <v>1991</v>
      </c>
      <c r="D5099">
        <v>28.8990214207432</v>
      </c>
    </row>
    <row r="5100" spans="1:4">
      <c r="A5100" t="s">
        <v>554</v>
      </c>
      <c r="B5100" t="s">
        <v>555</v>
      </c>
      <c r="C5100">
        <v>1992</v>
      </c>
      <c r="D5100">
        <v>21.0203467166215</v>
      </c>
    </row>
    <row r="5101" spans="1:4">
      <c r="A5101" t="s">
        <v>554</v>
      </c>
      <c r="B5101" t="s">
        <v>555</v>
      </c>
      <c r="C5101">
        <v>1993</v>
      </c>
      <c r="D5101">
        <v>19.7870219936692</v>
      </c>
    </row>
    <row r="5102" spans="1:4">
      <c r="A5102" t="s">
        <v>554</v>
      </c>
      <c r="B5102" t="s">
        <v>555</v>
      </c>
      <c r="C5102">
        <v>1994</v>
      </c>
      <c r="D5102">
        <v>21.286649217118999</v>
      </c>
    </row>
    <row r="5103" spans="1:4">
      <c r="A5103" t="s">
        <v>554</v>
      </c>
      <c r="B5103" t="s">
        <v>555</v>
      </c>
      <c r="C5103">
        <v>1995</v>
      </c>
      <c r="D5103">
        <v>25.586183314723499</v>
      </c>
    </row>
    <row r="5104" spans="1:4">
      <c r="A5104" t="s">
        <v>554</v>
      </c>
      <c r="B5104" t="s">
        <v>555</v>
      </c>
      <c r="C5104">
        <v>1996</v>
      </c>
      <c r="D5104">
        <v>26.872488263084701</v>
      </c>
    </row>
    <row r="5105" spans="1:4">
      <c r="A5105" t="s">
        <v>554</v>
      </c>
      <c r="B5105" t="s">
        <v>555</v>
      </c>
      <c r="C5105">
        <v>1997</v>
      </c>
      <c r="D5105">
        <v>24.509084724306302</v>
      </c>
    </row>
    <row r="5106" spans="1:4">
      <c r="A5106" t="s">
        <v>554</v>
      </c>
      <c r="B5106" t="s">
        <v>555</v>
      </c>
      <c r="C5106">
        <v>1998</v>
      </c>
      <c r="D5106">
        <v>24.357406687059701</v>
      </c>
    </row>
    <row r="5107" spans="1:4">
      <c r="A5107" t="s">
        <v>554</v>
      </c>
      <c r="B5107" t="s">
        <v>555</v>
      </c>
      <c r="C5107">
        <v>1999</v>
      </c>
      <c r="D5107">
        <v>25.182951915252399</v>
      </c>
    </row>
    <row r="5108" spans="1:4">
      <c r="A5108" t="s">
        <v>554</v>
      </c>
      <c r="B5108" t="s">
        <v>555</v>
      </c>
      <c r="C5108">
        <v>2000</v>
      </c>
      <c r="D5108">
        <v>25.944239190886702</v>
      </c>
    </row>
    <row r="5109" spans="1:4">
      <c r="A5109" t="s">
        <v>554</v>
      </c>
      <c r="B5109" t="s">
        <v>555</v>
      </c>
      <c r="C5109">
        <v>2001</v>
      </c>
      <c r="D5109">
        <v>25.332188330412201</v>
      </c>
    </row>
    <row r="5110" spans="1:4">
      <c r="A5110" t="s">
        <v>554</v>
      </c>
      <c r="B5110" t="s">
        <v>555</v>
      </c>
      <c r="C5110">
        <v>2002</v>
      </c>
      <c r="D5110">
        <v>25.965596343889299</v>
      </c>
    </row>
    <row r="5111" spans="1:4">
      <c r="A5111" t="s">
        <v>554</v>
      </c>
      <c r="B5111" t="s">
        <v>555</v>
      </c>
      <c r="C5111">
        <v>2003</v>
      </c>
      <c r="D5111">
        <v>25.3551101633225</v>
      </c>
    </row>
    <row r="5112" spans="1:4">
      <c r="A5112" t="s">
        <v>554</v>
      </c>
      <c r="B5112" t="s">
        <v>555</v>
      </c>
      <c r="C5112">
        <v>2004</v>
      </c>
      <c r="D5112">
        <v>24.865968155765099</v>
      </c>
    </row>
    <row r="5113" spans="1:4">
      <c r="A5113" t="s">
        <v>554</v>
      </c>
      <c r="B5113" t="s">
        <v>555</v>
      </c>
      <c r="C5113">
        <v>2005</v>
      </c>
      <c r="D5113">
        <v>25.8476466547793</v>
      </c>
    </row>
    <row r="5114" spans="1:4">
      <c r="A5114" t="s">
        <v>554</v>
      </c>
      <c r="B5114" t="s">
        <v>555</v>
      </c>
      <c r="C5114">
        <v>2006</v>
      </c>
      <c r="D5114">
        <v>26.326824519789501</v>
      </c>
    </row>
    <row r="5115" spans="1:4">
      <c r="A5115" t="s">
        <v>554</v>
      </c>
      <c r="B5115" t="s">
        <v>555</v>
      </c>
      <c r="C5115">
        <v>2007</v>
      </c>
      <c r="D5115">
        <v>25.7620466150541</v>
      </c>
    </row>
    <row r="5116" spans="1:4">
      <c r="A5116" t="s">
        <v>554</v>
      </c>
      <c r="B5116" t="s">
        <v>555</v>
      </c>
      <c r="C5116">
        <v>2008</v>
      </c>
      <c r="D5116">
        <v>27.7471986596811</v>
      </c>
    </row>
    <row r="5117" spans="1:4">
      <c r="A5117" t="s">
        <v>554</v>
      </c>
      <c r="B5117" t="s">
        <v>555</v>
      </c>
      <c r="C5117">
        <v>2009</v>
      </c>
      <c r="D5117">
        <v>28.0160655429268</v>
      </c>
    </row>
    <row r="5118" spans="1:4">
      <c r="A5118" t="s">
        <v>554</v>
      </c>
      <c r="B5118" t="s">
        <v>555</v>
      </c>
      <c r="C5118">
        <v>2010</v>
      </c>
      <c r="D5118">
        <v>33.914587881298701</v>
      </c>
    </row>
    <row r="5119" spans="1:4">
      <c r="A5119" t="s">
        <v>554</v>
      </c>
      <c r="B5119" t="s">
        <v>555</v>
      </c>
      <c r="C5119">
        <v>2011</v>
      </c>
      <c r="D5119">
        <v>29.1692973472814</v>
      </c>
    </row>
    <row r="5120" spans="1:4">
      <c r="A5120" t="s">
        <v>554</v>
      </c>
      <c r="B5120" t="s">
        <v>555</v>
      </c>
      <c r="C5120">
        <v>2012</v>
      </c>
      <c r="D5120">
        <v>29.522195761027401</v>
      </c>
    </row>
    <row r="5121" spans="1:4">
      <c r="A5121" t="s">
        <v>554</v>
      </c>
      <c r="B5121" t="s">
        <v>555</v>
      </c>
      <c r="C5121">
        <v>2013</v>
      </c>
      <c r="D5121">
        <v>27.748300304904401</v>
      </c>
    </row>
    <row r="5122" spans="1:4">
      <c r="A5122" t="s">
        <v>554</v>
      </c>
      <c r="B5122" t="s">
        <v>555</v>
      </c>
      <c r="C5122">
        <v>2014</v>
      </c>
      <c r="D5122">
        <v>27.4260017480198</v>
      </c>
    </row>
    <row r="5123" spans="1:4">
      <c r="A5123" t="s">
        <v>554</v>
      </c>
      <c r="B5123" t="s">
        <v>555</v>
      </c>
      <c r="C5123">
        <v>2015</v>
      </c>
      <c r="D5123">
        <v>29.052832584109499</v>
      </c>
    </row>
    <row r="5124" spans="1:4">
      <c r="A5124" t="s">
        <v>554</v>
      </c>
      <c r="B5124" t="s">
        <v>555</v>
      </c>
      <c r="C5124">
        <v>2016</v>
      </c>
      <c r="D5124">
        <v>28.095284180688399</v>
      </c>
    </row>
    <row r="5125" spans="1:4">
      <c r="A5125" t="s">
        <v>554</v>
      </c>
      <c r="B5125" t="s">
        <v>555</v>
      </c>
      <c r="C5125">
        <v>2017</v>
      </c>
      <c r="D5125">
        <v>28.103370946963999</v>
      </c>
    </row>
    <row r="5126" spans="1:4">
      <c r="A5126" t="s">
        <v>554</v>
      </c>
      <c r="B5126" t="s">
        <v>555</v>
      </c>
      <c r="C5126">
        <v>2018</v>
      </c>
      <c r="D5126">
        <v>28.616817843408601</v>
      </c>
    </row>
    <row r="5127" spans="1:4">
      <c r="A5127" t="s">
        <v>970</v>
      </c>
      <c r="B5127" t="s">
        <v>971</v>
      </c>
      <c r="C5127">
        <v>1959</v>
      </c>
      <c r="D5127">
        <v>10.419189264102201</v>
      </c>
    </row>
    <row r="5128" spans="1:4">
      <c r="A5128" t="s">
        <v>970</v>
      </c>
      <c r="B5128" t="s">
        <v>971</v>
      </c>
      <c r="C5128">
        <v>1960</v>
      </c>
      <c r="D5128">
        <v>8.9590811608610501</v>
      </c>
    </row>
    <row r="5129" spans="1:4">
      <c r="A5129" t="s">
        <v>970</v>
      </c>
      <c r="B5129" t="s">
        <v>971</v>
      </c>
      <c r="C5129">
        <v>1961</v>
      </c>
      <c r="D5129">
        <v>9.3500228842440691</v>
      </c>
    </row>
    <row r="5130" spans="1:4">
      <c r="A5130" t="s">
        <v>970</v>
      </c>
      <c r="B5130" t="s">
        <v>971</v>
      </c>
      <c r="C5130">
        <v>1962</v>
      </c>
      <c r="D5130">
        <v>10.268143598249599</v>
      </c>
    </row>
    <row r="5131" spans="1:4">
      <c r="A5131" t="s">
        <v>970</v>
      </c>
      <c r="B5131" t="s">
        <v>971</v>
      </c>
      <c r="C5131">
        <v>1963</v>
      </c>
      <c r="D5131">
        <v>9.8357383587502607</v>
      </c>
    </row>
    <row r="5132" spans="1:4">
      <c r="A5132" t="s">
        <v>970</v>
      </c>
      <c r="B5132" t="s">
        <v>971</v>
      </c>
      <c r="C5132">
        <v>1964</v>
      </c>
      <c r="D5132">
        <v>9.5632638242711803</v>
      </c>
    </row>
    <row r="5133" spans="1:4">
      <c r="A5133" t="s">
        <v>970</v>
      </c>
      <c r="B5133" t="s">
        <v>971</v>
      </c>
      <c r="C5133">
        <v>1965</v>
      </c>
      <c r="D5133">
        <v>8.5799861563684097</v>
      </c>
    </row>
    <row r="5134" spans="1:4">
      <c r="A5134" t="s">
        <v>970</v>
      </c>
      <c r="B5134" t="s">
        <v>971</v>
      </c>
      <c r="C5134">
        <v>1966</v>
      </c>
      <c r="D5134">
        <v>8.0231903685198596</v>
      </c>
    </row>
    <row r="5135" spans="1:4">
      <c r="A5135" t="s">
        <v>970</v>
      </c>
      <c r="B5135" t="s">
        <v>971</v>
      </c>
      <c r="C5135">
        <v>1967</v>
      </c>
      <c r="D5135">
        <v>9.8831252343118408</v>
      </c>
    </row>
    <row r="5136" spans="1:4">
      <c r="A5136" t="s">
        <v>970</v>
      </c>
      <c r="B5136" t="s">
        <v>971</v>
      </c>
      <c r="C5136">
        <v>1968</v>
      </c>
      <c r="D5136">
        <v>9.1900921792237504</v>
      </c>
    </row>
    <row r="5137" spans="1:4">
      <c r="A5137" t="s">
        <v>970</v>
      </c>
      <c r="B5137" t="s">
        <v>971</v>
      </c>
      <c r="C5137">
        <v>1969</v>
      </c>
      <c r="D5137">
        <v>12.027381353473199</v>
      </c>
    </row>
    <row r="5138" spans="1:4">
      <c r="A5138" t="s">
        <v>970</v>
      </c>
      <c r="B5138" t="s">
        <v>971</v>
      </c>
      <c r="C5138">
        <v>1970</v>
      </c>
      <c r="D5138">
        <v>13.4519493000432</v>
      </c>
    </row>
    <row r="5139" spans="1:4">
      <c r="A5139" t="s">
        <v>970</v>
      </c>
      <c r="B5139" t="s">
        <v>971</v>
      </c>
      <c r="C5139">
        <v>1971</v>
      </c>
      <c r="D5139">
        <v>11.707519943432599</v>
      </c>
    </row>
    <row r="5140" spans="1:4">
      <c r="A5140" t="s">
        <v>970</v>
      </c>
      <c r="B5140" t="s">
        <v>971</v>
      </c>
      <c r="C5140">
        <v>1972</v>
      </c>
      <c r="D5140">
        <v>11.3521183767207</v>
      </c>
    </row>
    <row r="5141" spans="1:4">
      <c r="A5141" t="s">
        <v>970</v>
      </c>
      <c r="B5141" t="s">
        <v>971</v>
      </c>
      <c r="C5141">
        <v>1973</v>
      </c>
      <c r="D5141">
        <v>12.5930621804896</v>
      </c>
    </row>
    <row r="5142" spans="1:4">
      <c r="A5142" t="s">
        <v>970</v>
      </c>
      <c r="B5142" t="s">
        <v>971</v>
      </c>
      <c r="C5142">
        <v>1974</v>
      </c>
      <c r="D5142">
        <v>11.4143136508953</v>
      </c>
    </row>
    <row r="5143" spans="1:4">
      <c r="A5143" t="s">
        <v>970</v>
      </c>
      <c r="B5143" t="s">
        <v>971</v>
      </c>
      <c r="C5143">
        <v>1975</v>
      </c>
      <c r="D5143">
        <v>8.2660481057729491</v>
      </c>
    </row>
    <row r="5144" spans="1:4">
      <c r="A5144" t="s">
        <v>970</v>
      </c>
      <c r="B5144" t="s">
        <v>971</v>
      </c>
      <c r="C5144">
        <v>1976</v>
      </c>
      <c r="D5144">
        <v>17.657534506133398</v>
      </c>
    </row>
    <row r="5145" spans="1:4">
      <c r="A5145" t="s">
        <v>970</v>
      </c>
      <c r="B5145" t="s">
        <v>971</v>
      </c>
      <c r="C5145">
        <v>1977</v>
      </c>
      <c r="D5145">
        <v>9.2226706561723297</v>
      </c>
    </row>
    <row r="5146" spans="1:4">
      <c r="A5146" t="s">
        <v>970</v>
      </c>
      <c r="B5146" t="s">
        <v>971</v>
      </c>
      <c r="C5146">
        <v>1978</v>
      </c>
      <c r="D5146">
        <v>7.8543746243317303</v>
      </c>
    </row>
    <row r="5147" spans="1:4">
      <c r="A5147" t="s">
        <v>970</v>
      </c>
      <c r="B5147" t="s">
        <v>971</v>
      </c>
      <c r="C5147">
        <v>1979</v>
      </c>
      <c r="D5147">
        <v>8.2393929882695591</v>
      </c>
    </row>
    <row r="5148" spans="1:4">
      <c r="A5148" t="s">
        <v>970</v>
      </c>
      <c r="B5148" t="s">
        <v>971</v>
      </c>
      <c r="C5148">
        <v>1980</v>
      </c>
      <c r="D5148">
        <v>8.4792890458000603</v>
      </c>
    </row>
    <row r="5149" spans="1:4">
      <c r="A5149" t="s">
        <v>970</v>
      </c>
      <c r="B5149" t="s">
        <v>971</v>
      </c>
      <c r="C5149">
        <v>1981</v>
      </c>
      <c r="D5149">
        <v>8.0765006035266396</v>
      </c>
    </row>
    <row r="5150" spans="1:4">
      <c r="A5150" t="s">
        <v>970</v>
      </c>
      <c r="B5150" t="s">
        <v>971</v>
      </c>
      <c r="C5150">
        <v>1982</v>
      </c>
      <c r="D5150">
        <v>9.0301614742034193</v>
      </c>
    </row>
    <row r="5151" spans="1:4">
      <c r="A5151" t="s">
        <v>970</v>
      </c>
      <c r="B5151" t="s">
        <v>971</v>
      </c>
      <c r="C5151">
        <v>1983</v>
      </c>
      <c r="D5151">
        <v>4.6409521253121504</v>
      </c>
    </row>
    <row r="5152" spans="1:4">
      <c r="A5152" t="s">
        <v>970</v>
      </c>
      <c r="B5152" t="s">
        <v>971</v>
      </c>
      <c r="C5152">
        <v>1984</v>
      </c>
      <c r="D5152">
        <v>11.5890527545286</v>
      </c>
    </row>
    <row r="5153" spans="1:4">
      <c r="A5153" t="s">
        <v>970</v>
      </c>
      <c r="B5153" t="s">
        <v>971</v>
      </c>
      <c r="C5153">
        <v>1985</v>
      </c>
      <c r="D5153">
        <v>13.564493129502001</v>
      </c>
    </row>
    <row r="5154" spans="1:4">
      <c r="A5154" t="s">
        <v>970</v>
      </c>
      <c r="B5154" t="s">
        <v>971</v>
      </c>
      <c r="C5154">
        <v>1986</v>
      </c>
      <c r="D5154">
        <v>2.6003547964416498</v>
      </c>
    </row>
    <row r="5155" spans="1:4">
      <c r="A5155" t="s">
        <v>970</v>
      </c>
      <c r="B5155" t="s">
        <v>971</v>
      </c>
      <c r="C5155">
        <v>1987</v>
      </c>
      <c r="D5155">
        <v>2.31177501203558</v>
      </c>
    </row>
    <row r="5156" spans="1:4">
      <c r="A5156" t="s">
        <v>970</v>
      </c>
      <c r="B5156" t="s">
        <v>971</v>
      </c>
      <c r="C5156">
        <v>1988</v>
      </c>
      <c r="D5156">
        <v>2.2772709073783299</v>
      </c>
    </row>
    <row r="5157" spans="1:4">
      <c r="A5157" t="s">
        <v>970</v>
      </c>
      <c r="B5157" t="s">
        <v>971</v>
      </c>
      <c r="C5157">
        <v>1989</v>
      </c>
      <c r="D5157">
        <v>4.3349702396650898</v>
      </c>
    </row>
    <row r="5158" spans="1:4">
      <c r="A5158" t="s">
        <v>970</v>
      </c>
      <c r="B5158" t="s">
        <v>971</v>
      </c>
      <c r="C5158">
        <v>1990</v>
      </c>
      <c r="D5158">
        <v>4.6423704447932996</v>
      </c>
    </row>
    <row r="5159" spans="1:4">
      <c r="A5159" t="s">
        <v>970</v>
      </c>
      <c r="B5159" t="s">
        <v>971</v>
      </c>
      <c r="C5159">
        <v>1991</v>
      </c>
      <c r="D5159">
        <v>3.7044861454735698</v>
      </c>
    </row>
    <row r="5160" spans="1:4">
      <c r="A5160" t="s">
        <v>970</v>
      </c>
      <c r="B5160" t="s">
        <v>971</v>
      </c>
      <c r="C5160">
        <v>1992</v>
      </c>
      <c r="D5160">
        <v>3.0520448937728899</v>
      </c>
    </row>
    <row r="5161" spans="1:4">
      <c r="A5161" t="s">
        <v>970</v>
      </c>
      <c r="B5161" t="s">
        <v>971</v>
      </c>
      <c r="C5161">
        <v>1993</v>
      </c>
      <c r="D5161">
        <v>4.71137865410779</v>
      </c>
    </row>
    <row r="5162" spans="1:4">
      <c r="A5162" t="s">
        <v>970</v>
      </c>
      <c r="B5162" t="s">
        <v>971</v>
      </c>
      <c r="C5162">
        <v>1994</v>
      </c>
      <c r="D5162">
        <v>4.5169009733124001</v>
      </c>
    </row>
    <row r="5163" spans="1:4">
      <c r="A5163" t="s">
        <v>970</v>
      </c>
      <c r="B5163" t="s">
        <v>971</v>
      </c>
      <c r="C5163">
        <v>1995</v>
      </c>
      <c r="D5163">
        <v>4.46984992150706</v>
      </c>
    </row>
    <row r="5164" spans="1:4">
      <c r="A5164" t="s">
        <v>970</v>
      </c>
      <c r="B5164" t="s">
        <v>971</v>
      </c>
      <c r="C5164">
        <v>1996</v>
      </c>
      <c r="D5164">
        <v>4.1812701371009897</v>
      </c>
    </row>
    <row r="5165" spans="1:4">
      <c r="A5165" t="s">
        <v>970</v>
      </c>
      <c r="B5165" t="s">
        <v>971</v>
      </c>
      <c r="C5165">
        <v>1997</v>
      </c>
      <c r="D5165">
        <v>4.3757478178963902</v>
      </c>
    </row>
    <row r="5166" spans="1:4">
      <c r="A5166" t="s">
        <v>970</v>
      </c>
      <c r="B5166" t="s">
        <v>971</v>
      </c>
      <c r="C5166">
        <v>1998</v>
      </c>
      <c r="D5166">
        <v>0.24152873260073199</v>
      </c>
    </row>
    <row r="5167" spans="1:4">
      <c r="A5167" t="s">
        <v>970</v>
      </c>
      <c r="B5167" t="s">
        <v>971</v>
      </c>
      <c r="C5167">
        <v>1999</v>
      </c>
      <c r="D5167">
        <v>1.8098971261119801</v>
      </c>
    </row>
    <row r="5168" spans="1:4">
      <c r="A5168" t="s">
        <v>970</v>
      </c>
      <c r="B5168" t="s">
        <v>971</v>
      </c>
      <c r="C5168">
        <v>2000</v>
      </c>
      <c r="D5168">
        <v>4.8023440209314501</v>
      </c>
    </row>
    <row r="5169" spans="1:4">
      <c r="A5169" t="s">
        <v>970</v>
      </c>
      <c r="B5169" t="s">
        <v>971</v>
      </c>
      <c r="C5169">
        <v>2001</v>
      </c>
      <c r="D5169">
        <v>4.8901726509680801</v>
      </c>
    </row>
    <row r="5170" spans="1:4">
      <c r="A5170" t="s">
        <v>970</v>
      </c>
      <c r="B5170" t="s">
        <v>971</v>
      </c>
      <c r="C5170">
        <v>2002</v>
      </c>
      <c r="D5170">
        <v>4.7145153908948103</v>
      </c>
    </row>
    <row r="5171" spans="1:4">
      <c r="A5171" t="s">
        <v>970</v>
      </c>
      <c r="B5171" t="s">
        <v>971</v>
      </c>
      <c r="C5171">
        <v>2003</v>
      </c>
      <c r="D5171">
        <v>4.7176521276818404</v>
      </c>
    </row>
    <row r="5172" spans="1:4">
      <c r="A5172" t="s">
        <v>970</v>
      </c>
      <c r="B5172" t="s">
        <v>971</v>
      </c>
      <c r="C5172">
        <v>2004</v>
      </c>
      <c r="D5172">
        <v>4.9497706499214997</v>
      </c>
    </row>
    <row r="5173" spans="1:4">
      <c r="A5173" t="s">
        <v>970</v>
      </c>
      <c r="B5173" t="s">
        <v>971</v>
      </c>
      <c r="C5173">
        <v>2005</v>
      </c>
      <c r="D5173">
        <v>4.9058563349031896</v>
      </c>
    </row>
    <row r="5174" spans="1:4">
      <c r="A5174" t="s">
        <v>970</v>
      </c>
      <c r="B5174" t="s">
        <v>971</v>
      </c>
      <c r="C5174">
        <v>2006</v>
      </c>
      <c r="D5174">
        <v>5.1128809628466696</v>
      </c>
    </row>
    <row r="5175" spans="1:4">
      <c r="A5175" t="s">
        <v>970</v>
      </c>
      <c r="B5175" t="s">
        <v>971</v>
      </c>
      <c r="C5175">
        <v>2007</v>
      </c>
      <c r="D5175">
        <v>5.7559120041862899</v>
      </c>
    </row>
    <row r="5176" spans="1:4">
      <c r="A5176" t="s">
        <v>970</v>
      </c>
      <c r="B5176" t="s">
        <v>971</v>
      </c>
      <c r="C5176">
        <v>2008</v>
      </c>
      <c r="D5176">
        <v>5.53634042909471</v>
      </c>
    </row>
    <row r="5177" spans="1:4">
      <c r="A5177" t="s">
        <v>970</v>
      </c>
      <c r="B5177" t="s">
        <v>971</v>
      </c>
      <c r="C5177">
        <v>2009</v>
      </c>
      <c r="D5177">
        <v>5.6649466373626298</v>
      </c>
    </row>
    <row r="5178" spans="1:4">
      <c r="A5178" t="s">
        <v>970</v>
      </c>
      <c r="B5178" t="s">
        <v>971</v>
      </c>
      <c r="C5178">
        <v>2010</v>
      </c>
      <c r="D5178">
        <v>3.9021005630559902</v>
      </c>
    </row>
    <row r="5179" spans="1:4">
      <c r="A5179" t="s">
        <v>970</v>
      </c>
      <c r="B5179" t="s">
        <v>971</v>
      </c>
      <c r="C5179">
        <v>2011</v>
      </c>
      <c r="D5179">
        <v>4.9780012810047101</v>
      </c>
    </row>
    <row r="5180" spans="1:4">
      <c r="A5180" t="s">
        <v>970</v>
      </c>
      <c r="B5180" t="s">
        <v>971</v>
      </c>
      <c r="C5180">
        <v>2012</v>
      </c>
      <c r="D5180">
        <v>5.9943039999999996</v>
      </c>
    </row>
    <row r="5181" spans="1:4">
      <c r="A5181" t="s">
        <v>970</v>
      </c>
      <c r="B5181" t="s">
        <v>971</v>
      </c>
      <c r="C5181">
        <v>2013</v>
      </c>
      <c r="D5181">
        <v>5.2102079999999997</v>
      </c>
    </row>
    <row r="5182" spans="1:4">
      <c r="A5182" t="s">
        <v>970</v>
      </c>
      <c r="B5182" t="s">
        <v>971</v>
      </c>
      <c r="C5182">
        <v>2014</v>
      </c>
      <c r="D5182">
        <v>5.8770559999999996</v>
      </c>
    </row>
    <row r="5183" spans="1:4">
      <c r="A5183" t="s">
        <v>970</v>
      </c>
      <c r="B5183" t="s">
        <v>971</v>
      </c>
      <c r="C5183">
        <v>2015</v>
      </c>
      <c r="D5183">
        <v>6.3900160000000001</v>
      </c>
    </row>
    <row r="5184" spans="1:4">
      <c r="A5184" t="s">
        <v>970</v>
      </c>
      <c r="B5184" t="s">
        <v>971</v>
      </c>
      <c r="C5184">
        <v>2016</v>
      </c>
      <c r="D5184">
        <v>5.3860799999999998</v>
      </c>
    </row>
    <row r="5185" spans="1:4">
      <c r="A5185" t="s">
        <v>970</v>
      </c>
      <c r="B5185" t="s">
        <v>971</v>
      </c>
      <c r="C5185">
        <v>2017</v>
      </c>
      <c r="D5185">
        <v>5.4051642612116098</v>
      </c>
    </row>
    <row r="5186" spans="1:4">
      <c r="A5186" t="s">
        <v>970</v>
      </c>
      <c r="B5186" t="s">
        <v>971</v>
      </c>
      <c r="C5186">
        <v>2018</v>
      </c>
      <c r="D5186">
        <v>5.48213359732957</v>
      </c>
    </row>
    <row r="5187" spans="1:4">
      <c r="A5187" t="s">
        <v>875</v>
      </c>
      <c r="B5187" t="s">
        <v>876</v>
      </c>
      <c r="C5187">
        <v>1950</v>
      </c>
      <c r="D5187">
        <v>0.26747199999999999</v>
      </c>
    </row>
    <row r="5188" spans="1:4">
      <c r="A5188" t="s">
        <v>875</v>
      </c>
      <c r="B5188" t="s">
        <v>876</v>
      </c>
      <c r="C5188">
        <v>1951</v>
      </c>
      <c r="D5188">
        <v>0.28212799999999999</v>
      </c>
    </row>
    <row r="5189" spans="1:4">
      <c r="A5189" t="s">
        <v>875</v>
      </c>
      <c r="B5189" t="s">
        <v>876</v>
      </c>
      <c r="C5189">
        <v>1952</v>
      </c>
      <c r="D5189">
        <v>0.315104</v>
      </c>
    </row>
    <row r="5190" spans="1:4">
      <c r="A5190" t="s">
        <v>875</v>
      </c>
      <c r="B5190" t="s">
        <v>876</v>
      </c>
      <c r="C5190">
        <v>1953</v>
      </c>
      <c r="D5190">
        <v>0.3664</v>
      </c>
    </row>
    <row r="5191" spans="1:4">
      <c r="A5191" t="s">
        <v>875</v>
      </c>
      <c r="B5191" t="s">
        <v>876</v>
      </c>
      <c r="C5191">
        <v>1954</v>
      </c>
      <c r="D5191">
        <v>0.44334400000000002</v>
      </c>
    </row>
    <row r="5192" spans="1:4">
      <c r="A5192" t="s">
        <v>875</v>
      </c>
      <c r="B5192" t="s">
        <v>876</v>
      </c>
      <c r="C5192">
        <v>1955</v>
      </c>
      <c r="D5192">
        <v>0.45067200000000002</v>
      </c>
    </row>
    <row r="5193" spans="1:4">
      <c r="A5193" t="s">
        <v>875</v>
      </c>
      <c r="B5193" t="s">
        <v>876</v>
      </c>
      <c r="C5193">
        <v>1956</v>
      </c>
      <c r="D5193">
        <v>0.674176</v>
      </c>
    </row>
    <row r="5194" spans="1:4">
      <c r="A5194" t="s">
        <v>875</v>
      </c>
      <c r="B5194" t="s">
        <v>876</v>
      </c>
      <c r="C5194">
        <v>1957</v>
      </c>
      <c r="D5194">
        <v>0.81707200000000002</v>
      </c>
    </row>
    <row r="5195" spans="1:4">
      <c r="A5195" t="s">
        <v>875</v>
      </c>
      <c r="B5195" t="s">
        <v>876</v>
      </c>
      <c r="C5195">
        <v>1958</v>
      </c>
      <c r="D5195">
        <v>0.76577600000000001</v>
      </c>
    </row>
    <row r="5196" spans="1:4">
      <c r="A5196" t="s">
        <v>875</v>
      </c>
      <c r="B5196" t="s">
        <v>876</v>
      </c>
      <c r="C5196">
        <v>1959</v>
      </c>
      <c r="D5196">
        <v>0.83140112503937003</v>
      </c>
    </row>
    <row r="5197" spans="1:4">
      <c r="A5197" t="s">
        <v>875</v>
      </c>
      <c r="B5197" t="s">
        <v>876</v>
      </c>
      <c r="C5197">
        <v>1960</v>
      </c>
      <c r="D5197">
        <v>0.88633140913385799</v>
      </c>
    </row>
    <row r="5198" spans="1:4">
      <c r="A5198" t="s">
        <v>875</v>
      </c>
      <c r="B5198" t="s">
        <v>876</v>
      </c>
      <c r="C5198">
        <v>1961</v>
      </c>
      <c r="D5198">
        <v>0.86431769322834595</v>
      </c>
    </row>
    <row r="5199" spans="1:4">
      <c r="A5199" t="s">
        <v>875</v>
      </c>
      <c r="B5199" t="s">
        <v>876</v>
      </c>
      <c r="C5199">
        <v>1962</v>
      </c>
      <c r="D5199">
        <v>0.90462169322834596</v>
      </c>
    </row>
    <row r="5200" spans="1:4">
      <c r="A5200" t="s">
        <v>875</v>
      </c>
      <c r="B5200" t="s">
        <v>876</v>
      </c>
      <c r="C5200">
        <v>1963</v>
      </c>
      <c r="D5200">
        <v>0.98522969322834597</v>
      </c>
    </row>
    <row r="5201" spans="1:4">
      <c r="A5201" t="s">
        <v>875</v>
      </c>
      <c r="B5201" t="s">
        <v>876</v>
      </c>
      <c r="C5201">
        <v>1964</v>
      </c>
      <c r="D5201">
        <v>0.99997484094488198</v>
      </c>
    </row>
    <row r="5202" spans="1:4">
      <c r="A5202" t="s">
        <v>875</v>
      </c>
      <c r="B5202" t="s">
        <v>876</v>
      </c>
      <c r="C5202">
        <v>1965</v>
      </c>
      <c r="D5202">
        <v>1.1501096932283399</v>
      </c>
    </row>
    <row r="5203" spans="1:4">
      <c r="A5203" t="s">
        <v>875</v>
      </c>
      <c r="B5203" t="s">
        <v>876</v>
      </c>
      <c r="C5203">
        <v>1966</v>
      </c>
      <c r="D5203">
        <v>1.24170969322834</v>
      </c>
    </row>
    <row r="5204" spans="1:4">
      <c r="A5204" t="s">
        <v>875</v>
      </c>
      <c r="B5204" t="s">
        <v>876</v>
      </c>
      <c r="C5204">
        <v>1967</v>
      </c>
      <c r="D5204">
        <v>1.3622651023622001</v>
      </c>
    </row>
    <row r="5205" spans="1:4">
      <c r="A5205" t="s">
        <v>875</v>
      </c>
      <c r="B5205" t="s">
        <v>876</v>
      </c>
      <c r="C5205">
        <v>1968</v>
      </c>
      <c r="D5205">
        <v>1.62220109102362</v>
      </c>
    </row>
    <row r="5206" spans="1:4">
      <c r="A5206" t="s">
        <v>875</v>
      </c>
      <c r="B5206" t="s">
        <v>876</v>
      </c>
      <c r="C5206">
        <v>1969</v>
      </c>
      <c r="D5206">
        <v>1.6698033751181101</v>
      </c>
    </row>
    <row r="5207" spans="1:4">
      <c r="A5207" t="s">
        <v>875</v>
      </c>
      <c r="B5207" t="s">
        <v>876</v>
      </c>
      <c r="C5207">
        <v>1970</v>
      </c>
      <c r="D5207">
        <v>1.7026902274015701</v>
      </c>
    </row>
    <row r="5208" spans="1:4">
      <c r="A5208" t="s">
        <v>875</v>
      </c>
      <c r="B5208" t="s">
        <v>876</v>
      </c>
      <c r="C5208">
        <v>1971</v>
      </c>
      <c r="D5208">
        <v>1.88351510054525</v>
      </c>
    </row>
    <row r="5209" spans="1:4">
      <c r="A5209" t="s">
        <v>875</v>
      </c>
      <c r="B5209" t="s">
        <v>876</v>
      </c>
      <c r="C5209">
        <v>1972</v>
      </c>
      <c r="D5209">
        <v>2.4058870130082801</v>
      </c>
    </row>
    <row r="5210" spans="1:4">
      <c r="A5210" t="s">
        <v>875</v>
      </c>
      <c r="B5210" t="s">
        <v>876</v>
      </c>
      <c r="C5210">
        <v>1973</v>
      </c>
      <c r="D5210">
        <v>2.50345127705245</v>
      </c>
    </row>
    <row r="5211" spans="1:4">
      <c r="A5211" t="s">
        <v>875</v>
      </c>
      <c r="B5211" t="s">
        <v>876</v>
      </c>
      <c r="C5211">
        <v>1974</v>
      </c>
      <c r="D5211">
        <v>1.9286840754563801</v>
      </c>
    </row>
    <row r="5212" spans="1:4">
      <c r="A5212" t="s">
        <v>875</v>
      </c>
      <c r="B5212" t="s">
        <v>876</v>
      </c>
      <c r="C5212">
        <v>1975</v>
      </c>
      <c r="D5212">
        <v>1.99064340566111</v>
      </c>
    </row>
    <row r="5213" spans="1:4">
      <c r="A5213" t="s">
        <v>875</v>
      </c>
      <c r="B5213" t="s">
        <v>876</v>
      </c>
      <c r="C5213">
        <v>1976</v>
      </c>
      <c r="D5213">
        <v>2.4873173800560302</v>
      </c>
    </row>
    <row r="5214" spans="1:4">
      <c r="A5214" t="s">
        <v>875</v>
      </c>
      <c r="B5214" t="s">
        <v>876</v>
      </c>
      <c r="C5214">
        <v>1977</v>
      </c>
      <c r="D5214">
        <v>2.6989279337026302</v>
      </c>
    </row>
    <row r="5215" spans="1:4">
      <c r="A5215" t="s">
        <v>875</v>
      </c>
      <c r="B5215" t="s">
        <v>876</v>
      </c>
      <c r="C5215">
        <v>1978</v>
      </c>
      <c r="D5215">
        <v>2.8444891623372501</v>
      </c>
    </row>
    <row r="5216" spans="1:4">
      <c r="A5216" t="s">
        <v>875</v>
      </c>
      <c r="B5216" t="s">
        <v>876</v>
      </c>
      <c r="C5216">
        <v>1979</v>
      </c>
      <c r="D5216">
        <v>3.0448326628031399</v>
      </c>
    </row>
    <row r="5217" spans="1:4">
      <c r="A5217" t="s">
        <v>875</v>
      </c>
      <c r="B5217" t="s">
        <v>876</v>
      </c>
      <c r="C5217">
        <v>1980</v>
      </c>
      <c r="D5217">
        <v>3.2599082275733702</v>
      </c>
    </row>
    <row r="5218" spans="1:4">
      <c r="A5218" t="s">
        <v>875</v>
      </c>
      <c r="B5218" t="s">
        <v>876</v>
      </c>
      <c r="C5218">
        <v>1981</v>
      </c>
      <c r="D5218">
        <v>3.0949718400809898</v>
      </c>
    </row>
    <row r="5219" spans="1:4">
      <c r="A5219" t="s">
        <v>875</v>
      </c>
      <c r="B5219" t="s">
        <v>876</v>
      </c>
      <c r="C5219">
        <v>1982</v>
      </c>
      <c r="D5219">
        <v>3.15643928267512</v>
      </c>
    </row>
    <row r="5220" spans="1:4">
      <c r="A5220" t="s">
        <v>875</v>
      </c>
      <c r="B5220" t="s">
        <v>876</v>
      </c>
      <c r="C5220">
        <v>1983</v>
      </c>
      <c r="D5220">
        <v>3.1506159066538499</v>
      </c>
    </row>
    <row r="5221" spans="1:4">
      <c r="A5221" t="s">
        <v>875</v>
      </c>
      <c r="B5221" t="s">
        <v>876</v>
      </c>
      <c r="C5221">
        <v>1984</v>
      </c>
      <c r="D5221">
        <v>3.2338421046699999</v>
      </c>
    </row>
    <row r="5222" spans="1:4">
      <c r="A5222" t="s">
        <v>875</v>
      </c>
      <c r="B5222" t="s">
        <v>876</v>
      </c>
      <c r="C5222">
        <v>1985</v>
      </c>
      <c r="D5222">
        <v>3.14440032719091</v>
      </c>
    </row>
    <row r="5223" spans="1:4">
      <c r="A5223" t="s">
        <v>875</v>
      </c>
      <c r="B5223" t="s">
        <v>876</v>
      </c>
      <c r="C5223">
        <v>1986</v>
      </c>
      <c r="D5223">
        <v>3.6052432244344002</v>
      </c>
    </row>
    <row r="5224" spans="1:4">
      <c r="A5224" t="s">
        <v>875</v>
      </c>
      <c r="B5224" t="s">
        <v>876</v>
      </c>
      <c r="C5224">
        <v>1987</v>
      </c>
      <c r="D5224">
        <v>4.1840854183887002</v>
      </c>
    </row>
    <row r="5225" spans="1:4">
      <c r="A5225" t="s">
        <v>875</v>
      </c>
      <c r="B5225" t="s">
        <v>876</v>
      </c>
      <c r="C5225">
        <v>1988</v>
      </c>
      <c r="D5225">
        <v>4.1966245834837901</v>
      </c>
    </row>
    <row r="5226" spans="1:4">
      <c r="A5226" t="s">
        <v>875</v>
      </c>
      <c r="B5226" t="s">
        <v>876</v>
      </c>
      <c r="C5226">
        <v>1989</v>
      </c>
      <c r="D5226">
        <v>4.4285477391487804</v>
      </c>
    </row>
    <row r="5227" spans="1:4">
      <c r="A5227" t="s">
        <v>875</v>
      </c>
      <c r="B5227" t="s">
        <v>876</v>
      </c>
      <c r="C5227">
        <v>1990</v>
      </c>
      <c r="D5227">
        <v>4.6544717887945097</v>
      </c>
    </row>
    <row r="5228" spans="1:4">
      <c r="A5228" t="s">
        <v>875</v>
      </c>
      <c r="B5228" t="s">
        <v>876</v>
      </c>
      <c r="C5228">
        <v>1991</v>
      </c>
      <c r="D5228">
        <v>5.1441689262487902</v>
      </c>
    </row>
    <row r="5229" spans="1:4">
      <c r="A5229" t="s">
        <v>875</v>
      </c>
      <c r="B5229" t="s">
        <v>876</v>
      </c>
      <c r="C5229">
        <v>1992</v>
      </c>
      <c r="D5229">
        <v>5.5202479478884197</v>
      </c>
    </row>
    <row r="5230" spans="1:4">
      <c r="A5230" t="s">
        <v>875</v>
      </c>
      <c r="B5230" t="s">
        <v>876</v>
      </c>
      <c r="C5230">
        <v>1993</v>
      </c>
      <c r="D5230">
        <v>5.7642700143193899</v>
      </c>
    </row>
    <row r="5231" spans="1:4">
      <c r="A5231" t="s">
        <v>875</v>
      </c>
      <c r="B5231" t="s">
        <v>876</v>
      </c>
      <c r="C5231">
        <v>1994</v>
      </c>
      <c r="D5231">
        <v>6.0083154413668902</v>
      </c>
    </row>
    <row r="5232" spans="1:4">
      <c r="A5232" t="s">
        <v>875</v>
      </c>
      <c r="B5232" t="s">
        <v>876</v>
      </c>
      <c r="C5232">
        <v>1995</v>
      </c>
      <c r="D5232">
        <v>5.8793048481244696</v>
      </c>
    </row>
    <row r="5233" spans="1:4">
      <c r="A5233" t="s">
        <v>875</v>
      </c>
      <c r="B5233" t="s">
        <v>876</v>
      </c>
      <c r="C5233">
        <v>1996</v>
      </c>
      <c r="D5233">
        <v>6.2301699872804202</v>
      </c>
    </row>
    <row r="5234" spans="1:4">
      <c r="A5234" t="s">
        <v>875</v>
      </c>
      <c r="B5234" t="s">
        <v>876</v>
      </c>
      <c r="C5234">
        <v>1997</v>
      </c>
      <c r="D5234">
        <v>6.3178593418859803</v>
      </c>
    </row>
    <row r="5235" spans="1:4">
      <c r="A5235" t="s">
        <v>875</v>
      </c>
      <c r="B5235" t="s">
        <v>876</v>
      </c>
      <c r="C5235">
        <v>1998</v>
      </c>
      <c r="D5235">
        <v>6.6113507933484099</v>
      </c>
    </row>
    <row r="5236" spans="1:4">
      <c r="A5236" t="s">
        <v>875</v>
      </c>
      <c r="B5236" t="s">
        <v>876</v>
      </c>
      <c r="C5236">
        <v>1999</v>
      </c>
      <c r="D5236">
        <v>6.8790921272530401</v>
      </c>
    </row>
    <row r="5237" spans="1:4">
      <c r="A5237" t="s">
        <v>875</v>
      </c>
      <c r="B5237" t="s">
        <v>876</v>
      </c>
      <c r="C5237">
        <v>2000</v>
      </c>
      <c r="D5237">
        <v>7.1273405175836801</v>
      </c>
    </row>
    <row r="5238" spans="1:4">
      <c r="A5238" t="s">
        <v>875</v>
      </c>
      <c r="B5238" t="s">
        <v>876</v>
      </c>
      <c r="C5238">
        <v>2001</v>
      </c>
      <c r="D5238">
        <v>7.0022999641502501</v>
      </c>
    </row>
    <row r="5239" spans="1:4">
      <c r="A5239" t="s">
        <v>875</v>
      </c>
      <c r="B5239" t="s">
        <v>876</v>
      </c>
      <c r="C5239">
        <v>2002</v>
      </c>
      <c r="D5239">
        <v>7.1928837420169804</v>
      </c>
    </row>
    <row r="5240" spans="1:4">
      <c r="A5240" t="s">
        <v>875</v>
      </c>
      <c r="B5240" t="s">
        <v>876</v>
      </c>
      <c r="C5240">
        <v>2003</v>
      </c>
      <c r="D5240">
        <v>7.5848116390580103</v>
      </c>
    </row>
    <row r="5241" spans="1:4">
      <c r="A5241" t="s">
        <v>875</v>
      </c>
      <c r="B5241" t="s">
        <v>876</v>
      </c>
      <c r="C5241">
        <v>2004</v>
      </c>
      <c r="D5241">
        <v>7.8152312373151496</v>
      </c>
    </row>
    <row r="5242" spans="1:4">
      <c r="A5242" t="s">
        <v>875</v>
      </c>
      <c r="B5242" t="s">
        <v>876</v>
      </c>
      <c r="C5242">
        <v>2005</v>
      </c>
      <c r="D5242">
        <v>8.00296013605913</v>
      </c>
    </row>
    <row r="5243" spans="1:4">
      <c r="A5243" t="s">
        <v>875</v>
      </c>
      <c r="B5243" t="s">
        <v>876</v>
      </c>
      <c r="C5243">
        <v>2006</v>
      </c>
      <c r="D5243">
        <v>8.1949167504458007</v>
      </c>
    </row>
    <row r="5244" spans="1:4">
      <c r="A5244" t="s">
        <v>875</v>
      </c>
      <c r="B5244" t="s">
        <v>876</v>
      </c>
      <c r="C5244">
        <v>2007</v>
      </c>
      <c r="D5244">
        <v>8.5107276548095694</v>
      </c>
    </row>
    <row r="5245" spans="1:4">
      <c r="A5245" t="s">
        <v>875</v>
      </c>
      <c r="B5245" t="s">
        <v>876</v>
      </c>
      <c r="C5245">
        <v>2008</v>
      </c>
      <c r="D5245">
        <v>8.6763465712853698</v>
      </c>
    </row>
    <row r="5246" spans="1:4">
      <c r="A5246" t="s">
        <v>875</v>
      </c>
      <c r="B5246" t="s">
        <v>876</v>
      </c>
      <c r="C5246">
        <v>2009</v>
      </c>
      <c r="D5246">
        <v>8.4272988051207705</v>
      </c>
    </row>
    <row r="5247" spans="1:4">
      <c r="A5247" t="s">
        <v>875</v>
      </c>
      <c r="B5247" t="s">
        <v>876</v>
      </c>
      <c r="C5247">
        <v>2010</v>
      </c>
      <c r="D5247">
        <v>8.0625949622860293</v>
      </c>
    </row>
    <row r="5248" spans="1:4">
      <c r="A5248" t="s">
        <v>875</v>
      </c>
      <c r="B5248" t="s">
        <v>876</v>
      </c>
      <c r="C5248">
        <v>2011</v>
      </c>
      <c r="D5248">
        <v>7.7490558356216797</v>
      </c>
    </row>
    <row r="5249" spans="1:4">
      <c r="A5249" t="s">
        <v>875</v>
      </c>
      <c r="B5249" t="s">
        <v>876</v>
      </c>
      <c r="C5249">
        <v>2012</v>
      </c>
      <c r="D5249">
        <v>7.2167484629344898</v>
      </c>
    </row>
    <row r="5250" spans="1:4">
      <c r="A5250" t="s">
        <v>875</v>
      </c>
      <c r="B5250" t="s">
        <v>876</v>
      </c>
      <c r="C5250">
        <v>2013</v>
      </c>
      <c r="D5250">
        <v>6.5383071913318096</v>
      </c>
    </row>
    <row r="5251" spans="1:4">
      <c r="A5251" t="s">
        <v>875</v>
      </c>
      <c r="B5251" t="s">
        <v>876</v>
      </c>
      <c r="C5251">
        <v>2014</v>
      </c>
      <c r="D5251">
        <v>6.9211985816430301</v>
      </c>
    </row>
    <row r="5252" spans="1:4">
      <c r="A5252" t="s">
        <v>875</v>
      </c>
      <c r="B5252" t="s">
        <v>876</v>
      </c>
      <c r="C5252">
        <v>2015</v>
      </c>
      <c r="D5252">
        <v>6.9462805413738398</v>
      </c>
    </row>
    <row r="5253" spans="1:4">
      <c r="A5253" t="s">
        <v>875</v>
      </c>
      <c r="B5253" t="s">
        <v>876</v>
      </c>
      <c r="C5253">
        <v>2016</v>
      </c>
      <c r="D5253">
        <v>7.3517973913813304</v>
      </c>
    </row>
    <row r="5254" spans="1:4">
      <c r="A5254" t="s">
        <v>875</v>
      </c>
      <c r="B5254" t="s">
        <v>876</v>
      </c>
      <c r="C5254">
        <v>2017</v>
      </c>
      <c r="D5254">
        <v>7.5281922002317501</v>
      </c>
    </row>
    <row r="5255" spans="1:4">
      <c r="A5255" t="s">
        <v>875</v>
      </c>
      <c r="B5255" t="s">
        <v>876</v>
      </c>
      <c r="C5255">
        <v>2018</v>
      </c>
      <c r="D5255">
        <v>7.4906208470287998</v>
      </c>
    </row>
    <row r="5256" spans="1:4">
      <c r="A5256" t="s">
        <v>556</v>
      </c>
      <c r="B5256" t="s">
        <v>557</v>
      </c>
      <c r="C5256">
        <v>1959</v>
      </c>
      <c r="D5256">
        <v>92.872466245183205</v>
      </c>
    </row>
    <row r="5257" spans="1:4">
      <c r="A5257" t="s">
        <v>556</v>
      </c>
      <c r="B5257" t="s">
        <v>557</v>
      </c>
      <c r="C5257">
        <v>1960</v>
      </c>
      <c r="D5257">
        <v>99.051451397445106</v>
      </c>
    </row>
    <row r="5258" spans="1:4">
      <c r="A5258" t="s">
        <v>556</v>
      </c>
      <c r="B5258" t="s">
        <v>557</v>
      </c>
      <c r="C5258">
        <v>1961</v>
      </c>
      <c r="D5258">
        <v>107.50712404183901</v>
      </c>
    </row>
    <row r="5259" spans="1:4">
      <c r="A5259" t="s">
        <v>556</v>
      </c>
      <c r="B5259" t="s">
        <v>557</v>
      </c>
      <c r="C5259">
        <v>1962</v>
      </c>
      <c r="D5259">
        <v>114.566147105347</v>
      </c>
    </row>
    <row r="5260" spans="1:4">
      <c r="A5260" t="s">
        <v>556</v>
      </c>
      <c r="B5260" t="s">
        <v>557</v>
      </c>
      <c r="C5260">
        <v>1963</v>
      </c>
      <c r="D5260">
        <v>120.517124533024</v>
      </c>
    </row>
    <row r="5261" spans="1:4">
      <c r="A5261" t="s">
        <v>556</v>
      </c>
      <c r="B5261" t="s">
        <v>557</v>
      </c>
      <c r="C5261">
        <v>1964</v>
      </c>
      <c r="D5261">
        <v>125.42466919084301</v>
      </c>
    </row>
    <row r="5262" spans="1:4">
      <c r="A5262" t="s">
        <v>556</v>
      </c>
      <c r="B5262" t="s">
        <v>557</v>
      </c>
      <c r="C5262">
        <v>1965</v>
      </c>
      <c r="D5262">
        <v>122.21193305447601</v>
      </c>
    </row>
    <row r="5263" spans="1:4">
      <c r="A5263" t="s">
        <v>556</v>
      </c>
      <c r="B5263" t="s">
        <v>557</v>
      </c>
      <c r="C5263">
        <v>1966</v>
      </c>
      <c r="D5263">
        <v>121.522265340308</v>
      </c>
    </row>
    <row r="5264" spans="1:4">
      <c r="A5264" t="s">
        <v>556</v>
      </c>
      <c r="B5264" t="s">
        <v>557</v>
      </c>
      <c r="C5264">
        <v>1967</v>
      </c>
      <c r="D5264">
        <v>121.268687960368</v>
      </c>
    </row>
    <row r="5265" spans="1:4">
      <c r="A5265" t="s">
        <v>556</v>
      </c>
      <c r="B5265" t="s">
        <v>557</v>
      </c>
      <c r="C5265">
        <v>1968</v>
      </c>
      <c r="D5265">
        <v>126.876608954227</v>
      </c>
    </row>
    <row r="5266" spans="1:4">
      <c r="A5266" t="s">
        <v>556</v>
      </c>
      <c r="B5266" t="s">
        <v>557</v>
      </c>
      <c r="C5266">
        <v>1969</v>
      </c>
      <c r="D5266">
        <v>134.693835629278</v>
      </c>
    </row>
    <row r="5267" spans="1:4">
      <c r="A5267" t="s">
        <v>556</v>
      </c>
      <c r="B5267" t="s">
        <v>557</v>
      </c>
      <c r="C5267">
        <v>1970</v>
      </c>
      <c r="D5267">
        <v>154.42838320613501</v>
      </c>
    </row>
    <row r="5268" spans="1:4">
      <c r="A5268" t="s">
        <v>556</v>
      </c>
      <c r="B5268" t="s">
        <v>557</v>
      </c>
      <c r="C5268">
        <v>1971</v>
      </c>
      <c r="D5268">
        <v>161.98089977027101</v>
      </c>
    </row>
    <row r="5269" spans="1:4">
      <c r="A5269" t="s">
        <v>556</v>
      </c>
      <c r="B5269" t="s">
        <v>557</v>
      </c>
      <c r="C5269">
        <v>1972</v>
      </c>
      <c r="D5269">
        <v>163.45363596313501</v>
      </c>
    </row>
    <row r="5270" spans="1:4">
      <c r="A5270" t="s">
        <v>556</v>
      </c>
      <c r="B5270" t="s">
        <v>557</v>
      </c>
      <c r="C5270">
        <v>1973</v>
      </c>
      <c r="D5270">
        <v>164.101807425902</v>
      </c>
    </row>
    <row r="5271" spans="1:4">
      <c r="A5271" t="s">
        <v>556</v>
      </c>
      <c r="B5271" t="s">
        <v>557</v>
      </c>
      <c r="C5271">
        <v>1974</v>
      </c>
      <c r="D5271">
        <v>165.979180863019</v>
      </c>
    </row>
    <row r="5272" spans="1:4">
      <c r="A5272" t="s">
        <v>556</v>
      </c>
      <c r="B5272" t="s">
        <v>557</v>
      </c>
      <c r="C5272">
        <v>1975</v>
      </c>
      <c r="D5272">
        <v>173.64864243522399</v>
      </c>
    </row>
    <row r="5273" spans="1:4">
      <c r="A5273" t="s">
        <v>556</v>
      </c>
      <c r="B5273" t="s">
        <v>557</v>
      </c>
      <c r="C5273">
        <v>1976</v>
      </c>
      <c r="D5273">
        <v>180.393007737179</v>
      </c>
    </row>
    <row r="5274" spans="1:4">
      <c r="A5274" t="s">
        <v>556</v>
      </c>
      <c r="B5274" t="s">
        <v>557</v>
      </c>
      <c r="C5274">
        <v>1977</v>
      </c>
      <c r="D5274">
        <v>185.77565827899201</v>
      </c>
    </row>
    <row r="5275" spans="1:4">
      <c r="A5275" t="s">
        <v>556</v>
      </c>
      <c r="B5275" t="s">
        <v>557</v>
      </c>
      <c r="C5275">
        <v>1978</v>
      </c>
      <c r="D5275">
        <v>187.43736799050399</v>
      </c>
    </row>
    <row r="5276" spans="1:4">
      <c r="A5276" t="s">
        <v>556</v>
      </c>
      <c r="B5276" t="s">
        <v>557</v>
      </c>
      <c r="C5276">
        <v>1979</v>
      </c>
      <c r="D5276">
        <v>182.52159863635799</v>
      </c>
    </row>
    <row r="5277" spans="1:4">
      <c r="A5277" t="s">
        <v>556</v>
      </c>
      <c r="B5277" t="s">
        <v>557</v>
      </c>
      <c r="C5277">
        <v>1980</v>
      </c>
      <c r="D5277">
        <v>184.63574260070001</v>
      </c>
    </row>
    <row r="5278" spans="1:4">
      <c r="A5278" t="s">
        <v>556</v>
      </c>
      <c r="B5278" t="s">
        <v>557</v>
      </c>
      <c r="C5278">
        <v>1981</v>
      </c>
      <c r="D5278">
        <v>182.60215542055701</v>
      </c>
    </row>
    <row r="5279" spans="1:4">
      <c r="A5279" t="s">
        <v>556</v>
      </c>
      <c r="B5279" t="s">
        <v>557</v>
      </c>
      <c r="C5279">
        <v>1982</v>
      </c>
      <c r="D5279">
        <v>180.80621999576601</v>
      </c>
    </row>
    <row r="5280" spans="1:4">
      <c r="A5280" t="s">
        <v>556</v>
      </c>
      <c r="B5280" t="s">
        <v>557</v>
      </c>
      <c r="C5280">
        <v>1983</v>
      </c>
      <c r="D5280">
        <v>181.03208999474001</v>
      </c>
    </row>
    <row r="5281" spans="1:4">
      <c r="A5281" t="s">
        <v>556</v>
      </c>
      <c r="B5281" t="s">
        <v>557</v>
      </c>
      <c r="C5281">
        <v>1984</v>
      </c>
      <c r="D5281">
        <v>187.130797489277</v>
      </c>
    </row>
    <row r="5282" spans="1:4">
      <c r="A5282" t="s">
        <v>556</v>
      </c>
      <c r="B5282" t="s">
        <v>557</v>
      </c>
      <c r="C5282">
        <v>1985</v>
      </c>
      <c r="D5282">
        <v>184.56632725949601</v>
      </c>
    </row>
    <row r="5283" spans="1:4">
      <c r="A5283" t="s">
        <v>556</v>
      </c>
      <c r="B5283" t="s">
        <v>557</v>
      </c>
      <c r="C5283">
        <v>1986</v>
      </c>
      <c r="D5283">
        <v>185.821443048177</v>
      </c>
    </row>
    <row r="5284" spans="1:4">
      <c r="A5284" t="s">
        <v>556</v>
      </c>
      <c r="B5284" t="s">
        <v>557</v>
      </c>
      <c r="C5284">
        <v>1987</v>
      </c>
      <c r="D5284">
        <v>183.60334802525901</v>
      </c>
    </row>
    <row r="5285" spans="1:4">
      <c r="A5285" t="s">
        <v>556</v>
      </c>
      <c r="B5285" t="s">
        <v>557</v>
      </c>
      <c r="C5285">
        <v>1988</v>
      </c>
      <c r="D5285">
        <v>180.55838291766901</v>
      </c>
    </row>
    <row r="5286" spans="1:4">
      <c r="A5286" t="s">
        <v>556</v>
      </c>
      <c r="B5286" t="s">
        <v>557</v>
      </c>
      <c r="C5286">
        <v>1989</v>
      </c>
      <c r="D5286">
        <v>172.26209793374699</v>
      </c>
    </row>
    <row r="5287" spans="1:4">
      <c r="A5287" t="s">
        <v>556</v>
      </c>
      <c r="B5287" t="s">
        <v>557</v>
      </c>
      <c r="C5287">
        <v>1990</v>
      </c>
      <c r="D5287">
        <v>164.203582121479</v>
      </c>
    </row>
    <row r="5288" spans="1:4">
      <c r="A5288" t="s">
        <v>556</v>
      </c>
      <c r="B5288" t="s">
        <v>557</v>
      </c>
      <c r="C5288">
        <v>1991</v>
      </c>
      <c r="D5288">
        <v>148.89357872617401</v>
      </c>
    </row>
    <row r="5289" spans="1:4">
      <c r="A5289" t="s">
        <v>556</v>
      </c>
      <c r="B5289" t="s">
        <v>557</v>
      </c>
      <c r="C5289">
        <v>1992</v>
      </c>
      <c r="D5289">
        <v>144.61805478175299</v>
      </c>
    </row>
    <row r="5290" spans="1:4">
      <c r="A5290" t="s">
        <v>556</v>
      </c>
      <c r="B5290" t="s">
        <v>557</v>
      </c>
      <c r="C5290">
        <v>1993</v>
      </c>
      <c r="D5290">
        <v>138.63610154368001</v>
      </c>
    </row>
    <row r="5291" spans="1:4">
      <c r="A5291" t="s">
        <v>556</v>
      </c>
      <c r="B5291" t="s">
        <v>557</v>
      </c>
      <c r="C5291">
        <v>1994</v>
      </c>
      <c r="D5291">
        <v>132.374360354174</v>
      </c>
    </row>
    <row r="5292" spans="1:4">
      <c r="A5292" t="s">
        <v>556</v>
      </c>
      <c r="B5292" t="s">
        <v>557</v>
      </c>
      <c r="C5292">
        <v>1995</v>
      </c>
      <c r="D5292">
        <v>131.60598225186601</v>
      </c>
    </row>
    <row r="5293" spans="1:4">
      <c r="A5293" t="s">
        <v>556</v>
      </c>
      <c r="B5293" t="s">
        <v>557</v>
      </c>
      <c r="C5293">
        <v>1996</v>
      </c>
      <c r="D5293">
        <v>134.95956533268799</v>
      </c>
    </row>
    <row r="5294" spans="1:4">
      <c r="A5294" t="s">
        <v>556</v>
      </c>
      <c r="B5294" t="s">
        <v>557</v>
      </c>
      <c r="C5294">
        <v>1997</v>
      </c>
      <c r="D5294">
        <v>130.72908309501599</v>
      </c>
    </row>
    <row r="5295" spans="1:4">
      <c r="A5295" t="s">
        <v>556</v>
      </c>
      <c r="B5295" t="s">
        <v>557</v>
      </c>
      <c r="C5295">
        <v>1998</v>
      </c>
      <c r="D5295">
        <v>125.313441594024</v>
      </c>
    </row>
    <row r="5296" spans="1:4">
      <c r="A5296" t="s">
        <v>556</v>
      </c>
      <c r="B5296" t="s">
        <v>557</v>
      </c>
      <c r="C5296">
        <v>1999</v>
      </c>
      <c r="D5296">
        <v>116.61838459774199</v>
      </c>
    </row>
    <row r="5297" spans="1:4">
      <c r="A5297" t="s">
        <v>556</v>
      </c>
      <c r="B5297" t="s">
        <v>557</v>
      </c>
      <c r="C5297">
        <v>2000</v>
      </c>
      <c r="D5297">
        <v>127.059682429963</v>
      </c>
    </row>
    <row r="5298" spans="1:4">
      <c r="A5298" t="s">
        <v>556</v>
      </c>
      <c r="B5298" t="s">
        <v>557</v>
      </c>
      <c r="C5298">
        <v>2001</v>
      </c>
      <c r="D5298">
        <v>126.952455585056</v>
      </c>
    </row>
    <row r="5299" spans="1:4">
      <c r="A5299" t="s">
        <v>556</v>
      </c>
      <c r="B5299" t="s">
        <v>557</v>
      </c>
      <c r="C5299">
        <v>2002</v>
      </c>
      <c r="D5299">
        <v>123.888604427652</v>
      </c>
    </row>
    <row r="5300" spans="1:4">
      <c r="A5300" t="s">
        <v>556</v>
      </c>
      <c r="B5300" t="s">
        <v>557</v>
      </c>
      <c r="C5300">
        <v>2003</v>
      </c>
      <c r="D5300">
        <v>127.37601960984099</v>
      </c>
    </row>
    <row r="5301" spans="1:4">
      <c r="A5301" t="s">
        <v>556</v>
      </c>
      <c r="B5301" t="s">
        <v>557</v>
      </c>
      <c r="C5301">
        <v>2004</v>
      </c>
      <c r="D5301">
        <v>128.11018496460201</v>
      </c>
    </row>
    <row r="5302" spans="1:4">
      <c r="A5302" t="s">
        <v>556</v>
      </c>
      <c r="B5302" t="s">
        <v>557</v>
      </c>
      <c r="C5302">
        <v>2005</v>
      </c>
      <c r="D5302">
        <v>125.671317452368</v>
      </c>
    </row>
    <row r="5303" spans="1:4">
      <c r="A5303" t="s">
        <v>556</v>
      </c>
      <c r="B5303" t="s">
        <v>557</v>
      </c>
      <c r="C5303">
        <v>2006</v>
      </c>
      <c r="D5303">
        <v>126.44733577137301</v>
      </c>
    </row>
    <row r="5304" spans="1:4">
      <c r="A5304" t="s">
        <v>556</v>
      </c>
      <c r="B5304" t="s">
        <v>557</v>
      </c>
      <c r="C5304">
        <v>2007</v>
      </c>
      <c r="D5304">
        <v>128.26088039161701</v>
      </c>
    </row>
    <row r="5305" spans="1:4">
      <c r="A5305" t="s">
        <v>556</v>
      </c>
      <c r="B5305" t="s">
        <v>557</v>
      </c>
      <c r="C5305">
        <v>2008</v>
      </c>
      <c r="D5305">
        <v>122.973819236289</v>
      </c>
    </row>
    <row r="5306" spans="1:4">
      <c r="A5306" t="s">
        <v>556</v>
      </c>
      <c r="B5306" t="s">
        <v>557</v>
      </c>
      <c r="C5306">
        <v>2009</v>
      </c>
      <c r="D5306">
        <v>115.223652552502</v>
      </c>
    </row>
    <row r="5307" spans="1:4">
      <c r="A5307" t="s">
        <v>556</v>
      </c>
      <c r="B5307" t="s">
        <v>557</v>
      </c>
      <c r="C5307">
        <v>2010</v>
      </c>
      <c r="D5307">
        <v>117.459824576117</v>
      </c>
    </row>
    <row r="5308" spans="1:4">
      <c r="A5308" t="s">
        <v>556</v>
      </c>
      <c r="B5308" t="s">
        <v>557</v>
      </c>
      <c r="C5308">
        <v>2011</v>
      </c>
      <c r="D5308">
        <v>115.00546648813901</v>
      </c>
    </row>
    <row r="5309" spans="1:4">
      <c r="A5309" t="s">
        <v>556</v>
      </c>
      <c r="B5309" t="s">
        <v>557</v>
      </c>
      <c r="C5309">
        <v>2012</v>
      </c>
      <c r="D5309">
        <v>110.90482376575901</v>
      </c>
    </row>
    <row r="5310" spans="1:4">
      <c r="A5310" t="s">
        <v>556</v>
      </c>
      <c r="B5310" t="s">
        <v>557</v>
      </c>
      <c r="C5310">
        <v>2013</v>
      </c>
      <c r="D5310">
        <v>106.376576501025</v>
      </c>
    </row>
    <row r="5311" spans="1:4">
      <c r="A5311" t="s">
        <v>556</v>
      </c>
      <c r="B5311" t="s">
        <v>557</v>
      </c>
      <c r="C5311">
        <v>2014</v>
      </c>
      <c r="D5311">
        <v>104.01452193868499</v>
      </c>
    </row>
    <row r="5312" spans="1:4">
      <c r="A5312" t="s">
        <v>556</v>
      </c>
      <c r="B5312" t="s">
        <v>557</v>
      </c>
      <c r="C5312">
        <v>2015</v>
      </c>
      <c r="D5312">
        <v>104.78643624824799</v>
      </c>
    </row>
    <row r="5313" spans="1:4">
      <c r="A5313" t="s">
        <v>556</v>
      </c>
      <c r="B5313" t="s">
        <v>557</v>
      </c>
      <c r="C5313">
        <v>2016</v>
      </c>
      <c r="D5313">
        <v>106.59913844079701</v>
      </c>
    </row>
    <row r="5314" spans="1:4">
      <c r="A5314" t="s">
        <v>556</v>
      </c>
      <c r="B5314" t="s">
        <v>557</v>
      </c>
      <c r="C5314">
        <v>2017</v>
      </c>
      <c r="D5314">
        <v>105.607268219928</v>
      </c>
    </row>
    <row r="5315" spans="1:4">
      <c r="A5315" t="s">
        <v>556</v>
      </c>
      <c r="B5315" t="s">
        <v>557</v>
      </c>
      <c r="C5315">
        <v>2018</v>
      </c>
      <c r="D5315">
        <v>105.94511361854001</v>
      </c>
    </row>
    <row r="5316" spans="1:4">
      <c r="A5316" t="s">
        <v>559</v>
      </c>
      <c r="B5316" t="s">
        <v>560</v>
      </c>
      <c r="C5316">
        <v>1860</v>
      </c>
      <c r="D5316">
        <v>0.26747199999999999</v>
      </c>
    </row>
    <row r="5317" spans="1:4">
      <c r="A5317" t="s">
        <v>559</v>
      </c>
      <c r="B5317" t="s">
        <v>560</v>
      </c>
      <c r="C5317">
        <v>1861</v>
      </c>
      <c r="D5317">
        <v>0.87936000000000003</v>
      </c>
    </row>
    <row r="5318" spans="1:4">
      <c r="A5318" t="s">
        <v>559</v>
      </c>
      <c r="B5318" t="s">
        <v>560</v>
      </c>
      <c r="C5318">
        <v>1862</v>
      </c>
      <c r="D5318">
        <v>1.494912</v>
      </c>
    </row>
    <row r="5319" spans="1:4">
      <c r="A5319" t="s">
        <v>559</v>
      </c>
      <c r="B5319" t="s">
        <v>560</v>
      </c>
      <c r="C5319">
        <v>1863</v>
      </c>
      <c r="D5319">
        <v>2.1104639999999999</v>
      </c>
    </row>
    <row r="5320" spans="1:4">
      <c r="A5320" t="s">
        <v>559</v>
      </c>
      <c r="B5320" t="s">
        <v>560</v>
      </c>
      <c r="C5320">
        <v>1864</v>
      </c>
      <c r="D5320">
        <v>2.726016</v>
      </c>
    </row>
    <row r="5321" spans="1:4">
      <c r="A5321" t="s">
        <v>559</v>
      </c>
      <c r="B5321" t="s">
        <v>560</v>
      </c>
      <c r="C5321">
        <v>1865</v>
      </c>
      <c r="D5321">
        <v>3.3415680000000001</v>
      </c>
    </row>
    <row r="5322" spans="1:4">
      <c r="A5322" t="s">
        <v>559</v>
      </c>
      <c r="B5322" t="s">
        <v>560</v>
      </c>
      <c r="C5322">
        <v>1866</v>
      </c>
      <c r="D5322">
        <v>3.9571200000000002</v>
      </c>
    </row>
    <row r="5323" spans="1:4">
      <c r="A5323" t="s">
        <v>559</v>
      </c>
      <c r="B5323" t="s">
        <v>560</v>
      </c>
      <c r="C5323">
        <v>1867</v>
      </c>
      <c r="D5323">
        <v>4.5690080000000002</v>
      </c>
    </row>
    <row r="5324" spans="1:4">
      <c r="A5324" t="s">
        <v>559</v>
      </c>
      <c r="B5324" t="s">
        <v>560</v>
      </c>
      <c r="C5324">
        <v>1868</v>
      </c>
      <c r="D5324">
        <v>5.1845600000000003</v>
      </c>
    </row>
    <row r="5325" spans="1:4">
      <c r="A5325" t="s">
        <v>559</v>
      </c>
      <c r="B5325" t="s">
        <v>560</v>
      </c>
      <c r="C5325">
        <v>1869</v>
      </c>
      <c r="D5325">
        <v>5.8001120000000004</v>
      </c>
    </row>
    <row r="5326" spans="1:4">
      <c r="A5326" t="s">
        <v>559</v>
      </c>
      <c r="B5326" t="s">
        <v>560</v>
      </c>
      <c r="C5326">
        <v>1870</v>
      </c>
      <c r="D5326">
        <v>6.4156639999999996</v>
      </c>
    </row>
    <row r="5327" spans="1:4">
      <c r="A5327" t="s">
        <v>559</v>
      </c>
      <c r="B5327" t="s">
        <v>560</v>
      </c>
      <c r="C5327">
        <v>1871</v>
      </c>
      <c r="D5327">
        <v>7.0312159999999997</v>
      </c>
    </row>
    <row r="5328" spans="1:4">
      <c r="A5328" t="s">
        <v>559</v>
      </c>
      <c r="B5328" t="s">
        <v>560</v>
      </c>
      <c r="C5328">
        <v>1872</v>
      </c>
      <c r="D5328">
        <v>7.6431040000000001</v>
      </c>
    </row>
    <row r="5329" spans="1:4">
      <c r="A5329" t="s">
        <v>559</v>
      </c>
      <c r="B5329" t="s">
        <v>560</v>
      </c>
      <c r="C5329">
        <v>1873</v>
      </c>
      <c r="D5329">
        <v>8.2586560000000002</v>
      </c>
    </row>
    <row r="5330" spans="1:4">
      <c r="A5330" t="s">
        <v>559</v>
      </c>
      <c r="B5330" t="s">
        <v>560</v>
      </c>
      <c r="C5330">
        <v>1874</v>
      </c>
      <c r="D5330">
        <v>8.8742079999999994</v>
      </c>
    </row>
    <row r="5331" spans="1:4">
      <c r="A5331" t="s">
        <v>559</v>
      </c>
      <c r="B5331" t="s">
        <v>560</v>
      </c>
      <c r="C5331">
        <v>1875</v>
      </c>
      <c r="D5331">
        <v>9.4897600000000004</v>
      </c>
    </row>
    <row r="5332" spans="1:4">
      <c r="A5332" t="s">
        <v>559</v>
      </c>
      <c r="B5332" t="s">
        <v>560</v>
      </c>
      <c r="C5332">
        <v>1876</v>
      </c>
      <c r="D5332">
        <v>16.403728000000001</v>
      </c>
    </row>
    <row r="5333" spans="1:4">
      <c r="A5333" t="s">
        <v>559</v>
      </c>
      <c r="B5333" t="s">
        <v>560</v>
      </c>
      <c r="C5333">
        <v>1877</v>
      </c>
      <c r="D5333">
        <v>17.235455999999999</v>
      </c>
    </row>
    <row r="5334" spans="1:4">
      <c r="A5334" t="s">
        <v>559</v>
      </c>
      <c r="B5334" t="s">
        <v>560</v>
      </c>
      <c r="C5334">
        <v>1878</v>
      </c>
      <c r="D5334">
        <v>18.067184000000001</v>
      </c>
    </row>
    <row r="5335" spans="1:4">
      <c r="A5335" t="s">
        <v>559</v>
      </c>
      <c r="B5335" t="s">
        <v>560</v>
      </c>
      <c r="C5335">
        <v>1879</v>
      </c>
      <c r="D5335">
        <v>19.415535999999999</v>
      </c>
    </row>
    <row r="5336" spans="1:4">
      <c r="A5336" t="s">
        <v>559</v>
      </c>
      <c r="B5336" t="s">
        <v>560</v>
      </c>
      <c r="C5336">
        <v>1880</v>
      </c>
      <c r="D5336">
        <v>20.569696</v>
      </c>
    </row>
    <row r="5337" spans="1:4">
      <c r="A5337" t="s">
        <v>559</v>
      </c>
      <c r="B5337" t="s">
        <v>560</v>
      </c>
      <c r="C5337">
        <v>1881</v>
      </c>
      <c r="D5337">
        <v>21.723856000000001</v>
      </c>
    </row>
    <row r="5338" spans="1:4">
      <c r="A5338" t="s">
        <v>559</v>
      </c>
      <c r="B5338" t="s">
        <v>560</v>
      </c>
      <c r="C5338">
        <v>1882</v>
      </c>
      <c r="D5338">
        <v>22.214832000000001</v>
      </c>
    </row>
    <row r="5339" spans="1:4">
      <c r="A5339" t="s">
        <v>559</v>
      </c>
      <c r="B5339" t="s">
        <v>560</v>
      </c>
      <c r="C5339">
        <v>1883</v>
      </c>
      <c r="D5339">
        <v>23.728064</v>
      </c>
    </row>
    <row r="5340" spans="1:4">
      <c r="A5340" t="s">
        <v>559</v>
      </c>
      <c r="B5340" t="s">
        <v>560</v>
      </c>
      <c r="C5340">
        <v>1884</v>
      </c>
      <c r="D5340">
        <v>24.508496000000001</v>
      </c>
    </row>
    <row r="5341" spans="1:4">
      <c r="A5341" t="s">
        <v>559</v>
      </c>
      <c r="B5341" t="s">
        <v>560</v>
      </c>
      <c r="C5341">
        <v>1885</v>
      </c>
      <c r="D5341">
        <v>25.732271999999998</v>
      </c>
    </row>
    <row r="5342" spans="1:4">
      <c r="A5342" t="s">
        <v>559</v>
      </c>
      <c r="B5342" t="s">
        <v>560</v>
      </c>
      <c r="C5342">
        <v>1886</v>
      </c>
      <c r="D5342">
        <v>27.051311999999999</v>
      </c>
    </row>
    <row r="5343" spans="1:4">
      <c r="A5343" t="s">
        <v>559</v>
      </c>
      <c r="B5343" t="s">
        <v>560</v>
      </c>
      <c r="C5343">
        <v>1887</v>
      </c>
      <c r="D5343">
        <v>28.41432</v>
      </c>
    </row>
    <row r="5344" spans="1:4">
      <c r="A5344" t="s">
        <v>559</v>
      </c>
      <c r="B5344" t="s">
        <v>560</v>
      </c>
      <c r="C5344">
        <v>1888</v>
      </c>
      <c r="D5344">
        <v>30.455168</v>
      </c>
    </row>
    <row r="5345" spans="1:4">
      <c r="A5345" t="s">
        <v>559</v>
      </c>
      <c r="B5345" t="s">
        <v>560</v>
      </c>
      <c r="C5345">
        <v>1889</v>
      </c>
      <c r="D5345">
        <v>32.243200000000002</v>
      </c>
    </row>
    <row r="5346" spans="1:4">
      <c r="A5346" t="s">
        <v>559</v>
      </c>
      <c r="B5346" t="s">
        <v>560</v>
      </c>
      <c r="C5346">
        <v>1890</v>
      </c>
      <c r="D5346">
        <v>34.481904</v>
      </c>
    </row>
    <row r="5347" spans="1:4">
      <c r="A5347" t="s">
        <v>559</v>
      </c>
      <c r="B5347" t="s">
        <v>560</v>
      </c>
      <c r="C5347">
        <v>1891</v>
      </c>
      <c r="D5347">
        <v>35.749648000000001</v>
      </c>
    </row>
    <row r="5348" spans="1:4">
      <c r="A5348" t="s">
        <v>559</v>
      </c>
      <c r="B5348" t="s">
        <v>560</v>
      </c>
      <c r="C5348">
        <v>1892</v>
      </c>
      <c r="D5348">
        <v>36.291919999999998</v>
      </c>
    </row>
    <row r="5349" spans="1:4">
      <c r="A5349" t="s">
        <v>559</v>
      </c>
      <c r="B5349" t="s">
        <v>560</v>
      </c>
      <c r="C5349">
        <v>1893</v>
      </c>
      <c r="D5349">
        <v>37.097999999999999</v>
      </c>
    </row>
    <row r="5350" spans="1:4">
      <c r="A5350" t="s">
        <v>559</v>
      </c>
      <c r="B5350" t="s">
        <v>560</v>
      </c>
      <c r="C5350">
        <v>1894</v>
      </c>
      <c r="D5350">
        <v>38.028655999999998</v>
      </c>
    </row>
    <row r="5351" spans="1:4">
      <c r="A5351" t="s">
        <v>559</v>
      </c>
      <c r="B5351" t="s">
        <v>560</v>
      </c>
      <c r="C5351">
        <v>1895</v>
      </c>
      <c r="D5351">
        <v>39.468608000000003</v>
      </c>
    </row>
    <row r="5352" spans="1:4">
      <c r="A5352" t="s">
        <v>559</v>
      </c>
      <c r="B5352" t="s">
        <v>560</v>
      </c>
      <c r="C5352">
        <v>1896</v>
      </c>
      <c r="D5352">
        <v>40.439568000000001</v>
      </c>
    </row>
    <row r="5353" spans="1:4">
      <c r="A5353" t="s">
        <v>559</v>
      </c>
      <c r="B5353" t="s">
        <v>560</v>
      </c>
      <c r="C5353">
        <v>1897</v>
      </c>
      <c r="D5353">
        <v>42.799183999999997</v>
      </c>
    </row>
    <row r="5354" spans="1:4">
      <c r="A5354" t="s">
        <v>559</v>
      </c>
      <c r="B5354" t="s">
        <v>560</v>
      </c>
      <c r="C5354">
        <v>1898</v>
      </c>
      <c r="D5354">
        <v>43.755488</v>
      </c>
    </row>
    <row r="5355" spans="1:4">
      <c r="A5355" t="s">
        <v>559</v>
      </c>
      <c r="B5355" t="s">
        <v>560</v>
      </c>
      <c r="C5355">
        <v>1899</v>
      </c>
      <c r="D5355">
        <v>44.891328000000001</v>
      </c>
    </row>
    <row r="5356" spans="1:4">
      <c r="A5356" t="s">
        <v>559</v>
      </c>
      <c r="B5356" t="s">
        <v>560</v>
      </c>
      <c r="C5356">
        <v>1900</v>
      </c>
      <c r="D5356">
        <v>44.565232000000002</v>
      </c>
    </row>
    <row r="5357" spans="1:4">
      <c r="A5357" t="s">
        <v>559</v>
      </c>
      <c r="B5357" t="s">
        <v>560</v>
      </c>
      <c r="C5357">
        <v>1901</v>
      </c>
      <c r="D5357">
        <v>46.565776</v>
      </c>
    </row>
    <row r="5358" spans="1:4">
      <c r="A5358" t="s">
        <v>559</v>
      </c>
      <c r="B5358" t="s">
        <v>560</v>
      </c>
      <c r="C5358">
        <v>1902</v>
      </c>
      <c r="D5358">
        <v>47.188656000000002</v>
      </c>
    </row>
    <row r="5359" spans="1:4">
      <c r="A5359" t="s">
        <v>559</v>
      </c>
      <c r="B5359" t="s">
        <v>560</v>
      </c>
      <c r="C5359">
        <v>1903</v>
      </c>
      <c r="D5359">
        <v>48.075344000000001</v>
      </c>
    </row>
    <row r="5360" spans="1:4">
      <c r="A5360" t="s">
        <v>559</v>
      </c>
      <c r="B5360" t="s">
        <v>560</v>
      </c>
      <c r="C5360">
        <v>1904</v>
      </c>
      <c r="D5360">
        <v>48.544336000000001</v>
      </c>
    </row>
    <row r="5361" spans="1:4">
      <c r="A5361" t="s">
        <v>559</v>
      </c>
      <c r="B5361" t="s">
        <v>560</v>
      </c>
      <c r="C5361">
        <v>1905</v>
      </c>
      <c r="D5361">
        <v>49.973295999999998</v>
      </c>
    </row>
    <row r="5362" spans="1:4">
      <c r="A5362" t="s">
        <v>559</v>
      </c>
      <c r="B5362" t="s">
        <v>560</v>
      </c>
      <c r="C5362">
        <v>1906</v>
      </c>
      <c r="D5362">
        <v>52.186351999999999</v>
      </c>
    </row>
    <row r="5363" spans="1:4">
      <c r="A5363" t="s">
        <v>559</v>
      </c>
      <c r="B5363" t="s">
        <v>560</v>
      </c>
      <c r="C5363">
        <v>1907</v>
      </c>
      <c r="D5363">
        <v>54.846415999999998</v>
      </c>
    </row>
    <row r="5364" spans="1:4">
      <c r="A5364" t="s">
        <v>559</v>
      </c>
      <c r="B5364" t="s">
        <v>560</v>
      </c>
      <c r="C5364">
        <v>1908</v>
      </c>
      <c r="D5364">
        <v>55.857680000000002</v>
      </c>
    </row>
    <row r="5365" spans="1:4">
      <c r="A5365" t="s">
        <v>559</v>
      </c>
      <c r="B5365" t="s">
        <v>560</v>
      </c>
      <c r="C5365">
        <v>1909</v>
      </c>
      <c r="D5365">
        <v>55.516928</v>
      </c>
    </row>
    <row r="5366" spans="1:4">
      <c r="A5366" t="s">
        <v>559</v>
      </c>
      <c r="B5366" t="s">
        <v>560</v>
      </c>
      <c r="C5366">
        <v>1910</v>
      </c>
      <c r="D5366">
        <v>54.938015999999998</v>
      </c>
    </row>
    <row r="5367" spans="1:4">
      <c r="A5367" t="s">
        <v>559</v>
      </c>
      <c r="B5367" t="s">
        <v>560</v>
      </c>
      <c r="C5367">
        <v>1911</v>
      </c>
      <c r="D5367">
        <v>55.634175999999997</v>
      </c>
    </row>
    <row r="5368" spans="1:4">
      <c r="A5368" t="s">
        <v>559</v>
      </c>
      <c r="B5368" t="s">
        <v>560</v>
      </c>
      <c r="C5368">
        <v>1912</v>
      </c>
      <c r="D5368">
        <v>59.195583999999997</v>
      </c>
    </row>
    <row r="5369" spans="1:4">
      <c r="A5369" t="s">
        <v>559</v>
      </c>
      <c r="B5369" t="s">
        <v>560</v>
      </c>
      <c r="C5369">
        <v>1913</v>
      </c>
      <c r="D5369">
        <v>61.917935999999997</v>
      </c>
    </row>
    <row r="5370" spans="1:4">
      <c r="A5370" t="s">
        <v>559</v>
      </c>
      <c r="B5370" t="s">
        <v>560</v>
      </c>
      <c r="C5370">
        <v>1914</v>
      </c>
      <c r="D5370">
        <v>56.447583999999999</v>
      </c>
    </row>
    <row r="5371" spans="1:4">
      <c r="A5371" t="s">
        <v>559</v>
      </c>
      <c r="B5371" t="s">
        <v>560</v>
      </c>
      <c r="C5371">
        <v>1915</v>
      </c>
      <c r="D5371">
        <v>56.323008000000002</v>
      </c>
    </row>
    <row r="5372" spans="1:4">
      <c r="A5372" t="s">
        <v>559</v>
      </c>
      <c r="B5372" t="s">
        <v>560</v>
      </c>
      <c r="C5372">
        <v>1916</v>
      </c>
      <c r="D5372">
        <v>59.946703999999997</v>
      </c>
    </row>
    <row r="5373" spans="1:4">
      <c r="A5373" t="s">
        <v>559</v>
      </c>
      <c r="B5373" t="s">
        <v>560</v>
      </c>
      <c r="C5373">
        <v>1917</v>
      </c>
      <c r="D5373">
        <v>56.370640000000002</v>
      </c>
    </row>
    <row r="5374" spans="1:4">
      <c r="A5374" t="s">
        <v>559</v>
      </c>
      <c r="B5374" t="s">
        <v>560</v>
      </c>
      <c r="C5374">
        <v>1918</v>
      </c>
      <c r="D5374">
        <v>48.060687999999999</v>
      </c>
    </row>
    <row r="5375" spans="1:4">
      <c r="A5375" t="s">
        <v>559</v>
      </c>
      <c r="B5375" t="s">
        <v>560</v>
      </c>
      <c r="C5375">
        <v>1919</v>
      </c>
      <c r="D5375">
        <v>45.404288000000001</v>
      </c>
    </row>
    <row r="5376" spans="1:4">
      <c r="A5376" t="s">
        <v>559</v>
      </c>
      <c r="B5376" t="s">
        <v>560</v>
      </c>
      <c r="C5376">
        <v>1920</v>
      </c>
      <c r="D5376">
        <v>45.030560000000001</v>
      </c>
    </row>
    <row r="5377" spans="1:4">
      <c r="A5377" t="s">
        <v>559</v>
      </c>
      <c r="B5377" t="s">
        <v>560</v>
      </c>
      <c r="C5377">
        <v>1921</v>
      </c>
      <c r="D5377">
        <v>43.246192000000001</v>
      </c>
    </row>
    <row r="5378" spans="1:4">
      <c r="A5378" t="s">
        <v>559</v>
      </c>
      <c r="B5378" t="s">
        <v>560</v>
      </c>
      <c r="C5378">
        <v>1922</v>
      </c>
      <c r="D5378">
        <v>38.596575999999999</v>
      </c>
    </row>
    <row r="5379" spans="1:4">
      <c r="A5379" t="s">
        <v>559</v>
      </c>
      <c r="B5379" t="s">
        <v>560</v>
      </c>
      <c r="C5379">
        <v>1923</v>
      </c>
      <c r="D5379">
        <v>40.794975999999998</v>
      </c>
    </row>
    <row r="5380" spans="1:4">
      <c r="A5380" t="s">
        <v>559</v>
      </c>
      <c r="B5380" t="s">
        <v>560</v>
      </c>
      <c r="C5380">
        <v>1924</v>
      </c>
      <c r="D5380">
        <v>50.072223999999999</v>
      </c>
    </row>
    <row r="5381" spans="1:4">
      <c r="A5381" t="s">
        <v>559</v>
      </c>
      <c r="B5381" t="s">
        <v>560</v>
      </c>
      <c r="C5381">
        <v>1925</v>
      </c>
      <c r="D5381">
        <v>47.122703999999999</v>
      </c>
    </row>
    <row r="5382" spans="1:4">
      <c r="A5382" t="s">
        <v>559</v>
      </c>
      <c r="B5382" t="s">
        <v>560</v>
      </c>
      <c r="C5382">
        <v>1926</v>
      </c>
      <c r="D5382">
        <v>47.778559999999999</v>
      </c>
    </row>
    <row r="5383" spans="1:4">
      <c r="A5383" t="s">
        <v>559</v>
      </c>
      <c r="B5383" t="s">
        <v>560</v>
      </c>
      <c r="C5383">
        <v>1927</v>
      </c>
      <c r="D5383">
        <v>51.274016000000003</v>
      </c>
    </row>
    <row r="5384" spans="1:4">
      <c r="A5384" t="s">
        <v>559</v>
      </c>
      <c r="B5384" t="s">
        <v>560</v>
      </c>
      <c r="C5384">
        <v>1928</v>
      </c>
      <c r="D5384">
        <v>53.985376000000002</v>
      </c>
    </row>
    <row r="5385" spans="1:4">
      <c r="A5385" t="s">
        <v>559</v>
      </c>
      <c r="B5385" t="s">
        <v>560</v>
      </c>
      <c r="C5385">
        <v>1929</v>
      </c>
      <c r="D5385">
        <v>60.390048</v>
      </c>
    </row>
    <row r="5386" spans="1:4">
      <c r="A5386" t="s">
        <v>559</v>
      </c>
      <c r="B5386" t="s">
        <v>560</v>
      </c>
      <c r="C5386">
        <v>1930</v>
      </c>
      <c r="D5386">
        <v>53.237920000000003</v>
      </c>
    </row>
    <row r="5387" spans="1:4">
      <c r="A5387" t="s">
        <v>559</v>
      </c>
      <c r="B5387" t="s">
        <v>560</v>
      </c>
      <c r="C5387">
        <v>1931</v>
      </c>
      <c r="D5387">
        <v>49.812080000000002</v>
      </c>
    </row>
    <row r="5388" spans="1:4">
      <c r="A5388" t="s">
        <v>559</v>
      </c>
      <c r="B5388" t="s">
        <v>560</v>
      </c>
      <c r="C5388">
        <v>1932</v>
      </c>
      <c r="D5388">
        <v>43.414735999999998</v>
      </c>
    </row>
    <row r="5389" spans="1:4">
      <c r="A5389" t="s">
        <v>559</v>
      </c>
      <c r="B5389" t="s">
        <v>560</v>
      </c>
      <c r="C5389">
        <v>1933</v>
      </c>
      <c r="D5389">
        <v>39.706767999999997</v>
      </c>
    </row>
    <row r="5390" spans="1:4">
      <c r="A5390" t="s">
        <v>559</v>
      </c>
      <c r="B5390" t="s">
        <v>560</v>
      </c>
      <c r="C5390">
        <v>1934</v>
      </c>
      <c r="D5390">
        <v>39.662799999999997</v>
      </c>
    </row>
    <row r="5391" spans="1:4">
      <c r="A5391" t="s">
        <v>559</v>
      </c>
      <c r="B5391" t="s">
        <v>560</v>
      </c>
      <c r="C5391">
        <v>1935</v>
      </c>
      <c r="D5391">
        <v>40.831615999999997</v>
      </c>
    </row>
    <row r="5392" spans="1:4">
      <c r="A5392" t="s">
        <v>559</v>
      </c>
      <c r="B5392" t="s">
        <v>560</v>
      </c>
      <c r="C5392">
        <v>1936</v>
      </c>
      <c r="D5392">
        <v>44.363712</v>
      </c>
    </row>
    <row r="5393" spans="1:4">
      <c r="A5393" t="s">
        <v>559</v>
      </c>
      <c r="B5393" t="s">
        <v>560</v>
      </c>
      <c r="C5393">
        <v>1937</v>
      </c>
      <c r="D5393">
        <v>53.736224</v>
      </c>
    </row>
    <row r="5394" spans="1:4">
      <c r="A5394" t="s">
        <v>559</v>
      </c>
      <c r="B5394" t="s">
        <v>560</v>
      </c>
      <c r="C5394">
        <v>1938</v>
      </c>
      <c r="D5394">
        <v>61.573520000000002</v>
      </c>
    </row>
    <row r="5395" spans="1:4">
      <c r="A5395" t="s">
        <v>559</v>
      </c>
      <c r="B5395" t="s">
        <v>560</v>
      </c>
      <c r="C5395">
        <v>1939</v>
      </c>
      <c r="D5395">
        <v>67.648432</v>
      </c>
    </row>
    <row r="5396" spans="1:4">
      <c r="A5396" t="s">
        <v>559</v>
      </c>
      <c r="B5396" t="s">
        <v>560</v>
      </c>
      <c r="C5396">
        <v>1940</v>
      </c>
      <c r="D5396">
        <v>76.244175999999996</v>
      </c>
    </row>
    <row r="5397" spans="1:4">
      <c r="A5397" t="s">
        <v>559</v>
      </c>
      <c r="B5397" t="s">
        <v>560</v>
      </c>
      <c r="C5397">
        <v>1941</v>
      </c>
      <c r="D5397">
        <v>76.74248</v>
      </c>
    </row>
    <row r="5398" spans="1:4">
      <c r="A5398" t="s">
        <v>559</v>
      </c>
      <c r="B5398" t="s">
        <v>560</v>
      </c>
      <c r="C5398">
        <v>1942</v>
      </c>
      <c r="D5398">
        <v>82.769760000000005</v>
      </c>
    </row>
    <row r="5399" spans="1:4">
      <c r="A5399" t="s">
        <v>559</v>
      </c>
      <c r="B5399" t="s">
        <v>560</v>
      </c>
      <c r="C5399">
        <v>1943</v>
      </c>
      <c r="D5399">
        <v>91.383824000000004</v>
      </c>
    </row>
    <row r="5400" spans="1:4">
      <c r="A5400" t="s">
        <v>559</v>
      </c>
      <c r="B5400" t="s">
        <v>560</v>
      </c>
      <c r="C5400">
        <v>1944</v>
      </c>
      <c r="D5400">
        <v>87.129919999999998</v>
      </c>
    </row>
    <row r="5401" spans="1:4">
      <c r="A5401" t="s">
        <v>559</v>
      </c>
      <c r="B5401" t="s">
        <v>560</v>
      </c>
      <c r="C5401">
        <v>1945</v>
      </c>
      <c r="D5401">
        <v>46.23968</v>
      </c>
    </row>
    <row r="5402" spans="1:4">
      <c r="A5402" t="s">
        <v>559</v>
      </c>
      <c r="B5402" t="s">
        <v>560</v>
      </c>
      <c r="C5402">
        <v>1946</v>
      </c>
      <c r="D5402">
        <v>57.550448000000003</v>
      </c>
    </row>
    <row r="5403" spans="1:4">
      <c r="A5403" t="s">
        <v>559</v>
      </c>
      <c r="B5403" t="s">
        <v>560</v>
      </c>
      <c r="C5403">
        <v>1947</v>
      </c>
      <c r="D5403">
        <v>65.3108</v>
      </c>
    </row>
    <row r="5404" spans="1:4">
      <c r="A5404" t="s">
        <v>559</v>
      </c>
      <c r="B5404" t="s">
        <v>560</v>
      </c>
      <c r="C5404">
        <v>1948</v>
      </c>
      <c r="D5404">
        <v>70.586960000000005</v>
      </c>
    </row>
    <row r="5405" spans="1:4">
      <c r="A5405" t="s">
        <v>559</v>
      </c>
      <c r="B5405" t="s">
        <v>560</v>
      </c>
      <c r="C5405">
        <v>1949</v>
      </c>
      <c r="D5405">
        <v>74.203327999999999</v>
      </c>
    </row>
    <row r="5406" spans="1:4">
      <c r="A5406" t="s">
        <v>559</v>
      </c>
      <c r="B5406" t="s">
        <v>560</v>
      </c>
      <c r="C5406">
        <v>1950</v>
      </c>
      <c r="D5406">
        <v>76.398064000000005</v>
      </c>
    </row>
    <row r="5407" spans="1:4">
      <c r="A5407" t="s">
        <v>559</v>
      </c>
      <c r="B5407" t="s">
        <v>560</v>
      </c>
      <c r="C5407">
        <v>1951</v>
      </c>
      <c r="D5407">
        <v>81.410415999999998</v>
      </c>
    </row>
    <row r="5408" spans="1:4">
      <c r="A5408" t="s">
        <v>559</v>
      </c>
      <c r="B5408" t="s">
        <v>560</v>
      </c>
      <c r="C5408">
        <v>1952</v>
      </c>
      <c r="D5408">
        <v>87.045648</v>
      </c>
    </row>
    <row r="5409" spans="1:4">
      <c r="A5409" t="s">
        <v>559</v>
      </c>
      <c r="B5409" t="s">
        <v>560</v>
      </c>
      <c r="C5409">
        <v>1953</v>
      </c>
      <c r="D5409">
        <v>90.218671999999998</v>
      </c>
    </row>
    <row r="5410" spans="1:4">
      <c r="A5410" t="s">
        <v>559</v>
      </c>
      <c r="B5410" t="s">
        <v>560</v>
      </c>
      <c r="C5410">
        <v>1954</v>
      </c>
      <c r="D5410">
        <v>96.348544000000004</v>
      </c>
    </row>
    <row r="5411" spans="1:4">
      <c r="A5411" t="s">
        <v>559</v>
      </c>
      <c r="B5411" t="s">
        <v>560</v>
      </c>
      <c r="C5411">
        <v>1955</v>
      </c>
      <c r="D5411">
        <v>100.01254400000001</v>
      </c>
    </row>
    <row r="5412" spans="1:4">
      <c r="A5412" t="s">
        <v>559</v>
      </c>
      <c r="B5412" t="s">
        <v>560</v>
      </c>
      <c r="C5412">
        <v>1956</v>
      </c>
      <c r="D5412">
        <v>107.31856000000001</v>
      </c>
    </row>
    <row r="5413" spans="1:4">
      <c r="A5413" t="s">
        <v>559</v>
      </c>
      <c r="B5413" t="s">
        <v>560</v>
      </c>
      <c r="C5413">
        <v>1957</v>
      </c>
      <c r="D5413">
        <v>112.089088</v>
      </c>
    </row>
    <row r="5414" spans="1:4">
      <c r="A5414" t="s">
        <v>559</v>
      </c>
      <c r="B5414" t="s">
        <v>560</v>
      </c>
      <c r="C5414">
        <v>1958</v>
      </c>
      <c r="D5414">
        <v>122.472864</v>
      </c>
    </row>
    <row r="5415" spans="1:4">
      <c r="A5415" t="s">
        <v>559</v>
      </c>
      <c r="B5415" t="s">
        <v>560</v>
      </c>
      <c r="C5415">
        <v>1959</v>
      </c>
      <c r="D5415">
        <v>122.586448</v>
      </c>
    </row>
    <row r="5416" spans="1:4">
      <c r="A5416" t="s">
        <v>559</v>
      </c>
      <c r="B5416" t="s">
        <v>560</v>
      </c>
      <c r="C5416">
        <v>1960</v>
      </c>
      <c r="D5416">
        <v>130.742512</v>
      </c>
    </row>
    <row r="5417" spans="1:4">
      <c r="A5417" t="s">
        <v>559</v>
      </c>
      <c r="B5417" t="s">
        <v>560</v>
      </c>
      <c r="C5417">
        <v>1961</v>
      </c>
      <c r="D5417">
        <v>141.90305599999999</v>
      </c>
    </row>
    <row r="5418" spans="1:4">
      <c r="A5418" t="s">
        <v>559</v>
      </c>
      <c r="B5418" t="s">
        <v>560</v>
      </c>
      <c r="C5418">
        <v>1962</v>
      </c>
      <c r="D5418">
        <v>151.220608</v>
      </c>
    </row>
    <row r="5419" spans="1:4">
      <c r="A5419" t="s">
        <v>559</v>
      </c>
      <c r="B5419" t="s">
        <v>560</v>
      </c>
      <c r="C5419">
        <v>1963</v>
      </c>
      <c r="D5419">
        <v>159.07256000000001</v>
      </c>
    </row>
    <row r="5420" spans="1:4">
      <c r="A5420" t="s">
        <v>559</v>
      </c>
      <c r="B5420" t="s">
        <v>560</v>
      </c>
      <c r="C5420">
        <v>1964</v>
      </c>
      <c r="D5420">
        <v>165.550512</v>
      </c>
    </row>
    <row r="5421" spans="1:4">
      <c r="A5421" t="s">
        <v>559</v>
      </c>
      <c r="B5421" t="s">
        <v>560</v>
      </c>
      <c r="C5421">
        <v>1965</v>
      </c>
      <c r="D5421">
        <v>161.31126399999999</v>
      </c>
    </row>
    <row r="5422" spans="1:4">
      <c r="A5422" t="s">
        <v>559</v>
      </c>
      <c r="B5422" t="s">
        <v>560</v>
      </c>
      <c r="C5422">
        <v>1966</v>
      </c>
      <c r="D5422">
        <v>160.402592</v>
      </c>
    </row>
    <row r="5423" spans="1:4">
      <c r="A5423" t="s">
        <v>559</v>
      </c>
      <c r="B5423" t="s">
        <v>560</v>
      </c>
      <c r="C5423">
        <v>1967</v>
      </c>
      <c r="D5423">
        <v>160.06916799999999</v>
      </c>
    </row>
    <row r="5424" spans="1:4">
      <c r="A5424" t="s">
        <v>559</v>
      </c>
      <c r="B5424" t="s">
        <v>560</v>
      </c>
      <c r="C5424">
        <v>1968</v>
      </c>
      <c r="D5424">
        <v>167.470448</v>
      </c>
    </row>
    <row r="5425" spans="1:4">
      <c r="A5425" t="s">
        <v>559</v>
      </c>
      <c r="B5425" t="s">
        <v>560</v>
      </c>
      <c r="C5425">
        <v>1969</v>
      </c>
      <c r="D5425">
        <v>177.78827200000001</v>
      </c>
    </row>
    <row r="5426" spans="1:4">
      <c r="A5426" t="s">
        <v>559</v>
      </c>
      <c r="B5426" t="s">
        <v>560</v>
      </c>
      <c r="C5426">
        <v>1970</v>
      </c>
      <c r="D5426">
        <v>203.83564799999999</v>
      </c>
    </row>
    <row r="5427" spans="1:4">
      <c r="A5427" t="s">
        <v>559</v>
      </c>
      <c r="B5427" t="s">
        <v>560</v>
      </c>
      <c r="C5427">
        <v>1971</v>
      </c>
      <c r="D5427">
        <v>213.85668799999999</v>
      </c>
    </row>
    <row r="5428" spans="1:4">
      <c r="A5428" t="s">
        <v>559</v>
      </c>
      <c r="B5428" t="s">
        <v>560</v>
      </c>
      <c r="C5428">
        <v>1972</v>
      </c>
      <c r="D5428">
        <v>215.853568</v>
      </c>
    </row>
    <row r="5429" spans="1:4">
      <c r="A5429" t="s">
        <v>559</v>
      </c>
      <c r="B5429" t="s">
        <v>560</v>
      </c>
      <c r="C5429">
        <v>1973</v>
      </c>
      <c r="D5429">
        <v>216.76956799999999</v>
      </c>
    </row>
    <row r="5430" spans="1:4">
      <c r="A5430" t="s">
        <v>559</v>
      </c>
      <c r="B5430" t="s">
        <v>560</v>
      </c>
      <c r="C5430">
        <v>1974</v>
      </c>
      <c r="D5430">
        <v>219.31971200000001</v>
      </c>
    </row>
    <row r="5431" spans="1:4">
      <c r="A5431" t="s">
        <v>559</v>
      </c>
      <c r="B5431" t="s">
        <v>560</v>
      </c>
      <c r="C5431">
        <v>1975</v>
      </c>
      <c r="D5431">
        <v>229.51295999999999</v>
      </c>
    </row>
    <row r="5432" spans="1:4">
      <c r="A5432" t="s">
        <v>559</v>
      </c>
      <c r="B5432" t="s">
        <v>560</v>
      </c>
      <c r="C5432">
        <v>1976</v>
      </c>
      <c r="D5432">
        <v>238.486096</v>
      </c>
    </row>
    <row r="5433" spans="1:4">
      <c r="A5433" t="s">
        <v>559</v>
      </c>
      <c r="B5433" t="s">
        <v>560</v>
      </c>
      <c r="C5433">
        <v>1977</v>
      </c>
      <c r="D5433">
        <v>245.663872</v>
      </c>
    </row>
    <row r="5434" spans="1:4">
      <c r="A5434" t="s">
        <v>559</v>
      </c>
      <c r="B5434" t="s">
        <v>560</v>
      </c>
      <c r="C5434">
        <v>1978</v>
      </c>
      <c r="D5434">
        <v>247.94654399999999</v>
      </c>
    </row>
    <row r="5435" spans="1:4">
      <c r="A5435" t="s">
        <v>559</v>
      </c>
      <c r="B5435" t="s">
        <v>560</v>
      </c>
      <c r="C5435">
        <v>1979</v>
      </c>
      <c r="D5435">
        <v>241.53088</v>
      </c>
    </row>
    <row r="5436" spans="1:4">
      <c r="A5436" t="s">
        <v>559</v>
      </c>
      <c r="B5436" t="s">
        <v>560</v>
      </c>
      <c r="C5436">
        <v>1980</v>
      </c>
      <c r="D5436">
        <v>244.41078400000001</v>
      </c>
    </row>
    <row r="5437" spans="1:4">
      <c r="A5437" t="s">
        <v>559</v>
      </c>
      <c r="B5437" t="s">
        <v>560</v>
      </c>
      <c r="C5437">
        <v>1981</v>
      </c>
      <c r="D5437">
        <v>241.80201600000001</v>
      </c>
    </row>
    <row r="5438" spans="1:4">
      <c r="A5438" t="s">
        <v>559</v>
      </c>
      <c r="B5438" t="s">
        <v>560</v>
      </c>
      <c r="C5438">
        <v>1982</v>
      </c>
      <c r="D5438">
        <v>239.47537600000001</v>
      </c>
    </row>
    <row r="5439" spans="1:4">
      <c r="A5439" t="s">
        <v>559</v>
      </c>
      <c r="B5439" t="s">
        <v>560</v>
      </c>
      <c r="C5439">
        <v>1983</v>
      </c>
      <c r="D5439">
        <v>239.85643200000001</v>
      </c>
    </row>
    <row r="5440" spans="1:4">
      <c r="A5440" t="s">
        <v>559</v>
      </c>
      <c r="B5440" t="s">
        <v>560</v>
      </c>
      <c r="C5440">
        <v>1984</v>
      </c>
      <c r="D5440">
        <v>247.97952000000001</v>
      </c>
    </row>
    <row r="5441" spans="1:4">
      <c r="A5441" t="s">
        <v>559</v>
      </c>
      <c r="B5441" t="s">
        <v>560</v>
      </c>
      <c r="C5441">
        <v>1985</v>
      </c>
      <c r="D5441">
        <v>244.63795200000001</v>
      </c>
    </row>
    <row r="5442" spans="1:4">
      <c r="A5442" t="s">
        <v>559</v>
      </c>
      <c r="B5442" t="s">
        <v>560</v>
      </c>
      <c r="C5442">
        <v>1986</v>
      </c>
      <c r="D5442">
        <v>246.36735999999999</v>
      </c>
    </row>
    <row r="5443" spans="1:4">
      <c r="A5443" t="s">
        <v>559</v>
      </c>
      <c r="B5443" t="s">
        <v>560</v>
      </c>
      <c r="C5443">
        <v>1987</v>
      </c>
      <c r="D5443">
        <v>244.44009600000001</v>
      </c>
    </row>
    <row r="5444" spans="1:4">
      <c r="A5444" t="s">
        <v>559</v>
      </c>
      <c r="B5444" t="s">
        <v>560</v>
      </c>
      <c r="C5444">
        <v>1988</v>
      </c>
      <c r="D5444">
        <v>240.55992000000001</v>
      </c>
    </row>
    <row r="5445" spans="1:4">
      <c r="A5445" t="s">
        <v>559</v>
      </c>
      <c r="B5445" t="s">
        <v>560</v>
      </c>
      <c r="C5445">
        <v>1989</v>
      </c>
      <c r="D5445">
        <v>232.667664</v>
      </c>
    </row>
    <row r="5446" spans="1:4">
      <c r="A5446" t="s">
        <v>559</v>
      </c>
      <c r="B5446" t="s">
        <v>560</v>
      </c>
      <c r="C5446">
        <v>1990</v>
      </c>
      <c r="D5446">
        <v>217.57931199999999</v>
      </c>
    </row>
    <row r="5447" spans="1:4">
      <c r="A5447" t="s">
        <v>559</v>
      </c>
      <c r="B5447" t="s">
        <v>560</v>
      </c>
      <c r="C5447">
        <v>1991</v>
      </c>
      <c r="D5447">
        <v>200.65529599999999</v>
      </c>
    </row>
    <row r="5448" spans="1:4">
      <c r="A5448" t="s">
        <v>561</v>
      </c>
      <c r="B5448" t="s">
        <v>562</v>
      </c>
      <c r="C5448">
        <v>1920</v>
      </c>
      <c r="D5448">
        <v>3.6640000000000002E-3</v>
      </c>
    </row>
    <row r="5449" spans="1:4">
      <c r="A5449" t="s">
        <v>561</v>
      </c>
      <c r="B5449" t="s">
        <v>562</v>
      </c>
      <c r="C5449">
        <v>1921</v>
      </c>
      <c r="D5449">
        <v>7.3280000000000003E-3</v>
      </c>
    </row>
    <row r="5450" spans="1:4">
      <c r="A5450" t="s">
        <v>561</v>
      </c>
      <c r="B5450" t="s">
        <v>562</v>
      </c>
      <c r="C5450">
        <v>1922</v>
      </c>
      <c r="D5450">
        <v>8.0607999999999999E-2</v>
      </c>
    </row>
    <row r="5451" spans="1:4">
      <c r="A5451" t="s">
        <v>561</v>
      </c>
      <c r="B5451" t="s">
        <v>562</v>
      </c>
      <c r="C5451">
        <v>1923</v>
      </c>
      <c r="D5451">
        <v>0.161216</v>
      </c>
    </row>
    <row r="5452" spans="1:4">
      <c r="A5452" t="s">
        <v>561</v>
      </c>
      <c r="B5452" t="s">
        <v>562</v>
      </c>
      <c r="C5452">
        <v>1924</v>
      </c>
      <c r="D5452">
        <v>0.21617600000000001</v>
      </c>
    </row>
    <row r="5453" spans="1:4">
      <c r="A5453" t="s">
        <v>561</v>
      </c>
      <c r="B5453" t="s">
        <v>562</v>
      </c>
      <c r="C5453">
        <v>1925</v>
      </c>
      <c r="D5453">
        <v>0.172208</v>
      </c>
    </row>
    <row r="5454" spans="1:4">
      <c r="A5454" t="s">
        <v>561</v>
      </c>
      <c r="B5454" t="s">
        <v>562</v>
      </c>
      <c r="C5454">
        <v>1926</v>
      </c>
      <c r="D5454">
        <v>0.23816000000000001</v>
      </c>
    </row>
    <row r="5455" spans="1:4">
      <c r="A5455" t="s">
        <v>561</v>
      </c>
      <c r="B5455" t="s">
        <v>562</v>
      </c>
      <c r="C5455">
        <v>1927</v>
      </c>
      <c r="D5455">
        <v>0.23083200000000001</v>
      </c>
    </row>
    <row r="5456" spans="1:4">
      <c r="A5456" t="s">
        <v>561</v>
      </c>
      <c r="B5456" t="s">
        <v>562</v>
      </c>
      <c r="C5456">
        <v>1928</v>
      </c>
      <c r="D5456">
        <v>0.28212799999999999</v>
      </c>
    </row>
    <row r="5457" spans="1:4">
      <c r="A5457" t="s">
        <v>561</v>
      </c>
      <c r="B5457" t="s">
        <v>562</v>
      </c>
      <c r="C5457">
        <v>1929</v>
      </c>
      <c r="D5457">
        <v>0.30411199999999999</v>
      </c>
    </row>
    <row r="5458" spans="1:4">
      <c r="A5458" t="s">
        <v>561</v>
      </c>
      <c r="B5458" t="s">
        <v>562</v>
      </c>
      <c r="C5458">
        <v>1930</v>
      </c>
      <c r="D5458">
        <v>0.38838400000000001</v>
      </c>
    </row>
    <row r="5459" spans="1:4">
      <c r="A5459" t="s">
        <v>561</v>
      </c>
      <c r="B5459" t="s">
        <v>562</v>
      </c>
      <c r="C5459">
        <v>1931</v>
      </c>
      <c r="D5459">
        <v>0.24915200000000001</v>
      </c>
    </row>
    <row r="5460" spans="1:4">
      <c r="A5460" t="s">
        <v>561</v>
      </c>
      <c r="B5460" t="s">
        <v>562</v>
      </c>
      <c r="C5460">
        <v>1932</v>
      </c>
      <c r="D5460">
        <v>5.1296000000000001E-2</v>
      </c>
    </row>
    <row r="5461" spans="1:4">
      <c r="A5461" t="s">
        <v>561</v>
      </c>
      <c r="B5461" t="s">
        <v>562</v>
      </c>
      <c r="C5461">
        <v>1933</v>
      </c>
      <c r="D5461">
        <v>3.6640000000000002E-3</v>
      </c>
    </row>
    <row r="5462" spans="1:4">
      <c r="A5462" t="s">
        <v>561</v>
      </c>
      <c r="B5462" t="s">
        <v>562</v>
      </c>
      <c r="C5462">
        <v>1934</v>
      </c>
      <c r="D5462">
        <v>1.8319999999999999E-2</v>
      </c>
    </row>
    <row r="5463" spans="1:4">
      <c r="A5463" t="s">
        <v>561</v>
      </c>
      <c r="B5463" t="s">
        <v>562</v>
      </c>
      <c r="C5463">
        <v>1935</v>
      </c>
      <c r="D5463">
        <v>3.2975999999999998E-2</v>
      </c>
    </row>
    <row r="5464" spans="1:4">
      <c r="A5464" t="s">
        <v>561</v>
      </c>
      <c r="B5464" t="s">
        <v>562</v>
      </c>
      <c r="C5464">
        <v>1936</v>
      </c>
      <c r="D5464">
        <v>4.0304E-2</v>
      </c>
    </row>
    <row r="5465" spans="1:4">
      <c r="A5465" t="s">
        <v>561</v>
      </c>
      <c r="B5465" t="s">
        <v>562</v>
      </c>
      <c r="C5465">
        <v>1937</v>
      </c>
      <c r="D5465">
        <v>0.102592</v>
      </c>
    </row>
    <row r="5466" spans="1:4">
      <c r="A5466" t="s">
        <v>561</v>
      </c>
      <c r="B5466" t="s">
        <v>562</v>
      </c>
      <c r="C5466">
        <v>1938</v>
      </c>
      <c r="D5466">
        <v>0.12091200000000001</v>
      </c>
    </row>
    <row r="5467" spans="1:4">
      <c r="A5467" t="s">
        <v>561</v>
      </c>
      <c r="B5467" t="s">
        <v>562</v>
      </c>
      <c r="C5467">
        <v>1939</v>
      </c>
      <c r="D5467">
        <v>8.7936E-2</v>
      </c>
    </row>
    <row r="5468" spans="1:4">
      <c r="A5468" t="s">
        <v>561</v>
      </c>
      <c r="B5468" t="s">
        <v>562</v>
      </c>
      <c r="C5468">
        <v>1940</v>
      </c>
      <c r="D5468">
        <v>7.6943999999999999E-2</v>
      </c>
    </row>
    <row r="5469" spans="1:4">
      <c r="A5469" t="s">
        <v>561</v>
      </c>
      <c r="B5469" t="s">
        <v>562</v>
      </c>
      <c r="C5469">
        <v>1941</v>
      </c>
      <c r="D5469">
        <v>0.102592</v>
      </c>
    </row>
    <row r="5470" spans="1:4">
      <c r="A5470" t="s">
        <v>561</v>
      </c>
      <c r="B5470" t="s">
        <v>562</v>
      </c>
      <c r="C5470">
        <v>1942</v>
      </c>
      <c r="D5470">
        <v>0.142896</v>
      </c>
    </row>
    <row r="5471" spans="1:4">
      <c r="A5471" t="s">
        <v>561</v>
      </c>
      <c r="B5471" t="s">
        <v>562</v>
      </c>
      <c r="C5471">
        <v>1943</v>
      </c>
      <c r="D5471">
        <v>0.21984000000000001</v>
      </c>
    </row>
    <row r="5472" spans="1:4">
      <c r="A5472" t="s">
        <v>561</v>
      </c>
      <c r="B5472" t="s">
        <v>562</v>
      </c>
      <c r="C5472">
        <v>1944</v>
      </c>
      <c r="D5472">
        <v>0.172208</v>
      </c>
    </row>
    <row r="5473" spans="1:4">
      <c r="A5473" t="s">
        <v>561</v>
      </c>
      <c r="B5473" t="s">
        <v>562</v>
      </c>
      <c r="C5473">
        <v>1945</v>
      </c>
      <c r="D5473">
        <v>0.172208</v>
      </c>
    </row>
    <row r="5474" spans="1:4">
      <c r="A5474" t="s">
        <v>561</v>
      </c>
      <c r="B5474" t="s">
        <v>562</v>
      </c>
      <c r="C5474">
        <v>1946</v>
      </c>
      <c r="D5474">
        <v>0.31143999999999999</v>
      </c>
    </row>
    <row r="5475" spans="1:4">
      <c r="A5475" t="s">
        <v>561</v>
      </c>
      <c r="B5475" t="s">
        <v>562</v>
      </c>
      <c r="C5475">
        <v>1947</v>
      </c>
      <c r="D5475">
        <v>0.326096</v>
      </c>
    </row>
    <row r="5476" spans="1:4">
      <c r="A5476" t="s">
        <v>561</v>
      </c>
      <c r="B5476" t="s">
        <v>562</v>
      </c>
      <c r="C5476">
        <v>1948</v>
      </c>
      <c r="D5476">
        <v>0.373728</v>
      </c>
    </row>
    <row r="5477" spans="1:4">
      <c r="A5477" t="s">
        <v>561</v>
      </c>
      <c r="B5477" t="s">
        <v>562</v>
      </c>
      <c r="C5477">
        <v>1949</v>
      </c>
      <c r="D5477">
        <v>0.47632000000000002</v>
      </c>
    </row>
    <row r="5478" spans="1:4">
      <c r="A5478" t="s">
        <v>561</v>
      </c>
      <c r="B5478" t="s">
        <v>562</v>
      </c>
      <c r="C5478">
        <v>1950</v>
      </c>
      <c r="D5478">
        <v>1.480256</v>
      </c>
    </row>
    <row r="5479" spans="1:4">
      <c r="A5479" t="s">
        <v>561</v>
      </c>
      <c r="B5479" t="s">
        <v>562</v>
      </c>
      <c r="C5479">
        <v>1951</v>
      </c>
      <c r="D5479">
        <v>1.7477279999999999</v>
      </c>
    </row>
    <row r="5480" spans="1:4">
      <c r="A5480" t="s">
        <v>561</v>
      </c>
      <c r="B5480" t="s">
        <v>562</v>
      </c>
      <c r="C5480">
        <v>1952</v>
      </c>
      <c r="D5480">
        <v>2.084816</v>
      </c>
    </row>
    <row r="5481" spans="1:4">
      <c r="A5481" t="s">
        <v>561</v>
      </c>
      <c r="B5481" t="s">
        <v>562</v>
      </c>
      <c r="C5481">
        <v>1953</v>
      </c>
      <c r="D5481">
        <v>2.29</v>
      </c>
    </row>
    <row r="5482" spans="1:4">
      <c r="A5482" t="s">
        <v>561</v>
      </c>
      <c r="B5482" t="s">
        <v>562</v>
      </c>
      <c r="C5482">
        <v>1954</v>
      </c>
      <c r="D5482">
        <v>2.8176160000000001</v>
      </c>
    </row>
    <row r="5483" spans="1:4">
      <c r="A5483" t="s">
        <v>561</v>
      </c>
      <c r="B5483" t="s">
        <v>562</v>
      </c>
      <c r="C5483">
        <v>1955</v>
      </c>
      <c r="D5483">
        <v>3.3892000000000002</v>
      </c>
    </row>
    <row r="5484" spans="1:4">
      <c r="A5484" t="s">
        <v>561</v>
      </c>
      <c r="B5484" t="s">
        <v>562</v>
      </c>
      <c r="C5484">
        <v>1956</v>
      </c>
      <c r="D5484">
        <v>3.176688</v>
      </c>
    </row>
    <row r="5485" spans="1:4">
      <c r="A5485" t="s">
        <v>561</v>
      </c>
      <c r="B5485" t="s">
        <v>562</v>
      </c>
      <c r="C5485">
        <v>1957</v>
      </c>
      <c r="D5485">
        <v>3.3305760000000002</v>
      </c>
    </row>
    <row r="5486" spans="1:4">
      <c r="A5486" t="s">
        <v>561</v>
      </c>
      <c r="B5486" t="s">
        <v>562</v>
      </c>
      <c r="C5486">
        <v>1958</v>
      </c>
      <c r="D5486">
        <v>2.9275359999999999</v>
      </c>
    </row>
    <row r="5487" spans="1:4">
      <c r="A5487" t="s">
        <v>561</v>
      </c>
      <c r="B5487" t="s">
        <v>562</v>
      </c>
      <c r="C5487">
        <v>1959</v>
      </c>
      <c r="D5487">
        <v>2.6989713524409402</v>
      </c>
    </row>
    <row r="5488" spans="1:4">
      <c r="A5488" t="s">
        <v>561</v>
      </c>
      <c r="B5488" t="s">
        <v>562</v>
      </c>
      <c r="C5488">
        <v>1960</v>
      </c>
      <c r="D5488">
        <v>2.3185096705511801</v>
      </c>
    </row>
    <row r="5489" spans="1:4">
      <c r="A5489" t="s">
        <v>561</v>
      </c>
      <c r="B5489" t="s">
        <v>562</v>
      </c>
      <c r="C5489">
        <v>1961</v>
      </c>
      <c r="D5489">
        <v>2.3553882745067698</v>
      </c>
    </row>
    <row r="5490" spans="1:4">
      <c r="A5490" t="s">
        <v>561</v>
      </c>
      <c r="B5490" t="s">
        <v>562</v>
      </c>
      <c r="C5490">
        <v>1962</v>
      </c>
      <c r="D5490">
        <v>2.17194967055118</v>
      </c>
    </row>
    <row r="5491" spans="1:4">
      <c r="A5491" t="s">
        <v>561</v>
      </c>
      <c r="B5491" t="s">
        <v>562</v>
      </c>
      <c r="C5491">
        <v>1963</v>
      </c>
      <c r="D5491">
        <v>2.2926818061182899</v>
      </c>
    </row>
    <row r="5492" spans="1:4">
      <c r="A5492" t="s">
        <v>561</v>
      </c>
      <c r="B5492" t="s">
        <v>562</v>
      </c>
      <c r="C5492">
        <v>1964</v>
      </c>
      <c r="D5492">
        <v>1.9739730946743499</v>
      </c>
    </row>
    <row r="5493" spans="1:4">
      <c r="A5493" t="s">
        <v>561</v>
      </c>
      <c r="B5493" t="s">
        <v>562</v>
      </c>
      <c r="C5493">
        <v>1965</v>
      </c>
      <c r="D5493">
        <v>2.46852715601376</v>
      </c>
    </row>
    <row r="5494" spans="1:4">
      <c r="A5494" t="s">
        <v>561</v>
      </c>
      <c r="B5494" t="s">
        <v>562</v>
      </c>
      <c r="C5494">
        <v>1966</v>
      </c>
      <c r="D5494">
        <v>2.4025142274015701</v>
      </c>
    </row>
    <row r="5495" spans="1:4">
      <c r="A5495" t="s">
        <v>561</v>
      </c>
      <c r="B5495" t="s">
        <v>562</v>
      </c>
      <c r="C5495">
        <v>1967</v>
      </c>
      <c r="D5495">
        <v>2.2888113637795202</v>
      </c>
    </row>
    <row r="5496" spans="1:4">
      <c r="A5496" t="s">
        <v>561</v>
      </c>
      <c r="B5496" t="s">
        <v>562</v>
      </c>
      <c r="C5496">
        <v>1968</v>
      </c>
      <c r="D5496">
        <v>3.3660273637795202</v>
      </c>
    </row>
    <row r="5497" spans="1:4">
      <c r="A5497" t="s">
        <v>561</v>
      </c>
      <c r="B5497" t="s">
        <v>562</v>
      </c>
      <c r="C5497">
        <v>1969</v>
      </c>
      <c r="D5497">
        <v>3.6480365001574802</v>
      </c>
    </row>
    <row r="5498" spans="1:4">
      <c r="A5498" t="s">
        <v>561</v>
      </c>
      <c r="B5498" t="s">
        <v>562</v>
      </c>
      <c r="C5498">
        <v>1970</v>
      </c>
      <c r="D5498">
        <v>2.7096661933858202</v>
      </c>
    </row>
    <row r="5499" spans="1:4">
      <c r="A5499" t="s">
        <v>561</v>
      </c>
      <c r="B5499" t="s">
        <v>562</v>
      </c>
      <c r="C5499">
        <v>1971</v>
      </c>
      <c r="D5499">
        <v>2.9586696138582602</v>
      </c>
    </row>
    <row r="5500" spans="1:4">
      <c r="A5500" t="s">
        <v>561</v>
      </c>
      <c r="B5500" t="s">
        <v>562</v>
      </c>
      <c r="C5500">
        <v>1972</v>
      </c>
      <c r="D5500">
        <v>3.0172044661417301</v>
      </c>
    </row>
    <row r="5501" spans="1:4">
      <c r="A5501" t="s">
        <v>561</v>
      </c>
      <c r="B5501" t="s">
        <v>562</v>
      </c>
      <c r="C5501">
        <v>1973</v>
      </c>
      <c r="D5501">
        <v>3.1891747388976301</v>
      </c>
    </row>
    <row r="5502" spans="1:4">
      <c r="A5502" t="s">
        <v>561</v>
      </c>
      <c r="B5502" t="s">
        <v>562</v>
      </c>
      <c r="C5502">
        <v>1974</v>
      </c>
      <c r="D5502">
        <v>3.3646901480314901</v>
      </c>
    </row>
    <row r="5503" spans="1:4">
      <c r="A5503" t="s">
        <v>561</v>
      </c>
      <c r="B5503" t="s">
        <v>562</v>
      </c>
      <c r="C5503">
        <v>1975</v>
      </c>
      <c r="D5503">
        <v>3.2327861480314901</v>
      </c>
    </row>
    <row r="5504" spans="1:4">
      <c r="A5504" t="s">
        <v>561</v>
      </c>
      <c r="B5504" t="s">
        <v>562</v>
      </c>
      <c r="C5504">
        <v>1976</v>
      </c>
      <c r="D5504">
        <v>3.4048852050128802</v>
      </c>
    </row>
    <row r="5505" spans="1:4">
      <c r="A5505" t="s">
        <v>561</v>
      </c>
      <c r="B5505" t="s">
        <v>562</v>
      </c>
      <c r="C5505">
        <v>1977</v>
      </c>
      <c r="D5505">
        <v>3.4769713866999301</v>
      </c>
    </row>
    <row r="5506" spans="1:4">
      <c r="A5506" t="s">
        <v>561</v>
      </c>
      <c r="B5506" t="s">
        <v>562</v>
      </c>
      <c r="C5506">
        <v>1978</v>
      </c>
      <c r="D5506">
        <v>3.5259752242479201</v>
      </c>
    </row>
    <row r="5507" spans="1:4">
      <c r="A5507" t="s">
        <v>561</v>
      </c>
      <c r="B5507" t="s">
        <v>562</v>
      </c>
      <c r="C5507">
        <v>1979</v>
      </c>
      <c r="D5507">
        <v>3.74010540422714</v>
      </c>
    </row>
    <row r="5508" spans="1:4">
      <c r="A5508" t="s">
        <v>561</v>
      </c>
      <c r="B5508" t="s">
        <v>562</v>
      </c>
      <c r="C5508">
        <v>1980</v>
      </c>
      <c r="D5508">
        <v>3.4850199241078501</v>
      </c>
    </row>
    <row r="5509" spans="1:4">
      <c r="A5509" t="s">
        <v>561</v>
      </c>
      <c r="B5509" t="s">
        <v>562</v>
      </c>
      <c r="C5509">
        <v>1981</v>
      </c>
      <c r="D5509">
        <v>3.7554240914383699</v>
      </c>
    </row>
    <row r="5510" spans="1:4">
      <c r="A5510" t="s">
        <v>561</v>
      </c>
      <c r="B5510" t="s">
        <v>562</v>
      </c>
      <c r="C5510">
        <v>1982</v>
      </c>
      <c r="D5510">
        <v>3.0469654597627001</v>
      </c>
    </row>
    <row r="5511" spans="1:4">
      <c r="A5511" t="s">
        <v>561</v>
      </c>
      <c r="B5511" t="s">
        <v>562</v>
      </c>
      <c r="C5511">
        <v>1983</v>
      </c>
      <c r="D5511">
        <v>3.9979999263661399</v>
      </c>
    </row>
    <row r="5512" spans="1:4">
      <c r="A5512" t="s">
        <v>561</v>
      </c>
      <c r="B5512" t="s">
        <v>562</v>
      </c>
      <c r="C5512">
        <v>1984</v>
      </c>
      <c r="D5512">
        <v>3.9316402426780801</v>
      </c>
    </row>
    <row r="5513" spans="1:4">
      <c r="A5513" t="s">
        <v>561</v>
      </c>
      <c r="B5513" t="s">
        <v>562</v>
      </c>
      <c r="C5513">
        <v>1985</v>
      </c>
      <c r="D5513">
        <v>3.6119081723070399</v>
      </c>
    </row>
    <row r="5514" spans="1:4">
      <c r="A5514" t="s">
        <v>561</v>
      </c>
      <c r="B5514" t="s">
        <v>562</v>
      </c>
      <c r="C5514">
        <v>1986</v>
      </c>
      <c r="D5514">
        <v>3.3456633782341201</v>
      </c>
    </row>
    <row r="5515" spans="1:4">
      <c r="A5515" t="s">
        <v>561</v>
      </c>
      <c r="B5515" t="s">
        <v>562</v>
      </c>
      <c r="C5515">
        <v>1987</v>
      </c>
      <c r="D5515">
        <v>3.8158631485460401</v>
      </c>
    </row>
    <row r="5516" spans="1:4">
      <c r="A5516" t="s">
        <v>561</v>
      </c>
      <c r="B5516" t="s">
        <v>562</v>
      </c>
      <c r="C5516">
        <v>1988</v>
      </c>
      <c r="D5516">
        <v>3.9779923247306499</v>
      </c>
    </row>
    <row r="5517" spans="1:4">
      <c r="A5517" t="s">
        <v>561</v>
      </c>
      <c r="B5517" t="s">
        <v>562</v>
      </c>
      <c r="C5517">
        <v>1989</v>
      </c>
      <c r="D5517">
        <v>4.3519920754738299</v>
      </c>
    </row>
    <row r="5518" spans="1:4">
      <c r="A5518" t="s">
        <v>561</v>
      </c>
      <c r="B5518" t="s">
        <v>562</v>
      </c>
      <c r="C5518">
        <v>1990</v>
      </c>
      <c r="D5518">
        <v>4.2498729650342097</v>
      </c>
    </row>
    <row r="5519" spans="1:4">
      <c r="A5519" t="s">
        <v>561</v>
      </c>
      <c r="B5519" t="s">
        <v>562</v>
      </c>
      <c r="C5519">
        <v>1991</v>
      </c>
      <c r="D5519">
        <v>3.1325988280782702</v>
      </c>
    </row>
    <row r="5520" spans="1:4">
      <c r="A5520" t="s">
        <v>561</v>
      </c>
      <c r="B5520" t="s">
        <v>562</v>
      </c>
      <c r="C5520">
        <v>1992</v>
      </c>
      <c r="D5520">
        <v>2.8092304260694498</v>
      </c>
    </row>
    <row r="5521" spans="1:4">
      <c r="A5521" t="s">
        <v>561</v>
      </c>
      <c r="B5521" t="s">
        <v>562</v>
      </c>
      <c r="C5521">
        <v>1993</v>
      </c>
      <c r="D5521">
        <v>2.6615337524226601</v>
      </c>
    </row>
    <row r="5522" spans="1:4">
      <c r="A5522" t="s">
        <v>561</v>
      </c>
      <c r="B5522" t="s">
        <v>562</v>
      </c>
      <c r="C5522">
        <v>1994</v>
      </c>
      <c r="D5522">
        <v>1.6994824722555499</v>
      </c>
    </row>
    <row r="5523" spans="1:4">
      <c r="A5523" t="s">
        <v>561</v>
      </c>
      <c r="B5523" t="s">
        <v>562</v>
      </c>
      <c r="C5523">
        <v>1995</v>
      </c>
      <c r="D5523">
        <v>2.1037288754435499</v>
      </c>
    </row>
    <row r="5524" spans="1:4">
      <c r="A5524" t="s">
        <v>561</v>
      </c>
      <c r="B5524" t="s">
        <v>562</v>
      </c>
      <c r="C5524">
        <v>1996</v>
      </c>
      <c r="D5524">
        <v>2.3117572584530399</v>
      </c>
    </row>
    <row r="5525" spans="1:4">
      <c r="A5525" t="s">
        <v>561</v>
      </c>
      <c r="B5525" t="s">
        <v>562</v>
      </c>
      <c r="C5525">
        <v>1997</v>
      </c>
      <c r="D5525">
        <v>1.8754402405995101</v>
      </c>
    </row>
    <row r="5526" spans="1:4">
      <c r="A5526" t="s">
        <v>561</v>
      </c>
      <c r="B5526" t="s">
        <v>562</v>
      </c>
      <c r="C5526">
        <v>1998</v>
      </c>
      <c r="D5526">
        <v>1.6548401653219</v>
      </c>
    </row>
    <row r="5527" spans="1:4">
      <c r="A5527" t="s">
        <v>561</v>
      </c>
      <c r="B5527" t="s">
        <v>562</v>
      </c>
      <c r="C5527">
        <v>1999</v>
      </c>
      <c r="D5527">
        <v>1.3185865502724701</v>
      </c>
    </row>
    <row r="5528" spans="1:4">
      <c r="A5528" t="s">
        <v>561</v>
      </c>
      <c r="B5528" t="s">
        <v>562</v>
      </c>
      <c r="C5528">
        <v>2000</v>
      </c>
      <c r="D5528">
        <v>0.89277041407253499</v>
      </c>
    </row>
    <row r="5529" spans="1:4">
      <c r="A5529" t="s">
        <v>561</v>
      </c>
      <c r="B5529" t="s">
        <v>562</v>
      </c>
      <c r="C5529">
        <v>2001</v>
      </c>
      <c r="D5529">
        <v>0.76877463505649501</v>
      </c>
    </row>
    <row r="5530" spans="1:4">
      <c r="A5530" t="s">
        <v>561</v>
      </c>
      <c r="B5530" t="s">
        <v>562</v>
      </c>
      <c r="C5530">
        <v>2002</v>
      </c>
      <c r="D5530">
        <v>0.84995779899364299</v>
      </c>
    </row>
    <row r="5531" spans="1:4">
      <c r="A5531" t="s">
        <v>561</v>
      </c>
      <c r="B5531" t="s">
        <v>562</v>
      </c>
      <c r="C5531">
        <v>2003</v>
      </c>
      <c r="D5531">
        <v>1.0371847723899501</v>
      </c>
    </row>
    <row r="5532" spans="1:4">
      <c r="A5532" t="s">
        <v>561</v>
      </c>
      <c r="B5532" t="s">
        <v>562</v>
      </c>
      <c r="C5532">
        <v>2004</v>
      </c>
      <c r="D5532">
        <v>1.1501810284906899</v>
      </c>
    </row>
    <row r="5533" spans="1:4">
      <c r="A5533" t="s">
        <v>561</v>
      </c>
      <c r="B5533" t="s">
        <v>562</v>
      </c>
      <c r="C5533">
        <v>2005</v>
      </c>
      <c r="D5533">
        <v>1.4453036266152699</v>
      </c>
    </row>
    <row r="5534" spans="1:4">
      <c r="A5534" t="s">
        <v>561</v>
      </c>
      <c r="B5534" t="s">
        <v>562</v>
      </c>
      <c r="C5534">
        <v>2006</v>
      </c>
      <c r="D5534">
        <v>1.55329030753411</v>
      </c>
    </row>
    <row r="5535" spans="1:4">
      <c r="A5535" t="s">
        <v>561</v>
      </c>
      <c r="B5535" t="s">
        <v>562</v>
      </c>
      <c r="C5535">
        <v>2007</v>
      </c>
      <c r="D5535">
        <v>1.6962162274114301</v>
      </c>
    </row>
    <row r="5536" spans="1:4">
      <c r="A5536" t="s">
        <v>561</v>
      </c>
      <c r="B5536" t="s">
        <v>562</v>
      </c>
      <c r="C5536">
        <v>2008</v>
      </c>
      <c r="D5536">
        <v>1.81083488049949</v>
      </c>
    </row>
    <row r="5537" spans="1:4">
      <c r="A5537" t="s">
        <v>561</v>
      </c>
      <c r="B5537" t="s">
        <v>562</v>
      </c>
      <c r="C5537">
        <v>2009</v>
      </c>
      <c r="D5537">
        <v>1.6952830373715</v>
      </c>
    </row>
    <row r="5538" spans="1:4">
      <c r="A5538" t="s">
        <v>561</v>
      </c>
      <c r="B5538" t="s">
        <v>562</v>
      </c>
      <c r="C5538">
        <v>2010</v>
      </c>
      <c r="D5538">
        <v>1.96323724276555</v>
      </c>
    </row>
    <row r="5539" spans="1:4">
      <c r="A5539" t="s">
        <v>561</v>
      </c>
      <c r="B5539" t="s">
        <v>562</v>
      </c>
      <c r="C5539">
        <v>2011</v>
      </c>
      <c r="D5539">
        <v>2.4387010038960102</v>
      </c>
    </row>
    <row r="5540" spans="1:4">
      <c r="A5540" t="s">
        <v>561</v>
      </c>
      <c r="B5540" t="s">
        <v>562</v>
      </c>
      <c r="C5540">
        <v>2012</v>
      </c>
      <c r="D5540">
        <v>2.3558308343370302</v>
      </c>
    </row>
    <row r="5541" spans="1:4">
      <c r="A5541" t="s">
        <v>561</v>
      </c>
      <c r="B5541" t="s">
        <v>562</v>
      </c>
      <c r="C5541">
        <v>2013</v>
      </c>
      <c r="D5541">
        <v>3.5381292154273201</v>
      </c>
    </row>
    <row r="5542" spans="1:4">
      <c r="A5542" t="s">
        <v>561</v>
      </c>
      <c r="B5542" t="s">
        <v>562</v>
      </c>
      <c r="C5542">
        <v>2014</v>
      </c>
      <c r="D5542">
        <v>4.6312639004262603</v>
      </c>
    </row>
    <row r="5543" spans="1:4">
      <c r="A5543" t="s">
        <v>561</v>
      </c>
      <c r="B5543" t="s">
        <v>562</v>
      </c>
      <c r="C5543">
        <v>2015</v>
      </c>
      <c r="D5543">
        <v>2.7919294805115098</v>
      </c>
    </row>
    <row r="5544" spans="1:4">
      <c r="A5544" t="s">
        <v>561</v>
      </c>
      <c r="B5544" t="s">
        <v>562</v>
      </c>
      <c r="C5544">
        <v>2016</v>
      </c>
      <c r="D5544">
        <v>1.99600431708187</v>
      </c>
    </row>
    <row r="5545" spans="1:4">
      <c r="A5545" t="s">
        <v>561</v>
      </c>
      <c r="B5545" t="s">
        <v>562</v>
      </c>
      <c r="C5545">
        <v>2017</v>
      </c>
      <c r="D5545">
        <v>1.9888928324411399</v>
      </c>
    </row>
    <row r="5546" spans="1:4">
      <c r="A5546" t="s">
        <v>561</v>
      </c>
      <c r="B5546" t="s">
        <v>562</v>
      </c>
      <c r="C5546">
        <v>2018</v>
      </c>
      <c r="D5546">
        <v>2.0369201534822499</v>
      </c>
    </row>
    <row r="5547" spans="1:4">
      <c r="A5547" t="s">
        <v>563</v>
      </c>
      <c r="B5547" t="s">
        <v>564</v>
      </c>
      <c r="C5547">
        <v>1843</v>
      </c>
      <c r="D5547">
        <v>0.13556799999999999</v>
      </c>
    </row>
    <row r="5548" spans="1:4">
      <c r="A5548" t="s">
        <v>563</v>
      </c>
      <c r="B5548" t="s">
        <v>564</v>
      </c>
      <c r="C5548">
        <v>1844</v>
      </c>
      <c r="D5548">
        <v>0.157552</v>
      </c>
    </row>
    <row r="5549" spans="1:4">
      <c r="A5549" t="s">
        <v>563</v>
      </c>
      <c r="B5549" t="s">
        <v>564</v>
      </c>
      <c r="C5549">
        <v>1845</v>
      </c>
      <c r="D5549">
        <v>0.20884800000000001</v>
      </c>
    </row>
    <row r="5550" spans="1:4">
      <c r="A5550" t="s">
        <v>563</v>
      </c>
      <c r="B5550" t="s">
        <v>564</v>
      </c>
      <c r="C5550">
        <v>1846</v>
      </c>
      <c r="D5550">
        <v>0.22716800000000001</v>
      </c>
    </row>
    <row r="5551" spans="1:4">
      <c r="A5551" t="s">
        <v>563</v>
      </c>
      <c r="B5551" t="s">
        <v>564</v>
      </c>
      <c r="C5551">
        <v>1847</v>
      </c>
      <c r="D5551">
        <v>0.172208</v>
      </c>
    </row>
    <row r="5552" spans="1:4">
      <c r="A5552" t="s">
        <v>563</v>
      </c>
      <c r="B5552" t="s">
        <v>564</v>
      </c>
      <c r="C5552">
        <v>1848</v>
      </c>
      <c r="D5552">
        <v>0.31143999999999999</v>
      </c>
    </row>
    <row r="5553" spans="1:4">
      <c r="A5553" t="s">
        <v>563</v>
      </c>
      <c r="B5553" t="s">
        <v>564</v>
      </c>
      <c r="C5553">
        <v>1849</v>
      </c>
      <c r="D5553">
        <v>0.27113599999999999</v>
      </c>
    </row>
    <row r="5554" spans="1:4">
      <c r="A5554" t="s">
        <v>563</v>
      </c>
      <c r="B5554" t="s">
        <v>564</v>
      </c>
      <c r="C5554">
        <v>1850</v>
      </c>
      <c r="D5554">
        <v>0.340752</v>
      </c>
    </row>
    <row r="5555" spans="1:4">
      <c r="A5555" t="s">
        <v>563</v>
      </c>
      <c r="B5555" t="s">
        <v>564</v>
      </c>
      <c r="C5555">
        <v>1851</v>
      </c>
      <c r="D5555">
        <v>0.31143999999999999</v>
      </c>
    </row>
    <row r="5556" spans="1:4">
      <c r="A5556" t="s">
        <v>563</v>
      </c>
      <c r="B5556" t="s">
        <v>564</v>
      </c>
      <c r="C5556">
        <v>1852</v>
      </c>
      <c r="D5556">
        <v>0.333424</v>
      </c>
    </row>
    <row r="5557" spans="1:4">
      <c r="A5557" t="s">
        <v>563</v>
      </c>
      <c r="B5557" t="s">
        <v>564</v>
      </c>
      <c r="C5557">
        <v>1853</v>
      </c>
      <c r="D5557">
        <v>0.359072</v>
      </c>
    </row>
    <row r="5558" spans="1:4">
      <c r="A5558" t="s">
        <v>563</v>
      </c>
      <c r="B5558" t="s">
        <v>564</v>
      </c>
      <c r="C5558">
        <v>1854</v>
      </c>
      <c r="D5558">
        <v>0.45800000000000002</v>
      </c>
    </row>
    <row r="5559" spans="1:4">
      <c r="A5559" t="s">
        <v>563</v>
      </c>
      <c r="B5559" t="s">
        <v>564</v>
      </c>
      <c r="C5559">
        <v>1855</v>
      </c>
      <c r="D5559">
        <v>0.45433600000000002</v>
      </c>
    </row>
    <row r="5560" spans="1:4">
      <c r="A5560" t="s">
        <v>563</v>
      </c>
      <c r="B5560" t="s">
        <v>564</v>
      </c>
      <c r="C5560">
        <v>1856</v>
      </c>
      <c r="D5560">
        <v>0.64852799999999999</v>
      </c>
    </row>
    <row r="5561" spans="1:4">
      <c r="A5561" t="s">
        <v>563</v>
      </c>
      <c r="B5561" t="s">
        <v>564</v>
      </c>
      <c r="C5561">
        <v>1857</v>
      </c>
      <c r="D5561">
        <v>0.663184</v>
      </c>
    </row>
    <row r="5562" spans="1:4">
      <c r="A5562" t="s">
        <v>563</v>
      </c>
      <c r="B5562" t="s">
        <v>564</v>
      </c>
      <c r="C5562">
        <v>1858</v>
      </c>
      <c r="D5562">
        <v>0.49097600000000002</v>
      </c>
    </row>
    <row r="5563" spans="1:4">
      <c r="A5563" t="s">
        <v>563</v>
      </c>
      <c r="B5563" t="s">
        <v>564</v>
      </c>
      <c r="C5563">
        <v>1859</v>
      </c>
      <c r="D5563">
        <v>0.62654399999999999</v>
      </c>
    </row>
    <row r="5564" spans="1:4">
      <c r="A5564" t="s">
        <v>563</v>
      </c>
      <c r="B5564" t="s">
        <v>564</v>
      </c>
      <c r="C5564">
        <v>1860</v>
      </c>
      <c r="D5564">
        <v>0.54227199999999998</v>
      </c>
    </row>
    <row r="5565" spans="1:4">
      <c r="A5565" t="s">
        <v>563</v>
      </c>
      <c r="B5565" t="s">
        <v>564</v>
      </c>
      <c r="C5565">
        <v>1861</v>
      </c>
      <c r="D5565">
        <v>0.78409600000000002</v>
      </c>
    </row>
    <row r="5566" spans="1:4">
      <c r="A5566" t="s">
        <v>563</v>
      </c>
      <c r="B5566" t="s">
        <v>564</v>
      </c>
      <c r="C5566">
        <v>1862</v>
      </c>
      <c r="D5566">
        <v>0.67784</v>
      </c>
    </row>
    <row r="5567" spans="1:4">
      <c r="A5567" t="s">
        <v>563</v>
      </c>
      <c r="B5567" t="s">
        <v>564</v>
      </c>
      <c r="C5567">
        <v>1863</v>
      </c>
      <c r="D5567">
        <v>0.75478400000000001</v>
      </c>
    </row>
    <row r="5568" spans="1:4">
      <c r="A5568" t="s">
        <v>563</v>
      </c>
      <c r="B5568" t="s">
        <v>564</v>
      </c>
      <c r="C5568">
        <v>1864</v>
      </c>
      <c r="D5568">
        <v>0.64852799999999999</v>
      </c>
    </row>
    <row r="5569" spans="1:4">
      <c r="A5569" t="s">
        <v>563</v>
      </c>
      <c r="B5569" t="s">
        <v>564</v>
      </c>
      <c r="C5569">
        <v>1865</v>
      </c>
      <c r="D5569">
        <v>1.0149280000000001</v>
      </c>
    </row>
    <row r="5570" spans="1:4">
      <c r="A5570" t="s">
        <v>563</v>
      </c>
      <c r="B5570" t="s">
        <v>564</v>
      </c>
      <c r="C5570">
        <v>1866</v>
      </c>
      <c r="D5570">
        <v>0.93798400000000004</v>
      </c>
    </row>
    <row r="5571" spans="1:4">
      <c r="A5571" t="s">
        <v>563</v>
      </c>
      <c r="B5571" t="s">
        <v>564</v>
      </c>
      <c r="C5571">
        <v>1867</v>
      </c>
      <c r="D5571">
        <v>0.91600000000000004</v>
      </c>
    </row>
    <row r="5572" spans="1:4">
      <c r="A5572" t="s">
        <v>563</v>
      </c>
      <c r="B5572" t="s">
        <v>564</v>
      </c>
      <c r="C5572">
        <v>1868</v>
      </c>
      <c r="D5572">
        <v>1.084544</v>
      </c>
    </row>
    <row r="5573" spans="1:4">
      <c r="A5573" t="s">
        <v>563</v>
      </c>
      <c r="B5573" t="s">
        <v>564</v>
      </c>
      <c r="C5573">
        <v>1869</v>
      </c>
      <c r="D5573">
        <v>0.94531200000000004</v>
      </c>
    </row>
    <row r="5574" spans="1:4">
      <c r="A5574" t="s">
        <v>563</v>
      </c>
      <c r="B5574" t="s">
        <v>564</v>
      </c>
      <c r="C5574">
        <v>1870</v>
      </c>
      <c r="D5574">
        <v>1.143168</v>
      </c>
    </row>
    <row r="5575" spans="1:4">
      <c r="A5575" t="s">
        <v>563</v>
      </c>
      <c r="B5575" t="s">
        <v>564</v>
      </c>
      <c r="C5575">
        <v>1871</v>
      </c>
      <c r="D5575">
        <v>1.187136</v>
      </c>
    </row>
    <row r="5576" spans="1:4">
      <c r="A5576" t="s">
        <v>563</v>
      </c>
      <c r="B5576" t="s">
        <v>564</v>
      </c>
      <c r="C5576">
        <v>1872</v>
      </c>
      <c r="D5576">
        <v>1.1395040000000001</v>
      </c>
    </row>
    <row r="5577" spans="1:4">
      <c r="A5577" t="s">
        <v>563</v>
      </c>
      <c r="B5577" t="s">
        <v>564</v>
      </c>
      <c r="C5577">
        <v>1873</v>
      </c>
      <c r="D5577">
        <v>1.150496</v>
      </c>
    </row>
    <row r="5578" spans="1:4">
      <c r="A5578" t="s">
        <v>563</v>
      </c>
      <c r="B5578" t="s">
        <v>564</v>
      </c>
      <c r="C5578">
        <v>1874</v>
      </c>
      <c r="D5578">
        <v>1.2420960000000001</v>
      </c>
    </row>
    <row r="5579" spans="1:4">
      <c r="A5579" t="s">
        <v>563</v>
      </c>
      <c r="B5579" t="s">
        <v>564</v>
      </c>
      <c r="C5579">
        <v>1875</v>
      </c>
      <c r="D5579">
        <v>1.458272</v>
      </c>
    </row>
    <row r="5580" spans="1:4">
      <c r="A5580" t="s">
        <v>563</v>
      </c>
      <c r="B5580" t="s">
        <v>564</v>
      </c>
      <c r="C5580">
        <v>1876</v>
      </c>
      <c r="D5580">
        <v>1.5425439999999999</v>
      </c>
    </row>
    <row r="5581" spans="1:4">
      <c r="A5581" t="s">
        <v>563</v>
      </c>
      <c r="B5581" t="s">
        <v>564</v>
      </c>
      <c r="C5581">
        <v>1877</v>
      </c>
      <c r="D5581">
        <v>1.524224</v>
      </c>
    </row>
    <row r="5582" spans="1:4">
      <c r="A5582" t="s">
        <v>563</v>
      </c>
      <c r="B5582" t="s">
        <v>564</v>
      </c>
      <c r="C5582">
        <v>1878</v>
      </c>
      <c r="D5582">
        <v>1.4472799999999999</v>
      </c>
    </row>
    <row r="5583" spans="1:4">
      <c r="A5583" t="s">
        <v>563</v>
      </c>
      <c r="B5583" t="s">
        <v>564</v>
      </c>
      <c r="C5583">
        <v>1879</v>
      </c>
      <c r="D5583">
        <v>1.634144</v>
      </c>
    </row>
    <row r="5584" spans="1:4">
      <c r="A5584" t="s">
        <v>563</v>
      </c>
      <c r="B5584" t="s">
        <v>564</v>
      </c>
      <c r="C5584">
        <v>1880</v>
      </c>
      <c r="D5584">
        <v>1.8613120000000001</v>
      </c>
    </row>
    <row r="5585" spans="1:4">
      <c r="A5585" t="s">
        <v>563</v>
      </c>
      <c r="B5585" t="s">
        <v>564</v>
      </c>
      <c r="C5585">
        <v>1881</v>
      </c>
      <c r="D5585">
        <v>1.9712320000000001</v>
      </c>
    </row>
    <row r="5586" spans="1:4">
      <c r="A5586" t="s">
        <v>563</v>
      </c>
      <c r="B5586" t="s">
        <v>564</v>
      </c>
      <c r="C5586">
        <v>1882</v>
      </c>
      <c r="D5586">
        <v>2.114128</v>
      </c>
    </row>
    <row r="5587" spans="1:4">
      <c r="A5587" t="s">
        <v>563</v>
      </c>
      <c r="B5587" t="s">
        <v>564</v>
      </c>
      <c r="C5587">
        <v>1883</v>
      </c>
      <c r="D5587">
        <v>2.4292319999999998</v>
      </c>
    </row>
    <row r="5588" spans="1:4">
      <c r="A5588" t="s">
        <v>563</v>
      </c>
      <c r="B5588" t="s">
        <v>564</v>
      </c>
      <c r="C5588">
        <v>1884</v>
      </c>
      <c r="D5588">
        <v>2.4182399999999999</v>
      </c>
    </row>
    <row r="5589" spans="1:4">
      <c r="A5589" t="s">
        <v>563</v>
      </c>
      <c r="B5589" t="s">
        <v>564</v>
      </c>
      <c r="C5589">
        <v>1885</v>
      </c>
      <c r="D5589">
        <v>2.535488</v>
      </c>
    </row>
    <row r="5590" spans="1:4">
      <c r="A5590" t="s">
        <v>563</v>
      </c>
      <c r="B5590" t="s">
        <v>564</v>
      </c>
      <c r="C5590">
        <v>1886</v>
      </c>
      <c r="D5590">
        <v>2.4292319999999998</v>
      </c>
    </row>
    <row r="5591" spans="1:4">
      <c r="A5591" t="s">
        <v>563</v>
      </c>
      <c r="B5591" t="s">
        <v>564</v>
      </c>
      <c r="C5591">
        <v>1887</v>
      </c>
      <c r="D5591">
        <v>2.49152</v>
      </c>
    </row>
    <row r="5592" spans="1:4">
      <c r="A5592" t="s">
        <v>563</v>
      </c>
      <c r="B5592" t="s">
        <v>564</v>
      </c>
      <c r="C5592">
        <v>1888</v>
      </c>
      <c r="D5592">
        <v>2.8029600000000001</v>
      </c>
    </row>
    <row r="5593" spans="1:4">
      <c r="A5593" t="s">
        <v>563</v>
      </c>
      <c r="B5593" t="s">
        <v>564</v>
      </c>
      <c r="C5593">
        <v>1889</v>
      </c>
      <c r="D5593">
        <v>2.9934880000000001</v>
      </c>
    </row>
    <row r="5594" spans="1:4">
      <c r="A5594" t="s">
        <v>563</v>
      </c>
      <c r="B5594" t="s">
        <v>564</v>
      </c>
      <c r="C5594">
        <v>1890</v>
      </c>
      <c r="D5594">
        <v>2.8689119999999999</v>
      </c>
    </row>
    <row r="5595" spans="1:4">
      <c r="A5595" t="s">
        <v>563</v>
      </c>
      <c r="B5595" t="s">
        <v>564</v>
      </c>
      <c r="C5595">
        <v>1891</v>
      </c>
      <c r="D5595">
        <v>3.0850879999999998</v>
      </c>
    </row>
    <row r="5596" spans="1:4">
      <c r="A5596" t="s">
        <v>563</v>
      </c>
      <c r="B5596" t="s">
        <v>564</v>
      </c>
      <c r="C5596">
        <v>1892</v>
      </c>
      <c r="D5596">
        <v>3.1693600000000002</v>
      </c>
    </row>
    <row r="5597" spans="1:4">
      <c r="A5597" t="s">
        <v>563</v>
      </c>
      <c r="B5597" t="s">
        <v>564</v>
      </c>
      <c r="C5597">
        <v>1893</v>
      </c>
      <c r="D5597">
        <v>2.9971519999999998</v>
      </c>
    </row>
    <row r="5598" spans="1:4">
      <c r="A5598" t="s">
        <v>563</v>
      </c>
      <c r="B5598" t="s">
        <v>564</v>
      </c>
      <c r="C5598">
        <v>1894</v>
      </c>
      <c r="D5598">
        <v>3.4001920000000001</v>
      </c>
    </row>
    <row r="5599" spans="1:4">
      <c r="A5599" t="s">
        <v>563</v>
      </c>
      <c r="B5599" t="s">
        <v>564</v>
      </c>
      <c r="C5599">
        <v>1895</v>
      </c>
      <c r="D5599">
        <v>3.5247679999999999</v>
      </c>
    </row>
    <row r="5600" spans="1:4">
      <c r="A5600" t="s">
        <v>563</v>
      </c>
      <c r="B5600" t="s">
        <v>564</v>
      </c>
      <c r="C5600">
        <v>1896</v>
      </c>
      <c r="D5600">
        <v>4.3125280000000004</v>
      </c>
    </row>
    <row r="5601" spans="1:4">
      <c r="A5601" t="s">
        <v>563</v>
      </c>
      <c r="B5601" t="s">
        <v>564</v>
      </c>
      <c r="C5601">
        <v>1897</v>
      </c>
      <c r="D5601">
        <v>4.6239679999999996</v>
      </c>
    </row>
    <row r="5602" spans="1:4">
      <c r="A5602" t="s">
        <v>563</v>
      </c>
      <c r="B5602" t="s">
        <v>564</v>
      </c>
      <c r="C5602">
        <v>1898</v>
      </c>
      <c r="D5602">
        <v>4.8035040000000002</v>
      </c>
    </row>
    <row r="5603" spans="1:4">
      <c r="A5603" t="s">
        <v>563</v>
      </c>
      <c r="B5603" t="s">
        <v>564</v>
      </c>
      <c r="C5603">
        <v>1899</v>
      </c>
      <c r="D5603">
        <v>5.2505119999999996</v>
      </c>
    </row>
    <row r="5604" spans="1:4">
      <c r="A5604" t="s">
        <v>563</v>
      </c>
      <c r="B5604" t="s">
        <v>564</v>
      </c>
      <c r="C5604">
        <v>1900</v>
      </c>
      <c r="D5604">
        <v>5.1479200000000001</v>
      </c>
    </row>
    <row r="5605" spans="1:4">
      <c r="A5605" t="s">
        <v>563</v>
      </c>
      <c r="B5605" t="s">
        <v>564</v>
      </c>
      <c r="C5605">
        <v>1901</v>
      </c>
      <c r="D5605">
        <v>5.3604320000000003</v>
      </c>
    </row>
    <row r="5606" spans="1:4">
      <c r="A5606" t="s">
        <v>563</v>
      </c>
      <c r="B5606" t="s">
        <v>564</v>
      </c>
      <c r="C5606">
        <v>1902</v>
      </c>
      <c r="D5606">
        <v>5.5033279999999998</v>
      </c>
    </row>
    <row r="5607" spans="1:4">
      <c r="A5607" t="s">
        <v>563</v>
      </c>
      <c r="B5607" t="s">
        <v>564</v>
      </c>
      <c r="C5607">
        <v>1903</v>
      </c>
      <c r="D5607">
        <v>5.7268319999999999</v>
      </c>
    </row>
    <row r="5608" spans="1:4">
      <c r="A5608" t="s">
        <v>563</v>
      </c>
      <c r="B5608" t="s">
        <v>564</v>
      </c>
      <c r="C5608">
        <v>1904</v>
      </c>
      <c r="D5608">
        <v>6.1775039999999999</v>
      </c>
    </row>
    <row r="5609" spans="1:4">
      <c r="A5609" t="s">
        <v>563</v>
      </c>
      <c r="B5609" t="s">
        <v>564</v>
      </c>
      <c r="C5609">
        <v>1905</v>
      </c>
      <c r="D5609">
        <v>6.0089600000000001</v>
      </c>
    </row>
    <row r="5610" spans="1:4">
      <c r="A5610" t="s">
        <v>563</v>
      </c>
      <c r="B5610" t="s">
        <v>564</v>
      </c>
      <c r="C5610">
        <v>1906</v>
      </c>
      <c r="D5610">
        <v>6.5439040000000004</v>
      </c>
    </row>
    <row r="5611" spans="1:4">
      <c r="A5611" t="s">
        <v>563</v>
      </c>
      <c r="B5611" t="s">
        <v>564</v>
      </c>
      <c r="C5611">
        <v>1907</v>
      </c>
      <c r="D5611">
        <v>5.8330880000000001</v>
      </c>
    </row>
    <row r="5612" spans="1:4">
      <c r="A5612" t="s">
        <v>563</v>
      </c>
      <c r="B5612" t="s">
        <v>564</v>
      </c>
      <c r="C5612">
        <v>1908</v>
      </c>
      <c r="D5612">
        <v>7.2363999999999997</v>
      </c>
    </row>
    <row r="5613" spans="1:4">
      <c r="A5613" t="s">
        <v>563</v>
      </c>
      <c r="B5613" t="s">
        <v>564</v>
      </c>
      <c r="C5613">
        <v>1909</v>
      </c>
      <c r="D5613">
        <v>8.0058399999999992</v>
      </c>
    </row>
    <row r="5614" spans="1:4">
      <c r="A5614" t="s">
        <v>563</v>
      </c>
      <c r="B5614" t="s">
        <v>564</v>
      </c>
      <c r="C5614">
        <v>1910</v>
      </c>
      <c r="D5614">
        <v>7.3499840000000001</v>
      </c>
    </row>
    <row r="5615" spans="1:4">
      <c r="A5615" t="s">
        <v>563</v>
      </c>
      <c r="B5615" t="s">
        <v>564</v>
      </c>
      <c r="C5615">
        <v>1911</v>
      </c>
      <c r="D5615">
        <v>7.829968</v>
      </c>
    </row>
    <row r="5616" spans="1:4">
      <c r="A5616" t="s">
        <v>563</v>
      </c>
      <c r="B5616" t="s">
        <v>564</v>
      </c>
      <c r="C5616">
        <v>1912</v>
      </c>
      <c r="D5616">
        <v>9.2845759999999995</v>
      </c>
    </row>
    <row r="5617" spans="1:4">
      <c r="A5617" t="s">
        <v>563</v>
      </c>
      <c r="B5617" t="s">
        <v>564</v>
      </c>
      <c r="C5617">
        <v>1913</v>
      </c>
      <c r="D5617">
        <v>9.5264000000000006</v>
      </c>
    </row>
    <row r="5618" spans="1:4">
      <c r="A5618" t="s">
        <v>563</v>
      </c>
      <c r="B5618" t="s">
        <v>564</v>
      </c>
      <c r="C5618">
        <v>1914</v>
      </c>
      <c r="D5618">
        <v>9.7645599999999995</v>
      </c>
    </row>
    <row r="5619" spans="1:4">
      <c r="A5619" t="s">
        <v>563</v>
      </c>
      <c r="B5619" t="s">
        <v>564</v>
      </c>
      <c r="C5619">
        <v>1915</v>
      </c>
      <c r="D5619">
        <v>10.453391999999999</v>
      </c>
    </row>
    <row r="5620" spans="1:4">
      <c r="A5620" t="s">
        <v>563</v>
      </c>
      <c r="B5620" t="s">
        <v>564</v>
      </c>
      <c r="C5620">
        <v>1916</v>
      </c>
      <c r="D5620">
        <v>10.215232</v>
      </c>
    </row>
    <row r="5621" spans="1:4">
      <c r="A5621" t="s">
        <v>563</v>
      </c>
      <c r="B5621" t="s">
        <v>564</v>
      </c>
      <c r="C5621">
        <v>1917</v>
      </c>
      <c r="D5621">
        <v>7.4342560000000004</v>
      </c>
    </row>
    <row r="5622" spans="1:4">
      <c r="A5622" t="s">
        <v>563</v>
      </c>
      <c r="B5622" t="s">
        <v>564</v>
      </c>
      <c r="C5622">
        <v>1918</v>
      </c>
      <c r="D5622">
        <v>8.6763519999999996</v>
      </c>
    </row>
    <row r="5623" spans="1:4">
      <c r="A5623" t="s">
        <v>563</v>
      </c>
      <c r="B5623" t="s">
        <v>564</v>
      </c>
      <c r="C5623">
        <v>1919</v>
      </c>
      <c r="D5623">
        <v>8.2366720000000004</v>
      </c>
    </row>
    <row r="5624" spans="1:4">
      <c r="A5624" t="s">
        <v>563</v>
      </c>
      <c r="B5624" t="s">
        <v>564</v>
      </c>
      <c r="C5624">
        <v>1920</v>
      </c>
      <c r="D5624">
        <v>7.1924320000000002</v>
      </c>
    </row>
    <row r="5625" spans="1:4">
      <c r="A5625" t="s">
        <v>563</v>
      </c>
      <c r="B5625" t="s">
        <v>564</v>
      </c>
      <c r="C5625">
        <v>1921</v>
      </c>
      <c r="D5625">
        <v>6.793056</v>
      </c>
    </row>
    <row r="5626" spans="1:4">
      <c r="A5626" t="s">
        <v>563</v>
      </c>
      <c r="B5626" t="s">
        <v>564</v>
      </c>
      <c r="C5626">
        <v>1922</v>
      </c>
      <c r="D5626">
        <v>9.650976</v>
      </c>
    </row>
    <row r="5627" spans="1:4">
      <c r="A5627" t="s">
        <v>563</v>
      </c>
      <c r="B5627" t="s">
        <v>564</v>
      </c>
      <c r="C5627">
        <v>1923</v>
      </c>
      <c r="D5627">
        <v>10.526672</v>
      </c>
    </row>
    <row r="5628" spans="1:4">
      <c r="A5628" t="s">
        <v>563</v>
      </c>
      <c r="B5628" t="s">
        <v>564</v>
      </c>
      <c r="C5628">
        <v>1924</v>
      </c>
      <c r="D5628">
        <v>12.340351999999999</v>
      </c>
    </row>
    <row r="5629" spans="1:4">
      <c r="A5629" t="s">
        <v>563</v>
      </c>
      <c r="B5629" t="s">
        <v>564</v>
      </c>
      <c r="C5629">
        <v>1925</v>
      </c>
      <c r="D5629">
        <v>10.720864000000001</v>
      </c>
    </row>
    <row r="5630" spans="1:4">
      <c r="A5630" t="s">
        <v>563</v>
      </c>
      <c r="B5630" t="s">
        <v>564</v>
      </c>
      <c r="C5630">
        <v>1926</v>
      </c>
      <c r="D5630">
        <v>10.468048</v>
      </c>
    </row>
    <row r="5631" spans="1:4">
      <c r="A5631" t="s">
        <v>563</v>
      </c>
      <c r="B5631" t="s">
        <v>564</v>
      </c>
      <c r="C5631">
        <v>1927</v>
      </c>
      <c r="D5631">
        <v>13.325968</v>
      </c>
    </row>
    <row r="5632" spans="1:4">
      <c r="A5632" t="s">
        <v>563</v>
      </c>
      <c r="B5632" t="s">
        <v>564</v>
      </c>
      <c r="C5632">
        <v>1928</v>
      </c>
      <c r="D5632">
        <v>12.560192000000001</v>
      </c>
    </row>
    <row r="5633" spans="1:4">
      <c r="A5633" t="s">
        <v>563</v>
      </c>
      <c r="B5633" t="s">
        <v>564</v>
      </c>
      <c r="C5633">
        <v>1929</v>
      </c>
      <c r="D5633">
        <v>15.128655999999999</v>
      </c>
    </row>
    <row r="5634" spans="1:4">
      <c r="A5634" t="s">
        <v>563</v>
      </c>
      <c r="B5634" t="s">
        <v>564</v>
      </c>
      <c r="C5634">
        <v>1930</v>
      </c>
      <c r="D5634">
        <v>13.809616</v>
      </c>
    </row>
    <row r="5635" spans="1:4">
      <c r="A5635" t="s">
        <v>563</v>
      </c>
      <c r="B5635" t="s">
        <v>564</v>
      </c>
      <c r="C5635">
        <v>1931</v>
      </c>
      <c r="D5635">
        <v>14.322576</v>
      </c>
    </row>
    <row r="5636" spans="1:4">
      <c r="A5636" t="s">
        <v>563</v>
      </c>
      <c r="B5636" t="s">
        <v>564</v>
      </c>
      <c r="C5636">
        <v>1932</v>
      </c>
      <c r="D5636">
        <v>13.428559999999999</v>
      </c>
    </row>
    <row r="5637" spans="1:4">
      <c r="A5637" t="s">
        <v>563</v>
      </c>
      <c r="B5637" t="s">
        <v>564</v>
      </c>
      <c r="C5637">
        <v>1933</v>
      </c>
      <c r="D5637">
        <v>13.3736</v>
      </c>
    </row>
    <row r="5638" spans="1:4">
      <c r="A5638" t="s">
        <v>563</v>
      </c>
      <c r="B5638" t="s">
        <v>564</v>
      </c>
      <c r="C5638">
        <v>1934</v>
      </c>
      <c r="D5638">
        <v>14.645008000000001</v>
      </c>
    </row>
    <row r="5639" spans="1:4">
      <c r="A5639" t="s">
        <v>563</v>
      </c>
      <c r="B5639" t="s">
        <v>564</v>
      </c>
      <c r="C5639">
        <v>1935</v>
      </c>
      <c r="D5639">
        <v>15.253232000000001</v>
      </c>
    </row>
    <row r="5640" spans="1:4">
      <c r="A5640" t="s">
        <v>563</v>
      </c>
      <c r="B5640" t="s">
        <v>564</v>
      </c>
      <c r="C5640">
        <v>1936</v>
      </c>
      <c r="D5640">
        <v>15.780848000000001</v>
      </c>
    </row>
    <row r="5641" spans="1:4">
      <c r="A5641" t="s">
        <v>563</v>
      </c>
      <c r="B5641" t="s">
        <v>564</v>
      </c>
      <c r="C5641">
        <v>1937</v>
      </c>
      <c r="D5641">
        <v>16.297471999999999</v>
      </c>
    </row>
    <row r="5642" spans="1:4">
      <c r="A5642" t="s">
        <v>563</v>
      </c>
      <c r="B5642" t="s">
        <v>564</v>
      </c>
      <c r="C5642">
        <v>1938</v>
      </c>
      <c r="D5642">
        <v>14.634016000000001</v>
      </c>
    </row>
    <row r="5643" spans="1:4">
      <c r="A5643" t="s">
        <v>563</v>
      </c>
      <c r="B5643" t="s">
        <v>564</v>
      </c>
      <c r="C5643">
        <v>1939</v>
      </c>
      <c r="D5643">
        <v>16.3048</v>
      </c>
    </row>
    <row r="5644" spans="1:4">
      <c r="A5644" t="s">
        <v>563</v>
      </c>
      <c r="B5644" t="s">
        <v>564</v>
      </c>
      <c r="C5644">
        <v>1940</v>
      </c>
      <c r="D5644">
        <v>14.824543999999999</v>
      </c>
    </row>
    <row r="5645" spans="1:4">
      <c r="A5645" t="s">
        <v>563</v>
      </c>
      <c r="B5645" t="s">
        <v>564</v>
      </c>
      <c r="C5645">
        <v>1941</v>
      </c>
      <c r="D5645">
        <v>17.400335999999999</v>
      </c>
    </row>
    <row r="5646" spans="1:4">
      <c r="A5646" t="s">
        <v>563</v>
      </c>
      <c r="B5646" t="s">
        <v>564</v>
      </c>
      <c r="C5646">
        <v>1942</v>
      </c>
      <c r="D5646">
        <v>16.473344000000001</v>
      </c>
    </row>
    <row r="5647" spans="1:4">
      <c r="A5647" t="s">
        <v>563</v>
      </c>
      <c r="B5647" t="s">
        <v>564</v>
      </c>
      <c r="C5647">
        <v>1943</v>
      </c>
      <c r="D5647">
        <v>20.624656000000002</v>
      </c>
    </row>
    <row r="5648" spans="1:4">
      <c r="A5648" t="s">
        <v>563</v>
      </c>
      <c r="B5648" t="s">
        <v>564</v>
      </c>
      <c r="C5648">
        <v>1944</v>
      </c>
      <c r="D5648">
        <v>20.283904</v>
      </c>
    </row>
    <row r="5649" spans="1:4">
      <c r="A5649" t="s">
        <v>563</v>
      </c>
      <c r="B5649" t="s">
        <v>564</v>
      </c>
      <c r="C5649">
        <v>1945</v>
      </c>
      <c r="D5649">
        <v>14.044112</v>
      </c>
    </row>
    <row r="5650" spans="1:4">
      <c r="A5650" t="s">
        <v>563</v>
      </c>
      <c r="B5650" t="s">
        <v>564</v>
      </c>
      <c r="C5650">
        <v>1946</v>
      </c>
      <c r="D5650">
        <v>17.645824000000001</v>
      </c>
    </row>
    <row r="5651" spans="1:4">
      <c r="A5651" t="s">
        <v>563</v>
      </c>
      <c r="B5651" t="s">
        <v>564</v>
      </c>
      <c r="C5651">
        <v>1947</v>
      </c>
      <c r="D5651">
        <v>21.456384</v>
      </c>
    </row>
    <row r="5652" spans="1:4">
      <c r="A5652" t="s">
        <v>563</v>
      </c>
      <c r="B5652" t="s">
        <v>564</v>
      </c>
      <c r="C5652">
        <v>1948</v>
      </c>
      <c r="D5652">
        <v>17.07424</v>
      </c>
    </row>
    <row r="5653" spans="1:4">
      <c r="A5653" t="s">
        <v>563</v>
      </c>
      <c r="B5653" t="s">
        <v>564</v>
      </c>
      <c r="C5653">
        <v>1949</v>
      </c>
      <c r="D5653">
        <v>16.883711999999999</v>
      </c>
    </row>
    <row r="5654" spans="1:4">
      <c r="A5654" t="s">
        <v>563</v>
      </c>
      <c r="B5654" t="s">
        <v>564</v>
      </c>
      <c r="C5654">
        <v>1950</v>
      </c>
      <c r="D5654">
        <v>21.991327999999999</v>
      </c>
    </row>
    <row r="5655" spans="1:4">
      <c r="A5655" t="s">
        <v>563</v>
      </c>
      <c r="B5655" t="s">
        <v>564</v>
      </c>
      <c r="C5655">
        <v>1951</v>
      </c>
      <c r="D5655">
        <v>21.925376</v>
      </c>
    </row>
    <row r="5656" spans="1:4">
      <c r="A5656" t="s">
        <v>563</v>
      </c>
      <c r="B5656" t="s">
        <v>564</v>
      </c>
      <c r="C5656">
        <v>1952</v>
      </c>
      <c r="D5656">
        <v>22.903663999999999</v>
      </c>
    </row>
    <row r="5657" spans="1:4">
      <c r="A5657" t="s">
        <v>563</v>
      </c>
      <c r="B5657" t="s">
        <v>564</v>
      </c>
      <c r="C5657">
        <v>1953</v>
      </c>
      <c r="D5657">
        <v>23.156479999999998</v>
      </c>
    </row>
    <row r="5658" spans="1:4">
      <c r="A5658" t="s">
        <v>563</v>
      </c>
      <c r="B5658" t="s">
        <v>564</v>
      </c>
      <c r="C5658">
        <v>1954</v>
      </c>
      <c r="D5658">
        <v>25.582048</v>
      </c>
    </row>
    <row r="5659" spans="1:4">
      <c r="A5659" t="s">
        <v>563</v>
      </c>
      <c r="B5659" t="s">
        <v>564</v>
      </c>
      <c r="C5659">
        <v>1955</v>
      </c>
      <c r="D5659">
        <v>27.069631999999999</v>
      </c>
    </row>
    <row r="5660" spans="1:4">
      <c r="A5660" t="s">
        <v>563</v>
      </c>
      <c r="B5660" t="s">
        <v>564</v>
      </c>
      <c r="C5660">
        <v>1956</v>
      </c>
      <c r="D5660">
        <v>26.377136</v>
      </c>
    </row>
    <row r="5661" spans="1:4">
      <c r="A5661" t="s">
        <v>563</v>
      </c>
      <c r="B5661" t="s">
        <v>564</v>
      </c>
      <c r="C5661">
        <v>1957</v>
      </c>
      <c r="D5661">
        <v>24.904208000000001</v>
      </c>
    </row>
    <row r="5662" spans="1:4">
      <c r="A5662" t="s">
        <v>563</v>
      </c>
      <c r="B5662" t="s">
        <v>564</v>
      </c>
      <c r="C5662">
        <v>1958</v>
      </c>
      <c r="D5662">
        <v>26.794832</v>
      </c>
    </row>
    <row r="5663" spans="1:4">
      <c r="A5663" t="s">
        <v>563</v>
      </c>
      <c r="B5663" t="s">
        <v>564</v>
      </c>
      <c r="C5663">
        <v>1959</v>
      </c>
      <c r="D5663">
        <v>26.0344309034971</v>
      </c>
    </row>
    <row r="5664" spans="1:4">
      <c r="A5664" t="s">
        <v>563</v>
      </c>
      <c r="B5664" t="s">
        <v>564</v>
      </c>
      <c r="C5664">
        <v>1960</v>
      </c>
      <c r="D5664">
        <v>29.749520399623499</v>
      </c>
    </row>
    <row r="5665" spans="1:4">
      <c r="A5665" t="s">
        <v>563</v>
      </c>
      <c r="B5665" t="s">
        <v>564</v>
      </c>
      <c r="C5665">
        <v>1961</v>
      </c>
      <c r="D5665">
        <v>31.701867080314901</v>
      </c>
    </row>
    <row r="5666" spans="1:4">
      <c r="A5666" t="s">
        <v>563</v>
      </c>
      <c r="B5666" t="s">
        <v>564</v>
      </c>
      <c r="C5666">
        <v>1962</v>
      </c>
      <c r="D5666">
        <v>36.889883724018603</v>
      </c>
    </row>
    <row r="5667" spans="1:4">
      <c r="A5667" t="s">
        <v>563</v>
      </c>
      <c r="B5667" t="s">
        <v>564</v>
      </c>
      <c r="C5667">
        <v>1963</v>
      </c>
      <c r="D5667">
        <v>40.667912807558999</v>
      </c>
    </row>
    <row r="5668" spans="1:4">
      <c r="A5668" t="s">
        <v>563</v>
      </c>
      <c r="B5668" t="s">
        <v>564</v>
      </c>
      <c r="C5668">
        <v>1964</v>
      </c>
      <c r="D5668">
        <v>43.146925947256896</v>
      </c>
    </row>
    <row r="5669" spans="1:4">
      <c r="A5669" t="s">
        <v>563</v>
      </c>
      <c r="B5669" t="s">
        <v>564</v>
      </c>
      <c r="C5669">
        <v>1965</v>
      </c>
      <c r="D5669">
        <v>44.293370989606302</v>
      </c>
    </row>
    <row r="5670" spans="1:4">
      <c r="A5670" t="s">
        <v>563</v>
      </c>
      <c r="B5670" t="s">
        <v>564</v>
      </c>
      <c r="C5670">
        <v>1966</v>
      </c>
      <c r="D5670">
        <v>50.078410966929098</v>
      </c>
    </row>
    <row r="5671" spans="1:4">
      <c r="A5671" t="s">
        <v>563</v>
      </c>
      <c r="B5671" t="s">
        <v>564</v>
      </c>
      <c r="C5671">
        <v>1967</v>
      </c>
      <c r="D5671">
        <v>49.026426944251902</v>
      </c>
    </row>
    <row r="5672" spans="1:4">
      <c r="A5672" t="s">
        <v>563</v>
      </c>
      <c r="B5672" t="s">
        <v>564</v>
      </c>
      <c r="C5672">
        <v>1968</v>
      </c>
      <c r="D5672">
        <v>53.2726760692913</v>
      </c>
    </row>
    <row r="5673" spans="1:4">
      <c r="A5673" t="s">
        <v>563</v>
      </c>
      <c r="B5673" t="s">
        <v>564</v>
      </c>
      <c r="C5673">
        <v>1969</v>
      </c>
      <c r="D5673">
        <v>59.342586853543303</v>
      </c>
    </row>
    <row r="5674" spans="1:4">
      <c r="A5674" t="s">
        <v>563</v>
      </c>
      <c r="B5674" t="s">
        <v>564</v>
      </c>
      <c r="C5674">
        <v>1970</v>
      </c>
      <c r="D5674">
        <v>62.039319948246998</v>
      </c>
    </row>
    <row r="5675" spans="1:4">
      <c r="A5675" t="s">
        <v>563</v>
      </c>
      <c r="B5675" t="s">
        <v>564</v>
      </c>
      <c r="C5675">
        <v>1971</v>
      </c>
      <c r="D5675">
        <v>57.009469245089797</v>
      </c>
    </row>
    <row r="5676" spans="1:4">
      <c r="A5676" t="s">
        <v>563</v>
      </c>
      <c r="B5676" t="s">
        <v>564</v>
      </c>
      <c r="C5676">
        <v>1972</v>
      </c>
      <c r="D5676">
        <v>59.593892955776298</v>
      </c>
    </row>
    <row r="5677" spans="1:4">
      <c r="A5677" t="s">
        <v>563</v>
      </c>
      <c r="B5677" t="s">
        <v>564</v>
      </c>
      <c r="C5677">
        <v>1973</v>
      </c>
      <c r="D5677">
        <v>59.221798422057397</v>
      </c>
    </row>
    <row r="5678" spans="1:4">
      <c r="A5678" t="s">
        <v>563</v>
      </c>
      <c r="B5678" t="s">
        <v>564</v>
      </c>
      <c r="C5678">
        <v>1974</v>
      </c>
      <c r="D5678">
        <v>55.041503420910502</v>
      </c>
    </row>
    <row r="5679" spans="1:4">
      <c r="A5679" t="s">
        <v>563</v>
      </c>
      <c r="B5679" t="s">
        <v>564</v>
      </c>
      <c r="C5679">
        <v>1975</v>
      </c>
      <c r="D5679">
        <v>55.744580402759802</v>
      </c>
    </row>
    <row r="5680" spans="1:4">
      <c r="A5680" t="s">
        <v>563</v>
      </c>
      <c r="B5680" t="s">
        <v>564</v>
      </c>
      <c r="C5680">
        <v>1976</v>
      </c>
      <c r="D5680">
        <v>60.102334326702099</v>
      </c>
    </row>
    <row r="5681" spans="1:4">
      <c r="A5681" t="s">
        <v>563</v>
      </c>
      <c r="B5681" t="s">
        <v>564</v>
      </c>
      <c r="C5681">
        <v>1977</v>
      </c>
      <c r="D5681">
        <v>61.817351800144202</v>
      </c>
    </row>
    <row r="5682" spans="1:4">
      <c r="A5682" t="s">
        <v>563</v>
      </c>
      <c r="B5682" t="s">
        <v>564</v>
      </c>
      <c r="C5682">
        <v>1978</v>
      </c>
      <c r="D5682">
        <v>61.095818379514498</v>
      </c>
    </row>
    <row r="5683" spans="1:4">
      <c r="A5683" t="s">
        <v>563</v>
      </c>
      <c r="B5683" t="s">
        <v>564</v>
      </c>
      <c r="C5683">
        <v>1979</v>
      </c>
      <c r="D5683">
        <v>62.977605835808397</v>
      </c>
    </row>
    <row r="5684" spans="1:4">
      <c r="A5684" t="s">
        <v>563</v>
      </c>
      <c r="B5684" t="s">
        <v>564</v>
      </c>
      <c r="C5684">
        <v>1980</v>
      </c>
      <c r="D5684">
        <v>60.347892374914103</v>
      </c>
    </row>
    <row r="5685" spans="1:4">
      <c r="A5685" t="s">
        <v>563</v>
      </c>
      <c r="B5685" t="s">
        <v>564</v>
      </c>
      <c r="C5685">
        <v>1981</v>
      </c>
      <c r="D5685">
        <v>51.772551216288598</v>
      </c>
    </row>
    <row r="5686" spans="1:4">
      <c r="A5686" t="s">
        <v>563</v>
      </c>
      <c r="B5686" t="s">
        <v>564</v>
      </c>
      <c r="C5686">
        <v>1982</v>
      </c>
      <c r="D5686">
        <v>53.683817865191699</v>
      </c>
    </row>
    <row r="5687" spans="1:4">
      <c r="A5687" t="s">
        <v>563</v>
      </c>
      <c r="B5687" t="s">
        <v>564</v>
      </c>
      <c r="C5687">
        <v>1983</v>
      </c>
      <c r="D5687">
        <v>50.167294251031997</v>
      </c>
    </row>
    <row r="5688" spans="1:4">
      <c r="A5688" t="s">
        <v>563</v>
      </c>
      <c r="B5688" t="s">
        <v>564</v>
      </c>
      <c r="C5688">
        <v>1984</v>
      </c>
      <c r="D5688">
        <v>50.855819266649</v>
      </c>
    </row>
    <row r="5689" spans="1:4">
      <c r="A5689" t="s">
        <v>563</v>
      </c>
      <c r="B5689" t="s">
        <v>564</v>
      </c>
      <c r="C5689">
        <v>1985</v>
      </c>
      <c r="D5689">
        <v>60.064574531193799</v>
      </c>
    </row>
    <row r="5690" spans="1:4">
      <c r="A5690" t="s">
        <v>563</v>
      </c>
      <c r="B5690" t="s">
        <v>564</v>
      </c>
      <c r="C5690">
        <v>1986</v>
      </c>
      <c r="D5690">
        <v>58.906217467950199</v>
      </c>
    </row>
    <row r="5691" spans="1:4">
      <c r="A5691" t="s">
        <v>563</v>
      </c>
      <c r="B5691" t="s">
        <v>564</v>
      </c>
      <c r="C5691">
        <v>1987</v>
      </c>
      <c r="D5691">
        <v>58.345549428229802</v>
      </c>
    </row>
    <row r="5692" spans="1:4">
      <c r="A5692" t="s">
        <v>563</v>
      </c>
      <c r="B5692" t="s">
        <v>564</v>
      </c>
      <c r="C5692">
        <v>1988</v>
      </c>
      <c r="D5692">
        <v>55.111407042362899</v>
      </c>
    </row>
    <row r="5693" spans="1:4">
      <c r="A5693" t="s">
        <v>563</v>
      </c>
      <c r="B5693" t="s">
        <v>564</v>
      </c>
      <c r="C5693">
        <v>1989</v>
      </c>
      <c r="D5693">
        <v>48.807734062591301</v>
      </c>
    </row>
    <row r="5694" spans="1:4">
      <c r="A5694" t="s">
        <v>563</v>
      </c>
      <c r="B5694" t="s">
        <v>564</v>
      </c>
      <c r="C5694">
        <v>1990</v>
      </c>
      <c r="D5694">
        <v>53.557630624478897</v>
      </c>
    </row>
    <row r="5695" spans="1:4">
      <c r="A5695" t="s">
        <v>563</v>
      </c>
      <c r="B5695" t="s">
        <v>564</v>
      </c>
      <c r="C5695">
        <v>1991</v>
      </c>
      <c r="D5695">
        <v>64.174848620057404</v>
      </c>
    </row>
    <row r="5696" spans="1:4">
      <c r="A5696" t="s">
        <v>563</v>
      </c>
      <c r="B5696" t="s">
        <v>564</v>
      </c>
      <c r="C5696">
        <v>1992</v>
      </c>
      <c r="D5696">
        <v>58.364685660895297</v>
      </c>
    </row>
    <row r="5697" spans="1:4">
      <c r="A5697" t="s">
        <v>563</v>
      </c>
      <c r="B5697" t="s">
        <v>564</v>
      </c>
      <c r="C5697">
        <v>1993</v>
      </c>
      <c r="D5697">
        <v>60.612170207164198</v>
      </c>
    </row>
    <row r="5698" spans="1:4">
      <c r="A5698" t="s">
        <v>563</v>
      </c>
      <c r="B5698" t="s">
        <v>564</v>
      </c>
      <c r="C5698">
        <v>1994</v>
      </c>
      <c r="D5698">
        <v>64.673884572683207</v>
      </c>
    </row>
    <row r="5699" spans="1:4">
      <c r="A5699" t="s">
        <v>563</v>
      </c>
      <c r="B5699" t="s">
        <v>564</v>
      </c>
      <c r="C5699">
        <v>1995</v>
      </c>
      <c r="D5699">
        <v>61.584400555274001</v>
      </c>
    </row>
    <row r="5700" spans="1:4">
      <c r="A5700" t="s">
        <v>563</v>
      </c>
      <c r="B5700" t="s">
        <v>564</v>
      </c>
      <c r="C5700">
        <v>1996</v>
      </c>
      <c r="D5700">
        <v>74.832058347055394</v>
      </c>
    </row>
    <row r="5701" spans="1:4">
      <c r="A5701" t="s">
        <v>563</v>
      </c>
      <c r="B5701" t="s">
        <v>564</v>
      </c>
      <c r="C5701">
        <v>1997</v>
      </c>
      <c r="D5701">
        <v>65.431807892425297</v>
      </c>
    </row>
    <row r="5702" spans="1:4">
      <c r="A5702" t="s">
        <v>563</v>
      </c>
      <c r="B5702" t="s">
        <v>564</v>
      </c>
      <c r="C5702">
        <v>1998</v>
      </c>
      <c r="D5702">
        <v>61.201875608282997</v>
      </c>
    </row>
    <row r="5703" spans="1:4">
      <c r="A5703" t="s">
        <v>563</v>
      </c>
      <c r="B5703" t="s">
        <v>564</v>
      </c>
      <c r="C5703">
        <v>1999</v>
      </c>
      <c r="D5703">
        <v>58.620943012713099</v>
      </c>
    </row>
    <row r="5704" spans="1:4">
      <c r="A5704" t="s">
        <v>563</v>
      </c>
      <c r="B5704" t="s">
        <v>564</v>
      </c>
      <c r="C5704">
        <v>2000</v>
      </c>
      <c r="D5704">
        <v>54.278508136677999</v>
      </c>
    </row>
    <row r="5705" spans="1:4">
      <c r="A5705" t="s">
        <v>563</v>
      </c>
      <c r="B5705" t="s">
        <v>564</v>
      </c>
      <c r="C5705">
        <v>2001</v>
      </c>
      <c r="D5705">
        <v>55.867420439731603</v>
      </c>
    </row>
    <row r="5706" spans="1:4">
      <c r="A5706" t="s">
        <v>563</v>
      </c>
      <c r="B5706" t="s">
        <v>564</v>
      </c>
      <c r="C5706">
        <v>2002</v>
      </c>
      <c r="D5706">
        <v>55.529715197319597</v>
      </c>
    </row>
    <row r="5707" spans="1:4">
      <c r="A5707" t="s">
        <v>563</v>
      </c>
      <c r="B5707" t="s">
        <v>564</v>
      </c>
      <c r="C5707">
        <v>2003</v>
      </c>
      <c r="D5707">
        <v>60.615411748440501</v>
      </c>
    </row>
    <row r="5708" spans="1:4">
      <c r="A5708" t="s">
        <v>563</v>
      </c>
      <c r="B5708" t="s">
        <v>564</v>
      </c>
      <c r="C5708">
        <v>2004</v>
      </c>
      <c r="D5708">
        <v>55.069116291420698</v>
      </c>
    </row>
    <row r="5709" spans="1:4">
      <c r="A5709" t="s">
        <v>563</v>
      </c>
      <c r="B5709" t="s">
        <v>564</v>
      </c>
      <c r="C5709">
        <v>2005</v>
      </c>
      <c r="D5709">
        <v>51.497575477541197</v>
      </c>
    </row>
    <row r="5710" spans="1:4">
      <c r="A5710" t="s">
        <v>563</v>
      </c>
      <c r="B5710" t="s">
        <v>564</v>
      </c>
      <c r="C5710">
        <v>2006</v>
      </c>
      <c r="D5710">
        <v>59.417671281978997</v>
      </c>
    </row>
    <row r="5711" spans="1:4">
      <c r="A5711" t="s">
        <v>563</v>
      </c>
      <c r="B5711" t="s">
        <v>564</v>
      </c>
      <c r="C5711">
        <v>2007</v>
      </c>
      <c r="D5711">
        <v>54.643978488969502</v>
      </c>
    </row>
    <row r="5712" spans="1:4">
      <c r="A5712" t="s">
        <v>563</v>
      </c>
      <c r="B5712" t="s">
        <v>564</v>
      </c>
      <c r="C5712">
        <v>2008</v>
      </c>
      <c r="D5712">
        <v>51.230969902714399</v>
      </c>
    </row>
    <row r="5713" spans="1:4">
      <c r="A5713" t="s">
        <v>563</v>
      </c>
      <c r="B5713" t="s">
        <v>564</v>
      </c>
      <c r="C5713">
        <v>2009</v>
      </c>
      <c r="D5713">
        <v>48.837045374669501</v>
      </c>
    </row>
    <row r="5714" spans="1:4">
      <c r="A5714" t="s">
        <v>563</v>
      </c>
      <c r="B5714" t="s">
        <v>564</v>
      </c>
      <c r="C5714">
        <v>2010</v>
      </c>
      <c r="D5714">
        <v>49.168741325747</v>
      </c>
    </row>
    <row r="5715" spans="1:4">
      <c r="A5715" t="s">
        <v>563</v>
      </c>
      <c r="B5715" t="s">
        <v>564</v>
      </c>
      <c r="C5715">
        <v>2011</v>
      </c>
      <c r="D5715">
        <v>44.211255473734703</v>
      </c>
    </row>
    <row r="5716" spans="1:4">
      <c r="A5716" t="s">
        <v>563</v>
      </c>
      <c r="B5716" t="s">
        <v>564</v>
      </c>
      <c r="C5716">
        <v>2012</v>
      </c>
      <c r="D5716">
        <v>39.835825308008403</v>
      </c>
    </row>
    <row r="5717" spans="1:4">
      <c r="A5717" t="s">
        <v>563</v>
      </c>
      <c r="B5717" t="s">
        <v>564</v>
      </c>
      <c r="C5717">
        <v>2013</v>
      </c>
      <c r="D5717">
        <v>41.734415200563198</v>
      </c>
    </row>
    <row r="5718" spans="1:4">
      <c r="A5718" t="s">
        <v>563</v>
      </c>
      <c r="B5718" t="s">
        <v>564</v>
      </c>
      <c r="C5718">
        <v>2014</v>
      </c>
      <c r="D5718">
        <v>37.535048060098298</v>
      </c>
    </row>
    <row r="5719" spans="1:4">
      <c r="A5719" t="s">
        <v>563</v>
      </c>
      <c r="B5719" t="s">
        <v>564</v>
      </c>
      <c r="C5719">
        <v>2015</v>
      </c>
      <c r="D5719">
        <v>35.204151092215298</v>
      </c>
    </row>
    <row r="5720" spans="1:4">
      <c r="A5720" t="s">
        <v>563</v>
      </c>
      <c r="B5720" t="s">
        <v>564</v>
      </c>
      <c r="C5720">
        <v>2016</v>
      </c>
      <c r="D5720">
        <v>37.019437636771201</v>
      </c>
    </row>
    <row r="5721" spans="1:4">
      <c r="A5721" t="s">
        <v>563</v>
      </c>
      <c r="B5721" t="s">
        <v>564</v>
      </c>
      <c r="C5721">
        <v>2017</v>
      </c>
      <c r="D5721">
        <v>34.794648919450999</v>
      </c>
    </row>
    <row r="5722" spans="1:4">
      <c r="A5722" t="s">
        <v>563</v>
      </c>
      <c r="B5722" t="s">
        <v>564</v>
      </c>
      <c r="C5722">
        <v>2018</v>
      </c>
      <c r="D5722">
        <v>34.809711460113803</v>
      </c>
    </row>
    <row r="5723" spans="1:4">
      <c r="A5723" t="s">
        <v>565</v>
      </c>
      <c r="B5723" t="s">
        <v>566</v>
      </c>
      <c r="C5723">
        <v>1950</v>
      </c>
      <c r="D5723">
        <v>1.0992E-2</v>
      </c>
    </row>
    <row r="5724" spans="1:4">
      <c r="A5724" t="s">
        <v>565</v>
      </c>
      <c r="B5724" t="s">
        <v>566</v>
      </c>
      <c r="C5724">
        <v>1951</v>
      </c>
      <c r="D5724">
        <v>2.5648000000000001E-2</v>
      </c>
    </row>
    <row r="5725" spans="1:4">
      <c r="A5725" t="s">
        <v>565</v>
      </c>
      <c r="B5725" t="s">
        <v>566</v>
      </c>
      <c r="C5725">
        <v>1952</v>
      </c>
      <c r="D5725">
        <v>2.5648000000000001E-2</v>
      </c>
    </row>
    <row r="5726" spans="1:4">
      <c r="A5726" t="s">
        <v>565</v>
      </c>
      <c r="B5726" t="s">
        <v>566</v>
      </c>
      <c r="C5726">
        <v>1953</v>
      </c>
      <c r="D5726">
        <v>2.9312000000000001E-2</v>
      </c>
    </row>
    <row r="5727" spans="1:4">
      <c r="A5727" t="s">
        <v>565</v>
      </c>
      <c r="B5727" t="s">
        <v>566</v>
      </c>
      <c r="C5727">
        <v>1954</v>
      </c>
      <c r="D5727">
        <v>3.2975999999999998E-2</v>
      </c>
    </row>
    <row r="5728" spans="1:4">
      <c r="A5728" t="s">
        <v>565</v>
      </c>
      <c r="B5728" t="s">
        <v>566</v>
      </c>
      <c r="C5728">
        <v>1955</v>
      </c>
      <c r="D5728">
        <v>3.6639999999999999E-2</v>
      </c>
    </row>
    <row r="5729" spans="1:4">
      <c r="A5729" t="s">
        <v>565</v>
      </c>
      <c r="B5729" t="s">
        <v>566</v>
      </c>
      <c r="C5729">
        <v>1956</v>
      </c>
      <c r="D5729">
        <v>2.9312000000000001E-2</v>
      </c>
    </row>
    <row r="5730" spans="1:4">
      <c r="A5730" t="s">
        <v>565</v>
      </c>
      <c r="B5730" t="s">
        <v>566</v>
      </c>
      <c r="C5730">
        <v>1957</v>
      </c>
      <c r="D5730">
        <v>4.3968E-2</v>
      </c>
    </row>
    <row r="5731" spans="1:4">
      <c r="A5731" t="s">
        <v>565</v>
      </c>
      <c r="B5731" t="s">
        <v>566</v>
      </c>
      <c r="C5731">
        <v>1958</v>
      </c>
      <c r="D5731">
        <v>4.7632000000000001E-2</v>
      </c>
    </row>
    <row r="5732" spans="1:4">
      <c r="A5732" t="s">
        <v>565</v>
      </c>
      <c r="B5732" t="s">
        <v>566</v>
      </c>
      <c r="C5732">
        <v>1959</v>
      </c>
      <c r="D5732">
        <v>3.6639999999999999E-2</v>
      </c>
    </row>
    <row r="5733" spans="1:4">
      <c r="A5733" t="s">
        <v>565</v>
      </c>
      <c r="B5733" t="s">
        <v>566</v>
      </c>
      <c r="C5733">
        <v>1960</v>
      </c>
      <c r="D5733">
        <v>4.0304E-2</v>
      </c>
    </row>
    <row r="5734" spans="1:4">
      <c r="A5734" t="s">
        <v>565</v>
      </c>
      <c r="B5734" t="s">
        <v>566</v>
      </c>
      <c r="C5734">
        <v>1961</v>
      </c>
      <c r="D5734">
        <v>4.3968E-2</v>
      </c>
    </row>
    <row r="5735" spans="1:4">
      <c r="A5735" t="s">
        <v>565</v>
      </c>
      <c r="B5735" t="s">
        <v>566</v>
      </c>
      <c r="C5735">
        <v>1962</v>
      </c>
      <c r="D5735">
        <v>4.7632000000000001E-2</v>
      </c>
    </row>
    <row r="5736" spans="1:4">
      <c r="A5736" t="s">
        <v>565</v>
      </c>
      <c r="B5736" t="s">
        <v>566</v>
      </c>
      <c r="C5736">
        <v>1963</v>
      </c>
      <c r="D5736">
        <v>6.5951999999999997E-2</v>
      </c>
    </row>
    <row r="5737" spans="1:4">
      <c r="A5737" t="s">
        <v>565</v>
      </c>
      <c r="B5737" t="s">
        <v>566</v>
      </c>
      <c r="C5737">
        <v>1964</v>
      </c>
      <c r="D5737">
        <v>8.4272E-2</v>
      </c>
    </row>
    <row r="5738" spans="1:4">
      <c r="A5738" t="s">
        <v>565</v>
      </c>
      <c r="B5738" t="s">
        <v>566</v>
      </c>
      <c r="C5738">
        <v>1965</v>
      </c>
      <c r="D5738">
        <v>0.12091200000000001</v>
      </c>
    </row>
    <row r="5739" spans="1:4">
      <c r="A5739" t="s">
        <v>565</v>
      </c>
      <c r="B5739" t="s">
        <v>566</v>
      </c>
      <c r="C5739">
        <v>1966</v>
      </c>
      <c r="D5739">
        <v>0.13923199999999999</v>
      </c>
    </row>
    <row r="5740" spans="1:4">
      <c r="A5740" t="s">
        <v>565</v>
      </c>
      <c r="B5740" t="s">
        <v>566</v>
      </c>
      <c r="C5740">
        <v>1967</v>
      </c>
      <c r="D5740">
        <v>8.7936E-2</v>
      </c>
    </row>
    <row r="5741" spans="1:4">
      <c r="A5741" t="s">
        <v>565</v>
      </c>
      <c r="B5741" t="s">
        <v>566</v>
      </c>
      <c r="C5741">
        <v>1968</v>
      </c>
      <c r="D5741">
        <v>0.12091200000000001</v>
      </c>
    </row>
    <row r="5742" spans="1:4">
      <c r="A5742" t="s">
        <v>565</v>
      </c>
      <c r="B5742" t="s">
        <v>566</v>
      </c>
      <c r="C5742">
        <v>1969</v>
      </c>
      <c r="D5742">
        <v>8.4272E-2</v>
      </c>
    </row>
    <row r="5743" spans="1:4">
      <c r="A5743" t="s">
        <v>565</v>
      </c>
      <c r="B5743" t="s">
        <v>566</v>
      </c>
      <c r="C5743">
        <v>1970</v>
      </c>
      <c r="D5743">
        <v>0.13923199999999999</v>
      </c>
    </row>
    <row r="5744" spans="1:4">
      <c r="A5744" t="s">
        <v>565</v>
      </c>
      <c r="B5744" t="s">
        <v>566</v>
      </c>
      <c r="C5744">
        <v>1971</v>
      </c>
      <c r="D5744">
        <v>0.161216</v>
      </c>
    </row>
    <row r="5745" spans="1:4">
      <c r="A5745" t="s">
        <v>565</v>
      </c>
      <c r="B5745" t="s">
        <v>566</v>
      </c>
      <c r="C5745">
        <v>1972</v>
      </c>
      <c r="D5745">
        <v>0.190528</v>
      </c>
    </row>
    <row r="5746" spans="1:4">
      <c r="A5746" t="s">
        <v>565</v>
      </c>
      <c r="B5746" t="s">
        <v>566</v>
      </c>
      <c r="C5746">
        <v>1973</v>
      </c>
      <c r="D5746">
        <v>0.179536</v>
      </c>
    </row>
    <row r="5747" spans="1:4">
      <c r="A5747" t="s">
        <v>565</v>
      </c>
      <c r="B5747" t="s">
        <v>566</v>
      </c>
      <c r="C5747">
        <v>1974</v>
      </c>
      <c r="D5747">
        <v>0.194192</v>
      </c>
    </row>
    <row r="5748" spans="1:4">
      <c r="A5748" t="s">
        <v>565</v>
      </c>
      <c r="B5748" t="s">
        <v>566</v>
      </c>
      <c r="C5748">
        <v>1975</v>
      </c>
      <c r="D5748">
        <v>0.197856</v>
      </c>
    </row>
    <row r="5749" spans="1:4">
      <c r="A5749" t="s">
        <v>565</v>
      </c>
      <c r="B5749" t="s">
        <v>566</v>
      </c>
      <c r="C5749">
        <v>1976</v>
      </c>
      <c r="D5749">
        <v>0.197856</v>
      </c>
    </row>
    <row r="5750" spans="1:4">
      <c r="A5750" t="s">
        <v>565</v>
      </c>
      <c r="B5750" t="s">
        <v>566</v>
      </c>
      <c r="C5750">
        <v>1977</v>
      </c>
      <c r="D5750">
        <v>0.197856</v>
      </c>
    </row>
    <row r="5751" spans="1:4">
      <c r="A5751" t="s">
        <v>565</v>
      </c>
      <c r="B5751" t="s">
        <v>566</v>
      </c>
      <c r="C5751">
        <v>1978</v>
      </c>
      <c r="D5751">
        <v>0.20152</v>
      </c>
    </row>
    <row r="5752" spans="1:4">
      <c r="A5752" t="s">
        <v>565</v>
      </c>
      <c r="B5752" t="s">
        <v>566</v>
      </c>
      <c r="C5752">
        <v>1979</v>
      </c>
      <c r="D5752">
        <v>0.362736</v>
      </c>
    </row>
    <row r="5753" spans="1:4">
      <c r="A5753" t="s">
        <v>565</v>
      </c>
      <c r="B5753" t="s">
        <v>566</v>
      </c>
      <c r="C5753">
        <v>1980</v>
      </c>
      <c r="D5753">
        <v>0.34808</v>
      </c>
    </row>
    <row r="5754" spans="1:4">
      <c r="A5754" t="s">
        <v>565</v>
      </c>
      <c r="B5754" t="s">
        <v>566</v>
      </c>
      <c r="C5754">
        <v>1981</v>
      </c>
      <c r="D5754">
        <v>0.30044799999999999</v>
      </c>
    </row>
    <row r="5755" spans="1:4">
      <c r="A5755" t="s">
        <v>565</v>
      </c>
      <c r="B5755" t="s">
        <v>566</v>
      </c>
      <c r="C5755">
        <v>1982</v>
      </c>
      <c r="D5755">
        <v>0.34808</v>
      </c>
    </row>
    <row r="5756" spans="1:4">
      <c r="A5756" t="s">
        <v>565</v>
      </c>
      <c r="B5756" t="s">
        <v>566</v>
      </c>
      <c r="C5756">
        <v>1983</v>
      </c>
      <c r="D5756">
        <v>0.34808</v>
      </c>
    </row>
    <row r="5757" spans="1:4">
      <c r="A5757" t="s">
        <v>565</v>
      </c>
      <c r="B5757" t="s">
        <v>566</v>
      </c>
      <c r="C5757">
        <v>1984</v>
      </c>
      <c r="D5757">
        <v>0.351744</v>
      </c>
    </row>
    <row r="5758" spans="1:4">
      <c r="A5758" t="s">
        <v>565</v>
      </c>
      <c r="B5758" t="s">
        <v>566</v>
      </c>
      <c r="C5758">
        <v>1985</v>
      </c>
      <c r="D5758">
        <v>0.359072</v>
      </c>
    </row>
    <row r="5759" spans="1:4">
      <c r="A5759" t="s">
        <v>565</v>
      </c>
      <c r="B5759" t="s">
        <v>566</v>
      </c>
      <c r="C5759">
        <v>1986</v>
      </c>
      <c r="D5759">
        <v>0.37739200000000001</v>
      </c>
    </row>
    <row r="5760" spans="1:4">
      <c r="A5760" t="s">
        <v>565</v>
      </c>
      <c r="B5760" t="s">
        <v>566</v>
      </c>
      <c r="C5760">
        <v>1987</v>
      </c>
      <c r="D5760">
        <v>0.38838400000000001</v>
      </c>
    </row>
    <row r="5761" spans="1:4">
      <c r="A5761" t="s">
        <v>565</v>
      </c>
      <c r="B5761" t="s">
        <v>566</v>
      </c>
      <c r="C5761">
        <v>1988</v>
      </c>
      <c r="D5761">
        <v>0.34808</v>
      </c>
    </row>
    <row r="5762" spans="1:4">
      <c r="A5762" t="s">
        <v>565</v>
      </c>
      <c r="B5762" t="s">
        <v>566</v>
      </c>
      <c r="C5762">
        <v>1989</v>
      </c>
      <c r="D5762">
        <v>0.38838400000000001</v>
      </c>
    </row>
    <row r="5763" spans="1:4">
      <c r="A5763" t="s">
        <v>565</v>
      </c>
      <c r="B5763" t="s">
        <v>566</v>
      </c>
      <c r="C5763">
        <v>1990</v>
      </c>
      <c r="D5763">
        <v>0.322432</v>
      </c>
    </row>
    <row r="5764" spans="1:4">
      <c r="A5764" t="s">
        <v>565</v>
      </c>
      <c r="B5764" t="s">
        <v>566</v>
      </c>
      <c r="C5764">
        <v>1991</v>
      </c>
      <c r="D5764">
        <v>0.337088</v>
      </c>
    </row>
    <row r="5765" spans="1:4">
      <c r="A5765" t="s">
        <v>565</v>
      </c>
      <c r="B5765" t="s">
        <v>566</v>
      </c>
      <c r="C5765">
        <v>1992</v>
      </c>
      <c r="D5765">
        <v>0.337088</v>
      </c>
    </row>
    <row r="5766" spans="1:4">
      <c r="A5766" t="s">
        <v>565</v>
      </c>
      <c r="B5766" t="s">
        <v>566</v>
      </c>
      <c r="C5766">
        <v>1993</v>
      </c>
      <c r="D5766">
        <v>0.337088</v>
      </c>
    </row>
    <row r="5767" spans="1:4">
      <c r="A5767" t="s">
        <v>565</v>
      </c>
      <c r="B5767" t="s">
        <v>566</v>
      </c>
      <c r="C5767">
        <v>1994</v>
      </c>
      <c r="D5767">
        <v>0.32976</v>
      </c>
    </row>
    <row r="5768" spans="1:4">
      <c r="A5768" t="s">
        <v>565</v>
      </c>
      <c r="B5768" t="s">
        <v>566</v>
      </c>
      <c r="C5768">
        <v>1995</v>
      </c>
      <c r="D5768">
        <v>0.32976</v>
      </c>
    </row>
    <row r="5769" spans="1:4">
      <c r="A5769" t="s">
        <v>565</v>
      </c>
      <c r="B5769" t="s">
        <v>566</v>
      </c>
      <c r="C5769">
        <v>1996</v>
      </c>
      <c r="D5769">
        <v>0.333424</v>
      </c>
    </row>
    <row r="5770" spans="1:4">
      <c r="A5770" t="s">
        <v>565</v>
      </c>
      <c r="B5770" t="s">
        <v>566</v>
      </c>
      <c r="C5770">
        <v>1997</v>
      </c>
      <c r="D5770">
        <v>0.34808</v>
      </c>
    </row>
    <row r="5771" spans="1:4">
      <c r="A5771" t="s">
        <v>565</v>
      </c>
      <c r="B5771" t="s">
        <v>566</v>
      </c>
      <c r="C5771">
        <v>1998</v>
      </c>
      <c r="D5771">
        <v>0.340752</v>
      </c>
    </row>
    <row r="5772" spans="1:4">
      <c r="A5772" t="s">
        <v>565</v>
      </c>
      <c r="B5772" t="s">
        <v>566</v>
      </c>
      <c r="C5772">
        <v>1999</v>
      </c>
      <c r="D5772">
        <v>0.340752</v>
      </c>
    </row>
    <row r="5773" spans="1:4">
      <c r="A5773" t="s">
        <v>565</v>
      </c>
      <c r="B5773" t="s">
        <v>566</v>
      </c>
      <c r="C5773">
        <v>2000</v>
      </c>
      <c r="D5773">
        <v>0.3664</v>
      </c>
    </row>
    <row r="5774" spans="1:4">
      <c r="A5774" t="s">
        <v>565</v>
      </c>
      <c r="B5774" t="s">
        <v>566</v>
      </c>
      <c r="C5774">
        <v>2001</v>
      </c>
      <c r="D5774">
        <v>0.3664</v>
      </c>
    </row>
    <row r="5775" spans="1:4">
      <c r="A5775" t="s">
        <v>565</v>
      </c>
      <c r="B5775" t="s">
        <v>566</v>
      </c>
      <c r="C5775">
        <v>2002</v>
      </c>
      <c r="D5775">
        <v>0.39937600000000001</v>
      </c>
    </row>
    <row r="5776" spans="1:4">
      <c r="A5776" t="s">
        <v>565</v>
      </c>
      <c r="B5776" t="s">
        <v>566</v>
      </c>
      <c r="C5776">
        <v>2003</v>
      </c>
      <c r="D5776">
        <v>0.42136000000000001</v>
      </c>
    </row>
    <row r="5777" spans="1:4">
      <c r="A5777" t="s">
        <v>565</v>
      </c>
      <c r="B5777" t="s">
        <v>566</v>
      </c>
      <c r="C5777">
        <v>2004</v>
      </c>
      <c r="D5777">
        <v>0.40670400000000001</v>
      </c>
    </row>
    <row r="5778" spans="1:4">
      <c r="A5778" t="s">
        <v>565</v>
      </c>
      <c r="B5778" t="s">
        <v>566</v>
      </c>
      <c r="C5778">
        <v>2005</v>
      </c>
      <c r="D5778">
        <v>0.41403200000000001</v>
      </c>
    </row>
    <row r="5779" spans="1:4">
      <c r="A5779" t="s">
        <v>565</v>
      </c>
      <c r="B5779" t="s">
        <v>566</v>
      </c>
      <c r="C5779">
        <v>2006</v>
      </c>
      <c r="D5779">
        <v>0.41036800000000001</v>
      </c>
    </row>
    <row r="5780" spans="1:4">
      <c r="A5780" t="s">
        <v>565</v>
      </c>
      <c r="B5780" t="s">
        <v>566</v>
      </c>
      <c r="C5780">
        <v>2007</v>
      </c>
      <c r="D5780">
        <v>0.46166400000000002</v>
      </c>
    </row>
    <row r="5781" spans="1:4">
      <c r="A5781" t="s">
        <v>565</v>
      </c>
      <c r="B5781" t="s">
        <v>566</v>
      </c>
      <c r="C5781">
        <v>2008</v>
      </c>
      <c r="D5781">
        <v>0.49830400000000002</v>
      </c>
    </row>
    <row r="5782" spans="1:4">
      <c r="A5782" t="s">
        <v>565</v>
      </c>
      <c r="B5782" t="s">
        <v>566</v>
      </c>
      <c r="C5782">
        <v>2009</v>
      </c>
      <c r="D5782">
        <v>0.45800000000000002</v>
      </c>
    </row>
    <row r="5783" spans="1:4">
      <c r="A5783" t="s">
        <v>565</v>
      </c>
      <c r="B5783" t="s">
        <v>566</v>
      </c>
      <c r="C5783">
        <v>2010</v>
      </c>
      <c r="D5783">
        <v>0.51662399999999997</v>
      </c>
    </row>
    <row r="5784" spans="1:4">
      <c r="A5784" t="s">
        <v>565</v>
      </c>
      <c r="B5784" t="s">
        <v>566</v>
      </c>
      <c r="C5784">
        <v>2011</v>
      </c>
      <c r="D5784">
        <v>0.47265600000000002</v>
      </c>
    </row>
    <row r="5785" spans="1:4">
      <c r="A5785" t="s">
        <v>565</v>
      </c>
      <c r="B5785" t="s">
        <v>566</v>
      </c>
      <c r="C5785">
        <v>2012</v>
      </c>
      <c r="D5785">
        <v>0.47998400000000002</v>
      </c>
    </row>
    <row r="5786" spans="1:4">
      <c r="A5786" t="s">
        <v>565</v>
      </c>
      <c r="B5786" t="s">
        <v>566</v>
      </c>
      <c r="C5786">
        <v>2013</v>
      </c>
      <c r="D5786">
        <v>0.55554243128764602</v>
      </c>
    </row>
    <row r="5787" spans="1:4">
      <c r="A5787" t="s">
        <v>565</v>
      </c>
      <c r="B5787" t="s">
        <v>566</v>
      </c>
      <c r="C5787">
        <v>2014</v>
      </c>
      <c r="D5787">
        <v>0.59314448244008999</v>
      </c>
    </row>
    <row r="5788" spans="1:4">
      <c r="A5788" t="s">
        <v>565</v>
      </c>
      <c r="B5788" t="s">
        <v>566</v>
      </c>
      <c r="C5788">
        <v>2015</v>
      </c>
      <c r="D5788">
        <v>0.60698554689400697</v>
      </c>
    </row>
    <row r="5789" spans="1:4">
      <c r="A5789" t="s">
        <v>565</v>
      </c>
      <c r="B5789" t="s">
        <v>566</v>
      </c>
      <c r="C5789">
        <v>2016</v>
      </c>
      <c r="D5789">
        <v>0.59965754689400697</v>
      </c>
    </row>
    <row r="5790" spans="1:4">
      <c r="A5790" t="s">
        <v>565</v>
      </c>
      <c r="B5790" t="s">
        <v>566</v>
      </c>
      <c r="C5790">
        <v>2017</v>
      </c>
      <c r="D5790">
        <v>0.62801707427028497</v>
      </c>
    </row>
    <row r="5791" spans="1:4">
      <c r="A5791" t="s">
        <v>565</v>
      </c>
      <c r="B5791" t="s">
        <v>566</v>
      </c>
      <c r="C5791">
        <v>2018</v>
      </c>
      <c r="D5791">
        <v>0.64419817137680901</v>
      </c>
    </row>
    <row r="5792" spans="1:4">
      <c r="A5792" t="s">
        <v>567</v>
      </c>
      <c r="B5792" t="s">
        <v>568</v>
      </c>
      <c r="C5792">
        <v>1951</v>
      </c>
      <c r="D5792">
        <v>3.6640000000000002E-3</v>
      </c>
    </row>
    <row r="5793" spans="1:4">
      <c r="A5793" t="s">
        <v>567</v>
      </c>
      <c r="B5793" t="s">
        <v>568</v>
      </c>
      <c r="C5793">
        <v>1952</v>
      </c>
      <c r="D5793">
        <v>7.3280000000000003E-3</v>
      </c>
    </row>
    <row r="5794" spans="1:4">
      <c r="A5794" t="s">
        <v>567</v>
      </c>
      <c r="B5794" t="s">
        <v>568</v>
      </c>
      <c r="C5794">
        <v>1953</v>
      </c>
      <c r="D5794">
        <v>3.6640000000000002E-3</v>
      </c>
    </row>
    <row r="5795" spans="1:4">
      <c r="A5795" t="s">
        <v>567</v>
      </c>
      <c r="B5795" t="s">
        <v>568</v>
      </c>
      <c r="C5795">
        <v>1954</v>
      </c>
      <c r="D5795">
        <v>3.6640000000000002E-3</v>
      </c>
    </row>
    <row r="5796" spans="1:4">
      <c r="A5796" t="s">
        <v>567</v>
      </c>
      <c r="B5796" t="s">
        <v>568</v>
      </c>
      <c r="C5796">
        <v>1955</v>
      </c>
      <c r="D5796">
        <v>3.6640000000000002E-3</v>
      </c>
    </row>
    <row r="5797" spans="1:4">
      <c r="A5797" t="s">
        <v>567</v>
      </c>
      <c r="B5797" t="s">
        <v>568</v>
      </c>
      <c r="C5797">
        <v>1956</v>
      </c>
      <c r="D5797">
        <v>3.6640000000000002E-3</v>
      </c>
    </row>
    <row r="5798" spans="1:4">
      <c r="A5798" t="s">
        <v>567</v>
      </c>
      <c r="B5798" t="s">
        <v>568</v>
      </c>
      <c r="C5798">
        <v>1957</v>
      </c>
      <c r="D5798">
        <v>3.6640000000000002E-3</v>
      </c>
    </row>
    <row r="5799" spans="1:4">
      <c r="A5799" t="s">
        <v>567</v>
      </c>
      <c r="B5799" t="s">
        <v>568</v>
      </c>
      <c r="C5799">
        <v>1958</v>
      </c>
      <c r="D5799">
        <v>7.3280000000000003E-3</v>
      </c>
    </row>
    <row r="5800" spans="1:4">
      <c r="A5800" t="s">
        <v>567</v>
      </c>
      <c r="B5800" t="s">
        <v>568</v>
      </c>
      <c r="C5800">
        <v>1959</v>
      </c>
      <c r="D5800">
        <v>1.0992E-2</v>
      </c>
    </row>
    <row r="5801" spans="1:4">
      <c r="A5801" t="s">
        <v>567</v>
      </c>
      <c r="B5801" t="s">
        <v>568</v>
      </c>
      <c r="C5801">
        <v>1960</v>
      </c>
      <c r="D5801">
        <v>1.0992E-2</v>
      </c>
    </row>
    <row r="5802" spans="1:4">
      <c r="A5802" t="s">
        <v>567</v>
      </c>
      <c r="B5802" t="s">
        <v>568</v>
      </c>
      <c r="C5802">
        <v>1961</v>
      </c>
      <c r="D5802">
        <v>1.0992E-2</v>
      </c>
    </row>
    <row r="5803" spans="1:4">
      <c r="A5803" t="s">
        <v>567</v>
      </c>
      <c r="B5803" t="s">
        <v>568</v>
      </c>
      <c r="C5803">
        <v>1962</v>
      </c>
      <c r="D5803">
        <v>1.0992E-2</v>
      </c>
    </row>
    <row r="5804" spans="1:4">
      <c r="A5804" t="s">
        <v>567</v>
      </c>
      <c r="B5804" t="s">
        <v>568</v>
      </c>
      <c r="C5804">
        <v>1963</v>
      </c>
      <c r="D5804">
        <v>1.4656000000000001E-2</v>
      </c>
    </row>
    <row r="5805" spans="1:4">
      <c r="A5805" t="s">
        <v>567</v>
      </c>
      <c r="B5805" t="s">
        <v>568</v>
      </c>
      <c r="C5805">
        <v>1964</v>
      </c>
      <c r="D5805">
        <v>1.4656000000000001E-2</v>
      </c>
    </row>
    <row r="5806" spans="1:4">
      <c r="A5806" t="s">
        <v>567</v>
      </c>
      <c r="B5806" t="s">
        <v>568</v>
      </c>
      <c r="C5806">
        <v>1965</v>
      </c>
      <c r="D5806">
        <v>1.4656000000000001E-2</v>
      </c>
    </row>
    <row r="5807" spans="1:4">
      <c r="A5807" t="s">
        <v>567</v>
      </c>
      <c r="B5807" t="s">
        <v>568</v>
      </c>
      <c r="C5807">
        <v>1966</v>
      </c>
      <c r="D5807">
        <v>1.4656000000000001E-2</v>
      </c>
    </row>
    <row r="5808" spans="1:4">
      <c r="A5808" t="s">
        <v>567</v>
      </c>
      <c r="B5808" t="s">
        <v>568</v>
      </c>
      <c r="C5808">
        <v>1967</v>
      </c>
      <c r="D5808">
        <v>2.1984E-2</v>
      </c>
    </row>
    <row r="5809" spans="1:4">
      <c r="A5809" t="s">
        <v>567</v>
      </c>
      <c r="B5809" t="s">
        <v>568</v>
      </c>
      <c r="C5809">
        <v>1968</v>
      </c>
      <c r="D5809">
        <v>2.1984E-2</v>
      </c>
    </row>
    <row r="5810" spans="1:4">
      <c r="A5810" t="s">
        <v>567</v>
      </c>
      <c r="B5810" t="s">
        <v>568</v>
      </c>
      <c r="C5810">
        <v>1969</v>
      </c>
      <c r="D5810">
        <v>1.8319999999999999E-2</v>
      </c>
    </row>
    <row r="5811" spans="1:4">
      <c r="A5811" t="s">
        <v>567</v>
      </c>
      <c r="B5811" t="s">
        <v>568</v>
      </c>
      <c r="C5811">
        <v>1970</v>
      </c>
      <c r="D5811">
        <v>2.5648000000000001E-2</v>
      </c>
    </row>
    <row r="5812" spans="1:4">
      <c r="A5812" t="s">
        <v>567</v>
      </c>
      <c r="B5812" t="s">
        <v>568</v>
      </c>
      <c r="C5812">
        <v>1971</v>
      </c>
      <c r="D5812">
        <v>2.5648000000000001E-2</v>
      </c>
    </row>
    <row r="5813" spans="1:4">
      <c r="A5813" t="s">
        <v>567</v>
      </c>
      <c r="B5813" t="s">
        <v>568</v>
      </c>
      <c r="C5813">
        <v>1972</v>
      </c>
      <c r="D5813">
        <v>2.5648000000000001E-2</v>
      </c>
    </row>
    <row r="5814" spans="1:4">
      <c r="A5814" t="s">
        <v>567</v>
      </c>
      <c r="B5814" t="s">
        <v>568</v>
      </c>
      <c r="C5814">
        <v>1973</v>
      </c>
      <c r="D5814">
        <v>2.5648000000000001E-2</v>
      </c>
    </row>
    <row r="5815" spans="1:4">
      <c r="A5815" t="s">
        <v>567</v>
      </c>
      <c r="B5815" t="s">
        <v>568</v>
      </c>
      <c r="C5815">
        <v>1974</v>
      </c>
      <c r="D5815">
        <v>2.9312000000000001E-2</v>
      </c>
    </row>
    <row r="5816" spans="1:4">
      <c r="A5816" t="s">
        <v>567</v>
      </c>
      <c r="B5816" t="s">
        <v>568</v>
      </c>
      <c r="C5816">
        <v>1975</v>
      </c>
      <c r="D5816">
        <v>2.9312000000000001E-2</v>
      </c>
    </row>
    <row r="5817" spans="1:4">
      <c r="A5817" t="s">
        <v>567</v>
      </c>
      <c r="B5817" t="s">
        <v>568</v>
      </c>
      <c r="C5817">
        <v>1976</v>
      </c>
      <c r="D5817">
        <v>2.9312000000000001E-2</v>
      </c>
    </row>
    <row r="5818" spans="1:4">
      <c r="A5818" t="s">
        <v>567</v>
      </c>
      <c r="B5818" t="s">
        <v>568</v>
      </c>
      <c r="C5818">
        <v>1977</v>
      </c>
      <c r="D5818">
        <v>2.5648000000000001E-2</v>
      </c>
    </row>
    <row r="5819" spans="1:4">
      <c r="A5819" t="s">
        <v>567</v>
      </c>
      <c r="B5819" t="s">
        <v>568</v>
      </c>
      <c r="C5819">
        <v>1978</v>
      </c>
      <c r="D5819">
        <v>2.5648000000000001E-2</v>
      </c>
    </row>
    <row r="5820" spans="1:4">
      <c r="A5820" t="s">
        <v>567</v>
      </c>
      <c r="B5820" t="s">
        <v>568</v>
      </c>
      <c r="C5820">
        <v>1979</v>
      </c>
      <c r="D5820">
        <v>3.2975999999999998E-2</v>
      </c>
    </row>
    <row r="5821" spans="1:4">
      <c r="A5821" t="s">
        <v>567</v>
      </c>
      <c r="B5821" t="s">
        <v>568</v>
      </c>
      <c r="C5821">
        <v>1980</v>
      </c>
      <c r="D5821">
        <v>3.6639999999999999E-2</v>
      </c>
    </row>
    <row r="5822" spans="1:4">
      <c r="A5822" t="s">
        <v>567</v>
      </c>
      <c r="B5822" t="s">
        <v>568</v>
      </c>
      <c r="C5822">
        <v>1981</v>
      </c>
      <c r="D5822">
        <v>3.6639999999999999E-2</v>
      </c>
    </row>
    <row r="5823" spans="1:4">
      <c r="A5823" t="s">
        <v>567</v>
      </c>
      <c r="B5823" t="s">
        <v>568</v>
      </c>
      <c r="C5823">
        <v>1982</v>
      </c>
      <c r="D5823">
        <v>4.0304E-2</v>
      </c>
    </row>
    <row r="5824" spans="1:4">
      <c r="A5824" t="s">
        <v>567</v>
      </c>
      <c r="B5824" t="s">
        <v>568</v>
      </c>
      <c r="C5824">
        <v>1983</v>
      </c>
      <c r="D5824">
        <v>4.0304E-2</v>
      </c>
    </row>
    <row r="5825" spans="1:4">
      <c r="A5825" t="s">
        <v>567</v>
      </c>
      <c r="B5825" t="s">
        <v>568</v>
      </c>
      <c r="C5825">
        <v>1984</v>
      </c>
      <c r="D5825">
        <v>4.3968E-2</v>
      </c>
    </row>
    <row r="5826" spans="1:4">
      <c r="A5826" t="s">
        <v>567</v>
      </c>
      <c r="B5826" t="s">
        <v>568</v>
      </c>
      <c r="C5826">
        <v>1985</v>
      </c>
      <c r="D5826">
        <v>4.7632000000000001E-2</v>
      </c>
    </row>
    <row r="5827" spans="1:4">
      <c r="A5827" t="s">
        <v>567</v>
      </c>
      <c r="B5827" t="s">
        <v>568</v>
      </c>
      <c r="C5827">
        <v>1986</v>
      </c>
      <c r="D5827">
        <v>4.7632000000000001E-2</v>
      </c>
    </row>
    <row r="5828" spans="1:4">
      <c r="A5828" t="s">
        <v>567</v>
      </c>
      <c r="B5828" t="s">
        <v>568</v>
      </c>
      <c r="C5828">
        <v>1987</v>
      </c>
      <c r="D5828">
        <v>4.7632000000000001E-2</v>
      </c>
    </row>
    <row r="5829" spans="1:4">
      <c r="A5829" t="s">
        <v>567</v>
      </c>
      <c r="B5829" t="s">
        <v>568</v>
      </c>
      <c r="C5829">
        <v>1988</v>
      </c>
      <c r="D5829">
        <v>5.4960000000000002E-2</v>
      </c>
    </row>
    <row r="5830" spans="1:4">
      <c r="A5830" t="s">
        <v>567</v>
      </c>
      <c r="B5830" t="s">
        <v>568</v>
      </c>
      <c r="C5830">
        <v>1989</v>
      </c>
      <c r="D5830">
        <v>5.8624000000000002E-2</v>
      </c>
    </row>
    <row r="5831" spans="1:4">
      <c r="A5831" t="s">
        <v>567</v>
      </c>
      <c r="B5831" t="s">
        <v>568</v>
      </c>
      <c r="C5831">
        <v>1990</v>
      </c>
      <c r="D5831">
        <v>5.8624000000000002E-2</v>
      </c>
    </row>
    <row r="5832" spans="1:4">
      <c r="A5832" t="s">
        <v>567</v>
      </c>
      <c r="B5832" t="s">
        <v>568</v>
      </c>
      <c r="C5832">
        <v>1991</v>
      </c>
      <c r="D5832">
        <v>5.8624000000000002E-2</v>
      </c>
    </row>
    <row r="5833" spans="1:4">
      <c r="A5833" t="s">
        <v>567</v>
      </c>
      <c r="B5833" t="s">
        <v>568</v>
      </c>
      <c r="C5833">
        <v>1992</v>
      </c>
      <c r="D5833">
        <v>5.8624000000000002E-2</v>
      </c>
    </row>
    <row r="5834" spans="1:4">
      <c r="A5834" t="s">
        <v>567</v>
      </c>
      <c r="B5834" t="s">
        <v>568</v>
      </c>
      <c r="C5834">
        <v>1993</v>
      </c>
      <c r="D5834">
        <v>6.2288000000000003E-2</v>
      </c>
    </row>
    <row r="5835" spans="1:4">
      <c r="A5835" t="s">
        <v>567</v>
      </c>
      <c r="B5835" t="s">
        <v>568</v>
      </c>
      <c r="C5835">
        <v>1994</v>
      </c>
      <c r="D5835">
        <v>6.5951999999999997E-2</v>
      </c>
    </row>
    <row r="5836" spans="1:4">
      <c r="A5836" t="s">
        <v>567</v>
      </c>
      <c r="B5836" t="s">
        <v>568</v>
      </c>
      <c r="C5836">
        <v>1995</v>
      </c>
      <c r="D5836">
        <v>8.0607999999999999E-2</v>
      </c>
    </row>
    <row r="5837" spans="1:4">
      <c r="A5837" t="s">
        <v>567</v>
      </c>
      <c r="B5837" t="s">
        <v>568</v>
      </c>
      <c r="C5837">
        <v>1996</v>
      </c>
      <c r="D5837">
        <v>7.3279999999999998E-2</v>
      </c>
    </row>
    <row r="5838" spans="1:4">
      <c r="A5838" t="s">
        <v>567</v>
      </c>
      <c r="B5838" t="s">
        <v>568</v>
      </c>
      <c r="C5838">
        <v>1997</v>
      </c>
      <c r="D5838">
        <v>8.0607999999999999E-2</v>
      </c>
    </row>
    <row r="5839" spans="1:4">
      <c r="A5839" t="s">
        <v>567</v>
      </c>
      <c r="B5839" t="s">
        <v>568</v>
      </c>
      <c r="C5839">
        <v>1998</v>
      </c>
      <c r="D5839">
        <v>7.6943999999999999E-2</v>
      </c>
    </row>
    <row r="5840" spans="1:4">
      <c r="A5840" t="s">
        <v>567</v>
      </c>
      <c r="B5840" t="s">
        <v>568</v>
      </c>
      <c r="C5840">
        <v>1999</v>
      </c>
      <c r="D5840">
        <v>8.0607999999999999E-2</v>
      </c>
    </row>
    <row r="5841" spans="1:4">
      <c r="A5841" t="s">
        <v>567</v>
      </c>
      <c r="B5841" t="s">
        <v>568</v>
      </c>
      <c r="C5841">
        <v>2000</v>
      </c>
      <c r="D5841">
        <v>0.102592</v>
      </c>
    </row>
    <row r="5842" spans="1:4">
      <c r="A5842" t="s">
        <v>567</v>
      </c>
      <c r="B5842" t="s">
        <v>568</v>
      </c>
      <c r="C5842">
        <v>2001</v>
      </c>
      <c r="D5842">
        <v>0.10992</v>
      </c>
    </row>
    <row r="5843" spans="1:4">
      <c r="A5843" t="s">
        <v>567</v>
      </c>
      <c r="B5843" t="s">
        <v>568</v>
      </c>
      <c r="C5843">
        <v>2002</v>
      </c>
      <c r="D5843">
        <v>0.102592</v>
      </c>
    </row>
    <row r="5844" spans="1:4">
      <c r="A5844" t="s">
        <v>567</v>
      </c>
      <c r="B5844" t="s">
        <v>568</v>
      </c>
      <c r="C5844">
        <v>2003</v>
      </c>
      <c r="D5844">
        <v>0.117248</v>
      </c>
    </row>
    <row r="5845" spans="1:4">
      <c r="A5845" t="s">
        <v>567</v>
      </c>
      <c r="B5845" t="s">
        <v>568</v>
      </c>
      <c r="C5845">
        <v>2004</v>
      </c>
      <c r="D5845">
        <v>0.142896</v>
      </c>
    </row>
    <row r="5846" spans="1:4">
      <c r="A5846" t="s">
        <v>567</v>
      </c>
      <c r="B5846" t="s">
        <v>568</v>
      </c>
      <c r="C5846">
        <v>2005</v>
      </c>
      <c r="D5846">
        <v>0.142896</v>
      </c>
    </row>
    <row r="5847" spans="1:4">
      <c r="A5847" t="s">
        <v>567</v>
      </c>
      <c r="B5847" t="s">
        <v>568</v>
      </c>
      <c r="C5847">
        <v>2006</v>
      </c>
      <c r="D5847">
        <v>0.142896</v>
      </c>
    </row>
    <row r="5848" spans="1:4">
      <c r="A5848" t="s">
        <v>567</v>
      </c>
      <c r="B5848" t="s">
        <v>568</v>
      </c>
      <c r="C5848">
        <v>2007</v>
      </c>
      <c r="D5848">
        <v>0.1832</v>
      </c>
    </row>
    <row r="5849" spans="1:4">
      <c r="A5849" t="s">
        <v>567</v>
      </c>
      <c r="B5849" t="s">
        <v>568</v>
      </c>
      <c r="C5849">
        <v>2008</v>
      </c>
      <c r="D5849">
        <v>0.16488</v>
      </c>
    </row>
    <row r="5850" spans="1:4">
      <c r="A5850" t="s">
        <v>567</v>
      </c>
      <c r="B5850" t="s">
        <v>568</v>
      </c>
      <c r="C5850">
        <v>2009</v>
      </c>
      <c r="D5850">
        <v>0.161216</v>
      </c>
    </row>
    <row r="5851" spans="1:4">
      <c r="A5851" t="s">
        <v>567</v>
      </c>
      <c r="B5851" t="s">
        <v>568</v>
      </c>
      <c r="C5851">
        <v>2010</v>
      </c>
      <c r="D5851">
        <v>0.172208</v>
      </c>
    </row>
    <row r="5852" spans="1:4">
      <c r="A5852" t="s">
        <v>567</v>
      </c>
      <c r="B5852" t="s">
        <v>568</v>
      </c>
      <c r="C5852">
        <v>2011</v>
      </c>
      <c r="D5852">
        <v>0.153888</v>
      </c>
    </row>
    <row r="5853" spans="1:4">
      <c r="A5853" t="s">
        <v>567</v>
      </c>
      <c r="B5853" t="s">
        <v>568</v>
      </c>
      <c r="C5853">
        <v>2012</v>
      </c>
      <c r="D5853">
        <v>0.16488</v>
      </c>
    </row>
    <row r="5854" spans="1:4">
      <c r="A5854" t="s">
        <v>567</v>
      </c>
      <c r="B5854" t="s">
        <v>568</v>
      </c>
      <c r="C5854">
        <v>2013</v>
      </c>
      <c r="D5854">
        <v>0.168544</v>
      </c>
    </row>
    <row r="5855" spans="1:4">
      <c r="A5855" t="s">
        <v>567</v>
      </c>
      <c r="B5855" t="s">
        <v>568</v>
      </c>
      <c r="C5855">
        <v>2014</v>
      </c>
      <c r="D5855">
        <v>0.175872</v>
      </c>
    </row>
    <row r="5856" spans="1:4">
      <c r="A5856" t="s">
        <v>567</v>
      </c>
      <c r="B5856" t="s">
        <v>568</v>
      </c>
      <c r="C5856">
        <v>2015</v>
      </c>
      <c r="D5856">
        <v>0.175872</v>
      </c>
    </row>
    <row r="5857" spans="1:4">
      <c r="A5857" t="s">
        <v>567</v>
      </c>
      <c r="B5857" t="s">
        <v>568</v>
      </c>
      <c r="C5857">
        <v>2016</v>
      </c>
      <c r="D5857">
        <v>0.179536</v>
      </c>
    </row>
    <row r="5858" spans="1:4">
      <c r="A5858" t="s">
        <v>567</v>
      </c>
      <c r="B5858" t="s">
        <v>568</v>
      </c>
      <c r="C5858">
        <v>2017</v>
      </c>
      <c r="D5858">
        <v>0.181104873323084</v>
      </c>
    </row>
    <row r="5859" spans="1:4">
      <c r="A5859" t="s">
        <v>567</v>
      </c>
      <c r="B5859" t="s">
        <v>568</v>
      </c>
      <c r="C5859">
        <v>2018</v>
      </c>
      <c r="D5859">
        <v>0.182407489642541</v>
      </c>
    </row>
    <row r="5860" spans="1:4">
      <c r="A5860" t="s">
        <v>569</v>
      </c>
      <c r="B5860" t="s">
        <v>570</v>
      </c>
      <c r="C5860">
        <v>1947</v>
      </c>
      <c r="D5860">
        <v>7.3280000000000003E-3</v>
      </c>
    </row>
    <row r="5861" spans="1:4">
      <c r="A5861" t="s">
        <v>569</v>
      </c>
      <c r="B5861" t="s">
        <v>570</v>
      </c>
      <c r="C5861">
        <v>1948</v>
      </c>
      <c r="D5861">
        <v>2.1984E-2</v>
      </c>
    </row>
    <row r="5862" spans="1:4">
      <c r="A5862" t="s">
        <v>569</v>
      </c>
      <c r="B5862" t="s">
        <v>570</v>
      </c>
      <c r="C5862">
        <v>1949</v>
      </c>
      <c r="D5862">
        <v>2.5648000000000001E-2</v>
      </c>
    </row>
    <row r="5863" spans="1:4">
      <c r="A5863" t="s">
        <v>569</v>
      </c>
      <c r="B5863" t="s">
        <v>570</v>
      </c>
      <c r="C5863">
        <v>1950</v>
      </c>
      <c r="D5863">
        <v>0.34808</v>
      </c>
    </row>
    <row r="5864" spans="1:4">
      <c r="A5864" t="s">
        <v>569</v>
      </c>
      <c r="B5864" t="s">
        <v>570</v>
      </c>
      <c r="C5864">
        <v>1951</v>
      </c>
      <c r="D5864">
        <v>0.359072</v>
      </c>
    </row>
    <row r="5865" spans="1:4">
      <c r="A5865" t="s">
        <v>569</v>
      </c>
      <c r="B5865" t="s">
        <v>570</v>
      </c>
      <c r="C5865">
        <v>1952</v>
      </c>
      <c r="D5865">
        <v>0.59356799999999998</v>
      </c>
    </row>
    <row r="5866" spans="1:4">
      <c r="A5866" t="s">
        <v>569</v>
      </c>
      <c r="B5866" t="s">
        <v>570</v>
      </c>
      <c r="C5866">
        <v>1953</v>
      </c>
      <c r="D5866">
        <v>0.61921599999999999</v>
      </c>
    </row>
    <row r="5867" spans="1:4">
      <c r="A5867" t="s">
        <v>569</v>
      </c>
      <c r="B5867" t="s">
        <v>570</v>
      </c>
      <c r="C5867">
        <v>1954</v>
      </c>
      <c r="D5867">
        <v>0.62654399999999999</v>
      </c>
    </row>
    <row r="5868" spans="1:4">
      <c r="A5868" t="s">
        <v>569</v>
      </c>
      <c r="B5868" t="s">
        <v>570</v>
      </c>
      <c r="C5868">
        <v>1955</v>
      </c>
      <c r="D5868">
        <v>0.91600000000000004</v>
      </c>
    </row>
    <row r="5869" spans="1:4">
      <c r="A5869" t="s">
        <v>569</v>
      </c>
      <c r="B5869" t="s">
        <v>570</v>
      </c>
      <c r="C5869">
        <v>1956</v>
      </c>
      <c r="D5869">
        <v>0.98561600000000005</v>
      </c>
    </row>
    <row r="5870" spans="1:4">
      <c r="A5870" t="s">
        <v>569</v>
      </c>
      <c r="B5870" t="s">
        <v>570</v>
      </c>
      <c r="C5870">
        <v>1957</v>
      </c>
      <c r="D5870">
        <v>1.0332479999999999</v>
      </c>
    </row>
    <row r="5871" spans="1:4">
      <c r="A5871" t="s">
        <v>569</v>
      </c>
      <c r="B5871" t="s">
        <v>570</v>
      </c>
      <c r="C5871">
        <v>1958</v>
      </c>
      <c r="D5871">
        <v>1.0662240000000001</v>
      </c>
    </row>
    <row r="5872" spans="1:4">
      <c r="A5872" t="s">
        <v>569</v>
      </c>
      <c r="B5872" t="s">
        <v>570</v>
      </c>
      <c r="C5872">
        <v>1959</v>
      </c>
      <c r="D5872">
        <v>1.11308338645669</v>
      </c>
    </row>
    <row r="5873" spans="1:4">
      <c r="A5873" t="s">
        <v>569</v>
      </c>
      <c r="B5873" t="s">
        <v>570</v>
      </c>
      <c r="C5873">
        <v>1960</v>
      </c>
      <c r="D5873">
        <v>1.0398925341732199</v>
      </c>
    </row>
    <row r="5874" spans="1:4">
      <c r="A5874" t="s">
        <v>569</v>
      </c>
      <c r="B5874" t="s">
        <v>570</v>
      </c>
      <c r="C5874">
        <v>1961</v>
      </c>
      <c r="D5874">
        <v>1.0286364630412601</v>
      </c>
    </row>
    <row r="5875" spans="1:4">
      <c r="A5875" t="s">
        <v>569</v>
      </c>
      <c r="B5875" t="s">
        <v>570</v>
      </c>
      <c r="C5875">
        <v>1962</v>
      </c>
      <c r="D5875">
        <v>1.2411153751181101</v>
      </c>
    </row>
    <row r="5876" spans="1:4">
      <c r="A5876" t="s">
        <v>569</v>
      </c>
      <c r="B5876" t="s">
        <v>570</v>
      </c>
      <c r="C5876">
        <v>1963</v>
      </c>
      <c r="D5876">
        <v>1.24850280692913</v>
      </c>
    </row>
    <row r="5877" spans="1:4">
      <c r="A5877" t="s">
        <v>569</v>
      </c>
      <c r="B5877" t="s">
        <v>570</v>
      </c>
      <c r="C5877">
        <v>1964</v>
      </c>
      <c r="D5877">
        <v>1.7465096478740101</v>
      </c>
    </row>
    <row r="5878" spans="1:4">
      <c r="A5878" t="s">
        <v>569</v>
      </c>
      <c r="B5878" t="s">
        <v>570</v>
      </c>
      <c r="C5878">
        <v>1965</v>
      </c>
      <c r="D5878">
        <v>1.5453482760008099</v>
      </c>
    </row>
    <row r="5879" spans="1:4">
      <c r="A5879" t="s">
        <v>569</v>
      </c>
      <c r="B5879" t="s">
        <v>570</v>
      </c>
      <c r="C5879">
        <v>1966</v>
      </c>
      <c r="D5879">
        <v>1.6696547955905501</v>
      </c>
    </row>
    <row r="5880" spans="1:4">
      <c r="A5880" t="s">
        <v>569</v>
      </c>
      <c r="B5880" t="s">
        <v>570</v>
      </c>
      <c r="C5880">
        <v>1967</v>
      </c>
      <c r="D5880">
        <v>1.5669439319684999</v>
      </c>
    </row>
    <row r="5881" spans="1:4">
      <c r="A5881" t="s">
        <v>569</v>
      </c>
      <c r="B5881" t="s">
        <v>570</v>
      </c>
      <c r="C5881">
        <v>1968</v>
      </c>
      <c r="D5881">
        <v>2.3473165001574801</v>
      </c>
    </row>
    <row r="5882" spans="1:4">
      <c r="A5882" t="s">
        <v>569</v>
      </c>
      <c r="B5882" t="s">
        <v>570</v>
      </c>
      <c r="C5882">
        <v>1969</v>
      </c>
      <c r="D5882">
        <v>2.6511632293430298</v>
      </c>
    </row>
    <row r="5883" spans="1:4">
      <c r="A5883" t="s">
        <v>569</v>
      </c>
      <c r="B5883" t="s">
        <v>570</v>
      </c>
      <c r="C5883">
        <v>1970</v>
      </c>
      <c r="D5883">
        <v>3.1050810343306998</v>
      </c>
    </row>
    <row r="5884" spans="1:4">
      <c r="A5884" t="s">
        <v>569</v>
      </c>
      <c r="B5884" t="s">
        <v>570</v>
      </c>
      <c r="C5884">
        <v>1971</v>
      </c>
      <c r="D5884">
        <v>3.5186970116535399</v>
      </c>
    </row>
    <row r="5885" spans="1:4">
      <c r="A5885" t="s">
        <v>569</v>
      </c>
      <c r="B5885" t="s">
        <v>570</v>
      </c>
      <c r="C5885">
        <v>1972</v>
      </c>
      <c r="D5885">
        <v>4.6688661366929098</v>
      </c>
    </row>
    <row r="5886" spans="1:4">
      <c r="A5886" t="s">
        <v>569</v>
      </c>
      <c r="B5886" t="s">
        <v>570</v>
      </c>
      <c r="C5886">
        <v>1973</v>
      </c>
      <c r="D5886">
        <v>5.9589804434645597</v>
      </c>
    </row>
    <row r="5887" spans="1:4">
      <c r="A5887" t="s">
        <v>569</v>
      </c>
      <c r="B5887" t="s">
        <v>570</v>
      </c>
      <c r="C5887">
        <v>1974</v>
      </c>
      <c r="D5887">
        <v>6.40956329574803</v>
      </c>
    </row>
    <row r="5888" spans="1:4">
      <c r="A5888" t="s">
        <v>569</v>
      </c>
      <c r="B5888" t="s">
        <v>570</v>
      </c>
      <c r="C5888">
        <v>1975</v>
      </c>
      <c r="D5888">
        <v>6.3326801017049696</v>
      </c>
    </row>
    <row r="5889" spans="1:4">
      <c r="A5889" t="s">
        <v>569</v>
      </c>
      <c r="B5889" t="s">
        <v>570</v>
      </c>
      <c r="C5889">
        <v>1976</v>
      </c>
      <c r="D5889">
        <v>6.3223526311253702</v>
      </c>
    </row>
    <row r="5890" spans="1:4">
      <c r="A5890" t="s">
        <v>569</v>
      </c>
      <c r="B5890" t="s">
        <v>570</v>
      </c>
      <c r="C5890">
        <v>1977</v>
      </c>
      <c r="D5890">
        <v>5.59891958507197</v>
      </c>
    </row>
    <row r="5891" spans="1:4">
      <c r="A5891" t="s">
        <v>569</v>
      </c>
      <c r="B5891" t="s">
        <v>570</v>
      </c>
      <c r="C5891">
        <v>1978</v>
      </c>
      <c r="D5891">
        <v>5.4303238927648403</v>
      </c>
    </row>
    <row r="5892" spans="1:4">
      <c r="A5892" t="s">
        <v>569</v>
      </c>
      <c r="B5892" t="s">
        <v>570</v>
      </c>
      <c r="C5892">
        <v>1979</v>
      </c>
      <c r="D5892">
        <v>6.7855856039465499</v>
      </c>
    </row>
    <row r="5893" spans="1:4">
      <c r="A5893" t="s">
        <v>569</v>
      </c>
      <c r="B5893" t="s">
        <v>570</v>
      </c>
      <c r="C5893">
        <v>1980</v>
      </c>
      <c r="D5893">
        <v>6.4270088407300801</v>
      </c>
    </row>
    <row r="5894" spans="1:4">
      <c r="A5894" t="s">
        <v>569</v>
      </c>
      <c r="B5894" t="s">
        <v>570</v>
      </c>
      <c r="C5894">
        <v>1981</v>
      </c>
      <c r="D5894">
        <v>6.1352401003985602</v>
      </c>
    </row>
    <row r="5895" spans="1:4">
      <c r="A5895" t="s">
        <v>569</v>
      </c>
      <c r="B5895" t="s">
        <v>570</v>
      </c>
      <c r="C5895">
        <v>1982</v>
      </c>
      <c r="D5895">
        <v>6.3034856757668196</v>
      </c>
    </row>
    <row r="5896" spans="1:4">
      <c r="A5896" t="s">
        <v>569</v>
      </c>
      <c r="B5896" t="s">
        <v>570</v>
      </c>
      <c r="C5896">
        <v>1983</v>
      </c>
      <c r="D5896">
        <v>7.8655948501570796</v>
      </c>
    </row>
    <row r="5897" spans="1:4">
      <c r="A5897" t="s">
        <v>569</v>
      </c>
      <c r="B5897" t="s">
        <v>570</v>
      </c>
      <c r="C5897">
        <v>1984</v>
      </c>
      <c r="D5897">
        <v>7.3904645589768903</v>
      </c>
    </row>
    <row r="5898" spans="1:4">
      <c r="A5898" t="s">
        <v>569</v>
      </c>
      <c r="B5898" t="s">
        <v>570</v>
      </c>
      <c r="C5898">
        <v>1985</v>
      </c>
      <c r="D5898">
        <v>7.2415433570264396</v>
      </c>
    </row>
    <row r="5899" spans="1:4">
      <c r="A5899" t="s">
        <v>569</v>
      </c>
      <c r="B5899" t="s">
        <v>570</v>
      </c>
      <c r="C5899">
        <v>1986</v>
      </c>
      <c r="D5899">
        <v>8.1210585219773197</v>
      </c>
    </row>
    <row r="5900" spans="1:4">
      <c r="A5900" t="s">
        <v>569</v>
      </c>
      <c r="B5900" t="s">
        <v>570</v>
      </c>
      <c r="C5900">
        <v>1987</v>
      </c>
      <c r="D5900">
        <v>9.6872895952403493</v>
      </c>
    </row>
    <row r="5901" spans="1:4">
      <c r="A5901" t="s">
        <v>569</v>
      </c>
      <c r="B5901" t="s">
        <v>570</v>
      </c>
      <c r="C5901">
        <v>1988</v>
      </c>
      <c r="D5901">
        <v>9.7397549068155804</v>
      </c>
    </row>
    <row r="5902" spans="1:4">
      <c r="A5902" t="s">
        <v>569</v>
      </c>
      <c r="B5902" t="s">
        <v>570</v>
      </c>
      <c r="C5902">
        <v>1989</v>
      </c>
      <c r="D5902">
        <v>10.2579032661173</v>
      </c>
    </row>
    <row r="5903" spans="1:4">
      <c r="A5903" t="s">
        <v>569</v>
      </c>
      <c r="B5903" t="s">
        <v>570</v>
      </c>
      <c r="C5903">
        <v>1990</v>
      </c>
      <c r="D5903">
        <v>9.1516893830927302</v>
      </c>
    </row>
    <row r="5904" spans="1:4">
      <c r="A5904" t="s">
        <v>569</v>
      </c>
      <c r="B5904" t="s">
        <v>570</v>
      </c>
      <c r="C5904">
        <v>1991</v>
      </c>
      <c r="D5904">
        <v>9.95259361026425</v>
      </c>
    </row>
    <row r="5905" spans="1:4">
      <c r="A5905" t="s">
        <v>569</v>
      </c>
      <c r="B5905" t="s">
        <v>570</v>
      </c>
      <c r="C5905">
        <v>1992</v>
      </c>
      <c r="D5905">
        <v>10.822367971495799</v>
      </c>
    </row>
    <row r="5906" spans="1:4">
      <c r="A5906" t="s">
        <v>569</v>
      </c>
      <c r="B5906" t="s">
        <v>570</v>
      </c>
      <c r="C5906">
        <v>1993</v>
      </c>
      <c r="D5906">
        <v>11.667178887445999</v>
      </c>
    </row>
    <row r="5907" spans="1:4">
      <c r="A5907" t="s">
        <v>569</v>
      </c>
      <c r="B5907" t="s">
        <v>570</v>
      </c>
      <c r="C5907">
        <v>1994</v>
      </c>
      <c r="D5907">
        <v>12.3767940299717</v>
      </c>
    </row>
    <row r="5908" spans="1:4">
      <c r="A5908" t="s">
        <v>569</v>
      </c>
      <c r="B5908" t="s">
        <v>570</v>
      </c>
      <c r="C5908">
        <v>1995</v>
      </c>
      <c r="D5908">
        <v>15.771362941698699</v>
      </c>
    </row>
    <row r="5909" spans="1:4">
      <c r="A5909" t="s">
        <v>569</v>
      </c>
      <c r="B5909" t="s">
        <v>570</v>
      </c>
      <c r="C5909">
        <v>1996</v>
      </c>
      <c r="D5909">
        <v>17.197656659938801</v>
      </c>
    </row>
    <row r="5910" spans="1:4">
      <c r="A5910" t="s">
        <v>569</v>
      </c>
      <c r="B5910" t="s">
        <v>570</v>
      </c>
      <c r="C5910">
        <v>1997</v>
      </c>
      <c r="D5910">
        <v>17.9045685864529</v>
      </c>
    </row>
    <row r="5911" spans="1:4">
      <c r="A5911" t="s">
        <v>569</v>
      </c>
      <c r="B5911" t="s">
        <v>570</v>
      </c>
      <c r="C5911">
        <v>1998</v>
      </c>
      <c r="D5911">
        <v>18.248536436938998</v>
      </c>
    </row>
    <row r="5912" spans="1:4">
      <c r="A5912" t="s">
        <v>569</v>
      </c>
      <c r="B5912" t="s">
        <v>570</v>
      </c>
      <c r="C5912">
        <v>1999</v>
      </c>
      <c r="D5912">
        <v>18.383894484878201</v>
      </c>
    </row>
    <row r="5913" spans="1:4">
      <c r="A5913" t="s">
        <v>569</v>
      </c>
      <c r="B5913" t="s">
        <v>570</v>
      </c>
      <c r="C5913">
        <v>2000</v>
      </c>
      <c r="D5913">
        <v>19.593640469282001</v>
      </c>
    </row>
    <row r="5914" spans="1:4">
      <c r="A5914" t="s">
        <v>569</v>
      </c>
      <c r="B5914" t="s">
        <v>570</v>
      </c>
      <c r="C5914">
        <v>2001</v>
      </c>
      <c r="D5914">
        <v>19.5937887513543</v>
      </c>
    </row>
    <row r="5915" spans="1:4">
      <c r="A5915" t="s">
        <v>569</v>
      </c>
      <c r="B5915" t="s">
        <v>570</v>
      </c>
      <c r="C5915">
        <v>2002</v>
      </c>
      <c r="D5915">
        <v>21.074296245624499</v>
      </c>
    </row>
    <row r="5916" spans="1:4">
      <c r="A5916" t="s">
        <v>569</v>
      </c>
      <c r="B5916" t="s">
        <v>570</v>
      </c>
      <c r="C5916">
        <v>2003</v>
      </c>
      <c r="D5916">
        <v>21.259885422438298</v>
      </c>
    </row>
    <row r="5917" spans="1:4">
      <c r="A5917" t="s">
        <v>569</v>
      </c>
      <c r="B5917" t="s">
        <v>570</v>
      </c>
      <c r="C5917">
        <v>2004</v>
      </c>
      <c r="D5917">
        <v>18.069735396715298</v>
      </c>
    </row>
    <row r="5918" spans="1:4">
      <c r="A5918" t="s">
        <v>569</v>
      </c>
      <c r="B5918" t="s">
        <v>570</v>
      </c>
      <c r="C5918">
        <v>2005</v>
      </c>
      <c r="D5918">
        <v>18.380202007073098</v>
      </c>
    </row>
    <row r="5919" spans="1:4">
      <c r="A5919" t="s">
        <v>569</v>
      </c>
      <c r="B5919" t="s">
        <v>570</v>
      </c>
      <c r="C5919">
        <v>2006</v>
      </c>
      <c r="D5919">
        <v>19.420466332429999</v>
      </c>
    </row>
    <row r="5920" spans="1:4">
      <c r="A5920" t="s">
        <v>569</v>
      </c>
      <c r="B5920" t="s">
        <v>570</v>
      </c>
      <c r="C5920">
        <v>2007</v>
      </c>
      <c r="D5920">
        <v>20.7564321763275</v>
      </c>
    </row>
    <row r="5921" spans="1:4">
      <c r="A5921" t="s">
        <v>569</v>
      </c>
      <c r="B5921" t="s">
        <v>570</v>
      </c>
      <c r="C5921">
        <v>2008</v>
      </c>
      <c r="D5921">
        <v>20.2690162816277</v>
      </c>
    </row>
    <row r="5922" spans="1:4">
      <c r="A5922" t="s">
        <v>569</v>
      </c>
      <c r="B5922" t="s">
        <v>570</v>
      </c>
      <c r="C5922">
        <v>2009</v>
      </c>
      <c r="D5922">
        <v>19.813658536170401</v>
      </c>
    </row>
    <row r="5923" spans="1:4">
      <c r="A5923" t="s">
        <v>569</v>
      </c>
      <c r="B5923" t="s">
        <v>570</v>
      </c>
      <c r="C5923">
        <v>2010</v>
      </c>
      <c r="D5923">
        <v>20.574429093205001</v>
      </c>
    </row>
    <row r="5924" spans="1:4">
      <c r="A5924" t="s">
        <v>569</v>
      </c>
      <c r="B5924" t="s">
        <v>570</v>
      </c>
      <c r="C5924">
        <v>2011</v>
      </c>
      <c r="D5924">
        <v>21.319193540183001</v>
      </c>
    </row>
    <row r="5925" spans="1:4">
      <c r="A5925" t="s">
        <v>569</v>
      </c>
      <c r="B5925" t="s">
        <v>570</v>
      </c>
      <c r="C5925">
        <v>2012</v>
      </c>
      <c r="D5925">
        <v>21.493743877812101</v>
      </c>
    </row>
    <row r="5926" spans="1:4">
      <c r="A5926" t="s">
        <v>569</v>
      </c>
      <c r="B5926" t="s">
        <v>570</v>
      </c>
      <c r="C5926">
        <v>2013</v>
      </c>
      <c r="D5926">
        <v>20.990691785480401</v>
      </c>
    </row>
    <row r="5927" spans="1:4">
      <c r="A5927" t="s">
        <v>569</v>
      </c>
      <c r="B5927" t="s">
        <v>570</v>
      </c>
      <c r="C5927">
        <v>2014</v>
      </c>
      <c r="D5927">
        <v>21.572064409997701</v>
      </c>
    </row>
    <row r="5928" spans="1:4">
      <c r="A5928" t="s">
        <v>569</v>
      </c>
      <c r="B5928" t="s">
        <v>570</v>
      </c>
      <c r="C5928">
        <v>2015</v>
      </c>
      <c r="D5928">
        <v>23.542992205570901</v>
      </c>
    </row>
    <row r="5929" spans="1:4">
      <c r="A5929" t="s">
        <v>569</v>
      </c>
      <c r="B5929" t="s">
        <v>570</v>
      </c>
      <c r="C5929">
        <v>2016</v>
      </c>
      <c r="D5929">
        <v>24.6657161528275</v>
      </c>
    </row>
    <row r="5930" spans="1:4">
      <c r="A5930" t="s">
        <v>569</v>
      </c>
      <c r="B5930" t="s">
        <v>570</v>
      </c>
      <c r="C5930">
        <v>2017</v>
      </c>
      <c r="D5930">
        <v>24.4037518687092</v>
      </c>
    </row>
    <row r="5931" spans="1:4">
      <c r="A5931" t="s">
        <v>569</v>
      </c>
      <c r="B5931" t="s">
        <v>570</v>
      </c>
      <c r="C5931">
        <v>2018</v>
      </c>
      <c r="D5931">
        <v>24.857295127214101</v>
      </c>
    </row>
    <row r="5932" spans="1:4">
      <c r="A5932" t="s">
        <v>972</v>
      </c>
      <c r="C5932">
        <v>1751</v>
      </c>
      <c r="D5932">
        <v>0</v>
      </c>
    </row>
    <row r="5933" spans="1:4">
      <c r="A5933" t="s">
        <v>972</v>
      </c>
      <c r="C5933">
        <v>1752</v>
      </c>
      <c r="D5933">
        <v>0</v>
      </c>
    </row>
    <row r="5934" spans="1:4">
      <c r="A5934" t="s">
        <v>972</v>
      </c>
      <c r="C5934">
        <v>1753</v>
      </c>
      <c r="D5934">
        <v>0</v>
      </c>
    </row>
    <row r="5935" spans="1:4">
      <c r="A5935" t="s">
        <v>972</v>
      </c>
      <c r="C5935">
        <v>1754</v>
      </c>
      <c r="D5935">
        <v>0</v>
      </c>
    </row>
    <row r="5936" spans="1:4">
      <c r="A5936" t="s">
        <v>972</v>
      </c>
      <c r="C5936">
        <v>1755</v>
      </c>
      <c r="D5936">
        <v>0</v>
      </c>
    </row>
    <row r="5937" spans="1:4">
      <c r="A5937" t="s">
        <v>972</v>
      </c>
      <c r="C5937">
        <v>1756</v>
      </c>
      <c r="D5937">
        <v>0</v>
      </c>
    </row>
    <row r="5938" spans="1:4">
      <c r="A5938" t="s">
        <v>972</v>
      </c>
      <c r="C5938">
        <v>1757</v>
      </c>
      <c r="D5938">
        <v>0</v>
      </c>
    </row>
    <row r="5939" spans="1:4">
      <c r="A5939" t="s">
        <v>972</v>
      </c>
      <c r="C5939">
        <v>1758</v>
      </c>
      <c r="D5939">
        <v>0</v>
      </c>
    </row>
    <row r="5940" spans="1:4">
      <c r="A5940" t="s">
        <v>972</v>
      </c>
      <c r="C5940">
        <v>1759</v>
      </c>
      <c r="D5940">
        <v>0</v>
      </c>
    </row>
    <row r="5941" spans="1:4">
      <c r="A5941" t="s">
        <v>972</v>
      </c>
      <c r="C5941">
        <v>1760</v>
      </c>
      <c r="D5941">
        <v>0</v>
      </c>
    </row>
    <row r="5942" spans="1:4">
      <c r="A5942" t="s">
        <v>972</v>
      </c>
      <c r="C5942">
        <v>1761</v>
      </c>
      <c r="D5942">
        <v>0</v>
      </c>
    </row>
    <row r="5943" spans="1:4">
      <c r="A5943" t="s">
        <v>972</v>
      </c>
      <c r="C5943">
        <v>1762</v>
      </c>
      <c r="D5943">
        <v>0</v>
      </c>
    </row>
    <row r="5944" spans="1:4">
      <c r="A5944" t="s">
        <v>972</v>
      </c>
      <c r="C5944">
        <v>1763</v>
      </c>
      <c r="D5944">
        <v>0</v>
      </c>
    </row>
    <row r="5945" spans="1:4">
      <c r="A5945" t="s">
        <v>972</v>
      </c>
      <c r="C5945">
        <v>1764</v>
      </c>
      <c r="D5945">
        <v>0</v>
      </c>
    </row>
    <row r="5946" spans="1:4">
      <c r="A5946" t="s">
        <v>972</v>
      </c>
      <c r="C5946">
        <v>1765</v>
      </c>
      <c r="D5946">
        <v>0</v>
      </c>
    </row>
    <row r="5947" spans="1:4">
      <c r="A5947" t="s">
        <v>972</v>
      </c>
      <c r="C5947">
        <v>1766</v>
      </c>
      <c r="D5947">
        <v>0</v>
      </c>
    </row>
    <row r="5948" spans="1:4">
      <c r="A5948" t="s">
        <v>972</v>
      </c>
      <c r="C5948">
        <v>1767</v>
      </c>
      <c r="D5948">
        <v>0</v>
      </c>
    </row>
    <row r="5949" spans="1:4">
      <c r="A5949" t="s">
        <v>972</v>
      </c>
      <c r="C5949">
        <v>1768</v>
      </c>
      <c r="D5949">
        <v>0</v>
      </c>
    </row>
    <row r="5950" spans="1:4">
      <c r="A5950" t="s">
        <v>972</v>
      </c>
      <c r="C5950">
        <v>1769</v>
      </c>
      <c r="D5950">
        <v>0</v>
      </c>
    </row>
    <row r="5951" spans="1:4">
      <c r="A5951" t="s">
        <v>972</v>
      </c>
      <c r="C5951">
        <v>1770</v>
      </c>
      <c r="D5951">
        <v>0</v>
      </c>
    </row>
    <row r="5952" spans="1:4">
      <c r="A5952" t="s">
        <v>972</v>
      </c>
      <c r="C5952">
        <v>1771</v>
      </c>
      <c r="D5952">
        <v>0</v>
      </c>
    </row>
    <row r="5953" spans="1:4">
      <c r="A5953" t="s">
        <v>972</v>
      </c>
      <c r="C5953">
        <v>1772</v>
      </c>
      <c r="D5953">
        <v>0</v>
      </c>
    </row>
    <row r="5954" spans="1:4">
      <c r="A5954" t="s">
        <v>972</v>
      </c>
      <c r="C5954">
        <v>1773</v>
      </c>
      <c r="D5954">
        <v>0</v>
      </c>
    </row>
    <row r="5955" spans="1:4">
      <c r="A5955" t="s">
        <v>972</v>
      </c>
      <c r="C5955">
        <v>1774</v>
      </c>
      <c r="D5955">
        <v>0</v>
      </c>
    </row>
    <row r="5956" spans="1:4">
      <c r="A5956" t="s">
        <v>972</v>
      </c>
      <c r="C5956">
        <v>1775</v>
      </c>
      <c r="D5956">
        <v>0</v>
      </c>
    </row>
    <row r="5957" spans="1:4">
      <c r="A5957" t="s">
        <v>972</v>
      </c>
      <c r="C5957">
        <v>1776</v>
      </c>
      <c r="D5957">
        <v>0</v>
      </c>
    </row>
    <row r="5958" spans="1:4">
      <c r="A5958" t="s">
        <v>972</v>
      </c>
      <c r="C5958">
        <v>1777</v>
      </c>
      <c r="D5958">
        <v>0</v>
      </c>
    </row>
    <row r="5959" spans="1:4">
      <c r="A5959" t="s">
        <v>972</v>
      </c>
      <c r="C5959">
        <v>1778</v>
      </c>
      <c r="D5959">
        <v>0</v>
      </c>
    </row>
    <row r="5960" spans="1:4">
      <c r="A5960" t="s">
        <v>972</v>
      </c>
      <c r="C5960">
        <v>1779</v>
      </c>
      <c r="D5960">
        <v>0</v>
      </c>
    </row>
    <row r="5961" spans="1:4">
      <c r="A5961" t="s">
        <v>972</v>
      </c>
      <c r="C5961">
        <v>1780</v>
      </c>
      <c r="D5961">
        <v>0</v>
      </c>
    </row>
    <row r="5962" spans="1:4">
      <c r="A5962" t="s">
        <v>972</v>
      </c>
      <c r="C5962">
        <v>1781</v>
      </c>
      <c r="D5962">
        <v>0</v>
      </c>
    </row>
    <row r="5963" spans="1:4">
      <c r="A5963" t="s">
        <v>972</v>
      </c>
      <c r="C5963">
        <v>1782</v>
      </c>
      <c r="D5963">
        <v>0</v>
      </c>
    </row>
    <row r="5964" spans="1:4">
      <c r="A5964" t="s">
        <v>972</v>
      </c>
      <c r="C5964">
        <v>1783</v>
      </c>
      <c r="D5964">
        <v>0</v>
      </c>
    </row>
    <row r="5965" spans="1:4">
      <c r="A5965" t="s">
        <v>972</v>
      </c>
      <c r="C5965">
        <v>1784</v>
      </c>
      <c r="D5965">
        <v>0</v>
      </c>
    </row>
    <row r="5966" spans="1:4">
      <c r="A5966" t="s">
        <v>972</v>
      </c>
      <c r="C5966">
        <v>1785</v>
      </c>
      <c r="D5966">
        <v>0</v>
      </c>
    </row>
    <row r="5967" spans="1:4">
      <c r="A5967" t="s">
        <v>972</v>
      </c>
      <c r="C5967">
        <v>1786</v>
      </c>
      <c r="D5967">
        <v>0</v>
      </c>
    </row>
    <row r="5968" spans="1:4">
      <c r="A5968" t="s">
        <v>972</v>
      </c>
      <c r="C5968">
        <v>1787</v>
      </c>
      <c r="D5968">
        <v>0</v>
      </c>
    </row>
    <row r="5969" spans="1:4">
      <c r="A5969" t="s">
        <v>972</v>
      </c>
      <c r="C5969">
        <v>1788</v>
      </c>
      <c r="D5969">
        <v>0</v>
      </c>
    </row>
    <row r="5970" spans="1:4">
      <c r="A5970" t="s">
        <v>972</v>
      </c>
      <c r="C5970">
        <v>1789</v>
      </c>
      <c r="D5970">
        <v>0</v>
      </c>
    </row>
    <row r="5971" spans="1:4">
      <c r="A5971" t="s">
        <v>972</v>
      </c>
      <c r="C5971">
        <v>1790</v>
      </c>
      <c r="D5971">
        <v>0</v>
      </c>
    </row>
    <row r="5972" spans="1:4">
      <c r="A5972" t="s">
        <v>972</v>
      </c>
      <c r="C5972">
        <v>1791</v>
      </c>
      <c r="D5972">
        <v>0</v>
      </c>
    </row>
    <row r="5973" spans="1:4">
      <c r="A5973" t="s">
        <v>972</v>
      </c>
      <c r="C5973">
        <v>1792</v>
      </c>
      <c r="D5973">
        <v>0.46899200000000002</v>
      </c>
    </row>
    <row r="5974" spans="1:4">
      <c r="A5974" t="s">
        <v>972</v>
      </c>
      <c r="C5974">
        <v>1793</v>
      </c>
      <c r="D5974">
        <v>0.47998400000000002</v>
      </c>
    </row>
    <row r="5975" spans="1:4">
      <c r="A5975" t="s">
        <v>972</v>
      </c>
      <c r="C5975">
        <v>1794</v>
      </c>
      <c r="D5975">
        <v>0.44334400000000002</v>
      </c>
    </row>
    <row r="5976" spans="1:4">
      <c r="A5976" t="s">
        <v>972</v>
      </c>
      <c r="C5976">
        <v>1795</v>
      </c>
      <c r="D5976">
        <v>0.44700800000000002</v>
      </c>
    </row>
    <row r="5977" spans="1:4">
      <c r="A5977" t="s">
        <v>972</v>
      </c>
      <c r="C5977">
        <v>1796</v>
      </c>
      <c r="D5977">
        <v>0.53494399999999998</v>
      </c>
    </row>
    <row r="5978" spans="1:4">
      <c r="A5978" t="s">
        <v>972</v>
      </c>
      <c r="C5978">
        <v>1797</v>
      </c>
      <c r="D5978">
        <v>0.54959999999999998</v>
      </c>
    </row>
    <row r="5979" spans="1:4">
      <c r="A5979" t="s">
        <v>972</v>
      </c>
      <c r="C5979">
        <v>1798</v>
      </c>
      <c r="D5979">
        <v>0.57524799999999998</v>
      </c>
    </row>
    <row r="5980" spans="1:4">
      <c r="A5980" t="s">
        <v>972</v>
      </c>
      <c r="C5980">
        <v>1799</v>
      </c>
      <c r="D5980">
        <v>0.62654399999999999</v>
      </c>
    </row>
    <row r="5981" spans="1:4">
      <c r="A5981" t="s">
        <v>972</v>
      </c>
      <c r="C5981">
        <v>1800</v>
      </c>
      <c r="D5981">
        <v>1.201792</v>
      </c>
    </row>
    <row r="5982" spans="1:4">
      <c r="A5982" t="s">
        <v>972</v>
      </c>
      <c r="C5982">
        <v>1801</v>
      </c>
      <c r="D5982">
        <v>0.97828800000000005</v>
      </c>
    </row>
    <row r="5983" spans="1:4">
      <c r="A5983" t="s">
        <v>972</v>
      </c>
      <c r="C5983">
        <v>1802</v>
      </c>
      <c r="D5983">
        <v>9.6399840000000001</v>
      </c>
    </row>
    <row r="5984" spans="1:4">
      <c r="A5984" t="s">
        <v>972</v>
      </c>
      <c r="C5984">
        <v>1803</v>
      </c>
      <c r="D5984">
        <v>0.99660799999999905</v>
      </c>
    </row>
    <row r="5985" spans="1:4">
      <c r="A5985" t="s">
        <v>972</v>
      </c>
      <c r="C5985">
        <v>1804</v>
      </c>
      <c r="D5985">
        <v>3.6420159999999999</v>
      </c>
    </row>
    <row r="5986" spans="1:4">
      <c r="A5986" t="s">
        <v>972</v>
      </c>
      <c r="C5986">
        <v>1805</v>
      </c>
      <c r="D5986">
        <v>1.61215999999999</v>
      </c>
    </row>
    <row r="5987" spans="1:4">
      <c r="A5987" t="s">
        <v>972</v>
      </c>
      <c r="C5987">
        <v>1806</v>
      </c>
      <c r="D5987">
        <v>1.458272</v>
      </c>
    </row>
    <row r="5988" spans="1:4">
      <c r="A5988" t="s">
        <v>972</v>
      </c>
      <c r="C5988">
        <v>1807</v>
      </c>
      <c r="D5988">
        <v>3.235312</v>
      </c>
    </row>
    <row r="5989" spans="1:4">
      <c r="A5989" t="s">
        <v>972</v>
      </c>
      <c r="C5989">
        <v>1808</v>
      </c>
      <c r="D5989">
        <v>1.399648</v>
      </c>
    </row>
    <row r="5990" spans="1:4">
      <c r="A5990" t="s">
        <v>972</v>
      </c>
      <c r="C5990">
        <v>1809</v>
      </c>
      <c r="D5990">
        <v>1.4033119999999999</v>
      </c>
    </row>
    <row r="5991" spans="1:4">
      <c r="A5991" t="s">
        <v>972</v>
      </c>
      <c r="C5991">
        <v>1810</v>
      </c>
      <c r="D5991">
        <v>3.6676639999999998</v>
      </c>
    </row>
    <row r="5992" spans="1:4">
      <c r="A5992" t="s">
        <v>972</v>
      </c>
      <c r="C5992">
        <v>1811</v>
      </c>
      <c r="D5992">
        <v>3.5687359999999901</v>
      </c>
    </row>
    <row r="5993" spans="1:4">
      <c r="A5993" t="s">
        <v>972</v>
      </c>
      <c r="C5993">
        <v>1812</v>
      </c>
      <c r="D5993">
        <v>3.5833919999999999</v>
      </c>
    </row>
    <row r="5994" spans="1:4">
      <c r="A5994" t="s">
        <v>972</v>
      </c>
      <c r="C5994">
        <v>1813</v>
      </c>
      <c r="D5994">
        <v>3.3195839999999999</v>
      </c>
    </row>
    <row r="5995" spans="1:4">
      <c r="A5995" t="s">
        <v>972</v>
      </c>
      <c r="C5995">
        <v>1814</v>
      </c>
      <c r="D5995">
        <v>3.4771359999999998</v>
      </c>
    </row>
    <row r="5996" spans="1:4">
      <c r="A5996" t="s">
        <v>972</v>
      </c>
      <c r="C5996">
        <v>1815</v>
      </c>
      <c r="D5996">
        <v>3.9607839999999999</v>
      </c>
    </row>
    <row r="5997" spans="1:4">
      <c r="A5997" t="s">
        <v>972</v>
      </c>
      <c r="C5997">
        <v>1816</v>
      </c>
      <c r="D5997">
        <v>5.5619519999999998</v>
      </c>
    </row>
    <row r="5998" spans="1:4">
      <c r="A5998" t="s">
        <v>972</v>
      </c>
      <c r="C5998">
        <v>1817</v>
      </c>
      <c r="D5998">
        <v>6.7857279999999998</v>
      </c>
    </row>
    <row r="5999" spans="1:4">
      <c r="A5999" t="s">
        <v>972</v>
      </c>
      <c r="C5999">
        <v>1818</v>
      </c>
      <c r="D5999">
        <v>6.8370239999999898</v>
      </c>
    </row>
    <row r="6000" spans="1:4">
      <c r="A6000" t="s">
        <v>972</v>
      </c>
      <c r="C6000">
        <v>1819</v>
      </c>
      <c r="D6000">
        <v>6.8443519999999998</v>
      </c>
    </row>
    <row r="6001" spans="1:4">
      <c r="A6001" t="s">
        <v>972</v>
      </c>
      <c r="C6001">
        <v>1820</v>
      </c>
      <c r="D6001">
        <v>7.3646399999999996</v>
      </c>
    </row>
    <row r="6002" spans="1:4">
      <c r="A6002" t="s">
        <v>972</v>
      </c>
      <c r="C6002">
        <v>1821</v>
      </c>
      <c r="D6002">
        <v>7.7310400000000001</v>
      </c>
    </row>
    <row r="6003" spans="1:4">
      <c r="A6003" t="s">
        <v>972</v>
      </c>
      <c r="C6003">
        <v>1822</v>
      </c>
      <c r="D6003">
        <v>8.0754559999999902</v>
      </c>
    </row>
    <row r="6004" spans="1:4">
      <c r="A6004" t="s">
        <v>972</v>
      </c>
      <c r="C6004">
        <v>1823</v>
      </c>
      <c r="D6004">
        <v>8.7716159999999999</v>
      </c>
    </row>
    <row r="6005" spans="1:4">
      <c r="A6005" t="s">
        <v>972</v>
      </c>
      <c r="C6005">
        <v>1824</v>
      </c>
      <c r="D6005">
        <v>8.4235360000000004</v>
      </c>
    </row>
    <row r="6006" spans="1:4">
      <c r="A6006" t="s">
        <v>972</v>
      </c>
      <c r="C6006">
        <v>1825</v>
      </c>
      <c r="D6006">
        <v>10.024704</v>
      </c>
    </row>
    <row r="6007" spans="1:4">
      <c r="A6007" t="s">
        <v>972</v>
      </c>
      <c r="C6007">
        <v>1826</v>
      </c>
      <c r="D6007">
        <v>9.9550879999999999</v>
      </c>
    </row>
    <row r="6008" spans="1:4">
      <c r="A6008" t="s">
        <v>972</v>
      </c>
      <c r="C6008">
        <v>1827</v>
      </c>
      <c r="D6008">
        <v>12.234095999999999</v>
      </c>
    </row>
    <row r="6009" spans="1:4">
      <c r="A6009" t="s">
        <v>972</v>
      </c>
      <c r="C6009">
        <v>1828</v>
      </c>
      <c r="D6009">
        <v>12.450272</v>
      </c>
    </row>
    <row r="6010" spans="1:4">
      <c r="A6010" t="s">
        <v>972</v>
      </c>
      <c r="C6010">
        <v>1829</v>
      </c>
      <c r="D6010">
        <v>11.248480000000001</v>
      </c>
    </row>
    <row r="6011" spans="1:4">
      <c r="A6011" t="s">
        <v>972</v>
      </c>
      <c r="C6011">
        <v>1830</v>
      </c>
      <c r="D6011">
        <v>19.140736</v>
      </c>
    </row>
    <row r="6012" spans="1:4">
      <c r="A6012" t="s">
        <v>972</v>
      </c>
      <c r="C6012">
        <v>1831</v>
      </c>
      <c r="D6012">
        <v>16.46968</v>
      </c>
    </row>
    <row r="6013" spans="1:4">
      <c r="A6013" t="s">
        <v>972</v>
      </c>
      <c r="C6013">
        <v>1832</v>
      </c>
      <c r="D6013">
        <v>16.480671999999998</v>
      </c>
    </row>
    <row r="6014" spans="1:4">
      <c r="A6014" t="s">
        <v>972</v>
      </c>
      <c r="C6014">
        <v>1833</v>
      </c>
      <c r="D6014">
        <v>17.763072000000001</v>
      </c>
    </row>
    <row r="6015" spans="1:4">
      <c r="A6015" t="s">
        <v>972</v>
      </c>
      <c r="C6015">
        <v>1834</v>
      </c>
      <c r="D6015">
        <v>19.562096</v>
      </c>
    </row>
    <row r="6016" spans="1:4">
      <c r="A6016" t="s">
        <v>972</v>
      </c>
      <c r="C6016">
        <v>1835</v>
      </c>
      <c r="D6016">
        <v>20.84816</v>
      </c>
    </row>
    <row r="6017" spans="1:4">
      <c r="A6017" t="s">
        <v>972</v>
      </c>
      <c r="C6017">
        <v>1836</v>
      </c>
      <c r="D6017">
        <v>23.577839999999998</v>
      </c>
    </row>
    <row r="6018" spans="1:4">
      <c r="A6018" t="s">
        <v>972</v>
      </c>
      <c r="C6018">
        <v>1837</v>
      </c>
      <c r="D6018">
        <v>25.585711999999901</v>
      </c>
    </row>
    <row r="6019" spans="1:4">
      <c r="A6019" t="s">
        <v>972</v>
      </c>
      <c r="C6019">
        <v>1838</v>
      </c>
      <c r="D6019">
        <v>27.146576</v>
      </c>
    </row>
    <row r="6020" spans="1:4">
      <c r="A6020" t="s">
        <v>972</v>
      </c>
      <c r="C6020">
        <v>1839</v>
      </c>
      <c r="D6020">
        <v>28.2714239999999</v>
      </c>
    </row>
    <row r="6021" spans="1:4">
      <c r="A6021" t="s">
        <v>972</v>
      </c>
      <c r="C6021">
        <v>1840</v>
      </c>
      <c r="D6021">
        <v>32.049008000000001</v>
      </c>
    </row>
    <row r="6022" spans="1:4">
      <c r="A6022" t="s">
        <v>972</v>
      </c>
      <c r="C6022">
        <v>1841</v>
      </c>
      <c r="D6022">
        <v>34.503887999999897</v>
      </c>
    </row>
    <row r="6023" spans="1:4">
      <c r="A6023" t="s">
        <v>972</v>
      </c>
      <c r="C6023">
        <v>1842</v>
      </c>
      <c r="D6023">
        <v>37.138303999999998</v>
      </c>
    </row>
    <row r="6024" spans="1:4">
      <c r="A6024" t="s">
        <v>972</v>
      </c>
      <c r="C6024">
        <v>1843</v>
      </c>
      <c r="D6024">
        <v>35.929183999999999</v>
      </c>
    </row>
    <row r="6025" spans="1:4">
      <c r="A6025" t="s">
        <v>972</v>
      </c>
      <c r="C6025">
        <v>1844</v>
      </c>
      <c r="D6025">
        <v>38.574592000000003</v>
      </c>
    </row>
    <row r="6026" spans="1:4">
      <c r="A6026" t="s">
        <v>972</v>
      </c>
      <c r="C6026">
        <v>1845</v>
      </c>
      <c r="D6026">
        <v>43.916703999999903</v>
      </c>
    </row>
    <row r="6027" spans="1:4">
      <c r="A6027" t="s">
        <v>972</v>
      </c>
      <c r="C6027">
        <v>1846</v>
      </c>
      <c r="D6027">
        <v>49.266143999999997</v>
      </c>
    </row>
    <row r="6028" spans="1:4">
      <c r="A6028" t="s">
        <v>972</v>
      </c>
      <c r="C6028">
        <v>1847</v>
      </c>
      <c r="D6028">
        <v>53.648287999999901</v>
      </c>
    </row>
    <row r="6029" spans="1:4">
      <c r="A6029" t="s">
        <v>972</v>
      </c>
      <c r="C6029">
        <v>1848</v>
      </c>
      <c r="D6029">
        <v>47.573376000000003</v>
      </c>
    </row>
    <row r="6030" spans="1:4">
      <c r="A6030" t="s">
        <v>972</v>
      </c>
      <c r="C6030">
        <v>1849</v>
      </c>
      <c r="D6030">
        <v>49.130575999999998</v>
      </c>
    </row>
    <row r="6031" spans="1:4">
      <c r="A6031" t="s">
        <v>972</v>
      </c>
      <c r="C6031">
        <v>1850</v>
      </c>
      <c r="D6031">
        <v>54.186895999999997</v>
      </c>
    </row>
    <row r="6032" spans="1:4">
      <c r="A6032" t="s">
        <v>972</v>
      </c>
      <c r="C6032">
        <v>1851</v>
      </c>
      <c r="D6032">
        <v>57.297631999999901</v>
      </c>
    </row>
    <row r="6033" spans="1:4">
      <c r="A6033" t="s">
        <v>972</v>
      </c>
      <c r="C6033">
        <v>1852</v>
      </c>
      <c r="D6033">
        <v>64.284880000000001</v>
      </c>
    </row>
    <row r="6034" spans="1:4">
      <c r="A6034" t="s">
        <v>972</v>
      </c>
      <c r="C6034">
        <v>1853</v>
      </c>
      <c r="D6034">
        <v>71.180527999999995</v>
      </c>
    </row>
    <row r="6035" spans="1:4">
      <c r="A6035" t="s">
        <v>972</v>
      </c>
      <c r="C6035">
        <v>1854</v>
      </c>
      <c r="D6035">
        <v>82.319087999999994</v>
      </c>
    </row>
    <row r="6036" spans="1:4">
      <c r="A6036" t="s">
        <v>972</v>
      </c>
      <c r="C6036">
        <v>1855</v>
      </c>
      <c r="D6036">
        <v>90.812240000000003</v>
      </c>
    </row>
    <row r="6037" spans="1:4">
      <c r="A6037" t="s">
        <v>972</v>
      </c>
      <c r="C6037">
        <v>1856</v>
      </c>
      <c r="D6037">
        <v>96.396175999999997</v>
      </c>
    </row>
    <row r="6038" spans="1:4">
      <c r="A6038" t="s">
        <v>972</v>
      </c>
      <c r="C6038">
        <v>1857</v>
      </c>
      <c r="D6038">
        <v>100.45222399999901</v>
      </c>
    </row>
    <row r="6039" spans="1:4">
      <c r="A6039" t="s">
        <v>972</v>
      </c>
      <c r="C6039">
        <v>1858</v>
      </c>
      <c r="D6039">
        <v>105.85296</v>
      </c>
    </row>
    <row r="6040" spans="1:4">
      <c r="A6040" t="s">
        <v>972</v>
      </c>
      <c r="C6040">
        <v>1859</v>
      </c>
      <c r="D6040">
        <v>103.98432</v>
      </c>
    </row>
    <row r="6041" spans="1:4">
      <c r="A6041" t="s">
        <v>972</v>
      </c>
      <c r="C6041">
        <v>1860</v>
      </c>
      <c r="D6041">
        <v>112.36755199999899</v>
      </c>
    </row>
    <row r="6042" spans="1:4">
      <c r="A6042" t="s">
        <v>972</v>
      </c>
      <c r="C6042">
        <v>1861</v>
      </c>
      <c r="D6042">
        <v>122.949184</v>
      </c>
    </row>
    <row r="6043" spans="1:4">
      <c r="A6043" t="s">
        <v>972</v>
      </c>
      <c r="C6043">
        <v>1862</v>
      </c>
      <c r="D6043">
        <v>132.559855999999</v>
      </c>
    </row>
    <row r="6044" spans="1:4">
      <c r="A6044" t="s">
        <v>972</v>
      </c>
      <c r="C6044">
        <v>1863</v>
      </c>
      <c r="D6044">
        <v>137.356031999999</v>
      </c>
    </row>
    <row r="6045" spans="1:4">
      <c r="A6045" t="s">
        <v>972</v>
      </c>
      <c r="C6045">
        <v>1864</v>
      </c>
      <c r="D6045">
        <v>148.146512</v>
      </c>
    </row>
    <row r="6046" spans="1:4">
      <c r="A6046" t="s">
        <v>972</v>
      </c>
      <c r="C6046">
        <v>1865</v>
      </c>
      <c r="D6046">
        <v>160.45755199999999</v>
      </c>
    </row>
    <row r="6047" spans="1:4">
      <c r="A6047" t="s">
        <v>972</v>
      </c>
      <c r="C6047">
        <v>1866</v>
      </c>
      <c r="D6047">
        <v>164.29742400000001</v>
      </c>
    </row>
    <row r="6048" spans="1:4">
      <c r="A6048" t="s">
        <v>972</v>
      </c>
      <c r="C6048">
        <v>1867</v>
      </c>
      <c r="D6048">
        <v>175.83536000000001</v>
      </c>
    </row>
    <row r="6049" spans="1:4">
      <c r="A6049" t="s">
        <v>972</v>
      </c>
      <c r="C6049">
        <v>1868</v>
      </c>
      <c r="D6049">
        <v>184.09768</v>
      </c>
    </row>
    <row r="6050" spans="1:4">
      <c r="A6050" t="s">
        <v>972</v>
      </c>
      <c r="C6050">
        <v>1869</v>
      </c>
      <c r="D6050">
        <v>191.45132799999999</v>
      </c>
    </row>
    <row r="6051" spans="1:4">
      <c r="A6051" t="s">
        <v>972</v>
      </c>
      <c r="C6051">
        <v>1870</v>
      </c>
      <c r="D6051">
        <v>191.60521599999899</v>
      </c>
    </row>
    <row r="6052" spans="1:4">
      <c r="A6052" t="s">
        <v>972</v>
      </c>
      <c r="C6052">
        <v>1871</v>
      </c>
      <c r="D6052">
        <v>204.40723199999999</v>
      </c>
    </row>
    <row r="6053" spans="1:4">
      <c r="A6053" t="s">
        <v>972</v>
      </c>
      <c r="C6053">
        <v>1872</v>
      </c>
      <c r="D6053">
        <v>227.30356799999899</v>
      </c>
    </row>
    <row r="6054" spans="1:4">
      <c r="A6054" t="s">
        <v>972</v>
      </c>
      <c r="C6054">
        <v>1873</v>
      </c>
      <c r="D6054">
        <v>243.30425599999899</v>
      </c>
    </row>
    <row r="6055" spans="1:4">
      <c r="A6055" t="s">
        <v>972</v>
      </c>
      <c r="C6055">
        <v>1874</v>
      </c>
      <c r="D6055">
        <v>211.18196800000001</v>
      </c>
    </row>
    <row r="6056" spans="1:4">
      <c r="A6056" t="s">
        <v>972</v>
      </c>
      <c r="C6056">
        <v>1875</v>
      </c>
      <c r="D6056">
        <v>245.235184</v>
      </c>
    </row>
    <row r="6057" spans="1:4">
      <c r="A6057" t="s">
        <v>972</v>
      </c>
      <c r="C6057">
        <v>1876</v>
      </c>
      <c r="D6057">
        <v>249.705264</v>
      </c>
    </row>
    <row r="6058" spans="1:4">
      <c r="A6058" t="s">
        <v>972</v>
      </c>
      <c r="C6058">
        <v>1877</v>
      </c>
      <c r="D6058">
        <v>242.406576</v>
      </c>
    </row>
    <row r="6059" spans="1:4">
      <c r="A6059" t="s">
        <v>972</v>
      </c>
      <c r="C6059">
        <v>1878</v>
      </c>
      <c r="D6059">
        <v>250.12662399999999</v>
      </c>
    </row>
    <row r="6060" spans="1:4">
      <c r="A6060" t="s">
        <v>972</v>
      </c>
      <c r="C6060">
        <v>1879</v>
      </c>
      <c r="D6060">
        <v>264.51881600000002</v>
      </c>
    </row>
    <row r="6061" spans="1:4">
      <c r="A6061" t="s">
        <v>972</v>
      </c>
      <c r="C6061">
        <v>1880</v>
      </c>
      <c r="D6061">
        <v>307.90790399999997</v>
      </c>
    </row>
    <row r="6062" spans="1:4">
      <c r="A6062" t="s">
        <v>972</v>
      </c>
      <c r="C6062">
        <v>1881</v>
      </c>
      <c r="D6062">
        <v>308.01049599999999</v>
      </c>
    </row>
    <row r="6063" spans="1:4">
      <c r="A6063" t="s">
        <v>972</v>
      </c>
      <c r="C6063">
        <v>1882</v>
      </c>
      <c r="D6063">
        <v>326.31950399999999</v>
      </c>
    </row>
    <row r="6064" spans="1:4">
      <c r="A6064" t="s">
        <v>972</v>
      </c>
      <c r="C6064">
        <v>1883</v>
      </c>
      <c r="D6064">
        <v>348.442735999999</v>
      </c>
    </row>
    <row r="6065" spans="1:4">
      <c r="A6065" t="s">
        <v>972</v>
      </c>
      <c r="C6065">
        <v>1884</v>
      </c>
      <c r="D6065">
        <v>351.348287999999</v>
      </c>
    </row>
    <row r="6066" spans="1:4">
      <c r="A6066" t="s">
        <v>972</v>
      </c>
      <c r="C6066">
        <v>1885</v>
      </c>
      <c r="D6066">
        <v>354.71550400000001</v>
      </c>
    </row>
    <row r="6067" spans="1:4">
      <c r="A6067" t="s">
        <v>972</v>
      </c>
      <c r="C6067">
        <v>1886</v>
      </c>
      <c r="D6067">
        <v>355.17716799999999</v>
      </c>
    </row>
    <row r="6068" spans="1:4">
      <c r="A6068" t="s">
        <v>972</v>
      </c>
      <c r="C6068">
        <v>1887</v>
      </c>
      <c r="D6068">
        <v>371.97294399999902</v>
      </c>
    </row>
    <row r="6069" spans="1:4">
      <c r="A6069" t="s">
        <v>972</v>
      </c>
      <c r="C6069">
        <v>1888</v>
      </c>
      <c r="D6069">
        <v>400.317647999999</v>
      </c>
    </row>
    <row r="6070" spans="1:4">
      <c r="A6070" t="s">
        <v>972</v>
      </c>
      <c r="C6070">
        <v>1889</v>
      </c>
      <c r="D6070">
        <v>421.667776</v>
      </c>
    </row>
    <row r="6071" spans="1:4">
      <c r="A6071" t="s">
        <v>972</v>
      </c>
      <c r="C6071">
        <v>1890</v>
      </c>
      <c r="D6071">
        <v>446.40343999999999</v>
      </c>
    </row>
    <row r="6072" spans="1:4">
      <c r="A6072" t="s">
        <v>972</v>
      </c>
      <c r="C6072">
        <v>1891</v>
      </c>
      <c r="D6072">
        <v>464.74176</v>
      </c>
    </row>
    <row r="6073" spans="1:4">
      <c r="A6073" t="s">
        <v>972</v>
      </c>
      <c r="C6073">
        <v>1892</v>
      </c>
      <c r="D6073">
        <v>456.439135999999</v>
      </c>
    </row>
    <row r="6074" spans="1:4">
      <c r="A6074" t="s">
        <v>972</v>
      </c>
      <c r="C6074">
        <v>1893</v>
      </c>
      <c r="D6074">
        <v>463.75980800000002</v>
      </c>
    </row>
    <row r="6075" spans="1:4">
      <c r="A6075" t="s">
        <v>972</v>
      </c>
      <c r="C6075">
        <v>1894</v>
      </c>
      <c r="D6075">
        <v>488.04479999999899</v>
      </c>
    </row>
    <row r="6076" spans="1:4">
      <c r="A6076" t="s">
        <v>972</v>
      </c>
      <c r="C6076">
        <v>1895</v>
      </c>
      <c r="D6076">
        <v>502.55057599999998</v>
      </c>
    </row>
    <row r="6077" spans="1:4">
      <c r="A6077" t="s">
        <v>972</v>
      </c>
      <c r="C6077">
        <v>1896</v>
      </c>
      <c r="D6077">
        <v>533.53336000000002</v>
      </c>
    </row>
    <row r="6078" spans="1:4">
      <c r="A6078" t="s">
        <v>972</v>
      </c>
      <c r="C6078">
        <v>1897</v>
      </c>
      <c r="D6078">
        <v>564.28531199999998</v>
      </c>
    </row>
    <row r="6079" spans="1:4">
      <c r="A6079" t="s">
        <v>972</v>
      </c>
      <c r="C6079">
        <v>1898</v>
      </c>
      <c r="D6079">
        <v>590.03956800000003</v>
      </c>
    </row>
    <row r="6080" spans="1:4">
      <c r="A6080" t="s">
        <v>972</v>
      </c>
      <c r="C6080">
        <v>1899</v>
      </c>
      <c r="D6080">
        <v>622.47695999999996</v>
      </c>
    </row>
    <row r="6081" spans="1:4">
      <c r="A6081" t="s">
        <v>972</v>
      </c>
      <c r="C6081">
        <v>1900</v>
      </c>
      <c r="D6081">
        <v>665.28713599999901</v>
      </c>
    </row>
    <row r="6082" spans="1:4">
      <c r="A6082" t="s">
        <v>972</v>
      </c>
      <c r="C6082">
        <v>1901</v>
      </c>
      <c r="D6082">
        <v>660.76209600000004</v>
      </c>
    </row>
    <row r="6083" spans="1:4">
      <c r="A6083" t="s">
        <v>972</v>
      </c>
      <c r="C6083">
        <v>1902</v>
      </c>
      <c r="D6083">
        <v>646.96347200000002</v>
      </c>
    </row>
    <row r="6084" spans="1:4">
      <c r="A6084" t="s">
        <v>972</v>
      </c>
      <c r="C6084">
        <v>1903</v>
      </c>
      <c r="D6084">
        <v>692.61691199999996</v>
      </c>
    </row>
    <row r="6085" spans="1:4">
      <c r="A6085" t="s">
        <v>972</v>
      </c>
      <c r="C6085">
        <v>1904</v>
      </c>
      <c r="D6085">
        <v>705.85494399999902</v>
      </c>
    </row>
    <row r="6086" spans="1:4">
      <c r="A6086" t="s">
        <v>972</v>
      </c>
      <c r="C6086">
        <v>1905</v>
      </c>
      <c r="D6086">
        <v>743.02622399999996</v>
      </c>
    </row>
    <row r="6087" spans="1:4">
      <c r="A6087" t="s">
        <v>972</v>
      </c>
      <c r="C6087">
        <v>1906</v>
      </c>
      <c r="D6087">
        <v>756.92377599999998</v>
      </c>
    </row>
    <row r="6088" spans="1:4">
      <c r="A6088" t="s">
        <v>972</v>
      </c>
      <c r="C6088">
        <v>1907</v>
      </c>
      <c r="D6088">
        <v>869.19606399999998</v>
      </c>
    </row>
    <row r="6089" spans="1:4">
      <c r="A6089" t="s">
        <v>972</v>
      </c>
      <c r="C6089">
        <v>1908</v>
      </c>
      <c r="D6089">
        <v>902.051152</v>
      </c>
    </row>
    <row r="6090" spans="1:4">
      <c r="A6090" t="s">
        <v>972</v>
      </c>
      <c r="C6090">
        <v>1909</v>
      </c>
      <c r="D6090">
        <v>894.84040000000005</v>
      </c>
    </row>
    <row r="6091" spans="1:4">
      <c r="A6091" t="s">
        <v>972</v>
      </c>
      <c r="C6091">
        <v>1910</v>
      </c>
      <c r="D6091">
        <v>913.50847999999996</v>
      </c>
    </row>
    <row r="6092" spans="1:4">
      <c r="A6092" t="s">
        <v>972</v>
      </c>
      <c r="C6092">
        <v>1911</v>
      </c>
      <c r="D6092">
        <v>932.68219199999999</v>
      </c>
    </row>
    <row r="6093" spans="1:4">
      <c r="A6093" t="s">
        <v>972</v>
      </c>
      <c r="C6093">
        <v>1912</v>
      </c>
      <c r="D6093">
        <v>999.75904000000003</v>
      </c>
    </row>
    <row r="6094" spans="1:4">
      <c r="A6094" t="s">
        <v>972</v>
      </c>
      <c r="C6094">
        <v>1913</v>
      </c>
      <c r="D6094">
        <v>1078.15032</v>
      </c>
    </row>
    <row r="6095" spans="1:4">
      <c r="A6095" t="s">
        <v>972</v>
      </c>
      <c r="C6095">
        <v>1914</v>
      </c>
      <c r="D6095">
        <v>920.55068800000004</v>
      </c>
    </row>
    <row r="6096" spans="1:4">
      <c r="A6096" t="s">
        <v>972</v>
      </c>
      <c r="C6096">
        <v>1915</v>
      </c>
      <c r="D6096">
        <v>840.34206400000005</v>
      </c>
    </row>
    <row r="6097" spans="1:4">
      <c r="A6097" t="s">
        <v>972</v>
      </c>
      <c r="C6097">
        <v>1916</v>
      </c>
      <c r="D6097">
        <v>881.96876799999995</v>
      </c>
    </row>
    <row r="6098" spans="1:4">
      <c r="A6098" t="s">
        <v>972</v>
      </c>
      <c r="C6098">
        <v>1917</v>
      </c>
      <c r="D6098">
        <v>879.08519999999999</v>
      </c>
    </row>
    <row r="6099" spans="1:4">
      <c r="A6099" t="s">
        <v>972</v>
      </c>
      <c r="C6099">
        <v>1918</v>
      </c>
      <c r="D6099">
        <v>834.179216</v>
      </c>
    </row>
    <row r="6100" spans="1:4">
      <c r="A6100" t="s">
        <v>972</v>
      </c>
      <c r="C6100">
        <v>1919</v>
      </c>
      <c r="D6100">
        <v>639.62447999999995</v>
      </c>
    </row>
    <row r="6101" spans="1:4">
      <c r="A6101" t="s">
        <v>972</v>
      </c>
      <c r="C6101">
        <v>1920</v>
      </c>
      <c r="D6101">
        <v>814.25804800000003</v>
      </c>
    </row>
    <row r="6102" spans="1:4">
      <c r="A6102" t="s">
        <v>972</v>
      </c>
      <c r="C6102">
        <v>1921</v>
      </c>
      <c r="D6102">
        <v>848.60804800000005</v>
      </c>
    </row>
    <row r="6103" spans="1:4">
      <c r="A6103" t="s">
        <v>972</v>
      </c>
      <c r="C6103">
        <v>1922</v>
      </c>
      <c r="D6103">
        <v>876.39582399999904</v>
      </c>
    </row>
    <row r="6104" spans="1:4">
      <c r="A6104" t="s">
        <v>972</v>
      </c>
      <c r="C6104">
        <v>1923</v>
      </c>
      <c r="D6104">
        <v>779.20456000000001</v>
      </c>
    </row>
    <row r="6105" spans="1:4">
      <c r="A6105" t="s">
        <v>972</v>
      </c>
      <c r="C6105">
        <v>1924</v>
      </c>
      <c r="D6105">
        <v>946.42952000000002</v>
      </c>
    </row>
    <row r="6106" spans="1:4">
      <c r="A6106" t="s">
        <v>972</v>
      </c>
      <c r="C6106">
        <v>1925</v>
      </c>
      <c r="D6106">
        <v>960.726448</v>
      </c>
    </row>
    <row r="6107" spans="1:4">
      <c r="A6107" t="s">
        <v>972</v>
      </c>
      <c r="C6107">
        <v>1926</v>
      </c>
      <c r="D6107">
        <v>925.661968</v>
      </c>
    </row>
    <row r="6108" spans="1:4">
      <c r="A6108" t="s">
        <v>972</v>
      </c>
      <c r="C6108">
        <v>1927</v>
      </c>
      <c r="D6108">
        <v>1042.657152</v>
      </c>
    </row>
    <row r="6109" spans="1:4">
      <c r="A6109" t="s">
        <v>972</v>
      </c>
      <c r="C6109">
        <v>1928</v>
      </c>
      <c r="D6109">
        <v>1065.5461600000001</v>
      </c>
    </row>
    <row r="6110" spans="1:4">
      <c r="A6110" t="s">
        <v>972</v>
      </c>
      <c r="C6110">
        <v>1929</v>
      </c>
      <c r="D6110">
        <v>1169.0614880000001</v>
      </c>
    </row>
    <row r="6111" spans="1:4">
      <c r="A6111" t="s">
        <v>972</v>
      </c>
      <c r="C6111">
        <v>1930</v>
      </c>
      <c r="D6111">
        <v>1062.8384639999999</v>
      </c>
    </row>
    <row r="6112" spans="1:4">
      <c r="A6112" t="s">
        <v>972</v>
      </c>
      <c r="C6112">
        <v>1931</v>
      </c>
      <c r="D6112">
        <v>953.99567999999999</v>
      </c>
    </row>
    <row r="6113" spans="1:4">
      <c r="A6113" t="s">
        <v>972</v>
      </c>
      <c r="C6113">
        <v>1932</v>
      </c>
      <c r="D6113">
        <v>842.59908800000005</v>
      </c>
    </row>
    <row r="6114" spans="1:4">
      <c r="A6114" t="s">
        <v>972</v>
      </c>
      <c r="C6114">
        <v>1933</v>
      </c>
      <c r="D6114">
        <v>873.51958400000001</v>
      </c>
    </row>
    <row r="6115" spans="1:4">
      <c r="A6115" t="s">
        <v>972</v>
      </c>
      <c r="C6115">
        <v>1934</v>
      </c>
      <c r="D6115">
        <v>943.98196800000005</v>
      </c>
    </row>
    <row r="6116" spans="1:4">
      <c r="A6116" t="s">
        <v>972</v>
      </c>
      <c r="C6116">
        <v>1935</v>
      </c>
      <c r="D6116">
        <v>988.206447999999</v>
      </c>
    </row>
    <row r="6117" spans="1:4">
      <c r="A6117" t="s">
        <v>972</v>
      </c>
      <c r="C6117">
        <v>1936</v>
      </c>
      <c r="D6117">
        <v>1027.3269760000001</v>
      </c>
    </row>
    <row r="6118" spans="1:4">
      <c r="A6118" t="s">
        <v>972</v>
      </c>
      <c r="C6118">
        <v>1937</v>
      </c>
      <c r="D6118">
        <v>1153.504144</v>
      </c>
    </row>
    <row r="6119" spans="1:4">
      <c r="A6119" t="s">
        <v>972</v>
      </c>
      <c r="C6119">
        <v>1938</v>
      </c>
      <c r="D6119">
        <v>1157.703088</v>
      </c>
    </row>
    <row r="6120" spans="1:4">
      <c r="A6120" t="s">
        <v>972</v>
      </c>
      <c r="C6120">
        <v>1939</v>
      </c>
      <c r="D6120">
        <v>1188.0739840000001</v>
      </c>
    </row>
    <row r="6121" spans="1:4">
      <c r="A6121" t="s">
        <v>972</v>
      </c>
      <c r="C6121">
        <v>1940</v>
      </c>
      <c r="D6121">
        <v>1228.066544</v>
      </c>
    </row>
    <row r="6122" spans="1:4">
      <c r="A6122" t="s">
        <v>972</v>
      </c>
      <c r="C6122">
        <v>1941</v>
      </c>
      <c r="D6122">
        <v>1213.1577279999999</v>
      </c>
    </row>
    <row r="6123" spans="1:4">
      <c r="A6123" t="s">
        <v>972</v>
      </c>
      <c r="C6123">
        <v>1942</v>
      </c>
      <c r="D6123">
        <v>1231.6755839999901</v>
      </c>
    </row>
    <row r="6124" spans="1:4">
      <c r="A6124" t="s">
        <v>972</v>
      </c>
      <c r="C6124">
        <v>1943</v>
      </c>
      <c r="D6124">
        <v>1233.6907839999999</v>
      </c>
    </row>
    <row r="6125" spans="1:4">
      <c r="A6125" t="s">
        <v>972</v>
      </c>
      <c r="C6125">
        <v>1944</v>
      </c>
      <c r="D6125">
        <v>1045.031424</v>
      </c>
    </row>
    <row r="6126" spans="1:4">
      <c r="A6126" t="s">
        <v>972</v>
      </c>
      <c r="C6126">
        <v>1945</v>
      </c>
      <c r="D6126">
        <v>435.11831999999998</v>
      </c>
    </row>
    <row r="6127" spans="1:4">
      <c r="A6127" t="s">
        <v>972</v>
      </c>
      <c r="C6127">
        <v>1946</v>
      </c>
      <c r="D6127">
        <v>775.899632</v>
      </c>
    </row>
    <row r="6128" spans="1:4">
      <c r="A6128" t="s">
        <v>972</v>
      </c>
      <c r="C6128">
        <v>1947</v>
      </c>
      <c r="D6128">
        <v>907.79263999999898</v>
      </c>
    </row>
    <row r="6129" spans="1:4">
      <c r="A6129" t="s">
        <v>972</v>
      </c>
      <c r="C6129">
        <v>1948</v>
      </c>
      <c r="D6129">
        <v>1005.811968</v>
      </c>
    </row>
    <row r="6130" spans="1:4">
      <c r="A6130" t="s">
        <v>972</v>
      </c>
      <c r="C6130">
        <v>1949</v>
      </c>
      <c r="D6130">
        <v>1115.3216</v>
      </c>
    </row>
    <row r="6131" spans="1:4">
      <c r="A6131" t="s">
        <v>972</v>
      </c>
      <c r="C6131">
        <v>1950</v>
      </c>
      <c r="D6131">
        <v>1177.9979840000001</v>
      </c>
    </row>
    <row r="6132" spans="1:4">
      <c r="A6132" t="s">
        <v>972</v>
      </c>
      <c r="C6132">
        <v>1951</v>
      </c>
      <c r="D6132">
        <v>1323.751904</v>
      </c>
    </row>
    <row r="6133" spans="1:4">
      <c r="A6133" t="s">
        <v>972</v>
      </c>
      <c r="C6133">
        <v>1952</v>
      </c>
      <c r="D6133">
        <v>1373.758176</v>
      </c>
    </row>
    <row r="6134" spans="1:4">
      <c r="A6134" t="s">
        <v>972</v>
      </c>
      <c r="C6134">
        <v>1953</v>
      </c>
      <c r="D6134">
        <v>1397.59615999999</v>
      </c>
    </row>
    <row r="6135" spans="1:4">
      <c r="A6135" t="s">
        <v>972</v>
      </c>
      <c r="C6135">
        <v>1954</v>
      </c>
      <c r="D6135">
        <v>1484.82500799999</v>
      </c>
    </row>
    <row r="6136" spans="1:4">
      <c r="A6136" t="s">
        <v>972</v>
      </c>
      <c r="C6136">
        <v>1955</v>
      </c>
      <c r="D6136">
        <v>1609.0455999999999</v>
      </c>
    </row>
    <row r="6137" spans="1:4">
      <c r="A6137" t="s">
        <v>972</v>
      </c>
      <c r="C6137">
        <v>1956</v>
      </c>
      <c r="D6137">
        <v>1721.8125279999999</v>
      </c>
    </row>
    <row r="6138" spans="1:4">
      <c r="A6138" t="s">
        <v>972</v>
      </c>
      <c r="C6138">
        <v>1957</v>
      </c>
      <c r="D6138">
        <v>1772.7897599999999</v>
      </c>
    </row>
    <row r="6139" spans="1:4">
      <c r="A6139" t="s">
        <v>972</v>
      </c>
      <c r="C6139">
        <v>1958</v>
      </c>
      <c r="D6139">
        <v>1744.7968000000001</v>
      </c>
    </row>
    <row r="6140" spans="1:4">
      <c r="A6140" t="s">
        <v>972</v>
      </c>
      <c r="C6140">
        <v>1959</v>
      </c>
      <c r="D6140">
        <v>1931.66118232804</v>
      </c>
    </row>
    <row r="6141" spans="1:4">
      <c r="A6141" t="s">
        <v>972</v>
      </c>
      <c r="C6141">
        <v>1960</v>
      </c>
      <c r="D6141">
        <v>2064.9942176599998</v>
      </c>
    </row>
    <row r="6142" spans="1:4">
      <c r="A6142" t="s">
        <v>972</v>
      </c>
      <c r="C6142">
        <v>1961</v>
      </c>
      <c r="D6142">
        <v>2154.7478805870401</v>
      </c>
    </row>
    <row r="6143" spans="1:4">
      <c r="A6143" t="s">
        <v>972</v>
      </c>
      <c r="C6143">
        <v>1962</v>
      </c>
      <c r="D6143">
        <v>2309.45757167991</v>
      </c>
    </row>
    <row r="6144" spans="1:4">
      <c r="A6144" t="s">
        <v>972</v>
      </c>
      <c r="C6144">
        <v>1963</v>
      </c>
      <c r="D6144">
        <v>2497.2278716771498</v>
      </c>
    </row>
    <row r="6145" spans="1:4">
      <c r="A6145" t="s">
        <v>972</v>
      </c>
      <c r="C6145">
        <v>1964</v>
      </c>
      <c r="D6145">
        <v>2608.1697828587899</v>
      </c>
    </row>
    <row r="6146" spans="1:4">
      <c r="A6146" t="s">
        <v>972</v>
      </c>
      <c r="C6146">
        <v>1965</v>
      </c>
      <c r="D6146">
        <v>2652.2205099881799</v>
      </c>
    </row>
    <row r="6147" spans="1:4">
      <c r="A6147" t="s">
        <v>972</v>
      </c>
      <c r="C6147">
        <v>1966</v>
      </c>
      <c r="D6147">
        <v>2711.641415264</v>
      </c>
    </row>
    <row r="6148" spans="1:4">
      <c r="A6148" t="s">
        <v>972</v>
      </c>
      <c r="C6148">
        <v>1967</v>
      </c>
      <c r="D6148">
        <v>2773.2368638510702</v>
      </c>
    </row>
    <row r="6149" spans="1:4">
      <c r="A6149" t="s">
        <v>972</v>
      </c>
      <c r="C6149">
        <v>1968</v>
      </c>
      <c r="D6149">
        <v>2945.1197752907901</v>
      </c>
    </row>
    <row r="6150" spans="1:4">
      <c r="A6150" t="s">
        <v>972</v>
      </c>
      <c r="C6150">
        <v>1969</v>
      </c>
      <c r="D6150">
        <v>3146.6794191066101</v>
      </c>
    </row>
    <row r="6151" spans="1:4">
      <c r="A6151" t="s">
        <v>972</v>
      </c>
      <c r="C6151">
        <v>1970</v>
      </c>
      <c r="D6151">
        <v>3294.09078125409</v>
      </c>
    </row>
    <row r="6152" spans="1:4">
      <c r="A6152" t="s">
        <v>972</v>
      </c>
      <c r="C6152">
        <v>1971</v>
      </c>
      <c r="D6152">
        <v>3377.5620869458398</v>
      </c>
    </row>
    <row r="6153" spans="1:4">
      <c r="A6153" t="s">
        <v>972</v>
      </c>
      <c r="C6153">
        <v>1972</v>
      </c>
      <c r="D6153">
        <v>3504.8921900375499</v>
      </c>
    </row>
    <row r="6154" spans="1:4">
      <c r="A6154" t="s">
        <v>972</v>
      </c>
      <c r="C6154">
        <v>1973</v>
      </c>
      <c r="D6154">
        <v>3688.5365815343798</v>
      </c>
    </row>
    <row r="6155" spans="1:4">
      <c r="A6155" t="s">
        <v>972</v>
      </c>
      <c r="C6155">
        <v>1974</v>
      </c>
      <c r="D6155">
        <v>3669.08466329374</v>
      </c>
    </row>
    <row r="6156" spans="1:4">
      <c r="A6156" t="s">
        <v>972</v>
      </c>
      <c r="C6156">
        <v>1975</v>
      </c>
      <c r="D6156">
        <v>3581.7444183545499</v>
      </c>
    </row>
    <row r="6157" spans="1:4">
      <c r="A6157" t="s">
        <v>972</v>
      </c>
      <c r="C6157">
        <v>1976</v>
      </c>
      <c r="D6157">
        <v>3874.35519138164</v>
      </c>
    </row>
    <row r="6158" spans="1:4">
      <c r="A6158" t="s">
        <v>972</v>
      </c>
      <c r="C6158">
        <v>1977</v>
      </c>
      <c r="D6158">
        <v>3826.9999946890698</v>
      </c>
    </row>
    <row r="6159" spans="1:4">
      <c r="A6159" t="s">
        <v>972</v>
      </c>
      <c r="C6159">
        <v>1978</v>
      </c>
      <c r="D6159">
        <v>3959.8086613352302</v>
      </c>
    </row>
    <row r="6160" spans="1:4">
      <c r="A6160" t="s">
        <v>972</v>
      </c>
      <c r="C6160">
        <v>1979</v>
      </c>
      <c r="D6160">
        <v>4089.2854496196601</v>
      </c>
    </row>
    <row r="6161" spans="1:4">
      <c r="A6161" t="s">
        <v>972</v>
      </c>
      <c r="C6161">
        <v>1980</v>
      </c>
      <c r="D6161">
        <v>4049.7005626815298</v>
      </c>
    </row>
    <row r="6162" spans="1:4">
      <c r="A6162" t="s">
        <v>972</v>
      </c>
      <c r="C6162">
        <v>1981</v>
      </c>
      <c r="D6162">
        <v>3837.1640534919502</v>
      </c>
    </row>
    <row r="6163" spans="1:4">
      <c r="A6163" t="s">
        <v>972</v>
      </c>
      <c r="C6163">
        <v>1982</v>
      </c>
      <c r="D6163">
        <v>3746.2167481254</v>
      </c>
    </row>
    <row r="6164" spans="1:4">
      <c r="A6164" t="s">
        <v>972</v>
      </c>
      <c r="C6164">
        <v>1983</v>
      </c>
      <c r="D6164">
        <v>3705.9841035204299</v>
      </c>
    </row>
    <row r="6165" spans="1:4">
      <c r="A6165" t="s">
        <v>972</v>
      </c>
      <c r="C6165">
        <v>1984</v>
      </c>
      <c r="D6165">
        <v>3735.5226961675799</v>
      </c>
    </row>
    <row r="6166" spans="1:4">
      <c r="A6166" t="s">
        <v>972</v>
      </c>
      <c r="C6166">
        <v>1985</v>
      </c>
      <c r="D6166">
        <v>3792.5774961223701</v>
      </c>
    </row>
    <row r="6167" spans="1:4">
      <c r="A6167" t="s">
        <v>972</v>
      </c>
      <c r="C6167">
        <v>1986</v>
      </c>
      <c r="D6167">
        <v>3783.0316498577299</v>
      </c>
    </row>
    <row r="6168" spans="1:4">
      <c r="A6168" t="s">
        <v>972</v>
      </c>
      <c r="C6168">
        <v>1987</v>
      </c>
      <c r="D6168">
        <v>3816.6559437057099</v>
      </c>
    </row>
    <row r="6169" spans="1:4">
      <c r="A6169" t="s">
        <v>972</v>
      </c>
      <c r="C6169">
        <v>1988</v>
      </c>
      <c r="D6169">
        <v>3773.8440774092001</v>
      </c>
    </row>
    <row r="6170" spans="1:4">
      <c r="A6170" t="s">
        <v>972</v>
      </c>
      <c r="C6170">
        <v>1989</v>
      </c>
      <c r="D6170">
        <v>3813.8109978423199</v>
      </c>
    </row>
    <row r="6171" spans="1:4">
      <c r="A6171" t="s">
        <v>972</v>
      </c>
      <c r="C6171">
        <v>1990</v>
      </c>
      <c r="D6171">
        <v>3870.5750905166001</v>
      </c>
    </row>
    <row r="6172" spans="1:4">
      <c r="A6172" t="s">
        <v>972</v>
      </c>
      <c r="C6172">
        <v>1991</v>
      </c>
      <c r="D6172">
        <v>3810.2773555476301</v>
      </c>
    </row>
    <row r="6173" spans="1:4">
      <c r="A6173" t="s">
        <v>972</v>
      </c>
      <c r="C6173">
        <v>1992</v>
      </c>
      <c r="D6173">
        <v>3680.8540152476799</v>
      </c>
    </row>
    <row r="6174" spans="1:4">
      <c r="A6174" t="s">
        <v>972</v>
      </c>
      <c r="C6174">
        <v>1993</v>
      </c>
      <c r="D6174">
        <v>3612.4433281572601</v>
      </c>
    </row>
    <row r="6175" spans="1:4">
      <c r="A6175" t="s">
        <v>972</v>
      </c>
      <c r="C6175">
        <v>1994</v>
      </c>
      <c r="D6175">
        <v>3598.22368819436</v>
      </c>
    </row>
    <row r="6176" spans="1:4">
      <c r="A6176" t="s">
        <v>972</v>
      </c>
      <c r="C6176">
        <v>1995</v>
      </c>
      <c r="D6176">
        <v>3652.1595066595901</v>
      </c>
    </row>
    <row r="6177" spans="1:4">
      <c r="A6177" t="s">
        <v>972</v>
      </c>
      <c r="C6177">
        <v>1996</v>
      </c>
      <c r="D6177">
        <v>3733.7824039409002</v>
      </c>
    </row>
    <row r="6178" spans="1:4">
      <c r="A6178" t="s">
        <v>972</v>
      </c>
      <c r="C6178">
        <v>1997</v>
      </c>
      <c r="D6178">
        <v>3671.9580029690801</v>
      </c>
    </row>
    <row r="6179" spans="1:4">
      <c r="A6179" t="s">
        <v>972</v>
      </c>
      <c r="C6179">
        <v>1998</v>
      </c>
      <c r="D6179">
        <v>3659.81873222785</v>
      </c>
    </row>
    <row r="6180" spans="1:4">
      <c r="A6180" t="s">
        <v>972</v>
      </c>
      <c r="C6180">
        <v>1999</v>
      </c>
      <c r="D6180">
        <v>3601.0809959571002</v>
      </c>
    </row>
    <row r="6181" spans="1:4">
      <c r="A6181" t="s">
        <v>972</v>
      </c>
      <c r="C6181">
        <v>2000</v>
      </c>
      <c r="D6181">
        <v>3616.3218111176998</v>
      </c>
    </row>
    <row r="6182" spans="1:4">
      <c r="A6182" t="s">
        <v>972</v>
      </c>
      <c r="C6182">
        <v>2001</v>
      </c>
      <c r="D6182">
        <v>3678.3786065276299</v>
      </c>
    </row>
    <row r="6183" spans="1:4">
      <c r="A6183" t="s">
        <v>972</v>
      </c>
      <c r="C6183">
        <v>2002</v>
      </c>
      <c r="D6183">
        <v>3672.4411177234902</v>
      </c>
    </row>
    <row r="6184" spans="1:4">
      <c r="A6184" t="s">
        <v>972</v>
      </c>
      <c r="C6184">
        <v>2003</v>
      </c>
      <c r="D6184">
        <v>3751.2342973619602</v>
      </c>
    </row>
    <row r="6185" spans="1:4">
      <c r="A6185" t="s">
        <v>972</v>
      </c>
      <c r="C6185">
        <v>2004</v>
      </c>
      <c r="D6185">
        <v>3759.4268385737901</v>
      </c>
    </row>
    <row r="6186" spans="1:4">
      <c r="A6186" t="s">
        <v>972</v>
      </c>
      <c r="C6186">
        <v>2005</v>
      </c>
      <c r="D6186">
        <v>3739.41838560102</v>
      </c>
    </row>
    <row r="6187" spans="1:4">
      <c r="A6187" t="s">
        <v>972</v>
      </c>
      <c r="C6187">
        <v>2006</v>
      </c>
      <c r="D6187">
        <v>3746.3718477125299</v>
      </c>
    </row>
    <row r="6188" spans="1:4">
      <c r="A6188" t="s">
        <v>972</v>
      </c>
      <c r="C6188">
        <v>2007</v>
      </c>
      <c r="D6188">
        <v>3704.6056111263501</v>
      </c>
    </row>
    <row r="6189" spans="1:4">
      <c r="A6189" t="s">
        <v>972</v>
      </c>
      <c r="C6189">
        <v>2008</v>
      </c>
      <c r="D6189">
        <v>3620.1166688560602</v>
      </c>
    </row>
    <row r="6190" spans="1:4">
      <c r="A6190" t="s">
        <v>972</v>
      </c>
      <c r="C6190">
        <v>2009</v>
      </c>
      <c r="D6190">
        <v>3333.3980122682701</v>
      </c>
    </row>
    <row r="6191" spans="1:4">
      <c r="A6191" t="s">
        <v>972</v>
      </c>
      <c r="C6191">
        <v>2010</v>
      </c>
      <c r="D6191">
        <v>3431.8805006859502</v>
      </c>
    </row>
    <row r="6192" spans="1:4">
      <c r="A6192" t="s">
        <v>972</v>
      </c>
      <c r="C6192">
        <v>2011</v>
      </c>
      <c r="D6192">
        <v>3329.3088325700601</v>
      </c>
    </row>
    <row r="6193" spans="1:4">
      <c r="A6193" t="s">
        <v>972</v>
      </c>
      <c r="C6193">
        <v>2012</v>
      </c>
      <c r="D6193">
        <v>3252.5108465662802</v>
      </c>
    </row>
    <row r="6194" spans="1:4">
      <c r="A6194" t="s">
        <v>972</v>
      </c>
      <c r="C6194">
        <v>2013</v>
      </c>
      <c r="D6194">
        <v>3175.0608391292799</v>
      </c>
    </row>
    <row r="6195" spans="1:4">
      <c r="A6195" t="s">
        <v>972</v>
      </c>
      <c r="C6195">
        <v>2014</v>
      </c>
      <c r="D6195">
        <v>3044.5316765443499</v>
      </c>
    </row>
    <row r="6196" spans="1:4">
      <c r="A6196" t="s">
        <v>972</v>
      </c>
      <c r="C6196">
        <v>2015</v>
      </c>
      <c r="D6196">
        <v>3094.73328702656</v>
      </c>
    </row>
    <row r="6197" spans="1:4">
      <c r="A6197" t="s">
        <v>972</v>
      </c>
      <c r="C6197">
        <v>2016</v>
      </c>
      <c r="D6197">
        <v>3100.1875814376699</v>
      </c>
    </row>
    <row r="6198" spans="1:4">
      <c r="A6198" t="s">
        <v>972</v>
      </c>
      <c r="C6198">
        <v>2017</v>
      </c>
      <c r="D6198">
        <v>3130.65648847687</v>
      </c>
    </row>
    <row r="6199" spans="1:4">
      <c r="A6199" t="s">
        <v>972</v>
      </c>
      <c r="C6199">
        <v>2018</v>
      </c>
      <c r="D6199">
        <v>3065.8357868366702</v>
      </c>
    </row>
    <row r="6200" spans="1:4">
      <c r="A6200" t="s">
        <v>571</v>
      </c>
      <c r="C6200">
        <v>1751</v>
      </c>
      <c r="D6200">
        <v>9.3505280000000006</v>
      </c>
    </row>
    <row r="6201" spans="1:4">
      <c r="A6201" t="s">
        <v>571</v>
      </c>
      <c r="C6201">
        <v>1752</v>
      </c>
      <c r="D6201">
        <v>9.3541919999999994</v>
      </c>
    </row>
    <row r="6202" spans="1:4">
      <c r="A6202" t="s">
        <v>571</v>
      </c>
      <c r="C6202">
        <v>1753</v>
      </c>
      <c r="D6202">
        <v>9.3541919999999994</v>
      </c>
    </row>
    <row r="6203" spans="1:4">
      <c r="A6203" t="s">
        <v>571</v>
      </c>
      <c r="C6203">
        <v>1754</v>
      </c>
      <c r="D6203">
        <v>9.357856</v>
      </c>
    </row>
    <row r="6204" spans="1:4">
      <c r="A6204" t="s">
        <v>571</v>
      </c>
      <c r="C6204">
        <v>1755</v>
      </c>
      <c r="D6204">
        <v>9.3615200000000005</v>
      </c>
    </row>
    <row r="6205" spans="1:4">
      <c r="A6205" t="s">
        <v>571</v>
      </c>
      <c r="C6205">
        <v>1756</v>
      </c>
      <c r="D6205">
        <v>10.006384000000001</v>
      </c>
    </row>
    <row r="6206" spans="1:4">
      <c r="A6206" t="s">
        <v>571</v>
      </c>
      <c r="C6206">
        <v>1757</v>
      </c>
      <c r="D6206">
        <v>10.010047999999999</v>
      </c>
    </row>
    <row r="6207" spans="1:4">
      <c r="A6207" t="s">
        <v>571</v>
      </c>
      <c r="C6207">
        <v>1758</v>
      </c>
      <c r="D6207">
        <v>10.013712</v>
      </c>
    </row>
    <row r="6208" spans="1:4">
      <c r="A6208" t="s">
        <v>571</v>
      </c>
      <c r="C6208">
        <v>1759</v>
      </c>
      <c r="D6208">
        <v>10.017376000000001</v>
      </c>
    </row>
    <row r="6209" spans="1:4">
      <c r="A6209" t="s">
        <v>571</v>
      </c>
      <c r="C6209">
        <v>1760</v>
      </c>
      <c r="D6209">
        <v>10.017376000000001</v>
      </c>
    </row>
    <row r="6210" spans="1:4">
      <c r="A6210" t="s">
        <v>571</v>
      </c>
      <c r="C6210">
        <v>1761</v>
      </c>
      <c r="D6210">
        <v>10.97368</v>
      </c>
    </row>
    <row r="6211" spans="1:4">
      <c r="A6211" t="s">
        <v>571</v>
      </c>
      <c r="C6211">
        <v>1762</v>
      </c>
      <c r="D6211">
        <v>10.977344</v>
      </c>
    </row>
    <row r="6212" spans="1:4">
      <c r="A6212" t="s">
        <v>571</v>
      </c>
      <c r="C6212">
        <v>1763</v>
      </c>
      <c r="D6212">
        <v>10.981007999999999</v>
      </c>
    </row>
    <row r="6213" spans="1:4">
      <c r="A6213" t="s">
        <v>571</v>
      </c>
      <c r="C6213">
        <v>1764</v>
      </c>
      <c r="D6213">
        <v>10.984672</v>
      </c>
    </row>
    <row r="6214" spans="1:4">
      <c r="A6214" t="s">
        <v>571</v>
      </c>
      <c r="C6214">
        <v>1765</v>
      </c>
      <c r="D6214">
        <v>10.988336</v>
      </c>
    </row>
    <row r="6215" spans="1:4">
      <c r="A6215" t="s">
        <v>571</v>
      </c>
      <c r="C6215">
        <v>1766</v>
      </c>
      <c r="D6215">
        <v>12.259744</v>
      </c>
    </row>
    <row r="6216" spans="1:4">
      <c r="A6216" t="s">
        <v>571</v>
      </c>
      <c r="C6216">
        <v>1767</v>
      </c>
      <c r="D6216">
        <v>12.263408</v>
      </c>
    </row>
    <row r="6217" spans="1:4">
      <c r="A6217" t="s">
        <v>571</v>
      </c>
      <c r="C6217">
        <v>1768</v>
      </c>
      <c r="D6217">
        <v>12.267072000000001</v>
      </c>
    </row>
    <row r="6218" spans="1:4">
      <c r="A6218" t="s">
        <v>571</v>
      </c>
      <c r="C6218">
        <v>1769</v>
      </c>
      <c r="D6218">
        <v>12.270735999999999</v>
      </c>
    </row>
    <row r="6219" spans="1:4">
      <c r="A6219" t="s">
        <v>571</v>
      </c>
      <c r="C6219">
        <v>1770</v>
      </c>
      <c r="D6219">
        <v>12.2744</v>
      </c>
    </row>
    <row r="6220" spans="1:4">
      <c r="A6220" t="s">
        <v>571</v>
      </c>
      <c r="C6220">
        <v>1771</v>
      </c>
      <c r="D6220">
        <v>13.61176</v>
      </c>
    </row>
    <row r="6221" spans="1:4">
      <c r="A6221" t="s">
        <v>571</v>
      </c>
      <c r="C6221">
        <v>1772</v>
      </c>
      <c r="D6221">
        <v>13.615424000000001</v>
      </c>
    </row>
    <row r="6222" spans="1:4">
      <c r="A6222" t="s">
        <v>571</v>
      </c>
      <c r="C6222">
        <v>1773</v>
      </c>
      <c r="D6222">
        <v>13.619088</v>
      </c>
    </row>
    <row r="6223" spans="1:4">
      <c r="A6223" t="s">
        <v>571</v>
      </c>
      <c r="C6223">
        <v>1774</v>
      </c>
      <c r="D6223">
        <v>13.622752</v>
      </c>
    </row>
    <row r="6224" spans="1:4">
      <c r="A6224" t="s">
        <v>571</v>
      </c>
      <c r="C6224">
        <v>1775</v>
      </c>
      <c r="D6224">
        <v>13.626416000000001</v>
      </c>
    </row>
    <row r="6225" spans="1:4">
      <c r="A6225" t="s">
        <v>571</v>
      </c>
      <c r="C6225">
        <v>1776</v>
      </c>
      <c r="D6225">
        <v>15.037056</v>
      </c>
    </row>
    <row r="6226" spans="1:4">
      <c r="A6226" t="s">
        <v>571</v>
      </c>
      <c r="C6226">
        <v>1777</v>
      </c>
      <c r="D6226">
        <v>15.04072</v>
      </c>
    </row>
    <row r="6227" spans="1:4">
      <c r="A6227" t="s">
        <v>571</v>
      </c>
      <c r="C6227">
        <v>1778</v>
      </c>
      <c r="D6227">
        <v>15.044384000000001</v>
      </c>
    </row>
    <row r="6228" spans="1:4">
      <c r="A6228" t="s">
        <v>571</v>
      </c>
      <c r="C6228">
        <v>1779</v>
      </c>
      <c r="D6228">
        <v>15.048048</v>
      </c>
    </row>
    <row r="6229" spans="1:4">
      <c r="A6229" t="s">
        <v>571</v>
      </c>
      <c r="C6229">
        <v>1780</v>
      </c>
      <c r="D6229">
        <v>15.055376000000001</v>
      </c>
    </row>
    <row r="6230" spans="1:4">
      <c r="A6230" t="s">
        <v>571</v>
      </c>
      <c r="C6230">
        <v>1781</v>
      </c>
      <c r="D6230">
        <v>16.843408</v>
      </c>
    </row>
    <row r="6231" spans="1:4">
      <c r="A6231" t="s">
        <v>571</v>
      </c>
      <c r="C6231">
        <v>1782</v>
      </c>
      <c r="D6231">
        <v>16.847072000000001</v>
      </c>
    </row>
    <row r="6232" spans="1:4">
      <c r="A6232" t="s">
        <v>571</v>
      </c>
      <c r="C6232">
        <v>1783</v>
      </c>
      <c r="D6232">
        <v>16.854399999999998</v>
      </c>
    </row>
    <row r="6233" spans="1:4">
      <c r="A6233" t="s">
        <v>571</v>
      </c>
      <c r="C6233">
        <v>1784</v>
      </c>
      <c r="D6233">
        <v>16.858063999999999</v>
      </c>
    </row>
    <row r="6234" spans="1:4">
      <c r="A6234" t="s">
        <v>571</v>
      </c>
      <c r="C6234">
        <v>1785</v>
      </c>
      <c r="D6234">
        <v>16.865392</v>
      </c>
    </row>
    <row r="6235" spans="1:4">
      <c r="A6235" t="s">
        <v>571</v>
      </c>
      <c r="C6235">
        <v>1786</v>
      </c>
      <c r="D6235">
        <v>19.148064000000002</v>
      </c>
    </row>
    <row r="6236" spans="1:4">
      <c r="A6236" t="s">
        <v>571</v>
      </c>
      <c r="C6236">
        <v>1787</v>
      </c>
      <c r="D6236">
        <v>19.155391999999999</v>
      </c>
    </row>
    <row r="6237" spans="1:4">
      <c r="A6237" t="s">
        <v>571</v>
      </c>
      <c r="C6237">
        <v>1788</v>
      </c>
      <c r="D6237">
        <v>19.159056</v>
      </c>
    </row>
    <row r="6238" spans="1:4">
      <c r="A6238" t="s">
        <v>571</v>
      </c>
      <c r="C6238">
        <v>1789</v>
      </c>
      <c r="D6238">
        <v>19.166384000000001</v>
      </c>
    </row>
    <row r="6239" spans="1:4">
      <c r="A6239" t="s">
        <v>571</v>
      </c>
      <c r="C6239">
        <v>1790</v>
      </c>
      <c r="D6239">
        <v>19.173711999999998</v>
      </c>
    </row>
    <row r="6240" spans="1:4">
      <c r="A6240" t="s">
        <v>571</v>
      </c>
      <c r="C6240">
        <v>1791</v>
      </c>
      <c r="D6240">
        <v>21.416080000000001</v>
      </c>
    </row>
    <row r="6241" spans="1:4">
      <c r="A6241" t="s">
        <v>571</v>
      </c>
      <c r="C6241">
        <v>1792</v>
      </c>
      <c r="D6241">
        <v>21.892399999999999</v>
      </c>
    </row>
    <row r="6242" spans="1:4">
      <c r="A6242" t="s">
        <v>571</v>
      </c>
      <c r="C6242">
        <v>1793</v>
      </c>
      <c r="D6242">
        <v>21.910720000000001</v>
      </c>
    </row>
    <row r="6243" spans="1:4">
      <c r="A6243" t="s">
        <v>571</v>
      </c>
      <c r="C6243">
        <v>1794</v>
      </c>
      <c r="D6243">
        <v>21.877744</v>
      </c>
    </row>
    <row r="6244" spans="1:4">
      <c r="A6244" t="s">
        <v>571</v>
      </c>
      <c r="C6244">
        <v>1795</v>
      </c>
      <c r="D6244">
        <v>21.888736000000002</v>
      </c>
    </row>
    <row r="6245" spans="1:4">
      <c r="A6245" t="s">
        <v>571</v>
      </c>
      <c r="C6245">
        <v>1796</v>
      </c>
      <c r="D6245">
        <v>22.947631999999999</v>
      </c>
    </row>
    <row r="6246" spans="1:4">
      <c r="A6246" t="s">
        <v>571</v>
      </c>
      <c r="C6246">
        <v>1797</v>
      </c>
      <c r="D6246">
        <v>24.090800000000002</v>
      </c>
    </row>
    <row r="6247" spans="1:4">
      <c r="A6247" t="s">
        <v>571</v>
      </c>
      <c r="C6247">
        <v>1798</v>
      </c>
      <c r="D6247">
        <v>25.091072</v>
      </c>
    </row>
    <row r="6248" spans="1:4">
      <c r="A6248" t="s">
        <v>571</v>
      </c>
      <c r="C6248">
        <v>1799</v>
      </c>
      <c r="D6248">
        <v>26.424768</v>
      </c>
    </row>
    <row r="6249" spans="1:4">
      <c r="A6249" t="s">
        <v>571</v>
      </c>
      <c r="C6249">
        <v>1800</v>
      </c>
      <c r="D6249">
        <v>27.835408000000001</v>
      </c>
    </row>
    <row r="6250" spans="1:4">
      <c r="A6250" t="s">
        <v>571</v>
      </c>
      <c r="C6250">
        <v>1801</v>
      </c>
      <c r="D6250">
        <v>27.688848</v>
      </c>
    </row>
    <row r="6251" spans="1:4">
      <c r="A6251" t="s">
        <v>571</v>
      </c>
      <c r="C6251">
        <v>1802</v>
      </c>
      <c r="D6251">
        <v>36.489775999999999</v>
      </c>
    </row>
    <row r="6252" spans="1:4">
      <c r="A6252" t="s">
        <v>571</v>
      </c>
      <c r="C6252">
        <v>1803</v>
      </c>
      <c r="D6252">
        <v>31.187967999999898</v>
      </c>
    </row>
    <row r="6253" spans="1:4">
      <c r="A6253" t="s">
        <v>571</v>
      </c>
      <c r="C6253">
        <v>1804</v>
      </c>
      <c r="D6253">
        <v>33.972608000000001</v>
      </c>
    </row>
    <row r="6254" spans="1:4">
      <c r="A6254" t="s">
        <v>571</v>
      </c>
      <c r="C6254">
        <v>1805</v>
      </c>
      <c r="D6254">
        <v>33.074928</v>
      </c>
    </row>
    <row r="6255" spans="1:4">
      <c r="A6255" t="s">
        <v>571</v>
      </c>
      <c r="C6255">
        <v>1806</v>
      </c>
      <c r="D6255">
        <v>34.709071999999999</v>
      </c>
    </row>
    <row r="6256" spans="1:4">
      <c r="A6256" t="s">
        <v>571</v>
      </c>
      <c r="C6256">
        <v>1807</v>
      </c>
      <c r="D6256">
        <v>36.49344</v>
      </c>
    </row>
    <row r="6257" spans="1:4">
      <c r="A6257" t="s">
        <v>571</v>
      </c>
      <c r="C6257">
        <v>1808</v>
      </c>
      <c r="D6257">
        <v>34.668768</v>
      </c>
    </row>
    <row r="6258" spans="1:4">
      <c r="A6258" t="s">
        <v>571</v>
      </c>
      <c r="C6258">
        <v>1809</v>
      </c>
      <c r="D6258">
        <v>34.683424000000002</v>
      </c>
    </row>
    <row r="6259" spans="1:4">
      <c r="A6259" t="s">
        <v>571</v>
      </c>
      <c r="C6259">
        <v>1810</v>
      </c>
      <c r="D6259">
        <v>36.958767999999999</v>
      </c>
    </row>
    <row r="6260" spans="1:4">
      <c r="A6260" t="s">
        <v>571</v>
      </c>
      <c r="C6260">
        <v>1811</v>
      </c>
      <c r="D6260">
        <v>39.131520000000002</v>
      </c>
    </row>
    <row r="6261" spans="1:4">
      <c r="A6261" t="s">
        <v>571</v>
      </c>
      <c r="C6261">
        <v>1812</v>
      </c>
      <c r="D6261">
        <v>40.520175999999999</v>
      </c>
    </row>
    <row r="6262" spans="1:4">
      <c r="A6262" t="s">
        <v>571</v>
      </c>
      <c r="C6262">
        <v>1813</v>
      </c>
      <c r="D6262">
        <v>40.696047999999998</v>
      </c>
    </row>
    <row r="6263" spans="1:4">
      <c r="A6263" t="s">
        <v>571</v>
      </c>
      <c r="C6263">
        <v>1814</v>
      </c>
      <c r="D6263">
        <v>41.564416000000001</v>
      </c>
    </row>
    <row r="6264" spans="1:4">
      <c r="A6264" t="s">
        <v>571</v>
      </c>
      <c r="C6264">
        <v>1815</v>
      </c>
      <c r="D6264">
        <v>42.883455999999903</v>
      </c>
    </row>
    <row r="6265" spans="1:4">
      <c r="A6265" t="s">
        <v>571</v>
      </c>
      <c r="C6265">
        <v>1816</v>
      </c>
      <c r="D6265">
        <v>46.998128000000001</v>
      </c>
    </row>
    <row r="6266" spans="1:4">
      <c r="A6266" t="s">
        <v>571</v>
      </c>
      <c r="C6266">
        <v>1817</v>
      </c>
      <c r="D6266">
        <v>48.709215999999998</v>
      </c>
    </row>
    <row r="6267" spans="1:4">
      <c r="A6267" t="s">
        <v>571</v>
      </c>
      <c r="C6267">
        <v>1818</v>
      </c>
      <c r="D6267">
        <v>48.859439999999999</v>
      </c>
    </row>
    <row r="6268" spans="1:4">
      <c r="A6268" t="s">
        <v>571</v>
      </c>
      <c r="C6268">
        <v>1819</v>
      </c>
      <c r="D6268">
        <v>49.181871999999998</v>
      </c>
    </row>
    <row r="6269" spans="1:4">
      <c r="A6269" t="s">
        <v>571</v>
      </c>
      <c r="C6269">
        <v>1820</v>
      </c>
      <c r="D6269">
        <v>49.892688</v>
      </c>
    </row>
    <row r="6270" spans="1:4">
      <c r="A6270" t="s">
        <v>571</v>
      </c>
      <c r="C6270">
        <v>1821</v>
      </c>
      <c r="D6270">
        <v>50.603504000000001</v>
      </c>
    </row>
    <row r="6271" spans="1:4">
      <c r="A6271" t="s">
        <v>571</v>
      </c>
      <c r="C6271">
        <v>1822</v>
      </c>
      <c r="D6271">
        <v>52.596719999999998</v>
      </c>
    </row>
    <row r="6272" spans="1:4">
      <c r="A6272" t="s">
        <v>571</v>
      </c>
      <c r="C6272">
        <v>1823</v>
      </c>
      <c r="D6272">
        <v>55.645167999999998</v>
      </c>
    </row>
    <row r="6273" spans="1:4">
      <c r="A6273" t="s">
        <v>571</v>
      </c>
      <c r="C6273">
        <v>1824</v>
      </c>
      <c r="D6273">
        <v>57.506480000000003</v>
      </c>
    </row>
    <row r="6274" spans="1:4">
      <c r="A6274" t="s">
        <v>571</v>
      </c>
      <c r="C6274">
        <v>1825</v>
      </c>
      <c r="D6274">
        <v>59.616943999999997</v>
      </c>
    </row>
    <row r="6275" spans="1:4">
      <c r="A6275" t="s">
        <v>571</v>
      </c>
      <c r="C6275">
        <v>1826</v>
      </c>
      <c r="D6275">
        <v>60.100591999999999</v>
      </c>
    </row>
    <row r="6276" spans="1:4">
      <c r="A6276" t="s">
        <v>571</v>
      </c>
      <c r="C6276">
        <v>1827</v>
      </c>
      <c r="D6276">
        <v>64.464416</v>
      </c>
    </row>
    <row r="6277" spans="1:4">
      <c r="A6277" t="s">
        <v>571</v>
      </c>
      <c r="C6277">
        <v>1828</v>
      </c>
      <c r="D6277">
        <v>65.039664000000002</v>
      </c>
    </row>
    <row r="6278" spans="1:4">
      <c r="A6278" t="s">
        <v>571</v>
      </c>
      <c r="C6278">
        <v>1829</v>
      </c>
      <c r="D6278">
        <v>64.585328000000004</v>
      </c>
    </row>
    <row r="6279" spans="1:4">
      <c r="A6279" t="s">
        <v>571</v>
      </c>
      <c r="C6279">
        <v>1830</v>
      </c>
      <c r="D6279">
        <v>87.005343999999994</v>
      </c>
    </row>
    <row r="6280" spans="1:4">
      <c r="A6280" t="s">
        <v>571</v>
      </c>
      <c r="C6280">
        <v>1831</v>
      </c>
      <c r="D6280">
        <v>82.234815999999995</v>
      </c>
    </row>
    <row r="6281" spans="1:4">
      <c r="A6281" t="s">
        <v>571</v>
      </c>
      <c r="C6281">
        <v>1832</v>
      </c>
      <c r="D6281">
        <v>82.069935999999998</v>
      </c>
    </row>
    <row r="6282" spans="1:4">
      <c r="A6282" t="s">
        <v>571</v>
      </c>
      <c r="C6282">
        <v>1833</v>
      </c>
      <c r="D6282">
        <v>83.257071999999994</v>
      </c>
    </row>
    <row r="6283" spans="1:4">
      <c r="A6283" t="s">
        <v>571</v>
      </c>
      <c r="C6283">
        <v>1834</v>
      </c>
      <c r="D6283">
        <v>85.100064000000003</v>
      </c>
    </row>
    <row r="6284" spans="1:4">
      <c r="A6284" t="s">
        <v>571</v>
      </c>
      <c r="C6284">
        <v>1835</v>
      </c>
      <c r="D6284">
        <v>86.111328</v>
      </c>
    </row>
    <row r="6285" spans="1:4">
      <c r="A6285" t="s">
        <v>571</v>
      </c>
      <c r="C6285">
        <v>1836</v>
      </c>
      <c r="D6285">
        <v>100.02353600000001</v>
      </c>
    </row>
    <row r="6286" spans="1:4">
      <c r="A6286" t="s">
        <v>571</v>
      </c>
      <c r="C6286">
        <v>1837</v>
      </c>
      <c r="D6286">
        <v>99.356688000000005</v>
      </c>
    </row>
    <row r="6287" spans="1:4">
      <c r="A6287" t="s">
        <v>571</v>
      </c>
      <c r="C6287">
        <v>1838</v>
      </c>
      <c r="D6287">
        <v>102.9584</v>
      </c>
    </row>
    <row r="6288" spans="1:4">
      <c r="A6288" t="s">
        <v>571</v>
      </c>
      <c r="C6288">
        <v>1839</v>
      </c>
      <c r="D6288">
        <v>106.050816</v>
      </c>
    </row>
    <row r="6289" spans="1:4">
      <c r="A6289" t="s">
        <v>571</v>
      </c>
      <c r="C6289">
        <v>1840</v>
      </c>
      <c r="D6289">
        <v>113.008752</v>
      </c>
    </row>
    <row r="6290" spans="1:4">
      <c r="A6290" t="s">
        <v>571</v>
      </c>
      <c r="C6290">
        <v>1841</v>
      </c>
      <c r="D6290">
        <v>116.342992</v>
      </c>
    </row>
    <row r="6291" spans="1:4">
      <c r="A6291" t="s">
        <v>571</v>
      </c>
      <c r="C6291">
        <v>1842</v>
      </c>
      <c r="D6291">
        <v>122.509503999999</v>
      </c>
    </row>
    <row r="6292" spans="1:4">
      <c r="A6292" t="s">
        <v>571</v>
      </c>
      <c r="C6292">
        <v>1843</v>
      </c>
      <c r="D6292">
        <v>125.023008</v>
      </c>
    </row>
    <row r="6293" spans="1:4">
      <c r="A6293" t="s">
        <v>571</v>
      </c>
      <c r="C6293">
        <v>1844</v>
      </c>
      <c r="D6293">
        <v>132.046896</v>
      </c>
    </row>
    <row r="6294" spans="1:4">
      <c r="A6294" t="s">
        <v>571</v>
      </c>
      <c r="C6294">
        <v>1845</v>
      </c>
      <c r="D6294">
        <v>143.90359999999899</v>
      </c>
    </row>
    <row r="6295" spans="1:4">
      <c r="A6295" t="s">
        <v>571</v>
      </c>
      <c r="C6295">
        <v>1846</v>
      </c>
      <c r="D6295">
        <v>144.958832</v>
      </c>
    </row>
    <row r="6296" spans="1:4">
      <c r="A6296" t="s">
        <v>571</v>
      </c>
      <c r="C6296">
        <v>1847</v>
      </c>
      <c r="D6296">
        <v>157.19659200000001</v>
      </c>
    </row>
    <row r="6297" spans="1:4">
      <c r="A6297" t="s">
        <v>571</v>
      </c>
      <c r="C6297">
        <v>1848</v>
      </c>
      <c r="D6297">
        <v>156.85950399999999</v>
      </c>
    </row>
    <row r="6298" spans="1:4">
      <c r="A6298" t="s">
        <v>571</v>
      </c>
      <c r="C6298">
        <v>1849</v>
      </c>
      <c r="D6298">
        <v>165.13648000000001</v>
      </c>
    </row>
    <row r="6299" spans="1:4">
      <c r="A6299" t="s">
        <v>571</v>
      </c>
      <c r="C6299">
        <v>1850</v>
      </c>
      <c r="D6299">
        <v>176.791664</v>
      </c>
    </row>
    <row r="6300" spans="1:4">
      <c r="A6300" t="s">
        <v>571</v>
      </c>
      <c r="C6300">
        <v>1851</v>
      </c>
      <c r="D6300">
        <v>173.95206400000001</v>
      </c>
    </row>
    <row r="6301" spans="1:4">
      <c r="A6301" t="s">
        <v>571</v>
      </c>
      <c r="C6301">
        <v>1852</v>
      </c>
      <c r="D6301">
        <v>180.52528000000001</v>
      </c>
    </row>
    <row r="6302" spans="1:4">
      <c r="A6302" t="s">
        <v>571</v>
      </c>
      <c r="C6302">
        <v>1853</v>
      </c>
      <c r="D6302">
        <v>186.77972800000001</v>
      </c>
    </row>
    <row r="6303" spans="1:4">
      <c r="A6303" t="s">
        <v>571</v>
      </c>
      <c r="C6303">
        <v>1854</v>
      </c>
      <c r="D6303">
        <v>221.62070399999999</v>
      </c>
    </row>
    <row r="6304" spans="1:4">
      <c r="A6304" t="s">
        <v>571</v>
      </c>
      <c r="C6304">
        <v>1855</v>
      </c>
      <c r="D6304">
        <v>221.25430399999999</v>
      </c>
    </row>
    <row r="6305" spans="1:4">
      <c r="A6305" t="s">
        <v>571</v>
      </c>
      <c r="C6305">
        <v>1856</v>
      </c>
      <c r="D6305">
        <v>236.771344</v>
      </c>
    </row>
    <row r="6306" spans="1:4">
      <c r="A6306" t="s">
        <v>571</v>
      </c>
      <c r="C6306">
        <v>1857</v>
      </c>
      <c r="D6306">
        <v>238.31388799999999</v>
      </c>
    </row>
    <row r="6307" spans="1:4">
      <c r="A6307" t="s">
        <v>571</v>
      </c>
      <c r="C6307">
        <v>1858</v>
      </c>
      <c r="D6307">
        <v>240.966624</v>
      </c>
    </row>
    <row r="6308" spans="1:4">
      <c r="A6308" t="s">
        <v>571</v>
      </c>
      <c r="C6308">
        <v>1859</v>
      </c>
      <c r="D6308">
        <v>253.99580800000001</v>
      </c>
    </row>
    <row r="6309" spans="1:4">
      <c r="A6309" t="s">
        <v>571</v>
      </c>
      <c r="C6309">
        <v>1860</v>
      </c>
      <c r="D6309">
        <v>280.31798400000002</v>
      </c>
    </row>
    <row r="6310" spans="1:4">
      <c r="A6310" t="s">
        <v>571</v>
      </c>
      <c r="C6310">
        <v>1861</v>
      </c>
      <c r="D6310">
        <v>297.99678399999999</v>
      </c>
    </row>
    <row r="6311" spans="1:4">
      <c r="A6311" t="s">
        <v>571</v>
      </c>
      <c r="C6311">
        <v>1862</v>
      </c>
      <c r="D6311">
        <v>302.03084799999999</v>
      </c>
    </row>
    <row r="6312" spans="1:4">
      <c r="A6312" t="s">
        <v>571</v>
      </c>
      <c r="C6312">
        <v>1863</v>
      </c>
      <c r="D6312">
        <v>317.58086400000002</v>
      </c>
    </row>
    <row r="6313" spans="1:4">
      <c r="A6313" t="s">
        <v>571</v>
      </c>
      <c r="C6313">
        <v>1864</v>
      </c>
      <c r="D6313">
        <v>342.05638399999998</v>
      </c>
    </row>
    <row r="6314" spans="1:4">
      <c r="A6314" t="s">
        <v>571</v>
      </c>
      <c r="C6314">
        <v>1865</v>
      </c>
      <c r="D6314">
        <v>365.94566400000002</v>
      </c>
    </row>
    <row r="6315" spans="1:4">
      <c r="A6315" t="s">
        <v>571</v>
      </c>
      <c r="C6315">
        <v>1866</v>
      </c>
      <c r="D6315">
        <v>376.02899200000002</v>
      </c>
    </row>
    <row r="6316" spans="1:4">
      <c r="A6316" t="s">
        <v>571</v>
      </c>
      <c r="C6316">
        <v>1867</v>
      </c>
      <c r="D6316">
        <v>393.20948800000002</v>
      </c>
    </row>
    <row r="6317" spans="1:4">
      <c r="A6317" t="s">
        <v>571</v>
      </c>
      <c r="C6317">
        <v>1868</v>
      </c>
      <c r="D6317">
        <v>397.31683199999998</v>
      </c>
    </row>
    <row r="6318" spans="1:4">
      <c r="A6318" t="s">
        <v>571</v>
      </c>
      <c r="C6318">
        <v>1869</v>
      </c>
      <c r="D6318">
        <v>415.15684800000002</v>
      </c>
    </row>
    <row r="6319" spans="1:4">
      <c r="A6319" t="s">
        <v>571</v>
      </c>
      <c r="C6319">
        <v>1870</v>
      </c>
      <c r="D6319">
        <v>420.09958399999999</v>
      </c>
    </row>
    <row r="6320" spans="1:4">
      <c r="A6320" t="s">
        <v>571</v>
      </c>
      <c r="C6320">
        <v>1871</v>
      </c>
      <c r="D6320">
        <v>446.44374399999998</v>
      </c>
    </row>
    <row r="6321" spans="1:4">
      <c r="A6321" t="s">
        <v>571</v>
      </c>
      <c r="C6321">
        <v>1872</v>
      </c>
      <c r="D6321">
        <v>482.29232000000002</v>
      </c>
    </row>
    <row r="6322" spans="1:4">
      <c r="A6322" t="s">
        <v>571</v>
      </c>
      <c r="C6322">
        <v>1873</v>
      </c>
      <c r="D6322">
        <v>507.96230400000002</v>
      </c>
    </row>
    <row r="6323" spans="1:4">
      <c r="A6323" t="s">
        <v>571</v>
      </c>
      <c r="C6323">
        <v>1874</v>
      </c>
      <c r="D6323">
        <v>468.36912000000001</v>
      </c>
    </row>
    <row r="6324" spans="1:4">
      <c r="A6324" t="s">
        <v>571</v>
      </c>
      <c r="C6324">
        <v>1875</v>
      </c>
      <c r="D6324">
        <v>516.72292800000002</v>
      </c>
    </row>
    <row r="6325" spans="1:4">
      <c r="A6325" t="s">
        <v>571</v>
      </c>
      <c r="C6325">
        <v>1876</v>
      </c>
      <c r="D6325">
        <v>520.72401600000001</v>
      </c>
    </row>
    <row r="6326" spans="1:4">
      <c r="A6326" t="s">
        <v>571</v>
      </c>
      <c r="C6326">
        <v>1877</v>
      </c>
      <c r="D6326">
        <v>518.30577600000004</v>
      </c>
    </row>
    <row r="6327" spans="1:4">
      <c r="A6327" t="s">
        <v>571</v>
      </c>
      <c r="C6327">
        <v>1878</v>
      </c>
      <c r="D6327">
        <v>521.10140799999999</v>
      </c>
    </row>
    <row r="6328" spans="1:4">
      <c r="A6328" t="s">
        <v>571</v>
      </c>
      <c r="C6328">
        <v>1879</v>
      </c>
      <c r="D6328">
        <v>537.16438400000004</v>
      </c>
    </row>
    <row r="6329" spans="1:4">
      <c r="A6329" t="s">
        <v>571</v>
      </c>
      <c r="C6329">
        <v>1880</v>
      </c>
      <c r="D6329">
        <v>605.03265599999997</v>
      </c>
    </row>
    <row r="6330" spans="1:4">
      <c r="A6330" t="s">
        <v>571</v>
      </c>
      <c r="C6330">
        <v>1881</v>
      </c>
      <c r="D6330">
        <v>620.32252799999901</v>
      </c>
    </row>
    <row r="6331" spans="1:4">
      <c r="A6331" t="s">
        <v>571</v>
      </c>
      <c r="C6331">
        <v>1882</v>
      </c>
      <c r="D6331">
        <v>641.28427199999999</v>
      </c>
    </row>
    <row r="6332" spans="1:4">
      <c r="A6332" t="s">
        <v>571</v>
      </c>
      <c r="C6332">
        <v>1883</v>
      </c>
      <c r="D6332">
        <v>676.17287999999996</v>
      </c>
    </row>
    <row r="6333" spans="1:4">
      <c r="A6333" t="s">
        <v>571</v>
      </c>
      <c r="C6333">
        <v>1884</v>
      </c>
      <c r="D6333">
        <v>670.44604800000002</v>
      </c>
    </row>
    <row r="6334" spans="1:4">
      <c r="A6334" t="s">
        <v>571</v>
      </c>
      <c r="C6334">
        <v>1885</v>
      </c>
      <c r="D6334">
        <v>670.00636799999995</v>
      </c>
    </row>
    <row r="6335" spans="1:4">
      <c r="A6335" t="s">
        <v>571</v>
      </c>
      <c r="C6335">
        <v>1886</v>
      </c>
      <c r="D6335">
        <v>667.606448</v>
      </c>
    </row>
    <row r="6336" spans="1:4">
      <c r="A6336" t="s">
        <v>571</v>
      </c>
      <c r="C6336">
        <v>1887</v>
      </c>
      <c r="D6336">
        <v>692.41539199999897</v>
      </c>
    </row>
    <row r="6337" spans="1:4">
      <c r="A6337" t="s">
        <v>571</v>
      </c>
      <c r="C6337">
        <v>1888</v>
      </c>
      <c r="D6337">
        <v>733.48516799999902</v>
      </c>
    </row>
    <row r="6338" spans="1:4">
      <c r="A6338" t="s">
        <v>571</v>
      </c>
      <c r="C6338">
        <v>1889</v>
      </c>
      <c r="D6338">
        <v>766.69200000000001</v>
      </c>
    </row>
    <row r="6339" spans="1:4">
      <c r="A6339" t="s">
        <v>571</v>
      </c>
      <c r="C6339">
        <v>1890</v>
      </c>
      <c r="D6339">
        <v>799.42617599999903</v>
      </c>
    </row>
    <row r="6340" spans="1:4">
      <c r="A6340" t="s">
        <v>571</v>
      </c>
      <c r="C6340">
        <v>1891</v>
      </c>
      <c r="D6340">
        <v>825.21340799999996</v>
      </c>
    </row>
    <row r="6341" spans="1:4">
      <c r="A6341" t="s">
        <v>571</v>
      </c>
      <c r="C6341">
        <v>1892</v>
      </c>
      <c r="D6341">
        <v>809.44721600000003</v>
      </c>
    </row>
    <row r="6342" spans="1:4">
      <c r="A6342" t="s">
        <v>571</v>
      </c>
      <c r="C6342">
        <v>1893</v>
      </c>
      <c r="D6342">
        <v>779.97033599999997</v>
      </c>
    </row>
    <row r="6343" spans="1:4">
      <c r="A6343" t="s">
        <v>571</v>
      </c>
      <c r="C6343">
        <v>1894</v>
      </c>
      <c r="D6343">
        <v>850.14692799999898</v>
      </c>
    </row>
    <row r="6344" spans="1:4">
      <c r="A6344" t="s">
        <v>571</v>
      </c>
      <c r="C6344">
        <v>1895</v>
      </c>
      <c r="D6344">
        <v>868.10052800000005</v>
      </c>
    </row>
    <row r="6345" spans="1:4">
      <c r="A6345" t="s">
        <v>571</v>
      </c>
      <c r="C6345">
        <v>1896</v>
      </c>
      <c r="D6345">
        <v>909.51472000000001</v>
      </c>
    </row>
    <row r="6346" spans="1:4">
      <c r="A6346" t="s">
        <v>571</v>
      </c>
      <c r="C6346">
        <v>1897</v>
      </c>
      <c r="D6346">
        <v>950.25473599999998</v>
      </c>
    </row>
    <row r="6347" spans="1:4">
      <c r="A6347" t="s">
        <v>571</v>
      </c>
      <c r="C6347">
        <v>1898</v>
      </c>
      <c r="D6347">
        <v>976.91766399999995</v>
      </c>
    </row>
    <row r="6348" spans="1:4">
      <c r="A6348" t="s">
        <v>571</v>
      </c>
      <c r="C6348">
        <v>1899</v>
      </c>
      <c r="D6348">
        <v>1037.0292480000001</v>
      </c>
    </row>
    <row r="6349" spans="1:4">
      <c r="A6349" t="s">
        <v>571</v>
      </c>
      <c r="C6349">
        <v>1900</v>
      </c>
      <c r="D6349">
        <v>1085.027648</v>
      </c>
    </row>
    <row r="6350" spans="1:4">
      <c r="A6350" t="s">
        <v>571</v>
      </c>
      <c r="C6350">
        <v>1901</v>
      </c>
      <c r="D6350">
        <v>1071.46352</v>
      </c>
    </row>
    <row r="6351" spans="1:4">
      <c r="A6351" t="s">
        <v>571</v>
      </c>
      <c r="C6351">
        <v>1902</v>
      </c>
      <c r="D6351">
        <v>1073.603296</v>
      </c>
    </row>
    <row r="6352" spans="1:4">
      <c r="A6352" t="s">
        <v>571</v>
      </c>
      <c r="C6352">
        <v>1903</v>
      </c>
      <c r="D6352">
        <v>1122.6019679999999</v>
      </c>
    </row>
    <row r="6353" spans="1:4">
      <c r="A6353" t="s">
        <v>571</v>
      </c>
      <c r="C6353">
        <v>1904</v>
      </c>
      <c r="D6353">
        <v>1137.84787199999</v>
      </c>
    </row>
    <row r="6354" spans="1:4">
      <c r="A6354" t="s">
        <v>571</v>
      </c>
      <c r="C6354">
        <v>1905</v>
      </c>
      <c r="D6354">
        <v>1180.6983520000001</v>
      </c>
    </row>
    <row r="6355" spans="1:4">
      <c r="A6355" t="s">
        <v>571</v>
      </c>
      <c r="C6355">
        <v>1906</v>
      </c>
      <c r="D6355">
        <v>1210.2741599999999</v>
      </c>
    </row>
    <row r="6356" spans="1:4">
      <c r="A6356" t="s">
        <v>571</v>
      </c>
      <c r="C6356">
        <v>1907</v>
      </c>
      <c r="D6356">
        <v>1342.7644</v>
      </c>
    </row>
    <row r="6357" spans="1:4">
      <c r="A6357" t="s">
        <v>571</v>
      </c>
      <c r="C6357">
        <v>1908</v>
      </c>
      <c r="D6357">
        <v>1364.0155999999999</v>
      </c>
    </row>
    <row r="6358" spans="1:4">
      <c r="A6358" t="s">
        <v>571</v>
      </c>
      <c r="C6358">
        <v>1909</v>
      </c>
      <c r="D6358">
        <v>1360.9268480000001</v>
      </c>
    </row>
    <row r="6359" spans="1:4">
      <c r="A6359" t="s">
        <v>571</v>
      </c>
      <c r="C6359">
        <v>1910</v>
      </c>
      <c r="D6359">
        <v>1383.2406080000001</v>
      </c>
    </row>
    <row r="6360" spans="1:4">
      <c r="A6360" t="s">
        <v>571</v>
      </c>
      <c r="C6360">
        <v>1911</v>
      </c>
      <c r="D6360">
        <v>1414.032864</v>
      </c>
    </row>
    <row r="6361" spans="1:4">
      <c r="A6361" t="s">
        <v>571</v>
      </c>
      <c r="C6361">
        <v>1912</v>
      </c>
      <c r="D6361">
        <v>1455.644912</v>
      </c>
    </row>
    <row r="6362" spans="1:4">
      <c r="A6362" t="s">
        <v>571</v>
      </c>
      <c r="C6362">
        <v>1913</v>
      </c>
      <c r="D6362">
        <v>1576.47264</v>
      </c>
    </row>
    <row r="6363" spans="1:4">
      <c r="A6363" t="s">
        <v>571</v>
      </c>
      <c r="C6363">
        <v>1914</v>
      </c>
      <c r="D6363">
        <v>1403.7333599999999</v>
      </c>
    </row>
    <row r="6364" spans="1:4">
      <c r="A6364" t="s">
        <v>571</v>
      </c>
      <c r="C6364">
        <v>1915</v>
      </c>
      <c r="D6364">
        <v>1329.8231519999999</v>
      </c>
    </row>
    <row r="6365" spans="1:4">
      <c r="A6365" t="s">
        <v>571</v>
      </c>
      <c r="C6365">
        <v>1916</v>
      </c>
      <c r="D6365">
        <v>1389.04072</v>
      </c>
    </row>
    <row r="6366" spans="1:4">
      <c r="A6366" t="s">
        <v>571</v>
      </c>
      <c r="C6366">
        <v>1917</v>
      </c>
      <c r="D6366">
        <v>1380.2544479999999</v>
      </c>
    </row>
    <row r="6367" spans="1:4">
      <c r="A6367" t="s">
        <v>571</v>
      </c>
      <c r="C6367">
        <v>1918</v>
      </c>
      <c r="D6367">
        <v>1301.0277759999999</v>
      </c>
    </row>
    <row r="6368" spans="1:4">
      <c r="A6368" t="s">
        <v>571</v>
      </c>
      <c r="C6368">
        <v>1919</v>
      </c>
      <c r="D6368">
        <v>1095.75584</v>
      </c>
    </row>
    <row r="6369" spans="1:4">
      <c r="A6369" t="s">
        <v>571</v>
      </c>
      <c r="C6369">
        <v>1920</v>
      </c>
      <c r="D6369">
        <v>1284.2723040000001</v>
      </c>
    </row>
    <row r="6370" spans="1:4">
      <c r="A6370" t="s">
        <v>571</v>
      </c>
      <c r="C6370">
        <v>1921</v>
      </c>
      <c r="D6370">
        <v>1168.4129600000001</v>
      </c>
    </row>
    <row r="6371" spans="1:4">
      <c r="A6371" t="s">
        <v>571</v>
      </c>
      <c r="C6371">
        <v>1922</v>
      </c>
      <c r="D6371">
        <v>1304.61849599999</v>
      </c>
    </row>
    <row r="6372" spans="1:4">
      <c r="A6372" t="s">
        <v>571</v>
      </c>
      <c r="C6372">
        <v>1923</v>
      </c>
      <c r="D6372">
        <v>1234.0974880000001</v>
      </c>
    </row>
    <row r="6373" spans="1:4">
      <c r="A6373" t="s">
        <v>571</v>
      </c>
      <c r="C6373">
        <v>1924</v>
      </c>
      <c r="D6373">
        <v>1422.4124320000001</v>
      </c>
    </row>
    <row r="6374" spans="1:4">
      <c r="A6374" t="s">
        <v>571</v>
      </c>
      <c r="C6374">
        <v>1925</v>
      </c>
      <c r="D6374">
        <v>1410.3835200000001</v>
      </c>
    </row>
    <row r="6375" spans="1:4">
      <c r="A6375" t="s">
        <v>571</v>
      </c>
      <c r="C6375">
        <v>1926</v>
      </c>
      <c r="D6375">
        <v>1172.0329919999999</v>
      </c>
    </row>
    <row r="6376" spans="1:4">
      <c r="A6376" t="s">
        <v>571</v>
      </c>
      <c r="C6376">
        <v>1927</v>
      </c>
      <c r="D6376">
        <v>1509.392128</v>
      </c>
    </row>
    <row r="6377" spans="1:4">
      <c r="A6377" t="s">
        <v>571</v>
      </c>
      <c r="C6377">
        <v>1928</v>
      </c>
      <c r="D6377">
        <v>1503.203632</v>
      </c>
    </row>
    <row r="6378" spans="1:4">
      <c r="A6378" t="s">
        <v>571</v>
      </c>
      <c r="C6378">
        <v>1929</v>
      </c>
      <c r="D6378">
        <v>1629.7545279999999</v>
      </c>
    </row>
    <row r="6379" spans="1:4">
      <c r="A6379" t="s">
        <v>571</v>
      </c>
      <c r="C6379">
        <v>1930</v>
      </c>
      <c r="D6379">
        <v>1503.9327679999999</v>
      </c>
    </row>
    <row r="6380" spans="1:4">
      <c r="A6380" t="s">
        <v>571</v>
      </c>
      <c r="C6380">
        <v>1931</v>
      </c>
      <c r="D6380">
        <v>1366.2323200000001</v>
      </c>
    </row>
    <row r="6381" spans="1:4">
      <c r="A6381" t="s">
        <v>571</v>
      </c>
      <c r="C6381">
        <v>1932</v>
      </c>
      <c r="D6381">
        <v>1238.5162720000001</v>
      </c>
    </row>
    <row r="6382" spans="1:4">
      <c r="A6382" t="s">
        <v>571</v>
      </c>
      <c r="C6382">
        <v>1933</v>
      </c>
      <c r="D6382">
        <v>1265.6921600000001</v>
      </c>
    </row>
    <row r="6383" spans="1:4">
      <c r="A6383" t="s">
        <v>571</v>
      </c>
      <c r="C6383">
        <v>1934</v>
      </c>
      <c r="D6383">
        <v>1367.206944</v>
      </c>
    </row>
    <row r="6384" spans="1:4">
      <c r="A6384" t="s">
        <v>571</v>
      </c>
      <c r="C6384">
        <v>1935</v>
      </c>
      <c r="D6384">
        <v>1417.33779199999</v>
      </c>
    </row>
    <row r="6385" spans="1:4">
      <c r="A6385" t="s">
        <v>571</v>
      </c>
      <c r="C6385">
        <v>1936</v>
      </c>
      <c r="D6385">
        <v>1481.1500160000001</v>
      </c>
    </row>
    <row r="6386" spans="1:4">
      <c r="A6386" t="s">
        <v>571</v>
      </c>
      <c r="C6386">
        <v>1937</v>
      </c>
      <c r="D6386">
        <v>1621.6644160000001</v>
      </c>
    </row>
    <row r="6387" spans="1:4">
      <c r="A6387" t="s">
        <v>571</v>
      </c>
      <c r="C6387">
        <v>1938</v>
      </c>
      <c r="D6387">
        <v>1606.674992</v>
      </c>
    </row>
    <row r="6388" spans="1:4">
      <c r="A6388" t="s">
        <v>571</v>
      </c>
      <c r="C6388">
        <v>1939</v>
      </c>
      <c r="D6388">
        <v>1640.530352</v>
      </c>
    </row>
    <row r="6389" spans="1:4">
      <c r="A6389" t="s">
        <v>571</v>
      </c>
      <c r="C6389">
        <v>1940</v>
      </c>
      <c r="D6389">
        <v>1703.2103999999999</v>
      </c>
    </row>
    <row r="6390" spans="1:4">
      <c r="A6390" t="s">
        <v>571</v>
      </c>
      <c r="C6390">
        <v>1941</v>
      </c>
      <c r="D6390">
        <v>1682.8385599999999</v>
      </c>
    </row>
    <row r="6391" spans="1:4">
      <c r="A6391" t="s">
        <v>571</v>
      </c>
      <c r="C6391">
        <v>1942</v>
      </c>
      <c r="D6391">
        <v>1700.6052959999899</v>
      </c>
    </row>
    <row r="6392" spans="1:4">
      <c r="A6392" t="s">
        <v>571</v>
      </c>
      <c r="C6392">
        <v>1943</v>
      </c>
      <c r="D6392">
        <v>1688.5397439999999</v>
      </c>
    </row>
    <row r="6393" spans="1:4">
      <c r="A6393" t="s">
        <v>571</v>
      </c>
      <c r="C6393">
        <v>1944</v>
      </c>
      <c r="D6393">
        <v>1487.0747040000001</v>
      </c>
    </row>
    <row r="6394" spans="1:4">
      <c r="A6394" t="s">
        <v>571</v>
      </c>
      <c r="C6394">
        <v>1945</v>
      </c>
      <c r="D6394">
        <v>852.75936000000002</v>
      </c>
    </row>
    <row r="6395" spans="1:4">
      <c r="A6395" t="s">
        <v>571</v>
      </c>
      <c r="C6395">
        <v>1946</v>
      </c>
      <c r="D6395">
        <v>1212.054864</v>
      </c>
    </row>
    <row r="6396" spans="1:4">
      <c r="A6396" t="s">
        <v>571</v>
      </c>
      <c r="C6396">
        <v>1947</v>
      </c>
      <c r="D6396">
        <v>1369.09024</v>
      </c>
    </row>
    <row r="6397" spans="1:4">
      <c r="A6397" t="s">
        <v>571</v>
      </c>
      <c r="C6397">
        <v>1948</v>
      </c>
      <c r="D6397">
        <v>1481.4101599999999</v>
      </c>
    </row>
    <row r="6398" spans="1:4">
      <c r="A6398" t="s">
        <v>571</v>
      </c>
      <c r="C6398">
        <v>1949</v>
      </c>
      <c r="D6398">
        <v>1600.4681760000001</v>
      </c>
    </row>
    <row r="6399" spans="1:4">
      <c r="A6399" t="s">
        <v>571</v>
      </c>
      <c r="C6399">
        <v>1950</v>
      </c>
      <c r="D6399">
        <v>1678.4380960000001</v>
      </c>
    </row>
    <row r="6400" spans="1:4">
      <c r="A6400" t="s">
        <v>571</v>
      </c>
      <c r="C6400">
        <v>1951</v>
      </c>
      <c r="D6400">
        <v>1868.588704</v>
      </c>
    </row>
    <row r="6401" spans="1:4">
      <c r="A6401" t="s">
        <v>571</v>
      </c>
      <c r="C6401">
        <v>1952</v>
      </c>
      <c r="D6401">
        <v>1902.1839199999999</v>
      </c>
    </row>
    <row r="6402" spans="1:4">
      <c r="A6402" t="s">
        <v>571</v>
      </c>
      <c r="C6402">
        <v>1953</v>
      </c>
      <c r="D6402">
        <v>1937.6844159999901</v>
      </c>
    </row>
    <row r="6403" spans="1:4">
      <c r="A6403" t="s">
        <v>571</v>
      </c>
      <c r="C6403">
        <v>1954</v>
      </c>
      <c r="D6403">
        <v>2037.53574399999</v>
      </c>
    </row>
    <row r="6404" spans="1:4">
      <c r="A6404" t="s">
        <v>571</v>
      </c>
      <c r="C6404">
        <v>1955</v>
      </c>
      <c r="D6404">
        <v>2185.6895840000002</v>
      </c>
    </row>
    <row r="6405" spans="1:4">
      <c r="A6405" t="s">
        <v>571</v>
      </c>
      <c r="C6405">
        <v>1956</v>
      </c>
      <c r="D6405">
        <v>2295.8220959999999</v>
      </c>
    </row>
    <row r="6406" spans="1:4">
      <c r="A6406" t="s">
        <v>571</v>
      </c>
      <c r="C6406">
        <v>1957</v>
      </c>
      <c r="D6406">
        <v>2343.1866239999999</v>
      </c>
    </row>
    <row r="6407" spans="1:4">
      <c r="A6407" t="s">
        <v>571</v>
      </c>
      <c r="C6407">
        <v>1958</v>
      </c>
      <c r="D6407">
        <v>2300.7318559999999</v>
      </c>
    </row>
    <row r="6408" spans="1:4">
      <c r="A6408" t="s">
        <v>571</v>
      </c>
      <c r="C6408">
        <v>1959</v>
      </c>
      <c r="D6408">
        <v>2478.2673143683501</v>
      </c>
    </row>
    <row r="6409" spans="1:4">
      <c r="A6409" t="s">
        <v>571</v>
      </c>
      <c r="C6409">
        <v>1960</v>
      </c>
      <c r="D6409">
        <v>2649.0142352574799</v>
      </c>
    </row>
    <row r="6410" spans="1:4">
      <c r="A6410" t="s">
        <v>571</v>
      </c>
      <c r="C6410">
        <v>1961</v>
      </c>
      <c r="D6410">
        <v>2743.3626819917599</v>
      </c>
    </row>
    <row r="6411" spans="1:4">
      <c r="A6411" t="s">
        <v>571</v>
      </c>
      <c r="C6411">
        <v>1962</v>
      </c>
      <c r="D6411">
        <v>2902.3890702550302</v>
      </c>
    </row>
    <row r="6412" spans="1:4">
      <c r="A6412" t="s">
        <v>571</v>
      </c>
      <c r="C6412">
        <v>1963</v>
      </c>
      <c r="D6412">
        <v>3100.6135348658099</v>
      </c>
    </row>
    <row r="6413" spans="1:4">
      <c r="A6413" t="s">
        <v>571</v>
      </c>
      <c r="C6413">
        <v>1964</v>
      </c>
      <c r="D6413">
        <v>3216.0357718515402</v>
      </c>
    </row>
    <row r="6414" spans="1:4">
      <c r="A6414" t="s">
        <v>571</v>
      </c>
      <c r="C6414">
        <v>1965</v>
      </c>
      <c r="D6414">
        <v>3274.3321313941701</v>
      </c>
    </row>
    <row r="6415" spans="1:4">
      <c r="A6415" t="s">
        <v>571</v>
      </c>
      <c r="C6415">
        <v>1966</v>
      </c>
      <c r="D6415">
        <v>3329.71608128353</v>
      </c>
    </row>
    <row r="6416" spans="1:4">
      <c r="A6416" t="s">
        <v>571</v>
      </c>
      <c r="C6416">
        <v>1967</v>
      </c>
      <c r="D6416">
        <v>3365.2938912764298</v>
      </c>
    </row>
    <row r="6417" spans="1:4">
      <c r="A6417" t="s">
        <v>571</v>
      </c>
      <c r="C6417">
        <v>1968</v>
      </c>
      <c r="D6417">
        <v>3551.60807948806</v>
      </c>
    </row>
    <row r="6418" spans="1:4">
      <c r="A6418" t="s">
        <v>571</v>
      </c>
      <c r="C6418">
        <v>1969</v>
      </c>
      <c r="D6418">
        <v>3775.06196653695</v>
      </c>
    </row>
    <row r="6419" spans="1:4">
      <c r="A6419" t="s">
        <v>571</v>
      </c>
      <c r="C6419">
        <v>1970</v>
      </c>
      <c r="D6419">
        <v>3946.6681763533002</v>
      </c>
    </row>
    <row r="6420" spans="1:4">
      <c r="A6420" t="s">
        <v>571</v>
      </c>
      <c r="C6420">
        <v>1971</v>
      </c>
      <c r="D6420">
        <v>4037.9503707448098</v>
      </c>
    </row>
    <row r="6421" spans="1:4">
      <c r="A6421" t="s">
        <v>571</v>
      </c>
      <c r="C6421">
        <v>1972</v>
      </c>
      <c r="D6421">
        <v>4152.9186380908995</v>
      </c>
    </row>
    <row r="6422" spans="1:4">
      <c r="A6422" t="s">
        <v>571</v>
      </c>
      <c r="C6422">
        <v>1973</v>
      </c>
      <c r="D6422">
        <v>4348.1139034405396</v>
      </c>
    </row>
    <row r="6423" spans="1:4">
      <c r="A6423" t="s">
        <v>571</v>
      </c>
      <c r="C6423">
        <v>1974</v>
      </c>
      <c r="D6423">
        <v>4286.2685528659404</v>
      </c>
    </row>
    <row r="6424" spans="1:4">
      <c r="A6424" t="s">
        <v>571</v>
      </c>
      <c r="C6424">
        <v>1975</v>
      </c>
      <c r="D6424">
        <v>4184.99178559968</v>
      </c>
    </row>
    <row r="6425" spans="1:4">
      <c r="A6425" t="s">
        <v>571</v>
      </c>
      <c r="C6425">
        <v>1976</v>
      </c>
      <c r="D6425">
        <v>4472.8815409603603</v>
      </c>
    </row>
    <row r="6426" spans="1:4">
      <c r="A6426" t="s">
        <v>571</v>
      </c>
      <c r="C6426">
        <v>1977</v>
      </c>
      <c r="D6426">
        <v>4431.3621344109697</v>
      </c>
    </row>
    <row r="6427" spans="1:4">
      <c r="A6427" t="s">
        <v>571</v>
      </c>
      <c r="C6427">
        <v>1978</v>
      </c>
      <c r="D6427">
        <v>4564.52264990197</v>
      </c>
    </row>
    <row r="6428" spans="1:4">
      <c r="A6428" t="s">
        <v>571</v>
      </c>
      <c r="C6428">
        <v>1979</v>
      </c>
      <c r="D6428">
        <v>4733.7987613380201</v>
      </c>
    </row>
    <row r="6429" spans="1:4">
      <c r="A6429" t="s">
        <v>571</v>
      </c>
      <c r="C6429">
        <v>1980</v>
      </c>
      <c r="D6429">
        <v>4628.7365373308003</v>
      </c>
    </row>
    <row r="6430" spans="1:4">
      <c r="A6430" t="s">
        <v>571</v>
      </c>
      <c r="C6430">
        <v>1981</v>
      </c>
      <c r="D6430">
        <v>4397.71906002586</v>
      </c>
    </row>
    <row r="6431" spans="1:4">
      <c r="A6431" t="s">
        <v>571</v>
      </c>
      <c r="C6431">
        <v>1982</v>
      </c>
      <c r="D6431">
        <v>4294.4577044615598</v>
      </c>
    </row>
    <row r="6432" spans="1:4">
      <c r="A6432" t="s">
        <v>571</v>
      </c>
      <c r="C6432">
        <v>1983</v>
      </c>
      <c r="D6432">
        <v>4251.46989791134</v>
      </c>
    </row>
    <row r="6433" spans="1:4">
      <c r="A6433" t="s">
        <v>571</v>
      </c>
      <c r="C6433">
        <v>1984</v>
      </c>
      <c r="D6433">
        <v>4264.6315824614303</v>
      </c>
    </row>
    <row r="6434" spans="1:4">
      <c r="A6434" t="s">
        <v>571</v>
      </c>
      <c r="C6434">
        <v>1985</v>
      </c>
      <c r="D6434">
        <v>4352.2055775705403</v>
      </c>
    </row>
    <row r="6435" spans="1:4">
      <c r="A6435" t="s">
        <v>571</v>
      </c>
      <c r="C6435">
        <v>1986</v>
      </c>
      <c r="D6435">
        <v>4351.5864356394304</v>
      </c>
    </row>
    <row r="6436" spans="1:4">
      <c r="A6436" t="s">
        <v>571</v>
      </c>
      <c r="C6436">
        <v>1987</v>
      </c>
      <c r="D6436">
        <v>4388.3244610170204</v>
      </c>
    </row>
    <row r="6437" spans="1:4">
      <c r="A6437" t="s">
        <v>571</v>
      </c>
      <c r="C6437">
        <v>1988</v>
      </c>
      <c r="D6437">
        <v>4344.1389330188404</v>
      </c>
    </row>
    <row r="6438" spans="1:4">
      <c r="A6438" t="s">
        <v>571</v>
      </c>
      <c r="C6438">
        <v>1989</v>
      </c>
      <c r="D6438">
        <v>4395.3883081841404</v>
      </c>
    </row>
    <row r="6439" spans="1:4">
      <c r="A6439" t="s">
        <v>571</v>
      </c>
      <c r="C6439">
        <v>1990</v>
      </c>
      <c r="D6439">
        <v>4471.3479596163497</v>
      </c>
    </row>
    <row r="6440" spans="1:4">
      <c r="A6440" t="s">
        <v>571</v>
      </c>
      <c r="C6440">
        <v>1991</v>
      </c>
      <c r="D6440">
        <v>4418.8982553681299</v>
      </c>
    </row>
    <row r="6441" spans="1:4">
      <c r="A6441" t="s">
        <v>571</v>
      </c>
      <c r="C6441">
        <v>1992</v>
      </c>
      <c r="D6441">
        <v>4273.9487963995998</v>
      </c>
    </row>
    <row r="6442" spans="1:4">
      <c r="A6442" t="s">
        <v>571</v>
      </c>
      <c r="C6442">
        <v>1993</v>
      </c>
      <c r="D6442">
        <v>4191.4789127081303</v>
      </c>
    </row>
    <row r="6443" spans="1:4">
      <c r="A6443" t="s">
        <v>571</v>
      </c>
      <c r="C6443">
        <v>1994</v>
      </c>
      <c r="D6443">
        <v>4173.3899601131898</v>
      </c>
    </row>
    <row r="6444" spans="1:4">
      <c r="A6444" t="s">
        <v>571</v>
      </c>
      <c r="C6444">
        <v>1995</v>
      </c>
      <c r="D6444">
        <v>4218.8167017666901</v>
      </c>
    </row>
    <row r="6445" spans="1:4">
      <c r="A6445" t="s">
        <v>571</v>
      </c>
      <c r="C6445">
        <v>1996</v>
      </c>
      <c r="D6445">
        <v>4322.1521226621699</v>
      </c>
    </row>
    <row r="6446" spans="1:4">
      <c r="A6446" t="s">
        <v>571</v>
      </c>
      <c r="C6446">
        <v>1997</v>
      </c>
      <c r="D6446">
        <v>4234.25749404621</v>
      </c>
    </row>
    <row r="6447" spans="1:4">
      <c r="A6447" t="s">
        <v>571</v>
      </c>
      <c r="C6447">
        <v>1998</v>
      </c>
      <c r="D6447">
        <v>4227.2682467356099</v>
      </c>
    </row>
    <row r="6448" spans="1:4">
      <c r="A6448" t="s">
        <v>571</v>
      </c>
      <c r="C6448">
        <v>1999</v>
      </c>
      <c r="D6448">
        <v>4161.5795839940101</v>
      </c>
    </row>
    <row r="6449" spans="1:4">
      <c r="A6449" t="s">
        <v>571</v>
      </c>
      <c r="C6449">
        <v>2000</v>
      </c>
      <c r="D6449">
        <v>4183.5075133266801</v>
      </c>
    </row>
    <row r="6450" spans="1:4">
      <c r="A6450" t="s">
        <v>571</v>
      </c>
      <c r="C6450">
        <v>2001</v>
      </c>
      <c r="D6450">
        <v>4254.3677278994701</v>
      </c>
    </row>
    <row r="6451" spans="1:4">
      <c r="A6451" t="s">
        <v>571</v>
      </c>
      <c r="C6451">
        <v>2002</v>
      </c>
      <c r="D6451">
        <v>4232.4972828832297</v>
      </c>
    </row>
    <row r="6452" spans="1:4">
      <c r="A6452" t="s">
        <v>571</v>
      </c>
      <c r="C6452">
        <v>2003</v>
      </c>
      <c r="D6452">
        <v>4322.7548763278201</v>
      </c>
    </row>
    <row r="6453" spans="1:4">
      <c r="A6453" t="s">
        <v>571</v>
      </c>
      <c r="C6453">
        <v>2004</v>
      </c>
      <c r="D6453">
        <v>4332.4346043842297</v>
      </c>
    </row>
    <row r="6454" spans="1:4">
      <c r="A6454" t="s">
        <v>571</v>
      </c>
      <c r="C6454">
        <v>2005</v>
      </c>
      <c r="D6454">
        <v>4309.1182286825197</v>
      </c>
    </row>
    <row r="6455" spans="1:4">
      <c r="A6455" t="s">
        <v>571</v>
      </c>
      <c r="C6455">
        <v>2006</v>
      </c>
      <c r="D6455">
        <v>4313.6075906119804</v>
      </c>
    </row>
    <row r="6456" spans="1:4">
      <c r="A6456" t="s">
        <v>571</v>
      </c>
      <c r="C6456">
        <v>2007</v>
      </c>
      <c r="D6456">
        <v>4263.5643804314705</v>
      </c>
    </row>
    <row r="6457" spans="1:4">
      <c r="A6457" t="s">
        <v>571</v>
      </c>
      <c r="C6457">
        <v>2008</v>
      </c>
      <c r="D6457">
        <v>4164.6580282511504</v>
      </c>
    </row>
    <row r="6458" spans="1:4">
      <c r="A6458" t="s">
        <v>571</v>
      </c>
      <c r="C6458">
        <v>2009</v>
      </c>
      <c r="D6458">
        <v>3827.46295395571</v>
      </c>
    </row>
    <row r="6459" spans="1:4">
      <c r="A6459" t="s">
        <v>571</v>
      </c>
      <c r="C6459">
        <v>2010</v>
      </c>
      <c r="D6459">
        <v>3943.7119095227999</v>
      </c>
    </row>
    <row r="6460" spans="1:4">
      <c r="A6460" t="s">
        <v>571</v>
      </c>
      <c r="C6460">
        <v>2011</v>
      </c>
      <c r="D6460">
        <v>3798.9183005123</v>
      </c>
    </row>
    <row r="6461" spans="1:4">
      <c r="A6461" t="s">
        <v>571</v>
      </c>
      <c r="C6461">
        <v>2012</v>
      </c>
      <c r="D6461">
        <v>3740.1442646056398</v>
      </c>
    </row>
    <row r="6462" spans="1:4">
      <c r="A6462" t="s">
        <v>571</v>
      </c>
      <c r="C6462">
        <v>2013</v>
      </c>
      <c r="D6462">
        <v>3652.8121701646701</v>
      </c>
    </row>
    <row r="6463" spans="1:4">
      <c r="A6463" t="s">
        <v>571</v>
      </c>
      <c r="C6463">
        <v>2014</v>
      </c>
      <c r="D6463">
        <v>3483.4058434982899</v>
      </c>
    </row>
    <row r="6464" spans="1:4">
      <c r="A6464" t="s">
        <v>571</v>
      </c>
      <c r="C6464">
        <v>2015</v>
      </c>
      <c r="D6464">
        <v>3517.14606041048</v>
      </c>
    </row>
    <row r="6465" spans="1:4">
      <c r="A6465" t="s">
        <v>571</v>
      </c>
      <c r="C6465">
        <v>2016</v>
      </c>
      <c r="D6465">
        <v>3500.0264533414802</v>
      </c>
    </row>
    <row r="6466" spans="1:4">
      <c r="A6466" t="s">
        <v>571</v>
      </c>
      <c r="C6466">
        <v>2017</v>
      </c>
      <c r="D6466">
        <v>3518.0438089866998</v>
      </c>
    </row>
    <row r="6467" spans="1:4">
      <c r="A6467" t="s">
        <v>571</v>
      </c>
      <c r="C6467">
        <v>2018</v>
      </c>
      <c r="D6467">
        <v>3444.8756787410698</v>
      </c>
    </row>
    <row r="6468" spans="1:4">
      <c r="A6468" t="s">
        <v>878</v>
      </c>
      <c r="B6468" t="s">
        <v>879</v>
      </c>
      <c r="C6468">
        <v>1917</v>
      </c>
      <c r="D6468">
        <v>2.5648000000000001E-2</v>
      </c>
    </row>
    <row r="6469" spans="1:4">
      <c r="A6469" t="s">
        <v>878</v>
      </c>
      <c r="B6469" t="s">
        <v>879</v>
      </c>
      <c r="C6469">
        <v>1918</v>
      </c>
      <c r="D6469">
        <v>2.5648000000000001E-2</v>
      </c>
    </row>
    <row r="6470" spans="1:4">
      <c r="A6470" t="s">
        <v>878</v>
      </c>
      <c r="B6470" t="s">
        <v>879</v>
      </c>
      <c r="C6470">
        <v>1919</v>
      </c>
      <c r="D6470">
        <v>2.5648000000000001E-2</v>
      </c>
    </row>
    <row r="6471" spans="1:4">
      <c r="A6471" t="s">
        <v>878</v>
      </c>
      <c r="B6471" t="s">
        <v>879</v>
      </c>
      <c r="C6471">
        <v>1920</v>
      </c>
      <c r="D6471">
        <v>2.5648000000000001E-2</v>
      </c>
    </row>
    <row r="6472" spans="1:4">
      <c r="A6472" t="s">
        <v>878</v>
      </c>
      <c r="B6472" t="s">
        <v>879</v>
      </c>
      <c r="C6472">
        <v>1921</v>
      </c>
      <c r="D6472">
        <v>2.5648000000000001E-2</v>
      </c>
    </row>
    <row r="6473" spans="1:4">
      <c r="A6473" t="s">
        <v>878</v>
      </c>
      <c r="B6473" t="s">
        <v>879</v>
      </c>
      <c r="C6473">
        <v>1922</v>
      </c>
      <c r="D6473">
        <v>2.5648000000000001E-2</v>
      </c>
    </row>
    <row r="6474" spans="1:4">
      <c r="A6474" t="s">
        <v>878</v>
      </c>
      <c r="B6474" t="s">
        <v>879</v>
      </c>
      <c r="C6474">
        <v>1923</v>
      </c>
      <c r="D6474">
        <v>3.6639999999999999E-2</v>
      </c>
    </row>
    <row r="6475" spans="1:4">
      <c r="A6475" t="s">
        <v>878</v>
      </c>
      <c r="B6475" t="s">
        <v>879</v>
      </c>
      <c r="C6475">
        <v>1924</v>
      </c>
      <c r="D6475">
        <v>4.3968E-2</v>
      </c>
    </row>
    <row r="6476" spans="1:4">
      <c r="A6476" t="s">
        <v>878</v>
      </c>
      <c r="B6476" t="s">
        <v>879</v>
      </c>
      <c r="C6476">
        <v>1925</v>
      </c>
      <c r="D6476">
        <v>6.9615999999999997E-2</v>
      </c>
    </row>
    <row r="6477" spans="1:4">
      <c r="A6477" t="s">
        <v>878</v>
      </c>
      <c r="B6477" t="s">
        <v>879</v>
      </c>
      <c r="C6477">
        <v>1926</v>
      </c>
      <c r="D6477">
        <v>9.1600000000000001E-2</v>
      </c>
    </row>
    <row r="6478" spans="1:4">
      <c r="A6478" t="s">
        <v>878</v>
      </c>
      <c r="B6478" t="s">
        <v>879</v>
      </c>
      <c r="C6478">
        <v>1927</v>
      </c>
      <c r="D6478">
        <v>0.23449600000000001</v>
      </c>
    </row>
    <row r="6479" spans="1:4">
      <c r="A6479" t="s">
        <v>878</v>
      </c>
      <c r="B6479" t="s">
        <v>879</v>
      </c>
      <c r="C6479">
        <v>1928</v>
      </c>
      <c r="D6479">
        <v>0.47265600000000002</v>
      </c>
    </row>
    <row r="6480" spans="1:4">
      <c r="A6480" t="s">
        <v>878</v>
      </c>
      <c r="B6480" t="s">
        <v>879</v>
      </c>
      <c r="C6480">
        <v>1929</v>
      </c>
      <c r="D6480">
        <v>0.60089599999999999</v>
      </c>
    </row>
    <row r="6481" spans="1:4">
      <c r="A6481" t="s">
        <v>878</v>
      </c>
      <c r="B6481" t="s">
        <v>879</v>
      </c>
      <c r="C6481">
        <v>1930</v>
      </c>
      <c r="D6481">
        <v>0.67784</v>
      </c>
    </row>
    <row r="6482" spans="1:4">
      <c r="A6482" t="s">
        <v>878</v>
      </c>
      <c r="B6482" t="s">
        <v>879</v>
      </c>
      <c r="C6482">
        <v>1931</v>
      </c>
      <c r="D6482">
        <v>0.76577600000000001</v>
      </c>
    </row>
    <row r="6483" spans="1:4">
      <c r="A6483" t="s">
        <v>878</v>
      </c>
      <c r="B6483" t="s">
        <v>879</v>
      </c>
      <c r="C6483">
        <v>1932</v>
      </c>
      <c r="D6483">
        <v>0.710816</v>
      </c>
    </row>
    <row r="6484" spans="1:4">
      <c r="A6484" t="s">
        <v>878</v>
      </c>
      <c r="B6484" t="s">
        <v>879</v>
      </c>
      <c r="C6484">
        <v>1933</v>
      </c>
      <c r="D6484">
        <v>0.72547200000000001</v>
      </c>
    </row>
    <row r="6485" spans="1:4">
      <c r="A6485" t="s">
        <v>878</v>
      </c>
      <c r="B6485" t="s">
        <v>879</v>
      </c>
      <c r="C6485">
        <v>1934</v>
      </c>
      <c r="D6485">
        <v>0.73280000000000001</v>
      </c>
    </row>
    <row r="6486" spans="1:4">
      <c r="A6486" t="s">
        <v>878</v>
      </c>
      <c r="B6486" t="s">
        <v>879</v>
      </c>
      <c r="C6486">
        <v>1935</v>
      </c>
      <c r="D6486">
        <v>0.78409600000000002</v>
      </c>
    </row>
    <row r="6487" spans="1:4">
      <c r="A6487" t="s">
        <v>878</v>
      </c>
      <c r="B6487" t="s">
        <v>879</v>
      </c>
      <c r="C6487">
        <v>1936</v>
      </c>
      <c r="D6487">
        <v>0.87569600000000003</v>
      </c>
    </row>
    <row r="6488" spans="1:4">
      <c r="A6488" t="s">
        <v>878</v>
      </c>
      <c r="B6488" t="s">
        <v>879</v>
      </c>
      <c r="C6488">
        <v>1937</v>
      </c>
      <c r="D6488">
        <v>0.97462400000000005</v>
      </c>
    </row>
    <row r="6489" spans="1:4">
      <c r="A6489" t="s">
        <v>878</v>
      </c>
      <c r="B6489" t="s">
        <v>879</v>
      </c>
      <c r="C6489">
        <v>1938</v>
      </c>
      <c r="D6489">
        <v>1.0295840000000001</v>
      </c>
    </row>
    <row r="6490" spans="1:4">
      <c r="A6490" t="s">
        <v>878</v>
      </c>
      <c r="B6490" t="s">
        <v>879</v>
      </c>
      <c r="C6490">
        <v>1939</v>
      </c>
      <c r="D6490">
        <v>1.069888</v>
      </c>
    </row>
    <row r="6491" spans="1:4">
      <c r="A6491" t="s">
        <v>878</v>
      </c>
      <c r="B6491" t="s">
        <v>879</v>
      </c>
      <c r="C6491">
        <v>1940</v>
      </c>
      <c r="D6491">
        <v>1.0882080000000001</v>
      </c>
    </row>
    <row r="6492" spans="1:4">
      <c r="A6492" t="s">
        <v>878</v>
      </c>
      <c r="B6492" t="s">
        <v>879</v>
      </c>
      <c r="C6492">
        <v>1941</v>
      </c>
      <c r="D6492">
        <v>0.72913600000000001</v>
      </c>
    </row>
    <row r="6493" spans="1:4">
      <c r="A6493" t="s">
        <v>878</v>
      </c>
      <c r="B6493" t="s">
        <v>879</v>
      </c>
      <c r="C6493">
        <v>1942</v>
      </c>
      <c r="D6493">
        <v>1.0515680000000001</v>
      </c>
    </row>
    <row r="6494" spans="1:4">
      <c r="A6494" t="s">
        <v>878</v>
      </c>
      <c r="B6494" t="s">
        <v>879</v>
      </c>
      <c r="C6494">
        <v>1943</v>
      </c>
      <c r="D6494">
        <v>1.0552319999999999</v>
      </c>
    </row>
    <row r="6495" spans="1:4">
      <c r="A6495" t="s">
        <v>878</v>
      </c>
      <c r="B6495" t="s">
        <v>879</v>
      </c>
      <c r="C6495">
        <v>1944</v>
      </c>
      <c r="D6495">
        <v>1.326368</v>
      </c>
    </row>
    <row r="6496" spans="1:4">
      <c r="A6496" t="s">
        <v>878</v>
      </c>
      <c r="B6496" t="s">
        <v>879</v>
      </c>
      <c r="C6496">
        <v>1945</v>
      </c>
      <c r="D6496">
        <v>1.2274400000000001</v>
      </c>
    </row>
    <row r="6497" spans="1:4">
      <c r="A6497" t="s">
        <v>878</v>
      </c>
      <c r="B6497" t="s">
        <v>879</v>
      </c>
      <c r="C6497">
        <v>1946</v>
      </c>
      <c r="D6497">
        <v>1.1028640000000001</v>
      </c>
    </row>
    <row r="6498" spans="1:4">
      <c r="A6498" t="s">
        <v>878</v>
      </c>
      <c r="B6498" t="s">
        <v>879</v>
      </c>
      <c r="C6498">
        <v>1947</v>
      </c>
      <c r="D6498">
        <v>1.157824</v>
      </c>
    </row>
    <row r="6499" spans="1:4">
      <c r="A6499" t="s">
        <v>878</v>
      </c>
      <c r="B6499" t="s">
        <v>879</v>
      </c>
      <c r="C6499">
        <v>1948</v>
      </c>
      <c r="D6499">
        <v>1.2860640000000001</v>
      </c>
    </row>
    <row r="6500" spans="1:4">
      <c r="A6500" t="s">
        <v>878</v>
      </c>
      <c r="B6500" t="s">
        <v>879</v>
      </c>
      <c r="C6500">
        <v>1949</v>
      </c>
      <c r="D6500">
        <v>1.3007200000000001</v>
      </c>
    </row>
    <row r="6501" spans="1:4">
      <c r="A6501" t="s">
        <v>878</v>
      </c>
      <c r="B6501" t="s">
        <v>879</v>
      </c>
      <c r="C6501">
        <v>1950</v>
      </c>
      <c r="D6501">
        <v>0.74012800000000001</v>
      </c>
    </row>
    <row r="6502" spans="1:4">
      <c r="A6502" t="s">
        <v>878</v>
      </c>
      <c r="B6502" t="s">
        <v>879</v>
      </c>
      <c r="C6502">
        <v>1951</v>
      </c>
      <c r="D6502">
        <v>0.703488</v>
      </c>
    </row>
    <row r="6503" spans="1:4">
      <c r="A6503" t="s">
        <v>878</v>
      </c>
      <c r="B6503" t="s">
        <v>879</v>
      </c>
      <c r="C6503">
        <v>1952</v>
      </c>
      <c r="D6503">
        <v>0.89401600000000003</v>
      </c>
    </row>
    <row r="6504" spans="1:4">
      <c r="A6504" t="s">
        <v>878</v>
      </c>
      <c r="B6504" t="s">
        <v>879</v>
      </c>
      <c r="C6504">
        <v>1953</v>
      </c>
      <c r="D6504">
        <v>0.82073600000000002</v>
      </c>
    </row>
    <row r="6505" spans="1:4">
      <c r="A6505" t="s">
        <v>878</v>
      </c>
      <c r="B6505" t="s">
        <v>879</v>
      </c>
      <c r="C6505">
        <v>1954</v>
      </c>
      <c r="D6505">
        <v>0.96363200000000004</v>
      </c>
    </row>
    <row r="6506" spans="1:4">
      <c r="A6506" t="s">
        <v>878</v>
      </c>
      <c r="B6506" t="s">
        <v>879</v>
      </c>
      <c r="C6506">
        <v>1955</v>
      </c>
      <c r="D6506">
        <v>1.1981280000000001</v>
      </c>
    </row>
    <row r="6507" spans="1:4">
      <c r="A6507" t="s">
        <v>878</v>
      </c>
      <c r="B6507" t="s">
        <v>879</v>
      </c>
      <c r="C6507">
        <v>1956</v>
      </c>
      <c r="D6507">
        <v>1.297056</v>
      </c>
    </row>
    <row r="6508" spans="1:4">
      <c r="A6508" t="s">
        <v>878</v>
      </c>
      <c r="B6508" t="s">
        <v>879</v>
      </c>
      <c r="C6508">
        <v>1957</v>
      </c>
      <c r="D6508">
        <v>1.1321760000000001</v>
      </c>
    </row>
    <row r="6509" spans="1:4">
      <c r="A6509" t="s">
        <v>878</v>
      </c>
      <c r="B6509" t="s">
        <v>879</v>
      </c>
      <c r="C6509">
        <v>1958</v>
      </c>
      <c r="D6509">
        <v>1.3227040000000001</v>
      </c>
    </row>
    <row r="6510" spans="1:4">
      <c r="A6510" t="s">
        <v>878</v>
      </c>
      <c r="B6510" t="s">
        <v>879</v>
      </c>
      <c r="C6510">
        <v>1959</v>
      </c>
      <c r="D6510">
        <v>1.2927679659842499</v>
      </c>
    </row>
    <row r="6511" spans="1:4">
      <c r="A6511" t="s">
        <v>878</v>
      </c>
      <c r="B6511" t="s">
        <v>879</v>
      </c>
      <c r="C6511">
        <v>1960</v>
      </c>
      <c r="D6511">
        <v>1.76158167055118</v>
      </c>
    </row>
    <row r="6512" spans="1:4">
      <c r="A6512" t="s">
        <v>878</v>
      </c>
      <c r="B6512" t="s">
        <v>879</v>
      </c>
      <c r="C6512">
        <v>1961</v>
      </c>
      <c r="D6512">
        <v>1.6442445228346401</v>
      </c>
    </row>
    <row r="6513" spans="1:4">
      <c r="A6513" t="s">
        <v>878</v>
      </c>
      <c r="B6513" t="s">
        <v>879</v>
      </c>
      <c r="C6513">
        <v>1962</v>
      </c>
      <c r="D6513">
        <v>1.5636662387401501</v>
      </c>
    </row>
    <row r="6514" spans="1:4">
      <c r="A6514" t="s">
        <v>878</v>
      </c>
      <c r="B6514" t="s">
        <v>879</v>
      </c>
      <c r="C6514">
        <v>1963</v>
      </c>
      <c r="D6514">
        <v>1.79431994330708</v>
      </c>
    </row>
    <row r="6515" spans="1:4">
      <c r="A6515" t="s">
        <v>878</v>
      </c>
      <c r="B6515" t="s">
        <v>879</v>
      </c>
      <c r="C6515">
        <v>1964</v>
      </c>
      <c r="D6515">
        <v>2.1422810796850298</v>
      </c>
    </row>
    <row r="6516" spans="1:4">
      <c r="A6516" t="s">
        <v>878</v>
      </c>
      <c r="B6516" t="s">
        <v>879</v>
      </c>
      <c r="C6516">
        <v>1965</v>
      </c>
      <c r="D6516">
        <v>2.27403650015748</v>
      </c>
    </row>
    <row r="6517" spans="1:4">
      <c r="A6517" t="s">
        <v>878</v>
      </c>
      <c r="B6517" t="s">
        <v>879</v>
      </c>
      <c r="C6517">
        <v>1966</v>
      </c>
      <c r="D6517">
        <v>2.4167244888188901</v>
      </c>
    </row>
    <row r="6518" spans="1:4">
      <c r="A6518" t="s">
        <v>878</v>
      </c>
      <c r="B6518" t="s">
        <v>879</v>
      </c>
      <c r="C6518">
        <v>1967</v>
      </c>
      <c r="D6518">
        <v>2.58887305700787</v>
      </c>
    </row>
    <row r="6519" spans="1:4">
      <c r="A6519" t="s">
        <v>878</v>
      </c>
      <c r="B6519" t="s">
        <v>879</v>
      </c>
      <c r="C6519">
        <v>1968</v>
      </c>
      <c r="D6519">
        <v>3.1126467615747999</v>
      </c>
    </row>
    <row r="6520" spans="1:4">
      <c r="A6520" t="s">
        <v>878</v>
      </c>
      <c r="B6520" t="s">
        <v>879</v>
      </c>
      <c r="C6520">
        <v>1969</v>
      </c>
      <c r="D6520">
        <v>3.5888757319520899</v>
      </c>
    </row>
    <row r="6521" spans="1:4">
      <c r="A6521" t="s">
        <v>878</v>
      </c>
      <c r="B6521" t="s">
        <v>879</v>
      </c>
      <c r="C6521">
        <v>1970</v>
      </c>
      <c r="D6521">
        <v>4.2782147842519596</v>
      </c>
    </row>
    <row r="6522" spans="1:4">
      <c r="A6522" t="s">
        <v>878</v>
      </c>
      <c r="B6522" t="s">
        <v>879</v>
      </c>
      <c r="C6522">
        <v>1971</v>
      </c>
      <c r="D6522">
        <v>4.2194434933586402</v>
      </c>
    </row>
    <row r="6523" spans="1:4">
      <c r="A6523" t="s">
        <v>878</v>
      </c>
      <c r="B6523" t="s">
        <v>879</v>
      </c>
      <c r="C6523">
        <v>1972</v>
      </c>
      <c r="D6523">
        <v>4.58903075023622</v>
      </c>
    </row>
    <row r="6524" spans="1:4">
      <c r="A6524" t="s">
        <v>878</v>
      </c>
      <c r="B6524" t="s">
        <v>879</v>
      </c>
      <c r="C6524">
        <v>1973</v>
      </c>
      <c r="D6524">
        <v>5.2558787502362199</v>
      </c>
    </row>
    <row r="6525" spans="1:4">
      <c r="A6525" t="s">
        <v>878</v>
      </c>
      <c r="B6525" t="s">
        <v>879</v>
      </c>
      <c r="C6525">
        <v>1974</v>
      </c>
      <c r="D6525">
        <v>6.0835550292738798</v>
      </c>
    </row>
    <row r="6526" spans="1:4">
      <c r="A6526" t="s">
        <v>878</v>
      </c>
      <c r="B6526" t="s">
        <v>879</v>
      </c>
      <c r="C6526">
        <v>1975</v>
      </c>
      <c r="D6526">
        <v>7.3549050116535399</v>
      </c>
    </row>
    <row r="6527" spans="1:4">
      <c r="A6527" t="s">
        <v>878</v>
      </c>
      <c r="B6527" t="s">
        <v>879</v>
      </c>
      <c r="C6527">
        <v>1976</v>
      </c>
      <c r="D6527">
        <v>8.1005960927644498</v>
      </c>
    </row>
    <row r="6528" spans="1:4">
      <c r="A6528" t="s">
        <v>878</v>
      </c>
      <c r="B6528" t="s">
        <v>879</v>
      </c>
      <c r="C6528">
        <v>1977</v>
      </c>
      <c r="D6528">
        <v>7.4722011187657902</v>
      </c>
    </row>
    <row r="6529" spans="1:4">
      <c r="A6529" t="s">
        <v>878</v>
      </c>
      <c r="B6529" t="s">
        <v>879</v>
      </c>
      <c r="C6529">
        <v>1978</v>
      </c>
      <c r="D6529">
        <v>10.406424247601301</v>
      </c>
    </row>
    <row r="6530" spans="1:4">
      <c r="A6530" t="s">
        <v>878</v>
      </c>
      <c r="B6530" t="s">
        <v>879</v>
      </c>
      <c r="C6530">
        <v>1979</v>
      </c>
      <c r="D6530">
        <v>12.140464156888299</v>
      </c>
    </row>
    <row r="6531" spans="1:4">
      <c r="A6531" t="s">
        <v>878</v>
      </c>
      <c r="B6531" t="s">
        <v>879</v>
      </c>
      <c r="C6531">
        <v>1980</v>
      </c>
      <c r="D6531">
        <v>13.407168325293</v>
      </c>
    </row>
    <row r="6532" spans="1:4">
      <c r="A6532" t="s">
        <v>878</v>
      </c>
      <c r="B6532" t="s">
        <v>879</v>
      </c>
      <c r="C6532">
        <v>1981</v>
      </c>
      <c r="D6532">
        <v>16.652800401404399</v>
      </c>
    </row>
    <row r="6533" spans="1:4">
      <c r="A6533" t="s">
        <v>878</v>
      </c>
      <c r="B6533" t="s">
        <v>879</v>
      </c>
      <c r="C6533">
        <v>1982</v>
      </c>
      <c r="D6533">
        <v>19.235118374704999</v>
      </c>
    </row>
    <row r="6534" spans="1:4">
      <c r="A6534" t="s">
        <v>878</v>
      </c>
      <c r="B6534" t="s">
        <v>879</v>
      </c>
      <c r="C6534">
        <v>1983</v>
      </c>
      <c r="D6534">
        <v>19.5026085438619</v>
      </c>
    </row>
    <row r="6535" spans="1:4">
      <c r="A6535" t="s">
        <v>878</v>
      </c>
      <c r="B6535" t="s">
        <v>879</v>
      </c>
      <c r="C6535">
        <v>1984</v>
      </c>
      <c r="D6535">
        <v>21.189502751238201</v>
      </c>
    </row>
    <row r="6536" spans="1:4">
      <c r="A6536" t="s">
        <v>878</v>
      </c>
      <c r="B6536" t="s">
        <v>879</v>
      </c>
      <c r="C6536">
        <v>1985</v>
      </c>
      <c r="D6536">
        <v>19.352677922996399</v>
      </c>
    </row>
    <row r="6537" spans="1:4">
      <c r="A6537" t="s">
        <v>878</v>
      </c>
      <c r="B6537" t="s">
        <v>879</v>
      </c>
      <c r="C6537">
        <v>1986</v>
      </c>
      <c r="D6537">
        <v>15.1940647291653</v>
      </c>
    </row>
    <row r="6538" spans="1:4">
      <c r="A6538" t="s">
        <v>878</v>
      </c>
      <c r="B6538" t="s">
        <v>879</v>
      </c>
      <c r="C6538">
        <v>1987</v>
      </c>
      <c r="D6538">
        <v>15.0222510111962</v>
      </c>
    </row>
    <row r="6539" spans="1:4">
      <c r="A6539" t="s">
        <v>878</v>
      </c>
      <c r="B6539" t="s">
        <v>879</v>
      </c>
      <c r="C6539">
        <v>1988</v>
      </c>
      <c r="D6539">
        <v>17.1685963986296</v>
      </c>
    </row>
    <row r="6540" spans="1:4">
      <c r="A6540" t="s">
        <v>878</v>
      </c>
      <c r="B6540" t="s">
        <v>879</v>
      </c>
      <c r="C6540">
        <v>1989</v>
      </c>
      <c r="D6540">
        <v>20.153709795417601</v>
      </c>
    </row>
    <row r="6541" spans="1:4">
      <c r="A6541" t="s">
        <v>878</v>
      </c>
      <c r="B6541" t="s">
        <v>879</v>
      </c>
      <c r="C6541">
        <v>1990</v>
      </c>
      <c r="D6541">
        <v>16.710583142739299</v>
      </c>
    </row>
    <row r="6542" spans="1:4">
      <c r="A6542" t="s">
        <v>878</v>
      </c>
      <c r="B6542" t="s">
        <v>879</v>
      </c>
      <c r="C6542">
        <v>1991</v>
      </c>
      <c r="D6542">
        <v>16.377625565356201</v>
      </c>
    </row>
    <row r="6543" spans="1:4">
      <c r="A6543" t="s">
        <v>878</v>
      </c>
      <c r="B6543" t="s">
        <v>879</v>
      </c>
      <c r="C6543">
        <v>1992</v>
      </c>
      <c r="D6543">
        <v>22.157328978660001</v>
      </c>
    </row>
    <row r="6544" spans="1:4">
      <c r="A6544" t="s">
        <v>878</v>
      </c>
      <c r="B6544" t="s">
        <v>879</v>
      </c>
      <c r="C6544">
        <v>1993</v>
      </c>
      <c r="D6544">
        <v>24.087388707636599</v>
      </c>
    </row>
    <row r="6545" spans="1:4">
      <c r="A6545" t="s">
        <v>878</v>
      </c>
      <c r="B6545" t="s">
        <v>879</v>
      </c>
      <c r="C6545">
        <v>1994</v>
      </c>
      <c r="D6545">
        <v>13.5385013708717</v>
      </c>
    </row>
    <row r="6546" spans="1:4">
      <c r="A6546" t="s">
        <v>878</v>
      </c>
      <c r="B6546" t="s">
        <v>879</v>
      </c>
      <c r="C6546">
        <v>1995</v>
      </c>
      <c r="D6546">
        <v>22.6979112182504</v>
      </c>
    </row>
    <row r="6547" spans="1:4">
      <c r="A6547" t="s">
        <v>878</v>
      </c>
      <c r="B6547" t="s">
        <v>879</v>
      </c>
      <c r="C6547">
        <v>1996</v>
      </c>
      <c r="D6547">
        <v>24.0254854771457</v>
      </c>
    </row>
    <row r="6548" spans="1:4">
      <c r="A6548" t="s">
        <v>878</v>
      </c>
      <c r="B6548" t="s">
        <v>879</v>
      </c>
      <c r="C6548">
        <v>1997</v>
      </c>
      <c r="D6548">
        <v>18.205056398607599</v>
      </c>
    </row>
    <row r="6549" spans="1:4">
      <c r="A6549" t="s">
        <v>878</v>
      </c>
      <c r="B6549" t="s">
        <v>879</v>
      </c>
      <c r="C6549">
        <v>1998</v>
      </c>
      <c r="D6549">
        <v>22.3147433470374</v>
      </c>
    </row>
    <row r="6550" spans="1:4">
      <c r="A6550" t="s">
        <v>878</v>
      </c>
      <c r="B6550" t="s">
        <v>879</v>
      </c>
      <c r="C6550">
        <v>1999</v>
      </c>
      <c r="D6550">
        <v>21.365020475724499</v>
      </c>
    </row>
    <row r="6551" spans="1:4">
      <c r="A6551" t="s">
        <v>878</v>
      </c>
      <c r="B6551" t="s">
        <v>879</v>
      </c>
      <c r="C6551">
        <v>2000</v>
      </c>
      <c r="D6551">
        <v>20.5626421721248</v>
      </c>
    </row>
    <row r="6552" spans="1:4">
      <c r="A6552" t="s">
        <v>878</v>
      </c>
      <c r="B6552" t="s">
        <v>879</v>
      </c>
      <c r="C6552">
        <v>2001</v>
      </c>
      <c r="D6552">
        <v>22.939494875707801</v>
      </c>
    </row>
    <row r="6553" spans="1:4">
      <c r="A6553" t="s">
        <v>878</v>
      </c>
      <c r="B6553" t="s">
        <v>879</v>
      </c>
      <c r="C6553">
        <v>2002</v>
      </c>
      <c r="D6553">
        <v>24.753138008638899</v>
      </c>
    </row>
    <row r="6554" spans="1:4">
      <c r="A6554" t="s">
        <v>878</v>
      </c>
      <c r="B6554" t="s">
        <v>879</v>
      </c>
      <c r="C6554">
        <v>2003</v>
      </c>
      <c r="D6554">
        <v>26.7478793140865</v>
      </c>
    </row>
    <row r="6555" spans="1:4">
      <c r="A6555" t="s">
        <v>878</v>
      </c>
      <c r="B6555" t="s">
        <v>879</v>
      </c>
      <c r="C6555">
        <v>2004</v>
      </c>
      <c r="D6555">
        <v>28.785844777681401</v>
      </c>
    </row>
    <row r="6556" spans="1:4">
      <c r="A6556" t="s">
        <v>878</v>
      </c>
      <c r="B6556" t="s">
        <v>879</v>
      </c>
      <c r="C6556">
        <v>2005</v>
      </c>
      <c r="D6556">
        <v>29.9700601326983</v>
      </c>
    </row>
    <row r="6557" spans="1:4">
      <c r="A6557" t="s">
        <v>878</v>
      </c>
      <c r="B6557" t="s">
        <v>879</v>
      </c>
      <c r="C6557">
        <v>2006</v>
      </c>
      <c r="D6557">
        <v>28.524600619480999</v>
      </c>
    </row>
    <row r="6558" spans="1:4">
      <c r="A6558" t="s">
        <v>878</v>
      </c>
      <c r="B6558" t="s">
        <v>879</v>
      </c>
      <c r="C6558">
        <v>2007</v>
      </c>
      <c r="D6558">
        <v>31.530621712037401</v>
      </c>
    </row>
    <row r="6559" spans="1:4">
      <c r="A6559" t="s">
        <v>878</v>
      </c>
      <c r="B6559" t="s">
        <v>879</v>
      </c>
      <c r="C6559">
        <v>2008</v>
      </c>
      <c r="D6559">
        <v>33.324937621574499</v>
      </c>
    </row>
    <row r="6560" spans="1:4">
      <c r="A6560" t="s">
        <v>878</v>
      </c>
      <c r="B6560" t="s">
        <v>879</v>
      </c>
      <c r="C6560">
        <v>2009</v>
      </c>
      <c r="D6560">
        <v>35.503217190196303</v>
      </c>
    </row>
    <row r="6561" spans="1:4">
      <c r="A6561" t="s">
        <v>878</v>
      </c>
      <c r="B6561" t="s">
        <v>879</v>
      </c>
      <c r="C6561">
        <v>2010</v>
      </c>
      <c r="D6561">
        <v>35.884097206048899</v>
      </c>
    </row>
    <row r="6562" spans="1:4">
      <c r="A6562" t="s">
        <v>878</v>
      </c>
      <c r="B6562" t="s">
        <v>879</v>
      </c>
      <c r="C6562">
        <v>2011</v>
      </c>
      <c r="D6562">
        <v>35.848401724636197</v>
      </c>
    </row>
    <row r="6563" spans="1:4">
      <c r="A6563" t="s">
        <v>878</v>
      </c>
      <c r="B6563" t="s">
        <v>879</v>
      </c>
      <c r="C6563">
        <v>2012</v>
      </c>
      <c r="D6563">
        <v>31.850942202110801</v>
      </c>
    </row>
    <row r="6564" spans="1:4">
      <c r="A6564" t="s">
        <v>878</v>
      </c>
      <c r="B6564" t="s">
        <v>879</v>
      </c>
      <c r="C6564">
        <v>2013</v>
      </c>
      <c r="D6564">
        <v>40.706546699903399</v>
      </c>
    </row>
    <row r="6565" spans="1:4">
      <c r="A6565" t="s">
        <v>878</v>
      </c>
      <c r="B6565" t="s">
        <v>879</v>
      </c>
      <c r="C6565">
        <v>2014</v>
      </c>
      <c r="D6565">
        <v>45.428404594307899</v>
      </c>
    </row>
    <row r="6566" spans="1:4">
      <c r="A6566" t="s">
        <v>878</v>
      </c>
      <c r="B6566" t="s">
        <v>879</v>
      </c>
      <c r="C6566">
        <v>2015</v>
      </c>
      <c r="D6566">
        <v>42.6218629388121</v>
      </c>
    </row>
    <row r="6567" spans="1:4">
      <c r="A6567" t="s">
        <v>878</v>
      </c>
      <c r="B6567" t="s">
        <v>879</v>
      </c>
      <c r="C6567">
        <v>2016</v>
      </c>
      <c r="D6567">
        <v>40.538325315928702</v>
      </c>
    </row>
    <row r="6568" spans="1:4">
      <c r="A6568" t="s">
        <v>878</v>
      </c>
      <c r="B6568" t="s">
        <v>879</v>
      </c>
      <c r="C6568">
        <v>2017</v>
      </c>
      <c r="D6568">
        <v>39.558559842082197</v>
      </c>
    </row>
    <row r="6569" spans="1:4">
      <c r="A6569" t="s">
        <v>878</v>
      </c>
      <c r="B6569" t="s">
        <v>879</v>
      </c>
      <c r="C6569">
        <v>2018</v>
      </c>
      <c r="D6569">
        <v>41.915373790916099</v>
      </c>
    </row>
    <row r="6570" spans="1:4">
      <c r="A6570" t="s">
        <v>880</v>
      </c>
      <c r="B6570" t="s">
        <v>881</v>
      </c>
      <c r="C6570">
        <v>1911</v>
      </c>
      <c r="D6570">
        <v>1.0992E-2</v>
      </c>
    </row>
    <row r="6571" spans="1:4">
      <c r="A6571" t="s">
        <v>880</v>
      </c>
      <c r="B6571" t="s">
        <v>881</v>
      </c>
      <c r="C6571">
        <v>1912</v>
      </c>
      <c r="D6571">
        <v>8.4272E-2</v>
      </c>
    </row>
    <row r="6572" spans="1:4">
      <c r="A6572" t="s">
        <v>880</v>
      </c>
      <c r="B6572" t="s">
        <v>881</v>
      </c>
      <c r="C6572">
        <v>1913</v>
      </c>
      <c r="D6572">
        <v>4.0304E-2</v>
      </c>
    </row>
    <row r="6573" spans="1:4">
      <c r="A6573" t="s">
        <v>880</v>
      </c>
      <c r="B6573" t="s">
        <v>881</v>
      </c>
      <c r="C6573">
        <v>1914</v>
      </c>
      <c r="D6573">
        <v>0.30777599999999999</v>
      </c>
    </row>
    <row r="6574" spans="1:4">
      <c r="A6574" t="s">
        <v>880</v>
      </c>
      <c r="B6574" t="s">
        <v>881</v>
      </c>
      <c r="C6574">
        <v>1915</v>
      </c>
      <c r="D6574">
        <v>9.1600000000000001E-2</v>
      </c>
    </row>
    <row r="6575" spans="1:4">
      <c r="A6575" t="s">
        <v>880</v>
      </c>
      <c r="B6575" t="s">
        <v>881</v>
      </c>
      <c r="C6575">
        <v>1916</v>
      </c>
      <c r="D6575">
        <v>0.179536</v>
      </c>
    </row>
    <row r="6576" spans="1:4">
      <c r="A6576" t="s">
        <v>880</v>
      </c>
      <c r="B6576" t="s">
        <v>881</v>
      </c>
      <c r="C6576">
        <v>1917</v>
      </c>
      <c r="D6576">
        <v>0.42136000000000001</v>
      </c>
    </row>
    <row r="6577" spans="1:4">
      <c r="A6577" t="s">
        <v>880</v>
      </c>
      <c r="B6577" t="s">
        <v>881</v>
      </c>
      <c r="C6577">
        <v>1918</v>
      </c>
      <c r="D6577">
        <v>0.86470400000000003</v>
      </c>
    </row>
    <row r="6578" spans="1:4">
      <c r="A6578" t="s">
        <v>880</v>
      </c>
      <c r="B6578" t="s">
        <v>881</v>
      </c>
      <c r="C6578">
        <v>1919</v>
      </c>
      <c r="D6578">
        <v>0.688832</v>
      </c>
    </row>
    <row r="6579" spans="1:4">
      <c r="A6579" t="s">
        <v>880</v>
      </c>
      <c r="B6579" t="s">
        <v>881</v>
      </c>
      <c r="C6579">
        <v>1920</v>
      </c>
      <c r="D6579">
        <v>0.45433600000000002</v>
      </c>
    </row>
    <row r="6580" spans="1:4">
      <c r="A6580" t="s">
        <v>880</v>
      </c>
      <c r="B6580" t="s">
        <v>881</v>
      </c>
      <c r="C6580">
        <v>1921</v>
      </c>
      <c r="D6580">
        <v>0.56059199999999998</v>
      </c>
    </row>
    <row r="6581" spans="1:4">
      <c r="A6581" t="s">
        <v>880</v>
      </c>
      <c r="B6581" t="s">
        <v>881</v>
      </c>
      <c r="C6581">
        <v>1922</v>
      </c>
      <c r="D6581">
        <v>0.53127999999999997</v>
      </c>
    </row>
    <row r="6582" spans="1:4">
      <c r="A6582" t="s">
        <v>880</v>
      </c>
      <c r="B6582" t="s">
        <v>881</v>
      </c>
      <c r="C6582">
        <v>1923</v>
      </c>
      <c r="D6582">
        <v>0.46899200000000002</v>
      </c>
    </row>
    <row r="6583" spans="1:4">
      <c r="A6583" t="s">
        <v>880</v>
      </c>
      <c r="B6583" t="s">
        <v>881</v>
      </c>
      <c r="C6583">
        <v>1924</v>
      </c>
      <c r="D6583">
        <v>0.49830400000000002</v>
      </c>
    </row>
    <row r="6584" spans="1:4">
      <c r="A6584" t="s">
        <v>880</v>
      </c>
      <c r="B6584" t="s">
        <v>881</v>
      </c>
      <c r="C6584">
        <v>1925</v>
      </c>
      <c r="D6584">
        <v>0.55326399999999998</v>
      </c>
    </row>
    <row r="6585" spans="1:4">
      <c r="A6585" t="s">
        <v>880</v>
      </c>
      <c r="B6585" t="s">
        <v>881</v>
      </c>
      <c r="C6585">
        <v>1926</v>
      </c>
      <c r="D6585">
        <v>0.53127999999999997</v>
      </c>
    </row>
    <row r="6586" spans="1:4">
      <c r="A6586" t="s">
        <v>880</v>
      </c>
      <c r="B6586" t="s">
        <v>881</v>
      </c>
      <c r="C6586">
        <v>1927</v>
      </c>
      <c r="D6586">
        <v>0.56791999999999998</v>
      </c>
    </row>
    <row r="6587" spans="1:4">
      <c r="A6587" t="s">
        <v>880</v>
      </c>
      <c r="B6587" t="s">
        <v>881</v>
      </c>
      <c r="C6587">
        <v>1928</v>
      </c>
      <c r="D6587">
        <v>0.86836800000000003</v>
      </c>
    </row>
    <row r="6588" spans="1:4">
      <c r="A6588" t="s">
        <v>880</v>
      </c>
      <c r="B6588" t="s">
        <v>881</v>
      </c>
      <c r="C6588">
        <v>1929</v>
      </c>
      <c r="D6588">
        <v>0.92332800000000004</v>
      </c>
    </row>
    <row r="6589" spans="1:4">
      <c r="A6589" t="s">
        <v>880</v>
      </c>
      <c r="B6589" t="s">
        <v>881</v>
      </c>
      <c r="C6589">
        <v>1930</v>
      </c>
      <c r="D6589">
        <v>1.0222560000000001</v>
      </c>
    </row>
    <row r="6590" spans="1:4">
      <c r="A6590" t="s">
        <v>880</v>
      </c>
      <c r="B6590" t="s">
        <v>881</v>
      </c>
      <c r="C6590">
        <v>1931</v>
      </c>
      <c r="D6590">
        <v>1.0076000000000001</v>
      </c>
    </row>
    <row r="6591" spans="1:4">
      <c r="A6591" t="s">
        <v>880</v>
      </c>
      <c r="B6591" t="s">
        <v>881</v>
      </c>
      <c r="C6591">
        <v>1932</v>
      </c>
      <c r="D6591">
        <v>0.95264000000000004</v>
      </c>
    </row>
    <row r="6592" spans="1:4">
      <c r="A6592" t="s">
        <v>880</v>
      </c>
      <c r="B6592" t="s">
        <v>881</v>
      </c>
      <c r="C6592">
        <v>1933</v>
      </c>
      <c r="D6592">
        <v>0.87203200000000003</v>
      </c>
    </row>
    <row r="6593" spans="1:4">
      <c r="A6593" t="s">
        <v>880</v>
      </c>
      <c r="B6593" t="s">
        <v>881</v>
      </c>
      <c r="C6593">
        <v>1934</v>
      </c>
      <c r="D6593">
        <v>0.82440000000000002</v>
      </c>
    </row>
    <row r="6594" spans="1:4">
      <c r="A6594" t="s">
        <v>880</v>
      </c>
      <c r="B6594" t="s">
        <v>881</v>
      </c>
      <c r="C6594">
        <v>1935</v>
      </c>
      <c r="D6594">
        <v>0.74745600000000001</v>
      </c>
    </row>
    <row r="6595" spans="1:4">
      <c r="A6595" t="s">
        <v>880</v>
      </c>
      <c r="B6595" t="s">
        <v>881</v>
      </c>
      <c r="C6595">
        <v>1936</v>
      </c>
      <c r="D6595">
        <v>0.72913600000000001</v>
      </c>
    </row>
    <row r="6596" spans="1:4">
      <c r="A6596" t="s">
        <v>880</v>
      </c>
      <c r="B6596" t="s">
        <v>881</v>
      </c>
      <c r="C6596">
        <v>1937</v>
      </c>
      <c r="D6596">
        <v>0.688832</v>
      </c>
    </row>
    <row r="6597" spans="1:4">
      <c r="A6597" t="s">
        <v>880</v>
      </c>
      <c r="B6597" t="s">
        <v>881</v>
      </c>
      <c r="C6597">
        <v>1938</v>
      </c>
      <c r="D6597">
        <v>0.87936000000000003</v>
      </c>
    </row>
    <row r="6598" spans="1:4">
      <c r="A6598" t="s">
        <v>880</v>
      </c>
      <c r="B6598" t="s">
        <v>881</v>
      </c>
      <c r="C6598">
        <v>1939</v>
      </c>
      <c r="D6598">
        <v>2.2277119999999999</v>
      </c>
    </row>
    <row r="6599" spans="1:4">
      <c r="A6599" t="s">
        <v>880</v>
      </c>
      <c r="B6599" t="s">
        <v>881</v>
      </c>
      <c r="C6599">
        <v>1940</v>
      </c>
      <c r="D6599">
        <v>3.0301279999999999</v>
      </c>
    </row>
    <row r="6600" spans="1:4">
      <c r="A6600" t="s">
        <v>880</v>
      </c>
      <c r="B6600" t="s">
        <v>881</v>
      </c>
      <c r="C6600">
        <v>1941</v>
      </c>
      <c r="D6600">
        <v>3.9534560000000001</v>
      </c>
    </row>
    <row r="6601" spans="1:4">
      <c r="A6601" t="s">
        <v>880</v>
      </c>
      <c r="B6601" t="s">
        <v>881</v>
      </c>
      <c r="C6601">
        <v>1942</v>
      </c>
      <c r="D6601">
        <v>3.8362080000000001</v>
      </c>
    </row>
    <row r="6602" spans="1:4">
      <c r="A6602" t="s">
        <v>880</v>
      </c>
      <c r="B6602" t="s">
        <v>881</v>
      </c>
      <c r="C6602">
        <v>1943</v>
      </c>
      <c r="D6602">
        <v>4.1036799999999998</v>
      </c>
    </row>
    <row r="6603" spans="1:4">
      <c r="A6603" t="s">
        <v>880</v>
      </c>
      <c r="B6603" t="s">
        <v>881</v>
      </c>
      <c r="C6603">
        <v>1944</v>
      </c>
      <c r="D6603">
        <v>4.3601599999999996</v>
      </c>
    </row>
    <row r="6604" spans="1:4">
      <c r="A6604" t="s">
        <v>880</v>
      </c>
      <c r="B6604" t="s">
        <v>881</v>
      </c>
      <c r="C6604">
        <v>1945</v>
      </c>
      <c r="D6604">
        <v>4.3564959999999999</v>
      </c>
    </row>
    <row r="6605" spans="1:4">
      <c r="A6605" t="s">
        <v>880</v>
      </c>
      <c r="B6605" t="s">
        <v>881</v>
      </c>
      <c r="C6605">
        <v>1946</v>
      </c>
      <c r="D6605">
        <v>4.2245920000000003</v>
      </c>
    </row>
    <row r="6606" spans="1:4">
      <c r="A6606" t="s">
        <v>880</v>
      </c>
      <c r="B6606" t="s">
        <v>881</v>
      </c>
      <c r="C6606">
        <v>1947</v>
      </c>
      <c r="D6606">
        <v>4.4151199999999999</v>
      </c>
    </row>
    <row r="6607" spans="1:4">
      <c r="A6607" t="s">
        <v>880</v>
      </c>
      <c r="B6607" t="s">
        <v>881</v>
      </c>
      <c r="C6607">
        <v>1948</v>
      </c>
      <c r="D6607">
        <v>6.1518560000000004</v>
      </c>
    </row>
    <row r="6608" spans="1:4">
      <c r="A6608" t="s">
        <v>880</v>
      </c>
      <c r="B6608" t="s">
        <v>881</v>
      </c>
      <c r="C6608">
        <v>1949</v>
      </c>
      <c r="D6608">
        <v>7.4635680000000004</v>
      </c>
    </row>
    <row r="6609" spans="1:4">
      <c r="A6609" t="s">
        <v>880</v>
      </c>
      <c r="B6609" t="s">
        <v>881</v>
      </c>
      <c r="C6609">
        <v>1950</v>
      </c>
      <c r="D6609">
        <v>10.237216</v>
      </c>
    </row>
    <row r="6610" spans="1:4">
      <c r="A6610" t="s">
        <v>880</v>
      </c>
      <c r="B6610" t="s">
        <v>881</v>
      </c>
      <c r="C6610">
        <v>1951</v>
      </c>
      <c r="D6610">
        <v>10.563312</v>
      </c>
    </row>
    <row r="6611" spans="1:4">
      <c r="A6611" t="s">
        <v>880</v>
      </c>
      <c r="B6611" t="s">
        <v>881</v>
      </c>
      <c r="C6611">
        <v>1952</v>
      </c>
      <c r="D6611">
        <v>10.896736000000001</v>
      </c>
    </row>
    <row r="6612" spans="1:4">
      <c r="A6612" t="s">
        <v>880</v>
      </c>
      <c r="B6612" t="s">
        <v>881</v>
      </c>
      <c r="C6612">
        <v>1953</v>
      </c>
      <c r="D6612">
        <v>10.783151999999999</v>
      </c>
    </row>
    <row r="6613" spans="1:4">
      <c r="A6613" t="s">
        <v>880</v>
      </c>
      <c r="B6613" t="s">
        <v>881</v>
      </c>
      <c r="C6613">
        <v>1954</v>
      </c>
      <c r="D6613">
        <v>11.669840000000001</v>
      </c>
    </row>
    <row r="6614" spans="1:4">
      <c r="A6614" t="s">
        <v>880</v>
      </c>
      <c r="B6614" t="s">
        <v>881</v>
      </c>
      <c r="C6614">
        <v>1955</v>
      </c>
      <c r="D6614">
        <v>10.647584</v>
      </c>
    </row>
    <row r="6615" spans="1:4">
      <c r="A6615" t="s">
        <v>880</v>
      </c>
      <c r="B6615" t="s">
        <v>881</v>
      </c>
      <c r="C6615">
        <v>1956</v>
      </c>
      <c r="D6615">
        <v>9.9477600000000006</v>
      </c>
    </row>
    <row r="6616" spans="1:4">
      <c r="A6616" t="s">
        <v>880</v>
      </c>
      <c r="B6616" t="s">
        <v>881</v>
      </c>
      <c r="C6616">
        <v>1957</v>
      </c>
      <c r="D6616">
        <v>11.922656</v>
      </c>
    </row>
    <row r="6617" spans="1:4">
      <c r="A6617" t="s">
        <v>880</v>
      </c>
      <c r="B6617" t="s">
        <v>881</v>
      </c>
      <c r="C6617">
        <v>1958</v>
      </c>
      <c r="D6617">
        <v>13.688704</v>
      </c>
    </row>
    <row r="6618" spans="1:4">
      <c r="A6618" t="s">
        <v>880</v>
      </c>
      <c r="B6618" t="s">
        <v>881</v>
      </c>
      <c r="C6618">
        <v>1959</v>
      </c>
      <c r="D6618">
        <v>12.706859034960599</v>
      </c>
    </row>
    <row r="6619" spans="1:4">
      <c r="A6619" t="s">
        <v>880</v>
      </c>
      <c r="B6619" t="s">
        <v>881</v>
      </c>
      <c r="C6619">
        <v>1960</v>
      </c>
      <c r="D6619">
        <v>16.032730978267701</v>
      </c>
    </row>
    <row r="6620" spans="1:4">
      <c r="A6620" t="s">
        <v>880</v>
      </c>
      <c r="B6620" t="s">
        <v>881</v>
      </c>
      <c r="C6620">
        <v>1961</v>
      </c>
      <c r="D6620">
        <v>17.0659177605684</v>
      </c>
    </row>
    <row r="6621" spans="1:4">
      <c r="A6621" t="s">
        <v>880</v>
      </c>
      <c r="B6621" t="s">
        <v>881</v>
      </c>
      <c r="C6621">
        <v>1962</v>
      </c>
      <c r="D6621">
        <v>18.571110364724401</v>
      </c>
    </row>
    <row r="6622" spans="1:4">
      <c r="A6622" t="s">
        <v>880</v>
      </c>
      <c r="B6622" t="s">
        <v>881</v>
      </c>
      <c r="C6622">
        <v>1963</v>
      </c>
      <c r="D6622">
        <v>21.526858876220398</v>
      </c>
    </row>
    <row r="6623" spans="1:4">
      <c r="A6623" t="s">
        <v>880</v>
      </c>
      <c r="B6623" t="s">
        <v>881</v>
      </c>
      <c r="C6623">
        <v>1964</v>
      </c>
      <c r="D6623">
        <v>25.491247444409399</v>
      </c>
    </row>
    <row r="6624" spans="1:4">
      <c r="A6624" t="s">
        <v>880</v>
      </c>
      <c r="B6624" t="s">
        <v>881</v>
      </c>
      <c r="C6624">
        <v>1965</v>
      </c>
      <c r="D6624">
        <v>27.609456763880999</v>
      </c>
    </row>
    <row r="6625" spans="1:4">
      <c r="A6625" t="s">
        <v>880</v>
      </c>
      <c r="B6625" t="s">
        <v>881</v>
      </c>
      <c r="C6625">
        <v>1966</v>
      </c>
      <c r="D6625">
        <v>26.53215031937</v>
      </c>
    </row>
    <row r="6626" spans="1:4">
      <c r="A6626" t="s">
        <v>880</v>
      </c>
      <c r="B6626" t="s">
        <v>881</v>
      </c>
      <c r="C6626">
        <v>1967</v>
      </c>
      <c r="D6626">
        <v>19.6499102513385</v>
      </c>
    </row>
    <row r="6627" spans="1:4">
      <c r="A6627" t="s">
        <v>880</v>
      </c>
      <c r="B6627" t="s">
        <v>881</v>
      </c>
      <c r="C6627">
        <v>1968</v>
      </c>
      <c r="D6627">
        <v>22.872625592440901</v>
      </c>
    </row>
    <row r="6628" spans="1:4">
      <c r="A6628" t="s">
        <v>880</v>
      </c>
      <c r="B6628" t="s">
        <v>881</v>
      </c>
      <c r="C6628">
        <v>1969</v>
      </c>
      <c r="D6628">
        <v>19.6647507733528</v>
      </c>
    </row>
    <row r="6629" spans="1:4">
      <c r="A6629" t="s">
        <v>880</v>
      </c>
      <c r="B6629" t="s">
        <v>881</v>
      </c>
      <c r="C6629">
        <v>1970</v>
      </c>
      <c r="D6629">
        <v>21.654010848273199</v>
      </c>
    </row>
    <row r="6630" spans="1:4">
      <c r="A6630" t="s">
        <v>880</v>
      </c>
      <c r="B6630" t="s">
        <v>881</v>
      </c>
      <c r="C6630">
        <v>1971</v>
      </c>
      <c r="D6630">
        <v>23.012403942021301</v>
      </c>
    </row>
    <row r="6631" spans="1:4">
      <c r="A6631" t="s">
        <v>880</v>
      </c>
      <c r="B6631" t="s">
        <v>881</v>
      </c>
      <c r="C6631">
        <v>1972</v>
      </c>
      <c r="D6631">
        <v>25.4749979499258</v>
      </c>
    </row>
    <row r="6632" spans="1:4">
      <c r="A6632" t="s">
        <v>880</v>
      </c>
      <c r="B6632" t="s">
        <v>881</v>
      </c>
      <c r="C6632">
        <v>1973</v>
      </c>
      <c r="D6632">
        <v>23.761075774488098</v>
      </c>
    </row>
    <row r="6633" spans="1:4">
      <c r="A6633" t="s">
        <v>880</v>
      </c>
      <c r="B6633" t="s">
        <v>881</v>
      </c>
      <c r="C6633">
        <v>1974</v>
      </c>
      <c r="D6633">
        <v>26.089140285662701</v>
      </c>
    </row>
    <row r="6634" spans="1:4">
      <c r="A6634" t="s">
        <v>880</v>
      </c>
      <c r="B6634" t="s">
        <v>881</v>
      </c>
      <c r="C6634">
        <v>1975</v>
      </c>
      <c r="D6634">
        <v>31.059912354015701</v>
      </c>
    </row>
    <row r="6635" spans="1:4">
      <c r="A6635" t="s">
        <v>880</v>
      </c>
      <c r="B6635" t="s">
        <v>881</v>
      </c>
      <c r="C6635">
        <v>1976</v>
      </c>
      <c r="D6635">
        <v>34.450449905359498</v>
      </c>
    </row>
    <row r="6636" spans="1:4">
      <c r="A6636" t="s">
        <v>880</v>
      </c>
      <c r="B6636" t="s">
        <v>881</v>
      </c>
      <c r="C6636">
        <v>1977</v>
      </c>
      <c r="D6636">
        <v>37.815064623778703</v>
      </c>
    </row>
    <row r="6637" spans="1:4">
      <c r="A6637" t="s">
        <v>880</v>
      </c>
      <c r="B6637" t="s">
        <v>881</v>
      </c>
      <c r="C6637">
        <v>1978</v>
      </c>
      <c r="D6637">
        <v>39.2610060035339</v>
      </c>
    </row>
    <row r="6638" spans="1:4">
      <c r="A6638" t="s">
        <v>880</v>
      </c>
      <c r="B6638" t="s">
        <v>881</v>
      </c>
      <c r="C6638">
        <v>1979</v>
      </c>
      <c r="D6638">
        <v>42.889505896765399</v>
      </c>
    </row>
    <row r="6639" spans="1:4">
      <c r="A6639" t="s">
        <v>880</v>
      </c>
      <c r="B6639" t="s">
        <v>881</v>
      </c>
      <c r="C6639">
        <v>1980</v>
      </c>
      <c r="D6639">
        <v>45.176027785118997</v>
      </c>
    </row>
    <row r="6640" spans="1:4">
      <c r="A6640" t="s">
        <v>880</v>
      </c>
      <c r="B6640" t="s">
        <v>881</v>
      </c>
      <c r="C6640">
        <v>1981</v>
      </c>
      <c r="D6640">
        <v>50.902684112602699</v>
      </c>
    </row>
    <row r="6641" spans="1:4">
      <c r="A6641" t="s">
        <v>880</v>
      </c>
      <c r="B6641" t="s">
        <v>881</v>
      </c>
      <c r="C6641">
        <v>1982</v>
      </c>
      <c r="D6641">
        <v>56.431167479972501</v>
      </c>
    </row>
    <row r="6642" spans="1:4">
      <c r="A6642" t="s">
        <v>880</v>
      </c>
      <c r="B6642" t="s">
        <v>881</v>
      </c>
      <c r="C6642">
        <v>1983</v>
      </c>
      <c r="D6642">
        <v>56.9804760683705</v>
      </c>
    </row>
    <row r="6643" spans="1:4">
      <c r="A6643" t="s">
        <v>880</v>
      </c>
      <c r="B6643" t="s">
        <v>881</v>
      </c>
      <c r="C6643">
        <v>1984</v>
      </c>
      <c r="D6643">
        <v>63.7043120185444</v>
      </c>
    </row>
    <row r="6644" spans="1:4">
      <c r="A6644" t="s">
        <v>880</v>
      </c>
      <c r="B6644" t="s">
        <v>881</v>
      </c>
      <c r="C6644">
        <v>1985</v>
      </c>
      <c r="D6644">
        <v>63.807232867057202</v>
      </c>
    </row>
    <row r="6645" spans="1:4">
      <c r="A6645" t="s">
        <v>880</v>
      </c>
      <c r="B6645" t="s">
        <v>881</v>
      </c>
      <c r="C6645">
        <v>1986</v>
      </c>
      <c r="D6645">
        <v>74.392898035024302</v>
      </c>
    </row>
    <row r="6646" spans="1:4">
      <c r="A6646" t="s">
        <v>880</v>
      </c>
      <c r="B6646" t="s">
        <v>881</v>
      </c>
      <c r="C6646">
        <v>1987</v>
      </c>
      <c r="D6646">
        <v>74.613520656547095</v>
      </c>
    </row>
    <row r="6647" spans="1:4">
      <c r="A6647" t="s">
        <v>880</v>
      </c>
      <c r="B6647" t="s">
        <v>881</v>
      </c>
      <c r="C6647">
        <v>1988</v>
      </c>
      <c r="D6647">
        <v>74.309478168064501</v>
      </c>
    </row>
    <row r="6648" spans="1:4">
      <c r="A6648" t="s">
        <v>880</v>
      </c>
      <c r="B6648" t="s">
        <v>881</v>
      </c>
      <c r="C6648">
        <v>1989</v>
      </c>
      <c r="D6648">
        <v>71.904562102509999</v>
      </c>
    </row>
    <row r="6649" spans="1:4">
      <c r="A6649" t="s">
        <v>880</v>
      </c>
      <c r="B6649" t="s">
        <v>881</v>
      </c>
      <c r="C6649">
        <v>1990</v>
      </c>
      <c r="D6649">
        <v>75.218923257329706</v>
      </c>
    </row>
    <row r="6650" spans="1:4">
      <c r="A6650" t="s">
        <v>880</v>
      </c>
      <c r="B6650" t="s">
        <v>881</v>
      </c>
      <c r="C6650">
        <v>1991</v>
      </c>
      <c r="D6650">
        <v>77.2948065667224</v>
      </c>
    </row>
    <row r="6651" spans="1:4">
      <c r="A6651" t="s">
        <v>880</v>
      </c>
      <c r="B6651" t="s">
        <v>881</v>
      </c>
      <c r="C6651">
        <v>1992</v>
      </c>
      <c r="D6651">
        <v>79.939460128132495</v>
      </c>
    </row>
    <row r="6652" spans="1:4">
      <c r="A6652" t="s">
        <v>880</v>
      </c>
      <c r="B6652" t="s">
        <v>881</v>
      </c>
      <c r="C6652">
        <v>1993</v>
      </c>
      <c r="D6652">
        <v>92.277583179653405</v>
      </c>
    </row>
    <row r="6653" spans="1:4">
      <c r="A6653" t="s">
        <v>880</v>
      </c>
      <c r="B6653" t="s">
        <v>881</v>
      </c>
      <c r="C6653">
        <v>1994</v>
      </c>
      <c r="D6653">
        <v>84.5564954984211</v>
      </c>
    </row>
    <row r="6654" spans="1:4">
      <c r="A6654" t="s">
        <v>880</v>
      </c>
      <c r="B6654" t="s">
        <v>881</v>
      </c>
      <c r="C6654">
        <v>1995</v>
      </c>
      <c r="D6654">
        <v>94.888432061232805</v>
      </c>
    </row>
    <row r="6655" spans="1:4">
      <c r="A6655" t="s">
        <v>880</v>
      </c>
      <c r="B6655" t="s">
        <v>881</v>
      </c>
      <c r="C6655">
        <v>1996</v>
      </c>
      <c r="D6655">
        <v>93.5675045070831</v>
      </c>
    </row>
    <row r="6656" spans="1:4">
      <c r="A6656" t="s">
        <v>880</v>
      </c>
      <c r="B6656" t="s">
        <v>881</v>
      </c>
      <c r="C6656">
        <v>1997</v>
      </c>
      <c r="D6656">
        <v>107.51196978137401</v>
      </c>
    </row>
    <row r="6657" spans="1:4">
      <c r="A6657" t="s">
        <v>880</v>
      </c>
      <c r="B6657" t="s">
        <v>881</v>
      </c>
      <c r="C6657">
        <v>1998</v>
      </c>
      <c r="D6657">
        <v>121.465258748363</v>
      </c>
    </row>
    <row r="6658" spans="1:4">
      <c r="A6658" t="s">
        <v>880</v>
      </c>
      <c r="B6658" t="s">
        <v>881</v>
      </c>
      <c r="C6658">
        <v>1999</v>
      </c>
      <c r="D6658">
        <v>124.497394274027</v>
      </c>
    </row>
    <row r="6659" spans="1:4">
      <c r="A6659" t="s">
        <v>880</v>
      </c>
      <c r="B6659" t="s">
        <v>881</v>
      </c>
      <c r="C6659">
        <v>2000</v>
      </c>
      <c r="D6659">
        <v>140.34760261903301</v>
      </c>
    </row>
    <row r="6660" spans="1:4">
      <c r="A6660" t="s">
        <v>880</v>
      </c>
      <c r="B6660" t="s">
        <v>881</v>
      </c>
      <c r="C6660">
        <v>2001</v>
      </c>
      <c r="D6660">
        <v>124.292754806433</v>
      </c>
    </row>
    <row r="6661" spans="1:4">
      <c r="A6661" t="s">
        <v>880</v>
      </c>
      <c r="B6661" t="s">
        <v>881</v>
      </c>
      <c r="C6661">
        <v>2002</v>
      </c>
      <c r="D6661">
        <v>125.781449996992</v>
      </c>
    </row>
    <row r="6662" spans="1:4">
      <c r="A6662" t="s">
        <v>880</v>
      </c>
      <c r="B6662" t="s">
        <v>881</v>
      </c>
      <c r="C6662">
        <v>2003</v>
      </c>
      <c r="D6662">
        <v>146.462077328936</v>
      </c>
    </row>
    <row r="6663" spans="1:4">
      <c r="A6663" t="s">
        <v>880</v>
      </c>
      <c r="B6663" t="s">
        <v>881</v>
      </c>
      <c r="C6663">
        <v>2004</v>
      </c>
      <c r="D6663">
        <v>149.14369352402099</v>
      </c>
    </row>
    <row r="6664" spans="1:4">
      <c r="A6664" t="s">
        <v>880</v>
      </c>
      <c r="B6664" t="s">
        <v>881</v>
      </c>
      <c r="C6664">
        <v>2005</v>
      </c>
      <c r="D6664">
        <v>165.04173753708901</v>
      </c>
    </row>
    <row r="6665" spans="1:4">
      <c r="A6665" t="s">
        <v>880</v>
      </c>
      <c r="B6665" t="s">
        <v>881</v>
      </c>
      <c r="C6665">
        <v>2006</v>
      </c>
      <c r="D6665">
        <v>176.01951818080599</v>
      </c>
    </row>
    <row r="6666" spans="1:4">
      <c r="A6666" t="s">
        <v>880</v>
      </c>
      <c r="B6666" t="s">
        <v>881</v>
      </c>
      <c r="C6666">
        <v>2007</v>
      </c>
      <c r="D6666">
        <v>185.905188583398</v>
      </c>
    </row>
    <row r="6667" spans="1:4">
      <c r="A6667" t="s">
        <v>880</v>
      </c>
      <c r="B6667" t="s">
        <v>881</v>
      </c>
      <c r="C6667">
        <v>2008</v>
      </c>
      <c r="D6667">
        <v>195.285433915498</v>
      </c>
    </row>
    <row r="6668" spans="1:4">
      <c r="A6668" t="s">
        <v>880</v>
      </c>
      <c r="B6668" t="s">
        <v>881</v>
      </c>
      <c r="C6668">
        <v>2009</v>
      </c>
      <c r="D6668">
        <v>202.70970562599899</v>
      </c>
    </row>
    <row r="6669" spans="1:4">
      <c r="A6669" t="s">
        <v>880</v>
      </c>
      <c r="B6669" t="s">
        <v>881</v>
      </c>
      <c r="C6669">
        <v>2010</v>
      </c>
      <c r="D6669">
        <v>198.80773148823801</v>
      </c>
    </row>
    <row r="6670" spans="1:4">
      <c r="A6670" t="s">
        <v>880</v>
      </c>
      <c r="B6670" t="s">
        <v>881</v>
      </c>
      <c r="C6670">
        <v>2011</v>
      </c>
      <c r="D6670">
        <v>213.47734264680699</v>
      </c>
    </row>
    <row r="6671" spans="1:4">
      <c r="A6671" t="s">
        <v>880</v>
      </c>
      <c r="B6671" t="s">
        <v>881</v>
      </c>
      <c r="C6671">
        <v>2012</v>
      </c>
      <c r="D6671">
        <v>215.030190932712</v>
      </c>
    </row>
    <row r="6672" spans="1:4">
      <c r="A6672" t="s">
        <v>880</v>
      </c>
      <c r="B6672" t="s">
        <v>881</v>
      </c>
      <c r="C6672">
        <v>2013</v>
      </c>
      <c r="D6672">
        <v>209.440124544827</v>
      </c>
    </row>
    <row r="6673" spans="1:4">
      <c r="A6673" t="s">
        <v>880</v>
      </c>
      <c r="B6673" t="s">
        <v>881</v>
      </c>
      <c r="C6673">
        <v>2014</v>
      </c>
      <c r="D6673">
        <v>222.747931398259</v>
      </c>
    </row>
    <row r="6674" spans="1:4">
      <c r="A6674" t="s">
        <v>880</v>
      </c>
      <c r="B6674" t="s">
        <v>881</v>
      </c>
      <c r="C6674">
        <v>2015</v>
      </c>
      <c r="D6674">
        <v>219.304044416549</v>
      </c>
    </row>
    <row r="6675" spans="1:4">
      <c r="A6675" t="s">
        <v>880</v>
      </c>
      <c r="B6675" t="s">
        <v>881</v>
      </c>
      <c r="C6675">
        <v>2016</v>
      </c>
      <c r="D6675">
        <v>233.17122169844399</v>
      </c>
    </row>
    <row r="6676" spans="1:4">
      <c r="A6676" t="s">
        <v>880</v>
      </c>
      <c r="B6676" t="s">
        <v>881</v>
      </c>
      <c r="C6676">
        <v>2017</v>
      </c>
      <c r="D6676">
        <v>237.01778777702401</v>
      </c>
    </row>
    <row r="6677" spans="1:4">
      <c r="A6677" t="s">
        <v>880</v>
      </c>
      <c r="B6677" t="s">
        <v>881</v>
      </c>
      <c r="C6677">
        <v>2018</v>
      </c>
      <c r="D6677">
        <v>238.81571577369201</v>
      </c>
    </row>
    <row r="6678" spans="1:4">
      <c r="A6678" t="s">
        <v>572</v>
      </c>
      <c r="B6678" t="s">
        <v>573</v>
      </c>
      <c r="C6678">
        <v>1950</v>
      </c>
      <c r="D6678">
        <v>0.26747199999999999</v>
      </c>
    </row>
    <row r="6679" spans="1:4">
      <c r="A6679" t="s">
        <v>572</v>
      </c>
      <c r="B6679" t="s">
        <v>573</v>
      </c>
      <c r="C6679">
        <v>1951</v>
      </c>
      <c r="D6679">
        <v>0.322432</v>
      </c>
    </row>
    <row r="6680" spans="1:4">
      <c r="A6680" t="s">
        <v>572</v>
      </c>
      <c r="B6680" t="s">
        <v>573</v>
      </c>
      <c r="C6680">
        <v>1952</v>
      </c>
      <c r="D6680">
        <v>0.38838400000000001</v>
      </c>
    </row>
    <row r="6681" spans="1:4">
      <c r="A6681" t="s">
        <v>572</v>
      </c>
      <c r="B6681" t="s">
        <v>573</v>
      </c>
      <c r="C6681">
        <v>1953</v>
      </c>
      <c r="D6681">
        <v>0.41769600000000001</v>
      </c>
    </row>
    <row r="6682" spans="1:4">
      <c r="A6682" t="s">
        <v>572</v>
      </c>
      <c r="B6682" t="s">
        <v>573</v>
      </c>
      <c r="C6682">
        <v>1954</v>
      </c>
      <c r="D6682">
        <v>0.46899200000000002</v>
      </c>
    </row>
    <row r="6683" spans="1:4">
      <c r="A6683" t="s">
        <v>572</v>
      </c>
      <c r="B6683" t="s">
        <v>573</v>
      </c>
      <c r="C6683">
        <v>1955</v>
      </c>
      <c r="D6683">
        <v>0.46166400000000002</v>
      </c>
    </row>
    <row r="6684" spans="1:4">
      <c r="A6684" t="s">
        <v>572</v>
      </c>
      <c r="B6684" t="s">
        <v>573</v>
      </c>
      <c r="C6684">
        <v>1956</v>
      </c>
      <c r="D6684">
        <v>0.52761599999999997</v>
      </c>
    </row>
    <row r="6685" spans="1:4">
      <c r="A6685" t="s">
        <v>572</v>
      </c>
      <c r="B6685" t="s">
        <v>573</v>
      </c>
      <c r="C6685">
        <v>1957</v>
      </c>
      <c r="D6685">
        <v>0.59723199999999999</v>
      </c>
    </row>
    <row r="6686" spans="1:4">
      <c r="A6686" t="s">
        <v>572</v>
      </c>
      <c r="B6686" t="s">
        <v>573</v>
      </c>
      <c r="C6686">
        <v>1958</v>
      </c>
      <c r="D6686">
        <v>0.59723199999999999</v>
      </c>
    </row>
    <row r="6687" spans="1:4">
      <c r="A6687" t="s">
        <v>572</v>
      </c>
      <c r="B6687" t="s">
        <v>573</v>
      </c>
      <c r="C6687">
        <v>1959</v>
      </c>
      <c r="D6687">
        <v>0.60423312503936999</v>
      </c>
    </row>
    <row r="6688" spans="1:4">
      <c r="A6688" t="s">
        <v>572</v>
      </c>
      <c r="B6688" t="s">
        <v>573</v>
      </c>
      <c r="C6688">
        <v>1960</v>
      </c>
      <c r="D6688">
        <v>0.61885940913385795</v>
      </c>
    </row>
    <row r="6689" spans="1:4">
      <c r="A6689" t="s">
        <v>572</v>
      </c>
      <c r="B6689" t="s">
        <v>573</v>
      </c>
      <c r="C6689">
        <v>1961</v>
      </c>
      <c r="D6689">
        <v>0.58227884094488203</v>
      </c>
    </row>
    <row r="6690" spans="1:4">
      <c r="A6690" t="s">
        <v>572</v>
      </c>
      <c r="B6690" t="s">
        <v>573</v>
      </c>
      <c r="C6690">
        <v>1962</v>
      </c>
      <c r="D6690">
        <v>0.64826055685039297</v>
      </c>
    </row>
    <row r="6691" spans="1:4">
      <c r="A6691" t="s">
        <v>572</v>
      </c>
      <c r="B6691" t="s">
        <v>573</v>
      </c>
      <c r="C6691">
        <v>1963</v>
      </c>
      <c r="D6691">
        <v>1.1245211250393701</v>
      </c>
    </row>
    <row r="6692" spans="1:4">
      <c r="A6692" t="s">
        <v>572</v>
      </c>
      <c r="B6692" t="s">
        <v>573</v>
      </c>
      <c r="C6692">
        <v>1964</v>
      </c>
      <c r="D6692">
        <v>1.2307474091338499</v>
      </c>
    </row>
    <row r="6693" spans="1:4">
      <c r="A6693" t="s">
        <v>572</v>
      </c>
      <c r="B6693" t="s">
        <v>573</v>
      </c>
      <c r="C6693">
        <v>1965</v>
      </c>
      <c r="D6693">
        <v>1.0402491250393699</v>
      </c>
    </row>
    <row r="6694" spans="1:4">
      <c r="A6694" t="s">
        <v>572</v>
      </c>
      <c r="B6694" t="s">
        <v>573</v>
      </c>
      <c r="C6694">
        <v>1966</v>
      </c>
      <c r="D6694">
        <v>1.3038193977952699</v>
      </c>
    </row>
    <row r="6695" spans="1:4">
      <c r="A6695" t="s">
        <v>572</v>
      </c>
      <c r="B6695" t="s">
        <v>573</v>
      </c>
      <c r="C6695">
        <v>1967</v>
      </c>
      <c r="D6695">
        <v>1.1572593977952701</v>
      </c>
    </row>
    <row r="6696" spans="1:4">
      <c r="A6696" t="s">
        <v>572</v>
      </c>
      <c r="B6696" t="s">
        <v>573</v>
      </c>
      <c r="C6696">
        <v>1968</v>
      </c>
      <c r="D6696">
        <v>1.25979196598425</v>
      </c>
    </row>
    <row r="6697" spans="1:4">
      <c r="A6697" t="s">
        <v>572</v>
      </c>
      <c r="B6697" t="s">
        <v>573</v>
      </c>
      <c r="C6697">
        <v>1969</v>
      </c>
      <c r="D6697">
        <v>1.19023539779527</v>
      </c>
    </row>
    <row r="6698" spans="1:4">
      <c r="A6698" t="s">
        <v>572</v>
      </c>
      <c r="B6698" t="s">
        <v>573</v>
      </c>
      <c r="C6698">
        <v>1970</v>
      </c>
      <c r="D6698">
        <v>1.42830625007874</v>
      </c>
    </row>
    <row r="6699" spans="1:4">
      <c r="A6699" t="s">
        <v>572</v>
      </c>
      <c r="B6699" t="s">
        <v>573</v>
      </c>
      <c r="C6699">
        <v>1971</v>
      </c>
      <c r="D6699">
        <v>1.5088251023621999</v>
      </c>
    </row>
    <row r="6700" spans="1:4">
      <c r="A6700" t="s">
        <v>572</v>
      </c>
      <c r="B6700" t="s">
        <v>573</v>
      </c>
      <c r="C6700">
        <v>1972</v>
      </c>
      <c r="D6700">
        <v>1.67722052283464</v>
      </c>
    </row>
    <row r="6701" spans="1:4">
      <c r="A6701" t="s">
        <v>572</v>
      </c>
      <c r="B6701" t="s">
        <v>573</v>
      </c>
      <c r="C6701">
        <v>1973</v>
      </c>
      <c r="D6701">
        <v>1.96658737511811</v>
      </c>
    </row>
    <row r="6702" spans="1:4">
      <c r="A6702" t="s">
        <v>572</v>
      </c>
      <c r="B6702" t="s">
        <v>573</v>
      </c>
      <c r="C6702">
        <v>1974</v>
      </c>
      <c r="D6702">
        <v>1.9700433637795201</v>
      </c>
    </row>
    <row r="6703" spans="1:4">
      <c r="A6703" t="s">
        <v>572</v>
      </c>
      <c r="B6703" t="s">
        <v>573</v>
      </c>
      <c r="C6703">
        <v>1975</v>
      </c>
      <c r="D6703">
        <v>2.10546278425196</v>
      </c>
    </row>
    <row r="6704" spans="1:4">
      <c r="A6704" t="s">
        <v>572</v>
      </c>
      <c r="B6704" t="s">
        <v>573</v>
      </c>
      <c r="C6704">
        <v>1976</v>
      </c>
      <c r="D6704">
        <v>2.2067329754768799</v>
      </c>
    </row>
    <row r="6705" spans="1:4">
      <c r="A6705" t="s">
        <v>572</v>
      </c>
      <c r="B6705" t="s">
        <v>573</v>
      </c>
      <c r="C6705">
        <v>1977</v>
      </c>
      <c r="D6705">
        <v>2.2816874088775201</v>
      </c>
    </row>
    <row r="6706" spans="1:4">
      <c r="A6706" t="s">
        <v>572</v>
      </c>
      <c r="B6706" t="s">
        <v>573</v>
      </c>
      <c r="C6706">
        <v>1978</v>
      </c>
      <c r="D6706">
        <v>2.3813723504357598</v>
      </c>
    </row>
    <row r="6707" spans="1:4">
      <c r="A6707" t="s">
        <v>572</v>
      </c>
      <c r="B6707" t="s">
        <v>573</v>
      </c>
      <c r="C6707">
        <v>1979</v>
      </c>
      <c r="D6707">
        <v>2.3767214571547401</v>
      </c>
    </row>
    <row r="6708" spans="1:4">
      <c r="A6708" t="s">
        <v>572</v>
      </c>
      <c r="B6708" t="s">
        <v>573</v>
      </c>
      <c r="C6708">
        <v>1980</v>
      </c>
      <c r="D6708">
        <v>2.1194338238538801</v>
      </c>
    </row>
    <row r="6709" spans="1:4">
      <c r="A6709" t="s">
        <v>572</v>
      </c>
      <c r="B6709" t="s">
        <v>573</v>
      </c>
      <c r="C6709">
        <v>1981</v>
      </c>
      <c r="D6709">
        <v>1.81873108701326</v>
      </c>
    </row>
    <row r="6710" spans="1:4">
      <c r="A6710" t="s">
        <v>572</v>
      </c>
      <c r="B6710" t="s">
        <v>573</v>
      </c>
      <c r="C6710">
        <v>1982</v>
      </c>
      <c r="D6710">
        <v>1.75209832185045</v>
      </c>
    </row>
    <row r="6711" spans="1:4">
      <c r="A6711" t="s">
        <v>572</v>
      </c>
      <c r="B6711" t="s">
        <v>573</v>
      </c>
      <c r="C6711">
        <v>1983</v>
      </c>
      <c r="D6711">
        <v>1.8853645877284499</v>
      </c>
    </row>
    <row r="6712" spans="1:4">
      <c r="A6712" t="s">
        <v>572</v>
      </c>
      <c r="B6712" t="s">
        <v>573</v>
      </c>
      <c r="C6712">
        <v>1984</v>
      </c>
      <c r="D6712">
        <v>1.5882991366758199</v>
      </c>
    </row>
    <row r="6713" spans="1:4">
      <c r="A6713" t="s">
        <v>572</v>
      </c>
      <c r="B6713" t="s">
        <v>573</v>
      </c>
      <c r="C6713">
        <v>1985</v>
      </c>
      <c r="D6713">
        <v>1.9653382830555699</v>
      </c>
    </row>
    <row r="6714" spans="1:4">
      <c r="A6714" t="s">
        <v>572</v>
      </c>
      <c r="B6714" t="s">
        <v>573</v>
      </c>
      <c r="C6714">
        <v>1986</v>
      </c>
      <c r="D6714">
        <v>1.9674961754603999</v>
      </c>
    </row>
    <row r="6715" spans="1:4">
      <c r="A6715" t="s">
        <v>572</v>
      </c>
      <c r="B6715" t="s">
        <v>573</v>
      </c>
      <c r="C6715">
        <v>1987</v>
      </c>
      <c r="D6715">
        <v>2.4144919757091099</v>
      </c>
    </row>
    <row r="6716" spans="1:4">
      <c r="A6716" t="s">
        <v>572</v>
      </c>
      <c r="B6716" t="s">
        <v>573</v>
      </c>
      <c r="C6716">
        <v>1988</v>
      </c>
      <c r="D6716">
        <v>2.4330684486666199</v>
      </c>
    </row>
    <row r="6717" spans="1:4">
      <c r="A6717" t="s">
        <v>572</v>
      </c>
      <c r="B6717" t="s">
        <v>573</v>
      </c>
      <c r="C6717">
        <v>1989</v>
      </c>
      <c r="D6717">
        <v>2.5472458022297801</v>
      </c>
    </row>
    <row r="6718" spans="1:4">
      <c r="A6718" t="s">
        <v>572</v>
      </c>
      <c r="B6718" t="s">
        <v>573</v>
      </c>
      <c r="C6718">
        <v>1990</v>
      </c>
      <c r="D6718">
        <v>2.4744977228529099</v>
      </c>
    </row>
    <row r="6719" spans="1:4">
      <c r="A6719" t="s">
        <v>572</v>
      </c>
      <c r="B6719" t="s">
        <v>573</v>
      </c>
      <c r="C6719">
        <v>1991</v>
      </c>
      <c r="D6719">
        <v>3.1531801634658101</v>
      </c>
    </row>
    <row r="6720" spans="1:4">
      <c r="A6720" t="s">
        <v>572</v>
      </c>
      <c r="B6720" t="s">
        <v>573</v>
      </c>
      <c r="C6720">
        <v>1992</v>
      </c>
      <c r="D6720">
        <v>3.3168180692920202</v>
      </c>
    </row>
    <row r="6721" spans="1:4">
      <c r="A6721" t="s">
        <v>572</v>
      </c>
      <c r="B6721" t="s">
        <v>573</v>
      </c>
      <c r="C6721">
        <v>1993</v>
      </c>
      <c r="D6721">
        <v>3.97527108572941</v>
      </c>
    </row>
    <row r="6722" spans="1:4">
      <c r="A6722" t="s">
        <v>572</v>
      </c>
      <c r="B6722" t="s">
        <v>573</v>
      </c>
      <c r="C6722">
        <v>1994</v>
      </c>
      <c r="D6722">
        <v>4.5139160199811803</v>
      </c>
    </row>
    <row r="6723" spans="1:4">
      <c r="A6723" t="s">
        <v>572</v>
      </c>
      <c r="B6723" t="s">
        <v>573</v>
      </c>
      <c r="C6723">
        <v>1995</v>
      </c>
      <c r="D6723">
        <v>4.9982097977047601</v>
      </c>
    </row>
    <row r="6724" spans="1:4">
      <c r="A6724" t="s">
        <v>572</v>
      </c>
      <c r="B6724" t="s">
        <v>573</v>
      </c>
      <c r="C6724">
        <v>1996</v>
      </c>
      <c r="D6724">
        <v>4.41469580776731</v>
      </c>
    </row>
    <row r="6725" spans="1:4">
      <c r="A6725" t="s">
        <v>572</v>
      </c>
      <c r="B6725" t="s">
        <v>573</v>
      </c>
      <c r="C6725">
        <v>1997</v>
      </c>
      <c r="D6725">
        <v>5.4165924860678301</v>
      </c>
    </row>
    <row r="6726" spans="1:4">
      <c r="A6726" t="s">
        <v>572</v>
      </c>
      <c r="B6726" t="s">
        <v>573</v>
      </c>
      <c r="C6726">
        <v>1998</v>
      </c>
      <c r="D6726">
        <v>5.7316671785314401</v>
      </c>
    </row>
    <row r="6727" spans="1:4">
      <c r="A6727" t="s">
        <v>572</v>
      </c>
      <c r="B6727" t="s">
        <v>573</v>
      </c>
      <c r="C6727">
        <v>1999</v>
      </c>
      <c r="D6727">
        <v>5.5871581404746502</v>
      </c>
    </row>
    <row r="6728" spans="1:4">
      <c r="A6728" t="s">
        <v>572</v>
      </c>
      <c r="B6728" t="s">
        <v>573</v>
      </c>
      <c r="C6728">
        <v>2000</v>
      </c>
      <c r="D6728">
        <v>5.6718792553089203</v>
      </c>
    </row>
    <row r="6729" spans="1:4">
      <c r="A6729" t="s">
        <v>572</v>
      </c>
      <c r="B6729" t="s">
        <v>573</v>
      </c>
      <c r="C6729">
        <v>2001</v>
      </c>
      <c r="D6729">
        <v>5.8581614954893997</v>
      </c>
    </row>
    <row r="6730" spans="1:4">
      <c r="A6730" t="s">
        <v>572</v>
      </c>
      <c r="B6730" t="s">
        <v>573</v>
      </c>
      <c r="C6730">
        <v>2002</v>
      </c>
      <c r="D6730">
        <v>6.0737403438893498</v>
      </c>
    </row>
    <row r="6731" spans="1:4">
      <c r="A6731" t="s">
        <v>572</v>
      </c>
      <c r="B6731" t="s">
        <v>573</v>
      </c>
      <c r="C6731">
        <v>2003</v>
      </c>
      <c r="D6731">
        <v>6.4342817752347399</v>
      </c>
    </row>
    <row r="6732" spans="1:4">
      <c r="A6732" t="s">
        <v>572</v>
      </c>
      <c r="B6732" t="s">
        <v>573</v>
      </c>
      <c r="C6732">
        <v>2004</v>
      </c>
      <c r="D6732">
        <v>6.2536630210282196</v>
      </c>
    </row>
    <row r="6733" spans="1:4">
      <c r="A6733" t="s">
        <v>572</v>
      </c>
      <c r="B6733" t="s">
        <v>573</v>
      </c>
      <c r="C6733">
        <v>2005</v>
      </c>
      <c r="D6733">
        <v>6.2980301429296199</v>
      </c>
    </row>
    <row r="6734" spans="1:4">
      <c r="A6734" t="s">
        <v>572</v>
      </c>
      <c r="B6734" t="s">
        <v>573</v>
      </c>
      <c r="C6734">
        <v>2006</v>
      </c>
      <c r="D6734">
        <v>6.7168989505281598</v>
      </c>
    </row>
    <row r="6735" spans="1:4">
      <c r="A6735" t="s">
        <v>572</v>
      </c>
      <c r="B6735" t="s">
        <v>573</v>
      </c>
      <c r="C6735">
        <v>2007</v>
      </c>
      <c r="D6735">
        <v>6.8458676688350701</v>
      </c>
    </row>
    <row r="6736" spans="1:4">
      <c r="A6736" t="s">
        <v>572</v>
      </c>
      <c r="B6736" t="s">
        <v>573</v>
      </c>
      <c r="C6736">
        <v>2008</v>
      </c>
      <c r="D6736">
        <v>6.4049846326015896</v>
      </c>
    </row>
    <row r="6737" spans="1:4">
      <c r="A6737" t="s">
        <v>572</v>
      </c>
      <c r="B6737" t="s">
        <v>573</v>
      </c>
      <c r="C6737">
        <v>2009</v>
      </c>
      <c r="D6737">
        <v>6.31264933295442</v>
      </c>
    </row>
    <row r="6738" spans="1:4">
      <c r="A6738" t="s">
        <v>572</v>
      </c>
      <c r="B6738" t="s">
        <v>573</v>
      </c>
      <c r="C6738">
        <v>2010</v>
      </c>
      <c r="D6738">
        <v>6.3170450238546403</v>
      </c>
    </row>
    <row r="6739" spans="1:4">
      <c r="A6739" t="s">
        <v>572</v>
      </c>
      <c r="B6739" t="s">
        <v>573</v>
      </c>
      <c r="C6739">
        <v>2011</v>
      </c>
      <c r="D6739">
        <v>6.5004738487696896</v>
      </c>
    </row>
    <row r="6740" spans="1:4">
      <c r="A6740" t="s">
        <v>572</v>
      </c>
      <c r="B6740" t="s">
        <v>573</v>
      </c>
      <c r="C6740">
        <v>2012</v>
      </c>
      <c r="D6740">
        <v>6.5057445285207898</v>
      </c>
    </row>
    <row r="6741" spans="1:4">
      <c r="A6741" t="s">
        <v>572</v>
      </c>
      <c r="B6741" t="s">
        <v>573</v>
      </c>
      <c r="C6741">
        <v>2013</v>
      </c>
      <c r="D6741">
        <v>6.09360243229834</v>
      </c>
    </row>
    <row r="6742" spans="1:4">
      <c r="A6742" t="s">
        <v>572</v>
      </c>
      <c r="B6742" t="s">
        <v>573</v>
      </c>
      <c r="C6742">
        <v>2014</v>
      </c>
      <c r="D6742">
        <v>6.1694550964218298</v>
      </c>
    </row>
    <row r="6743" spans="1:4">
      <c r="A6743" t="s">
        <v>572</v>
      </c>
      <c r="B6743" t="s">
        <v>573</v>
      </c>
      <c r="C6743">
        <v>2015</v>
      </c>
      <c r="D6743">
        <v>6.7337110964218301</v>
      </c>
    </row>
    <row r="6744" spans="1:4">
      <c r="A6744" t="s">
        <v>572</v>
      </c>
      <c r="B6744" t="s">
        <v>573</v>
      </c>
      <c r="C6744">
        <v>2016</v>
      </c>
      <c r="D6744">
        <v>7.0524790964218296</v>
      </c>
    </row>
    <row r="6745" spans="1:4">
      <c r="A6745" t="s">
        <v>572</v>
      </c>
      <c r="B6745" t="s">
        <v>573</v>
      </c>
      <c r="C6745">
        <v>2017</v>
      </c>
      <c r="D6745">
        <v>7.0347591127347</v>
      </c>
    </row>
    <row r="6746" spans="1:4">
      <c r="A6746" t="s">
        <v>572</v>
      </c>
      <c r="B6746" t="s">
        <v>573</v>
      </c>
      <c r="C6746">
        <v>2018</v>
      </c>
      <c r="D6746">
        <v>7.1301780696052299</v>
      </c>
    </row>
    <row r="6747" spans="1:4">
      <c r="A6747" t="s">
        <v>574</v>
      </c>
      <c r="B6747" t="s">
        <v>575</v>
      </c>
      <c r="C6747">
        <v>1950</v>
      </c>
      <c r="D6747">
        <v>1.0992E-2</v>
      </c>
    </row>
    <row r="6748" spans="1:4">
      <c r="A6748" t="s">
        <v>574</v>
      </c>
      <c r="B6748" t="s">
        <v>575</v>
      </c>
      <c r="C6748">
        <v>1951</v>
      </c>
      <c r="D6748">
        <v>1.0992E-2</v>
      </c>
    </row>
    <row r="6749" spans="1:4">
      <c r="A6749" t="s">
        <v>574</v>
      </c>
      <c r="B6749" t="s">
        <v>575</v>
      </c>
      <c r="C6749">
        <v>1952</v>
      </c>
      <c r="D6749">
        <v>1.0992E-2</v>
      </c>
    </row>
    <row r="6750" spans="1:4">
      <c r="A6750" t="s">
        <v>574</v>
      </c>
      <c r="B6750" t="s">
        <v>575</v>
      </c>
      <c r="C6750">
        <v>1953</v>
      </c>
      <c r="D6750">
        <v>1.0992E-2</v>
      </c>
    </row>
    <row r="6751" spans="1:4">
      <c r="A6751" t="s">
        <v>574</v>
      </c>
      <c r="B6751" t="s">
        <v>575</v>
      </c>
      <c r="C6751">
        <v>1954</v>
      </c>
      <c r="D6751">
        <v>2.9312000000000001E-2</v>
      </c>
    </row>
    <row r="6752" spans="1:4">
      <c r="A6752" t="s">
        <v>574</v>
      </c>
      <c r="B6752" t="s">
        <v>575</v>
      </c>
      <c r="C6752">
        <v>1955</v>
      </c>
      <c r="D6752">
        <v>3.6639999999999999E-2</v>
      </c>
    </row>
    <row r="6753" spans="1:4">
      <c r="A6753" t="s">
        <v>574</v>
      </c>
      <c r="B6753" t="s">
        <v>575</v>
      </c>
      <c r="C6753">
        <v>1956</v>
      </c>
      <c r="D6753">
        <v>3.6639999999999999E-2</v>
      </c>
    </row>
    <row r="6754" spans="1:4">
      <c r="A6754" t="s">
        <v>574</v>
      </c>
      <c r="B6754" t="s">
        <v>575</v>
      </c>
      <c r="C6754">
        <v>1957</v>
      </c>
      <c r="D6754">
        <v>3.2975999999999998E-2</v>
      </c>
    </row>
    <row r="6755" spans="1:4">
      <c r="A6755" t="s">
        <v>574</v>
      </c>
      <c r="B6755" t="s">
        <v>575</v>
      </c>
      <c r="C6755">
        <v>1958</v>
      </c>
      <c r="D6755">
        <v>4.7632000000000001E-2</v>
      </c>
    </row>
    <row r="6756" spans="1:4">
      <c r="A6756" t="s">
        <v>574</v>
      </c>
      <c r="B6756" t="s">
        <v>575</v>
      </c>
      <c r="C6756">
        <v>1959</v>
      </c>
      <c r="D6756">
        <v>4.7632000000000001E-2</v>
      </c>
    </row>
    <row r="6757" spans="1:4">
      <c r="A6757" t="s">
        <v>574</v>
      </c>
      <c r="B6757" t="s">
        <v>575</v>
      </c>
      <c r="C6757">
        <v>1960</v>
      </c>
      <c r="D6757">
        <v>2.1984E-2</v>
      </c>
    </row>
    <row r="6758" spans="1:4">
      <c r="A6758" t="s">
        <v>574</v>
      </c>
      <c r="B6758" t="s">
        <v>575</v>
      </c>
      <c r="C6758">
        <v>1961</v>
      </c>
      <c r="D6758">
        <v>2.1984E-2</v>
      </c>
    </row>
    <row r="6759" spans="1:4">
      <c r="A6759" t="s">
        <v>574</v>
      </c>
      <c r="B6759" t="s">
        <v>575</v>
      </c>
      <c r="C6759">
        <v>1962</v>
      </c>
      <c r="D6759">
        <v>2.1984E-2</v>
      </c>
    </row>
    <row r="6760" spans="1:4">
      <c r="A6760" t="s">
        <v>574</v>
      </c>
      <c r="B6760" t="s">
        <v>575</v>
      </c>
      <c r="C6760">
        <v>1963</v>
      </c>
      <c r="D6760">
        <v>2.5648000000000001E-2</v>
      </c>
    </row>
    <row r="6761" spans="1:4">
      <c r="A6761" t="s">
        <v>574</v>
      </c>
      <c r="B6761" t="s">
        <v>575</v>
      </c>
      <c r="C6761">
        <v>1964</v>
      </c>
      <c r="D6761">
        <v>2.5648000000000001E-2</v>
      </c>
    </row>
    <row r="6762" spans="1:4">
      <c r="A6762" t="s">
        <v>574</v>
      </c>
      <c r="B6762" t="s">
        <v>575</v>
      </c>
      <c r="C6762">
        <v>1965</v>
      </c>
      <c r="D6762">
        <v>2.9312000000000001E-2</v>
      </c>
    </row>
    <row r="6763" spans="1:4">
      <c r="A6763" t="s">
        <v>574</v>
      </c>
      <c r="B6763" t="s">
        <v>575</v>
      </c>
      <c r="C6763">
        <v>1966</v>
      </c>
      <c r="D6763">
        <v>2.5648000000000001E-2</v>
      </c>
    </row>
    <row r="6764" spans="1:4">
      <c r="A6764" t="s">
        <v>574</v>
      </c>
      <c r="B6764" t="s">
        <v>575</v>
      </c>
      <c r="C6764">
        <v>1967</v>
      </c>
      <c r="D6764">
        <v>2.5648000000000001E-2</v>
      </c>
    </row>
    <row r="6765" spans="1:4">
      <c r="A6765" t="s">
        <v>574</v>
      </c>
      <c r="B6765" t="s">
        <v>575</v>
      </c>
      <c r="C6765">
        <v>1968</v>
      </c>
      <c r="D6765">
        <v>2.9312000000000001E-2</v>
      </c>
    </row>
    <row r="6766" spans="1:4">
      <c r="A6766" t="s">
        <v>574</v>
      </c>
      <c r="B6766" t="s">
        <v>575</v>
      </c>
      <c r="C6766">
        <v>1969</v>
      </c>
      <c r="D6766">
        <v>4.3968E-2</v>
      </c>
    </row>
    <row r="6767" spans="1:4">
      <c r="A6767" t="s">
        <v>574</v>
      </c>
      <c r="B6767" t="s">
        <v>575</v>
      </c>
      <c r="C6767">
        <v>1970</v>
      </c>
      <c r="D6767">
        <v>3.6639999999999999E-2</v>
      </c>
    </row>
    <row r="6768" spans="1:4">
      <c r="A6768" t="s">
        <v>574</v>
      </c>
      <c r="B6768" t="s">
        <v>575</v>
      </c>
      <c r="C6768">
        <v>1971</v>
      </c>
      <c r="D6768">
        <v>6.5951999999999997E-2</v>
      </c>
    </row>
    <row r="6769" spans="1:4">
      <c r="A6769" t="s">
        <v>574</v>
      </c>
      <c r="B6769" t="s">
        <v>575</v>
      </c>
      <c r="C6769">
        <v>1972</v>
      </c>
      <c r="D6769">
        <v>8.7936E-2</v>
      </c>
    </row>
    <row r="6770" spans="1:4">
      <c r="A6770" t="s">
        <v>574</v>
      </c>
      <c r="B6770" t="s">
        <v>575</v>
      </c>
      <c r="C6770">
        <v>1973</v>
      </c>
      <c r="D6770">
        <v>2.9312000000000001E-2</v>
      </c>
    </row>
    <row r="6771" spans="1:4">
      <c r="A6771" t="s">
        <v>574</v>
      </c>
      <c r="B6771" t="s">
        <v>575</v>
      </c>
      <c r="C6771">
        <v>1974</v>
      </c>
      <c r="D6771">
        <v>5.1296000000000001E-2</v>
      </c>
    </row>
    <row r="6772" spans="1:4">
      <c r="A6772" t="s">
        <v>574</v>
      </c>
      <c r="B6772" t="s">
        <v>575</v>
      </c>
      <c r="C6772">
        <v>1975</v>
      </c>
      <c r="D6772">
        <v>6.2288000000000003E-2</v>
      </c>
    </row>
    <row r="6773" spans="1:4">
      <c r="A6773" t="s">
        <v>574</v>
      </c>
      <c r="B6773" t="s">
        <v>575</v>
      </c>
      <c r="C6773">
        <v>1976</v>
      </c>
      <c r="D6773">
        <v>6.2288000000000003E-2</v>
      </c>
    </row>
    <row r="6774" spans="1:4">
      <c r="A6774" t="s">
        <v>574</v>
      </c>
      <c r="B6774" t="s">
        <v>575</v>
      </c>
      <c r="C6774">
        <v>1977</v>
      </c>
      <c r="D6774">
        <v>6.2288000000000003E-2</v>
      </c>
    </row>
    <row r="6775" spans="1:4">
      <c r="A6775" t="s">
        <v>574</v>
      </c>
      <c r="B6775" t="s">
        <v>575</v>
      </c>
      <c r="C6775">
        <v>1978</v>
      </c>
      <c r="D6775">
        <v>6.9615999999999997E-2</v>
      </c>
    </row>
    <row r="6776" spans="1:4">
      <c r="A6776" t="s">
        <v>574</v>
      </c>
      <c r="B6776" t="s">
        <v>575</v>
      </c>
      <c r="C6776">
        <v>1979</v>
      </c>
      <c r="D6776">
        <v>6.2288000000000003E-2</v>
      </c>
    </row>
    <row r="6777" spans="1:4">
      <c r="A6777" t="s">
        <v>574</v>
      </c>
      <c r="B6777" t="s">
        <v>575</v>
      </c>
      <c r="C6777">
        <v>1980</v>
      </c>
      <c r="D6777">
        <v>5.8624000000000002E-2</v>
      </c>
    </row>
    <row r="6778" spans="1:4">
      <c r="A6778" t="s">
        <v>574</v>
      </c>
      <c r="B6778" t="s">
        <v>575</v>
      </c>
      <c r="C6778">
        <v>1981</v>
      </c>
      <c r="D6778">
        <v>6.9615999999999997E-2</v>
      </c>
    </row>
    <row r="6779" spans="1:4">
      <c r="A6779" t="s">
        <v>574</v>
      </c>
      <c r="B6779" t="s">
        <v>575</v>
      </c>
      <c r="C6779">
        <v>1982</v>
      </c>
      <c r="D6779">
        <v>7.3279999999999998E-2</v>
      </c>
    </row>
    <row r="6780" spans="1:4">
      <c r="A6780" t="s">
        <v>574</v>
      </c>
      <c r="B6780" t="s">
        <v>575</v>
      </c>
      <c r="C6780">
        <v>1983</v>
      </c>
      <c r="D6780">
        <v>6.2288000000000003E-2</v>
      </c>
    </row>
    <row r="6781" spans="1:4">
      <c r="A6781" t="s">
        <v>574</v>
      </c>
      <c r="B6781" t="s">
        <v>575</v>
      </c>
      <c r="C6781">
        <v>1984</v>
      </c>
      <c r="D6781">
        <v>8.0607999999999999E-2</v>
      </c>
    </row>
    <row r="6782" spans="1:4">
      <c r="A6782" t="s">
        <v>574</v>
      </c>
      <c r="B6782" t="s">
        <v>575</v>
      </c>
      <c r="C6782">
        <v>1985</v>
      </c>
      <c r="D6782">
        <v>6.5951999999999997E-2</v>
      </c>
    </row>
    <row r="6783" spans="1:4">
      <c r="A6783" t="s">
        <v>574</v>
      </c>
      <c r="B6783" t="s">
        <v>575</v>
      </c>
      <c r="C6783">
        <v>1986</v>
      </c>
      <c r="D6783">
        <v>8.0607999999999999E-2</v>
      </c>
    </row>
    <row r="6784" spans="1:4">
      <c r="A6784" t="s">
        <v>574</v>
      </c>
      <c r="B6784" t="s">
        <v>575</v>
      </c>
      <c r="C6784">
        <v>1987</v>
      </c>
      <c r="D6784">
        <v>9.8928000000000002E-2</v>
      </c>
    </row>
    <row r="6785" spans="1:4">
      <c r="A6785" t="s">
        <v>574</v>
      </c>
      <c r="B6785" t="s">
        <v>575</v>
      </c>
      <c r="C6785">
        <v>1988</v>
      </c>
      <c r="D6785">
        <v>0.106256</v>
      </c>
    </row>
    <row r="6786" spans="1:4">
      <c r="A6786" t="s">
        <v>574</v>
      </c>
      <c r="B6786" t="s">
        <v>575</v>
      </c>
      <c r="C6786">
        <v>1989</v>
      </c>
      <c r="D6786">
        <v>0.117248</v>
      </c>
    </row>
    <row r="6787" spans="1:4">
      <c r="A6787" t="s">
        <v>574</v>
      </c>
      <c r="B6787" t="s">
        <v>575</v>
      </c>
      <c r="C6787">
        <v>1990</v>
      </c>
      <c r="D6787">
        <v>6.2288000000000003E-2</v>
      </c>
    </row>
    <row r="6788" spans="1:4">
      <c r="A6788" t="s">
        <v>574</v>
      </c>
      <c r="B6788" t="s">
        <v>575</v>
      </c>
      <c r="C6788">
        <v>1991</v>
      </c>
      <c r="D6788">
        <v>6.5951999999999997E-2</v>
      </c>
    </row>
    <row r="6789" spans="1:4">
      <c r="A6789" t="s">
        <v>574</v>
      </c>
      <c r="B6789" t="s">
        <v>575</v>
      </c>
      <c r="C6789">
        <v>1992</v>
      </c>
      <c r="D6789">
        <v>6.5951999999999997E-2</v>
      </c>
    </row>
    <row r="6790" spans="1:4">
      <c r="A6790" t="s">
        <v>574</v>
      </c>
      <c r="B6790" t="s">
        <v>575</v>
      </c>
      <c r="C6790">
        <v>1993</v>
      </c>
      <c r="D6790">
        <v>6.9615999999999997E-2</v>
      </c>
    </row>
    <row r="6791" spans="1:4">
      <c r="A6791" t="s">
        <v>574</v>
      </c>
      <c r="B6791" t="s">
        <v>575</v>
      </c>
      <c r="C6791">
        <v>1994</v>
      </c>
      <c r="D6791">
        <v>7.6943999999999999E-2</v>
      </c>
    </row>
    <row r="6792" spans="1:4">
      <c r="A6792" t="s">
        <v>574</v>
      </c>
      <c r="B6792" t="s">
        <v>575</v>
      </c>
      <c r="C6792">
        <v>1995</v>
      </c>
      <c r="D6792">
        <v>8.4272E-2</v>
      </c>
    </row>
    <row r="6793" spans="1:4">
      <c r="A6793" t="s">
        <v>574</v>
      </c>
      <c r="B6793" t="s">
        <v>575</v>
      </c>
      <c r="C6793">
        <v>1996</v>
      </c>
      <c r="D6793">
        <v>0.12823999999999999</v>
      </c>
    </row>
    <row r="6794" spans="1:4">
      <c r="A6794" t="s">
        <v>574</v>
      </c>
      <c r="B6794" t="s">
        <v>575</v>
      </c>
      <c r="C6794">
        <v>1997</v>
      </c>
      <c r="D6794">
        <v>0.30411199999999999</v>
      </c>
    </row>
    <row r="6795" spans="1:4">
      <c r="A6795" t="s">
        <v>574</v>
      </c>
      <c r="B6795" t="s">
        <v>575</v>
      </c>
      <c r="C6795">
        <v>1998</v>
      </c>
      <c r="D6795">
        <v>0.1832</v>
      </c>
    </row>
    <row r="6796" spans="1:4">
      <c r="A6796" t="s">
        <v>574</v>
      </c>
      <c r="B6796" t="s">
        <v>575</v>
      </c>
      <c r="C6796">
        <v>1999</v>
      </c>
      <c r="D6796">
        <v>0.48731200000000002</v>
      </c>
    </row>
    <row r="6797" spans="1:4">
      <c r="A6797" t="s">
        <v>574</v>
      </c>
      <c r="B6797" t="s">
        <v>575</v>
      </c>
      <c r="C6797">
        <v>2000</v>
      </c>
      <c r="D6797">
        <v>0.45800000000000002</v>
      </c>
    </row>
    <row r="6798" spans="1:4">
      <c r="A6798" t="s">
        <v>574</v>
      </c>
      <c r="B6798" t="s">
        <v>575</v>
      </c>
      <c r="C6798">
        <v>2001</v>
      </c>
      <c r="D6798">
        <v>4.3308479999999996</v>
      </c>
    </row>
    <row r="6799" spans="1:4">
      <c r="A6799" t="s">
        <v>574</v>
      </c>
      <c r="B6799" t="s">
        <v>575</v>
      </c>
      <c r="C6799">
        <v>2002</v>
      </c>
      <c r="D6799">
        <v>6.3497120000000002</v>
      </c>
    </row>
    <row r="6800" spans="1:4">
      <c r="A6800" t="s">
        <v>574</v>
      </c>
      <c r="B6800" t="s">
        <v>575</v>
      </c>
      <c r="C6800">
        <v>2003</v>
      </c>
      <c r="D6800">
        <v>7.6870719999999997</v>
      </c>
    </row>
    <row r="6801" spans="1:4">
      <c r="A6801" t="s">
        <v>574</v>
      </c>
      <c r="B6801" t="s">
        <v>575</v>
      </c>
      <c r="C6801">
        <v>2004</v>
      </c>
      <c r="D6801">
        <v>7.0532000000000004</v>
      </c>
    </row>
    <row r="6802" spans="1:4">
      <c r="A6802" t="s">
        <v>574</v>
      </c>
      <c r="B6802" t="s">
        <v>575</v>
      </c>
      <c r="C6802">
        <v>2005</v>
      </c>
      <c r="D6802">
        <v>7.5258560000000001</v>
      </c>
    </row>
    <row r="6803" spans="1:4">
      <c r="A6803" t="s">
        <v>574</v>
      </c>
      <c r="B6803" t="s">
        <v>575</v>
      </c>
      <c r="C6803">
        <v>2006</v>
      </c>
      <c r="D6803">
        <v>8.1743839999999999</v>
      </c>
    </row>
    <row r="6804" spans="1:4">
      <c r="A6804" t="s">
        <v>574</v>
      </c>
      <c r="B6804" t="s">
        <v>575</v>
      </c>
      <c r="C6804">
        <v>2007</v>
      </c>
      <c r="D6804">
        <v>7.85928</v>
      </c>
    </row>
    <row r="6805" spans="1:4">
      <c r="A6805" t="s">
        <v>574</v>
      </c>
      <c r="B6805" t="s">
        <v>575</v>
      </c>
      <c r="C6805">
        <v>2008</v>
      </c>
      <c r="D6805">
        <v>6.4229919999999998</v>
      </c>
    </row>
    <row r="6806" spans="1:4">
      <c r="A6806" t="s">
        <v>574</v>
      </c>
      <c r="B6806" t="s">
        <v>575</v>
      </c>
      <c r="C6806">
        <v>2009</v>
      </c>
      <c r="D6806">
        <v>6.7710720000000002</v>
      </c>
    </row>
    <row r="6807" spans="1:4">
      <c r="A6807" t="s">
        <v>574</v>
      </c>
      <c r="B6807" t="s">
        <v>575</v>
      </c>
      <c r="C6807">
        <v>2010</v>
      </c>
      <c r="D6807">
        <v>6.8883200000000002</v>
      </c>
    </row>
    <row r="6808" spans="1:4">
      <c r="A6808" t="s">
        <v>574</v>
      </c>
      <c r="B6808" t="s">
        <v>575</v>
      </c>
      <c r="C6808">
        <v>2011</v>
      </c>
      <c r="D6808">
        <v>9.3908319999999996</v>
      </c>
    </row>
    <row r="6809" spans="1:4">
      <c r="A6809" t="s">
        <v>574</v>
      </c>
      <c r="B6809" t="s">
        <v>575</v>
      </c>
      <c r="C6809">
        <v>2012</v>
      </c>
      <c r="D6809">
        <v>6.9799199999999999</v>
      </c>
    </row>
    <row r="6810" spans="1:4">
      <c r="A6810" t="s">
        <v>574</v>
      </c>
      <c r="B6810" t="s">
        <v>575</v>
      </c>
      <c r="C6810">
        <v>2013</v>
      </c>
      <c r="D6810">
        <v>7.6943999999999999</v>
      </c>
    </row>
    <row r="6811" spans="1:4">
      <c r="A6811" t="s">
        <v>574</v>
      </c>
      <c r="B6811" t="s">
        <v>575</v>
      </c>
      <c r="C6811">
        <v>2014</v>
      </c>
      <c r="D6811">
        <v>7.302352</v>
      </c>
    </row>
    <row r="6812" spans="1:4">
      <c r="A6812" t="s">
        <v>574</v>
      </c>
      <c r="B6812" t="s">
        <v>575</v>
      </c>
      <c r="C6812">
        <v>2015</v>
      </c>
      <c r="D6812">
        <v>6.0236159999999996</v>
      </c>
    </row>
    <row r="6813" spans="1:4">
      <c r="A6813" t="s">
        <v>574</v>
      </c>
      <c r="B6813" t="s">
        <v>575</v>
      </c>
      <c r="C6813">
        <v>2016</v>
      </c>
      <c r="D6813">
        <v>5.6498879999999998</v>
      </c>
    </row>
    <row r="6814" spans="1:4">
      <c r="A6814" t="s">
        <v>574</v>
      </c>
      <c r="B6814" t="s">
        <v>575</v>
      </c>
      <c r="C6814">
        <v>2017</v>
      </c>
      <c r="D6814">
        <v>5.7252582647288603</v>
      </c>
    </row>
    <row r="6815" spans="1:4">
      <c r="A6815" t="s">
        <v>574</v>
      </c>
      <c r="B6815" t="s">
        <v>575</v>
      </c>
      <c r="C6815">
        <v>2018</v>
      </c>
      <c r="D6815">
        <v>5.6873974980585897</v>
      </c>
    </row>
    <row r="6816" spans="1:4">
      <c r="A6816" t="s">
        <v>576</v>
      </c>
      <c r="B6816" t="s">
        <v>577</v>
      </c>
      <c r="C6816">
        <v>1939</v>
      </c>
      <c r="D6816">
        <v>1.4656000000000001E-2</v>
      </c>
    </row>
    <row r="6817" spans="1:4">
      <c r="A6817" t="s">
        <v>576</v>
      </c>
      <c r="B6817" t="s">
        <v>577</v>
      </c>
      <c r="C6817">
        <v>1940</v>
      </c>
      <c r="D6817">
        <v>7.3280000000000003E-3</v>
      </c>
    </row>
    <row r="6818" spans="1:4">
      <c r="A6818" t="s">
        <v>576</v>
      </c>
      <c r="B6818" t="s">
        <v>577</v>
      </c>
      <c r="C6818">
        <v>1941</v>
      </c>
      <c r="D6818">
        <v>3.6640000000000002E-3</v>
      </c>
    </row>
    <row r="6819" spans="1:4">
      <c r="A6819" t="s">
        <v>576</v>
      </c>
      <c r="B6819" t="s">
        <v>577</v>
      </c>
      <c r="C6819">
        <v>1942</v>
      </c>
      <c r="D6819">
        <v>1.0992E-2</v>
      </c>
    </row>
    <row r="6820" spans="1:4">
      <c r="A6820" t="s">
        <v>576</v>
      </c>
      <c r="B6820" t="s">
        <v>577</v>
      </c>
      <c r="C6820">
        <v>1943</v>
      </c>
      <c r="D6820">
        <v>1.4656000000000001E-2</v>
      </c>
    </row>
    <row r="6821" spans="1:4">
      <c r="A6821" t="s">
        <v>576</v>
      </c>
      <c r="B6821" t="s">
        <v>577</v>
      </c>
      <c r="C6821">
        <v>1944</v>
      </c>
      <c r="D6821">
        <v>1.8319999999999999E-2</v>
      </c>
    </row>
    <row r="6822" spans="1:4">
      <c r="A6822" t="s">
        <v>576</v>
      </c>
      <c r="B6822" t="s">
        <v>577</v>
      </c>
      <c r="C6822">
        <v>1994</v>
      </c>
      <c r="D6822">
        <v>0.70683264493623199</v>
      </c>
    </row>
    <row r="6823" spans="1:4">
      <c r="A6823" t="s">
        <v>576</v>
      </c>
      <c r="B6823" t="s">
        <v>577</v>
      </c>
      <c r="C6823">
        <v>1995</v>
      </c>
      <c r="D6823">
        <v>0.79040869150327697</v>
      </c>
    </row>
    <row r="6824" spans="1:4">
      <c r="A6824" t="s">
        <v>576</v>
      </c>
      <c r="B6824" t="s">
        <v>577</v>
      </c>
      <c r="C6824">
        <v>1996</v>
      </c>
      <c r="D6824">
        <v>0.86066568335509896</v>
      </c>
    </row>
    <row r="6825" spans="1:4">
      <c r="A6825" t="s">
        <v>576</v>
      </c>
      <c r="B6825" t="s">
        <v>577</v>
      </c>
      <c r="C6825">
        <v>1997</v>
      </c>
      <c r="D6825">
        <v>0.76768293675271104</v>
      </c>
    </row>
    <row r="6826" spans="1:4">
      <c r="A6826" t="s">
        <v>576</v>
      </c>
      <c r="B6826" t="s">
        <v>577</v>
      </c>
      <c r="C6826">
        <v>1998</v>
      </c>
      <c r="D6826">
        <v>0.58581072177396698</v>
      </c>
    </row>
    <row r="6827" spans="1:4">
      <c r="A6827" t="s">
        <v>576</v>
      </c>
      <c r="B6827" t="s">
        <v>577</v>
      </c>
      <c r="C6827">
        <v>1999</v>
      </c>
      <c r="D6827">
        <v>0.61509524098340096</v>
      </c>
    </row>
    <row r="6828" spans="1:4">
      <c r="A6828" t="s">
        <v>576</v>
      </c>
      <c r="B6828" t="s">
        <v>577</v>
      </c>
      <c r="C6828">
        <v>2000</v>
      </c>
      <c r="D6828">
        <v>0.60407576019283504</v>
      </c>
    </row>
    <row r="6829" spans="1:4">
      <c r="A6829" t="s">
        <v>576</v>
      </c>
      <c r="B6829" t="s">
        <v>577</v>
      </c>
      <c r="C6829">
        <v>2001</v>
      </c>
      <c r="D6829">
        <v>0.62598903001255402</v>
      </c>
    </row>
    <row r="6830" spans="1:4">
      <c r="A6830" t="s">
        <v>576</v>
      </c>
      <c r="B6830" t="s">
        <v>577</v>
      </c>
      <c r="C6830">
        <v>2002</v>
      </c>
      <c r="D6830">
        <v>0.60027029983227398</v>
      </c>
    </row>
    <row r="6831" spans="1:4">
      <c r="A6831" t="s">
        <v>576</v>
      </c>
      <c r="B6831" t="s">
        <v>577</v>
      </c>
      <c r="C6831">
        <v>2003</v>
      </c>
      <c r="D6831">
        <v>0.71011956965199297</v>
      </c>
    </row>
    <row r="6832" spans="1:4">
      <c r="A6832" t="s">
        <v>576</v>
      </c>
      <c r="B6832" t="s">
        <v>577</v>
      </c>
      <c r="C6832">
        <v>2004</v>
      </c>
      <c r="D6832">
        <v>0.76500883947171205</v>
      </c>
    </row>
    <row r="6833" spans="1:4">
      <c r="A6833" t="s">
        <v>576</v>
      </c>
      <c r="B6833" t="s">
        <v>577</v>
      </c>
      <c r="C6833">
        <v>2005</v>
      </c>
      <c r="D6833">
        <v>0.76127410929143202</v>
      </c>
    </row>
    <row r="6834" spans="1:4">
      <c r="A6834" t="s">
        <v>576</v>
      </c>
      <c r="B6834" t="s">
        <v>577</v>
      </c>
      <c r="C6834">
        <v>2006</v>
      </c>
      <c r="D6834">
        <v>0.54493473021414995</v>
      </c>
    </row>
    <row r="6835" spans="1:4">
      <c r="A6835" t="s">
        <v>576</v>
      </c>
      <c r="B6835" t="s">
        <v>577</v>
      </c>
      <c r="C6835">
        <v>2007</v>
      </c>
      <c r="D6835">
        <v>0.55935268561761897</v>
      </c>
    </row>
    <row r="6836" spans="1:4">
      <c r="A6836" t="s">
        <v>576</v>
      </c>
      <c r="B6836" t="s">
        <v>577</v>
      </c>
      <c r="C6836">
        <v>2008</v>
      </c>
      <c r="D6836">
        <v>0.40168830862494598</v>
      </c>
    </row>
    <row r="6837" spans="1:4">
      <c r="A6837" t="s">
        <v>576</v>
      </c>
      <c r="B6837" t="s">
        <v>577</v>
      </c>
      <c r="C6837">
        <v>2009</v>
      </c>
      <c r="D6837">
        <v>0.49697324165442802</v>
      </c>
    </row>
    <row r="6838" spans="1:4">
      <c r="A6838" t="s">
        <v>576</v>
      </c>
      <c r="B6838" t="s">
        <v>577</v>
      </c>
      <c r="C6838">
        <v>2010</v>
      </c>
      <c r="D6838">
        <v>0.496995540188161</v>
      </c>
    </row>
    <row r="6839" spans="1:4">
      <c r="A6839" t="s">
        <v>576</v>
      </c>
      <c r="B6839" t="s">
        <v>577</v>
      </c>
      <c r="C6839">
        <v>2011</v>
      </c>
      <c r="D6839">
        <v>0.560169775576004</v>
      </c>
    </row>
    <row r="6840" spans="1:4">
      <c r="A6840" t="s">
        <v>576</v>
      </c>
      <c r="B6840" t="s">
        <v>577</v>
      </c>
      <c r="C6840">
        <v>2012</v>
      </c>
      <c r="D6840">
        <v>0.61842921186514199</v>
      </c>
    </row>
    <row r="6841" spans="1:4">
      <c r="A6841" t="s">
        <v>576</v>
      </c>
      <c r="B6841" t="s">
        <v>577</v>
      </c>
      <c r="C6841">
        <v>2013</v>
      </c>
      <c r="D6841">
        <v>0.62732756849585203</v>
      </c>
    </row>
    <row r="6842" spans="1:4">
      <c r="A6842" t="s">
        <v>576</v>
      </c>
      <c r="B6842" t="s">
        <v>577</v>
      </c>
      <c r="C6842">
        <v>2014</v>
      </c>
      <c r="D6842">
        <v>0.67903351370276199</v>
      </c>
    </row>
    <row r="6843" spans="1:4">
      <c r="A6843" t="s">
        <v>576</v>
      </c>
      <c r="B6843" t="s">
        <v>577</v>
      </c>
      <c r="C6843">
        <v>2015</v>
      </c>
      <c r="D6843">
        <v>0.670492740255758</v>
      </c>
    </row>
    <row r="6844" spans="1:4">
      <c r="A6844" t="s">
        <v>576</v>
      </c>
      <c r="B6844" t="s">
        <v>577</v>
      </c>
      <c r="C6844">
        <v>2016</v>
      </c>
      <c r="D6844">
        <v>0.688812740255758</v>
      </c>
    </row>
    <row r="6845" spans="1:4">
      <c r="A6845" t="s">
        <v>576</v>
      </c>
      <c r="B6845" t="s">
        <v>577</v>
      </c>
      <c r="C6845">
        <v>2017</v>
      </c>
      <c r="D6845">
        <v>0.72147509247533304</v>
      </c>
    </row>
    <row r="6846" spans="1:4">
      <c r="A6846" t="s">
        <v>576</v>
      </c>
      <c r="B6846" t="s">
        <v>577</v>
      </c>
      <c r="C6846">
        <v>2018</v>
      </c>
      <c r="D6846">
        <v>0.74011125259112298</v>
      </c>
    </row>
    <row r="6847" spans="1:4">
      <c r="A6847" t="s">
        <v>882</v>
      </c>
      <c r="B6847" t="s">
        <v>883</v>
      </c>
      <c r="C6847">
        <v>1928</v>
      </c>
      <c r="D6847">
        <v>3.2975999999999998E-2</v>
      </c>
    </row>
    <row r="6848" spans="1:4">
      <c r="A6848" t="s">
        <v>882</v>
      </c>
      <c r="B6848" t="s">
        <v>883</v>
      </c>
      <c r="C6848">
        <v>1929</v>
      </c>
      <c r="D6848">
        <v>2.9312000000000001E-2</v>
      </c>
    </row>
    <row r="6849" spans="1:4">
      <c r="A6849" t="s">
        <v>882</v>
      </c>
      <c r="B6849" t="s">
        <v>883</v>
      </c>
      <c r="C6849">
        <v>1930</v>
      </c>
      <c r="D6849">
        <v>2.1984E-2</v>
      </c>
    </row>
    <row r="6850" spans="1:4">
      <c r="A6850" t="s">
        <v>882</v>
      </c>
      <c r="B6850" t="s">
        <v>883</v>
      </c>
      <c r="C6850">
        <v>1931</v>
      </c>
      <c r="D6850">
        <v>2.1984E-2</v>
      </c>
    </row>
    <row r="6851" spans="1:4">
      <c r="A6851" t="s">
        <v>882</v>
      </c>
      <c r="B6851" t="s">
        <v>883</v>
      </c>
      <c r="C6851">
        <v>1932</v>
      </c>
      <c r="D6851">
        <v>1.4656000000000001E-2</v>
      </c>
    </row>
    <row r="6852" spans="1:4">
      <c r="A6852" t="s">
        <v>882</v>
      </c>
      <c r="B6852" t="s">
        <v>883</v>
      </c>
      <c r="C6852">
        <v>1933</v>
      </c>
      <c r="D6852">
        <v>1.4656000000000001E-2</v>
      </c>
    </row>
    <row r="6853" spans="1:4">
      <c r="A6853" t="s">
        <v>882</v>
      </c>
      <c r="B6853" t="s">
        <v>883</v>
      </c>
      <c r="C6853">
        <v>1934</v>
      </c>
      <c r="D6853">
        <v>1.4656000000000001E-2</v>
      </c>
    </row>
    <row r="6854" spans="1:4">
      <c r="A6854" t="s">
        <v>882</v>
      </c>
      <c r="B6854" t="s">
        <v>883</v>
      </c>
      <c r="C6854">
        <v>1935</v>
      </c>
      <c r="D6854">
        <v>1.8319999999999999E-2</v>
      </c>
    </row>
    <row r="6855" spans="1:4">
      <c r="A6855" t="s">
        <v>882</v>
      </c>
      <c r="B6855" t="s">
        <v>883</v>
      </c>
      <c r="C6855">
        <v>1936</v>
      </c>
      <c r="D6855">
        <v>2.5648000000000001E-2</v>
      </c>
    </row>
    <row r="6856" spans="1:4">
      <c r="A6856" t="s">
        <v>882</v>
      </c>
      <c r="B6856" t="s">
        <v>883</v>
      </c>
      <c r="C6856">
        <v>1937</v>
      </c>
      <c r="D6856">
        <v>3.2975999999999998E-2</v>
      </c>
    </row>
    <row r="6857" spans="1:4">
      <c r="A6857" t="s">
        <v>882</v>
      </c>
      <c r="B6857" t="s">
        <v>883</v>
      </c>
      <c r="C6857">
        <v>1938</v>
      </c>
      <c r="D6857">
        <v>4.0304E-2</v>
      </c>
    </row>
    <row r="6858" spans="1:4">
      <c r="A6858" t="s">
        <v>882</v>
      </c>
      <c r="B6858" t="s">
        <v>883</v>
      </c>
      <c r="C6858">
        <v>1939</v>
      </c>
      <c r="D6858">
        <v>3.6639999999999999E-2</v>
      </c>
    </row>
    <row r="6859" spans="1:4">
      <c r="A6859" t="s">
        <v>882</v>
      </c>
      <c r="B6859" t="s">
        <v>883</v>
      </c>
      <c r="C6859">
        <v>1959</v>
      </c>
      <c r="D6859">
        <v>10.0526410570571</v>
      </c>
    </row>
    <row r="6860" spans="1:4">
      <c r="A6860" t="s">
        <v>882</v>
      </c>
      <c r="B6860" t="s">
        <v>883</v>
      </c>
      <c r="C6860">
        <v>1960</v>
      </c>
      <c r="D6860">
        <v>10.4693697848521</v>
      </c>
    </row>
    <row r="6861" spans="1:4">
      <c r="A6861" t="s">
        <v>882</v>
      </c>
      <c r="B6861" t="s">
        <v>883</v>
      </c>
      <c r="C6861">
        <v>1961</v>
      </c>
      <c r="D6861">
        <v>10.801196966186399</v>
      </c>
    </row>
    <row r="6862" spans="1:4">
      <c r="A6862" t="s">
        <v>882</v>
      </c>
      <c r="B6862" t="s">
        <v>883</v>
      </c>
      <c r="C6862">
        <v>1962</v>
      </c>
      <c r="D6862">
        <v>11.3439144468724</v>
      </c>
    </row>
    <row r="6863" spans="1:4">
      <c r="A6863" t="s">
        <v>882</v>
      </c>
      <c r="B6863" t="s">
        <v>883</v>
      </c>
      <c r="C6863">
        <v>1963</v>
      </c>
      <c r="D6863">
        <v>12.1683560754034</v>
      </c>
    </row>
    <row r="6864" spans="1:4">
      <c r="A6864" t="s">
        <v>882</v>
      </c>
      <c r="B6864" t="s">
        <v>883</v>
      </c>
      <c r="C6864">
        <v>1964</v>
      </c>
      <c r="D6864">
        <v>12.942051045173599</v>
      </c>
    </row>
    <row r="6865" spans="1:4">
      <c r="A6865" t="s">
        <v>882</v>
      </c>
      <c r="B6865" t="s">
        <v>883</v>
      </c>
      <c r="C6865">
        <v>1965</v>
      </c>
      <c r="D6865">
        <v>13.729927028675201</v>
      </c>
    </row>
    <row r="6866" spans="1:4">
      <c r="A6866" t="s">
        <v>882</v>
      </c>
      <c r="B6866" t="s">
        <v>883</v>
      </c>
      <c r="C6866">
        <v>1966</v>
      </c>
      <c r="D6866">
        <v>14.5019635412393</v>
      </c>
    </row>
    <row r="6867" spans="1:4">
      <c r="A6867" t="s">
        <v>882</v>
      </c>
      <c r="B6867" t="s">
        <v>883</v>
      </c>
      <c r="C6867">
        <v>1967</v>
      </c>
      <c r="D6867">
        <v>15.1720579645119</v>
      </c>
    </row>
    <row r="6868" spans="1:4">
      <c r="A6868" t="s">
        <v>882</v>
      </c>
      <c r="B6868" t="s">
        <v>883</v>
      </c>
      <c r="C6868">
        <v>1968</v>
      </c>
      <c r="D6868">
        <v>15.6054456445117</v>
      </c>
    </row>
    <row r="6869" spans="1:4">
      <c r="A6869" t="s">
        <v>882</v>
      </c>
      <c r="B6869" t="s">
        <v>883</v>
      </c>
      <c r="C6869">
        <v>1969</v>
      </c>
      <c r="D6869">
        <v>16.257381039665599</v>
      </c>
    </row>
    <row r="6870" spans="1:4">
      <c r="A6870" t="s">
        <v>882</v>
      </c>
      <c r="B6870" t="s">
        <v>883</v>
      </c>
      <c r="C6870">
        <v>1970</v>
      </c>
      <c r="D6870">
        <v>17.107667273041798</v>
      </c>
    </row>
    <row r="6871" spans="1:4">
      <c r="A6871" t="s">
        <v>882</v>
      </c>
      <c r="B6871" t="s">
        <v>883</v>
      </c>
      <c r="C6871">
        <v>1971</v>
      </c>
      <c r="D6871">
        <v>18.163588826359401</v>
      </c>
    </row>
    <row r="6872" spans="1:4">
      <c r="A6872" t="s">
        <v>882</v>
      </c>
      <c r="B6872" t="s">
        <v>883</v>
      </c>
      <c r="C6872">
        <v>1972</v>
      </c>
      <c r="D6872">
        <v>19.124903089209798</v>
      </c>
    </row>
    <row r="6873" spans="1:4">
      <c r="A6873" t="s">
        <v>882</v>
      </c>
      <c r="B6873" t="s">
        <v>883</v>
      </c>
      <c r="C6873">
        <v>1973</v>
      </c>
      <c r="D6873">
        <v>19.948697232047799</v>
      </c>
    </row>
    <row r="6874" spans="1:4">
      <c r="A6874" t="s">
        <v>882</v>
      </c>
      <c r="B6874" t="s">
        <v>883</v>
      </c>
      <c r="C6874">
        <v>1974</v>
      </c>
      <c r="D6874">
        <v>20.725882778651801</v>
      </c>
    </row>
    <row r="6875" spans="1:4">
      <c r="A6875" t="s">
        <v>882</v>
      </c>
      <c r="B6875" t="s">
        <v>883</v>
      </c>
      <c r="C6875">
        <v>1975</v>
      </c>
      <c r="D6875">
        <v>21.797684175558601</v>
      </c>
    </row>
    <row r="6876" spans="1:4">
      <c r="A6876" t="s">
        <v>882</v>
      </c>
      <c r="B6876" t="s">
        <v>883</v>
      </c>
      <c r="C6876">
        <v>1976</v>
      </c>
      <c r="D6876">
        <v>22.633804541622901</v>
      </c>
    </row>
    <row r="6877" spans="1:4">
      <c r="A6877" t="s">
        <v>882</v>
      </c>
      <c r="B6877" t="s">
        <v>883</v>
      </c>
      <c r="C6877">
        <v>1977</v>
      </c>
      <c r="D6877">
        <v>23.405437338951899</v>
      </c>
    </row>
    <row r="6878" spans="1:4">
      <c r="A6878" t="s">
        <v>882</v>
      </c>
      <c r="B6878" t="s">
        <v>883</v>
      </c>
      <c r="C6878">
        <v>1978</v>
      </c>
      <c r="D6878">
        <v>24.216800714811601</v>
      </c>
    </row>
    <row r="6879" spans="1:4">
      <c r="A6879" t="s">
        <v>882</v>
      </c>
      <c r="B6879" t="s">
        <v>883</v>
      </c>
      <c r="C6879">
        <v>1979</v>
      </c>
      <c r="D6879">
        <v>24.4129850691629</v>
      </c>
    </row>
    <row r="6880" spans="1:4">
      <c r="A6880" t="s">
        <v>882</v>
      </c>
      <c r="B6880" t="s">
        <v>883</v>
      </c>
      <c r="C6880">
        <v>1980</v>
      </c>
      <c r="D6880">
        <v>25.3695133833371</v>
      </c>
    </row>
    <row r="6881" spans="1:4">
      <c r="A6881" t="s">
        <v>882</v>
      </c>
      <c r="B6881" t="s">
        <v>883</v>
      </c>
      <c r="C6881">
        <v>1981</v>
      </c>
      <c r="D6881">
        <v>24.905479630998499</v>
      </c>
    </row>
    <row r="6882" spans="1:4">
      <c r="A6882" t="s">
        <v>882</v>
      </c>
      <c r="B6882" t="s">
        <v>883</v>
      </c>
      <c r="C6882">
        <v>1982</v>
      </c>
      <c r="D6882">
        <v>25.3710150188423</v>
      </c>
    </row>
    <row r="6883" spans="1:4">
      <c r="A6883" t="s">
        <v>882</v>
      </c>
      <c r="B6883" t="s">
        <v>883</v>
      </c>
      <c r="C6883">
        <v>1983</v>
      </c>
      <c r="D6883">
        <v>25.737357230978201</v>
      </c>
    </row>
    <row r="6884" spans="1:4">
      <c r="A6884" t="s">
        <v>882</v>
      </c>
      <c r="B6884" t="s">
        <v>883</v>
      </c>
      <c r="C6884">
        <v>1984</v>
      </c>
      <c r="D6884">
        <v>25.965355905577098</v>
      </c>
    </row>
    <row r="6885" spans="1:4">
      <c r="A6885" t="s">
        <v>882</v>
      </c>
      <c r="B6885" t="s">
        <v>883</v>
      </c>
      <c r="C6885">
        <v>1985</v>
      </c>
      <c r="D6885">
        <v>27.9799362570566</v>
      </c>
    </row>
    <row r="6886" spans="1:4">
      <c r="A6886" t="s">
        <v>882</v>
      </c>
      <c r="B6886" t="s">
        <v>883</v>
      </c>
      <c r="C6886">
        <v>1986</v>
      </c>
      <c r="D6886">
        <v>28.061727901157699</v>
      </c>
    </row>
    <row r="6887" spans="1:4">
      <c r="A6887" t="s">
        <v>882</v>
      </c>
      <c r="B6887" t="s">
        <v>883</v>
      </c>
      <c r="C6887">
        <v>1987</v>
      </c>
      <c r="D6887">
        <v>27.919567855270401</v>
      </c>
    </row>
    <row r="6888" spans="1:4">
      <c r="A6888" t="s">
        <v>882</v>
      </c>
      <c r="B6888" t="s">
        <v>883</v>
      </c>
      <c r="C6888">
        <v>1988</v>
      </c>
      <c r="D6888">
        <v>28.660434628686801</v>
      </c>
    </row>
    <row r="6889" spans="1:4">
      <c r="A6889" t="s">
        <v>882</v>
      </c>
      <c r="B6889" t="s">
        <v>883</v>
      </c>
      <c r="C6889">
        <v>1989</v>
      </c>
      <c r="D6889">
        <v>28.0319449275541</v>
      </c>
    </row>
    <row r="6890" spans="1:4">
      <c r="A6890" t="s">
        <v>882</v>
      </c>
      <c r="B6890" t="s">
        <v>883</v>
      </c>
      <c r="C6890">
        <v>1990</v>
      </c>
      <c r="D6890">
        <v>37.066768955945598</v>
      </c>
    </row>
    <row r="6891" spans="1:4">
      <c r="A6891" t="s">
        <v>882</v>
      </c>
      <c r="B6891" t="s">
        <v>883</v>
      </c>
      <c r="C6891">
        <v>1991</v>
      </c>
      <c r="D6891">
        <v>34.0355257117183</v>
      </c>
    </row>
    <row r="6892" spans="1:4">
      <c r="A6892" t="s">
        <v>882</v>
      </c>
      <c r="B6892" t="s">
        <v>883</v>
      </c>
      <c r="C6892">
        <v>1992</v>
      </c>
      <c r="D6892">
        <v>24.512276376749401</v>
      </c>
    </row>
    <row r="6893" spans="1:4">
      <c r="A6893" t="s">
        <v>882</v>
      </c>
      <c r="B6893" t="s">
        <v>883</v>
      </c>
      <c r="C6893">
        <v>1993</v>
      </c>
      <c r="D6893">
        <v>19.063692747105499</v>
      </c>
    </row>
    <row r="6894" spans="1:4">
      <c r="A6894" t="s">
        <v>882</v>
      </c>
      <c r="B6894" t="s">
        <v>883</v>
      </c>
      <c r="C6894">
        <v>1994</v>
      </c>
      <c r="D6894">
        <v>19.898631314155399</v>
      </c>
    </row>
    <row r="6895" spans="1:4">
      <c r="A6895" t="s">
        <v>882</v>
      </c>
      <c r="B6895" t="s">
        <v>883</v>
      </c>
      <c r="C6895">
        <v>1995</v>
      </c>
      <c r="D6895">
        <v>18.201616194284998</v>
      </c>
    </row>
    <row r="6896" spans="1:4">
      <c r="A6896" t="s">
        <v>882</v>
      </c>
      <c r="B6896" t="s">
        <v>883</v>
      </c>
      <c r="C6896">
        <v>1996</v>
      </c>
      <c r="D6896">
        <v>18.922961040463601</v>
      </c>
    </row>
    <row r="6897" spans="1:4">
      <c r="A6897" t="s">
        <v>882</v>
      </c>
      <c r="B6897" t="s">
        <v>883</v>
      </c>
      <c r="C6897">
        <v>1997</v>
      </c>
      <c r="D6897">
        <v>18.479896671633199</v>
      </c>
    </row>
    <row r="6898" spans="1:4">
      <c r="A6898" t="s">
        <v>882</v>
      </c>
      <c r="B6898" t="s">
        <v>883</v>
      </c>
      <c r="C6898">
        <v>1998</v>
      </c>
      <c r="D6898">
        <v>16.9072183834841</v>
      </c>
    </row>
    <row r="6899" spans="1:4">
      <c r="A6899" t="s">
        <v>882</v>
      </c>
      <c r="B6899" t="s">
        <v>883</v>
      </c>
      <c r="C6899">
        <v>1999</v>
      </c>
      <c r="D6899">
        <v>15.724708493430199</v>
      </c>
    </row>
    <row r="6900" spans="1:4">
      <c r="A6900" t="s">
        <v>882</v>
      </c>
      <c r="B6900" t="s">
        <v>883</v>
      </c>
      <c r="C6900">
        <v>2000</v>
      </c>
      <c r="D6900">
        <v>15.3598405311599</v>
      </c>
    </row>
    <row r="6901" spans="1:4">
      <c r="A6901" t="s">
        <v>882</v>
      </c>
      <c r="B6901" t="s">
        <v>883</v>
      </c>
      <c r="C6901">
        <v>2001</v>
      </c>
      <c r="D6901">
        <v>15.705740205009899</v>
      </c>
    </row>
    <row r="6902" spans="1:4">
      <c r="A6902" t="s">
        <v>882</v>
      </c>
      <c r="B6902" t="s">
        <v>883</v>
      </c>
      <c r="C6902">
        <v>2002</v>
      </c>
      <c r="D6902">
        <v>15.230923462840799</v>
      </c>
    </row>
    <row r="6903" spans="1:4">
      <c r="A6903" t="s">
        <v>882</v>
      </c>
      <c r="B6903" t="s">
        <v>883</v>
      </c>
      <c r="C6903">
        <v>2003</v>
      </c>
      <c r="D6903">
        <v>17.085347456344198</v>
      </c>
    </row>
    <row r="6904" spans="1:4">
      <c r="A6904" t="s">
        <v>882</v>
      </c>
      <c r="B6904" t="s">
        <v>883</v>
      </c>
      <c r="C6904">
        <v>2004</v>
      </c>
      <c r="D6904">
        <v>17.283779570779799</v>
      </c>
    </row>
    <row r="6905" spans="1:4">
      <c r="A6905" t="s">
        <v>882</v>
      </c>
      <c r="B6905" t="s">
        <v>883</v>
      </c>
      <c r="C6905">
        <v>2005</v>
      </c>
      <c r="D6905">
        <v>17.131673843438701</v>
      </c>
    </row>
    <row r="6906" spans="1:4">
      <c r="A6906" t="s">
        <v>882</v>
      </c>
      <c r="B6906" t="s">
        <v>883</v>
      </c>
      <c r="C6906">
        <v>2006</v>
      </c>
      <c r="D6906">
        <v>16.434835750993098</v>
      </c>
    </row>
    <row r="6907" spans="1:4">
      <c r="A6907" t="s">
        <v>882</v>
      </c>
      <c r="B6907" t="s">
        <v>883</v>
      </c>
      <c r="C6907">
        <v>2007</v>
      </c>
      <c r="D6907">
        <v>20.066840738860002</v>
      </c>
    </row>
    <row r="6908" spans="1:4">
      <c r="A6908" t="s">
        <v>882</v>
      </c>
      <c r="B6908" t="s">
        <v>883</v>
      </c>
      <c r="C6908">
        <v>2008</v>
      </c>
      <c r="D6908">
        <v>17.870845206220501</v>
      </c>
    </row>
    <row r="6909" spans="1:4">
      <c r="A6909" t="s">
        <v>882</v>
      </c>
      <c r="B6909" t="s">
        <v>883</v>
      </c>
      <c r="C6909">
        <v>2009</v>
      </c>
      <c r="D6909">
        <v>14.6098927750943</v>
      </c>
    </row>
    <row r="6910" spans="1:4">
      <c r="A6910" t="s">
        <v>882</v>
      </c>
      <c r="B6910" t="s">
        <v>883</v>
      </c>
      <c r="C6910">
        <v>2010</v>
      </c>
      <c r="D6910">
        <v>19.015593532533</v>
      </c>
    </row>
    <row r="6911" spans="1:4">
      <c r="A6911" t="s">
        <v>882</v>
      </c>
      <c r="B6911" t="s">
        <v>883</v>
      </c>
      <c r="C6911">
        <v>2011</v>
      </c>
      <c r="D6911">
        <v>19.0978493416528</v>
      </c>
    </row>
    <row r="6912" spans="1:4">
      <c r="A6912" t="s">
        <v>882</v>
      </c>
      <c r="B6912" t="s">
        <v>883</v>
      </c>
      <c r="C6912">
        <v>2012</v>
      </c>
      <c r="D6912">
        <v>17.935885316060499</v>
      </c>
    </row>
    <row r="6913" spans="1:4">
      <c r="A6913" t="s">
        <v>882</v>
      </c>
      <c r="B6913" t="s">
        <v>883</v>
      </c>
      <c r="C6913">
        <v>2013</v>
      </c>
      <c r="D6913">
        <v>19.6981074227227</v>
      </c>
    </row>
    <row r="6914" spans="1:4">
      <c r="A6914" t="s">
        <v>882</v>
      </c>
      <c r="B6914" t="s">
        <v>883</v>
      </c>
      <c r="C6914">
        <v>2014</v>
      </c>
      <c r="D6914">
        <v>18.9037597941334</v>
      </c>
    </row>
    <row r="6915" spans="1:4">
      <c r="A6915" t="s">
        <v>882</v>
      </c>
      <c r="B6915" t="s">
        <v>883</v>
      </c>
      <c r="C6915">
        <v>2015</v>
      </c>
      <c r="D6915">
        <v>15.8910080832236</v>
      </c>
    </row>
    <row r="6916" spans="1:4">
      <c r="A6916" t="s">
        <v>882</v>
      </c>
      <c r="B6916" t="s">
        <v>883</v>
      </c>
      <c r="C6916">
        <v>2016</v>
      </c>
      <c r="D6916">
        <v>17.4774853057516</v>
      </c>
    </row>
    <row r="6917" spans="1:4">
      <c r="A6917" t="s">
        <v>882</v>
      </c>
      <c r="B6917" t="s">
        <v>883</v>
      </c>
      <c r="C6917">
        <v>2017</v>
      </c>
      <c r="D6917">
        <v>18.654468669054399</v>
      </c>
    </row>
    <row r="6918" spans="1:4">
      <c r="A6918" t="s">
        <v>882</v>
      </c>
      <c r="B6918" t="s">
        <v>883</v>
      </c>
      <c r="C6918">
        <v>2018</v>
      </c>
      <c r="D6918">
        <v>19.559059836313299</v>
      </c>
    </row>
    <row r="6919" spans="1:4">
      <c r="A6919" t="s">
        <v>578</v>
      </c>
      <c r="B6919" t="s">
        <v>579</v>
      </c>
      <c r="C6919">
        <v>1941</v>
      </c>
      <c r="D6919">
        <v>1.0992E-2</v>
      </c>
    </row>
    <row r="6920" spans="1:4">
      <c r="A6920" t="s">
        <v>578</v>
      </c>
      <c r="B6920" t="s">
        <v>579</v>
      </c>
      <c r="C6920">
        <v>1942</v>
      </c>
      <c r="D6920">
        <v>1.0992E-2</v>
      </c>
    </row>
    <row r="6921" spans="1:4">
      <c r="A6921" t="s">
        <v>578</v>
      </c>
      <c r="B6921" t="s">
        <v>579</v>
      </c>
      <c r="C6921">
        <v>1943</v>
      </c>
      <c r="D6921">
        <v>1.0992E-2</v>
      </c>
    </row>
    <row r="6922" spans="1:4">
      <c r="A6922" t="s">
        <v>578</v>
      </c>
      <c r="B6922" t="s">
        <v>579</v>
      </c>
      <c r="C6922">
        <v>1948</v>
      </c>
      <c r="D6922">
        <v>3.6640000000000002E-3</v>
      </c>
    </row>
    <row r="6923" spans="1:4">
      <c r="A6923" t="s">
        <v>578</v>
      </c>
      <c r="B6923" t="s">
        <v>579</v>
      </c>
      <c r="C6923">
        <v>1949</v>
      </c>
      <c r="D6923">
        <v>3.6640000000000002E-3</v>
      </c>
    </row>
    <row r="6924" spans="1:4">
      <c r="A6924" t="s">
        <v>578</v>
      </c>
      <c r="B6924" t="s">
        <v>579</v>
      </c>
      <c r="C6924">
        <v>1950</v>
      </c>
      <c r="D6924">
        <v>8.7936E-2</v>
      </c>
    </row>
    <row r="6925" spans="1:4">
      <c r="A6925" t="s">
        <v>578</v>
      </c>
      <c r="B6925" t="s">
        <v>579</v>
      </c>
      <c r="C6925">
        <v>1951</v>
      </c>
      <c r="D6925">
        <v>6.2288000000000003E-2</v>
      </c>
    </row>
    <row r="6926" spans="1:4">
      <c r="A6926" t="s">
        <v>578</v>
      </c>
      <c r="B6926" t="s">
        <v>579</v>
      </c>
      <c r="C6926">
        <v>1952</v>
      </c>
      <c r="D6926">
        <v>9.8928000000000002E-2</v>
      </c>
    </row>
    <row r="6927" spans="1:4">
      <c r="A6927" t="s">
        <v>578</v>
      </c>
      <c r="B6927" t="s">
        <v>579</v>
      </c>
      <c r="C6927">
        <v>1953</v>
      </c>
      <c r="D6927">
        <v>0.1832</v>
      </c>
    </row>
    <row r="6928" spans="1:4">
      <c r="A6928" t="s">
        <v>578</v>
      </c>
      <c r="B6928" t="s">
        <v>579</v>
      </c>
      <c r="C6928">
        <v>1954</v>
      </c>
      <c r="D6928">
        <v>0.27113599999999999</v>
      </c>
    </row>
    <row r="6929" spans="1:4">
      <c r="A6929" t="s">
        <v>578</v>
      </c>
      <c r="B6929" t="s">
        <v>579</v>
      </c>
      <c r="C6929">
        <v>1955</v>
      </c>
      <c r="D6929">
        <v>0.22716800000000001</v>
      </c>
    </row>
    <row r="6930" spans="1:4">
      <c r="A6930" t="s">
        <v>578</v>
      </c>
      <c r="B6930" t="s">
        <v>579</v>
      </c>
      <c r="C6930">
        <v>1956</v>
      </c>
      <c r="D6930">
        <v>0.24182400000000001</v>
      </c>
    </row>
    <row r="6931" spans="1:4">
      <c r="A6931" t="s">
        <v>578</v>
      </c>
      <c r="B6931" t="s">
        <v>579</v>
      </c>
      <c r="C6931">
        <v>1957</v>
      </c>
      <c r="D6931">
        <v>0.322432</v>
      </c>
    </row>
    <row r="6932" spans="1:4">
      <c r="A6932" t="s">
        <v>578</v>
      </c>
      <c r="B6932" t="s">
        <v>579</v>
      </c>
      <c r="C6932">
        <v>1958</v>
      </c>
      <c r="D6932">
        <v>0.318768</v>
      </c>
    </row>
    <row r="6933" spans="1:4">
      <c r="A6933" t="s">
        <v>578</v>
      </c>
      <c r="B6933" t="s">
        <v>579</v>
      </c>
      <c r="C6933">
        <v>1959</v>
      </c>
      <c r="D6933">
        <v>0.33699885228346399</v>
      </c>
    </row>
    <row r="6934" spans="1:4">
      <c r="A6934" t="s">
        <v>578</v>
      </c>
      <c r="B6934" t="s">
        <v>579</v>
      </c>
      <c r="C6934">
        <v>1960</v>
      </c>
      <c r="D6934">
        <v>0.35162513637795201</v>
      </c>
    </row>
    <row r="6935" spans="1:4">
      <c r="A6935" t="s">
        <v>578</v>
      </c>
      <c r="B6935" t="s">
        <v>579</v>
      </c>
      <c r="C6935">
        <v>1961</v>
      </c>
      <c r="D6935">
        <v>0.34063313637795201</v>
      </c>
    </row>
    <row r="6936" spans="1:4">
      <c r="A6936" t="s">
        <v>578</v>
      </c>
      <c r="B6936" t="s">
        <v>579</v>
      </c>
      <c r="C6936">
        <v>1962</v>
      </c>
      <c r="D6936">
        <v>0.39553370456692899</v>
      </c>
    </row>
    <row r="6937" spans="1:4">
      <c r="A6937" t="s">
        <v>578</v>
      </c>
      <c r="B6937" t="s">
        <v>579</v>
      </c>
      <c r="C6937">
        <v>1963</v>
      </c>
      <c r="D6937">
        <v>0.42121270133043698</v>
      </c>
    </row>
    <row r="6938" spans="1:4">
      <c r="A6938" t="s">
        <v>578</v>
      </c>
      <c r="B6938" t="s">
        <v>579</v>
      </c>
      <c r="C6938">
        <v>1964</v>
      </c>
      <c r="D6938">
        <v>0.40652570456692899</v>
      </c>
    </row>
    <row r="6939" spans="1:4">
      <c r="A6939" t="s">
        <v>578</v>
      </c>
      <c r="B6939" t="s">
        <v>579</v>
      </c>
      <c r="C6939">
        <v>1965</v>
      </c>
      <c r="D6939">
        <v>0.64447987575248</v>
      </c>
    </row>
    <row r="6940" spans="1:4">
      <c r="A6940" t="s">
        <v>578</v>
      </c>
      <c r="B6940" t="s">
        <v>579</v>
      </c>
      <c r="C6940">
        <v>1966</v>
      </c>
      <c r="D6940">
        <v>0.82398397732283402</v>
      </c>
    </row>
    <row r="6941" spans="1:4">
      <c r="A6941" t="s">
        <v>578</v>
      </c>
      <c r="B6941" t="s">
        <v>579</v>
      </c>
      <c r="C6941">
        <v>1967</v>
      </c>
      <c r="D6941">
        <v>1.0729576818897599</v>
      </c>
    </row>
    <row r="6942" spans="1:4">
      <c r="A6942" t="s">
        <v>578</v>
      </c>
      <c r="B6942" t="s">
        <v>579</v>
      </c>
      <c r="C6942">
        <v>1968</v>
      </c>
      <c r="D6942">
        <v>1.7250308182677101</v>
      </c>
    </row>
    <row r="6943" spans="1:4">
      <c r="A6943" t="s">
        <v>578</v>
      </c>
      <c r="B6943" t="s">
        <v>579</v>
      </c>
      <c r="C6943">
        <v>1969</v>
      </c>
      <c r="D6943">
        <v>1.6664350287418901</v>
      </c>
    </row>
    <row r="6944" spans="1:4">
      <c r="A6944" t="s">
        <v>578</v>
      </c>
      <c r="B6944" t="s">
        <v>579</v>
      </c>
      <c r="C6944">
        <v>1970</v>
      </c>
      <c r="D6944">
        <v>1.6517211023622</v>
      </c>
    </row>
    <row r="6945" spans="1:4">
      <c r="A6945" t="s">
        <v>578</v>
      </c>
      <c r="B6945" t="s">
        <v>579</v>
      </c>
      <c r="C6945">
        <v>1971</v>
      </c>
      <c r="D6945">
        <v>1.8494582387401499</v>
      </c>
    </row>
    <row r="6946" spans="1:4">
      <c r="A6946" t="s">
        <v>578</v>
      </c>
      <c r="B6946" t="s">
        <v>579</v>
      </c>
      <c r="C6946">
        <v>1972</v>
      </c>
      <c r="D6946">
        <v>1.4062033864566901</v>
      </c>
    </row>
    <row r="6947" spans="1:4">
      <c r="A6947" t="s">
        <v>578</v>
      </c>
      <c r="B6947" t="s">
        <v>579</v>
      </c>
      <c r="C6947">
        <v>1973</v>
      </c>
      <c r="D6947">
        <v>1.7508868296062901</v>
      </c>
    </row>
    <row r="6948" spans="1:4">
      <c r="A6948" t="s">
        <v>578</v>
      </c>
      <c r="B6948" t="s">
        <v>579</v>
      </c>
      <c r="C6948">
        <v>1974</v>
      </c>
      <c r="D6948">
        <v>1.7362605455118101</v>
      </c>
    </row>
    <row r="6949" spans="1:4">
      <c r="A6949" t="s">
        <v>578</v>
      </c>
      <c r="B6949" t="s">
        <v>579</v>
      </c>
      <c r="C6949">
        <v>1975</v>
      </c>
      <c r="D6949">
        <v>1.2085256818897601</v>
      </c>
    </row>
    <row r="6950" spans="1:4">
      <c r="A6950" t="s">
        <v>578</v>
      </c>
      <c r="B6950" t="s">
        <v>579</v>
      </c>
      <c r="C6950">
        <v>1976</v>
      </c>
      <c r="D6950">
        <v>1.17472854045233</v>
      </c>
    </row>
    <row r="6951" spans="1:4">
      <c r="A6951" t="s">
        <v>578</v>
      </c>
      <c r="B6951" t="s">
        <v>579</v>
      </c>
      <c r="C6951">
        <v>1977</v>
      </c>
      <c r="D6951">
        <v>1.04678569950745</v>
      </c>
    </row>
    <row r="6952" spans="1:4">
      <c r="A6952" t="s">
        <v>578</v>
      </c>
      <c r="B6952" t="s">
        <v>579</v>
      </c>
      <c r="C6952">
        <v>1978</v>
      </c>
      <c r="D6952">
        <v>1.3685013545464799</v>
      </c>
    </row>
    <row r="6953" spans="1:4">
      <c r="A6953" t="s">
        <v>578</v>
      </c>
      <c r="B6953" t="s">
        <v>579</v>
      </c>
      <c r="C6953">
        <v>1979</v>
      </c>
      <c r="D6953">
        <v>1.8441347254910301</v>
      </c>
    </row>
    <row r="6954" spans="1:4">
      <c r="A6954" t="s">
        <v>578</v>
      </c>
      <c r="B6954" t="s">
        <v>579</v>
      </c>
      <c r="C6954">
        <v>1980</v>
      </c>
      <c r="D6954">
        <v>1.8174829810269599</v>
      </c>
    </row>
    <row r="6955" spans="1:4">
      <c r="A6955" t="s">
        <v>578</v>
      </c>
      <c r="B6955" t="s">
        <v>579</v>
      </c>
      <c r="C6955">
        <v>1981</v>
      </c>
      <c r="D6955">
        <v>1.86000694993866</v>
      </c>
    </row>
    <row r="6956" spans="1:4">
      <c r="A6956" t="s">
        <v>578</v>
      </c>
      <c r="B6956" t="s">
        <v>579</v>
      </c>
      <c r="C6956">
        <v>1982</v>
      </c>
      <c r="D6956">
        <v>1.47391369182775</v>
      </c>
    </row>
    <row r="6957" spans="1:4">
      <c r="A6957" t="s">
        <v>578</v>
      </c>
      <c r="B6957" t="s">
        <v>579</v>
      </c>
      <c r="C6957">
        <v>1983</v>
      </c>
      <c r="D6957">
        <v>1.8347540329488701</v>
      </c>
    </row>
    <row r="6958" spans="1:4">
      <c r="A6958" t="s">
        <v>578</v>
      </c>
      <c r="B6958" t="s">
        <v>579</v>
      </c>
      <c r="C6958">
        <v>1984</v>
      </c>
      <c r="D6958">
        <v>1.6502814247722799</v>
      </c>
    </row>
    <row r="6959" spans="1:4">
      <c r="A6959" t="s">
        <v>578</v>
      </c>
      <c r="B6959" t="s">
        <v>579</v>
      </c>
      <c r="C6959">
        <v>1985</v>
      </c>
      <c r="D6959">
        <v>1.7987102547762901</v>
      </c>
    </row>
    <row r="6960" spans="1:4">
      <c r="A6960" t="s">
        <v>578</v>
      </c>
      <c r="B6960" t="s">
        <v>579</v>
      </c>
      <c r="C6960">
        <v>1986</v>
      </c>
      <c r="D6960">
        <v>2.1952462832443702</v>
      </c>
    </row>
    <row r="6961" spans="1:4">
      <c r="A6961" t="s">
        <v>578</v>
      </c>
      <c r="B6961" t="s">
        <v>579</v>
      </c>
      <c r="C6961">
        <v>1987</v>
      </c>
      <c r="D6961">
        <v>2.55438076313746</v>
      </c>
    </row>
    <row r="6962" spans="1:4">
      <c r="A6962" t="s">
        <v>578</v>
      </c>
      <c r="B6962" t="s">
        <v>579</v>
      </c>
      <c r="C6962">
        <v>1988</v>
      </c>
      <c r="D6962">
        <v>2.6400658188087398</v>
      </c>
    </row>
    <row r="6963" spans="1:4">
      <c r="A6963" t="s">
        <v>578</v>
      </c>
      <c r="B6963" t="s">
        <v>579</v>
      </c>
      <c r="C6963">
        <v>1989</v>
      </c>
      <c r="D6963">
        <v>2.7941137395026598</v>
      </c>
    </row>
    <row r="6964" spans="1:4">
      <c r="A6964" t="s">
        <v>578</v>
      </c>
      <c r="B6964" t="s">
        <v>579</v>
      </c>
      <c r="C6964">
        <v>1990</v>
      </c>
      <c r="D6964">
        <v>2.9857756887551399</v>
      </c>
    </row>
    <row r="6965" spans="1:4">
      <c r="A6965" t="s">
        <v>578</v>
      </c>
      <c r="B6965" t="s">
        <v>579</v>
      </c>
      <c r="C6965">
        <v>1991</v>
      </c>
      <c r="D6965">
        <v>2.9571400675015398</v>
      </c>
    </row>
    <row r="6966" spans="1:4">
      <c r="A6966" t="s">
        <v>578</v>
      </c>
      <c r="B6966" t="s">
        <v>579</v>
      </c>
      <c r="C6966">
        <v>1992</v>
      </c>
      <c r="D6966">
        <v>2.93733197786865</v>
      </c>
    </row>
    <row r="6967" spans="1:4">
      <c r="A6967" t="s">
        <v>578</v>
      </c>
      <c r="B6967" t="s">
        <v>579</v>
      </c>
      <c r="C6967">
        <v>1993</v>
      </c>
      <c r="D6967">
        <v>2.9948170058143799</v>
      </c>
    </row>
    <row r="6968" spans="1:4">
      <c r="A6968" t="s">
        <v>578</v>
      </c>
      <c r="B6968" t="s">
        <v>579</v>
      </c>
      <c r="C6968">
        <v>1994</v>
      </c>
      <c r="D6968">
        <v>2.1968787718304301</v>
      </c>
    </row>
    <row r="6969" spans="1:4">
      <c r="A6969" t="s">
        <v>578</v>
      </c>
      <c r="B6969" t="s">
        <v>579</v>
      </c>
      <c r="C6969">
        <v>1995</v>
      </c>
      <c r="D6969">
        <v>2.50565277068171</v>
      </c>
    </row>
    <row r="6970" spans="1:4">
      <c r="A6970" t="s">
        <v>578</v>
      </c>
      <c r="B6970" t="s">
        <v>579</v>
      </c>
      <c r="C6970">
        <v>1996</v>
      </c>
      <c r="D6970">
        <v>2.7946530392298898</v>
      </c>
    </row>
    <row r="6971" spans="1:4">
      <c r="A6971" t="s">
        <v>578</v>
      </c>
      <c r="B6971" t="s">
        <v>579</v>
      </c>
      <c r="C6971">
        <v>1997</v>
      </c>
      <c r="D6971">
        <v>2.9793294435970701</v>
      </c>
    </row>
    <row r="6972" spans="1:4">
      <c r="A6972" t="s">
        <v>578</v>
      </c>
      <c r="B6972" t="s">
        <v>579</v>
      </c>
      <c r="C6972">
        <v>1998</v>
      </c>
      <c r="D6972">
        <v>3.1474062701574401</v>
      </c>
    </row>
    <row r="6973" spans="1:4">
      <c r="A6973" t="s">
        <v>578</v>
      </c>
      <c r="B6973" t="s">
        <v>579</v>
      </c>
      <c r="C6973">
        <v>1999</v>
      </c>
      <c r="D6973">
        <v>3.0949529942593199</v>
      </c>
    </row>
    <row r="6974" spans="1:4">
      <c r="A6974" t="s">
        <v>578</v>
      </c>
      <c r="B6974" t="s">
        <v>579</v>
      </c>
      <c r="C6974">
        <v>2000</v>
      </c>
      <c r="D6974">
        <v>3.4637872038566999</v>
      </c>
    </row>
    <row r="6975" spans="1:4">
      <c r="A6975" t="s">
        <v>578</v>
      </c>
      <c r="B6975" t="s">
        <v>579</v>
      </c>
      <c r="C6975">
        <v>2001</v>
      </c>
      <c r="D6975">
        <v>4.2633822769219396</v>
      </c>
    </row>
    <row r="6976" spans="1:4">
      <c r="A6976" t="s">
        <v>578</v>
      </c>
      <c r="B6976" t="s">
        <v>579</v>
      </c>
      <c r="C6976">
        <v>2002</v>
      </c>
      <c r="D6976">
        <v>4.4304880965895697</v>
      </c>
    </row>
    <row r="6977" spans="1:4">
      <c r="A6977" t="s">
        <v>578</v>
      </c>
      <c r="B6977" t="s">
        <v>579</v>
      </c>
      <c r="C6977">
        <v>2003</v>
      </c>
      <c r="D6977">
        <v>4.8711222877344902</v>
      </c>
    </row>
    <row r="6978" spans="1:4">
      <c r="A6978" t="s">
        <v>578</v>
      </c>
      <c r="B6978" t="s">
        <v>579</v>
      </c>
      <c r="C6978">
        <v>2004</v>
      </c>
      <c r="D6978">
        <v>5.1586197109060903</v>
      </c>
    </row>
    <row r="6979" spans="1:4">
      <c r="A6979" t="s">
        <v>578</v>
      </c>
      <c r="B6979" t="s">
        <v>579</v>
      </c>
      <c r="C6979">
        <v>2005</v>
      </c>
      <c r="D6979">
        <v>4.9551268798458299</v>
      </c>
    </row>
    <row r="6980" spans="1:4">
      <c r="A6980" t="s">
        <v>578</v>
      </c>
      <c r="B6980" t="s">
        <v>579</v>
      </c>
      <c r="C6980">
        <v>2006</v>
      </c>
      <c r="D6980">
        <v>5.3169409333875697</v>
      </c>
    </row>
    <row r="6981" spans="1:4">
      <c r="A6981" t="s">
        <v>578</v>
      </c>
      <c r="B6981" t="s">
        <v>579</v>
      </c>
      <c r="C6981">
        <v>2007</v>
      </c>
      <c r="D6981">
        <v>5.8393465869156396</v>
      </c>
    </row>
    <row r="6982" spans="1:4">
      <c r="A6982" t="s">
        <v>578</v>
      </c>
      <c r="B6982" t="s">
        <v>579</v>
      </c>
      <c r="C6982">
        <v>2008</v>
      </c>
      <c r="D6982">
        <v>6.4163608079352601</v>
      </c>
    </row>
    <row r="6983" spans="1:4">
      <c r="A6983" t="s">
        <v>578</v>
      </c>
      <c r="B6983" t="s">
        <v>579</v>
      </c>
      <c r="C6983">
        <v>2009</v>
      </c>
      <c r="D6983">
        <v>6.47701426341977</v>
      </c>
    </row>
    <row r="6984" spans="1:4">
      <c r="A6984" t="s">
        <v>578</v>
      </c>
      <c r="B6984" t="s">
        <v>579</v>
      </c>
      <c r="C6984">
        <v>2010</v>
      </c>
      <c r="D6984">
        <v>6.3371102436599802</v>
      </c>
    </row>
    <row r="6985" spans="1:4">
      <c r="A6985" t="s">
        <v>578</v>
      </c>
      <c r="B6985" t="s">
        <v>579</v>
      </c>
      <c r="C6985">
        <v>2011</v>
      </c>
      <c r="D6985">
        <v>6.8890508403640496</v>
      </c>
    </row>
    <row r="6986" spans="1:4">
      <c r="A6986" t="s">
        <v>578</v>
      </c>
      <c r="B6986" t="s">
        <v>579</v>
      </c>
      <c r="C6986">
        <v>2012</v>
      </c>
      <c r="D6986">
        <v>8.0996009461568992</v>
      </c>
    </row>
    <row r="6987" spans="1:4">
      <c r="A6987" t="s">
        <v>578</v>
      </c>
      <c r="B6987" t="s">
        <v>579</v>
      </c>
      <c r="C6987">
        <v>2013</v>
      </c>
      <c r="D6987">
        <v>9.9120260758376002</v>
      </c>
    </row>
    <row r="6988" spans="1:4">
      <c r="A6988" t="s">
        <v>578</v>
      </c>
      <c r="B6988" t="s">
        <v>579</v>
      </c>
      <c r="C6988">
        <v>2014</v>
      </c>
      <c r="D6988">
        <v>11.823201566990701</v>
      </c>
    </row>
    <row r="6989" spans="1:4">
      <c r="A6989" t="s">
        <v>578</v>
      </c>
      <c r="B6989" t="s">
        <v>579</v>
      </c>
      <c r="C6989">
        <v>2015</v>
      </c>
      <c r="D6989">
        <v>12.8757897429953</v>
      </c>
    </row>
    <row r="6990" spans="1:4">
      <c r="A6990" t="s">
        <v>578</v>
      </c>
      <c r="B6990" t="s">
        <v>579</v>
      </c>
      <c r="C6990">
        <v>2016</v>
      </c>
      <c r="D6990">
        <v>13.9374577684722</v>
      </c>
    </row>
    <row r="6991" spans="1:4">
      <c r="A6991" t="s">
        <v>578</v>
      </c>
      <c r="B6991" t="s">
        <v>579</v>
      </c>
      <c r="C6991">
        <v>2017</v>
      </c>
      <c r="D6991">
        <v>14.621364228186501</v>
      </c>
    </row>
    <row r="6992" spans="1:4">
      <c r="A6992" t="s">
        <v>578</v>
      </c>
      <c r="B6992" t="s">
        <v>579</v>
      </c>
      <c r="C6992">
        <v>2018</v>
      </c>
      <c r="D6992">
        <v>14.935499084831299</v>
      </c>
    </row>
    <row r="6993" spans="1:4">
      <c r="A6993" t="s">
        <v>581</v>
      </c>
      <c r="C6993">
        <v>1751</v>
      </c>
      <c r="D6993">
        <v>9.3505280000000006</v>
      </c>
    </row>
    <row r="6994" spans="1:4">
      <c r="A6994" t="s">
        <v>581</v>
      </c>
      <c r="C6994">
        <v>1752</v>
      </c>
      <c r="D6994">
        <v>9.3541919999999994</v>
      </c>
    </row>
    <row r="6995" spans="1:4">
      <c r="A6995" t="s">
        <v>581</v>
      </c>
      <c r="C6995">
        <v>1753</v>
      </c>
      <c r="D6995">
        <v>9.3541919999999994</v>
      </c>
    </row>
    <row r="6996" spans="1:4">
      <c r="A6996" t="s">
        <v>581</v>
      </c>
      <c r="C6996">
        <v>1754</v>
      </c>
      <c r="D6996">
        <v>9.357856</v>
      </c>
    </row>
    <row r="6997" spans="1:4">
      <c r="A6997" t="s">
        <v>581</v>
      </c>
      <c r="C6997">
        <v>1755</v>
      </c>
      <c r="D6997">
        <v>9.3615200000000005</v>
      </c>
    </row>
    <row r="6998" spans="1:4">
      <c r="A6998" t="s">
        <v>581</v>
      </c>
      <c r="C6998">
        <v>1756</v>
      </c>
      <c r="D6998">
        <v>10.006384000000001</v>
      </c>
    </row>
    <row r="6999" spans="1:4">
      <c r="A6999" t="s">
        <v>581</v>
      </c>
      <c r="C6999">
        <v>1757</v>
      </c>
      <c r="D6999">
        <v>10.010047999999999</v>
      </c>
    </row>
    <row r="7000" spans="1:4">
      <c r="A7000" t="s">
        <v>581</v>
      </c>
      <c r="C7000">
        <v>1758</v>
      </c>
      <c r="D7000">
        <v>10.013712</v>
      </c>
    </row>
    <row r="7001" spans="1:4">
      <c r="A7001" t="s">
        <v>581</v>
      </c>
      <c r="C7001">
        <v>1759</v>
      </c>
      <c r="D7001">
        <v>10.017376000000001</v>
      </c>
    </row>
    <row r="7002" spans="1:4">
      <c r="A7002" t="s">
        <v>581</v>
      </c>
      <c r="C7002">
        <v>1760</v>
      </c>
      <c r="D7002">
        <v>10.017376000000001</v>
      </c>
    </row>
    <row r="7003" spans="1:4">
      <c r="A7003" t="s">
        <v>581</v>
      </c>
      <c r="C7003">
        <v>1761</v>
      </c>
      <c r="D7003">
        <v>10.97368</v>
      </c>
    </row>
    <row r="7004" spans="1:4">
      <c r="A7004" t="s">
        <v>581</v>
      </c>
      <c r="C7004">
        <v>1762</v>
      </c>
      <c r="D7004">
        <v>10.977344</v>
      </c>
    </row>
    <row r="7005" spans="1:4">
      <c r="A7005" t="s">
        <v>581</v>
      </c>
      <c r="C7005">
        <v>1763</v>
      </c>
      <c r="D7005">
        <v>10.981007999999999</v>
      </c>
    </row>
    <row r="7006" spans="1:4">
      <c r="A7006" t="s">
        <v>581</v>
      </c>
      <c r="C7006">
        <v>1764</v>
      </c>
      <c r="D7006">
        <v>10.984672</v>
      </c>
    </row>
    <row r="7007" spans="1:4">
      <c r="A7007" t="s">
        <v>581</v>
      </c>
      <c r="C7007">
        <v>1765</v>
      </c>
      <c r="D7007">
        <v>10.988336</v>
      </c>
    </row>
    <row r="7008" spans="1:4">
      <c r="A7008" t="s">
        <v>581</v>
      </c>
      <c r="C7008">
        <v>1766</v>
      </c>
      <c r="D7008">
        <v>12.259744</v>
      </c>
    </row>
    <row r="7009" spans="1:4">
      <c r="A7009" t="s">
        <v>581</v>
      </c>
      <c r="C7009">
        <v>1767</v>
      </c>
      <c r="D7009">
        <v>12.263408</v>
      </c>
    </row>
    <row r="7010" spans="1:4">
      <c r="A7010" t="s">
        <v>581</v>
      </c>
      <c r="C7010">
        <v>1768</v>
      </c>
      <c r="D7010">
        <v>12.267072000000001</v>
      </c>
    </row>
    <row r="7011" spans="1:4">
      <c r="A7011" t="s">
        <v>581</v>
      </c>
      <c r="C7011">
        <v>1769</v>
      </c>
      <c r="D7011">
        <v>12.270735999999999</v>
      </c>
    </row>
    <row r="7012" spans="1:4">
      <c r="A7012" t="s">
        <v>581</v>
      </c>
      <c r="C7012">
        <v>1770</v>
      </c>
      <c r="D7012">
        <v>12.2744</v>
      </c>
    </row>
    <row r="7013" spans="1:4">
      <c r="A7013" t="s">
        <v>581</v>
      </c>
      <c r="C7013">
        <v>1771</v>
      </c>
      <c r="D7013">
        <v>13.61176</v>
      </c>
    </row>
    <row r="7014" spans="1:4">
      <c r="A7014" t="s">
        <v>581</v>
      </c>
      <c r="C7014">
        <v>1772</v>
      </c>
      <c r="D7014">
        <v>13.615424000000001</v>
      </c>
    </row>
    <row r="7015" spans="1:4">
      <c r="A7015" t="s">
        <v>581</v>
      </c>
      <c r="C7015">
        <v>1773</v>
      </c>
      <c r="D7015">
        <v>13.619088</v>
      </c>
    </row>
    <row r="7016" spans="1:4">
      <c r="A7016" t="s">
        <v>581</v>
      </c>
      <c r="C7016">
        <v>1774</v>
      </c>
      <c r="D7016">
        <v>13.622752</v>
      </c>
    </row>
    <row r="7017" spans="1:4">
      <c r="A7017" t="s">
        <v>581</v>
      </c>
      <c r="C7017">
        <v>1775</v>
      </c>
      <c r="D7017">
        <v>13.626416000000001</v>
      </c>
    </row>
    <row r="7018" spans="1:4">
      <c r="A7018" t="s">
        <v>581</v>
      </c>
      <c r="C7018">
        <v>1776</v>
      </c>
      <c r="D7018">
        <v>15.037056</v>
      </c>
    </row>
    <row r="7019" spans="1:4">
      <c r="A7019" t="s">
        <v>581</v>
      </c>
      <c r="C7019">
        <v>1777</v>
      </c>
      <c r="D7019">
        <v>15.04072</v>
      </c>
    </row>
    <row r="7020" spans="1:4">
      <c r="A7020" t="s">
        <v>581</v>
      </c>
      <c r="C7020">
        <v>1778</v>
      </c>
      <c r="D7020">
        <v>15.044384000000001</v>
      </c>
    </row>
    <row r="7021" spans="1:4">
      <c r="A7021" t="s">
        <v>581</v>
      </c>
      <c r="C7021">
        <v>1779</v>
      </c>
      <c r="D7021">
        <v>15.048048</v>
      </c>
    </row>
    <row r="7022" spans="1:4">
      <c r="A7022" t="s">
        <v>581</v>
      </c>
      <c r="C7022">
        <v>1780</v>
      </c>
      <c r="D7022">
        <v>15.055376000000001</v>
      </c>
    </row>
    <row r="7023" spans="1:4">
      <c r="A7023" t="s">
        <v>581</v>
      </c>
      <c r="C7023">
        <v>1781</v>
      </c>
      <c r="D7023">
        <v>16.843408</v>
      </c>
    </row>
    <row r="7024" spans="1:4">
      <c r="A7024" t="s">
        <v>581</v>
      </c>
      <c r="C7024">
        <v>1782</v>
      </c>
      <c r="D7024">
        <v>16.847072000000001</v>
      </c>
    </row>
    <row r="7025" spans="1:4">
      <c r="A7025" t="s">
        <v>581</v>
      </c>
      <c r="C7025">
        <v>1783</v>
      </c>
      <c r="D7025">
        <v>16.854399999999998</v>
      </c>
    </row>
    <row r="7026" spans="1:4">
      <c r="A7026" t="s">
        <v>581</v>
      </c>
      <c r="C7026">
        <v>1784</v>
      </c>
      <c r="D7026">
        <v>16.858063999999999</v>
      </c>
    </row>
    <row r="7027" spans="1:4">
      <c r="A7027" t="s">
        <v>581</v>
      </c>
      <c r="C7027">
        <v>1785</v>
      </c>
      <c r="D7027">
        <v>16.865392</v>
      </c>
    </row>
    <row r="7028" spans="1:4">
      <c r="A7028" t="s">
        <v>581</v>
      </c>
      <c r="C7028">
        <v>1786</v>
      </c>
      <c r="D7028">
        <v>19.148064000000002</v>
      </c>
    </row>
    <row r="7029" spans="1:4">
      <c r="A7029" t="s">
        <v>581</v>
      </c>
      <c r="C7029">
        <v>1787</v>
      </c>
      <c r="D7029">
        <v>19.155391999999999</v>
      </c>
    </row>
    <row r="7030" spans="1:4">
      <c r="A7030" t="s">
        <v>581</v>
      </c>
      <c r="C7030">
        <v>1788</v>
      </c>
      <c r="D7030">
        <v>19.159056</v>
      </c>
    </row>
    <row r="7031" spans="1:4">
      <c r="A7031" t="s">
        <v>581</v>
      </c>
      <c r="C7031">
        <v>1789</v>
      </c>
      <c r="D7031">
        <v>19.166384000000001</v>
      </c>
    </row>
    <row r="7032" spans="1:4">
      <c r="A7032" t="s">
        <v>581</v>
      </c>
      <c r="C7032">
        <v>1790</v>
      </c>
      <c r="D7032">
        <v>19.173711999999998</v>
      </c>
    </row>
    <row r="7033" spans="1:4">
      <c r="A7033" t="s">
        <v>581</v>
      </c>
      <c r="C7033">
        <v>1791</v>
      </c>
      <c r="D7033">
        <v>21.416080000000001</v>
      </c>
    </row>
    <row r="7034" spans="1:4">
      <c r="A7034" t="s">
        <v>581</v>
      </c>
      <c r="C7034">
        <v>1792</v>
      </c>
      <c r="D7034">
        <v>21.892399999999999</v>
      </c>
    </row>
    <row r="7035" spans="1:4">
      <c r="A7035" t="s">
        <v>581</v>
      </c>
      <c r="C7035">
        <v>1793</v>
      </c>
      <c r="D7035">
        <v>21.910720000000001</v>
      </c>
    </row>
    <row r="7036" spans="1:4">
      <c r="A7036" t="s">
        <v>581</v>
      </c>
      <c r="C7036">
        <v>1794</v>
      </c>
      <c r="D7036">
        <v>21.877744</v>
      </c>
    </row>
    <row r="7037" spans="1:4">
      <c r="A7037" t="s">
        <v>581</v>
      </c>
      <c r="C7037">
        <v>1795</v>
      </c>
      <c r="D7037">
        <v>21.888736000000002</v>
      </c>
    </row>
    <row r="7038" spans="1:4">
      <c r="A7038" t="s">
        <v>581</v>
      </c>
      <c r="C7038">
        <v>1796</v>
      </c>
      <c r="D7038">
        <v>22.947631999999999</v>
      </c>
    </row>
    <row r="7039" spans="1:4">
      <c r="A7039" t="s">
        <v>581</v>
      </c>
      <c r="C7039">
        <v>1797</v>
      </c>
      <c r="D7039">
        <v>24.090800000000002</v>
      </c>
    </row>
    <row r="7040" spans="1:4">
      <c r="A7040" t="s">
        <v>581</v>
      </c>
      <c r="C7040">
        <v>1798</v>
      </c>
      <c r="D7040">
        <v>25.091072</v>
      </c>
    </row>
    <row r="7041" spans="1:4">
      <c r="A7041" t="s">
        <v>581</v>
      </c>
      <c r="C7041">
        <v>1799</v>
      </c>
      <c r="D7041">
        <v>26.424768</v>
      </c>
    </row>
    <row r="7042" spans="1:4">
      <c r="A7042" t="s">
        <v>581</v>
      </c>
      <c r="C7042">
        <v>1800</v>
      </c>
      <c r="D7042">
        <v>27.835408000000001</v>
      </c>
    </row>
    <row r="7043" spans="1:4">
      <c r="A7043" t="s">
        <v>581</v>
      </c>
      <c r="C7043">
        <v>1801</v>
      </c>
      <c r="D7043">
        <v>27.688848</v>
      </c>
    </row>
    <row r="7044" spans="1:4">
      <c r="A7044" t="s">
        <v>581</v>
      </c>
      <c r="C7044">
        <v>1802</v>
      </c>
      <c r="D7044">
        <v>36.489775999999999</v>
      </c>
    </row>
    <row r="7045" spans="1:4">
      <c r="A7045" t="s">
        <v>581</v>
      </c>
      <c r="C7045">
        <v>1803</v>
      </c>
      <c r="D7045">
        <v>31.187967999999898</v>
      </c>
    </row>
    <row r="7046" spans="1:4">
      <c r="A7046" t="s">
        <v>581</v>
      </c>
      <c r="C7046">
        <v>1804</v>
      </c>
      <c r="D7046">
        <v>33.972608000000001</v>
      </c>
    </row>
    <row r="7047" spans="1:4">
      <c r="A7047" t="s">
        <v>581</v>
      </c>
      <c r="C7047">
        <v>1805</v>
      </c>
      <c r="D7047">
        <v>33.074928</v>
      </c>
    </row>
    <row r="7048" spans="1:4">
      <c r="A7048" t="s">
        <v>581</v>
      </c>
      <c r="C7048">
        <v>1806</v>
      </c>
      <c r="D7048">
        <v>34.709071999999999</v>
      </c>
    </row>
    <row r="7049" spans="1:4">
      <c r="A7049" t="s">
        <v>581</v>
      </c>
      <c r="C7049">
        <v>1807</v>
      </c>
      <c r="D7049">
        <v>36.49344</v>
      </c>
    </row>
    <row r="7050" spans="1:4">
      <c r="A7050" t="s">
        <v>581</v>
      </c>
      <c r="C7050">
        <v>1808</v>
      </c>
      <c r="D7050">
        <v>34.668768</v>
      </c>
    </row>
    <row r="7051" spans="1:4">
      <c r="A7051" t="s">
        <v>581</v>
      </c>
      <c r="C7051">
        <v>1809</v>
      </c>
      <c r="D7051">
        <v>34.683424000000002</v>
      </c>
    </row>
    <row r="7052" spans="1:4">
      <c r="A7052" t="s">
        <v>581</v>
      </c>
      <c r="C7052">
        <v>1810</v>
      </c>
      <c r="D7052">
        <v>36.958767999999999</v>
      </c>
    </row>
    <row r="7053" spans="1:4">
      <c r="A7053" t="s">
        <v>581</v>
      </c>
      <c r="C7053">
        <v>1811</v>
      </c>
      <c r="D7053">
        <v>39.131520000000002</v>
      </c>
    </row>
    <row r="7054" spans="1:4">
      <c r="A7054" t="s">
        <v>581</v>
      </c>
      <c r="C7054">
        <v>1812</v>
      </c>
      <c r="D7054">
        <v>40.520175999999999</v>
      </c>
    </row>
    <row r="7055" spans="1:4">
      <c r="A7055" t="s">
        <v>581</v>
      </c>
      <c r="C7055">
        <v>1813</v>
      </c>
      <c r="D7055">
        <v>40.696047999999998</v>
      </c>
    </row>
    <row r="7056" spans="1:4">
      <c r="A7056" t="s">
        <v>581</v>
      </c>
      <c r="C7056">
        <v>1814</v>
      </c>
      <c r="D7056">
        <v>41.564416000000001</v>
      </c>
    </row>
    <row r="7057" spans="1:4">
      <c r="A7057" t="s">
        <v>581</v>
      </c>
      <c r="C7057">
        <v>1815</v>
      </c>
      <c r="D7057">
        <v>42.883455999999903</v>
      </c>
    </row>
    <row r="7058" spans="1:4">
      <c r="A7058" t="s">
        <v>581</v>
      </c>
      <c r="C7058">
        <v>1816</v>
      </c>
      <c r="D7058">
        <v>46.998128000000001</v>
      </c>
    </row>
    <row r="7059" spans="1:4">
      <c r="A7059" t="s">
        <v>581</v>
      </c>
      <c r="C7059">
        <v>1817</v>
      </c>
      <c r="D7059">
        <v>48.709215999999998</v>
      </c>
    </row>
    <row r="7060" spans="1:4">
      <c r="A7060" t="s">
        <v>581</v>
      </c>
      <c r="C7060">
        <v>1818</v>
      </c>
      <c r="D7060">
        <v>48.859439999999999</v>
      </c>
    </row>
    <row r="7061" spans="1:4">
      <c r="A7061" t="s">
        <v>581</v>
      </c>
      <c r="C7061">
        <v>1819</v>
      </c>
      <c r="D7061">
        <v>49.181871999999998</v>
      </c>
    </row>
    <row r="7062" spans="1:4">
      <c r="A7062" t="s">
        <v>581</v>
      </c>
      <c r="C7062">
        <v>1820</v>
      </c>
      <c r="D7062">
        <v>49.892688</v>
      </c>
    </row>
    <row r="7063" spans="1:4">
      <c r="A7063" t="s">
        <v>581</v>
      </c>
      <c r="C7063">
        <v>1821</v>
      </c>
      <c r="D7063">
        <v>50.603504000000001</v>
      </c>
    </row>
    <row r="7064" spans="1:4">
      <c r="A7064" t="s">
        <v>581</v>
      </c>
      <c r="C7064">
        <v>1822</v>
      </c>
      <c r="D7064">
        <v>52.596719999999998</v>
      </c>
    </row>
    <row r="7065" spans="1:4">
      <c r="A7065" t="s">
        <v>581</v>
      </c>
      <c r="C7065">
        <v>1823</v>
      </c>
      <c r="D7065">
        <v>55.645167999999998</v>
      </c>
    </row>
    <row r="7066" spans="1:4">
      <c r="A7066" t="s">
        <v>581</v>
      </c>
      <c r="C7066">
        <v>1824</v>
      </c>
      <c r="D7066">
        <v>57.506480000000003</v>
      </c>
    </row>
    <row r="7067" spans="1:4">
      <c r="A7067" t="s">
        <v>581</v>
      </c>
      <c r="C7067">
        <v>1825</v>
      </c>
      <c r="D7067">
        <v>59.616943999999997</v>
      </c>
    </row>
    <row r="7068" spans="1:4">
      <c r="A7068" t="s">
        <v>581</v>
      </c>
      <c r="C7068">
        <v>1826</v>
      </c>
      <c r="D7068">
        <v>60.100591999999999</v>
      </c>
    </row>
    <row r="7069" spans="1:4">
      <c r="A7069" t="s">
        <v>581</v>
      </c>
      <c r="C7069">
        <v>1827</v>
      </c>
      <c r="D7069">
        <v>64.464416</v>
      </c>
    </row>
    <row r="7070" spans="1:4">
      <c r="A7070" t="s">
        <v>581</v>
      </c>
      <c r="C7070">
        <v>1828</v>
      </c>
      <c r="D7070">
        <v>65.039664000000002</v>
      </c>
    </row>
    <row r="7071" spans="1:4">
      <c r="A7071" t="s">
        <v>581</v>
      </c>
      <c r="C7071">
        <v>1829</v>
      </c>
      <c r="D7071">
        <v>64.596320000000006</v>
      </c>
    </row>
    <row r="7072" spans="1:4">
      <c r="A7072" t="s">
        <v>581</v>
      </c>
      <c r="C7072">
        <v>1830</v>
      </c>
      <c r="D7072">
        <v>87.030991999999998</v>
      </c>
    </row>
    <row r="7073" spans="1:4">
      <c r="A7073" t="s">
        <v>581</v>
      </c>
      <c r="C7073">
        <v>1831</v>
      </c>
      <c r="D7073">
        <v>82.260463999999999</v>
      </c>
    </row>
    <row r="7074" spans="1:4">
      <c r="A7074" t="s">
        <v>581</v>
      </c>
      <c r="C7074">
        <v>1832</v>
      </c>
      <c r="D7074">
        <v>82.084592000000001</v>
      </c>
    </row>
    <row r="7075" spans="1:4">
      <c r="A7075" t="s">
        <v>581</v>
      </c>
      <c r="C7075">
        <v>1833</v>
      </c>
      <c r="D7075">
        <v>83.275391999999997</v>
      </c>
    </row>
    <row r="7076" spans="1:4">
      <c r="A7076" t="s">
        <v>581</v>
      </c>
      <c r="C7076">
        <v>1834</v>
      </c>
      <c r="D7076">
        <v>85.100064000000003</v>
      </c>
    </row>
    <row r="7077" spans="1:4">
      <c r="A7077" t="s">
        <v>581</v>
      </c>
      <c r="C7077">
        <v>1835</v>
      </c>
      <c r="D7077">
        <v>86.125984000000003</v>
      </c>
    </row>
    <row r="7078" spans="1:4">
      <c r="A7078" t="s">
        <v>581</v>
      </c>
      <c r="C7078">
        <v>1836</v>
      </c>
      <c r="D7078">
        <v>100.041856</v>
      </c>
    </row>
    <row r="7079" spans="1:4">
      <c r="A7079" t="s">
        <v>581</v>
      </c>
      <c r="C7079">
        <v>1837</v>
      </c>
      <c r="D7079">
        <v>99.382335999999995</v>
      </c>
    </row>
    <row r="7080" spans="1:4">
      <c r="A7080" t="s">
        <v>581</v>
      </c>
      <c r="C7080">
        <v>1838</v>
      </c>
      <c r="D7080">
        <v>103.00969600000001</v>
      </c>
    </row>
    <row r="7081" spans="1:4">
      <c r="A7081" t="s">
        <v>581</v>
      </c>
      <c r="C7081">
        <v>1839</v>
      </c>
      <c r="D7081">
        <v>106.09111999999899</v>
      </c>
    </row>
    <row r="7082" spans="1:4">
      <c r="A7082" t="s">
        <v>581</v>
      </c>
      <c r="C7082">
        <v>1840</v>
      </c>
      <c r="D7082">
        <v>113.05271999999999</v>
      </c>
    </row>
    <row r="7083" spans="1:4">
      <c r="A7083" t="s">
        <v>581</v>
      </c>
      <c r="C7083">
        <v>1841</v>
      </c>
      <c r="D7083">
        <v>116.401616</v>
      </c>
    </row>
    <row r="7084" spans="1:4">
      <c r="A7084" t="s">
        <v>581</v>
      </c>
      <c r="C7084">
        <v>1842</v>
      </c>
      <c r="D7084">
        <v>122.582784</v>
      </c>
    </row>
    <row r="7085" spans="1:4">
      <c r="A7085" t="s">
        <v>581</v>
      </c>
      <c r="C7085">
        <v>1843</v>
      </c>
      <c r="D7085">
        <v>125.085296</v>
      </c>
    </row>
    <row r="7086" spans="1:4">
      <c r="A7086" t="s">
        <v>581</v>
      </c>
      <c r="C7086">
        <v>1844</v>
      </c>
      <c r="D7086">
        <v>132.11284800000001</v>
      </c>
    </row>
    <row r="7087" spans="1:4">
      <c r="A7087" t="s">
        <v>581</v>
      </c>
      <c r="C7087">
        <v>1845</v>
      </c>
      <c r="D7087">
        <v>144.00252799999899</v>
      </c>
    </row>
    <row r="7088" spans="1:4">
      <c r="A7088" t="s">
        <v>581</v>
      </c>
      <c r="C7088">
        <v>1846</v>
      </c>
      <c r="D7088">
        <v>145.05776</v>
      </c>
    </row>
    <row r="7089" spans="1:4">
      <c r="A7089" t="s">
        <v>581</v>
      </c>
      <c r="C7089">
        <v>1847</v>
      </c>
      <c r="D7089">
        <v>157.299184</v>
      </c>
    </row>
    <row r="7090" spans="1:4">
      <c r="A7090" t="s">
        <v>581</v>
      </c>
      <c r="C7090">
        <v>1848</v>
      </c>
      <c r="D7090">
        <v>156.99140800000001</v>
      </c>
    </row>
    <row r="7091" spans="1:4">
      <c r="A7091" t="s">
        <v>581</v>
      </c>
      <c r="C7091">
        <v>1849</v>
      </c>
      <c r="D7091">
        <v>165.24273600000001</v>
      </c>
    </row>
    <row r="7092" spans="1:4">
      <c r="A7092" t="s">
        <v>581</v>
      </c>
      <c r="C7092">
        <v>1850</v>
      </c>
      <c r="D7092">
        <v>177.04447999999999</v>
      </c>
    </row>
    <row r="7093" spans="1:4">
      <c r="A7093" t="s">
        <v>581</v>
      </c>
      <c r="C7093">
        <v>1851</v>
      </c>
      <c r="D7093">
        <v>174.10228799999999</v>
      </c>
    </row>
    <row r="7094" spans="1:4">
      <c r="A7094" t="s">
        <v>581</v>
      </c>
      <c r="C7094">
        <v>1852</v>
      </c>
      <c r="D7094">
        <v>180.67550399999999</v>
      </c>
    </row>
    <row r="7095" spans="1:4">
      <c r="A7095" t="s">
        <v>581</v>
      </c>
      <c r="C7095">
        <v>1853</v>
      </c>
      <c r="D7095">
        <v>186.94460799999999</v>
      </c>
    </row>
    <row r="7096" spans="1:4">
      <c r="A7096" t="s">
        <v>581</v>
      </c>
      <c r="C7096">
        <v>1854</v>
      </c>
      <c r="D7096">
        <v>221.855199999999</v>
      </c>
    </row>
    <row r="7097" spans="1:4">
      <c r="A7097" t="s">
        <v>581</v>
      </c>
      <c r="C7097">
        <v>1855</v>
      </c>
      <c r="D7097">
        <v>221.8552</v>
      </c>
    </row>
    <row r="7098" spans="1:4">
      <c r="A7098" t="s">
        <v>581</v>
      </c>
      <c r="C7098">
        <v>1856</v>
      </c>
      <c r="D7098">
        <v>237.075456</v>
      </c>
    </row>
    <row r="7099" spans="1:4">
      <c r="A7099" t="s">
        <v>581</v>
      </c>
      <c r="C7099">
        <v>1857</v>
      </c>
      <c r="D7099">
        <v>238.61799999999999</v>
      </c>
    </row>
    <row r="7100" spans="1:4">
      <c r="A7100" t="s">
        <v>581</v>
      </c>
      <c r="C7100">
        <v>1858</v>
      </c>
      <c r="D7100">
        <v>241.864304</v>
      </c>
    </row>
    <row r="7101" spans="1:4">
      <c r="A7101" t="s">
        <v>581</v>
      </c>
      <c r="C7101">
        <v>1859</v>
      </c>
      <c r="D7101">
        <v>255.04004800000001</v>
      </c>
    </row>
    <row r="7102" spans="1:4">
      <c r="A7102" t="s">
        <v>581</v>
      </c>
      <c r="C7102">
        <v>1860</v>
      </c>
      <c r="D7102">
        <v>281.90083199999998</v>
      </c>
    </row>
    <row r="7103" spans="1:4">
      <c r="A7103" t="s">
        <v>581</v>
      </c>
      <c r="C7103">
        <v>1861</v>
      </c>
      <c r="D7103">
        <v>300.59089599999999</v>
      </c>
    </row>
    <row r="7104" spans="1:4">
      <c r="A7104" t="s">
        <v>581</v>
      </c>
      <c r="C7104">
        <v>1862</v>
      </c>
      <c r="D7104">
        <v>305.141583999999</v>
      </c>
    </row>
    <row r="7105" spans="1:4">
      <c r="A7105" t="s">
        <v>581</v>
      </c>
      <c r="C7105">
        <v>1863</v>
      </c>
      <c r="D7105">
        <v>321.33646399999998</v>
      </c>
    </row>
    <row r="7106" spans="1:4">
      <c r="A7106" t="s">
        <v>581</v>
      </c>
      <c r="C7106">
        <v>1864</v>
      </c>
      <c r="D7106">
        <v>346.74630400000001</v>
      </c>
    </row>
    <row r="7107" spans="1:4">
      <c r="A7107" t="s">
        <v>581</v>
      </c>
      <c r="C7107">
        <v>1865</v>
      </c>
      <c r="D7107">
        <v>371.32808</v>
      </c>
    </row>
    <row r="7108" spans="1:4">
      <c r="A7108" t="s">
        <v>581</v>
      </c>
      <c r="C7108">
        <v>1866</v>
      </c>
      <c r="D7108">
        <v>383.95056</v>
      </c>
    </row>
    <row r="7109" spans="1:4">
      <c r="A7109" t="s">
        <v>581</v>
      </c>
      <c r="C7109">
        <v>1867</v>
      </c>
      <c r="D7109">
        <v>402.23392000000001</v>
      </c>
    </row>
    <row r="7110" spans="1:4">
      <c r="A7110" t="s">
        <v>581</v>
      </c>
      <c r="C7110">
        <v>1868</v>
      </c>
      <c r="D7110">
        <v>406.53545599999899</v>
      </c>
    </row>
    <row r="7111" spans="1:4">
      <c r="A7111" t="s">
        <v>581</v>
      </c>
      <c r="C7111">
        <v>1869</v>
      </c>
      <c r="D7111">
        <v>425.82275199999998</v>
      </c>
    </row>
    <row r="7112" spans="1:4">
      <c r="A7112" t="s">
        <v>581</v>
      </c>
      <c r="C7112">
        <v>1870</v>
      </c>
      <c r="D7112">
        <v>431.91598399999998</v>
      </c>
    </row>
    <row r="7113" spans="1:4">
      <c r="A7113" t="s">
        <v>581</v>
      </c>
      <c r="C7113">
        <v>1871</v>
      </c>
      <c r="D7113">
        <v>460.425568</v>
      </c>
    </row>
    <row r="7114" spans="1:4">
      <c r="A7114" t="s">
        <v>581</v>
      </c>
      <c r="C7114">
        <v>1872</v>
      </c>
      <c r="D7114">
        <v>497.23411199999998</v>
      </c>
    </row>
    <row r="7115" spans="1:4">
      <c r="A7115" t="s">
        <v>581</v>
      </c>
      <c r="C7115">
        <v>1873</v>
      </c>
      <c r="D7115">
        <v>523.15691199999901</v>
      </c>
    </row>
    <row r="7116" spans="1:4">
      <c r="A7116" t="s">
        <v>581</v>
      </c>
      <c r="C7116">
        <v>1874</v>
      </c>
      <c r="D7116">
        <v>485.34443199999998</v>
      </c>
    </row>
    <row r="7117" spans="1:4">
      <c r="A7117" t="s">
        <v>581</v>
      </c>
      <c r="C7117">
        <v>1875</v>
      </c>
      <c r="D7117">
        <v>535.55588799999998</v>
      </c>
    </row>
    <row r="7118" spans="1:4">
      <c r="A7118" t="s">
        <v>581</v>
      </c>
      <c r="C7118">
        <v>1876</v>
      </c>
      <c r="D7118">
        <v>548.26630399999999</v>
      </c>
    </row>
    <row r="7119" spans="1:4">
      <c r="A7119" t="s">
        <v>581</v>
      </c>
      <c r="C7119">
        <v>1877</v>
      </c>
      <c r="D7119">
        <v>547.097488</v>
      </c>
    </row>
    <row r="7120" spans="1:4">
      <c r="A7120" t="s">
        <v>581</v>
      </c>
      <c r="C7120">
        <v>1878</v>
      </c>
      <c r="D7120">
        <v>553.26766399999997</v>
      </c>
    </row>
    <row r="7121" spans="1:4">
      <c r="A7121" t="s">
        <v>581</v>
      </c>
      <c r="C7121">
        <v>1879</v>
      </c>
      <c r="D7121">
        <v>571.12966400000005</v>
      </c>
    </row>
    <row r="7122" spans="1:4">
      <c r="A7122" t="s">
        <v>581</v>
      </c>
      <c r="C7122">
        <v>1880</v>
      </c>
      <c r="D7122">
        <v>642.55201599999998</v>
      </c>
    </row>
    <row r="7123" spans="1:4">
      <c r="A7123" t="s">
        <v>581</v>
      </c>
      <c r="C7123">
        <v>1881</v>
      </c>
      <c r="D7123">
        <v>659.68121599999995</v>
      </c>
    </row>
    <row r="7124" spans="1:4">
      <c r="A7124" t="s">
        <v>581</v>
      </c>
      <c r="C7124">
        <v>1882</v>
      </c>
      <c r="D7124">
        <v>682.20748800000001</v>
      </c>
    </row>
    <row r="7125" spans="1:4">
      <c r="A7125" t="s">
        <v>581</v>
      </c>
      <c r="C7125">
        <v>1883</v>
      </c>
      <c r="D7125">
        <v>721.05321600000002</v>
      </c>
    </row>
    <row r="7126" spans="1:4">
      <c r="A7126" t="s">
        <v>581</v>
      </c>
      <c r="C7126">
        <v>1884</v>
      </c>
      <c r="D7126">
        <v>716.46588799999995</v>
      </c>
    </row>
    <row r="7127" spans="1:4">
      <c r="A7127" t="s">
        <v>581</v>
      </c>
      <c r="C7127">
        <v>1885</v>
      </c>
      <c r="D7127">
        <v>719.18823999999995</v>
      </c>
    </row>
    <row r="7128" spans="1:4">
      <c r="A7128" t="s">
        <v>581</v>
      </c>
      <c r="C7128">
        <v>1886</v>
      </c>
      <c r="D7128">
        <v>718.580016</v>
      </c>
    </row>
    <row r="7129" spans="1:4">
      <c r="A7129" t="s">
        <v>581</v>
      </c>
      <c r="C7129">
        <v>1887</v>
      </c>
      <c r="D7129">
        <v>746.03070400000001</v>
      </c>
    </row>
    <row r="7130" spans="1:4">
      <c r="A7130" t="s">
        <v>581</v>
      </c>
      <c r="C7130">
        <v>1888</v>
      </c>
      <c r="D7130">
        <v>790.36876800000005</v>
      </c>
    </row>
    <row r="7131" spans="1:4">
      <c r="A7131" t="s">
        <v>581</v>
      </c>
      <c r="C7131">
        <v>1889</v>
      </c>
      <c r="D7131">
        <v>827.64996799999994</v>
      </c>
    </row>
    <row r="7132" spans="1:4">
      <c r="A7132" t="s">
        <v>581</v>
      </c>
      <c r="C7132">
        <v>1890</v>
      </c>
      <c r="D7132">
        <v>866.07433600000002</v>
      </c>
    </row>
    <row r="7133" spans="1:4">
      <c r="A7133" t="s">
        <v>581</v>
      </c>
      <c r="C7133">
        <v>1891</v>
      </c>
      <c r="D7133">
        <v>896.86659199999997</v>
      </c>
    </row>
    <row r="7134" spans="1:4">
      <c r="A7134" t="s">
        <v>581</v>
      </c>
      <c r="C7134">
        <v>1892</v>
      </c>
      <c r="D7134">
        <v>883.40139199999999</v>
      </c>
    </row>
    <row r="7135" spans="1:4">
      <c r="A7135" t="s">
        <v>581</v>
      </c>
      <c r="C7135">
        <v>1893</v>
      </c>
      <c r="D7135">
        <v>859.66233599999998</v>
      </c>
    </row>
    <row r="7136" spans="1:4">
      <c r="A7136" t="s">
        <v>581</v>
      </c>
      <c r="C7136">
        <v>1894</v>
      </c>
      <c r="D7136">
        <v>932.78844800000002</v>
      </c>
    </row>
    <row r="7137" spans="1:4">
      <c r="A7137" t="s">
        <v>581</v>
      </c>
      <c r="C7137">
        <v>1895</v>
      </c>
      <c r="D7137">
        <v>958.22393599999998</v>
      </c>
    </row>
    <row r="7138" spans="1:4">
      <c r="A7138" t="s">
        <v>581</v>
      </c>
      <c r="C7138">
        <v>1896</v>
      </c>
      <c r="D7138">
        <v>1001.862176</v>
      </c>
    </row>
    <row r="7139" spans="1:4">
      <c r="A7139" t="s">
        <v>581</v>
      </c>
      <c r="C7139">
        <v>1897</v>
      </c>
      <c r="D7139">
        <v>1052.253168</v>
      </c>
    </row>
    <row r="7140" spans="1:4">
      <c r="A7140" t="s">
        <v>581</v>
      </c>
      <c r="C7140">
        <v>1898</v>
      </c>
      <c r="D7140">
        <v>1086.5555360000001</v>
      </c>
    </row>
    <row r="7141" spans="1:4">
      <c r="A7141" t="s">
        <v>581</v>
      </c>
      <c r="C7141">
        <v>1899</v>
      </c>
      <c r="D7141">
        <v>1158.087808</v>
      </c>
    </row>
    <row r="7142" spans="1:4">
      <c r="A7142" t="s">
        <v>581</v>
      </c>
      <c r="C7142">
        <v>1900</v>
      </c>
      <c r="D7142">
        <v>1215.4477279999901</v>
      </c>
    </row>
    <row r="7143" spans="1:4">
      <c r="A7143" t="s">
        <v>581</v>
      </c>
      <c r="C7143">
        <v>1901</v>
      </c>
      <c r="D7143">
        <v>1205.2105120000001</v>
      </c>
    </row>
    <row r="7144" spans="1:4">
      <c r="A7144" t="s">
        <v>581</v>
      </c>
      <c r="C7144">
        <v>1902</v>
      </c>
      <c r="D7144">
        <v>1205.679504</v>
      </c>
    </row>
    <row r="7145" spans="1:4">
      <c r="A7145" t="s">
        <v>581</v>
      </c>
      <c r="C7145">
        <v>1903</v>
      </c>
      <c r="D7145">
        <v>1254.440016</v>
      </c>
    </row>
    <row r="7146" spans="1:4">
      <c r="A7146" t="s">
        <v>581</v>
      </c>
      <c r="C7146">
        <v>1904</v>
      </c>
      <c r="D7146">
        <v>1278.637072</v>
      </c>
    </row>
    <row r="7147" spans="1:4">
      <c r="A7147" t="s">
        <v>581</v>
      </c>
      <c r="C7147">
        <v>1905</v>
      </c>
      <c r="D7147">
        <v>1314.5479359999999</v>
      </c>
    </row>
    <row r="7148" spans="1:4">
      <c r="A7148" t="s">
        <v>581</v>
      </c>
      <c r="C7148">
        <v>1906</v>
      </c>
      <c r="D7148">
        <v>1357.4607040000001</v>
      </c>
    </row>
    <row r="7149" spans="1:4">
      <c r="A7149" t="s">
        <v>581</v>
      </c>
      <c r="C7149">
        <v>1907</v>
      </c>
      <c r="D7149">
        <v>1504.21856</v>
      </c>
    </row>
    <row r="7150" spans="1:4">
      <c r="A7150" t="s">
        <v>581</v>
      </c>
      <c r="C7150">
        <v>1908</v>
      </c>
      <c r="D7150">
        <v>1528.0858559999899</v>
      </c>
    </row>
    <row r="7151" spans="1:4">
      <c r="A7151" t="s">
        <v>581</v>
      </c>
      <c r="C7151">
        <v>1909</v>
      </c>
      <c r="D7151">
        <v>1529.983808</v>
      </c>
    </row>
    <row r="7152" spans="1:4">
      <c r="A7152" t="s">
        <v>581</v>
      </c>
      <c r="C7152">
        <v>1910</v>
      </c>
      <c r="D7152">
        <v>1549.703456</v>
      </c>
    </row>
    <row r="7153" spans="1:4">
      <c r="A7153" t="s">
        <v>581</v>
      </c>
      <c r="C7153">
        <v>1911</v>
      </c>
      <c r="D7153">
        <v>1585.8121759999999</v>
      </c>
    </row>
    <row r="7154" spans="1:4">
      <c r="A7154" t="s">
        <v>581</v>
      </c>
      <c r="C7154">
        <v>1912</v>
      </c>
      <c r="D7154">
        <v>1645.2459199999901</v>
      </c>
    </row>
    <row r="7155" spans="1:4">
      <c r="A7155" t="s">
        <v>581</v>
      </c>
      <c r="C7155">
        <v>1913</v>
      </c>
      <c r="D7155">
        <v>1781.751904</v>
      </c>
    </row>
    <row r="7156" spans="1:4">
      <c r="A7156" t="s">
        <v>581</v>
      </c>
      <c r="C7156">
        <v>1914</v>
      </c>
      <c r="D7156">
        <v>1587.351056</v>
      </c>
    </row>
    <row r="7157" spans="1:4">
      <c r="A7157" t="s">
        <v>581</v>
      </c>
      <c r="C7157">
        <v>1915</v>
      </c>
      <c r="D7157">
        <v>1505.4350079999999</v>
      </c>
    </row>
    <row r="7158" spans="1:4">
      <c r="A7158" t="s">
        <v>581</v>
      </c>
      <c r="C7158">
        <v>1916</v>
      </c>
      <c r="D7158">
        <v>1573.9884480000001</v>
      </c>
    </row>
    <row r="7159" spans="1:4">
      <c r="A7159" t="s">
        <v>581</v>
      </c>
      <c r="C7159">
        <v>1917</v>
      </c>
      <c r="D7159">
        <v>1546.1970080000001</v>
      </c>
    </row>
    <row r="7160" spans="1:4">
      <c r="A7160" t="s">
        <v>581</v>
      </c>
      <c r="C7160">
        <v>1918</v>
      </c>
      <c r="D7160">
        <v>1399.15336</v>
      </c>
    </row>
    <row r="7161" spans="1:4">
      <c r="A7161" t="s">
        <v>581</v>
      </c>
      <c r="C7161">
        <v>1919</v>
      </c>
      <c r="D7161">
        <v>1188.0959679999901</v>
      </c>
    </row>
    <row r="7162" spans="1:4">
      <c r="A7162" t="s">
        <v>581</v>
      </c>
      <c r="C7162">
        <v>1920</v>
      </c>
      <c r="D7162">
        <v>1376.8542560000001</v>
      </c>
    </row>
    <row r="7163" spans="1:4">
      <c r="A7163" t="s">
        <v>581</v>
      </c>
      <c r="C7163">
        <v>1921</v>
      </c>
      <c r="D7163">
        <v>1257.3968640000001</v>
      </c>
    </row>
    <row r="7164" spans="1:4">
      <c r="A7164" t="s">
        <v>581</v>
      </c>
      <c r="C7164">
        <v>1922</v>
      </c>
      <c r="D7164">
        <v>1403.051856</v>
      </c>
    </row>
    <row r="7165" spans="1:4">
      <c r="A7165" t="s">
        <v>581</v>
      </c>
      <c r="C7165">
        <v>1923</v>
      </c>
      <c r="D7165">
        <v>1341.4087199999999</v>
      </c>
    </row>
    <row r="7166" spans="1:4">
      <c r="A7166" t="s">
        <v>581</v>
      </c>
      <c r="C7166">
        <v>1924</v>
      </c>
      <c r="D7166">
        <v>1548.355104</v>
      </c>
    </row>
    <row r="7167" spans="1:4">
      <c r="A7167" t="s">
        <v>581</v>
      </c>
      <c r="C7167">
        <v>1925</v>
      </c>
      <c r="D7167">
        <v>1533.5159039999901</v>
      </c>
    </row>
    <row r="7168" spans="1:4">
      <c r="A7168" t="s">
        <v>581</v>
      </c>
      <c r="C7168">
        <v>1926</v>
      </c>
      <c r="D7168">
        <v>1318.2559040000001</v>
      </c>
    </row>
    <row r="7169" spans="1:4">
      <c r="A7169" t="s">
        <v>581</v>
      </c>
      <c r="C7169">
        <v>1927</v>
      </c>
      <c r="D7169">
        <v>1682.17904</v>
      </c>
    </row>
    <row r="7170" spans="1:4">
      <c r="A7170" t="s">
        <v>581</v>
      </c>
      <c r="C7170">
        <v>1928</v>
      </c>
      <c r="D7170">
        <v>1690.778448</v>
      </c>
    </row>
    <row r="7171" spans="1:4">
      <c r="A7171" t="s">
        <v>581</v>
      </c>
      <c r="C7171">
        <v>1929</v>
      </c>
      <c r="D7171">
        <v>1835.1693600000001</v>
      </c>
    </row>
    <row r="7172" spans="1:4">
      <c r="A7172" t="s">
        <v>581</v>
      </c>
      <c r="C7172">
        <v>1930</v>
      </c>
      <c r="D7172">
        <v>1741.4259199999999</v>
      </c>
    </row>
    <row r="7173" spans="1:4">
      <c r="A7173" t="s">
        <v>581</v>
      </c>
      <c r="C7173">
        <v>1931</v>
      </c>
      <c r="D7173">
        <v>1630.9380000000001</v>
      </c>
    </row>
    <row r="7174" spans="1:4">
      <c r="A7174" t="s">
        <v>581</v>
      </c>
      <c r="C7174">
        <v>1932</v>
      </c>
      <c r="D7174">
        <v>1520.5087040000001</v>
      </c>
    </row>
    <row r="7175" spans="1:4">
      <c r="A7175" t="s">
        <v>581</v>
      </c>
      <c r="C7175">
        <v>1933</v>
      </c>
      <c r="D7175">
        <v>1568.1260480000001</v>
      </c>
    </row>
    <row r="7176" spans="1:4">
      <c r="A7176" t="s">
        <v>581</v>
      </c>
      <c r="C7176">
        <v>1934</v>
      </c>
      <c r="D7176">
        <v>1719.7643519999999</v>
      </c>
    </row>
    <row r="7177" spans="1:4">
      <c r="A7177" t="s">
        <v>581</v>
      </c>
      <c r="C7177">
        <v>1935</v>
      </c>
      <c r="D7177">
        <v>1809.39312</v>
      </c>
    </row>
    <row r="7178" spans="1:4">
      <c r="A7178" t="s">
        <v>581</v>
      </c>
      <c r="C7178">
        <v>1936</v>
      </c>
      <c r="D7178">
        <v>1925.351392</v>
      </c>
    </row>
    <row r="7179" spans="1:4">
      <c r="A7179" t="s">
        <v>581</v>
      </c>
      <c r="C7179">
        <v>1937</v>
      </c>
      <c r="D7179">
        <v>2086.5563999999999</v>
      </c>
    </row>
    <row r="7180" spans="1:4">
      <c r="A7180" t="s">
        <v>581</v>
      </c>
      <c r="C7180">
        <v>1938</v>
      </c>
      <c r="D7180">
        <v>2098.7245439999901</v>
      </c>
    </row>
    <row r="7181" spans="1:4">
      <c r="A7181" t="s">
        <v>581</v>
      </c>
      <c r="C7181">
        <v>1939</v>
      </c>
      <c r="D7181">
        <v>2147.5107039999998</v>
      </c>
    </row>
    <row r="7182" spans="1:4">
      <c r="A7182" t="s">
        <v>581</v>
      </c>
      <c r="C7182">
        <v>1940</v>
      </c>
      <c r="D7182">
        <v>2291.5278880000001</v>
      </c>
    </row>
    <row r="7183" spans="1:4">
      <c r="A7183" t="s">
        <v>581</v>
      </c>
      <c r="C7183">
        <v>1941</v>
      </c>
      <c r="D7183">
        <v>2198.83968</v>
      </c>
    </row>
    <row r="7184" spans="1:4">
      <c r="A7184" t="s">
        <v>581</v>
      </c>
      <c r="C7184">
        <v>1942</v>
      </c>
      <c r="D7184">
        <v>2088.5642719999901</v>
      </c>
    </row>
    <row r="7185" spans="1:4">
      <c r="A7185" t="s">
        <v>581</v>
      </c>
      <c r="C7185">
        <v>1943</v>
      </c>
      <c r="D7185">
        <v>2167.6773600000001</v>
      </c>
    </row>
    <row r="7186" spans="1:4">
      <c r="A7186" t="s">
        <v>581</v>
      </c>
      <c r="C7186">
        <v>1944</v>
      </c>
      <c r="D7186">
        <v>1935.2661760000001</v>
      </c>
    </row>
    <row r="7187" spans="1:4">
      <c r="A7187" t="s">
        <v>581</v>
      </c>
      <c r="C7187">
        <v>1945</v>
      </c>
      <c r="D7187">
        <v>1282.081232</v>
      </c>
    </row>
    <row r="7188" spans="1:4">
      <c r="A7188" t="s">
        <v>581</v>
      </c>
      <c r="C7188">
        <v>1946</v>
      </c>
      <c r="D7188">
        <v>1711.41776</v>
      </c>
    </row>
    <row r="7189" spans="1:4">
      <c r="A7189" t="s">
        <v>581</v>
      </c>
      <c r="C7189">
        <v>1947</v>
      </c>
      <c r="D7189">
        <v>1973.294832</v>
      </c>
    </row>
    <row r="7190" spans="1:4">
      <c r="A7190" t="s">
        <v>581</v>
      </c>
      <c r="C7190">
        <v>1948</v>
      </c>
      <c r="D7190">
        <v>2125.8967680000001</v>
      </c>
    </row>
    <row r="7191" spans="1:4">
      <c r="A7191" t="s">
        <v>581</v>
      </c>
      <c r="C7191">
        <v>1949</v>
      </c>
      <c r="D7191">
        <v>2322.2065599999901</v>
      </c>
    </row>
    <row r="7192" spans="1:4">
      <c r="A7192" t="s">
        <v>581</v>
      </c>
      <c r="C7192">
        <v>1950</v>
      </c>
      <c r="D7192">
        <v>2471.408304</v>
      </c>
    </row>
    <row r="7193" spans="1:4">
      <c r="A7193" t="s">
        <v>581</v>
      </c>
      <c r="C7193">
        <v>1951</v>
      </c>
      <c r="D7193">
        <v>2725.6276160000002</v>
      </c>
    </row>
    <row r="7194" spans="1:4">
      <c r="A7194" t="s">
        <v>581</v>
      </c>
      <c r="C7194">
        <v>1952</v>
      </c>
      <c r="D7194">
        <v>2816.2969600000001</v>
      </c>
    </row>
    <row r="7195" spans="1:4">
      <c r="A7195" t="s">
        <v>581</v>
      </c>
      <c r="C7195">
        <v>1953</v>
      </c>
      <c r="D7195">
        <v>2899.93875199999</v>
      </c>
    </row>
    <row r="7196" spans="1:4">
      <c r="A7196" t="s">
        <v>581</v>
      </c>
      <c r="C7196">
        <v>1954</v>
      </c>
      <c r="D7196">
        <v>3088.2866719999902</v>
      </c>
    </row>
    <row r="7197" spans="1:4">
      <c r="A7197" t="s">
        <v>581</v>
      </c>
      <c r="C7197">
        <v>1955</v>
      </c>
      <c r="D7197">
        <v>3367.813232</v>
      </c>
    </row>
    <row r="7198" spans="1:4">
      <c r="A7198" t="s">
        <v>581</v>
      </c>
      <c r="C7198">
        <v>1956</v>
      </c>
      <c r="D7198">
        <v>3592.266208</v>
      </c>
    </row>
    <row r="7199" spans="1:4">
      <c r="A7199" t="s">
        <v>581</v>
      </c>
      <c r="C7199">
        <v>1957</v>
      </c>
      <c r="D7199">
        <v>3754.1197439999901</v>
      </c>
    </row>
    <row r="7200" spans="1:4">
      <c r="A7200" t="s">
        <v>581</v>
      </c>
      <c r="C7200">
        <v>1958</v>
      </c>
      <c r="D7200">
        <v>3803.3858879999998</v>
      </c>
    </row>
    <row r="7201" spans="1:4">
      <c r="A7201" t="s">
        <v>581</v>
      </c>
      <c r="C7201">
        <v>1959</v>
      </c>
      <c r="D7201">
        <v>3852.0138867995602</v>
      </c>
    </row>
    <row r="7202" spans="1:4">
      <c r="A7202" t="s">
        <v>581</v>
      </c>
      <c r="C7202">
        <v>1960</v>
      </c>
      <c r="D7202">
        <v>4088.5493625333402</v>
      </c>
    </row>
    <row r="7203" spans="1:4">
      <c r="A7203" t="s">
        <v>581</v>
      </c>
      <c r="C7203">
        <v>1961</v>
      </c>
      <c r="D7203">
        <v>4236.03651968954</v>
      </c>
    </row>
    <row r="7204" spans="1:4">
      <c r="A7204" t="s">
        <v>581</v>
      </c>
      <c r="C7204">
        <v>1962</v>
      </c>
      <c r="D7204">
        <v>4472.6222233361004</v>
      </c>
    </row>
    <row r="7205" spans="1:4">
      <c r="A7205" t="s">
        <v>581</v>
      </c>
      <c r="C7205">
        <v>1963</v>
      </c>
      <c r="D7205">
        <v>4786.4802387686304</v>
      </c>
    </row>
    <row r="7206" spans="1:4">
      <c r="A7206" t="s">
        <v>581</v>
      </c>
      <c r="C7206">
        <v>1964</v>
      </c>
      <c r="D7206">
        <v>5007.3700998182403</v>
      </c>
    </row>
    <row r="7207" spans="1:4">
      <c r="A7207" t="s">
        <v>581</v>
      </c>
      <c r="C7207">
        <v>1965</v>
      </c>
      <c r="D7207">
        <v>5157.3879719146298</v>
      </c>
    </row>
    <row r="7208" spans="1:4">
      <c r="A7208" t="s">
        <v>581</v>
      </c>
      <c r="C7208">
        <v>1966</v>
      </c>
      <c r="D7208">
        <v>5304.8316724993301</v>
      </c>
    </row>
    <row r="7209" spans="1:4">
      <c r="A7209" t="s">
        <v>581</v>
      </c>
      <c r="C7209">
        <v>1967</v>
      </c>
      <c r="D7209">
        <v>5418.2528147830899</v>
      </c>
    </row>
    <row r="7210" spans="1:4">
      <c r="A7210" t="s">
        <v>581</v>
      </c>
      <c r="C7210">
        <v>1968</v>
      </c>
      <c r="D7210">
        <v>5672.7629877540103</v>
      </c>
    </row>
    <row r="7211" spans="1:4">
      <c r="A7211" t="s">
        <v>581</v>
      </c>
      <c r="C7211">
        <v>1969</v>
      </c>
      <c r="D7211">
        <v>5987.4587603585696</v>
      </c>
    </row>
    <row r="7212" spans="1:4">
      <c r="A7212" t="s">
        <v>581</v>
      </c>
      <c r="C7212">
        <v>1970</v>
      </c>
      <c r="D7212">
        <v>6319.5230349993699</v>
      </c>
    </row>
    <row r="7213" spans="1:4">
      <c r="A7213" t="s">
        <v>581</v>
      </c>
      <c r="C7213">
        <v>1971</v>
      </c>
      <c r="D7213">
        <v>6552.4354461979701</v>
      </c>
    </row>
    <row r="7214" spans="1:4">
      <c r="A7214" t="s">
        <v>581</v>
      </c>
      <c r="C7214">
        <v>1972</v>
      </c>
      <c r="D7214">
        <v>6774.9054529771802</v>
      </c>
    </row>
    <row r="7215" spans="1:4">
      <c r="A7215" t="s">
        <v>581</v>
      </c>
      <c r="C7215">
        <v>1973</v>
      </c>
      <c r="D7215">
        <v>7092.1691441737003</v>
      </c>
    </row>
    <row r="7216" spans="1:4">
      <c r="A7216" t="s">
        <v>581</v>
      </c>
      <c r="C7216">
        <v>1974</v>
      </c>
      <c r="D7216">
        <v>7112.4203685402599</v>
      </c>
    </row>
    <row r="7217" spans="1:4">
      <c r="A7217" t="s">
        <v>581</v>
      </c>
      <c r="C7217">
        <v>1975</v>
      </c>
      <c r="D7217">
        <v>7150.3307979279798</v>
      </c>
    </row>
    <row r="7218" spans="1:4">
      <c r="A7218" t="s">
        <v>581</v>
      </c>
      <c r="C7218">
        <v>1976</v>
      </c>
      <c r="D7218">
        <v>7553.0363028699303</v>
      </c>
    </row>
    <row r="7219" spans="1:4">
      <c r="A7219" t="s">
        <v>581</v>
      </c>
      <c r="C7219">
        <v>1977</v>
      </c>
      <c r="D7219">
        <v>7604.3686184827702</v>
      </c>
    </row>
    <row r="7220" spans="1:4">
      <c r="A7220" t="s">
        <v>581</v>
      </c>
      <c r="C7220">
        <v>1978</v>
      </c>
      <c r="D7220">
        <v>7851.3934648108498</v>
      </c>
    </row>
    <row r="7221" spans="1:4">
      <c r="A7221" t="s">
        <v>581</v>
      </c>
      <c r="C7221">
        <v>1979</v>
      </c>
      <c r="D7221">
        <v>8053.2766501429296</v>
      </c>
    </row>
    <row r="7222" spans="1:4">
      <c r="A7222" t="s">
        <v>581</v>
      </c>
      <c r="C7222">
        <v>1980</v>
      </c>
      <c r="D7222">
        <v>8053.5644366278602</v>
      </c>
    </row>
    <row r="7223" spans="1:4">
      <c r="A7223" t="s">
        <v>581</v>
      </c>
      <c r="C7223">
        <v>1981</v>
      </c>
      <c r="D7223">
        <v>7780.7455208473702</v>
      </c>
    </row>
    <row r="7224" spans="1:4">
      <c r="A7224" t="s">
        <v>581</v>
      </c>
      <c r="C7224">
        <v>1982</v>
      </c>
      <c r="D7224">
        <v>7709.4907794396304</v>
      </c>
    </row>
    <row r="7225" spans="1:4">
      <c r="A7225" t="s">
        <v>581</v>
      </c>
      <c r="C7225">
        <v>1983</v>
      </c>
      <c r="D7225">
        <v>7727.0171531034202</v>
      </c>
    </row>
    <row r="7226" spans="1:4">
      <c r="A7226" t="s">
        <v>581</v>
      </c>
      <c r="C7226">
        <v>1984</v>
      </c>
      <c r="D7226">
        <v>7786.6788393528304</v>
      </c>
    </row>
    <row r="7227" spans="1:4">
      <c r="A7227" t="s">
        <v>581</v>
      </c>
      <c r="C7227">
        <v>1985</v>
      </c>
      <c r="D7227">
        <v>8108.2927686593002</v>
      </c>
    </row>
    <row r="7228" spans="1:4">
      <c r="A7228" t="s">
        <v>581</v>
      </c>
      <c r="C7228">
        <v>1986</v>
      </c>
      <c r="D7228">
        <v>8132.3201419233701</v>
      </c>
    </row>
    <row r="7229" spans="1:4">
      <c r="A7229" t="s">
        <v>581</v>
      </c>
      <c r="C7229">
        <v>1987</v>
      </c>
      <c r="D7229">
        <v>8146.6209136978096</v>
      </c>
    </row>
    <row r="7230" spans="1:4">
      <c r="A7230" t="s">
        <v>581</v>
      </c>
      <c r="C7230">
        <v>1988</v>
      </c>
      <c r="D7230">
        <v>8194.4285962376798</v>
      </c>
    </row>
    <row r="7231" spans="1:4">
      <c r="A7231" t="s">
        <v>581</v>
      </c>
      <c r="C7231">
        <v>1989</v>
      </c>
      <c r="D7231">
        <v>8162.3418402933303</v>
      </c>
    </row>
    <row r="7232" spans="1:4">
      <c r="A7232" t="s">
        <v>581</v>
      </c>
      <c r="C7232">
        <v>1990</v>
      </c>
      <c r="D7232">
        <v>8366.0854144925706</v>
      </c>
    </row>
    <row r="7233" spans="1:4">
      <c r="A7233" t="s">
        <v>581</v>
      </c>
      <c r="C7233">
        <v>1991</v>
      </c>
      <c r="D7233">
        <v>8014.9223801624303</v>
      </c>
    </row>
    <row r="7234" spans="1:4">
      <c r="A7234" t="s">
        <v>581</v>
      </c>
      <c r="C7234">
        <v>1992</v>
      </c>
      <c r="D7234">
        <v>7090.0961278261802</v>
      </c>
    </row>
    <row r="7235" spans="1:4">
      <c r="A7235" t="s">
        <v>581</v>
      </c>
      <c r="C7235">
        <v>1993</v>
      </c>
      <c r="D7235">
        <v>6802.9594424655297</v>
      </c>
    </row>
    <row r="7236" spans="1:4">
      <c r="A7236" t="s">
        <v>581</v>
      </c>
      <c r="C7236">
        <v>1994</v>
      </c>
      <c r="D7236">
        <v>6449.3113817640997</v>
      </c>
    </row>
    <row r="7237" spans="1:4">
      <c r="A7237" t="s">
        <v>581</v>
      </c>
      <c r="C7237">
        <v>1995</v>
      </c>
      <c r="D7237">
        <v>6433.8146354381497</v>
      </c>
    </row>
    <row r="7238" spans="1:4">
      <c r="A7238" t="s">
        <v>581</v>
      </c>
      <c r="C7238">
        <v>1996</v>
      </c>
      <c r="D7238">
        <v>6480.1014151289401</v>
      </c>
    </row>
    <row r="7239" spans="1:4">
      <c r="A7239" t="s">
        <v>581</v>
      </c>
      <c r="C7239">
        <v>1997</v>
      </c>
      <c r="D7239">
        <v>6280.2480953715603</v>
      </c>
    </row>
    <row r="7240" spans="1:4">
      <c r="A7240" t="s">
        <v>581</v>
      </c>
      <c r="C7240">
        <v>1998</v>
      </c>
      <c r="D7240">
        <v>6249.6704640849302</v>
      </c>
    </row>
    <row r="7241" spans="1:4">
      <c r="A7241" t="s">
        <v>581</v>
      </c>
      <c r="C7241">
        <v>1999</v>
      </c>
      <c r="D7241">
        <v>6161.6831045351901</v>
      </c>
    </row>
    <row r="7242" spans="1:4">
      <c r="A7242" t="s">
        <v>581</v>
      </c>
      <c r="C7242">
        <v>2000</v>
      </c>
      <c r="D7242">
        <v>6165.1872982130699</v>
      </c>
    </row>
    <row r="7243" spans="1:4">
      <c r="A7243" t="s">
        <v>581</v>
      </c>
      <c r="C7243">
        <v>2001</v>
      </c>
      <c r="D7243">
        <v>6298.0548897405197</v>
      </c>
    </row>
    <row r="7244" spans="1:4">
      <c r="A7244" t="s">
        <v>581</v>
      </c>
      <c r="C7244">
        <v>2002</v>
      </c>
      <c r="D7244">
        <v>6257.6326525988898</v>
      </c>
    </row>
    <row r="7245" spans="1:4">
      <c r="A7245" t="s">
        <v>581</v>
      </c>
      <c r="C7245">
        <v>2003</v>
      </c>
      <c r="D7245">
        <v>6398.2865729851701</v>
      </c>
    </row>
    <row r="7246" spans="1:4">
      <c r="A7246" t="s">
        <v>581</v>
      </c>
      <c r="C7246">
        <v>2004</v>
      </c>
      <c r="D7246">
        <v>6426.9213472410602</v>
      </c>
    </row>
    <row r="7247" spans="1:4">
      <c r="A7247" t="s">
        <v>581</v>
      </c>
      <c r="C7247">
        <v>2005</v>
      </c>
      <c r="D7247">
        <v>6416.50209760294</v>
      </c>
    </row>
    <row r="7248" spans="1:4">
      <c r="A7248" t="s">
        <v>581</v>
      </c>
      <c r="C7248">
        <v>2006</v>
      </c>
      <c r="D7248">
        <v>6512.9175437527601</v>
      </c>
    </row>
    <row r="7249" spans="1:4">
      <c r="A7249" t="s">
        <v>581</v>
      </c>
      <c r="C7249">
        <v>2007</v>
      </c>
      <c r="D7249">
        <v>6461.4641752938596</v>
      </c>
    </row>
    <row r="7250" spans="1:4">
      <c r="A7250" t="s">
        <v>581</v>
      </c>
      <c r="C7250">
        <v>2008</v>
      </c>
      <c r="D7250">
        <v>6390.1570392274898</v>
      </c>
    </row>
    <row r="7251" spans="1:4">
      <c r="A7251" t="s">
        <v>581</v>
      </c>
      <c r="C7251">
        <v>2009</v>
      </c>
      <c r="D7251">
        <v>5882.7257185155804</v>
      </c>
    </row>
    <row r="7252" spans="1:4">
      <c r="A7252" t="s">
        <v>581</v>
      </c>
      <c r="C7252">
        <v>2010</v>
      </c>
      <c r="D7252">
        <v>6107.5986933372596</v>
      </c>
    </row>
    <row r="7253" spans="1:4">
      <c r="A7253" t="s">
        <v>581</v>
      </c>
      <c r="C7253">
        <v>2011</v>
      </c>
      <c r="D7253">
        <v>6031.3606034486302</v>
      </c>
    </row>
    <row r="7254" spans="1:4">
      <c r="A7254" t="s">
        <v>581</v>
      </c>
      <c r="C7254">
        <v>2012</v>
      </c>
      <c r="D7254">
        <v>5974.1886671162501</v>
      </c>
    </row>
    <row r="7255" spans="1:4">
      <c r="A7255" t="s">
        <v>581</v>
      </c>
      <c r="C7255">
        <v>2013</v>
      </c>
      <c r="D7255">
        <v>5820.67560516307</v>
      </c>
    </row>
    <row r="7256" spans="1:4">
      <c r="A7256" t="s">
        <v>581</v>
      </c>
      <c r="C7256">
        <v>2014</v>
      </c>
      <c r="D7256">
        <v>5595.4159423198098</v>
      </c>
    </row>
    <row r="7257" spans="1:4">
      <c r="A7257" t="s">
        <v>581</v>
      </c>
      <c r="C7257">
        <v>2015</v>
      </c>
      <c r="D7257">
        <v>5600.9821522918501</v>
      </c>
    </row>
    <row r="7258" spans="1:4">
      <c r="A7258" t="s">
        <v>581</v>
      </c>
      <c r="C7258">
        <v>2016</v>
      </c>
      <c r="D7258">
        <v>5595.4067318813504</v>
      </c>
    </row>
    <row r="7259" spans="1:4">
      <c r="A7259" t="s">
        <v>581</v>
      </c>
      <c r="C7259">
        <v>2017</v>
      </c>
      <c r="D7259">
        <v>5632.9671977603202</v>
      </c>
    </row>
    <row r="7260" spans="1:4">
      <c r="A7260" t="s">
        <v>581</v>
      </c>
      <c r="C7260">
        <v>2018</v>
      </c>
      <c r="D7260">
        <v>5627.1020135713698</v>
      </c>
    </row>
    <row r="7261" spans="1:4">
      <c r="A7261" t="s">
        <v>973</v>
      </c>
      <c r="C7261">
        <v>1751</v>
      </c>
      <c r="D7261">
        <v>9.3505280000000006</v>
      </c>
    </row>
    <row r="7262" spans="1:4">
      <c r="A7262" t="s">
        <v>973</v>
      </c>
      <c r="C7262">
        <v>1752</v>
      </c>
      <c r="D7262">
        <v>9.3541919999999994</v>
      </c>
    </row>
    <row r="7263" spans="1:4">
      <c r="A7263" t="s">
        <v>973</v>
      </c>
      <c r="C7263">
        <v>1753</v>
      </c>
      <c r="D7263">
        <v>9.3541919999999994</v>
      </c>
    </row>
    <row r="7264" spans="1:4">
      <c r="A7264" t="s">
        <v>973</v>
      </c>
      <c r="C7264">
        <v>1754</v>
      </c>
      <c r="D7264">
        <v>9.357856</v>
      </c>
    </row>
    <row r="7265" spans="1:4">
      <c r="A7265" t="s">
        <v>973</v>
      </c>
      <c r="C7265">
        <v>1755</v>
      </c>
      <c r="D7265">
        <v>9.3615200000000005</v>
      </c>
    </row>
    <row r="7266" spans="1:4">
      <c r="A7266" t="s">
        <v>973</v>
      </c>
      <c r="C7266">
        <v>1756</v>
      </c>
      <c r="D7266">
        <v>10.006384000000001</v>
      </c>
    </row>
    <row r="7267" spans="1:4">
      <c r="A7267" t="s">
        <v>973</v>
      </c>
      <c r="C7267">
        <v>1757</v>
      </c>
      <c r="D7267">
        <v>10.010047999999999</v>
      </c>
    </row>
    <row r="7268" spans="1:4">
      <c r="A7268" t="s">
        <v>973</v>
      </c>
      <c r="C7268">
        <v>1758</v>
      </c>
      <c r="D7268">
        <v>10.013712</v>
      </c>
    </row>
    <row r="7269" spans="1:4">
      <c r="A7269" t="s">
        <v>973</v>
      </c>
      <c r="C7269">
        <v>1759</v>
      </c>
      <c r="D7269">
        <v>10.017376000000001</v>
      </c>
    </row>
    <row r="7270" spans="1:4">
      <c r="A7270" t="s">
        <v>973</v>
      </c>
      <c r="C7270">
        <v>1760</v>
      </c>
      <c r="D7270">
        <v>10.017376000000001</v>
      </c>
    </row>
    <row r="7271" spans="1:4">
      <c r="A7271" t="s">
        <v>973</v>
      </c>
      <c r="C7271">
        <v>1761</v>
      </c>
      <c r="D7271">
        <v>10.97368</v>
      </c>
    </row>
    <row r="7272" spans="1:4">
      <c r="A7272" t="s">
        <v>973</v>
      </c>
      <c r="C7272">
        <v>1762</v>
      </c>
      <c r="D7272">
        <v>10.977344</v>
      </c>
    </row>
    <row r="7273" spans="1:4">
      <c r="A7273" t="s">
        <v>973</v>
      </c>
      <c r="C7273">
        <v>1763</v>
      </c>
      <c r="D7273">
        <v>10.981007999999999</v>
      </c>
    </row>
    <row r="7274" spans="1:4">
      <c r="A7274" t="s">
        <v>973</v>
      </c>
      <c r="C7274">
        <v>1764</v>
      </c>
      <c r="D7274">
        <v>10.984672</v>
      </c>
    </row>
    <row r="7275" spans="1:4">
      <c r="A7275" t="s">
        <v>973</v>
      </c>
      <c r="C7275">
        <v>1765</v>
      </c>
      <c r="D7275">
        <v>10.988336</v>
      </c>
    </row>
    <row r="7276" spans="1:4">
      <c r="A7276" t="s">
        <v>973</v>
      </c>
      <c r="C7276">
        <v>1766</v>
      </c>
      <c r="D7276">
        <v>12.259744</v>
      </c>
    </row>
    <row r="7277" spans="1:4">
      <c r="A7277" t="s">
        <v>973</v>
      </c>
      <c r="C7277">
        <v>1767</v>
      </c>
      <c r="D7277">
        <v>12.263408</v>
      </c>
    </row>
    <row r="7278" spans="1:4">
      <c r="A7278" t="s">
        <v>973</v>
      </c>
      <c r="C7278">
        <v>1768</v>
      </c>
      <c r="D7278">
        <v>12.267072000000001</v>
      </c>
    </row>
    <row r="7279" spans="1:4">
      <c r="A7279" t="s">
        <v>973</v>
      </c>
      <c r="C7279">
        <v>1769</v>
      </c>
      <c r="D7279">
        <v>12.270735999999999</v>
      </c>
    </row>
    <row r="7280" spans="1:4">
      <c r="A7280" t="s">
        <v>973</v>
      </c>
      <c r="C7280">
        <v>1770</v>
      </c>
      <c r="D7280">
        <v>12.2744</v>
      </c>
    </row>
    <row r="7281" spans="1:4">
      <c r="A7281" t="s">
        <v>973</v>
      </c>
      <c r="C7281">
        <v>1771</v>
      </c>
      <c r="D7281">
        <v>13.61176</v>
      </c>
    </row>
    <row r="7282" spans="1:4">
      <c r="A7282" t="s">
        <v>973</v>
      </c>
      <c r="C7282">
        <v>1772</v>
      </c>
      <c r="D7282">
        <v>13.615424000000001</v>
      </c>
    </row>
    <row r="7283" spans="1:4">
      <c r="A7283" t="s">
        <v>973</v>
      </c>
      <c r="C7283">
        <v>1773</v>
      </c>
      <c r="D7283">
        <v>13.619088</v>
      </c>
    </row>
    <row r="7284" spans="1:4">
      <c r="A7284" t="s">
        <v>973</v>
      </c>
      <c r="C7284">
        <v>1774</v>
      </c>
      <c r="D7284">
        <v>13.622752</v>
      </c>
    </row>
    <row r="7285" spans="1:4">
      <c r="A7285" t="s">
        <v>973</v>
      </c>
      <c r="C7285">
        <v>1775</v>
      </c>
      <c r="D7285">
        <v>13.626416000000001</v>
      </c>
    </row>
    <row r="7286" spans="1:4">
      <c r="A7286" t="s">
        <v>973</v>
      </c>
      <c r="C7286">
        <v>1776</v>
      </c>
      <c r="D7286">
        <v>15.037056</v>
      </c>
    </row>
    <row r="7287" spans="1:4">
      <c r="A7287" t="s">
        <v>973</v>
      </c>
      <c r="C7287">
        <v>1777</v>
      </c>
      <c r="D7287">
        <v>15.04072</v>
      </c>
    </row>
    <row r="7288" spans="1:4">
      <c r="A7288" t="s">
        <v>973</v>
      </c>
      <c r="C7288">
        <v>1778</v>
      </c>
      <c r="D7288">
        <v>15.044384000000001</v>
      </c>
    </row>
    <row r="7289" spans="1:4">
      <c r="A7289" t="s">
        <v>973</v>
      </c>
      <c r="C7289">
        <v>1779</v>
      </c>
      <c r="D7289">
        <v>15.048048</v>
      </c>
    </row>
    <row r="7290" spans="1:4">
      <c r="A7290" t="s">
        <v>973</v>
      </c>
      <c r="C7290">
        <v>1780</v>
      </c>
      <c r="D7290">
        <v>15.055376000000001</v>
      </c>
    </row>
    <row r="7291" spans="1:4">
      <c r="A7291" t="s">
        <v>973</v>
      </c>
      <c r="C7291">
        <v>1781</v>
      </c>
      <c r="D7291">
        <v>16.843408</v>
      </c>
    </row>
    <row r="7292" spans="1:4">
      <c r="A7292" t="s">
        <v>973</v>
      </c>
      <c r="C7292">
        <v>1782</v>
      </c>
      <c r="D7292">
        <v>16.847072000000001</v>
      </c>
    </row>
    <row r="7293" spans="1:4">
      <c r="A7293" t="s">
        <v>973</v>
      </c>
      <c r="C7293">
        <v>1783</v>
      </c>
      <c r="D7293">
        <v>16.854399999999998</v>
      </c>
    </row>
    <row r="7294" spans="1:4">
      <c r="A7294" t="s">
        <v>973</v>
      </c>
      <c r="C7294">
        <v>1784</v>
      </c>
      <c r="D7294">
        <v>16.858063999999999</v>
      </c>
    </row>
    <row r="7295" spans="1:4">
      <c r="A7295" t="s">
        <v>973</v>
      </c>
      <c r="C7295">
        <v>1785</v>
      </c>
      <c r="D7295">
        <v>16.865392</v>
      </c>
    </row>
    <row r="7296" spans="1:4">
      <c r="A7296" t="s">
        <v>973</v>
      </c>
      <c r="C7296">
        <v>1786</v>
      </c>
      <c r="D7296">
        <v>19.148064000000002</v>
      </c>
    </row>
    <row r="7297" spans="1:4">
      <c r="A7297" t="s">
        <v>973</v>
      </c>
      <c r="C7297">
        <v>1787</v>
      </c>
      <c r="D7297">
        <v>19.155391999999999</v>
      </c>
    </row>
    <row r="7298" spans="1:4">
      <c r="A7298" t="s">
        <v>973</v>
      </c>
      <c r="C7298">
        <v>1788</v>
      </c>
      <c r="D7298">
        <v>19.159056</v>
      </c>
    </row>
    <row r="7299" spans="1:4">
      <c r="A7299" t="s">
        <v>973</v>
      </c>
      <c r="C7299">
        <v>1789</v>
      </c>
      <c r="D7299">
        <v>19.166384000000001</v>
      </c>
    </row>
    <row r="7300" spans="1:4">
      <c r="A7300" t="s">
        <v>973</v>
      </c>
      <c r="C7300">
        <v>1790</v>
      </c>
      <c r="D7300">
        <v>19.173711999999998</v>
      </c>
    </row>
    <row r="7301" spans="1:4">
      <c r="A7301" t="s">
        <v>973</v>
      </c>
      <c r="C7301">
        <v>1791</v>
      </c>
      <c r="D7301">
        <v>21.416080000000001</v>
      </c>
    </row>
    <row r="7302" spans="1:4">
      <c r="A7302" t="s">
        <v>973</v>
      </c>
      <c r="C7302">
        <v>1792</v>
      </c>
      <c r="D7302">
        <v>21.423407999999998</v>
      </c>
    </row>
    <row r="7303" spans="1:4">
      <c r="A7303" t="s">
        <v>973</v>
      </c>
      <c r="C7303">
        <v>1793</v>
      </c>
      <c r="D7303">
        <v>21.430736</v>
      </c>
    </row>
    <row r="7304" spans="1:4">
      <c r="A7304" t="s">
        <v>973</v>
      </c>
      <c r="C7304">
        <v>1794</v>
      </c>
      <c r="D7304">
        <v>21.4344</v>
      </c>
    </row>
    <row r="7305" spans="1:4">
      <c r="A7305" t="s">
        <v>973</v>
      </c>
      <c r="C7305">
        <v>1795</v>
      </c>
      <c r="D7305">
        <v>21.441728000000001</v>
      </c>
    </row>
    <row r="7306" spans="1:4">
      <c r="A7306" t="s">
        <v>973</v>
      </c>
      <c r="C7306">
        <v>1796</v>
      </c>
      <c r="D7306">
        <v>22.412687999999999</v>
      </c>
    </row>
    <row r="7307" spans="1:4">
      <c r="A7307" t="s">
        <v>973</v>
      </c>
      <c r="C7307">
        <v>1797</v>
      </c>
      <c r="D7307">
        <v>23.5412</v>
      </c>
    </row>
    <row r="7308" spans="1:4">
      <c r="A7308" t="s">
        <v>973</v>
      </c>
      <c r="C7308">
        <v>1798</v>
      </c>
      <c r="D7308">
        <v>24.515823999999999</v>
      </c>
    </row>
    <row r="7309" spans="1:4">
      <c r="A7309" t="s">
        <v>973</v>
      </c>
      <c r="C7309">
        <v>1799</v>
      </c>
      <c r="D7309">
        <v>25.798224000000001</v>
      </c>
    </row>
    <row r="7310" spans="1:4">
      <c r="A7310" t="s">
        <v>973</v>
      </c>
      <c r="C7310">
        <v>1800</v>
      </c>
      <c r="D7310">
        <v>26.633616</v>
      </c>
    </row>
    <row r="7311" spans="1:4">
      <c r="A7311" t="s">
        <v>973</v>
      </c>
      <c r="C7311">
        <v>1801</v>
      </c>
      <c r="D7311">
        <v>26.710560000000001</v>
      </c>
    </row>
    <row r="7312" spans="1:4">
      <c r="A7312" t="s">
        <v>973</v>
      </c>
      <c r="C7312">
        <v>1802</v>
      </c>
      <c r="D7312">
        <v>26.849792000000001</v>
      </c>
    </row>
    <row r="7313" spans="1:4">
      <c r="A7313" t="s">
        <v>973</v>
      </c>
      <c r="C7313">
        <v>1803</v>
      </c>
      <c r="D7313">
        <v>30.19136</v>
      </c>
    </row>
    <row r="7314" spans="1:4">
      <c r="A7314" t="s">
        <v>973</v>
      </c>
      <c r="C7314">
        <v>1804</v>
      </c>
      <c r="D7314">
        <v>30.330591999999999</v>
      </c>
    </row>
    <row r="7315" spans="1:4">
      <c r="A7315" t="s">
        <v>973</v>
      </c>
      <c r="C7315">
        <v>1805</v>
      </c>
      <c r="D7315">
        <v>31.462768000000001</v>
      </c>
    </row>
    <row r="7316" spans="1:4">
      <c r="A7316" t="s">
        <v>973</v>
      </c>
      <c r="C7316">
        <v>1806</v>
      </c>
      <c r="D7316">
        <v>33.250799999999998</v>
      </c>
    </row>
    <row r="7317" spans="1:4">
      <c r="A7317" t="s">
        <v>973</v>
      </c>
      <c r="C7317">
        <v>1807</v>
      </c>
      <c r="D7317">
        <v>33.258127999999999</v>
      </c>
    </row>
    <row r="7318" spans="1:4">
      <c r="A7318" t="s">
        <v>973</v>
      </c>
      <c r="C7318">
        <v>1808</v>
      </c>
      <c r="D7318">
        <v>33.269120000000001</v>
      </c>
    </row>
    <row r="7319" spans="1:4">
      <c r="A7319" t="s">
        <v>973</v>
      </c>
      <c r="C7319">
        <v>1809</v>
      </c>
      <c r="D7319">
        <v>33.280112000000003</v>
      </c>
    </row>
    <row r="7320" spans="1:4">
      <c r="A7320" t="s">
        <v>973</v>
      </c>
      <c r="C7320">
        <v>1810</v>
      </c>
      <c r="D7320">
        <v>33.291103999999997</v>
      </c>
    </row>
    <row r="7321" spans="1:4">
      <c r="A7321" t="s">
        <v>973</v>
      </c>
      <c r="C7321">
        <v>1811</v>
      </c>
      <c r="D7321">
        <v>35.562784000000001</v>
      </c>
    </row>
    <row r="7322" spans="1:4">
      <c r="A7322" t="s">
        <v>973</v>
      </c>
      <c r="C7322">
        <v>1812</v>
      </c>
      <c r="D7322">
        <v>36.936784000000003</v>
      </c>
    </row>
    <row r="7323" spans="1:4">
      <c r="A7323" t="s">
        <v>973</v>
      </c>
      <c r="C7323">
        <v>1813</v>
      </c>
      <c r="D7323">
        <v>37.376463999999999</v>
      </c>
    </row>
    <row r="7324" spans="1:4">
      <c r="A7324" t="s">
        <v>973</v>
      </c>
      <c r="C7324">
        <v>1814</v>
      </c>
      <c r="D7324">
        <v>38.08728</v>
      </c>
    </row>
    <row r="7325" spans="1:4">
      <c r="A7325" t="s">
        <v>973</v>
      </c>
      <c r="C7325">
        <v>1815</v>
      </c>
      <c r="D7325">
        <v>38.922671999999999</v>
      </c>
    </row>
    <row r="7326" spans="1:4">
      <c r="A7326" t="s">
        <v>973</v>
      </c>
      <c r="C7326">
        <v>1816</v>
      </c>
      <c r="D7326">
        <v>41.436176000000003</v>
      </c>
    </row>
    <row r="7327" spans="1:4">
      <c r="A7327" t="s">
        <v>973</v>
      </c>
      <c r="C7327">
        <v>1817</v>
      </c>
      <c r="D7327">
        <v>41.923487999999999</v>
      </c>
    </row>
    <row r="7328" spans="1:4">
      <c r="A7328" t="s">
        <v>973</v>
      </c>
      <c r="C7328">
        <v>1818</v>
      </c>
      <c r="D7328">
        <v>42.022416</v>
      </c>
    </row>
    <row r="7329" spans="1:4">
      <c r="A7329" t="s">
        <v>973</v>
      </c>
      <c r="C7329">
        <v>1819</v>
      </c>
      <c r="D7329">
        <v>42.337519999999998</v>
      </c>
    </row>
    <row r="7330" spans="1:4">
      <c r="A7330" t="s">
        <v>973</v>
      </c>
      <c r="C7330">
        <v>1820</v>
      </c>
      <c r="D7330">
        <v>42.528047999999998</v>
      </c>
    </row>
    <row r="7331" spans="1:4">
      <c r="A7331" t="s">
        <v>973</v>
      </c>
      <c r="C7331">
        <v>1821</v>
      </c>
      <c r="D7331">
        <v>42.872464000000001</v>
      </c>
    </row>
    <row r="7332" spans="1:4">
      <c r="A7332" t="s">
        <v>973</v>
      </c>
      <c r="C7332">
        <v>1822</v>
      </c>
      <c r="D7332">
        <v>44.521264000000002</v>
      </c>
    </row>
    <row r="7333" spans="1:4">
      <c r="A7333" t="s">
        <v>973</v>
      </c>
      <c r="C7333">
        <v>1823</v>
      </c>
      <c r="D7333">
        <v>46.873551999999997</v>
      </c>
    </row>
    <row r="7334" spans="1:4">
      <c r="A7334" t="s">
        <v>973</v>
      </c>
      <c r="C7334">
        <v>1824</v>
      </c>
      <c r="D7334">
        <v>49.082943999999998</v>
      </c>
    </row>
    <row r="7335" spans="1:4">
      <c r="A7335" t="s">
        <v>973</v>
      </c>
      <c r="C7335">
        <v>1825</v>
      </c>
      <c r="D7335">
        <v>49.592239999999997</v>
      </c>
    </row>
    <row r="7336" spans="1:4">
      <c r="A7336" t="s">
        <v>973</v>
      </c>
      <c r="C7336">
        <v>1826</v>
      </c>
      <c r="D7336">
        <v>50.145504000000003</v>
      </c>
    </row>
    <row r="7337" spans="1:4">
      <c r="A7337" t="s">
        <v>973</v>
      </c>
      <c r="C7337">
        <v>1827</v>
      </c>
      <c r="D7337">
        <v>52.230319999999999</v>
      </c>
    </row>
    <row r="7338" spans="1:4">
      <c r="A7338" t="s">
        <v>973</v>
      </c>
      <c r="C7338">
        <v>1828</v>
      </c>
      <c r="D7338">
        <v>52.589391999999997</v>
      </c>
    </row>
    <row r="7339" spans="1:4">
      <c r="A7339" t="s">
        <v>973</v>
      </c>
      <c r="C7339">
        <v>1829</v>
      </c>
      <c r="D7339">
        <v>53.347839999999998</v>
      </c>
    </row>
    <row r="7340" spans="1:4">
      <c r="A7340" t="s">
        <v>973</v>
      </c>
      <c r="C7340">
        <v>1830</v>
      </c>
      <c r="D7340">
        <v>67.871936000000005</v>
      </c>
    </row>
    <row r="7341" spans="1:4">
      <c r="A7341" t="s">
        <v>973</v>
      </c>
      <c r="C7341">
        <v>1831</v>
      </c>
      <c r="D7341">
        <v>65.768799999999999</v>
      </c>
    </row>
    <row r="7342" spans="1:4">
      <c r="A7342" t="s">
        <v>973</v>
      </c>
      <c r="C7342">
        <v>1832</v>
      </c>
      <c r="D7342">
        <v>65.589264</v>
      </c>
    </row>
    <row r="7343" spans="1:4">
      <c r="A7343" t="s">
        <v>973</v>
      </c>
      <c r="C7343">
        <v>1833</v>
      </c>
      <c r="D7343">
        <v>65.494</v>
      </c>
    </row>
    <row r="7344" spans="1:4">
      <c r="A7344" t="s">
        <v>973</v>
      </c>
      <c r="C7344">
        <v>1834</v>
      </c>
      <c r="D7344">
        <v>65.537968000000006</v>
      </c>
    </row>
    <row r="7345" spans="1:4">
      <c r="A7345" t="s">
        <v>973</v>
      </c>
      <c r="C7345">
        <v>1835</v>
      </c>
      <c r="D7345">
        <v>65.277823999999995</v>
      </c>
    </row>
    <row r="7346" spans="1:4">
      <c r="A7346" t="s">
        <v>973</v>
      </c>
      <c r="C7346">
        <v>1836</v>
      </c>
      <c r="D7346">
        <v>76.464016000000001</v>
      </c>
    </row>
    <row r="7347" spans="1:4">
      <c r="A7347" t="s">
        <v>973</v>
      </c>
      <c r="C7347">
        <v>1837</v>
      </c>
      <c r="D7347">
        <v>73.796623999999994</v>
      </c>
    </row>
    <row r="7348" spans="1:4">
      <c r="A7348" t="s">
        <v>973</v>
      </c>
      <c r="C7348">
        <v>1838</v>
      </c>
      <c r="D7348">
        <v>75.863119999999995</v>
      </c>
    </row>
    <row r="7349" spans="1:4">
      <c r="A7349" t="s">
        <v>973</v>
      </c>
      <c r="C7349">
        <v>1839</v>
      </c>
      <c r="D7349">
        <v>77.819695999999993</v>
      </c>
    </row>
    <row r="7350" spans="1:4">
      <c r="A7350" t="s">
        <v>973</v>
      </c>
      <c r="C7350">
        <v>1840</v>
      </c>
      <c r="D7350">
        <v>81.003711999999993</v>
      </c>
    </row>
    <row r="7351" spans="1:4">
      <c r="A7351" t="s">
        <v>973</v>
      </c>
      <c r="C7351">
        <v>1841</v>
      </c>
      <c r="D7351">
        <v>81.897728000000001</v>
      </c>
    </row>
    <row r="7352" spans="1:4">
      <c r="A7352" t="s">
        <v>973</v>
      </c>
      <c r="C7352">
        <v>1842</v>
      </c>
      <c r="D7352">
        <v>85.444479999999999</v>
      </c>
    </row>
    <row r="7353" spans="1:4">
      <c r="A7353" t="s">
        <v>973</v>
      </c>
      <c r="C7353">
        <v>1843</v>
      </c>
      <c r="D7353">
        <v>89.156111999999993</v>
      </c>
    </row>
    <row r="7354" spans="1:4">
      <c r="A7354" t="s">
        <v>973</v>
      </c>
      <c r="C7354">
        <v>1844</v>
      </c>
      <c r="D7354">
        <v>93.538256000000004</v>
      </c>
    </row>
    <row r="7355" spans="1:4">
      <c r="A7355" t="s">
        <v>973</v>
      </c>
      <c r="C7355">
        <v>1845</v>
      </c>
      <c r="D7355">
        <v>100.085824</v>
      </c>
    </row>
    <row r="7356" spans="1:4">
      <c r="A7356" t="s">
        <v>973</v>
      </c>
      <c r="C7356">
        <v>1846</v>
      </c>
      <c r="D7356">
        <v>95.791616000000005</v>
      </c>
    </row>
    <row r="7357" spans="1:4">
      <c r="A7357" t="s">
        <v>973</v>
      </c>
      <c r="C7357">
        <v>1847</v>
      </c>
      <c r="D7357">
        <v>103.650896</v>
      </c>
    </row>
    <row r="7358" spans="1:4">
      <c r="A7358" t="s">
        <v>973</v>
      </c>
      <c r="C7358">
        <v>1848</v>
      </c>
      <c r="D7358">
        <v>109.418032</v>
      </c>
    </row>
    <row r="7359" spans="1:4">
      <c r="A7359" t="s">
        <v>973</v>
      </c>
      <c r="C7359">
        <v>1849</v>
      </c>
      <c r="D7359">
        <v>116.11216</v>
      </c>
    </row>
    <row r="7360" spans="1:4">
      <c r="A7360" t="s">
        <v>973</v>
      </c>
      <c r="C7360">
        <v>1850</v>
      </c>
      <c r="D7360">
        <v>122.744</v>
      </c>
    </row>
    <row r="7361" spans="1:4">
      <c r="A7361" t="s">
        <v>973</v>
      </c>
      <c r="C7361">
        <v>1851</v>
      </c>
      <c r="D7361">
        <v>116.80465599999999</v>
      </c>
    </row>
    <row r="7362" spans="1:4">
      <c r="A7362" t="s">
        <v>973</v>
      </c>
      <c r="C7362">
        <v>1852</v>
      </c>
      <c r="D7362">
        <v>116.390624</v>
      </c>
    </row>
    <row r="7363" spans="1:4">
      <c r="A7363" t="s">
        <v>973</v>
      </c>
      <c r="C7363">
        <v>1853</v>
      </c>
      <c r="D7363">
        <v>115.76408000000001</v>
      </c>
    </row>
    <row r="7364" spans="1:4">
      <c r="A7364" t="s">
        <v>973</v>
      </c>
      <c r="C7364">
        <v>1854</v>
      </c>
      <c r="D7364">
        <v>139.536112</v>
      </c>
    </row>
    <row r="7365" spans="1:4">
      <c r="A7365" t="s">
        <v>973</v>
      </c>
      <c r="C7365">
        <v>1855</v>
      </c>
      <c r="D7365">
        <v>130.698544</v>
      </c>
    </row>
    <row r="7366" spans="1:4">
      <c r="A7366" t="s">
        <v>973</v>
      </c>
      <c r="C7366">
        <v>1856</v>
      </c>
      <c r="D7366">
        <v>140.67928000000001</v>
      </c>
    </row>
    <row r="7367" spans="1:4">
      <c r="A7367" t="s">
        <v>973</v>
      </c>
      <c r="C7367">
        <v>1857</v>
      </c>
      <c r="D7367">
        <v>138.16577599999999</v>
      </c>
    </row>
    <row r="7368" spans="1:4">
      <c r="A7368" t="s">
        <v>973</v>
      </c>
      <c r="C7368">
        <v>1858</v>
      </c>
      <c r="D7368">
        <v>135.52769599999999</v>
      </c>
    </row>
    <row r="7369" spans="1:4">
      <c r="A7369" t="s">
        <v>973</v>
      </c>
      <c r="C7369">
        <v>1859</v>
      </c>
      <c r="D7369">
        <v>150.542768</v>
      </c>
    </row>
    <row r="7370" spans="1:4">
      <c r="A7370" t="s">
        <v>973</v>
      </c>
      <c r="C7370">
        <v>1860</v>
      </c>
      <c r="D7370">
        <v>168.58796799999999</v>
      </c>
    </row>
    <row r="7371" spans="1:4">
      <c r="A7371" t="s">
        <v>973</v>
      </c>
      <c r="C7371">
        <v>1861</v>
      </c>
      <c r="D7371">
        <v>175.90131199999999</v>
      </c>
    </row>
    <row r="7372" spans="1:4">
      <c r="A7372" t="s">
        <v>973</v>
      </c>
      <c r="C7372">
        <v>1862</v>
      </c>
      <c r="D7372">
        <v>170.31004799999999</v>
      </c>
    </row>
    <row r="7373" spans="1:4">
      <c r="A7373" t="s">
        <v>973</v>
      </c>
      <c r="C7373">
        <v>1863</v>
      </c>
      <c r="D7373">
        <v>181.05655999999999</v>
      </c>
    </row>
    <row r="7374" spans="1:4">
      <c r="A7374" t="s">
        <v>973</v>
      </c>
      <c r="C7374">
        <v>1864</v>
      </c>
      <c r="D7374">
        <v>194.96144000000001</v>
      </c>
    </row>
    <row r="7375" spans="1:4">
      <c r="A7375" t="s">
        <v>973</v>
      </c>
      <c r="C7375">
        <v>1865</v>
      </c>
      <c r="D7375">
        <v>206.65692799999999</v>
      </c>
    </row>
    <row r="7376" spans="1:4">
      <c r="A7376" t="s">
        <v>973</v>
      </c>
      <c r="C7376">
        <v>1866</v>
      </c>
      <c r="D7376">
        <v>212.94068799999999</v>
      </c>
    </row>
    <row r="7377" spans="1:4">
      <c r="A7377" t="s">
        <v>973</v>
      </c>
      <c r="C7377">
        <v>1867</v>
      </c>
      <c r="D7377">
        <v>218.66752</v>
      </c>
    </row>
    <row r="7378" spans="1:4">
      <c r="A7378" t="s">
        <v>973</v>
      </c>
      <c r="C7378">
        <v>1868</v>
      </c>
      <c r="D7378">
        <v>214.62246400000001</v>
      </c>
    </row>
    <row r="7379" spans="1:4">
      <c r="A7379" t="s">
        <v>973</v>
      </c>
      <c r="C7379">
        <v>1869</v>
      </c>
      <c r="D7379">
        <v>225.002576</v>
      </c>
    </row>
    <row r="7380" spans="1:4">
      <c r="A7380" t="s">
        <v>973</v>
      </c>
      <c r="C7380">
        <v>1870</v>
      </c>
      <c r="D7380">
        <v>230.022256</v>
      </c>
    </row>
    <row r="7381" spans="1:4">
      <c r="A7381" t="s">
        <v>973</v>
      </c>
      <c r="C7381">
        <v>1871</v>
      </c>
      <c r="D7381">
        <v>243.75859199999999</v>
      </c>
    </row>
    <row r="7382" spans="1:4">
      <c r="A7382" t="s">
        <v>973</v>
      </c>
      <c r="C7382">
        <v>1872</v>
      </c>
      <c r="D7382">
        <v>256.91968000000003</v>
      </c>
    </row>
    <row r="7383" spans="1:4">
      <c r="A7383" t="s">
        <v>973</v>
      </c>
      <c r="C7383">
        <v>1873</v>
      </c>
      <c r="D7383">
        <v>266.55599999999998</v>
      </c>
    </row>
    <row r="7384" spans="1:4">
      <c r="A7384" t="s">
        <v>973</v>
      </c>
      <c r="C7384">
        <v>1874</v>
      </c>
      <c r="D7384">
        <v>259.17304000000001</v>
      </c>
    </row>
    <row r="7385" spans="1:4">
      <c r="A7385" t="s">
        <v>973</v>
      </c>
      <c r="C7385">
        <v>1875</v>
      </c>
      <c r="D7385">
        <v>273.79239999999999</v>
      </c>
    </row>
    <row r="7386" spans="1:4">
      <c r="A7386" t="s">
        <v>973</v>
      </c>
      <c r="C7386">
        <v>1876</v>
      </c>
      <c r="D7386">
        <v>273.41867200000002</v>
      </c>
    </row>
    <row r="7387" spans="1:4">
      <c r="A7387" t="s">
        <v>973</v>
      </c>
      <c r="C7387">
        <v>1877</v>
      </c>
      <c r="D7387">
        <v>278.53728000000001</v>
      </c>
    </row>
    <row r="7388" spans="1:4">
      <c r="A7388" t="s">
        <v>973</v>
      </c>
      <c r="C7388">
        <v>1878</v>
      </c>
      <c r="D7388">
        <v>273.41867200000002</v>
      </c>
    </row>
    <row r="7389" spans="1:4">
      <c r="A7389" t="s">
        <v>973</v>
      </c>
      <c r="C7389">
        <v>1879</v>
      </c>
      <c r="D7389">
        <v>275.23601600000001</v>
      </c>
    </row>
    <row r="7390" spans="1:4">
      <c r="A7390" t="s">
        <v>973</v>
      </c>
      <c r="C7390">
        <v>1880</v>
      </c>
      <c r="D7390">
        <v>300.04496</v>
      </c>
    </row>
    <row r="7391" spans="1:4">
      <c r="A7391" t="s">
        <v>973</v>
      </c>
      <c r="C7391">
        <v>1881</v>
      </c>
      <c r="D7391">
        <v>315.169951999999</v>
      </c>
    </row>
    <row r="7392" spans="1:4">
      <c r="A7392" t="s">
        <v>973</v>
      </c>
      <c r="C7392">
        <v>1882</v>
      </c>
      <c r="D7392">
        <v>318.10847999999999</v>
      </c>
    </row>
    <row r="7393" spans="1:4">
      <c r="A7393" t="s">
        <v>973</v>
      </c>
      <c r="C7393">
        <v>1883</v>
      </c>
      <c r="D7393">
        <v>331.16697599999998</v>
      </c>
    </row>
    <row r="7394" spans="1:4">
      <c r="A7394" t="s">
        <v>973</v>
      </c>
      <c r="C7394">
        <v>1884</v>
      </c>
      <c r="D7394">
        <v>322.62252799999999</v>
      </c>
    </row>
    <row r="7395" spans="1:4">
      <c r="A7395" t="s">
        <v>973</v>
      </c>
      <c r="C7395">
        <v>1885</v>
      </c>
      <c r="D7395">
        <v>319.14905599999997</v>
      </c>
    </row>
    <row r="7396" spans="1:4">
      <c r="A7396" t="s">
        <v>973</v>
      </c>
      <c r="C7396">
        <v>1886</v>
      </c>
      <c r="D7396">
        <v>316.25815999999998</v>
      </c>
    </row>
    <row r="7397" spans="1:4">
      <c r="A7397" t="s">
        <v>973</v>
      </c>
      <c r="C7397">
        <v>1887</v>
      </c>
      <c r="D7397">
        <v>324.38124800000003</v>
      </c>
    </row>
    <row r="7398" spans="1:4">
      <c r="A7398" t="s">
        <v>973</v>
      </c>
      <c r="C7398">
        <v>1888</v>
      </c>
      <c r="D7398">
        <v>337.41775999999999</v>
      </c>
    </row>
    <row r="7399" spans="1:4">
      <c r="A7399" t="s">
        <v>973</v>
      </c>
      <c r="C7399">
        <v>1889</v>
      </c>
      <c r="D7399">
        <v>349.78742399999999</v>
      </c>
    </row>
    <row r="7400" spans="1:4">
      <c r="A7400" t="s">
        <v>973</v>
      </c>
      <c r="C7400">
        <v>1890</v>
      </c>
      <c r="D7400">
        <v>358.06439999999998</v>
      </c>
    </row>
    <row r="7401" spans="1:4">
      <c r="A7401" t="s">
        <v>973</v>
      </c>
      <c r="C7401">
        <v>1891</v>
      </c>
      <c r="D7401">
        <v>366.50992000000002</v>
      </c>
    </row>
    <row r="7402" spans="1:4">
      <c r="A7402" t="s">
        <v>973</v>
      </c>
      <c r="C7402">
        <v>1892</v>
      </c>
      <c r="D7402">
        <v>359.057344</v>
      </c>
    </row>
    <row r="7403" spans="1:4">
      <c r="A7403" t="s">
        <v>973</v>
      </c>
      <c r="C7403">
        <v>1893</v>
      </c>
      <c r="D7403">
        <v>321.750496</v>
      </c>
    </row>
    <row r="7404" spans="1:4">
      <c r="A7404" t="s">
        <v>973</v>
      </c>
      <c r="C7404">
        <v>1894</v>
      </c>
      <c r="D7404">
        <v>368.97579200000001</v>
      </c>
    </row>
    <row r="7405" spans="1:4">
      <c r="A7405" t="s">
        <v>973</v>
      </c>
      <c r="C7405">
        <v>1895</v>
      </c>
      <c r="D7405">
        <v>372.84131200000002</v>
      </c>
    </row>
    <row r="7406" spans="1:4">
      <c r="A7406" t="s">
        <v>973</v>
      </c>
      <c r="C7406">
        <v>1896</v>
      </c>
      <c r="D7406">
        <v>383.74537600000002</v>
      </c>
    </row>
    <row r="7407" spans="1:4">
      <c r="A7407" t="s">
        <v>973</v>
      </c>
      <c r="C7407">
        <v>1897</v>
      </c>
      <c r="D7407">
        <v>394.12915199999998</v>
      </c>
    </row>
    <row r="7408" spans="1:4">
      <c r="A7408" t="s">
        <v>973</v>
      </c>
      <c r="C7408">
        <v>1898</v>
      </c>
      <c r="D7408">
        <v>395.517808</v>
      </c>
    </row>
    <row r="7409" spans="1:4">
      <c r="A7409" t="s">
        <v>973</v>
      </c>
      <c r="C7409">
        <v>1899</v>
      </c>
      <c r="D7409">
        <v>424.31318399999998</v>
      </c>
    </row>
    <row r="7410" spans="1:4">
      <c r="A7410" t="s">
        <v>973</v>
      </c>
      <c r="C7410">
        <v>1900</v>
      </c>
      <c r="D7410">
        <v>430.369776</v>
      </c>
    </row>
    <row r="7411" spans="1:4">
      <c r="A7411" t="s">
        <v>973</v>
      </c>
      <c r="C7411">
        <v>1901</v>
      </c>
      <c r="D7411">
        <v>420.65284800000001</v>
      </c>
    </row>
    <row r="7412" spans="1:4">
      <c r="A7412" t="s">
        <v>973</v>
      </c>
      <c r="C7412">
        <v>1902</v>
      </c>
      <c r="D7412">
        <v>436.93566399999997</v>
      </c>
    </row>
    <row r="7413" spans="1:4">
      <c r="A7413" t="s">
        <v>973</v>
      </c>
      <c r="C7413">
        <v>1903</v>
      </c>
      <c r="D7413">
        <v>440.78286400000002</v>
      </c>
    </row>
    <row r="7414" spans="1:4">
      <c r="A7414" t="s">
        <v>973</v>
      </c>
      <c r="C7414">
        <v>1904</v>
      </c>
      <c r="D7414">
        <v>443.05820799999998</v>
      </c>
    </row>
    <row r="7415" spans="1:4">
      <c r="A7415" t="s">
        <v>973</v>
      </c>
      <c r="C7415">
        <v>1905</v>
      </c>
      <c r="D7415">
        <v>449.085488</v>
      </c>
    </row>
    <row r="7416" spans="1:4">
      <c r="A7416" t="s">
        <v>973</v>
      </c>
      <c r="C7416">
        <v>1906</v>
      </c>
      <c r="D7416">
        <v>465.69806399999999</v>
      </c>
    </row>
    <row r="7417" spans="1:4">
      <c r="A7417" t="s">
        <v>973</v>
      </c>
      <c r="C7417">
        <v>1907</v>
      </c>
      <c r="D7417">
        <v>487.59779200000003</v>
      </c>
    </row>
    <row r="7418" spans="1:4">
      <c r="A7418" t="s">
        <v>973</v>
      </c>
      <c r="C7418">
        <v>1908</v>
      </c>
      <c r="D7418">
        <v>477.03081600000002</v>
      </c>
    </row>
    <row r="7419" spans="1:4">
      <c r="A7419" t="s">
        <v>973</v>
      </c>
      <c r="C7419">
        <v>1909</v>
      </c>
      <c r="D7419">
        <v>481.299376</v>
      </c>
    </row>
    <row r="7420" spans="1:4">
      <c r="A7420" t="s">
        <v>973</v>
      </c>
      <c r="C7420">
        <v>1910</v>
      </c>
      <c r="D7420">
        <v>484.827808</v>
      </c>
    </row>
    <row r="7421" spans="1:4">
      <c r="A7421" t="s">
        <v>973</v>
      </c>
      <c r="C7421">
        <v>1911</v>
      </c>
      <c r="D7421">
        <v>497.519904</v>
      </c>
    </row>
    <row r="7422" spans="1:4">
      <c r="A7422" t="s">
        <v>973</v>
      </c>
      <c r="C7422">
        <v>1912</v>
      </c>
      <c r="D7422">
        <v>473.040719999999</v>
      </c>
    </row>
    <row r="7423" spans="1:4">
      <c r="A7423" t="s">
        <v>973</v>
      </c>
      <c r="C7423">
        <v>1913</v>
      </c>
      <c r="D7423">
        <v>518.65751999999998</v>
      </c>
    </row>
    <row r="7424" spans="1:4">
      <c r="A7424" t="s">
        <v>973</v>
      </c>
      <c r="C7424">
        <v>1914</v>
      </c>
      <c r="D7424">
        <v>499.31892800000003</v>
      </c>
    </row>
    <row r="7425" spans="1:4">
      <c r="A7425" t="s">
        <v>973</v>
      </c>
      <c r="C7425">
        <v>1915</v>
      </c>
      <c r="D7425">
        <v>506.85577599999999</v>
      </c>
    </row>
    <row r="7426" spans="1:4">
      <c r="A7426" t="s">
        <v>973</v>
      </c>
      <c r="C7426">
        <v>1916</v>
      </c>
      <c r="D7426">
        <v>523.45003199999996</v>
      </c>
    </row>
    <row r="7427" spans="1:4">
      <c r="A7427" t="s">
        <v>973</v>
      </c>
      <c r="C7427">
        <v>1917</v>
      </c>
      <c r="D7427">
        <v>510.77259199999997</v>
      </c>
    </row>
    <row r="7428" spans="1:4">
      <c r="A7428" t="s">
        <v>973</v>
      </c>
      <c r="C7428">
        <v>1918</v>
      </c>
      <c r="D7428">
        <v>477.04547200000002</v>
      </c>
    </row>
    <row r="7429" spans="1:4">
      <c r="A7429" t="s">
        <v>973</v>
      </c>
      <c r="C7429">
        <v>1919</v>
      </c>
      <c r="D7429">
        <v>469.01398399999999</v>
      </c>
    </row>
    <row r="7430" spans="1:4">
      <c r="A7430" t="s">
        <v>973</v>
      </c>
      <c r="C7430">
        <v>1920</v>
      </c>
      <c r="D7430">
        <v>486.51324799999998</v>
      </c>
    </row>
    <row r="7431" spans="1:4">
      <c r="A7431" t="s">
        <v>973</v>
      </c>
      <c r="C7431">
        <v>1921</v>
      </c>
      <c r="D7431">
        <v>331.86680000000001</v>
      </c>
    </row>
    <row r="7432" spans="1:4">
      <c r="A7432" t="s">
        <v>973</v>
      </c>
      <c r="C7432">
        <v>1922</v>
      </c>
      <c r="D7432">
        <v>446.98968000000002</v>
      </c>
    </row>
    <row r="7433" spans="1:4">
      <c r="A7433" t="s">
        <v>973</v>
      </c>
      <c r="C7433">
        <v>1923</v>
      </c>
      <c r="D7433">
        <v>476.04153600000001</v>
      </c>
    </row>
    <row r="7434" spans="1:4">
      <c r="A7434" t="s">
        <v>973</v>
      </c>
      <c r="C7434">
        <v>1924</v>
      </c>
      <c r="D7434">
        <v>497.802032</v>
      </c>
    </row>
    <row r="7435" spans="1:4">
      <c r="A7435" t="s">
        <v>973</v>
      </c>
      <c r="C7435">
        <v>1925</v>
      </c>
      <c r="D7435">
        <v>472.31891200000001</v>
      </c>
    </row>
    <row r="7436" spans="1:4">
      <c r="A7436" t="s">
        <v>973</v>
      </c>
      <c r="C7436">
        <v>1926</v>
      </c>
      <c r="D7436">
        <v>267.519632</v>
      </c>
    </row>
    <row r="7437" spans="1:4">
      <c r="A7437" t="s">
        <v>973</v>
      </c>
      <c r="C7437">
        <v>1927</v>
      </c>
      <c r="D7437">
        <v>492.14848000000001</v>
      </c>
    </row>
    <row r="7438" spans="1:4">
      <c r="A7438" t="s">
        <v>973</v>
      </c>
      <c r="C7438">
        <v>1928</v>
      </c>
      <c r="D7438">
        <v>464.49627199999998</v>
      </c>
    </row>
    <row r="7439" spans="1:4">
      <c r="A7439" t="s">
        <v>973</v>
      </c>
      <c r="C7439">
        <v>1929</v>
      </c>
      <c r="D7439">
        <v>490.75982399999998</v>
      </c>
    </row>
    <row r="7440" spans="1:4">
      <c r="A7440" t="s">
        <v>973</v>
      </c>
      <c r="C7440">
        <v>1930</v>
      </c>
      <c r="D7440">
        <v>469.07627200000002</v>
      </c>
    </row>
    <row r="7441" spans="1:4">
      <c r="A7441" t="s">
        <v>973</v>
      </c>
      <c r="C7441">
        <v>1931</v>
      </c>
      <c r="D7441">
        <v>439.383216</v>
      </c>
    </row>
    <row r="7442" spans="1:4">
      <c r="A7442" t="s">
        <v>973</v>
      </c>
      <c r="C7442">
        <v>1932</v>
      </c>
      <c r="D7442">
        <v>422.950176</v>
      </c>
    </row>
    <row r="7443" spans="1:4">
      <c r="A7443" t="s">
        <v>973</v>
      </c>
      <c r="C7443">
        <v>1933</v>
      </c>
      <c r="D7443">
        <v>418.480096</v>
      </c>
    </row>
    <row r="7444" spans="1:4">
      <c r="A7444" t="s">
        <v>973</v>
      </c>
      <c r="C7444">
        <v>1934</v>
      </c>
      <c r="D7444">
        <v>450.14804800000002</v>
      </c>
    </row>
    <row r="7445" spans="1:4">
      <c r="A7445" t="s">
        <v>973</v>
      </c>
      <c r="C7445">
        <v>1935</v>
      </c>
      <c r="D7445">
        <v>456.64798400000001</v>
      </c>
    </row>
    <row r="7446" spans="1:4">
      <c r="A7446" t="s">
        <v>973</v>
      </c>
      <c r="C7446">
        <v>1936</v>
      </c>
      <c r="D7446">
        <v>482.47918399999998</v>
      </c>
    </row>
    <row r="7447" spans="1:4">
      <c r="A7447" t="s">
        <v>973</v>
      </c>
      <c r="C7447">
        <v>1937</v>
      </c>
      <c r="D7447">
        <v>499.77326399999998</v>
      </c>
    </row>
    <row r="7448" spans="1:4">
      <c r="A7448" t="s">
        <v>973</v>
      </c>
      <c r="C7448">
        <v>1938</v>
      </c>
      <c r="D7448">
        <v>478.873808</v>
      </c>
    </row>
    <row r="7449" spans="1:4">
      <c r="A7449" t="s">
        <v>973</v>
      </c>
      <c r="C7449">
        <v>1939</v>
      </c>
      <c r="D7449">
        <v>486.30439999999999</v>
      </c>
    </row>
    <row r="7450" spans="1:4">
      <c r="A7450" t="s">
        <v>973</v>
      </c>
      <c r="C7450">
        <v>1940</v>
      </c>
      <c r="D7450">
        <v>500.99704000000003</v>
      </c>
    </row>
    <row r="7451" spans="1:4">
      <c r="A7451" t="s">
        <v>973</v>
      </c>
      <c r="C7451">
        <v>1941</v>
      </c>
      <c r="D7451">
        <v>481.77569599999998</v>
      </c>
    </row>
    <row r="7452" spans="1:4">
      <c r="A7452" t="s">
        <v>973</v>
      </c>
      <c r="C7452">
        <v>1942</v>
      </c>
      <c r="D7452">
        <v>480.14155199999999</v>
      </c>
    </row>
    <row r="7453" spans="1:4">
      <c r="A7453" t="s">
        <v>973</v>
      </c>
      <c r="C7453">
        <v>1943</v>
      </c>
      <c r="D7453">
        <v>467.32488000000001</v>
      </c>
    </row>
    <row r="7454" spans="1:4">
      <c r="A7454" t="s">
        <v>973</v>
      </c>
      <c r="C7454">
        <v>1944</v>
      </c>
      <c r="D7454">
        <v>451.639296</v>
      </c>
    </row>
    <row r="7455" spans="1:4">
      <c r="A7455" t="s">
        <v>973</v>
      </c>
      <c r="C7455">
        <v>1945</v>
      </c>
      <c r="D7455">
        <v>428.61838399999999</v>
      </c>
    </row>
    <row r="7456" spans="1:4">
      <c r="A7456" t="s">
        <v>973</v>
      </c>
      <c r="C7456">
        <v>1946</v>
      </c>
      <c r="D7456">
        <v>459.78070400000001</v>
      </c>
    </row>
    <row r="7457" spans="1:4">
      <c r="A7457" t="s">
        <v>973</v>
      </c>
      <c r="C7457">
        <v>1947</v>
      </c>
      <c r="D7457">
        <v>496.62222400000002</v>
      </c>
    </row>
    <row r="7458" spans="1:4">
      <c r="A7458" t="s">
        <v>973</v>
      </c>
      <c r="C7458">
        <v>1948</v>
      </c>
      <c r="D7458">
        <v>513.64150400000005</v>
      </c>
    </row>
    <row r="7459" spans="1:4">
      <c r="A7459" t="s">
        <v>973</v>
      </c>
      <c r="C7459">
        <v>1949</v>
      </c>
      <c r="D7459">
        <v>523.54163200000005</v>
      </c>
    </row>
    <row r="7460" spans="1:4">
      <c r="A7460" t="s">
        <v>973</v>
      </c>
      <c r="C7460">
        <v>1950</v>
      </c>
      <c r="D7460">
        <v>538.01443200000006</v>
      </c>
    </row>
    <row r="7461" spans="1:4">
      <c r="A7461" t="s">
        <v>973</v>
      </c>
      <c r="C7461">
        <v>1951</v>
      </c>
      <c r="D7461">
        <v>584.57288000000005</v>
      </c>
    </row>
    <row r="7462" spans="1:4">
      <c r="A7462" t="s">
        <v>973</v>
      </c>
      <c r="C7462">
        <v>1952</v>
      </c>
      <c r="D7462">
        <v>567.45467199999996</v>
      </c>
    </row>
    <row r="7463" spans="1:4">
      <c r="A7463" t="s">
        <v>973</v>
      </c>
      <c r="C7463">
        <v>1953</v>
      </c>
      <c r="D7463">
        <v>578.410032</v>
      </c>
    </row>
    <row r="7464" spans="1:4">
      <c r="A7464" t="s">
        <v>973</v>
      </c>
      <c r="C7464">
        <v>1954</v>
      </c>
      <c r="D7464">
        <v>596.55049599999995</v>
      </c>
    </row>
    <row r="7465" spans="1:4">
      <c r="A7465" t="s">
        <v>973</v>
      </c>
      <c r="C7465">
        <v>1955</v>
      </c>
      <c r="D7465">
        <v>626.25088000000005</v>
      </c>
    </row>
    <row r="7466" spans="1:4">
      <c r="A7466" t="s">
        <v>973</v>
      </c>
      <c r="C7466">
        <v>1956</v>
      </c>
      <c r="D7466">
        <v>631.09102399999995</v>
      </c>
    </row>
    <row r="7467" spans="1:4">
      <c r="A7467" t="s">
        <v>973</v>
      </c>
      <c r="C7467">
        <v>1957</v>
      </c>
      <c r="D7467">
        <v>630.42417599999999</v>
      </c>
    </row>
    <row r="7468" spans="1:4">
      <c r="A7468" t="s">
        <v>973</v>
      </c>
      <c r="C7468">
        <v>1958</v>
      </c>
      <c r="D7468">
        <v>613.81892800000003</v>
      </c>
    </row>
    <row r="7469" spans="1:4">
      <c r="A7469" t="s">
        <v>973</v>
      </c>
      <c r="C7469">
        <v>1959</v>
      </c>
      <c r="D7469">
        <v>1804.1942912085101</v>
      </c>
    </row>
    <row r="7470" spans="1:4">
      <c r="A7470" t="s">
        <v>973</v>
      </c>
      <c r="C7470">
        <v>1960</v>
      </c>
      <c r="D7470">
        <v>1899.5056618235201</v>
      </c>
    </row>
    <row r="7471" spans="1:4">
      <c r="A7471" t="s">
        <v>973</v>
      </c>
      <c r="C7471">
        <v>1961</v>
      </c>
      <c r="D7471">
        <v>1946.28928118564</v>
      </c>
    </row>
    <row r="7472" spans="1:4">
      <c r="A7472" t="s">
        <v>973</v>
      </c>
      <c r="C7472">
        <v>1962</v>
      </c>
      <c r="D7472">
        <v>2019.1923383616099</v>
      </c>
    </row>
    <row r="7473" spans="1:4">
      <c r="A7473" t="s">
        <v>973</v>
      </c>
      <c r="C7473">
        <v>1963</v>
      </c>
      <c r="D7473">
        <v>2137.9546896166999</v>
      </c>
    </row>
    <row r="7474" spans="1:4">
      <c r="A7474" t="s">
        <v>973</v>
      </c>
      <c r="C7474">
        <v>1964</v>
      </c>
      <c r="D7474">
        <v>2241.9194382403002</v>
      </c>
    </row>
    <row r="7475" spans="1:4">
      <c r="A7475" t="s">
        <v>973</v>
      </c>
      <c r="C7475">
        <v>1965</v>
      </c>
      <c r="D7475">
        <v>2352.6292401976498</v>
      </c>
    </row>
    <row r="7476" spans="1:4">
      <c r="A7476" t="s">
        <v>973</v>
      </c>
      <c r="C7476">
        <v>1966</v>
      </c>
      <c r="D7476">
        <v>2442.0533787159402</v>
      </c>
    </row>
    <row r="7477" spans="1:4">
      <c r="A7477" t="s">
        <v>973</v>
      </c>
      <c r="C7477">
        <v>1967</v>
      </c>
      <c r="D7477">
        <v>2494.6386101223102</v>
      </c>
    </row>
    <row r="7478" spans="1:4">
      <c r="A7478" t="s">
        <v>973</v>
      </c>
      <c r="C7478">
        <v>1968</v>
      </c>
      <c r="D7478">
        <v>2570.1399217158601</v>
      </c>
    </row>
    <row r="7479" spans="1:4">
      <c r="A7479" t="s">
        <v>973</v>
      </c>
      <c r="C7479">
        <v>1969</v>
      </c>
      <c r="D7479">
        <v>2673.37357753365</v>
      </c>
    </row>
    <row r="7480" spans="1:4">
      <c r="A7480" t="s">
        <v>973</v>
      </c>
      <c r="C7480">
        <v>1970</v>
      </c>
      <c r="D7480">
        <v>2832.51887725093</v>
      </c>
    </row>
    <row r="7481" spans="1:4">
      <c r="A7481" t="s">
        <v>973</v>
      </c>
      <c r="C7481">
        <v>1971</v>
      </c>
      <c r="D7481">
        <v>2972.6145533118502</v>
      </c>
    </row>
    <row r="7482" spans="1:4">
      <c r="A7482" t="s">
        <v>973</v>
      </c>
      <c r="C7482">
        <v>1972</v>
      </c>
      <c r="D7482">
        <v>3066.3711589263398</v>
      </c>
    </row>
    <row r="7483" spans="1:4">
      <c r="A7483" t="s">
        <v>973</v>
      </c>
      <c r="C7483">
        <v>1973</v>
      </c>
      <c r="D7483">
        <v>3199.60010568589</v>
      </c>
    </row>
    <row r="7484" spans="1:4">
      <c r="A7484" t="s">
        <v>973</v>
      </c>
      <c r="C7484">
        <v>1974</v>
      </c>
      <c r="D7484">
        <v>3237.2489873548102</v>
      </c>
    </row>
    <row r="7485" spans="1:4">
      <c r="A7485" t="s">
        <v>973</v>
      </c>
      <c r="C7485">
        <v>1975</v>
      </c>
      <c r="D7485">
        <v>3352.99213615388</v>
      </c>
    </row>
    <row r="7486" spans="1:4">
      <c r="A7486" t="s">
        <v>973</v>
      </c>
      <c r="C7486">
        <v>1976</v>
      </c>
      <c r="D7486">
        <v>3454.6508022128901</v>
      </c>
    </row>
    <row r="7487" spans="1:4">
      <c r="A7487" t="s">
        <v>973</v>
      </c>
      <c r="C7487">
        <v>1977</v>
      </c>
      <c r="D7487">
        <v>3546.6552502239001</v>
      </c>
    </row>
    <row r="7488" spans="1:4">
      <c r="A7488" t="s">
        <v>973</v>
      </c>
      <c r="C7488">
        <v>1978</v>
      </c>
      <c r="D7488">
        <v>3659.1070186577999</v>
      </c>
    </row>
    <row r="7489" spans="1:4">
      <c r="A7489" t="s">
        <v>973</v>
      </c>
      <c r="C7489">
        <v>1979</v>
      </c>
      <c r="D7489">
        <v>3738.0573135078498</v>
      </c>
    </row>
    <row r="7490" spans="1:4">
      <c r="A7490" t="s">
        <v>973</v>
      </c>
      <c r="C7490">
        <v>1980</v>
      </c>
      <c r="D7490">
        <v>3775.66362978896</v>
      </c>
    </row>
    <row r="7491" spans="1:4">
      <c r="A7491" t="s">
        <v>973</v>
      </c>
      <c r="C7491">
        <v>1981</v>
      </c>
      <c r="D7491">
        <v>3717.6940203978402</v>
      </c>
    </row>
    <row r="7492" spans="1:4">
      <c r="A7492" t="s">
        <v>973</v>
      </c>
      <c r="C7492">
        <v>1982</v>
      </c>
      <c r="D7492">
        <v>3740.0139091299402</v>
      </c>
    </row>
    <row r="7493" spans="1:4">
      <c r="A7493" t="s">
        <v>973</v>
      </c>
      <c r="C7493">
        <v>1983</v>
      </c>
      <c r="D7493">
        <v>3797.6289692700402</v>
      </c>
    </row>
    <row r="7494" spans="1:4">
      <c r="A7494" t="s">
        <v>973</v>
      </c>
      <c r="C7494">
        <v>1984</v>
      </c>
      <c r="D7494">
        <v>3819.7793179721498</v>
      </c>
    </row>
    <row r="7495" spans="1:4">
      <c r="A7495" t="s">
        <v>973</v>
      </c>
      <c r="C7495">
        <v>1985</v>
      </c>
      <c r="D7495">
        <v>4088.9746047113299</v>
      </c>
    </row>
    <row r="7496" spans="1:4">
      <c r="A7496" t="s">
        <v>973</v>
      </c>
      <c r="C7496">
        <v>1986</v>
      </c>
      <c r="D7496">
        <v>4120.8716782425399</v>
      </c>
    </row>
    <row r="7497" spans="1:4">
      <c r="A7497" t="s">
        <v>973</v>
      </c>
      <c r="C7497">
        <v>1987</v>
      </c>
      <c r="D7497">
        <v>4103.3998260583303</v>
      </c>
    </row>
    <row r="7498" spans="1:4">
      <c r="A7498" t="s">
        <v>973</v>
      </c>
      <c r="C7498">
        <v>1988</v>
      </c>
      <c r="D7498">
        <v>4198.3790645682902</v>
      </c>
    </row>
    <row r="7499" spans="1:4">
      <c r="A7499" t="s">
        <v>973</v>
      </c>
      <c r="C7499">
        <v>1989</v>
      </c>
      <c r="D7499">
        <v>4133.81715574791</v>
      </c>
    </row>
    <row r="7500" spans="1:4">
      <c r="A7500" t="s">
        <v>973</v>
      </c>
      <c r="C7500">
        <v>1990</v>
      </c>
      <c r="D7500">
        <v>4297.4359225191502</v>
      </c>
    </row>
    <row r="7501" spans="1:4">
      <c r="A7501" t="s">
        <v>973</v>
      </c>
      <c r="C7501">
        <v>1991</v>
      </c>
      <c r="D7501">
        <v>4021.7733387777098</v>
      </c>
    </row>
    <row r="7502" spans="1:4">
      <c r="A7502" t="s">
        <v>973</v>
      </c>
      <c r="C7502">
        <v>1992</v>
      </c>
      <c r="D7502">
        <v>3423.3224907645299</v>
      </c>
    </row>
    <row r="7503" spans="1:4">
      <c r="A7503" t="s">
        <v>973</v>
      </c>
      <c r="C7503">
        <v>1993</v>
      </c>
      <c r="D7503">
        <v>3202.3350309162302</v>
      </c>
    </row>
    <row r="7504" spans="1:4">
      <c r="A7504" t="s">
        <v>973</v>
      </c>
      <c r="C7504">
        <v>1994</v>
      </c>
      <c r="D7504">
        <v>2861.3847031802502</v>
      </c>
    </row>
    <row r="7505" spans="1:4">
      <c r="A7505" t="s">
        <v>973</v>
      </c>
      <c r="C7505">
        <v>1995</v>
      </c>
      <c r="D7505">
        <v>2790.7456155221998</v>
      </c>
    </row>
    <row r="7506" spans="1:4">
      <c r="A7506" t="s">
        <v>973</v>
      </c>
      <c r="C7506">
        <v>1996</v>
      </c>
      <c r="D7506">
        <v>2755.4896903435902</v>
      </c>
    </row>
    <row r="7507" spans="1:4">
      <c r="A7507" t="s">
        <v>973</v>
      </c>
      <c r="C7507">
        <v>1997</v>
      </c>
      <c r="D7507">
        <v>2616.9364985666102</v>
      </c>
    </row>
    <row r="7508" spans="1:4">
      <c r="A7508" t="s">
        <v>973</v>
      </c>
      <c r="C7508">
        <v>1998</v>
      </c>
      <c r="D7508">
        <v>2598.13285634862</v>
      </c>
    </row>
    <row r="7509" spans="1:4">
      <c r="A7509" t="s">
        <v>973</v>
      </c>
      <c r="C7509">
        <v>1999</v>
      </c>
      <c r="D7509">
        <v>2568.2985822319702</v>
      </c>
    </row>
    <row r="7510" spans="1:4">
      <c r="A7510" t="s">
        <v>973</v>
      </c>
      <c r="C7510">
        <v>2000</v>
      </c>
      <c r="D7510">
        <v>2555.9306576735999</v>
      </c>
    </row>
    <row r="7511" spans="1:4">
      <c r="A7511" t="s">
        <v>973</v>
      </c>
      <c r="C7511">
        <v>2001</v>
      </c>
      <c r="D7511">
        <v>2627.1512836479301</v>
      </c>
    </row>
    <row r="7512" spans="1:4">
      <c r="A7512" t="s">
        <v>973</v>
      </c>
      <c r="C7512">
        <v>2002</v>
      </c>
      <c r="D7512">
        <v>2592.7002061251601</v>
      </c>
    </row>
    <row r="7513" spans="1:4">
      <c r="A7513" t="s">
        <v>973</v>
      </c>
      <c r="C7513">
        <v>2003</v>
      </c>
      <c r="D7513">
        <v>2654.7802342617101</v>
      </c>
    </row>
    <row r="7514" spans="1:4">
      <c r="A7514" t="s">
        <v>973</v>
      </c>
      <c r="C7514">
        <v>2004</v>
      </c>
      <c r="D7514">
        <v>2675.2325392354201</v>
      </c>
    </row>
    <row r="7515" spans="1:4">
      <c r="A7515" t="s">
        <v>973</v>
      </c>
      <c r="C7515">
        <v>2005</v>
      </c>
      <c r="D7515">
        <v>2684.89647651926</v>
      </c>
    </row>
    <row r="7516" spans="1:4">
      <c r="A7516" t="s">
        <v>973</v>
      </c>
      <c r="C7516">
        <v>2006</v>
      </c>
      <c r="D7516">
        <v>2774.8595376336102</v>
      </c>
    </row>
    <row r="7517" spans="1:4">
      <c r="A7517" t="s">
        <v>973</v>
      </c>
      <c r="C7517">
        <v>2007</v>
      </c>
      <c r="D7517">
        <v>2765.49433215919</v>
      </c>
    </row>
    <row r="7518" spans="1:4">
      <c r="A7518" t="s">
        <v>973</v>
      </c>
      <c r="C7518">
        <v>2008</v>
      </c>
      <c r="D7518">
        <v>2778.2374943262398</v>
      </c>
    </row>
    <row r="7519" spans="1:4">
      <c r="A7519" t="s">
        <v>973</v>
      </c>
      <c r="C7519">
        <v>2009</v>
      </c>
      <c r="D7519">
        <v>2556.7850558488799</v>
      </c>
    </row>
    <row r="7520" spans="1:4">
      <c r="A7520" t="s">
        <v>973</v>
      </c>
      <c r="C7520">
        <v>2010</v>
      </c>
      <c r="D7520">
        <v>2684.2721585117602</v>
      </c>
    </row>
    <row r="7521" spans="1:4">
      <c r="A7521" t="s">
        <v>973</v>
      </c>
      <c r="C7521">
        <v>2011</v>
      </c>
      <c r="D7521">
        <v>2709.8613142588601</v>
      </c>
    </row>
    <row r="7522" spans="1:4">
      <c r="A7522" t="s">
        <v>973</v>
      </c>
      <c r="C7522">
        <v>2012</v>
      </c>
      <c r="D7522">
        <v>2729.19762610813</v>
      </c>
    </row>
    <row r="7523" spans="1:4">
      <c r="A7523" t="s">
        <v>973</v>
      </c>
      <c r="C7523">
        <v>2013</v>
      </c>
      <c r="D7523">
        <v>2652.99991595654</v>
      </c>
    </row>
    <row r="7524" spans="1:4">
      <c r="A7524" t="s">
        <v>973</v>
      </c>
      <c r="C7524">
        <v>2014</v>
      </c>
      <c r="D7524">
        <v>2558.0725318905702</v>
      </c>
    </row>
    <row r="7525" spans="1:4">
      <c r="A7525" t="s">
        <v>973</v>
      </c>
      <c r="C7525">
        <v>2015</v>
      </c>
      <c r="D7525">
        <v>2513.5277137518001</v>
      </c>
    </row>
    <row r="7526" spans="1:4">
      <c r="A7526" t="s">
        <v>973</v>
      </c>
      <c r="C7526">
        <v>2016</v>
      </c>
      <c r="D7526">
        <v>2502.4514761379401</v>
      </c>
    </row>
    <row r="7527" spans="1:4">
      <c r="A7527" t="s">
        <v>973</v>
      </c>
      <c r="C7527">
        <v>2017</v>
      </c>
      <c r="D7527">
        <v>2509.5459465034801</v>
      </c>
    </row>
    <row r="7528" spans="1:4">
      <c r="A7528" t="s">
        <v>973</v>
      </c>
      <c r="C7528">
        <v>2018</v>
      </c>
      <c r="D7528">
        <v>2568.45687048117</v>
      </c>
    </row>
    <row r="7529" spans="1:4">
      <c r="A7529" t="s">
        <v>974</v>
      </c>
      <c r="C7529">
        <v>1751</v>
      </c>
      <c r="D7529">
        <v>0</v>
      </c>
    </row>
    <row r="7530" spans="1:4">
      <c r="A7530" t="s">
        <v>974</v>
      </c>
      <c r="C7530">
        <v>1752</v>
      </c>
      <c r="D7530">
        <v>0</v>
      </c>
    </row>
    <row r="7531" spans="1:4">
      <c r="A7531" t="s">
        <v>974</v>
      </c>
      <c r="C7531">
        <v>1753</v>
      </c>
      <c r="D7531">
        <v>0</v>
      </c>
    </row>
    <row r="7532" spans="1:4">
      <c r="A7532" t="s">
        <v>974</v>
      </c>
      <c r="C7532">
        <v>1754</v>
      </c>
      <c r="D7532">
        <v>0</v>
      </c>
    </row>
    <row r="7533" spans="1:4">
      <c r="A7533" t="s">
        <v>974</v>
      </c>
      <c r="C7533">
        <v>1755</v>
      </c>
      <c r="D7533">
        <v>0</v>
      </c>
    </row>
    <row r="7534" spans="1:4">
      <c r="A7534" t="s">
        <v>974</v>
      </c>
      <c r="C7534">
        <v>1756</v>
      </c>
      <c r="D7534">
        <v>0</v>
      </c>
    </row>
    <row r="7535" spans="1:4">
      <c r="A7535" t="s">
        <v>974</v>
      </c>
      <c r="C7535">
        <v>1757</v>
      </c>
      <c r="D7535">
        <v>0</v>
      </c>
    </row>
    <row r="7536" spans="1:4">
      <c r="A7536" t="s">
        <v>974</v>
      </c>
      <c r="C7536">
        <v>1758</v>
      </c>
      <c r="D7536">
        <v>0</v>
      </c>
    </row>
    <row r="7537" spans="1:4">
      <c r="A7537" t="s">
        <v>974</v>
      </c>
      <c r="C7537">
        <v>1759</v>
      </c>
      <c r="D7537">
        <v>0</v>
      </c>
    </row>
    <row r="7538" spans="1:4">
      <c r="A7538" t="s">
        <v>974</v>
      </c>
      <c r="C7538">
        <v>1760</v>
      </c>
      <c r="D7538">
        <v>0</v>
      </c>
    </row>
    <row r="7539" spans="1:4">
      <c r="A7539" t="s">
        <v>974</v>
      </c>
      <c r="C7539">
        <v>1761</v>
      </c>
      <c r="D7539">
        <v>0</v>
      </c>
    </row>
    <row r="7540" spans="1:4">
      <c r="A7540" t="s">
        <v>974</v>
      </c>
      <c r="C7540">
        <v>1762</v>
      </c>
      <c r="D7540">
        <v>0</v>
      </c>
    </row>
    <row r="7541" spans="1:4">
      <c r="A7541" t="s">
        <v>974</v>
      </c>
      <c r="C7541">
        <v>1763</v>
      </c>
      <c r="D7541">
        <v>0</v>
      </c>
    </row>
    <row r="7542" spans="1:4">
      <c r="A7542" t="s">
        <v>974</v>
      </c>
      <c r="C7542">
        <v>1764</v>
      </c>
      <c r="D7542">
        <v>0</v>
      </c>
    </row>
    <row r="7543" spans="1:4">
      <c r="A7543" t="s">
        <v>974</v>
      </c>
      <c r="C7543">
        <v>1765</v>
      </c>
      <c r="D7543">
        <v>0</v>
      </c>
    </row>
    <row r="7544" spans="1:4">
      <c r="A7544" t="s">
        <v>974</v>
      </c>
      <c r="C7544">
        <v>1766</v>
      </c>
      <c r="D7544">
        <v>0</v>
      </c>
    </row>
    <row r="7545" spans="1:4">
      <c r="A7545" t="s">
        <v>974</v>
      </c>
      <c r="C7545">
        <v>1767</v>
      </c>
      <c r="D7545">
        <v>0</v>
      </c>
    </row>
    <row r="7546" spans="1:4">
      <c r="A7546" t="s">
        <v>974</v>
      </c>
      <c r="C7546">
        <v>1768</v>
      </c>
      <c r="D7546">
        <v>0</v>
      </c>
    </row>
    <row r="7547" spans="1:4">
      <c r="A7547" t="s">
        <v>974</v>
      </c>
      <c r="C7547">
        <v>1769</v>
      </c>
      <c r="D7547">
        <v>0</v>
      </c>
    </row>
    <row r="7548" spans="1:4">
      <c r="A7548" t="s">
        <v>974</v>
      </c>
      <c r="C7548">
        <v>1770</v>
      </c>
      <c r="D7548">
        <v>0</v>
      </c>
    </row>
    <row r="7549" spans="1:4">
      <c r="A7549" t="s">
        <v>974</v>
      </c>
      <c r="C7549">
        <v>1771</v>
      </c>
      <c r="D7549">
        <v>0</v>
      </c>
    </row>
    <row r="7550" spans="1:4">
      <c r="A7550" t="s">
        <v>974</v>
      </c>
      <c r="C7550">
        <v>1772</v>
      </c>
      <c r="D7550">
        <v>0</v>
      </c>
    </row>
    <row r="7551" spans="1:4">
      <c r="A7551" t="s">
        <v>974</v>
      </c>
      <c r="C7551">
        <v>1773</v>
      </c>
      <c r="D7551">
        <v>0</v>
      </c>
    </row>
    <row r="7552" spans="1:4">
      <c r="A7552" t="s">
        <v>974</v>
      </c>
      <c r="C7552">
        <v>1774</v>
      </c>
      <c r="D7552">
        <v>0</v>
      </c>
    </row>
    <row r="7553" spans="1:4">
      <c r="A7553" t="s">
        <v>974</v>
      </c>
      <c r="C7553">
        <v>1775</v>
      </c>
      <c r="D7553">
        <v>0</v>
      </c>
    </row>
    <row r="7554" spans="1:4">
      <c r="A7554" t="s">
        <v>974</v>
      </c>
      <c r="C7554">
        <v>1776</v>
      </c>
      <c r="D7554">
        <v>0</v>
      </c>
    </row>
    <row r="7555" spans="1:4">
      <c r="A7555" t="s">
        <v>974</v>
      </c>
      <c r="C7555">
        <v>1777</v>
      </c>
      <c r="D7555">
        <v>0</v>
      </c>
    </row>
    <row r="7556" spans="1:4">
      <c r="A7556" t="s">
        <v>974</v>
      </c>
      <c r="C7556">
        <v>1778</v>
      </c>
      <c r="D7556">
        <v>0</v>
      </c>
    </row>
    <row r="7557" spans="1:4">
      <c r="A7557" t="s">
        <v>974</v>
      </c>
      <c r="C7557">
        <v>1779</v>
      </c>
      <c r="D7557">
        <v>0</v>
      </c>
    </row>
    <row r="7558" spans="1:4">
      <c r="A7558" t="s">
        <v>974</v>
      </c>
      <c r="C7558">
        <v>1780</v>
      </c>
      <c r="D7558">
        <v>0</v>
      </c>
    </row>
    <row r="7559" spans="1:4">
      <c r="A7559" t="s">
        <v>974</v>
      </c>
      <c r="C7559">
        <v>1781</v>
      </c>
      <c r="D7559">
        <v>0</v>
      </c>
    </row>
    <row r="7560" spans="1:4">
      <c r="A7560" t="s">
        <v>974</v>
      </c>
      <c r="C7560">
        <v>1782</v>
      </c>
      <c r="D7560">
        <v>0</v>
      </c>
    </row>
    <row r="7561" spans="1:4">
      <c r="A7561" t="s">
        <v>974</v>
      </c>
      <c r="C7561">
        <v>1783</v>
      </c>
      <c r="D7561">
        <v>0</v>
      </c>
    </row>
    <row r="7562" spans="1:4">
      <c r="A7562" t="s">
        <v>974</v>
      </c>
      <c r="C7562">
        <v>1784</v>
      </c>
      <c r="D7562">
        <v>0</v>
      </c>
    </row>
    <row r="7563" spans="1:4">
      <c r="A7563" t="s">
        <v>974</v>
      </c>
      <c r="C7563">
        <v>1785</v>
      </c>
      <c r="D7563">
        <v>0</v>
      </c>
    </row>
    <row r="7564" spans="1:4">
      <c r="A7564" t="s">
        <v>974</v>
      </c>
      <c r="C7564">
        <v>1786</v>
      </c>
      <c r="D7564">
        <v>0</v>
      </c>
    </row>
    <row r="7565" spans="1:4">
      <c r="A7565" t="s">
        <v>974</v>
      </c>
      <c r="C7565">
        <v>1787</v>
      </c>
      <c r="D7565">
        <v>0</v>
      </c>
    </row>
    <row r="7566" spans="1:4">
      <c r="A7566" t="s">
        <v>974</v>
      </c>
      <c r="C7566">
        <v>1788</v>
      </c>
      <c r="D7566">
        <v>0</v>
      </c>
    </row>
    <row r="7567" spans="1:4">
      <c r="A7567" t="s">
        <v>974</v>
      </c>
      <c r="C7567">
        <v>1789</v>
      </c>
      <c r="D7567">
        <v>0</v>
      </c>
    </row>
    <row r="7568" spans="1:4">
      <c r="A7568" t="s">
        <v>974</v>
      </c>
      <c r="C7568">
        <v>1790</v>
      </c>
      <c r="D7568">
        <v>0</v>
      </c>
    </row>
    <row r="7569" spans="1:4">
      <c r="A7569" t="s">
        <v>974</v>
      </c>
      <c r="C7569">
        <v>1791</v>
      </c>
      <c r="D7569">
        <v>0</v>
      </c>
    </row>
    <row r="7570" spans="1:4">
      <c r="A7570" t="s">
        <v>974</v>
      </c>
      <c r="C7570">
        <v>1792</v>
      </c>
      <c r="D7570">
        <v>0</v>
      </c>
    </row>
    <row r="7571" spans="1:4">
      <c r="A7571" t="s">
        <v>974</v>
      </c>
      <c r="C7571">
        <v>1793</v>
      </c>
      <c r="D7571">
        <v>0</v>
      </c>
    </row>
    <row r="7572" spans="1:4">
      <c r="A7572" t="s">
        <v>974</v>
      </c>
      <c r="C7572">
        <v>1794</v>
      </c>
      <c r="D7572">
        <v>0</v>
      </c>
    </row>
    <row r="7573" spans="1:4">
      <c r="A7573" t="s">
        <v>974</v>
      </c>
      <c r="C7573">
        <v>1795</v>
      </c>
      <c r="D7573">
        <v>0</v>
      </c>
    </row>
    <row r="7574" spans="1:4">
      <c r="A7574" t="s">
        <v>974</v>
      </c>
      <c r="C7574">
        <v>1796</v>
      </c>
      <c r="D7574">
        <v>0</v>
      </c>
    </row>
    <row r="7575" spans="1:4">
      <c r="A7575" t="s">
        <v>974</v>
      </c>
      <c r="C7575">
        <v>1797</v>
      </c>
      <c r="D7575">
        <v>0</v>
      </c>
    </row>
    <row r="7576" spans="1:4">
      <c r="A7576" t="s">
        <v>974</v>
      </c>
      <c r="C7576">
        <v>1798</v>
      </c>
      <c r="D7576">
        <v>0</v>
      </c>
    </row>
    <row r="7577" spans="1:4">
      <c r="A7577" t="s">
        <v>974</v>
      </c>
      <c r="C7577">
        <v>1799</v>
      </c>
      <c r="D7577">
        <v>0</v>
      </c>
    </row>
    <row r="7578" spans="1:4">
      <c r="A7578" t="s">
        <v>974</v>
      </c>
      <c r="C7578">
        <v>1800</v>
      </c>
      <c r="D7578">
        <v>0</v>
      </c>
    </row>
    <row r="7579" spans="1:4">
      <c r="A7579" t="s">
        <v>974</v>
      </c>
      <c r="C7579">
        <v>1801</v>
      </c>
      <c r="D7579">
        <v>0</v>
      </c>
    </row>
    <row r="7580" spans="1:4">
      <c r="A7580" t="s">
        <v>974</v>
      </c>
      <c r="C7580">
        <v>1802</v>
      </c>
      <c r="D7580">
        <v>0</v>
      </c>
    </row>
    <row r="7581" spans="1:4">
      <c r="A7581" t="s">
        <v>974</v>
      </c>
      <c r="C7581">
        <v>1803</v>
      </c>
      <c r="D7581">
        <v>0</v>
      </c>
    </row>
    <row r="7582" spans="1:4">
      <c r="A7582" t="s">
        <v>974</v>
      </c>
      <c r="C7582">
        <v>1804</v>
      </c>
      <c r="D7582">
        <v>0</v>
      </c>
    </row>
    <row r="7583" spans="1:4">
      <c r="A7583" t="s">
        <v>974</v>
      </c>
      <c r="C7583">
        <v>1805</v>
      </c>
      <c r="D7583">
        <v>0</v>
      </c>
    </row>
    <row r="7584" spans="1:4">
      <c r="A7584" t="s">
        <v>974</v>
      </c>
      <c r="C7584">
        <v>1806</v>
      </c>
      <c r="D7584">
        <v>0</v>
      </c>
    </row>
    <row r="7585" spans="1:4">
      <c r="A7585" t="s">
        <v>974</v>
      </c>
      <c r="C7585">
        <v>1807</v>
      </c>
      <c r="D7585">
        <v>0</v>
      </c>
    </row>
    <row r="7586" spans="1:4">
      <c r="A7586" t="s">
        <v>974</v>
      </c>
      <c r="C7586">
        <v>1808</v>
      </c>
      <c r="D7586">
        <v>0</v>
      </c>
    </row>
    <row r="7587" spans="1:4">
      <c r="A7587" t="s">
        <v>974</v>
      </c>
      <c r="C7587">
        <v>1809</v>
      </c>
      <c r="D7587">
        <v>0</v>
      </c>
    </row>
    <row r="7588" spans="1:4">
      <c r="A7588" t="s">
        <v>974</v>
      </c>
      <c r="C7588">
        <v>1810</v>
      </c>
      <c r="D7588">
        <v>0</v>
      </c>
    </row>
    <row r="7589" spans="1:4">
      <c r="A7589" t="s">
        <v>974</v>
      </c>
      <c r="C7589">
        <v>1811</v>
      </c>
      <c r="D7589">
        <v>0</v>
      </c>
    </row>
    <row r="7590" spans="1:4">
      <c r="A7590" t="s">
        <v>974</v>
      </c>
      <c r="C7590">
        <v>1812</v>
      </c>
      <c r="D7590">
        <v>0</v>
      </c>
    </row>
    <row r="7591" spans="1:4">
      <c r="A7591" t="s">
        <v>974</v>
      </c>
      <c r="C7591">
        <v>1813</v>
      </c>
      <c r="D7591">
        <v>0</v>
      </c>
    </row>
    <row r="7592" spans="1:4">
      <c r="A7592" t="s">
        <v>974</v>
      </c>
      <c r="C7592">
        <v>1814</v>
      </c>
      <c r="D7592">
        <v>0</v>
      </c>
    </row>
    <row r="7593" spans="1:4">
      <c r="A7593" t="s">
        <v>974</v>
      </c>
      <c r="C7593">
        <v>1815</v>
      </c>
      <c r="D7593">
        <v>0</v>
      </c>
    </row>
    <row r="7594" spans="1:4">
      <c r="A7594" t="s">
        <v>974</v>
      </c>
      <c r="C7594">
        <v>1816</v>
      </c>
      <c r="D7594">
        <v>0</v>
      </c>
    </row>
    <row r="7595" spans="1:4">
      <c r="A7595" t="s">
        <v>974</v>
      </c>
      <c r="C7595">
        <v>1817</v>
      </c>
      <c r="D7595">
        <v>0</v>
      </c>
    </row>
    <row r="7596" spans="1:4">
      <c r="A7596" t="s">
        <v>974</v>
      </c>
      <c r="C7596">
        <v>1818</v>
      </c>
      <c r="D7596">
        <v>0</v>
      </c>
    </row>
    <row r="7597" spans="1:4">
      <c r="A7597" t="s">
        <v>974</v>
      </c>
      <c r="C7597">
        <v>1819</v>
      </c>
      <c r="D7597">
        <v>0</v>
      </c>
    </row>
    <row r="7598" spans="1:4">
      <c r="A7598" t="s">
        <v>974</v>
      </c>
      <c r="C7598">
        <v>1820</v>
      </c>
      <c r="D7598">
        <v>0</v>
      </c>
    </row>
    <row r="7599" spans="1:4">
      <c r="A7599" t="s">
        <v>974</v>
      </c>
      <c r="C7599">
        <v>1821</v>
      </c>
      <c r="D7599">
        <v>0</v>
      </c>
    </row>
    <row r="7600" spans="1:4">
      <c r="A7600" t="s">
        <v>974</v>
      </c>
      <c r="C7600">
        <v>1822</v>
      </c>
      <c r="D7600">
        <v>0</v>
      </c>
    </row>
    <row r="7601" spans="1:4">
      <c r="A7601" t="s">
        <v>974</v>
      </c>
      <c r="C7601">
        <v>1823</v>
      </c>
      <c r="D7601">
        <v>0</v>
      </c>
    </row>
    <row r="7602" spans="1:4">
      <c r="A7602" t="s">
        <v>974</v>
      </c>
      <c r="C7602">
        <v>1824</v>
      </c>
      <c r="D7602">
        <v>0</v>
      </c>
    </row>
    <row r="7603" spans="1:4">
      <c r="A7603" t="s">
        <v>974</v>
      </c>
      <c r="C7603">
        <v>1825</v>
      </c>
      <c r="D7603">
        <v>0</v>
      </c>
    </row>
    <row r="7604" spans="1:4">
      <c r="A7604" t="s">
        <v>974</v>
      </c>
      <c r="C7604">
        <v>1826</v>
      </c>
      <c r="D7604">
        <v>0</v>
      </c>
    </row>
    <row r="7605" spans="1:4">
      <c r="A7605" t="s">
        <v>974</v>
      </c>
      <c r="C7605">
        <v>1827</v>
      </c>
      <c r="D7605">
        <v>0</v>
      </c>
    </row>
    <row r="7606" spans="1:4">
      <c r="A7606" t="s">
        <v>974</v>
      </c>
      <c r="C7606">
        <v>1828</v>
      </c>
      <c r="D7606">
        <v>0</v>
      </c>
    </row>
    <row r="7607" spans="1:4">
      <c r="A7607" t="s">
        <v>974</v>
      </c>
      <c r="C7607">
        <v>1829</v>
      </c>
      <c r="D7607">
        <v>1.0992E-2</v>
      </c>
    </row>
    <row r="7608" spans="1:4">
      <c r="A7608" t="s">
        <v>974</v>
      </c>
      <c r="C7608">
        <v>1830</v>
      </c>
      <c r="D7608">
        <v>4.3968E-2</v>
      </c>
    </row>
    <row r="7609" spans="1:4">
      <c r="A7609" t="s">
        <v>974</v>
      </c>
      <c r="C7609">
        <v>1831</v>
      </c>
      <c r="D7609">
        <v>4.7632000000000001E-2</v>
      </c>
    </row>
    <row r="7610" spans="1:4">
      <c r="A7610" t="s">
        <v>974</v>
      </c>
      <c r="C7610">
        <v>1832</v>
      </c>
      <c r="D7610">
        <v>2.9312000000000001E-2</v>
      </c>
    </row>
    <row r="7611" spans="1:4">
      <c r="A7611" t="s">
        <v>974</v>
      </c>
      <c r="C7611">
        <v>1833</v>
      </c>
      <c r="D7611">
        <v>3.6639999999999999E-2</v>
      </c>
    </row>
    <row r="7612" spans="1:4">
      <c r="A7612" t="s">
        <v>974</v>
      </c>
      <c r="C7612">
        <v>1835</v>
      </c>
      <c r="D7612">
        <v>1.4656000000000001E-2</v>
      </c>
    </row>
    <row r="7613" spans="1:4">
      <c r="A7613" t="s">
        <v>974</v>
      </c>
      <c r="C7613">
        <v>1836</v>
      </c>
      <c r="D7613">
        <v>1.8319999999999999E-2</v>
      </c>
    </row>
    <row r="7614" spans="1:4">
      <c r="A7614" t="s">
        <v>974</v>
      </c>
      <c r="C7614">
        <v>1837</v>
      </c>
      <c r="D7614">
        <v>2.5648000000000001E-2</v>
      </c>
    </row>
    <row r="7615" spans="1:4">
      <c r="A7615" t="s">
        <v>974</v>
      </c>
      <c r="C7615">
        <v>1838</v>
      </c>
      <c r="D7615">
        <v>5.1296000000000001E-2</v>
      </c>
    </row>
    <row r="7616" spans="1:4">
      <c r="A7616" t="s">
        <v>974</v>
      </c>
      <c r="C7616">
        <v>1839</v>
      </c>
      <c r="D7616">
        <v>4.0304E-2</v>
      </c>
    </row>
    <row r="7617" spans="1:4">
      <c r="A7617" t="s">
        <v>974</v>
      </c>
      <c r="C7617">
        <v>1840</v>
      </c>
      <c r="D7617">
        <v>4.3968E-2</v>
      </c>
    </row>
    <row r="7618" spans="1:4">
      <c r="A7618" t="s">
        <v>974</v>
      </c>
      <c r="C7618">
        <v>1841</v>
      </c>
      <c r="D7618">
        <v>5.8624000000000002E-2</v>
      </c>
    </row>
    <row r="7619" spans="1:4">
      <c r="A7619" t="s">
        <v>974</v>
      </c>
      <c r="C7619">
        <v>1842</v>
      </c>
      <c r="D7619">
        <v>7.3279999999999998E-2</v>
      </c>
    </row>
    <row r="7620" spans="1:4">
      <c r="A7620" t="s">
        <v>974</v>
      </c>
      <c r="C7620">
        <v>1843</v>
      </c>
      <c r="D7620">
        <v>6.2288000000000003E-2</v>
      </c>
    </row>
    <row r="7621" spans="1:4">
      <c r="A7621" t="s">
        <v>974</v>
      </c>
      <c r="C7621">
        <v>1844</v>
      </c>
      <c r="D7621">
        <v>6.5951999999999997E-2</v>
      </c>
    </row>
    <row r="7622" spans="1:4">
      <c r="A7622" t="s">
        <v>974</v>
      </c>
      <c r="C7622">
        <v>1845</v>
      </c>
      <c r="D7622">
        <v>9.8928000000000002E-2</v>
      </c>
    </row>
    <row r="7623" spans="1:4">
      <c r="A7623" t="s">
        <v>974</v>
      </c>
      <c r="C7623">
        <v>1846</v>
      </c>
      <c r="D7623">
        <v>9.8928000000000002E-2</v>
      </c>
    </row>
    <row r="7624" spans="1:4">
      <c r="A7624" t="s">
        <v>974</v>
      </c>
      <c r="C7624">
        <v>1847</v>
      </c>
      <c r="D7624">
        <v>0.102592</v>
      </c>
    </row>
    <row r="7625" spans="1:4">
      <c r="A7625" t="s">
        <v>974</v>
      </c>
      <c r="C7625">
        <v>1848</v>
      </c>
      <c r="D7625">
        <v>0.13190399999999999</v>
      </c>
    </row>
    <row r="7626" spans="1:4">
      <c r="A7626" t="s">
        <v>974</v>
      </c>
      <c r="C7626">
        <v>1849</v>
      </c>
      <c r="D7626">
        <v>0.106256</v>
      </c>
    </row>
    <row r="7627" spans="1:4">
      <c r="A7627" t="s">
        <v>974</v>
      </c>
      <c r="C7627">
        <v>1850</v>
      </c>
      <c r="D7627">
        <v>0.3664</v>
      </c>
    </row>
    <row r="7628" spans="1:4">
      <c r="A7628" t="s">
        <v>974</v>
      </c>
      <c r="C7628">
        <v>1851</v>
      </c>
      <c r="D7628">
        <v>0.150224</v>
      </c>
    </row>
    <row r="7629" spans="1:4">
      <c r="A7629" t="s">
        <v>974</v>
      </c>
      <c r="C7629">
        <v>1852</v>
      </c>
      <c r="D7629">
        <v>0.150224</v>
      </c>
    </row>
    <row r="7630" spans="1:4">
      <c r="A7630" t="s">
        <v>974</v>
      </c>
      <c r="C7630">
        <v>1853</v>
      </c>
      <c r="D7630">
        <v>0.16488</v>
      </c>
    </row>
    <row r="7631" spans="1:4">
      <c r="A7631" t="s">
        <v>974</v>
      </c>
      <c r="C7631">
        <v>1854</v>
      </c>
      <c r="D7631">
        <v>0.23449600000000001</v>
      </c>
    </row>
    <row r="7632" spans="1:4">
      <c r="A7632" t="s">
        <v>974</v>
      </c>
      <c r="C7632">
        <v>1855</v>
      </c>
      <c r="D7632">
        <v>0.94531199999999904</v>
      </c>
    </row>
    <row r="7633" spans="1:4">
      <c r="A7633" t="s">
        <v>974</v>
      </c>
      <c r="C7633">
        <v>1856</v>
      </c>
      <c r="D7633">
        <v>0.30411199999999999</v>
      </c>
    </row>
    <row r="7634" spans="1:4">
      <c r="A7634" t="s">
        <v>974</v>
      </c>
      <c r="C7634">
        <v>1857</v>
      </c>
      <c r="D7634">
        <v>0.30411199999999999</v>
      </c>
    </row>
    <row r="7635" spans="1:4">
      <c r="A7635" t="s">
        <v>974</v>
      </c>
      <c r="C7635">
        <v>1858</v>
      </c>
      <c r="D7635">
        <v>1.3813279999999999</v>
      </c>
    </row>
    <row r="7636" spans="1:4">
      <c r="A7636" t="s">
        <v>974</v>
      </c>
      <c r="C7636">
        <v>1859</v>
      </c>
      <c r="D7636">
        <v>1.5571999999999999</v>
      </c>
    </row>
    <row r="7637" spans="1:4">
      <c r="A7637" t="s">
        <v>974</v>
      </c>
      <c r="C7637">
        <v>1860</v>
      </c>
      <c r="D7637">
        <v>1.9932160000000001</v>
      </c>
    </row>
    <row r="7638" spans="1:4">
      <c r="A7638" t="s">
        <v>974</v>
      </c>
      <c r="C7638">
        <v>1861</v>
      </c>
      <c r="D7638">
        <v>2.5757919999999999</v>
      </c>
    </row>
    <row r="7639" spans="1:4">
      <c r="A7639" t="s">
        <v>974</v>
      </c>
      <c r="C7639">
        <v>1862</v>
      </c>
      <c r="D7639">
        <v>2.3925920000000001</v>
      </c>
    </row>
    <row r="7640" spans="1:4">
      <c r="A7640" t="s">
        <v>974</v>
      </c>
      <c r="C7640">
        <v>1863</v>
      </c>
      <c r="D7640">
        <v>2.4585439999999998</v>
      </c>
    </row>
    <row r="7641" spans="1:4">
      <c r="A7641" t="s">
        <v>974</v>
      </c>
      <c r="C7641">
        <v>1864</v>
      </c>
      <c r="D7641">
        <v>2.8762400000000001</v>
      </c>
    </row>
    <row r="7642" spans="1:4">
      <c r="A7642" t="s">
        <v>974</v>
      </c>
      <c r="C7642">
        <v>1865</v>
      </c>
      <c r="D7642">
        <v>2.9128799999999999</v>
      </c>
    </row>
    <row r="7643" spans="1:4">
      <c r="A7643" t="s">
        <v>974</v>
      </c>
      <c r="C7643">
        <v>1866</v>
      </c>
      <c r="D7643">
        <v>6.7197759999999898</v>
      </c>
    </row>
    <row r="7644" spans="1:4">
      <c r="A7644" t="s">
        <v>974</v>
      </c>
      <c r="C7644">
        <v>1867</v>
      </c>
      <c r="D7644">
        <v>7.6174559999999998</v>
      </c>
    </row>
    <row r="7645" spans="1:4">
      <c r="A7645" t="s">
        <v>974</v>
      </c>
      <c r="C7645">
        <v>1868</v>
      </c>
      <c r="D7645">
        <v>6.6648160000000001</v>
      </c>
    </row>
    <row r="7646" spans="1:4">
      <c r="A7646" t="s">
        <v>974</v>
      </c>
      <c r="C7646">
        <v>1869</v>
      </c>
      <c r="D7646">
        <v>8.4345280000000002</v>
      </c>
    </row>
    <row r="7647" spans="1:4">
      <c r="A7647" t="s">
        <v>974</v>
      </c>
      <c r="C7647">
        <v>1870</v>
      </c>
      <c r="D7647">
        <v>9.2735839999999996</v>
      </c>
    </row>
    <row r="7648" spans="1:4">
      <c r="A7648" t="s">
        <v>974</v>
      </c>
      <c r="C7648">
        <v>1871</v>
      </c>
      <c r="D7648">
        <v>12.179136</v>
      </c>
    </row>
    <row r="7649" spans="1:4">
      <c r="A7649" t="s">
        <v>974</v>
      </c>
      <c r="C7649">
        <v>1872</v>
      </c>
      <c r="D7649">
        <v>12.666448000000001</v>
      </c>
    </row>
    <row r="7650" spans="1:4">
      <c r="A7650" t="s">
        <v>974</v>
      </c>
      <c r="C7650">
        <v>1873</v>
      </c>
      <c r="D7650">
        <v>11.973952000000001</v>
      </c>
    </row>
    <row r="7651" spans="1:4">
      <c r="A7651" t="s">
        <v>974</v>
      </c>
      <c r="C7651">
        <v>1874</v>
      </c>
      <c r="D7651">
        <v>14.21632</v>
      </c>
    </row>
    <row r="7652" spans="1:4">
      <c r="A7652" t="s">
        <v>974</v>
      </c>
      <c r="C7652">
        <v>1875</v>
      </c>
      <c r="D7652">
        <v>16.381743999999902</v>
      </c>
    </row>
    <row r="7653" spans="1:4">
      <c r="A7653" t="s">
        <v>974</v>
      </c>
      <c r="C7653">
        <v>1876</v>
      </c>
      <c r="D7653">
        <v>19.877199999999998</v>
      </c>
    </row>
    <row r="7654" spans="1:4">
      <c r="A7654" t="s">
        <v>974</v>
      </c>
      <c r="C7654">
        <v>1877</v>
      </c>
      <c r="D7654">
        <v>20.474432</v>
      </c>
    </row>
    <row r="7655" spans="1:4">
      <c r="A7655" t="s">
        <v>974</v>
      </c>
      <c r="C7655">
        <v>1878</v>
      </c>
      <c r="D7655">
        <v>25.754255999999899</v>
      </c>
    </row>
    <row r="7656" spans="1:4">
      <c r="A7656" t="s">
        <v>974</v>
      </c>
      <c r="C7656">
        <v>1879</v>
      </c>
      <c r="D7656">
        <v>26.509039999999999</v>
      </c>
    </row>
    <row r="7657" spans="1:4">
      <c r="A7657" t="s">
        <v>974</v>
      </c>
      <c r="C7657">
        <v>1880</v>
      </c>
      <c r="D7657">
        <v>30.979120000000002</v>
      </c>
    </row>
    <row r="7658" spans="1:4">
      <c r="A7658" t="s">
        <v>974</v>
      </c>
      <c r="C7658">
        <v>1881</v>
      </c>
      <c r="D7658">
        <v>32.411743999999999</v>
      </c>
    </row>
    <row r="7659" spans="1:4">
      <c r="A7659" t="s">
        <v>974</v>
      </c>
      <c r="C7659">
        <v>1882</v>
      </c>
      <c r="D7659">
        <v>34.273055999999997</v>
      </c>
    </row>
    <row r="7660" spans="1:4">
      <c r="A7660" t="s">
        <v>974</v>
      </c>
      <c r="C7660">
        <v>1883</v>
      </c>
      <c r="D7660">
        <v>38.867711999999997</v>
      </c>
    </row>
    <row r="7661" spans="1:4">
      <c r="A7661" t="s">
        <v>974</v>
      </c>
      <c r="C7661">
        <v>1884</v>
      </c>
      <c r="D7661">
        <v>39.497920000000001</v>
      </c>
    </row>
    <row r="7662" spans="1:4">
      <c r="A7662" t="s">
        <v>974</v>
      </c>
      <c r="C7662">
        <v>1885</v>
      </c>
      <c r="D7662">
        <v>43.041007999999998</v>
      </c>
    </row>
    <row r="7663" spans="1:4">
      <c r="A7663" t="s">
        <v>974</v>
      </c>
      <c r="C7663">
        <v>1886</v>
      </c>
      <c r="D7663">
        <v>44.015631999999997</v>
      </c>
    </row>
    <row r="7664" spans="1:4">
      <c r="A7664" t="s">
        <v>974</v>
      </c>
      <c r="C7664">
        <v>1887</v>
      </c>
      <c r="D7664">
        <v>46.463183999999998</v>
      </c>
    </row>
    <row r="7665" spans="1:4">
      <c r="A7665" t="s">
        <v>974</v>
      </c>
      <c r="C7665">
        <v>1888</v>
      </c>
      <c r="D7665">
        <v>48.606623999999996</v>
      </c>
    </row>
    <row r="7666" spans="1:4">
      <c r="A7666" t="s">
        <v>974</v>
      </c>
      <c r="C7666">
        <v>1889</v>
      </c>
      <c r="D7666">
        <v>52.666336000000001</v>
      </c>
    </row>
    <row r="7667" spans="1:4">
      <c r="A7667" t="s">
        <v>974</v>
      </c>
      <c r="C7667">
        <v>1890</v>
      </c>
      <c r="D7667">
        <v>59.290847999999997</v>
      </c>
    </row>
    <row r="7668" spans="1:4">
      <c r="A7668" t="s">
        <v>974</v>
      </c>
      <c r="C7668">
        <v>1891</v>
      </c>
      <c r="D7668">
        <v>65.768799999999999</v>
      </c>
    </row>
    <row r="7669" spans="1:4">
      <c r="A7669" t="s">
        <v>974</v>
      </c>
      <c r="C7669">
        <v>1892</v>
      </c>
      <c r="D7669">
        <v>69.275248000000005</v>
      </c>
    </row>
    <row r="7670" spans="1:4">
      <c r="A7670" t="s">
        <v>974</v>
      </c>
      <c r="C7670">
        <v>1893</v>
      </c>
      <c r="D7670">
        <v>79.648032000000001</v>
      </c>
    </row>
    <row r="7671" spans="1:4">
      <c r="A7671" t="s">
        <v>974</v>
      </c>
      <c r="C7671">
        <v>1894</v>
      </c>
      <c r="D7671">
        <v>82.352063999999999</v>
      </c>
    </row>
    <row r="7672" spans="1:4">
      <c r="A7672" t="s">
        <v>974</v>
      </c>
      <c r="C7672">
        <v>1895</v>
      </c>
      <c r="D7672">
        <v>94.018240000000006</v>
      </c>
    </row>
    <row r="7673" spans="1:4">
      <c r="A7673" t="s">
        <v>974</v>
      </c>
      <c r="C7673">
        <v>1896</v>
      </c>
      <c r="D7673">
        <v>96.051760000000002</v>
      </c>
    </row>
    <row r="7674" spans="1:4">
      <c r="A7674" t="s">
        <v>974</v>
      </c>
      <c r="C7674">
        <v>1897</v>
      </c>
      <c r="D7674">
        <v>110.23876799999999</v>
      </c>
    </row>
    <row r="7675" spans="1:4">
      <c r="A7675" t="s">
        <v>974</v>
      </c>
      <c r="C7675">
        <v>1898</v>
      </c>
      <c r="D7675">
        <v>123.125056</v>
      </c>
    </row>
    <row r="7676" spans="1:4">
      <c r="A7676" t="s">
        <v>974</v>
      </c>
      <c r="C7676">
        <v>1899</v>
      </c>
      <c r="D7676">
        <v>142.573567999999</v>
      </c>
    </row>
    <row r="7677" spans="1:4">
      <c r="A7677" t="s">
        <v>974</v>
      </c>
      <c r="C7677">
        <v>1900</v>
      </c>
      <c r="D7677">
        <v>161.080432</v>
      </c>
    </row>
    <row r="7678" spans="1:4">
      <c r="A7678" t="s">
        <v>974</v>
      </c>
      <c r="C7678">
        <v>1901</v>
      </c>
      <c r="D7678">
        <v>164.41100799999899</v>
      </c>
    </row>
    <row r="7679" spans="1:4">
      <c r="A7679" t="s">
        <v>974</v>
      </c>
      <c r="C7679">
        <v>1902</v>
      </c>
      <c r="D7679">
        <v>159.479264</v>
      </c>
    </row>
    <row r="7680" spans="1:4">
      <c r="A7680" t="s">
        <v>974</v>
      </c>
      <c r="C7680">
        <v>1903</v>
      </c>
      <c r="D7680">
        <v>156.7276</v>
      </c>
    </row>
    <row r="7681" spans="1:4">
      <c r="A7681" t="s">
        <v>974</v>
      </c>
      <c r="C7681">
        <v>1904</v>
      </c>
      <c r="D7681">
        <v>173.42444800000001</v>
      </c>
    </row>
    <row r="7682" spans="1:4">
      <c r="A7682" t="s">
        <v>974</v>
      </c>
      <c r="C7682">
        <v>1905</v>
      </c>
      <c r="D7682">
        <v>156.33921599999999</v>
      </c>
    </row>
    <row r="7683" spans="1:4">
      <c r="A7683" t="s">
        <v>974</v>
      </c>
      <c r="C7683">
        <v>1906</v>
      </c>
      <c r="D7683">
        <v>177.652704</v>
      </c>
    </row>
    <row r="7684" spans="1:4">
      <c r="A7684" t="s">
        <v>974</v>
      </c>
      <c r="C7684">
        <v>1907</v>
      </c>
      <c r="D7684">
        <v>199.18603200000001</v>
      </c>
    </row>
    <row r="7685" spans="1:4">
      <c r="A7685" t="s">
        <v>974</v>
      </c>
      <c r="C7685">
        <v>1908</v>
      </c>
      <c r="D7685">
        <v>201.35878399999899</v>
      </c>
    </row>
    <row r="7686" spans="1:4">
      <c r="A7686" t="s">
        <v>974</v>
      </c>
      <c r="C7686">
        <v>1909</v>
      </c>
      <c r="D7686">
        <v>211.86713599999999</v>
      </c>
    </row>
    <row r="7687" spans="1:4">
      <c r="A7687" t="s">
        <v>974</v>
      </c>
      <c r="C7687">
        <v>1910</v>
      </c>
      <c r="D7687">
        <v>207.95398399999999</v>
      </c>
    </row>
    <row r="7688" spans="1:4">
      <c r="A7688" t="s">
        <v>974</v>
      </c>
      <c r="C7688">
        <v>1911</v>
      </c>
      <c r="D7688">
        <v>216.12103999999999</v>
      </c>
    </row>
    <row r="7689" spans="1:4">
      <c r="A7689" t="s">
        <v>974</v>
      </c>
      <c r="C7689">
        <v>1912</v>
      </c>
      <c r="D7689">
        <v>243.65600000000001</v>
      </c>
    </row>
    <row r="7690" spans="1:4">
      <c r="A7690" t="s">
        <v>974</v>
      </c>
      <c r="C7690">
        <v>1913</v>
      </c>
      <c r="D7690">
        <v>266.38745599999999</v>
      </c>
    </row>
    <row r="7691" spans="1:4">
      <c r="A7691" t="s">
        <v>974</v>
      </c>
      <c r="C7691">
        <v>1914</v>
      </c>
      <c r="D7691">
        <v>238.203968</v>
      </c>
    </row>
    <row r="7692" spans="1:4">
      <c r="A7692" t="s">
        <v>974</v>
      </c>
      <c r="C7692">
        <v>1915</v>
      </c>
      <c r="D7692">
        <v>221.20300800000001</v>
      </c>
    </row>
    <row r="7693" spans="1:4">
      <c r="A7693" t="s">
        <v>974</v>
      </c>
      <c r="C7693">
        <v>1916</v>
      </c>
      <c r="D7693">
        <v>233.62396799999999</v>
      </c>
    </row>
    <row r="7694" spans="1:4">
      <c r="A7694" t="s">
        <v>974</v>
      </c>
      <c r="C7694">
        <v>1917</v>
      </c>
      <c r="D7694">
        <v>209.54049599999999</v>
      </c>
    </row>
    <row r="7695" spans="1:4">
      <c r="A7695" t="s">
        <v>974</v>
      </c>
      <c r="C7695">
        <v>1918</v>
      </c>
      <c r="D7695">
        <v>89.932879999999997</v>
      </c>
    </row>
    <row r="7696" spans="1:4">
      <c r="A7696" t="s">
        <v>974</v>
      </c>
      <c r="C7696">
        <v>1919</v>
      </c>
      <c r="D7696">
        <v>80.989055999999906</v>
      </c>
    </row>
    <row r="7697" spans="1:4">
      <c r="A7697" t="s">
        <v>974</v>
      </c>
      <c r="C7697">
        <v>1920</v>
      </c>
      <c r="D7697">
        <v>78.603791999999999</v>
      </c>
    </row>
    <row r="7698" spans="1:4">
      <c r="A7698" t="s">
        <v>974</v>
      </c>
      <c r="C7698">
        <v>1921</v>
      </c>
      <c r="D7698">
        <v>79.413535999999993</v>
      </c>
    </row>
    <row r="7699" spans="1:4">
      <c r="A7699" t="s">
        <v>974</v>
      </c>
      <c r="C7699">
        <v>1922</v>
      </c>
      <c r="D7699">
        <v>100.90656</v>
      </c>
    </row>
    <row r="7700" spans="1:4">
      <c r="A7700" t="s">
        <v>974</v>
      </c>
      <c r="C7700">
        <v>1923</v>
      </c>
      <c r="D7700">
        <v>111.883904</v>
      </c>
    </row>
    <row r="7701" spans="1:4">
      <c r="A7701" t="s">
        <v>974</v>
      </c>
      <c r="C7701">
        <v>1924</v>
      </c>
      <c r="D7701">
        <v>129.92177599999999</v>
      </c>
    </row>
    <row r="7702" spans="1:4">
      <c r="A7702" t="s">
        <v>974</v>
      </c>
      <c r="C7702">
        <v>1925</v>
      </c>
      <c r="D7702">
        <v>129.35751999999999</v>
      </c>
    </row>
    <row r="7703" spans="1:4">
      <c r="A7703" t="s">
        <v>974</v>
      </c>
      <c r="C7703">
        <v>1926</v>
      </c>
      <c r="D7703">
        <v>175.74009599999999</v>
      </c>
    </row>
    <row r="7704" spans="1:4">
      <c r="A7704" t="s">
        <v>974</v>
      </c>
      <c r="C7704">
        <v>1927</v>
      </c>
      <c r="D7704">
        <v>217.61228800000001</v>
      </c>
    </row>
    <row r="7705" spans="1:4">
      <c r="A7705" t="s">
        <v>974</v>
      </c>
      <c r="C7705">
        <v>1928</v>
      </c>
      <c r="D7705">
        <v>240.362064</v>
      </c>
    </row>
    <row r="7706" spans="1:4">
      <c r="A7706" t="s">
        <v>974</v>
      </c>
      <c r="C7706">
        <v>1929</v>
      </c>
      <c r="D7706">
        <v>260.01942399999899</v>
      </c>
    </row>
    <row r="7707" spans="1:4">
      <c r="A7707" t="s">
        <v>974</v>
      </c>
      <c r="C7707">
        <v>1930</v>
      </c>
      <c r="D7707">
        <v>340.60177599999997</v>
      </c>
    </row>
    <row r="7708" spans="1:4">
      <c r="A7708" t="s">
        <v>974</v>
      </c>
      <c r="C7708">
        <v>1931</v>
      </c>
      <c r="D7708">
        <v>402.71390400000001</v>
      </c>
    </row>
    <row r="7709" spans="1:4">
      <c r="A7709" t="s">
        <v>974</v>
      </c>
      <c r="C7709">
        <v>1932</v>
      </c>
      <c r="D7709">
        <v>450.17369600000001</v>
      </c>
    </row>
    <row r="7710" spans="1:4">
      <c r="A7710" t="s">
        <v>974</v>
      </c>
      <c r="C7710">
        <v>1933</v>
      </c>
      <c r="D7710">
        <v>499.198016</v>
      </c>
    </row>
    <row r="7711" spans="1:4">
      <c r="A7711" t="s">
        <v>974</v>
      </c>
      <c r="C7711">
        <v>1934</v>
      </c>
      <c r="D7711">
        <v>598.93942400000003</v>
      </c>
    </row>
    <row r="7712" spans="1:4">
      <c r="A7712" t="s">
        <v>974</v>
      </c>
      <c r="C7712">
        <v>1935</v>
      </c>
      <c r="D7712">
        <v>675.00406399999997</v>
      </c>
    </row>
    <row r="7713" spans="1:4">
      <c r="A7713" t="s">
        <v>974</v>
      </c>
      <c r="C7713">
        <v>1936</v>
      </c>
      <c r="D7713">
        <v>771.12177599999995</v>
      </c>
    </row>
    <row r="7714" spans="1:4">
      <c r="A7714" t="s">
        <v>974</v>
      </c>
      <c r="C7714">
        <v>1937</v>
      </c>
      <c r="D7714">
        <v>790.81577600000003</v>
      </c>
    </row>
    <row r="7715" spans="1:4">
      <c r="A7715" t="s">
        <v>974</v>
      </c>
      <c r="C7715">
        <v>1938</v>
      </c>
      <c r="D7715">
        <v>831.20404799999994</v>
      </c>
    </row>
    <row r="7716" spans="1:4">
      <c r="A7716" t="s">
        <v>974</v>
      </c>
      <c r="C7716">
        <v>1939</v>
      </c>
      <c r="D7716">
        <v>844.97702400000003</v>
      </c>
    </row>
    <row r="7717" spans="1:4">
      <c r="A7717" t="s">
        <v>974</v>
      </c>
      <c r="C7717">
        <v>1940</v>
      </c>
      <c r="D7717">
        <v>998.29344000000003</v>
      </c>
    </row>
    <row r="7718" spans="1:4">
      <c r="A7718" t="s">
        <v>974</v>
      </c>
      <c r="C7718">
        <v>1941</v>
      </c>
      <c r="D7718">
        <v>866.422416</v>
      </c>
    </row>
    <row r="7719" spans="1:4">
      <c r="A7719" t="s">
        <v>974</v>
      </c>
      <c r="C7719">
        <v>1942</v>
      </c>
      <c r="D7719">
        <v>599.16659200000004</v>
      </c>
    </row>
    <row r="7720" spans="1:4">
      <c r="A7720" t="s">
        <v>974</v>
      </c>
      <c r="C7720">
        <v>1943</v>
      </c>
      <c r="D7720">
        <v>763.03166399999998</v>
      </c>
    </row>
    <row r="7721" spans="1:4">
      <c r="A7721" t="s">
        <v>974</v>
      </c>
      <c r="C7721">
        <v>1944</v>
      </c>
      <c r="D7721">
        <v>712.52708800000005</v>
      </c>
    </row>
    <row r="7722" spans="1:4">
      <c r="A7722" t="s">
        <v>974</v>
      </c>
      <c r="C7722">
        <v>1945</v>
      </c>
      <c r="D7722">
        <v>755.18704000000002</v>
      </c>
    </row>
    <row r="7723" spans="1:4">
      <c r="A7723" t="s">
        <v>974</v>
      </c>
      <c r="C7723">
        <v>1946</v>
      </c>
      <c r="D7723">
        <v>859.99942399999998</v>
      </c>
    </row>
    <row r="7724" spans="1:4">
      <c r="A7724" t="s">
        <v>974</v>
      </c>
      <c r="C7724">
        <v>1947</v>
      </c>
      <c r="D7724">
        <v>1042.4629600000001</v>
      </c>
    </row>
    <row r="7725" spans="1:4">
      <c r="A7725" t="s">
        <v>974</v>
      </c>
      <c r="C7725">
        <v>1948</v>
      </c>
      <c r="D7725">
        <v>1109.7559839999999</v>
      </c>
    </row>
    <row r="7726" spans="1:4">
      <c r="A7726" t="s">
        <v>974</v>
      </c>
      <c r="C7726">
        <v>1949</v>
      </c>
      <c r="D7726">
        <v>1256.675056</v>
      </c>
    </row>
    <row r="7727" spans="1:4">
      <c r="A7727" t="s">
        <v>974</v>
      </c>
      <c r="C7727">
        <v>1950</v>
      </c>
      <c r="D7727">
        <v>1395.569968</v>
      </c>
    </row>
    <row r="7728" spans="1:4">
      <c r="A7728" t="s">
        <v>974</v>
      </c>
      <c r="C7728">
        <v>1951</v>
      </c>
      <c r="D7728">
        <v>1511.520912</v>
      </c>
    </row>
    <row r="7729" spans="1:4">
      <c r="A7729" t="s">
        <v>974</v>
      </c>
      <c r="C7729">
        <v>1952</v>
      </c>
      <c r="D7729">
        <v>1615.1058559999999</v>
      </c>
    </row>
    <row r="7730" spans="1:4">
      <c r="A7730" t="s">
        <v>974</v>
      </c>
      <c r="C7730">
        <v>1953</v>
      </c>
      <c r="D7730">
        <v>1705.749552</v>
      </c>
    </row>
    <row r="7731" spans="1:4">
      <c r="A7731" t="s">
        <v>974</v>
      </c>
      <c r="C7731">
        <v>1954</v>
      </c>
      <c r="D7731">
        <v>1864.9650079999999</v>
      </c>
    </row>
    <row r="7732" spans="1:4">
      <c r="A7732" t="s">
        <v>974</v>
      </c>
      <c r="C7732">
        <v>1955</v>
      </c>
      <c r="D7732">
        <v>2114.6153119999999</v>
      </c>
    </row>
    <row r="7733" spans="1:4">
      <c r="A7733" t="s">
        <v>974</v>
      </c>
      <c r="C7733">
        <v>1956</v>
      </c>
      <c r="D7733">
        <v>2321.1696480000001</v>
      </c>
    </row>
    <row r="7734" spans="1:4">
      <c r="A7734" t="s">
        <v>974</v>
      </c>
      <c r="C7734">
        <v>1957</v>
      </c>
      <c r="D7734">
        <v>2537.6607519999998</v>
      </c>
    </row>
    <row r="7735" spans="1:4">
      <c r="A7735" t="s">
        <v>974</v>
      </c>
      <c r="C7735">
        <v>1958</v>
      </c>
      <c r="D7735">
        <v>2702.4784639999998</v>
      </c>
    </row>
    <row r="7736" spans="1:4">
      <c r="A7736" t="s">
        <v>974</v>
      </c>
      <c r="C7736">
        <v>1959</v>
      </c>
      <c r="D7736">
        <v>1257.5881591682</v>
      </c>
    </row>
    <row r="7737" spans="1:4">
      <c r="A7737" t="s">
        <v>974</v>
      </c>
      <c r="C7737">
        <v>1960</v>
      </c>
      <c r="D7737">
        <v>1315.48564422604</v>
      </c>
    </row>
    <row r="7738" spans="1:4">
      <c r="A7738" t="s">
        <v>974</v>
      </c>
      <c r="C7738">
        <v>1961</v>
      </c>
      <c r="D7738">
        <v>1357.6744797809199</v>
      </c>
    </row>
    <row r="7739" spans="1:4">
      <c r="A7739" t="s">
        <v>974</v>
      </c>
      <c r="C7739">
        <v>1962</v>
      </c>
      <c r="D7739">
        <v>1426.2608397864899</v>
      </c>
    </row>
    <row r="7740" spans="1:4">
      <c r="A7740" t="s">
        <v>974</v>
      </c>
      <c r="C7740">
        <v>1963</v>
      </c>
      <c r="D7740">
        <v>1534.5690264280399</v>
      </c>
    </row>
    <row r="7741" spans="1:4">
      <c r="A7741" t="s">
        <v>974</v>
      </c>
      <c r="C7741">
        <v>1964</v>
      </c>
      <c r="D7741">
        <v>1634.0534492475399</v>
      </c>
    </row>
    <row r="7742" spans="1:4">
      <c r="A7742" t="s">
        <v>974</v>
      </c>
      <c r="C7742">
        <v>1965</v>
      </c>
      <c r="D7742">
        <v>1730.51761879166</v>
      </c>
    </row>
    <row r="7743" spans="1:4">
      <c r="A7743" t="s">
        <v>974</v>
      </c>
      <c r="C7743">
        <v>1966</v>
      </c>
      <c r="D7743">
        <v>1823.97871269642</v>
      </c>
    </row>
    <row r="7744" spans="1:4">
      <c r="A7744" t="s">
        <v>974</v>
      </c>
      <c r="C7744">
        <v>1967</v>
      </c>
      <c r="D7744">
        <v>1902.5815826969499</v>
      </c>
    </row>
    <row r="7745" spans="1:4">
      <c r="A7745" t="s">
        <v>974</v>
      </c>
      <c r="C7745">
        <v>1968</v>
      </c>
      <c r="D7745">
        <v>1963.6516175186</v>
      </c>
    </row>
    <row r="7746" spans="1:4">
      <c r="A7746" t="s">
        <v>974</v>
      </c>
      <c r="C7746">
        <v>1969</v>
      </c>
      <c r="D7746">
        <v>2044.9910301033101</v>
      </c>
    </row>
    <row r="7747" spans="1:4">
      <c r="A7747" t="s">
        <v>974</v>
      </c>
      <c r="C7747">
        <v>1970</v>
      </c>
      <c r="D7747">
        <v>2179.9414821517198</v>
      </c>
    </row>
    <row r="7748" spans="1:4">
      <c r="A7748" t="s">
        <v>974</v>
      </c>
      <c r="C7748">
        <v>1971</v>
      </c>
      <c r="D7748">
        <v>2312.2262695128702</v>
      </c>
    </row>
    <row r="7749" spans="1:4">
      <c r="A7749" t="s">
        <v>974</v>
      </c>
      <c r="C7749">
        <v>1972</v>
      </c>
      <c r="D7749">
        <v>2418.3447108729902</v>
      </c>
    </row>
    <row r="7750" spans="1:4">
      <c r="A7750" t="s">
        <v>974</v>
      </c>
      <c r="C7750">
        <v>1973</v>
      </c>
      <c r="D7750">
        <v>2540.0227837797302</v>
      </c>
    </row>
    <row r="7751" spans="1:4">
      <c r="A7751" t="s">
        <v>974</v>
      </c>
      <c r="C7751">
        <v>1974</v>
      </c>
      <c r="D7751">
        <v>2620.0650977826199</v>
      </c>
    </row>
    <row r="7752" spans="1:4">
      <c r="A7752" t="s">
        <v>974</v>
      </c>
      <c r="C7752">
        <v>1975</v>
      </c>
      <c r="D7752">
        <v>2749.7447689087599</v>
      </c>
    </row>
    <row r="7753" spans="1:4">
      <c r="A7753" t="s">
        <v>974</v>
      </c>
      <c r="C7753">
        <v>1976</v>
      </c>
      <c r="D7753">
        <v>2856.1244526341602</v>
      </c>
    </row>
    <row r="7754" spans="1:4">
      <c r="A7754" t="s">
        <v>974</v>
      </c>
      <c r="C7754">
        <v>1977</v>
      </c>
      <c r="D7754">
        <v>2942.2931105020102</v>
      </c>
    </row>
    <row r="7755" spans="1:4">
      <c r="A7755" t="s">
        <v>974</v>
      </c>
      <c r="C7755">
        <v>1978</v>
      </c>
      <c r="D7755">
        <v>3054.3930300910602</v>
      </c>
    </row>
    <row r="7756" spans="1:4">
      <c r="A7756" t="s">
        <v>974</v>
      </c>
      <c r="C7756">
        <v>1979</v>
      </c>
      <c r="D7756">
        <v>3093.5440017894898</v>
      </c>
    </row>
    <row r="7757" spans="1:4">
      <c r="A7757" t="s">
        <v>974</v>
      </c>
      <c r="C7757">
        <v>1980</v>
      </c>
      <c r="D7757">
        <v>3196.62765513969</v>
      </c>
    </row>
    <row r="7758" spans="1:4">
      <c r="A7758" t="s">
        <v>974</v>
      </c>
      <c r="C7758">
        <v>1981</v>
      </c>
      <c r="D7758">
        <v>3157.1390138639299</v>
      </c>
    </row>
    <row r="7759" spans="1:4">
      <c r="A7759" t="s">
        <v>974</v>
      </c>
      <c r="C7759">
        <v>1982</v>
      </c>
      <c r="D7759">
        <v>3191.7729527937699</v>
      </c>
    </row>
    <row r="7760" spans="1:4">
      <c r="A7760" t="s">
        <v>974</v>
      </c>
      <c r="C7760">
        <v>1983</v>
      </c>
      <c r="D7760">
        <v>3252.1431748791401</v>
      </c>
    </row>
    <row r="7761" spans="1:4">
      <c r="A7761" t="s">
        <v>974</v>
      </c>
      <c r="C7761">
        <v>1984</v>
      </c>
      <c r="D7761">
        <v>3290.6704316782998</v>
      </c>
    </row>
    <row r="7762" spans="1:4">
      <c r="A7762" t="s">
        <v>974</v>
      </c>
      <c r="C7762">
        <v>1985</v>
      </c>
      <c r="D7762">
        <v>3529.3465232631602</v>
      </c>
    </row>
    <row r="7763" spans="1:4">
      <c r="A7763" t="s">
        <v>974</v>
      </c>
      <c r="C7763">
        <v>1986</v>
      </c>
      <c r="D7763">
        <v>3552.3168924608399</v>
      </c>
    </row>
    <row r="7764" spans="1:4">
      <c r="A7764" t="s">
        <v>974</v>
      </c>
      <c r="C7764">
        <v>1987</v>
      </c>
      <c r="D7764">
        <v>3531.7313087470202</v>
      </c>
    </row>
    <row r="7765" spans="1:4">
      <c r="A7765" t="s">
        <v>974</v>
      </c>
      <c r="C7765">
        <v>1988</v>
      </c>
      <c r="D7765">
        <v>3628.0842089586499</v>
      </c>
    </row>
    <row r="7766" spans="1:4">
      <c r="A7766" t="s">
        <v>974</v>
      </c>
      <c r="C7766">
        <v>1989</v>
      </c>
      <c r="D7766">
        <v>3552.2398454060799</v>
      </c>
    </row>
    <row r="7767" spans="1:4">
      <c r="A7767" t="s">
        <v>974</v>
      </c>
      <c r="C7767">
        <v>1990</v>
      </c>
      <c r="D7767">
        <v>3696.6630534194101</v>
      </c>
    </row>
    <row r="7768" spans="1:4">
      <c r="A7768" t="s">
        <v>974</v>
      </c>
      <c r="C7768">
        <v>1991</v>
      </c>
      <c r="D7768">
        <v>3413.1524389572201</v>
      </c>
    </row>
    <row r="7769" spans="1:4">
      <c r="A7769" t="s">
        <v>974</v>
      </c>
      <c r="C7769">
        <v>1992</v>
      </c>
      <c r="D7769">
        <v>2830.2277096126099</v>
      </c>
    </row>
    <row r="7770" spans="1:4">
      <c r="A7770" t="s">
        <v>974</v>
      </c>
      <c r="C7770">
        <v>1993</v>
      </c>
      <c r="D7770">
        <v>2623.2994463653599</v>
      </c>
    </row>
    <row r="7771" spans="1:4">
      <c r="A7771" t="s">
        <v>974</v>
      </c>
      <c r="C7771">
        <v>1994</v>
      </c>
      <c r="D7771">
        <v>2286.2184312614199</v>
      </c>
    </row>
    <row r="7772" spans="1:4">
      <c r="A7772" t="s">
        <v>974</v>
      </c>
      <c r="C7772">
        <v>1995</v>
      </c>
      <c r="D7772">
        <v>2224.0884204151098</v>
      </c>
    </row>
    <row r="7773" spans="1:4">
      <c r="A7773" t="s">
        <v>974</v>
      </c>
      <c r="C7773">
        <v>1996</v>
      </c>
      <c r="D7773">
        <v>2167.11997162233</v>
      </c>
    </row>
    <row r="7774" spans="1:4">
      <c r="A7774" t="s">
        <v>974</v>
      </c>
      <c r="C7774">
        <v>1997</v>
      </c>
      <c r="D7774">
        <v>2054.6370074894799</v>
      </c>
    </row>
    <row r="7775" spans="1:4">
      <c r="A7775" t="s">
        <v>974</v>
      </c>
      <c r="C7775">
        <v>1998</v>
      </c>
      <c r="D7775">
        <v>2030.6833418408601</v>
      </c>
    </row>
    <row r="7776" spans="1:4">
      <c r="A7776" t="s">
        <v>974</v>
      </c>
      <c r="C7776">
        <v>1999</v>
      </c>
      <c r="D7776">
        <v>2007.79999419507</v>
      </c>
    </row>
    <row r="7777" spans="1:4">
      <c r="A7777" t="s">
        <v>974</v>
      </c>
      <c r="C7777">
        <v>2000</v>
      </c>
      <c r="D7777">
        <v>1988.74495546462</v>
      </c>
    </row>
    <row r="7778" spans="1:4">
      <c r="A7778" t="s">
        <v>974</v>
      </c>
      <c r="C7778">
        <v>2001</v>
      </c>
      <c r="D7778">
        <v>2051.1621622760899</v>
      </c>
    </row>
    <row r="7779" spans="1:4">
      <c r="A7779" t="s">
        <v>974</v>
      </c>
      <c r="C7779">
        <v>2002</v>
      </c>
      <c r="D7779">
        <v>2032.6440409654101</v>
      </c>
    </row>
    <row r="7780" spans="1:4">
      <c r="A7780" t="s">
        <v>974</v>
      </c>
      <c r="C7780">
        <v>2003</v>
      </c>
      <c r="D7780">
        <v>2083.2596552958498</v>
      </c>
    </row>
    <row r="7781" spans="1:4">
      <c r="A7781" t="s">
        <v>974</v>
      </c>
      <c r="C7781">
        <v>2004</v>
      </c>
      <c r="D7781">
        <v>2102.22477342498</v>
      </c>
    </row>
    <row r="7782" spans="1:4">
      <c r="A7782" t="s">
        <v>974</v>
      </c>
      <c r="C7782">
        <v>2005</v>
      </c>
      <c r="D7782">
        <v>2115.1966334377598</v>
      </c>
    </row>
    <row r="7783" spans="1:4">
      <c r="A7783" t="s">
        <v>974</v>
      </c>
      <c r="C7783">
        <v>2006</v>
      </c>
      <c r="D7783">
        <v>2207.6237947341601</v>
      </c>
    </row>
    <row r="7784" spans="1:4">
      <c r="A7784" t="s">
        <v>974</v>
      </c>
      <c r="C7784">
        <v>2007</v>
      </c>
      <c r="D7784">
        <v>2206.5355628540701</v>
      </c>
    </row>
    <row r="7785" spans="1:4">
      <c r="A7785" t="s">
        <v>974</v>
      </c>
      <c r="C7785">
        <v>2008</v>
      </c>
      <c r="D7785">
        <v>2233.69613493115</v>
      </c>
    </row>
    <row r="7786" spans="1:4">
      <c r="A7786" t="s">
        <v>974</v>
      </c>
      <c r="C7786">
        <v>2009</v>
      </c>
      <c r="D7786">
        <v>2062.72011416143</v>
      </c>
    </row>
    <row r="7787" spans="1:4">
      <c r="A7787" t="s">
        <v>974</v>
      </c>
      <c r="C7787">
        <v>2010</v>
      </c>
      <c r="D7787">
        <v>2172.44074967491</v>
      </c>
    </row>
    <row r="7788" spans="1:4">
      <c r="A7788" t="s">
        <v>974</v>
      </c>
      <c r="C7788">
        <v>2011</v>
      </c>
      <c r="D7788">
        <v>2240.2518463166298</v>
      </c>
    </row>
    <row r="7789" spans="1:4">
      <c r="A7789" t="s">
        <v>974</v>
      </c>
      <c r="C7789">
        <v>2012</v>
      </c>
      <c r="D7789">
        <v>2241.5642080687799</v>
      </c>
    </row>
    <row r="7790" spans="1:4">
      <c r="A7790" t="s">
        <v>974</v>
      </c>
      <c r="C7790">
        <v>2013</v>
      </c>
      <c r="D7790">
        <v>2175.2485849211598</v>
      </c>
    </row>
    <row r="7791" spans="1:4">
      <c r="A7791" t="s">
        <v>974</v>
      </c>
      <c r="C7791">
        <v>2014</v>
      </c>
      <c r="D7791">
        <v>2119.1983649366298</v>
      </c>
    </row>
    <row r="7792" spans="1:4">
      <c r="A7792" t="s">
        <v>974</v>
      </c>
      <c r="C7792">
        <v>2015</v>
      </c>
      <c r="D7792">
        <v>2091.1149403678801</v>
      </c>
    </row>
    <row r="7793" spans="1:4">
      <c r="A7793" t="s">
        <v>974</v>
      </c>
      <c r="C7793">
        <v>2016</v>
      </c>
      <c r="D7793">
        <v>2102.6126042341298</v>
      </c>
    </row>
    <row r="7794" spans="1:4">
      <c r="A7794" t="s">
        <v>974</v>
      </c>
      <c r="C7794">
        <v>2017</v>
      </c>
      <c r="D7794">
        <v>2122.1586259936498</v>
      </c>
    </row>
    <row r="7795" spans="1:4">
      <c r="A7795" t="s">
        <v>974</v>
      </c>
      <c r="C7795">
        <v>2018</v>
      </c>
      <c r="D7795">
        <v>2189.4169785767699</v>
      </c>
    </row>
    <row r="7796" spans="1:4">
      <c r="A7796" t="s">
        <v>583</v>
      </c>
      <c r="B7796" t="s">
        <v>584</v>
      </c>
      <c r="C7796">
        <v>1950</v>
      </c>
      <c r="D7796">
        <v>4.0304E-2</v>
      </c>
    </row>
    <row r="7797" spans="1:4">
      <c r="A7797" t="s">
        <v>583</v>
      </c>
      <c r="B7797" t="s">
        <v>584</v>
      </c>
      <c r="C7797">
        <v>1951</v>
      </c>
      <c r="D7797">
        <v>4.0304E-2</v>
      </c>
    </row>
    <row r="7798" spans="1:4">
      <c r="A7798" t="s">
        <v>583</v>
      </c>
      <c r="B7798" t="s">
        <v>584</v>
      </c>
      <c r="C7798">
        <v>1952</v>
      </c>
      <c r="D7798">
        <v>5.4960000000000002E-2</v>
      </c>
    </row>
    <row r="7799" spans="1:4">
      <c r="A7799" t="s">
        <v>583</v>
      </c>
      <c r="B7799" t="s">
        <v>584</v>
      </c>
      <c r="C7799">
        <v>1953</v>
      </c>
      <c r="D7799">
        <v>8.4272E-2</v>
      </c>
    </row>
    <row r="7800" spans="1:4">
      <c r="A7800" t="s">
        <v>583</v>
      </c>
      <c r="B7800" t="s">
        <v>584</v>
      </c>
      <c r="C7800">
        <v>1954</v>
      </c>
      <c r="D7800">
        <v>7.6943999999999999E-2</v>
      </c>
    </row>
    <row r="7801" spans="1:4">
      <c r="A7801" t="s">
        <v>583</v>
      </c>
      <c r="B7801" t="s">
        <v>584</v>
      </c>
      <c r="C7801">
        <v>1955</v>
      </c>
      <c r="D7801">
        <v>9.8928000000000002E-2</v>
      </c>
    </row>
    <row r="7802" spans="1:4">
      <c r="A7802" t="s">
        <v>583</v>
      </c>
      <c r="B7802" t="s">
        <v>584</v>
      </c>
      <c r="C7802">
        <v>1956</v>
      </c>
      <c r="D7802">
        <v>0.113584</v>
      </c>
    </row>
    <row r="7803" spans="1:4">
      <c r="A7803" t="s">
        <v>583</v>
      </c>
      <c r="B7803" t="s">
        <v>584</v>
      </c>
      <c r="C7803">
        <v>1957</v>
      </c>
      <c r="D7803">
        <v>9.5264000000000001E-2</v>
      </c>
    </row>
    <row r="7804" spans="1:4">
      <c r="A7804" t="s">
        <v>583</v>
      </c>
      <c r="B7804" t="s">
        <v>584</v>
      </c>
      <c r="C7804">
        <v>1958</v>
      </c>
      <c r="D7804">
        <v>0.117248</v>
      </c>
    </row>
    <row r="7805" spans="1:4">
      <c r="A7805" t="s">
        <v>583</v>
      </c>
      <c r="B7805" t="s">
        <v>584</v>
      </c>
      <c r="C7805">
        <v>1959</v>
      </c>
      <c r="D7805">
        <v>9.8928000000000002E-2</v>
      </c>
    </row>
    <row r="7806" spans="1:4">
      <c r="A7806" t="s">
        <v>583</v>
      </c>
      <c r="B7806" t="s">
        <v>584</v>
      </c>
      <c r="C7806">
        <v>1960</v>
      </c>
      <c r="D7806">
        <v>5.8624000000000002E-2</v>
      </c>
    </row>
    <row r="7807" spans="1:4">
      <c r="A7807" t="s">
        <v>583</v>
      </c>
      <c r="B7807" t="s">
        <v>584</v>
      </c>
      <c r="C7807">
        <v>1961</v>
      </c>
      <c r="D7807">
        <v>0.113584</v>
      </c>
    </row>
    <row r="7808" spans="1:4">
      <c r="A7808" t="s">
        <v>583</v>
      </c>
      <c r="B7808" t="s">
        <v>584</v>
      </c>
      <c r="C7808">
        <v>1962</v>
      </c>
      <c r="D7808">
        <v>0.117248</v>
      </c>
    </row>
    <row r="7809" spans="1:4">
      <c r="A7809" t="s">
        <v>583</v>
      </c>
      <c r="B7809" t="s">
        <v>584</v>
      </c>
      <c r="C7809">
        <v>1963</v>
      </c>
      <c r="D7809">
        <v>0.12457600000000001</v>
      </c>
    </row>
    <row r="7810" spans="1:4">
      <c r="A7810" t="s">
        <v>583</v>
      </c>
      <c r="B7810" t="s">
        <v>584</v>
      </c>
      <c r="C7810">
        <v>1964</v>
      </c>
      <c r="D7810">
        <v>0.12091200000000001</v>
      </c>
    </row>
    <row r="7811" spans="1:4">
      <c r="A7811" t="s">
        <v>583</v>
      </c>
      <c r="B7811" t="s">
        <v>584</v>
      </c>
      <c r="C7811">
        <v>1965</v>
      </c>
      <c r="D7811">
        <v>0.13556799999999999</v>
      </c>
    </row>
    <row r="7812" spans="1:4">
      <c r="A7812" t="s">
        <v>583</v>
      </c>
      <c r="B7812" t="s">
        <v>584</v>
      </c>
      <c r="C7812">
        <v>1966</v>
      </c>
      <c r="D7812">
        <v>0.13923199999999999</v>
      </c>
    </row>
    <row r="7813" spans="1:4">
      <c r="A7813" t="s">
        <v>583</v>
      </c>
      <c r="B7813" t="s">
        <v>584</v>
      </c>
      <c r="C7813">
        <v>1967</v>
      </c>
      <c r="D7813">
        <v>0.168544</v>
      </c>
    </row>
    <row r="7814" spans="1:4">
      <c r="A7814" t="s">
        <v>583</v>
      </c>
      <c r="B7814" t="s">
        <v>584</v>
      </c>
      <c r="C7814">
        <v>1968</v>
      </c>
      <c r="D7814">
        <v>0.1832</v>
      </c>
    </row>
    <row r="7815" spans="1:4">
      <c r="A7815" t="s">
        <v>583</v>
      </c>
      <c r="B7815" t="s">
        <v>584</v>
      </c>
      <c r="C7815">
        <v>1969</v>
      </c>
      <c r="D7815">
        <v>0.21251200000000001</v>
      </c>
    </row>
    <row r="7816" spans="1:4">
      <c r="A7816" t="s">
        <v>583</v>
      </c>
      <c r="B7816" t="s">
        <v>584</v>
      </c>
      <c r="C7816">
        <v>1970</v>
      </c>
      <c r="D7816">
        <v>0.25647999999999999</v>
      </c>
    </row>
    <row r="7817" spans="1:4">
      <c r="A7817" t="s">
        <v>583</v>
      </c>
      <c r="B7817" t="s">
        <v>584</v>
      </c>
      <c r="C7817">
        <v>1971</v>
      </c>
      <c r="D7817">
        <v>0.26014399999999999</v>
      </c>
    </row>
    <row r="7818" spans="1:4">
      <c r="A7818" t="s">
        <v>583</v>
      </c>
      <c r="B7818" t="s">
        <v>584</v>
      </c>
      <c r="C7818">
        <v>1972</v>
      </c>
      <c r="D7818">
        <v>0.23449600000000001</v>
      </c>
    </row>
    <row r="7819" spans="1:4">
      <c r="A7819" t="s">
        <v>583</v>
      </c>
      <c r="B7819" t="s">
        <v>584</v>
      </c>
      <c r="C7819">
        <v>1973</v>
      </c>
      <c r="D7819">
        <v>0.25281599999999999</v>
      </c>
    </row>
    <row r="7820" spans="1:4">
      <c r="A7820" t="s">
        <v>583</v>
      </c>
      <c r="B7820" t="s">
        <v>584</v>
      </c>
      <c r="C7820">
        <v>1974</v>
      </c>
      <c r="D7820">
        <v>0.30044799999999999</v>
      </c>
    </row>
    <row r="7821" spans="1:4">
      <c r="A7821" t="s">
        <v>583</v>
      </c>
      <c r="B7821" t="s">
        <v>584</v>
      </c>
      <c r="C7821">
        <v>1975</v>
      </c>
      <c r="D7821">
        <v>0.34808</v>
      </c>
    </row>
    <row r="7822" spans="1:4">
      <c r="A7822" t="s">
        <v>583</v>
      </c>
      <c r="B7822" t="s">
        <v>584</v>
      </c>
      <c r="C7822">
        <v>1976</v>
      </c>
      <c r="D7822">
        <v>0.32976</v>
      </c>
    </row>
    <row r="7823" spans="1:4">
      <c r="A7823" t="s">
        <v>583</v>
      </c>
      <c r="B7823" t="s">
        <v>584</v>
      </c>
      <c r="C7823">
        <v>1977</v>
      </c>
      <c r="D7823">
        <v>0.40670400000000001</v>
      </c>
    </row>
    <row r="7824" spans="1:4">
      <c r="A7824" t="s">
        <v>583</v>
      </c>
      <c r="B7824" t="s">
        <v>584</v>
      </c>
      <c r="C7824">
        <v>1978</v>
      </c>
      <c r="D7824">
        <v>0.39937600000000001</v>
      </c>
    </row>
    <row r="7825" spans="1:4">
      <c r="A7825" t="s">
        <v>583</v>
      </c>
      <c r="B7825" t="s">
        <v>584</v>
      </c>
      <c r="C7825">
        <v>1979</v>
      </c>
      <c r="D7825">
        <v>0.47998400000000002</v>
      </c>
    </row>
    <row r="7826" spans="1:4">
      <c r="A7826" t="s">
        <v>583</v>
      </c>
      <c r="B7826" t="s">
        <v>584</v>
      </c>
      <c r="C7826">
        <v>1980</v>
      </c>
      <c r="D7826">
        <v>0.42136000000000001</v>
      </c>
    </row>
    <row r="7827" spans="1:4">
      <c r="A7827" t="s">
        <v>583</v>
      </c>
      <c r="B7827" t="s">
        <v>584</v>
      </c>
      <c r="C7827">
        <v>1981</v>
      </c>
      <c r="D7827">
        <v>0.43968000000000002</v>
      </c>
    </row>
    <row r="7828" spans="1:4">
      <c r="A7828" t="s">
        <v>583</v>
      </c>
      <c r="B7828" t="s">
        <v>584</v>
      </c>
      <c r="C7828">
        <v>1982</v>
      </c>
      <c r="D7828">
        <v>0.45800000000000002</v>
      </c>
    </row>
    <row r="7829" spans="1:4">
      <c r="A7829" t="s">
        <v>583</v>
      </c>
      <c r="B7829" t="s">
        <v>584</v>
      </c>
      <c r="C7829">
        <v>1983</v>
      </c>
      <c r="D7829">
        <v>0.48731200000000002</v>
      </c>
    </row>
    <row r="7830" spans="1:4">
      <c r="A7830" t="s">
        <v>583</v>
      </c>
      <c r="B7830" t="s">
        <v>584</v>
      </c>
      <c r="C7830">
        <v>1984</v>
      </c>
      <c r="D7830">
        <v>0.49830400000000002</v>
      </c>
    </row>
    <row r="7831" spans="1:4">
      <c r="A7831" t="s">
        <v>583</v>
      </c>
      <c r="B7831" t="s">
        <v>584</v>
      </c>
      <c r="C7831">
        <v>1985</v>
      </c>
      <c r="D7831">
        <v>0.51662399999999997</v>
      </c>
    </row>
    <row r="7832" spans="1:4">
      <c r="A7832" t="s">
        <v>583</v>
      </c>
      <c r="B7832" t="s">
        <v>584</v>
      </c>
      <c r="C7832">
        <v>1986</v>
      </c>
      <c r="D7832">
        <v>0.49097600000000002</v>
      </c>
    </row>
    <row r="7833" spans="1:4">
      <c r="A7833" t="s">
        <v>583</v>
      </c>
      <c r="B7833" t="s">
        <v>584</v>
      </c>
      <c r="C7833">
        <v>1987</v>
      </c>
      <c r="D7833">
        <v>0.49830400000000002</v>
      </c>
    </row>
    <row r="7834" spans="1:4">
      <c r="A7834" t="s">
        <v>583</v>
      </c>
      <c r="B7834" t="s">
        <v>584</v>
      </c>
      <c r="C7834">
        <v>1988</v>
      </c>
      <c r="D7834">
        <v>0.52761599999999997</v>
      </c>
    </row>
    <row r="7835" spans="1:4">
      <c r="A7835" t="s">
        <v>583</v>
      </c>
      <c r="B7835" t="s">
        <v>584</v>
      </c>
      <c r="C7835">
        <v>1989</v>
      </c>
      <c r="D7835">
        <v>0.57891199999999998</v>
      </c>
    </row>
    <row r="7836" spans="1:4">
      <c r="A7836" t="s">
        <v>583</v>
      </c>
      <c r="B7836" t="s">
        <v>584</v>
      </c>
      <c r="C7836">
        <v>1990</v>
      </c>
      <c r="D7836">
        <v>0.703488</v>
      </c>
    </row>
    <row r="7837" spans="1:4">
      <c r="A7837" t="s">
        <v>583</v>
      </c>
      <c r="B7837" t="s">
        <v>584</v>
      </c>
      <c r="C7837">
        <v>1991</v>
      </c>
      <c r="D7837">
        <v>0.65585599999999999</v>
      </c>
    </row>
    <row r="7838" spans="1:4">
      <c r="A7838" t="s">
        <v>583</v>
      </c>
      <c r="B7838" t="s">
        <v>584</v>
      </c>
      <c r="C7838">
        <v>1992</v>
      </c>
      <c r="D7838">
        <v>0.64852799999999999</v>
      </c>
    </row>
    <row r="7839" spans="1:4">
      <c r="A7839" t="s">
        <v>583</v>
      </c>
      <c r="B7839" t="s">
        <v>584</v>
      </c>
      <c r="C7839">
        <v>1993</v>
      </c>
      <c r="D7839">
        <v>0.58257599999999998</v>
      </c>
    </row>
    <row r="7840" spans="1:4">
      <c r="A7840" t="s">
        <v>583</v>
      </c>
      <c r="B7840" t="s">
        <v>584</v>
      </c>
      <c r="C7840">
        <v>1994</v>
      </c>
      <c r="D7840">
        <v>0.57524799999999998</v>
      </c>
    </row>
    <row r="7841" spans="1:4">
      <c r="A7841" t="s">
        <v>583</v>
      </c>
      <c r="B7841" t="s">
        <v>584</v>
      </c>
      <c r="C7841">
        <v>1995</v>
      </c>
      <c r="D7841">
        <v>0.57158399999999998</v>
      </c>
    </row>
    <row r="7842" spans="1:4">
      <c r="A7842" t="s">
        <v>583</v>
      </c>
      <c r="B7842" t="s">
        <v>584</v>
      </c>
      <c r="C7842">
        <v>1996</v>
      </c>
      <c r="D7842">
        <v>0.60089599999999999</v>
      </c>
    </row>
    <row r="7843" spans="1:4">
      <c r="A7843" t="s">
        <v>583</v>
      </c>
      <c r="B7843" t="s">
        <v>584</v>
      </c>
      <c r="C7843">
        <v>1997</v>
      </c>
      <c r="D7843">
        <v>0.58990399999999998</v>
      </c>
    </row>
    <row r="7844" spans="1:4">
      <c r="A7844" t="s">
        <v>583</v>
      </c>
      <c r="B7844" t="s">
        <v>584</v>
      </c>
      <c r="C7844">
        <v>1998</v>
      </c>
      <c r="D7844">
        <v>0.62287999999999999</v>
      </c>
    </row>
    <row r="7845" spans="1:4">
      <c r="A7845" t="s">
        <v>583</v>
      </c>
      <c r="B7845" t="s">
        <v>584</v>
      </c>
      <c r="C7845">
        <v>1999</v>
      </c>
      <c r="D7845">
        <v>0.63020799999999999</v>
      </c>
    </row>
    <row r="7846" spans="1:4">
      <c r="A7846" t="s">
        <v>583</v>
      </c>
      <c r="B7846" t="s">
        <v>584</v>
      </c>
      <c r="C7846">
        <v>2000</v>
      </c>
      <c r="D7846">
        <v>0.688832</v>
      </c>
    </row>
    <row r="7847" spans="1:4">
      <c r="A7847" t="s">
        <v>583</v>
      </c>
      <c r="B7847" t="s">
        <v>584</v>
      </c>
      <c r="C7847">
        <v>2001</v>
      </c>
      <c r="D7847">
        <v>0.76211200000000001</v>
      </c>
    </row>
    <row r="7848" spans="1:4">
      <c r="A7848" t="s">
        <v>583</v>
      </c>
      <c r="B7848" t="s">
        <v>584</v>
      </c>
      <c r="C7848">
        <v>2002</v>
      </c>
      <c r="D7848">
        <v>0.72547200000000001</v>
      </c>
    </row>
    <row r="7849" spans="1:4">
      <c r="A7849" t="s">
        <v>583</v>
      </c>
      <c r="B7849" t="s">
        <v>584</v>
      </c>
      <c r="C7849">
        <v>2003</v>
      </c>
      <c r="D7849">
        <v>0.73280000000000001</v>
      </c>
    </row>
    <row r="7850" spans="1:4">
      <c r="A7850" t="s">
        <v>583</v>
      </c>
      <c r="B7850" t="s">
        <v>584</v>
      </c>
      <c r="C7850">
        <v>2004</v>
      </c>
      <c r="D7850">
        <v>0.74745600000000001</v>
      </c>
    </row>
    <row r="7851" spans="1:4">
      <c r="A7851" t="s">
        <v>583</v>
      </c>
      <c r="B7851" t="s">
        <v>584</v>
      </c>
      <c r="C7851">
        <v>2005</v>
      </c>
      <c r="D7851">
        <v>0.72180800000000001</v>
      </c>
    </row>
    <row r="7852" spans="1:4">
      <c r="A7852" t="s">
        <v>583</v>
      </c>
      <c r="B7852" t="s">
        <v>584</v>
      </c>
      <c r="C7852">
        <v>2006</v>
      </c>
      <c r="D7852">
        <v>0.67784</v>
      </c>
    </row>
    <row r="7853" spans="1:4">
      <c r="A7853" t="s">
        <v>583</v>
      </c>
      <c r="B7853" t="s">
        <v>584</v>
      </c>
      <c r="C7853">
        <v>2007</v>
      </c>
      <c r="D7853">
        <v>0.688832</v>
      </c>
    </row>
    <row r="7854" spans="1:4">
      <c r="A7854" t="s">
        <v>583</v>
      </c>
      <c r="B7854" t="s">
        <v>584</v>
      </c>
      <c r="C7854">
        <v>2008</v>
      </c>
      <c r="D7854">
        <v>0.63020799999999999</v>
      </c>
    </row>
    <row r="7855" spans="1:4">
      <c r="A7855" t="s">
        <v>583</v>
      </c>
      <c r="B7855" t="s">
        <v>584</v>
      </c>
      <c r="C7855">
        <v>2009</v>
      </c>
      <c r="D7855">
        <v>0.57524799999999998</v>
      </c>
    </row>
    <row r="7856" spans="1:4">
      <c r="A7856" t="s">
        <v>583</v>
      </c>
      <c r="B7856" t="s">
        <v>584</v>
      </c>
      <c r="C7856">
        <v>2010</v>
      </c>
      <c r="D7856">
        <v>0.63020799999999999</v>
      </c>
    </row>
    <row r="7857" spans="1:4">
      <c r="A7857" t="s">
        <v>583</v>
      </c>
      <c r="B7857" t="s">
        <v>584</v>
      </c>
      <c r="C7857">
        <v>2011</v>
      </c>
      <c r="D7857">
        <v>0.56791999999999998</v>
      </c>
    </row>
    <row r="7858" spans="1:4">
      <c r="A7858" t="s">
        <v>583</v>
      </c>
      <c r="B7858" t="s">
        <v>584</v>
      </c>
      <c r="C7858">
        <v>2012</v>
      </c>
      <c r="D7858">
        <v>0.58990399999999998</v>
      </c>
    </row>
    <row r="7859" spans="1:4">
      <c r="A7859" t="s">
        <v>583</v>
      </c>
      <c r="B7859" t="s">
        <v>584</v>
      </c>
      <c r="C7859">
        <v>2013</v>
      </c>
      <c r="D7859">
        <v>0.67784</v>
      </c>
    </row>
    <row r="7860" spans="1:4">
      <c r="A7860" t="s">
        <v>583</v>
      </c>
      <c r="B7860" t="s">
        <v>584</v>
      </c>
      <c r="C7860">
        <v>2014</v>
      </c>
      <c r="D7860">
        <v>0.59723199999999999</v>
      </c>
    </row>
    <row r="7861" spans="1:4">
      <c r="A7861" t="s">
        <v>583</v>
      </c>
      <c r="B7861" t="s">
        <v>584</v>
      </c>
      <c r="C7861">
        <v>2015</v>
      </c>
      <c r="D7861">
        <v>0.60822399999999999</v>
      </c>
    </row>
    <row r="7862" spans="1:4">
      <c r="A7862" t="s">
        <v>583</v>
      </c>
      <c r="B7862" t="s">
        <v>584</v>
      </c>
      <c r="C7862">
        <v>2016</v>
      </c>
      <c r="D7862">
        <v>0.63020799999999999</v>
      </c>
    </row>
    <row r="7863" spans="1:4">
      <c r="A7863" t="s">
        <v>583</v>
      </c>
      <c r="B7863" t="s">
        <v>584</v>
      </c>
      <c r="C7863">
        <v>2017</v>
      </c>
      <c r="D7863">
        <v>0.64802514156826696</v>
      </c>
    </row>
    <row r="7864" spans="1:4">
      <c r="A7864" t="s">
        <v>583</v>
      </c>
      <c r="B7864" t="s">
        <v>584</v>
      </c>
      <c r="C7864">
        <v>2018</v>
      </c>
      <c r="D7864">
        <v>0.63278419304423295</v>
      </c>
    </row>
    <row r="7865" spans="1:4">
      <c r="A7865" t="s">
        <v>585</v>
      </c>
      <c r="B7865" t="s">
        <v>586</v>
      </c>
      <c r="C7865">
        <v>1950</v>
      </c>
      <c r="D7865">
        <v>0.27479999999999999</v>
      </c>
    </row>
    <row r="7866" spans="1:4">
      <c r="A7866" t="s">
        <v>585</v>
      </c>
      <c r="B7866" t="s">
        <v>586</v>
      </c>
      <c r="C7866">
        <v>1951</v>
      </c>
      <c r="D7866">
        <v>0.355408</v>
      </c>
    </row>
    <row r="7867" spans="1:4">
      <c r="A7867" t="s">
        <v>585</v>
      </c>
      <c r="B7867" t="s">
        <v>586</v>
      </c>
      <c r="C7867">
        <v>1952</v>
      </c>
      <c r="D7867">
        <v>0.25281599999999999</v>
      </c>
    </row>
    <row r="7868" spans="1:4">
      <c r="A7868" t="s">
        <v>585</v>
      </c>
      <c r="B7868" t="s">
        <v>586</v>
      </c>
      <c r="C7868">
        <v>1953</v>
      </c>
      <c r="D7868">
        <v>0.102592</v>
      </c>
    </row>
    <row r="7869" spans="1:4">
      <c r="A7869" t="s">
        <v>585</v>
      </c>
      <c r="B7869" t="s">
        <v>586</v>
      </c>
      <c r="C7869">
        <v>1954</v>
      </c>
      <c r="D7869">
        <v>0.29311999999999999</v>
      </c>
    </row>
    <row r="7870" spans="1:4">
      <c r="A7870" t="s">
        <v>585</v>
      </c>
      <c r="B7870" t="s">
        <v>586</v>
      </c>
      <c r="C7870">
        <v>1955</v>
      </c>
      <c r="D7870">
        <v>0.30044799999999999</v>
      </c>
    </row>
    <row r="7871" spans="1:4">
      <c r="A7871" t="s">
        <v>585</v>
      </c>
      <c r="B7871" t="s">
        <v>586</v>
      </c>
      <c r="C7871">
        <v>1956</v>
      </c>
      <c r="D7871">
        <v>0.31143999999999999</v>
      </c>
    </row>
    <row r="7872" spans="1:4">
      <c r="A7872" t="s">
        <v>585</v>
      </c>
      <c r="B7872" t="s">
        <v>586</v>
      </c>
      <c r="C7872">
        <v>1957</v>
      </c>
      <c r="D7872">
        <v>0.31143999999999999</v>
      </c>
    </row>
    <row r="7873" spans="1:4">
      <c r="A7873" t="s">
        <v>585</v>
      </c>
      <c r="B7873" t="s">
        <v>586</v>
      </c>
      <c r="C7873">
        <v>1958</v>
      </c>
      <c r="D7873">
        <v>0.3664</v>
      </c>
    </row>
    <row r="7874" spans="1:4">
      <c r="A7874" t="s">
        <v>585</v>
      </c>
      <c r="B7874" t="s">
        <v>586</v>
      </c>
      <c r="C7874">
        <v>1959</v>
      </c>
      <c r="D7874">
        <v>0.102592</v>
      </c>
    </row>
    <row r="7875" spans="1:4">
      <c r="A7875" t="s">
        <v>585</v>
      </c>
      <c r="B7875" t="s">
        <v>586</v>
      </c>
      <c r="C7875">
        <v>1960</v>
      </c>
      <c r="D7875">
        <v>0.194192</v>
      </c>
    </row>
    <row r="7876" spans="1:4">
      <c r="A7876" t="s">
        <v>585</v>
      </c>
      <c r="B7876" t="s">
        <v>586</v>
      </c>
      <c r="C7876">
        <v>1961</v>
      </c>
      <c r="D7876">
        <v>0.153888</v>
      </c>
    </row>
    <row r="7877" spans="1:4">
      <c r="A7877" t="s">
        <v>585</v>
      </c>
      <c r="B7877" t="s">
        <v>586</v>
      </c>
      <c r="C7877">
        <v>1962</v>
      </c>
      <c r="D7877">
        <v>4.7632000000000001E-2</v>
      </c>
    </row>
    <row r="7878" spans="1:4">
      <c r="A7878" t="s">
        <v>585</v>
      </c>
      <c r="B7878" t="s">
        <v>586</v>
      </c>
      <c r="C7878">
        <v>1963</v>
      </c>
      <c r="D7878">
        <v>4.7632000000000001E-2</v>
      </c>
    </row>
    <row r="7879" spans="1:4">
      <c r="A7879" t="s">
        <v>585</v>
      </c>
      <c r="B7879" t="s">
        <v>586</v>
      </c>
      <c r="C7879">
        <v>1964</v>
      </c>
      <c r="D7879">
        <v>1.0992E-2</v>
      </c>
    </row>
    <row r="7880" spans="1:4">
      <c r="A7880" t="s">
        <v>585</v>
      </c>
      <c r="B7880" t="s">
        <v>586</v>
      </c>
      <c r="C7880">
        <v>1965</v>
      </c>
      <c r="D7880">
        <v>1.0992E-2</v>
      </c>
    </row>
    <row r="7881" spans="1:4">
      <c r="A7881" t="s">
        <v>585</v>
      </c>
      <c r="B7881" t="s">
        <v>586</v>
      </c>
      <c r="C7881">
        <v>1966</v>
      </c>
      <c r="D7881">
        <v>1.0992E-2</v>
      </c>
    </row>
    <row r="7882" spans="1:4">
      <c r="A7882" t="s">
        <v>585</v>
      </c>
      <c r="B7882" t="s">
        <v>586</v>
      </c>
      <c r="C7882">
        <v>1967</v>
      </c>
      <c r="D7882">
        <v>1.8319999999999999E-2</v>
      </c>
    </row>
    <row r="7883" spans="1:4">
      <c r="A7883" t="s">
        <v>585</v>
      </c>
      <c r="B7883" t="s">
        <v>586</v>
      </c>
      <c r="C7883">
        <v>1970</v>
      </c>
      <c r="D7883">
        <v>1.0992E-2</v>
      </c>
    </row>
    <row r="7884" spans="1:4">
      <c r="A7884" t="s">
        <v>585</v>
      </c>
      <c r="B7884" t="s">
        <v>586</v>
      </c>
      <c r="C7884">
        <v>1971</v>
      </c>
      <c r="D7884">
        <v>1.0992E-2</v>
      </c>
    </row>
    <row r="7885" spans="1:4">
      <c r="A7885" t="s">
        <v>585</v>
      </c>
      <c r="B7885" t="s">
        <v>586</v>
      </c>
      <c r="C7885">
        <v>1972</v>
      </c>
      <c r="D7885">
        <v>1.0992E-2</v>
      </c>
    </row>
    <row r="7886" spans="1:4">
      <c r="A7886" t="s">
        <v>585</v>
      </c>
      <c r="B7886" t="s">
        <v>586</v>
      </c>
      <c r="C7886">
        <v>1973</v>
      </c>
      <c r="D7886">
        <v>1.4656000000000001E-2</v>
      </c>
    </row>
    <row r="7887" spans="1:4">
      <c r="A7887" t="s">
        <v>585</v>
      </c>
      <c r="B7887" t="s">
        <v>586</v>
      </c>
      <c r="C7887">
        <v>1974</v>
      </c>
      <c r="D7887">
        <v>1.4656000000000001E-2</v>
      </c>
    </row>
    <row r="7888" spans="1:4">
      <c r="A7888" t="s">
        <v>585</v>
      </c>
      <c r="B7888" t="s">
        <v>586</v>
      </c>
      <c r="C7888">
        <v>1975</v>
      </c>
      <c r="D7888">
        <v>1.4656000000000001E-2</v>
      </c>
    </row>
    <row r="7889" spans="1:4">
      <c r="A7889" t="s">
        <v>585</v>
      </c>
      <c r="B7889" t="s">
        <v>586</v>
      </c>
      <c r="C7889">
        <v>1976</v>
      </c>
      <c r="D7889">
        <v>1.4656000000000001E-2</v>
      </c>
    </row>
    <row r="7890" spans="1:4">
      <c r="A7890" t="s">
        <v>585</v>
      </c>
      <c r="B7890" t="s">
        <v>586</v>
      </c>
      <c r="C7890">
        <v>1977</v>
      </c>
      <c r="D7890">
        <v>1.4656000000000001E-2</v>
      </c>
    </row>
    <row r="7891" spans="1:4">
      <c r="A7891" t="s">
        <v>585</v>
      </c>
      <c r="B7891" t="s">
        <v>586</v>
      </c>
      <c r="C7891">
        <v>1978</v>
      </c>
      <c r="D7891">
        <v>1.4656000000000001E-2</v>
      </c>
    </row>
    <row r="7892" spans="1:4">
      <c r="A7892" t="s">
        <v>585</v>
      </c>
      <c r="B7892" t="s">
        <v>586</v>
      </c>
      <c r="C7892">
        <v>1979</v>
      </c>
      <c r="D7892">
        <v>1.4656000000000001E-2</v>
      </c>
    </row>
    <row r="7893" spans="1:4">
      <c r="A7893" t="s">
        <v>585</v>
      </c>
      <c r="B7893" t="s">
        <v>586</v>
      </c>
      <c r="C7893">
        <v>1980</v>
      </c>
      <c r="D7893">
        <v>1.4656000000000001E-2</v>
      </c>
    </row>
    <row r="7894" spans="1:4">
      <c r="A7894" t="s">
        <v>585</v>
      </c>
      <c r="B7894" t="s">
        <v>586</v>
      </c>
      <c r="C7894">
        <v>1981</v>
      </c>
      <c r="D7894">
        <v>2.5648000000000001E-2</v>
      </c>
    </row>
    <row r="7895" spans="1:4">
      <c r="A7895" t="s">
        <v>585</v>
      </c>
      <c r="B7895" t="s">
        <v>586</v>
      </c>
      <c r="C7895">
        <v>1982</v>
      </c>
      <c r="D7895">
        <v>2.1984E-2</v>
      </c>
    </row>
    <row r="7896" spans="1:4">
      <c r="A7896" t="s">
        <v>585</v>
      </c>
      <c r="B7896" t="s">
        <v>586</v>
      </c>
      <c r="C7896">
        <v>1983</v>
      </c>
      <c r="D7896">
        <v>2.1984E-2</v>
      </c>
    </row>
    <row r="7897" spans="1:4">
      <c r="A7897" t="s">
        <v>585</v>
      </c>
      <c r="B7897" t="s">
        <v>586</v>
      </c>
      <c r="C7897">
        <v>1984</v>
      </c>
      <c r="D7897">
        <v>2.5648000000000001E-2</v>
      </c>
    </row>
    <row r="7898" spans="1:4">
      <c r="A7898" t="s">
        <v>585</v>
      </c>
      <c r="B7898" t="s">
        <v>586</v>
      </c>
      <c r="C7898">
        <v>1985</v>
      </c>
      <c r="D7898">
        <v>2.9312000000000001E-2</v>
      </c>
    </row>
    <row r="7899" spans="1:4">
      <c r="A7899" t="s">
        <v>585</v>
      </c>
      <c r="B7899" t="s">
        <v>586</v>
      </c>
      <c r="C7899">
        <v>1986</v>
      </c>
      <c r="D7899">
        <v>3.2975999999999998E-2</v>
      </c>
    </row>
    <row r="7900" spans="1:4">
      <c r="A7900" t="s">
        <v>585</v>
      </c>
      <c r="B7900" t="s">
        <v>586</v>
      </c>
      <c r="C7900">
        <v>1987</v>
      </c>
      <c r="D7900">
        <v>3.6639999999999999E-2</v>
      </c>
    </row>
    <row r="7901" spans="1:4">
      <c r="A7901" t="s">
        <v>585</v>
      </c>
      <c r="B7901" t="s">
        <v>586</v>
      </c>
      <c r="C7901">
        <v>1988</v>
      </c>
      <c r="D7901">
        <v>4.0304E-2</v>
      </c>
    </row>
    <row r="7902" spans="1:4">
      <c r="A7902" t="s">
        <v>585</v>
      </c>
      <c r="B7902" t="s">
        <v>586</v>
      </c>
      <c r="C7902">
        <v>1989</v>
      </c>
      <c r="D7902">
        <v>4.0304E-2</v>
      </c>
    </row>
    <row r="7903" spans="1:4">
      <c r="A7903" t="s">
        <v>585</v>
      </c>
      <c r="B7903" t="s">
        <v>586</v>
      </c>
      <c r="C7903">
        <v>1990</v>
      </c>
      <c r="D7903">
        <v>4.0304E-2</v>
      </c>
    </row>
    <row r="7904" spans="1:4">
      <c r="A7904" t="s">
        <v>585</v>
      </c>
      <c r="B7904" t="s">
        <v>586</v>
      </c>
      <c r="C7904">
        <v>1991</v>
      </c>
      <c r="D7904">
        <v>4.0304E-2</v>
      </c>
    </row>
    <row r="7905" spans="1:4">
      <c r="A7905" t="s">
        <v>585</v>
      </c>
      <c r="B7905" t="s">
        <v>586</v>
      </c>
      <c r="C7905">
        <v>1992</v>
      </c>
      <c r="D7905">
        <v>4.0304E-2</v>
      </c>
    </row>
    <row r="7906" spans="1:4">
      <c r="A7906" t="s">
        <v>585</v>
      </c>
      <c r="B7906" t="s">
        <v>586</v>
      </c>
      <c r="C7906">
        <v>1993</v>
      </c>
      <c r="D7906">
        <v>4.0304E-2</v>
      </c>
    </row>
    <row r="7907" spans="1:4">
      <c r="A7907" t="s">
        <v>585</v>
      </c>
      <c r="B7907" t="s">
        <v>586</v>
      </c>
      <c r="C7907">
        <v>1994</v>
      </c>
      <c r="D7907">
        <v>4.0304E-2</v>
      </c>
    </row>
    <row r="7908" spans="1:4">
      <c r="A7908" t="s">
        <v>585</v>
      </c>
      <c r="B7908" t="s">
        <v>586</v>
      </c>
      <c r="C7908">
        <v>1995</v>
      </c>
      <c r="D7908">
        <v>4.3968E-2</v>
      </c>
    </row>
    <row r="7909" spans="1:4">
      <c r="A7909" t="s">
        <v>585</v>
      </c>
      <c r="B7909" t="s">
        <v>586</v>
      </c>
      <c r="C7909">
        <v>1996</v>
      </c>
      <c r="D7909">
        <v>4.3968E-2</v>
      </c>
    </row>
    <row r="7910" spans="1:4">
      <c r="A7910" t="s">
        <v>585</v>
      </c>
      <c r="B7910" t="s">
        <v>586</v>
      </c>
      <c r="C7910">
        <v>1997</v>
      </c>
      <c r="D7910">
        <v>4.7632000000000001E-2</v>
      </c>
    </row>
    <row r="7911" spans="1:4">
      <c r="A7911" t="s">
        <v>585</v>
      </c>
      <c r="B7911" t="s">
        <v>586</v>
      </c>
      <c r="C7911">
        <v>1998</v>
      </c>
      <c r="D7911">
        <v>3.6639999999999999E-2</v>
      </c>
    </row>
    <row r="7912" spans="1:4">
      <c r="A7912" t="s">
        <v>585</v>
      </c>
      <c r="B7912" t="s">
        <v>586</v>
      </c>
      <c r="C7912">
        <v>1999</v>
      </c>
      <c r="D7912">
        <v>3.6639999999999999E-2</v>
      </c>
    </row>
    <row r="7913" spans="1:4">
      <c r="A7913" t="s">
        <v>585</v>
      </c>
      <c r="B7913" t="s">
        <v>586</v>
      </c>
      <c r="C7913">
        <v>2000</v>
      </c>
      <c r="D7913">
        <v>3.6639999999999999E-2</v>
      </c>
    </row>
    <row r="7914" spans="1:4">
      <c r="A7914" t="s">
        <v>585</v>
      </c>
      <c r="B7914" t="s">
        <v>586</v>
      </c>
      <c r="C7914">
        <v>2001</v>
      </c>
      <c r="D7914">
        <v>4.3968E-2</v>
      </c>
    </row>
    <row r="7915" spans="1:4">
      <c r="A7915" t="s">
        <v>585</v>
      </c>
      <c r="B7915" t="s">
        <v>586</v>
      </c>
      <c r="C7915">
        <v>2002</v>
      </c>
      <c r="D7915">
        <v>4.3968E-2</v>
      </c>
    </row>
    <row r="7916" spans="1:4">
      <c r="A7916" t="s">
        <v>585</v>
      </c>
      <c r="B7916" t="s">
        <v>586</v>
      </c>
      <c r="C7916">
        <v>2003</v>
      </c>
      <c r="D7916">
        <v>4.7632000000000001E-2</v>
      </c>
    </row>
    <row r="7917" spans="1:4">
      <c r="A7917" t="s">
        <v>585</v>
      </c>
      <c r="B7917" t="s">
        <v>586</v>
      </c>
      <c r="C7917">
        <v>2004</v>
      </c>
      <c r="D7917">
        <v>5.1296000000000001E-2</v>
      </c>
    </row>
    <row r="7918" spans="1:4">
      <c r="A7918" t="s">
        <v>585</v>
      </c>
      <c r="B7918" t="s">
        <v>586</v>
      </c>
      <c r="C7918">
        <v>2005</v>
      </c>
      <c r="D7918">
        <v>5.1296000000000001E-2</v>
      </c>
    </row>
    <row r="7919" spans="1:4">
      <c r="A7919" t="s">
        <v>585</v>
      </c>
      <c r="B7919" t="s">
        <v>586</v>
      </c>
      <c r="C7919">
        <v>2006</v>
      </c>
      <c r="D7919">
        <v>5.8624000000000002E-2</v>
      </c>
    </row>
    <row r="7920" spans="1:4">
      <c r="A7920" t="s">
        <v>585</v>
      </c>
      <c r="B7920" t="s">
        <v>586</v>
      </c>
      <c r="C7920">
        <v>2007</v>
      </c>
      <c r="D7920">
        <v>5.8624000000000002E-2</v>
      </c>
    </row>
    <row r="7921" spans="1:4">
      <c r="A7921" t="s">
        <v>585</v>
      </c>
      <c r="B7921" t="s">
        <v>586</v>
      </c>
      <c r="C7921">
        <v>2008</v>
      </c>
      <c r="D7921">
        <v>5.8624000000000002E-2</v>
      </c>
    </row>
    <row r="7922" spans="1:4">
      <c r="A7922" t="s">
        <v>585</v>
      </c>
      <c r="B7922" t="s">
        <v>586</v>
      </c>
      <c r="C7922">
        <v>2009</v>
      </c>
      <c r="D7922">
        <v>5.8624000000000002E-2</v>
      </c>
    </row>
    <row r="7923" spans="1:4">
      <c r="A7923" t="s">
        <v>585</v>
      </c>
      <c r="B7923" t="s">
        <v>586</v>
      </c>
      <c r="C7923">
        <v>2010</v>
      </c>
      <c r="D7923">
        <v>5.4960000000000002E-2</v>
      </c>
    </row>
    <row r="7924" spans="1:4">
      <c r="A7924" t="s">
        <v>585</v>
      </c>
      <c r="B7924" t="s">
        <v>586</v>
      </c>
      <c r="C7924">
        <v>2011</v>
      </c>
      <c r="D7924">
        <v>5.4960000000000002E-2</v>
      </c>
    </row>
    <row r="7925" spans="1:4">
      <c r="A7925" t="s">
        <v>585</v>
      </c>
      <c r="B7925" t="s">
        <v>586</v>
      </c>
      <c r="C7925">
        <v>2012</v>
      </c>
      <c r="D7925">
        <v>5.4960000000000002E-2</v>
      </c>
    </row>
    <row r="7926" spans="1:4">
      <c r="A7926" t="s">
        <v>585</v>
      </c>
      <c r="B7926" t="s">
        <v>586</v>
      </c>
      <c r="C7926">
        <v>2013</v>
      </c>
      <c r="D7926">
        <v>5.4960000000000002E-2</v>
      </c>
    </row>
    <row r="7927" spans="1:4">
      <c r="A7927" t="s">
        <v>585</v>
      </c>
      <c r="B7927" t="s">
        <v>586</v>
      </c>
      <c r="C7927">
        <v>2014</v>
      </c>
      <c r="D7927">
        <v>5.4960000000000002E-2</v>
      </c>
    </row>
    <row r="7928" spans="1:4">
      <c r="A7928" t="s">
        <v>587</v>
      </c>
      <c r="B7928" t="s">
        <v>588</v>
      </c>
      <c r="C7928">
        <v>1950</v>
      </c>
      <c r="D7928">
        <v>0.12091200000000001</v>
      </c>
    </row>
    <row r="7929" spans="1:4">
      <c r="A7929" t="s">
        <v>587</v>
      </c>
      <c r="B7929" t="s">
        <v>588</v>
      </c>
      <c r="C7929">
        <v>1951</v>
      </c>
      <c r="D7929">
        <v>0.13190399999999999</v>
      </c>
    </row>
    <row r="7930" spans="1:4">
      <c r="A7930" t="s">
        <v>587</v>
      </c>
      <c r="B7930" t="s">
        <v>588</v>
      </c>
      <c r="C7930">
        <v>1952</v>
      </c>
      <c r="D7930">
        <v>0.157552</v>
      </c>
    </row>
    <row r="7931" spans="1:4">
      <c r="A7931" t="s">
        <v>587</v>
      </c>
      <c r="B7931" t="s">
        <v>588</v>
      </c>
      <c r="C7931">
        <v>1953</v>
      </c>
      <c r="D7931">
        <v>0.168544</v>
      </c>
    </row>
    <row r="7932" spans="1:4">
      <c r="A7932" t="s">
        <v>587</v>
      </c>
      <c r="B7932" t="s">
        <v>588</v>
      </c>
      <c r="C7932">
        <v>1954</v>
      </c>
      <c r="D7932">
        <v>0.157552</v>
      </c>
    </row>
    <row r="7933" spans="1:4">
      <c r="A7933" t="s">
        <v>587</v>
      </c>
      <c r="B7933" t="s">
        <v>588</v>
      </c>
      <c r="C7933">
        <v>1955</v>
      </c>
      <c r="D7933">
        <v>0.172208</v>
      </c>
    </row>
    <row r="7934" spans="1:4">
      <c r="A7934" t="s">
        <v>587</v>
      </c>
      <c r="B7934" t="s">
        <v>588</v>
      </c>
      <c r="C7934">
        <v>1956</v>
      </c>
      <c r="D7934">
        <v>0.194192</v>
      </c>
    </row>
    <row r="7935" spans="1:4">
      <c r="A7935" t="s">
        <v>587</v>
      </c>
      <c r="B7935" t="s">
        <v>588</v>
      </c>
      <c r="C7935">
        <v>1957</v>
      </c>
      <c r="D7935">
        <v>0.16488</v>
      </c>
    </row>
    <row r="7936" spans="1:4">
      <c r="A7936" t="s">
        <v>587</v>
      </c>
      <c r="B7936" t="s">
        <v>588</v>
      </c>
      <c r="C7936">
        <v>1958</v>
      </c>
      <c r="D7936">
        <v>0.175872</v>
      </c>
    </row>
    <row r="7937" spans="1:4">
      <c r="A7937" t="s">
        <v>587</v>
      </c>
      <c r="B7937" t="s">
        <v>588</v>
      </c>
      <c r="C7937">
        <v>1959</v>
      </c>
      <c r="D7937">
        <v>0.197856</v>
      </c>
    </row>
    <row r="7938" spans="1:4">
      <c r="A7938" t="s">
        <v>587</v>
      </c>
      <c r="B7938" t="s">
        <v>588</v>
      </c>
      <c r="C7938">
        <v>1960</v>
      </c>
      <c r="D7938">
        <v>0.194192</v>
      </c>
    </row>
    <row r="7939" spans="1:4">
      <c r="A7939" t="s">
        <v>587</v>
      </c>
      <c r="B7939" t="s">
        <v>588</v>
      </c>
      <c r="C7939">
        <v>1961</v>
      </c>
      <c r="D7939">
        <v>0.168544</v>
      </c>
    </row>
    <row r="7940" spans="1:4">
      <c r="A7940" t="s">
        <v>587</v>
      </c>
      <c r="B7940" t="s">
        <v>588</v>
      </c>
      <c r="C7940">
        <v>1962</v>
      </c>
      <c r="D7940">
        <v>0.23083200000000001</v>
      </c>
    </row>
    <row r="7941" spans="1:4">
      <c r="A7941" t="s">
        <v>587</v>
      </c>
      <c r="B7941" t="s">
        <v>588</v>
      </c>
      <c r="C7941">
        <v>1963</v>
      </c>
      <c r="D7941">
        <v>0.24182400000000001</v>
      </c>
    </row>
    <row r="7942" spans="1:4">
      <c r="A7942" t="s">
        <v>587</v>
      </c>
      <c r="B7942" t="s">
        <v>588</v>
      </c>
      <c r="C7942">
        <v>1964</v>
      </c>
      <c r="D7942">
        <v>0.42490513637795202</v>
      </c>
    </row>
    <row r="7943" spans="1:4">
      <c r="A7943" t="s">
        <v>587</v>
      </c>
      <c r="B7943" t="s">
        <v>588</v>
      </c>
      <c r="C7943">
        <v>1965</v>
      </c>
      <c r="D7943">
        <v>0.34426742047244002</v>
      </c>
    </row>
    <row r="7944" spans="1:4">
      <c r="A7944" t="s">
        <v>587</v>
      </c>
      <c r="B7944" t="s">
        <v>588</v>
      </c>
      <c r="C7944">
        <v>1966</v>
      </c>
      <c r="D7944">
        <v>0.32225165519413501</v>
      </c>
    </row>
    <row r="7945" spans="1:4">
      <c r="A7945" t="s">
        <v>587</v>
      </c>
      <c r="B7945" t="s">
        <v>588</v>
      </c>
      <c r="C7945">
        <v>1967</v>
      </c>
      <c r="D7945">
        <v>0.35522784732283402</v>
      </c>
    </row>
    <row r="7946" spans="1:4">
      <c r="A7946" t="s">
        <v>587</v>
      </c>
      <c r="B7946" t="s">
        <v>588</v>
      </c>
      <c r="C7946">
        <v>1968</v>
      </c>
      <c r="D7946">
        <v>0.39550398866141701</v>
      </c>
    </row>
    <row r="7947" spans="1:4">
      <c r="A7947" t="s">
        <v>587</v>
      </c>
      <c r="B7947" t="s">
        <v>588</v>
      </c>
      <c r="C7947">
        <v>1969</v>
      </c>
      <c r="D7947">
        <v>0.43214573665585898</v>
      </c>
    </row>
    <row r="7948" spans="1:4">
      <c r="A7948" t="s">
        <v>587</v>
      </c>
      <c r="B7948" t="s">
        <v>588</v>
      </c>
      <c r="C7948">
        <v>1970</v>
      </c>
      <c r="D7948">
        <v>0.52005027275590499</v>
      </c>
    </row>
    <row r="7949" spans="1:4">
      <c r="A7949" t="s">
        <v>587</v>
      </c>
      <c r="B7949" t="s">
        <v>588</v>
      </c>
      <c r="C7949">
        <v>1971</v>
      </c>
      <c r="D7949">
        <v>0.549270931247688</v>
      </c>
    </row>
    <row r="7950" spans="1:4">
      <c r="A7950" t="s">
        <v>587</v>
      </c>
      <c r="B7950" t="s">
        <v>588</v>
      </c>
      <c r="C7950">
        <v>1972</v>
      </c>
      <c r="D7950">
        <v>0.57855540913385795</v>
      </c>
    </row>
    <row r="7951" spans="1:4">
      <c r="A7951" t="s">
        <v>587</v>
      </c>
      <c r="B7951" t="s">
        <v>588</v>
      </c>
      <c r="C7951">
        <v>1973</v>
      </c>
      <c r="D7951">
        <v>0.62985140913385795</v>
      </c>
    </row>
    <row r="7952" spans="1:4">
      <c r="A7952" t="s">
        <v>587</v>
      </c>
      <c r="B7952" t="s">
        <v>588</v>
      </c>
      <c r="C7952">
        <v>1974</v>
      </c>
      <c r="D7952">
        <v>0.67018512503937</v>
      </c>
    </row>
    <row r="7953" spans="1:4">
      <c r="A7953" t="s">
        <v>587</v>
      </c>
      <c r="B7953" t="s">
        <v>588</v>
      </c>
      <c r="C7953">
        <v>1975</v>
      </c>
      <c r="D7953">
        <v>0.62258108260727696</v>
      </c>
    </row>
    <row r="7954" spans="1:4">
      <c r="A7954" t="s">
        <v>587</v>
      </c>
      <c r="B7954" t="s">
        <v>588</v>
      </c>
      <c r="C7954">
        <v>1976</v>
      </c>
      <c r="D7954">
        <v>0.48299740997450602</v>
      </c>
    </row>
    <row r="7955" spans="1:4">
      <c r="A7955" t="s">
        <v>587</v>
      </c>
      <c r="B7955" t="s">
        <v>588</v>
      </c>
      <c r="C7955">
        <v>1977</v>
      </c>
      <c r="D7955">
        <v>0.76462740344290903</v>
      </c>
    </row>
    <row r="7956" spans="1:4">
      <c r="A7956" t="s">
        <v>587</v>
      </c>
      <c r="B7956" t="s">
        <v>588</v>
      </c>
      <c r="C7956">
        <v>1978</v>
      </c>
      <c r="D7956">
        <v>0.70908425316111401</v>
      </c>
    </row>
    <row r="7957" spans="1:4">
      <c r="A7957" t="s">
        <v>587</v>
      </c>
      <c r="B7957" t="s">
        <v>588</v>
      </c>
      <c r="C7957">
        <v>1979</v>
      </c>
      <c r="D7957">
        <v>0.83645595572321696</v>
      </c>
    </row>
    <row r="7958" spans="1:4">
      <c r="A7958" t="s">
        <v>587</v>
      </c>
      <c r="B7958" t="s">
        <v>588</v>
      </c>
      <c r="C7958">
        <v>1980</v>
      </c>
      <c r="D7958">
        <v>0.79241967190894402</v>
      </c>
    </row>
    <row r="7959" spans="1:4">
      <c r="A7959" t="s">
        <v>587</v>
      </c>
      <c r="B7959" t="s">
        <v>588</v>
      </c>
      <c r="C7959">
        <v>1981</v>
      </c>
      <c r="D7959">
        <v>1.07717308697065</v>
      </c>
    </row>
    <row r="7960" spans="1:4">
      <c r="A7960" t="s">
        <v>587</v>
      </c>
      <c r="B7960" t="s">
        <v>588</v>
      </c>
      <c r="C7960">
        <v>1982</v>
      </c>
      <c r="D7960">
        <v>0.83512337162557204</v>
      </c>
    </row>
    <row r="7961" spans="1:4">
      <c r="A7961" t="s">
        <v>587</v>
      </c>
      <c r="B7961" t="s">
        <v>588</v>
      </c>
      <c r="C7961">
        <v>1983</v>
      </c>
      <c r="D7961">
        <v>0.708925636405485</v>
      </c>
    </row>
    <row r="7962" spans="1:4">
      <c r="A7962" t="s">
        <v>587</v>
      </c>
      <c r="B7962" t="s">
        <v>588</v>
      </c>
      <c r="C7962">
        <v>1984</v>
      </c>
      <c r="D7962">
        <v>0.57720878384180496</v>
      </c>
    </row>
    <row r="7963" spans="1:4">
      <c r="A7963" t="s">
        <v>587</v>
      </c>
      <c r="B7963" t="s">
        <v>588</v>
      </c>
      <c r="C7963">
        <v>1985</v>
      </c>
      <c r="D7963">
        <v>0.57299134946552299</v>
      </c>
    </row>
    <row r="7964" spans="1:4">
      <c r="A7964" t="s">
        <v>587</v>
      </c>
      <c r="B7964" t="s">
        <v>588</v>
      </c>
      <c r="C7964">
        <v>1986</v>
      </c>
      <c r="D7964">
        <v>0.59808591508924003</v>
      </c>
    </row>
    <row r="7965" spans="1:4">
      <c r="A7965" t="s">
        <v>587</v>
      </c>
      <c r="B7965" t="s">
        <v>588</v>
      </c>
      <c r="C7965">
        <v>1987</v>
      </c>
      <c r="D7965">
        <v>0.47199537274643499</v>
      </c>
    </row>
    <row r="7966" spans="1:4">
      <c r="A7966" t="s">
        <v>587</v>
      </c>
      <c r="B7966" t="s">
        <v>588</v>
      </c>
      <c r="C7966">
        <v>1988</v>
      </c>
      <c r="D7966">
        <v>0.54976509830923503</v>
      </c>
    </row>
    <row r="7967" spans="1:4">
      <c r="A7967" t="s">
        <v>587</v>
      </c>
      <c r="B7967" t="s">
        <v>588</v>
      </c>
      <c r="C7967">
        <v>1989</v>
      </c>
      <c r="D7967">
        <v>0.62520222274485704</v>
      </c>
    </row>
    <row r="7968" spans="1:4">
      <c r="A7968" t="s">
        <v>587</v>
      </c>
      <c r="B7968" t="s">
        <v>588</v>
      </c>
      <c r="C7968">
        <v>1990</v>
      </c>
      <c r="D7968">
        <v>0.80602350214423901</v>
      </c>
    </row>
    <row r="7969" spans="1:4">
      <c r="A7969" t="s">
        <v>587</v>
      </c>
      <c r="B7969" t="s">
        <v>588</v>
      </c>
      <c r="C7969">
        <v>1991</v>
      </c>
      <c r="D7969">
        <v>0.66312451467801703</v>
      </c>
    </row>
    <row r="7970" spans="1:4">
      <c r="A7970" t="s">
        <v>587</v>
      </c>
      <c r="B7970" t="s">
        <v>588</v>
      </c>
      <c r="C7970">
        <v>1992</v>
      </c>
      <c r="D7970">
        <v>0.73999569357842299</v>
      </c>
    </row>
    <row r="7971" spans="1:4">
      <c r="A7971" t="s">
        <v>587</v>
      </c>
      <c r="B7971" t="s">
        <v>588</v>
      </c>
      <c r="C7971">
        <v>1993</v>
      </c>
      <c r="D7971">
        <v>0.74362344417285298</v>
      </c>
    </row>
    <row r="7972" spans="1:4">
      <c r="A7972" t="s">
        <v>587</v>
      </c>
      <c r="B7972" t="s">
        <v>588</v>
      </c>
      <c r="C7972">
        <v>1994</v>
      </c>
      <c r="D7972">
        <v>0.73859680936192995</v>
      </c>
    </row>
    <row r="7973" spans="1:4">
      <c r="A7973" t="s">
        <v>587</v>
      </c>
      <c r="B7973" t="s">
        <v>588</v>
      </c>
      <c r="C7973">
        <v>1995</v>
      </c>
      <c r="D7973">
        <v>0.75389473905204696</v>
      </c>
    </row>
    <row r="7974" spans="1:4">
      <c r="A7974" t="s">
        <v>587</v>
      </c>
      <c r="B7974" t="s">
        <v>588</v>
      </c>
      <c r="C7974">
        <v>1996</v>
      </c>
      <c r="D7974">
        <v>0.81316725982763305</v>
      </c>
    </row>
    <row r="7975" spans="1:4">
      <c r="A7975" t="s">
        <v>587</v>
      </c>
      <c r="B7975" t="s">
        <v>588</v>
      </c>
      <c r="C7975">
        <v>1997</v>
      </c>
      <c r="D7975">
        <v>0.78247770124508498</v>
      </c>
    </row>
    <row r="7976" spans="1:4">
      <c r="A7976" t="s">
        <v>587</v>
      </c>
      <c r="B7976" t="s">
        <v>588</v>
      </c>
      <c r="C7976">
        <v>1998</v>
      </c>
      <c r="D7976">
        <v>0.76106421482229103</v>
      </c>
    </row>
    <row r="7977" spans="1:4">
      <c r="A7977" t="s">
        <v>587</v>
      </c>
      <c r="B7977" t="s">
        <v>588</v>
      </c>
      <c r="C7977">
        <v>1999</v>
      </c>
      <c r="D7977">
        <v>0.77502259908420301</v>
      </c>
    </row>
    <row r="7978" spans="1:4">
      <c r="A7978" t="s">
        <v>587</v>
      </c>
      <c r="B7978" t="s">
        <v>588</v>
      </c>
      <c r="C7978">
        <v>2000</v>
      </c>
      <c r="D7978">
        <v>0.83356394810738499</v>
      </c>
    </row>
    <row r="7979" spans="1:4">
      <c r="A7979" t="s">
        <v>587</v>
      </c>
      <c r="B7979" t="s">
        <v>588</v>
      </c>
      <c r="C7979">
        <v>2001</v>
      </c>
      <c r="D7979">
        <v>1.0459828097538499</v>
      </c>
    </row>
    <row r="7980" spans="1:4">
      <c r="A7980" t="s">
        <v>587</v>
      </c>
      <c r="B7980" t="s">
        <v>588</v>
      </c>
      <c r="C7980">
        <v>2002</v>
      </c>
      <c r="D7980">
        <v>0.87945234460527599</v>
      </c>
    </row>
    <row r="7981" spans="1:4">
      <c r="A7981" t="s">
        <v>587</v>
      </c>
      <c r="B7981" t="s">
        <v>588</v>
      </c>
      <c r="C7981">
        <v>2003</v>
      </c>
      <c r="D7981">
        <v>1.0360745470431101</v>
      </c>
    </row>
    <row r="7982" spans="1:4">
      <c r="A7982" t="s">
        <v>587</v>
      </c>
      <c r="B7982" t="s">
        <v>588</v>
      </c>
      <c r="C7982">
        <v>2004</v>
      </c>
      <c r="D7982">
        <v>1.33998339317393</v>
      </c>
    </row>
    <row r="7983" spans="1:4">
      <c r="A7983" t="s">
        <v>587</v>
      </c>
      <c r="B7983" t="s">
        <v>588</v>
      </c>
      <c r="C7983">
        <v>2005</v>
      </c>
      <c r="D7983">
        <v>1.0810060341743899</v>
      </c>
    </row>
    <row r="7984" spans="1:4">
      <c r="A7984" t="s">
        <v>587</v>
      </c>
      <c r="B7984" t="s">
        <v>588</v>
      </c>
      <c r="C7984">
        <v>2006</v>
      </c>
      <c r="D7984">
        <v>1.20137285916407</v>
      </c>
    </row>
    <row r="7985" spans="1:4">
      <c r="A7985" t="s">
        <v>587</v>
      </c>
      <c r="B7985" t="s">
        <v>588</v>
      </c>
      <c r="C7985">
        <v>2007</v>
      </c>
      <c r="D7985">
        <v>1.1411395206738999</v>
      </c>
    </row>
    <row r="7986" spans="1:4">
      <c r="A7986" t="s">
        <v>587</v>
      </c>
      <c r="B7986" t="s">
        <v>588</v>
      </c>
      <c r="C7986">
        <v>2008</v>
      </c>
      <c r="D7986">
        <v>0.87775822702004103</v>
      </c>
    </row>
    <row r="7987" spans="1:4">
      <c r="A7987" t="s">
        <v>587</v>
      </c>
      <c r="B7987" t="s">
        <v>588</v>
      </c>
      <c r="C7987">
        <v>2009</v>
      </c>
      <c r="D7987">
        <v>0.77855959583178502</v>
      </c>
    </row>
    <row r="7988" spans="1:4">
      <c r="A7988" t="s">
        <v>587</v>
      </c>
      <c r="B7988" t="s">
        <v>588</v>
      </c>
      <c r="C7988">
        <v>2010</v>
      </c>
      <c r="D7988">
        <v>1.20124542827558</v>
      </c>
    </row>
    <row r="7989" spans="1:4">
      <c r="A7989" t="s">
        <v>587</v>
      </c>
      <c r="B7989" t="s">
        <v>588</v>
      </c>
      <c r="C7989">
        <v>2011</v>
      </c>
      <c r="D7989">
        <v>1.0679007340171001</v>
      </c>
    </row>
    <row r="7990" spans="1:4">
      <c r="A7990" t="s">
        <v>587</v>
      </c>
      <c r="B7990" t="s">
        <v>588</v>
      </c>
      <c r="C7990">
        <v>2012</v>
      </c>
      <c r="D7990">
        <v>1.04107488439911</v>
      </c>
    </row>
    <row r="7991" spans="1:4">
      <c r="A7991" t="s">
        <v>587</v>
      </c>
      <c r="B7991" t="s">
        <v>588</v>
      </c>
      <c r="C7991">
        <v>2013</v>
      </c>
      <c r="D7991">
        <v>1.3160396080591299</v>
      </c>
    </row>
    <row r="7992" spans="1:4">
      <c r="A7992" t="s">
        <v>587</v>
      </c>
      <c r="B7992" t="s">
        <v>588</v>
      </c>
      <c r="C7992">
        <v>2014</v>
      </c>
      <c r="D7992">
        <v>1.62282348517231</v>
      </c>
    </row>
    <row r="7993" spans="1:4">
      <c r="A7993" t="s">
        <v>587</v>
      </c>
      <c r="B7993" t="s">
        <v>588</v>
      </c>
      <c r="C7993">
        <v>2015</v>
      </c>
      <c r="D7993">
        <v>2.1304031378778698</v>
      </c>
    </row>
    <row r="7994" spans="1:4">
      <c r="A7994" t="s">
        <v>587</v>
      </c>
      <c r="B7994" t="s">
        <v>588</v>
      </c>
      <c r="C7994">
        <v>2016</v>
      </c>
      <c r="D7994">
        <v>2.0187667905834301</v>
      </c>
    </row>
    <row r="7995" spans="1:4">
      <c r="A7995" t="s">
        <v>587</v>
      </c>
      <c r="B7995" t="s">
        <v>588</v>
      </c>
      <c r="C7995">
        <v>2017</v>
      </c>
      <c r="D7995">
        <v>2.0702894947259902</v>
      </c>
    </row>
    <row r="7996" spans="1:4">
      <c r="A7996" t="s">
        <v>587</v>
      </c>
      <c r="B7996" t="s">
        <v>588</v>
      </c>
      <c r="C7996">
        <v>2018</v>
      </c>
      <c r="D7996">
        <v>2.1250758419401001</v>
      </c>
    </row>
    <row r="7997" spans="1:4">
      <c r="A7997" t="s">
        <v>884</v>
      </c>
      <c r="B7997" t="s">
        <v>885</v>
      </c>
      <c r="C7997">
        <v>1860</v>
      </c>
      <c r="D7997">
        <v>3.6639999999999999E-2</v>
      </c>
    </row>
    <row r="7998" spans="1:4">
      <c r="A7998" t="s">
        <v>884</v>
      </c>
      <c r="B7998" t="s">
        <v>885</v>
      </c>
      <c r="C7998">
        <v>1861</v>
      </c>
      <c r="D7998">
        <v>7.3279999999999998E-2</v>
      </c>
    </row>
    <row r="7999" spans="1:4">
      <c r="A7999" t="s">
        <v>884</v>
      </c>
      <c r="B7999" t="s">
        <v>885</v>
      </c>
      <c r="C7999">
        <v>1862</v>
      </c>
      <c r="D7999">
        <v>7.3279999999999998E-2</v>
      </c>
    </row>
    <row r="8000" spans="1:4">
      <c r="A8000" t="s">
        <v>884</v>
      </c>
      <c r="B8000" t="s">
        <v>885</v>
      </c>
      <c r="C8000">
        <v>1863</v>
      </c>
      <c r="D8000">
        <v>7.6943999999999999E-2</v>
      </c>
    </row>
    <row r="8001" spans="1:4">
      <c r="A8001" t="s">
        <v>884</v>
      </c>
      <c r="B8001" t="s">
        <v>885</v>
      </c>
      <c r="C8001">
        <v>1864</v>
      </c>
      <c r="D8001">
        <v>4.7632000000000001E-2</v>
      </c>
    </row>
    <row r="8002" spans="1:4">
      <c r="A8002" t="s">
        <v>884</v>
      </c>
      <c r="B8002" t="s">
        <v>885</v>
      </c>
      <c r="C8002">
        <v>1865</v>
      </c>
      <c r="D8002">
        <v>6.2288000000000003E-2</v>
      </c>
    </row>
    <row r="8003" spans="1:4">
      <c r="A8003" t="s">
        <v>884</v>
      </c>
      <c r="B8003" t="s">
        <v>885</v>
      </c>
      <c r="C8003">
        <v>1866</v>
      </c>
      <c r="D8003">
        <v>6.9615999999999997E-2</v>
      </c>
    </row>
    <row r="8004" spans="1:4">
      <c r="A8004" t="s">
        <v>884</v>
      </c>
      <c r="B8004" t="s">
        <v>885</v>
      </c>
      <c r="C8004">
        <v>1867</v>
      </c>
      <c r="D8004">
        <v>6.2288000000000003E-2</v>
      </c>
    </row>
    <row r="8005" spans="1:4">
      <c r="A8005" t="s">
        <v>884</v>
      </c>
      <c r="B8005" t="s">
        <v>885</v>
      </c>
      <c r="C8005">
        <v>1868</v>
      </c>
      <c r="D8005">
        <v>8.7936E-2</v>
      </c>
    </row>
    <row r="8006" spans="1:4">
      <c r="A8006" t="s">
        <v>884</v>
      </c>
      <c r="B8006" t="s">
        <v>885</v>
      </c>
      <c r="C8006">
        <v>1869</v>
      </c>
      <c r="D8006">
        <v>6.9615999999999997E-2</v>
      </c>
    </row>
    <row r="8007" spans="1:4">
      <c r="A8007" t="s">
        <v>884</v>
      </c>
      <c r="B8007" t="s">
        <v>885</v>
      </c>
      <c r="C8007">
        <v>1870</v>
      </c>
      <c r="D8007">
        <v>9.1600000000000001E-2</v>
      </c>
    </row>
    <row r="8008" spans="1:4">
      <c r="A8008" t="s">
        <v>884</v>
      </c>
      <c r="B8008" t="s">
        <v>885</v>
      </c>
      <c r="C8008">
        <v>1871</v>
      </c>
      <c r="D8008">
        <v>0.113584</v>
      </c>
    </row>
    <row r="8009" spans="1:4">
      <c r="A8009" t="s">
        <v>884</v>
      </c>
      <c r="B8009" t="s">
        <v>885</v>
      </c>
      <c r="C8009">
        <v>1872</v>
      </c>
      <c r="D8009">
        <v>9.1600000000000001E-2</v>
      </c>
    </row>
    <row r="8010" spans="1:4">
      <c r="A8010" t="s">
        <v>884</v>
      </c>
      <c r="B8010" t="s">
        <v>885</v>
      </c>
      <c r="C8010">
        <v>1873</v>
      </c>
      <c r="D8010">
        <v>8.7936E-2</v>
      </c>
    </row>
    <row r="8011" spans="1:4">
      <c r="A8011" t="s">
        <v>884</v>
      </c>
      <c r="B8011" t="s">
        <v>885</v>
      </c>
      <c r="C8011">
        <v>1874</v>
      </c>
      <c r="D8011">
        <v>0.12457600000000001</v>
      </c>
    </row>
    <row r="8012" spans="1:4">
      <c r="A8012" t="s">
        <v>884</v>
      </c>
      <c r="B8012" t="s">
        <v>885</v>
      </c>
      <c r="C8012">
        <v>1875</v>
      </c>
      <c r="D8012">
        <v>8.4272E-2</v>
      </c>
    </row>
    <row r="8013" spans="1:4">
      <c r="A8013" t="s">
        <v>884</v>
      </c>
      <c r="B8013" t="s">
        <v>885</v>
      </c>
      <c r="C8013">
        <v>1876</v>
      </c>
      <c r="D8013">
        <v>9.5264000000000001E-2</v>
      </c>
    </row>
    <row r="8014" spans="1:4">
      <c r="A8014" t="s">
        <v>884</v>
      </c>
      <c r="B8014" t="s">
        <v>885</v>
      </c>
      <c r="C8014">
        <v>1877</v>
      </c>
      <c r="D8014">
        <v>0.113584</v>
      </c>
    </row>
    <row r="8015" spans="1:4">
      <c r="A8015" t="s">
        <v>884</v>
      </c>
      <c r="B8015" t="s">
        <v>885</v>
      </c>
      <c r="C8015">
        <v>1878</v>
      </c>
      <c r="D8015">
        <v>0.12823999999999999</v>
      </c>
    </row>
    <row r="8016" spans="1:4">
      <c r="A8016" t="s">
        <v>884</v>
      </c>
      <c r="B8016" t="s">
        <v>885</v>
      </c>
      <c r="C8016">
        <v>1879</v>
      </c>
      <c r="D8016">
        <v>7.6943999999999999E-2</v>
      </c>
    </row>
    <row r="8017" spans="1:4">
      <c r="A8017" t="s">
        <v>884</v>
      </c>
      <c r="B8017" t="s">
        <v>885</v>
      </c>
      <c r="C8017">
        <v>1880</v>
      </c>
      <c r="D8017">
        <v>9.8928000000000002E-2</v>
      </c>
    </row>
    <row r="8018" spans="1:4">
      <c r="A8018" t="s">
        <v>884</v>
      </c>
      <c r="B8018" t="s">
        <v>885</v>
      </c>
      <c r="C8018">
        <v>1881</v>
      </c>
      <c r="D8018">
        <v>9.8928000000000002E-2</v>
      </c>
    </row>
    <row r="8019" spans="1:4">
      <c r="A8019" t="s">
        <v>884</v>
      </c>
      <c r="B8019" t="s">
        <v>885</v>
      </c>
      <c r="C8019">
        <v>1882</v>
      </c>
      <c r="D8019">
        <v>0.12091200000000001</v>
      </c>
    </row>
    <row r="8020" spans="1:4">
      <c r="A8020" t="s">
        <v>884</v>
      </c>
      <c r="B8020" t="s">
        <v>885</v>
      </c>
      <c r="C8020">
        <v>1883</v>
      </c>
      <c r="D8020">
        <v>0.117248</v>
      </c>
    </row>
    <row r="8021" spans="1:4">
      <c r="A8021" t="s">
        <v>884</v>
      </c>
      <c r="B8021" t="s">
        <v>885</v>
      </c>
      <c r="C8021">
        <v>1884</v>
      </c>
      <c r="D8021">
        <v>0.142896</v>
      </c>
    </row>
    <row r="8022" spans="1:4">
      <c r="A8022" t="s">
        <v>884</v>
      </c>
      <c r="B8022" t="s">
        <v>885</v>
      </c>
      <c r="C8022">
        <v>1885</v>
      </c>
      <c r="D8022">
        <v>0.21984000000000001</v>
      </c>
    </row>
    <row r="8023" spans="1:4">
      <c r="A8023" t="s">
        <v>884</v>
      </c>
      <c r="B8023" t="s">
        <v>885</v>
      </c>
      <c r="C8023">
        <v>1886</v>
      </c>
      <c r="D8023">
        <v>0.12823999999999999</v>
      </c>
    </row>
    <row r="8024" spans="1:4">
      <c r="A8024" t="s">
        <v>884</v>
      </c>
      <c r="B8024" t="s">
        <v>885</v>
      </c>
      <c r="C8024">
        <v>1887</v>
      </c>
      <c r="D8024">
        <v>0.12823999999999999</v>
      </c>
    </row>
    <row r="8025" spans="1:4">
      <c r="A8025" t="s">
        <v>884</v>
      </c>
      <c r="B8025" t="s">
        <v>885</v>
      </c>
      <c r="C8025">
        <v>1888</v>
      </c>
      <c r="D8025">
        <v>0.12091200000000001</v>
      </c>
    </row>
    <row r="8026" spans="1:4">
      <c r="A8026" t="s">
        <v>884</v>
      </c>
      <c r="B8026" t="s">
        <v>885</v>
      </c>
      <c r="C8026">
        <v>1889</v>
      </c>
      <c r="D8026">
        <v>0.161216</v>
      </c>
    </row>
    <row r="8027" spans="1:4">
      <c r="A8027" t="s">
        <v>884</v>
      </c>
      <c r="B8027" t="s">
        <v>885</v>
      </c>
      <c r="C8027">
        <v>1890</v>
      </c>
      <c r="D8027">
        <v>0.20884800000000001</v>
      </c>
    </row>
    <row r="8028" spans="1:4">
      <c r="A8028" t="s">
        <v>884</v>
      </c>
      <c r="B8028" t="s">
        <v>885</v>
      </c>
      <c r="C8028">
        <v>1891</v>
      </c>
      <c r="D8028">
        <v>0.21984000000000001</v>
      </c>
    </row>
    <row r="8029" spans="1:4">
      <c r="A8029" t="s">
        <v>884</v>
      </c>
      <c r="B8029" t="s">
        <v>885</v>
      </c>
      <c r="C8029">
        <v>1892</v>
      </c>
      <c r="D8029">
        <v>0.194192</v>
      </c>
    </row>
    <row r="8030" spans="1:4">
      <c r="A8030" t="s">
        <v>884</v>
      </c>
      <c r="B8030" t="s">
        <v>885</v>
      </c>
      <c r="C8030">
        <v>1893</v>
      </c>
      <c r="D8030">
        <v>0.194192</v>
      </c>
    </row>
    <row r="8031" spans="1:4">
      <c r="A8031" t="s">
        <v>884</v>
      </c>
      <c r="B8031" t="s">
        <v>885</v>
      </c>
      <c r="C8031">
        <v>1894</v>
      </c>
      <c r="D8031">
        <v>0.21984000000000001</v>
      </c>
    </row>
    <row r="8032" spans="1:4">
      <c r="A8032" t="s">
        <v>884</v>
      </c>
      <c r="B8032" t="s">
        <v>885</v>
      </c>
      <c r="C8032">
        <v>1895</v>
      </c>
      <c r="D8032">
        <v>0.23449600000000001</v>
      </c>
    </row>
    <row r="8033" spans="1:4">
      <c r="A8033" t="s">
        <v>884</v>
      </c>
      <c r="B8033" t="s">
        <v>885</v>
      </c>
      <c r="C8033">
        <v>1896</v>
      </c>
      <c r="D8033">
        <v>0.29678399999999999</v>
      </c>
    </row>
    <row r="8034" spans="1:4">
      <c r="A8034" t="s">
        <v>884</v>
      </c>
      <c r="B8034" t="s">
        <v>885</v>
      </c>
      <c r="C8034">
        <v>1897</v>
      </c>
      <c r="D8034">
        <v>0.51662399999999997</v>
      </c>
    </row>
    <row r="8035" spans="1:4">
      <c r="A8035" t="s">
        <v>884</v>
      </c>
      <c r="B8035" t="s">
        <v>885</v>
      </c>
      <c r="C8035">
        <v>1898</v>
      </c>
      <c r="D8035">
        <v>0.48731200000000002</v>
      </c>
    </row>
    <row r="8036" spans="1:4">
      <c r="A8036" t="s">
        <v>884</v>
      </c>
      <c r="B8036" t="s">
        <v>885</v>
      </c>
      <c r="C8036">
        <v>1899</v>
      </c>
      <c r="D8036">
        <v>0.73646400000000001</v>
      </c>
    </row>
    <row r="8037" spans="1:4">
      <c r="A8037" t="s">
        <v>884</v>
      </c>
      <c r="B8037" t="s">
        <v>885</v>
      </c>
      <c r="C8037">
        <v>1900</v>
      </c>
      <c r="D8037">
        <v>0.60089599999999999</v>
      </c>
    </row>
    <row r="8038" spans="1:4">
      <c r="A8038" t="s">
        <v>884</v>
      </c>
      <c r="B8038" t="s">
        <v>885</v>
      </c>
      <c r="C8038">
        <v>1901</v>
      </c>
      <c r="D8038">
        <v>0.42136000000000001</v>
      </c>
    </row>
    <row r="8039" spans="1:4">
      <c r="A8039" t="s">
        <v>884</v>
      </c>
      <c r="B8039" t="s">
        <v>885</v>
      </c>
      <c r="C8039">
        <v>1902</v>
      </c>
      <c r="D8039">
        <v>0.39937600000000001</v>
      </c>
    </row>
    <row r="8040" spans="1:4">
      <c r="A8040" t="s">
        <v>884</v>
      </c>
      <c r="B8040" t="s">
        <v>885</v>
      </c>
      <c r="C8040">
        <v>1903</v>
      </c>
      <c r="D8040">
        <v>0.51295999999999997</v>
      </c>
    </row>
    <row r="8041" spans="1:4">
      <c r="A8041" t="s">
        <v>884</v>
      </c>
      <c r="B8041" t="s">
        <v>885</v>
      </c>
      <c r="C8041">
        <v>1904</v>
      </c>
      <c r="D8041">
        <v>0.52761599999999997</v>
      </c>
    </row>
    <row r="8042" spans="1:4">
      <c r="A8042" t="s">
        <v>884</v>
      </c>
      <c r="B8042" t="s">
        <v>885</v>
      </c>
      <c r="C8042">
        <v>1905</v>
      </c>
      <c r="D8042">
        <v>0.58623999999999998</v>
      </c>
    </row>
    <row r="8043" spans="1:4">
      <c r="A8043" t="s">
        <v>884</v>
      </c>
      <c r="B8043" t="s">
        <v>885</v>
      </c>
      <c r="C8043">
        <v>1906</v>
      </c>
      <c r="D8043">
        <v>0.61555199999999999</v>
      </c>
    </row>
    <row r="8044" spans="1:4">
      <c r="A8044" t="s">
        <v>884</v>
      </c>
      <c r="B8044" t="s">
        <v>885</v>
      </c>
      <c r="C8044">
        <v>1907</v>
      </c>
      <c r="D8044">
        <v>0.88668800000000003</v>
      </c>
    </row>
    <row r="8045" spans="1:4">
      <c r="A8045" t="s">
        <v>884</v>
      </c>
      <c r="B8045" t="s">
        <v>885</v>
      </c>
      <c r="C8045">
        <v>1908</v>
      </c>
      <c r="D8045">
        <v>1.406976</v>
      </c>
    </row>
    <row r="8046" spans="1:4">
      <c r="A8046" t="s">
        <v>884</v>
      </c>
      <c r="B8046" t="s">
        <v>885</v>
      </c>
      <c r="C8046">
        <v>1909</v>
      </c>
      <c r="D8046">
        <v>1.2824</v>
      </c>
    </row>
    <row r="8047" spans="1:4">
      <c r="A8047" t="s">
        <v>884</v>
      </c>
      <c r="B8047" t="s">
        <v>885</v>
      </c>
      <c r="C8047">
        <v>1910</v>
      </c>
      <c r="D8047">
        <v>1.0625599999999999</v>
      </c>
    </row>
    <row r="8048" spans="1:4">
      <c r="A8048" t="s">
        <v>884</v>
      </c>
      <c r="B8048" t="s">
        <v>885</v>
      </c>
      <c r="C8048">
        <v>1911</v>
      </c>
      <c r="D8048">
        <v>1.3153760000000001</v>
      </c>
    </row>
    <row r="8049" spans="1:4">
      <c r="A8049" t="s">
        <v>884</v>
      </c>
      <c r="B8049" t="s">
        <v>885</v>
      </c>
      <c r="C8049">
        <v>1912</v>
      </c>
      <c r="D8049">
        <v>1.4839199999999999</v>
      </c>
    </row>
    <row r="8050" spans="1:4">
      <c r="A8050" t="s">
        <v>884</v>
      </c>
      <c r="B8050" t="s">
        <v>885</v>
      </c>
      <c r="C8050">
        <v>1913</v>
      </c>
      <c r="D8050">
        <v>1.663456</v>
      </c>
    </row>
    <row r="8051" spans="1:4">
      <c r="A8051" t="s">
        <v>884</v>
      </c>
      <c r="B8051" t="s">
        <v>885</v>
      </c>
      <c r="C8051">
        <v>1914</v>
      </c>
      <c r="D8051">
        <v>0.688832</v>
      </c>
    </row>
    <row r="8052" spans="1:4">
      <c r="A8052" t="s">
        <v>884</v>
      </c>
      <c r="B8052" t="s">
        <v>885</v>
      </c>
      <c r="C8052">
        <v>1915</v>
      </c>
      <c r="D8052">
        <v>0.106256</v>
      </c>
    </row>
    <row r="8053" spans="1:4">
      <c r="A8053" t="s">
        <v>884</v>
      </c>
      <c r="B8053" t="s">
        <v>885</v>
      </c>
      <c r="C8053">
        <v>1916</v>
      </c>
      <c r="D8053">
        <v>0.179536</v>
      </c>
    </row>
    <row r="8054" spans="1:4">
      <c r="A8054" t="s">
        <v>884</v>
      </c>
      <c r="B8054" t="s">
        <v>885</v>
      </c>
      <c r="C8054">
        <v>1917</v>
      </c>
      <c r="D8054">
        <v>0.12091200000000001</v>
      </c>
    </row>
    <row r="8055" spans="1:4">
      <c r="A8055" t="s">
        <v>884</v>
      </c>
      <c r="B8055" t="s">
        <v>885</v>
      </c>
      <c r="C8055">
        <v>1918</v>
      </c>
      <c r="D8055">
        <v>7.3279999999999998E-2</v>
      </c>
    </row>
    <row r="8056" spans="1:4">
      <c r="A8056" t="s">
        <v>884</v>
      </c>
      <c r="B8056" t="s">
        <v>885</v>
      </c>
      <c r="C8056">
        <v>1919</v>
      </c>
      <c r="D8056">
        <v>0.23816000000000001</v>
      </c>
    </row>
    <row r="8057" spans="1:4">
      <c r="A8057" t="s">
        <v>884</v>
      </c>
      <c r="B8057" t="s">
        <v>885</v>
      </c>
      <c r="C8057">
        <v>1920</v>
      </c>
      <c r="D8057">
        <v>0.27479999999999999</v>
      </c>
    </row>
    <row r="8058" spans="1:4">
      <c r="A8058" t="s">
        <v>884</v>
      </c>
      <c r="B8058" t="s">
        <v>885</v>
      </c>
      <c r="C8058">
        <v>1921</v>
      </c>
      <c r="D8058">
        <v>0.28212799999999999</v>
      </c>
    </row>
    <row r="8059" spans="1:4">
      <c r="A8059" t="s">
        <v>884</v>
      </c>
      <c r="B8059" t="s">
        <v>885</v>
      </c>
      <c r="C8059">
        <v>1922</v>
      </c>
      <c r="D8059">
        <v>0.710816</v>
      </c>
    </row>
    <row r="8060" spans="1:4">
      <c r="A8060" t="s">
        <v>884</v>
      </c>
      <c r="B8060" t="s">
        <v>885</v>
      </c>
      <c r="C8060">
        <v>1923</v>
      </c>
      <c r="D8060">
        <v>1.4765919999999999</v>
      </c>
    </row>
    <row r="8061" spans="1:4">
      <c r="A8061" t="s">
        <v>884</v>
      </c>
      <c r="B8061" t="s">
        <v>885</v>
      </c>
      <c r="C8061">
        <v>1924</v>
      </c>
      <c r="D8061">
        <v>1.7440640000000001</v>
      </c>
    </row>
    <row r="8062" spans="1:4">
      <c r="A8062" t="s">
        <v>884</v>
      </c>
      <c r="B8062" t="s">
        <v>885</v>
      </c>
      <c r="C8062">
        <v>1925</v>
      </c>
      <c r="D8062">
        <v>1.7110879999999999</v>
      </c>
    </row>
    <row r="8063" spans="1:4">
      <c r="A8063" t="s">
        <v>884</v>
      </c>
      <c r="B8063" t="s">
        <v>885</v>
      </c>
      <c r="C8063">
        <v>1926</v>
      </c>
      <c r="D8063">
        <v>1.597504</v>
      </c>
    </row>
    <row r="8064" spans="1:4">
      <c r="A8064" t="s">
        <v>884</v>
      </c>
      <c r="B8064" t="s">
        <v>885</v>
      </c>
      <c r="C8064">
        <v>1927</v>
      </c>
      <c r="D8064">
        <v>2.8505919999999998</v>
      </c>
    </row>
    <row r="8065" spans="1:4">
      <c r="A8065" t="s">
        <v>884</v>
      </c>
      <c r="B8065" t="s">
        <v>885</v>
      </c>
      <c r="C8065">
        <v>1928</v>
      </c>
      <c r="D8065">
        <v>3.1290559999999998</v>
      </c>
    </row>
    <row r="8066" spans="1:4">
      <c r="A8066" t="s">
        <v>884</v>
      </c>
      <c r="B8066" t="s">
        <v>885</v>
      </c>
      <c r="C8066">
        <v>1929</v>
      </c>
      <c r="D8066">
        <v>3.35256</v>
      </c>
    </row>
    <row r="8067" spans="1:4">
      <c r="A8067" t="s">
        <v>884</v>
      </c>
      <c r="B8067" t="s">
        <v>885</v>
      </c>
      <c r="C8067">
        <v>1930</v>
      </c>
      <c r="D8067">
        <v>2.6490719999999999</v>
      </c>
    </row>
    <row r="8068" spans="1:4">
      <c r="A8068" t="s">
        <v>884</v>
      </c>
      <c r="B8068" t="s">
        <v>885</v>
      </c>
      <c r="C8068">
        <v>1931</v>
      </c>
      <c r="D8068">
        <v>3.0118079999999998</v>
      </c>
    </row>
    <row r="8069" spans="1:4">
      <c r="A8069" t="s">
        <v>884</v>
      </c>
      <c r="B8069" t="s">
        <v>885</v>
      </c>
      <c r="C8069">
        <v>1932</v>
      </c>
      <c r="D8069">
        <v>3.0228000000000002</v>
      </c>
    </row>
    <row r="8070" spans="1:4">
      <c r="A8070" t="s">
        <v>884</v>
      </c>
      <c r="B8070" t="s">
        <v>885</v>
      </c>
      <c r="C8070">
        <v>1933</v>
      </c>
      <c r="D8070">
        <v>3.2243200000000001</v>
      </c>
    </row>
    <row r="8071" spans="1:4">
      <c r="A8071" t="s">
        <v>884</v>
      </c>
      <c r="B8071" t="s">
        <v>885</v>
      </c>
      <c r="C8071">
        <v>1934</v>
      </c>
      <c r="D8071">
        <v>3.9534560000000001</v>
      </c>
    </row>
    <row r="8072" spans="1:4">
      <c r="A8072" t="s">
        <v>884</v>
      </c>
      <c r="B8072" t="s">
        <v>885</v>
      </c>
      <c r="C8072">
        <v>1935</v>
      </c>
      <c r="D8072">
        <v>3.5174400000000001</v>
      </c>
    </row>
    <row r="8073" spans="1:4">
      <c r="A8073" t="s">
        <v>884</v>
      </c>
      <c r="B8073" t="s">
        <v>885</v>
      </c>
      <c r="C8073">
        <v>1936</v>
      </c>
      <c r="D8073">
        <v>4.9647199999999998</v>
      </c>
    </row>
    <row r="8074" spans="1:4">
      <c r="A8074" t="s">
        <v>884</v>
      </c>
      <c r="B8074" t="s">
        <v>885</v>
      </c>
      <c r="C8074">
        <v>1937</v>
      </c>
      <c r="D8074">
        <v>6.7820640000000001</v>
      </c>
    </row>
    <row r="8075" spans="1:4">
      <c r="A8075" t="s">
        <v>884</v>
      </c>
      <c r="B8075" t="s">
        <v>885</v>
      </c>
      <c r="C8075">
        <v>1938</v>
      </c>
      <c r="D8075">
        <v>5.6975199999999999</v>
      </c>
    </row>
    <row r="8076" spans="1:4">
      <c r="A8076" t="s">
        <v>884</v>
      </c>
      <c r="B8076" t="s">
        <v>885</v>
      </c>
      <c r="C8076">
        <v>1939</v>
      </c>
      <c r="D8076">
        <v>4.8731200000000001</v>
      </c>
    </row>
    <row r="8077" spans="1:4">
      <c r="A8077" t="s">
        <v>884</v>
      </c>
      <c r="B8077" t="s">
        <v>885</v>
      </c>
      <c r="C8077">
        <v>1940</v>
      </c>
      <c r="D8077">
        <v>2.3156479999999999</v>
      </c>
    </row>
    <row r="8078" spans="1:4">
      <c r="A8078" t="s">
        <v>884</v>
      </c>
      <c r="B8078" t="s">
        <v>885</v>
      </c>
      <c r="C8078">
        <v>1941</v>
      </c>
      <c r="D8078">
        <v>3.2463039999999999</v>
      </c>
    </row>
    <row r="8079" spans="1:4">
      <c r="A8079" t="s">
        <v>884</v>
      </c>
      <c r="B8079" t="s">
        <v>885</v>
      </c>
      <c r="C8079">
        <v>1942</v>
      </c>
      <c r="D8079">
        <v>2.8102879999999999</v>
      </c>
    </row>
    <row r="8080" spans="1:4">
      <c r="A8080" t="s">
        <v>884</v>
      </c>
      <c r="B8080" t="s">
        <v>885</v>
      </c>
      <c r="C8080">
        <v>1943</v>
      </c>
      <c r="D8080">
        <v>3.9461279999999999</v>
      </c>
    </row>
    <row r="8081" spans="1:4">
      <c r="A8081" t="s">
        <v>884</v>
      </c>
      <c r="B8081" t="s">
        <v>885</v>
      </c>
      <c r="C8081">
        <v>1944</v>
      </c>
      <c r="D8081">
        <v>2.726016</v>
      </c>
    </row>
    <row r="8082" spans="1:4">
      <c r="A8082" t="s">
        <v>884</v>
      </c>
      <c r="B8082" t="s">
        <v>885</v>
      </c>
      <c r="C8082">
        <v>1945</v>
      </c>
      <c r="D8082">
        <v>0.64119999999999999</v>
      </c>
    </row>
    <row r="8083" spans="1:4">
      <c r="A8083" t="s">
        <v>884</v>
      </c>
      <c r="B8083" t="s">
        <v>885</v>
      </c>
      <c r="C8083">
        <v>1946</v>
      </c>
      <c r="D8083">
        <v>3.2829440000000001</v>
      </c>
    </row>
    <row r="8084" spans="1:4">
      <c r="A8084" t="s">
        <v>884</v>
      </c>
      <c r="B8084" t="s">
        <v>885</v>
      </c>
      <c r="C8084">
        <v>1947</v>
      </c>
      <c r="D8084">
        <v>5.452032</v>
      </c>
    </row>
    <row r="8085" spans="1:4">
      <c r="A8085" t="s">
        <v>884</v>
      </c>
      <c r="B8085" t="s">
        <v>885</v>
      </c>
      <c r="C8085">
        <v>1948</v>
      </c>
      <c r="D8085">
        <v>8.4601760000000006</v>
      </c>
    </row>
    <row r="8086" spans="1:4">
      <c r="A8086" t="s">
        <v>884</v>
      </c>
      <c r="B8086" t="s">
        <v>885</v>
      </c>
      <c r="C8086">
        <v>1949</v>
      </c>
      <c r="D8086">
        <v>4.9354079999999998</v>
      </c>
    </row>
    <row r="8087" spans="1:4">
      <c r="A8087" t="s">
        <v>884</v>
      </c>
      <c r="B8087" t="s">
        <v>885</v>
      </c>
      <c r="C8087">
        <v>1950</v>
      </c>
      <c r="D8087">
        <v>6.5475680000000001</v>
      </c>
    </row>
    <row r="8088" spans="1:4">
      <c r="A8088" t="s">
        <v>884</v>
      </c>
      <c r="B8088" t="s">
        <v>885</v>
      </c>
      <c r="C8088">
        <v>1951</v>
      </c>
      <c r="D8088">
        <v>7.9801919999999997</v>
      </c>
    </row>
    <row r="8089" spans="1:4">
      <c r="A8089" t="s">
        <v>884</v>
      </c>
      <c r="B8089" t="s">
        <v>885</v>
      </c>
      <c r="C8089">
        <v>1952</v>
      </c>
      <c r="D8089">
        <v>8.6580320000000004</v>
      </c>
    </row>
    <row r="8090" spans="1:4">
      <c r="A8090" t="s">
        <v>884</v>
      </c>
      <c r="B8090" t="s">
        <v>885</v>
      </c>
      <c r="C8090">
        <v>1953</v>
      </c>
      <c r="D8090">
        <v>7.5698239999999997</v>
      </c>
    </row>
    <row r="8091" spans="1:4">
      <c r="A8091" t="s">
        <v>884</v>
      </c>
      <c r="B8091" t="s">
        <v>885</v>
      </c>
      <c r="C8091">
        <v>1954</v>
      </c>
      <c r="D8091">
        <v>9.1563359999999996</v>
      </c>
    </row>
    <row r="8092" spans="1:4">
      <c r="A8092" t="s">
        <v>884</v>
      </c>
      <c r="B8092" t="s">
        <v>885</v>
      </c>
      <c r="C8092">
        <v>1955</v>
      </c>
      <c r="D8092">
        <v>10.929712</v>
      </c>
    </row>
    <row r="8093" spans="1:4">
      <c r="A8093" t="s">
        <v>884</v>
      </c>
      <c r="B8093" t="s">
        <v>885</v>
      </c>
      <c r="C8093">
        <v>1956</v>
      </c>
      <c r="D8093">
        <v>12.171808</v>
      </c>
    </row>
    <row r="8094" spans="1:4">
      <c r="A8094" t="s">
        <v>884</v>
      </c>
      <c r="B8094" t="s">
        <v>885</v>
      </c>
      <c r="C8094">
        <v>1957</v>
      </c>
      <c r="D8094">
        <v>12.245088000000001</v>
      </c>
    </row>
    <row r="8095" spans="1:4">
      <c r="A8095" t="s">
        <v>884</v>
      </c>
      <c r="B8095" t="s">
        <v>885</v>
      </c>
      <c r="C8095">
        <v>1958</v>
      </c>
      <c r="D8095">
        <v>10.610944</v>
      </c>
    </row>
    <row r="8096" spans="1:4">
      <c r="A8096" t="s">
        <v>884</v>
      </c>
      <c r="B8096" t="s">
        <v>885</v>
      </c>
      <c r="C8096">
        <v>1959</v>
      </c>
      <c r="D8096">
        <v>13.5557391710236</v>
      </c>
    </row>
    <row r="8097" spans="1:4">
      <c r="A8097" t="s">
        <v>884</v>
      </c>
      <c r="B8097" t="s">
        <v>885</v>
      </c>
      <c r="C8097">
        <v>1960</v>
      </c>
      <c r="D8097">
        <v>15.086934580157401</v>
      </c>
    </row>
    <row r="8098" spans="1:4">
      <c r="A8098" t="s">
        <v>884</v>
      </c>
      <c r="B8098" t="s">
        <v>885</v>
      </c>
      <c r="C8098">
        <v>1961</v>
      </c>
      <c r="D8098">
        <v>14.9216966541549</v>
      </c>
    </row>
    <row r="8099" spans="1:4">
      <c r="A8099" t="s">
        <v>884</v>
      </c>
      <c r="B8099" t="s">
        <v>885</v>
      </c>
      <c r="C8099">
        <v>1962</v>
      </c>
      <c r="D8099">
        <v>16.790279756486299</v>
      </c>
    </row>
    <row r="8100" spans="1:4">
      <c r="A8100" t="s">
        <v>884</v>
      </c>
      <c r="B8100" t="s">
        <v>885</v>
      </c>
      <c r="C8100">
        <v>1963</v>
      </c>
      <c r="D8100">
        <v>19.336491114330698</v>
      </c>
    </row>
    <row r="8101" spans="1:4">
      <c r="A8101" t="s">
        <v>884</v>
      </c>
      <c r="B8101" t="s">
        <v>885</v>
      </c>
      <c r="C8101">
        <v>1964</v>
      </c>
      <c r="D8101">
        <v>22.8276887962204</v>
      </c>
    </row>
    <row r="8102" spans="1:4">
      <c r="A8102" t="s">
        <v>884</v>
      </c>
      <c r="B8102" t="s">
        <v>885</v>
      </c>
      <c r="C8102">
        <v>1965</v>
      </c>
      <c r="D8102">
        <v>25.300086466771599</v>
      </c>
    </row>
    <row r="8103" spans="1:4">
      <c r="A8103" t="s">
        <v>884</v>
      </c>
      <c r="B8103" t="s">
        <v>885</v>
      </c>
      <c r="C8103">
        <v>1966</v>
      </c>
      <c r="D8103">
        <v>29.488840796220401</v>
      </c>
    </row>
    <row r="8104" spans="1:4">
      <c r="A8104" t="s">
        <v>884</v>
      </c>
      <c r="B8104" t="s">
        <v>885</v>
      </c>
      <c r="C8104">
        <v>1967</v>
      </c>
      <c r="D8104">
        <v>28.587734523464501</v>
      </c>
    </row>
    <row r="8105" spans="1:4">
      <c r="A8105" t="s">
        <v>884</v>
      </c>
      <c r="B8105" t="s">
        <v>885</v>
      </c>
      <c r="C8105">
        <v>1968</v>
      </c>
      <c r="D8105">
        <v>33.2814677603657</v>
      </c>
    </row>
    <row r="8106" spans="1:4">
      <c r="A8106" t="s">
        <v>884</v>
      </c>
      <c r="B8106" t="s">
        <v>885</v>
      </c>
      <c r="C8106">
        <v>1969</v>
      </c>
      <c r="D8106">
        <v>37.896829319055101</v>
      </c>
    </row>
    <row r="8107" spans="1:4">
      <c r="A8107" t="s">
        <v>884</v>
      </c>
      <c r="B8107" t="s">
        <v>885</v>
      </c>
      <c r="C8107">
        <v>1970</v>
      </c>
      <c r="D8107">
        <v>40.355045756163797</v>
      </c>
    </row>
    <row r="8108" spans="1:4">
      <c r="A8108" t="s">
        <v>884</v>
      </c>
      <c r="B8108" t="s">
        <v>885</v>
      </c>
      <c r="C8108">
        <v>1971</v>
      </c>
      <c r="D8108">
        <v>40.536780663697698</v>
      </c>
    </row>
    <row r="8109" spans="1:4">
      <c r="A8109" t="s">
        <v>884</v>
      </c>
      <c r="B8109" t="s">
        <v>885</v>
      </c>
      <c r="C8109">
        <v>1972</v>
      </c>
      <c r="D8109">
        <v>44.106127448075199</v>
      </c>
    </row>
    <row r="8110" spans="1:4">
      <c r="A8110" t="s">
        <v>884</v>
      </c>
      <c r="B8110" t="s">
        <v>885</v>
      </c>
      <c r="C8110">
        <v>1973</v>
      </c>
      <c r="D8110">
        <v>49.320230975987897</v>
      </c>
    </row>
    <row r="8111" spans="1:4">
      <c r="A8111" t="s">
        <v>884</v>
      </c>
      <c r="B8111" t="s">
        <v>885</v>
      </c>
      <c r="C8111">
        <v>1974</v>
      </c>
      <c r="D8111">
        <v>46.608469100709598</v>
      </c>
    </row>
    <row r="8112" spans="1:4">
      <c r="A8112" t="s">
        <v>884</v>
      </c>
      <c r="B8112" t="s">
        <v>885</v>
      </c>
      <c r="C8112">
        <v>1975</v>
      </c>
      <c r="D8112">
        <v>46.025790423788401</v>
      </c>
    </row>
    <row r="8113" spans="1:4">
      <c r="A8113" t="s">
        <v>884</v>
      </c>
      <c r="B8113" t="s">
        <v>885</v>
      </c>
      <c r="C8113">
        <v>1976</v>
      </c>
      <c r="D8113">
        <v>51.198586883342102</v>
      </c>
    </row>
    <row r="8114" spans="1:4">
      <c r="A8114" t="s">
        <v>884</v>
      </c>
      <c r="B8114" t="s">
        <v>885</v>
      </c>
      <c r="C8114">
        <v>1977</v>
      </c>
      <c r="D8114">
        <v>50.137120173869299</v>
      </c>
    </row>
    <row r="8115" spans="1:4">
      <c r="A8115" t="s">
        <v>884</v>
      </c>
      <c r="B8115" t="s">
        <v>885</v>
      </c>
      <c r="C8115">
        <v>1978</v>
      </c>
      <c r="D8115">
        <v>51.825167365842901</v>
      </c>
    </row>
    <row r="8116" spans="1:4">
      <c r="A8116" t="s">
        <v>884</v>
      </c>
      <c r="B8116" t="s">
        <v>885</v>
      </c>
      <c r="C8116">
        <v>1979</v>
      </c>
      <c r="D8116">
        <v>54.2371941559703</v>
      </c>
    </row>
    <row r="8117" spans="1:4">
      <c r="A8117" t="s">
        <v>884</v>
      </c>
      <c r="B8117" t="s">
        <v>885</v>
      </c>
      <c r="C8117">
        <v>1980</v>
      </c>
      <c r="D8117">
        <v>58.139489720330097</v>
      </c>
    </row>
    <row r="8118" spans="1:4">
      <c r="A8118" t="s">
        <v>884</v>
      </c>
      <c r="B8118" t="s">
        <v>885</v>
      </c>
      <c r="C8118">
        <v>1981</v>
      </c>
      <c r="D8118">
        <v>51.4035029556808</v>
      </c>
    </row>
    <row r="8119" spans="1:4">
      <c r="A8119" t="s">
        <v>884</v>
      </c>
      <c r="B8119" t="s">
        <v>885</v>
      </c>
      <c r="C8119">
        <v>1982</v>
      </c>
      <c r="D8119">
        <v>42.976723568178102</v>
      </c>
    </row>
    <row r="8120" spans="1:4">
      <c r="A8120" t="s">
        <v>884</v>
      </c>
      <c r="B8120" t="s">
        <v>885</v>
      </c>
      <c r="C8120">
        <v>1983</v>
      </c>
      <c r="D8120">
        <v>41.4636466290114</v>
      </c>
    </row>
    <row r="8121" spans="1:4">
      <c r="A8121" t="s">
        <v>884</v>
      </c>
      <c r="B8121" t="s">
        <v>885</v>
      </c>
      <c r="C8121">
        <v>1984</v>
      </c>
      <c r="D8121">
        <v>42.147397566015599</v>
      </c>
    </row>
    <row r="8122" spans="1:4">
      <c r="A8122" t="s">
        <v>884</v>
      </c>
      <c r="B8122" t="s">
        <v>885</v>
      </c>
      <c r="C8122">
        <v>1985</v>
      </c>
      <c r="D8122">
        <v>49.549344965468201</v>
      </c>
    </row>
    <row r="8123" spans="1:4">
      <c r="A8123" t="s">
        <v>884</v>
      </c>
      <c r="B8123" t="s">
        <v>885</v>
      </c>
      <c r="C8123">
        <v>1986</v>
      </c>
      <c r="D8123">
        <v>53.214618528450799</v>
      </c>
    </row>
    <row r="8124" spans="1:4">
      <c r="A8124" t="s">
        <v>884</v>
      </c>
      <c r="B8124" t="s">
        <v>885</v>
      </c>
      <c r="C8124">
        <v>1987</v>
      </c>
      <c r="D8124">
        <v>57.533670194571499</v>
      </c>
    </row>
    <row r="8125" spans="1:4">
      <c r="A8125" t="s">
        <v>884</v>
      </c>
      <c r="B8125" t="s">
        <v>885</v>
      </c>
      <c r="C8125">
        <v>1988</v>
      </c>
      <c r="D8125">
        <v>52.058383646886803</v>
      </c>
    </row>
    <row r="8126" spans="1:4">
      <c r="A8126" t="s">
        <v>884</v>
      </c>
      <c r="B8126" t="s">
        <v>885</v>
      </c>
      <c r="C8126">
        <v>1989</v>
      </c>
      <c r="D8126">
        <v>52.448267456334897</v>
      </c>
    </row>
    <row r="8127" spans="1:4">
      <c r="A8127" t="s">
        <v>884</v>
      </c>
      <c r="B8127" t="s">
        <v>885</v>
      </c>
      <c r="C8127">
        <v>1990</v>
      </c>
      <c r="D8127">
        <v>56.971877173144897</v>
      </c>
    </row>
    <row r="8128" spans="1:4">
      <c r="A8128" t="s">
        <v>884</v>
      </c>
      <c r="B8128" t="s">
        <v>885</v>
      </c>
      <c r="C8128">
        <v>1991</v>
      </c>
      <c r="D8128">
        <v>55.230406537169102</v>
      </c>
    </row>
    <row r="8129" spans="1:4">
      <c r="A8129" t="s">
        <v>884</v>
      </c>
      <c r="B8129" t="s">
        <v>885</v>
      </c>
      <c r="C8129">
        <v>1992</v>
      </c>
      <c r="D8129">
        <v>54.2855284789443</v>
      </c>
    </row>
    <row r="8130" spans="1:4">
      <c r="A8130" t="s">
        <v>884</v>
      </c>
      <c r="B8130" t="s">
        <v>885</v>
      </c>
      <c r="C8130">
        <v>1993</v>
      </c>
      <c r="D8130">
        <v>56.352553343031801</v>
      </c>
    </row>
    <row r="8131" spans="1:4">
      <c r="A8131" t="s">
        <v>884</v>
      </c>
      <c r="B8131" t="s">
        <v>885</v>
      </c>
      <c r="C8131">
        <v>1994</v>
      </c>
      <c r="D8131">
        <v>61.716210500639299</v>
      </c>
    </row>
    <row r="8132" spans="1:4">
      <c r="A8132" t="s">
        <v>884</v>
      </c>
      <c r="B8132" t="s">
        <v>885</v>
      </c>
      <c r="C8132">
        <v>1995</v>
      </c>
      <c r="D8132">
        <v>58.145449148472601</v>
      </c>
    </row>
    <row r="8133" spans="1:4">
      <c r="A8133" t="s">
        <v>884</v>
      </c>
      <c r="B8133" t="s">
        <v>885</v>
      </c>
      <c r="C8133">
        <v>1996</v>
      </c>
      <c r="D8133">
        <v>64.062408856289494</v>
      </c>
    </row>
    <row r="8134" spans="1:4">
      <c r="A8134" t="s">
        <v>884</v>
      </c>
      <c r="B8134" t="s">
        <v>885</v>
      </c>
      <c r="C8134">
        <v>1997</v>
      </c>
      <c r="D8134">
        <v>62.722989173299197</v>
      </c>
    </row>
    <row r="8135" spans="1:4">
      <c r="A8135" t="s">
        <v>884</v>
      </c>
      <c r="B8135" t="s">
        <v>885</v>
      </c>
      <c r="C8135">
        <v>1998</v>
      </c>
      <c r="D8135">
        <v>59.373260783625298</v>
      </c>
    </row>
    <row r="8136" spans="1:4">
      <c r="A8136" t="s">
        <v>884</v>
      </c>
      <c r="B8136" t="s">
        <v>885</v>
      </c>
      <c r="C8136">
        <v>1999</v>
      </c>
      <c r="D8136">
        <v>58.894771695477999</v>
      </c>
    </row>
    <row r="8137" spans="1:4">
      <c r="A8137" t="s">
        <v>884</v>
      </c>
      <c r="B8137" t="s">
        <v>885</v>
      </c>
      <c r="C8137">
        <v>2000</v>
      </c>
      <c r="D8137">
        <v>57.038246353375101</v>
      </c>
    </row>
    <row r="8138" spans="1:4">
      <c r="A8138" t="s">
        <v>884</v>
      </c>
      <c r="B8138" t="s">
        <v>885</v>
      </c>
      <c r="C8138">
        <v>2001</v>
      </c>
      <c r="D8138">
        <v>62.536201936418699</v>
      </c>
    </row>
    <row r="8139" spans="1:4">
      <c r="A8139" t="s">
        <v>884</v>
      </c>
      <c r="B8139" t="s">
        <v>885</v>
      </c>
      <c r="C8139">
        <v>2002</v>
      </c>
      <c r="D8139">
        <v>65.059793973119994</v>
      </c>
    </row>
    <row r="8140" spans="1:4">
      <c r="A8140" t="s">
        <v>884</v>
      </c>
      <c r="B8140" t="s">
        <v>885</v>
      </c>
      <c r="C8140">
        <v>2003</v>
      </c>
      <c r="D8140">
        <v>72.657820771779896</v>
      </c>
    </row>
    <row r="8141" spans="1:4">
      <c r="A8141" t="s">
        <v>884</v>
      </c>
      <c r="B8141" t="s">
        <v>885</v>
      </c>
      <c r="C8141">
        <v>2004</v>
      </c>
      <c r="D8141">
        <v>68.960757918769104</v>
      </c>
    </row>
    <row r="8142" spans="1:4">
      <c r="A8142" t="s">
        <v>884</v>
      </c>
      <c r="B8142" t="s">
        <v>885</v>
      </c>
      <c r="C8142">
        <v>2005</v>
      </c>
      <c r="D8142">
        <v>57.042897794319302</v>
      </c>
    </row>
    <row r="8143" spans="1:4">
      <c r="A8143" t="s">
        <v>884</v>
      </c>
      <c r="B8143" t="s">
        <v>885</v>
      </c>
      <c r="C8143">
        <v>2006</v>
      </c>
      <c r="D8143">
        <v>68.384426686257001</v>
      </c>
    </row>
    <row r="8144" spans="1:4">
      <c r="A8144" t="s">
        <v>884</v>
      </c>
      <c r="B8144" t="s">
        <v>885</v>
      </c>
      <c r="C8144">
        <v>2007</v>
      </c>
      <c r="D8144">
        <v>66.760382518117098</v>
      </c>
    </row>
    <row r="8145" spans="1:4">
      <c r="A8145" t="s">
        <v>884</v>
      </c>
      <c r="B8145" t="s">
        <v>885</v>
      </c>
      <c r="C8145">
        <v>2008</v>
      </c>
      <c r="D8145">
        <v>58.612474822259102</v>
      </c>
    </row>
    <row r="8146" spans="1:4">
      <c r="A8146" t="s">
        <v>884</v>
      </c>
      <c r="B8146" t="s">
        <v>885</v>
      </c>
      <c r="C8146">
        <v>2009</v>
      </c>
      <c r="D8146">
        <v>55.923143578724101</v>
      </c>
    </row>
    <row r="8147" spans="1:4">
      <c r="A8147" t="s">
        <v>884</v>
      </c>
      <c r="B8147" t="s">
        <v>885</v>
      </c>
      <c r="C8147">
        <v>2010</v>
      </c>
      <c r="D8147">
        <v>64.097223537415502</v>
      </c>
    </row>
    <row r="8148" spans="1:4">
      <c r="A8148" t="s">
        <v>884</v>
      </c>
      <c r="B8148" t="s">
        <v>885</v>
      </c>
      <c r="C8148">
        <v>2011</v>
      </c>
      <c r="D8148">
        <v>56.578678038315303</v>
      </c>
    </row>
    <row r="8149" spans="1:4">
      <c r="A8149" t="s">
        <v>884</v>
      </c>
      <c r="B8149" t="s">
        <v>885</v>
      </c>
      <c r="C8149">
        <v>2012</v>
      </c>
      <c r="D8149">
        <v>51.2221462286426</v>
      </c>
    </row>
    <row r="8150" spans="1:4">
      <c r="A8150" t="s">
        <v>884</v>
      </c>
      <c r="B8150" t="s">
        <v>885</v>
      </c>
      <c r="C8150">
        <v>2013</v>
      </c>
      <c r="D8150">
        <v>51.756942455233201</v>
      </c>
    </row>
    <row r="8151" spans="1:4">
      <c r="A8151" t="s">
        <v>884</v>
      </c>
      <c r="B8151" t="s">
        <v>885</v>
      </c>
      <c r="C8151">
        <v>2014</v>
      </c>
      <c r="D8151">
        <v>47.656905102955697</v>
      </c>
    </row>
    <row r="8152" spans="1:4">
      <c r="A8152" t="s">
        <v>884</v>
      </c>
      <c r="B8152" t="s">
        <v>885</v>
      </c>
      <c r="C8152">
        <v>2015</v>
      </c>
      <c r="D8152">
        <v>44.123913418029701</v>
      </c>
    </row>
    <row r="8153" spans="1:4">
      <c r="A8153" t="s">
        <v>884</v>
      </c>
      <c r="B8153" t="s">
        <v>885</v>
      </c>
      <c r="C8153">
        <v>2016</v>
      </c>
      <c r="D8153">
        <v>47.241211669592197</v>
      </c>
    </row>
    <row r="8154" spans="1:4">
      <c r="A8154" t="s">
        <v>884</v>
      </c>
      <c r="B8154" t="s">
        <v>885</v>
      </c>
      <c r="C8154">
        <v>2017</v>
      </c>
      <c r="D8154">
        <v>44.7048955339774</v>
      </c>
    </row>
    <row r="8155" spans="1:4">
      <c r="A8155" t="s">
        <v>884</v>
      </c>
      <c r="B8155" t="s">
        <v>885</v>
      </c>
      <c r="C8155">
        <v>2018</v>
      </c>
      <c r="D8155">
        <v>46.989078940482301</v>
      </c>
    </row>
    <row r="8156" spans="1:4">
      <c r="A8156" t="s">
        <v>589</v>
      </c>
      <c r="B8156" t="s">
        <v>590</v>
      </c>
      <c r="C8156">
        <v>1802</v>
      </c>
      <c r="D8156">
        <v>2.2387039999999998</v>
      </c>
    </row>
    <row r="8157" spans="1:4">
      <c r="A8157" t="s">
        <v>589</v>
      </c>
      <c r="B8157" t="s">
        <v>590</v>
      </c>
      <c r="C8157">
        <v>1804</v>
      </c>
      <c r="D8157">
        <v>2.1764160000000001</v>
      </c>
    </row>
    <row r="8158" spans="1:4">
      <c r="A8158" t="s">
        <v>589</v>
      </c>
      <c r="B8158" t="s">
        <v>590</v>
      </c>
      <c r="C8158">
        <v>1810</v>
      </c>
      <c r="D8158">
        <v>2.1214559999999998</v>
      </c>
    </row>
    <row r="8159" spans="1:4">
      <c r="A8159" t="s">
        <v>589</v>
      </c>
      <c r="B8159" t="s">
        <v>590</v>
      </c>
      <c r="C8159">
        <v>1811</v>
      </c>
      <c r="D8159">
        <v>2.0518399999999999</v>
      </c>
    </row>
    <row r="8160" spans="1:4">
      <c r="A8160" t="s">
        <v>589</v>
      </c>
      <c r="B8160" t="s">
        <v>590</v>
      </c>
      <c r="C8160">
        <v>1812</v>
      </c>
      <c r="D8160">
        <v>2.21672</v>
      </c>
    </row>
    <row r="8161" spans="1:4">
      <c r="A8161" t="s">
        <v>589</v>
      </c>
      <c r="B8161" t="s">
        <v>590</v>
      </c>
      <c r="C8161">
        <v>1813</v>
      </c>
      <c r="D8161">
        <v>2.0481760000000002</v>
      </c>
    </row>
    <row r="8162" spans="1:4">
      <c r="A8162" t="s">
        <v>589</v>
      </c>
      <c r="B8162" t="s">
        <v>590</v>
      </c>
      <c r="C8162">
        <v>1814</v>
      </c>
      <c r="D8162">
        <v>2.0921439999999998</v>
      </c>
    </row>
    <row r="8163" spans="1:4">
      <c r="A8163" t="s">
        <v>589</v>
      </c>
      <c r="B8163" t="s">
        <v>590</v>
      </c>
      <c r="C8163">
        <v>1815</v>
      </c>
      <c r="D8163">
        <v>2.3412959999999998</v>
      </c>
    </row>
    <row r="8164" spans="1:4">
      <c r="A8164" t="s">
        <v>589</v>
      </c>
      <c r="B8164" t="s">
        <v>590</v>
      </c>
      <c r="C8164">
        <v>1816</v>
      </c>
      <c r="D8164">
        <v>2.4988480000000002</v>
      </c>
    </row>
    <row r="8165" spans="1:4">
      <c r="A8165" t="s">
        <v>589</v>
      </c>
      <c r="B8165" t="s">
        <v>590</v>
      </c>
      <c r="C8165">
        <v>1817</v>
      </c>
      <c r="D8165">
        <v>2.6600640000000002</v>
      </c>
    </row>
    <row r="8166" spans="1:4">
      <c r="A8166" t="s">
        <v>589</v>
      </c>
      <c r="B8166" t="s">
        <v>590</v>
      </c>
      <c r="C8166">
        <v>1818</v>
      </c>
      <c r="D8166">
        <v>2.3816000000000002</v>
      </c>
    </row>
    <row r="8167" spans="1:4">
      <c r="A8167" t="s">
        <v>589</v>
      </c>
      <c r="B8167" t="s">
        <v>590</v>
      </c>
      <c r="C8167">
        <v>1819</v>
      </c>
      <c r="D8167">
        <v>2.5574720000000002</v>
      </c>
    </row>
    <row r="8168" spans="1:4">
      <c r="A8168" t="s">
        <v>589</v>
      </c>
      <c r="B8168" t="s">
        <v>590</v>
      </c>
      <c r="C8168">
        <v>1820</v>
      </c>
      <c r="D8168">
        <v>2.901888</v>
      </c>
    </row>
    <row r="8169" spans="1:4">
      <c r="A8169" t="s">
        <v>589</v>
      </c>
      <c r="B8169" t="s">
        <v>590</v>
      </c>
      <c r="C8169">
        <v>1821</v>
      </c>
      <c r="D8169">
        <v>3.0118079999999998</v>
      </c>
    </row>
    <row r="8170" spans="1:4">
      <c r="A8170" t="s">
        <v>589</v>
      </c>
      <c r="B8170" t="s">
        <v>590</v>
      </c>
      <c r="C8170">
        <v>1822</v>
      </c>
      <c r="D8170">
        <v>3.1693600000000002</v>
      </c>
    </row>
    <row r="8171" spans="1:4">
      <c r="A8171" t="s">
        <v>589</v>
      </c>
      <c r="B8171" t="s">
        <v>590</v>
      </c>
      <c r="C8171">
        <v>1823</v>
      </c>
      <c r="D8171">
        <v>3.1693600000000002</v>
      </c>
    </row>
    <row r="8172" spans="1:4">
      <c r="A8172" t="s">
        <v>589</v>
      </c>
      <c r="B8172" t="s">
        <v>590</v>
      </c>
      <c r="C8172">
        <v>1824</v>
      </c>
      <c r="D8172">
        <v>3.5174400000000001</v>
      </c>
    </row>
    <row r="8173" spans="1:4">
      <c r="A8173" t="s">
        <v>589</v>
      </c>
      <c r="B8173" t="s">
        <v>590</v>
      </c>
      <c r="C8173">
        <v>1825</v>
      </c>
      <c r="D8173">
        <v>3.9571200000000002</v>
      </c>
    </row>
    <row r="8174" spans="1:4">
      <c r="A8174" t="s">
        <v>589</v>
      </c>
      <c r="B8174" t="s">
        <v>590</v>
      </c>
      <c r="C8174">
        <v>1826</v>
      </c>
      <c r="D8174">
        <v>4.0890240000000002</v>
      </c>
    </row>
    <row r="8175" spans="1:4">
      <c r="A8175" t="s">
        <v>589</v>
      </c>
      <c r="B8175" t="s">
        <v>590</v>
      </c>
      <c r="C8175">
        <v>1827</v>
      </c>
      <c r="D8175">
        <v>5.9100320000000002</v>
      </c>
    </row>
    <row r="8176" spans="1:4">
      <c r="A8176" t="s">
        <v>589</v>
      </c>
      <c r="B8176" t="s">
        <v>590</v>
      </c>
      <c r="C8176">
        <v>1828</v>
      </c>
      <c r="D8176">
        <v>6.2434560000000001</v>
      </c>
    </row>
    <row r="8177" spans="1:4">
      <c r="A8177" t="s">
        <v>589</v>
      </c>
      <c r="B8177" t="s">
        <v>590</v>
      </c>
      <c r="C8177">
        <v>1829</v>
      </c>
      <c r="D8177">
        <v>6.0749120000000003</v>
      </c>
    </row>
    <row r="8178" spans="1:4">
      <c r="A8178" t="s">
        <v>589</v>
      </c>
      <c r="B8178" t="s">
        <v>590</v>
      </c>
      <c r="C8178">
        <v>1830</v>
      </c>
      <c r="D8178">
        <v>6.5512319999999997</v>
      </c>
    </row>
    <row r="8179" spans="1:4">
      <c r="A8179" t="s">
        <v>589</v>
      </c>
      <c r="B8179" t="s">
        <v>590</v>
      </c>
      <c r="C8179">
        <v>1831</v>
      </c>
      <c r="D8179">
        <v>6.0529279999999996</v>
      </c>
    </row>
    <row r="8180" spans="1:4">
      <c r="A8180" t="s">
        <v>589</v>
      </c>
      <c r="B8180" t="s">
        <v>590</v>
      </c>
      <c r="C8180">
        <v>1832</v>
      </c>
      <c r="D8180">
        <v>6.6794719999999996</v>
      </c>
    </row>
    <row r="8181" spans="1:4">
      <c r="A8181" t="s">
        <v>589</v>
      </c>
      <c r="B8181" t="s">
        <v>590</v>
      </c>
      <c r="C8181">
        <v>1833</v>
      </c>
      <c r="D8181">
        <v>7.2473919999999996</v>
      </c>
    </row>
    <row r="8182" spans="1:4">
      <c r="A8182" t="s">
        <v>589</v>
      </c>
      <c r="B8182" t="s">
        <v>590</v>
      </c>
      <c r="C8182">
        <v>1834</v>
      </c>
      <c r="D8182">
        <v>8.9218399999999995</v>
      </c>
    </row>
    <row r="8183" spans="1:4">
      <c r="A8183" t="s">
        <v>589</v>
      </c>
      <c r="B8183" t="s">
        <v>590</v>
      </c>
      <c r="C8183">
        <v>1835</v>
      </c>
      <c r="D8183">
        <v>9.2589279999999992</v>
      </c>
    </row>
    <row r="8184" spans="1:4">
      <c r="A8184" t="s">
        <v>589</v>
      </c>
      <c r="B8184" t="s">
        <v>590</v>
      </c>
      <c r="C8184">
        <v>1836</v>
      </c>
      <c r="D8184">
        <v>10.636592</v>
      </c>
    </row>
    <row r="8185" spans="1:4">
      <c r="A8185" t="s">
        <v>589</v>
      </c>
      <c r="B8185" t="s">
        <v>590</v>
      </c>
      <c r="C8185">
        <v>1837</v>
      </c>
      <c r="D8185">
        <v>11.351072</v>
      </c>
    </row>
    <row r="8186" spans="1:4">
      <c r="A8186" t="s">
        <v>589</v>
      </c>
      <c r="B8186" t="s">
        <v>590</v>
      </c>
      <c r="C8186">
        <v>1838</v>
      </c>
      <c r="D8186">
        <v>11.867696</v>
      </c>
    </row>
    <row r="8187" spans="1:4">
      <c r="A8187" t="s">
        <v>589</v>
      </c>
      <c r="B8187" t="s">
        <v>590</v>
      </c>
      <c r="C8187">
        <v>1839</v>
      </c>
      <c r="D8187">
        <v>11.570912</v>
      </c>
    </row>
    <row r="8188" spans="1:4">
      <c r="A8188" t="s">
        <v>589</v>
      </c>
      <c r="B8188" t="s">
        <v>590</v>
      </c>
      <c r="C8188">
        <v>1840</v>
      </c>
      <c r="D8188">
        <v>11.798080000000001</v>
      </c>
    </row>
    <row r="8189" spans="1:4">
      <c r="A8189" t="s">
        <v>589</v>
      </c>
      <c r="B8189" t="s">
        <v>590</v>
      </c>
      <c r="C8189">
        <v>1841</v>
      </c>
      <c r="D8189">
        <v>13.820608</v>
      </c>
    </row>
    <row r="8190" spans="1:4">
      <c r="A8190" t="s">
        <v>589</v>
      </c>
      <c r="B8190" t="s">
        <v>590</v>
      </c>
      <c r="C8190">
        <v>1842</v>
      </c>
      <c r="D8190">
        <v>14.527760000000001</v>
      </c>
    </row>
    <row r="8191" spans="1:4">
      <c r="A8191" t="s">
        <v>589</v>
      </c>
      <c r="B8191" t="s">
        <v>590</v>
      </c>
      <c r="C8191">
        <v>1843</v>
      </c>
      <c r="D8191">
        <v>14.549744</v>
      </c>
    </row>
    <row r="8192" spans="1:4">
      <c r="A8192" t="s">
        <v>589</v>
      </c>
      <c r="B8192" t="s">
        <v>590</v>
      </c>
      <c r="C8192">
        <v>1844</v>
      </c>
      <c r="D8192">
        <v>15.26056</v>
      </c>
    </row>
    <row r="8193" spans="1:4">
      <c r="A8193" t="s">
        <v>589</v>
      </c>
      <c r="B8193" t="s">
        <v>590</v>
      </c>
      <c r="C8193">
        <v>1845</v>
      </c>
      <c r="D8193">
        <v>17.836352000000002</v>
      </c>
    </row>
    <row r="8194" spans="1:4">
      <c r="A8194" t="s">
        <v>589</v>
      </c>
      <c r="B8194" t="s">
        <v>590</v>
      </c>
      <c r="C8194">
        <v>1846</v>
      </c>
      <c r="D8194">
        <v>18.528848</v>
      </c>
    </row>
    <row r="8195" spans="1:4">
      <c r="A8195" t="s">
        <v>589</v>
      </c>
      <c r="B8195" t="s">
        <v>590</v>
      </c>
      <c r="C8195">
        <v>1847</v>
      </c>
      <c r="D8195">
        <v>20.840831999999999</v>
      </c>
    </row>
    <row r="8196" spans="1:4">
      <c r="A8196" t="s">
        <v>589</v>
      </c>
      <c r="B8196" t="s">
        <v>590</v>
      </c>
      <c r="C8196">
        <v>1848</v>
      </c>
      <c r="D8196">
        <v>16.689520000000002</v>
      </c>
    </row>
    <row r="8197" spans="1:4">
      <c r="A8197" t="s">
        <v>589</v>
      </c>
      <c r="B8197" t="s">
        <v>590</v>
      </c>
      <c r="C8197">
        <v>1849</v>
      </c>
      <c r="D8197">
        <v>17.385680000000001</v>
      </c>
    </row>
    <row r="8198" spans="1:4">
      <c r="A8198" t="s">
        <v>589</v>
      </c>
      <c r="B8198" t="s">
        <v>590</v>
      </c>
      <c r="C8198">
        <v>1850</v>
      </c>
      <c r="D8198">
        <v>19.617056000000002</v>
      </c>
    </row>
    <row r="8199" spans="1:4">
      <c r="A8199" t="s">
        <v>589</v>
      </c>
      <c r="B8199" t="s">
        <v>590</v>
      </c>
      <c r="C8199">
        <v>1851</v>
      </c>
      <c r="D8199">
        <v>20.038416000000002</v>
      </c>
    </row>
    <row r="8200" spans="1:4">
      <c r="A8200" t="s">
        <v>589</v>
      </c>
      <c r="B8200" t="s">
        <v>590</v>
      </c>
      <c r="C8200">
        <v>1852</v>
      </c>
      <c r="D8200">
        <v>21.569967999999999</v>
      </c>
    </row>
    <row r="8201" spans="1:4">
      <c r="A8201" t="s">
        <v>589</v>
      </c>
      <c r="B8201" t="s">
        <v>590</v>
      </c>
      <c r="C8201">
        <v>1853</v>
      </c>
      <c r="D8201">
        <v>25.340223999999999</v>
      </c>
    </row>
    <row r="8202" spans="1:4">
      <c r="A8202" t="s">
        <v>589</v>
      </c>
      <c r="B8202" t="s">
        <v>590</v>
      </c>
      <c r="C8202">
        <v>1854</v>
      </c>
      <c r="D8202">
        <v>29.213072</v>
      </c>
    </row>
    <row r="8203" spans="1:4">
      <c r="A8203" t="s">
        <v>589</v>
      </c>
      <c r="B8203" t="s">
        <v>590</v>
      </c>
      <c r="C8203">
        <v>1855</v>
      </c>
      <c r="D8203">
        <v>33.071263999999999</v>
      </c>
    </row>
    <row r="8204" spans="1:4">
      <c r="A8204" t="s">
        <v>589</v>
      </c>
      <c r="B8204" t="s">
        <v>590</v>
      </c>
      <c r="C8204">
        <v>1856</v>
      </c>
      <c r="D8204">
        <v>34.632128000000002</v>
      </c>
    </row>
    <row r="8205" spans="1:4">
      <c r="A8205" t="s">
        <v>589</v>
      </c>
      <c r="B8205" t="s">
        <v>590</v>
      </c>
      <c r="C8205">
        <v>1857</v>
      </c>
      <c r="D8205">
        <v>35.280656</v>
      </c>
    </row>
    <row r="8206" spans="1:4">
      <c r="A8206" t="s">
        <v>589</v>
      </c>
      <c r="B8206" t="s">
        <v>590</v>
      </c>
      <c r="C8206">
        <v>1858</v>
      </c>
      <c r="D8206">
        <v>34.595488000000003</v>
      </c>
    </row>
    <row r="8207" spans="1:4">
      <c r="A8207" t="s">
        <v>589</v>
      </c>
      <c r="B8207" t="s">
        <v>590</v>
      </c>
      <c r="C8207">
        <v>1859</v>
      </c>
      <c r="D8207">
        <v>34.991199999999999</v>
      </c>
    </row>
    <row r="8208" spans="1:4">
      <c r="A8208" t="s">
        <v>589</v>
      </c>
      <c r="B8208" t="s">
        <v>590</v>
      </c>
      <c r="C8208">
        <v>1860</v>
      </c>
      <c r="D8208">
        <v>38.131247999999999</v>
      </c>
    </row>
    <row r="8209" spans="1:4">
      <c r="A8209" t="s">
        <v>589</v>
      </c>
      <c r="B8209" t="s">
        <v>590</v>
      </c>
      <c r="C8209">
        <v>1861</v>
      </c>
      <c r="D8209">
        <v>41.241984000000002</v>
      </c>
    </row>
    <row r="8210" spans="1:4">
      <c r="A8210" t="s">
        <v>589</v>
      </c>
      <c r="B8210" t="s">
        <v>590</v>
      </c>
      <c r="C8210">
        <v>1862</v>
      </c>
      <c r="D8210">
        <v>43.524656</v>
      </c>
    </row>
    <row r="8211" spans="1:4">
      <c r="A8211" t="s">
        <v>589</v>
      </c>
      <c r="B8211" t="s">
        <v>590</v>
      </c>
      <c r="C8211">
        <v>1863</v>
      </c>
      <c r="D8211">
        <v>44.187840000000001</v>
      </c>
    </row>
    <row r="8212" spans="1:4">
      <c r="A8212" t="s">
        <v>589</v>
      </c>
      <c r="B8212" t="s">
        <v>590</v>
      </c>
      <c r="C8212">
        <v>1864</v>
      </c>
      <c r="D8212">
        <v>46.829583999999997</v>
      </c>
    </row>
    <row r="8213" spans="1:4">
      <c r="A8213" t="s">
        <v>589</v>
      </c>
      <c r="B8213" t="s">
        <v>590</v>
      </c>
      <c r="C8213">
        <v>1865</v>
      </c>
      <c r="D8213">
        <v>49.302784000000003</v>
      </c>
    </row>
    <row r="8214" spans="1:4">
      <c r="A8214" t="s">
        <v>589</v>
      </c>
      <c r="B8214" t="s">
        <v>590</v>
      </c>
      <c r="C8214">
        <v>1866</v>
      </c>
      <c r="D8214">
        <v>53.560352000000002</v>
      </c>
    </row>
    <row r="8215" spans="1:4">
      <c r="A8215" t="s">
        <v>589</v>
      </c>
      <c r="B8215" t="s">
        <v>590</v>
      </c>
      <c r="C8215">
        <v>1867</v>
      </c>
      <c r="D8215">
        <v>54.278495999999997</v>
      </c>
    </row>
    <row r="8216" spans="1:4">
      <c r="A8216" t="s">
        <v>589</v>
      </c>
      <c r="B8216" t="s">
        <v>590</v>
      </c>
      <c r="C8216">
        <v>1868</v>
      </c>
      <c r="D8216">
        <v>55.531584000000002</v>
      </c>
    </row>
    <row r="8217" spans="1:4">
      <c r="A8217" t="s">
        <v>589</v>
      </c>
      <c r="B8217" t="s">
        <v>590</v>
      </c>
      <c r="C8217">
        <v>1869</v>
      </c>
      <c r="D8217">
        <v>56.942224000000003</v>
      </c>
    </row>
    <row r="8218" spans="1:4">
      <c r="A8218" t="s">
        <v>589</v>
      </c>
      <c r="B8218" t="s">
        <v>590</v>
      </c>
      <c r="C8218">
        <v>1870</v>
      </c>
      <c r="D8218">
        <v>50.537551999999998</v>
      </c>
    </row>
    <row r="8219" spans="1:4">
      <c r="A8219" t="s">
        <v>589</v>
      </c>
      <c r="B8219" t="s">
        <v>590</v>
      </c>
      <c r="C8219">
        <v>1871</v>
      </c>
      <c r="D8219">
        <v>50.262751999999999</v>
      </c>
    </row>
    <row r="8220" spans="1:4">
      <c r="A8220" t="s">
        <v>589</v>
      </c>
      <c r="B8220" t="s">
        <v>590</v>
      </c>
      <c r="C8220">
        <v>1872</v>
      </c>
      <c r="D8220">
        <v>60.924992000000003</v>
      </c>
    </row>
    <row r="8221" spans="1:4">
      <c r="A8221" t="s">
        <v>589</v>
      </c>
      <c r="B8221" t="s">
        <v>590</v>
      </c>
      <c r="C8221">
        <v>1873</v>
      </c>
      <c r="D8221">
        <v>65.849407999999997</v>
      </c>
    </row>
    <row r="8222" spans="1:4">
      <c r="A8222" t="s">
        <v>589</v>
      </c>
      <c r="B8222" t="s">
        <v>590</v>
      </c>
      <c r="C8222">
        <v>1874</v>
      </c>
      <c r="D8222">
        <v>62.643408000000001</v>
      </c>
    </row>
    <row r="8223" spans="1:4">
      <c r="A8223" t="s">
        <v>589</v>
      </c>
      <c r="B8223" t="s">
        <v>590</v>
      </c>
      <c r="C8223">
        <v>1875</v>
      </c>
      <c r="D8223">
        <v>65.259504000000007</v>
      </c>
    </row>
    <row r="8224" spans="1:4">
      <c r="A8224" t="s">
        <v>589</v>
      </c>
      <c r="B8224" t="s">
        <v>590</v>
      </c>
      <c r="C8224">
        <v>1876</v>
      </c>
      <c r="D8224">
        <v>65.358431999999993</v>
      </c>
    </row>
    <row r="8225" spans="1:4">
      <c r="A8225" t="s">
        <v>589</v>
      </c>
      <c r="B8225" t="s">
        <v>590</v>
      </c>
      <c r="C8225">
        <v>1877</v>
      </c>
      <c r="D8225">
        <v>63.925808000000004</v>
      </c>
    </row>
    <row r="8226" spans="1:4">
      <c r="A8226" t="s">
        <v>589</v>
      </c>
      <c r="B8226" t="s">
        <v>590</v>
      </c>
      <c r="C8226">
        <v>1878</v>
      </c>
      <c r="D8226">
        <v>65.222864000000001</v>
      </c>
    </row>
    <row r="8227" spans="1:4">
      <c r="A8227" t="s">
        <v>589</v>
      </c>
      <c r="B8227" t="s">
        <v>590</v>
      </c>
      <c r="C8227">
        <v>1879</v>
      </c>
      <c r="D8227">
        <v>67.498208000000005</v>
      </c>
    </row>
    <row r="8228" spans="1:4">
      <c r="A8228" t="s">
        <v>589</v>
      </c>
      <c r="B8228" t="s">
        <v>590</v>
      </c>
      <c r="C8228">
        <v>1880</v>
      </c>
      <c r="D8228">
        <v>76.148911999999996</v>
      </c>
    </row>
    <row r="8229" spans="1:4">
      <c r="A8229" t="s">
        <v>589</v>
      </c>
      <c r="B8229" t="s">
        <v>590</v>
      </c>
      <c r="C8229">
        <v>1881</v>
      </c>
      <c r="D8229">
        <v>77.984576000000004</v>
      </c>
    </row>
    <row r="8230" spans="1:4">
      <c r="A8230" t="s">
        <v>589</v>
      </c>
      <c r="B8230" t="s">
        <v>590</v>
      </c>
      <c r="C8230">
        <v>1882</v>
      </c>
      <c r="D8230">
        <v>82.308096000000006</v>
      </c>
    </row>
    <row r="8231" spans="1:4">
      <c r="A8231" t="s">
        <v>589</v>
      </c>
      <c r="B8231" t="s">
        <v>590</v>
      </c>
      <c r="C8231">
        <v>1883</v>
      </c>
      <c r="D8231">
        <v>86.320176000000004</v>
      </c>
    </row>
    <row r="8232" spans="1:4">
      <c r="A8232" t="s">
        <v>589</v>
      </c>
      <c r="B8232" t="s">
        <v>590</v>
      </c>
      <c r="C8232">
        <v>1884</v>
      </c>
      <c r="D8232">
        <v>82.912655999999998</v>
      </c>
    </row>
    <row r="8233" spans="1:4">
      <c r="A8233" t="s">
        <v>589</v>
      </c>
      <c r="B8233" t="s">
        <v>590</v>
      </c>
      <c r="C8233">
        <v>1885</v>
      </c>
      <c r="D8233">
        <v>79.713983999999996</v>
      </c>
    </row>
    <row r="8234" spans="1:4">
      <c r="A8234" t="s">
        <v>589</v>
      </c>
      <c r="B8234" t="s">
        <v>590</v>
      </c>
      <c r="C8234">
        <v>1886</v>
      </c>
      <c r="D8234">
        <v>79.072783999999999</v>
      </c>
    </row>
    <row r="8235" spans="1:4">
      <c r="A8235" t="s">
        <v>589</v>
      </c>
      <c r="B8235" t="s">
        <v>590</v>
      </c>
      <c r="C8235">
        <v>1887</v>
      </c>
      <c r="D8235">
        <v>83.290047999999999</v>
      </c>
    </row>
    <row r="8236" spans="1:4">
      <c r="A8236" t="s">
        <v>589</v>
      </c>
      <c r="B8236" t="s">
        <v>590</v>
      </c>
      <c r="C8236">
        <v>1888</v>
      </c>
      <c r="D8236">
        <v>86.653599999999997</v>
      </c>
    </row>
    <row r="8237" spans="1:4">
      <c r="A8237" t="s">
        <v>589</v>
      </c>
      <c r="B8237" t="s">
        <v>590</v>
      </c>
      <c r="C8237">
        <v>1889</v>
      </c>
      <c r="D8237">
        <v>88.797039999999996</v>
      </c>
    </row>
    <row r="8238" spans="1:4">
      <c r="A8238" t="s">
        <v>589</v>
      </c>
      <c r="B8238" t="s">
        <v>590</v>
      </c>
      <c r="C8238">
        <v>1890</v>
      </c>
      <c r="D8238">
        <v>97.817807999999999</v>
      </c>
    </row>
    <row r="8239" spans="1:4">
      <c r="A8239" t="s">
        <v>589</v>
      </c>
      <c r="B8239" t="s">
        <v>590</v>
      </c>
      <c r="C8239">
        <v>1891</v>
      </c>
      <c r="D8239">
        <v>97.982687999999996</v>
      </c>
    </row>
    <row r="8240" spans="1:4">
      <c r="A8240" t="s">
        <v>589</v>
      </c>
      <c r="B8240" t="s">
        <v>590</v>
      </c>
      <c r="C8240">
        <v>1892</v>
      </c>
      <c r="D8240">
        <v>98.121920000000003</v>
      </c>
    </row>
    <row r="8241" spans="1:4">
      <c r="A8241" t="s">
        <v>589</v>
      </c>
      <c r="B8241" t="s">
        <v>590</v>
      </c>
      <c r="C8241">
        <v>1893</v>
      </c>
      <c r="D8241">
        <v>96.330224000000001</v>
      </c>
    </row>
    <row r="8242" spans="1:4">
      <c r="A8242" t="s">
        <v>589</v>
      </c>
      <c r="B8242" t="s">
        <v>590</v>
      </c>
      <c r="C8242">
        <v>1894</v>
      </c>
      <c r="D8242">
        <v>101.89950399999999</v>
      </c>
    </row>
    <row r="8243" spans="1:4">
      <c r="A8243" t="s">
        <v>589</v>
      </c>
      <c r="B8243" t="s">
        <v>590</v>
      </c>
      <c r="C8243">
        <v>1895</v>
      </c>
      <c r="D8243">
        <v>102.7752</v>
      </c>
    </row>
    <row r="8244" spans="1:4">
      <c r="A8244" t="s">
        <v>589</v>
      </c>
      <c r="B8244" t="s">
        <v>590</v>
      </c>
      <c r="C8244">
        <v>1896</v>
      </c>
      <c r="D8244">
        <v>106.281648</v>
      </c>
    </row>
    <row r="8245" spans="1:4">
      <c r="A8245" t="s">
        <v>589</v>
      </c>
      <c r="B8245" t="s">
        <v>590</v>
      </c>
      <c r="C8245">
        <v>1897</v>
      </c>
      <c r="D8245">
        <v>111.26102400000001</v>
      </c>
    </row>
    <row r="8246" spans="1:4">
      <c r="A8246" t="s">
        <v>589</v>
      </c>
      <c r="B8246" t="s">
        <v>590</v>
      </c>
      <c r="C8246">
        <v>1898</v>
      </c>
      <c r="D8246">
        <v>115.045936</v>
      </c>
    </row>
    <row r="8247" spans="1:4">
      <c r="A8247" t="s">
        <v>589</v>
      </c>
      <c r="B8247" t="s">
        <v>590</v>
      </c>
      <c r="C8247">
        <v>1899</v>
      </c>
      <c r="D8247">
        <v>120.300112</v>
      </c>
    </row>
    <row r="8248" spans="1:4">
      <c r="A8248" t="s">
        <v>589</v>
      </c>
      <c r="B8248" t="s">
        <v>590</v>
      </c>
      <c r="C8248">
        <v>1900</v>
      </c>
      <c r="D8248">
        <v>129.27691200000001</v>
      </c>
    </row>
    <row r="8249" spans="1:4">
      <c r="A8249" t="s">
        <v>589</v>
      </c>
      <c r="B8249" t="s">
        <v>590</v>
      </c>
      <c r="C8249">
        <v>1901</v>
      </c>
      <c r="D8249">
        <v>125.004688</v>
      </c>
    </row>
    <row r="8250" spans="1:4">
      <c r="A8250" t="s">
        <v>589</v>
      </c>
      <c r="B8250" t="s">
        <v>590</v>
      </c>
      <c r="C8250">
        <v>1902</v>
      </c>
      <c r="D8250">
        <v>117.662032</v>
      </c>
    </row>
    <row r="8251" spans="1:4">
      <c r="A8251" t="s">
        <v>589</v>
      </c>
      <c r="B8251" t="s">
        <v>590</v>
      </c>
      <c r="C8251">
        <v>1903</v>
      </c>
      <c r="D8251">
        <v>129.34286399999999</v>
      </c>
    </row>
    <row r="8252" spans="1:4">
      <c r="A8252" t="s">
        <v>589</v>
      </c>
      <c r="B8252" t="s">
        <v>590</v>
      </c>
      <c r="C8252">
        <v>1904</v>
      </c>
      <c r="D8252">
        <v>125.997632</v>
      </c>
    </row>
    <row r="8253" spans="1:4">
      <c r="A8253" t="s">
        <v>589</v>
      </c>
      <c r="B8253" t="s">
        <v>590</v>
      </c>
      <c r="C8253">
        <v>1905</v>
      </c>
      <c r="D8253">
        <v>127.426592</v>
      </c>
    </row>
    <row r="8254" spans="1:4">
      <c r="A8254" t="s">
        <v>589</v>
      </c>
      <c r="B8254" t="s">
        <v>590</v>
      </c>
      <c r="C8254">
        <v>1906</v>
      </c>
      <c r="D8254">
        <v>136.56827200000001</v>
      </c>
    </row>
    <row r="8255" spans="1:4">
      <c r="A8255" t="s">
        <v>589</v>
      </c>
      <c r="B8255" t="s">
        <v>590</v>
      </c>
      <c r="C8255">
        <v>1907</v>
      </c>
      <c r="D8255">
        <v>145.59636800000001</v>
      </c>
    </row>
    <row r="8256" spans="1:4">
      <c r="A8256" t="s">
        <v>589</v>
      </c>
      <c r="B8256" t="s">
        <v>590</v>
      </c>
      <c r="C8256">
        <v>1908</v>
      </c>
      <c r="D8256">
        <v>146.713888</v>
      </c>
    </row>
    <row r="8257" spans="1:4">
      <c r="A8257" t="s">
        <v>589</v>
      </c>
      <c r="B8257" t="s">
        <v>590</v>
      </c>
      <c r="C8257">
        <v>1909</v>
      </c>
      <c r="D8257">
        <v>150.09576000000001</v>
      </c>
    </row>
    <row r="8258" spans="1:4">
      <c r="A8258" t="s">
        <v>589</v>
      </c>
      <c r="B8258" t="s">
        <v>590</v>
      </c>
      <c r="C8258">
        <v>1910</v>
      </c>
      <c r="D8258">
        <v>150.61238399999999</v>
      </c>
    </row>
    <row r="8259" spans="1:4">
      <c r="A8259" t="s">
        <v>589</v>
      </c>
      <c r="B8259" t="s">
        <v>590</v>
      </c>
      <c r="C8259">
        <v>1911</v>
      </c>
      <c r="D8259">
        <v>156.90713600000001</v>
      </c>
    </row>
    <row r="8260" spans="1:4">
      <c r="A8260" t="s">
        <v>589</v>
      </c>
      <c r="B8260" t="s">
        <v>590</v>
      </c>
      <c r="C8260">
        <v>1912</v>
      </c>
      <c r="D8260">
        <v>158.57792000000001</v>
      </c>
    </row>
    <row r="8261" spans="1:4">
      <c r="A8261" t="s">
        <v>589</v>
      </c>
      <c r="B8261" t="s">
        <v>590</v>
      </c>
      <c r="C8261">
        <v>1913</v>
      </c>
      <c r="D8261">
        <v>171.11246399999999</v>
      </c>
    </row>
    <row r="8262" spans="1:4">
      <c r="A8262" t="s">
        <v>589</v>
      </c>
      <c r="B8262" t="s">
        <v>590</v>
      </c>
      <c r="C8262">
        <v>1914</v>
      </c>
      <c r="D8262">
        <v>118.350864</v>
      </c>
    </row>
    <row r="8263" spans="1:4">
      <c r="A8263" t="s">
        <v>589</v>
      </c>
      <c r="B8263" t="s">
        <v>590</v>
      </c>
      <c r="C8263">
        <v>1915</v>
      </c>
      <c r="D8263">
        <v>103.2332</v>
      </c>
    </row>
    <row r="8264" spans="1:4">
      <c r="A8264" t="s">
        <v>589</v>
      </c>
      <c r="B8264" t="s">
        <v>590</v>
      </c>
      <c r="C8264">
        <v>1916</v>
      </c>
      <c r="D8264">
        <v>109.689168</v>
      </c>
    </row>
    <row r="8265" spans="1:4">
      <c r="A8265" t="s">
        <v>589</v>
      </c>
      <c r="B8265" t="s">
        <v>590</v>
      </c>
      <c r="C8265">
        <v>1917</v>
      </c>
      <c r="D8265">
        <v>121.604496</v>
      </c>
    </row>
    <row r="8266" spans="1:4">
      <c r="A8266" t="s">
        <v>589</v>
      </c>
      <c r="B8266" t="s">
        <v>590</v>
      </c>
      <c r="C8266">
        <v>1918</v>
      </c>
      <c r="D8266">
        <v>108.45073600000001</v>
      </c>
    </row>
    <row r="8267" spans="1:4">
      <c r="A8267" t="s">
        <v>589</v>
      </c>
      <c r="B8267" t="s">
        <v>590</v>
      </c>
      <c r="C8267">
        <v>1919</v>
      </c>
      <c r="D8267">
        <v>116.14147199999999</v>
      </c>
    </row>
    <row r="8268" spans="1:4">
      <c r="A8268" t="s">
        <v>589</v>
      </c>
      <c r="B8268" t="s">
        <v>590</v>
      </c>
      <c r="C8268">
        <v>1920</v>
      </c>
      <c r="D8268">
        <v>151.777536</v>
      </c>
    </row>
    <row r="8269" spans="1:4">
      <c r="A8269" t="s">
        <v>589</v>
      </c>
      <c r="B8269" t="s">
        <v>590</v>
      </c>
      <c r="C8269">
        <v>1921</v>
      </c>
      <c r="D8269">
        <v>137.90929600000001</v>
      </c>
    </row>
    <row r="8270" spans="1:4">
      <c r="A8270" t="s">
        <v>589</v>
      </c>
      <c r="B8270" t="s">
        <v>590</v>
      </c>
      <c r="C8270">
        <v>1922</v>
      </c>
      <c r="D8270">
        <v>163.15059199999999</v>
      </c>
    </row>
    <row r="8271" spans="1:4">
      <c r="A8271" t="s">
        <v>589</v>
      </c>
      <c r="B8271" t="s">
        <v>590</v>
      </c>
      <c r="C8271">
        <v>1923</v>
      </c>
      <c r="D8271">
        <v>184.18928</v>
      </c>
    </row>
    <row r="8272" spans="1:4">
      <c r="A8272" t="s">
        <v>589</v>
      </c>
      <c r="B8272" t="s">
        <v>590</v>
      </c>
      <c r="C8272">
        <v>1924</v>
      </c>
      <c r="D8272">
        <v>206.63494399999999</v>
      </c>
    </row>
    <row r="8273" spans="1:4">
      <c r="A8273" t="s">
        <v>589</v>
      </c>
      <c r="B8273" t="s">
        <v>590</v>
      </c>
      <c r="C8273">
        <v>1925</v>
      </c>
      <c r="D8273">
        <v>213.82737599999999</v>
      </c>
    </row>
    <row r="8274" spans="1:4">
      <c r="A8274" t="s">
        <v>589</v>
      </c>
      <c r="B8274" t="s">
        <v>590</v>
      </c>
      <c r="C8274">
        <v>1926</v>
      </c>
      <c r="D8274">
        <v>213.732112</v>
      </c>
    </row>
    <row r="8275" spans="1:4">
      <c r="A8275" t="s">
        <v>589</v>
      </c>
      <c r="B8275" t="s">
        <v>590</v>
      </c>
      <c r="C8275">
        <v>1927</v>
      </c>
      <c r="D8275">
        <v>213.039616</v>
      </c>
    </row>
    <row r="8276" spans="1:4">
      <c r="A8276" t="s">
        <v>589</v>
      </c>
      <c r="B8276" t="s">
        <v>590</v>
      </c>
      <c r="C8276">
        <v>1928</v>
      </c>
      <c r="D8276">
        <v>211.636304</v>
      </c>
    </row>
    <row r="8277" spans="1:4">
      <c r="A8277" t="s">
        <v>589</v>
      </c>
      <c r="B8277" t="s">
        <v>590</v>
      </c>
      <c r="C8277">
        <v>1929</v>
      </c>
      <c r="D8277">
        <v>234.30547200000001</v>
      </c>
    </row>
    <row r="8278" spans="1:4">
      <c r="A8278" t="s">
        <v>589</v>
      </c>
      <c r="B8278" t="s">
        <v>590</v>
      </c>
      <c r="C8278">
        <v>1930</v>
      </c>
      <c r="D8278">
        <v>237.65436800000001</v>
      </c>
    </row>
    <row r="8279" spans="1:4">
      <c r="A8279" t="s">
        <v>589</v>
      </c>
      <c r="B8279" t="s">
        <v>590</v>
      </c>
      <c r="C8279">
        <v>1931</v>
      </c>
      <c r="D8279">
        <v>217.51336000000001</v>
      </c>
    </row>
    <row r="8280" spans="1:4">
      <c r="A8280" t="s">
        <v>589</v>
      </c>
      <c r="B8280" t="s">
        <v>590</v>
      </c>
      <c r="C8280">
        <v>1932</v>
      </c>
      <c r="D8280">
        <v>191.79574400000001</v>
      </c>
    </row>
    <row r="8281" spans="1:4">
      <c r="A8281" t="s">
        <v>589</v>
      </c>
      <c r="B8281" t="s">
        <v>590</v>
      </c>
      <c r="C8281">
        <v>1933</v>
      </c>
      <c r="D8281">
        <v>199.40587199999999</v>
      </c>
    </row>
    <row r="8282" spans="1:4">
      <c r="A8282" t="s">
        <v>589</v>
      </c>
      <c r="B8282" t="s">
        <v>590</v>
      </c>
      <c r="C8282">
        <v>1934</v>
      </c>
      <c r="D8282">
        <v>201.369776</v>
      </c>
    </row>
    <row r="8283" spans="1:4">
      <c r="A8283" t="s">
        <v>589</v>
      </c>
      <c r="B8283" t="s">
        <v>590</v>
      </c>
      <c r="C8283">
        <v>1935</v>
      </c>
      <c r="D8283">
        <v>195.390128</v>
      </c>
    </row>
    <row r="8284" spans="1:4">
      <c r="A8284" t="s">
        <v>589</v>
      </c>
      <c r="B8284" t="s">
        <v>590</v>
      </c>
      <c r="C8284">
        <v>1936</v>
      </c>
      <c r="D8284">
        <v>198.097824</v>
      </c>
    </row>
    <row r="8285" spans="1:4">
      <c r="A8285" t="s">
        <v>589</v>
      </c>
      <c r="B8285" t="s">
        <v>590</v>
      </c>
      <c r="C8285">
        <v>1937</v>
      </c>
      <c r="D8285">
        <v>217.72220799999999</v>
      </c>
    </row>
    <row r="8286" spans="1:4">
      <c r="A8286" t="s">
        <v>589</v>
      </c>
      <c r="B8286" t="s">
        <v>590</v>
      </c>
      <c r="C8286">
        <v>1938</v>
      </c>
      <c r="D8286">
        <v>201.798464</v>
      </c>
    </row>
    <row r="8287" spans="1:4">
      <c r="A8287" t="s">
        <v>589</v>
      </c>
      <c r="B8287" t="s">
        <v>590</v>
      </c>
      <c r="C8287">
        <v>1939</v>
      </c>
      <c r="D8287">
        <v>194.61702399999999</v>
      </c>
    </row>
    <row r="8288" spans="1:4">
      <c r="A8288" t="s">
        <v>589</v>
      </c>
      <c r="B8288" t="s">
        <v>590</v>
      </c>
      <c r="C8288">
        <v>1940</v>
      </c>
      <c r="D8288">
        <v>137.737088</v>
      </c>
    </row>
    <row r="8289" spans="1:4">
      <c r="A8289" t="s">
        <v>589</v>
      </c>
      <c r="B8289" t="s">
        <v>590</v>
      </c>
      <c r="C8289">
        <v>1941</v>
      </c>
      <c r="D8289">
        <v>119.92272</v>
      </c>
    </row>
    <row r="8290" spans="1:4">
      <c r="A8290" t="s">
        <v>589</v>
      </c>
      <c r="B8290" t="s">
        <v>590</v>
      </c>
      <c r="C8290">
        <v>1942</v>
      </c>
      <c r="D8290">
        <v>122.50584000000001</v>
      </c>
    </row>
    <row r="8291" spans="1:4">
      <c r="A8291" t="s">
        <v>589</v>
      </c>
      <c r="B8291" t="s">
        <v>590</v>
      </c>
      <c r="C8291">
        <v>1943</v>
      </c>
      <c r="D8291">
        <v>125.257504</v>
      </c>
    </row>
    <row r="8292" spans="1:4">
      <c r="A8292" t="s">
        <v>589</v>
      </c>
      <c r="B8292" t="s">
        <v>590</v>
      </c>
      <c r="C8292">
        <v>1944</v>
      </c>
      <c r="D8292">
        <v>79.992447999999996</v>
      </c>
    </row>
    <row r="8293" spans="1:4">
      <c r="A8293" t="s">
        <v>589</v>
      </c>
      <c r="B8293" t="s">
        <v>590</v>
      </c>
      <c r="C8293">
        <v>1945</v>
      </c>
      <c r="D8293">
        <v>107.172</v>
      </c>
    </row>
    <row r="8294" spans="1:4">
      <c r="A8294" t="s">
        <v>589</v>
      </c>
      <c r="B8294" t="s">
        <v>590</v>
      </c>
      <c r="C8294">
        <v>1946</v>
      </c>
      <c r="D8294">
        <v>165.253728</v>
      </c>
    </row>
    <row r="8295" spans="1:4">
      <c r="A8295" t="s">
        <v>589</v>
      </c>
      <c r="B8295" t="s">
        <v>590</v>
      </c>
      <c r="C8295">
        <v>1947</v>
      </c>
      <c r="D8295">
        <v>183.63968</v>
      </c>
    </row>
    <row r="8296" spans="1:4">
      <c r="A8296" t="s">
        <v>589</v>
      </c>
      <c r="B8296" t="s">
        <v>590</v>
      </c>
      <c r="C8296">
        <v>1948</v>
      </c>
      <c r="D8296">
        <v>196.52230399999999</v>
      </c>
    </row>
    <row r="8297" spans="1:4">
      <c r="A8297" t="s">
        <v>589</v>
      </c>
      <c r="B8297" t="s">
        <v>590</v>
      </c>
      <c r="C8297">
        <v>1949</v>
      </c>
      <c r="D8297">
        <v>229.076944</v>
      </c>
    </row>
    <row r="8298" spans="1:4">
      <c r="A8298" t="s">
        <v>589</v>
      </c>
      <c r="B8298" t="s">
        <v>590</v>
      </c>
      <c r="C8298">
        <v>1950</v>
      </c>
      <c r="D8298">
        <v>202.30776</v>
      </c>
    </row>
    <row r="8299" spans="1:4">
      <c r="A8299" t="s">
        <v>589</v>
      </c>
      <c r="B8299" t="s">
        <v>590</v>
      </c>
      <c r="C8299">
        <v>1951</v>
      </c>
      <c r="D8299">
        <v>228.76184000000001</v>
      </c>
    </row>
    <row r="8300" spans="1:4">
      <c r="A8300" t="s">
        <v>589</v>
      </c>
      <c r="B8300" t="s">
        <v>590</v>
      </c>
      <c r="C8300">
        <v>1952</v>
      </c>
      <c r="D8300">
        <v>227.02144000000001</v>
      </c>
    </row>
    <row r="8301" spans="1:4">
      <c r="A8301" t="s">
        <v>589</v>
      </c>
      <c r="B8301" t="s">
        <v>590</v>
      </c>
      <c r="C8301">
        <v>1953</v>
      </c>
      <c r="D8301">
        <v>214.585824</v>
      </c>
    </row>
    <row r="8302" spans="1:4">
      <c r="A8302" t="s">
        <v>589</v>
      </c>
      <c r="B8302" t="s">
        <v>590</v>
      </c>
      <c r="C8302">
        <v>1954</v>
      </c>
      <c r="D8302">
        <v>226.391232</v>
      </c>
    </row>
    <row r="8303" spans="1:4">
      <c r="A8303" t="s">
        <v>589</v>
      </c>
      <c r="B8303" t="s">
        <v>590</v>
      </c>
      <c r="C8303">
        <v>1955</v>
      </c>
      <c r="D8303">
        <v>239.02470400000001</v>
      </c>
    </row>
    <row r="8304" spans="1:4">
      <c r="A8304" t="s">
        <v>589</v>
      </c>
      <c r="B8304" t="s">
        <v>590</v>
      </c>
      <c r="C8304">
        <v>1956</v>
      </c>
      <c r="D8304">
        <v>268.54555199999999</v>
      </c>
    </row>
    <row r="8305" spans="1:4">
      <c r="A8305" t="s">
        <v>589</v>
      </c>
      <c r="B8305" t="s">
        <v>590</v>
      </c>
      <c r="C8305">
        <v>1957</v>
      </c>
      <c r="D8305">
        <v>277.548</v>
      </c>
    </row>
    <row r="8306" spans="1:4">
      <c r="A8306" t="s">
        <v>589</v>
      </c>
      <c r="B8306" t="s">
        <v>590</v>
      </c>
      <c r="C8306">
        <v>1958</v>
      </c>
      <c r="D8306">
        <v>266.20792</v>
      </c>
    </row>
    <row r="8307" spans="1:4">
      <c r="A8307" t="s">
        <v>589</v>
      </c>
      <c r="B8307" t="s">
        <v>590</v>
      </c>
      <c r="C8307">
        <v>1959</v>
      </c>
      <c r="D8307">
        <v>262.28948491590501</v>
      </c>
    </row>
    <row r="8308" spans="1:4">
      <c r="A8308" t="s">
        <v>589</v>
      </c>
      <c r="B8308" t="s">
        <v>590</v>
      </c>
      <c r="C8308">
        <v>1960</v>
      </c>
      <c r="D8308">
        <v>271.36083573417301</v>
      </c>
    </row>
    <row r="8309" spans="1:4">
      <c r="A8309" t="s">
        <v>589</v>
      </c>
      <c r="B8309" t="s">
        <v>590</v>
      </c>
      <c r="C8309">
        <v>1961</v>
      </c>
      <c r="D8309">
        <v>281.373337515017</v>
      </c>
    </row>
    <row r="8310" spans="1:4">
      <c r="A8310" t="s">
        <v>589</v>
      </c>
      <c r="B8310" t="s">
        <v>590</v>
      </c>
      <c r="C8310">
        <v>1962</v>
      </c>
      <c r="D8310">
        <v>298.86654028094398</v>
      </c>
    </row>
    <row r="8311" spans="1:4">
      <c r="A8311" t="s">
        <v>589</v>
      </c>
      <c r="B8311" t="s">
        <v>590</v>
      </c>
      <c r="C8311">
        <v>1963</v>
      </c>
      <c r="D8311">
        <v>334.226416577007</v>
      </c>
    </row>
    <row r="8312" spans="1:4">
      <c r="A8312" t="s">
        <v>589</v>
      </c>
      <c r="B8312" t="s">
        <v>590</v>
      </c>
      <c r="C8312">
        <v>1964</v>
      </c>
      <c r="D8312">
        <v>345.53808118843301</v>
      </c>
    </row>
    <row r="8313" spans="1:4">
      <c r="A8313" t="s">
        <v>589</v>
      </c>
      <c r="B8313" t="s">
        <v>590</v>
      </c>
      <c r="C8313">
        <v>1965</v>
      </c>
      <c r="D8313">
        <v>352.11160421543298</v>
      </c>
    </row>
    <row r="8314" spans="1:4">
      <c r="A8314" t="s">
        <v>589</v>
      </c>
      <c r="B8314" t="s">
        <v>590</v>
      </c>
      <c r="C8314">
        <v>1966</v>
      </c>
      <c r="D8314">
        <v>347.604774295433</v>
      </c>
    </row>
    <row r="8315" spans="1:4">
      <c r="A8315" t="s">
        <v>589</v>
      </c>
      <c r="B8315" t="s">
        <v>590</v>
      </c>
      <c r="C8315">
        <v>1967</v>
      </c>
      <c r="D8315">
        <v>372.47530205732198</v>
      </c>
    </row>
    <row r="8316" spans="1:4">
      <c r="A8316" t="s">
        <v>589</v>
      </c>
      <c r="B8316" t="s">
        <v>590</v>
      </c>
      <c r="C8316">
        <v>1968</v>
      </c>
      <c r="D8316">
        <v>385.10103897826701</v>
      </c>
    </row>
    <row r="8317" spans="1:4">
      <c r="A8317" t="s">
        <v>589</v>
      </c>
      <c r="B8317" t="s">
        <v>590</v>
      </c>
      <c r="C8317">
        <v>1969</v>
      </c>
      <c r="D8317">
        <v>413.75946821795202</v>
      </c>
    </row>
    <row r="8318" spans="1:4">
      <c r="A8318" t="s">
        <v>589</v>
      </c>
      <c r="B8318" t="s">
        <v>590</v>
      </c>
      <c r="C8318">
        <v>1970</v>
      </c>
      <c r="D8318">
        <v>439.62505777355199</v>
      </c>
    </row>
    <row r="8319" spans="1:4">
      <c r="A8319" t="s">
        <v>589</v>
      </c>
      <c r="B8319" t="s">
        <v>590</v>
      </c>
      <c r="C8319">
        <v>1971</v>
      </c>
      <c r="D8319">
        <v>463.131419145069</v>
      </c>
    </row>
    <row r="8320" spans="1:4">
      <c r="A8320" t="s">
        <v>589</v>
      </c>
      <c r="B8320" t="s">
        <v>590</v>
      </c>
      <c r="C8320">
        <v>1972</v>
      </c>
      <c r="D8320">
        <v>481.58795038344999</v>
      </c>
    </row>
    <row r="8321" spans="1:4">
      <c r="A8321" t="s">
        <v>589</v>
      </c>
      <c r="B8321" t="s">
        <v>590</v>
      </c>
      <c r="C8321">
        <v>1973</v>
      </c>
      <c r="D8321">
        <v>517.54230408152</v>
      </c>
    </row>
    <row r="8322" spans="1:4">
      <c r="A8322" t="s">
        <v>589</v>
      </c>
      <c r="B8322" t="s">
        <v>590</v>
      </c>
      <c r="C8322">
        <v>1974</v>
      </c>
      <c r="D8322">
        <v>499.968363006544</v>
      </c>
    </row>
    <row r="8323" spans="1:4">
      <c r="A8323" t="s">
        <v>589</v>
      </c>
      <c r="B8323" t="s">
        <v>590</v>
      </c>
      <c r="C8323">
        <v>1975</v>
      </c>
      <c r="D8323">
        <v>447.74815842334698</v>
      </c>
    </row>
    <row r="8324" spans="1:4">
      <c r="A8324" t="s">
        <v>589</v>
      </c>
      <c r="B8324" t="s">
        <v>590</v>
      </c>
      <c r="C8324">
        <v>1976</v>
      </c>
      <c r="D8324">
        <v>506.61468718101798</v>
      </c>
    </row>
    <row r="8325" spans="1:4">
      <c r="A8325" t="s">
        <v>589</v>
      </c>
      <c r="B8325" t="s">
        <v>590</v>
      </c>
      <c r="C8325">
        <v>1977</v>
      </c>
      <c r="D8325">
        <v>481.90790561296399</v>
      </c>
    </row>
    <row r="8326" spans="1:4">
      <c r="A8326" t="s">
        <v>589</v>
      </c>
      <c r="B8326" t="s">
        <v>590</v>
      </c>
      <c r="C8326">
        <v>1978</v>
      </c>
      <c r="D8326">
        <v>506.740673896408</v>
      </c>
    </row>
    <row r="8327" spans="1:4">
      <c r="A8327" t="s">
        <v>589</v>
      </c>
      <c r="B8327" t="s">
        <v>590</v>
      </c>
      <c r="C8327">
        <v>1979</v>
      </c>
      <c r="D8327">
        <v>530.28073739972695</v>
      </c>
    </row>
    <row r="8328" spans="1:4">
      <c r="A8328" t="s">
        <v>589</v>
      </c>
      <c r="B8328" t="s">
        <v>590</v>
      </c>
      <c r="C8328">
        <v>1980</v>
      </c>
      <c r="D8328">
        <v>506.08443242857197</v>
      </c>
    </row>
    <row r="8329" spans="1:4">
      <c r="A8329" t="s">
        <v>589</v>
      </c>
      <c r="B8329" t="s">
        <v>590</v>
      </c>
      <c r="C8329">
        <v>1981</v>
      </c>
      <c r="D8329">
        <v>455.49089805078398</v>
      </c>
    </row>
    <row r="8330" spans="1:4">
      <c r="A8330" t="s">
        <v>589</v>
      </c>
      <c r="B8330" t="s">
        <v>590</v>
      </c>
      <c r="C8330">
        <v>1982</v>
      </c>
      <c r="D8330">
        <v>437.888098480753</v>
      </c>
    </row>
    <row r="8331" spans="1:4">
      <c r="A8331" t="s">
        <v>589</v>
      </c>
      <c r="B8331" t="s">
        <v>590</v>
      </c>
      <c r="C8331">
        <v>1983</v>
      </c>
      <c r="D8331">
        <v>423.82764375174798</v>
      </c>
    </row>
    <row r="8332" spans="1:4">
      <c r="A8332" t="s">
        <v>589</v>
      </c>
      <c r="B8332" t="s">
        <v>590</v>
      </c>
      <c r="C8332">
        <v>1984</v>
      </c>
      <c r="D8332">
        <v>407.17669655232902</v>
      </c>
    </row>
    <row r="8333" spans="1:4">
      <c r="A8333" t="s">
        <v>589</v>
      </c>
      <c r="B8333" t="s">
        <v>590</v>
      </c>
      <c r="C8333">
        <v>1985</v>
      </c>
      <c r="D8333">
        <v>402.32128972218601</v>
      </c>
    </row>
    <row r="8334" spans="1:4">
      <c r="A8334" t="s">
        <v>589</v>
      </c>
      <c r="B8334" t="s">
        <v>590</v>
      </c>
      <c r="C8334">
        <v>1986</v>
      </c>
      <c r="D8334">
        <v>387.27425275995699</v>
      </c>
    </row>
    <row r="8335" spans="1:4">
      <c r="A8335" t="s">
        <v>589</v>
      </c>
      <c r="B8335" t="s">
        <v>590</v>
      </c>
      <c r="C8335">
        <v>1987</v>
      </c>
      <c r="D8335">
        <v>379.53618370881702</v>
      </c>
    </row>
    <row r="8336" spans="1:4">
      <c r="A8336" t="s">
        <v>589</v>
      </c>
      <c r="B8336" t="s">
        <v>590</v>
      </c>
      <c r="C8336">
        <v>1988</v>
      </c>
      <c r="D8336">
        <v>374.48047308731299</v>
      </c>
    </row>
    <row r="8337" spans="1:4">
      <c r="A8337" t="s">
        <v>589</v>
      </c>
      <c r="B8337" t="s">
        <v>590</v>
      </c>
      <c r="C8337">
        <v>1989</v>
      </c>
      <c r="D8337">
        <v>392.74193527748298</v>
      </c>
    </row>
    <row r="8338" spans="1:4">
      <c r="A8338" t="s">
        <v>589</v>
      </c>
      <c r="B8338" t="s">
        <v>590</v>
      </c>
      <c r="C8338">
        <v>1990</v>
      </c>
      <c r="D8338">
        <v>400.86358992794999</v>
      </c>
    </row>
    <row r="8339" spans="1:4">
      <c r="A8339" t="s">
        <v>589</v>
      </c>
      <c r="B8339" t="s">
        <v>590</v>
      </c>
      <c r="C8339">
        <v>1991</v>
      </c>
      <c r="D8339">
        <v>426.26833015373501</v>
      </c>
    </row>
    <row r="8340" spans="1:4">
      <c r="A8340" t="s">
        <v>589</v>
      </c>
      <c r="B8340" t="s">
        <v>590</v>
      </c>
      <c r="C8340">
        <v>1992</v>
      </c>
      <c r="D8340">
        <v>415.62849355276398</v>
      </c>
    </row>
    <row r="8341" spans="1:4">
      <c r="A8341" t="s">
        <v>589</v>
      </c>
      <c r="B8341" t="s">
        <v>590</v>
      </c>
      <c r="C8341">
        <v>1993</v>
      </c>
      <c r="D8341">
        <v>395.747211615168</v>
      </c>
    </row>
    <row r="8342" spans="1:4">
      <c r="A8342" t="s">
        <v>589</v>
      </c>
      <c r="B8342" t="s">
        <v>590</v>
      </c>
      <c r="C8342">
        <v>1994</v>
      </c>
      <c r="D8342">
        <v>390.53101956872598</v>
      </c>
    </row>
    <row r="8343" spans="1:4">
      <c r="A8343" t="s">
        <v>589</v>
      </c>
      <c r="B8343" t="s">
        <v>590</v>
      </c>
      <c r="C8343">
        <v>1995</v>
      </c>
      <c r="D8343">
        <v>397.56549599706898</v>
      </c>
    </row>
    <row r="8344" spans="1:4">
      <c r="A8344" t="s">
        <v>589</v>
      </c>
      <c r="B8344" t="s">
        <v>590</v>
      </c>
      <c r="C8344">
        <v>1996</v>
      </c>
      <c r="D8344">
        <v>413.07837231691502</v>
      </c>
    </row>
    <row r="8345" spans="1:4">
      <c r="A8345" t="s">
        <v>589</v>
      </c>
      <c r="B8345" t="s">
        <v>590</v>
      </c>
      <c r="C8345">
        <v>1997</v>
      </c>
      <c r="D8345">
        <v>405.97193068015298</v>
      </c>
    </row>
    <row r="8346" spans="1:4">
      <c r="A8346" t="s">
        <v>589</v>
      </c>
      <c r="B8346" t="s">
        <v>590</v>
      </c>
      <c r="C8346">
        <v>1998</v>
      </c>
      <c r="D8346">
        <v>425.43705225432598</v>
      </c>
    </row>
    <row r="8347" spans="1:4">
      <c r="A8347" t="s">
        <v>589</v>
      </c>
      <c r="B8347" t="s">
        <v>590</v>
      </c>
      <c r="C8347">
        <v>1999</v>
      </c>
      <c r="D8347">
        <v>421.64139952469401</v>
      </c>
    </row>
    <row r="8348" spans="1:4">
      <c r="A8348" t="s">
        <v>589</v>
      </c>
      <c r="B8348" t="s">
        <v>590</v>
      </c>
      <c r="C8348">
        <v>2000</v>
      </c>
      <c r="D8348">
        <v>416.06979849047002</v>
      </c>
    </row>
    <row r="8349" spans="1:4">
      <c r="A8349" t="s">
        <v>589</v>
      </c>
      <c r="B8349" t="s">
        <v>590</v>
      </c>
      <c r="C8349">
        <v>2001</v>
      </c>
      <c r="D8349">
        <v>420.719705522195</v>
      </c>
    </row>
    <row r="8350" spans="1:4">
      <c r="A8350" t="s">
        <v>589</v>
      </c>
      <c r="B8350" t="s">
        <v>590</v>
      </c>
      <c r="C8350">
        <v>2002</v>
      </c>
      <c r="D8350">
        <v>415.932206629794</v>
      </c>
    </row>
    <row r="8351" spans="1:4">
      <c r="A8351" t="s">
        <v>589</v>
      </c>
      <c r="B8351" t="s">
        <v>590</v>
      </c>
      <c r="C8351">
        <v>2003</v>
      </c>
      <c r="D8351">
        <v>422.633437027372</v>
      </c>
    </row>
    <row r="8352" spans="1:4">
      <c r="A8352" t="s">
        <v>589</v>
      </c>
      <c r="B8352" t="s">
        <v>590</v>
      </c>
      <c r="C8352">
        <v>2004</v>
      </c>
      <c r="D8352">
        <v>423.71015358757501</v>
      </c>
    </row>
    <row r="8353" spans="1:4">
      <c r="A8353" t="s">
        <v>589</v>
      </c>
      <c r="B8353" t="s">
        <v>590</v>
      </c>
      <c r="C8353">
        <v>2005</v>
      </c>
      <c r="D8353">
        <v>427.036180873349</v>
      </c>
    </row>
    <row r="8354" spans="1:4">
      <c r="A8354" t="s">
        <v>589</v>
      </c>
      <c r="B8354" t="s">
        <v>590</v>
      </c>
      <c r="C8354">
        <v>2006</v>
      </c>
      <c r="D8354">
        <v>416.07270683427902</v>
      </c>
    </row>
    <row r="8355" spans="1:4">
      <c r="A8355" t="s">
        <v>589</v>
      </c>
      <c r="B8355" t="s">
        <v>590</v>
      </c>
      <c r="C8355">
        <v>2007</v>
      </c>
      <c r="D8355">
        <v>405.57123352046301</v>
      </c>
    </row>
    <row r="8356" spans="1:4">
      <c r="A8356" t="s">
        <v>589</v>
      </c>
      <c r="B8356" t="s">
        <v>590</v>
      </c>
      <c r="C8356">
        <v>2008</v>
      </c>
      <c r="D8356">
        <v>399.27659801260899</v>
      </c>
    </row>
    <row r="8357" spans="1:4">
      <c r="A8357" t="s">
        <v>589</v>
      </c>
      <c r="B8357" t="s">
        <v>590</v>
      </c>
      <c r="C8357">
        <v>2009</v>
      </c>
      <c r="D8357">
        <v>382.16561172777199</v>
      </c>
    </row>
    <row r="8358" spans="1:4">
      <c r="A8358" t="s">
        <v>589</v>
      </c>
      <c r="B8358" t="s">
        <v>590</v>
      </c>
      <c r="C8358">
        <v>2010</v>
      </c>
      <c r="D8358">
        <v>389.83395657134298</v>
      </c>
    </row>
    <row r="8359" spans="1:4">
      <c r="A8359" t="s">
        <v>589</v>
      </c>
      <c r="B8359" t="s">
        <v>590</v>
      </c>
      <c r="C8359">
        <v>2011</v>
      </c>
      <c r="D8359">
        <v>365.23438440470102</v>
      </c>
    </row>
    <row r="8360" spans="1:4">
      <c r="A8360" t="s">
        <v>589</v>
      </c>
      <c r="B8360" t="s">
        <v>590</v>
      </c>
      <c r="C8360">
        <v>2012</v>
      </c>
      <c r="D8360">
        <v>365.84482335449201</v>
      </c>
    </row>
    <row r="8361" spans="1:4">
      <c r="A8361" t="s">
        <v>589</v>
      </c>
      <c r="B8361" t="s">
        <v>590</v>
      </c>
      <c r="C8361">
        <v>2013</v>
      </c>
      <c r="D8361">
        <v>366.85192969046898</v>
      </c>
    </row>
    <row r="8362" spans="1:4">
      <c r="A8362" t="s">
        <v>589</v>
      </c>
      <c r="B8362" t="s">
        <v>590</v>
      </c>
      <c r="C8362">
        <v>2014</v>
      </c>
      <c r="D8362">
        <v>335.41527694041201</v>
      </c>
    </row>
    <row r="8363" spans="1:4">
      <c r="A8363" t="s">
        <v>589</v>
      </c>
      <c r="B8363" t="s">
        <v>590</v>
      </c>
      <c r="C8363">
        <v>2015</v>
      </c>
      <c r="D8363">
        <v>341.10589103257098</v>
      </c>
    </row>
    <row r="8364" spans="1:4">
      <c r="A8364" t="s">
        <v>589</v>
      </c>
      <c r="B8364" t="s">
        <v>590</v>
      </c>
      <c r="C8364">
        <v>2016</v>
      </c>
      <c r="D8364">
        <v>342.955524496191</v>
      </c>
    </row>
    <row r="8365" spans="1:4">
      <c r="A8365" t="s">
        <v>589</v>
      </c>
      <c r="B8365" t="s">
        <v>590</v>
      </c>
      <c r="C8365">
        <v>2017</v>
      </c>
      <c r="D8365">
        <v>346.53349486729098</v>
      </c>
    </row>
    <row r="8366" spans="1:4">
      <c r="A8366" t="s">
        <v>589</v>
      </c>
      <c r="B8366" t="s">
        <v>590</v>
      </c>
      <c r="C8366">
        <v>2018</v>
      </c>
      <c r="D8366">
        <v>337.91341149096297</v>
      </c>
    </row>
    <row r="8367" spans="1:4">
      <c r="A8367" t="s">
        <v>975</v>
      </c>
      <c r="C8367">
        <v>1950</v>
      </c>
      <c r="D8367">
        <v>0.175872</v>
      </c>
    </row>
    <row r="8368" spans="1:4">
      <c r="A8368" t="s">
        <v>975</v>
      </c>
      <c r="C8368">
        <v>1951</v>
      </c>
      <c r="D8368">
        <v>0.23449600000000001</v>
      </c>
    </row>
    <row r="8369" spans="1:4">
      <c r="A8369" t="s">
        <v>975</v>
      </c>
      <c r="C8369">
        <v>1952</v>
      </c>
      <c r="D8369">
        <v>0.30411199999999999</v>
      </c>
    </row>
    <row r="8370" spans="1:4">
      <c r="A8370" t="s">
        <v>975</v>
      </c>
      <c r="C8370">
        <v>1953</v>
      </c>
      <c r="D8370">
        <v>0.25647999999999999</v>
      </c>
    </row>
    <row r="8371" spans="1:4">
      <c r="A8371" t="s">
        <v>975</v>
      </c>
      <c r="C8371">
        <v>1954</v>
      </c>
      <c r="D8371">
        <v>0.27113599999999999</v>
      </c>
    </row>
    <row r="8372" spans="1:4">
      <c r="A8372" t="s">
        <v>975</v>
      </c>
      <c r="C8372">
        <v>1955</v>
      </c>
      <c r="D8372">
        <v>0.26747199999999999</v>
      </c>
    </row>
    <row r="8373" spans="1:4">
      <c r="A8373" t="s">
        <v>975</v>
      </c>
      <c r="C8373">
        <v>1956</v>
      </c>
      <c r="D8373">
        <v>0.34808</v>
      </c>
    </row>
    <row r="8374" spans="1:4">
      <c r="A8374" t="s">
        <v>975</v>
      </c>
      <c r="C8374">
        <v>1957</v>
      </c>
      <c r="D8374">
        <v>0.373728</v>
      </c>
    </row>
    <row r="8375" spans="1:4">
      <c r="A8375" t="s">
        <v>975</v>
      </c>
      <c r="C8375">
        <v>1958</v>
      </c>
      <c r="D8375">
        <v>0.42868800000000001</v>
      </c>
    </row>
    <row r="8376" spans="1:4">
      <c r="A8376" t="s">
        <v>591</v>
      </c>
      <c r="B8376" t="s">
        <v>592</v>
      </c>
      <c r="C8376">
        <v>1950</v>
      </c>
      <c r="D8376">
        <v>7.3280000000000003E-3</v>
      </c>
    </row>
    <row r="8377" spans="1:4">
      <c r="A8377" t="s">
        <v>591</v>
      </c>
      <c r="B8377" t="s">
        <v>592</v>
      </c>
      <c r="C8377">
        <v>1951</v>
      </c>
      <c r="D8377">
        <v>1.0992E-2</v>
      </c>
    </row>
    <row r="8378" spans="1:4">
      <c r="A8378" t="s">
        <v>591</v>
      </c>
      <c r="B8378" t="s">
        <v>592</v>
      </c>
      <c r="C8378">
        <v>1952</v>
      </c>
      <c r="D8378">
        <v>1.0992E-2</v>
      </c>
    </row>
    <row r="8379" spans="1:4">
      <c r="A8379" t="s">
        <v>591</v>
      </c>
      <c r="B8379" t="s">
        <v>592</v>
      </c>
      <c r="C8379">
        <v>1953</v>
      </c>
      <c r="D8379">
        <v>1.0992E-2</v>
      </c>
    </row>
    <row r="8380" spans="1:4">
      <c r="A8380" t="s">
        <v>591</v>
      </c>
      <c r="B8380" t="s">
        <v>592</v>
      </c>
      <c r="C8380">
        <v>1954</v>
      </c>
      <c r="D8380">
        <v>1.4656000000000001E-2</v>
      </c>
    </row>
    <row r="8381" spans="1:4">
      <c r="A8381" t="s">
        <v>591</v>
      </c>
      <c r="B8381" t="s">
        <v>592</v>
      </c>
      <c r="C8381">
        <v>1955</v>
      </c>
      <c r="D8381">
        <v>1.4656000000000001E-2</v>
      </c>
    </row>
    <row r="8382" spans="1:4">
      <c r="A8382" t="s">
        <v>591</v>
      </c>
      <c r="B8382" t="s">
        <v>592</v>
      </c>
      <c r="C8382">
        <v>1956</v>
      </c>
      <c r="D8382">
        <v>1.4656000000000001E-2</v>
      </c>
    </row>
    <row r="8383" spans="1:4">
      <c r="A8383" t="s">
        <v>591</v>
      </c>
      <c r="B8383" t="s">
        <v>592</v>
      </c>
      <c r="C8383">
        <v>1957</v>
      </c>
      <c r="D8383">
        <v>1.4656000000000001E-2</v>
      </c>
    </row>
    <row r="8384" spans="1:4">
      <c r="A8384" t="s">
        <v>591</v>
      </c>
      <c r="B8384" t="s">
        <v>592</v>
      </c>
      <c r="C8384">
        <v>1958</v>
      </c>
      <c r="D8384">
        <v>1.8319999999999999E-2</v>
      </c>
    </row>
    <row r="8385" spans="1:4">
      <c r="A8385" t="s">
        <v>591</v>
      </c>
      <c r="B8385" t="s">
        <v>592</v>
      </c>
      <c r="C8385">
        <v>1959</v>
      </c>
      <c r="D8385">
        <v>2.1984E-2</v>
      </c>
    </row>
    <row r="8386" spans="1:4">
      <c r="A8386" t="s">
        <v>591</v>
      </c>
      <c r="B8386" t="s">
        <v>592</v>
      </c>
      <c r="C8386">
        <v>1960</v>
      </c>
      <c r="D8386">
        <v>2.1984E-2</v>
      </c>
    </row>
    <row r="8387" spans="1:4">
      <c r="A8387" t="s">
        <v>591</v>
      </c>
      <c r="B8387" t="s">
        <v>592</v>
      </c>
      <c r="C8387">
        <v>1961</v>
      </c>
      <c r="D8387">
        <v>2.1984E-2</v>
      </c>
    </row>
    <row r="8388" spans="1:4">
      <c r="A8388" t="s">
        <v>591</v>
      </c>
      <c r="B8388" t="s">
        <v>592</v>
      </c>
      <c r="C8388">
        <v>1962</v>
      </c>
      <c r="D8388">
        <v>2.1984E-2</v>
      </c>
    </row>
    <row r="8389" spans="1:4">
      <c r="A8389" t="s">
        <v>591</v>
      </c>
      <c r="B8389" t="s">
        <v>592</v>
      </c>
      <c r="C8389">
        <v>1963</v>
      </c>
      <c r="D8389">
        <v>2.5648000000000001E-2</v>
      </c>
    </row>
    <row r="8390" spans="1:4">
      <c r="A8390" t="s">
        <v>591</v>
      </c>
      <c r="B8390" t="s">
        <v>592</v>
      </c>
      <c r="C8390">
        <v>1964</v>
      </c>
      <c r="D8390">
        <v>2.9312000000000001E-2</v>
      </c>
    </row>
    <row r="8391" spans="1:4">
      <c r="A8391" t="s">
        <v>591</v>
      </c>
      <c r="B8391" t="s">
        <v>592</v>
      </c>
      <c r="C8391">
        <v>1965</v>
      </c>
      <c r="D8391">
        <v>3.6639999999999999E-2</v>
      </c>
    </row>
    <row r="8392" spans="1:4">
      <c r="A8392" t="s">
        <v>591</v>
      </c>
      <c r="B8392" t="s">
        <v>592</v>
      </c>
      <c r="C8392">
        <v>1966</v>
      </c>
      <c r="D8392">
        <v>4.3968E-2</v>
      </c>
    </row>
    <row r="8393" spans="1:4">
      <c r="A8393" t="s">
        <v>591</v>
      </c>
      <c r="B8393" t="s">
        <v>592</v>
      </c>
      <c r="C8393">
        <v>1967</v>
      </c>
      <c r="D8393">
        <v>6.9615999999999997E-2</v>
      </c>
    </row>
    <row r="8394" spans="1:4">
      <c r="A8394" t="s">
        <v>591</v>
      </c>
      <c r="B8394" t="s">
        <v>592</v>
      </c>
      <c r="C8394">
        <v>1968</v>
      </c>
      <c r="D8394">
        <v>8.4272E-2</v>
      </c>
    </row>
    <row r="8395" spans="1:4">
      <c r="A8395" t="s">
        <v>591</v>
      </c>
      <c r="B8395" t="s">
        <v>592</v>
      </c>
      <c r="C8395">
        <v>1969</v>
      </c>
      <c r="D8395">
        <v>8.4272E-2</v>
      </c>
    </row>
    <row r="8396" spans="1:4">
      <c r="A8396" t="s">
        <v>591</v>
      </c>
      <c r="B8396" t="s">
        <v>592</v>
      </c>
      <c r="C8396">
        <v>1970</v>
      </c>
      <c r="D8396">
        <v>0.102592</v>
      </c>
    </row>
    <row r="8397" spans="1:4">
      <c r="A8397" t="s">
        <v>591</v>
      </c>
      <c r="B8397" t="s">
        <v>592</v>
      </c>
      <c r="C8397">
        <v>1971</v>
      </c>
      <c r="D8397">
        <v>0.102592</v>
      </c>
    </row>
    <row r="8398" spans="1:4">
      <c r="A8398" t="s">
        <v>591</v>
      </c>
      <c r="B8398" t="s">
        <v>592</v>
      </c>
      <c r="C8398">
        <v>1972</v>
      </c>
      <c r="D8398">
        <v>0.102592</v>
      </c>
    </row>
    <row r="8399" spans="1:4">
      <c r="A8399" t="s">
        <v>591</v>
      </c>
      <c r="B8399" t="s">
        <v>592</v>
      </c>
      <c r="C8399">
        <v>1973</v>
      </c>
      <c r="D8399">
        <v>0.117248</v>
      </c>
    </row>
    <row r="8400" spans="1:4">
      <c r="A8400" t="s">
        <v>591</v>
      </c>
      <c r="B8400" t="s">
        <v>592</v>
      </c>
      <c r="C8400">
        <v>1974</v>
      </c>
      <c r="D8400">
        <v>0.102592</v>
      </c>
    </row>
    <row r="8401" spans="1:4">
      <c r="A8401" t="s">
        <v>591</v>
      </c>
      <c r="B8401" t="s">
        <v>592</v>
      </c>
      <c r="C8401">
        <v>1975</v>
      </c>
      <c r="D8401">
        <v>0.117248</v>
      </c>
    </row>
    <row r="8402" spans="1:4">
      <c r="A8402" t="s">
        <v>591</v>
      </c>
      <c r="B8402" t="s">
        <v>592</v>
      </c>
      <c r="C8402">
        <v>1976</v>
      </c>
      <c r="D8402">
        <v>0.27479999999999999</v>
      </c>
    </row>
    <row r="8403" spans="1:4">
      <c r="A8403" t="s">
        <v>591</v>
      </c>
      <c r="B8403" t="s">
        <v>592</v>
      </c>
      <c r="C8403">
        <v>1977</v>
      </c>
      <c r="D8403">
        <v>0.340752</v>
      </c>
    </row>
    <row r="8404" spans="1:4">
      <c r="A8404" t="s">
        <v>591</v>
      </c>
      <c r="B8404" t="s">
        <v>592</v>
      </c>
      <c r="C8404">
        <v>1978</v>
      </c>
      <c r="D8404">
        <v>0.32976</v>
      </c>
    </row>
    <row r="8405" spans="1:4">
      <c r="A8405" t="s">
        <v>591</v>
      </c>
      <c r="B8405" t="s">
        <v>592</v>
      </c>
      <c r="C8405">
        <v>1979</v>
      </c>
      <c r="D8405">
        <v>0.54593599999999998</v>
      </c>
    </row>
    <row r="8406" spans="1:4">
      <c r="A8406" t="s">
        <v>591</v>
      </c>
      <c r="B8406" t="s">
        <v>592</v>
      </c>
      <c r="C8406">
        <v>1980</v>
      </c>
      <c r="D8406">
        <v>0.373728</v>
      </c>
    </row>
    <row r="8407" spans="1:4">
      <c r="A8407" t="s">
        <v>591</v>
      </c>
      <c r="B8407" t="s">
        <v>592</v>
      </c>
      <c r="C8407">
        <v>1981</v>
      </c>
      <c r="D8407">
        <v>0.326096</v>
      </c>
    </row>
    <row r="8408" spans="1:4">
      <c r="A8408" t="s">
        <v>591</v>
      </c>
      <c r="B8408" t="s">
        <v>592</v>
      </c>
      <c r="C8408">
        <v>1982</v>
      </c>
      <c r="D8408">
        <v>0.362736</v>
      </c>
    </row>
    <row r="8409" spans="1:4">
      <c r="A8409" t="s">
        <v>591</v>
      </c>
      <c r="B8409" t="s">
        <v>592</v>
      </c>
      <c r="C8409">
        <v>1983</v>
      </c>
      <c r="D8409">
        <v>0.38472000000000001</v>
      </c>
    </row>
    <row r="8410" spans="1:4">
      <c r="A8410" t="s">
        <v>591</v>
      </c>
      <c r="B8410" t="s">
        <v>592</v>
      </c>
      <c r="C8410">
        <v>1984</v>
      </c>
      <c r="D8410">
        <v>0.355408</v>
      </c>
    </row>
    <row r="8411" spans="1:4">
      <c r="A8411" t="s">
        <v>591</v>
      </c>
      <c r="B8411" t="s">
        <v>592</v>
      </c>
      <c r="C8411">
        <v>1985</v>
      </c>
      <c r="D8411">
        <v>0.3664</v>
      </c>
    </row>
    <row r="8412" spans="1:4">
      <c r="A8412" t="s">
        <v>591</v>
      </c>
      <c r="B8412" t="s">
        <v>592</v>
      </c>
      <c r="C8412">
        <v>1986</v>
      </c>
      <c r="D8412">
        <v>0.3664</v>
      </c>
    </row>
    <row r="8413" spans="1:4">
      <c r="A8413" t="s">
        <v>591</v>
      </c>
      <c r="B8413" t="s">
        <v>592</v>
      </c>
      <c r="C8413">
        <v>1987</v>
      </c>
      <c r="D8413">
        <v>0.41769600000000001</v>
      </c>
    </row>
    <row r="8414" spans="1:4">
      <c r="A8414" t="s">
        <v>591</v>
      </c>
      <c r="B8414" t="s">
        <v>592</v>
      </c>
      <c r="C8414">
        <v>1988</v>
      </c>
      <c r="D8414">
        <v>0.51662399999999997</v>
      </c>
    </row>
    <row r="8415" spans="1:4">
      <c r="A8415" t="s">
        <v>591</v>
      </c>
      <c r="B8415" t="s">
        <v>592</v>
      </c>
      <c r="C8415">
        <v>1989</v>
      </c>
      <c r="D8415">
        <v>0.670512</v>
      </c>
    </row>
    <row r="8416" spans="1:4">
      <c r="A8416" t="s">
        <v>591</v>
      </c>
      <c r="B8416" t="s">
        <v>592</v>
      </c>
      <c r="C8416">
        <v>1990</v>
      </c>
      <c r="D8416">
        <v>0.63020799999999999</v>
      </c>
    </row>
    <row r="8417" spans="1:4">
      <c r="A8417" t="s">
        <v>591</v>
      </c>
      <c r="B8417" t="s">
        <v>592</v>
      </c>
      <c r="C8417">
        <v>1991</v>
      </c>
      <c r="D8417">
        <v>0.666848</v>
      </c>
    </row>
    <row r="8418" spans="1:4">
      <c r="A8418" t="s">
        <v>591</v>
      </c>
      <c r="B8418" t="s">
        <v>592</v>
      </c>
      <c r="C8418">
        <v>1992</v>
      </c>
      <c r="D8418">
        <v>0.703488</v>
      </c>
    </row>
    <row r="8419" spans="1:4">
      <c r="A8419" t="s">
        <v>591</v>
      </c>
      <c r="B8419" t="s">
        <v>592</v>
      </c>
      <c r="C8419">
        <v>1993</v>
      </c>
      <c r="D8419">
        <v>0.699824</v>
      </c>
    </row>
    <row r="8420" spans="1:4">
      <c r="A8420" t="s">
        <v>591</v>
      </c>
      <c r="B8420" t="s">
        <v>592</v>
      </c>
      <c r="C8420">
        <v>1994</v>
      </c>
      <c r="D8420">
        <v>0.61555199999999999</v>
      </c>
    </row>
    <row r="8421" spans="1:4">
      <c r="A8421" t="s">
        <v>591</v>
      </c>
      <c r="B8421" t="s">
        <v>592</v>
      </c>
      <c r="C8421">
        <v>1995</v>
      </c>
      <c r="D8421">
        <v>0.58257599999999998</v>
      </c>
    </row>
    <row r="8422" spans="1:4">
      <c r="A8422" t="s">
        <v>591</v>
      </c>
      <c r="B8422" t="s">
        <v>592</v>
      </c>
      <c r="C8422">
        <v>1996</v>
      </c>
      <c r="D8422">
        <v>0.48731200000000002</v>
      </c>
    </row>
    <row r="8423" spans="1:4">
      <c r="A8423" t="s">
        <v>591</v>
      </c>
      <c r="B8423" t="s">
        <v>592</v>
      </c>
      <c r="C8423">
        <v>1997</v>
      </c>
      <c r="D8423">
        <v>0.46899200000000002</v>
      </c>
    </row>
    <row r="8424" spans="1:4">
      <c r="A8424" t="s">
        <v>591</v>
      </c>
      <c r="B8424" t="s">
        <v>592</v>
      </c>
      <c r="C8424">
        <v>1998</v>
      </c>
      <c r="D8424">
        <v>0.61188799999999999</v>
      </c>
    </row>
    <row r="8425" spans="1:4">
      <c r="A8425" t="s">
        <v>591</v>
      </c>
      <c r="B8425" t="s">
        <v>592</v>
      </c>
      <c r="C8425">
        <v>1999</v>
      </c>
      <c r="D8425">
        <v>0.46532800000000002</v>
      </c>
    </row>
    <row r="8426" spans="1:4">
      <c r="A8426" t="s">
        <v>591</v>
      </c>
      <c r="B8426" t="s">
        <v>592</v>
      </c>
      <c r="C8426">
        <v>2000</v>
      </c>
      <c r="D8426">
        <v>0.46532800000000002</v>
      </c>
    </row>
    <row r="8427" spans="1:4">
      <c r="A8427" t="s">
        <v>591</v>
      </c>
      <c r="B8427" t="s">
        <v>592</v>
      </c>
      <c r="C8427">
        <v>2001</v>
      </c>
      <c r="D8427">
        <v>0.50929599999999997</v>
      </c>
    </row>
    <row r="8428" spans="1:4">
      <c r="A8428" t="s">
        <v>591</v>
      </c>
      <c r="B8428" t="s">
        <v>592</v>
      </c>
      <c r="C8428">
        <v>2002</v>
      </c>
      <c r="D8428">
        <v>0.45800000000000002</v>
      </c>
    </row>
    <row r="8429" spans="1:4">
      <c r="A8429" t="s">
        <v>591</v>
      </c>
      <c r="B8429" t="s">
        <v>592</v>
      </c>
      <c r="C8429">
        <v>2003</v>
      </c>
      <c r="D8429">
        <v>0.60089599999999999</v>
      </c>
    </row>
    <row r="8430" spans="1:4">
      <c r="A8430" t="s">
        <v>591</v>
      </c>
      <c r="B8430" t="s">
        <v>592</v>
      </c>
      <c r="C8430">
        <v>2004</v>
      </c>
      <c r="D8430">
        <v>0.57158399999999998</v>
      </c>
    </row>
    <row r="8431" spans="1:4">
      <c r="A8431" t="s">
        <v>591</v>
      </c>
      <c r="B8431" t="s">
        <v>592</v>
      </c>
      <c r="C8431">
        <v>2005</v>
      </c>
      <c r="D8431">
        <v>0.55326399999999998</v>
      </c>
    </row>
    <row r="8432" spans="1:4">
      <c r="A8432" t="s">
        <v>591</v>
      </c>
      <c r="B8432" t="s">
        <v>592</v>
      </c>
      <c r="C8432">
        <v>2006</v>
      </c>
      <c r="D8432">
        <v>0.47265600000000002</v>
      </c>
    </row>
    <row r="8433" spans="1:4">
      <c r="A8433" t="s">
        <v>591</v>
      </c>
      <c r="B8433" t="s">
        <v>592</v>
      </c>
      <c r="C8433">
        <v>2007</v>
      </c>
      <c r="D8433">
        <v>0.56425599999999998</v>
      </c>
    </row>
    <row r="8434" spans="1:4">
      <c r="A8434" t="s">
        <v>591</v>
      </c>
      <c r="B8434" t="s">
        <v>592</v>
      </c>
      <c r="C8434">
        <v>2008</v>
      </c>
      <c r="D8434">
        <v>0.55692799999999998</v>
      </c>
    </row>
    <row r="8435" spans="1:4">
      <c r="A8435" t="s">
        <v>591</v>
      </c>
      <c r="B8435" t="s">
        <v>592</v>
      </c>
      <c r="C8435">
        <v>2009</v>
      </c>
      <c r="D8435">
        <v>0.58990399999999998</v>
      </c>
    </row>
    <row r="8436" spans="1:4">
      <c r="A8436" t="s">
        <v>591</v>
      </c>
      <c r="B8436" t="s">
        <v>592</v>
      </c>
      <c r="C8436">
        <v>2010</v>
      </c>
      <c r="D8436">
        <v>0.63753599999999999</v>
      </c>
    </row>
    <row r="8437" spans="1:4">
      <c r="A8437" t="s">
        <v>591</v>
      </c>
      <c r="B8437" t="s">
        <v>592</v>
      </c>
      <c r="C8437">
        <v>2011</v>
      </c>
      <c r="D8437">
        <v>0.64119999999999999</v>
      </c>
    </row>
    <row r="8438" spans="1:4">
      <c r="A8438" t="s">
        <v>591</v>
      </c>
      <c r="B8438" t="s">
        <v>592</v>
      </c>
      <c r="C8438">
        <v>2012</v>
      </c>
      <c r="D8438">
        <v>0.58990399999999998</v>
      </c>
    </row>
    <row r="8439" spans="1:4">
      <c r="A8439" t="s">
        <v>591</v>
      </c>
      <c r="B8439" t="s">
        <v>592</v>
      </c>
      <c r="C8439">
        <v>2013</v>
      </c>
      <c r="D8439">
        <v>0.63020799999999999</v>
      </c>
    </row>
    <row r="8440" spans="1:4">
      <c r="A8440" t="s">
        <v>591</v>
      </c>
      <c r="B8440" t="s">
        <v>592</v>
      </c>
      <c r="C8440">
        <v>2014</v>
      </c>
      <c r="D8440">
        <v>0.73280000000000001</v>
      </c>
    </row>
    <row r="8441" spans="1:4">
      <c r="A8441" t="s">
        <v>593</v>
      </c>
      <c r="B8441" t="s">
        <v>594</v>
      </c>
      <c r="C8441">
        <v>1955</v>
      </c>
      <c r="D8441">
        <v>4.3968E-2</v>
      </c>
    </row>
    <row r="8442" spans="1:4">
      <c r="A8442" t="s">
        <v>593</v>
      </c>
      <c r="B8442" t="s">
        <v>594</v>
      </c>
      <c r="C8442">
        <v>1956</v>
      </c>
      <c r="D8442">
        <v>4.3968E-2</v>
      </c>
    </row>
    <row r="8443" spans="1:4">
      <c r="A8443" t="s">
        <v>593</v>
      </c>
      <c r="B8443" t="s">
        <v>594</v>
      </c>
      <c r="C8443">
        <v>1957</v>
      </c>
      <c r="D8443">
        <v>5.1296000000000001E-2</v>
      </c>
    </row>
    <row r="8444" spans="1:4">
      <c r="A8444" t="s">
        <v>593</v>
      </c>
      <c r="B8444" t="s">
        <v>594</v>
      </c>
      <c r="C8444">
        <v>1958</v>
      </c>
      <c r="D8444">
        <v>5.1296000000000001E-2</v>
      </c>
    </row>
    <row r="8445" spans="1:4">
      <c r="A8445" t="s">
        <v>593</v>
      </c>
      <c r="B8445" t="s">
        <v>594</v>
      </c>
      <c r="C8445">
        <v>1959</v>
      </c>
      <c r="D8445">
        <v>2.9312000000000001E-2</v>
      </c>
    </row>
    <row r="8446" spans="1:4">
      <c r="A8446" t="s">
        <v>593</v>
      </c>
      <c r="B8446" t="s">
        <v>594</v>
      </c>
      <c r="C8446">
        <v>1960</v>
      </c>
      <c r="D8446">
        <v>3.6639999999999999E-2</v>
      </c>
    </row>
    <row r="8447" spans="1:4">
      <c r="A8447" t="s">
        <v>593</v>
      </c>
      <c r="B8447" t="s">
        <v>594</v>
      </c>
      <c r="C8447">
        <v>1961</v>
      </c>
      <c r="D8447">
        <v>5.8624000000000002E-2</v>
      </c>
    </row>
    <row r="8448" spans="1:4">
      <c r="A8448" t="s">
        <v>593</v>
      </c>
      <c r="B8448" t="s">
        <v>594</v>
      </c>
      <c r="C8448">
        <v>1962</v>
      </c>
      <c r="D8448">
        <v>4.7632000000000001E-2</v>
      </c>
    </row>
    <row r="8449" spans="1:4">
      <c r="A8449" t="s">
        <v>593</v>
      </c>
      <c r="B8449" t="s">
        <v>594</v>
      </c>
      <c r="C8449">
        <v>1963</v>
      </c>
      <c r="D8449">
        <v>6.5951999999999997E-2</v>
      </c>
    </row>
    <row r="8450" spans="1:4">
      <c r="A8450" t="s">
        <v>593</v>
      </c>
      <c r="B8450" t="s">
        <v>594</v>
      </c>
      <c r="C8450">
        <v>1964</v>
      </c>
      <c r="D8450">
        <v>6.5951999999999997E-2</v>
      </c>
    </row>
    <row r="8451" spans="1:4">
      <c r="A8451" t="s">
        <v>593</v>
      </c>
      <c r="B8451" t="s">
        <v>594</v>
      </c>
      <c r="C8451">
        <v>1965</v>
      </c>
      <c r="D8451">
        <v>8.4272E-2</v>
      </c>
    </row>
    <row r="8452" spans="1:4">
      <c r="A8452" t="s">
        <v>593</v>
      </c>
      <c r="B8452" t="s">
        <v>594</v>
      </c>
      <c r="C8452">
        <v>1966</v>
      </c>
      <c r="D8452">
        <v>0.12091200000000001</v>
      </c>
    </row>
    <row r="8453" spans="1:4">
      <c r="A8453" t="s">
        <v>593</v>
      </c>
      <c r="B8453" t="s">
        <v>594</v>
      </c>
      <c r="C8453">
        <v>1967</v>
      </c>
      <c r="D8453">
        <v>0.13923199999999999</v>
      </c>
    </row>
    <row r="8454" spans="1:4">
      <c r="A8454" t="s">
        <v>593</v>
      </c>
      <c r="B8454" t="s">
        <v>594</v>
      </c>
      <c r="C8454">
        <v>1968</v>
      </c>
      <c r="D8454">
        <v>0.153888</v>
      </c>
    </row>
    <row r="8455" spans="1:4">
      <c r="A8455" t="s">
        <v>593</v>
      </c>
      <c r="B8455" t="s">
        <v>594</v>
      </c>
      <c r="C8455">
        <v>1969</v>
      </c>
      <c r="D8455">
        <v>0.161216</v>
      </c>
    </row>
    <row r="8456" spans="1:4">
      <c r="A8456" t="s">
        <v>593</v>
      </c>
      <c r="B8456" t="s">
        <v>594</v>
      </c>
      <c r="C8456">
        <v>1970</v>
      </c>
      <c r="D8456">
        <v>0.194192</v>
      </c>
    </row>
    <row r="8457" spans="1:4">
      <c r="A8457" t="s">
        <v>593</v>
      </c>
      <c r="B8457" t="s">
        <v>594</v>
      </c>
      <c r="C8457">
        <v>1971</v>
      </c>
      <c r="D8457">
        <v>0.22716800000000001</v>
      </c>
    </row>
    <row r="8458" spans="1:4">
      <c r="A8458" t="s">
        <v>593</v>
      </c>
      <c r="B8458" t="s">
        <v>594</v>
      </c>
      <c r="C8458">
        <v>1972</v>
      </c>
      <c r="D8458">
        <v>0.21617600000000001</v>
      </c>
    </row>
    <row r="8459" spans="1:4">
      <c r="A8459" t="s">
        <v>593</v>
      </c>
      <c r="B8459" t="s">
        <v>594</v>
      </c>
      <c r="C8459">
        <v>1973</v>
      </c>
      <c r="D8459">
        <v>0.20884800000000001</v>
      </c>
    </row>
    <row r="8460" spans="1:4">
      <c r="A8460" t="s">
        <v>593</v>
      </c>
      <c r="B8460" t="s">
        <v>594</v>
      </c>
      <c r="C8460">
        <v>1974</v>
      </c>
      <c r="D8460">
        <v>0.21617600000000001</v>
      </c>
    </row>
    <row r="8461" spans="1:4">
      <c r="A8461" t="s">
        <v>593</v>
      </c>
      <c r="B8461" t="s">
        <v>594</v>
      </c>
      <c r="C8461">
        <v>1975</v>
      </c>
      <c r="D8461">
        <v>0.21251200000000001</v>
      </c>
    </row>
    <row r="8462" spans="1:4">
      <c r="A8462" t="s">
        <v>593</v>
      </c>
      <c r="B8462" t="s">
        <v>594</v>
      </c>
      <c r="C8462">
        <v>1976</v>
      </c>
      <c r="D8462">
        <v>0.26380799999999999</v>
      </c>
    </row>
    <row r="8463" spans="1:4">
      <c r="A8463" t="s">
        <v>593</v>
      </c>
      <c r="B8463" t="s">
        <v>594</v>
      </c>
      <c r="C8463">
        <v>1977</v>
      </c>
      <c r="D8463">
        <v>0.27479999999999999</v>
      </c>
    </row>
    <row r="8464" spans="1:4">
      <c r="A8464" t="s">
        <v>593</v>
      </c>
      <c r="B8464" t="s">
        <v>594</v>
      </c>
      <c r="C8464">
        <v>1978</v>
      </c>
      <c r="D8464">
        <v>0.31143999999999999</v>
      </c>
    </row>
    <row r="8465" spans="1:4">
      <c r="A8465" t="s">
        <v>593</v>
      </c>
      <c r="B8465" t="s">
        <v>594</v>
      </c>
      <c r="C8465">
        <v>1979</v>
      </c>
      <c r="D8465">
        <v>0.28212799999999999</v>
      </c>
    </row>
    <row r="8466" spans="1:4">
      <c r="A8466" t="s">
        <v>593</v>
      </c>
      <c r="B8466" t="s">
        <v>594</v>
      </c>
      <c r="C8466">
        <v>1980</v>
      </c>
      <c r="D8466">
        <v>0.29311999999999999</v>
      </c>
    </row>
    <row r="8467" spans="1:4">
      <c r="A8467" t="s">
        <v>593</v>
      </c>
      <c r="B8467" t="s">
        <v>594</v>
      </c>
      <c r="C8467">
        <v>1981</v>
      </c>
      <c r="D8467">
        <v>0.32976</v>
      </c>
    </row>
    <row r="8468" spans="1:4">
      <c r="A8468" t="s">
        <v>593</v>
      </c>
      <c r="B8468" t="s">
        <v>594</v>
      </c>
      <c r="C8468">
        <v>1982</v>
      </c>
      <c r="D8468">
        <v>0.337088</v>
      </c>
    </row>
    <row r="8469" spans="1:4">
      <c r="A8469" t="s">
        <v>593</v>
      </c>
      <c r="B8469" t="s">
        <v>594</v>
      </c>
      <c r="C8469">
        <v>1983</v>
      </c>
      <c r="D8469">
        <v>0.42136000000000001</v>
      </c>
    </row>
    <row r="8470" spans="1:4">
      <c r="A8470" t="s">
        <v>593</v>
      </c>
      <c r="B8470" t="s">
        <v>594</v>
      </c>
      <c r="C8470">
        <v>1984</v>
      </c>
      <c r="D8470">
        <v>0.45800000000000002</v>
      </c>
    </row>
    <row r="8471" spans="1:4">
      <c r="A8471" t="s">
        <v>593</v>
      </c>
      <c r="B8471" t="s">
        <v>594</v>
      </c>
      <c r="C8471">
        <v>1985</v>
      </c>
      <c r="D8471">
        <v>0.58623999999999998</v>
      </c>
    </row>
    <row r="8472" spans="1:4">
      <c r="A8472" t="s">
        <v>593</v>
      </c>
      <c r="B8472" t="s">
        <v>594</v>
      </c>
      <c r="C8472">
        <v>1986</v>
      </c>
      <c r="D8472">
        <v>0.60455999999999999</v>
      </c>
    </row>
    <row r="8473" spans="1:4">
      <c r="A8473" t="s">
        <v>593</v>
      </c>
      <c r="B8473" t="s">
        <v>594</v>
      </c>
      <c r="C8473">
        <v>1987</v>
      </c>
      <c r="D8473">
        <v>0.60822399999999999</v>
      </c>
    </row>
    <row r="8474" spans="1:4">
      <c r="A8474" t="s">
        <v>593</v>
      </c>
      <c r="B8474" t="s">
        <v>594</v>
      </c>
      <c r="C8474">
        <v>1988</v>
      </c>
      <c r="D8474">
        <v>0.57158399999999998</v>
      </c>
    </row>
    <row r="8475" spans="1:4">
      <c r="A8475" t="s">
        <v>593</v>
      </c>
      <c r="B8475" t="s">
        <v>594</v>
      </c>
      <c r="C8475">
        <v>1989</v>
      </c>
      <c r="D8475">
        <v>0.54227199999999998</v>
      </c>
    </row>
    <row r="8476" spans="1:4">
      <c r="A8476" t="s">
        <v>593</v>
      </c>
      <c r="B8476" t="s">
        <v>594</v>
      </c>
      <c r="C8476">
        <v>1990</v>
      </c>
      <c r="D8476">
        <v>0.43601600000000001</v>
      </c>
    </row>
    <row r="8477" spans="1:4">
      <c r="A8477" t="s">
        <v>593</v>
      </c>
      <c r="B8477" t="s">
        <v>594</v>
      </c>
      <c r="C8477">
        <v>1991</v>
      </c>
      <c r="D8477">
        <v>0.43235200000000001</v>
      </c>
    </row>
    <row r="8478" spans="1:4">
      <c r="A8478" t="s">
        <v>593</v>
      </c>
      <c r="B8478" t="s">
        <v>594</v>
      </c>
      <c r="C8478">
        <v>1992</v>
      </c>
      <c r="D8478">
        <v>0.41403200000000001</v>
      </c>
    </row>
    <row r="8479" spans="1:4">
      <c r="A8479" t="s">
        <v>593</v>
      </c>
      <c r="B8479" t="s">
        <v>594</v>
      </c>
      <c r="C8479">
        <v>1993</v>
      </c>
      <c r="D8479">
        <v>0.42502400000000001</v>
      </c>
    </row>
    <row r="8480" spans="1:4">
      <c r="A8480" t="s">
        <v>593</v>
      </c>
      <c r="B8480" t="s">
        <v>594</v>
      </c>
      <c r="C8480">
        <v>1994</v>
      </c>
      <c r="D8480">
        <v>0.43968000000000002</v>
      </c>
    </row>
    <row r="8481" spans="1:4">
      <c r="A8481" t="s">
        <v>593</v>
      </c>
      <c r="B8481" t="s">
        <v>594</v>
      </c>
      <c r="C8481">
        <v>1995</v>
      </c>
      <c r="D8481">
        <v>0.42868800000000001</v>
      </c>
    </row>
    <row r="8482" spans="1:4">
      <c r="A8482" t="s">
        <v>593</v>
      </c>
      <c r="B8482" t="s">
        <v>594</v>
      </c>
      <c r="C8482">
        <v>1996</v>
      </c>
      <c r="D8482">
        <v>0.43235200000000001</v>
      </c>
    </row>
    <row r="8483" spans="1:4">
      <c r="A8483" t="s">
        <v>593</v>
      </c>
      <c r="B8483" t="s">
        <v>594</v>
      </c>
      <c r="C8483">
        <v>1997</v>
      </c>
      <c r="D8483">
        <v>0.45067200000000002</v>
      </c>
    </row>
    <row r="8484" spans="1:4">
      <c r="A8484" t="s">
        <v>593</v>
      </c>
      <c r="B8484" t="s">
        <v>594</v>
      </c>
      <c r="C8484">
        <v>1998</v>
      </c>
      <c r="D8484">
        <v>0.44700800000000002</v>
      </c>
    </row>
    <row r="8485" spans="1:4">
      <c r="A8485" t="s">
        <v>593</v>
      </c>
      <c r="B8485" t="s">
        <v>594</v>
      </c>
      <c r="C8485">
        <v>1999</v>
      </c>
      <c r="D8485">
        <v>0.49464000000000002</v>
      </c>
    </row>
    <row r="8486" spans="1:4">
      <c r="A8486" t="s">
        <v>593</v>
      </c>
      <c r="B8486" t="s">
        <v>594</v>
      </c>
      <c r="C8486">
        <v>2000</v>
      </c>
      <c r="D8486">
        <v>0.56791999999999998</v>
      </c>
    </row>
    <row r="8487" spans="1:4">
      <c r="A8487" t="s">
        <v>593</v>
      </c>
      <c r="B8487" t="s">
        <v>594</v>
      </c>
      <c r="C8487">
        <v>2001</v>
      </c>
      <c r="D8487">
        <v>0.67784</v>
      </c>
    </row>
    <row r="8488" spans="1:4">
      <c r="A8488" t="s">
        <v>593</v>
      </c>
      <c r="B8488" t="s">
        <v>594</v>
      </c>
      <c r="C8488">
        <v>2002</v>
      </c>
      <c r="D8488">
        <v>0.681504</v>
      </c>
    </row>
    <row r="8489" spans="1:4">
      <c r="A8489" t="s">
        <v>593</v>
      </c>
      <c r="B8489" t="s">
        <v>594</v>
      </c>
      <c r="C8489">
        <v>2003</v>
      </c>
      <c r="D8489">
        <v>0.73646400000000001</v>
      </c>
    </row>
    <row r="8490" spans="1:4">
      <c r="A8490" t="s">
        <v>593</v>
      </c>
      <c r="B8490" t="s">
        <v>594</v>
      </c>
      <c r="C8490">
        <v>2004</v>
      </c>
      <c r="D8490">
        <v>0.72547200000000001</v>
      </c>
    </row>
    <row r="8491" spans="1:4">
      <c r="A8491" t="s">
        <v>593</v>
      </c>
      <c r="B8491" t="s">
        <v>594</v>
      </c>
      <c r="C8491">
        <v>2005</v>
      </c>
      <c r="D8491">
        <v>0.78043200000000001</v>
      </c>
    </row>
    <row r="8492" spans="1:4">
      <c r="A8492" t="s">
        <v>593</v>
      </c>
      <c r="B8492" t="s">
        <v>594</v>
      </c>
      <c r="C8492">
        <v>2006</v>
      </c>
      <c r="D8492">
        <v>0.78043200000000001</v>
      </c>
    </row>
    <row r="8493" spans="1:4">
      <c r="A8493" t="s">
        <v>593</v>
      </c>
      <c r="B8493" t="s">
        <v>594</v>
      </c>
      <c r="C8493">
        <v>2007</v>
      </c>
      <c r="D8493">
        <v>0.76577600000000001</v>
      </c>
    </row>
    <row r="8494" spans="1:4">
      <c r="A8494" t="s">
        <v>593</v>
      </c>
      <c r="B8494" t="s">
        <v>594</v>
      </c>
      <c r="C8494">
        <v>2008</v>
      </c>
      <c r="D8494">
        <v>0.79142400000000002</v>
      </c>
    </row>
    <row r="8495" spans="1:4">
      <c r="A8495" t="s">
        <v>593</v>
      </c>
      <c r="B8495" t="s">
        <v>594</v>
      </c>
      <c r="C8495">
        <v>2009</v>
      </c>
      <c r="D8495">
        <v>0.79508800000000002</v>
      </c>
    </row>
    <row r="8496" spans="1:4">
      <c r="A8496" t="s">
        <v>593</v>
      </c>
      <c r="B8496" t="s">
        <v>594</v>
      </c>
      <c r="C8496">
        <v>2010</v>
      </c>
      <c r="D8496">
        <v>0.80241600000000002</v>
      </c>
    </row>
    <row r="8497" spans="1:4">
      <c r="A8497" t="s">
        <v>593</v>
      </c>
      <c r="B8497" t="s">
        <v>594</v>
      </c>
      <c r="C8497">
        <v>2011</v>
      </c>
      <c r="D8497">
        <v>0.77310400000000001</v>
      </c>
    </row>
    <row r="8498" spans="1:4">
      <c r="A8498" t="s">
        <v>593</v>
      </c>
      <c r="B8498" t="s">
        <v>594</v>
      </c>
      <c r="C8498">
        <v>2012</v>
      </c>
      <c r="D8498">
        <v>0.75112000000000001</v>
      </c>
    </row>
    <row r="8499" spans="1:4">
      <c r="A8499" t="s">
        <v>593</v>
      </c>
      <c r="B8499" t="s">
        <v>594</v>
      </c>
      <c r="C8499">
        <v>2013</v>
      </c>
      <c r="D8499">
        <v>0.75844800000000001</v>
      </c>
    </row>
    <row r="8500" spans="1:4">
      <c r="A8500" t="s">
        <v>593</v>
      </c>
      <c r="B8500" t="s">
        <v>594</v>
      </c>
      <c r="C8500">
        <v>2014</v>
      </c>
      <c r="D8500">
        <v>0.73646400000000001</v>
      </c>
    </row>
    <row r="8501" spans="1:4">
      <c r="A8501" t="s">
        <v>593</v>
      </c>
      <c r="B8501" t="s">
        <v>594</v>
      </c>
      <c r="C8501">
        <v>2015</v>
      </c>
      <c r="D8501">
        <v>0.76577600000000001</v>
      </c>
    </row>
    <row r="8502" spans="1:4">
      <c r="A8502" t="s">
        <v>593</v>
      </c>
      <c r="B8502" t="s">
        <v>594</v>
      </c>
      <c r="C8502">
        <v>2016</v>
      </c>
      <c r="D8502">
        <v>0.76944000000000001</v>
      </c>
    </row>
    <row r="8503" spans="1:4">
      <c r="A8503" t="s">
        <v>593</v>
      </c>
      <c r="B8503" t="s">
        <v>594</v>
      </c>
      <c r="C8503">
        <v>2017</v>
      </c>
      <c r="D8503">
        <v>0.78993198460215597</v>
      </c>
    </row>
    <row r="8504" spans="1:4">
      <c r="A8504" t="s">
        <v>593</v>
      </c>
      <c r="B8504" t="s">
        <v>594</v>
      </c>
      <c r="C8504">
        <v>2018</v>
      </c>
      <c r="D8504">
        <v>0.81172200906231096</v>
      </c>
    </row>
    <row r="8505" spans="1:4">
      <c r="A8505" t="s">
        <v>886</v>
      </c>
      <c r="B8505" t="s">
        <v>887</v>
      </c>
      <c r="C8505">
        <v>1959</v>
      </c>
      <c r="D8505">
        <v>2.1984E-2</v>
      </c>
    </row>
    <row r="8506" spans="1:4">
      <c r="A8506" t="s">
        <v>886</v>
      </c>
      <c r="B8506" t="s">
        <v>887</v>
      </c>
      <c r="C8506">
        <v>1960</v>
      </c>
      <c r="D8506">
        <v>0.13190399999999999</v>
      </c>
    </row>
    <row r="8507" spans="1:4">
      <c r="A8507" t="s">
        <v>886</v>
      </c>
      <c r="B8507" t="s">
        <v>887</v>
      </c>
      <c r="C8507">
        <v>1961</v>
      </c>
      <c r="D8507">
        <v>0.16488</v>
      </c>
    </row>
    <row r="8508" spans="1:4">
      <c r="A8508" t="s">
        <v>886</v>
      </c>
      <c r="B8508" t="s">
        <v>887</v>
      </c>
      <c r="C8508">
        <v>1962</v>
      </c>
      <c r="D8508">
        <v>8.7936E-2</v>
      </c>
    </row>
    <row r="8509" spans="1:4">
      <c r="A8509" t="s">
        <v>886</v>
      </c>
      <c r="B8509" t="s">
        <v>887</v>
      </c>
      <c r="C8509">
        <v>1963</v>
      </c>
      <c r="D8509">
        <v>7.3279999999999998E-2</v>
      </c>
    </row>
    <row r="8510" spans="1:4">
      <c r="A8510" t="s">
        <v>886</v>
      </c>
      <c r="B8510" t="s">
        <v>887</v>
      </c>
      <c r="C8510">
        <v>1964</v>
      </c>
      <c r="D8510">
        <v>0.190528</v>
      </c>
    </row>
    <row r="8511" spans="1:4">
      <c r="A8511" t="s">
        <v>886</v>
      </c>
      <c r="B8511" t="s">
        <v>887</v>
      </c>
      <c r="C8511">
        <v>1965</v>
      </c>
      <c r="D8511">
        <v>0.21617600000000001</v>
      </c>
    </row>
    <row r="8512" spans="1:4">
      <c r="A8512" t="s">
        <v>886</v>
      </c>
      <c r="B8512" t="s">
        <v>887</v>
      </c>
      <c r="C8512">
        <v>1966</v>
      </c>
      <c r="D8512">
        <v>0.38105600000000001</v>
      </c>
    </row>
    <row r="8513" spans="1:4">
      <c r="A8513" t="s">
        <v>886</v>
      </c>
      <c r="B8513" t="s">
        <v>887</v>
      </c>
      <c r="C8513">
        <v>1967</v>
      </c>
      <c r="D8513">
        <v>1.0112639999999999</v>
      </c>
    </row>
    <row r="8514" spans="1:4">
      <c r="A8514" t="s">
        <v>886</v>
      </c>
      <c r="B8514" t="s">
        <v>887</v>
      </c>
      <c r="C8514">
        <v>1968</v>
      </c>
      <c r="D8514">
        <v>1.96024</v>
      </c>
    </row>
    <row r="8515" spans="1:4">
      <c r="A8515" t="s">
        <v>886</v>
      </c>
      <c r="B8515" t="s">
        <v>887</v>
      </c>
      <c r="C8515">
        <v>1969</v>
      </c>
      <c r="D8515">
        <v>1.4326239999999999</v>
      </c>
    </row>
    <row r="8516" spans="1:4">
      <c r="A8516" t="s">
        <v>886</v>
      </c>
      <c r="B8516" t="s">
        <v>887</v>
      </c>
      <c r="C8516">
        <v>1970</v>
      </c>
      <c r="D8516">
        <v>2.0811519999999999</v>
      </c>
    </row>
    <row r="8517" spans="1:4">
      <c r="A8517" t="s">
        <v>886</v>
      </c>
      <c r="B8517" t="s">
        <v>887</v>
      </c>
      <c r="C8517">
        <v>1971</v>
      </c>
      <c r="D8517">
        <v>2.843264</v>
      </c>
    </row>
    <row r="8518" spans="1:4">
      <c r="A8518" t="s">
        <v>886</v>
      </c>
      <c r="B8518" t="s">
        <v>887</v>
      </c>
      <c r="C8518">
        <v>1972</v>
      </c>
      <c r="D8518">
        <v>2.7370079999999999</v>
      </c>
    </row>
    <row r="8519" spans="1:4">
      <c r="A8519" t="s">
        <v>886</v>
      </c>
      <c r="B8519" t="s">
        <v>887</v>
      </c>
      <c r="C8519">
        <v>1973</v>
      </c>
      <c r="D8519">
        <v>5.3091359999999996</v>
      </c>
    </row>
    <row r="8520" spans="1:4">
      <c r="A8520" t="s">
        <v>886</v>
      </c>
      <c r="B8520" t="s">
        <v>887</v>
      </c>
      <c r="C8520">
        <v>1974</v>
      </c>
      <c r="D8520">
        <v>5.4483680000000003</v>
      </c>
    </row>
    <row r="8521" spans="1:4">
      <c r="A8521" t="s">
        <v>886</v>
      </c>
      <c r="B8521" t="s">
        <v>887</v>
      </c>
      <c r="C8521">
        <v>1975</v>
      </c>
      <c r="D8521">
        <v>5.364096</v>
      </c>
    </row>
    <row r="8522" spans="1:4">
      <c r="A8522" t="s">
        <v>886</v>
      </c>
      <c r="B8522" t="s">
        <v>887</v>
      </c>
      <c r="C8522">
        <v>1976</v>
      </c>
      <c r="D8522">
        <v>5.7037864053392502</v>
      </c>
    </row>
    <row r="8523" spans="1:4">
      <c r="A8523" t="s">
        <v>886</v>
      </c>
      <c r="B8523" t="s">
        <v>887</v>
      </c>
      <c r="C8523">
        <v>1977</v>
      </c>
      <c r="D8523">
        <v>6.3065004187193701</v>
      </c>
    </row>
    <row r="8524" spans="1:4">
      <c r="A8524" t="s">
        <v>886</v>
      </c>
      <c r="B8524" t="s">
        <v>887</v>
      </c>
      <c r="C8524">
        <v>1978</v>
      </c>
      <c r="D8524">
        <v>7.5548620773956703</v>
      </c>
    </row>
    <row r="8525" spans="1:4">
      <c r="A8525" t="s">
        <v>886</v>
      </c>
      <c r="B8525" t="s">
        <v>887</v>
      </c>
      <c r="C8525">
        <v>1979</v>
      </c>
      <c r="D8525">
        <v>6.7467606696840203</v>
      </c>
    </row>
    <row r="8526" spans="1:4">
      <c r="A8526" t="s">
        <v>886</v>
      </c>
      <c r="B8526" t="s">
        <v>887</v>
      </c>
      <c r="C8526">
        <v>1980</v>
      </c>
      <c r="D8526">
        <v>6.62465098102696</v>
      </c>
    </row>
    <row r="8527" spans="1:4">
      <c r="A8527" t="s">
        <v>886</v>
      </c>
      <c r="B8527" t="s">
        <v>887</v>
      </c>
      <c r="C8527">
        <v>1981</v>
      </c>
      <c r="D8527">
        <v>6.5640339108386101</v>
      </c>
    </row>
    <row r="8528" spans="1:4">
      <c r="A8528" t="s">
        <v>886</v>
      </c>
      <c r="B8528" t="s">
        <v>887</v>
      </c>
      <c r="C8528">
        <v>1982</v>
      </c>
      <c r="D8528">
        <v>6.54361697122867</v>
      </c>
    </row>
    <row r="8529" spans="1:4">
      <c r="A8529" t="s">
        <v>886</v>
      </c>
      <c r="B8529" t="s">
        <v>887</v>
      </c>
      <c r="C8529">
        <v>1983</v>
      </c>
      <c r="D8529">
        <v>5.5085892403122596</v>
      </c>
    </row>
    <row r="8530" spans="1:4">
      <c r="A8530" t="s">
        <v>886</v>
      </c>
      <c r="B8530" t="s">
        <v>887</v>
      </c>
      <c r="C8530">
        <v>1984</v>
      </c>
      <c r="D8530">
        <v>5.9794615725340501</v>
      </c>
    </row>
    <row r="8531" spans="1:4">
      <c r="A8531" t="s">
        <v>886</v>
      </c>
      <c r="B8531" t="s">
        <v>887</v>
      </c>
      <c r="C8531">
        <v>1985</v>
      </c>
      <c r="D8531">
        <v>6.2985425414005203</v>
      </c>
    </row>
    <row r="8532" spans="1:4">
      <c r="A8532" t="s">
        <v>886</v>
      </c>
      <c r="B8532" t="s">
        <v>887</v>
      </c>
      <c r="C8532">
        <v>1986</v>
      </c>
      <c r="D8532">
        <v>4.9507610328131504</v>
      </c>
    </row>
    <row r="8533" spans="1:4">
      <c r="A8533" t="s">
        <v>886</v>
      </c>
      <c r="B8533" t="s">
        <v>887</v>
      </c>
      <c r="C8533">
        <v>1987</v>
      </c>
      <c r="D8533">
        <v>4.0094823854085799</v>
      </c>
    </row>
    <row r="8534" spans="1:4">
      <c r="A8534" t="s">
        <v>886</v>
      </c>
      <c r="B8534" t="s">
        <v>887</v>
      </c>
      <c r="C8534">
        <v>1988</v>
      </c>
      <c r="D8534">
        <v>4.3207057588828599</v>
      </c>
    </row>
    <row r="8535" spans="1:4">
      <c r="A8535" t="s">
        <v>886</v>
      </c>
      <c r="B8535" t="s">
        <v>887</v>
      </c>
      <c r="C8535">
        <v>1989</v>
      </c>
      <c r="D8535">
        <v>5.7574637614126001</v>
      </c>
    </row>
    <row r="8536" spans="1:4">
      <c r="A8536" t="s">
        <v>886</v>
      </c>
      <c r="B8536" t="s">
        <v>887</v>
      </c>
      <c r="C8536">
        <v>1990</v>
      </c>
      <c r="D8536">
        <v>4.4853988482626503</v>
      </c>
    </row>
    <row r="8537" spans="1:4">
      <c r="A8537" t="s">
        <v>886</v>
      </c>
      <c r="B8537" t="s">
        <v>887</v>
      </c>
      <c r="C8537">
        <v>1991</v>
      </c>
      <c r="D8537">
        <v>4.5219655661544804</v>
      </c>
    </row>
    <row r="8538" spans="1:4">
      <c r="A8538" t="s">
        <v>886</v>
      </c>
      <c r="B8538" t="s">
        <v>887</v>
      </c>
      <c r="C8538">
        <v>1992</v>
      </c>
      <c r="D8538">
        <v>4.9176042840463001</v>
      </c>
    </row>
    <row r="8539" spans="1:4">
      <c r="A8539" t="s">
        <v>886</v>
      </c>
      <c r="B8539" t="s">
        <v>887</v>
      </c>
      <c r="C8539">
        <v>1993</v>
      </c>
      <c r="D8539">
        <v>4.9748363771803898</v>
      </c>
    </row>
    <row r="8540" spans="1:4">
      <c r="A8540" t="s">
        <v>886</v>
      </c>
      <c r="B8540" t="s">
        <v>887</v>
      </c>
      <c r="C8540">
        <v>1994</v>
      </c>
      <c r="D8540">
        <v>4.3745218273193203</v>
      </c>
    </row>
    <row r="8541" spans="1:4">
      <c r="A8541" t="s">
        <v>886</v>
      </c>
      <c r="B8541" t="s">
        <v>887</v>
      </c>
      <c r="C8541">
        <v>1995</v>
      </c>
      <c r="D8541">
        <v>4.6062549332991196</v>
      </c>
    </row>
    <row r="8542" spans="1:4">
      <c r="A8542" t="s">
        <v>886</v>
      </c>
      <c r="B8542" t="s">
        <v>887</v>
      </c>
      <c r="C8542">
        <v>1996</v>
      </c>
      <c r="D8542">
        <v>4.7537016806462402</v>
      </c>
    </row>
    <row r="8543" spans="1:4">
      <c r="A8543" t="s">
        <v>886</v>
      </c>
      <c r="B8543" t="s">
        <v>887</v>
      </c>
      <c r="C8543">
        <v>1997</v>
      </c>
      <c r="D8543">
        <v>4.7742159115404004</v>
      </c>
    </row>
    <row r="8544" spans="1:4">
      <c r="A8544" t="s">
        <v>886</v>
      </c>
      <c r="B8544" t="s">
        <v>887</v>
      </c>
      <c r="C8544">
        <v>1998</v>
      </c>
      <c r="D8544">
        <v>4.9572786741051598</v>
      </c>
    </row>
    <row r="8545" spans="1:4">
      <c r="A8545" t="s">
        <v>886</v>
      </c>
      <c r="B8545" t="s">
        <v>887</v>
      </c>
      <c r="C8545">
        <v>1999</v>
      </c>
      <c r="D8545">
        <v>4.7870083814633198</v>
      </c>
    </row>
    <row r="8546" spans="1:4">
      <c r="A8546" t="s">
        <v>886</v>
      </c>
      <c r="B8546" t="s">
        <v>887</v>
      </c>
      <c r="C8546">
        <v>2000</v>
      </c>
      <c r="D8546">
        <v>4.6698701742653697</v>
      </c>
    </row>
    <row r="8547" spans="1:4">
      <c r="A8547" t="s">
        <v>886</v>
      </c>
      <c r="B8547" t="s">
        <v>887</v>
      </c>
      <c r="C8547">
        <v>2001</v>
      </c>
      <c r="D8547">
        <v>4.7729716650690497</v>
      </c>
    </row>
    <row r="8548" spans="1:4">
      <c r="A8548" t="s">
        <v>886</v>
      </c>
      <c r="B8548" t="s">
        <v>887</v>
      </c>
      <c r="C8548">
        <v>2002</v>
      </c>
      <c r="D8548">
        <v>4.5439847490215897</v>
      </c>
    </row>
    <row r="8549" spans="1:4">
      <c r="A8549" t="s">
        <v>886</v>
      </c>
      <c r="B8549" t="s">
        <v>887</v>
      </c>
      <c r="C8549">
        <v>2003</v>
      </c>
      <c r="D8549">
        <v>4.61316804891697</v>
      </c>
    </row>
    <row r="8550" spans="1:4">
      <c r="A8550" t="s">
        <v>886</v>
      </c>
      <c r="B8550" t="s">
        <v>887</v>
      </c>
      <c r="C8550">
        <v>2004</v>
      </c>
      <c r="D8550">
        <v>4.6567637734649097</v>
      </c>
    </row>
    <row r="8551" spans="1:4">
      <c r="A8551" t="s">
        <v>886</v>
      </c>
      <c r="B8551" t="s">
        <v>887</v>
      </c>
      <c r="C8551">
        <v>2005</v>
      </c>
      <c r="D8551">
        <v>4.8578509708666804</v>
      </c>
    </row>
    <row r="8552" spans="1:4">
      <c r="A8552" t="s">
        <v>886</v>
      </c>
      <c r="B8552" t="s">
        <v>887</v>
      </c>
      <c r="C8552">
        <v>2006</v>
      </c>
      <c r="D8552">
        <v>4.1424179262492098</v>
      </c>
    </row>
    <row r="8553" spans="1:4">
      <c r="A8553" t="s">
        <v>886</v>
      </c>
      <c r="B8553" t="s">
        <v>887</v>
      </c>
      <c r="C8553">
        <v>2007</v>
      </c>
      <c r="D8553">
        <v>4.0893382090243602</v>
      </c>
    </row>
    <row r="8554" spans="1:4">
      <c r="A8554" t="s">
        <v>886</v>
      </c>
      <c r="B8554" t="s">
        <v>887</v>
      </c>
      <c r="C8554">
        <v>2008</v>
      </c>
      <c r="D8554">
        <v>4.1510455945622198</v>
      </c>
    </row>
    <row r="8555" spans="1:4">
      <c r="A8555" t="s">
        <v>886</v>
      </c>
      <c r="B8555" t="s">
        <v>887</v>
      </c>
      <c r="C8555">
        <v>2009</v>
      </c>
      <c r="D8555">
        <v>4.22193636937509</v>
      </c>
    </row>
    <row r="8556" spans="1:4">
      <c r="A8556" t="s">
        <v>886</v>
      </c>
      <c r="B8556" t="s">
        <v>887</v>
      </c>
      <c r="C8556">
        <v>2010</v>
      </c>
      <c r="D8556">
        <v>4.7713137009407998</v>
      </c>
    </row>
    <row r="8557" spans="1:4">
      <c r="A8557" t="s">
        <v>886</v>
      </c>
      <c r="B8557" t="s">
        <v>887</v>
      </c>
      <c r="C8557">
        <v>2011</v>
      </c>
      <c r="D8557">
        <v>4.9199905019479999</v>
      </c>
    </row>
    <row r="8558" spans="1:4">
      <c r="A8558" t="s">
        <v>886</v>
      </c>
      <c r="B8558" t="s">
        <v>887</v>
      </c>
      <c r="C8558">
        <v>2012</v>
      </c>
      <c r="D8558">
        <v>5.0296321522696399</v>
      </c>
    </row>
    <row r="8559" spans="1:4">
      <c r="A8559" t="s">
        <v>886</v>
      </c>
      <c r="B8559" t="s">
        <v>887</v>
      </c>
      <c r="C8559">
        <v>2013</v>
      </c>
      <c r="D8559">
        <v>5.2577121959807904</v>
      </c>
    </row>
    <row r="8560" spans="1:4">
      <c r="A8560" t="s">
        <v>886</v>
      </c>
      <c r="B8560" t="s">
        <v>887</v>
      </c>
      <c r="C8560">
        <v>2014</v>
      </c>
      <c r="D8560">
        <v>5.3013844824400902</v>
      </c>
    </row>
    <row r="8561" spans="1:4">
      <c r="A8561" t="s">
        <v>886</v>
      </c>
      <c r="B8561" t="s">
        <v>887</v>
      </c>
      <c r="C8561">
        <v>2015</v>
      </c>
      <c r="D8561">
        <v>5.2415412890783397</v>
      </c>
    </row>
    <row r="8562" spans="1:4">
      <c r="A8562" t="s">
        <v>886</v>
      </c>
      <c r="B8562" t="s">
        <v>887</v>
      </c>
      <c r="C8562">
        <v>2016</v>
      </c>
      <c r="D8562">
        <v>5.2912183968330799</v>
      </c>
    </row>
    <row r="8563" spans="1:4">
      <c r="A8563" t="s">
        <v>886</v>
      </c>
      <c r="B8563" t="s">
        <v>887</v>
      </c>
      <c r="C8563">
        <v>2017</v>
      </c>
      <c r="D8563">
        <v>5.3134398277218802</v>
      </c>
    </row>
    <row r="8564" spans="1:4">
      <c r="A8564" t="s">
        <v>886</v>
      </c>
      <c r="B8564" t="s">
        <v>887</v>
      </c>
      <c r="C8564">
        <v>2018</v>
      </c>
      <c r="D8564">
        <v>5.3582887700701898</v>
      </c>
    </row>
    <row r="8565" spans="1:4">
      <c r="A8565" t="s">
        <v>595</v>
      </c>
      <c r="B8565" t="s">
        <v>596</v>
      </c>
      <c r="C8565">
        <v>1950</v>
      </c>
      <c r="D8565">
        <v>1.4656000000000001E-2</v>
      </c>
    </row>
    <row r="8566" spans="1:4">
      <c r="A8566" t="s">
        <v>595</v>
      </c>
      <c r="B8566" t="s">
        <v>596</v>
      </c>
      <c r="C8566">
        <v>1951</v>
      </c>
      <c r="D8566">
        <v>1.4656000000000001E-2</v>
      </c>
    </row>
    <row r="8567" spans="1:4">
      <c r="A8567" t="s">
        <v>595</v>
      </c>
      <c r="B8567" t="s">
        <v>596</v>
      </c>
      <c r="C8567">
        <v>1952</v>
      </c>
      <c r="D8567">
        <v>1.0992E-2</v>
      </c>
    </row>
    <row r="8568" spans="1:4">
      <c r="A8568" t="s">
        <v>595</v>
      </c>
      <c r="B8568" t="s">
        <v>596</v>
      </c>
      <c r="C8568">
        <v>1953</v>
      </c>
      <c r="D8568">
        <v>1.0992E-2</v>
      </c>
    </row>
    <row r="8569" spans="1:4">
      <c r="A8569" t="s">
        <v>595</v>
      </c>
      <c r="B8569" t="s">
        <v>596</v>
      </c>
      <c r="C8569">
        <v>1954</v>
      </c>
      <c r="D8569">
        <v>1.4656000000000001E-2</v>
      </c>
    </row>
    <row r="8570" spans="1:4">
      <c r="A8570" t="s">
        <v>595</v>
      </c>
      <c r="B8570" t="s">
        <v>596</v>
      </c>
      <c r="C8570">
        <v>1955</v>
      </c>
      <c r="D8570">
        <v>1.4656000000000001E-2</v>
      </c>
    </row>
    <row r="8571" spans="1:4">
      <c r="A8571" t="s">
        <v>595</v>
      </c>
      <c r="B8571" t="s">
        <v>596</v>
      </c>
      <c r="C8571">
        <v>1956</v>
      </c>
      <c r="D8571">
        <v>1.8319999999999999E-2</v>
      </c>
    </row>
    <row r="8572" spans="1:4">
      <c r="A8572" t="s">
        <v>595</v>
      </c>
      <c r="B8572" t="s">
        <v>596</v>
      </c>
      <c r="C8572">
        <v>1957</v>
      </c>
      <c r="D8572">
        <v>2.1984E-2</v>
      </c>
    </row>
    <row r="8573" spans="1:4">
      <c r="A8573" t="s">
        <v>595</v>
      </c>
      <c r="B8573" t="s">
        <v>596</v>
      </c>
      <c r="C8573">
        <v>1958</v>
      </c>
      <c r="D8573">
        <v>2.5648000000000001E-2</v>
      </c>
    </row>
    <row r="8574" spans="1:4">
      <c r="A8574" t="s">
        <v>595</v>
      </c>
      <c r="B8574" t="s">
        <v>596</v>
      </c>
      <c r="C8574">
        <v>1959</v>
      </c>
      <c r="D8574">
        <v>1.8319999999999999E-2</v>
      </c>
    </row>
    <row r="8575" spans="1:4">
      <c r="A8575" t="s">
        <v>595</v>
      </c>
      <c r="B8575" t="s">
        <v>596</v>
      </c>
      <c r="C8575">
        <v>1960</v>
      </c>
      <c r="D8575">
        <v>1.8319999999999999E-2</v>
      </c>
    </row>
    <row r="8576" spans="1:4">
      <c r="A8576" t="s">
        <v>595</v>
      </c>
      <c r="B8576" t="s">
        <v>596</v>
      </c>
      <c r="C8576">
        <v>1961</v>
      </c>
      <c r="D8576">
        <v>2.1984E-2</v>
      </c>
    </row>
    <row r="8577" spans="1:4">
      <c r="A8577" t="s">
        <v>595</v>
      </c>
      <c r="B8577" t="s">
        <v>596</v>
      </c>
      <c r="C8577">
        <v>1962</v>
      </c>
      <c r="D8577">
        <v>2.5648000000000001E-2</v>
      </c>
    </row>
    <row r="8578" spans="1:4">
      <c r="A8578" t="s">
        <v>595</v>
      </c>
      <c r="B8578" t="s">
        <v>596</v>
      </c>
      <c r="C8578">
        <v>1963</v>
      </c>
      <c r="D8578">
        <v>2.9312000000000001E-2</v>
      </c>
    </row>
    <row r="8579" spans="1:4">
      <c r="A8579" t="s">
        <v>595</v>
      </c>
      <c r="B8579" t="s">
        <v>596</v>
      </c>
      <c r="C8579">
        <v>1964</v>
      </c>
      <c r="D8579">
        <v>2.9312000000000001E-2</v>
      </c>
    </row>
    <row r="8580" spans="1:4">
      <c r="A8580" t="s">
        <v>595</v>
      </c>
      <c r="B8580" t="s">
        <v>596</v>
      </c>
      <c r="C8580">
        <v>1965</v>
      </c>
      <c r="D8580">
        <v>2.9312000000000001E-2</v>
      </c>
    </row>
    <row r="8581" spans="1:4">
      <c r="A8581" t="s">
        <v>595</v>
      </c>
      <c r="B8581" t="s">
        <v>596</v>
      </c>
      <c r="C8581">
        <v>1966</v>
      </c>
      <c r="D8581">
        <v>3.2975999999999998E-2</v>
      </c>
    </row>
    <row r="8582" spans="1:4">
      <c r="A8582" t="s">
        <v>595</v>
      </c>
      <c r="B8582" t="s">
        <v>596</v>
      </c>
      <c r="C8582">
        <v>1967</v>
      </c>
      <c r="D8582">
        <v>3.2975999999999998E-2</v>
      </c>
    </row>
    <row r="8583" spans="1:4">
      <c r="A8583" t="s">
        <v>595</v>
      </c>
      <c r="B8583" t="s">
        <v>596</v>
      </c>
      <c r="C8583">
        <v>1968</v>
      </c>
      <c r="D8583">
        <v>3.6639999999999999E-2</v>
      </c>
    </row>
    <row r="8584" spans="1:4">
      <c r="A8584" t="s">
        <v>595</v>
      </c>
      <c r="B8584" t="s">
        <v>596</v>
      </c>
      <c r="C8584">
        <v>1969</v>
      </c>
      <c r="D8584">
        <v>4.7632000000000001E-2</v>
      </c>
    </row>
    <row r="8585" spans="1:4">
      <c r="A8585" t="s">
        <v>595</v>
      </c>
      <c r="B8585" t="s">
        <v>596</v>
      </c>
      <c r="C8585">
        <v>1970</v>
      </c>
      <c r="D8585">
        <v>4.7632000000000001E-2</v>
      </c>
    </row>
    <row r="8586" spans="1:4">
      <c r="A8586" t="s">
        <v>595</v>
      </c>
      <c r="B8586" t="s">
        <v>596</v>
      </c>
      <c r="C8586">
        <v>1971</v>
      </c>
      <c r="D8586">
        <v>5.4960000000000002E-2</v>
      </c>
    </row>
    <row r="8587" spans="1:4">
      <c r="A8587" t="s">
        <v>595</v>
      </c>
      <c r="B8587" t="s">
        <v>596</v>
      </c>
      <c r="C8587">
        <v>1972</v>
      </c>
      <c r="D8587">
        <v>6.5951999999999997E-2</v>
      </c>
    </row>
    <row r="8588" spans="1:4">
      <c r="A8588" t="s">
        <v>595</v>
      </c>
      <c r="B8588" t="s">
        <v>596</v>
      </c>
      <c r="C8588">
        <v>1973</v>
      </c>
      <c r="D8588">
        <v>6.2288000000000003E-2</v>
      </c>
    </row>
    <row r="8589" spans="1:4">
      <c r="A8589" t="s">
        <v>595</v>
      </c>
      <c r="B8589" t="s">
        <v>596</v>
      </c>
      <c r="C8589">
        <v>1974</v>
      </c>
      <c r="D8589">
        <v>6.2288000000000003E-2</v>
      </c>
    </row>
    <row r="8590" spans="1:4">
      <c r="A8590" t="s">
        <v>595</v>
      </c>
      <c r="B8590" t="s">
        <v>596</v>
      </c>
      <c r="C8590">
        <v>1975</v>
      </c>
      <c r="D8590">
        <v>9.8928000000000002E-2</v>
      </c>
    </row>
    <row r="8591" spans="1:4">
      <c r="A8591" t="s">
        <v>595</v>
      </c>
      <c r="B8591" t="s">
        <v>596</v>
      </c>
      <c r="C8591">
        <v>1976</v>
      </c>
      <c r="D8591">
        <v>9.8928000000000002E-2</v>
      </c>
    </row>
    <row r="8592" spans="1:4">
      <c r="A8592" t="s">
        <v>595</v>
      </c>
      <c r="B8592" t="s">
        <v>596</v>
      </c>
      <c r="C8592">
        <v>1977</v>
      </c>
      <c r="D8592">
        <v>0.113584</v>
      </c>
    </row>
    <row r="8593" spans="1:4">
      <c r="A8593" t="s">
        <v>595</v>
      </c>
      <c r="B8593" t="s">
        <v>596</v>
      </c>
      <c r="C8593">
        <v>1978</v>
      </c>
      <c r="D8593">
        <v>0.13923199999999999</v>
      </c>
    </row>
    <row r="8594" spans="1:4">
      <c r="A8594" t="s">
        <v>595</v>
      </c>
      <c r="B8594" t="s">
        <v>596</v>
      </c>
      <c r="C8594">
        <v>1979</v>
      </c>
      <c r="D8594">
        <v>0.14656</v>
      </c>
    </row>
    <row r="8595" spans="1:4">
      <c r="A8595" t="s">
        <v>595</v>
      </c>
      <c r="B8595" t="s">
        <v>596</v>
      </c>
      <c r="C8595">
        <v>1980</v>
      </c>
      <c r="D8595">
        <v>0.157552</v>
      </c>
    </row>
    <row r="8596" spans="1:4">
      <c r="A8596" t="s">
        <v>595</v>
      </c>
      <c r="B8596" t="s">
        <v>596</v>
      </c>
      <c r="C8596">
        <v>1981</v>
      </c>
      <c r="D8596">
        <v>0.157552</v>
      </c>
    </row>
    <row r="8597" spans="1:4">
      <c r="A8597" t="s">
        <v>595</v>
      </c>
      <c r="B8597" t="s">
        <v>596</v>
      </c>
      <c r="C8597">
        <v>1982</v>
      </c>
      <c r="D8597">
        <v>0.161216</v>
      </c>
    </row>
    <row r="8598" spans="1:4">
      <c r="A8598" t="s">
        <v>595</v>
      </c>
      <c r="B8598" t="s">
        <v>596</v>
      </c>
      <c r="C8598">
        <v>1983</v>
      </c>
      <c r="D8598">
        <v>0.161216</v>
      </c>
    </row>
    <row r="8599" spans="1:4">
      <c r="A8599" t="s">
        <v>595</v>
      </c>
      <c r="B8599" t="s">
        <v>596</v>
      </c>
      <c r="C8599">
        <v>1984</v>
      </c>
      <c r="D8599">
        <v>0.172208</v>
      </c>
    </row>
    <row r="8600" spans="1:4">
      <c r="A8600" t="s">
        <v>595</v>
      </c>
      <c r="B8600" t="s">
        <v>596</v>
      </c>
      <c r="C8600">
        <v>1985</v>
      </c>
      <c r="D8600">
        <v>0.172208</v>
      </c>
    </row>
    <row r="8601" spans="1:4">
      <c r="A8601" t="s">
        <v>595</v>
      </c>
      <c r="B8601" t="s">
        <v>596</v>
      </c>
      <c r="C8601">
        <v>1986</v>
      </c>
      <c r="D8601">
        <v>0.161216</v>
      </c>
    </row>
    <row r="8602" spans="1:4">
      <c r="A8602" t="s">
        <v>595</v>
      </c>
      <c r="B8602" t="s">
        <v>596</v>
      </c>
      <c r="C8602">
        <v>1987</v>
      </c>
      <c r="D8602">
        <v>0.179536</v>
      </c>
    </row>
    <row r="8603" spans="1:4">
      <c r="A8603" t="s">
        <v>595</v>
      </c>
      <c r="B8603" t="s">
        <v>596</v>
      </c>
      <c r="C8603">
        <v>1988</v>
      </c>
      <c r="D8603">
        <v>0.1832</v>
      </c>
    </row>
    <row r="8604" spans="1:4">
      <c r="A8604" t="s">
        <v>595</v>
      </c>
      <c r="B8604" t="s">
        <v>596</v>
      </c>
      <c r="C8604">
        <v>1989</v>
      </c>
      <c r="D8604">
        <v>0.179536</v>
      </c>
    </row>
    <row r="8605" spans="1:4">
      <c r="A8605" t="s">
        <v>595</v>
      </c>
      <c r="B8605" t="s">
        <v>596</v>
      </c>
      <c r="C8605">
        <v>1990</v>
      </c>
      <c r="D8605">
        <v>0.197856</v>
      </c>
    </row>
    <row r="8606" spans="1:4">
      <c r="A8606" t="s">
        <v>595</v>
      </c>
      <c r="B8606" t="s">
        <v>596</v>
      </c>
      <c r="C8606">
        <v>1991</v>
      </c>
      <c r="D8606">
        <v>0.197856</v>
      </c>
    </row>
    <row r="8607" spans="1:4">
      <c r="A8607" t="s">
        <v>595</v>
      </c>
      <c r="B8607" t="s">
        <v>596</v>
      </c>
      <c r="C8607">
        <v>1992</v>
      </c>
      <c r="D8607">
        <v>0.197856</v>
      </c>
    </row>
    <row r="8608" spans="1:4">
      <c r="A8608" t="s">
        <v>595</v>
      </c>
      <c r="B8608" t="s">
        <v>596</v>
      </c>
      <c r="C8608">
        <v>1993</v>
      </c>
      <c r="D8608">
        <v>0.20884800000000001</v>
      </c>
    </row>
    <row r="8609" spans="1:4">
      <c r="A8609" t="s">
        <v>595</v>
      </c>
      <c r="B8609" t="s">
        <v>596</v>
      </c>
      <c r="C8609">
        <v>1994</v>
      </c>
      <c r="D8609">
        <v>0.20884800000000001</v>
      </c>
    </row>
    <row r="8610" spans="1:4">
      <c r="A8610" t="s">
        <v>595</v>
      </c>
      <c r="B8610" t="s">
        <v>596</v>
      </c>
      <c r="C8610">
        <v>1995</v>
      </c>
      <c r="D8610">
        <v>0.21617600000000001</v>
      </c>
    </row>
    <row r="8611" spans="1:4">
      <c r="A8611" t="s">
        <v>595</v>
      </c>
      <c r="B8611" t="s">
        <v>596</v>
      </c>
      <c r="C8611">
        <v>1996</v>
      </c>
      <c r="D8611">
        <v>0.21984000000000001</v>
      </c>
    </row>
    <row r="8612" spans="1:4">
      <c r="A8612" t="s">
        <v>595</v>
      </c>
      <c r="B8612" t="s">
        <v>596</v>
      </c>
      <c r="C8612">
        <v>1997</v>
      </c>
      <c r="D8612">
        <v>0.22350400000000001</v>
      </c>
    </row>
    <row r="8613" spans="1:4">
      <c r="A8613" t="s">
        <v>595</v>
      </c>
      <c r="B8613" t="s">
        <v>596</v>
      </c>
      <c r="C8613">
        <v>1998</v>
      </c>
      <c r="D8613">
        <v>0.24182400000000001</v>
      </c>
    </row>
    <row r="8614" spans="1:4">
      <c r="A8614" t="s">
        <v>595</v>
      </c>
      <c r="B8614" t="s">
        <v>596</v>
      </c>
      <c r="C8614">
        <v>1999</v>
      </c>
      <c r="D8614">
        <v>0.27479999999999999</v>
      </c>
    </row>
    <row r="8615" spans="1:4">
      <c r="A8615" t="s">
        <v>595</v>
      </c>
      <c r="B8615" t="s">
        <v>596</v>
      </c>
      <c r="C8615">
        <v>2000</v>
      </c>
      <c r="D8615">
        <v>0.27479999999999999</v>
      </c>
    </row>
    <row r="8616" spans="1:4">
      <c r="A8616" t="s">
        <v>595</v>
      </c>
      <c r="B8616" t="s">
        <v>596</v>
      </c>
      <c r="C8616">
        <v>2001</v>
      </c>
      <c r="D8616">
        <v>0.30044799999999999</v>
      </c>
    </row>
    <row r="8617" spans="1:4">
      <c r="A8617" t="s">
        <v>595</v>
      </c>
      <c r="B8617" t="s">
        <v>596</v>
      </c>
      <c r="C8617">
        <v>2002</v>
      </c>
      <c r="D8617">
        <v>0.30044799999999999</v>
      </c>
    </row>
    <row r="8618" spans="1:4">
      <c r="A8618" t="s">
        <v>595</v>
      </c>
      <c r="B8618" t="s">
        <v>596</v>
      </c>
      <c r="C8618">
        <v>2003</v>
      </c>
      <c r="D8618">
        <v>0.30044799999999999</v>
      </c>
    </row>
    <row r="8619" spans="1:4">
      <c r="A8619" t="s">
        <v>595</v>
      </c>
      <c r="B8619" t="s">
        <v>596</v>
      </c>
      <c r="C8619">
        <v>2004</v>
      </c>
      <c r="D8619">
        <v>0.322432</v>
      </c>
    </row>
    <row r="8620" spans="1:4">
      <c r="A8620" t="s">
        <v>595</v>
      </c>
      <c r="B8620" t="s">
        <v>596</v>
      </c>
      <c r="C8620">
        <v>2005</v>
      </c>
      <c r="D8620">
        <v>0.326096</v>
      </c>
    </row>
    <row r="8621" spans="1:4">
      <c r="A8621" t="s">
        <v>595</v>
      </c>
      <c r="B8621" t="s">
        <v>596</v>
      </c>
      <c r="C8621">
        <v>2006</v>
      </c>
      <c r="D8621">
        <v>0.351744</v>
      </c>
    </row>
    <row r="8622" spans="1:4">
      <c r="A8622" t="s">
        <v>595</v>
      </c>
      <c r="B8622" t="s">
        <v>596</v>
      </c>
      <c r="C8622">
        <v>2007</v>
      </c>
      <c r="D8622">
        <v>0.351744</v>
      </c>
    </row>
    <row r="8623" spans="1:4">
      <c r="A8623" t="s">
        <v>595</v>
      </c>
      <c r="B8623" t="s">
        <v>596</v>
      </c>
      <c r="C8623">
        <v>2008</v>
      </c>
      <c r="D8623">
        <v>0.3664</v>
      </c>
    </row>
    <row r="8624" spans="1:4">
      <c r="A8624" t="s">
        <v>595</v>
      </c>
      <c r="B8624" t="s">
        <v>596</v>
      </c>
      <c r="C8624">
        <v>2009</v>
      </c>
      <c r="D8624">
        <v>0.38105600000000001</v>
      </c>
    </row>
    <row r="8625" spans="1:4">
      <c r="A8625" t="s">
        <v>595</v>
      </c>
      <c r="B8625" t="s">
        <v>596</v>
      </c>
      <c r="C8625">
        <v>2010</v>
      </c>
      <c r="D8625">
        <v>0.43235200000000001</v>
      </c>
    </row>
    <row r="8626" spans="1:4">
      <c r="A8626" t="s">
        <v>595</v>
      </c>
      <c r="B8626" t="s">
        <v>596</v>
      </c>
      <c r="C8626">
        <v>2011</v>
      </c>
      <c r="D8626">
        <v>0.44700800000000002</v>
      </c>
    </row>
    <row r="8627" spans="1:4">
      <c r="A8627" t="s">
        <v>595</v>
      </c>
      <c r="B8627" t="s">
        <v>596</v>
      </c>
      <c r="C8627">
        <v>2012</v>
      </c>
      <c r="D8627">
        <v>0.45433600000000002</v>
      </c>
    </row>
    <row r="8628" spans="1:4">
      <c r="A8628" t="s">
        <v>595</v>
      </c>
      <c r="B8628" t="s">
        <v>596</v>
      </c>
      <c r="C8628">
        <v>2013</v>
      </c>
      <c r="D8628">
        <v>0.43235200000000001</v>
      </c>
    </row>
    <row r="8629" spans="1:4">
      <c r="A8629" t="s">
        <v>595</v>
      </c>
      <c r="B8629" t="s">
        <v>596</v>
      </c>
      <c r="C8629">
        <v>2014</v>
      </c>
      <c r="D8629">
        <v>0.51295999999999997</v>
      </c>
    </row>
    <row r="8630" spans="1:4">
      <c r="A8630" t="s">
        <v>595</v>
      </c>
      <c r="B8630" t="s">
        <v>596</v>
      </c>
      <c r="C8630">
        <v>2015</v>
      </c>
      <c r="D8630">
        <v>0.52395199999999997</v>
      </c>
    </row>
    <row r="8631" spans="1:4">
      <c r="A8631" t="s">
        <v>595</v>
      </c>
      <c r="B8631" t="s">
        <v>596</v>
      </c>
      <c r="C8631">
        <v>2016</v>
      </c>
      <c r="D8631">
        <v>0.53127999999999997</v>
      </c>
    </row>
    <row r="8632" spans="1:4">
      <c r="A8632" t="s">
        <v>595</v>
      </c>
      <c r="B8632" t="s">
        <v>596</v>
      </c>
      <c r="C8632">
        <v>2017</v>
      </c>
      <c r="D8632">
        <v>0.587662850786969</v>
      </c>
    </row>
    <row r="8633" spans="1:4">
      <c r="A8633" t="s">
        <v>595</v>
      </c>
      <c r="B8633" t="s">
        <v>596</v>
      </c>
      <c r="C8633">
        <v>2018</v>
      </c>
      <c r="D8633">
        <v>0.61063175946853798</v>
      </c>
    </row>
    <row r="8634" spans="1:4">
      <c r="A8634" t="s">
        <v>597</v>
      </c>
      <c r="B8634" t="s">
        <v>598</v>
      </c>
      <c r="C8634">
        <v>1959</v>
      </c>
      <c r="D8634">
        <v>10.596247577642201</v>
      </c>
    </row>
    <row r="8635" spans="1:4">
      <c r="A8635" t="s">
        <v>597</v>
      </c>
      <c r="B8635" t="s">
        <v>598</v>
      </c>
      <c r="C8635">
        <v>1960</v>
      </c>
      <c r="D8635">
        <v>11.032797383847701</v>
      </c>
    </row>
    <row r="8636" spans="1:4">
      <c r="A8636" t="s">
        <v>597</v>
      </c>
      <c r="B8636" t="s">
        <v>598</v>
      </c>
      <c r="C8636">
        <v>1961</v>
      </c>
      <c r="D8636">
        <v>11.380331331065101</v>
      </c>
    </row>
    <row r="8637" spans="1:4">
      <c r="A8637" t="s">
        <v>597</v>
      </c>
      <c r="B8637" t="s">
        <v>598</v>
      </c>
      <c r="C8637">
        <v>1962</v>
      </c>
      <c r="D8637">
        <v>11.9485032186605</v>
      </c>
    </row>
    <row r="8638" spans="1:4">
      <c r="A8638" t="s">
        <v>597</v>
      </c>
      <c r="B8638" t="s">
        <v>598</v>
      </c>
      <c r="C8638">
        <v>1963</v>
      </c>
      <c r="D8638">
        <v>12.8173254859291</v>
      </c>
    </row>
    <row r="8639" spans="1:4">
      <c r="A8639" t="s">
        <v>597</v>
      </c>
      <c r="B8639" t="s">
        <v>598</v>
      </c>
      <c r="C8639">
        <v>1964</v>
      </c>
      <c r="D8639">
        <v>13.633754086942</v>
      </c>
    </row>
    <row r="8640" spans="1:4">
      <c r="A8640" t="s">
        <v>597</v>
      </c>
      <c r="B8640" t="s">
        <v>598</v>
      </c>
      <c r="C8640">
        <v>1965</v>
      </c>
      <c r="D8640">
        <v>14.463821279246901</v>
      </c>
    </row>
    <row r="8641" spans="1:4">
      <c r="A8641" t="s">
        <v>597</v>
      </c>
      <c r="B8641" t="s">
        <v>598</v>
      </c>
      <c r="C8641">
        <v>1966</v>
      </c>
      <c r="D8641">
        <v>15.2759115832657</v>
      </c>
    </row>
    <row r="8642" spans="1:4">
      <c r="A8642" t="s">
        <v>597</v>
      </c>
      <c r="B8642" t="s">
        <v>598</v>
      </c>
      <c r="C8642">
        <v>1967</v>
      </c>
      <c r="D8642">
        <v>15.9783207321276</v>
      </c>
    </row>
    <row r="8643" spans="1:4">
      <c r="A8643" t="s">
        <v>597</v>
      </c>
      <c r="B8643" t="s">
        <v>598</v>
      </c>
      <c r="C8643">
        <v>1968</v>
      </c>
      <c r="D8643">
        <v>16.4322805811988</v>
      </c>
    </row>
    <row r="8644" spans="1:4">
      <c r="A8644" t="s">
        <v>597</v>
      </c>
      <c r="B8644" t="s">
        <v>598</v>
      </c>
      <c r="C8644">
        <v>1969</v>
      </c>
      <c r="D8644">
        <v>17.117112695732999</v>
      </c>
    </row>
    <row r="8645" spans="1:4">
      <c r="A8645" t="s">
        <v>597</v>
      </c>
      <c r="B8645" t="s">
        <v>598</v>
      </c>
      <c r="C8645">
        <v>1970</v>
      </c>
      <c r="D8645">
        <v>18.005324627757801</v>
      </c>
    </row>
    <row r="8646" spans="1:4">
      <c r="A8646" t="s">
        <v>597</v>
      </c>
      <c r="B8646" t="s">
        <v>598</v>
      </c>
      <c r="C8646">
        <v>1971</v>
      </c>
      <c r="D8646">
        <v>19.113959674421199</v>
      </c>
    </row>
    <row r="8647" spans="1:4">
      <c r="A8647" t="s">
        <v>597</v>
      </c>
      <c r="B8647" t="s">
        <v>598</v>
      </c>
      <c r="C8647">
        <v>1972</v>
      </c>
      <c r="D8647">
        <v>20.119309712444501</v>
      </c>
    </row>
    <row r="8648" spans="1:4">
      <c r="A8648" t="s">
        <v>597</v>
      </c>
      <c r="B8648" t="s">
        <v>598</v>
      </c>
      <c r="C8648">
        <v>1973</v>
      </c>
      <c r="D8648">
        <v>20.978761804530802</v>
      </c>
    </row>
    <row r="8649" spans="1:4">
      <c r="A8649" t="s">
        <v>597</v>
      </c>
      <c r="B8649" t="s">
        <v>598</v>
      </c>
      <c r="C8649">
        <v>1974</v>
      </c>
      <c r="D8649">
        <v>21.788324648715601</v>
      </c>
    </row>
    <row r="8650" spans="1:4">
      <c r="A8650" t="s">
        <v>597</v>
      </c>
      <c r="B8650" t="s">
        <v>598</v>
      </c>
      <c r="C8650">
        <v>1975</v>
      </c>
      <c r="D8650">
        <v>22.910433807052598</v>
      </c>
    </row>
    <row r="8651" spans="1:4">
      <c r="A8651" t="s">
        <v>597</v>
      </c>
      <c r="B8651" t="s">
        <v>598</v>
      </c>
      <c r="C8651">
        <v>1976</v>
      </c>
      <c r="D8651">
        <v>23.787286004805399</v>
      </c>
    </row>
    <row r="8652" spans="1:4">
      <c r="A8652" t="s">
        <v>597</v>
      </c>
      <c r="B8652" t="s">
        <v>598</v>
      </c>
      <c r="C8652">
        <v>1977</v>
      </c>
      <c r="D8652">
        <v>24.593277181277202</v>
      </c>
    </row>
    <row r="8653" spans="1:4">
      <c r="A8653" t="s">
        <v>597</v>
      </c>
      <c r="B8653" t="s">
        <v>598</v>
      </c>
      <c r="C8653">
        <v>1978</v>
      </c>
      <c r="D8653">
        <v>25.438731109309099</v>
      </c>
    </row>
    <row r="8654" spans="1:4">
      <c r="A8654" t="s">
        <v>597</v>
      </c>
      <c r="B8654" t="s">
        <v>598</v>
      </c>
      <c r="C8654">
        <v>1979</v>
      </c>
      <c r="D8654">
        <v>25.645090417089399</v>
      </c>
    </row>
    <row r="8655" spans="1:4">
      <c r="A8655" t="s">
        <v>597</v>
      </c>
      <c r="B8655" t="s">
        <v>598</v>
      </c>
      <c r="C8655">
        <v>1980</v>
      </c>
      <c r="D8655">
        <v>26.647744363374599</v>
      </c>
    </row>
    <row r="8656" spans="1:4">
      <c r="A8656" t="s">
        <v>597</v>
      </c>
      <c r="B8656" t="s">
        <v>598</v>
      </c>
      <c r="C8656">
        <v>1981</v>
      </c>
      <c r="D8656">
        <v>26.148244184205701</v>
      </c>
    </row>
    <row r="8657" spans="1:4">
      <c r="A8657" t="s">
        <v>597</v>
      </c>
      <c r="B8657" t="s">
        <v>598</v>
      </c>
      <c r="C8657">
        <v>1982</v>
      </c>
      <c r="D8657">
        <v>26.6383523467412</v>
      </c>
    </row>
    <row r="8658" spans="1:4">
      <c r="A8658" t="s">
        <v>597</v>
      </c>
      <c r="B8658" t="s">
        <v>598</v>
      </c>
      <c r="C8658">
        <v>1983</v>
      </c>
      <c r="D8658">
        <v>27.0165286105833</v>
      </c>
    </row>
    <row r="8659" spans="1:4">
      <c r="A8659" t="s">
        <v>597</v>
      </c>
      <c r="B8659" t="s">
        <v>598</v>
      </c>
      <c r="C8659">
        <v>1984</v>
      </c>
      <c r="D8659">
        <v>27.254253251955799</v>
      </c>
    </row>
    <row r="8660" spans="1:4">
      <c r="A8660" t="s">
        <v>597</v>
      </c>
      <c r="B8660" t="s">
        <v>598</v>
      </c>
      <c r="C8660">
        <v>1985</v>
      </c>
      <c r="D8660">
        <v>29.381257863244102</v>
      </c>
    </row>
    <row r="8661" spans="1:4">
      <c r="A8661" t="s">
        <v>597</v>
      </c>
      <c r="B8661" t="s">
        <v>598</v>
      </c>
      <c r="C8661">
        <v>1986</v>
      </c>
      <c r="D8661">
        <v>29.4538313955224</v>
      </c>
    </row>
    <row r="8662" spans="1:4">
      <c r="A8662" t="s">
        <v>597</v>
      </c>
      <c r="B8662" t="s">
        <v>598</v>
      </c>
      <c r="C8662">
        <v>1987</v>
      </c>
      <c r="D8662">
        <v>29.321984582851801</v>
      </c>
    </row>
    <row r="8663" spans="1:4">
      <c r="A8663" t="s">
        <v>597</v>
      </c>
      <c r="B8663" t="s">
        <v>598</v>
      </c>
      <c r="C8663">
        <v>1988</v>
      </c>
      <c r="D8663">
        <v>30.101719148976699</v>
      </c>
    </row>
    <row r="8664" spans="1:4">
      <c r="A8664" t="s">
        <v>597</v>
      </c>
      <c r="B8664" t="s">
        <v>598</v>
      </c>
      <c r="C8664">
        <v>1989</v>
      </c>
      <c r="D8664">
        <v>29.4299254686625</v>
      </c>
    </row>
    <row r="8665" spans="1:4">
      <c r="A8665" t="s">
        <v>597</v>
      </c>
      <c r="B8665" t="s">
        <v>598</v>
      </c>
      <c r="C8665">
        <v>1990</v>
      </c>
      <c r="D8665">
        <v>27.510772331993799</v>
      </c>
    </row>
    <row r="8666" spans="1:4">
      <c r="A8666" t="s">
        <v>597</v>
      </c>
      <c r="B8666" t="s">
        <v>598</v>
      </c>
      <c r="C8666">
        <v>1991</v>
      </c>
      <c r="D8666">
        <v>21.3899842728949</v>
      </c>
    </row>
    <row r="8667" spans="1:4">
      <c r="A8667" t="s">
        <v>597</v>
      </c>
      <c r="B8667" t="s">
        <v>598</v>
      </c>
      <c r="C8667">
        <v>1992</v>
      </c>
      <c r="D8667">
        <v>15.2769444126377</v>
      </c>
    </row>
    <row r="8668" spans="1:4">
      <c r="A8668" t="s">
        <v>597</v>
      </c>
      <c r="B8668" t="s">
        <v>598</v>
      </c>
      <c r="C8668">
        <v>1993</v>
      </c>
      <c r="D8668">
        <v>9.9162899123633093</v>
      </c>
    </row>
    <row r="8669" spans="1:4">
      <c r="A8669" t="s">
        <v>597</v>
      </c>
      <c r="B8669" t="s">
        <v>598</v>
      </c>
      <c r="C8669">
        <v>1994</v>
      </c>
      <c r="D8669">
        <v>6.06903540470653</v>
      </c>
    </row>
    <row r="8670" spans="1:4">
      <c r="A8670" t="s">
        <v>597</v>
      </c>
      <c r="B8670" t="s">
        <v>598</v>
      </c>
      <c r="C8670">
        <v>1995</v>
      </c>
      <c r="D8670">
        <v>2.2914201726795702</v>
      </c>
    </row>
    <row r="8671" spans="1:4">
      <c r="A8671" t="s">
        <v>597</v>
      </c>
      <c r="B8671" t="s">
        <v>598</v>
      </c>
      <c r="C8671">
        <v>1996</v>
      </c>
      <c r="D8671">
        <v>4.0551192822238002</v>
      </c>
    </row>
    <row r="8672" spans="1:4">
      <c r="A8672" t="s">
        <v>597</v>
      </c>
      <c r="B8672" t="s">
        <v>598</v>
      </c>
      <c r="C8672">
        <v>1997</v>
      </c>
      <c r="D8672">
        <v>4.4251434382105197</v>
      </c>
    </row>
    <row r="8673" spans="1:4">
      <c r="A8673" t="s">
        <v>597</v>
      </c>
      <c r="B8673" t="s">
        <v>598</v>
      </c>
      <c r="C8673">
        <v>1998</v>
      </c>
      <c r="D8673">
        <v>4.9386222060090699</v>
      </c>
    </row>
    <row r="8674" spans="1:4">
      <c r="A8674" t="s">
        <v>597</v>
      </c>
      <c r="B8674" t="s">
        <v>598</v>
      </c>
      <c r="C8674">
        <v>1999</v>
      </c>
      <c r="D8674">
        <v>4.3097614691887003</v>
      </c>
    </row>
    <row r="8675" spans="1:4">
      <c r="A8675" t="s">
        <v>597</v>
      </c>
      <c r="B8675" t="s">
        <v>598</v>
      </c>
      <c r="C8675">
        <v>2000</v>
      </c>
      <c r="D8675">
        <v>4.4994089658343102</v>
      </c>
    </row>
    <row r="8676" spans="1:4">
      <c r="A8676" t="s">
        <v>597</v>
      </c>
      <c r="B8676" t="s">
        <v>598</v>
      </c>
      <c r="C8676">
        <v>2001</v>
      </c>
      <c r="D8676">
        <v>3.7337206371434299</v>
      </c>
    </row>
    <row r="8677" spans="1:4">
      <c r="A8677" t="s">
        <v>597</v>
      </c>
      <c r="B8677" t="s">
        <v>598</v>
      </c>
      <c r="C8677">
        <v>2002</v>
      </c>
      <c r="D8677">
        <v>3.35138334826072</v>
      </c>
    </row>
    <row r="8678" spans="1:4">
      <c r="A8678" t="s">
        <v>597</v>
      </c>
      <c r="B8678" t="s">
        <v>598</v>
      </c>
      <c r="C8678">
        <v>2003</v>
      </c>
      <c r="D8678">
        <v>3.73550701952328</v>
      </c>
    </row>
    <row r="8679" spans="1:4">
      <c r="A8679" t="s">
        <v>597</v>
      </c>
      <c r="B8679" t="s">
        <v>598</v>
      </c>
      <c r="C8679">
        <v>2004</v>
      </c>
      <c r="D8679">
        <v>4.2762366337922604</v>
      </c>
    </row>
    <row r="8680" spans="1:4">
      <c r="A8680" t="s">
        <v>597</v>
      </c>
      <c r="B8680" t="s">
        <v>598</v>
      </c>
      <c r="C8680">
        <v>2005</v>
      </c>
      <c r="D8680">
        <v>5.0170003257918099</v>
      </c>
    </row>
    <row r="8681" spans="1:4">
      <c r="A8681" t="s">
        <v>597</v>
      </c>
      <c r="B8681" t="s">
        <v>598</v>
      </c>
      <c r="C8681">
        <v>2006</v>
      </c>
      <c r="D8681">
        <v>6.0961291180600501</v>
      </c>
    </row>
    <row r="8682" spans="1:4">
      <c r="A8682" t="s">
        <v>597</v>
      </c>
      <c r="B8682" t="s">
        <v>598</v>
      </c>
      <c r="C8682">
        <v>2007</v>
      </c>
      <c r="D8682">
        <v>6.3647761772107803</v>
      </c>
    </row>
    <row r="8683" spans="1:4">
      <c r="A8683" t="s">
        <v>597</v>
      </c>
      <c r="B8683" t="s">
        <v>598</v>
      </c>
      <c r="C8683">
        <v>2008</v>
      </c>
      <c r="D8683">
        <v>5.3082367452328301</v>
      </c>
    </row>
    <row r="8684" spans="1:4">
      <c r="A8684" t="s">
        <v>597</v>
      </c>
      <c r="B8684" t="s">
        <v>598</v>
      </c>
      <c r="C8684">
        <v>2009</v>
      </c>
      <c r="D8684">
        <v>6.13487069480838</v>
      </c>
    </row>
    <row r="8685" spans="1:4">
      <c r="A8685" t="s">
        <v>597</v>
      </c>
      <c r="B8685" t="s">
        <v>598</v>
      </c>
      <c r="C8685">
        <v>2010</v>
      </c>
      <c r="D8685">
        <v>6.2091300509300398</v>
      </c>
    </row>
    <row r="8686" spans="1:4">
      <c r="A8686" t="s">
        <v>597</v>
      </c>
      <c r="B8686" t="s">
        <v>598</v>
      </c>
      <c r="C8686">
        <v>2011</v>
      </c>
      <c r="D8686">
        <v>7.8037416554496399</v>
      </c>
    </row>
    <row r="8687" spans="1:4">
      <c r="A8687" t="s">
        <v>597</v>
      </c>
      <c r="B8687" t="s">
        <v>598</v>
      </c>
      <c r="C8687">
        <v>2012</v>
      </c>
      <c r="D8687">
        <v>8.2510695896436204</v>
      </c>
    </row>
    <row r="8688" spans="1:4">
      <c r="A8688" t="s">
        <v>597</v>
      </c>
      <c r="B8688" t="s">
        <v>598</v>
      </c>
      <c r="C8688">
        <v>2013</v>
      </c>
      <c r="D8688">
        <v>8.0087487528553503</v>
      </c>
    </row>
    <row r="8689" spans="1:4">
      <c r="A8689" t="s">
        <v>597</v>
      </c>
      <c r="B8689" t="s">
        <v>598</v>
      </c>
      <c r="C8689">
        <v>2014</v>
      </c>
      <c r="D8689">
        <v>8.7834654536777794</v>
      </c>
    </row>
    <row r="8690" spans="1:4">
      <c r="A8690" t="s">
        <v>597</v>
      </c>
      <c r="B8690" t="s">
        <v>598</v>
      </c>
      <c r="C8690">
        <v>2015</v>
      </c>
      <c r="D8690">
        <v>9.5850231112384403</v>
      </c>
    </row>
    <row r="8691" spans="1:4">
      <c r="A8691" t="s">
        <v>597</v>
      </c>
      <c r="B8691" t="s">
        <v>598</v>
      </c>
      <c r="C8691">
        <v>2016</v>
      </c>
      <c r="D8691">
        <v>9.9088665809907894</v>
      </c>
    </row>
    <row r="8692" spans="1:4">
      <c r="A8692" t="s">
        <v>597</v>
      </c>
      <c r="B8692" t="s">
        <v>598</v>
      </c>
      <c r="C8692">
        <v>2017</v>
      </c>
      <c r="D8692">
        <v>10.6568670048225</v>
      </c>
    </row>
    <row r="8693" spans="1:4">
      <c r="A8693" t="s">
        <v>597</v>
      </c>
      <c r="B8693" t="s">
        <v>598</v>
      </c>
      <c r="C8693">
        <v>2018</v>
      </c>
      <c r="D8693">
        <v>10.559834257255501</v>
      </c>
    </row>
    <row r="8694" spans="1:4">
      <c r="A8694" t="s">
        <v>599</v>
      </c>
      <c r="B8694" t="s">
        <v>600</v>
      </c>
      <c r="C8694">
        <v>1792</v>
      </c>
      <c r="D8694">
        <v>0.46899200000000002</v>
      </c>
    </row>
    <row r="8695" spans="1:4">
      <c r="A8695" t="s">
        <v>599</v>
      </c>
      <c r="B8695" t="s">
        <v>600</v>
      </c>
      <c r="C8695">
        <v>1793</v>
      </c>
      <c r="D8695">
        <v>0.47998400000000002</v>
      </c>
    </row>
    <row r="8696" spans="1:4">
      <c r="A8696" t="s">
        <v>599</v>
      </c>
      <c r="B8696" t="s">
        <v>600</v>
      </c>
      <c r="C8696">
        <v>1794</v>
      </c>
      <c r="D8696">
        <v>0.44334400000000002</v>
      </c>
    </row>
    <row r="8697" spans="1:4">
      <c r="A8697" t="s">
        <v>599</v>
      </c>
      <c r="B8697" t="s">
        <v>600</v>
      </c>
      <c r="C8697">
        <v>1795</v>
      </c>
      <c r="D8697">
        <v>0.44700800000000002</v>
      </c>
    </row>
    <row r="8698" spans="1:4">
      <c r="A8698" t="s">
        <v>599</v>
      </c>
      <c r="B8698" t="s">
        <v>600</v>
      </c>
      <c r="C8698">
        <v>1796</v>
      </c>
      <c r="D8698">
        <v>0.53494399999999998</v>
      </c>
    </row>
    <row r="8699" spans="1:4">
      <c r="A8699" t="s">
        <v>599</v>
      </c>
      <c r="B8699" t="s">
        <v>600</v>
      </c>
      <c r="C8699">
        <v>1797</v>
      </c>
      <c r="D8699">
        <v>0.54959999999999998</v>
      </c>
    </row>
    <row r="8700" spans="1:4">
      <c r="A8700" t="s">
        <v>599</v>
      </c>
      <c r="B8700" t="s">
        <v>600</v>
      </c>
      <c r="C8700">
        <v>1798</v>
      </c>
      <c r="D8700">
        <v>0.57524799999999998</v>
      </c>
    </row>
    <row r="8701" spans="1:4">
      <c r="A8701" t="s">
        <v>599</v>
      </c>
      <c r="B8701" t="s">
        <v>600</v>
      </c>
      <c r="C8701">
        <v>1799</v>
      </c>
      <c r="D8701">
        <v>0.62654399999999999</v>
      </c>
    </row>
    <row r="8702" spans="1:4">
      <c r="A8702" t="s">
        <v>599</v>
      </c>
      <c r="B8702" t="s">
        <v>600</v>
      </c>
      <c r="C8702">
        <v>1800</v>
      </c>
      <c r="D8702">
        <v>0.79508800000000002</v>
      </c>
    </row>
    <row r="8703" spans="1:4">
      <c r="A8703" t="s">
        <v>599</v>
      </c>
      <c r="B8703" t="s">
        <v>600</v>
      </c>
      <c r="C8703">
        <v>1801</v>
      </c>
      <c r="D8703">
        <v>0.53494399999999998</v>
      </c>
    </row>
    <row r="8704" spans="1:4">
      <c r="A8704" t="s">
        <v>599</v>
      </c>
      <c r="B8704" t="s">
        <v>600</v>
      </c>
      <c r="C8704">
        <v>1802</v>
      </c>
      <c r="D8704">
        <v>0.55326399999999998</v>
      </c>
    </row>
    <row r="8705" spans="1:4">
      <c r="A8705" t="s">
        <v>599</v>
      </c>
      <c r="B8705" t="s">
        <v>600</v>
      </c>
      <c r="C8705">
        <v>1803</v>
      </c>
      <c r="D8705">
        <v>0.53494399999999998</v>
      </c>
    </row>
    <row r="8706" spans="1:4">
      <c r="A8706" t="s">
        <v>599</v>
      </c>
      <c r="B8706" t="s">
        <v>600</v>
      </c>
      <c r="C8706">
        <v>1804</v>
      </c>
      <c r="D8706">
        <v>1.0076000000000001</v>
      </c>
    </row>
    <row r="8707" spans="1:4">
      <c r="A8707" t="s">
        <v>599</v>
      </c>
      <c r="B8707" t="s">
        <v>600</v>
      </c>
      <c r="C8707">
        <v>1805</v>
      </c>
      <c r="D8707">
        <v>1.0405759999999999</v>
      </c>
    </row>
    <row r="8708" spans="1:4">
      <c r="A8708" t="s">
        <v>599</v>
      </c>
      <c r="B8708" t="s">
        <v>600</v>
      </c>
      <c r="C8708">
        <v>1806</v>
      </c>
      <c r="D8708">
        <v>0.93798400000000004</v>
      </c>
    </row>
    <row r="8709" spans="1:4">
      <c r="A8709" t="s">
        <v>599</v>
      </c>
      <c r="B8709" t="s">
        <v>600</v>
      </c>
      <c r="C8709">
        <v>1807</v>
      </c>
      <c r="D8709">
        <v>2.6893760000000002</v>
      </c>
    </row>
    <row r="8710" spans="1:4">
      <c r="A8710" t="s">
        <v>599</v>
      </c>
      <c r="B8710" t="s">
        <v>600</v>
      </c>
      <c r="C8710">
        <v>1808</v>
      </c>
      <c r="D8710">
        <v>0.89768000000000003</v>
      </c>
    </row>
    <row r="8711" spans="1:4">
      <c r="A8711" t="s">
        <v>599</v>
      </c>
      <c r="B8711" t="s">
        <v>600</v>
      </c>
      <c r="C8711">
        <v>1809</v>
      </c>
      <c r="D8711">
        <v>0.93065600000000004</v>
      </c>
    </row>
    <row r="8712" spans="1:4">
      <c r="A8712" t="s">
        <v>599</v>
      </c>
      <c r="B8712" t="s">
        <v>600</v>
      </c>
      <c r="C8712">
        <v>1810</v>
      </c>
      <c r="D8712">
        <v>0.97828800000000005</v>
      </c>
    </row>
    <row r="8713" spans="1:4">
      <c r="A8713" t="s">
        <v>599</v>
      </c>
      <c r="B8713" t="s">
        <v>600</v>
      </c>
      <c r="C8713">
        <v>1811</v>
      </c>
      <c r="D8713">
        <v>0.92699200000000004</v>
      </c>
    </row>
    <row r="8714" spans="1:4">
      <c r="A8714" t="s">
        <v>599</v>
      </c>
      <c r="B8714" t="s">
        <v>600</v>
      </c>
      <c r="C8714">
        <v>1812</v>
      </c>
      <c r="D8714">
        <v>0.91233600000000004</v>
      </c>
    </row>
    <row r="8715" spans="1:4">
      <c r="A8715" t="s">
        <v>599</v>
      </c>
      <c r="B8715" t="s">
        <v>600</v>
      </c>
      <c r="C8715">
        <v>1813</v>
      </c>
      <c r="D8715">
        <v>0.89035200000000003</v>
      </c>
    </row>
    <row r="8716" spans="1:4">
      <c r="A8716" t="s">
        <v>599</v>
      </c>
      <c r="B8716" t="s">
        <v>600</v>
      </c>
      <c r="C8716">
        <v>1814</v>
      </c>
      <c r="D8716">
        <v>0.88302400000000003</v>
      </c>
    </row>
    <row r="8717" spans="1:4">
      <c r="A8717" t="s">
        <v>599</v>
      </c>
      <c r="B8717" t="s">
        <v>600</v>
      </c>
      <c r="C8717">
        <v>1815</v>
      </c>
      <c r="D8717">
        <v>1.0295840000000001</v>
      </c>
    </row>
    <row r="8718" spans="1:4">
      <c r="A8718" t="s">
        <v>599</v>
      </c>
      <c r="B8718" t="s">
        <v>600</v>
      </c>
      <c r="C8718">
        <v>1816</v>
      </c>
      <c r="D8718">
        <v>2.3852639999999998</v>
      </c>
    </row>
    <row r="8719" spans="1:4">
      <c r="A8719" t="s">
        <v>599</v>
      </c>
      <c r="B8719" t="s">
        <v>600</v>
      </c>
      <c r="C8719">
        <v>1817</v>
      </c>
      <c r="D8719">
        <v>3.381872</v>
      </c>
    </row>
    <row r="8720" spans="1:4">
      <c r="A8720" t="s">
        <v>599</v>
      </c>
      <c r="B8720" t="s">
        <v>600</v>
      </c>
      <c r="C8720">
        <v>1818</v>
      </c>
      <c r="D8720">
        <v>3.5320960000000001</v>
      </c>
    </row>
    <row r="8721" spans="1:4">
      <c r="A8721" t="s">
        <v>599</v>
      </c>
      <c r="B8721" t="s">
        <v>600</v>
      </c>
      <c r="C8721">
        <v>1819</v>
      </c>
      <c r="D8721">
        <v>3.2756159999999999</v>
      </c>
    </row>
    <row r="8722" spans="1:4">
      <c r="A8722" t="s">
        <v>599</v>
      </c>
      <c r="B8722" t="s">
        <v>600</v>
      </c>
      <c r="C8722">
        <v>1820</v>
      </c>
      <c r="D8722">
        <v>3.381872</v>
      </c>
    </row>
    <row r="8723" spans="1:4">
      <c r="A8723" t="s">
        <v>599</v>
      </c>
      <c r="B8723" t="s">
        <v>600</v>
      </c>
      <c r="C8723">
        <v>1821</v>
      </c>
      <c r="D8723">
        <v>3.5320960000000001</v>
      </c>
    </row>
    <row r="8724" spans="1:4">
      <c r="A8724" t="s">
        <v>599</v>
      </c>
      <c r="B8724" t="s">
        <v>600</v>
      </c>
      <c r="C8724">
        <v>1822</v>
      </c>
      <c r="D8724">
        <v>3.631024</v>
      </c>
    </row>
    <row r="8725" spans="1:4">
      <c r="A8725" t="s">
        <v>599</v>
      </c>
      <c r="B8725" t="s">
        <v>600</v>
      </c>
      <c r="C8725">
        <v>1823</v>
      </c>
      <c r="D8725">
        <v>4.0340639999999999</v>
      </c>
    </row>
    <row r="8726" spans="1:4">
      <c r="A8726" t="s">
        <v>599</v>
      </c>
      <c r="B8726" t="s">
        <v>600</v>
      </c>
      <c r="C8726">
        <v>1824</v>
      </c>
      <c r="D8726">
        <v>3.2316479999999999</v>
      </c>
    </row>
    <row r="8727" spans="1:4">
      <c r="A8727" t="s">
        <v>599</v>
      </c>
      <c r="B8727" t="s">
        <v>600</v>
      </c>
      <c r="C8727">
        <v>1825</v>
      </c>
      <c r="D8727">
        <v>4.3381759999999998</v>
      </c>
    </row>
    <row r="8728" spans="1:4">
      <c r="A8728" t="s">
        <v>599</v>
      </c>
      <c r="B8728" t="s">
        <v>600</v>
      </c>
      <c r="C8728">
        <v>1826</v>
      </c>
      <c r="D8728">
        <v>4.1879520000000001</v>
      </c>
    </row>
    <row r="8729" spans="1:4">
      <c r="A8729" t="s">
        <v>599</v>
      </c>
      <c r="B8729" t="s">
        <v>600</v>
      </c>
      <c r="C8729">
        <v>1827</v>
      </c>
      <c r="D8729">
        <v>4.5396960000000002</v>
      </c>
    </row>
    <row r="8730" spans="1:4">
      <c r="A8730" t="s">
        <v>599</v>
      </c>
      <c r="B8730" t="s">
        <v>600</v>
      </c>
      <c r="C8730">
        <v>1828</v>
      </c>
      <c r="D8730">
        <v>4.5396960000000002</v>
      </c>
    </row>
    <row r="8731" spans="1:4">
      <c r="A8731" t="s">
        <v>599</v>
      </c>
      <c r="B8731" t="s">
        <v>600</v>
      </c>
      <c r="C8731">
        <v>1829</v>
      </c>
      <c r="D8731">
        <v>3.631024</v>
      </c>
    </row>
    <row r="8732" spans="1:4">
      <c r="A8732" t="s">
        <v>599</v>
      </c>
      <c r="B8732" t="s">
        <v>600</v>
      </c>
      <c r="C8732">
        <v>1830</v>
      </c>
      <c r="D8732">
        <v>4.7925120000000003</v>
      </c>
    </row>
    <row r="8733" spans="1:4">
      <c r="A8733" t="s">
        <v>599</v>
      </c>
      <c r="B8733" t="s">
        <v>600</v>
      </c>
      <c r="C8733">
        <v>1831</v>
      </c>
      <c r="D8733">
        <v>4.590992</v>
      </c>
    </row>
    <row r="8734" spans="1:4">
      <c r="A8734" t="s">
        <v>599</v>
      </c>
      <c r="B8734" t="s">
        <v>600</v>
      </c>
      <c r="C8734">
        <v>1832</v>
      </c>
      <c r="D8734">
        <v>3.4478240000000002</v>
      </c>
    </row>
    <row r="8735" spans="1:4">
      <c r="A8735" t="s">
        <v>599</v>
      </c>
      <c r="B8735" t="s">
        <v>600</v>
      </c>
      <c r="C8735">
        <v>1833</v>
      </c>
      <c r="D8735">
        <v>4.3784799999999997</v>
      </c>
    </row>
    <row r="8736" spans="1:4">
      <c r="A8736" t="s">
        <v>599</v>
      </c>
      <c r="B8736" t="s">
        <v>600</v>
      </c>
      <c r="C8736">
        <v>1834</v>
      </c>
      <c r="D8736">
        <v>4.4114560000000003</v>
      </c>
    </row>
    <row r="8737" spans="1:4">
      <c r="A8737" t="s">
        <v>599</v>
      </c>
      <c r="B8737" t="s">
        <v>600</v>
      </c>
      <c r="C8737">
        <v>1835</v>
      </c>
      <c r="D8737">
        <v>4.9317440000000001</v>
      </c>
    </row>
    <row r="8738" spans="1:4">
      <c r="A8738" t="s">
        <v>599</v>
      </c>
      <c r="B8738" t="s">
        <v>600</v>
      </c>
      <c r="C8738">
        <v>1836</v>
      </c>
      <c r="D8738">
        <v>5.1918879999999996</v>
      </c>
    </row>
    <row r="8739" spans="1:4">
      <c r="A8739" t="s">
        <v>599</v>
      </c>
      <c r="B8739" t="s">
        <v>600</v>
      </c>
      <c r="C8739">
        <v>1837</v>
      </c>
      <c r="D8739">
        <v>5.9503360000000001</v>
      </c>
    </row>
    <row r="8740" spans="1:4">
      <c r="A8740" t="s">
        <v>599</v>
      </c>
      <c r="B8740" t="s">
        <v>600</v>
      </c>
      <c r="C8740">
        <v>1838</v>
      </c>
      <c r="D8740">
        <v>6.6318400000000004</v>
      </c>
    </row>
    <row r="8741" spans="1:4">
      <c r="A8741" t="s">
        <v>599</v>
      </c>
      <c r="B8741" t="s">
        <v>600</v>
      </c>
      <c r="C8741">
        <v>1839</v>
      </c>
      <c r="D8741">
        <v>7.0202239999999998</v>
      </c>
    </row>
    <row r="8742" spans="1:4">
      <c r="A8742" t="s">
        <v>599</v>
      </c>
      <c r="B8742" t="s">
        <v>600</v>
      </c>
      <c r="C8742">
        <v>1840</v>
      </c>
      <c r="D8742">
        <v>9.1746560000000006</v>
      </c>
    </row>
    <row r="8743" spans="1:4">
      <c r="A8743" t="s">
        <v>599</v>
      </c>
      <c r="B8743" t="s">
        <v>600</v>
      </c>
      <c r="C8743">
        <v>1841</v>
      </c>
      <c r="D8743">
        <v>9.5483840000000004</v>
      </c>
    </row>
    <row r="8744" spans="1:4">
      <c r="A8744" t="s">
        <v>599</v>
      </c>
      <c r="B8744" t="s">
        <v>600</v>
      </c>
      <c r="C8744">
        <v>1842</v>
      </c>
      <c r="D8744">
        <v>10.88208</v>
      </c>
    </row>
    <row r="8745" spans="1:4">
      <c r="A8745" t="s">
        <v>599</v>
      </c>
      <c r="B8745" t="s">
        <v>600</v>
      </c>
      <c r="C8745">
        <v>1843</v>
      </c>
      <c r="D8745">
        <v>10.299504000000001</v>
      </c>
    </row>
    <row r="8746" spans="1:4">
      <c r="A8746" t="s">
        <v>599</v>
      </c>
      <c r="B8746" t="s">
        <v>600</v>
      </c>
      <c r="C8746">
        <v>1844</v>
      </c>
      <c r="D8746">
        <v>10.88208</v>
      </c>
    </row>
    <row r="8747" spans="1:4">
      <c r="A8747" t="s">
        <v>599</v>
      </c>
      <c r="B8747" t="s">
        <v>600</v>
      </c>
      <c r="C8747">
        <v>1845</v>
      </c>
      <c r="D8747">
        <v>12.611488</v>
      </c>
    </row>
    <row r="8748" spans="1:4">
      <c r="A8748" t="s">
        <v>599</v>
      </c>
      <c r="B8748" t="s">
        <v>600</v>
      </c>
      <c r="C8748">
        <v>1846</v>
      </c>
      <c r="D8748">
        <v>13.186736</v>
      </c>
    </row>
    <row r="8749" spans="1:4">
      <c r="A8749" t="s">
        <v>599</v>
      </c>
      <c r="B8749" t="s">
        <v>600</v>
      </c>
      <c r="C8749">
        <v>1847</v>
      </c>
      <c r="D8749">
        <v>13.838927999999999</v>
      </c>
    </row>
    <row r="8750" spans="1:4">
      <c r="A8750" t="s">
        <v>599</v>
      </c>
      <c r="B8750" t="s">
        <v>600</v>
      </c>
      <c r="C8750">
        <v>1848</v>
      </c>
      <c r="D8750">
        <v>12.827664</v>
      </c>
    </row>
    <row r="8751" spans="1:4">
      <c r="A8751" t="s">
        <v>599</v>
      </c>
      <c r="B8751" t="s">
        <v>600</v>
      </c>
      <c r="C8751">
        <v>1849</v>
      </c>
      <c r="D8751">
        <v>13.622752</v>
      </c>
    </row>
    <row r="8752" spans="1:4">
      <c r="A8752" t="s">
        <v>599</v>
      </c>
      <c r="B8752" t="s">
        <v>600</v>
      </c>
      <c r="C8752">
        <v>1850</v>
      </c>
      <c r="D8752">
        <v>15.139647999999999</v>
      </c>
    </row>
    <row r="8753" spans="1:4">
      <c r="A8753" t="s">
        <v>599</v>
      </c>
      <c r="B8753" t="s">
        <v>600</v>
      </c>
      <c r="C8753">
        <v>1851</v>
      </c>
      <c r="D8753">
        <v>16.869056</v>
      </c>
    </row>
    <row r="8754" spans="1:4">
      <c r="A8754" t="s">
        <v>599</v>
      </c>
      <c r="B8754" t="s">
        <v>600</v>
      </c>
      <c r="C8754">
        <v>1852</v>
      </c>
      <c r="D8754">
        <v>19.173711999999998</v>
      </c>
    </row>
    <row r="8755" spans="1:4">
      <c r="A8755" t="s">
        <v>599</v>
      </c>
      <c r="B8755" t="s">
        <v>600</v>
      </c>
      <c r="C8755">
        <v>1853</v>
      </c>
      <c r="D8755">
        <v>20.760224000000001</v>
      </c>
    </row>
    <row r="8756" spans="1:4">
      <c r="A8756" t="s">
        <v>599</v>
      </c>
      <c r="B8756" t="s">
        <v>600</v>
      </c>
      <c r="C8756">
        <v>1854</v>
      </c>
      <c r="D8756">
        <v>24.365600000000001</v>
      </c>
    </row>
    <row r="8757" spans="1:4">
      <c r="A8757" t="s">
        <v>599</v>
      </c>
      <c r="B8757" t="s">
        <v>600</v>
      </c>
      <c r="C8757">
        <v>1855</v>
      </c>
      <c r="D8757">
        <v>28.615839999999999</v>
      </c>
    </row>
    <row r="8758" spans="1:4">
      <c r="A8758" t="s">
        <v>599</v>
      </c>
      <c r="B8758" t="s">
        <v>600</v>
      </c>
      <c r="C8758">
        <v>1856</v>
      </c>
      <c r="D8758">
        <v>30.924160000000001</v>
      </c>
    </row>
    <row r="8759" spans="1:4">
      <c r="A8759" t="s">
        <v>599</v>
      </c>
      <c r="B8759" t="s">
        <v>600</v>
      </c>
      <c r="C8759">
        <v>1857</v>
      </c>
      <c r="D8759">
        <v>32.939360000000001</v>
      </c>
    </row>
    <row r="8760" spans="1:4">
      <c r="A8760" t="s">
        <v>599</v>
      </c>
      <c r="B8760" t="s">
        <v>600</v>
      </c>
      <c r="C8760">
        <v>1858</v>
      </c>
      <c r="D8760">
        <v>35.610416000000001</v>
      </c>
    </row>
    <row r="8761" spans="1:4">
      <c r="A8761" t="s">
        <v>599</v>
      </c>
      <c r="B8761" t="s">
        <v>600</v>
      </c>
      <c r="C8761">
        <v>1859</v>
      </c>
      <c r="D8761">
        <v>33.807727999999997</v>
      </c>
    </row>
    <row r="8762" spans="1:4">
      <c r="A8762" t="s">
        <v>599</v>
      </c>
      <c r="B8762" t="s">
        <v>600</v>
      </c>
      <c r="C8762">
        <v>1860</v>
      </c>
      <c r="D8762">
        <v>36.394511999999999</v>
      </c>
    </row>
    <row r="8763" spans="1:4">
      <c r="A8763" t="s">
        <v>599</v>
      </c>
      <c r="B8763" t="s">
        <v>600</v>
      </c>
      <c r="C8763">
        <v>1861</v>
      </c>
      <c r="D8763">
        <v>41.329920000000001</v>
      </c>
    </row>
    <row r="8764" spans="1:4">
      <c r="A8764" t="s">
        <v>599</v>
      </c>
      <c r="B8764" t="s">
        <v>600</v>
      </c>
      <c r="C8764">
        <v>1862</v>
      </c>
      <c r="D8764">
        <v>45.539856</v>
      </c>
    </row>
    <row r="8765" spans="1:4">
      <c r="A8765" t="s">
        <v>599</v>
      </c>
      <c r="B8765" t="s">
        <v>600</v>
      </c>
      <c r="C8765">
        <v>1863</v>
      </c>
      <c r="D8765">
        <v>49.383392000000001</v>
      </c>
    </row>
    <row r="8766" spans="1:4">
      <c r="A8766" t="s">
        <v>599</v>
      </c>
      <c r="B8766" t="s">
        <v>600</v>
      </c>
      <c r="C8766">
        <v>1864</v>
      </c>
      <c r="D8766">
        <v>56.641776</v>
      </c>
    </row>
    <row r="8767" spans="1:4">
      <c r="A8767" t="s">
        <v>599</v>
      </c>
      <c r="B8767" t="s">
        <v>600</v>
      </c>
      <c r="C8767">
        <v>1865</v>
      </c>
      <c r="D8767">
        <v>63.467807999999998</v>
      </c>
    </row>
    <row r="8768" spans="1:4">
      <c r="A8768" t="s">
        <v>599</v>
      </c>
      <c r="B8768" t="s">
        <v>600</v>
      </c>
      <c r="C8768">
        <v>1866</v>
      </c>
      <c r="D8768">
        <v>62.907215999999998</v>
      </c>
    </row>
    <row r="8769" spans="1:4">
      <c r="A8769" t="s">
        <v>599</v>
      </c>
      <c r="B8769" t="s">
        <v>600</v>
      </c>
      <c r="C8769">
        <v>1867</v>
      </c>
      <c r="D8769">
        <v>69.154336000000001</v>
      </c>
    </row>
    <row r="8770" spans="1:4">
      <c r="A8770" t="s">
        <v>599</v>
      </c>
      <c r="B8770" t="s">
        <v>600</v>
      </c>
      <c r="C8770">
        <v>1868</v>
      </c>
      <c r="D8770">
        <v>74.368207999999996</v>
      </c>
    </row>
    <row r="8771" spans="1:4">
      <c r="A8771" t="s">
        <v>599</v>
      </c>
      <c r="B8771" t="s">
        <v>600</v>
      </c>
      <c r="C8771">
        <v>1869</v>
      </c>
      <c r="D8771">
        <v>77.592528000000001</v>
      </c>
    </row>
    <row r="8772" spans="1:4">
      <c r="A8772" t="s">
        <v>599</v>
      </c>
      <c r="B8772" t="s">
        <v>600</v>
      </c>
      <c r="C8772">
        <v>1870</v>
      </c>
      <c r="D8772">
        <v>76.639887999999999</v>
      </c>
    </row>
    <row r="8773" spans="1:4">
      <c r="A8773" t="s">
        <v>599</v>
      </c>
      <c r="B8773" t="s">
        <v>600</v>
      </c>
      <c r="C8773">
        <v>1871</v>
      </c>
      <c r="D8773">
        <v>85.349215999999998</v>
      </c>
    </row>
    <row r="8774" spans="1:4">
      <c r="A8774" t="s">
        <v>599</v>
      </c>
      <c r="B8774" t="s">
        <v>600</v>
      </c>
      <c r="C8774">
        <v>1872</v>
      </c>
      <c r="D8774">
        <v>92.109296000000001</v>
      </c>
    </row>
    <row r="8775" spans="1:4">
      <c r="A8775" t="s">
        <v>599</v>
      </c>
      <c r="B8775" t="s">
        <v>600</v>
      </c>
      <c r="C8775">
        <v>1873</v>
      </c>
      <c r="D8775">
        <v>98.367407999999998</v>
      </c>
    </row>
    <row r="8776" spans="1:4">
      <c r="A8776" t="s">
        <v>599</v>
      </c>
      <c r="B8776" t="s">
        <v>600</v>
      </c>
      <c r="C8776">
        <v>1874</v>
      </c>
      <c r="D8776">
        <v>71.594560000000001</v>
      </c>
    </row>
    <row r="8777" spans="1:4">
      <c r="A8777" t="s">
        <v>599</v>
      </c>
      <c r="B8777" t="s">
        <v>600</v>
      </c>
      <c r="C8777">
        <v>1875</v>
      </c>
      <c r="D8777">
        <v>101.51844800000001</v>
      </c>
    </row>
    <row r="8778" spans="1:4">
      <c r="A8778" t="s">
        <v>599</v>
      </c>
      <c r="B8778" t="s">
        <v>600</v>
      </c>
      <c r="C8778">
        <v>1876</v>
      </c>
      <c r="D8778">
        <v>103.438384</v>
      </c>
    </row>
    <row r="8779" spans="1:4">
      <c r="A8779" t="s">
        <v>599</v>
      </c>
      <c r="B8779" t="s">
        <v>600</v>
      </c>
      <c r="C8779">
        <v>1877</v>
      </c>
      <c r="D8779">
        <v>101.302272</v>
      </c>
    </row>
    <row r="8780" spans="1:4">
      <c r="A8780" t="s">
        <v>599</v>
      </c>
      <c r="B8780" t="s">
        <v>600</v>
      </c>
      <c r="C8780">
        <v>1878</v>
      </c>
      <c r="D8780">
        <v>104.544912</v>
      </c>
    </row>
    <row r="8781" spans="1:4">
      <c r="A8781" t="s">
        <v>599</v>
      </c>
      <c r="B8781" t="s">
        <v>600</v>
      </c>
      <c r="C8781">
        <v>1879</v>
      </c>
      <c r="D8781">
        <v>110.846992</v>
      </c>
    </row>
    <row r="8782" spans="1:4">
      <c r="A8782" t="s">
        <v>599</v>
      </c>
      <c r="B8782" t="s">
        <v>600</v>
      </c>
      <c r="C8782">
        <v>1880</v>
      </c>
      <c r="D8782">
        <v>124.50272</v>
      </c>
    </row>
    <row r="8783" spans="1:4">
      <c r="A8783" t="s">
        <v>599</v>
      </c>
      <c r="B8783" t="s">
        <v>600</v>
      </c>
      <c r="C8783">
        <v>1881</v>
      </c>
      <c r="D8783">
        <v>134.26361600000001</v>
      </c>
    </row>
    <row r="8784" spans="1:4">
      <c r="A8784" t="s">
        <v>599</v>
      </c>
      <c r="B8784" t="s">
        <v>600</v>
      </c>
      <c r="C8784">
        <v>1882</v>
      </c>
      <c r="D8784">
        <v>143.66543999999999</v>
      </c>
    </row>
    <row r="8785" spans="1:4">
      <c r="A8785" t="s">
        <v>599</v>
      </c>
      <c r="B8785" t="s">
        <v>600</v>
      </c>
      <c r="C8785">
        <v>1883</v>
      </c>
      <c r="D8785">
        <v>153.09291200000001</v>
      </c>
    </row>
    <row r="8786" spans="1:4">
      <c r="A8786" t="s">
        <v>599</v>
      </c>
      <c r="B8786" t="s">
        <v>600</v>
      </c>
      <c r="C8786">
        <v>1884</v>
      </c>
      <c r="D8786">
        <v>157.526352</v>
      </c>
    </row>
    <row r="8787" spans="1:4">
      <c r="A8787" t="s">
        <v>599</v>
      </c>
      <c r="B8787" t="s">
        <v>600</v>
      </c>
      <c r="C8787">
        <v>1885</v>
      </c>
      <c r="D8787">
        <v>161.18302399999999</v>
      </c>
    </row>
    <row r="8788" spans="1:4">
      <c r="A8788" t="s">
        <v>599</v>
      </c>
      <c r="B8788" t="s">
        <v>600</v>
      </c>
      <c r="C8788">
        <v>1886</v>
      </c>
      <c r="D8788">
        <v>163.033344</v>
      </c>
    </row>
    <row r="8789" spans="1:4">
      <c r="A8789" t="s">
        <v>599</v>
      </c>
      <c r="B8789" t="s">
        <v>600</v>
      </c>
      <c r="C8789">
        <v>1887</v>
      </c>
      <c r="D8789">
        <v>170.39065600000001</v>
      </c>
    </row>
    <row r="8790" spans="1:4">
      <c r="A8790" t="s">
        <v>599</v>
      </c>
      <c r="B8790" t="s">
        <v>600</v>
      </c>
      <c r="C8790">
        <v>1888</v>
      </c>
      <c r="D8790">
        <v>186.347376</v>
      </c>
    </row>
    <row r="8791" spans="1:4">
      <c r="A8791" t="s">
        <v>599</v>
      </c>
      <c r="B8791" t="s">
        <v>600</v>
      </c>
      <c r="C8791">
        <v>1889</v>
      </c>
      <c r="D8791">
        <v>198.84894399999999</v>
      </c>
    </row>
    <row r="8792" spans="1:4">
      <c r="A8792" t="s">
        <v>599</v>
      </c>
      <c r="B8792" t="s">
        <v>600</v>
      </c>
      <c r="C8792">
        <v>1890</v>
      </c>
      <c r="D8792">
        <v>208.23244800000001</v>
      </c>
    </row>
    <row r="8793" spans="1:4">
      <c r="A8793" t="s">
        <v>599</v>
      </c>
      <c r="B8793" t="s">
        <v>600</v>
      </c>
      <c r="C8793">
        <v>1891</v>
      </c>
      <c r="D8793">
        <v>220.840272</v>
      </c>
    </row>
    <row r="8794" spans="1:4">
      <c r="A8794" t="s">
        <v>599</v>
      </c>
      <c r="B8794" t="s">
        <v>600</v>
      </c>
      <c r="C8794">
        <v>1892</v>
      </c>
      <c r="D8794">
        <v>214.98886400000001</v>
      </c>
    </row>
    <row r="8795" spans="1:4">
      <c r="A8795" t="s">
        <v>599</v>
      </c>
      <c r="B8795" t="s">
        <v>600</v>
      </c>
      <c r="C8795">
        <v>1893</v>
      </c>
      <c r="D8795">
        <v>220.71203199999999</v>
      </c>
    </row>
    <row r="8796" spans="1:4">
      <c r="A8796" t="s">
        <v>599</v>
      </c>
      <c r="B8796" t="s">
        <v>600</v>
      </c>
      <c r="C8796">
        <v>1894</v>
      </c>
      <c r="D8796">
        <v>229.49830399999999</v>
      </c>
    </row>
    <row r="8797" spans="1:4">
      <c r="A8797" t="s">
        <v>599</v>
      </c>
      <c r="B8797" t="s">
        <v>600</v>
      </c>
      <c r="C8797">
        <v>1895</v>
      </c>
      <c r="D8797">
        <v>238.28457599999999</v>
      </c>
    </row>
    <row r="8798" spans="1:4">
      <c r="A8798" t="s">
        <v>599</v>
      </c>
      <c r="B8798" t="s">
        <v>600</v>
      </c>
      <c r="C8798">
        <v>1896</v>
      </c>
      <c r="D8798">
        <v>256.26015999999998</v>
      </c>
    </row>
    <row r="8799" spans="1:4">
      <c r="A8799" t="s">
        <v>599</v>
      </c>
      <c r="B8799" t="s">
        <v>600</v>
      </c>
      <c r="C8799">
        <v>1897</v>
      </c>
      <c r="D8799">
        <v>273.55423999999999</v>
      </c>
    </row>
    <row r="8800" spans="1:4">
      <c r="A8800" t="s">
        <v>599</v>
      </c>
      <c r="B8800" t="s">
        <v>600</v>
      </c>
      <c r="C8800">
        <v>1898</v>
      </c>
      <c r="D8800">
        <v>285.37796800000001</v>
      </c>
    </row>
    <row r="8801" spans="1:4">
      <c r="A8801" t="s">
        <v>599</v>
      </c>
      <c r="B8801" t="s">
        <v>600</v>
      </c>
      <c r="C8801">
        <v>1899</v>
      </c>
      <c r="D8801">
        <v>303.28393599999998</v>
      </c>
    </row>
    <row r="8802" spans="1:4">
      <c r="A8802" t="s">
        <v>599</v>
      </c>
      <c r="B8802" t="s">
        <v>600</v>
      </c>
      <c r="C8802">
        <v>1900</v>
      </c>
      <c r="D8802">
        <v>326.759184</v>
      </c>
    </row>
    <row r="8803" spans="1:4">
      <c r="A8803" t="s">
        <v>599</v>
      </c>
      <c r="B8803" t="s">
        <v>600</v>
      </c>
      <c r="C8803">
        <v>1901</v>
      </c>
      <c r="D8803">
        <v>325.55739199999999</v>
      </c>
    </row>
    <row r="8804" spans="1:4">
      <c r="A8804" t="s">
        <v>599</v>
      </c>
      <c r="B8804" t="s">
        <v>600</v>
      </c>
      <c r="C8804">
        <v>1902</v>
      </c>
      <c r="D8804">
        <v>319.18936000000002</v>
      </c>
    </row>
    <row r="8805" spans="1:4">
      <c r="A8805" t="s">
        <v>599</v>
      </c>
      <c r="B8805" t="s">
        <v>600</v>
      </c>
      <c r="C8805">
        <v>1903</v>
      </c>
      <c r="D8805">
        <v>343.598928</v>
      </c>
    </row>
    <row r="8806" spans="1:4">
      <c r="A8806" t="s">
        <v>599</v>
      </c>
      <c r="B8806" t="s">
        <v>600</v>
      </c>
      <c r="C8806">
        <v>1904</v>
      </c>
      <c r="D8806">
        <v>356.12248</v>
      </c>
    </row>
    <row r="8807" spans="1:4">
      <c r="A8807" t="s">
        <v>599</v>
      </c>
      <c r="B8807" t="s">
        <v>600</v>
      </c>
      <c r="C8807">
        <v>1905</v>
      </c>
      <c r="D8807">
        <v>382.32374399999998</v>
      </c>
    </row>
    <row r="8808" spans="1:4">
      <c r="A8808" t="s">
        <v>599</v>
      </c>
      <c r="B8808" t="s">
        <v>600</v>
      </c>
      <c r="C8808">
        <v>1906</v>
      </c>
      <c r="D8808">
        <v>361.93724800000001</v>
      </c>
    </row>
    <row r="8809" spans="1:4">
      <c r="A8809" t="s">
        <v>599</v>
      </c>
      <c r="B8809" t="s">
        <v>600</v>
      </c>
      <c r="C8809">
        <v>1907</v>
      </c>
      <c r="D8809">
        <v>442.18251199999997</v>
      </c>
    </row>
    <row r="8810" spans="1:4">
      <c r="A8810" t="s">
        <v>599</v>
      </c>
      <c r="B8810" t="s">
        <v>600</v>
      </c>
      <c r="C8810">
        <v>1908</v>
      </c>
      <c r="D8810">
        <v>446.64159999999998</v>
      </c>
    </row>
    <row r="8811" spans="1:4">
      <c r="A8811" t="s">
        <v>599</v>
      </c>
      <c r="B8811" t="s">
        <v>600</v>
      </c>
      <c r="C8811">
        <v>1909</v>
      </c>
      <c r="D8811">
        <v>445.57171199999999</v>
      </c>
    </row>
    <row r="8812" spans="1:4">
      <c r="A8812" t="s">
        <v>599</v>
      </c>
      <c r="B8812" t="s">
        <v>600</v>
      </c>
      <c r="C8812">
        <v>1910</v>
      </c>
      <c r="D8812">
        <v>445.36652800000002</v>
      </c>
    </row>
    <row r="8813" spans="1:4">
      <c r="A8813" t="s">
        <v>599</v>
      </c>
      <c r="B8813" t="s">
        <v>600</v>
      </c>
      <c r="C8813">
        <v>1911</v>
      </c>
      <c r="D8813">
        <v>458.58623999999998</v>
      </c>
    </row>
    <row r="8814" spans="1:4">
      <c r="A8814" t="s">
        <v>599</v>
      </c>
      <c r="B8814" t="s">
        <v>600</v>
      </c>
      <c r="C8814">
        <v>1912</v>
      </c>
      <c r="D8814">
        <v>499.12107200000003</v>
      </c>
    </row>
    <row r="8815" spans="1:4">
      <c r="A8815" t="s">
        <v>599</v>
      </c>
      <c r="B8815" t="s">
        <v>600</v>
      </c>
      <c r="C8815">
        <v>1913</v>
      </c>
      <c r="D8815">
        <v>535.08323199999995</v>
      </c>
    </row>
    <row r="8816" spans="1:4">
      <c r="A8816" t="s">
        <v>599</v>
      </c>
      <c r="B8816" t="s">
        <v>600</v>
      </c>
      <c r="C8816">
        <v>1914</v>
      </c>
      <c r="D8816">
        <v>497.92660799999999</v>
      </c>
    </row>
    <row r="8817" spans="1:4">
      <c r="A8817" t="s">
        <v>599</v>
      </c>
      <c r="B8817" t="s">
        <v>600</v>
      </c>
      <c r="C8817">
        <v>1915</v>
      </c>
      <c r="D8817">
        <v>462.90609599999999</v>
      </c>
    </row>
    <row r="8818" spans="1:4">
      <c r="A8818" t="s">
        <v>599</v>
      </c>
      <c r="B8818" t="s">
        <v>600</v>
      </c>
      <c r="C8818">
        <v>1916</v>
      </c>
      <c r="D8818">
        <v>500.69659200000001</v>
      </c>
    </row>
    <row r="8819" spans="1:4">
      <c r="A8819" t="s">
        <v>599</v>
      </c>
      <c r="B8819" t="s">
        <v>600</v>
      </c>
      <c r="C8819">
        <v>1917</v>
      </c>
      <c r="D8819">
        <v>524.57854399999997</v>
      </c>
    </row>
    <row r="8820" spans="1:4">
      <c r="A8820" t="s">
        <v>599</v>
      </c>
      <c r="B8820" t="s">
        <v>600</v>
      </c>
      <c r="C8820">
        <v>1918</v>
      </c>
      <c r="D8820">
        <v>503.42260800000003</v>
      </c>
    </row>
    <row r="8821" spans="1:4">
      <c r="A8821" t="s">
        <v>599</v>
      </c>
      <c r="B8821" t="s">
        <v>600</v>
      </c>
      <c r="C8821">
        <v>1919</v>
      </c>
      <c r="D8821">
        <v>387.42769600000003</v>
      </c>
    </row>
    <row r="8822" spans="1:4">
      <c r="A8822" t="s">
        <v>599</v>
      </c>
      <c r="B8822" t="s">
        <v>600</v>
      </c>
      <c r="C8822">
        <v>1920</v>
      </c>
      <c r="D8822">
        <v>429.20828799999998</v>
      </c>
    </row>
    <row r="8823" spans="1:4">
      <c r="A8823" t="s">
        <v>599</v>
      </c>
      <c r="B8823" t="s">
        <v>600</v>
      </c>
      <c r="C8823">
        <v>1921</v>
      </c>
      <c r="D8823">
        <v>473.17995200000001</v>
      </c>
    </row>
    <row r="8824" spans="1:4">
      <c r="A8824" t="s">
        <v>599</v>
      </c>
      <c r="B8824" t="s">
        <v>600</v>
      </c>
      <c r="C8824">
        <v>1922</v>
      </c>
      <c r="D8824">
        <v>455.460848</v>
      </c>
    </row>
    <row r="8825" spans="1:4">
      <c r="A8825" t="s">
        <v>599</v>
      </c>
      <c r="B8825" t="s">
        <v>600</v>
      </c>
      <c r="C8825">
        <v>1923</v>
      </c>
      <c r="D8825">
        <v>331.92908799999998</v>
      </c>
    </row>
    <row r="8826" spans="1:4">
      <c r="A8826" t="s">
        <v>599</v>
      </c>
      <c r="B8826" t="s">
        <v>600</v>
      </c>
      <c r="C8826">
        <v>1924</v>
      </c>
      <c r="D8826">
        <v>451.793184</v>
      </c>
    </row>
    <row r="8827" spans="1:4">
      <c r="A8827" t="s">
        <v>599</v>
      </c>
      <c r="B8827" t="s">
        <v>600</v>
      </c>
      <c r="C8827">
        <v>1925</v>
      </c>
      <c r="D8827">
        <v>458.06595199999998</v>
      </c>
    </row>
    <row r="8828" spans="1:4">
      <c r="A8828" t="s">
        <v>599</v>
      </c>
      <c r="B8828" t="s">
        <v>600</v>
      </c>
      <c r="C8828">
        <v>1926</v>
      </c>
      <c r="D8828">
        <v>413.23691200000002</v>
      </c>
    </row>
    <row r="8829" spans="1:4">
      <c r="A8829" t="s">
        <v>599</v>
      </c>
      <c r="B8829" t="s">
        <v>600</v>
      </c>
      <c r="C8829">
        <v>1927</v>
      </c>
      <c r="D8829">
        <v>481.04289599999998</v>
      </c>
    </row>
    <row r="8830" spans="1:4">
      <c r="A8830" t="s">
        <v>599</v>
      </c>
      <c r="B8830" t="s">
        <v>600</v>
      </c>
      <c r="C8830">
        <v>1928</v>
      </c>
      <c r="D8830">
        <v>504.88820800000002</v>
      </c>
    </row>
    <row r="8831" spans="1:4">
      <c r="A8831" t="s">
        <v>599</v>
      </c>
      <c r="B8831" t="s">
        <v>600</v>
      </c>
      <c r="C8831">
        <v>1929</v>
      </c>
      <c r="D8831">
        <v>538.97073599999999</v>
      </c>
    </row>
    <row r="8832" spans="1:4">
      <c r="A8832" t="s">
        <v>599</v>
      </c>
      <c r="B8832" t="s">
        <v>600</v>
      </c>
      <c r="C8832">
        <v>1930</v>
      </c>
      <c r="D8832">
        <v>461.73361599999998</v>
      </c>
    </row>
    <row r="8833" spans="1:4">
      <c r="A8833" t="s">
        <v>599</v>
      </c>
      <c r="B8833" t="s">
        <v>600</v>
      </c>
      <c r="C8833">
        <v>1931</v>
      </c>
      <c r="D8833">
        <v>385.59569599999998</v>
      </c>
    </row>
    <row r="8834" spans="1:4">
      <c r="A8834" t="s">
        <v>599</v>
      </c>
      <c r="B8834" t="s">
        <v>600</v>
      </c>
      <c r="C8834">
        <v>1932</v>
      </c>
      <c r="D8834">
        <v>347.31788799999998</v>
      </c>
    </row>
    <row r="8835" spans="1:4">
      <c r="A8835" t="s">
        <v>599</v>
      </c>
      <c r="B8835" t="s">
        <v>600</v>
      </c>
      <c r="C8835">
        <v>1933</v>
      </c>
      <c r="D8835">
        <v>364.853792</v>
      </c>
    </row>
    <row r="8836" spans="1:4">
      <c r="A8836" t="s">
        <v>599</v>
      </c>
      <c r="B8836" t="s">
        <v>600</v>
      </c>
      <c r="C8836">
        <v>1934</v>
      </c>
      <c r="D8836">
        <v>408.64591999999999</v>
      </c>
    </row>
    <row r="8837" spans="1:4">
      <c r="A8837" t="s">
        <v>599</v>
      </c>
      <c r="B8837" t="s">
        <v>600</v>
      </c>
      <c r="C8837">
        <v>1935</v>
      </c>
      <c r="D8837">
        <v>452.36843199999998</v>
      </c>
    </row>
    <row r="8838" spans="1:4">
      <c r="A8838" t="s">
        <v>599</v>
      </c>
      <c r="B8838" t="s">
        <v>600</v>
      </c>
      <c r="C8838">
        <v>1936</v>
      </c>
      <c r="D8838">
        <v>499.68166400000001</v>
      </c>
    </row>
    <row r="8839" spans="1:4">
      <c r="A8839" t="s">
        <v>599</v>
      </c>
      <c r="B8839" t="s">
        <v>600</v>
      </c>
      <c r="C8839">
        <v>1937</v>
      </c>
      <c r="D8839">
        <v>563.56350399999997</v>
      </c>
    </row>
    <row r="8840" spans="1:4">
      <c r="A8840" t="s">
        <v>599</v>
      </c>
      <c r="B8840" t="s">
        <v>600</v>
      </c>
      <c r="C8840">
        <v>1938</v>
      </c>
      <c r="D8840">
        <v>601.33568000000002</v>
      </c>
    </row>
    <row r="8841" spans="1:4">
      <c r="A8841" t="s">
        <v>599</v>
      </c>
      <c r="B8841" t="s">
        <v>600</v>
      </c>
      <c r="C8841">
        <v>1939</v>
      </c>
      <c r="D8841">
        <v>648.68188799999996</v>
      </c>
    </row>
    <row r="8842" spans="1:4">
      <c r="A8842" t="s">
        <v>599</v>
      </c>
      <c r="B8842" t="s">
        <v>600</v>
      </c>
      <c r="C8842">
        <v>1940</v>
      </c>
      <c r="D8842">
        <v>654.36841600000002</v>
      </c>
    </row>
    <row r="8843" spans="1:4">
      <c r="A8843" t="s">
        <v>599</v>
      </c>
      <c r="B8843" t="s">
        <v>600</v>
      </c>
      <c r="C8843">
        <v>1941</v>
      </c>
      <c r="D8843">
        <v>660.83903999999995</v>
      </c>
    </row>
    <row r="8844" spans="1:4">
      <c r="A8844" t="s">
        <v>599</v>
      </c>
      <c r="B8844" t="s">
        <v>600</v>
      </c>
      <c r="C8844">
        <v>1942</v>
      </c>
      <c r="D8844">
        <v>667.92888000000005</v>
      </c>
    </row>
    <row r="8845" spans="1:4">
      <c r="A8845" t="s">
        <v>599</v>
      </c>
      <c r="B8845" t="s">
        <v>600</v>
      </c>
      <c r="C8845">
        <v>1943</v>
      </c>
      <c r="D8845">
        <v>679.46681599999999</v>
      </c>
    </row>
    <row r="8846" spans="1:4">
      <c r="A8846" t="s">
        <v>599</v>
      </c>
      <c r="B8846" t="s">
        <v>600</v>
      </c>
      <c r="C8846">
        <v>1944</v>
      </c>
      <c r="D8846">
        <v>600.27311999999995</v>
      </c>
    </row>
    <row r="8847" spans="1:4">
      <c r="A8847" t="s">
        <v>599</v>
      </c>
      <c r="B8847" t="s">
        <v>600</v>
      </c>
      <c r="C8847">
        <v>1945</v>
      </c>
      <c r="D8847">
        <v>116.064528</v>
      </c>
    </row>
    <row r="8848" spans="1:4">
      <c r="A8848" t="s">
        <v>599</v>
      </c>
      <c r="B8848" t="s">
        <v>600</v>
      </c>
      <c r="C8848">
        <v>1946</v>
      </c>
      <c r="D8848">
        <v>271.69292799999999</v>
      </c>
    </row>
    <row r="8849" spans="1:4">
      <c r="A8849" t="s">
        <v>599</v>
      </c>
      <c r="B8849" t="s">
        <v>600</v>
      </c>
      <c r="C8849">
        <v>1947</v>
      </c>
      <c r="D8849">
        <v>317.67246399999999</v>
      </c>
    </row>
    <row r="8850" spans="1:4">
      <c r="A8850" t="s">
        <v>599</v>
      </c>
      <c r="B8850" t="s">
        <v>600</v>
      </c>
      <c r="C8850">
        <v>1948</v>
      </c>
      <c r="D8850">
        <v>377.84267199999999</v>
      </c>
    </row>
    <row r="8851" spans="1:4">
      <c r="A8851" t="s">
        <v>599</v>
      </c>
      <c r="B8851" t="s">
        <v>600</v>
      </c>
      <c r="C8851">
        <v>1949</v>
      </c>
      <c r="D8851">
        <v>432.18711999999999</v>
      </c>
    </row>
    <row r="8852" spans="1:4">
      <c r="A8852" t="s">
        <v>599</v>
      </c>
      <c r="B8852" t="s">
        <v>600</v>
      </c>
      <c r="C8852">
        <v>1950</v>
      </c>
      <c r="D8852">
        <v>510.73228799999998</v>
      </c>
    </row>
    <row r="8853" spans="1:4">
      <c r="A8853" t="s">
        <v>599</v>
      </c>
      <c r="B8853" t="s">
        <v>600</v>
      </c>
      <c r="C8853">
        <v>1951</v>
      </c>
      <c r="D8853">
        <v>576.92244800000003</v>
      </c>
    </row>
    <row r="8854" spans="1:4">
      <c r="A8854" t="s">
        <v>599</v>
      </c>
      <c r="B8854" t="s">
        <v>600</v>
      </c>
      <c r="C8854">
        <v>1952</v>
      </c>
      <c r="D8854">
        <v>611.04161599999998</v>
      </c>
    </row>
    <row r="8855" spans="1:4">
      <c r="A8855" t="s">
        <v>599</v>
      </c>
      <c r="B8855" t="s">
        <v>600</v>
      </c>
      <c r="C8855">
        <v>1953</v>
      </c>
      <c r="D8855">
        <v>623.56516799999997</v>
      </c>
    </row>
    <row r="8856" spans="1:4">
      <c r="A8856" t="s">
        <v>599</v>
      </c>
      <c r="B8856" t="s">
        <v>600</v>
      </c>
      <c r="C8856">
        <v>1954</v>
      </c>
      <c r="D8856">
        <v>659.80945599999995</v>
      </c>
    </row>
    <row r="8857" spans="1:4">
      <c r="A8857" t="s">
        <v>599</v>
      </c>
      <c r="B8857" t="s">
        <v>600</v>
      </c>
      <c r="C8857">
        <v>1955</v>
      </c>
      <c r="D8857">
        <v>723.58503999999903</v>
      </c>
    </row>
    <row r="8858" spans="1:4">
      <c r="A8858" t="s">
        <v>599</v>
      </c>
      <c r="B8858" t="s">
        <v>600</v>
      </c>
      <c r="C8858">
        <v>1956</v>
      </c>
      <c r="D8858">
        <v>766.28163199999995</v>
      </c>
    </row>
    <row r="8859" spans="1:4">
      <c r="A8859" t="s">
        <v>599</v>
      </c>
      <c r="B8859" t="s">
        <v>600</v>
      </c>
      <c r="C8859">
        <v>1957</v>
      </c>
      <c r="D8859">
        <v>777.99910399999999</v>
      </c>
    </row>
    <row r="8860" spans="1:4">
      <c r="A8860" t="s">
        <v>599</v>
      </c>
      <c r="B8860" t="s">
        <v>600</v>
      </c>
      <c r="C8860">
        <v>1958</v>
      </c>
      <c r="D8860">
        <v>756.47310400000003</v>
      </c>
    </row>
    <row r="8861" spans="1:4">
      <c r="A8861" t="s">
        <v>599</v>
      </c>
      <c r="B8861" t="s">
        <v>600</v>
      </c>
      <c r="C8861">
        <v>1959</v>
      </c>
      <c r="D8861">
        <v>755.79458086357295</v>
      </c>
    </row>
    <row r="8862" spans="1:4">
      <c r="A8862" t="s">
        <v>599</v>
      </c>
      <c r="B8862" t="s">
        <v>600</v>
      </c>
      <c r="C8862">
        <v>1960</v>
      </c>
      <c r="D8862">
        <v>813.95021000417705</v>
      </c>
    </row>
    <row r="8863" spans="1:4">
      <c r="A8863" t="s">
        <v>599</v>
      </c>
      <c r="B8863" t="s">
        <v>600</v>
      </c>
      <c r="C8863">
        <v>1961</v>
      </c>
      <c r="D8863">
        <v>834.83962314752296</v>
      </c>
    </row>
    <row r="8864" spans="1:4">
      <c r="A8864" t="s">
        <v>599</v>
      </c>
      <c r="B8864" t="s">
        <v>600</v>
      </c>
      <c r="C8864">
        <v>1962</v>
      </c>
      <c r="D8864">
        <v>883.16860335975002</v>
      </c>
    </row>
    <row r="8865" spans="1:4">
      <c r="A8865" t="s">
        <v>599</v>
      </c>
      <c r="B8865" t="s">
        <v>600</v>
      </c>
      <c r="C8865">
        <v>1963</v>
      </c>
      <c r="D8865">
        <v>945.497985505511</v>
      </c>
    </row>
    <row r="8866" spans="1:4">
      <c r="A8866" t="s">
        <v>599</v>
      </c>
      <c r="B8866" t="s">
        <v>600</v>
      </c>
      <c r="C8866">
        <v>1964</v>
      </c>
      <c r="D8866">
        <v>968.917485576275</v>
      </c>
    </row>
    <row r="8867" spans="1:4">
      <c r="A8867" t="s">
        <v>599</v>
      </c>
      <c r="B8867" t="s">
        <v>600</v>
      </c>
      <c r="C8867">
        <v>1965</v>
      </c>
      <c r="D8867">
        <v>960.10223799685002</v>
      </c>
    </row>
    <row r="8868" spans="1:4">
      <c r="A8868" t="s">
        <v>599</v>
      </c>
      <c r="B8868" t="s">
        <v>600</v>
      </c>
      <c r="C8868">
        <v>1966</v>
      </c>
      <c r="D8868">
        <v>951.42199257236905</v>
      </c>
    </row>
    <row r="8869" spans="1:4">
      <c r="A8869" t="s">
        <v>599</v>
      </c>
      <c r="B8869" t="s">
        <v>600</v>
      </c>
      <c r="C8869">
        <v>1967</v>
      </c>
      <c r="D8869">
        <v>936.22941772346405</v>
      </c>
    </row>
    <row r="8870" spans="1:4">
      <c r="A8870" t="s">
        <v>599</v>
      </c>
      <c r="B8870" t="s">
        <v>600</v>
      </c>
      <c r="C8870">
        <v>1968</v>
      </c>
      <c r="D8870">
        <v>984.79081321049705</v>
      </c>
    </row>
    <row r="8871" spans="1:4">
      <c r="A8871" t="s">
        <v>599</v>
      </c>
      <c r="B8871" t="s">
        <v>600</v>
      </c>
      <c r="C8871">
        <v>1969</v>
      </c>
      <c r="D8871">
        <v>1052.00083178204</v>
      </c>
    </row>
    <row r="8872" spans="1:4">
      <c r="A8872" t="s">
        <v>599</v>
      </c>
      <c r="B8872" t="s">
        <v>600</v>
      </c>
      <c r="C8872">
        <v>1970</v>
      </c>
      <c r="D8872">
        <v>1026.0223052270801</v>
      </c>
    </row>
    <row r="8873" spans="1:4">
      <c r="A8873" t="s">
        <v>599</v>
      </c>
      <c r="B8873" t="s">
        <v>600</v>
      </c>
      <c r="C8873">
        <v>1971</v>
      </c>
      <c r="D8873">
        <v>1037.2360869219999</v>
      </c>
    </row>
    <row r="8874" spans="1:4">
      <c r="A8874" t="s">
        <v>599</v>
      </c>
      <c r="B8874" t="s">
        <v>600</v>
      </c>
      <c r="C8874">
        <v>1972</v>
      </c>
      <c r="D8874">
        <v>1041.47950846046</v>
      </c>
    </row>
    <row r="8875" spans="1:4">
      <c r="A8875" t="s">
        <v>599</v>
      </c>
      <c r="B8875" t="s">
        <v>600</v>
      </c>
      <c r="C8875">
        <v>1973</v>
      </c>
      <c r="D8875">
        <v>1085.7362505674901</v>
      </c>
    </row>
    <row r="8876" spans="1:4">
      <c r="A8876" t="s">
        <v>599</v>
      </c>
      <c r="B8876" t="s">
        <v>600</v>
      </c>
      <c r="C8876">
        <v>1974</v>
      </c>
      <c r="D8876">
        <v>1062.7243395242699</v>
      </c>
    </row>
    <row r="8877" spans="1:4">
      <c r="A8877" t="s">
        <v>599</v>
      </c>
      <c r="B8877" t="s">
        <v>600</v>
      </c>
      <c r="C8877">
        <v>1975</v>
      </c>
      <c r="D8877">
        <v>1002.44388704834</v>
      </c>
    </row>
    <row r="8878" spans="1:4">
      <c r="A8878" t="s">
        <v>599</v>
      </c>
      <c r="B8878" t="s">
        <v>600</v>
      </c>
      <c r="C8878">
        <v>1976</v>
      </c>
      <c r="D8878">
        <v>1090.8365398466799</v>
      </c>
    </row>
    <row r="8879" spans="1:4">
      <c r="A8879" t="s">
        <v>599</v>
      </c>
      <c r="B8879" t="s">
        <v>600</v>
      </c>
      <c r="C8879">
        <v>1977</v>
      </c>
      <c r="D8879">
        <v>1052.6041056500601</v>
      </c>
    </row>
    <row r="8880" spans="1:4">
      <c r="A8880" t="s">
        <v>599</v>
      </c>
      <c r="B8880" t="s">
        <v>600</v>
      </c>
      <c r="C8880">
        <v>1978</v>
      </c>
      <c r="D8880">
        <v>1079.12723211653</v>
      </c>
    </row>
    <row r="8881" spans="1:4">
      <c r="A8881" t="s">
        <v>599</v>
      </c>
      <c r="B8881" t="s">
        <v>600</v>
      </c>
      <c r="C8881">
        <v>1979</v>
      </c>
      <c r="D8881">
        <v>1117.88212728385</v>
      </c>
    </row>
    <row r="8882" spans="1:4">
      <c r="A8882" t="s">
        <v>599</v>
      </c>
      <c r="B8882" t="s">
        <v>600</v>
      </c>
      <c r="C8882">
        <v>1980</v>
      </c>
      <c r="D8882">
        <v>1100.0594495452001</v>
      </c>
    </row>
    <row r="8883" spans="1:4">
      <c r="A8883" t="s">
        <v>599</v>
      </c>
      <c r="B8883" t="s">
        <v>600</v>
      </c>
      <c r="C8883">
        <v>1981</v>
      </c>
      <c r="D8883">
        <v>1048.5166083480401</v>
      </c>
    </row>
    <row r="8884" spans="1:4">
      <c r="A8884" t="s">
        <v>599</v>
      </c>
      <c r="B8884" t="s">
        <v>600</v>
      </c>
      <c r="C8884">
        <v>1982</v>
      </c>
      <c r="D8884">
        <v>1015.72685210322</v>
      </c>
    </row>
    <row r="8885" spans="1:4">
      <c r="A8885" t="s">
        <v>599</v>
      </c>
      <c r="B8885" t="s">
        <v>600</v>
      </c>
      <c r="C8885">
        <v>1983</v>
      </c>
      <c r="D8885">
        <v>1011.59719567906</v>
      </c>
    </row>
    <row r="8886" spans="1:4">
      <c r="A8886" t="s">
        <v>599</v>
      </c>
      <c r="B8886" t="s">
        <v>600</v>
      </c>
      <c r="C8886">
        <v>1984</v>
      </c>
      <c r="D8886">
        <v>1033.23662705073</v>
      </c>
    </row>
    <row r="8887" spans="1:4">
      <c r="A8887" t="s">
        <v>599</v>
      </c>
      <c r="B8887" t="s">
        <v>600</v>
      </c>
      <c r="C8887">
        <v>1985</v>
      </c>
      <c r="D8887">
        <v>1044.1100860783299</v>
      </c>
    </row>
    <row r="8888" spans="1:4">
      <c r="A8888" t="s">
        <v>599</v>
      </c>
      <c r="B8888" t="s">
        <v>600</v>
      </c>
      <c r="C8888">
        <v>1986</v>
      </c>
      <c r="D8888">
        <v>1047.4632414909099</v>
      </c>
    </row>
    <row r="8889" spans="1:4">
      <c r="A8889" t="s">
        <v>599</v>
      </c>
      <c r="B8889" t="s">
        <v>600</v>
      </c>
      <c r="C8889">
        <v>1987</v>
      </c>
      <c r="D8889">
        <v>1032.4338456011801</v>
      </c>
    </row>
    <row r="8890" spans="1:4">
      <c r="A8890" t="s">
        <v>599</v>
      </c>
      <c r="B8890" t="s">
        <v>600</v>
      </c>
      <c r="C8890">
        <v>1988</v>
      </c>
      <c r="D8890">
        <v>1029.0143435948601</v>
      </c>
    </row>
    <row r="8891" spans="1:4">
      <c r="A8891" t="s">
        <v>599</v>
      </c>
      <c r="B8891" t="s">
        <v>600</v>
      </c>
      <c r="C8891">
        <v>1989</v>
      </c>
      <c r="D8891">
        <v>1008.78146879833</v>
      </c>
    </row>
    <row r="8892" spans="1:4">
      <c r="A8892" t="s">
        <v>599</v>
      </c>
      <c r="B8892" t="s">
        <v>600</v>
      </c>
      <c r="C8892">
        <v>1990</v>
      </c>
      <c r="D8892">
        <v>1052.5201332520101</v>
      </c>
    </row>
    <row r="8893" spans="1:4">
      <c r="A8893" t="s">
        <v>599</v>
      </c>
      <c r="B8893" t="s">
        <v>600</v>
      </c>
      <c r="C8893">
        <v>1991</v>
      </c>
      <c r="D8893">
        <v>1014.44003737971</v>
      </c>
    </row>
    <row r="8894" spans="1:4">
      <c r="A8894" t="s">
        <v>599</v>
      </c>
      <c r="B8894" t="s">
        <v>600</v>
      </c>
      <c r="C8894">
        <v>1992</v>
      </c>
      <c r="D8894">
        <v>966.17676573426502</v>
      </c>
    </row>
    <row r="8895" spans="1:4">
      <c r="A8895" t="s">
        <v>599</v>
      </c>
      <c r="B8895" t="s">
        <v>600</v>
      </c>
      <c r="C8895">
        <v>1993</v>
      </c>
      <c r="D8895">
        <v>956.517468728783</v>
      </c>
    </row>
    <row r="8896" spans="1:4">
      <c r="A8896" t="s">
        <v>599</v>
      </c>
      <c r="B8896" t="s">
        <v>600</v>
      </c>
      <c r="C8896">
        <v>1994</v>
      </c>
      <c r="D8896">
        <v>939.90835284906598</v>
      </c>
    </row>
    <row r="8897" spans="1:4">
      <c r="A8897" t="s">
        <v>599</v>
      </c>
      <c r="B8897" t="s">
        <v>600</v>
      </c>
      <c r="C8897">
        <v>1995</v>
      </c>
      <c r="D8897">
        <v>939.54283358381497</v>
      </c>
    </row>
    <row r="8898" spans="1:4">
      <c r="A8898" t="s">
        <v>599</v>
      </c>
      <c r="B8898" t="s">
        <v>600</v>
      </c>
      <c r="C8898">
        <v>1996</v>
      </c>
      <c r="D8898">
        <v>959.60634723159001</v>
      </c>
    </row>
    <row r="8899" spans="1:4">
      <c r="A8899" t="s">
        <v>599</v>
      </c>
      <c r="B8899" t="s">
        <v>600</v>
      </c>
      <c r="C8899">
        <v>1997</v>
      </c>
      <c r="D8899">
        <v>931.75033718276995</v>
      </c>
    </row>
    <row r="8900" spans="1:4">
      <c r="A8900" t="s">
        <v>599</v>
      </c>
      <c r="B8900" t="s">
        <v>600</v>
      </c>
      <c r="C8900">
        <v>1998</v>
      </c>
      <c r="D8900">
        <v>923.82369762003202</v>
      </c>
    </row>
    <row r="8901" spans="1:4">
      <c r="A8901" t="s">
        <v>599</v>
      </c>
      <c r="B8901" t="s">
        <v>600</v>
      </c>
      <c r="C8901">
        <v>1999</v>
      </c>
      <c r="D8901">
        <v>896.31259229895898</v>
      </c>
    </row>
    <row r="8902" spans="1:4">
      <c r="A8902" t="s">
        <v>599</v>
      </c>
      <c r="B8902" t="s">
        <v>600</v>
      </c>
      <c r="C8902">
        <v>2000</v>
      </c>
      <c r="D8902">
        <v>900.37625970437898</v>
      </c>
    </row>
    <row r="8903" spans="1:4">
      <c r="A8903" t="s">
        <v>599</v>
      </c>
      <c r="B8903" t="s">
        <v>600</v>
      </c>
      <c r="C8903">
        <v>2001</v>
      </c>
      <c r="D8903">
        <v>916.91252188421697</v>
      </c>
    </row>
    <row r="8904" spans="1:4">
      <c r="A8904" t="s">
        <v>599</v>
      </c>
      <c r="B8904" t="s">
        <v>600</v>
      </c>
      <c r="C8904">
        <v>2002</v>
      </c>
      <c r="D8904">
        <v>900.38729619652497</v>
      </c>
    </row>
    <row r="8905" spans="1:4">
      <c r="A8905" t="s">
        <v>599</v>
      </c>
      <c r="B8905" t="s">
        <v>600</v>
      </c>
      <c r="C8905">
        <v>2003</v>
      </c>
      <c r="D8905">
        <v>901.40932366906395</v>
      </c>
    </row>
    <row r="8906" spans="1:4">
      <c r="A8906" t="s">
        <v>599</v>
      </c>
      <c r="B8906" t="s">
        <v>600</v>
      </c>
      <c r="C8906">
        <v>2004</v>
      </c>
      <c r="D8906">
        <v>887.45794844116404</v>
      </c>
    </row>
    <row r="8907" spans="1:4">
      <c r="A8907" t="s">
        <v>599</v>
      </c>
      <c r="B8907" t="s">
        <v>600</v>
      </c>
      <c r="C8907">
        <v>2005</v>
      </c>
      <c r="D8907">
        <v>866.64049730270904</v>
      </c>
    </row>
    <row r="8908" spans="1:4">
      <c r="A8908" t="s">
        <v>599</v>
      </c>
      <c r="B8908" t="s">
        <v>600</v>
      </c>
      <c r="C8908">
        <v>2006</v>
      </c>
      <c r="D8908">
        <v>878.07646272611601</v>
      </c>
    </row>
    <row r="8909" spans="1:4">
      <c r="A8909" t="s">
        <v>599</v>
      </c>
      <c r="B8909" t="s">
        <v>600</v>
      </c>
      <c r="C8909">
        <v>2007</v>
      </c>
      <c r="D8909">
        <v>851.41849837756502</v>
      </c>
    </row>
    <row r="8910" spans="1:4">
      <c r="A8910" t="s">
        <v>599</v>
      </c>
      <c r="B8910" t="s">
        <v>600</v>
      </c>
      <c r="C8910">
        <v>2008</v>
      </c>
      <c r="D8910">
        <v>853.77141697552099</v>
      </c>
    </row>
    <row r="8911" spans="1:4">
      <c r="A8911" t="s">
        <v>599</v>
      </c>
      <c r="B8911" t="s">
        <v>600</v>
      </c>
      <c r="C8911">
        <v>2009</v>
      </c>
      <c r="D8911">
        <v>788.92351394334901</v>
      </c>
    </row>
    <row r="8912" spans="1:4">
      <c r="A8912" t="s">
        <v>599</v>
      </c>
      <c r="B8912" t="s">
        <v>600</v>
      </c>
      <c r="C8912">
        <v>2010</v>
      </c>
      <c r="D8912">
        <v>832.38767993426404</v>
      </c>
    </row>
    <row r="8913" spans="1:4">
      <c r="A8913" t="s">
        <v>599</v>
      </c>
      <c r="B8913" t="s">
        <v>600</v>
      </c>
      <c r="C8913">
        <v>2011</v>
      </c>
      <c r="D8913">
        <v>809.74854628383503</v>
      </c>
    </row>
    <row r="8914" spans="1:4">
      <c r="A8914" t="s">
        <v>599</v>
      </c>
      <c r="B8914" t="s">
        <v>600</v>
      </c>
      <c r="C8914">
        <v>2012</v>
      </c>
      <c r="D8914">
        <v>814.13797835506602</v>
      </c>
    </row>
    <row r="8915" spans="1:4">
      <c r="A8915" t="s">
        <v>599</v>
      </c>
      <c r="B8915" t="s">
        <v>600</v>
      </c>
      <c r="C8915">
        <v>2013</v>
      </c>
      <c r="D8915">
        <v>831.57035417874204</v>
      </c>
    </row>
    <row r="8916" spans="1:4">
      <c r="A8916" t="s">
        <v>599</v>
      </c>
      <c r="B8916" t="s">
        <v>600</v>
      </c>
      <c r="C8916">
        <v>2014</v>
      </c>
      <c r="D8916">
        <v>792.79318536544702</v>
      </c>
    </row>
    <row r="8917" spans="1:4">
      <c r="A8917" t="s">
        <v>599</v>
      </c>
      <c r="B8917" t="s">
        <v>600</v>
      </c>
      <c r="C8917">
        <v>2015</v>
      </c>
      <c r="D8917">
        <v>795.93954903633198</v>
      </c>
    </row>
    <row r="8918" spans="1:4">
      <c r="A8918" t="s">
        <v>599</v>
      </c>
      <c r="B8918" t="s">
        <v>600</v>
      </c>
      <c r="C8918">
        <v>2016</v>
      </c>
      <c r="D8918">
        <v>801.65482922438298</v>
      </c>
    </row>
    <row r="8919" spans="1:4">
      <c r="A8919" t="s">
        <v>599</v>
      </c>
      <c r="B8919" t="s">
        <v>600</v>
      </c>
      <c r="C8919">
        <v>2017</v>
      </c>
      <c r="D8919">
        <v>797.96640013920398</v>
      </c>
    </row>
    <row r="8920" spans="1:4">
      <c r="A8920" t="s">
        <v>599</v>
      </c>
      <c r="B8920" t="s">
        <v>600</v>
      </c>
      <c r="C8920">
        <v>2018</v>
      </c>
      <c r="D8920">
        <v>759.00194582167103</v>
      </c>
    </row>
    <row r="8921" spans="1:4">
      <c r="A8921" t="s">
        <v>601</v>
      </c>
      <c r="B8921" t="s">
        <v>602</v>
      </c>
      <c r="C8921">
        <v>1950</v>
      </c>
      <c r="D8921">
        <v>0.63753599999999999</v>
      </c>
    </row>
    <row r="8922" spans="1:4">
      <c r="A8922" t="s">
        <v>601</v>
      </c>
      <c r="B8922" t="s">
        <v>602</v>
      </c>
      <c r="C8922">
        <v>1951</v>
      </c>
      <c r="D8922">
        <v>0.87569600000000003</v>
      </c>
    </row>
    <row r="8923" spans="1:4">
      <c r="A8923" t="s">
        <v>601</v>
      </c>
      <c r="B8923" t="s">
        <v>602</v>
      </c>
      <c r="C8923">
        <v>1952</v>
      </c>
      <c r="D8923">
        <v>0.86836800000000003</v>
      </c>
    </row>
    <row r="8924" spans="1:4">
      <c r="A8924" t="s">
        <v>601</v>
      </c>
      <c r="B8924" t="s">
        <v>602</v>
      </c>
      <c r="C8924">
        <v>1953</v>
      </c>
      <c r="D8924">
        <v>1.0185919999999999</v>
      </c>
    </row>
    <row r="8925" spans="1:4">
      <c r="A8925" t="s">
        <v>601</v>
      </c>
      <c r="B8925" t="s">
        <v>602</v>
      </c>
      <c r="C8925">
        <v>1954</v>
      </c>
      <c r="D8925">
        <v>1.0039359999999999</v>
      </c>
    </row>
    <row r="8926" spans="1:4">
      <c r="A8926" t="s">
        <v>601</v>
      </c>
      <c r="B8926" t="s">
        <v>602</v>
      </c>
      <c r="C8926">
        <v>1955</v>
      </c>
      <c r="D8926">
        <v>1.187136</v>
      </c>
    </row>
    <row r="8927" spans="1:4">
      <c r="A8927" t="s">
        <v>601</v>
      </c>
      <c r="B8927" t="s">
        <v>602</v>
      </c>
      <c r="C8927">
        <v>1956</v>
      </c>
      <c r="D8927">
        <v>1.077216</v>
      </c>
    </row>
    <row r="8928" spans="1:4">
      <c r="A8928" t="s">
        <v>601</v>
      </c>
      <c r="B8928" t="s">
        <v>602</v>
      </c>
      <c r="C8928">
        <v>1957</v>
      </c>
      <c r="D8928">
        <v>1.2933920000000001</v>
      </c>
    </row>
    <row r="8929" spans="1:4">
      <c r="A8929" t="s">
        <v>601</v>
      </c>
      <c r="B8929" t="s">
        <v>602</v>
      </c>
      <c r="C8929">
        <v>1958</v>
      </c>
      <c r="D8929">
        <v>1.363008</v>
      </c>
    </row>
    <row r="8930" spans="1:4">
      <c r="A8930" t="s">
        <v>601</v>
      </c>
      <c r="B8930" t="s">
        <v>602</v>
      </c>
      <c r="C8930">
        <v>1959</v>
      </c>
      <c r="D8930">
        <v>1.3227040000000001</v>
      </c>
    </row>
    <row r="8931" spans="1:4">
      <c r="A8931" t="s">
        <v>601</v>
      </c>
      <c r="B8931" t="s">
        <v>602</v>
      </c>
      <c r="C8931">
        <v>1960</v>
      </c>
      <c r="D8931">
        <v>1.4619359999999999</v>
      </c>
    </row>
    <row r="8932" spans="1:4">
      <c r="A8932" t="s">
        <v>601</v>
      </c>
      <c r="B8932" t="s">
        <v>602</v>
      </c>
      <c r="C8932">
        <v>1961</v>
      </c>
      <c r="D8932">
        <v>1.3446880000000001</v>
      </c>
    </row>
    <row r="8933" spans="1:4">
      <c r="A8933" t="s">
        <v>601</v>
      </c>
      <c r="B8933" t="s">
        <v>602</v>
      </c>
      <c r="C8933">
        <v>1962</v>
      </c>
      <c r="D8933">
        <v>1.4326239999999999</v>
      </c>
    </row>
    <row r="8934" spans="1:4">
      <c r="A8934" t="s">
        <v>601</v>
      </c>
      <c r="B8934" t="s">
        <v>602</v>
      </c>
      <c r="C8934">
        <v>1963</v>
      </c>
      <c r="D8934">
        <v>1.7220800000000001</v>
      </c>
    </row>
    <row r="8935" spans="1:4">
      <c r="A8935" t="s">
        <v>601</v>
      </c>
      <c r="B8935" t="s">
        <v>602</v>
      </c>
      <c r="C8935">
        <v>1964</v>
      </c>
      <c r="D8935">
        <v>1.6488</v>
      </c>
    </row>
    <row r="8936" spans="1:4">
      <c r="A8936" t="s">
        <v>601</v>
      </c>
      <c r="B8936" t="s">
        <v>602</v>
      </c>
      <c r="C8936">
        <v>1965</v>
      </c>
      <c r="D8936">
        <v>1.7037599999999999</v>
      </c>
    </row>
    <row r="8937" spans="1:4">
      <c r="A8937" t="s">
        <v>601</v>
      </c>
      <c r="B8937" t="s">
        <v>602</v>
      </c>
      <c r="C8937">
        <v>1966</v>
      </c>
      <c r="D8937">
        <v>1.4399519999999999</v>
      </c>
    </row>
    <row r="8938" spans="1:4">
      <c r="A8938" t="s">
        <v>601</v>
      </c>
      <c r="B8938" t="s">
        <v>602</v>
      </c>
      <c r="C8938">
        <v>1967</v>
      </c>
      <c r="D8938">
        <v>1.494912</v>
      </c>
    </row>
    <row r="8939" spans="1:4">
      <c r="A8939" t="s">
        <v>601</v>
      </c>
      <c r="B8939" t="s">
        <v>602</v>
      </c>
      <c r="C8939">
        <v>1968</v>
      </c>
      <c r="D8939">
        <v>1.76146280692913</v>
      </c>
    </row>
    <row r="8940" spans="1:4">
      <c r="A8940" t="s">
        <v>601</v>
      </c>
      <c r="B8940" t="s">
        <v>602</v>
      </c>
      <c r="C8940">
        <v>1969</v>
      </c>
      <c r="D8940">
        <v>1.68747316280464</v>
      </c>
    </row>
    <row r="8941" spans="1:4">
      <c r="A8941" t="s">
        <v>601</v>
      </c>
      <c r="B8941" t="s">
        <v>602</v>
      </c>
      <c r="C8941">
        <v>1970</v>
      </c>
      <c r="D8941">
        <v>2.62164104566929</v>
      </c>
    </row>
    <row r="8942" spans="1:4">
      <c r="A8942" t="s">
        <v>601</v>
      </c>
      <c r="B8942" t="s">
        <v>602</v>
      </c>
      <c r="C8942">
        <v>1971</v>
      </c>
      <c r="D8942">
        <v>2.2915244548031399</v>
      </c>
    </row>
    <row r="8943" spans="1:4">
      <c r="A8943" t="s">
        <v>601</v>
      </c>
      <c r="B8943" t="s">
        <v>602</v>
      </c>
      <c r="C8943">
        <v>1972</v>
      </c>
      <c r="D8943">
        <v>2.4202399092913298</v>
      </c>
    </row>
    <row r="8944" spans="1:4">
      <c r="A8944" t="s">
        <v>601</v>
      </c>
      <c r="B8944" t="s">
        <v>602</v>
      </c>
      <c r="C8944">
        <v>1973</v>
      </c>
      <c r="D8944">
        <v>2.4714467615747999</v>
      </c>
    </row>
    <row r="8945" spans="1:4">
      <c r="A8945" t="s">
        <v>601</v>
      </c>
      <c r="B8945" t="s">
        <v>602</v>
      </c>
      <c r="C8945">
        <v>1974</v>
      </c>
      <c r="D8945">
        <v>2.9327541707086602</v>
      </c>
    </row>
    <row r="8946" spans="1:4">
      <c r="A8946" t="s">
        <v>601</v>
      </c>
      <c r="B8946" t="s">
        <v>602</v>
      </c>
      <c r="C8946">
        <v>1975</v>
      </c>
      <c r="D8946">
        <v>2.7416318525984198</v>
      </c>
    </row>
    <row r="8947" spans="1:4">
      <c r="A8947" t="s">
        <v>601</v>
      </c>
      <c r="B8947" t="s">
        <v>602</v>
      </c>
      <c r="C8947">
        <v>1976</v>
      </c>
      <c r="D8947">
        <v>2.4265972050128801</v>
      </c>
    </row>
    <row r="8948" spans="1:4">
      <c r="A8948" t="s">
        <v>601</v>
      </c>
      <c r="B8948" t="s">
        <v>602</v>
      </c>
      <c r="C8948">
        <v>1977</v>
      </c>
      <c r="D8948">
        <v>2.9915227588530602</v>
      </c>
    </row>
    <row r="8949" spans="1:4">
      <c r="A8949" t="s">
        <v>601</v>
      </c>
      <c r="B8949" t="s">
        <v>602</v>
      </c>
      <c r="C8949">
        <v>1978</v>
      </c>
      <c r="D8949">
        <v>2.9574308249299901</v>
      </c>
    </row>
    <row r="8950" spans="1:4">
      <c r="A8950" t="s">
        <v>601</v>
      </c>
      <c r="B8950" t="s">
        <v>602</v>
      </c>
      <c r="C8950">
        <v>1979</v>
      </c>
      <c r="D8950">
        <v>2.6492240648590801</v>
      </c>
    </row>
    <row r="8951" spans="1:4">
      <c r="A8951" t="s">
        <v>601</v>
      </c>
      <c r="B8951" t="s">
        <v>602</v>
      </c>
      <c r="C8951">
        <v>1980</v>
      </c>
      <c r="D8951">
        <v>2.5480584629624801</v>
      </c>
    </row>
    <row r="8952" spans="1:4">
      <c r="A8952" t="s">
        <v>601</v>
      </c>
      <c r="B8952" t="s">
        <v>602</v>
      </c>
      <c r="C8952">
        <v>1981</v>
      </c>
      <c r="D8952">
        <v>3.0298588893940899</v>
      </c>
    </row>
    <row r="8953" spans="1:4">
      <c r="A8953" t="s">
        <v>601</v>
      </c>
      <c r="B8953" t="s">
        <v>602</v>
      </c>
      <c r="C8953">
        <v>1982</v>
      </c>
      <c r="D8953">
        <v>3.02843538365551</v>
      </c>
    </row>
    <row r="8954" spans="1:4">
      <c r="A8954" t="s">
        <v>601</v>
      </c>
      <c r="B8954" t="s">
        <v>602</v>
      </c>
      <c r="C8954">
        <v>1983</v>
      </c>
      <c r="D8954">
        <v>3.63902524843509</v>
      </c>
    </row>
    <row r="8955" spans="1:4">
      <c r="A8955" t="s">
        <v>601</v>
      </c>
      <c r="B8955" t="s">
        <v>602</v>
      </c>
      <c r="C8955">
        <v>1984</v>
      </c>
      <c r="D8955">
        <v>2.5670622791598898</v>
      </c>
    </row>
    <row r="8956" spans="1:4">
      <c r="A8956" t="s">
        <v>601</v>
      </c>
      <c r="B8956" t="s">
        <v>602</v>
      </c>
      <c r="C8956">
        <v>1985</v>
      </c>
      <c r="D8956">
        <v>3.3016739554129</v>
      </c>
    </row>
    <row r="8957" spans="1:4">
      <c r="A8957" t="s">
        <v>601</v>
      </c>
      <c r="B8957" t="s">
        <v>602</v>
      </c>
      <c r="C8957">
        <v>1986</v>
      </c>
      <c r="D8957">
        <v>3.0303436891170601</v>
      </c>
    </row>
    <row r="8958" spans="1:4">
      <c r="A8958" t="s">
        <v>601</v>
      </c>
      <c r="B8958" t="s">
        <v>602</v>
      </c>
      <c r="C8958">
        <v>1987</v>
      </c>
      <c r="D8958">
        <v>3.2636151715851298</v>
      </c>
    </row>
    <row r="8959" spans="1:4">
      <c r="A8959" t="s">
        <v>601</v>
      </c>
      <c r="B8959" t="s">
        <v>602</v>
      </c>
      <c r="C8959">
        <v>1988</v>
      </c>
      <c r="D8959">
        <v>3.4111992404103302</v>
      </c>
    </row>
    <row r="8960" spans="1:4">
      <c r="A8960" t="s">
        <v>601</v>
      </c>
      <c r="B8960" t="s">
        <v>602</v>
      </c>
      <c r="C8960">
        <v>1989</v>
      </c>
      <c r="D8960">
        <v>3.29502035179814</v>
      </c>
    </row>
    <row r="8961" spans="1:4">
      <c r="A8961" t="s">
        <v>601</v>
      </c>
      <c r="B8961" t="s">
        <v>602</v>
      </c>
      <c r="C8961">
        <v>1990</v>
      </c>
      <c r="D8961">
        <v>3.79147137751028</v>
      </c>
    </row>
    <row r="8962" spans="1:4">
      <c r="A8962" t="s">
        <v>601</v>
      </c>
      <c r="B8962" t="s">
        <v>602</v>
      </c>
      <c r="C8962">
        <v>1991</v>
      </c>
      <c r="D8962">
        <v>4.2095156098645203</v>
      </c>
    </row>
    <row r="8963" spans="1:4">
      <c r="A8963" t="s">
        <v>601</v>
      </c>
      <c r="B8963" t="s">
        <v>602</v>
      </c>
      <c r="C8963">
        <v>1992</v>
      </c>
      <c r="D8963">
        <v>3.6609282176522702</v>
      </c>
    </row>
    <row r="8964" spans="1:4">
      <c r="A8964" t="s">
        <v>601</v>
      </c>
      <c r="B8964" t="s">
        <v>602</v>
      </c>
      <c r="C8964">
        <v>1993</v>
      </c>
      <c r="D8964">
        <v>4.31065676986581</v>
      </c>
    </row>
    <row r="8965" spans="1:4">
      <c r="A8965" t="s">
        <v>601</v>
      </c>
      <c r="B8965" t="s">
        <v>602</v>
      </c>
      <c r="C8965">
        <v>1994</v>
      </c>
      <c r="D8965">
        <v>5.0887156705550796</v>
      </c>
    </row>
    <row r="8966" spans="1:4">
      <c r="A8966" t="s">
        <v>601</v>
      </c>
      <c r="B8966" t="s">
        <v>602</v>
      </c>
      <c r="C8966">
        <v>1995</v>
      </c>
      <c r="D8966">
        <v>5.1541763422971396</v>
      </c>
    </row>
    <row r="8967" spans="1:4">
      <c r="A8967" t="s">
        <v>601</v>
      </c>
      <c r="B8967" t="s">
        <v>602</v>
      </c>
      <c r="C8967">
        <v>1996</v>
      </c>
      <c r="D8967">
        <v>5.4686172340733901</v>
      </c>
    </row>
    <row r="8968" spans="1:4">
      <c r="A8968" t="s">
        <v>601</v>
      </c>
      <c r="B8968" t="s">
        <v>602</v>
      </c>
      <c r="C8968">
        <v>1997</v>
      </c>
      <c r="D8968">
        <v>6.2041707987345402</v>
      </c>
    </row>
    <row r="8969" spans="1:4">
      <c r="A8969" t="s">
        <v>601</v>
      </c>
      <c r="B8969" t="s">
        <v>602</v>
      </c>
      <c r="C8969">
        <v>1998</v>
      </c>
      <c r="D8969">
        <v>6.2458927056367903</v>
      </c>
    </row>
    <row r="8970" spans="1:4">
      <c r="A8970" t="s">
        <v>601</v>
      </c>
      <c r="B8970" t="s">
        <v>602</v>
      </c>
      <c r="C8970">
        <v>1999</v>
      </c>
      <c r="D8970">
        <v>6.3694585349639903</v>
      </c>
    </row>
    <row r="8971" spans="1:4">
      <c r="A8971" t="s">
        <v>601</v>
      </c>
      <c r="B8971" t="s">
        <v>602</v>
      </c>
      <c r="C8971">
        <v>2000</v>
      </c>
      <c r="D8971">
        <v>6.1005460751835496</v>
      </c>
    </row>
    <row r="8972" spans="1:4">
      <c r="A8972" t="s">
        <v>601</v>
      </c>
      <c r="B8972" t="s">
        <v>602</v>
      </c>
      <c r="C8972">
        <v>2001</v>
      </c>
      <c r="D8972">
        <v>6.7325522905398403</v>
      </c>
    </row>
    <row r="8973" spans="1:4">
      <c r="A8973" t="s">
        <v>601</v>
      </c>
      <c r="B8973" t="s">
        <v>602</v>
      </c>
      <c r="C8973">
        <v>2002</v>
      </c>
      <c r="D8973">
        <v>7.2314788927877798</v>
      </c>
    </row>
    <row r="8974" spans="1:4">
      <c r="A8974" t="s">
        <v>601</v>
      </c>
      <c r="B8974" t="s">
        <v>602</v>
      </c>
      <c r="C8974">
        <v>2003</v>
      </c>
      <c r="D8974">
        <v>7.4372854950357103</v>
      </c>
    </row>
    <row r="8975" spans="1:4">
      <c r="A8975" t="s">
        <v>601</v>
      </c>
      <c r="B8975" t="s">
        <v>602</v>
      </c>
      <c r="C8975">
        <v>2004</v>
      </c>
      <c r="D8975">
        <v>7.1521160972836402</v>
      </c>
    </row>
    <row r="8976" spans="1:4">
      <c r="A8976" t="s">
        <v>601</v>
      </c>
      <c r="B8976" t="s">
        <v>602</v>
      </c>
      <c r="C8976">
        <v>2005</v>
      </c>
      <c r="D8976">
        <v>6.8034207960668001</v>
      </c>
    </row>
    <row r="8977" spans="1:4">
      <c r="A8977" t="s">
        <v>601</v>
      </c>
      <c r="B8977" t="s">
        <v>602</v>
      </c>
      <c r="C8977">
        <v>2006</v>
      </c>
      <c r="D8977">
        <v>9.1600294837444807</v>
      </c>
    </row>
    <row r="8978" spans="1:4">
      <c r="A8978" t="s">
        <v>601</v>
      </c>
      <c r="B8978" t="s">
        <v>602</v>
      </c>
      <c r="C8978">
        <v>2007</v>
      </c>
      <c r="D8978">
        <v>9.6193013293861203</v>
      </c>
    </row>
    <row r="8979" spans="1:4">
      <c r="A8979" t="s">
        <v>601</v>
      </c>
      <c r="B8979" t="s">
        <v>602</v>
      </c>
      <c r="C8979">
        <v>2008</v>
      </c>
      <c r="D8979">
        <v>8.9258806021852894</v>
      </c>
    </row>
    <row r="8980" spans="1:4">
      <c r="A8980" t="s">
        <v>601</v>
      </c>
      <c r="B8980" t="s">
        <v>602</v>
      </c>
      <c r="C8980">
        <v>2009</v>
      </c>
      <c r="D8980">
        <v>7.4978723493116401</v>
      </c>
    </row>
    <row r="8981" spans="1:4">
      <c r="A8981" t="s">
        <v>601</v>
      </c>
      <c r="B8981" t="s">
        <v>602</v>
      </c>
      <c r="C8981">
        <v>2010</v>
      </c>
      <c r="D8981">
        <v>9.7107394156356701</v>
      </c>
    </row>
    <row r="8982" spans="1:4">
      <c r="A8982" t="s">
        <v>601</v>
      </c>
      <c r="B8982" t="s">
        <v>602</v>
      </c>
      <c r="C8982">
        <v>2011</v>
      </c>
      <c r="D8982">
        <v>11.2262072534001</v>
      </c>
    </row>
    <row r="8983" spans="1:4">
      <c r="A8983" t="s">
        <v>601</v>
      </c>
      <c r="B8983" t="s">
        <v>602</v>
      </c>
      <c r="C8983">
        <v>2012</v>
      </c>
      <c r="D8983">
        <v>14.3163798266961</v>
      </c>
    </row>
    <row r="8984" spans="1:4">
      <c r="A8984" t="s">
        <v>601</v>
      </c>
      <c r="B8984" t="s">
        <v>602</v>
      </c>
      <c r="C8984">
        <v>2013</v>
      </c>
      <c r="D8984">
        <v>14.1797839974019</v>
      </c>
    </row>
    <row r="8985" spans="1:4">
      <c r="A8985" t="s">
        <v>601</v>
      </c>
      <c r="B8985" t="s">
        <v>602</v>
      </c>
      <c r="C8985">
        <v>2014</v>
      </c>
      <c r="D8985">
        <v>14.7544914457972</v>
      </c>
    </row>
    <row r="8986" spans="1:4">
      <c r="A8986" t="s">
        <v>601</v>
      </c>
      <c r="B8986" t="s">
        <v>602</v>
      </c>
      <c r="C8986">
        <v>2015</v>
      </c>
      <c r="D8986">
        <v>16.114714580490698</v>
      </c>
    </row>
    <row r="8987" spans="1:4">
      <c r="A8987" t="s">
        <v>601</v>
      </c>
      <c r="B8987" t="s">
        <v>602</v>
      </c>
      <c r="C8987">
        <v>2016</v>
      </c>
      <c r="D8987">
        <v>16.213219062930801</v>
      </c>
    </row>
    <row r="8988" spans="1:4">
      <c r="A8988" t="s">
        <v>601</v>
      </c>
      <c r="B8988" t="s">
        <v>602</v>
      </c>
      <c r="C8988">
        <v>2017</v>
      </c>
      <c r="D8988">
        <v>17.641498834883301</v>
      </c>
    </row>
    <row r="8989" spans="1:4">
      <c r="A8989" t="s">
        <v>601</v>
      </c>
      <c r="B8989" t="s">
        <v>602</v>
      </c>
      <c r="C8989">
        <v>2018</v>
      </c>
      <c r="D8989">
        <v>18.298425477647999</v>
      </c>
    </row>
    <row r="8990" spans="1:4">
      <c r="A8990" t="s">
        <v>603</v>
      </c>
      <c r="B8990" t="s">
        <v>604</v>
      </c>
      <c r="C8990">
        <v>1950</v>
      </c>
      <c r="D8990">
        <v>0.117248</v>
      </c>
    </row>
    <row r="8991" spans="1:4">
      <c r="A8991" t="s">
        <v>603</v>
      </c>
      <c r="B8991" t="s">
        <v>604</v>
      </c>
      <c r="C8991">
        <v>1951</v>
      </c>
      <c r="D8991">
        <v>0.102592</v>
      </c>
    </row>
    <row r="8992" spans="1:4">
      <c r="A8992" t="s">
        <v>603</v>
      </c>
      <c r="B8992" t="s">
        <v>604</v>
      </c>
      <c r="C8992">
        <v>1952</v>
      </c>
      <c r="D8992">
        <v>7.3279999999999998E-2</v>
      </c>
    </row>
    <row r="8993" spans="1:4">
      <c r="A8993" t="s">
        <v>603</v>
      </c>
      <c r="B8993" t="s">
        <v>604</v>
      </c>
      <c r="C8993">
        <v>1953</v>
      </c>
      <c r="D8993">
        <v>6.5951999999999997E-2</v>
      </c>
    </row>
    <row r="8994" spans="1:4">
      <c r="A8994" t="s">
        <v>603</v>
      </c>
      <c r="B8994" t="s">
        <v>604</v>
      </c>
      <c r="C8994">
        <v>1954</v>
      </c>
      <c r="D8994">
        <v>5.4960000000000002E-2</v>
      </c>
    </row>
    <row r="8995" spans="1:4">
      <c r="A8995" t="s">
        <v>603</v>
      </c>
      <c r="B8995" t="s">
        <v>604</v>
      </c>
      <c r="C8995">
        <v>1955</v>
      </c>
      <c r="D8995">
        <v>5.8624000000000002E-2</v>
      </c>
    </row>
    <row r="8996" spans="1:4">
      <c r="A8996" t="s">
        <v>603</v>
      </c>
      <c r="B8996" t="s">
        <v>604</v>
      </c>
      <c r="C8996">
        <v>1956</v>
      </c>
      <c r="D8996">
        <v>5.1296000000000001E-2</v>
      </c>
    </row>
    <row r="8997" spans="1:4">
      <c r="A8997" t="s">
        <v>603</v>
      </c>
      <c r="B8997" t="s">
        <v>604</v>
      </c>
      <c r="C8997">
        <v>1957</v>
      </c>
      <c r="D8997">
        <v>5.1296000000000001E-2</v>
      </c>
    </row>
    <row r="8998" spans="1:4">
      <c r="A8998" t="s">
        <v>603</v>
      </c>
      <c r="B8998" t="s">
        <v>604</v>
      </c>
      <c r="C8998">
        <v>1958</v>
      </c>
      <c r="D8998">
        <v>5.4960000000000002E-2</v>
      </c>
    </row>
    <row r="8999" spans="1:4">
      <c r="A8999" t="s">
        <v>603</v>
      </c>
      <c r="B8999" t="s">
        <v>604</v>
      </c>
      <c r="C8999">
        <v>1959</v>
      </c>
      <c r="D8999">
        <v>4.7632000000000001E-2</v>
      </c>
    </row>
    <row r="9000" spans="1:4">
      <c r="A9000" t="s">
        <v>603</v>
      </c>
      <c r="B9000" t="s">
        <v>604</v>
      </c>
      <c r="C9000">
        <v>1960</v>
      </c>
      <c r="D9000">
        <v>4.7632000000000001E-2</v>
      </c>
    </row>
    <row r="9001" spans="1:4">
      <c r="A9001" t="s">
        <v>603</v>
      </c>
      <c r="B9001" t="s">
        <v>604</v>
      </c>
      <c r="C9001">
        <v>1961</v>
      </c>
      <c r="D9001">
        <v>5.1296000000000001E-2</v>
      </c>
    </row>
    <row r="9002" spans="1:4">
      <c r="A9002" t="s">
        <v>603</v>
      </c>
      <c r="B9002" t="s">
        <v>604</v>
      </c>
      <c r="C9002">
        <v>1962</v>
      </c>
      <c r="D9002">
        <v>5.4960000000000002E-2</v>
      </c>
    </row>
    <row r="9003" spans="1:4">
      <c r="A9003" t="s">
        <v>603</v>
      </c>
      <c r="B9003" t="s">
        <v>604</v>
      </c>
      <c r="C9003">
        <v>1963</v>
      </c>
      <c r="D9003">
        <v>5.4960000000000002E-2</v>
      </c>
    </row>
    <row r="9004" spans="1:4">
      <c r="A9004" t="s">
        <v>603</v>
      </c>
      <c r="B9004" t="s">
        <v>604</v>
      </c>
      <c r="C9004">
        <v>1964</v>
      </c>
      <c r="D9004">
        <v>5.4960000000000002E-2</v>
      </c>
    </row>
    <row r="9005" spans="1:4">
      <c r="A9005" t="s">
        <v>603</v>
      </c>
      <c r="B9005" t="s">
        <v>604</v>
      </c>
      <c r="C9005">
        <v>1965</v>
      </c>
      <c r="D9005">
        <v>4.7632000000000001E-2</v>
      </c>
    </row>
    <row r="9006" spans="1:4">
      <c r="A9006" t="s">
        <v>603</v>
      </c>
      <c r="B9006" t="s">
        <v>604</v>
      </c>
      <c r="C9006">
        <v>1966</v>
      </c>
      <c r="D9006">
        <v>5.4960000000000002E-2</v>
      </c>
    </row>
    <row r="9007" spans="1:4">
      <c r="A9007" t="s">
        <v>603</v>
      </c>
      <c r="B9007" t="s">
        <v>604</v>
      </c>
      <c r="C9007">
        <v>1967</v>
      </c>
      <c r="D9007">
        <v>6.2288000000000003E-2</v>
      </c>
    </row>
    <row r="9008" spans="1:4">
      <c r="A9008" t="s">
        <v>603</v>
      </c>
      <c r="B9008" t="s">
        <v>604</v>
      </c>
      <c r="C9008">
        <v>1968</v>
      </c>
      <c r="D9008">
        <v>6.5951999999999997E-2</v>
      </c>
    </row>
    <row r="9009" spans="1:4">
      <c r="A9009" t="s">
        <v>603</v>
      </c>
      <c r="B9009" t="s">
        <v>604</v>
      </c>
      <c r="C9009">
        <v>1969</v>
      </c>
      <c r="D9009">
        <v>6.5951999999999997E-2</v>
      </c>
    </row>
    <row r="9010" spans="1:4">
      <c r="A9010" t="s">
        <v>603</v>
      </c>
      <c r="B9010" t="s">
        <v>604</v>
      </c>
      <c r="C9010">
        <v>1970</v>
      </c>
      <c r="D9010">
        <v>6.9615999999999997E-2</v>
      </c>
    </row>
    <row r="9011" spans="1:4">
      <c r="A9011" t="s">
        <v>603</v>
      </c>
      <c r="B9011" t="s">
        <v>604</v>
      </c>
      <c r="C9011">
        <v>1971</v>
      </c>
      <c r="D9011">
        <v>8.0607999999999999E-2</v>
      </c>
    </row>
    <row r="9012" spans="1:4">
      <c r="A9012" t="s">
        <v>603</v>
      </c>
      <c r="B9012" t="s">
        <v>604</v>
      </c>
      <c r="C9012">
        <v>1972</v>
      </c>
      <c r="D9012">
        <v>7.3279999999999998E-2</v>
      </c>
    </row>
    <row r="9013" spans="1:4">
      <c r="A9013" t="s">
        <v>603</v>
      </c>
      <c r="B9013" t="s">
        <v>604</v>
      </c>
      <c r="C9013">
        <v>1973</v>
      </c>
      <c r="D9013">
        <v>8.4272E-2</v>
      </c>
    </row>
    <row r="9014" spans="1:4">
      <c r="A9014" t="s">
        <v>603</v>
      </c>
      <c r="B9014" t="s">
        <v>604</v>
      </c>
      <c r="C9014">
        <v>1974</v>
      </c>
      <c r="D9014">
        <v>7.6943999999999999E-2</v>
      </c>
    </row>
    <row r="9015" spans="1:4">
      <c r="A9015" t="s">
        <v>603</v>
      </c>
      <c r="B9015" t="s">
        <v>604</v>
      </c>
      <c r="C9015">
        <v>1975</v>
      </c>
      <c r="D9015">
        <v>8.7936E-2</v>
      </c>
    </row>
    <row r="9016" spans="1:4">
      <c r="A9016" t="s">
        <v>603</v>
      </c>
      <c r="B9016" t="s">
        <v>604</v>
      </c>
      <c r="C9016">
        <v>1976</v>
      </c>
      <c r="D9016">
        <v>7.6943999999999999E-2</v>
      </c>
    </row>
    <row r="9017" spans="1:4">
      <c r="A9017" t="s">
        <v>603</v>
      </c>
      <c r="B9017" t="s">
        <v>604</v>
      </c>
      <c r="C9017">
        <v>1977</v>
      </c>
      <c r="D9017">
        <v>7.6943999999999999E-2</v>
      </c>
    </row>
    <row r="9018" spans="1:4">
      <c r="A9018" t="s">
        <v>603</v>
      </c>
      <c r="B9018" t="s">
        <v>604</v>
      </c>
      <c r="C9018">
        <v>1978</v>
      </c>
      <c r="D9018">
        <v>6.9615999999999997E-2</v>
      </c>
    </row>
    <row r="9019" spans="1:4">
      <c r="A9019" t="s">
        <v>603</v>
      </c>
      <c r="B9019" t="s">
        <v>604</v>
      </c>
      <c r="C9019">
        <v>1979</v>
      </c>
      <c r="D9019">
        <v>9.1600000000000001E-2</v>
      </c>
    </row>
    <row r="9020" spans="1:4">
      <c r="A9020" t="s">
        <v>603</v>
      </c>
      <c r="B9020" t="s">
        <v>604</v>
      </c>
      <c r="C9020">
        <v>1980</v>
      </c>
      <c r="D9020">
        <v>8.7936E-2</v>
      </c>
    </row>
    <row r="9021" spans="1:4">
      <c r="A9021" t="s">
        <v>603</v>
      </c>
      <c r="B9021" t="s">
        <v>604</v>
      </c>
      <c r="C9021">
        <v>1981</v>
      </c>
      <c r="D9021">
        <v>5.1296000000000001E-2</v>
      </c>
    </row>
    <row r="9022" spans="1:4">
      <c r="A9022" t="s">
        <v>603</v>
      </c>
      <c r="B9022" t="s">
        <v>604</v>
      </c>
      <c r="C9022">
        <v>1982</v>
      </c>
      <c r="D9022">
        <v>2.1984E-2</v>
      </c>
    </row>
    <row r="9023" spans="1:4">
      <c r="A9023" t="s">
        <v>603</v>
      </c>
      <c r="B9023" t="s">
        <v>604</v>
      </c>
      <c r="C9023">
        <v>1983</v>
      </c>
      <c r="D9023">
        <v>3.6639999999999999E-2</v>
      </c>
    </row>
    <row r="9024" spans="1:4">
      <c r="A9024" t="s">
        <v>603</v>
      </c>
      <c r="B9024" t="s">
        <v>604</v>
      </c>
      <c r="C9024">
        <v>1984</v>
      </c>
      <c r="D9024">
        <v>3.2975999999999998E-2</v>
      </c>
    </row>
    <row r="9025" spans="1:4">
      <c r="A9025" t="s">
        <v>603</v>
      </c>
      <c r="B9025" t="s">
        <v>604</v>
      </c>
      <c r="C9025">
        <v>1985</v>
      </c>
      <c r="D9025">
        <v>4.3968E-2</v>
      </c>
    </row>
    <row r="9026" spans="1:4">
      <c r="A9026" t="s">
        <v>603</v>
      </c>
      <c r="B9026" t="s">
        <v>604</v>
      </c>
      <c r="C9026">
        <v>1986</v>
      </c>
      <c r="D9026">
        <v>4.0304E-2</v>
      </c>
    </row>
    <row r="9027" spans="1:4">
      <c r="A9027" t="s">
        <v>603</v>
      </c>
      <c r="B9027" t="s">
        <v>604</v>
      </c>
      <c r="C9027">
        <v>1987</v>
      </c>
      <c r="D9027">
        <v>4.7632000000000001E-2</v>
      </c>
    </row>
    <row r="9028" spans="1:4">
      <c r="A9028" t="s">
        <v>603</v>
      </c>
      <c r="B9028" t="s">
        <v>604</v>
      </c>
      <c r="C9028">
        <v>1988</v>
      </c>
      <c r="D9028">
        <v>6.9615999999999997E-2</v>
      </c>
    </row>
    <row r="9029" spans="1:4">
      <c r="A9029" t="s">
        <v>603</v>
      </c>
      <c r="B9029" t="s">
        <v>604</v>
      </c>
      <c r="C9029">
        <v>1989</v>
      </c>
      <c r="D9029">
        <v>6.9615999999999997E-2</v>
      </c>
    </row>
    <row r="9030" spans="1:4">
      <c r="A9030" t="s">
        <v>603</v>
      </c>
      <c r="B9030" t="s">
        <v>604</v>
      </c>
      <c r="C9030">
        <v>1990</v>
      </c>
      <c r="D9030">
        <v>0.142896</v>
      </c>
    </row>
    <row r="9031" spans="1:4">
      <c r="A9031" t="s">
        <v>603</v>
      </c>
      <c r="B9031" t="s">
        <v>604</v>
      </c>
      <c r="C9031">
        <v>1991</v>
      </c>
      <c r="D9031">
        <v>0.197856</v>
      </c>
    </row>
    <row r="9032" spans="1:4">
      <c r="A9032" t="s">
        <v>603</v>
      </c>
      <c r="B9032" t="s">
        <v>604</v>
      </c>
      <c r="C9032">
        <v>1992</v>
      </c>
      <c r="D9032">
        <v>0.23449600000000001</v>
      </c>
    </row>
    <row r="9033" spans="1:4">
      <c r="A9033" t="s">
        <v>603</v>
      </c>
      <c r="B9033" t="s">
        <v>604</v>
      </c>
      <c r="C9033">
        <v>1993</v>
      </c>
      <c r="D9033">
        <v>0.23816000000000001</v>
      </c>
    </row>
    <row r="9034" spans="1:4">
      <c r="A9034" t="s">
        <v>603</v>
      </c>
      <c r="B9034" t="s">
        <v>604</v>
      </c>
      <c r="C9034">
        <v>1994</v>
      </c>
      <c r="D9034">
        <v>0.28212799999999999</v>
      </c>
    </row>
    <row r="9035" spans="1:4">
      <c r="A9035" t="s">
        <v>603</v>
      </c>
      <c r="B9035" t="s">
        <v>604</v>
      </c>
      <c r="C9035">
        <v>1995</v>
      </c>
      <c r="D9035">
        <v>0.27479999999999999</v>
      </c>
    </row>
    <row r="9036" spans="1:4">
      <c r="A9036" t="s">
        <v>603</v>
      </c>
      <c r="B9036" t="s">
        <v>604</v>
      </c>
      <c r="C9036">
        <v>1996</v>
      </c>
      <c r="D9036">
        <v>0.28212799999999999</v>
      </c>
    </row>
    <row r="9037" spans="1:4">
      <c r="A9037" t="s">
        <v>603</v>
      </c>
      <c r="B9037" t="s">
        <v>604</v>
      </c>
      <c r="C9037">
        <v>1997</v>
      </c>
      <c r="D9037">
        <v>0.29311999999999999</v>
      </c>
    </row>
    <row r="9038" spans="1:4">
      <c r="A9038" t="s">
        <v>603</v>
      </c>
      <c r="B9038" t="s">
        <v>604</v>
      </c>
      <c r="C9038">
        <v>1998</v>
      </c>
      <c r="D9038">
        <v>0.30777599999999999</v>
      </c>
    </row>
    <row r="9039" spans="1:4">
      <c r="A9039" t="s">
        <v>603</v>
      </c>
      <c r="B9039" t="s">
        <v>604</v>
      </c>
      <c r="C9039">
        <v>1999</v>
      </c>
      <c r="D9039">
        <v>0.318768</v>
      </c>
    </row>
    <row r="9040" spans="1:4">
      <c r="A9040" t="s">
        <v>603</v>
      </c>
      <c r="B9040" t="s">
        <v>604</v>
      </c>
      <c r="C9040">
        <v>2000</v>
      </c>
      <c r="D9040">
        <v>0.333424</v>
      </c>
    </row>
    <row r="9041" spans="1:4">
      <c r="A9041" t="s">
        <v>603</v>
      </c>
      <c r="B9041" t="s">
        <v>604</v>
      </c>
      <c r="C9041">
        <v>2001</v>
      </c>
      <c r="D9041">
        <v>0.344416</v>
      </c>
    </row>
    <row r="9042" spans="1:4">
      <c r="A9042" t="s">
        <v>603</v>
      </c>
      <c r="B9042" t="s">
        <v>604</v>
      </c>
      <c r="C9042">
        <v>2002</v>
      </c>
      <c r="D9042">
        <v>0.34808</v>
      </c>
    </row>
    <row r="9043" spans="1:4">
      <c r="A9043" t="s">
        <v>603</v>
      </c>
      <c r="B9043" t="s">
        <v>604</v>
      </c>
      <c r="C9043">
        <v>2003</v>
      </c>
      <c r="D9043">
        <v>0.355408</v>
      </c>
    </row>
    <row r="9044" spans="1:4">
      <c r="A9044" t="s">
        <v>603</v>
      </c>
      <c r="B9044" t="s">
        <v>604</v>
      </c>
      <c r="C9044">
        <v>2004</v>
      </c>
      <c r="D9044">
        <v>0.38472000000000001</v>
      </c>
    </row>
    <row r="9045" spans="1:4">
      <c r="A9045" t="s">
        <v>603</v>
      </c>
      <c r="B9045" t="s">
        <v>604</v>
      </c>
      <c r="C9045">
        <v>2005</v>
      </c>
      <c r="D9045">
        <v>0.39937600000000001</v>
      </c>
    </row>
    <row r="9046" spans="1:4">
      <c r="A9046" t="s">
        <v>603</v>
      </c>
      <c r="B9046" t="s">
        <v>604</v>
      </c>
      <c r="C9046">
        <v>2006</v>
      </c>
      <c r="D9046">
        <v>0.41769600000000001</v>
      </c>
    </row>
    <row r="9047" spans="1:4">
      <c r="A9047" t="s">
        <v>603</v>
      </c>
      <c r="B9047" t="s">
        <v>604</v>
      </c>
      <c r="C9047">
        <v>2007</v>
      </c>
      <c r="D9047">
        <v>0.41403200000000001</v>
      </c>
    </row>
    <row r="9048" spans="1:4">
      <c r="A9048" t="s">
        <v>603</v>
      </c>
      <c r="B9048" t="s">
        <v>604</v>
      </c>
      <c r="C9048">
        <v>2008</v>
      </c>
      <c r="D9048">
        <v>0.42502400000000001</v>
      </c>
    </row>
    <row r="9049" spans="1:4">
      <c r="A9049" t="s">
        <v>603</v>
      </c>
      <c r="B9049" t="s">
        <v>604</v>
      </c>
      <c r="C9049">
        <v>2009</v>
      </c>
      <c r="D9049">
        <v>0.46166400000000002</v>
      </c>
    </row>
    <row r="9050" spans="1:4">
      <c r="A9050" t="s">
        <v>603</v>
      </c>
      <c r="B9050" t="s">
        <v>604</v>
      </c>
      <c r="C9050">
        <v>2010</v>
      </c>
      <c r="D9050">
        <v>0.46532800000000002</v>
      </c>
    </row>
    <row r="9051" spans="1:4">
      <c r="A9051" t="s">
        <v>603</v>
      </c>
      <c r="B9051" t="s">
        <v>604</v>
      </c>
      <c r="C9051">
        <v>2011</v>
      </c>
      <c r="D9051">
        <v>0.45067200000000002</v>
      </c>
    </row>
    <row r="9052" spans="1:4">
      <c r="A9052" t="s">
        <v>603</v>
      </c>
      <c r="B9052" t="s">
        <v>604</v>
      </c>
      <c r="C9052">
        <v>2012</v>
      </c>
      <c r="D9052">
        <v>0.46166400000000002</v>
      </c>
    </row>
    <row r="9053" spans="1:4">
      <c r="A9053" t="s">
        <v>603</v>
      </c>
      <c r="B9053" t="s">
        <v>604</v>
      </c>
      <c r="C9053">
        <v>2013</v>
      </c>
      <c r="D9053">
        <v>0.49097600000000002</v>
      </c>
    </row>
    <row r="9054" spans="1:4">
      <c r="A9054" t="s">
        <v>603</v>
      </c>
      <c r="B9054" t="s">
        <v>604</v>
      </c>
      <c r="C9054">
        <v>2014</v>
      </c>
      <c r="D9054">
        <v>0.52761599999999997</v>
      </c>
    </row>
    <row r="9055" spans="1:4">
      <c r="A9055" t="s">
        <v>605</v>
      </c>
      <c r="B9055" t="s">
        <v>606</v>
      </c>
      <c r="C9055">
        <v>1867</v>
      </c>
      <c r="D9055">
        <v>0.168544</v>
      </c>
    </row>
    <row r="9056" spans="1:4">
      <c r="A9056" t="s">
        <v>605</v>
      </c>
      <c r="B9056" t="s">
        <v>606</v>
      </c>
      <c r="C9056">
        <v>1868</v>
      </c>
      <c r="D9056">
        <v>8.4272E-2</v>
      </c>
    </row>
    <row r="9057" spans="1:4">
      <c r="A9057" t="s">
        <v>605</v>
      </c>
      <c r="B9057" t="s">
        <v>606</v>
      </c>
      <c r="C9057">
        <v>1869</v>
      </c>
      <c r="D9057">
        <v>0.194192</v>
      </c>
    </row>
    <row r="9058" spans="1:4">
      <c r="A9058" t="s">
        <v>605</v>
      </c>
      <c r="B9058" t="s">
        <v>606</v>
      </c>
      <c r="C9058">
        <v>1870</v>
      </c>
      <c r="D9058">
        <v>0.20152</v>
      </c>
    </row>
    <row r="9059" spans="1:4">
      <c r="A9059" t="s">
        <v>605</v>
      </c>
      <c r="B9059" t="s">
        <v>606</v>
      </c>
      <c r="C9059">
        <v>1871</v>
      </c>
      <c r="D9059">
        <v>0.29678399999999999</v>
      </c>
    </row>
    <row r="9060" spans="1:4">
      <c r="A9060" t="s">
        <v>605</v>
      </c>
      <c r="B9060" t="s">
        <v>606</v>
      </c>
      <c r="C9060">
        <v>1872</v>
      </c>
      <c r="D9060">
        <v>0.175872</v>
      </c>
    </row>
    <row r="9061" spans="1:4">
      <c r="A9061" t="s">
        <v>605</v>
      </c>
      <c r="B9061" t="s">
        <v>606</v>
      </c>
      <c r="C9061">
        <v>1873</v>
      </c>
      <c r="D9061">
        <v>0.194192</v>
      </c>
    </row>
    <row r="9062" spans="1:4">
      <c r="A9062" t="s">
        <v>605</v>
      </c>
      <c r="B9062" t="s">
        <v>606</v>
      </c>
      <c r="C9062">
        <v>1874</v>
      </c>
      <c r="D9062">
        <v>0.150224</v>
      </c>
    </row>
    <row r="9063" spans="1:4">
      <c r="A9063" t="s">
        <v>605</v>
      </c>
      <c r="B9063" t="s">
        <v>606</v>
      </c>
      <c r="C9063">
        <v>1875</v>
      </c>
      <c r="D9063">
        <v>0.16488</v>
      </c>
    </row>
    <row r="9064" spans="1:4">
      <c r="A9064" t="s">
        <v>605</v>
      </c>
      <c r="B9064" t="s">
        <v>606</v>
      </c>
      <c r="C9064">
        <v>1879</v>
      </c>
      <c r="D9064">
        <v>3.6640000000000002E-3</v>
      </c>
    </row>
    <row r="9065" spans="1:4">
      <c r="A9065" t="s">
        <v>605</v>
      </c>
      <c r="B9065" t="s">
        <v>606</v>
      </c>
      <c r="C9065">
        <v>1883</v>
      </c>
      <c r="D9065">
        <v>3.6640000000000002E-3</v>
      </c>
    </row>
    <row r="9066" spans="1:4">
      <c r="A9066" t="s">
        <v>605</v>
      </c>
      <c r="B9066" t="s">
        <v>606</v>
      </c>
      <c r="C9066">
        <v>1888</v>
      </c>
      <c r="D9066">
        <v>3.6640000000000002E-3</v>
      </c>
    </row>
    <row r="9067" spans="1:4">
      <c r="A9067" t="s">
        <v>605</v>
      </c>
      <c r="B9067" t="s">
        <v>606</v>
      </c>
      <c r="C9067">
        <v>1892</v>
      </c>
      <c r="D9067">
        <v>0.370064</v>
      </c>
    </row>
    <row r="9068" spans="1:4">
      <c r="A9068" t="s">
        <v>605</v>
      </c>
      <c r="B9068" t="s">
        <v>606</v>
      </c>
      <c r="C9068">
        <v>1893</v>
      </c>
      <c r="D9068">
        <v>0.326096</v>
      </c>
    </row>
    <row r="9069" spans="1:4">
      <c r="A9069" t="s">
        <v>605</v>
      </c>
      <c r="B9069" t="s">
        <v>606</v>
      </c>
      <c r="C9069">
        <v>1894</v>
      </c>
      <c r="D9069">
        <v>0.333424</v>
      </c>
    </row>
    <row r="9070" spans="1:4">
      <c r="A9070" t="s">
        <v>605</v>
      </c>
      <c r="B9070" t="s">
        <v>606</v>
      </c>
      <c r="C9070">
        <v>1895</v>
      </c>
      <c r="D9070">
        <v>0.31143999999999999</v>
      </c>
    </row>
    <row r="9071" spans="1:4">
      <c r="A9071" t="s">
        <v>605</v>
      </c>
      <c r="B9071" t="s">
        <v>606</v>
      </c>
      <c r="C9071">
        <v>1896</v>
      </c>
      <c r="D9071">
        <v>0.373728</v>
      </c>
    </row>
    <row r="9072" spans="1:4">
      <c r="A9072" t="s">
        <v>605</v>
      </c>
      <c r="B9072" t="s">
        <v>606</v>
      </c>
      <c r="C9072">
        <v>1897</v>
      </c>
      <c r="D9072">
        <v>0.362736</v>
      </c>
    </row>
    <row r="9073" spans="1:4">
      <c r="A9073" t="s">
        <v>605</v>
      </c>
      <c r="B9073" t="s">
        <v>606</v>
      </c>
      <c r="C9073">
        <v>1898</v>
      </c>
      <c r="D9073">
        <v>0.46166400000000002</v>
      </c>
    </row>
    <row r="9074" spans="1:4">
      <c r="A9074" t="s">
        <v>605</v>
      </c>
      <c r="B9074" t="s">
        <v>606</v>
      </c>
      <c r="C9074">
        <v>1899</v>
      </c>
      <c r="D9074">
        <v>0.24182400000000001</v>
      </c>
    </row>
    <row r="9075" spans="1:4">
      <c r="A9075" t="s">
        <v>605</v>
      </c>
      <c r="B9075" t="s">
        <v>606</v>
      </c>
      <c r="C9075">
        <v>1900</v>
      </c>
      <c r="D9075">
        <v>0.41769600000000001</v>
      </c>
    </row>
    <row r="9076" spans="1:4">
      <c r="A9076" t="s">
        <v>605</v>
      </c>
      <c r="B9076" t="s">
        <v>606</v>
      </c>
      <c r="C9076">
        <v>1901</v>
      </c>
      <c r="D9076">
        <v>0.41769600000000001</v>
      </c>
    </row>
    <row r="9077" spans="1:4">
      <c r="A9077" t="s">
        <v>605</v>
      </c>
      <c r="B9077" t="s">
        <v>606</v>
      </c>
      <c r="C9077">
        <v>1902</v>
      </c>
      <c r="D9077">
        <v>0.333424</v>
      </c>
    </row>
    <row r="9078" spans="1:4">
      <c r="A9078" t="s">
        <v>605</v>
      </c>
      <c r="B9078" t="s">
        <v>606</v>
      </c>
      <c r="C9078">
        <v>1903</v>
      </c>
      <c r="D9078">
        <v>0.39937600000000001</v>
      </c>
    </row>
    <row r="9079" spans="1:4">
      <c r="A9079" t="s">
        <v>605</v>
      </c>
      <c r="B9079" t="s">
        <v>606</v>
      </c>
      <c r="C9079">
        <v>1904</v>
      </c>
      <c r="D9079">
        <v>0.355408</v>
      </c>
    </row>
    <row r="9080" spans="1:4">
      <c r="A9080" t="s">
        <v>605</v>
      </c>
      <c r="B9080" t="s">
        <v>606</v>
      </c>
      <c r="C9080">
        <v>1905</v>
      </c>
      <c r="D9080">
        <v>0.27846399999999999</v>
      </c>
    </row>
    <row r="9081" spans="1:4">
      <c r="A9081" t="s">
        <v>605</v>
      </c>
      <c r="B9081" t="s">
        <v>606</v>
      </c>
      <c r="C9081">
        <v>1906</v>
      </c>
      <c r="D9081">
        <v>0.26014399999999999</v>
      </c>
    </row>
    <row r="9082" spans="1:4">
      <c r="A9082" t="s">
        <v>605</v>
      </c>
      <c r="B9082" t="s">
        <v>606</v>
      </c>
      <c r="C9082">
        <v>1907</v>
      </c>
      <c r="D9082">
        <v>0.42868800000000001</v>
      </c>
    </row>
    <row r="9083" spans="1:4">
      <c r="A9083" t="s">
        <v>605</v>
      </c>
      <c r="B9083" t="s">
        <v>606</v>
      </c>
      <c r="C9083">
        <v>1908</v>
      </c>
      <c r="D9083">
        <v>0.72913600000000001</v>
      </c>
    </row>
    <row r="9084" spans="1:4">
      <c r="A9084" t="s">
        <v>605</v>
      </c>
      <c r="B9084" t="s">
        <v>606</v>
      </c>
      <c r="C9084">
        <v>1909</v>
      </c>
      <c r="D9084">
        <v>0.56059199999999998</v>
      </c>
    </row>
    <row r="9085" spans="1:4">
      <c r="A9085" t="s">
        <v>605</v>
      </c>
      <c r="B9085" t="s">
        <v>606</v>
      </c>
      <c r="C9085">
        <v>1910</v>
      </c>
      <c r="D9085">
        <v>0.718144</v>
      </c>
    </row>
    <row r="9086" spans="1:4">
      <c r="A9086" t="s">
        <v>605</v>
      </c>
      <c r="B9086" t="s">
        <v>606</v>
      </c>
      <c r="C9086">
        <v>1911</v>
      </c>
      <c r="D9086">
        <v>0.90500800000000003</v>
      </c>
    </row>
    <row r="9087" spans="1:4">
      <c r="A9087" t="s">
        <v>605</v>
      </c>
      <c r="B9087" t="s">
        <v>606</v>
      </c>
      <c r="C9087">
        <v>1913</v>
      </c>
      <c r="D9087">
        <v>1.3373600000000001</v>
      </c>
    </row>
    <row r="9088" spans="1:4">
      <c r="A9088" t="s">
        <v>605</v>
      </c>
      <c r="B9088" t="s">
        <v>606</v>
      </c>
      <c r="C9088">
        <v>1914</v>
      </c>
      <c r="D9088">
        <v>1.0992E-2</v>
      </c>
    </row>
    <row r="9089" spans="1:4">
      <c r="A9089" t="s">
        <v>605</v>
      </c>
      <c r="B9089" t="s">
        <v>606</v>
      </c>
      <c r="C9089">
        <v>1915</v>
      </c>
      <c r="D9089">
        <v>2.1984E-2</v>
      </c>
    </row>
    <row r="9090" spans="1:4">
      <c r="A9090" t="s">
        <v>605</v>
      </c>
      <c r="B9090" t="s">
        <v>606</v>
      </c>
      <c r="C9090">
        <v>1916</v>
      </c>
      <c r="D9090">
        <v>6.5951999999999997E-2</v>
      </c>
    </row>
    <row r="9091" spans="1:4">
      <c r="A9091" t="s">
        <v>605</v>
      </c>
      <c r="B9091" t="s">
        <v>606</v>
      </c>
      <c r="C9091">
        <v>1917</v>
      </c>
      <c r="D9091">
        <v>9.1600000000000001E-2</v>
      </c>
    </row>
    <row r="9092" spans="1:4">
      <c r="A9092" t="s">
        <v>605</v>
      </c>
      <c r="B9092" t="s">
        <v>606</v>
      </c>
      <c r="C9092">
        <v>1918</v>
      </c>
      <c r="D9092">
        <v>0.12457600000000001</v>
      </c>
    </row>
    <row r="9093" spans="1:4">
      <c r="A9093" t="s">
        <v>605</v>
      </c>
      <c r="B9093" t="s">
        <v>606</v>
      </c>
      <c r="C9093">
        <v>1919</v>
      </c>
      <c r="D9093">
        <v>0.106256</v>
      </c>
    </row>
    <row r="9094" spans="1:4">
      <c r="A9094" t="s">
        <v>605</v>
      </c>
      <c r="B9094" t="s">
        <v>606</v>
      </c>
      <c r="C9094">
        <v>1920</v>
      </c>
      <c r="D9094">
        <v>0.67784</v>
      </c>
    </row>
    <row r="9095" spans="1:4">
      <c r="A9095" t="s">
        <v>605</v>
      </c>
      <c r="B9095" t="s">
        <v>606</v>
      </c>
      <c r="C9095">
        <v>1921</v>
      </c>
      <c r="D9095">
        <v>0.74379200000000001</v>
      </c>
    </row>
    <row r="9096" spans="1:4">
      <c r="A9096" t="s">
        <v>605</v>
      </c>
      <c r="B9096" t="s">
        <v>606</v>
      </c>
      <c r="C9096">
        <v>1922</v>
      </c>
      <c r="D9096">
        <v>0.67784</v>
      </c>
    </row>
    <row r="9097" spans="1:4">
      <c r="A9097" t="s">
        <v>605</v>
      </c>
      <c r="B9097" t="s">
        <v>606</v>
      </c>
      <c r="C9097">
        <v>1923</v>
      </c>
      <c r="D9097">
        <v>0.91966400000000004</v>
      </c>
    </row>
    <row r="9098" spans="1:4">
      <c r="A9098" t="s">
        <v>605</v>
      </c>
      <c r="B9098" t="s">
        <v>606</v>
      </c>
      <c r="C9098">
        <v>1924</v>
      </c>
      <c r="D9098">
        <v>1.297056</v>
      </c>
    </row>
    <row r="9099" spans="1:4">
      <c r="A9099" t="s">
        <v>605</v>
      </c>
      <c r="B9099" t="s">
        <v>606</v>
      </c>
      <c r="C9099">
        <v>1925</v>
      </c>
      <c r="D9099">
        <v>1.9785600000000001</v>
      </c>
    </row>
    <row r="9100" spans="1:4">
      <c r="A9100" t="s">
        <v>605</v>
      </c>
      <c r="B9100" t="s">
        <v>606</v>
      </c>
      <c r="C9100">
        <v>1926</v>
      </c>
      <c r="D9100">
        <v>1.821008</v>
      </c>
    </row>
    <row r="9101" spans="1:4">
      <c r="A9101" t="s">
        <v>605</v>
      </c>
      <c r="B9101" t="s">
        <v>606</v>
      </c>
      <c r="C9101">
        <v>1927</v>
      </c>
      <c r="D9101">
        <v>2.3156479999999999</v>
      </c>
    </row>
    <row r="9102" spans="1:4">
      <c r="A9102" t="s">
        <v>605</v>
      </c>
      <c r="B9102" t="s">
        <v>606</v>
      </c>
      <c r="C9102">
        <v>1928</v>
      </c>
      <c r="D9102">
        <v>2.3742719999999999</v>
      </c>
    </row>
    <row r="9103" spans="1:4">
      <c r="A9103" t="s">
        <v>605</v>
      </c>
      <c r="B9103" t="s">
        <v>606</v>
      </c>
      <c r="C9103">
        <v>1929</v>
      </c>
      <c r="D9103">
        <v>2.7040320000000002</v>
      </c>
    </row>
    <row r="9104" spans="1:4">
      <c r="A9104" t="s">
        <v>605</v>
      </c>
      <c r="B9104" t="s">
        <v>606</v>
      </c>
      <c r="C9104">
        <v>1930</v>
      </c>
      <c r="D9104">
        <v>2.8542559999999999</v>
      </c>
    </row>
    <row r="9105" spans="1:4">
      <c r="A9105" t="s">
        <v>605</v>
      </c>
      <c r="B9105" t="s">
        <v>606</v>
      </c>
      <c r="C9105">
        <v>1931</v>
      </c>
      <c r="D9105">
        <v>2.7296800000000001</v>
      </c>
    </row>
    <row r="9106" spans="1:4">
      <c r="A9106" t="s">
        <v>605</v>
      </c>
      <c r="B9106" t="s">
        <v>606</v>
      </c>
      <c r="C9106">
        <v>1932</v>
      </c>
      <c r="D9106">
        <v>2.682048</v>
      </c>
    </row>
    <row r="9107" spans="1:4">
      <c r="A9107" t="s">
        <v>605</v>
      </c>
      <c r="B9107" t="s">
        <v>606</v>
      </c>
      <c r="C9107">
        <v>1933</v>
      </c>
      <c r="D9107">
        <v>2.3009919999999999</v>
      </c>
    </row>
    <row r="9108" spans="1:4">
      <c r="A9108" t="s">
        <v>605</v>
      </c>
      <c r="B9108" t="s">
        <v>606</v>
      </c>
      <c r="C9108">
        <v>1934</v>
      </c>
      <c r="D9108">
        <v>2.8322720000000001</v>
      </c>
    </row>
    <row r="9109" spans="1:4">
      <c r="A9109" t="s">
        <v>605</v>
      </c>
      <c r="B9109" t="s">
        <v>606</v>
      </c>
      <c r="C9109">
        <v>1935</v>
      </c>
      <c r="D9109">
        <v>2.9128799999999999</v>
      </c>
    </row>
    <row r="9110" spans="1:4">
      <c r="A9110" t="s">
        <v>605</v>
      </c>
      <c r="B9110" t="s">
        <v>606</v>
      </c>
      <c r="C9110">
        <v>1936</v>
      </c>
      <c r="D9110">
        <v>3.367216</v>
      </c>
    </row>
    <row r="9111" spans="1:4">
      <c r="A9111" t="s">
        <v>605</v>
      </c>
      <c r="B9111" t="s">
        <v>606</v>
      </c>
      <c r="C9111">
        <v>1937</v>
      </c>
      <c r="D9111">
        <v>3.587056</v>
      </c>
    </row>
    <row r="9112" spans="1:4">
      <c r="A9112" t="s">
        <v>605</v>
      </c>
      <c r="B9112" t="s">
        <v>606</v>
      </c>
      <c r="C9112">
        <v>1938</v>
      </c>
      <c r="D9112">
        <v>2.843264</v>
      </c>
    </row>
    <row r="9113" spans="1:4">
      <c r="A9113" t="s">
        <v>605</v>
      </c>
      <c r="B9113" t="s">
        <v>606</v>
      </c>
      <c r="C9113">
        <v>1939</v>
      </c>
      <c r="D9113">
        <v>0.25281599999999999</v>
      </c>
    </row>
    <row r="9114" spans="1:4">
      <c r="A9114" t="s">
        <v>605</v>
      </c>
      <c r="B9114" t="s">
        <v>606</v>
      </c>
      <c r="C9114">
        <v>1940</v>
      </c>
      <c r="D9114">
        <v>0.23816000000000001</v>
      </c>
    </row>
    <row r="9115" spans="1:4">
      <c r="A9115" t="s">
        <v>605</v>
      </c>
      <c r="B9115" t="s">
        <v>606</v>
      </c>
      <c r="C9115">
        <v>1941</v>
      </c>
      <c r="D9115">
        <v>0.13556799999999999</v>
      </c>
    </row>
    <row r="9116" spans="1:4">
      <c r="A9116" t="s">
        <v>605</v>
      </c>
      <c r="B9116" t="s">
        <v>606</v>
      </c>
      <c r="C9116">
        <v>1942</v>
      </c>
      <c r="D9116">
        <v>0.22716800000000001</v>
      </c>
    </row>
    <row r="9117" spans="1:4">
      <c r="A9117" t="s">
        <v>605</v>
      </c>
      <c r="B9117" t="s">
        <v>606</v>
      </c>
      <c r="C9117">
        <v>1943</v>
      </c>
      <c r="D9117">
        <v>0.21251200000000001</v>
      </c>
    </row>
    <row r="9118" spans="1:4">
      <c r="A9118" t="s">
        <v>605</v>
      </c>
      <c r="B9118" t="s">
        <v>606</v>
      </c>
      <c r="C9118">
        <v>1944</v>
      </c>
      <c r="D9118">
        <v>0.10992</v>
      </c>
    </row>
    <row r="9119" spans="1:4">
      <c r="A9119" t="s">
        <v>605</v>
      </c>
      <c r="B9119" t="s">
        <v>606</v>
      </c>
      <c r="C9119">
        <v>1945</v>
      </c>
      <c r="D9119">
        <v>6.5951999999999997E-2</v>
      </c>
    </row>
    <row r="9120" spans="1:4">
      <c r="A9120" t="s">
        <v>605</v>
      </c>
      <c r="B9120" t="s">
        <v>606</v>
      </c>
      <c r="C9120">
        <v>1946</v>
      </c>
      <c r="D9120">
        <v>0.12457600000000001</v>
      </c>
    </row>
    <row r="9121" spans="1:4">
      <c r="A9121" t="s">
        <v>605</v>
      </c>
      <c r="B9121" t="s">
        <v>606</v>
      </c>
      <c r="C9121">
        <v>1947</v>
      </c>
      <c r="D9121">
        <v>0.168544</v>
      </c>
    </row>
    <row r="9122" spans="1:4">
      <c r="A9122" t="s">
        <v>605</v>
      </c>
      <c r="B9122" t="s">
        <v>606</v>
      </c>
      <c r="C9122">
        <v>1948</v>
      </c>
      <c r="D9122">
        <v>1.3520160000000001</v>
      </c>
    </row>
    <row r="9123" spans="1:4">
      <c r="A9123" t="s">
        <v>605</v>
      </c>
      <c r="B9123" t="s">
        <v>606</v>
      </c>
      <c r="C9123">
        <v>1949</v>
      </c>
      <c r="D9123">
        <v>1.641472</v>
      </c>
    </row>
    <row r="9124" spans="1:4">
      <c r="A9124" t="s">
        <v>605</v>
      </c>
      <c r="B9124" t="s">
        <v>606</v>
      </c>
      <c r="C9124">
        <v>1950</v>
      </c>
      <c r="D9124">
        <v>4.1293280000000001</v>
      </c>
    </row>
    <row r="9125" spans="1:4">
      <c r="A9125" t="s">
        <v>605</v>
      </c>
      <c r="B9125" t="s">
        <v>606</v>
      </c>
      <c r="C9125">
        <v>1951</v>
      </c>
      <c r="D9125">
        <v>4.5763360000000004</v>
      </c>
    </row>
    <row r="9126" spans="1:4">
      <c r="A9126" t="s">
        <v>605</v>
      </c>
      <c r="B9126" t="s">
        <v>606</v>
      </c>
      <c r="C9126">
        <v>1952</v>
      </c>
      <c r="D9126">
        <v>4.7998399999999997</v>
      </c>
    </row>
    <row r="9127" spans="1:4">
      <c r="A9127" t="s">
        <v>605</v>
      </c>
      <c r="B9127" t="s">
        <v>606</v>
      </c>
      <c r="C9127">
        <v>1953</v>
      </c>
      <c r="D9127">
        <v>4.8877759999999997</v>
      </c>
    </row>
    <row r="9128" spans="1:4">
      <c r="A9128" t="s">
        <v>605</v>
      </c>
      <c r="B9128" t="s">
        <v>606</v>
      </c>
      <c r="C9128">
        <v>1954</v>
      </c>
      <c r="D9128">
        <v>5.0856320000000004</v>
      </c>
    </row>
    <row r="9129" spans="1:4">
      <c r="A9129" t="s">
        <v>605</v>
      </c>
      <c r="B9129" t="s">
        <v>606</v>
      </c>
      <c r="C9129">
        <v>1955</v>
      </c>
      <c r="D9129">
        <v>5.9576640000000003</v>
      </c>
    </row>
    <row r="9130" spans="1:4">
      <c r="A9130" t="s">
        <v>605</v>
      </c>
      <c r="B9130" t="s">
        <v>606</v>
      </c>
      <c r="C9130">
        <v>1956</v>
      </c>
      <c r="D9130">
        <v>6.2910880000000002</v>
      </c>
    </row>
    <row r="9131" spans="1:4">
      <c r="A9131" t="s">
        <v>605</v>
      </c>
      <c r="B9131" t="s">
        <v>606</v>
      </c>
      <c r="C9131">
        <v>1957</v>
      </c>
      <c r="D9131">
        <v>6.8187040000000003</v>
      </c>
    </row>
    <row r="9132" spans="1:4">
      <c r="A9132" t="s">
        <v>605</v>
      </c>
      <c r="B9132" t="s">
        <v>606</v>
      </c>
      <c r="C9132">
        <v>1958</v>
      </c>
      <c r="D9132">
        <v>7.4525759999999996</v>
      </c>
    </row>
    <row r="9133" spans="1:4">
      <c r="A9133" t="s">
        <v>605</v>
      </c>
      <c r="B9133" t="s">
        <v>606</v>
      </c>
      <c r="C9133">
        <v>1959</v>
      </c>
      <c r="D9133">
        <v>8.1209276825196799</v>
      </c>
    </row>
    <row r="9134" spans="1:4">
      <c r="A9134" t="s">
        <v>605</v>
      </c>
      <c r="B9134" t="s">
        <v>606</v>
      </c>
      <c r="C9134">
        <v>1960</v>
      </c>
      <c r="D9134">
        <v>9.3915307685751799</v>
      </c>
    </row>
    <row r="9135" spans="1:4">
      <c r="A9135" t="s">
        <v>605</v>
      </c>
      <c r="B9135" t="s">
        <v>606</v>
      </c>
      <c r="C9135">
        <v>1961</v>
      </c>
      <c r="D9135">
        <v>9.8084270236220394</v>
      </c>
    </row>
    <row r="9136" spans="1:4">
      <c r="A9136" t="s">
        <v>605</v>
      </c>
      <c r="B9136" t="s">
        <v>606</v>
      </c>
      <c r="C9136">
        <v>1962</v>
      </c>
      <c r="D9136">
        <v>10.148825240389201</v>
      </c>
    </row>
    <row r="9137" spans="1:4">
      <c r="A9137" t="s">
        <v>605</v>
      </c>
      <c r="B9137" t="s">
        <v>606</v>
      </c>
      <c r="C9137">
        <v>1963</v>
      </c>
      <c r="D9137">
        <v>12.2394806374803</v>
      </c>
    </row>
    <row r="9138" spans="1:4">
      <c r="A9138" t="s">
        <v>605</v>
      </c>
      <c r="B9138" t="s">
        <v>606</v>
      </c>
      <c r="C9138">
        <v>1964</v>
      </c>
      <c r="D9138">
        <v>13.2015971262992</v>
      </c>
    </row>
    <row r="9139" spans="1:4">
      <c r="A9139" t="s">
        <v>605</v>
      </c>
      <c r="B9139" t="s">
        <v>606</v>
      </c>
      <c r="C9139">
        <v>1965</v>
      </c>
      <c r="D9139">
        <v>16.998966149291299</v>
      </c>
    </row>
    <row r="9140" spans="1:4">
      <c r="A9140" t="s">
        <v>605</v>
      </c>
      <c r="B9140" t="s">
        <v>606</v>
      </c>
      <c r="C9140">
        <v>1966</v>
      </c>
      <c r="D9140">
        <v>18.620602638110199</v>
      </c>
    </row>
    <row r="9141" spans="1:4">
      <c r="A9141" t="s">
        <v>605</v>
      </c>
      <c r="B9141" t="s">
        <v>606</v>
      </c>
      <c r="C9141">
        <v>1967</v>
      </c>
      <c r="D9141">
        <v>19.504191240314899</v>
      </c>
    </row>
    <row r="9142" spans="1:4">
      <c r="A9142" t="s">
        <v>605</v>
      </c>
      <c r="B9142" t="s">
        <v>606</v>
      </c>
      <c r="C9142">
        <v>1968</v>
      </c>
      <c r="D9142">
        <v>22.286275672440901</v>
      </c>
    </row>
    <row r="9143" spans="1:4">
      <c r="A9143" t="s">
        <v>605</v>
      </c>
      <c r="B9143" t="s">
        <v>606</v>
      </c>
      <c r="C9143">
        <v>1969</v>
      </c>
      <c r="D9143">
        <v>25.4342549341732</v>
      </c>
    </row>
    <row r="9144" spans="1:4">
      <c r="A9144" t="s">
        <v>605</v>
      </c>
      <c r="B9144" t="s">
        <v>606</v>
      </c>
      <c r="C9144">
        <v>1970</v>
      </c>
      <c r="D9144">
        <v>24.126177218267699</v>
      </c>
    </row>
    <row r="9145" spans="1:4">
      <c r="A9145" t="s">
        <v>605</v>
      </c>
      <c r="B9145" t="s">
        <v>606</v>
      </c>
      <c r="C9145">
        <v>1971</v>
      </c>
      <c r="D9145">
        <v>27.7494913921009</v>
      </c>
    </row>
    <row r="9146" spans="1:4">
      <c r="A9146" t="s">
        <v>605</v>
      </c>
      <c r="B9146" t="s">
        <v>606</v>
      </c>
      <c r="C9146">
        <v>1972</v>
      </c>
      <c r="D9146">
        <v>31.477267021698101</v>
      </c>
    </row>
    <row r="9147" spans="1:4">
      <c r="A9147" t="s">
        <v>605</v>
      </c>
      <c r="B9147" t="s">
        <v>606</v>
      </c>
      <c r="C9147">
        <v>1973</v>
      </c>
      <c r="D9147">
        <v>37.131146094811797</v>
      </c>
    </row>
    <row r="9148" spans="1:4">
      <c r="A9148" t="s">
        <v>605</v>
      </c>
      <c r="B9148" t="s">
        <v>606</v>
      </c>
      <c r="C9148">
        <v>1974</v>
      </c>
      <c r="D9148">
        <v>36.061669979228498</v>
      </c>
    </row>
    <row r="9149" spans="1:4">
      <c r="A9149" t="s">
        <v>605</v>
      </c>
      <c r="B9149" t="s">
        <v>606</v>
      </c>
      <c r="C9149">
        <v>1975</v>
      </c>
      <c r="D9149">
        <v>38.669626307791098</v>
      </c>
    </row>
    <row r="9150" spans="1:4">
      <c r="A9150" t="s">
        <v>605</v>
      </c>
      <c r="B9150" t="s">
        <v>606</v>
      </c>
      <c r="C9150">
        <v>1976</v>
      </c>
      <c r="D9150">
        <v>42.655363601758303</v>
      </c>
    </row>
    <row r="9151" spans="1:4">
      <c r="A9151" t="s">
        <v>605</v>
      </c>
      <c r="B9151" t="s">
        <v>606</v>
      </c>
      <c r="C9151">
        <v>1977</v>
      </c>
      <c r="D9151">
        <v>46.656901970995399</v>
      </c>
    </row>
    <row r="9152" spans="1:4">
      <c r="A9152" t="s">
        <v>605</v>
      </c>
      <c r="B9152" t="s">
        <v>606</v>
      </c>
      <c r="C9152">
        <v>1978</v>
      </c>
      <c r="D9152">
        <v>47.6778009310529</v>
      </c>
    </row>
    <row r="9153" spans="1:4">
      <c r="A9153" t="s">
        <v>605</v>
      </c>
      <c r="B9153" t="s">
        <v>606</v>
      </c>
      <c r="C9153">
        <v>1979</v>
      </c>
      <c r="D9153">
        <v>50.818326862425401</v>
      </c>
    </row>
    <row r="9154" spans="1:4">
      <c r="A9154" t="s">
        <v>605</v>
      </c>
      <c r="B9154" t="s">
        <v>606</v>
      </c>
      <c r="C9154">
        <v>1980</v>
      </c>
      <c r="D9154">
        <v>50.8882549910116</v>
      </c>
    </row>
    <row r="9155" spans="1:4">
      <c r="A9155" t="s">
        <v>605</v>
      </c>
      <c r="B9155" t="s">
        <v>606</v>
      </c>
      <c r="C9155">
        <v>1981</v>
      </c>
      <c r="D9155">
        <v>50.124928615726503</v>
      </c>
    </row>
    <row r="9156" spans="1:4">
      <c r="A9156" t="s">
        <v>605</v>
      </c>
      <c r="B9156" t="s">
        <v>606</v>
      </c>
      <c r="C9156">
        <v>1982</v>
      </c>
      <c r="D9156">
        <v>51.508235314661697</v>
      </c>
    </row>
    <row r="9157" spans="1:4">
      <c r="A9157" t="s">
        <v>605</v>
      </c>
      <c r="B9157" t="s">
        <v>606</v>
      </c>
      <c r="C9157">
        <v>1983</v>
      </c>
      <c r="D9157">
        <v>54.7887309066247</v>
      </c>
    </row>
    <row r="9158" spans="1:4">
      <c r="A9158" t="s">
        <v>605</v>
      </c>
      <c r="B9158" t="s">
        <v>606</v>
      </c>
      <c r="C9158">
        <v>1984</v>
      </c>
      <c r="D9158">
        <v>56.284272913641303</v>
      </c>
    </row>
    <row r="9159" spans="1:4">
      <c r="A9159" t="s">
        <v>605</v>
      </c>
      <c r="B9159" t="s">
        <v>606</v>
      </c>
      <c r="C9159">
        <v>1985</v>
      </c>
      <c r="D9159">
        <v>59.771214657163902</v>
      </c>
    </row>
    <row r="9160" spans="1:4">
      <c r="A9160" t="s">
        <v>605</v>
      </c>
      <c r="B9160" t="s">
        <v>606</v>
      </c>
      <c r="C9160">
        <v>1986</v>
      </c>
      <c r="D9160">
        <v>58.273682145336402</v>
      </c>
    </row>
    <row r="9161" spans="1:4">
      <c r="A9161" t="s">
        <v>605</v>
      </c>
      <c r="B9161" t="s">
        <v>606</v>
      </c>
      <c r="C9161">
        <v>1987</v>
      </c>
      <c r="D9161">
        <v>62.5755539462466</v>
      </c>
    </row>
    <row r="9162" spans="1:4">
      <c r="A9162" t="s">
        <v>605</v>
      </c>
      <c r="B9162" t="s">
        <v>606</v>
      </c>
      <c r="C9162">
        <v>1988</v>
      </c>
      <c r="D9162">
        <v>67.051057949988902</v>
      </c>
    </row>
    <row r="9163" spans="1:4">
      <c r="A9163" t="s">
        <v>605</v>
      </c>
      <c r="B9163" t="s">
        <v>606</v>
      </c>
      <c r="C9163">
        <v>1989</v>
      </c>
      <c r="D9163">
        <v>73.229975532486506</v>
      </c>
    </row>
    <row r="9164" spans="1:4">
      <c r="A9164" t="s">
        <v>605</v>
      </c>
      <c r="B9164" t="s">
        <v>606</v>
      </c>
      <c r="C9164">
        <v>1990</v>
      </c>
      <c r="D9164">
        <v>83.375363769383398</v>
      </c>
    </row>
    <row r="9165" spans="1:4">
      <c r="A9165" t="s">
        <v>605</v>
      </c>
      <c r="B9165" t="s">
        <v>606</v>
      </c>
      <c r="C9165">
        <v>1991</v>
      </c>
      <c r="D9165">
        <v>83.350936292727198</v>
      </c>
    </row>
    <row r="9166" spans="1:4">
      <c r="A9166" t="s">
        <v>605</v>
      </c>
      <c r="B9166" t="s">
        <v>606</v>
      </c>
      <c r="C9166">
        <v>1992</v>
      </c>
      <c r="D9166">
        <v>84.915798120717</v>
      </c>
    </row>
    <row r="9167" spans="1:4">
      <c r="A9167" t="s">
        <v>605</v>
      </c>
      <c r="B9167" t="s">
        <v>606</v>
      </c>
      <c r="C9167">
        <v>1993</v>
      </c>
      <c r="D9167">
        <v>84.229453793937196</v>
      </c>
    </row>
    <row r="9168" spans="1:4">
      <c r="A9168" t="s">
        <v>605</v>
      </c>
      <c r="B9168" t="s">
        <v>606</v>
      </c>
      <c r="C9168">
        <v>1994</v>
      </c>
      <c r="D9168">
        <v>86.391992453253593</v>
      </c>
    </row>
    <row r="9169" spans="1:4">
      <c r="A9169" t="s">
        <v>605</v>
      </c>
      <c r="B9169" t="s">
        <v>606</v>
      </c>
      <c r="C9169">
        <v>1995</v>
      </c>
      <c r="D9169">
        <v>86.945641440305195</v>
      </c>
    </row>
    <row r="9170" spans="1:4">
      <c r="A9170" t="s">
        <v>605</v>
      </c>
      <c r="B9170" t="s">
        <v>606</v>
      </c>
      <c r="C9170">
        <v>1996</v>
      </c>
      <c r="D9170">
        <v>89.0985514867251</v>
      </c>
    </row>
    <row r="9171" spans="1:4">
      <c r="A9171" t="s">
        <v>605</v>
      </c>
      <c r="B9171" t="s">
        <v>606</v>
      </c>
      <c r="C9171">
        <v>1997</v>
      </c>
      <c r="D9171">
        <v>93.804204255240407</v>
      </c>
    </row>
    <row r="9172" spans="1:4">
      <c r="A9172" t="s">
        <v>605</v>
      </c>
      <c r="B9172" t="s">
        <v>606</v>
      </c>
      <c r="C9172">
        <v>1998</v>
      </c>
      <c r="D9172">
        <v>98.624771245194594</v>
      </c>
    </row>
    <row r="9173" spans="1:4">
      <c r="A9173" t="s">
        <v>605</v>
      </c>
      <c r="B9173" t="s">
        <v>606</v>
      </c>
      <c r="C9173">
        <v>1999</v>
      </c>
      <c r="D9173">
        <v>97.941650364522403</v>
      </c>
    </row>
    <row r="9174" spans="1:4">
      <c r="A9174" t="s">
        <v>605</v>
      </c>
      <c r="B9174" t="s">
        <v>606</v>
      </c>
      <c r="C9174">
        <v>2000</v>
      </c>
      <c r="D9174">
        <v>102.982297759575</v>
      </c>
    </row>
    <row r="9175" spans="1:4">
      <c r="A9175" t="s">
        <v>605</v>
      </c>
      <c r="B9175" t="s">
        <v>606</v>
      </c>
      <c r="C9175">
        <v>2001</v>
      </c>
      <c r="D9175">
        <v>105.368972292929</v>
      </c>
    </row>
    <row r="9176" spans="1:4">
      <c r="A9176" t="s">
        <v>605</v>
      </c>
      <c r="B9176" t="s">
        <v>606</v>
      </c>
      <c r="C9176">
        <v>2002</v>
      </c>
      <c r="D9176">
        <v>105.011397708497</v>
      </c>
    </row>
    <row r="9177" spans="1:4">
      <c r="A9177" t="s">
        <v>605</v>
      </c>
      <c r="B9177" t="s">
        <v>606</v>
      </c>
      <c r="C9177">
        <v>2003</v>
      </c>
      <c r="D9177">
        <v>109.083182046812</v>
      </c>
    </row>
    <row r="9178" spans="1:4">
      <c r="A9178" t="s">
        <v>605</v>
      </c>
      <c r="B9178" t="s">
        <v>606</v>
      </c>
      <c r="C9178">
        <v>2004</v>
      </c>
      <c r="D9178">
        <v>109.53002102667401</v>
      </c>
    </row>
    <row r="9179" spans="1:4">
      <c r="A9179" t="s">
        <v>605</v>
      </c>
      <c r="B9179" t="s">
        <v>606</v>
      </c>
      <c r="C9179">
        <v>2005</v>
      </c>
      <c r="D9179">
        <v>113.925112051586</v>
      </c>
    </row>
    <row r="9180" spans="1:4">
      <c r="A9180" t="s">
        <v>605</v>
      </c>
      <c r="B9180" t="s">
        <v>606</v>
      </c>
      <c r="C9180">
        <v>2006</v>
      </c>
      <c r="D9180">
        <v>112.46490984957001</v>
      </c>
    </row>
    <row r="9181" spans="1:4">
      <c r="A9181" t="s">
        <v>605</v>
      </c>
      <c r="B9181" t="s">
        <v>606</v>
      </c>
      <c r="C9181">
        <v>2007</v>
      </c>
      <c r="D9181">
        <v>114.582632848058</v>
      </c>
    </row>
    <row r="9182" spans="1:4">
      <c r="A9182" t="s">
        <v>605</v>
      </c>
      <c r="B9182" t="s">
        <v>606</v>
      </c>
      <c r="C9182">
        <v>2008</v>
      </c>
      <c r="D9182">
        <v>111.112528238265</v>
      </c>
    </row>
    <row r="9183" spans="1:4">
      <c r="A9183" t="s">
        <v>605</v>
      </c>
      <c r="B9183" t="s">
        <v>606</v>
      </c>
      <c r="C9183">
        <v>2009</v>
      </c>
      <c r="D9183">
        <v>104.34053400856099</v>
      </c>
    </row>
    <row r="9184" spans="1:4">
      <c r="A9184" t="s">
        <v>605</v>
      </c>
      <c r="B9184" t="s">
        <v>606</v>
      </c>
      <c r="C9184">
        <v>2010</v>
      </c>
      <c r="D9184">
        <v>97.342975797348501</v>
      </c>
    </row>
    <row r="9185" spans="1:4">
      <c r="A9185" t="s">
        <v>605</v>
      </c>
      <c r="B9185" t="s">
        <v>606</v>
      </c>
      <c r="C9185">
        <v>2011</v>
      </c>
      <c r="D9185">
        <v>94.531703272043501</v>
      </c>
    </row>
    <row r="9186" spans="1:4">
      <c r="A9186" t="s">
        <v>605</v>
      </c>
      <c r="B9186" t="s">
        <v>606</v>
      </c>
      <c r="C9186">
        <v>2012</v>
      </c>
      <c r="D9186">
        <v>91.417801134117497</v>
      </c>
    </row>
    <row r="9187" spans="1:4">
      <c r="A9187" t="s">
        <v>605</v>
      </c>
      <c r="B9187" t="s">
        <v>606</v>
      </c>
      <c r="C9187">
        <v>2013</v>
      </c>
      <c r="D9187">
        <v>81.722579661476203</v>
      </c>
    </row>
    <row r="9188" spans="1:4">
      <c r="A9188" t="s">
        <v>605</v>
      </c>
      <c r="B9188" t="s">
        <v>606</v>
      </c>
      <c r="C9188">
        <v>2014</v>
      </c>
      <c r="D9188">
        <v>78.649889281742603</v>
      </c>
    </row>
    <row r="9189" spans="1:4">
      <c r="A9189" t="s">
        <v>605</v>
      </c>
      <c r="B9189" t="s">
        <v>606</v>
      </c>
      <c r="C9189">
        <v>2015</v>
      </c>
      <c r="D9189">
        <v>74.959045010016496</v>
      </c>
    </row>
    <row r="9190" spans="1:4">
      <c r="A9190" t="s">
        <v>605</v>
      </c>
      <c r="B9190" t="s">
        <v>606</v>
      </c>
      <c r="C9190">
        <v>2016</v>
      </c>
      <c r="D9190">
        <v>71.367429020253795</v>
      </c>
    </row>
    <row r="9191" spans="1:4">
      <c r="A9191" t="s">
        <v>605</v>
      </c>
      <c r="B9191" t="s">
        <v>606</v>
      </c>
      <c r="C9191">
        <v>2017</v>
      </c>
      <c r="D9191">
        <v>74.844844665228905</v>
      </c>
    </row>
    <row r="9192" spans="1:4">
      <c r="A9192" t="s">
        <v>605</v>
      </c>
      <c r="B9192" t="s">
        <v>606</v>
      </c>
      <c r="C9192">
        <v>2018</v>
      </c>
      <c r="D9192">
        <v>73.886818130946295</v>
      </c>
    </row>
    <row r="9193" spans="1:4">
      <c r="A9193" t="s">
        <v>607</v>
      </c>
      <c r="B9193" t="s">
        <v>608</v>
      </c>
      <c r="C9193">
        <v>1950</v>
      </c>
      <c r="D9193">
        <v>9.8928000000000002E-2</v>
      </c>
    </row>
    <row r="9194" spans="1:4">
      <c r="A9194" t="s">
        <v>607</v>
      </c>
      <c r="B9194" t="s">
        <v>608</v>
      </c>
      <c r="C9194">
        <v>1951</v>
      </c>
      <c r="D9194">
        <v>9.8928000000000002E-2</v>
      </c>
    </row>
    <row r="9195" spans="1:4">
      <c r="A9195" t="s">
        <v>607</v>
      </c>
      <c r="B9195" t="s">
        <v>608</v>
      </c>
      <c r="C9195">
        <v>1952</v>
      </c>
      <c r="D9195">
        <v>0.106256</v>
      </c>
    </row>
    <row r="9196" spans="1:4">
      <c r="A9196" t="s">
        <v>607</v>
      </c>
      <c r="B9196" t="s">
        <v>608</v>
      </c>
      <c r="C9196">
        <v>1953</v>
      </c>
      <c r="D9196">
        <v>0.12091200000000001</v>
      </c>
    </row>
    <row r="9197" spans="1:4">
      <c r="A9197" t="s">
        <v>607</v>
      </c>
      <c r="B9197" t="s">
        <v>608</v>
      </c>
      <c r="C9197">
        <v>1954</v>
      </c>
      <c r="D9197">
        <v>0.102592</v>
      </c>
    </row>
    <row r="9198" spans="1:4">
      <c r="A9198" t="s">
        <v>607</v>
      </c>
      <c r="B9198" t="s">
        <v>608</v>
      </c>
      <c r="C9198">
        <v>1955</v>
      </c>
      <c r="D9198">
        <v>0.20884800000000001</v>
      </c>
    </row>
    <row r="9199" spans="1:4">
      <c r="A9199" t="s">
        <v>607</v>
      </c>
      <c r="B9199" t="s">
        <v>608</v>
      </c>
      <c r="C9199">
        <v>1956</v>
      </c>
      <c r="D9199">
        <v>0.142896</v>
      </c>
    </row>
    <row r="9200" spans="1:4">
      <c r="A9200" t="s">
        <v>607</v>
      </c>
      <c r="B9200" t="s">
        <v>608</v>
      </c>
      <c r="C9200">
        <v>1957</v>
      </c>
      <c r="D9200">
        <v>0.161216</v>
      </c>
    </row>
    <row r="9201" spans="1:4">
      <c r="A9201" t="s">
        <v>607</v>
      </c>
      <c r="B9201" t="s">
        <v>608</v>
      </c>
      <c r="C9201">
        <v>1958</v>
      </c>
      <c r="D9201">
        <v>0.22716800000000001</v>
      </c>
    </row>
    <row r="9202" spans="1:4">
      <c r="A9202" t="s">
        <v>607</v>
      </c>
      <c r="B9202" t="s">
        <v>608</v>
      </c>
      <c r="C9202">
        <v>1959</v>
      </c>
      <c r="D9202">
        <v>0.23449600000000001</v>
      </c>
    </row>
    <row r="9203" spans="1:4">
      <c r="A9203" t="s">
        <v>607</v>
      </c>
      <c r="B9203" t="s">
        <v>608</v>
      </c>
      <c r="C9203">
        <v>1960</v>
      </c>
      <c r="D9203">
        <v>0.22350400000000001</v>
      </c>
    </row>
    <row r="9204" spans="1:4">
      <c r="A9204" t="s">
        <v>607</v>
      </c>
      <c r="B9204" t="s">
        <v>608</v>
      </c>
      <c r="C9204">
        <v>1961</v>
      </c>
      <c r="D9204">
        <v>0.29311999999999999</v>
      </c>
    </row>
    <row r="9205" spans="1:4">
      <c r="A9205" t="s">
        <v>607</v>
      </c>
      <c r="B9205" t="s">
        <v>608</v>
      </c>
      <c r="C9205">
        <v>1962</v>
      </c>
      <c r="D9205">
        <v>0.26380799999999999</v>
      </c>
    </row>
    <row r="9206" spans="1:4">
      <c r="A9206" t="s">
        <v>607</v>
      </c>
      <c r="B9206" t="s">
        <v>608</v>
      </c>
      <c r="C9206">
        <v>1963</v>
      </c>
      <c r="D9206">
        <v>0.32976</v>
      </c>
    </row>
    <row r="9207" spans="1:4">
      <c r="A9207" t="s">
        <v>607</v>
      </c>
      <c r="B9207" t="s">
        <v>608</v>
      </c>
      <c r="C9207">
        <v>1964</v>
      </c>
      <c r="D9207">
        <v>0.315104</v>
      </c>
    </row>
    <row r="9208" spans="1:4">
      <c r="A9208" t="s">
        <v>607</v>
      </c>
      <c r="B9208" t="s">
        <v>608</v>
      </c>
      <c r="C9208">
        <v>1965</v>
      </c>
      <c r="D9208">
        <v>0.344416</v>
      </c>
    </row>
    <row r="9209" spans="1:4">
      <c r="A9209" t="s">
        <v>607</v>
      </c>
      <c r="B9209" t="s">
        <v>608</v>
      </c>
      <c r="C9209">
        <v>1966</v>
      </c>
      <c r="D9209">
        <v>0.38838400000000001</v>
      </c>
    </row>
    <row r="9210" spans="1:4">
      <c r="A9210" t="s">
        <v>607</v>
      </c>
      <c r="B9210" t="s">
        <v>608</v>
      </c>
      <c r="C9210">
        <v>1967</v>
      </c>
      <c r="D9210">
        <v>0.41769600000000001</v>
      </c>
    </row>
    <row r="9211" spans="1:4">
      <c r="A9211" t="s">
        <v>607</v>
      </c>
      <c r="B9211" t="s">
        <v>608</v>
      </c>
      <c r="C9211">
        <v>1968</v>
      </c>
      <c r="D9211">
        <v>0.54227199999999998</v>
      </c>
    </row>
    <row r="9212" spans="1:4">
      <c r="A9212" t="s">
        <v>607</v>
      </c>
      <c r="B9212" t="s">
        <v>608</v>
      </c>
      <c r="C9212">
        <v>1969</v>
      </c>
      <c r="D9212">
        <v>0.40670400000000001</v>
      </c>
    </row>
    <row r="9213" spans="1:4">
      <c r="A9213" t="s">
        <v>607</v>
      </c>
      <c r="B9213" t="s">
        <v>608</v>
      </c>
      <c r="C9213">
        <v>1970</v>
      </c>
      <c r="D9213">
        <v>0.38105600000000001</v>
      </c>
    </row>
    <row r="9214" spans="1:4">
      <c r="A9214" t="s">
        <v>607</v>
      </c>
      <c r="B9214" t="s">
        <v>608</v>
      </c>
      <c r="C9214">
        <v>1971</v>
      </c>
      <c r="D9214">
        <v>0.46899200000000002</v>
      </c>
    </row>
    <row r="9215" spans="1:4">
      <c r="A9215" t="s">
        <v>607</v>
      </c>
      <c r="B9215" t="s">
        <v>608</v>
      </c>
      <c r="C9215">
        <v>1972</v>
      </c>
      <c r="D9215">
        <v>0.55326399999999998</v>
      </c>
    </row>
    <row r="9216" spans="1:4">
      <c r="A9216" t="s">
        <v>607</v>
      </c>
      <c r="B9216" t="s">
        <v>608</v>
      </c>
      <c r="C9216">
        <v>1973</v>
      </c>
      <c r="D9216">
        <v>0.55692799999999998</v>
      </c>
    </row>
    <row r="9217" spans="1:4">
      <c r="A9217" t="s">
        <v>607</v>
      </c>
      <c r="B9217" t="s">
        <v>608</v>
      </c>
      <c r="C9217">
        <v>1974</v>
      </c>
      <c r="D9217">
        <v>0.55692799999999998</v>
      </c>
    </row>
    <row r="9218" spans="1:4">
      <c r="A9218" t="s">
        <v>607</v>
      </c>
      <c r="B9218" t="s">
        <v>608</v>
      </c>
      <c r="C9218">
        <v>1975</v>
      </c>
      <c r="D9218">
        <v>0.50563199999999997</v>
      </c>
    </row>
    <row r="9219" spans="1:4">
      <c r="A9219" t="s">
        <v>607</v>
      </c>
      <c r="B9219" t="s">
        <v>608</v>
      </c>
      <c r="C9219">
        <v>1976</v>
      </c>
      <c r="D9219">
        <v>0.21984000000000001</v>
      </c>
    </row>
    <row r="9220" spans="1:4">
      <c r="A9220" t="s">
        <v>607</v>
      </c>
      <c r="B9220" t="s">
        <v>608</v>
      </c>
      <c r="C9220">
        <v>1977</v>
      </c>
      <c r="D9220">
        <v>0.72180800000000001</v>
      </c>
    </row>
    <row r="9221" spans="1:4">
      <c r="A9221" t="s">
        <v>607</v>
      </c>
      <c r="B9221" t="s">
        <v>608</v>
      </c>
      <c r="C9221">
        <v>1978</v>
      </c>
      <c r="D9221">
        <v>0.39204800000000001</v>
      </c>
    </row>
    <row r="9222" spans="1:4">
      <c r="A9222" t="s">
        <v>607</v>
      </c>
      <c r="B9222" t="s">
        <v>608</v>
      </c>
      <c r="C9222">
        <v>1979</v>
      </c>
      <c r="D9222">
        <v>0.57158399999999998</v>
      </c>
    </row>
    <row r="9223" spans="1:4">
      <c r="A9223" t="s">
        <v>607</v>
      </c>
      <c r="B9223" t="s">
        <v>608</v>
      </c>
      <c r="C9223">
        <v>1980</v>
      </c>
      <c r="D9223">
        <v>0.56425599999999998</v>
      </c>
    </row>
    <row r="9224" spans="1:4">
      <c r="A9224" t="s">
        <v>607</v>
      </c>
      <c r="B9224" t="s">
        <v>608</v>
      </c>
      <c r="C9224">
        <v>1981</v>
      </c>
      <c r="D9224">
        <v>0.52761599999999997</v>
      </c>
    </row>
    <row r="9225" spans="1:4">
      <c r="A9225" t="s">
        <v>607</v>
      </c>
      <c r="B9225" t="s">
        <v>608</v>
      </c>
      <c r="C9225">
        <v>1982</v>
      </c>
      <c r="D9225">
        <v>0.51662399999999997</v>
      </c>
    </row>
    <row r="9226" spans="1:4">
      <c r="A9226" t="s">
        <v>607</v>
      </c>
      <c r="B9226" t="s">
        <v>608</v>
      </c>
      <c r="C9226">
        <v>1983</v>
      </c>
      <c r="D9226">
        <v>0.362736</v>
      </c>
    </row>
    <row r="9227" spans="1:4">
      <c r="A9227" t="s">
        <v>607</v>
      </c>
      <c r="B9227" t="s">
        <v>608</v>
      </c>
      <c r="C9227">
        <v>1984</v>
      </c>
      <c r="D9227">
        <v>0.56791999999999998</v>
      </c>
    </row>
    <row r="9228" spans="1:4">
      <c r="A9228" t="s">
        <v>607</v>
      </c>
      <c r="B9228" t="s">
        <v>608</v>
      </c>
      <c r="C9228">
        <v>1985</v>
      </c>
      <c r="D9228">
        <v>0.50929599999999997</v>
      </c>
    </row>
    <row r="9229" spans="1:4">
      <c r="A9229" t="s">
        <v>607</v>
      </c>
      <c r="B9229" t="s">
        <v>608</v>
      </c>
      <c r="C9229">
        <v>1986</v>
      </c>
      <c r="D9229">
        <v>0.326096</v>
      </c>
    </row>
    <row r="9230" spans="1:4">
      <c r="A9230" t="s">
        <v>607</v>
      </c>
      <c r="B9230" t="s">
        <v>608</v>
      </c>
      <c r="C9230">
        <v>1987</v>
      </c>
      <c r="D9230">
        <v>0.23449600000000001</v>
      </c>
    </row>
    <row r="9231" spans="1:4">
      <c r="A9231" t="s">
        <v>607</v>
      </c>
      <c r="B9231" t="s">
        <v>608</v>
      </c>
      <c r="C9231">
        <v>1988</v>
      </c>
      <c r="D9231">
        <v>0.54593599999999998</v>
      </c>
    </row>
    <row r="9232" spans="1:4">
      <c r="A9232" t="s">
        <v>607</v>
      </c>
      <c r="B9232" t="s">
        <v>608</v>
      </c>
      <c r="C9232">
        <v>1989</v>
      </c>
      <c r="D9232">
        <v>0.47265600000000002</v>
      </c>
    </row>
    <row r="9233" spans="1:4">
      <c r="A9233" t="s">
        <v>607</v>
      </c>
      <c r="B9233" t="s">
        <v>608</v>
      </c>
      <c r="C9233">
        <v>1990</v>
      </c>
      <c r="D9233">
        <v>0.34808</v>
      </c>
    </row>
    <row r="9234" spans="1:4">
      <c r="A9234" t="s">
        <v>607</v>
      </c>
      <c r="B9234" t="s">
        <v>608</v>
      </c>
      <c r="C9234">
        <v>1991</v>
      </c>
      <c r="D9234">
        <v>0.34808</v>
      </c>
    </row>
    <row r="9235" spans="1:4">
      <c r="A9235" t="s">
        <v>607</v>
      </c>
      <c r="B9235" t="s">
        <v>608</v>
      </c>
      <c r="C9235">
        <v>1992</v>
      </c>
      <c r="D9235">
        <v>0.326096</v>
      </c>
    </row>
    <row r="9236" spans="1:4">
      <c r="A9236" t="s">
        <v>607</v>
      </c>
      <c r="B9236" t="s">
        <v>608</v>
      </c>
      <c r="C9236">
        <v>1993</v>
      </c>
      <c r="D9236">
        <v>0.322432</v>
      </c>
    </row>
    <row r="9237" spans="1:4">
      <c r="A9237" t="s">
        <v>607</v>
      </c>
      <c r="B9237" t="s">
        <v>608</v>
      </c>
      <c r="C9237">
        <v>1994</v>
      </c>
      <c r="D9237">
        <v>0.29678399999999999</v>
      </c>
    </row>
    <row r="9238" spans="1:4">
      <c r="A9238" t="s">
        <v>607</v>
      </c>
      <c r="B9238" t="s">
        <v>608</v>
      </c>
      <c r="C9238">
        <v>1995</v>
      </c>
      <c r="D9238">
        <v>0.322432</v>
      </c>
    </row>
    <row r="9239" spans="1:4">
      <c r="A9239" t="s">
        <v>607</v>
      </c>
      <c r="B9239" t="s">
        <v>608</v>
      </c>
      <c r="C9239">
        <v>1996</v>
      </c>
      <c r="D9239">
        <v>0.362736</v>
      </c>
    </row>
    <row r="9240" spans="1:4">
      <c r="A9240" t="s">
        <v>607</v>
      </c>
      <c r="B9240" t="s">
        <v>608</v>
      </c>
      <c r="C9240">
        <v>1997</v>
      </c>
      <c r="D9240">
        <v>0.38472000000000001</v>
      </c>
    </row>
    <row r="9241" spans="1:4">
      <c r="A9241" t="s">
        <v>607</v>
      </c>
      <c r="B9241" t="s">
        <v>608</v>
      </c>
      <c r="C9241">
        <v>1998</v>
      </c>
      <c r="D9241">
        <v>0.359072</v>
      </c>
    </row>
    <row r="9242" spans="1:4">
      <c r="A9242" t="s">
        <v>607</v>
      </c>
      <c r="B9242" t="s">
        <v>608</v>
      </c>
      <c r="C9242">
        <v>1999</v>
      </c>
      <c r="D9242">
        <v>0.373728</v>
      </c>
    </row>
    <row r="9243" spans="1:4">
      <c r="A9243" t="s">
        <v>607</v>
      </c>
      <c r="B9243" t="s">
        <v>608</v>
      </c>
      <c r="C9243">
        <v>2000</v>
      </c>
      <c r="D9243">
        <v>0.45433600000000002</v>
      </c>
    </row>
    <row r="9244" spans="1:4">
      <c r="A9244" t="s">
        <v>607</v>
      </c>
      <c r="B9244" t="s">
        <v>608</v>
      </c>
      <c r="C9244">
        <v>2001</v>
      </c>
      <c r="D9244">
        <v>0.40670400000000001</v>
      </c>
    </row>
    <row r="9245" spans="1:4">
      <c r="A9245" t="s">
        <v>607</v>
      </c>
      <c r="B9245" t="s">
        <v>608</v>
      </c>
      <c r="C9245">
        <v>2002</v>
      </c>
      <c r="D9245">
        <v>0.37739200000000001</v>
      </c>
    </row>
    <row r="9246" spans="1:4">
      <c r="A9246" t="s">
        <v>607</v>
      </c>
      <c r="B9246" t="s">
        <v>608</v>
      </c>
      <c r="C9246">
        <v>2003</v>
      </c>
      <c r="D9246">
        <v>0.42868800000000001</v>
      </c>
    </row>
    <row r="9247" spans="1:4">
      <c r="A9247" t="s">
        <v>607</v>
      </c>
      <c r="B9247" t="s">
        <v>608</v>
      </c>
      <c r="C9247">
        <v>2004</v>
      </c>
      <c r="D9247">
        <v>0.58257599999999998</v>
      </c>
    </row>
    <row r="9248" spans="1:4">
      <c r="A9248" t="s">
        <v>607</v>
      </c>
      <c r="B9248" t="s">
        <v>608</v>
      </c>
      <c r="C9248">
        <v>2005</v>
      </c>
      <c r="D9248">
        <v>0.60822399999999999</v>
      </c>
    </row>
    <row r="9249" spans="1:4">
      <c r="A9249" t="s">
        <v>607</v>
      </c>
      <c r="B9249" t="s">
        <v>608</v>
      </c>
      <c r="C9249">
        <v>2006</v>
      </c>
      <c r="D9249">
        <v>0.62654399999999999</v>
      </c>
    </row>
    <row r="9250" spans="1:4">
      <c r="A9250" t="s">
        <v>607</v>
      </c>
      <c r="B9250" t="s">
        <v>608</v>
      </c>
      <c r="C9250">
        <v>2007</v>
      </c>
      <c r="D9250">
        <v>0.63753599999999999</v>
      </c>
    </row>
    <row r="9251" spans="1:4">
      <c r="A9251" t="s">
        <v>607</v>
      </c>
      <c r="B9251" t="s">
        <v>608</v>
      </c>
      <c r="C9251">
        <v>2008</v>
      </c>
      <c r="D9251">
        <v>0.65952</v>
      </c>
    </row>
    <row r="9252" spans="1:4">
      <c r="A9252" t="s">
        <v>607</v>
      </c>
      <c r="B9252" t="s">
        <v>608</v>
      </c>
      <c r="C9252">
        <v>2009</v>
      </c>
      <c r="D9252">
        <v>0.57524799999999998</v>
      </c>
    </row>
    <row r="9253" spans="1:4">
      <c r="A9253" t="s">
        <v>607</v>
      </c>
      <c r="B9253" t="s">
        <v>608</v>
      </c>
      <c r="C9253">
        <v>2010</v>
      </c>
      <c r="D9253">
        <v>0.663184</v>
      </c>
    </row>
    <row r="9254" spans="1:4">
      <c r="A9254" t="s">
        <v>607</v>
      </c>
      <c r="B9254" t="s">
        <v>608</v>
      </c>
      <c r="C9254">
        <v>2011</v>
      </c>
      <c r="D9254">
        <v>0.707152</v>
      </c>
    </row>
    <row r="9255" spans="1:4">
      <c r="A9255" t="s">
        <v>607</v>
      </c>
      <c r="B9255" t="s">
        <v>608</v>
      </c>
      <c r="C9255">
        <v>2012</v>
      </c>
      <c r="D9255">
        <v>0.56791999999999998</v>
      </c>
    </row>
    <row r="9256" spans="1:4">
      <c r="A9256" t="s">
        <v>607</v>
      </c>
      <c r="B9256" t="s">
        <v>608</v>
      </c>
      <c r="C9256">
        <v>2013</v>
      </c>
      <c r="D9256">
        <v>0.55326399999999998</v>
      </c>
    </row>
    <row r="9257" spans="1:4">
      <c r="A9257" t="s">
        <v>607</v>
      </c>
      <c r="B9257" t="s">
        <v>608</v>
      </c>
      <c r="C9257">
        <v>2014</v>
      </c>
      <c r="D9257">
        <v>0.50563199999999997</v>
      </c>
    </row>
    <row r="9258" spans="1:4">
      <c r="A9258" t="s">
        <v>607</v>
      </c>
      <c r="B9258" t="s">
        <v>608</v>
      </c>
      <c r="C9258">
        <v>2015</v>
      </c>
      <c r="D9258">
        <v>0.50929599999999997</v>
      </c>
    </row>
    <row r="9259" spans="1:4">
      <c r="A9259" t="s">
        <v>607</v>
      </c>
      <c r="B9259" t="s">
        <v>608</v>
      </c>
      <c r="C9259">
        <v>2016</v>
      </c>
      <c r="D9259">
        <v>0.50929599999999997</v>
      </c>
    </row>
    <row r="9260" spans="1:4">
      <c r="A9260" t="s">
        <v>607</v>
      </c>
      <c r="B9260" t="s">
        <v>608</v>
      </c>
      <c r="C9260">
        <v>2017</v>
      </c>
      <c r="D9260">
        <v>0.52369473649993603</v>
      </c>
    </row>
    <row r="9261" spans="1:4">
      <c r="A9261" t="s">
        <v>607</v>
      </c>
      <c r="B9261" t="s">
        <v>608</v>
      </c>
      <c r="C9261">
        <v>2018</v>
      </c>
      <c r="D9261">
        <v>0.51137792344853705</v>
      </c>
    </row>
    <row r="9262" spans="1:4">
      <c r="A9262" t="s">
        <v>609</v>
      </c>
      <c r="B9262" t="s">
        <v>610</v>
      </c>
      <c r="C9262">
        <v>1950</v>
      </c>
      <c r="D9262">
        <v>7.3280000000000003E-3</v>
      </c>
    </row>
    <row r="9263" spans="1:4">
      <c r="A9263" t="s">
        <v>609</v>
      </c>
      <c r="B9263" t="s">
        <v>610</v>
      </c>
      <c r="C9263">
        <v>1951</v>
      </c>
      <c r="D9263">
        <v>1.0992E-2</v>
      </c>
    </row>
    <row r="9264" spans="1:4">
      <c r="A9264" t="s">
        <v>609</v>
      </c>
      <c r="B9264" t="s">
        <v>610</v>
      </c>
      <c r="C9264">
        <v>1952</v>
      </c>
      <c r="D9264">
        <v>1.0992E-2</v>
      </c>
    </row>
    <row r="9265" spans="1:4">
      <c r="A9265" t="s">
        <v>609</v>
      </c>
      <c r="B9265" t="s">
        <v>610</v>
      </c>
      <c r="C9265">
        <v>1953</v>
      </c>
      <c r="D9265">
        <v>1.0992E-2</v>
      </c>
    </row>
    <row r="9266" spans="1:4">
      <c r="A9266" t="s">
        <v>609</v>
      </c>
      <c r="B9266" t="s">
        <v>610</v>
      </c>
      <c r="C9266">
        <v>1954</v>
      </c>
      <c r="D9266">
        <v>1.0992E-2</v>
      </c>
    </row>
    <row r="9267" spans="1:4">
      <c r="A9267" t="s">
        <v>609</v>
      </c>
      <c r="B9267" t="s">
        <v>610</v>
      </c>
      <c r="C9267">
        <v>1955</v>
      </c>
      <c r="D9267">
        <v>1.0992E-2</v>
      </c>
    </row>
    <row r="9268" spans="1:4">
      <c r="A9268" t="s">
        <v>609</v>
      </c>
      <c r="B9268" t="s">
        <v>610</v>
      </c>
      <c r="C9268">
        <v>1956</v>
      </c>
      <c r="D9268">
        <v>1.0992E-2</v>
      </c>
    </row>
    <row r="9269" spans="1:4">
      <c r="A9269" t="s">
        <v>609</v>
      </c>
      <c r="B9269" t="s">
        <v>610</v>
      </c>
      <c r="C9269">
        <v>1957</v>
      </c>
      <c r="D9269">
        <v>1.0992E-2</v>
      </c>
    </row>
    <row r="9270" spans="1:4">
      <c r="A9270" t="s">
        <v>609</v>
      </c>
      <c r="B9270" t="s">
        <v>610</v>
      </c>
      <c r="C9270">
        <v>1958</v>
      </c>
      <c r="D9270">
        <v>1.4656000000000001E-2</v>
      </c>
    </row>
    <row r="9271" spans="1:4">
      <c r="A9271" t="s">
        <v>609</v>
      </c>
      <c r="B9271" t="s">
        <v>610</v>
      </c>
      <c r="C9271">
        <v>1959</v>
      </c>
      <c r="D9271">
        <v>1.4656000000000001E-2</v>
      </c>
    </row>
    <row r="9272" spans="1:4">
      <c r="A9272" t="s">
        <v>609</v>
      </c>
      <c r="B9272" t="s">
        <v>610</v>
      </c>
      <c r="C9272">
        <v>1960</v>
      </c>
      <c r="D9272">
        <v>2.1984E-2</v>
      </c>
    </row>
    <row r="9273" spans="1:4">
      <c r="A9273" t="s">
        <v>609</v>
      </c>
      <c r="B9273" t="s">
        <v>610</v>
      </c>
      <c r="C9273">
        <v>1961</v>
      </c>
      <c r="D9273">
        <v>1.8319999999999999E-2</v>
      </c>
    </row>
    <row r="9274" spans="1:4">
      <c r="A9274" t="s">
        <v>609</v>
      </c>
      <c r="B9274" t="s">
        <v>610</v>
      </c>
      <c r="C9274">
        <v>1962</v>
      </c>
      <c r="D9274">
        <v>2.5648000000000001E-2</v>
      </c>
    </row>
    <row r="9275" spans="1:4">
      <c r="A9275" t="s">
        <v>609</v>
      </c>
      <c r="B9275" t="s">
        <v>610</v>
      </c>
      <c r="C9275">
        <v>1963</v>
      </c>
      <c r="D9275">
        <v>1.4656000000000001E-2</v>
      </c>
    </row>
    <row r="9276" spans="1:4">
      <c r="A9276" t="s">
        <v>609</v>
      </c>
      <c r="B9276" t="s">
        <v>610</v>
      </c>
      <c r="C9276">
        <v>1964</v>
      </c>
      <c r="D9276">
        <v>2.1984E-2</v>
      </c>
    </row>
    <row r="9277" spans="1:4">
      <c r="A9277" t="s">
        <v>609</v>
      </c>
      <c r="B9277" t="s">
        <v>610</v>
      </c>
      <c r="C9277">
        <v>1965</v>
      </c>
      <c r="D9277">
        <v>2.1984E-2</v>
      </c>
    </row>
    <row r="9278" spans="1:4">
      <c r="A9278" t="s">
        <v>609</v>
      </c>
      <c r="B9278" t="s">
        <v>610</v>
      </c>
      <c r="C9278">
        <v>1966</v>
      </c>
      <c r="D9278">
        <v>2.9312000000000001E-2</v>
      </c>
    </row>
    <row r="9279" spans="1:4">
      <c r="A9279" t="s">
        <v>609</v>
      </c>
      <c r="B9279" t="s">
        <v>610</v>
      </c>
      <c r="C9279">
        <v>1967</v>
      </c>
      <c r="D9279">
        <v>3.6639999999999999E-2</v>
      </c>
    </row>
    <row r="9280" spans="1:4">
      <c r="A9280" t="s">
        <v>609</v>
      </c>
      <c r="B9280" t="s">
        <v>610</v>
      </c>
      <c r="C9280">
        <v>1968</v>
      </c>
      <c r="D9280">
        <v>4.0304E-2</v>
      </c>
    </row>
    <row r="9281" spans="1:4">
      <c r="A9281" t="s">
        <v>609</v>
      </c>
      <c r="B9281" t="s">
        <v>610</v>
      </c>
      <c r="C9281">
        <v>1969</v>
      </c>
      <c r="D9281">
        <v>4.7632000000000001E-2</v>
      </c>
    </row>
    <row r="9282" spans="1:4">
      <c r="A9282" t="s">
        <v>609</v>
      </c>
      <c r="B9282" t="s">
        <v>610</v>
      </c>
      <c r="C9282">
        <v>1970</v>
      </c>
      <c r="D9282">
        <v>4.3968E-2</v>
      </c>
    </row>
    <row r="9283" spans="1:4">
      <c r="A9283" t="s">
        <v>609</v>
      </c>
      <c r="B9283" t="s">
        <v>610</v>
      </c>
      <c r="C9283">
        <v>1971</v>
      </c>
      <c r="D9283">
        <v>4.7632000000000001E-2</v>
      </c>
    </row>
    <row r="9284" spans="1:4">
      <c r="A9284" t="s">
        <v>609</v>
      </c>
      <c r="B9284" t="s">
        <v>610</v>
      </c>
      <c r="C9284">
        <v>1972</v>
      </c>
      <c r="D9284">
        <v>4.7632000000000001E-2</v>
      </c>
    </row>
    <row r="9285" spans="1:4">
      <c r="A9285" t="s">
        <v>609</v>
      </c>
      <c r="B9285" t="s">
        <v>610</v>
      </c>
      <c r="C9285">
        <v>1973</v>
      </c>
      <c r="D9285">
        <v>5.4960000000000002E-2</v>
      </c>
    </row>
    <row r="9286" spans="1:4">
      <c r="A9286" t="s">
        <v>609</v>
      </c>
      <c r="B9286" t="s">
        <v>610</v>
      </c>
      <c r="C9286">
        <v>1974</v>
      </c>
      <c r="D9286">
        <v>3.6639999999999999E-2</v>
      </c>
    </row>
    <row r="9287" spans="1:4">
      <c r="A9287" t="s">
        <v>609</v>
      </c>
      <c r="B9287" t="s">
        <v>610</v>
      </c>
      <c r="C9287">
        <v>1975</v>
      </c>
      <c r="D9287">
        <v>4.7632000000000001E-2</v>
      </c>
    </row>
    <row r="9288" spans="1:4">
      <c r="A9288" t="s">
        <v>609</v>
      </c>
      <c r="B9288" t="s">
        <v>610</v>
      </c>
      <c r="C9288">
        <v>1976</v>
      </c>
      <c r="D9288">
        <v>4.7632000000000001E-2</v>
      </c>
    </row>
    <row r="9289" spans="1:4">
      <c r="A9289" t="s">
        <v>609</v>
      </c>
      <c r="B9289" t="s">
        <v>610</v>
      </c>
      <c r="C9289">
        <v>1977</v>
      </c>
      <c r="D9289">
        <v>4.7632000000000001E-2</v>
      </c>
    </row>
    <row r="9290" spans="1:4">
      <c r="A9290" t="s">
        <v>609</v>
      </c>
      <c r="B9290" t="s">
        <v>610</v>
      </c>
      <c r="C9290">
        <v>1978</v>
      </c>
      <c r="D9290">
        <v>5.1296000000000001E-2</v>
      </c>
    </row>
    <row r="9291" spans="1:4">
      <c r="A9291" t="s">
        <v>609</v>
      </c>
      <c r="B9291" t="s">
        <v>610</v>
      </c>
      <c r="C9291">
        <v>1979</v>
      </c>
      <c r="D9291">
        <v>4.7632000000000001E-2</v>
      </c>
    </row>
    <row r="9292" spans="1:4">
      <c r="A9292" t="s">
        <v>609</v>
      </c>
      <c r="B9292" t="s">
        <v>610</v>
      </c>
      <c r="C9292">
        <v>1980</v>
      </c>
      <c r="D9292">
        <v>4.7632000000000001E-2</v>
      </c>
    </row>
    <row r="9293" spans="1:4">
      <c r="A9293" t="s">
        <v>609</v>
      </c>
      <c r="B9293" t="s">
        <v>610</v>
      </c>
      <c r="C9293">
        <v>1981</v>
      </c>
      <c r="D9293">
        <v>5.8624000000000002E-2</v>
      </c>
    </row>
    <row r="9294" spans="1:4">
      <c r="A9294" t="s">
        <v>609</v>
      </c>
      <c r="B9294" t="s">
        <v>610</v>
      </c>
      <c r="C9294">
        <v>1982</v>
      </c>
      <c r="D9294">
        <v>6.2288000000000003E-2</v>
      </c>
    </row>
    <row r="9295" spans="1:4">
      <c r="A9295" t="s">
        <v>609</v>
      </c>
      <c r="B9295" t="s">
        <v>610</v>
      </c>
      <c r="C9295">
        <v>1983</v>
      </c>
      <c r="D9295">
        <v>6.2288000000000003E-2</v>
      </c>
    </row>
    <row r="9296" spans="1:4">
      <c r="A9296" t="s">
        <v>609</v>
      </c>
      <c r="B9296" t="s">
        <v>610</v>
      </c>
      <c r="C9296">
        <v>1984</v>
      </c>
      <c r="D9296">
        <v>6.2288000000000003E-2</v>
      </c>
    </row>
    <row r="9297" spans="1:4">
      <c r="A9297" t="s">
        <v>609</v>
      </c>
      <c r="B9297" t="s">
        <v>610</v>
      </c>
      <c r="C9297">
        <v>1985</v>
      </c>
      <c r="D9297">
        <v>6.2288000000000003E-2</v>
      </c>
    </row>
    <row r="9298" spans="1:4">
      <c r="A9298" t="s">
        <v>609</v>
      </c>
      <c r="B9298" t="s">
        <v>610</v>
      </c>
      <c r="C9298">
        <v>1986</v>
      </c>
      <c r="D9298">
        <v>6.5951999999999997E-2</v>
      </c>
    </row>
    <row r="9299" spans="1:4">
      <c r="A9299" t="s">
        <v>609</v>
      </c>
      <c r="B9299" t="s">
        <v>610</v>
      </c>
      <c r="C9299">
        <v>1987</v>
      </c>
      <c r="D9299">
        <v>7.3279999999999998E-2</v>
      </c>
    </row>
    <row r="9300" spans="1:4">
      <c r="A9300" t="s">
        <v>609</v>
      </c>
      <c r="B9300" t="s">
        <v>610</v>
      </c>
      <c r="C9300">
        <v>1988</v>
      </c>
      <c r="D9300">
        <v>9.5264000000000001E-2</v>
      </c>
    </row>
    <row r="9301" spans="1:4">
      <c r="A9301" t="s">
        <v>609</v>
      </c>
      <c r="B9301" t="s">
        <v>610</v>
      </c>
      <c r="C9301">
        <v>1989</v>
      </c>
      <c r="D9301">
        <v>0.102592</v>
      </c>
    </row>
    <row r="9302" spans="1:4">
      <c r="A9302" t="s">
        <v>609</v>
      </c>
      <c r="B9302" t="s">
        <v>610</v>
      </c>
      <c r="C9302">
        <v>1990</v>
      </c>
      <c r="D9302">
        <v>0.106256</v>
      </c>
    </row>
    <row r="9303" spans="1:4">
      <c r="A9303" t="s">
        <v>609</v>
      </c>
      <c r="B9303" t="s">
        <v>610</v>
      </c>
      <c r="C9303">
        <v>1991</v>
      </c>
      <c r="D9303">
        <v>0.10992</v>
      </c>
    </row>
    <row r="9304" spans="1:4">
      <c r="A9304" t="s">
        <v>609</v>
      </c>
      <c r="B9304" t="s">
        <v>610</v>
      </c>
      <c r="C9304">
        <v>1992</v>
      </c>
      <c r="D9304">
        <v>0.117248</v>
      </c>
    </row>
    <row r="9305" spans="1:4">
      <c r="A9305" t="s">
        <v>609</v>
      </c>
      <c r="B9305" t="s">
        <v>610</v>
      </c>
      <c r="C9305">
        <v>1993</v>
      </c>
      <c r="D9305">
        <v>0.12091200000000001</v>
      </c>
    </row>
    <row r="9306" spans="1:4">
      <c r="A9306" t="s">
        <v>609</v>
      </c>
      <c r="B9306" t="s">
        <v>610</v>
      </c>
      <c r="C9306">
        <v>1994</v>
      </c>
      <c r="D9306">
        <v>0.142896</v>
      </c>
    </row>
    <row r="9307" spans="1:4">
      <c r="A9307" t="s">
        <v>609</v>
      </c>
      <c r="B9307" t="s">
        <v>610</v>
      </c>
      <c r="C9307">
        <v>1995</v>
      </c>
      <c r="D9307">
        <v>0.150224</v>
      </c>
    </row>
    <row r="9308" spans="1:4">
      <c r="A9308" t="s">
        <v>609</v>
      </c>
      <c r="B9308" t="s">
        <v>610</v>
      </c>
      <c r="C9308">
        <v>1996</v>
      </c>
      <c r="D9308">
        <v>0.153888</v>
      </c>
    </row>
    <row r="9309" spans="1:4">
      <c r="A9309" t="s">
        <v>609</v>
      </c>
      <c r="B9309" t="s">
        <v>610</v>
      </c>
      <c r="C9309">
        <v>1997</v>
      </c>
      <c r="D9309">
        <v>0.168544</v>
      </c>
    </row>
    <row r="9310" spans="1:4">
      <c r="A9310" t="s">
        <v>609</v>
      </c>
      <c r="B9310" t="s">
        <v>610</v>
      </c>
      <c r="C9310">
        <v>1998</v>
      </c>
      <c r="D9310">
        <v>0.175872</v>
      </c>
    </row>
    <row r="9311" spans="1:4">
      <c r="A9311" t="s">
        <v>609</v>
      </c>
      <c r="B9311" t="s">
        <v>610</v>
      </c>
      <c r="C9311">
        <v>1999</v>
      </c>
      <c r="D9311">
        <v>0.194192</v>
      </c>
    </row>
    <row r="9312" spans="1:4">
      <c r="A9312" t="s">
        <v>609</v>
      </c>
      <c r="B9312" t="s">
        <v>610</v>
      </c>
      <c r="C9312">
        <v>2000</v>
      </c>
      <c r="D9312">
        <v>0.190528</v>
      </c>
    </row>
    <row r="9313" spans="1:4">
      <c r="A9313" t="s">
        <v>609</v>
      </c>
      <c r="B9313" t="s">
        <v>610</v>
      </c>
      <c r="C9313">
        <v>2001</v>
      </c>
      <c r="D9313">
        <v>0.194192</v>
      </c>
    </row>
    <row r="9314" spans="1:4">
      <c r="A9314" t="s">
        <v>609</v>
      </c>
      <c r="B9314" t="s">
        <v>610</v>
      </c>
      <c r="C9314">
        <v>2002</v>
      </c>
      <c r="D9314">
        <v>0.20518400000000001</v>
      </c>
    </row>
    <row r="9315" spans="1:4">
      <c r="A9315" t="s">
        <v>609</v>
      </c>
      <c r="B9315" t="s">
        <v>610</v>
      </c>
      <c r="C9315">
        <v>2003</v>
      </c>
      <c r="D9315">
        <v>0.21617600000000001</v>
      </c>
    </row>
    <row r="9316" spans="1:4">
      <c r="A9316" t="s">
        <v>609</v>
      </c>
      <c r="B9316" t="s">
        <v>610</v>
      </c>
      <c r="C9316">
        <v>2004</v>
      </c>
      <c r="D9316">
        <v>0.20518400000000001</v>
      </c>
    </row>
    <row r="9317" spans="1:4">
      <c r="A9317" t="s">
        <v>609</v>
      </c>
      <c r="B9317" t="s">
        <v>610</v>
      </c>
      <c r="C9317">
        <v>2005</v>
      </c>
      <c r="D9317">
        <v>0.21617600000000001</v>
      </c>
    </row>
    <row r="9318" spans="1:4">
      <c r="A9318" t="s">
        <v>609</v>
      </c>
      <c r="B9318" t="s">
        <v>610</v>
      </c>
      <c r="C9318">
        <v>2006</v>
      </c>
      <c r="D9318">
        <v>0.23083200000000001</v>
      </c>
    </row>
    <row r="9319" spans="1:4">
      <c r="A9319" t="s">
        <v>609</v>
      </c>
      <c r="B9319" t="s">
        <v>610</v>
      </c>
      <c r="C9319">
        <v>2007</v>
      </c>
      <c r="D9319">
        <v>0.23816000000000001</v>
      </c>
    </row>
    <row r="9320" spans="1:4">
      <c r="A9320" t="s">
        <v>609</v>
      </c>
      <c r="B9320" t="s">
        <v>610</v>
      </c>
      <c r="C9320">
        <v>2008</v>
      </c>
      <c r="D9320">
        <v>0.25281599999999999</v>
      </c>
    </row>
    <row r="9321" spans="1:4">
      <c r="A9321" t="s">
        <v>609</v>
      </c>
      <c r="B9321" t="s">
        <v>610</v>
      </c>
      <c r="C9321">
        <v>2009</v>
      </c>
      <c r="D9321">
        <v>0.25281599999999999</v>
      </c>
    </row>
    <row r="9322" spans="1:4">
      <c r="A9322" t="s">
        <v>609</v>
      </c>
      <c r="B9322" t="s">
        <v>610</v>
      </c>
      <c r="C9322">
        <v>2010</v>
      </c>
      <c r="D9322">
        <v>0.26014399999999999</v>
      </c>
    </row>
    <row r="9323" spans="1:4">
      <c r="A9323" t="s">
        <v>609</v>
      </c>
      <c r="B9323" t="s">
        <v>610</v>
      </c>
      <c r="C9323">
        <v>2011</v>
      </c>
      <c r="D9323">
        <v>0.25281599999999999</v>
      </c>
    </row>
    <row r="9324" spans="1:4">
      <c r="A9324" t="s">
        <v>609</v>
      </c>
      <c r="B9324" t="s">
        <v>610</v>
      </c>
      <c r="C9324">
        <v>2012</v>
      </c>
      <c r="D9324">
        <v>0.27113599999999999</v>
      </c>
    </row>
    <row r="9325" spans="1:4">
      <c r="A9325" t="s">
        <v>609</v>
      </c>
      <c r="B9325" t="s">
        <v>610</v>
      </c>
      <c r="C9325">
        <v>2013</v>
      </c>
      <c r="D9325">
        <v>0.30411199999999999</v>
      </c>
    </row>
    <row r="9326" spans="1:4">
      <c r="A9326" t="s">
        <v>609</v>
      </c>
      <c r="B9326" t="s">
        <v>610</v>
      </c>
      <c r="C9326">
        <v>2014</v>
      </c>
      <c r="D9326">
        <v>0.23449600000000001</v>
      </c>
    </row>
    <row r="9327" spans="1:4">
      <c r="A9327" t="s">
        <v>609</v>
      </c>
      <c r="B9327" t="s">
        <v>610</v>
      </c>
      <c r="C9327">
        <v>2015</v>
      </c>
      <c r="D9327">
        <v>0.26014399999999999</v>
      </c>
    </row>
    <row r="9328" spans="1:4">
      <c r="A9328" t="s">
        <v>609</v>
      </c>
      <c r="B9328" t="s">
        <v>610</v>
      </c>
      <c r="C9328">
        <v>2016</v>
      </c>
      <c r="D9328">
        <v>0.26747199999999999</v>
      </c>
    </row>
    <row r="9329" spans="1:4">
      <c r="A9329" t="s">
        <v>609</v>
      </c>
      <c r="B9329" t="s">
        <v>610</v>
      </c>
      <c r="C9329">
        <v>2017</v>
      </c>
      <c r="D9329">
        <v>0.26676086266676102</v>
      </c>
    </row>
    <row r="9330" spans="1:4">
      <c r="A9330" t="s">
        <v>609</v>
      </c>
      <c r="B9330" t="s">
        <v>610</v>
      </c>
      <c r="C9330">
        <v>2018</v>
      </c>
      <c r="D9330">
        <v>0.27059021057855298</v>
      </c>
    </row>
    <row r="9331" spans="1:4">
      <c r="A9331" t="s">
        <v>611</v>
      </c>
      <c r="B9331" t="s">
        <v>612</v>
      </c>
      <c r="C9331">
        <v>1950</v>
      </c>
      <c r="D9331">
        <v>6.2288000000000003E-2</v>
      </c>
    </row>
    <row r="9332" spans="1:4">
      <c r="A9332" t="s">
        <v>611</v>
      </c>
      <c r="B9332" t="s">
        <v>612</v>
      </c>
      <c r="C9332">
        <v>1951</v>
      </c>
      <c r="D9332">
        <v>6.5951999999999997E-2</v>
      </c>
    </row>
    <row r="9333" spans="1:4">
      <c r="A9333" t="s">
        <v>611</v>
      </c>
      <c r="B9333" t="s">
        <v>612</v>
      </c>
      <c r="C9333">
        <v>1952</v>
      </c>
      <c r="D9333">
        <v>6.5951999999999997E-2</v>
      </c>
    </row>
    <row r="9334" spans="1:4">
      <c r="A9334" t="s">
        <v>611</v>
      </c>
      <c r="B9334" t="s">
        <v>612</v>
      </c>
      <c r="C9334">
        <v>1953</v>
      </c>
      <c r="D9334">
        <v>6.5951999999999997E-2</v>
      </c>
    </row>
    <row r="9335" spans="1:4">
      <c r="A9335" t="s">
        <v>611</v>
      </c>
      <c r="B9335" t="s">
        <v>612</v>
      </c>
      <c r="C9335">
        <v>1954</v>
      </c>
      <c r="D9335">
        <v>7.3279999999999998E-2</v>
      </c>
    </row>
    <row r="9336" spans="1:4">
      <c r="A9336" t="s">
        <v>611</v>
      </c>
      <c r="B9336" t="s">
        <v>612</v>
      </c>
      <c r="C9336">
        <v>1955</v>
      </c>
      <c r="D9336">
        <v>8.0607999999999999E-2</v>
      </c>
    </row>
    <row r="9337" spans="1:4">
      <c r="A9337" t="s">
        <v>611</v>
      </c>
      <c r="B9337" t="s">
        <v>612</v>
      </c>
      <c r="C9337">
        <v>1956</v>
      </c>
      <c r="D9337">
        <v>9.1600000000000001E-2</v>
      </c>
    </row>
    <row r="9338" spans="1:4">
      <c r="A9338" t="s">
        <v>611</v>
      </c>
      <c r="B9338" t="s">
        <v>612</v>
      </c>
      <c r="C9338">
        <v>1957</v>
      </c>
      <c r="D9338">
        <v>0.10992</v>
      </c>
    </row>
    <row r="9339" spans="1:4">
      <c r="A9339" t="s">
        <v>611</v>
      </c>
      <c r="B9339" t="s">
        <v>612</v>
      </c>
      <c r="C9339">
        <v>1958</v>
      </c>
      <c r="D9339">
        <v>0.10992</v>
      </c>
    </row>
    <row r="9340" spans="1:4">
      <c r="A9340" t="s">
        <v>611</v>
      </c>
      <c r="B9340" t="s">
        <v>612</v>
      </c>
      <c r="C9340">
        <v>1959</v>
      </c>
      <c r="D9340">
        <v>0.142896</v>
      </c>
    </row>
    <row r="9341" spans="1:4">
      <c r="A9341" t="s">
        <v>611</v>
      </c>
      <c r="B9341" t="s">
        <v>612</v>
      </c>
      <c r="C9341">
        <v>1960</v>
      </c>
      <c r="D9341">
        <v>0.157552</v>
      </c>
    </row>
    <row r="9342" spans="1:4">
      <c r="A9342" t="s">
        <v>611</v>
      </c>
      <c r="B9342" t="s">
        <v>612</v>
      </c>
      <c r="C9342">
        <v>1961</v>
      </c>
      <c r="D9342">
        <v>0.175872</v>
      </c>
    </row>
    <row r="9343" spans="1:4">
      <c r="A9343" t="s">
        <v>611</v>
      </c>
      <c r="B9343" t="s">
        <v>612</v>
      </c>
      <c r="C9343">
        <v>1962</v>
      </c>
      <c r="D9343">
        <v>0.186864</v>
      </c>
    </row>
    <row r="9344" spans="1:4">
      <c r="A9344" t="s">
        <v>611</v>
      </c>
      <c r="B9344" t="s">
        <v>612</v>
      </c>
      <c r="C9344">
        <v>1963</v>
      </c>
      <c r="D9344">
        <v>0.20518400000000001</v>
      </c>
    </row>
    <row r="9345" spans="1:4">
      <c r="A9345" t="s">
        <v>611</v>
      </c>
      <c r="B9345" t="s">
        <v>612</v>
      </c>
      <c r="C9345">
        <v>1964</v>
      </c>
      <c r="D9345">
        <v>0.21617600000000001</v>
      </c>
    </row>
    <row r="9346" spans="1:4">
      <c r="A9346" t="s">
        <v>611</v>
      </c>
      <c r="B9346" t="s">
        <v>612</v>
      </c>
      <c r="C9346">
        <v>1965</v>
      </c>
      <c r="D9346">
        <v>0.20518400000000001</v>
      </c>
    </row>
    <row r="9347" spans="1:4">
      <c r="A9347" t="s">
        <v>611</v>
      </c>
      <c r="B9347" t="s">
        <v>612</v>
      </c>
      <c r="C9347">
        <v>1966</v>
      </c>
      <c r="D9347">
        <v>0.25281599999999999</v>
      </c>
    </row>
    <row r="9348" spans="1:4">
      <c r="A9348" t="s">
        <v>611</v>
      </c>
      <c r="B9348" t="s">
        <v>612</v>
      </c>
      <c r="C9348">
        <v>1967</v>
      </c>
      <c r="D9348">
        <v>0.28945599999999999</v>
      </c>
    </row>
    <row r="9349" spans="1:4">
      <c r="A9349" t="s">
        <v>611</v>
      </c>
      <c r="B9349" t="s">
        <v>612</v>
      </c>
      <c r="C9349">
        <v>1968</v>
      </c>
      <c r="D9349">
        <v>0.27846399999999999</v>
      </c>
    </row>
    <row r="9350" spans="1:4">
      <c r="A9350" t="s">
        <v>611</v>
      </c>
      <c r="B9350" t="s">
        <v>612</v>
      </c>
      <c r="C9350">
        <v>1969</v>
      </c>
      <c r="D9350">
        <v>0.31143999999999999</v>
      </c>
    </row>
    <row r="9351" spans="1:4">
      <c r="A9351" t="s">
        <v>611</v>
      </c>
      <c r="B9351" t="s">
        <v>612</v>
      </c>
      <c r="C9351">
        <v>1970</v>
      </c>
      <c r="D9351">
        <v>0.30411199999999999</v>
      </c>
    </row>
    <row r="9352" spans="1:4">
      <c r="A9352" t="s">
        <v>611</v>
      </c>
      <c r="B9352" t="s">
        <v>612</v>
      </c>
      <c r="C9352">
        <v>1971</v>
      </c>
      <c r="D9352">
        <v>0.340752</v>
      </c>
    </row>
    <row r="9353" spans="1:4">
      <c r="A9353" t="s">
        <v>611</v>
      </c>
      <c r="B9353" t="s">
        <v>612</v>
      </c>
      <c r="C9353">
        <v>1972</v>
      </c>
      <c r="D9353">
        <v>0.37739200000000001</v>
      </c>
    </row>
    <row r="9354" spans="1:4">
      <c r="A9354" t="s">
        <v>611</v>
      </c>
      <c r="B9354" t="s">
        <v>612</v>
      </c>
      <c r="C9354">
        <v>1973</v>
      </c>
      <c r="D9354">
        <v>0.40670400000000001</v>
      </c>
    </row>
    <row r="9355" spans="1:4">
      <c r="A9355" t="s">
        <v>611</v>
      </c>
      <c r="B9355" t="s">
        <v>612</v>
      </c>
      <c r="C9355">
        <v>1974</v>
      </c>
      <c r="D9355">
        <v>0.38472000000000001</v>
      </c>
    </row>
    <row r="9356" spans="1:4">
      <c r="A9356" t="s">
        <v>611</v>
      </c>
      <c r="B9356" t="s">
        <v>612</v>
      </c>
      <c r="C9356">
        <v>1975</v>
      </c>
      <c r="D9356">
        <v>0.40304000000000001</v>
      </c>
    </row>
    <row r="9357" spans="1:4">
      <c r="A9357" t="s">
        <v>611</v>
      </c>
      <c r="B9357" t="s">
        <v>612</v>
      </c>
      <c r="C9357">
        <v>1976</v>
      </c>
      <c r="D9357">
        <v>0.49464000000000002</v>
      </c>
    </row>
    <row r="9358" spans="1:4">
      <c r="A9358" t="s">
        <v>611</v>
      </c>
      <c r="B9358" t="s">
        <v>612</v>
      </c>
      <c r="C9358">
        <v>1977</v>
      </c>
      <c r="D9358">
        <v>0.52395199999999997</v>
      </c>
    </row>
    <row r="9359" spans="1:4">
      <c r="A9359" t="s">
        <v>611</v>
      </c>
      <c r="B9359" t="s">
        <v>612</v>
      </c>
      <c r="C9359">
        <v>1978</v>
      </c>
      <c r="D9359">
        <v>0.52761599999999997</v>
      </c>
    </row>
    <row r="9360" spans="1:4">
      <c r="A9360" t="s">
        <v>611</v>
      </c>
      <c r="B9360" t="s">
        <v>612</v>
      </c>
      <c r="C9360">
        <v>1979</v>
      </c>
      <c r="D9360">
        <v>0.53860799999999998</v>
      </c>
    </row>
    <row r="9361" spans="1:4">
      <c r="A9361" t="s">
        <v>611</v>
      </c>
      <c r="B9361" t="s">
        <v>612</v>
      </c>
      <c r="C9361">
        <v>1980</v>
      </c>
      <c r="D9361">
        <v>0.62654399999999999</v>
      </c>
    </row>
    <row r="9362" spans="1:4">
      <c r="A9362" t="s">
        <v>611</v>
      </c>
      <c r="B9362" t="s">
        <v>612</v>
      </c>
      <c r="C9362">
        <v>1981</v>
      </c>
      <c r="D9362">
        <v>0.78776000000000002</v>
      </c>
    </row>
    <row r="9363" spans="1:4">
      <c r="A9363" t="s">
        <v>611</v>
      </c>
      <c r="B9363" t="s">
        <v>612</v>
      </c>
      <c r="C9363">
        <v>1982</v>
      </c>
      <c r="D9363">
        <v>0.76211200000000001</v>
      </c>
    </row>
    <row r="9364" spans="1:4">
      <c r="A9364" t="s">
        <v>611</v>
      </c>
      <c r="B9364" t="s">
        <v>612</v>
      </c>
      <c r="C9364">
        <v>1983</v>
      </c>
      <c r="D9364">
        <v>0.81340800000000002</v>
      </c>
    </row>
    <row r="9365" spans="1:4">
      <c r="A9365" t="s">
        <v>611</v>
      </c>
      <c r="B9365" t="s">
        <v>612</v>
      </c>
      <c r="C9365">
        <v>1984</v>
      </c>
      <c r="D9365">
        <v>0.87569600000000003</v>
      </c>
    </row>
    <row r="9366" spans="1:4">
      <c r="A9366" t="s">
        <v>611</v>
      </c>
      <c r="B9366" t="s">
        <v>612</v>
      </c>
      <c r="C9366">
        <v>1985</v>
      </c>
      <c r="D9366">
        <v>0.89035200000000003</v>
      </c>
    </row>
    <row r="9367" spans="1:4">
      <c r="A9367" t="s">
        <v>611</v>
      </c>
      <c r="B9367" t="s">
        <v>612</v>
      </c>
      <c r="C9367">
        <v>1986</v>
      </c>
      <c r="D9367">
        <v>0.94897600000000004</v>
      </c>
    </row>
    <row r="9368" spans="1:4">
      <c r="A9368" t="s">
        <v>611</v>
      </c>
      <c r="B9368" t="s">
        <v>612</v>
      </c>
      <c r="C9368">
        <v>1987</v>
      </c>
      <c r="D9368">
        <v>1.0112639999999999</v>
      </c>
    </row>
    <row r="9369" spans="1:4">
      <c r="A9369" t="s">
        <v>611</v>
      </c>
      <c r="B9369" t="s">
        <v>612</v>
      </c>
      <c r="C9369">
        <v>1988</v>
      </c>
      <c r="D9369">
        <v>1.128512</v>
      </c>
    </row>
    <row r="9370" spans="1:4">
      <c r="A9370" t="s">
        <v>611</v>
      </c>
      <c r="B9370" t="s">
        <v>612</v>
      </c>
      <c r="C9370">
        <v>1989</v>
      </c>
      <c r="D9370">
        <v>1.187136</v>
      </c>
    </row>
    <row r="9371" spans="1:4">
      <c r="A9371" t="s">
        <v>611</v>
      </c>
      <c r="B9371" t="s">
        <v>612</v>
      </c>
      <c r="C9371">
        <v>1990</v>
      </c>
      <c r="D9371">
        <v>1.2824</v>
      </c>
    </row>
    <row r="9372" spans="1:4">
      <c r="A9372" t="s">
        <v>611</v>
      </c>
      <c r="B9372" t="s">
        <v>612</v>
      </c>
      <c r="C9372">
        <v>1991</v>
      </c>
      <c r="D9372">
        <v>1.2860640000000001</v>
      </c>
    </row>
    <row r="9373" spans="1:4">
      <c r="A9373" t="s">
        <v>611</v>
      </c>
      <c r="B9373" t="s">
        <v>612</v>
      </c>
      <c r="C9373">
        <v>1992</v>
      </c>
      <c r="D9373">
        <v>1.341024</v>
      </c>
    </row>
    <row r="9374" spans="1:4">
      <c r="A9374" t="s">
        <v>611</v>
      </c>
      <c r="B9374" t="s">
        <v>612</v>
      </c>
      <c r="C9374">
        <v>1993</v>
      </c>
      <c r="D9374">
        <v>1.3740000000000001</v>
      </c>
    </row>
    <row r="9375" spans="1:4">
      <c r="A9375" t="s">
        <v>611</v>
      </c>
      <c r="B9375" t="s">
        <v>612</v>
      </c>
      <c r="C9375">
        <v>1994</v>
      </c>
      <c r="D9375">
        <v>1.4179679999999999</v>
      </c>
    </row>
    <row r="9376" spans="1:4">
      <c r="A9376" t="s">
        <v>611</v>
      </c>
      <c r="B9376" t="s">
        <v>612</v>
      </c>
      <c r="C9376">
        <v>1995</v>
      </c>
      <c r="D9376">
        <v>1.4619359999999999</v>
      </c>
    </row>
    <row r="9377" spans="1:4">
      <c r="A9377" t="s">
        <v>611</v>
      </c>
      <c r="B9377" t="s">
        <v>612</v>
      </c>
      <c r="C9377">
        <v>1996</v>
      </c>
      <c r="D9377">
        <v>1.5498719999999999</v>
      </c>
    </row>
    <row r="9378" spans="1:4">
      <c r="A9378" t="s">
        <v>611</v>
      </c>
      <c r="B9378" t="s">
        <v>612</v>
      </c>
      <c r="C9378">
        <v>1997</v>
      </c>
      <c r="D9378">
        <v>1.604832</v>
      </c>
    </row>
    <row r="9379" spans="1:4">
      <c r="A9379" t="s">
        <v>611</v>
      </c>
      <c r="B9379" t="s">
        <v>612</v>
      </c>
      <c r="C9379">
        <v>1998</v>
      </c>
      <c r="D9379">
        <v>2.07016</v>
      </c>
    </row>
    <row r="9380" spans="1:4">
      <c r="A9380" t="s">
        <v>611</v>
      </c>
      <c r="B9380" t="s">
        <v>612</v>
      </c>
      <c r="C9380">
        <v>1999</v>
      </c>
      <c r="D9380">
        <v>1.8906240000000001</v>
      </c>
    </row>
    <row r="9381" spans="1:4">
      <c r="A9381" t="s">
        <v>611</v>
      </c>
      <c r="B9381" t="s">
        <v>612</v>
      </c>
      <c r="C9381">
        <v>2000</v>
      </c>
      <c r="D9381">
        <v>1.9126080000000001</v>
      </c>
    </row>
    <row r="9382" spans="1:4">
      <c r="A9382" t="s">
        <v>611</v>
      </c>
      <c r="B9382" t="s">
        <v>612</v>
      </c>
      <c r="C9382">
        <v>2001</v>
      </c>
      <c r="D9382">
        <v>2.0738240000000001</v>
      </c>
    </row>
    <row r="9383" spans="1:4">
      <c r="A9383" t="s">
        <v>611</v>
      </c>
      <c r="B9383" t="s">
        <v>612</v>
      </c>
      <c r="C9383">
        <v>2002</v>
      </c>
      <c r="D9383">
        <v>2.1104639999999999</v>
      </c>
    </row>
    <row r="9384" spans="1:4">
      <c r="A9384" t="s">
        <v>611</v>
      </c>
      <c r="B9384" t="s">
        <v>612</v>
      </c>
      <c r="C9384">
        <v>2003</v>
      </c>
      <c r="D9384">
        <v>2.2277119999999999</v>
      </c>
    </row>
    <row r="9385" spans="1:4">
      <c r="A9385" t="s">
        <v>611</v>
      </c>
      <c r="B9385" t="s">
        <v>612</v>
      </c>
      <c r="C9385">
        <v>2004</v>
      </c>
      <c r="D9385">
        <v>2.3119839999999998</v>
      </c>
    </row>
    <row r="9386" spans="1:4">
      <c r="A9386" t="s">
        <v>611</v>
      </c>
      <c r="B9386" t="s">
        <v>612</v>
      </c>
      <c r="C9386">
        <v>2005</v>
      </c>
      <c r="D9386">
        <v>2.2203840000000001</v>
      </c>
    </row>
    <row r="9387" spans="1:4">
      <c r="A9387" t="s">
        <v>611</v>
      </c>
      <c r="B9387" t="s">
        <v>612</v>
      </c>
      <c r="C9387">
        <v>2006</v>
      </c>
      <c r="D9387">
        <v>2.1544319999999999</v>
      </c>
    </row>
    <row r="9388" spans="1:4">
      <c r="A9388" t="s">
        <v>611</v>
      </c>
      <c r="B9388" t="s">
        <v>612</v>
      </c>
      <c r="C9388">
        <v>2007</v>
      </c>
      <c r="D9388">
        <v>2.3303039999999999</v>
      </c>
    </row>
    <row r="9389" spans="1:4">
      <c r="A9389" t="s">
        <v>611</v>
      </c>
      <c r="B9389" t="s">
        <v>612</v>
      </c>
      <c r="C9389">
        <v>2008</v>
      </c>
      <c r="D9389">
        <v>2.2863359999999999</v>
      </c>
    </row>
    <row r="9390" spans="1:4">
      <c r="A9390" t="s">
        <v>611</v>
      </c>
      <c r="B9390" t="s">
        <v>612</v>
      </c>
      <c r="C9390">
        <v>2009</v>
      </c>
      <c r="D9390">
        <v>2.3083200000000001</v>
      </c>
    </row>
    <row r="9391" spans="1:4">
      <c r="A9391" t="s">
        <v>611</v>
      </c>
      <c r="B9391" t="s">
        <v>612</v>
      </c>
      <c r="C9391">
        <v>2010</v>
      </c>
      <c r="D9391">
        <v>2.2973279999999998</v>
      </c>
    </row>
    <row r="9392" spans="1:4">
      <c r="A9392" t="s">
        <v>611</v>
      </c>
      <c r="B9392" t="s">
        <v>612</v>
      </c>
      <c r="C9392">
        <v>2011</v>
      </c>
      <c r="D9392">
        <v>2.4292319999999998</v>
      </c>
    </row>
    <row r="9393" spans="1:4">
      <c r="A9393" t="s">
        <v>611</v>
      </c>
      <c r="B9393" t="s">
        <v>612</v>
      </c>
      <c r="C9393">
        <v>2012</v>
      </c>
      <c r="D9393">
        <v>2.5428160000000002</v>
      </c>
    </row>
    <row r="9394" spans="1:4">
      <c r="A9394" t="s">
        <v>611</v>
      </c>
      <c r="B9394" t="s">
        <v>612</v>
      </c>
      <c r="C9394">
        <v>2013</v>
      </c>
      <c r="D9394">
        <v>2.5538080000000001</v>
      </c>
    </row>
    <row r="9395" spans="1:4">
      <c r="A9395" t="s">
        <v>611</v>
      </c>
      <c r="B9395" t="s">
        <v>612</v>
      </c>
      <c r="C9395">
        <v>2014</v>
      </c>
      <c r="D9395">
        <v>2.5648</v>
      </c>
    </row>
    <row r="9396" spans="1:4">
      <c r="A9396" t="s">
        <v>615</v>
      </c>
      <c r="B9396" t="s">
        <v>616</v>
      </c>
      <c r="C9396">
        <v>1941</v>
      </c>
      <c r="D9396">
        <v>1.0992E-2</v>
      </c>
    </row>
    <row r="9397" spans="1:4">
      <c r="A9397" t="s">
        <v>615</v>
      </c>
      <c r="B9397" t="s">
        <v>616</v>
      </c>
      <c r="C9397">
        <v>1942</v>
      </c>
      <c r="D9397">
        <v>1.0992E-2</v>
      </c>
    </row>
    <row r="9398" spans="1:4">
      <c r="A9398" t="s">
        <v>615</v>
      </c>
      <c r="B9398" t="s">
        <v>616</v>
      </c>
      <c r="C9398">
        <v>1943</v>
      </c>
      <c r="D9398">
        <v>1.0992E-2</v>
      </c>
    </row>
    <row r="9399" spans="1:4">
      <c r="A9399" t="s">
        <v>615</v>
      </c>
      <c r="B9399" t="s">
        <v>616</v>
      </c>
      <c r="C9399">
        <v>1944</v>
      </c>
      <c r="D9399">
        <v>1.0992E-2</v>
      </c>
    </row>
    <row r="9400" spans="1:4">
      <c r="A9400" t="s">
        <v>615</v>
      </c>
      <c r="B9400" t="s">
        <v>616</v>
      </c>
      <c r="C9400">
        <v>1945</v>
      </c>
      <c r="D9400">
        <v>1.4656000000000001E-2</v>
      </c>
    </row>
    <row r="9401" spans="1:4">
      <c r="A9401" t="s">
        <v>615</v>
      </c>
      <c r="B9401" t="s">
        <v>616</v>
      </c>
      <c r="C9401">
        <v>1946</v>
      </c>
      <c r="D9401">
        <v>1.4656000000000001E-2</v>
      </c>
    </row>
    <row r="9402" spans="1:4">
      <c r="A9402" t="s">
        <v>615</v>
      </c>
      <c r="B9402" t="s">
        <v>616</v>
      </c>
      <c r="C9402">
        <v>1947</v>
      </c>
      <c r="D9402">
        <v>1.4656000000000001E-2</v>
      </c>
    </row>
    <row r="9403" spans="1:4">
      <c r="A9403" t="s">
        <v>615</v>
      </c>
      <c r="B9403" t="s">
        <v>616</v>
      </c>
      <c r="C9403">
        <v>1948</v>
      </c>
      <c r="D9403">
        <v>1.4656000000000001E-2</v>
      </c>
    </row>
    <row r="9404" spans="1:4">
      <c r="A9404" t="s">
        <v>615</v>
      </c>
      <c r="B9404" t="s">
        <v>616</v>
      </c>
      <c r="C9404">
        <v>1949</v>
      </c>
      <c r="D9404">
        <v>1.8319999999999999E-2</v>
      </c>
    </row>
    <row r="9405" spans="1:4">
      <c r="A9405" t="s">
        <v>615</v>
      </c>
      <c r="B9405" t="s">
        <v>616</v>
      </c>
      <c r="C9405">
        <v>1950</v>
      </c>
      <c r="D9405">
        <v>0.61921599999999999</v>
      </c>
    </row>
    <row r="9406" spans="1:4">
      <c r="A9406" t="s">
        <v>615</v>
      </c>
      <c r="B9406" t="s">
        <v>616</v>
      </c>
      <c r="C9406">
        <v>1951</v>
      </c>
      <c r="D9406">
        <v>0.63753599999999999</v>
      </c>
    </row>
    <row r="9407" spans="1:4">
      <c r="A9407" t="s">
        <v>615</v>
      </c>
      <c r="B9407" t="s">
        <v>616</v>
      </c>
      <c r="C9407">
        <v>1952</v>
      </c>
      <c r="D9407">
        <v>0.64486399999999999</v>
      </c>
    </row>
    <row r="9408" spans="1:4">
      <c r="A9408" t="s">
        <v>615</v>
      </c>
      <c r="B9408" t="s">
        <v>616</v>
      </c>
      <c r="C9408">
        <v>1953</v>
      </c>
      <c r="D9408">
        <v>0.681504</v>
      </c>
    </row>
    <row r="9409" spans="1:4">
      <c r="A9409" t="s">
        <v>615</v>
      </c>
      <c r="B9409" t="s">
        <v>616</v>
      </c>
      <c r="C9409">
        <v>1954</v>
      </c>
      <c r="D9409">
        <v>0.74379200000000001</v>
      </c>
    </row>
    <row r="9410" spans="1:4">
      <c r="A9410" t="s">
        <v>615</v>
      </c>
      <c r="B9410" t="s">
        <v>616</v>
      </c>
      <c r="C9410">
        <v>1955</v>
      </c>
      <c r="D9410">
        <v>0.91600000000000004</v>
      </c>
    </row>
    <row r="9411" spans="1:4">
      <c r="A9411" t="s">
        <v>615</v>
      </c>
      <c r="B9411" t="s">
        <v>616</v>
      </c>
      <c r="C9411">
        <v>1956</v>
      </c>
      <c r="D9411">
        <v>0.97828800000000005</v>
      </c>
    </row>
    <row r="9412" spans="1:4">
      <c r="A9412" t="s">
        <v>615</v>
      </c>
      <c r="B9412" t="s">
        <v>616</v>
      </c>
      <c r="C9412">
        <v>1957</v>
      </c>
      <c r="D9412">
        <v>0.98561600000000005</v>
      </c>
    </row>
    <row r="9413" spans="1:4">
      <c r="A9413" t="s">
        <v>615</v>
      </c>
      <c r="B9413" t="s">
        <v>616</v>
      </c>
      <c r="C9413">
        <v>1958</v>
      </c>
      <c r="D9413">
        <v>1.128512</v>
      </c>
    </row>
    <row r="9414" spans="1:4">
      <c r="A9414" t="s">
        <v>615</v>
      </c>
      <c r="B9414" t="s">
        <v>616</v>
      </c>
      <c r="C9414">
        <v>1959</v>
      </c>
      <c r="D9414">
        <v>1.23795654551181</v>
      </c>
    </row>
    <row r="9415" spans="1:4">
      <c r="A9415" t="s">
        <v>615</v>
      </c>
      <c r="B9415" t="s">
        <v>616</v>
      </c>
      <c r="C9415">
        <v>1960</v>
      </c>
      <c r="D9415">
        <v>1.34424226141732</v>
      </c>
    </row>
    <row r="9416" spans="1:4">
      <c r="A9416" t="s">
        <v>615</v>
      </c>
      <c r="B9416" t="s">
        <v>616</v>
      </c>
      <c r="C9416">
        <v>1961</v>
      </c>
      <c r="D9416">
        <v>1.40647082960629</v>
      </c>
    </row>
    <row r="9417" spans="1:4">
      <c r="A9417" t="s">
        <v>615</v>
      </c>
      <c r="B9417" t="s">
        <v>616</v>
      </c>
      <c r="C9417">
        <v>1962</v>
      </c>
      <c r="D9417">
        <v>1.3808525455118099</v>
      </c>
    </row>
    <row r="9418" spans="1:4">
      <c r="A9418" t="s">
        <v>615</v>
      </c>
      <c r="B9418" t="s">
        <v>616</v>
      </c>
      <c r="C9418">
        <v>1963</v>
      </c>
      <c r="D9418">
        <v>1.51993596598425</v>
      </c>
    </row>
    <row r="9419" spans="1:4">
      <c r="A9419" t="s">
        <v>615</v>
      </c>
      <c r="B9419" t="s">
        <v>616</v>
      </c>
      <c r="C9419">
        <v>1964</v>
      </c>
      <c r="D9419">
        <v>1.7689691023622001</v>
      </c>
    </row>
    <row r="9420" spans="1:4">
      <c r="A9420" t="s">
        <v>615</v>
      </c>
      <c r="B9420" t="s">
        <v>616</v>
      </c>
      <c r="C9420">
        <v>1965</v>
      </c>
      <c r="D9420">
        <v>1.97394509102362</v>
      </c>
    </row>
    <row r="9421" spans="1:4">
      <c r="A9421" t="s">
        <v>615</v>
      </c>
      <c r="B9421" t="s">
        <v>616</v>
      </c>
      <c r="C9421">
        <v>1966</v>
      </c>
      <c r="D9421">
        <v>1.73959767055118</v>
      </c>
    </row>
    <row r="9422" spans="1:4">
      <c r="A9422" t="s">
        <v>615</v>
      </c>
      <c r="B9422" t="s">
        <v>616</v>
      </c>
      <c r="C9422">
        <v>1967</v>
      </c>
      <c r="D9422">
        <v>1.9813325228346399</v>
      </c>
    </row>
    <row r="9423" spans="1:4">
      <c r="A9423" t="s">
        <v>615</v>
      </c>
      <c r="B9423" t="s">
        <v>616</v>
      </c>
      <c r="C9423">
        <v>1968</v>
      </c>
      <c r="D9423">
        <v>2.1390628182677101</v>
      </c>
    </row>
    <row r="9424" spans="1:4">
      <c r="A9424" t="s">
        <v>615</v>
      </c>
      <c r="B9424" t="s">
        <v>616</v>
      </c>
      <c r="C9424">
        <v>1969</v>
      </c>
      <c r="D9424">
        <v>2.2781165228346398</v>
      </c>
    </row>
    <row r="9425" spans="1:4">
      <c r="A9425" t="s">
        <v>615</v>
      </c>
      <c r="B9425" t="s">
        <v>616</v>
      </c>
      <c r="C9425">
        <v>1970</v>
      </c>
      <c r="D9425">
        <v>2.2964365228346399</v>
      </c>
    </row>
    <row r="9426" spans="1:4">
      <c r="A9426" t="s">
        <v>615</v>
      </c>
      <c r="B9426" t="s">
        <v>616</v>
      </c>
      <c r="C9426">
        <v>1971</v>
      </c>
      <c r="D9426">
        <v>2.4393028069291298</v>
      </c>
    </row>
    <row r="9427" spans="1:4">
      <c r="A9427" t="s">
        <v>615</v>
      </c>
      <c r="B9427" t="s">
        <v>616</v>
      </c>
      <c r="C9427">
        <v>1972</v>
      </c>
      <c r="D9427">
        <v>2.70662622740157</v>
      </c>
    </row>
    <row r="9428" spans="1:4">
      <c r="A9428" t="s">
        <v>615</v>
      </c>
      <c r="B9428" t="s">
        <v>616</v>
      </c>
      <c r="C9428">
        <v>1973</v>
      </c>
      <c r="D9428">
        <v>2.9336159319684998</v>
      </c>
    </row>
    <row r="9429" spans="1:4">
      <c r="A9429" t="s">
        <v>615</v>
      </c>
      <c r="B9429" t="s">
        <v>616</v>
      </c>
      <c r="C9429">
        <v>1974</v>
      </c>
      <c r="D9429">
        <v>3.0655199319684998</v>
      </c>
    </row>
    <row r="9430" spans="1:4">
      <c r="A9430" t="s">
        <v>615</v>
      </c>
      <c r="B9430" t="s">
        <v>616</v>
      </c>
      <c r="C9430">
        <v>1975</v>
      </c>
      <c r="D9430">
        <v>3.5195290570078699</v>
      </c>
    </row>
    <row r="9431" spans="1:4">
      <c r="A9431" t="s">
        <v>615</v>
      </c>
      <c r="B9431" t="s">
        <v>616</v>
      </c>
      <c r="C9431">
        <v>1976</v>
      </c>
      <c r="D9431">
        <v>3.3049056250929501</v>
      </c>
    </row>
    <row r="9432" spans="1:4">
      <c r="A9432" t="s">
        <v>615</v>
      </c>
      <c r="B9432" t="s">
        <v>616</v>
      </c>
      <c r="C9432">
        <v>1977</v>
      </c>
      <c r="D9432">
        <v>3.8044530273489001</v>
      </c>
    </row>
    <row r="9433" spans="1:4">
      <c r="A9433" t="s">
        <v>615</v>
      </c>
      <c r="B9433" t="s">
        <v>616</v>
      </c>
      <c r="C9433">
        <v>1978</v>
      </c>
      <c r="D9433">
        <v>4.1171334279113401</v>
      </c>
    </row>
    <row r="9434" spans="1:4">
      <c r="A9434" t="s">
        <v>615</v>
      </c>
      <c r="B9434" t="s">
        <v>616</v>
      </c>
      <c r="C9434">
        <v>1979</v>
      </c>
      <c r="D9434">
        <v>4.6780186207258803</v>
      </c>
    </row>
    <row r="9435" spans="1:4">
      <c r="A9435" t="s">
        <v>615</v>
      </c>
      <c r="B9435" t="s">
        <v>616</v>
      </c>
      <c r="C9435">
        <v>1980</v>
      </c>
      <c r="D9435">
        <v>4.4926060343204099</v>
      </c>
    </row>
    <row r="9436" spans="1:4">
      <c r="A9436" t="s">
        <v>615</v>
      </c>
      <c r="B9436" t="s">
        <v>616</v>
      </c>
      <c r="C9436">
        <v>1981</v>
      </c>
      <c r="D9436">
        <v>3.9494669692085198</v>
      </c>
    </row>
    <row r="9437" spans="1:4">
      <c r="A9437" t="s">
        <v>615</v>
      </c>
      <c r="B9437" t="s">
        <v>616</v>
      </c>
      <c r="C9437">
        <v>1982</v>
      </c>
      <c r="D9437">
        <v>3.6067924559520699</v>
      </c>
    </row>
    <row r="9438" spans="1:4">
      <c r="A9438" t="s">
        <v>615</v>
      </c>
      <c r="B9438" t="s">
        <v>616</v>
      </c>
      <c r="C9438">
        <v>1983</v>
      </c>
      <c r="D9438">
        <v>3.1599050498944501</v>
      </c>
    </row>
    <row r="9439" spans="1:4">
      <c r="A9439" t="s">
        <v>615</v>
      </c>
      <c r="B9439" t="s">
        <v>616</v>
      </c>
      <c r="C9439">
        <v>1984</v>
      </c>
      <c r="D9439">
        <v>3.4010606442689202</v>
      </c>
    </row>
    <row r="9440" spans="1:4">
      <c r="A9440" t="s">
        <v>615</v>
      </c>
      <c r="B9440" t="s">
        <v>616</v>
      </c>
      <c r="C9440">
        <v>1985</v>
      </c>
      <c r="D9440">
        <v>3.4968485963934599</v>
      </c>
    </row>
    <row r="9441" spans="1:4">
      <c r="A9441" t="s">
        <v>615</v>
      </c>
      <c r="B9441" t="s">
        <v>616</v>
      </c>
      <c r="C9441">
        <v>1986</v>
      </c>
      <c r="D9441">
        <v>3.66459536553374</v>
      </c>
    </row>
    <row r="9442" spans="1:4">
      <c r="A9442" t="s">
        <v>615</v>
      </c>
      <c r="B9442" t="s">
        <v>616</v>
      </c>
      <c r="C9442">
        <v>1987</v>
      </c>
      <c r="D9442">
        <v>3.9183995617787999</v>
      </c>
    </row>
    <row r="9443" spans="1:4">
      <c r="A9443" t="s">
        <v>615</v>
      </c>
      <c r="B9443" t="s">
        <v>616</v>
      </c>
      <c r="C9443">
        <v>1988</v>
      </c>
      <c r="D9443">
        <v>4.0752772596149303</v>
      </c>
    </row>
    <row r="9444" spans="1:4">
      <c r="A9444" t="s">
        <v>615</v>
      </c>
      <c r="B9444" t="s">
        <v>616</v>
      </c>
      <c r="C9444">
        <v>1989</v>
      </c>
      <c r="D9444">
        <v>4.1881548822623502</v>
      </c>
    </row>
    <row r="9445" spans="1:4">
      <c r="A9445" t="s">
        <v>615</v>
      </c>
      <c r="B9445" t="s">
        <v>616</v>
      </c>
      <c r="C9445">
        <v>1990</v>
      </c>
      <c r="D9445">
        <v>4.9702230120583</v>
      </c>
    </row>
    <row r="9446" spans="1:4">
      <c r="A9446" t="s">
        <v>615</v>
      </c>
      <c r="B9446" t="s">
        <v>616</v>
      </c>
      <c r="C9446">
        <v>1991</v>
      </c>
      <c r="D9446">
        <v>4.95200422612292</v>
      </c>
    </row>
    <row r="9447" spans="1:4">
      <c r="A9447" t="s">
        <v>615</v>
      </c>
      <c r="B9447" t="s">
        <v>616</v>
      </c>
      <c r="C9447">
        <v>1992</v>
      </c>
      <c r="D9447">
        <v>5.9179108976400601</v>
      </c>
    </row>
    <row r="9448" spans="1:4">
      <c r="A9448" t="s">
        <v>615</v>
      </c>
      <c r="B9448" t="s">
        <v>616</v>
      </c>
      <c r="C9448">
        <v>1993</v>
      </c>
      <c r="D9448">
        <v>5.57717146180231</v>
      </c>
    </row>
    <row r="9449" spans="1:4">
      <c r="A9449" t="s">
        <v>615</v>
      </c>
      <c r="B9449" t="s">
        <v>616</v>
      </c>
      <c r="C9449">
        <v>1994</v>
      </c>
      <c r="D9449">
        <v>6.7507534246622898</v>
      </c>
    </row>
    <row r="9450" spans="1:4">
      <c r="A9450" t="s">
        <v>615</v>
      </c>
      <c r="B9450" t="s">
        <v>616</v>
      </c>
      <c r="C9450">
        <v>1995</v>
      </c>
      <c r="D9450">
        <v>7.0793436953278199</v>
      </c>
    </row>
    <row r="9451" spans="1:4">
      <c r="A9451" t="s">
        <v>615</v>
      </c>
      <c r="B9451" t="s">
        <v>616</v>
      </c>
      <c r="C9451">
        <v>1996</v>
      </c>
      <c r="D9451">
        <v>6.57034346937645</v>
      </c>
    </row>
    <row r="9452" spans="1:4">
      <c r="A9452" t="s">
        <v>615</v>
      </c>
      <c r="B9452" t="s">
        <v>616</v>
      </c>
      <c r="C9452">
        <v>1997</v>
      </c>
      <c r="D9452">
        <v>7.5015789681712404</v>
      </c>
    </row>
    <row r="9453" spans="1:4">
      <c r="A9453" t="s">
        <v>615</v>
      </c>
      <c r="B9453" t="s">
        <v>616</v>
      </c>
      <c r="C9453">
        <v>1998</v>
      </c>
      <c r="D9453">
        <v>8.6393634787614708</v>
      </c>
    </row>
    <row r="9454" spans="1:4">
      <c r="A9454" t="s">
        <v>615</v>
      </c>
      <c r="B9454" t="s">
        <v>616</v>
      </c>
      <c r="C9454">
        <v>1999</v>
      </c>
      <c r="D9454">
        <v>8.8070445330248202</v>
      </c>
    </row>
    <row r="9455" spans="1:4">
      <c r="A9455" t="s">
        <v>615</v>
      </c>
      <c r="B9455" t="s">
        <v>616</v>
      </c>
      <c r="C9455">
        <v>2000</v>
      </c>
      <c r="D9455">
        <v>9.7658386434033293</v>
      </c>
    </row>
    <row r="9456" spans="1:4">
      <c r="A9456" t="s">
        <v>615</v>
      </c>
      <c r="B9456" t="s">
        <v>616</v>
      </c>
      <c r="C9456">
        <v>2001</v>
      </c>
      <c r="D9456">
        <v>10.233215432623</v>
      </c>
    </row>
    <row r="9457" spans="1:4">
      <c r="A9457" t="s">
        <v>615</v>
      </c>
      <c r="B9457" t="s">
        <v>616</v>
      </c>
      <c r="C9457">
        <v>2002</v>
      </c>
      <c r="D9457">
        <v>10.721617586321599</v>
      </c>
    </row>
    <row r="9458" spans="1:4">
      <c r="A9458" t="s">
        <v>615</v>
      </c>
      <c r="B9458" t="s">
        <v>616</v>
      </c>
      <c r="C9458">
        <v>2003</v>
      </c>
      <c r="D9458">
        <v>10.4479077400203</v>
      </c>
    </row>
    <row r="9459" spans="1:4">
      <c r="A9459" t="s">
        <v>615</v>
      </c>
      <c r="B9459" t="s">
        <v>616</v>
      </c>
      <c r="C9459">
        <v>2004</v>
      </c>
      <c r="D9459">
        <v>11.179650949345501</v>
      </c>
    </row>
    <row r="9460" spans="1:4">
      <c r="A9460" t="s">
        <v>615</v>
      </c>
      <c r="B9460" t="s">
        <v>616</v>
      </c>
      <c r="C9460">
        <v>2005</v>
      </c>
      <c r="D9460">
        <v>12.1080117627139</v>
      </c>
    </row>
    <row r="9461" spans="1:4">
      <c r="A9461" t="s">
        <v>615</v>
      </c>
      <c r="B9461" t="s">
        <v>616</v>
      </c>
      <c r="C9461">
        <v>2006</v>
      </c>
      <c r="D9461">
        <v>12.1753076959111</v>
      </c>
    </row>
    <row r="9462" spans="1:4">
      <c r="A9462" t="s">
        <v>615</v>
      </c>
      <c r="B9462" t="s">
        <v>616</v>
      </c>
      <c r="C9462">
        <v>2007</v>
      </c>
      <c r="D9462">
        <v>12.1446307078161</v>
      </c>
    </row>
    <row r="9463" spans="1:4">
      <c r="A9463" t="s">
        <v>615</v>
      </c>
      <c r="B9463" t="s">
        <v>616</v>
      </c>
      <c r="C9463">
        <v>2008</v>
      </c>
      <c r="D9463">
        <v>10.893113621946499</v>
      </c>
    </row>
    <row r="9464" spans="1:4">
      <c r="A9464" t="s">
        <v>615</v>
      </c>
      <c r="B9464" t="s">
        <v>616</v>
      </c>
      <c r="C9464">
        <v>2009</v>
      </c>
      <c r="D9464">
        <v>11.4420161934709</v>
      </c>
    </row>
    <row r="9465" spans="1:4">
      <c r="A9465" t="s">
        <v>615</v>
      </c>
      <c r="B9465" t="s">
        <v>616</v>
      </c>
      <c r="C9465">
        <v>2010</v>
      </c>
      <c r="D9465">
        <v>11.0976707946557</v>
      </c>
    </row>
    <row r="9466" spans="1:4">
      <c r="A9466" t="s">
        <v>615</v>
      </c>
      <c r="B9466" t="s">
        <v>616</v>
      </c>
      <c r="C9466">
        <v>2011</v>
      </c>
      <c r="D9466">
        <v>11.238403096236899</v>
      </c>
    </row>
    <row r="9467" spans="1:4">
      <c r="A9467" t="s">
        <v>615</v>
      </c>
      <c r="B9467" t="s">
        <v>616</v>
      </c>
      <c r="C9467">
        <v>2012</v>
      </c>
      <c r="D9467">
        <v>11.558622719043299</v>
      </c>
    </row>
    <row r="9468" spans="1:4">
      <c r="A9468" t="s">
        <v>615</v>
      </c>
      <c r="B9468" t="s">
        <v>616</v>
      </c>
      <c r="C9468">
        <v>2013</v>
      </c>
      <c r="D9468">
        <v>12.582262421156599</v>
      </c>
    </row>
    <row r="9469" spans="1:4">
      <c r="A9469" t="s">
        <v>615</v>
      </c>
      <c r="B9469" t="s">
        <v>616</v>
      </c>
      <c r="C9469">
        <v>2014</v>
      </c>
      <c r="D9469">
        <v>13.5543785829211</v>
      </c>
    </row>
    <row r="9470" spans="1:4">
      <c r="A9470" t="s">
        <v>615</v>
      </c>
      <c r="B9470" t="s">
        <v>616</v>
      </c>
      <c r="C9470">
        <v>2015</v>
      </c>
      <c r="D9470">
        <v>15.4339088374764</v>
      </c>
    </row>
    <row r="9471" spans="1:4">
      <c r="A9471" t="s">
        <v>615</v>
      </c>
      <c r="B9471" t="s">
        <v>616</v>
      </c>
      <c r="C9471">
        <v>2016</v>
      </c>
      <c r="D9471">
        <v>16.375556837476399</v>
      </c>
    </row>
    <row r="9472" spans="1:4">
      <c r="A9472" t="s">
        <v>615</v>
      </c>
      <c r="B9472" t="s">
        <v>616</v>
      </c>
      <c r="C9472">
        <v>2017</v>
      </c>
      <c r="D9472">
        <v>16.2129085197144</v>
      </c>
    </row>
    <row r="9473" spans="1:4">
      <c r="A9473" t="s">
        <v>615</v>
      </c>
      <c r="B9473" t="s">
        <v>616</v>
      </c>
      <c r="C9473">
        <v>2018</v>
      </c>
      <c r="D9473">
        <v>18.365043689293199</v>
      </c>
    </row>
    <row r="9474" spans="1:4">
      <c r="A9474" t="s">
        <v>617</v>
      </c>
      <c r="B9474" t="s">
        <v>618</v>
      </c>
      <c r="C9474">
        <v>1958</v>
      </c>
      <c r="D9474">
        <v>0.16488</v>
      </c>
    </row>
    <row r="9475" spans="1:4">
      <c r="A9475" t="s">
        <v>617</v>
      </c>
      <c r="B9475" t="s">
        <v>618</v>
      </c>
      <c r="C9475">
        <v>1959</v>
      </c>
      <c r="D9475">
        <v>0.157552</v>
      </c>
    </row>
    <row r="9476" spans="1:4">
      <c r="A9476" t="s">
        <v>617</v>
      </c>
      <c r="B9476" t="s">
        <v>618</v>
      </c>
      <c r="C9476">
        <v>1960</v>
      </c>
      <c r="D9476">
        <v>0.41036800000000001</v>
      </c>
    </row>
    <row r="9477" spans="1:4">
      <c r="A9477" t="s">
        <v>617</v>
      </c>
      <c r="B9477" t="s">
        <v>618</v>
      </c>
      <c r="C9477">
        <v>1961</v>
      </c>
      <c r="D9477">
        <v>0.61555199999999999</v>
      </c>
    </row>
    <row r="9478" spans="1:4">
      <c r="A9478" t="s">
        <v>617</v>
      </c>
      <c r="B9478" t="s">
        <v>618</v>
      </c>
      <c r="C9478">
        <v>1962</v>
      </c>
      <c r="D9478">
        <v>0.65952</v>
      </c>
    </row>
    <row r="9479" spans="1:4">
      <c r="A9479" t="s">
        <v>617</v>
      </c>
      <c r="B9479" t="s">
        <v>618</v>
      </c>
      <c r="C9479">
        <v>1963</v>
      </c>
      <c r="D9479">
        <v>0.69616</v>
      </c>
    </row>
    <row r="9480" spans="1:4">
      <c r="A9480" t="s">
        <v>617</v>
      </c>
      <c r="B9480" t="s">
        <v>618</v>
      </c>
      <c r="C9480">
        <v>1964</v>
      </c>
      <c r="D9480">
        <v>0.699824</v>
      </c>
    </row>
    <row r="9481" spans="1:4">
      <c r="A9481" t="s">
        <v>617</v>
      </c>
      <c r="B9481" t="s">
        <v>618</v>
      </c>
      <c r="C9481">
        <v>1965</v>
      </c>
      <c r="D9481">
        <v>0.69616</v>
      </c>
    </row>
    <row r="9482" spans="1:4">
      <c r="A9482" t="s">
        <v>617</v>
      </c>
      <c r="B9482" t="s">
        <v>618</v>
      </c>
      <c r="C9482">
        <v>1966</v>
      </c>
      <c r="D9482">
        <v>0.718144</v>
      </c>
    </row>
    <row r="9483" spans="1:4">
      <c r="A9483" t="s">
        <v>617</v>
      </c>
      <c r="B9483" t="s">
        <v>618</v>
      </c>
      <c r="C9483">
        <v>1967</v>
      </c>
      <c r="D9483">
        <v>0.72547200000000001</v>
      </c>
    </row>
    <row r="9484" spans="1:4">
      <c r="A9484" t="s">
        <v>617</v>
      </c>
      <c r="B9484" t="s">
        <v>618</v>
      </c>
      <c r="C9484">
        <v>1968</v>
      </c>
      <c r="D9484">
        <v>0.74745600000000001</v>
      </c>
    </row>
    <row r="9485" spans="1:4">
      <c r="A9485" t="s">
        <v>617</v>
      </c>
      <c r="B9485" t="s">
        <v>618</v>
      </c>
      <c r="C9485">
        <v>1969</v>
      </c>
      <c r="D9485">
        <v>0.74745600000000001</v>
      </c>
    </row>
    <row r="9486" spans="1:4">
      <c r="A9486" t="s">
        <v>617</v>
      </c>
      <c r="B9486" t="s">
        <v>618</v>
      </c>
      <c r="C9486">
        <v>1970</v>
      </c>
      <c r="D9486">
        <v>0.79142400000000002</v>
      </c>
    </row>
    <row r="9487" spans="1:4">
      <c r="A9487" t="s">
        <v>617</v>
      </c>
      <c r="B9487" t="s">
        <v>618</v>
      </c>
      <c r="C9487">
        <v>1971</v>
      </c>
      <c r="D9487">
        <v>0.81340800000000002</v>
      </c>
    </row>
    <row r="9488" spans="1:4">
      <c r="A9488" t="s">
        <v>617</v>
      </c>
      <c r="B9488" t="s">
        <v>618</v>
      </c>
      <c r="C9488">
        <v>1972</v>
      </c>
      <c r="D9488">
        <v>0.83172800000000002</v>
      </c>
    </row>
    <row r="9489" spans="1:4">
      <c r="A9489" t="s">
        <v>617</v>
      </c>
      <c r="B9489" t="s">
        <v>618</v>
      </c>
      <c r="C9489">
        <v>1973</v>
      </c>
      <c r="D9489">
        <v>0.80241600000000002</v>
      </c>
    </row>
    <row r="9490" spans="1:4">
      <c r="A9490" t="s">
        <v>617</v>
      </c>
      <c r="B9490" t="s">
        <v>618</v>
      </c>
      <c r="C9490">
        <v>1974</v>
      </c>
      <c r="D9490">
        <v>0.83905600000000002</v>
      </c>
    </row>
    <row r="9491" spans="1:4">
      <c r="A9491" t="s">
        <v>617</v>
      </c>
      <c r="B9491" t="s">
        <v>618</v>
      </c>
      <c r="C9491">
        <v>1975</v>
      </c>
      <c r="D9491">
        <v>0.84272000000000002</v>
      </c>
    </row>
    <row r="9492" spans="1:4">
      <c r="A9492" t="s">
        <v>617</v>
      </c>
      <c r="B9492" t="s">
        <v>618</v>
      </c>
      <c r="C9492">
        <v>1976</v>
      </c>
      <c r="D9492">
        <v>0.88668800000000003</v>
      </c>
    </row>
    <row r="9493" spans="1:4">
      <c r="A9493" t="s">
        <v>617</v>
      </c>
      <c r="B9493" t="s">
        <v>618</v>
      </c>
      <c r="C9493">
        <v>1977</v>
      </c>
      <c r="D9493">
        <v>0.90134400000000003</v>
      </c>
    </row>
    <row r="9494" spans="1:4">
      <c r="A9494" t="s">
        <v>617</v>
      </c>
      <c r="B9494" t="s">
        <v>618</v>
      </c>
      <c r="C9494">
        <v>1978</v>
      </c>
      <c r="D9494">
        <v>0.90134400000000003</v>
      </c>
    </row>
    <row r="9495" spans="1:4">
      <c r="A9495" t="s">
        <v>617</v>
      </c>
      <c r="B9495" t="s">
        <v>618</v>
      </c>
      <c r="C9495">
        <v>1979</v>
      </c>
      <c r="D9495">
        <v>0.94531200000000004</v>
      </c>
    </row>
    <row r="9496" spans="1:4">
      <c r="A9496" t="s">
        <v>617</v>
      </c>
      <c r="B9496" t="s">
        <v>618</v>
      </c>
      <c r="C9496">
        <v>1980</v>
      </c>
      <c r="D9496">
        <v>0.96363200000000004</v>
      </c>
    </row>
    <row r="9497" spans="1:4">
      <c r="A9497" t="s">
        <v>617</v>
      </c>
      <c r="B9497" t="s">
        <v>618</v>
      </c>
      <c r="C9497">
        <v>1981</v>
      </c>
      <c r="D9497">
        <v>0.98928000000000005</v>
      </c>
    </row>
    <row r="9498" spans="1:4">
      <c r="A9498" t="s">
        <v>617</v>
      </c>
      <c r="B9498" t="s">
        <v>618</v>
      </c>
      <c r="C9498">
        <v>1982</v>
      </c>
      <c r="D9498">
        <v>0.98195200000000005</v>
      </c>
    </row>
    <row r="9499" spans="1:4">
      <c r="A9499" t="s">
        <v>617</v>
      </c>
      <c r="B9499" t="s">
        <v>618</v>
      </c>
      <c r="C9499">
        <v>1983</v>
      </c>
      <c r="D9499">
        <v>0.95264000000000004</v>
      </c>
    </row>
    <row r="9500" spans="1:4">
      <c r="A9500" t="s">
        <v>617</v>
      </c>
      <c r="B9500" t="s">
        <v>618</v>
      </c>
      <c r="C9500">
        <v>1984</v>
      </c>
      <c r="D9500">
        <v>0.97828800000000005</v>
      </c>
    </row>
    <row r="9501" spans="1:4">
      <c r="A9501" t="s">
        <v>617</v>
      </c>
      <c r="B9501" t="s">
        <v>618</v>
      </c>
      <c r="C9501">
        <v>1985</v>
      </c>
      <c r="D9501">
        <v>0.99294400000000005</v>
      </c>
    </row>
    <row r="9502" spans="1:4">
      <c r="A9502" t="s">
        <v>617</v>
      </c>
      <c r="B9502" t="s">
        <v>618</v>
      </c>
      <c r="C9502">
        <v>1986</v>
      </c>
      <c r="D9502">
        <v>0.99660800000000005</v>
      </c>
    </row>
    <row r="9503" spans="1:4">
      <c r="A9503" t="s">
        <v>617</v>
      </c>
      <c r="B9503" t="s">
        <v>618</v>
      </c>
      <c r="C9503">
        <v>1987</v>
      </c>
      <c r="D9503">
        <v>0.99294400000000005</v>
      </c>
    </row>
    <row r="9504" spans="1:4">
      <c r="A9504" t="s">
        <v>617</v>
      </c>
      <c r="B9504" t="s">
        <v>618</v>
      </c>
      <c r="C9504">
        <v>1988</v>
      </c>
      <c r="D9504">
        <v>1.0259199999999999</v>
      </c>
    </row>
    <row r="9505" spans="1:4">
      <c r="A9505" t="s">
        <v>617</v>
      </c>
      <c r="B9505" t="s">
        <v>618</v>
      </c>
      <c r="C9505">
        <v>1989</v>
      </c>
      <c r="D9505">
        <v>1.0442400000000001</v>
      </c>
    </row>
    <row r="9506" spans="1:4">
      <c r="A9506" t="s">
        <v>617</v>
      </c>
      <c r="B9506" t="s">
        <v>618</v>
      </c>
      <c r="C9506">
        <v>1990</v>
      </c>
      <c r="D9506">
        <v>1.0039359999999999</v>
      </c>
    </row>
    <row r="9507" spans="1:4">
      <c r="A9507" t="s">
        <v>617</v>
      </c>
      <c r="B9507" t="s">
        <v>618</v>
      </c>
      <c r="C9507">
        <v>1991</v>
      </c>
      <c r="D9507">
        <v>1.0259199999999999</v>
      </c>
    </row>
    <row r="9508" spans="1:4">
      <c r="A9508" t="s">
        <v>617</v>
      </c>
      <c r="B9508" t="s">
        <v>618</v>
      </c>
      <c r="C9508">
        <v>1992</v>
      </c>
      <c r="D9508">
        <v>1.0588960000000001</v>
      </c>
    </row>
    <row r="9509" spans="1:4">
      <c r="A9509" t="s">
        <v>617</v>
      </c>
      <c r="B9509" t="s">
        <v>618</v>
      </c>
      <c r="C9509">
        <v>1993</v>
      </c>
      <c r="D9509">
        <v>1.0882080000000001</v>
      </c>
    </row>
    <row r="9510" spans="1:4">
      <c r="A9510" t="s">
        <v>617</v>
      </c>
      <c r="B9510" t="s">
        <v>618</v>
      </c>
      <c r="C9510">
        <v>1994</v>
      </c>
      <c r="D9510">
        <v>1.1248480000000001</v>
      </c>
    </row>
    <row r="9511" spans="1:4">
      <c r="A9511" t="s">
        <v>617</v>
      </c>
      <c r="B9511" t="s">
        <v>618</v>
      </c>
      <c r="C9511">
        <v>1995</v>
      </c>
      <c r="D9511">
        <v>1.165152</v>
      </c>
    </row>
    <row r="9512" spans="1:4">
      <c r="A9512" t="s">
        <v>617</v>
      </c>
      <c r="B9512" t="s">
        <v>618</v>
      </c>
      <c r="C9512">
        <v>1996</v>
      </c>
      <c r="D9512">
        <v>1.2347680000000001</v>
      </c>
    </row>
    <row r="9513" spans="1:4">
      <c r="A9513" t="s">
        <v>617</v>
      </c>
      <c r="B9513" t="s">
        <v>618</v>
      </c>
      <c r="C9513">
        <v>1997</v>
      </c>
      <c r="D9513">
        <v>1.289728</v>
      </c>
    </row>
    <row r="9514" spans="1:4">
      <c r="A9514" t="s">
        <v>617</v>
      </c>
      <c r="B9514" t="s">
        <v>618</v>
      </c>
      <c r="C9514">
        <v>1998</v>
      </c>
      <c r="D9514">
        <v>1.363008</v>
      </c>
    </row>
    <row r="9515" spans="1:4">
      <c r="A9515" t="s">
        <v>617</v>
      </c>
      <c r="B9515" t="s">
        <v>618</v>
      </c>
      <c r="C9515">
        <v>1999</v>
      </c>
      <c r="D9515">
        <v>1.4326239999999999</v>
      </c>
    </row>
    <row r="9516" spans="1:4">
      <c r="A9516" t="s">
        <v>617</v>
      </c>
      <c r="B9516" t="s">
        <v>618</v>
      </c>
      <c r="C9516">
        <v>2000</v>
      </c>
      <c r="D9516">
        <v>1.4912479999999999</v>
      </c>
    </row>
    <row r="9517" spans="1:4">
      <c r="A9517" t="s">
        <v>617</v>
      </c>
      <c r="B9517" t="s">
        <v>618</v>
      </c>
      <c r="C9517">
        <v>2001</v>
      </c>
      <c r="D9517">
        <v>1.560864</v>
      </c>
    </row>
    <row r="9518" spans="1:4">
      <c r="A9518" t="s">
        <v>617</v>
      </c>
      <c r="B9518" t="s">
        <v>618</v>
      </c>
      <c r="C9518">
        <v>2002</v>
      </c>
      <c r="D9518">
        <v>1.6231519999999999</v>
      </c>
    </row>
    <row r="9519" spans="1:4">
      <c r="A9519" t="s">
        <v>617</v>
      </c>
      <c r="B9519" t="s">
        <v>618</v>
      </c>
      <c r="C9519">
        <v>2003</v>
      </c>
      <c r="D9519">
        <v>1.7000960000000001</v>
      </c>
    </row>
    <row r="9520" spans="1:4">
      <c r="A9520" t="s">
        <v>617</v>
      </c>
      <c r="B9520" t="s">
        <v>618</v>
      </c>
      <c r="C9520">
        <v>2004</v>
      </c>
      <c r="D9520">
        <v>1.762384</v>
      </c>
    </row>
    <row r="9521" spans="1:4">
      <c r="A9521" t="s">
        <v>617</v>
      </c>
      <c r="B9521" t="s">
        <v>618</v>
      </c>
      <c r="C9521">
        <v>2005</v>
      </c>
      <c r="D9521">
        <v>1.8246720000000001</v>
      </c>
    </row>
    <row r="9522" spans="1:4">
      <c r="A9522" t="s">
        <v>617</v>
      </c>
      <c r="B9522" t="s">
        <v>618</v>
      </c>
      <c r="C9522">
        <v>2006</v>
      </c>
      <c r="D9522">
        <v>1.8906240000000001</v>
      </c>
    </row>
    <row r="9523" spans="1:4">
      <c r="A9523" t="s">
        <v>617</v>
      </c>
      <c r="B9523" t="s">
        <v>618</v>
      </c>
      <c r="C9523">
        <v>2007</v>
      </c>
      <c r="D9523">
        <v>1.967568</v>
      </c>
    </row>
    <row r="9524" spans="1:4">
      <c r="A9524" t="s">
        <v>617</v>
      </c>
      <c r="B9524" t="s">
        <v>618</v>
      </c>
      <c r="C9524">
        <v>2008</v>
      </c>
      <c r="D9524">
        <v>1.99688</v>
      </c>
    </row>
    <row r="9525" spans="1:4">
      <c r="A9525" t="s">
        <v>617</v>
      </c>
      <c r="B9525" t="s">
        <v>618</v>
      </c>
      <c r="C9525">
        <v>2009</v>
      </c>
      <c r="D9525">
        <v>2.1104639999999999</v>
      </c>
    </row>
    <row r="9526" spans="1:4">
      <c r="A9526" t="s">
        <v>617</v>
      </c>
      <c r="B9526" t="s">
        <v>618</v>
      </c>
      <c r="C9526">
        <v>2010</v>
      </c>
      <c r="D9526">
        <v>2.4841920000000002</v>
      </c>
    </row>
    <row r="9527" spans="1:4">
      <c r="A9527" t="s">
        <v>617</v>
      </c>
      <c r="B9527" t="s">
        <v>618</v>
      </c>
      <c r="C9527">
        <v>2011</v>
      </c>
      <c r="D9527">
        <v>2.594112</v>
      </c>
    </row>
    <row r="9528" spans="1:4">
      <c r="A9528" t="s">
        <v>617</v>
      </c>
      <c r="B9528" t="s">
        <v>618</v>
      </c>
      <c r="C9528">
        <v>2012</v>
      </c>
      <c r="D9528">
        <v>2.4219040000000001</v>
      </c>
    </row>
    <row r="9529" spans="1:4">
      <c r="A9529" t="s">
        <v>617</v>
      </c>
      <c r="B9529" t="s">
        <v>618</v>
      </c>
      <c r="C9529">
        <v>2013</v>
      </c>
      <c r="D9529">
        <v>2.1104639999999999</v>
      </c>
    </row>
    <row r="9530" spans="1:4">
      <c r="A9530" t="s">
        <v>617</v>
      </c>
      <c r="B9530" t="s">
        <v>618</v>
      </c>
      <c r="C9530">
        <v>2014</v>
      </c>
      <c r="D9530">
        <v>2.1654239999999998</v>
      </c>
    </row>
    <row r="9531" spans="1:4">
      <c r="A9531" t="s">
        <v>617</v>
      </c>
      <c r="B9531" t="s">
        <v>618</v>
      </c>
      <c r="C9531">
        <v>2015</v>
      </c>
      <c r="D9531">
        <v>2.4512160000000001</v>
      </c>
    </row>
    <row r="9532" spans="1:4">
      <c r="A9532" t="s">
        <v>617</v>
      </c>
      <c r="B9532" t="s">
        <v>618</v>
      </c>
      <c r="C9532">
        <v>2016</v>
      </c>
      <c r="D9532">
        <v>2.7443360000000001</v>
      </c>
    </row>
    <row r="9533" spans="1:4">
      <c r="A9533" t="s">
        <v>617</v>
      </c>
      <c r="B9533" t="s">
        <v>618</v>
      </c>
      <c r="C9533">
        <v>2017</v>
      </c>
      <c r="D9533">
        <v>3.06014582021557</v>
      </c>
    </row>
    <row r="9534" spans="1:4">
      <c r="A9534" t="s">
        <v>617</v>
      </c>
      <c r="B9534" t="s">
        <v>618</v>
      </c>
      <c r="C9534">
        <v>2018</v>
      </c>
      <c r="D9534">
        <v>3.1793469709276798</v>
      </c>
    </row>
    <row r="9535" spans="1:4">
      <c r="A9535" t="s">
        <v>619</v>
      </c>
      <c r="B9535" t="s">
        <v>620</v>
      </c>
      <c r="C9535">
        <v>1950</v>
      </c>
      <c r="D9535">
        <v>7.3280000000000003E-3</v>
      </c>
    </row>
    <row r="9536" spans="1:4">
      <c r="A9536" t="s">
        <v>619</v>
      </c>
      <c r="B9536" t="s">
        <v>620</v>
      </c>
      <c r="C9536">
        <v>1951</v>
      </c>
      <c r="D9536">
        <v>3.6640000000000002E-3</v>
      </c>
    </row>
    <row r="9537" spans="1:4">
      <c r="A9537" t="s">
        <v>619</v>
      </c>
      <c r="B9537" t="s">
        <v>620</v>
      </c>
      <c r="C9537">
        <v>1952</v>
      </c>
      <c r="D9537">
        <v>1.0992E-2</v>
      </c>
    </row>
    <row r="9538" spans="1:4">
      <c r="A9538" t="s">
        <v>619</v>
      </c>
      <c r="B9538" t="s">
        <v>620</v>
      </c>
      <c r="C9538">
        <v>1953</v>
      </c>
      <c r="D9538">
        <v>7.3280000000000003E-3</v>
      </c>
    </row>
    <row r="9539" spans="1:4">
      <c r="A9539" t="s">
        <v>619</v>
      </c>
      <c r="B9539" t="s">
        <v>620</v>
      </c>
      <c r="C9539">
        <v>1954</v>
      </c>
      <c r="D9539">
        <v>7.3280000000000003E-3</v>
      </c>
    </row>
    <row r="9540" spans="1:4">
      <c r="A9540" t="s">
        <v>619</v>
      </c>
      <c r="B9540" t="s">
        <v>620</v>
      </c>
      <c r="C9540">
        <v>1955</v>
      </c>
      <c r="D9540">
        <v>1.0992E-2</v>
      </c>
    </row>
    <row r="9541" spans="1:4">
      <c r="A9541" t="s">
        <v>619</v>
      </c>
      <c r="B9541" t="s">
        <v>620</v>
      </c>
      <c r="C9541">
        <v>1956</v>
      </c>
      <c r="D9541">
        <v>1.0992E-2</v>
      </c>
    </row>
    <row r="9542" spans="1:4">
      <c r="A9542" t="s">
        <v>619</v>
      </c>
      <c r="B9542" t="s">
        <v>620</v>
      </c>
      <c r="C9542">
        <v>1957</v>
      </c>
      <c r="D9542">
        <v>1.0992E-2</v>
      </c>
    </row>
    <row r="9543" spans="1:4">
      <c r="A9543" t="s">
        <v>619</v>
      </c>
      <c r="B9543" t="s">
        <v>620</v>
      </c>
      <c r="C9543">
        <v>1958</v>
      </c>
      <c r="D9543">
        <v>1.0992E-2</v>
      </c>
    </row>
    <row r="9544" spans="1:4">
      <c r="A9544" t="s">
        <v>619</v>
      </c>
      <c r="B9544" t="s">
        <v>620</v>
      </c>
      <c r="C9544">
        <v>1959</v>
      </c>
      <c r="D9544">
        <v>1.4656000000000001E-2</v>
      </c>
    </row>
    <row r="9545" spans="1:4">
      <c r="A9545" t="s">
        <v>619</v>
      </c>
      <c r="B9545" t="s">
        <v>620</v>
      </c>
      <c r="C9545">
        <v>1960</v>
      </c>
      <c r="D9545">
        <v>1.8319999999999999E-2</v>
      </c>
    </row>
    <row r="9546" spans="1:4">
      <c r="A9546" t="s">
        <v>619</v>
      </c>
      <c r="B9546" t="s">
        <v>620</v>
      </c>
      <c r="C9546">
        <v>1961</v>
      </c>
      <c r="D9546">
        <v>2.9312000000000001E-2</v>
      </c>
    </row>
    <row r="9547" spans="1:4">
      <c r="A9547" t="s">
        <v>619</v>
      </c>
      <c r="B9547" t="s">
        <v>620</v>
      </c>
      <c r="C9547">
        <v>1962</v>
      </c>
      <c r="D9547">
        <v>4.0304E-2</v>
      </c>
    </row>
    <row r="9548" spans="1:4">
      <c r="A9548" t="s">
        <v>619</v>
      </c>
      <c r="B9548" t="s">
        <v>620</v>
      </c>
      <c r="C9548">
        <v>1963</v>
      </c>
      <c r="D9548">
        <v>4.7632000000000001E-2</v>
      </c>
    </row>
    <row r="9549" spans="1:4">
      <c r="A9549" t="s">
        <v>619</v>
      </c>
      <c r="B9549" t="s">
        <v>620</v>
      </c>
      <c r="C9549">
        <v>1964</v>
      </c>
      <c r="D9549">
        <v>5.8624000000000002E-2</v>
      </c>
    </row>
    <row r="9550" spans="1:4">
      <c r="A9550" t="s">
        <v>619</v>
      </c>
      <c r="B9550" t="s">
        <v>620</v>
      </c>
      <c r="C9550">
        <v>1965</v>
      </c>
      <c r="D9550">
        <v>6.5951999999999997E-2</v>
      </c>
    </row>
    <row r="9551" spans="1:4">
      <c r="A9551" t="s">
        <v>619</v>
      </c>
      <c r="B9551" t="s">
        <v>620</v>
      </c>
      <c r="C9551">
        <v>1966</v>
      </c>
      <c r="D9551">
        <v>6.5951999999999997E-2</v>
      </c>
    </row>
    <row r="9552" spans="1:4">
      <c r="A9552" t="s">
        <v>619</v>
      </c>
      <c r="B9552" t="s">
        <v>620</v>
      </c>
      <c r="C9552">
        <v>1967</v>
      </c>
      <c r="D9552">
        <v>4.7632000000000001E-2</v>
      </c>
    </row>
    <row r="9553" spans="1:4">
      <c r="A9553" t="s">
        <v>619</v>
      </c>
      <c r="B9553" t="s">
        <v>620</v>
      </c>
      <c r="C9553">
        <v>1968</v>
      </c>
      <c r="D9553">
        <v>6.2288000000000003E-2</v>
      </c>
    </row>
    <row r="9554" spans="1:4">
      <c r="A9554" t="s">
        <v>619</v>
      </c>
      <c r="B9554" t="s">
        <v>620</v>
      </c>
      <c r="C9554">
        <v>1969</v>
      </c>
      <c r="D9554">
        <v>5.8624000000000002E-2</v>
      </c>
    </row>
    <row r="9555" spans="1:4">
      <c r="A9555" t="s">
        <v>619</v>
      </c>
      <c r="B9555" t="s">
        <v>620</v>
      </c>
      <c r="C9555">
        <v>1970</v>
      </c>
      <c r="D9555">
        <v>6.9615999999999997E-2</v>
      </c>
    </row>
    <row r="9556" spans="1:4">
      <c r="A9556" t="s">
        <v>619</v>
      </c>
      <c r="B9556" t="s">
        <v>620</v>
      </c>
      <c r="C9556">
        <v>1971</v>
      </c>
      <c r="D9556">
        <v>7.3279999999999998E-2</v>
      </c>
    </row>
    <row r="9557" spans="1:4">
      <c r="A9557" t="s">
        <v>619</v>
      </c>
      <c r="B9557" t="s">
        <v>620</v>
      </c>
      <c r="C9557">
        <v>1972</v>
      </c>
      <c r="D9557">
        <v>6.5951999999999997E-2</v>
      </c>
    </row>
    <row r="9558" spans="1:4">
      <c r="A9558" t="s">
        <v>619</v>
      </c>
      <c r="B9558" t="s">
        <v>620</v>
      </c>
      <c r="C9558">
        <v>1973</v>
      </c>
      <c r="D9558">
        <v>0.10992</v>
      </c>
    </row>
    <row r="9559" spans="1:4">
      <c r="A9559" t="s">
        <v>619</v>
      </c>
      <c r="B9559" t="s">
        <v>620</v>
      </c>
      <c r="C9559">
        <v>1974</v>
      </c>
      <c r="D9559">
        <v>0.102592</v>
      </c>
    </row>
    <row r="9560" spans="1:4">
      <c r="A9560" t="s">
        <v>619</v>
      </c>
      <c r="B9560" t="s">
        <v>620</v>
      </c>
      <c r="C9560">
        <v>1975</v>
      </c>
      <c r="D9560">
        <v>0.113584</v>
      </c>
    </row>
    <row r="9561" spans="1:4">
      <c r="A9561" t="s">
        <v>619</v>
      </c>
      <c r="B9561" t="s">
        <v>620</v>
      </c>
      <c r="C9561">
        <v>1976</v>
      </c>
      <c r="D9561">
        <v>9.5264000000000001E-2</v>
      </c>
    </row>
    <row r="9562" spans="1:4">
      <c r="A9562" t="s">
        <v>619</v>
      </c>
      <c r="B9562" t="s">
        <v>620</v>
      </c>
      <c r="C9562">
        <v>1977</v>
      </c>
      <c r="D9562">
        <v>0.102592</v>
      </c>
    </row>
    <row r="9563" spans="1:4">
      <c r="A9563" t="s">
        <v>619</v>
      </c>
      <c r="B9563" t="s">
        <v>620</v>
      </c>
      <c r="C9563">
        <v>1978</v>
      </c>
      <c r="D9563">
        <v>0.102592</v>
      </c>
    </row>
    <row r="9564" spans="1:4">
      <c r="A9564" t="s">
        <v>619</v>
      </c>
      <c r="B9564" t="s">
        <v>620</v>
      </c>
      <c r="C9564">
        <v>1979</v>
      </c>
      <c r="D9564">
        <v>0.10992</v>
      </c>
    </row>
    <row r="9565" spans="1:4">
      <c r="A9565" t="s">
        <v>619</v>
      </c>
      <c r="B9565" t="s">
        <v>620</v>
      </c>
      <c r="C9565">
        <v>1980</v>
      </c>
      <c r="D9565">
        <v>0.14656</v>
      </c>
    </row>
    <row r="9566" spans="1:4">
      <c r="A9566" t="s">
        <v>619</v>
      </c>
      <c r="B9566" t="s">
        <v>620</v>
      </c>
      <c r="C9566">
        <v>1981</v>
      </c>
      <c r="D9566">
        <v>0.142896</v>
      </c>
    </row>
    <row r="9567" spans="1:4">
      <c r="A9567" t="s">
        <v>619</v>
      </c>
      <c r="B9567" t="s">
        <v>620</v>
      </c>
      <c r="C9567">
        <v>1982</v>
      </c>
      <c r="D9567">
        <v>0.142896</v>
      </c>
    </row>
    <row r="9568" spans="1:4">
      <c r="A9568" t="s">
        <v>619</v>
      </c>
      <c r="B9568" t="s">
        <v>620</v>
      </c>
      <c r="C9568">
        <v>1983</v>
      </c>
      <c r="D9568">
        <v>0.142896</v>
      </c>
    </row>
    <row r="9569" spans="1:4">
      <c r="A9569" t="s">
        <v>619</v>
      </c>
      <c r="B9569" t="s">
        <v>620</v>
      </c>
      <c r="C9569">
        <v>1984</v>
      </c>
      <c r="D9569">
        <v>0.161216</v>
      </c>
    </row>
    <row r="9570" spans="1:4">
      <c r="A9570" t="s">
        <v>619</v>
      </c>
      <c r="B9570" t="s">
        <v>620</v>
      </c>
      <c r="C9570">
        <v>1985</v>
      </c>
      <c r="D9570">
        <v>0.172208</v>
      </c>
    </row>
    <row r="9571" spans="1:4">
      <c r="A9571" t="s">
        <v>619</v>
      </c>
      <c r="B9571" t="s">
        <v>620</v>
      </c>
      <c r="C9571">
        <v>1986</v>
      </c>
      <c r="D9571">
        <v>0.1832</v>
      </c>
    </row>
    <row r="9572" spans="1:4">
      <c r="A9572" t="s">
        <v>619</v>
      </c>
      <c r="B9572" t="s">
        <v>620</v>
      </c>
      <c r="C9572">
        <v>1987</v>
      </c>
      <c r="D9572">
        <v>0.194192</v>
      </c>
    </row>
    <row r="9573" spans="1:4">
      <c r="A9573" t="s">
        <v>619</v>
      </c>
      <c r="B9573" t="s">
        <v>620</v>
      </c>
      <c r="C9573">
        <v>1988</v>
      </c>
      <c r="D9573">
        <v>0.21617600000000001</v>
      </c>
    </row>
    <row r="9574" spans="1:4">
      <c r="A9574" t="s">
        <v>619</v>
      </c>
      <c r="B9574" t="s">
        <v>620</v>
      </c>
      <c r="C9574">
        <v>1989</v>
      </c>
      <c r="D9574">
        <v>0.23083200000000001</v>
      </c>
    </row>
    <row r="9575" spans="1:4">
      <c r="A9575" t="s">
        <v>619</v>
      </c>
      <c r="B9575" t="s">
        <v>620</v>
      </c>
      <c r="C9575">
        <v>1990</v>
      </c>
      <c r="D9575">
        <v>0.172208</v>
      </c>
    </row>
    <row r="9576" spans="1:4">
      <c r="A9576" t="s">
        <v>619</v>
      </c>
      <c r="B9576" t="s">
        <v>620</v>
      </c>
      <c r="C9576">
        <v>1991</v>
      </c>
      <c r="D9576">
        <v>0.175872</v>
      </c>
    </row>
    <row r="9577" spans="1:4">
      <c r="A9577" t="s">
        <v>619</v>
      </c>
      <c r="B9577" t="s">
        <v>620</v>
      </c>
      <c r="C9577">
        <v>1992</v>
      </c>
      <c r="D9577">
        <v>0.179536</v>
      </c>
    </row>
    <row r="9578" spans="1:4">
      <c r="A9578" t="s">
        <v>619</v>
      </c>
      <c r="B9578" t="s">
        <v>620</v>
      </c>
      <c r="C9578">
        <v>1993</v>
      </c>
      <c r="D9578">
        <v>0.1832</v>
      </c>
    </row>
    <row r="9579" spans="1:4">
      <c r="A9579" t="s">
        <v>619</v>
      </c>
      <c r="B9579" t="s">
        <v>620</v>
      </c>
      <c r="C9579">
        <v>1994</v>
      </c>
      <c r="D9579">
        <v>0.1832</v>
      </c>
    </row>
    <row r="9580" spans="1:4">
      <c r="A9580" t="s">
        <v>619</v>
      </c>
      <c r="B9580" t="s">
        <v>620</v>
      </c>
      <c r="C9580">
        <v>1995</v>
      </c>
      <c r="D9580">
        <v>0.1832</v>
      </c>
    </row>
    <row r="9581" spans="1:4">
      <c r="A9581" t="s">
        <v>619</v>
      </c>
      <c r="B9581" t="s">
        <v>620</v>
      </c>
      <c r="C9581">
        <v>1996</v>
      </c>
      <c r="D9581">
        <v>0.1832</v>
      </c>
    </row>
    <row r="9582" spans="1:4">
      <c r="A9582" t="s">
        <v>619</v>
      </c>
      <c r="B9582" t="s">
        <v>620</v>
      </c>
      <c r="C9582">
        <v>1997</v>
      </c>
      <c r="D9582">
        <v>0.20152</v>
      </c>
    </row>
    <row r="9583" spans="1:4">
      <c r="A9583" t="s">
        <v>619</v>
      </c>
      <c r="B9583" t="s">
        <v>620</v>
      </c>
      <c r="C9583">
        <v>1998</v>
      </c>
      <c r="D9583">
        <v>0.172208</v>
      </c>
    </row>
    <row r="9584" spans="1:4">
      <c r="A9584" t="s">
        <v>619</v>
      </c>
      <c r="B9584" t="s">
        <v>620</v>
      </c>
      <c r="C9584">
        <v>1999</v>
      </c>
      <c r="D9584">
        <v>0.194192</v>
      </c>
    </row>
    <row r="9585" spans="1:4">
      <c r="A9585" t="s">
        <v>619</v>
      </c>
      <c r="B9585" t="s">
        <v>620</v>
      </c>
      <c r="C9585">
        <v>2000</v>
      </c>
      <c r="D9585">
        <v>0.14656</v>
      </c>
    </row>
    <row r="9586" spans="1:4">
      <c r="A9586" t="s">
        <v>619</v>
      </c>
      <c r="B9586" t="s">
        <v>620</v>
      </c>
      <c r="C9586">
        <v>2001</v>
      </c>
      <c r="D9586">
        <v>0.150224</v>
      </c>
    </row>
    <row r="9587" spans="1:4">
      <c r="A9587" t="s">
        <v>619</v>
      </c>
      <c r="B9587" t="s">
        <v>620</v>
      </c>
      <c r="C9587">
        <v>2002</v>
      </c>
      <c r="D9587">
        <v>0.153888</v>
      </c>
    </row>
    <row r="9588" spans="1:4">
      <c r="A9588" t="s">
        <v>619</v>
      </c>
      <c r="B9588" t="s">
        <v>620</v>
      </c>
      <c r="C9588">
        <v>2003</v>
      </c>
      <c r="D9588">
        <v>0.194192</v>
      </c>
    </row>
    <row r="9589" spans="1:4">
      <c r="A9589" t="s">
        <v>619</v>
      </c>
      <c r="B9589" t="s">
        <v>620</v>
      </c>
      <c r="C9589">
        <v>2004</v>
      </c>
      <c r="D9589">
        <v>0.20152</v>
      </c>
    </row>
    <row r="9590" spans="1:4">
      <c r="A9590" t="s">
        <v>619</v>
      </c>
      <c r="B9590" t="s">
        <v>620</v>
      </c>
      <c r="C9590">
        <v>2005</v>
      </c>
      <c r="D9590">
        <v>0.21251200000000001</v>
      </c>
    </row>
    <row r="9591" spans="1:4">
      <c r="A9591" t="s">
        <v>619</v>
      </c>
      <c r="B9591" t="s">
        <v>620</v>
      </c>
      <c r="C9591">
        <v>2006</v>
      </c>
      <c r="D9591">
        <v>0.21617600000000001</v>
      </c>
    </row>
    <row r="9592" spans="1:4">
      <c r="A9592" t="s">
        <v>619</v>
      </c>
      <c r="B9592" t="s">
        <v>620</v>
      </c>
      <c r="C9592">
        <v>2007</v>
      </c>
      <c r="D9592">
        <v>0.23083200000000001</v>
      </c>
    </row>
    <row r="9593" spans="1:4">
      <c r="A9593" t="s">
        <v>619</v>
      </c>
      <c r="B9593" t="s">
        <v>620</v>
      </c>
      <c r="C9593">
        <v>2008</v>
      </c>
      <c r="D9593">
        <v>0.22716800000000001</v>
      </c>
    </row>
    <row r="9594" spans="1:4">
      <c r="A9594" t="s">
        <v>619</v>
      </c>
      <c r="B9594" t="s">
        <v>620</v>
      </c>
      <c r="C9594">
        <v>2009</v>
      </c>
      <c r="D9594">
        <v>0.23449600000000001</v>
      </c>
    </row>
    <row r="9595" spans="1:4">
      <c r="A9595" t="s">
        <v>619</v>
      </c>
      <c r="B9595" t="s">
        <v>620</v>
      </c>
      <c r="C9595">
        <v>2010</v>
      </c>
      <c r="D9595">
        <v>0.23816000000000001</v>
      </c>
    </row>
    <row r="9596" spans="1:4">
      <c r="A9596" t="s">
        <v>619</v>
      </c>
      <c r="B9596" t="s">
        <v>620</v>
      </c>
      <c r="C9596">
        <v>2011</v>
      </c>
      <c r="D9596">
        <v>0.24548800000000001</v>
      </c>
    </row>
    <row r="9597" spans="1:4">
      <c r="A9597" t="s">
        <v>619</v>
      </c>
      <c r="B9597" t="s">
        <v>620</v>
      </c>
      <c r="C9597">
        <v>2012</v>
      </c>
      <c r="D9597">
        <v>0.25281599999999999</v>
      </c>
    </row>
    <row r="9598" spans="1:4">
      <c r="A9598" t="s">
        <v>619</v>
      </c>
      <c r="B9598" t="s">
        <v>620</v>
      </c>
      <c r="C9598">
        <v>2013</v>
      </c>
      <c r="D9598">
        <v>0.25647999999999999</v>
      </c>
    </row>
    <row r="9599" spans="1:4">
      <c r="A9599" t="s">
        <v>619</v>
      </c>
      <c r="B9599" t="s">
        <v>620</v>
      </c>
      <c r="C9599">
        <v>2014</v>
      </c>
      <c r="D9599">
        <v>0.27113599999999999</v>
      </c>
    </row>
    <row r="9600" spans="1:4">
      <c r="A9600" t="s">
        <v>619</v>
      </c>
      <c r="B9600" t="s">
        <v>620</v>
      </c>
      <c r="C9600">
        <v>2015</v>
      </c>
      <c r="D9600">
        <v>0.27846399999999999</v>
      </c>
    </row>
    <row r="9601" spans="1:4">
      <c r="A9601" t="s">
        <v>619</v>
      </c>
      <c r="B9601" t="s">
        <v>620</v>
      </c>
      <c r="C9601">
        <v>2016</v>
      </c>
      <c r="D9601">
        <v>0.29311999999999999</v>
      </c>
    </row>
    <row r="9602" spans="1:4">
      <c r="A9602" t="s">
        <v>619</v>
      </c>
      <c r="B9602" t="s">
        <v>620</v>
      </c>
      <c r="C9602">
        <v>2017</v>
      </c>
      <c r="D9602">
        <v>0.32685135596428</v>
      </c>
    </row>
    <row r="9603" spans="1:4">
      <c r="A9603" t="s">
        <v>619</v>
      </c>
      <c r="B9603" t="s">
        <v>620</v>
      </c>
      <c r="C9603">
        <v>2018</v>
      </c>
      <c r="D9603">
        <v>0.33958312106036698</v>
      </c>
    </row>
    <row r="9604" spans="1:4">
      <c r="A9604" t="s">
        <v>621</v>
      </c>
      <c r="B9604" t="s">
        <v>622</v>
      </c>
      <c r="C9604">
        <v>1950</v>
      </c>
      <c r="D9604">
        <v>0.26014399999999999</v>
      </c>
    </row>
    <row r="9605" spans="1:4">
      <c r="A9605" t="s">
        <v>621</v>
      </c>
      <c r="B9605" t="s">
        <v>622</v>
      </c>
      <c r="C9605">
        <v>1951</v>
      </c>
      <c r="D9605">
        <v>0.28579199999999999</v>
      </c>
    </row>
    <row r="9606" spans="1:4">
      <c r="A9606" t="s">
        <v>621</v>
      </c>
      <c r="B9606" t="s">
        <v>622</v>
      </c>
      <c r="C9606">
        <v>1952</v>
      </c>
      <c r="D9606">
        <v>0.337088</v>
      </c>
    </row>
    <row r="9607" spans="1:4">
      <c r="A9607" t="s">
        <v>621</v>
      </c>
      <c r="B9607" t="s">
        <v>622</v>
      </c>
      <c r="C9607">
        <v>1953</v>
      </c>
      <c r="D9607">
        <v>0.45067200000000002</v>
      </c>
    </row>
    <row r="9608" spans="1:4">
      <c r="A9608" t="s">
        <v>621</v>
      </c>
      <c r="B9608" t="s">
        <v>622</v>
      </c>
      <c r="C9608">
        <v>1954</v>
      </c>
      <c r="D9608">
        <v>0.47265600000000002</v>
      </c>
    </row>
    <row r="9609" spans="1:4">
      <c r="A9609" t="s">
        <v>621</v>
      </c>
      <c r="B9609" t="s">
        <v>622</v>
      </c>
      <c r="C9609">
        <v>1955</v>
      </c>
      <c r="D9609">
        <v>0.51662399999999997</v>
      </c>
    </row>
    <row r="9610" spans="1:4">
      <c r="A9610" t="s">
        <v>621</v>
      </c>
      <c r="B9610" t="s">
        <v>622</v>
      </c>
      <c r="C9610">
        <v>1956</v>
      </c>
      <c r="D9610">
        <v>0.54959999999999998</v>
      </c>
    </row>
    <row r="9611" spans="1:4">
      <c r="A9611" t="s">
        <v>621</v>
      </c>
      <c r="B9611" t="s">
        <v>622</v>
      </c>
      <c r="C9611">
        <v>1957</v>
      </c>
      <c r="D9611">
        <v>0.53494399999999998</v>
      </c>
    </row>
    <row r="9612" spans="1:4">
      <c r="A9612" t="s">
        <v>621</v>
      </c>
      <c r="B9612" t="s">
        <v>622</v>
      </c>
      <c r="C9612">
        <v>1958</v>
      </c>
      <c r="D9612">
        <v>0.45800000000000002</v>
      </c>
    </row>
    <row r="9613" spans="1:4">
      <c r="A9613" t="s">
        <v>621</v>
      </c>
      <c r="B9613" t="s">
        <v>622</v>
      </c>
      <c r="C9613">
        <v>1959</v>
      </c>
      <c r="D9613">
        <v>0.55326399999999998</v>
      </c>
    </row>
    <row r="9614" spans="1:4">
      <c r="A9614" t="s">
        <v>621</v>
      </c>
      <c r="B9614" t="s">
        <v>622</v>
      </c>
      <c r="C9614">
        <v>1960</v>
      </c>
      <c r="D9614">
        <v>0.65952</v>
      </c>
    </row>
    <row r="9615" spans="1:4">
      <c r="A9615" t="s">
        <v>621</v>
      </c>
      <c r="B9615" t="s">
        <v>622</v>
      </c>
      <c r="C9615">
        <v>1961</v>
      </c>
      <c r="D9615">
        <v>0.73646400000000001</v>
      </c>
    </row>
    <row r="9616" spans="1:4">
      <c r="A9616" t="s">
        <v>621</v>
      </c>
      <c r="B9616" t="s">
        <v>622</v>
      </c>
      <c r="C9616">
        <v>1962</v>
      </c>
      <c r="D9616">
        <v>0.67784</v>
      </c>
    </row>
    <row r="9617" spans="1:4">
      <c r="A9617" t="s">
        <v>621</v>
      </c>
      <c r="B9617" t="s">
        <v>622</v>
      </c>
      <c r="C9617">
        <v>1963</v>
      </c>
      <c r="D9617">
        <v>0.61555199999999999</v>
      </c>
    </row>
    <row r="9618" spans="1:4">
      <c r="A9618" t="s">
        <v>621</v>
      </c>
      <c r="B9618" t="s">
        <v>622</v>
      </c>
      <c r="C9618">
        <v>1964</v>
      </c>
      <c r="D9618">
        <v>0.64852799999999999</v>
      </c>
    </row>
    <row r="9619" spans="1:4">
      <c r="A9619" t="s">
        <v>621</v>
      </c>
      <c r="B9619" t="s">
        <v>622</v>
      </c>
      <c r="C9619">
        <v>1965</v>
      </c>
      <c r="D9619">
        <v>1.077216</v>
      </c>
    </row>
    <row r="9620" spans="1:4">
      <c r="A9620" t="s">
        <v>621</v>
      </c>
      <c r="B9620" t="s">
        <v>622</v>
      </c>
      <c r="C9620">
        <v>1966</v>
      </c>
      <c r="D9620">
        <v>1.179808</v>
      </c>
    </row>
    <row r="9621" spans="1:4">
      <c r="A9621" t="s">
        <v>621</v>
      </c>
      <c r="B9621" t="s">
        <v>622</v>
      </c>
      <c r="C9621">
        <v>1967</v>
      </c>
      <c r="D9621">
        <v>1.3227040000000001</v>
      </c>
    </row>
    <row r="9622" spans="1:4">
      <c r="A9622" t="s">
        <v>621</v>
      </c>
      <c r="B9622" t="s">
        <v>622</v>
      </c>
      <c r="C9622">
        <v>1968</v>
      </c>
      <c r="D9622">
        <v>1.3300320000000001</v>
      </c>
    </row>
    <row r="9623" spans="1:4">
      <c r="A9623" t="s">
        <v>621</v>
      </c>
      <c r="B9623" t="s">
        <v>622</v>
      </c>
      <c r="C9623">
        <v>1969</v>
      </c>
      <c r="D9623">
        <v>1.3666720000000001</v>
      </c>
    </row>
    <row r="9624" spans="1:4">
      <c r="A9624" t="s">
        <v>621</v>
      </c>
      <c r="B9624" t="s">
        <v>622</v>
      </c>
      <c r="C9624">
        <v>1970</v>
      </c>
      <c r="D9624">
        <v>1.5791839999999999</v>
      </c>
    </row>
    <row r="9625" spans="1:4">
      <c r="A9625" t="s">
        <v>621</v>
      </c>
      <c r="B9625" t="s">
        <v>622</v>
      </c>
      <c r="C9625">
        <v>1971</v>
      </c>
      <c r="D9625">
        <v>1.4985759999999999</v>
      </c>
    </row>
    <row r="9626" spans="1:4">
      <c r="A9626" t="s">
        <v>621</v>
      </c>
      <c r="B9626" t="s">
        <v>622</v>
      </c>
      <c r="C9626">
        <v>1972</v>
      </c>
      <c r="D9626">
        <v>1.560864</v>
      </c>
    </row>
    <row r="9627" spans="1:4">
      <c r="A9627" t="s">
        <v>621</v>
      </c>
      <c r="B9627" t="s">
        <v>622</v>
      </c>
      <c r="C9627">
        <v>1973</v>
      </c>
      <c r="D9627">
        <v>1.8026880000000001</v>
      </c>
    </row>
    <row r="9628" spans="1:4">
      <c r="A9628" t="s">
        <v>621</v>
      </c>
      <c r="B9628" t="s">
        <v>622</v>
      </c>
      <c r="C9628">
        <v>1974</v>
      </c>
      <c r="D9628">
        <v>1.553536</v>
      </c>
    </row>
    <row r="9629" spans="1:4">
      <c r="A9629" t="s">
        <v>621</v>
      </c>
      <c r="B9629" t="s">
        <v>622</v>
      </c>
      <c r="C9629">
        <v>1975</v>
      </c>
      <c r="D9629">
        <v>1.8246720000000001</v>
      </c>
    </row>
    <row r="9630" spans="1:4">
      <c r="A9630" t="s">
        <v>621</v>
      </c>
      <c r="B9630" t="s">
        <v>622</v>
      </c>
      <c r="C9630">
        <v>1976</v>
      </c>
      <c r="D9630">
        <v>1.7513920000000001</v>
      </c>
    </row>
    <row r="9631" spans="1:4">
      <c r="A9631" t="s">
        <v>621</v>
      </c>
      <c r="B9631" t="s">
        <v>622</v>
      </c>
      <c r="C9631">
        <v>1977</v>
      </c>
      <c r="D9631">
        <v>1.8979520000000001</v>
      </c>
    </row>
    <row r="9632" spans="1:4">
      <c r="A9632" t="s">
        <v>621</v>
      </c>
      <c r="B9632" t="s">
        <v>622</v>
      </c>
      <c r="C9632">
        <v>1978</v>
      </c>
      <c r="D9632">
        <v>2.055504</v>
      </c>
    </row>
    <row r="9633" spans="1:4">
      <c r="A9633" t="s">
        <v>621</v>
      </c>
      <c r="B9633" t="s">
        <v>622</v>
      </c>
      <c r="C9633">
        <v>1979</v>
      </c>
      <c r="D9633">
        <v>1.5205599999999999</v>
      </c>
    </row>
    <row r="9634" spans="1:4">
      <c r="A9634" t="s">
        <v>621</v>
      </c>
      <c r="B9634" t="s">
        <v>622</v>
      </c>
      <c r="C9634">
        <v>1980</v>
      </c>
      <c r="D9634">
        <v>1.7880320000000001</v>
      </c>
    </row>
    <row r="9635" spans="1:4">
      <c r="A9635" t="s">
        <v>621</v>
      </c>
      <c r="B9635" t="s">
        <v>622</v>
      </c>
      <c r="C9635">
        <v>1981</v>
      </c>
      <c r="D9635">
        <v>1.799024</v>
      </c>
    </row>
    <row r="9636" spans="1:4">
      <c r="A9636" t="s">
        <v>621</v>
      </c>
      <c r="B9636" t="s">
        <v>622</v>
      </c>
      <c r="C9636">
        <v>1982</v>
      </c>
      <c r="D9636">
        <v>1.4033119999999999</v>
      </c>
    </row>
    <row r="9637" spans="1:4">
      <c r="A9637" t="s">
        <v>621</v>
      </c>
      <c r="B9637" t="s">
        <v>622</v>
      </c>
      <c r="C9637">
        <v>1983</v>
      </c>
      <c r="D9637">
        <v>1.24576</v>
      </c>
    </row>
    <row r="9638" spans="1:4">
      <c r="A9638" t="s">
        <v>621</v>
      </c>
      <c r="B9638" t="s">
        <v>622</v>
      </c>
      <c r="C9638">
        <v>1984</v>
      </c>
      <c r="D9638">
        <v>1.4033119999999999</v>
      </c>
    </row>
    <row r="9639" spans="1:4">
      <c r="A9639" t="s">
        <v>621</v>
      </c>
      <c r="B9639" t="s">
        <v>622</v>
      </c>
      <c r="C9639">
        <v>1985</v>
      </c>
      <c r="D9639">
        <v>1.4179679999999999</v>
      </c>
    </row>
    <row r="9640" spans="1:4">
      <c r="A9640" t="s">
        <v>621</v>
      </c>
      <c r="B9640" t="s">
        <v>622</v>
      </c>
      <c r="C9640">
        <v>1986</v>
      </c>
      <c r="D9640">
        <v>1.0442400000000001</v>
      </c>
    </row>
    <row r="9641" spans="1:4">
      <c r="A9641" t="s">
        <v>621</v>
      </c>
      <c r="B9641" t="s">
        <v>622</v>
      </c>
      <c r="C9641">
        <v>1987</v>
      </c>
      <c r="D9641">
        <v>1.3080480000000001</v>
      </c>
    </row>
    <row r="9642" spans="1:4">
      <c r="A9642" t="s">
        <v>621</v>
      </c>
      <c r="B9642" t="s">
        <v>622</v>
      </c>
      <c r="C9642">
        <v>1988</v>
      </c>
      <c r="D9642">
        <v>1.4033119999999999</v>
      </c>
    </row>
    <row r="9643" spans="1:4">
      <c r="A9643" t="s">
        <v>621</v>
      </c>
      <c r="B9643" t="s">
        <v>622</v>
      </c>
      <c r="C9643">
        <v>1989</v>
      </c>
      <c r="D9643">
        <v>1.1834720000000001</v>
      </c>
    </row>
    <row r="9644" spans="1:4">
      <c r="A9644" t="s">
        <v>621</v>
      </c>
      <c r="B9644" t="s">
        <v>622</v>
      </c>
      <c r="C9644">
        <v>1990</v>
      </c>
      <c r="D9644">
        <v>1.1395040000000001</v>
      </c>
    </row>
    <row r="9645" spans="1:4">
      <c r="A9645" t="s">
        <v>621</v>
      </c>
      <c r="B9645" t="s">
        <v>622</v>
      </c>
      <c r="C9645">
        <v>1991</v>
      </c>
      <c r="D9645">
        <v>1.121184</v>
      </c>
    </row>
    <row r="9646" spans="1:4">
      <c r="A9646" t="s">
        <v>621</v>
      </c>
      <c r="B9646" t="s">
        <v>622</v>
      </c>
      <c r="C9646">
        <v>1992</v>
      </c>
      <c r="D9646">
        <v>1.0479039999999999</v>
      </c>
    </row>
    <row r="9647" spans="1:4">
      <c r="A9647" t="s">
        <v>621</v>
      </c>
      <c r="B9647" t="s">
        <v>622</v>
      </c>
      <c r="C9647">
        <v>1993</v>
      </c>
      <c r="D9647">
        <v>1.0479039999999999</v>
      </c>
    </row>
    <row r="9648" spans="1:4">
      <c r="A9648" t="s">
        <v>621</v>
      </c>
      <c r="B9648" t="s">
        <v>622</v>
      </c>
      <c r="C9648">
        <v>1994</v>
      </c>
      <c r="D9648">
        <v>1.384992</v>
      </c>
    </row>
    <row r="9649" spans="1:4">
      <c r="A9649" t="s">
        <v>621</v>
      </c>
      <c r="B9649" t="s">
        <v>622</v>
      </c>
      <c r="C9649">
        <v>1995</v>
      </c>
      <c r="D9649">
        <v>1.4619359999999999</v>
      </c>
    </row>
    <row r="9650" spans="1:4">
      <c r="A9650" t="s">
        <v>621</v>
      </c>
      <c r="B9650" t="s">
        <v>622</v>
      </c>
      <c r="C9650">
        <v>1996</v>
      </c>
      <c r="D9650">
        <v>1.516896</v>
      </c>
    </row>
    <row r="9651" spans="1:4">
      <c r="A9651" t="s">
        <v>621</v>
      </c>
      <c r="B9651" t="s">
        <v>622</v>
      </c>
      <c r="C9651">
        <v>1997</v>
      </c>
      <c r="D9651">
        <v>1.590176</v>
      </c>
    </row>
    <row r="9652" spans="1:4">
      <c r="A9652" t="s">
        <v>621</v>
      </c>
      <c r="B9652" t="s">
        <v>622</v>
      </c>
      <c r="C9652">
        <v>1998</v>
      </c>
      <c r="D9652">
        <v>1.656128</v>
      </c>
    </row>
    <row r="9653" spans="1:4">
      <c r="A9653" t="s">
        <v>621</v>
      </c>
      <c r="B9653" t="s">
        <v>622</v>
      </c>
      <c r="C9653">
        <v>1999</v>
      </c>
      <c r="D9653">
        <v>1.678112</v>
      </c>
    </row>
    <row r="9654" spans="1:4">
      <c r="A9654" t="s">
        <v>621</v>
      </c>
      <c r="B9654" t="s">
        <v>622</v>
      </c>
      <c r="C9654">
        <v>2000</v>
      </c>
      <c r="D9654">
        <v>1.6084959999999999</v>
      </c>
    </row>
    <row r="9655" spans="1:4">
      <c r="A9655" t="s">
        <v>621</v>
      </c>
      <c r="B9655" t="s">
        <v>622</v>
      </c>
      <c r="C9655">
        <v>2001</v>
      </c>
      <c r="D9655">
        <v>1.5938399999999999</v>
      </c>
    </row>
    <row r="9656" spans="1:4">
      <c r="A9656" t="s">
        <v>621</v>
      </c>
      <c r="B9656" t="s">
        <v>622</v>
      </c>
      <c r="C9656">
        <v>2002</v>
      </c>
      <c r="D9656">
        <v>1.5791839999999999</v>
      </c>
    </row>
    <row r="9657" spans="1:4">
      <c r="A9657" t="s">
        <v>621</v>
      </c>
      <c r="B9657" t="s">
        <v>622</v>
      </c>
      <c r="C9657">
        <v>2003</v>
      </c>
      <c r="D9657">
        <v>1.5645279999999999</v>
      </c>
    </row>
    <row r="9658" spans="1:4">
      <c r="A9658" t="s">
        <v>621</v>
      </c>
      <c r="B9658" t="s">
        <v>622</v>
      </c>
      <c r="C9658">
        <v>2004</v>
      </c>
      <c r="D9658">
        <v>1.626816</v>
      </c>
    </row>
    <row r="9659" spans="1:4">
      <c r="A9659" t="s">
        <v>621</v>
      </c>
      <c r="B9659" t="s">
        <v>622</v>
      </c>
      <c r="C9659">
        <v>2005</v>
      </c>
      <c r="D9659">
        <v>1.436288</v>
      </c>
    </row>
    <row r="9660" spans="1:4">
      <c r="A9660" t="s">
        <v>621</v>
      </c>
      <c r="B9660" t="s">
        <v>622</v>
      </c>
      <c r="C9660">
        <v>2006</v>
      </c>
      <c r="D9660">
        <v>1.289728</v>
      </c>
    </row>
    <row r="9661" spans="1:4">
      <c r="A9661" t="s">
        <v>621</v>
      </c>
      <c r="B9661" t="s">
        <v>622</v>
      </c>
      <c r="C9661">
        <v>2007</v>
      </c>
      <c r="D9661">
        <v>1.560864</v>
      </c>
    </row>
    <row r="9662" spans="1:4">
      <c r="A9662" t="s">
        <v>621</v>
      </c>
      <c r="B9662" t="s">
        <v>622</v>
      </c>
      <c r="C9662">
        <v>2008</v>
      </c>
      <c r="D9662">
        <v>1.5571999999999999</v>
      </c>
    </row>
    <row r="9663" spans="1:4">
      <c r="A9663" t="s">
        <v>621</v>
      </c>
      <c r="B9663" t="s">
        <v>622</v>
      </c>
      <c r="C9663">
        <v>2009</v>
      </c>
      <c r="D9663">
        <v>1.5645279999999999</v>
      </c>
    </row>
    <row r="9664" spans="1:4">
      <c r="A9664" t="s">
        <v>621</v>
      </c>
      <c r="B9664" t="s">
        <v>622</v>
      </c>
      <c r="C9664">
        <v>2010</v>
      </c>
      <c r="D9664">
        <v>1.7184159999999999</v>
      </c>
    </row>
    <row r="9665" spans="1:4">
      <c r="A9665" t="s">
        <v>621</v>
      </c>
      <c r="B9665" t="s">
        <v>622</v>
      </c>
      <c r="C9665">
        <v>2011</v>
      </c>
      <c r="D9665">
        <v>1.7807040000000001</v>
      </c>
    </row>
    <row r="9666" spans="1:4">
      <c r="A9666" t="s">
        <v>621</v>
      </c>
      <c r="B9666" t="s">
        <v>622</v>
      </c>
      <c r="C9666">
        <v>2012</v>
      </c>
      <c r="D9666">
        <v>1.9932160000000001</v>
      </c>
    </row>
    <row r="9667" spans="1:4">
      <c r="A9667" t="s">
        <v>621</v>
      </c>
      <c r="B9667" t="s">
        <v>622</v>
      </c>
      <c r="C9667">
        <v>2013</v>
      </c>
      <c r="D9667">
        <v>1.9345920000000001</v>
      </c>
    </row>
    <row r="9668" spans="1:4">
      <c r="A9668" t="s">
        <v>621</v>
      </c>
      <c r="B9668" t="s">
        <v>622</v>
      </c>
      <c r="C9668">
        <v>2014</v>
      </c>
      <c r="D9668">
        <v>2.0078719999999999</v>
      </c>
    </row>
    <row r="9669" spans="1:4">
      <c r="A9669" t="s">
        <v>621</v>
      </c>
      <c r="B9669" t="s">
        <v>622</v>
      </c>
      <c r="C9669">
        <v>2015</v>
      </c>
      <c r="D9669">
        <v>2.0044933680091801</v>
      </c>
    </row>
    <row r="9670" spans="1:4">
      <c r="A9670" t="s">
        <v>621</v>
      </c>
      <c r="B9670" t="s">
        <v>622</v>
      </c>
      <c r="C9670">
        <v>2016</v>
      </c>
      <c r="D9670">
        <v>2.3403029908925799</v>
      </c>
    </row>
    <row r="9671" spans="1:4">
      <c r="A9671" t="s">
        <v>621</v>
      </c>
      <c r="B9671" t="s">
        <v>622</v>
      </c>
      <c r="C9671">
        <v>2017</v>
      </c>
      <c r="D9671">
        <v>2.3473067217840198</v>
      </c>
    </row>
    <row r="9672" spans="1:4">
      <c r="A9672" t="s">
        <v>621</v>
      </c>
      <c r="B9672" t="s">
        <v>622</v>
      </c>
      <c r="C9672">
        <v>2018</v>
      </c>
      <c r="D9672">
        <v>2.43087467900251</v>
      </c>
    </row>
    <row r="9673" spans="1:4">
      <c r="A9673" t="s">
        <v>623</v>
      </c>
      <c r="B9673" t="s">
        <v>624</v>
      </c>
      <c r="C9673">
        <v>1950</v>
      </c>
      <c r="D9673">
        <v>0.113584</v>
      </c>
    </row>
    <row r="9674" spans="1:4">
      <c r="A9674" t="s">
        <v>623</v>
      </c>
      <c r="B9674" t="s">
        <v>624</v>
      </c>
      <c r="C9674">
        <v>1951</v>
      </c>
      <c r="D9674">
        <v>0.13190399999999999</v>
      </c>
    </row>
    <row r="9675" spans="1:4">
      <c r="A9675" t="s">
        <v>623</v>
      </c>
      <c r="B9675" t="s">
        <v>624</v>
      </c>
      <c r="C9675">
        <v>1952</v>
      </c>
      <c r="D9675">
        <v>0.14656</v>
      </c>
    </row>
    <row r="9676" spans="1:4">
      <c r="A9676" t="s">
        <v>623</v>
      </c>
      <c r="B9676" t="s">
        <v>624</v>
      </c>
      <c r="C9676">
        <v>1953</v>
      </c>
      <c r="D9676">
        <v>0.157552</v>
      </c>
    </row>
    <row r="9677" spans="1:4">
      <c r="A9677" t="s">
        <v>623</v>
      </c>
      <c r="B9677" t="s">
        <v>624</v>
      </c>
      <c r="C9677">
        <v>1954</v>
      </c>
      <c r="D9677">
        <v>0.21617600000000001</v>
      </c>
    </row>
    <row r="9678" spans="1:4">
      <c r="A9678" t="s">
        <v>623</v>
      </c>
      <c r="B9678" t="s">
        <v>624</v>
      </c>
      <c r="C9678">
        <v>1955</v>
      </c>
      <c r="D9678">
        <v>0.26747199999999999</v>
      </c>
    </row>
    <row r="9679" spans="1:4">
      <c r="A9679" t="s">
        <v>623</v>
      </c>
      <c r="B9679" t="s">
        <v>624</v>
      </c>
      <c r="C9679">
        <v>1956</v>
      </c>
      <c r="D9679">
        <v>0.26380799999999999</v>
      </c>
    </row>
    <row r="9680" spans="1:4">
      <c r="A9680" t="s">
        <v>623</v>
      </c>
      <c r="B9680" t="s">
        <v>624</v>
      </c>
      <c r="C9680">
        <v>1957</v>
      </c>
      <c r="D9680">
        <v>0.25281599999999999</v>
      </c>
    </row>
    <row r="9681" spans="1:4">
      <c r="A9681" t="s">
        <v>623</v>
      </c>
      <c r="B9681" t="s">
        <v>624</v>
      </c>
      <c r="C9681">
        <v>1958</v>
      </c>
      <c r="D9681">
        <v>0.27479999999999999</v>
      </c>
    </row>
    <row r="9682" spans="1:4">
      <c r="A9682" t="s">
        <v>623</v>
      </c>
      <c r="B9682" t="s">
        <v>624</v>
      </c>
      <c r="C9682">
        <v>1959</v>
      </c>
      <c r="D9682">
        <v>0.25266742047244001</v>
      </c>
    </row>
    <row r="9683" spans="1:4">
      <c r="A9683" t="s">
        <v>623</v>
      </c>
      <c r="B9683" t="s">
        <v>624</v>
      </c>
      <c r="C9683">
        <v>1960</v>
      </c>
      <c r="D9683">
        <v>0.28558398866141699</v>
      </c>
    </row>
    <row r="9684" spans="1:4">
      <c r="A9684" t="s">
        <v>623</v>
      </c>
      <c r="B9684" t="s">
        <v>624</v>
      </c>
      <c r="C9684">
        <v>1961</v>
      </c>
      <c r="D9684">
        <v>0.29660570456692897</v>
      </c>
    </row>
    <row r="9685" spans="1:4">
      <c r="A9685" t="s">
        <v>623</v>
      </c>
      <c r="B9685" t="s">
        <v>624</v>
      </c>
      <c r="C9685">
        <v>1962</v>
      </c>
      <c r="D9685">
        <v>0.30387427275590501</v>
      </c>
    </row>
    <row r="9686" spans="1:4">
      <c r="A9686" t="s">
        <v>623</v>
      </c>
      <c r="B9686" t="s">
        <v>624</v>
      </c>
      <c r="C9686">
        <v>1963</v>
      </c>
      <c r="D9686">
        <v>0.24894398866141701</v>
      </c>
    </row>
    <row r="9687" spans="1:4">
      <c r="A9687" t="s">
        <v>623</v>
      </c>
      <c r="B9687" t="s">
        <v>624</v>
      </c>
      <c r="C9687">
        <v>1964</v>
      </c>
      <c r="D9687">
        <v>0.30021027275590501</v>
      </c>
    </row>
    <row r="9688" spans="1:4">
      <c r="A9688" t="s">
        <v>623</v>
      </c>
      <c r="B9688" t="s">
        <v>624</v>
      </c>
      <c r="C9688">
        <v>1965</v>
      </c>
      <c r="D9688">
        <v>0.30393370456692897</v>
      </c>
    </row>
    <row r="9689" spans="1:4">
      <c r="A9689" t="s">
        <v>623</v>
      </c>
      <c r="B9689" t="s">
        <v>624</v>
      </c>
      <c r="C9689">
        <v>1966</v>
      </c>
      <c r="D9689">
        <v>0.30396342047244101</v>
      </c>
    </row>
    <row r="9690" spans="1:4">
      <c r="A9690" t="s">
        <v>623</v>
      </c>
      <c r="B9690" t="s">
        <v>624</v>
      </c>
      <c r="C9690">
        <v>1967</v>
      </c>
      <c r="D9690">
        <v>0.25999542047244001</v>
      </c>
    </row>
    <row r="9691" spans="1:4">
      <c r="A9691" t="s">
        <v>623</v>
      </c>
      <c r="B9691" t="s">
        <v>624</v>
      </c>
      <c r="C9691">
        <v>1968</v>
      </c>
      <c r="D9691">
        <v>0.26362970456692902</v>
      </c>
    </row>
    <row r="9692" spans="1:4">
      <c r="A9692" t="s">
        <v>623</v>
      </c>
      <c r="B9692" t="s">
        <v>624</v>
      </c>
      <c r="C9692">
        <v>1969</v>
      </c>
      <c r="D9692">
        <v>0.31489598866141699</v>
      </c>
    </row>
    <row r="9693" spans="1:4">
      <c r="A9693" t="s">
        <v>623</v>
      </c>
      <c r="B9693" t="s">
        <v>624</v>
      </c>
      <c r="C9693">
        <v>1970</v>
      </c>
      <c r="D9693">
        <v>0.38448227275590502</v>
      </c>
    </row>
    <row r="9694" spans="1:4">
      <c r="A9694" t="s">
        <v>623</v>
      </c>
      <c r="B9694" t="s">
        <v>624</v>
      </c>
      <c r="C9694">
        <v>1971</v>
      </c>
      <c r="D9694">
        <v>0.402742840944881</v>
      </c>
    </row>
    <row r="9695" spans="1:4">
      <c r="A9695" t="s">
        <v>623</v>
      </c>
      <c r="B9695" t="s">
        <v>624</v>
      </c>
      <c r="C9695">
        <v>1972</v>
      </c>
      <c r="D9695">
        <v>0.39172112503937001</v>
      </c>
    </row>
    <row r="9696" spans="1:4">
      <c r="A9696" t="s">
        <v>623</v>
      </c>
      <c r="B9696" t="s">
        <v>624</v>
      </c>
      <c r="C9696">
        <v>1973</v>
      </c>
      <c r="D9696">
        <v>0.42091426141732202</v>
      </c>
    </row>
    <row r="9697" spans="1:4">
      <c r="A9697" t="s">
        <v>623</v>
      </c>
      <c r="B9697" t="s">
        <v>624</v>
      </c>
      <c r="C9697">
        <v>1974</v>
      </c>
      <c r="D9697">
        <v>0.47209139779527498</v>
      </c>
    </row>
    <row r="9698" spans="1:4">
      <c r="A9698" t="s">
        <v>623</v>
      </c>
      <c r="B9698" t="s">
        <v>624</v>
      </c>
      <c r="C9698">
        <v>1975</v>
      </c>
      <c r="D9698">
        <v>0.48302396598425201</v>
      </c>
    </row>
    <row r="9699" spans="1:4">
      <c r="A9699" t="s">
        <v>623</v>
      </c>
      <c r="B9699" t="s">
        <v>624</v>
      </c>
      <c r="C9699">
        <v>1976</v>
      </c>
      <c r="D9699">
        <v>0.67218173160766603</v>
      </c>
    </row>
    <row r="9700" spans="1:4">
      <c r="A9700" t="s">
        <v>623</v>
      </c>
      <c r="B9700" t="s">
        <v>624</v>
      </c>
      <c r="C9700">
        <v>1977</v>
      </c>
      <c r="D9700">
        <v>0.70414408809722195</v>
      </c>
    </row>
    <row r="9701" spans="1:4">
      <c r="A9701" t="s">
        <v>623</v>
      </c>
      <c r="B9701" t="s">
        <v>624</v>
      </c>
      <c r="C9701">
        <v>1978</v>
      </c>
      <c r="D9701">
        <v>0.75064057927122496</v>
      </c>
    </row>
    <row r="9702" spans="1:4">
      <c r="A9702" t="s">
        <v>623</v>
      </c>
      <c r="B9702" t="s">
        <v>624</v>
      </c>
      <c r="C9702">
        <v>1979</v>
      </c>
      <c r="D9702">
        <v>0.749901382861899</v>
      </c>
    </row>
    <row r="9703" spans="1:4">
      <c r="A9703" t="s">
        <v>623</v>
      </c>
      <c r="B9703" t="s">
        <v>624</v>
      </c>
      <c r="C9703">
        <v>1980</v>
      </c>
      <c r="D9703">
        <v>0.74507115756588904</v>
      </c>
    </row>
    <row r="9704" spans="1:4">
      <c r="A9704" t="s">
        <v>623</v>
      </c>
      <c r="B9704" t="s">
        <v>624</v>
      </c>
      <c r="C9704">
        <v>1981</v>
      </c>
      <c r="D9704">
        <v>0.75892752878103797</v>
      </c>
    </row>
    <row r="9705" spans="1:4">
      <c r="A9705" t="s">
        <v>623</v>
      </c>
      <c r="B9705" t="s">
        <v>624</v>
      </c>
      <c r="C9705">
        <v>1982</v>
      </c>
      <c r="D9705">
        <v>0.817302795327425</v>
      </c>
    </row>
    <row r="9706" spans="1:4">
      <c r="A9706" t="s">
        <v>623</v>
      </c>
      <c r="B9706" t="s">
        <v>624</v>
      </c>
      <c r="C9706">
        <v>1983</v>
      </c>
      <c r="D9706">
        <v>0.88602801769703499</v>
      </c>
    </row>
    <row r="9707" spans="1:4">
      <c r="A9707" t="s">
        <v>623</v>
      </c>
      <c r="B9707" t="s">
        <v>624</v>
      </c>
      <c r="C9707">
        <v>1984</v>
      </c>
      <c r="D9707">
        <v>0.90315107593101196</v>
      </c>
    </row>
    <row r="9708" spans="1:4">
      <c r="A9708" t="s">
        <v>623</v>
      </c>
      <c r="B9708" t="s">
        <v>624</v>
      </c>
      <c r="C9708">
        <v>1985</v>
      </c>
      <c r="D9708">
        <v>0.92952029819672999</v>
      </c>
    </row>
    <row r="9709" spans="1:4">
      <c r="A9709" t="s">
        <v>623</v>
      </c>
      <c r="B9709" t="s">
        <v>624</v>
      </c>
      <c r="C9709">
        <v>1986</v>
      </c>
      <c r="D9709">
        <v>0.83022169942756496</v>
      </c>
    </row>
    <row r="9710" spans="1:4">
      <c r="A9710" t="s">
        <v>623</v>
      </c>
      <c r="B9710" t="s">
        <v>624</v>
      </c>
      <c r="C9710">
        <v>1987</v>
      </c>
      <c r="D9710">
        <v>0.89879333944710704</v>
      </c>
    </row>
    <row r="9711" spans="1:4">
      <c r="A9711" t="s">
        <v>623</v>
      </c>
      <c r="B9711" t="s">
        <v>624</v>
      </c>
      <c r="C9711">
        <v>1988</v>
      </c>
      <c r="D9711">
        <v>1.00766897946665</v>
      </c>
    </row>
    <row r="9712" spans="1:4">
      <c r="A9712" t="s">
        <v>623</v>
      </c>
      <c r="B9712" t="s">
        <v>624</v>
      </c>
      <c r="C9712">
        <v>1989</v>
      </c>
      <c r="D9712">
        <v>1.0231196054289899</v>
      </c>
    </row>
    <row r="9713" spans="1:4">
      <c r="A9713" t="s">
        <v>623</v>
      </c>
      <c r="B9713" t="s">
        <v>624</v>
      </c>
      <c r="C9713">
        <v>1990</v>
      </c>
      <c r="D9713">
        <v>0.99435750019572999</v>
      </c>
    </row>
    <row r="9714" spans="1:4">
      <c r="A9714" t="s">
        <v>623</v>
      </c>
      <c r="B9714" t="s">
        <v>624</v>
      </c>
      <c r="C9714">
        <v>1991</v>
      </c>
      <c r="D9714">
        <v>0.97613179954171503</v>
      </c>
    </row>
    <row r="9715" spans="1:4">
      <c r="A9715" t="s">
        <v>623</v>
      </c>
      <c r="B9715" t="s">
        <v>624</v>
      </c>
      <c r="C9715">
        <v>1992</v>
      </c>
      <c r="D9715">
        <v>0.88788476966464103</v>
      </c>
    </row>
    <row r="9716" spans="1:4">
      <c r="A9716" t="s">
        <v>623</v>
      </c>
      <c r="B9716" t="s">
        <v>624</v>
      </c>
      <c r="C9716">
        <v>1993</v>
      </c>
      <c r="D9716">
        <v>0.685460950429161</v>
      </c>
    </row>
    <row r="9717" spans="1:4">
      <c r="A9717" t="s">
        <v>623</v>
      </c>
      <c r="B9717" t="s">
        <v>624</v>
      </c>
      <c r="C9717">
        <v>1994</v>
      </c>
      <c r="D9717">
        <v>0.1832</v>
      </c>
    </row>
    <row r="9718" spans="1:4">
      <c r="A9718" t="s">
        <v>623</v>
      </c>
      <c r="B9718" t="s">
        <v>624</v>
      </c>
      <c r="C9718">
        <v>1995</v>
      </c>
      <c r="D9718">
        <v>0.87569600000000003</v>
      </c>
    </row>
    <row r="9719" spans="1:4">
      <c r="A9719" t="s">
        <v>623</v>
      </c>
      <c r="B9719" t="s">
        <v>624</v>
      </c>
      <c r="C9719">
        <v>1996</v>
      </c>
      <c r="D9719">
        <v>1.0185919999999999</v>
      </c>
    </row>
    <row r="9720" spans="1:4">
      <c r="A9720" t="s">
        <v>623</v>
      </c>
      <c r="B9720" t="s">
        <v>624</v>
      </c>
      <c r="C9720">
        <v>1997</v>
      </c>
      <c r="D9720">
        <v>1.348352</v>
      </c>
    </row>
    <row r="9721" spans="1:4">
      <c r="A9721" t="s">
        <v>623</v>
      </c>
      <c r="B9721" t="s">
        <v>624</v>
      </c>
      <c r="C9721">
        <v>1998</v>
      </c>
      <c r="D9721">
        <v>1.231104</v>
      </c>
    </row>
    <row r="9722" spans="1:4">
      <c r="A9722" t="s">
        <v>623</v>
      </c>
      <c r="B9722" t="s">
        <v>624</v>
      </c>
      <c r="C9722">
        <v>1999</v>
      </c>
      <c r="D9722">
        <v>1.311712</v>
      </c>
    </row>
    <row r="9723" spans="1:4">
      <c r="A9723" t="s">
        <v>623</v>
      </c>
      <c r="B9723" t="s">
        <v>624</v>
      </c>
      <c r="C9723">
        <v>2000</v>
      </c>
      <c r="D9723">
        <v>1.341024</v>
      </c>
    </row>
    <row r="9724" spans="1:4">
      <c r="A9724" t="s">
        <v>623</v>
      </c>
      <c r="B9724" t="s">
        <v>624</v>
      </c>
      <c r="C9724">
        <v>2001</v>
      </c>
      <c r="D9724">
        <v>1.5526931180641299</v>
      </c>
    </row>
    <row r="9725" spans="1:4">
      <c r="A9725" t="s">
        <v>623</v>
      </c>
      <c r="B9725" t="s">
        <v>624</v>
      </c>
      <c r="C9725">
        <v>2002</v>
      </c>
      <c r="D9725">
        <v>1.8021898745093601</v>
      </c>
    </row>
    <row r="9726" spans="1:4">
      <c r="A9726" t="s">
        <v>623</v>
      </c>
      <c r="B9726" t="s">
        <v>624</v>
      </c>
      <c r="C9726">
        <v>2003</v>
      </c>
      <c r="D9726">
        <v>1.70969547742939</v>
      </c>
    </row>
    <row r="9727" spans="1:4">
      <c r="A9727" t="s">
        <v>623</v>
      </c>
      <c r="B9727" t="s">
        <v>624</v>
      </c>
      <c r="C9727">
        <v>2004</v>
      </c>
      <c r="D9727">
        <v>1.96037241780324</v>
      </c>
    </row>
    <row r="9728" spans="1:4">
      <c r="A9728" t="s">
        <v>623</v>
      </c>
      <c r="B9728" t="s">
        <v>624</v>
      </c>
      <c r="C9728">
        <v>2005</v>
      </c>
      <c r="D9728">
        <v>2.04736815420635</v>
      </c>
    </row>
    <row r="9729" spans="1:4">
      <c r="A9729" t="s">
        <v>623</v>
      </c>
      <c r="B9729" t="s">
        <v>624</v>
      </c>
      <c r="C9729">
        <v>2006</v>
      </c>
      <c r="D9729">
        <v>2.0841444666887501</v>
      </c>
    </row>
    <row r="9730" spans="1:4">
      <c r="A9730" t="s">
        <v>623</v>
      </c>
      <c r="B9730" t="s">
        <v>624</v>
      </c>
      <c r="C9730">
        <v>2007</v>
      </c>
      <c r="D9730">
        <v>2.3610056897433198</v>
      </c>
    </row>
    <row r="9731" spans="1:4">
      <c r="A9731" t="s">
        <v>623</v>
      </c>
      <c r="B9731" t="s">
        <v>624</v>
      </c>
      <c r="C9731">
        <v>2008</v>
      </c>
      <c r="D9731">
        <v>2.3657743838229601</v>
      </c>
    </row>
    <row r="9732" spans="1:4">
      <c r="A9732" t="s">
        <v>623</v>
      </c>
      <c r="B9732" t="s">
        <v>624</v>
      </c>
      <c r="C9732">
        <v>2009</v>
      </c>
      <c r="D9732">
        <v>2.2369557251583698</v>
      </c>
    </row>
    <row r="9733" spans="1:4">
      <c r="A9733" t="s">
        <v>623</v>
      </c>
      <c r="B9733" t="s">
        <v>624</v>
      </c>
      <c r="C9733">
        <v>2010</v>
      </c>
      <c r="D9733">
        <v>2.0934307541602299</v>
      </c>
    </row>
    <row r="9734" spans="1:4">
      <c r="A9734" t="s">
        <v>623</v>
      </c>
      <c r="B9734" t="s">
        <v>624</v>
      </c>
      <c r="C9734">
        <v>2011</v>
      </c>
      <c r="D9734">
        <v>2.0866078496743699</v>
      </c>
    </row>
    <row r="9735" spans="1:4">
      <c r="A9735" t="s">
        <v>623</v>
      </c>
      <c r="B9735" t="s">
        <v>624</v>
      </c>
      <c r="C9735">
        <v>2012</v>
      </c>
      <c r="D9735">
        <v>2.1903285387510998</v>
      </c>
    </row>
    <row r="9736" spans="1:4">
      <c r="A9736" t="s">
        <v>623</v>
      </c>
      <c r="B9736" t="s">
        <v>624</v>
      </c>
      <c r="C9736">
        <v>2013</v>
      </c>
      <c r="D9736">
        <v>2.29335863835691</v>
      </c>
    </row>
    <row r="9737" spans="1:4">
      <c r="A9737" t="s">
        <v>623</v>
      </c>
      <c r="B9737" t="s">
        <v>624</v>
      </c>
      <c r="C9737">
        <v>2014</v>
      </c>
      <c r="D9737">
        <v>2.7846585264955102</v>
      </c>
    </row>
    <row r="9738" spans="1:4">
      <c r="A9738" t="s">
        <v>623</v>
      </c>
      <c r="B9738" t="s">
        <v>624</v>
      </c>
      <c r="C9738">
        <v>2015</v>
      </c>
      <c r="D9738">
        <v>2.90923452649551</v>
      </c>
    </row>
    <row r="9739" spans="1:4">
      <c r="A9739" t="s">
        <v>623</v>
      </c>
      <c r="B9739" t="s">
        <v>624</v>
      </c>
      <c r="C9739">
        <v>2016</v>
      </c>
      <c r="D9739">
        <v>2.95320252649551</v>
      </c>
    </row>
    <row r="9740" spans="1:4">
      <c r="A9740" t="s">
        <v>623</v>
      </c>
      <c r="B9740" t="s">
        <v>624</v>
      </c>
      <c r="C9740">
        <v>2017</v>
      </c>
      <c r="D9740">
        <v>2.9783365174877798</v>
      </c>
    </row>
    <row r="9741" spans="1:4">
      <c r="A9741" t="s">
        <v>623</v>
      </c>
      <c r="B9741" t="s">
        <v>624</v>
      </c>
      <c r="C9741">
        <v>2018</v>
      </c>
      <c r="D9741">
        <v>2.9992049626056199</v>
      </c>
    </row>
    <row r="9742" spans="1:4">
      <c r="A9742" t="s">
        <v>625</v>
      </c>
      <c r="B9742" t="s">
        <v>626</v>
      </c>
      <c r="C9742">
        <v>1950</v>
      </c>
      <c r="D9742">
        <v>0.30044799999999999</v>
      </c>
    </row>
    <row r="9743" spans="1:4">
      <c r="A9743" t="s">
        <v>625</v>
      </c>
      <c r="B9743" t="s">
        <v>626</v>
      </c>
      <c r="C9743">
        <v>1951</v>
      </c>
      <c r="D9743">
        <v>0.34808</v>
      </c>
    </row>
    <row r="9744" spans="1:4">
      <c r="A9744" t="s">
        <v>625</v>
      </c>
      <c r="B9744" t="s">
        <v>626</v>
      </c>
      <c r="C9744">
        <v>1952</v>
      </c>
      <c r="D9744">
        <v>0.359072</v>
      </c>
    </row>
    <row r="9745" spans="1:4">
      <c r="A9745" t="s">
        <v>625</v>
      </c>
      <c r="B9745" t="s">
        <v>626</v>
      </c>
      <c r="C9745">
        <v>1953</v>
      </c>
      <c r="D9745">
        <v>0.333424</v>
      </c>
    </row>
    <row r="9746" spans="1:4">
      <c r="A9746" t="s">
        <v>625</v>
      </c>
      <c r="B9746" t="s">
        <v>626</v>
      </c>
      <c r="C9746">
        <v>1954</v>
      </c>
      <c r="D9746">
        <v>0.37739200000000001</v>
      </c>
    </row>
    <row r="9747" spans="1:4">
      <c r="A9747" t="s">
        <v>625</v>
      </c>
      <c r="B9747" t="s">
        <v>626</v>
      </c>
      <c r="C9747">
        <v>1955</v>
      </c>
      <c r="D9747">
        <v>0.43601600000000001</v>
      </c>
    </row>
    <row r="9748" spans="1:4">
      <c r="A9748" t="s">
        <v>625</v>
      </c>
      <c r="B9748" t="s">
        <v>626</v>
      </c>
      <c r="C9748">
        <v>1956</v>
      </c>
      <c r="D9748">
        <v>0.45433600000000002</v>
      </c>
    </row>
    <row r="9749" spans="1:4">
      <c r="A9749" t="s">
        <v>625</v>
      </c>
      <c r="B9749" t="s">
        <v>626</v>
      </c>
      <c r="C9749">
        <v>1957</v>
      </c>
      <c r="D9749">
        <v>0.57524799999999998</v>
      </c>
    </row>
    <row r="9750" spans="1:4">
      <c r="A9750" t="s">
        <v>625</v>
      </c>
      <c r="B9750" t="s">
        <v>626</v>
      </c>
      <c r="C9750">
        <v>1958</v>
      </c>
      <c r="D9750">
        <v>0.58623999999999998</v>
      </c>
    </row>
    <row r="9751" spans="1:4">
      <c r="A9751" t="s">
        <v>625</v>
      </c>
      <c r="B9751" t="s">
        <v>626</v>
      </c>
      <c r="C9751">
        <v>1959</v>
      </c>
      <c r="D9751">
        <v>0.58621028409448805</v>
      </c>
    </row>
    <row r="9752" spans="1:4">
      <c r="A9752" t="s">
        <v>625</v>
      </c>
      <c r="B9752" t="s">
        <v>626</v>
      </c>
      <c r="C9752">
        <v>1960</v>
      </c>
      <c r="D9752">
        <v>0.61540342047244101</v>
      </c>
    </row>
    <row r="9753" spans="1:4">
      <c r="A9753" t="s">
        <v>625</v>
      </c>
      <c r="B9753" t="s">
        <v>626</v>
      </c>
      <c r="C9753">
        <v>1961</v>
      </c>
      <c r="D9753">
        <v>0.73628570456692899</v>
      </c>
    </row>
    <row r="9754" spans="1:4">
      <c r="A9754" t="s">
        <v>625</v>
      </c>
      <c r="B9754" t="s">
        <v>626</v>
      </c>
      <c r="C9754">
        <v>1962</v>
      </c>
      <c r="D9754">
        <v>0.69958627275590501</v>
      </c>
    </row>
    <row r="9755" spans="1:4">
      <c r="A9755" t="s">
        <v>625</v>
      </c>
      <c r="B9755" t="s">
        <v>626</v>
      </c>
      <c r="C9755">
        <v>1963</v>
      </c>
      <c r="D9755">
        <v>0.71057827275590502</v>
      </c>
    </row>
    <row r="9756" spans="1:4">
      <c r="A9756" t="s">
        <v>625</v>
      </c>
      <c r="B9756" t="s">
        <v>626</v>
      </c>
      <c r="C9756">
        <v>1964</v>
      </c>
      <c r="D9756">
        <v>0.72151084094488205</v>
      </c>
    </row>
    <row r="9757" spans="1:4">
      <c r="A9757" t="s">
        <v>625</v>
      </c>
      <c r="B9757" t="s">
        <v>626</v>
      </c>
      <c r="C9757">
        <v>1965</v>
      </c>
      <c r="D9757">
        <v>0.75073369322834604</v>
      </c>
    </row>
    <row r="9758" spans="1:4">
      <c r="A9758" t="s">
        <v>625</v>
      </c>
      <c r="B9758" t="s">
        <v>626</v>
      </c>
      <c r="C9758">
        <v>1966</v>
      </c>
      <c r="D9758">
        <v>0.80566397732283401</v>
      </c>
    </row>
    <row r="9759" spans="1:4">
      <c r="A9759" t="s">
        <v>625</v>
      </c>
      <c r="B9759" t="s">
        <v>626</v>
      </c>
      <c r="C9759">
        <v>1967</v>
      </c>
      <c r="D9759">
        <v>0.87525026141732198</v>
      </c>
    </row>
    <row r="9760" spans="1:4">
      <c r="A9760" t="s">
        <v>625</v>
      </c>
      <c r="B9760" t="s">
        <v>626</v>
      </c>
      <c r="C9760">
        <v>1968</v>
      </c>
      <c r="D9760">
        <v>1.2232411137007799</v>
      </c>
    </row>
    <row r="9761" spans="1:4">
      <c r="A9761" t="s">
        <v>625</v>
      </c>
      <c r="B9761" t="s">
        <v>626</v>
      </c>
      <c r="C9761">
        <v>1969</v>
      </c>
      <c r="D9761">
        <v>1.17560911370078</v>
      </c>
    </row>
    <row r="9762" spans="1:4">
      <c r="A9762" t="s">
        <v>625</v>
      </c>
      <c r="B9762" t="s">
        <v>626</v>
      </c>
      <c r="C9762">
        <v>1970</v>
      </c>
      <c r="D9762">
        <v>1.3880319659842499</v>
      </c>
    </row>
    <row r="9763" spans="1:4">
      <c r="A9763" t="s">
        <v>625</v>
      </c>
      <c r="B9763" t="s">
        <v>626</v>
      </c>
      <c r="C9763">
        <v>1971</v>
      </c>
      <c r="D9763">
        <v>1.3293782500787401</v>
      </c>
    </row>
    <row r="9764" spans="1:4">
      <c r="A9764" t="s">
        <v>625</v>
      </c>
      <c r="B9764" t="s">
        <v>626</v>
      </c>
      <c r="C9764">
        <v>1972</v>
      </c>
      <c r="D9764">
        <v>1.53444338645669</v>
      </c>
    </row>
    <row r="9765" spans="1:4">
      <c r="A9765" t="s">
        <v>625</v>
      </c>
      <c r="B9765" t="s">
        <v>626</v>
      </c>
      <c r="C9765">
        <v>1973</v>
      </c>
      <c r="D9765">
        <v>1.5086170910236201</v>
      </c>
    </row>
    <row r="9766" spans="1:4">
      <c r="A9766" t="s">
        <v>625</v>
      </c>
      <c r="B9766" t="s">
        <v>626</v>
      </c>
      <c r="C9766">
        <v>1974</v>
      </c>
      <c r="D9766">
        <v>1.5563382387401501</v>
      </c>
    </row>
    <row r="9767" spans="1:4">
      <c r="A9767" t="s">
        <v>625</v>
      </c>
      <c r="B9767" t="s">
        <v>626</v>
      </c>
      <c r="C9767">
        <v>1975</v>
      </c>
      <c r="D9767">
        <v>1.6659313637795199</v>
      </c>
    </row>
    <row r="9768" spans="1:4">
      <c r="A9768" t="s">
        <v>625</v>
      </c>
      <c r="B9768" t="s">
        <v>626</v>
      </c>
      <c r="C9768">
        <v>1976</v>
      </c>
      <c r="D9768">
        <v>1.77492486685661</v>
      </c>
    </row>
    <row r="9769" spans="1:4">
      <c r="A9769" t="s">
        <v>625</v>
      </c>
      <c r="B9769" t="s">
        <v>626</v>
      </c>
      <c r="C9769">
        <v>1977</v>
      </c>
      <c r="D9769">
        <v>1.99744493925168</v>
      </c>
    </row>
    <row r="9770" spans="1:4">
      <c r="A9770" t="s">
        <v>625</v>
      </c>
      <c r="B9770" t="s">
        <v>626</v>
      </c>
      <c r="C9770">
        <v>1978</v>
      </c>
      <c r="D9770">
        <v>2.04366698332456</v>
      </c>
    </row>
    <row r="9771" spans="1:4">
      <c r="A9771" t="s">
        <v>625</v>
      </c>
      <c r="B9771" t="s">
        <v>626</v>
      </c>
      <c r="C9771">
        <v>1979</v>
      </c>
      <c r="D9771">
        <v>1.9261979646474601</v>
      </c>
    </row>
    <row r="9772" spans="1:4">
      <c r="A9772" t="s">
        <v>625</v>
      </c>
      <c r="B9772" t="s">
        <v>626</v>
      </c>
      <c r="C9772">
        <v>1980</v>
      </c>
      <c r="D9772">
        <v>2.0443228064096699</v>
      </c>
    </row>
    <row r="9773" spans="1:4">
      <c r="A9773" t="s">
        <v>625</v>
      </c>
      <c r="B9773" t="s">
        <v>626</v>
      </c>
      <c r="C9773">
        <v>1981</v>
      </c>
      <c r="D9773">
        <v>1.81201938152511</v>
      </c>
    </row>
    <row r="9774" spans="1:4">
      <c r="A9774" t="s">
        <v>625</v>
      </c>
      <c r="B9774" t="s">
        <v>626</v>
      </c>
      <c r="C9774">
        <v>1982</v>
      </c>
      <c r="D9774">
        <v>1.7530842145669701</v>
      </c>
    </row>
    <row r="9775" spans="1:4">
      <c r="A9775" t="s">
        <v>625</v>
      </c>
      <c r="B9775" t="s">
        <v>626</v>
      </c>
      <c r="C9775">
        <v>1983</v>
      </c>
      <c r="D9775">
        <v>1.9823644540691101</v>
      </c>
    </row>
    <row r="9776" spans="1:4">
      <c r="A9776" t="s">
        <v>625</v>
      </c>
      <c r="B9776" t="s">
        <v>626</v>
      </c>
      <c r="C9776">
        <v>1984</v>
      </c>
      <c r="D9776">
        <v>1.96353801809879</v>
      </c>
    </row>
    <row r="9777" spans="1:4">
      <c r="A9777" t="s">
        <v>625</v>
      </c>
      <c r="B9777" t="s">
        <v>626</v>
      </c>
      <c r="C9777">
        <v>1985</v>
      </c>
      <c r="D9777">
        <v>1.88944661153461</v>
      </c>
    </row>
    <row r="9778" spans="1:4">
      <c r="A9778" t="s">
        <v>625</v>
      </c>
      <c r="B9778" t="s">
        <v>626</v>
      </c>
      <c r="C9778">
        <v>1986</v>
      </c>
      <c r="D9778">
        <v>1.8286437432926601</v>
      </c>
    </row>
    <row r="9779" spans="1:4">
      <c r="A9779" t="s">
        <v>625</v>
      </c>
      <c r="B9779" t="s">
        <v>626</v>
      </c>
      <c r="C9779">
        <v>1987</v>
      </c>
      <c r="D9779">
        <v>2.14845487371392</v>
      </c>
    </row>
    <row r="9780" spans="1:4">
      <c r="A9780" t="s">
        <v>625</v>
      </c>
      <c r="B9780" t="s">
        <v>626</v>
      </c>
      <c r="C9780">
        <v>1988</v>
      </c>
      <c r="D9780">
        <v>2.4699057188078002</v>
      </c>
    </row>
    <row r="9781" spans="1:4">
      <c r="A9781" t="s">
        <v>625</v>
      </c>
      <c r="B9781" t="s">
        <v>626</v>
      </c>
      <c r="C9781">
        <v>1989</v>
      </c>
      <c r="D9781">
        <v>2.6855583092583801</v>
      </c>
    </row>
    <row r="9782" spans="1:4">
      <c r="A9782" t="s">
        <v>625</v>
      </c>
      <c r="B9782" t="s">
        <v>626</v>
      </c>
      <c r="C9782">
        <v>1990</v>
      </c>
      <c r="D9782">
        <v>2.54679679694148</v>
      </c>
    </row>
    <row r="9783" spans="1:4">
      <c r="A9783" t="s">
        <v>625</v>
      </c>
      <c r="B9783" t="s">
        <v>626</v>
      </c>
      <c r="C9783">
        <v>1991</v>
      </c>
      <c r="D9783">
        <v>2.6502232104976802</v>
      </c>
    </row>
    <row r="9784" spans="1:4">
      <c r="A9784" t="s">
        <v>625</v>
      </c>
      <c r="B9784" t="s">
        <v>626</v>
      </c>
      <c r="C9784">
        <v>1992</v>
      </c>
      <c r="D9784">
        <v>3.03022887890697</v>
      </c>
    </row>
    <row r="9785" spans="1:4">
      <c r="A9785" t="s">
        <v>625</v>
      </c>
      <c r="B9785" t="s">
        <v>626</v>
      </c>
      <c r="C9785">
        <v>1993</v>
      </c>
      <c r="D9785">
        <v>2.7976826530041201</v>
      </c>
    </row>
    <row r="9786" spans="1:4">
      <c r="A9786" t="s">
        <v>625</v>
      </c>
      <c r="B9786" t="s">
        <v>626</v>
      </c>
      <c r="C9786">
        <v>1994</v>
      </c>
      <c r="D9786">
        <v>3.2916925661932699</v>
      </c>
    </row>
    <row r="9787" spans="1:4">
      <c r="A9787" t="s">
        <v>625</v>
      </c>
      <c r="B9787" t="s">
        <v>626</v>
      </c>
      <c r="C9787">
        <v>1995</v>
      </c>
      <c r="D9787">
        <v>3.8264800014468299</v>
      </c>
    </row>
    <row r="9788" spans="1:4">
      <c r="A9788" t="s">
        <v>625</v>
      </c>
      <c r="B9788" t="s">
        <v>626</v>
      </c>
      <c r="C9788">
        <v>1996</v>
      </c>
      <c r="D9788">
        <v>3.89074380776731</v>
      </c>
    </row>
    <row r="9789" spans="1:4">
      <c r="A9789" t="s">
        <v>625</v>
      </c>
      <c r="B9789" t="s">
        <v>626</v>
      </c>
      <c r="C9789">
        <v>1997</v>
      </c>
      <c r="D9789">
        <v>4.0813408131052604</v>
      </c>
    </row>
    <row r="9790" spans="1:4">
      <c r="A9790" t="s">
        <v>625</v>
      </c>
      <c r="B9790" t="s">
        <v>626</v>
      </c>
      <c r="C9790">
        <v>1998</v>
      </c>
      <c r="D9790">
        <v>4.5821983157299</v>
      </c>
    </row>
    <row r="9791" spans="1:4">
      <c r="A9791" t="s">
        <v>625</v>
      </c>
      <c r="B9791" t="s">
        <v>626</v>
      </c>
      <c r="C9791">
        <v>1999</v>
      </c>
      <c r="D9791">
        <v>4.6675162334509199</v>
      </c>
    </row>
    <row r="9792" spans="1:4">
      <c r="A9792" t="s">
        <v>625</v>
      </c>
      <c r="B9792" t="s">
        <v>626</v>
      </c>
      <c r="C9792">
        <v>2000</v>
      </c>
      <c r="D9792">
        <v>4.9341533081314504</v>
      </c>
    </row>
    <row r="9793" spans="1:4">
      <c r="A9793" t="s">
        <v>625</v>
      </c>
      <c r="B9793" t="s">
        <v>626</v>
      </c>
      <c r="C9793">
        <v>2001</v>
      </c>
      <c r="D9793">
        <v>5.6088763304122802</v>
      </c>
    </row>
    <row r="9794" spans="1:4">
      <c r="A9794" t="s">
        <v>625</v>
      </c>
      <c r="B9794" t="s">
        <v>626</v>
      </c>
      <c r="C9794">
        <v>2002</v>
      </c>
      <c r="D9794">
        <v>5.9902108504757301</v>
      </c>
    </row>
    <row r="9795" spans="1:4">
      <c r="A9795" t="s">
        <v>625</v>
      </c>
      <c r="B9795" t="s">
        <v>626</v>
      </c>
      <c r="C9795">
        <v>2003</v>
      </c>
      <c r="D9795">
        <v>6.6605916626441601</v>
      </c>
    </row>
    <row r="9796" spans="1:4">
      <c r="A9796" t="s">
        <v>625</v>
      </c>
      <c r="B9796" t="s">
        <v>626</v>
      </c>
      <c r="C9796">
        <v>2004</v>
      </c>
      <c r="D9796">
        <v>7.2433553893856599</v>
      </c>
    </row>
    <row r="9797" spans="1:4">
      <c r="A9797" t="s">
        <v>625</v>
      </c>
      <c r="B9797" t="s">
        <v>626</v>
      </c>
      <c r="C9797">
        <v>2005</v>
      </c>
      <c r="D9797">
        <v>7.4265891277148803</v>
      </c>
    </row>
    <row r="9798" spans="1:4">
      <c r="A9798" t="s">
        <v>625</v>
      </c>
      <c r="B9798" t="s">
        <v>626</v>
      </c>
      <c r="C9798">
        <v>2006</v>
      </c>
      <c r="D9798">
        <v>7.4606725049257596</v>
      </c>
    </row>
    <row r="9799" spans="1:4">
      <c r="A9799" t="s">
        <v>625</v>
      </c>
      <c r="B9799" t="s">
        <v>626</v>
      </c>
      <c r="C9799">
        <v>2007</v>
      </c>
      <c r="D9799">
        <v>8.59835448507393</v>
      </c>
    </row>
    <row r="9800" spans="1:4">
      <c r="A9800" t="s">
        <v>625</v>
      </c>
      <c r="B9800" t="s">
        <v>626</v>
      </c>
      <c r="C9800">
        <v>2008</v>
      </c>
      <c r="D9800">
        <v>8.4847006650970993</v>
      </c>
    </row>
    <row r="9801" spans="1:4">
      <c r="A9801" t="s">
        <v>625</v>
      </c>
      <c r="B9801" t="s">
        <v>626</v>
      </c>
      <c r="C9801">
        <v>2009</v>
      </c>
      <c r="D9801">
        <v>7.6810903264884098</v>
      </c>
    </row>
    <row r="9802" spans="1:4">
      <c r="A9802" t="s">
        <v>625</v>
      </c>
      <c r="B9802" t="s">
        <v>626</v>
      </c>
      <c r="C9802">
        <v>2010</v>
      </c>
      <c r="D9802">
        <v>7.9289459611446302</v>
      </c>
    </row>
    <row r="9803" spans="1:4">
      <c r="A9803" t="s">
        <v>625</v>
      </c>
      <c r="B9803" t="s">
        <v>626</v>
      </c>
      <c r="C9803">
        <v>2011</v>
      </c>
      <c r="D9803">
        <v>8.6085420858148094</v>
      </c>
    </row>
    <row r="9804" spans="1:4">
      <c r="A9804" t="s">
        <v>625</v>
      </c>
      <c r="B9804" t="s">
        <v>626</v>
      </c>
      <c r="C9804">
        <v>2012</v>
      </c>
      <c r="D9804">
        <v>8.9666566606509992</v>
      </c>
    </row>
    <row r="9805" spans="1:4">
      <c r="A9805" t="s">
        <v>625</v>
      </c>
      <c r="B9805" t="s">
        <v>626</v>
      </c>
      <c r="C9805">
        <v>2013</v>
      </c>
      <c r="D9805">
        <v>9.2227455328890606</v>
      </c>
    </row>
    <row r="9806" spans="1:4">
      <c r="A9806" t="s">
        <v>625</v>
      </c>
      <c r="B9806" t="s">
        <v>626</v>
      </c>
      <c r="C9806">
        <v>2014</v>
      </c>
      <c r="D9806">
        <v>9.3128251711282601</v>
      </c>
    </row>
    <row r="9807" spans="1:4">
      <c r="A9807" t="s">
        <v>625</v>
      </c>
      <c r="B9807" t="s">
        <v>626</v>
      </c>
      <c r="C9807">
        <v>2015</v>
      </c>
      <c r="D9807">
        <v>9.8221899332317602</v>
      </c>
    </row>
    <row r="9808" spans="1:4">
      <c r="A9808" t="s">
        <v>625</v>
      </c>
      <c r="B9808" t="s">
        <v>626</v>
      </c>
      <c r="C9808">
        <v>2016</v>
      </c>
      <c r="D9808">
        <v>9.6170073716620195</v>
      </c>
    </row>
    <row r="9809" spans="1:4">
      <c r="A9809" t="s">
        <v>625</v>
      </c>
      <c r="B9809" t="s">
        <v>626</v>
      </c>
      <c r="C9809">
        <v>2017</v>
      </c>
      <c r="D9809">
        <v>9.5838954405244294</v>
      </c>
    </row>
    <row r="9810" spans="1:4">
      <c r="A9810" t="s">
        <v>625</v>
      </c>
      <c r="B9810" t="s">
        <v>626</v>
      </c>
      <c r="C9810">
        <v>2018</v>
      </c>
      <c r="D9810">
        <v>9.9154822884572091</v>
      </c>
    </row>
    <row r="9811" spans="1:4">
      <c r="A9811" t="s">
        <v>946</v>
      </c>
      <c r="B9811" t="s">
        <v>947</v>
      </c>
      <c r="C9811">
        <v>1938</v>
      </c>
      <c r="D9811">
        <v>5.4960000000000002E-2</v>
      </c>
    </row>
    <row r="9812" spans="1:4">
      <c r="A9812" t="s">
        <v>946</v>
      </c>
      <c r="B9812" t="s">
        <v>947</v>
      </c>
      <c r="C9812">
        <v>1939</v>
      </c>
      <c r="D9812">
        <v>5.4960000000000002E-2</v>
      </c>
    </row>
    <row r="9813" spans="1:4">
      <c r="A9813" t="s">
        <v>946</v>
      </c>
      <c r="B9813" t="s">
        <v>947</v>
      </c>
      <c r="C9813">
        <v>1941</v>
      </c>
      <c r="D9813">
        <v>5.4960000000000002E-2</v>
      </c>
    </row>
    <row r="9814" spans="1:4">
      <c r="A9814" t="s">
        <v>946</v>
      </c>
      <c r="B9814" t="s">
        <v>947</v>
      </c>
      <c r="C9814">
        <v>1947</v>
      </c>
      <c r="D9814">
        <v>1.8319999999999999E-2</v>
      </c>
    </row>
    <row r="9815" spans="1:4">
      <c r="A9815" t="s">
        <v>946</v>
      </c>
      <c r="B9815" t="s">
        <v>947</v>
      </c>
      <c r="C9815">
        <v>1948</v>
      </c>
      <c r="D9815">
        <v>2.5648000000000001E-2</v>
      </c>
    </row>
    <row r="9816" spans="1:4">
      <c r="A9816" t="s">
        <v>946</v>
      </c>
      <c r="B9816" t="s">
        <v>947</v>
      </c>
      <c r="C9816">
        <v>1949</v>
      </c>
      <c r="D9816">
        <v>2.9312000000000001E-2</v>
      </c>
    </row>
    <row r="9817" spans="1:4">
      <c r="A9817" t="s">
        <v>946</v>
      </c>
      <c r="B9817" t="s">
        <v>947</v>
      </c>
      <c r="C9817">
        <v>1950</v>
      </c>
      <c r="D9817">
        <v>1.31904</v>
      </c>
    </row>
    <row r="9818" spans="1:4">
      <c r="A9818" t="s">
        <v>946</v>
      </c>
      <c r="B9818" t="s">
        <v>947</v>
      </c>
      <c r="C9818">
        <v>1951</v>
      </c>
      <c r="D9818">
        <v>1.5571999999999999</v>
      </c>
    </row>
    <row r="9819" spans="1:4">
      <c r="A9819" t="s">
        <v>946</v>
      </c>
      <c r="B9819" t="s">
        <v>947</v>
      </c>
      <c r="C9819">
        <v>1952</v>
      </c>
      <c r="D9819">
        <v>1.5352159999999999</v>
      </c>
    </row>
    <row r="9820" spans="1:4">
      <c r="A9820" t="s">
        <v>946</v>
      </c>
      <c r="B9820" t="s">
        <v>947</v>
      </c>
      <c r="C9820">
        <v>1953</v>
      </c>
      <c r="D9820">
        <v>1.7294080000000001</v>
      </c>
    </row>
    <row r="9821" spans="1:4">
      <c r="A9821" t="s">
        <v>946</v>
      </c>
      <c r="B9821" t="s">
        <v>947</v>
      </c>
      <c r="C9821">
        <v>1954</v>
      </c>
      <c r="D9821">
        <v>1.799024</v>
      </c>
    </row>
    <row r="9822" spans="1:4">
      <c r="A9822" t="s">
        <v>946</v>
      </c>
      <c r="B9822" t="s">
        <v>947</v>
      </c>
      <c r="C9822">
        <v>1955</v>
      </c>
      <c r="D9822">
        <v>1.879632</v>
      </c>
    </row>
    <row r="9823" spans="1:4">
      <c r="A9823" t="s">
        <v>946</v>
      </c>
      <c r="B9823" t="s">
        <v>947</v>
      </c>
      <c r="C9823">
        <v>1956</v>
      </c>
      <c r="D9823">
        <v>2.1214559999999998</v>
      </c>
    </row>
    <row r="9824" spans="1:4">
      <c r="A9824" t="s">
        <v>946</v>
      </c>
      <c r="B9824" t="s">
        <v>947</v>
      </c>
      <c r="C9824">
        <v>1957</v>
      </c>
      <c r="D9824">
        <v>2.36328</v>
      </c>
    </row>
    <row r="9825" spans="1:4">
      <c r="A9825" t="s">
        <v>946</v>
      </c>
      <c r="B9825" t="s">
        <v>947</v>
      </c>
      <c r="C9825">
        <v>1958</v>
      </c>
      <c r="D9825">
        <v>2.3742719999999999</v>
      </c>
    </row>
    <row r="9826" spans="1:4">
      <c r="A9826" t="s">
        <v>946</v>
      </c>
      <c r="B9826" t="s">
        <v>947</v>
      </c>
      <c r="C9826">
        <v>1959</v>
      </c>
      <c r="D9826">
        <v>2.7034673977952699</v>
      </c>
    </row>
    <row r="9827" spans="1:4">
      <c r="A9827" t="s">
        <v>946</v>
      </c>
      <c r="B9827" t="s">
        <v>947</v>
      </c>
      <c r="C9827">
        <v>1960</v>
      </c>
      <c r="D9827">
        <v>2.9525889436063899</v>
      </c>
    </row>
    <row r="9828" spans="1:4">
      <c r="A9828" t="s">
        <v>946</v>
      </c>
      <c r="B9828" t="s">
        <v>947</v>
      </c>
      <c r="C9828">
        <v>1961</v>
      </c>
      <c r="D9828">
        <v>3.3701371023622002</v>
      </c>
    </row>
    <row r="9829" spans="1:4">
      <c r="A9829" t="s">
        <v>946</v>
      </c>
      <c r="B9829" t="s">
        <v>947</v>
      </c>
      <c r="C9829">
        <v>1962</v>
      </c>
      <c r="D9829">
        <v>3.68145823874015</v>
      </c>
    </row>
    <row r="9830" spans="1:4">
      <c r="A9830" t="s">
        <v>946</v>
      </c>
      <c r="B9830" t="s">
        <v>947</v>
      </c>
      <c r="C9830">
        <v>1963</v>
      </c>
      <c r="D9830">
        <v>4.2456845228346403</v>
      </c>
    </row>
    <row r="9831" spans="1:4">
      <c r="A9831" t="s">
        <v>946</v>
      </c>
      <c r="B9831" t="s">
        <v>947</v>
      </c>
      <c r="C9831">
        <v>1964</v>
      </c>
      <c r="D9831">
        <v>4.2200662387401504</v>
      </c>
    </row>
    <row r="9832" spans="1:4">
      <c r="A9832" t="s">
        <v>946</v>
      </c>
      <c r="B9832" t="s">
        <v>947</v>
      </c>
      <c r="C9832">
        <v>1965</v>
      </c>
      <c r="D9832">
        <v>4.8025226265494902</v>
      </c>
    </row>
    <row r="9833" spans="1:4">
      <c r="A9833" t="s">
        <v>946</v>
      </c>
      <c r="B9833" t="s">
        <v>947</v>
      </c>
      <c r="C9833">
        <v>1966</v>
      </c>
      <c r="D9833">
        <v>5.1615656592125898</v>
      </c>
    </row>
    <row r="9834" spans="1:4">
      <c r="A9834" t="s">
        <v>946</v>
      </c>
      <c r="B9834" t="s">
        <v>947</v>
      </c>
      <c r="C9834">
        <v>1967</v>
      </c>
      <c r="D9834">
        <v>6.0520662387401503</v>
      </c>
    </row>
    <row r="9835" spans="1:4">
      <c r="A9835" t="s">
        <v>946</v>
      </c>
      <c r="B9835" t="s">
        <v>947</v>
      </c>
      <c r="C9835">
        <v>1968</v>
      </c>
      <c r="D9835">
        <v>6.1979724888188903</v>
      </c>
    </row>
    <row r="9836" spans="1:4">
      <c r="A9836" t="s">
        <v>946</v>
      </c>
      <c r="B9836" t="s">
        <v>947</v>
      </c>
      <c r="C9836">
        <v>1969</v>
      </c>
      <c r="D9836">
        <v>7.7515084888188897</v>
      </c>
    </row>
    <row r="9837" spans="1:4">
      <c r="A9837" t="s">
        <v>946</v>
      </c>
      <c r="B9837" t="s">
        <v>947</v>
      </c>
      <c r="C9837">
        <v>1970</v>
      </c>
      <c r="D9837">
        <v>8.3925004774803096</v>
      </c>
    </row>
    <row r="9838" spans="1:4">
      <c r="A9838" t="s">
        <v>946</v>
      </c>
      <c r="B9838" t="s">
        <v>947</v>
      </c>
      <c r="C9838">
        <v>1971</v>
      </c>
      <c r="D9838">
        <v>9.1505910535691601</v>
      </c>
    </row>
    <row r="9839" spans="1:4">
      <c r="A9839" t="s">
        <v>946</v>
      </c>
      <c r="B9839" t="s">
        <v>947</v>
      </c>
      <c r="C9839">
        <v>1972</v>
      </c>
      <c r="D9839">
        <v>9.2755845662556897</v>
      </c>
    </row>
    <row r="9840" spans="1:4">
      <c r="A9840" t="s">
        <v>946</v>
      </c>
      <c r="B9840" t="s">
        <v>947</v>
      </c>
      <c r="C9840">
        <v>1973</v>
      </c>
      <c r="D9840">
        <v>9.2864570456692892</v>
      </c>
    </row>
    <row r="9841" spans="1:4">
      <c r="A9841" t="s">
        <v>946</v>
      </c>
      <c r="B9841" t="s">
        <v>947</v>
      </c>
      <c r="C9841">
        <v>1974</v>
      </c>
      <c r="D9841">
        <v>10.667250159370001</v>
      </c>
    </row>
    <row r="9842" spans="1:4">
      <c r="A9842" t="s">
        <v>946</v>
      </c>
      <c r="B9842" t="s">
        <v>947</v>
      </c>
      <c r="C9842">
        <v>1975</v>
      </c>
      <c r="D9842">
        <v>11.008001387785299</v>
      </c>
    </row>
    <row r="9843" spans="1:4">
      <c r="A9843" t="s">
        <v>946</v>
      </c>
      <c r="B9843" t="s">
        <v>947</v>
      </c>
      <c r="C9843">
        <v>1976</v>
      </c>
      <c r="D9843">
        <v>12.4903838661452</v>
      </c>
    </row>
    <row r="9844" spans="1:4">
      <c r="A9844" t="s">
        <v>946</v>
      </c>
      <c r="B9844" t="s">
        <v>947</v>
      </c>
      <c r="C9844">
        <v>1977</v>
      </c>
      <c r="D9844">
        <v>14.203903648200701</v>
      </c>
    </row>
    <row r="9845" spans="1:4">
      <c r="A9845" t="s">
        <v>946</v>
      </c>
      <c r="B9845" t="s">
        <v>947</v>
      </c>
      <c r="C9845">
        <v>1978</v>
      </c>
      <c r="D9845">
        <v>15.7140955028243</v>
      </c>
    </row>
    <row r="9846" spans="1:4">
      <c r="A9846" t="s">
        <v>946</v>
      </c>
      <c r="B9846" t="s">
        <v>947</v>
      </c>
      <c r="C9846">
        <v>1979</v>
      </c>
      <c r="D9846">
        <v>15.8376474073722</v>
      </c>
    </row>
    <row r="9847" spans="1:4">
      <c r="A9847" t="s">
        <v>946</v>
      </c>
      <c r="B9847" t="s">
        <v>947</v>
      </c>
      <c r="C9847">
        <v>1980</v>
      </c>
      <c r="D9847">
        <v>16.600215793236899</v>
      </c>
    </row>
    <row r="9848" spans="1:4">
      <c r="A9848" t="s">
        <v>946</v>
      </c>
      <c r="B9848" t="s">
        <v>947</v>
      </c>
      <c r="C9848">
        <v>1981</v>
      </c>
      <c r="D9848">
        <v>18.616656159093399</v>
      </c>
    </row>
    <row r="9849" spans="1:4">
      <c r="A9849" t="s">
        <v>946</v>
      </c>
      <c r="B9849" t="s">
        <v>947</v>
      </c>
      <c r="C9849">
        <v>1982</v>
      </c>
      <c r="D9849">
        <v>19.622766788915499</v>
      </c>
    </row>
    <row r="9850" spans="1:4">
      <c r="A9850" t="s">
        <v>946</v>
      </c>
      <c r="B9850" t="s">
        <v>947</v>
      </c>
      <c r="C9850">
        <v>1983</v>
      </c>
      <c r="D9850">
        <v>20.912106218831799</v>
      </c>
    </row>
    <row r="9851" spans="1:4">
      <c r="A9851" t="s">
        <v>946</v>
      </c>
      <c r="B9851" t="s">
        <v>947</v>
      </c>
      <c r="C9851">
        <v>1984</v>
      </c>
      <c r="D9851">
        <v>22.224787441868699</v>
      </c>
    </row>
    <row r="9852" spans="1:4">
      <c r="A9852" t="s">
        <v>946</v>
      </c>
      <c r="B9852" t="s">
        <v>947</v>
      </c>
      <c r="C9852">
        <v>1985</v>
      </c>
      <c r="D9852">
        <v>22.881405335875399</v>
      </c>
    </row>
    <row r="9853" spans="1:4">
      <c r="A9853" t="s">
        <v>946</v>
      </c>
      <c r="B9853" t="s">
        <v>947</v>
      </c>
      <c r="C9853">
        <v>1986</v>
      </c>
      <c r="D9853">
        <v>25.525918014394499</v>
      </c>
    </row>
    <row r="9854" spans="1:4">
      <c r="A9854" t="s">
        <v>946</v>
      </c>
      <c r="B9854" t="s">
        <v>947</v>
      </c>
      <c r="C9854">
        <v>1987</v>
      </c>
      <c r="D9854">
        <v>28.085644742771201</v>
      </c>
    </row>
    <row r="9855" spans="1:4">
      <c r="A9855" t="s">
        <v>946</v>
      </c>
      <c r="B9855" t="s">
        <v>947</v>
      </c>
      <c r="C9855">
        <v>1988</v>
      </c>
      <c r="D9855">
        <v>29.284781216025301</v>
      </c>
    </row>
    <row r="9856" spans="1:4">
      <c r="A9856" t="s">
        <v>946</v>
      </c>
      <c r="B9856" t="s">
        <v>947</v>
      </c>
      <c r="C9856">
        <v>1989</v>
      </c>
      <c r="D9856">
        <v>30.141178852344201</v>
      </c>
    </row>
    <row r="9857" spans="1:4">
      <c r="A9857" t="s">
        <v>946</v>
      </c>
      <c r="B9857" t="s">
        <v>947</v>
      </c>
      <c r="C9857">
        <v>1990</v>
      </c>
      <c r="D9857">
        <v>27.1470777204885</v>
      </c>
    </row>
    <row r="9858" spans="1:4">
      <c r="A9858" t="s">
        <v>946</v>
      </c>
      <c r="B9858" t="s">
        <v>947</v>
      </c>
      <c r="C9858">
        <v>1991</v>
      </c>
      <c r="D9858">
        <v>28.462737180396498</v>
      </c>
    </row>
    <row r="9859" spans="1:4">
      <c r="A9859" t="s">
        <v>946</v>
      </c>
      <c r="B9859" t="s">
        <v>947</v>
      </c>
      <c r="C9859">
        <v>1992</v>
      </c>
      <c r="D9859">
        <v>32.9171172927906</v>
      </c>
    </row>
    <row r="9860" spans="1:4">
      <c r="A9860" t="s">
        <v>946</v>
      </c>
      <c r="B9860" t="s">
        <v>947</v>
      </c>
      <c r="C9860">
        <v>1993</v>
      </c>
      <c r="D9860">
        <v>34.778240476654297</v>
      </c>
    </row>
    <row r="9861" spans="1:4">
      <c r="A9861" t="s">
        <v>946</v>
      </c>
      <c r="B9861" t="s">
        <v>947</v>
      </c>
      <c r="C9861">
        <v>1994</v>
      </c>
      <c r="D9861">
        <v>31.0790372348327</v>
      </c>
    </row>
    <row r="9862" spans="1:4">
      <c r="A9862" t="s">
        <v>946</v>
      </c>
      <c r="B9862" t="s">
        <v>947</v>
      </c>
      <c r="C9862">
        <v>1995</v>
      </c>
      <c r="D9862">
        <v>31.266428089533701</v>
      </c>
    </row>
    <row r="9863" spans="1:4">
      <c r="A9863" t="s">
        <v>946</v>
      </c>
      <c r="B9863" t="s">
        <v>947</v>
      </c>
      <c r="C9863">
        <v>1996</v>
      </c>
      <c r="D9863">
        <v>28.909557513710102</v>
      </c>
    </row>
    <row r="9864" spans="1:4">
      <c r="A9864" t="s">
        <v>946</v>
      </c>
      <c r="B9864" t="s">
        <v>947</v>
      </c>
      <c r="C9864">
        <v>1997</v>
      </c>
      <c r="D9864">
        <v>30.4975349382436</v>
      </c>
    </row>
    <row r="9865" spans="1:4">
      <c r="A9865" t="s">
        <v>946</v>
      </c>
      <c r="B9865" t="s">
        <v>947</v>
      </c>
      <c r="C9865">
        <v>1998</v>
      </c>
      <c r="D9865">
        <v>38.924048399862102</v>
      </c>
    </row>
    <row r="9866" spans="1:4">
      <c r="A9866" t="s">
        <v>946</v>
      </c>
      <c r="B9866" t="s">
        <v>947</v>
      </c>
      <c r="C9866">
        <v>1999</v>
      </c>
      <c r="D9866">
        <v>42.5500340327918</v>
      </c>
    </row>
    <row r="9867" spans="1:4">
      <c r="A9867" t="s">
        <v>946</v>
      </c>
      <c r="B9867" t="s">
        <v>947</v>
      </c>
      <c r="C9867">
        <v>2000</v>
      </c>
      <c r="D9867">
        <v>40.283873344616502</v>
      </c>
    </row>
    <row r="9868" spans="1:4">
      <c r="A9868" t="s">
        <v>946</v>
      </c>
      <c r="B9868" t="s">
        <v>947</v>
      </c>
      <c r="C9868">
        <v>2001</v>
      </c>
      <c r="D9868">
        <v>37.801837295748498</v>
      </c>
    </row>
    <row r="9869" spans="1:4">
      <c r="A9869" t="s">
        <v>946</v>
      </c>
      <c r="B9869" t="s">
        <v>947</v>
      </c>
      <c r="C9869">
        <v>2002</v>
      </c>
      <c r="D9869">
        <v>39.485006434351</v>
      </c>
    </row>
    <row r="9870" spans="1:4">
      <c r="A9870" t="s">
        <v>946</v>
      </c>
      <c r="B9870" t="s">
        <v>947</v>
      </c>
      <c r="C9870">
        <v>2003</v>
      </c>
      <c r="D9870">
        <v>43.203362788811503</v>
      </c>
    </row>
    <row r="9871" spans="1:4">
      <c r="A9871" t="s">
        <v>946</v>
      </c>
      <c r="B9871" t="s">
        <v>947</v>
      </c>
      <c r="C9871">
        <v>2004</v>
      </c>
      <c r="D9871">
        <v>41.568307974309903</v>
      </c>
    </row>
    <row r="9872" spans="1:4">
      <c r="A9872" t="s">
        <v>946</v>
      </c>
      <c r="B9872" t="s">
        <v>947</v>
      </c>
      <c r="C9872">
        <v>2005</v>
      </c>
      <c r="D9872">
        <v>43.731327299046903</v>
      </c>
    </row>
    <row r="9873" spans="1:4">
      <c r="A9873" t="s">
        <v>946</v>
      </c>
      <c r="B9873" t="s">
        <v>947</v>
      </c>
      <c r="C9873">
        <v>2006</v>
      </c>
      <c r="D9873">
        <v>41.913725777158398</v>
      </c>
    </row>
    <row r="9874" spans="1:4">
      <c r="A9874" t="s">
        <v>946</v>
      </c>
      <c r="B9874" t="s">
        <v>947</v>
      </c>
      <c r="C9874">
        <v>2007</v>
      </c>
      <c r="D9874">
        <v>43.572417540582499</v>
      </c>
    </row>
    <row r="9875" spans="1:4">
      <c r="A9875" t="s">
        <v>946</v>
      </c>
      <c r="B9875" t="s">
        <v>947</v>
      </c>
      <c r="C9875">
        <v>2008</v>
      </c>
      <c r="D9875">
        <v>42.790735581151999</v>
      </c>
    </row>
    <row r="9876" spans="1:4">
      <c r="A9876" t="s">
        <v>946</v>
      </c>
      <c r="B9876" t="s">
        <v>947</v>
      </c>
      <c r="C9876">
        <v>2009</v>
      </c>
      <c r="D9876">
        <v>41.579759077484198</v>
      </c>
    </row>
    <row r="9877" spans="1:4">
      <c r="A9877" t="s">
        <v>946</v>
      </c>
      <c r="B9877" t="s">
        <v>947</v>
      </c>
      <c r="C9877">
        <v>2010</v>
      </c>
      <c r="D9877">
        <v>40.063727283038197</v>
      </c>
    </row>
    <row r="9878" spans="1:4">
      <c r="A9878" t="s">
        <v>946</v>
      </c>
      <c r="B9878" t="s">
        <v>947</v>
      </c>
      <c r="C9878">
        <v>2011</v>
      </c>
      <c r="D9878">
        <v>43.149596756938003</v>
      </c>
    </row>
    <row r="9879" spans="1:4">
      <c r="A9879" t="s">
        <v>946</v>
      </c>
      <c r="B9879" t="s">
        <v>947</v>
      </c>
      <c r="C9879">
        <v>2012</v>
      </c>
      <c r="D9879">
        <v>42.742583282149901</v>
      </c>
    </row>
    <row r="9880" spans="1:4">
      <c r="A9880" t="s">
        <v>946</v>
      </c>
      <c r="B9880" t="s">
        <v>947</v>
      </c>
      <c r="C9880">
        <v>2013</v>
      </c>
      <c r="D9880">
        <v>44.305596237367602</v>
      </c>
    </row>
    <row r="9881" spans="1:4">
      <c r="A9881" t="s">
        <v>946</v>
      </c>
      <c r="B9881" t="s">
        <v>947</v>
      </c>
      <c r="C9881">
        <v>2014</v>
      </c>
      <c r="D9881">
        <v>45.490637450816998</v>
      </c>
    </row>
    <row r="9882" spans="1:4">
      <c r="A9882" t="s">
        <v>946</v>
      </c>
      <c r="B9882" t="s">
        <v>947</v>
      </c>
      <c r="C9882">
        <v>2015</v>
      </c>
      <c r="D9882">
        <v>42.390911199017502</v>
      </c>
    </row>
    <row r="9883" spans="1:4">
      <c r="A9883" t="s">
        <v>946</v>
      </c>
      <c r="B9883" t="s">
        <v>947</v>
      </c>
      <c r="C9883">
        <v>2016</v>
      </c>
      <c r="D9883">
        <v>43.387519199017497</v>
      </c>
    </row>
    <row r="9884" spans="1:4">
      <c r="A9884" t="s">
        <v>946</v>
      </c>
      <c r="B9884" t="s">
        <v>947</v>
      </c>
      <c r="C9884">
        <v>2017</v>
      </c>
      <c r="D9884">
        <v>43.182732788356098</v>
      </c>
    </row>
    <row r="9885" spans="1:4">
      <c r="A9885" t="s">
        <v>946</v>
      </c>
      <c r="B9885" t="s">
        <v>947</v>
      </c>
      <c r="C9885">
        <v>2018</v>
      </c>
      <c r="D9885">
        <v>43.1444223368743</v>
      </c>
    </row>
    <row r="9886" spans="1:4">
      <c r="A9886" t="s">
        <v>627</v>
      </c>
      <c r="B9886" t="s">
        <v>628</v>
      </c>
      <c r="C9886">
        <v>1830</v>
      </c>
      <c r="D9886">
        <v>0.113584</v>
      </c>
    </row>
    <row r="9887" spans="1:4">
      <c r="A9887" t="s">
        <v>627</v>
      </c>
      <c r="B9887" t="s">
        <v>628</v>
      </c>
      <c r="C9887">
        <v>1831</v>
      </c>
      <c r="D9887">
        <v>6.9615999999999997E-2</v>
      </c>
    </row>
    <row r="9888" spans="1:4">
      <c r="A9888" t="s">
        <v>627</v>
      </c>
      <c r="B9888" t="s">
        <v>628</v>
      </c>
      <c r="C9888">
        <v>1832</v>
      </c>
      <c r="D9888">
        <v>8.7936E-2</v>
      </c>
    </row>
    <row r="9889" spans="1:4">
      <c r="A9889" t="s">
        <v>627</v>
      </c>
      <c r="B9889" t="s">
        <v>628</v>
      </c>
      <c r="C9889">
        <v>1833</v>
      </c>
      <c r="D9889">
        <v>6.5951999999999997E-2</v>
      </c>
    </row>
    <row r="9890" spans="1:4">
      <c r="A9890" t="s">
        <v>627</v>
      </c>
      <c r="B9890" t="s">
        <v>628</v>
      </c>
      <c r="C9890">
        <v>1834</v>
      </c>
      <c r="D9890">
        <v>6.9615999999999997E-2</v>
      </c>
    </row>
    <row r="9891" spans="1:4">
      <c r="A9891" t="s">
        <v>627</v>
      </c>
      <c r="B9891" t="s">
        <v>628</v>
      </c>
      <c r="C9891">
        <v>1835</v>
      </c>
      <c r="D9891">
        <v>5.1296000000000001E-2</v>
      </c>
    </row>
    <row r="9892" spans="1:4">
      <c r="A9892" t="s">
        <v>627</v>
      </c>
      <c r="B9892" t="s">
        <v>628</v>
      </c>
      <c r="C9892">
        <v>1836</v>
      </c>
      <c r="D9892">
        <v>8.4272E-2</v>
      </c>
    </row>
    <row r="9893" spans="1:4">
      <c r="A9893" t="s">
        <v>627</v>
      </c>
      <c r="B9893" t="s">
        <v>628</v>
      </c>
      <c r="C9893">
        <v>1837</v>
      </c>
      <c r="D9893">
        <v>6.9615999999999997E-2</v>
      </c>
    </row>
    <row r="9894" spans="1:4">
      <c r="A9894" t="s">
        <v>627</v>
      </c>
      <c r="B9894" t="s">
        <v>628</v>
      </c>
      <c r="C9894">
        <v>1838</v>
      </c>
      <c r="D9894">
        <v>6.2288000000000003E-2</v>
      </c>
    </row>
    <row r="9895" spans="1:4">
      <c r="A9895" t="s">
        <v>627</v>
      </c>
      <c r="B9895" t="s">
        <v>628</v>
      </c>
      <c r="C9895">
        <v>1839</v>
      </c>
      <c r="D9895">
        <v>0.13923199999999999</v>
      </c>
    </row>
    <row r="9896" spans="1:4">
      <c r="A9896" t="s">
        <v>627</v>
      </c>
      <c r="B9896" t="s">
        <v>628</v>
      </c>
      <c r="C9896">
        <v>1840</v>
      </c>
      <c r="D9896">
        <v>0.13556799999999999</v>
      </c>
    </row>
    <row r="9897" spans="1:4">
      <c r="A9897" t="s">
        <v>627</v>
      </c>
      <c r="B9897" t="s">
        <v>628</v>
      </c>
      <c r="C9897">
        <v>1841</v>
      </c>
      <c r="D9897">
        <v>0.142896</v>
      </c>
    </row>
    <row r="9898" spans="1:4">
      <c r="A9898" t="s">
        <v>627</v>
      </c>
      <c r="B9898" t="s">
        <v>628</v>
      </c>
      <c r="C9898">
        <v>1842</v>
      </c>
      <c r="D9898">
        <v>8.4272E-2</v>
      </c>
    </row>
    <row r="9899" spans="1:4">
      <c r="A9899" t="s">
        <v>627</v>
      </c>
      <c r="B9899" t="s">
        <v>628</v>
      </c>
      <c r="C9899">
        <v>1843</v>
      </c>
      <c r="D9899">
        <v>8.7936E-2</v>
      </c>
    </row>
    <row r="9900" spans="1:4">
      <c r="A9900" t="s">
        <v>627</v>
      </c>
      <c r="B9900" t="s">
        <v>628</v>
      </c>
      <c r="C9900">
        <v>1844</v>
      </c>
      <c r="D9900">
        <v>0.186864</v>
      </c>
    </row>
    <row r="9901" spans="1:4">
      <c r="A9901" t="s">
        <v>627</v>
      </c>
      <c r="B9901" t="s">
        <v>628</v>
      </c>
      <c r="C9901">
        <v>1845</v>
      </c>
      <c r="D9901">
        <v>8.7936E-2</v>
      </c>
    </row>
    <row r="9902" spans="1:4">
      <c r="A9902" t="s">
        <v>627</v>
      </c>
      <c r="B9902" t="s">
        <v>628</v>
      </c>
      <c r="C9902">
        <v>1846</v>
      </c>
      <c r="D9902">
        <v>6.2288000000000003E-2</v>
      </c>
    </row>
    <row r="9903" spans="1:4">
      <c r="A9903" t="s">
        <v>627</v>
      </c>
      <c r="B9903" t="s">
        <v>628</v>
      </c>
      <c r="C9903">
        <v>1847</v>
      </c>
      <c r="D9903">
        <v>0.16488</v>
      </c>
    </row>
    <row r="9904" spans="1:4">
      <c r="A9904" t="s">
        <v>627</v>
      </c>
      <c r="B9904" t="s">
        <v>628</v>
      </c>
      <c r="C9904">
        <v>1848</v>
      </c>
      <c r="D9904">
        <v>0</v>
      </c>
    </row>
    <row r="9905" spans="1:4">
      <c r="A9905" t="s">
        <v>627</v>
      </c>
      <c r="B9905" t="s">
        <v>628</v>
      </c>
      <c r="C9905">
        <v>1849</v>
      </c>
      <c r="D9905">
        <v>0</v>
      </c>
    </row>
    <row r="9906" spans="1:4">
      <c r="A9906" t="s">
        <v>627</v>
      </c>
      <c r="B9906" t="s">
        <v>628</v>
      </c>
      <c r="C9906">
        <v>1850</v>
      </c>
      <c r="D9906">
        <v>0</v>
      </c>
    </row>
    <row r="9907" spans="1:4">
      <c r="A9907" t="s">
        <v>627</v>
      </c>
      <c r="B9907" t="s">
        <v>628</v>
      </c>
      <c r="C9907">
        <v>1851</v>
      </c>
      <c r="D9907">
        <v>0.27479999999999999</v>
      </c>
    </row>
    <row r="9908" spans="1:4">
      <c r="A9908" t="s">
        <v>627</v>
      </c>
      <c r="B9908" t="s">
        <v>628</v>
      </c>
      <c r="C9908">
        <v>1852</v>
      </c>
      <c r="D9908">
        <v>0.344416</v>
      </c>
    </row>
    <row r="9909" spans="1:4">
      <c r="A9909" t="s">
        <v>627</v>
      </c>
      <c r="B9909" t="s">
        <v>628</v>
      </c>
      <c r="C9909">
        <v>1853</v>
      </c>
      <c r="D9909">
        <v>0.344416</v>
      </c>
    </row>
    <row r="9910" spans="1:4">
      <c r="A9910" t="s">
        <v>627</v>
      </c>
      <c r="B9910" t="s">
        <v>628</v>
      </c>
      <c r="C9910">
        <v>1854</v>
      </c>
      <c r="D9910">
        <v>0.43601600000000001</v>
      </c>
    </row>
    <row r="9911" spans="1:4">
      <c r="A9911" t="s">
        <v>627</v>
      </c>
      <c r="B9911" t="s">
        <v>628</v>
      </c>
      <c r="C9911">
        <v>1855</v>
      </c>
      <c r="D9911">
        <v>0.45433600000000002</v>
      </c>
    </row>
    <row r="9912" spans="1:4">
      <c r="A9912" t="s">
        <v>627</v>
      </c>
      <c r="B9912" t="s">
        <v>628</v>
      </c>
      <c r="C9912">
        <v>1856</v>
      </c>
      <c r="D9912">
        <v>0.47632000000000002</v>
      </c>
    </row>
    <row r="9913" spans="1:4">
      <c r="A9913" t="s">
        <v>627</v>
      </c>
      <c r="B9913" t="s">
        <v>628</v>
      </c>
      <c r="C9913">
        <v>1857</v>
      </c>
      <c r="D9913">
        <v>0.54593599999999998</v>
      </c>
    </row>
    <row r="9914" spans="1:4">
      <c r="A9914" t="s">
        <v>627</v>
      </c>
      <c r="B9914" t="s">
        <v>628</v>
      </c>
      <c r="C9914">
        <v>1858</v>
      </c>
      <c r="D9914">
        <v>0.38105600000000001</v>
      </c>
    </row>
    <row r="9915" spans="1:4">
      <c r="A9915" t="s">
        <v>627</v>
      </c>
      <c r="B9915" t="s">
        <v>628</v>
      </c>
      <c r="C9915">
        <v>1859</v>
      </c>
      <c r="D9915">
        <v>0.76944000000000001</v>
      </c>
    </row>
    <row r="9916" spans="1:4">
      <c r="A9916" t="s">
        <v>627</v>
      </c>
      <c r="B9916" t="s">
        <v>628</v>
      </c>
      <c r="C9916">
        <v>1860</v>
      </c>
      <c r="D9916">
        <v>0.90500800000000003</v>
      </c>
    </row>
    <row r="9917" spans="1:4">
      <c r="A9917" t="s">
        <v>627</v>
      </c>
      <c r="B9917" t="s">
        <v>628</v>
      </c>
      <c r="C9917">
        <v>1861</v>
      </c>
      <c r="D9917">
        <v>0.95996800000000004</v>
      </c>
    </row>
    <row r="9918" spans="1:4">
      <c r="A9918" t="s">
        <v>627</v>
      </c>
      <c r="B9918" t="s">
        <v>628</v>
      </c>
      <c r="C9918">
        <v>1862</v>
      </c>
      <c r="D9918">
        <v>1.157824</v>
      </c>
    </row>
    <row r="9919" spans="1:4">
      <c r="A9919" t="s">
        <v>627</v>
      </c>
      <c r="B9919" t="s">
        <v>628</v>
      </c>
      <c r="C9919">
        <v>1863</v>
      </c>
      <c r="D9919">
        <v>1.20912</v>
      </c>
    </row>
    <row r="9920" spans="1:4">
      <c r="A9920" t="s">
        <v>627</v>
      </c>
      <c r="B9920" t="s">
        <v>628</v>
      </c>
      <c r="C9920">
        <v>1864</v>
      </c>
      <c r="D9920">
        <v>1.20912</v>
      </c>
    </row>
    <row r="9921" spans="1:4">
      <c r="A9921" t="s">
        <v>627</v>
      </c>
      <c r="B9921" t="s">
        <v>628</v>
      </c>
      <c r="C9921">
        <v>1865</v>
      </c>
      <c r="D9921">
        <v>1.2567520000000001</v>
      </c>
    </row>
    <row r="9922" spans="1:4">
      <c r="A9922" t="s">
        <v>627</v>
      </c>
      <c r="B9922" t="s">
        <v>628</v>
      </c>
      <c r="C9922">
        <v>1866</v>
      </c>
      <c r="D9922">
        <v>1.42896</v>
      </c>
    </row>
    <row r="9923" spans="1:4">
      <c r="A9923" t="s">
        <v>627</v>
      </c>
      <c r="B9923" t="s">
        <v>628</v>
      </c>
      <c r="C9923">
        <v>1867</v>
      </c>
      <c r="D9923">
        <v>1.6891039999999999</v>
      </c>
    </row>
    <row r="9924" spans="1:4">
      <c r="A9924" t="s">
        <v>627</v>
      </c>
      <c r="B9924" t="s">
        <v>628</v>
      </c>
      <c r="C9924">
        <v>1868</v>
      </c>
      <c r="D9924">
        <v>1.806352</v>
      </c>
    </row>
    <row r="9925" spans="1:4">
      <c r="A9925" t="s">
        <v>627</v>
      </c>
      <c r="B9925" t="s">
        <v>628</v>
      </c>
      <c r="C9925">
        <v>1869</v>
      </c>
      <c r="D9925">
        <v>1.9639040000000001</v>
      </c>
    </row>
    <row r="9926" spans="1:4">
      <c r="A9926" t="s">
        <v>627</v>
      </c>
      <c r="B9926" t="s">
        <v>628</v>
      </c>
      <c r="C9926">
        <v>1870</v>
      </c>
      <c r="D9926">
        <v>2.1214559999999998</v>
      </c>
    </row>
    <row r="9927" spans="1:4">
      <c r="A9927" t="s">
        <v>627</v>
      </c>
      <c r="B9927" t="s">
        <v>628</v>
      </c>
      <c r="C9927">
        <v>1871</v>
      </c>
      <c r="D9927">
        <v>2.6307520000000002</v>
      </c>
    </row>
    <row r="9928" spans="1:4">
      <c r="A9928" t="s">
        <v>627</v>
      </c>
      <c r="B9928" t="s">
        <v>628</v>
      </c>
      <c r="C9928">
        <v>1872</v>
      </c>
      <c r="D9928">
        <v>2.7956319999999999</v>
      </c>
    </row>
    <row r="9929" spans="1:4">
      <c r="A9929" t="s">
        <v>627</v>
      </c>
      <c r="B9929" t="s">
        <v>628</v>
      </c>
      <c r="C9929">
        <v>1873</v>
      </c>
      <c r="D9929">
        <v>2.916544</v>
      </c>
    </row>
    <row r="9930" spans="1:4">
      <c r="A9930" t="s">
        <v>627</v>
      </c>
      <c r="B9930" t="s">
        <v>628</v>
      </c>
      <c r="C9930">
        <v>1874</v>
      </c>
      <c r="D9930">
        <v>2.5574720000000002</v>
      </c>
    </row>
    <row r="9931" spans="1:4">
      <c r="A9931" t="s">
        <v>627</v>
      </c>
      <c r="B9931" t="s">
        <v>628</v>
      </c>
      <c r="C9931">
        <v>1875</v>
      </c>
      <c r="D9931">
        <v>2.6344159999999999</v>
      </c>
    </row>
    <row r="9932" spans="1:4">
      <c r="A9932" t="s">
        <v>627</v>
      </c>
      <c r="B9932" t="s">
        <v>628</v>
      </c>
      <c r="C9932">
        <v>1876</v>
      </c>
      <c r="D9932">
        <v>2.7626559999999998</v>
      </c>
    </row>
    <row r="9933" spans="1:4">
      <c r="A9933" t="s">
        <v>627</v>
      </c>
      <c r="B9933" t="s">
        <v>628</v>
      </c>
      <c r="C9933">
        <v>1877</v>
      </c>
      <c r="D9933">
        <v>2.887232</v>
      </c>
    </row>
    <row r="9934" spans="1:4">
      <c r="A9934" t="s">
        <v>627</v>
      </c>
      <c r="B9934" t="s">
        <v>628</v>
      </c>
      <c r="C9934">
        <v>1878</v>
      </c>
      <c r="D9934">
        <v>2.8762400000000001</v>
      </c>
    </row>
    <row r="9935" spans="1:4">
      <c r="A9935" t="s">
        <v>627</v>
      </c>
      <c r="B9935" t="s">
        <v>628</v>
      </c>
      <c r="C9935">
        <v>1879</v>
      </c>
      <c r="D9935">
        <v>2.8689119999999999</v>
      </c>
    </row>
    <row r="9936" spans="1:4">
      <c r="A9936" t="s">
        <v>627</v>
      </c>
      <c r="B9936" t="s">
        <v>628</v>
      </c>
      <c r="C9936">
        <v>1880</v>
      </c>
      <c r="D9936">
        <v>3.3122560000000001</v>
      </c>
    </row>
    <row r="9937" spans="1:4">
      <c r="A9937" t="s">
        <v>627</v>
      </c>
      <c r="B9937" t="s">
        <v>628</v>
      </c>
      <c r="C9937">
        <v>1881</v>
      </c>
      <c r="D9937">
        <v>3.5504159999999998</v>
      </c>
    </row>
    <row r="9938" spans="1:4">
      <c r="A9938" t="s">
        <v>627</v>
      </c>
      <c r="B9938" t="s">
        <v>628</v>
      </c>
      <c r="C9938">
        <v>1882</v>
      </c>
      <c r="D9938">
        <v>3.5833919999999999</v>
      </c>
    </row>
    <row r="9939" spans="1:4">
      <c r="A9939" t="s">
        <v>627</v>
      </c>
      <c r="B9939" t="s">
        <v>628</v>
      </c>
      <c r="C9939">
        <v>1883</v>
      </c>
      <c r="D9939">
        <v>4.0780320000000003</v>
      </c>
    </row>
    <row r="9940" spans="1:4">
      <c r="A9940" t="s">
        <v>627</v>
      </c>
      <c r="B9940" t="s">
        <v>628</v>
      </c>
      <c r="C9940">
        <v>1884</v>
      </c>
      <c r="D9940">
        <v>4.3308479999999996</v>
      </c>
    </row>
    <row r="9941" spans="1:4">
      <c r="A9941" t="s">
        <v>627</v>
      </c>
      <c r="B9941" t="s">
        <v>628</v>
      </c>
      <c r="C9941">
        <v>1885</v>
      </c>
      <c r="D9941">
        <v>4.3784799999999997</v>
      </c>
    </row>
    <row r="9942" spans="1:4">
      <c r="A9942" t="s">
        <v>627</v>
      </c>
      <c r="B9942" t="s">
        <v>628</v>
      </c>
      <c r="C9942">
        <v>1886</v>
      </c>
      <c r="D9942">
        <v>4.0963520000000004</v>
      </c>
    </row>
    <row r="9943" spans="1:4">
      <c r="A9943" t="s">
        <v>627</v>
      </c>
      <c r="B9943" t="s">
        <v>628</v>
      </c>
      <c r="C9943">
        <v>1887</v>
      </c>
      <c r="D9943">
        <v>4.0853599999999997</v>
      </c>
    </row>
    <row r="9944" spans="1:4">
      <c r="A9944" t="s">
        <v>627</v>
      </c>
      <c r="B9944" t="s">
        <v>628</v>
      </c>
      <c r="C9944">
        <v>1888</v>
      </c>
      <c r="D9944">
        <v>4.4297760000000004</v>
      </c>
    </row>
    <row r="9945" spans="1:4">
      <c r="A9945" t="s">
        <v>627</v>
      </c>
      <c r="B9945" t="s">
        <v>628</v>
      </c>
      <c r="C9945">
        <v>1889</v>
      </c>
      <c r="D9945">
        <v>4.7522080000000004</v>
      </c>
    </row>
    <row r="9946" spans="1:4">
      <c r="A9946" t="s">
        <v>627</v>
      </c>
      <c r="B9946" t="s">
        <v>628</v>
      </c>
      <c r="C9946">
        <v>1890</v>
      </c>
      <c r="D9946">
        <v>5.2541760000000002</v>
      </c>
    </row>
    <row r="9947" spans="1:4">
      <c r="A9947" t="s">
        <v>627</v>
      </c>
      <c r="B9947" t="s">
        <v>628</v>
      </c>
      <c r="C9947">
        <v>1891</v>
      </c>
      <c r="D9947">
        <v>5.5216479999999999</v>
      </c>
    </row>
    <row r="9948" spans="1:4">
      <c r="A9948" t="s">
        <v>627</v>
      </c>
      <c r="B9948" t="s">
        <v>628</v>
      </c>
      <c r="C9948">
        <v>1892</v>
      </c>
      <c r="D9948">
        <v>5.7524800000000003</v>
      </c>
    </row>
    <row r="9949" spans="1:4">
      <c r="A9949" t="s">
        <v>627</v>
      </c>
      <c r="B9949" t="s">
        <v>628</v>
      </c>
      <c r="C9949">
        <v>1893</v>
      </c>
      <c r="D9949">
        <v>5.9943039999999996</v>
      </c>
    </row>
    <row r="9950" spans="1:4">
      <c r="A9950" t="s">
        <v>627</v>
      </c>
      <c r="B9950" t="s">
        <v>628</v>
      </c>
      <c r="C9950">
        <v>1894</v>
      </c>
      <c r="D9950">
        <v>6.4339839999999997</v>
      </c>
    </row>
    <row r="9951" spans="1:4">
      <c r="A9951" t="s">
        <v>627</v>
      </c>
      <c r="B9951" t="s">
        <v>628</v>
      </c>
      <c r="C9951">
        <v>1895</v>
      </c>
      <c r="D9951">
        <v>6.8626719999999999</v>
      </c>
    </row>
    <row r="9952" spans="1:4">
      <c r="A9952" t="s">
        <v>627</v>
      </c>
      <c r="B9952" t="s">
        <v>628</v>
      </c>
      <c r="C9952">
        <v>1896</v>
      </c>
      <c r="D9952">
        <v>7.3756320000000004</v>
      </c>
    </row>
    <row r="9953" spans="1:4">
      <c r="A9953" t="s">
        <v>627</v>
      </c>
      <c r="B9953" t="s">
        <v>628</v>
      </c>
      <c r="C9953">
        <v>1897</v>
      </c>
      <c r="D9953">
        <v>7.4635680000000004</v>
      </c>
    </row>
    <row r="9954" spans="1:4">
      <c r="A9954" t="s">
        <v>627</v>
      </c>
      <c r="B9954" t="s">
        <v>628</v>
      </c>
      <c r="C9954">
        <v>1898</v>
      </c>
      <c r="D9954">
        <v>8.5334559999999993</v>
      </c>
    </row>
    <row r="9955" spans="1:4">
      <c r="A9955" t="s">
        <v>627</v>
      </c>
      <c r="B9955" t="s">
        <v>628</v>
      </c>
      <c r="C9955">
        <v>1899</v>
      </c>
      <c r="D9955">
        <v>8.2733120000000007</v>
      </c>
    </row>
    <row r="9956" spans="1:4">
      <c r="A9956" t="s">
        <v>627</v>
      </c>
      <c r="B9956" t="s">
        <v>628</v>
      </c>
      <c r="C9956">
        <v>1900</v>
      </c>
      <c r="D9956">
        <v>9.5850240000000007</v>
      </c>
    </row>
    <row r="9957" spans="1:4">
      <c r="A9957" t="s">
        <v>627</v>
      </c>
      <c r="B9957" t="s">
        <v>628</v>
      </c>
      <c r="C9957">
        <v>1901</v>
      </c>
      <c r="D9957">
        <v>9.6180000000000003</v>
      </c>
    </row>
    <row r="9958" spans="1:4">
      <c r="A9958" t="s">
        <v>627</v>
      </c>
      <c r="B9958" t="s">
        <v>628</v>
      </c>
      <c r="C9958">
        <v>1902</v>
      </c>
      <c r="D9958">
        <v>8.8485600000000009</v>
      </c>
    </row>
    <row r="9959" spans="1:4">
      <c r="A9959" t="s">
        <v>627</v>
      </c>
      <c r="B9959" t="s">
        <v>628</v>
      </c>
      <c r="C9959">
        <v>1903</v>
      </c>
      <c r="D9959">
        <v>9.1746560000000006</v>
      </c>
    </row>
    <row r="9960" spans="1:4">
      <c r="A9960" t="s">
        <v>627</v>
      </c>
      <c r="B9960" t="s">
        <v>628</v>
      </c>
      <c r="C9960">
        <v>1904</v>
      </c>
      <c r="D9960">
        <v>9.2772480000000002</v>
      </c>
    </row>
    <row r="9961" spans="1:4">
      <c r="A9961" t="s">
        <v>627</v>
      </c>
      <c r="B9961" t="s">
        <v>628</v>
      </c>
      <c r="C9961">
        <v>1905</v>
      </c>
      <c r="D9961">
        <v>9.4311360000000004</v>
      </c>
    </row>
    <row r="9962" spans="1:4">
      <c r="A9962" t="s">
        <v>627</v>
      </c>
      <c r="B9962" t="s">
        <v>628</v>
      </c>
      <c r="C9962">
        <v>1906</v>
      </c>
      <c r="D9962">
        <v>10.163936</v>
      </c>
    </row>
    <row r="9963" spans="1:4">
      <c r="A9963" t="s">
        <v>627</v>
      </c>
      <c r="B9963" t="s">
        <v>628</v>
      </c>
      <c r="C9963">
        <v>1907</v>
      </c>
      <c r="D9963">
        <v>10.20424</v>
      </c>
    </row>
    <row r="9964" spans="1:4">
      <c r="A9964" t="s">
        <v>627</v>
      </c>
      <c r="B9964" t="s">
        <v>628</v>
      </c>
      <c r="C9964">
        <v>1908</v>
      </c>
      <c r="D9964">
        <v>10.77216</v>
      </c>
    </row>
    <row r="9965" spans="1:4">
      <c r="A9965" t="s">
        <v>627</v>
      </c>
      <c r="B9965" t="s">
        <v>628</v>
      </c>
      <c r="C9965">
        <v>1909</v>
      </c>
      <c r="D9965">
        <v>11.85304</v>
      </c>
    </row>
    <row r="9966" spans="1:4">
      <c r="A9966" t="s">
        <v>627</v>
      </c>
      <c r="B9966" t="s">
        <v>628</v>
      </c>
      <c r="C9966">
        <v>1910</v>
      </c>
      <c r="D9966">
        <v>11.677168</v>
      </c>
    </row>
    <row r="9967" spans="1:4">
      <c r="A9967" t="s">
        <v>627</v>
      </c>
      <c r="B9967" t="s">
        <v>628</v>
      </c>
      <c r="C9967">
        <v>1911</v>
      </c>
      <c r="D9967">
        <v>11.995936</v>
      </c>
    </row>
    <row r="9968" spans="1:4">
      <c r="A9968" t="s">
        <v>627</v>
      </c>
      <c r="B9968" t="s">
        <v>628</v>
      </c>
      <c r="C9968">
        <v>1912</v>
      </c>
      <c r="D9968">
        <v>12.303712000000001</v>
      </c>
    </row>
    <row r="9969" spans="1:4">
      <c r="A9969" t="s">
        <v>627</v>
      </c>
      <c r="B9969" t="s">
        <v>628</v>
      </c>
      <c r="C9969">
        <v>1913</v>
      </c>
      <c r="D9969">
        <v>13.02552</v>
      </c>
    </row>
    <row r="9970" spans="1:4">
      <c r="A9970" t="s">
        <v>627</v>
      </c>
      <c r="B9970" t="s">
        <v>628</v>
      </c>
      <c r="C9970">
        <v>1914</v>
      </c>
      <c r="D9970">
        <v>11.592896</v>
      </c>
    </row>
    <row r="9971" spans="1:4">
      <c r="A9971" t="s">
        <v>627</v>
      </c>
      <c r="B9971" t="s">
        <v>628</v>
      </c>
      <c r="C9971">
        <v>1915</v>
      </c>
      <c r="D9971">
        <v>11.765103999999999</v>
      </c>
    </row>
    <row r="9972" spans="1:4">
      <c r="A9972" t="s">
        <v>627</v>
      </c>
      <c r="B9972" t="s">
        <v>628</v>
      </c>
      <c r="C9972">
        <v>1916</v>
      </c>
      <c r="D9972">
        <v>11.834720000000001</v>
      </c>
    </row>
    <row r="9973" spans="1:4">
      <c r="A9973" t="s">
        <v>627</v>
      </c>
      <c r="B9973" t="s">
        <v>628</v>
      </c>
      <c r="C9973">
        <v>1917</v>
      </c>
      <c r="D9973">
        <v>11.717472000000001</v>
      </c>
    </row>
    <row r="9974" spans="1:4">
      <c r="A9974" t="s">
        <v>627</v>
      </c>
      <c r="B9974" t="s">
        <v>628</v>
      </c>
      <c r="C9974">
        <v>1918</v>
      </c>
      <c r="D9974">
        <v>10.651248000000001</v>
      </c>
    </row>
    <row r="9975" spans="1:4">
      <c r="A9975" t="s">
        <v>627</v>
      </c>
      <c r="B9975" t="s">
        <v>628</v>
      </c>
      <c r="C9975">
        <v>1919</v>
      </c>
      <c r="D9975">
        <v>4.7558720000000001</v>
      </c>
    </row>
    <row r="9976" spans="1:4">
      <c r="A9976" t="s">
        <v>627</v>
      </c>
      <c r="B9976" t="s">
        <v>628</v>
      </c>
      <c r="C9976">
        <v>1920</v>
      </c>
      <c r="D9976">
        <v>5.5876000000000001</v>
      </c>
    </row>
    <row r="9977" spans="1:4">
      <c r="A9977" t="s">
        <v>627</v>
      </c>
      <c r="B9977" t="s">
        <v>628</v>
      </c>
      <c r="C9977">
        <v>1921</v>
      </c>
      <c r="D9977">
        <v>9.2369439999999994</v>
      </c>
    </row>
    <row r="9978" spans="1:4">
      <c r="A9978" t="s">
        <v>627</v>
      </c>
      <c r="B9978" t="s">
        <v>628</v>
      </c>
      <c r="C9978">
        <v>1922</v>
      </c>
      <c r="D9978">
        <v>11.01032</v>
      </c>
    </row>
    <row r="9979" spans="1:4">
      <c r="A9979" t="s">
        <v>627</v>
      </c>
      <c r="B9979" t="s">
        <v>628</v>
      </c>
      <c r="C9979">
        <v>1923</v>
      </c>
      <c r="D9979">
        <v>11.860367999999999</v>
      </c>
    </row>
    <row r="9980" spans="1:4">
      <c r="A9980" t="s">
        <v>627</v>
      </c>
      <c r="B9980" t="s">
        <v>628</v>
      </c>
      <c r="C9980">
        <v>1924</v>
      </c>
      <c r="D9980">
        <v>11.263135999999999</v>
      </c>
    </row>
    <row r="9981" spans="1:4">
      <c r="A9981" t="s">
        <v>627</v>
      </c>
      <c r="B9981" t="s">
        <v>628</v>
      </c>
      <c r="C9981">
        <v>1925</v>
      </c>
      <c r="D9981">
        <v>10.13096</v>
      </c>
    </row>
    <row r="9982" spans="1:4">
      <c r="A9982" t="s">
        <v>627</v>
      </c>
      <c r="B9982" t="s">
        <v>628</v>
      </c>
      <c r="C9982">
        <v>1926</v>
      </c>
      <c r="D9982">
        <v>11.772432</v>
      </c>
    </row>
    <row r="9983" spans="1:4">
      <c r="A9983" t="s">
        <v>627</v>
      </c>
      <c r="B9983" t="s">
        <v>628</v>
      </c>
      <c r="C9983">
        <v>1927</v>
      </c>
      <c r="D9983">
        <v>13.087808000000001</v>
      </c>
    </row>
    <row r="9984" spans="1:4">
      <c r="A9984" t="s">
        <v>627</v>
      </c>
      <c r="B9984" t="s">
        <v>628</v>
      </c>
      <c r="C9984">
        <v>1928</v>
      </c>
      <c r="D9984">
        <v>13.750992</v>
      </c>
    </row>
    <row r="9985" spans="1:4">
      <c r="A9985" t="s">
        <v>627</v>
      </c>
      <c r="B9985" t="s">
        <v>628</v>
      </c>
      <c r="C9985">
        <v>1929</v>
      </c>
      <c r="D9985">
        <v>15.114000000000001</v>
      </c>
    </row>
    <row r="9986" spans="1:4">
      <c r="A9986" t="s">
        <v>627</v>
      </c>
      <c r="B9986" t="s">
        <v>628</v>
      </c>
      <c r="C9986">
        <v>1930</v>
      </c>
      <c r="D9986">
        <v>12.516223999999999</v>
      </c>
    </row>
    <row r="9987" spans="1:4">
      <c r="A9987" t="s">
        <v>627</v>
      </c>
      <c r="B9987" t="s">
        <v>628</v>
      </c>
      <c r="C9987">
        <v>1931</v>
      </c>
      <c r="D9987">
        <v>11.189856000000001</v>
      </c>
    </row>
    <row r="9988" spans="1:4">
      <c r="A9988" t="s">
        <v>627</v>
      </c>
      <c r="B9988" t="s">
        <v>628</v>
      </c>
      <c r="C9988">
        <v>1932</v>
      </c>
      <c r="D9988">
        <v>10.211568</v>
      </c>
    </row>
    <row r="9989" spans="1:4">
      <c r="A9989" t="s">
        <v>627</v>
      </c>
      <c r="B9989" t="s">
        <v>628</v>
      </c>
      <c r="C9989">
        <v>1933</v>
      </c>
      <c r="D9989">
        <v>10.006384000000001</v>
      </c>
    </row>
    <row r="9990" spans="1:4">
      <c r="A9990" t="s">
        <v>627</v>
      </c>
      <c r="B9990" t="s">
        <v>628</v>
      </c>
      <c r="C9990">
        <v>1934</v>
      </c>
      <c r="D9990">
        <v>10.574304</v>
      </c>
    </row>
    <row r="9991" spans="1:4">
      <c r="A9991" t="s">
        <v>627</v>
      </c>
      <c r="B9991" t="s">
        <v>628</v>
      </c>
      <c r="C9991">
        <v>1935</v>
      </c>
      <c r="D9991">
        <v>11.079936</v>
      </c>
    </row>
    <row r="9992" spans="1:4">
      <c r="A9992" t="s">
        <v>627</v>
      </c>
      <c r="B9992" t="s">
        <v>628</v>
      </c>
      <c r="C9992">
        <v>1936</v>
      </c>
      <c r="D9992">
        <v>11.900672</v>
      </c>
    </row>
    <row r="9993" spans="1:4">
      <c r="A9993" t="s">
        <v>627</v>
      </c>
      <c r="B9993" t="s">
        <v>628</v>
      </c>
      <c r="C9993">
        <v>1937</v>
      </c>
      <c r="D9993">
        <v>13.622752</v>
      </c>
    </row>
    <row r="9994" spans="1:4">
      <c r="A9994" t="s">
        <v>627</v>
      </c>
      <c r="B9994" t="s">
        <v>628</v>
      </c>
      <c r="C9994">
        <v>1938</v>
      </c>
      <c r="D9994">
        <v>14.773248000000001</v>
      </c>
    </row>
    <row r="9995" spans="1:4">
      <c r="A9995" t="s">
        <v>627</v>
      </c>
      <c r="B9995" t="s">
        <v>628</v>
      </c>
      <c r="C9995">
        <v>1939</v>
      </c>
      <c r="D9995">
        <v>14.443488</v>
      </c>
    </row>
    <row r="9996" spans="1:4">
      <c r="A9996" t="s">
        <v>627</v>
      </c>
      <c r="B9996" t="s">
        <v>628</v>
      </c>
      <c r="C9996">
        <v>1940</v>
      </c>
      <c r="D9996">
        <v>15.824816</v>
      </c>
    </row>
    <row r="9997" spans="1:4">
      <c r="A9997" t="s">
        <v>627</v>
      </c>
      <c r="B9997" t="s">
        <v>628</v>
      </c>
      <c r="C9997">
        <v>1941</v>
      </c>
      <c r="D9997">
        <v>17.854672000000001</v>
      </c>
    </row>
    <row r="9998" spans="1:4">
      <c r="A9998" t="s">
        <v>627</v>
      </c>
      <c r="B9998" t="s">
        <v>628</v>
      </c>
      <c r="C9998">
        <v>1942</v>
      </c>
      <c r="D9998">
        <v>18.840288000000001</v>
      </c>
    </row>
    <row r="9999" spans="1:4">
      <c r="A9999" t="s">
        <v>627</v>
      </c>
      <c r="B9999" t="s">
        <v>628</v>
      </c>
      <c r="C9999">
        <v>1943</v>
      </c>
      <c r="D9999">
        <v>19.210352</v>
      </c>
    </row>
    <row r="10000" spans="1:4">
      <c r="A10000" t="s">
        <v>627</v>
      </c>
      <c r="B10000" t="s">
        <v>628</v>
      </c>
      <c r="C10000">
        <v>1944</v>
      </c>
      <c r="D10000">
        <v>15.857792</v>
      </c>
    </row>
    <row r="10001" spans="1:4">
      <c r="A10001" t="s">
        <v>627</v>
      </c>
      <c r="B10001" t="s">
        <v>628</v>
      </c>
      <c r="C10001">
        <v>1945</v>
      </c>
      <c r="D10001">
        <v>8.2000320000000002</v>
      </c>
    </row>
    <row r="10002" spans="1:4">
      <c r="A10002" t="s">
        <v>627</v>
      </c>
      <c r="B10002" t="s">
        <v>628</v>
      </c>
      <c r="C10002">
        <v>1946</v>
      </c>
      <c r="D10002">
        <v>10.797808</v>
      </c>
    </row>
    <row r="10003" spans="1:4">
      <c r="A10003" t="s">
        <v>627</v>
      </c>
      <c r="B10003" t="s">
        <v>628</v>
      </c>
      <c r="C10003">
        <v>1947</v>
      </c>
      <c r="D10003">
        <v>13.838927999999999</v>
      </c>
    </row>
    <row r="10004" spans="1:4">
      <c r="A10004" t="s">
        <v>627</v>
      </c>
      <c r="B10004" t="s">
        <v>628</v>
      </c>
      <c r="C10004">
        <v>1948</v>
      </c>
      <c r="D10004">
        <v>16.381744000000001</v>
      </c>
    </row>
    <row r="10005" spans="1:4">
      <c r="A10005" t="s">
        <v>627</v>
      </c>
      <c r="B10005" t="s">
        <v>628</v>
      </c>
      <c r="C10005">
        <v>1949</v>
      </c>
      <c r="D10005">
        <v>20.412144000000001</v>
      </c>
    </row>
    <row r="10006" spans="1:4">
      <c r="A10006" t="s">
        <v>627</v>
      </c>
      <c r="B10006" t="s">
        <v>628</v>
      </c>
      <c r="C10006">
        <v>1950</v>
      </c>
      <c r="D10006">
        <v>18.393280000000001</v>
      </c>
    </row>
    <row r="10007" spans="1:4">
      <c r="A10007" t="s">
        <v>627</v>
      </c>
      <c r="B10007" t="s">
        <v>628</v>
      </c>
      <c r="C10007">
        <v>1951</v>
      </c>
      <c r="D10007">
        <v>22.189184000000001</v>
      </c>
    </row>
    <row r="10008" spans="1:4">
      <c r="A10008" t="s">
        <v>627</v>
      </c>
      <c r="B10008" t="s">
        <v>628</v>
      </c>
      <c r="C10008">
        <v>1952</v>
      </c>
      <c r="D10008">
        <v>27.212527999999999</v>
      </c>
    </row>
    <row r="10009" spans="1:4">
      <c r="A10009" t="s">
        <v>627</v>
      </c>
      <c r="B10009" t="s">
        <v>628</v>
      </c>
      <c r="C10009">
        <v>1953</v>
      </c>
      <c r="D10009">
        <v>31.770544000000001</v>
      </c>
    </row>
    <row r="10010" spans="1:4">
      <c r="A10010" t="s">
        <v>627</v>
      </c>
      <c r="B10010" t="s">
        <v>628</v>
      </c>
      <c r="C10010">
        <v>1954</v>
      </c>
      <c r="D10010">
        <v>34.012912</v>
      </c>
    </row>
    <row r="10011" spans="1:4">
      <c r="A10011" t="s">
        <v>627</v>
      </c>
      <c r="B10011" t="s">
        <v>628</v>
      </c>
      <c r="C10011">
        <v>1955</v>
      </c>
      <c r="D10011">
        <v>35.709344000000002</v>
      </c>
    </row>
    <row r="10012" spans="1:4">
      <c r="A10012" t="s">
        <v>627</v>
      </c>
      <c r="B10012" t="s">
        <v>628</v>
      </c>
      <c r="C10012">
        <v>1956</v>
      </c>
      <c r="D10012">
        <v>33.166528</v>
      </c>
    </row>
    <row r="10013" spans="1:4">
      <c r="A10013" t="s">
        <v>627</v>
      </c>
      <c r="B10013" t="s">
        <v>628</v>
      </c>
      <c r="C10013">
        <v>1957</v>
      </c>
      <c r="D10013">
        <v>38.450015999999998</v>
      </c>
    </row>
    <row r="10014" spans="1:4">
      <c r="A10014" t="s">
        <v>627</v>
      </c>
      <c r="B10014" t="s">
        <v>628</v>
      </c>
      <c r="C10014">
        <v>1958</v>
      </c>
      <c r="D10014">
        <v>39.248767999999998</v>
      </c>
    </row>
    <row r="10015" spans="1:4">
      <c r="A10015" t="s">
        <v>627</v>
      </c>
      <c r="B10015" t="s">
        <v>628</v>
      </c>
      <c r="C10015">
        <v>1959</v>
      </c>
      <c r="D10015">
        <v>41.903037904990597</v>
      </c>
    </row>
    <row r="10016" spans="1:4">
      <c r="A10016" t="s">
        <v>627</v>
      </c>
      <c r="B10016" t="s">
        <v>628</v>
      </c>
      <c r="C10016">
        <v>1960</v>
      </c>
      <c r="D10016">
        <v>45.3283122822208</v>
      </c>
    </row>
    <row r="10017" spans="1:4">
      <c r="A10017" t="s">
        <v>627</v>
      </c>
      <c r="B10017" t="s">
        <v>628</v>
      </c>
      <c r="C10017">
        <v>1961</v>
      </c>
      <c r="D10017">
        <v>48.929906417592598</v>
      </c>
    </row>
    <row r="10018" spans="1:4">
      <c r="A10018" t="s">
        <v>627</v>
      </c>
      <c r="B10018" t="s">
        <v>628</v>
      </c>
      <c r="C10018">
        <v>1962</v>
      </c>
      <c r="D10018">
        <v>50.512219554889597</v>
      </c>
    </row>
    <row r="10019" spans="1:4">
      <c r="A10019" t="s">
        <v>627</v>
      </c>
      <c r="B10019" t="s">
        <v>628</v>
      </c>
      <c r="C10019">
        <v>1963</v>
      </c>
      <c r="D10019">
        <v>56.227791128763897</v>
      </c>
    </row>
    <row r="10020" spans="1:4">
      <c r="A10020" t="s">
        <v>627</v>
      </c>
      <c r="B10020" t="s">
        <v>628</v>
      </c>
      <c r="C10020">
        <v>1964</v>
      </c>
      <c r="D10020">
        <v>62.341165753074499</v>
      </c>
    </row>
    <row r="10021" spans="1:4">
      <c r="A10021" t="s">
        <v>627</v>
      </c>
      <c r="B10021" t="s">
        <v>628</v>
      </c>
      <c r="C10021">
        <v>1965</v>
      </c>
      <c r="D10021">
        <v>61.2341320466141</v>
      </c>
    </row>
    <row r="10022" spans="1:4">
      <c r="A10022" t="s">
        <v>627</v>
      </c>
      <c r="B10022" t="s">
        <v>628</v>
      </c>
      <c r="C10022">
        <v>1966</v>
      </c>
      <c r="D10022">
        <v>61.672920569448799</v>
      </c>
    </row>
    <row r="10023" spans="1:4">
      <c r="A10023" t="s">
        <v>627</v>
      </c>
      <c r="B10023" t="s">
        <v>628</v>
      </c>
      <c r="C10023">
        <v>1967</v>
      </c>
      <c r="D10023">
        <v>58.770825226736598</v>
      </c>
    </row>
    <row r="10024" spans="1:4">
      <c r="A10024" t="s">
        <v>627</v>
      </c>
      <c r="B10024" t="s">
        <v>628</v>
      </c>
      <c r="C10024">
        <v>1968</v>
      </c>
      <c r="D10024">
        <v>61.093205561074598</v>
      </c>
    </row>
    <row r="10025" spans="1:4">
      <c r="A10025" t="s">
        <v>627</v>
      </c>
      <c r="B10025" t="s">
        <v>628</v>
      </c>
      <c r="C10025">
        <v>1969</v>
      </c>
      <c r="D10025">
        <v>62.358237148976301</v>
      </c>
    </row>
    <row r="10026" spans="1:4">
      <c r="A10026" t="s">
        <v>627</v>
      </c>
      <c r="B10026" t="s">
        <v>628</v>
      </c>
      <c r="C10026">
        <v>1970</v>
      </c>
      <c r="D10026">
        <v>69.934557103621998</v>
      </c>
    </row>
    <row r="10027" spans="1:4">
      <c r="A10027" t="s">
        <v>627</v>
      </c>
      <c r="B10027" t="s">
        <v>628</v>
      </c>
      <c r="C10027">
        <v>1971</v>
      </c>
      <c r="D10027">
        <v>69.209416308921007</v>
      </c>
    </row>
    <row r="10028" spans="1:4">
      <c r="A10028" t="s">
        <v>627</v>
      </c>
      <c r="B10028" t="s">
        <v>628</v>
      </c>
      <c r="C10028">
        <v>1972</v>
      </c>
      <c r="D10028">
        <v>69.354353442425804</v>
      </c>
    </row>
    <row r="10029" spans="1:4">
      <c r="A10029" t="s">
        <v>627</v>
      </c>
      <c r="B10029" t="s">
        <v>628</v>
      </c>
      <c r="C10029">
        <v>1973</v>
      </c>
      <c r="D10029">
        <v>72.981665278344806</v>
      </c>
    </row>
    <row r="10030" spans="1:4">
      <c r="A10030" t="s">
        <v>627</v>
      </c>
      <c r="B10030" t="s">
        <v>628</v>
      </c>
      <c r="C10030">
        <v>1974</v>
      </c>
      <c r="D10030">
        <v>74.010159509542007</v>
      </c>
    </row>
    <row r="10031" spans="1:4">
      <c r="A10031" t="s">
        <v>627</v>
      </c>
      <c r="B10031" t="s">
        <v>628</v>
      </c>
      <c r="C10031">
        <v>1975</v>
      </c>
      <c r="D10031">
        <v>75.288268452582102</v>
      </c>
    </row>
    <row r="10032" spans="1:4">
      <c r="A10032" t="s">
        <v>627</v>
      </c>
      <c r="B10032" t="s">
        <v>628</v>
      </c>
      <c r="C10032">
        <v>1976</v>
      </c>
      <c r="D10032">
        <v>79.897130340516398</v>
      </c>
    </row>
    <row r="10033" spans="1:4">
      <c r="A10033" t="s">
        <v>627</v>
      </c>
      <c r="B10033" t="s">
        <v>628</v>
      </c>
      <c r="C10033">
        <v>1977</v>
      </c>
      <c r="D10033">
        <v>83.074964483782395</v>
      </c>
    </row>
    <row r="10034" spans="1:4">
      <c r="A10034" t="s">
        <v>627</v>
      </c>
      <c r="B10034" t="s">
        <v>628</v>
      </c>
      <c r="C10034">
        <v>1978</v>
      </c>
      <c r="D10034">
        <v>88.046118614194398</v>
      </c>
    </row>
    <row r="10035" spans="1:4">
      <c r="A10035" t="s">
        <v>627</v>
      </c>
      <c r="B10035" t="s">
        <v>628</v>
      </c>
      <c r="C10035">
        <v>1979</v>
      </c>
      <c r="D10035">
        <v>86.081754005829197</v>
      </c>
    </row>
    <row r="10036" spans="1:4">
      <c r="A10036" t="s">
        <v>627</v>
      </c>
      <c r="B10036" t="s">
        <v>628</v>
      </c>
      <c r="C10036">
        <v>1980</v>
      </c>
      <c r="D10036">
        <v>86.708980936685805</v>
      </c>
    </row>
    <row r="10037" spans="1:4">
      <c r="A10037" t="s">
        <v>627</v>
      </c>
      <c r="B10037" t="s">
        <v>628</v>
      </c>
      <c r="C10037">
        <v>1981</v>
      </c>
      <c r="D10037">
        <v>86.461566835680102</v>
      </c>
    </row>
    <row r="10038" spans="1:4">
      <c r="A10038" t="s">
        <v>627</v>
      </c>
      <c r="B10038" t="s">
        <v>628</v>
      </c>
      <c r="C10038">
        <v>1982</v>
      </c>
      <c r="D10038">
        <v>86.713540374833698</v>
      </c>
    </row>
    <row r="10039" spans="1:4">
      <c r="A10039" t="s">
        <v>627</v>
      </c>
      <c r="B10039" t="s">
        <v>628</v>
      </c>
      <c r="C10039">
        <v>1983</v>
      </c>
      <c r="D10039">
        <v>88.974784662057999</v>
      </c>
    </row>
    <row r="10040" spans="1:4">
      <c r="A10040" t="s">
        <v>627</v>
      </c>
      <c r="B10040" t="s">
        <v>628</v>
      </c>
      <c r="C10040">
        <v>1984</v>
      </c>
      <c r="D10040">
        <v>90.686104625457602</v>
      </c>
    </row>
    <row r="10041" spans="1:4">
      <c r="A10041" t="s">
        <v>627</v>
      </c>
      <c r="B10041" t="s">
        <v>628</v>
      </c>
      <c r="C10041">
        <v>1985</v>
      </c>
      <c r="D10041">
        <v>85.946950739418796</v>
      </c>
    </row>
    <row r="10042" spans="1:4">
      <c r="A10042" t="s">
        <v>627</v>
      </c>
      <c r="B10042" t="s">
        <v>628</v>
      </c>
      <c r="C10042">
        <v>1986</v>
      </c>
      <c r="D10042">
        <v>83.240791586389705</v>
      </c>
    </row>
    <row r="10043" spans="1:4">
      <c r="A10043" t="s">
        <v>627</v>
      </c>
      <c r="B10043" t="s">
        <v>628</v>
      </c>
      <c r="C10043">
        <v>1987</v>
      </c>
      <c r="D10043">
        <v>84.136471549043407</v>
      </c>
    </row>
    <row r="10044" spans="1:4">
      <c r="A10044" t="s">
        <v>627</v>
      </c>
      <c r="B10044" t="s">
        <v>628</v>
      </c>
      <c r="C10044">
        <v>1988</v>
      </c>
      <c r="D10044">
        <v>78.054788183175205</v>
      </c>
    </row>
    <row r="10045" spans="1:4">
      <c r="A10045" t="s">
        <v>627</v>
      </c>
      <c r="B10045" t="s">
        <v>628</v>
      </c>
      <c r="C10045">
        <v>1989</v>
      </c>
      <c r="D10045">
        <v>75.917200025380097</v>
      </c>
    </row>
    <row r="10046" spans="1:4">
      <c r="A10046" t="s">
        <v>627</v>
      </c>
      <c r="B10046" t="s">
        <v>628</v>
      </c>
      <c r="C10046">
        <v>1990</v>
      </c>
      <c r="D10046">
        <v>73.444741710368902</v>
      </c>
    </row>
    <row r="10047" spans="1:4">
      <c r="A10047" t="s">
        <v>627</v>
      </c>
      <c r="B10047" t="s">
        <v>628</v>
      </c>
      <c r="C10047">
        <v>1991</v>
      </c>
      <c r="D10047">
        <v>69.782141966238996</v>
      </c>
    </row>
    <row r="10048" spans="1:4">
      <c r="A10048" t="s">
        <v>627</v>
      </c>
      <c r="B10048" t="s">
        <v>628</v>
      </c>
      <c r="C10048">
        <v>1992</v>
      </c>
      <c r="D10048">
        <v>62.4209271757205</v>
      </c>
    </row>
    <row r="10049" spans="1:4">
      <c r="A10049" t="s">
        <v>627</v>
      </c>
      <c r="B10049" t="s">
        <v>628</v>
      </c>
      <c r="C10049">
        <v>1993</v>
      </c>
      <c r="D10049">
        <v>63.552787584357098</v>
      </c>
    </row>
    <row r="10050" spans="1:4">
      <c r="A10050" t="s">
        <v>627</v>
      </c>
      <c r="B10050" t="s">
        <v>628</v>
      </c>
      <c r="C10050">
        <v>1994</v>
      </c>
      <c r="D10050">
        <v>61.897350730267</v>
      </c>
    </row>
    <row r="10051" spans="1:4">
      <c r="A10051" t="s">
        <v>627</v>
      </c>
      <c r="B10051" t="s">
        <v>628</v>
      </c>
      <c r="C10051">
        <v>1995</v>
      </c>
      <c r="D10051">
        <v>61.6267951157715</v>
      </c>
    </row>
    <row r="10052" spans="1:4">
      <c r="A10052" t="s">
        <v>627</v>
      </c>
      <c r="B10052" t="s">
        <v>628</v>
      </c>
      <c r="C10052">
        <v>1996</v>
      </c>
      <c r="D10052">
        <v>63.187877728981697</v>
      </c>
    </row>
    <row r="10053" spans="1:4">
      <c r="A10053" t="s">
        <v>627</v>
      </c>
      <c r="B10053" t="s">
        <v>628</v>
      </c>
      <c r="C10053">
        <v>1997</v>
      </c>
      <c r="D10053">
        <v>61.7750019502217</v>
      </c>
    </row>
    <row r="10054" spans="1:4">
      <c r="A10054" t="s">
        <v>627</v>
      </c>
      <c r="B10054" t="s">
        <v>628</v>
      </c>
      <c r="C10054">
        <v>1998</v>
      </c>
      <c r="D10054">
        <v>61.357252863831803</v>
      </c>
    </row>
    <row r="10055" spans="1:4">
      <c r="A10055" t="s">
        <v>627</v>
      </c>
      <c r="B10055" t="s">
        <v>628</v>
      </c>
      <c r="C10055">
        <v>1999</v>
      </c>
      <c r="D10055">
        <v>61.838736913516698</v>
      </c>
    </row>
    <row r="10056" spans="1:4">
      <c r="A10056" t="s">
        <v>627</v>
      </c>
      <c r="B10056" t="s">
        <v>628</v>
      </c>
      <c r="C10056">
        <v>2000</v>
      </c>
      <c r="D10056">
        <v>58.559915700149404</v>
      </c>
    </row>
    <row r="10057" spans="1:4">
      <c r="A10057" t="s">
        <v>627</v>
      </c>
      <c r="B10057" t="s">
        <v>628</v>
      </c>
      <c r="C10057">
        <v>2001</v>
      </c>
      <c r="D10057">
        <v>60.176053860685698</v>
      </c>
    </row>
    <row r="10058" spans="1:4">
      <c r="A10058" t="s">
        <v>627</v>
      </c>
      <c r="B10058" t="s">
        <v>628</v>
      </c>
      <c r="C10058">
        <v>2002</v>
      </c>
      <c r="D10058">
        <v>59.179063969022202</v>
      </c>
    </row>
    <row r="10059" spans="1:4">
      <c r="A10059" t="s">
        <v>627</v>
      </c>
      <c r="B10059" t="s">
        <v>628</v>
      </c>
      <c r="C10059">
        <v>2003</v>
      </c>
      <c r="D10059">
        <v>61.951812897629999</v>
      </c>
    </row>
    <row r="10060" spans="1:4">
      <c r="A10060" t="s">
        <v>627</v>
      </c>
      <c r="B10060" t="s">
        <v>628</v>
      </c>
      <c r="C10060">
        <v>2004</v>
      </c>
      <c r="D10060">
        <v>60.424382996360698</v>
      </c>
    </row>
    <row r="10061" spans="1:4">
      <c r="A10061" t="s">
        <v>627</v>
      </c>
      <c r="B10061" t="s">
        <v>628</v>
      </c>
      <c r="C10061">
        <v>2005</v>
      </c>
      <c r="D10061">
        <v>60.509981690325802</v>
      </c>
    </row>
    <row r="10062" spans="1:4">
      <c r="A10062" t="s">
        <v>627</v>
      </c>
      <c r="B10062" t="s">
        <v>628</v>
      </c>
      <c r="C10062">
        <v>2006</v>
      </c>
      <c r="D10062">
        <v>59.850271958647902</v>
      </c>
    </row>
    <row r="10063" spans="1:4">
      <c r="A10063" t="s">
        <v>627</v>
      </c>
      <c r="B10063" t="s">
        <v>628</v>
      </c>
      <c r="C10063">
        <v>2007</v>
      </c>
      <c r="D10063">
        <v>58.552527523114698</v>
      </c>
    </row>
    <row r="10064" spans="1:4">
      <c r="A10064" t="s">
        <v>627</v>
      </c>
      <c r="B10064" t="s">
        <v>628</v>
      </c>
      <c r="C10064">
        <v>2008</v>
      </c>
      <c r="D10064">
        <v>57.454981358407998</v>
      </c>
    </row>
    <row r="10065" spans="1:4">
      <c r="A10065" t="s">
        <v>627</v>
      </c>
      <c r="B10065" t="s">
        <v>628</v>
      </c>
      <c r="C10065">
        <v>2009</v>
      </c>
      <c r="D10065">
        <v>51.800932048583199</v>
      </c>
    </row>
    <row r="10066" spans="1:4">
      <c r="A10066" t="s">
        <v>627</v>
      </c>
      <c r="B10066" t="s">
        <v>628</v>
      </c>
      <c r="C10066">
        <v>2010</v>
      </c>
      <c r="D10066">
        <v>52.138092962899002</v>
      </c>
    </row>
    <row r="10067" spans="1:4">
      <c r="A10067" t="s">
        <v>627</v>
      </c>
      <c r="B10067" t="s">
        <v>628</v>
      </c>
      <c r="C10067">
        <v>2011</v>
      </c>
      <c r="D10067">
        <v>50.375544839292303</v>
      </c>
    </row>
    <row r="10068" spans="1:4">
      <c r="A10068" t="s">
        <v>627</v>
      </c>
      <c r="B10068" t="s">
        <v>628</v>
      </c>
      <c r="C10068">
        <v>2012</v>
      </c>
      <c r="D10068">
        <v>46.8296650370865</v>
      </c>
    </row>
    <row r="10069" spans="1:4">
      <c r="A10069" t="s">
        <v>627</v>
      </c>
      <c r="B10069" t="s">
        <v>628</v>
      </c>
      <c r="C10069">
        <v>2013</v>
      </c>
      <c r="D10069">
        <v>43.779698281716499</v>
      </c>
    </row>
    <row r="10070" spans="1:4">
      <c r="A10070" t="s">
        <v>627</v>
      </c>
      <c r="B10070" t="s">
        <v>628</v>
      </c>
      <c r="C10070">
        <v>2014</v>
      </c>
      <c r="D10070">
        <v>43.925188741197502</v>
      </c>
    </row>
    <row r="10071" spans="1:4">
      <c r="A10071" t="s">
        <v>627</v>
      </c>
      <c r="B10071" t="s">
        <v>628</v>
      </c>
      <c r="C10071">
        <v>2015</v>
      </c>
      <c r="D10071">
        <v>46.677048873193499</v>
      </c>
    </row>
    <row r="10072" spans="1:4">
      <c r="A10072" t="s">
        <v>627</v>
      </c>
      <c r="B10072" t="s">
        <v>628</v>
      </c>
      <c r="C10072">
        <v>2016</v>
      </c>
      <c r="D10072">
        <v>47.430302985967103</v>
      </c>
    </row>
    <row r="10073" spans="1:4">
      <c r="A10073" t="s">
        <v>627</v>
      </c>
      <c r="B10073" t="s">
        <v>628</v>
      </c>
      <c r="C10073">
        <v>2017</v>
      </c>
      <c r="D10073">
        <v>49.645984453604001</v>
      </c>
    </row>
    <row r="10074" spans="1:4">
      <c r="A10074" t="s">
        <v>627</v>
      </c>
      <c r="B10074" t="s">
        <v>628</v>
      </c>
      <c r="C10074">
        <v>2018</v>
      </c>
      <c r="D10074">
        <v>49.8568451526967</v>
      </c>
    </row>
    <row r="10075" spans="1:4">
      <c r="A10075" t="s">
        <v>888</v>
      </c>
      <c r="B10075" t="s">
        <v>889</v>
      </c>
      <c r="C10075">
        <v>1936</v>
      </c>
      <c r="D10075">
        <v>2.1984E-2</v>
      </c>
    </row>
    <row r="10076" spans="1:4">
      <c r="A10076" t="s">
        <v>888</v>
      </c>
      <c r="B10076" t="s">
        <v>889</v>
      </c>
      <c r="C10076">
        <v>1937</v>
      </c>
      <c r="D10076">
        <v>1.8319999999999999E-2</v>
      </c>
    </row>
    <row r="10077" spans="1:4">
      <c r="A10077" t="s">
        <v>888</v>
      </c>
      <c r="B10077" t="s">
        <v>889</v>
      </c>
      <c r="C10077">
        <v>1940</v>
      </c>
      <c r="D10077">
        <v>3.2975999999999998E-2</v>
      </c>
    </row>
    <row r="10078" spans="1:4">
      <c r="A10078" t="s">
        <v>888</v>
      </c>
      <c r="B10078" t="s">
        <v>889</v>
      </c>
      <c r="C10078">
        <v>1941</v>
      </c>
      <c r="D10078">
        <v>2.5648000000000001E-2</v>
      </c>
    </row>
    <row r="10079" spans="1:4">
      <c r="A10079" t="s">
        <v>888</v>
      </c>
      <c r="B10079" t="s">
        <v>889</v>
      </c>
      <c r="C10079">
        <v>1943</v>
      </c>
      <c r="D10079">
        <v>1.8319999999999999E-2</v>
      </c>
    </row>
    <row r="10080" spans="1:4">
      <c r="A10080" t="s">
        <v>888</v>
      </c>
      <c r="B10080" t="s">
        <v>889</v>
      </c>
      <c r="C10080">
        <v>1944</v>
      </c>
      <c r="D10080">
        <v>1.8319999999999999E-2</v>
      </c>
    </row>
    <row r="10081" spans="1:4">
      <c r="A10081" t="s">
        <v>888</v>
      </c>
      <c r="B10081" t="s">
        <v>889</v>
      </c>
      <c r="C10081">
        <v>1945</v>
      </c>
      <c r="D10081">
        <v>1.4656000000000001E-2</v>
      </c>
    </row>
    <row r="10082" spans="1:4">
      <c r="A10082" t="s">
        <v>888</v>
      </c>
      <c r="B10082" t="s">
        <v>889</v>
      </c>
      <c r="C10082">
        <v>1946</v>
      </c>
      <c r="D10082">
        <v>1.0992E-2</v>
      </c>
    </row>
    <row r="10083" spans="1:4">
      <c r="A10083" t="s">
        <v>888</v>
      </c>
      <c r="B10083" t="s">
        <v>889</v>
      </c>
      <c r="C10083">
        <v>1947</v>
      </c>
      <c r="D10083">
        <v>3.6640000000000002E-3</v>
      </c>
    </row>
    <row r="10084" spans="1:4">
      <c r="A10084" t="s">
        <v>888</v>
      </c>
      <c r="B10084" t="s">
        <v>889</v>
      </c>
      <c r="C10084">
        <v>1948</v>
      </c>
      <c r="D10084">
        <v>3.6640000000000002E-3</v>
      </c>
    </row>
    <row r="10085" spans="1:4">
      <c r="A10085" t="s">
        <v>888</v>
      </c>
      <c r="B10085" t="s">
        <v>889</v>
      </c>
      <c r="C10085">
        <v>1949</v>
      </c>
      <c r="D10085">
        <v>3.6640000000000002E-3</v>
      </c>
    </row>
    <row r="10086" spans="1:4">
      <c r="A10086" t="s">
        <v>888</v>
      </c>
      <c r="B10086" t="s">
        <v>889</v>
      </c>
      <c r="C10086">
        <v>1950</v>
      </c>
      <c r="D10086">
        <v>0.74012800000000001</v>
      </c>
    </row>
    <row r="10087" spans="1:4">
      <c r="A10087" t="s">
        <v>888</v>
      </c>
      <c r="B10087" t="s">
        <v>889</v>
      </c>
      <c r="C10087">
        <v>1951</v>
      </c>
      <c r="D10087">
        <v>0.64486399999999999</v>
      </c>
    </row>
    <row r="10088" spans="1:4">
      <c r="A10088" t="s">
        <v>888</v>
      </c>
      <c r="B10088" t="s">
        <v>889</v>
      </c>
      <c r="C10088">
        <v>1952</v>
      </c>
      <c r="D10088">
        <v>0.77676800000000001</v>
      </c>
    </row>
    <row r="10089" spans="1:4">
      <c r="A10089" t="s">
        <v>888</v>
      </c>
      <c r="B10089" t="s">
        <v>889</v>
      </c>
      <c r="C10089">
        <v>1953</v>
      </c>
      <c r="D10089">
        <v>0.91600000000000004</v>
      </c>
    </row>
    <row r="10090" spans="1:4">
      <c r="A10090" t="s">
        <v>888</v>
      </c>
      <c r="B10090" t="s">
        <v>889</v>
      </c>
      <c r="C10090">
        <v>1954</v>
      </c>
      <c r="D10090">
        <v>0.78043200000000001</v>
      </c>
    </row>
    <row r="10091" spans="1:4">
      <c r="A10091" t="s">
        <v>888</v>
      </c>
      <c r="B10091" t="s">
        <v>889</v>
      </c>
      <c r="C10091">
        <v>1955</v>
      </c>
      <c r="D10091">
        <v>0.91233600000000004</v>
      </c>
    </row>
    <row r="10092" spans="1:4">
      <c r="A10092" t="s">
        <v>888</v>
      </c>
      <c r="B10092" t="s">
        <v>889</v>
      </c>
      <c r="C10092">
        <v>1956</v>
      </c>
      <c r="D10092">
        <v>0.94897600000000004</v>
      </c>
    </row>
    <row r="10093" spans="1:4">
      <c r="A10093" t="s">
        <v>888</v>
      </c>
      <c r="B10093" t="s">
        <v>889</v>
      </c>
      <c r="C10093">
        <v>1957</v>
      </c>
      <c r="D10093">
        <v>0.96363200000000004</v>
      </c>
    </row>
    <row r="10094" spans="1:4">
      <c r="A10094" t="s">
        <v>888</v>
      </c>
      <c r="B10094" t="s">
        <v>889</v>
      </c>
      <c r="C10094">
        <v>1958</v>
      </c>
      <c r="D10094">
        <v>1.091872</v>
      </c>
    </row>
    <row r="10095" spans="1:4">
      <c r="A10095" t="s">
        <v>888</v>
      </c>
      <c r="B10095" t="s">
        <v>889</v>
      </c>
      <c r="C10095">
        <v>1959</v>
      </c>
      <c r="D10095">
        <v>1.23810512503937</v>
      </c>
    </row>
    <row r="10096" spans="1:4">
      <c r="A10096" t="s">
        <v>888</v>
      </c>
      <c r="B10096" t="s">
        <v>889</v>
      </c>
      <c r="C10096">
        <v>1960</v>
      </c>
      <c r="D10096">
        <v>1.2124877360022699</v>
      </c>
    </row>
    <row r="10097" spans="1:4">
      <c r="A10097" t="s">
        <v>888</v>
      </c>
      <c r="B10097" t="s">
        <v>889</v>
      </c>
      <c r="C10097">
        <v>1961</v>
      </c>
      <c r="D10097">
        <v>1.09157484094488</v>
      </c>
    </row>
    <row r="10098" spans="1:4">
      <c r="A10098" t="s">
        <v>888</v>
      </c>
      <c r="B10098" t="s">
        <v>889</v>
      </c>
      <c r="C10098">
        <v>1962</v>
      </c>
      <c r="D10098">
        <v>1.19774169322834</v>
      </c>
    </row>
    <row r="10099" spans="1:4">
      <c r="A10099" t="s">
        <v>888</v>
      </c>
      <c r="B10099" t="s">
        <v>889</v>
      </c>
      <c r="C10099">
        <v>1963</v>
      </c>
      <c r="D10099">
        <v>1.3039966050402501</v>
      </c>
    </row>
    <row r="10100" spans="1:4">
      <c r="A10100" t="s">
        <v>888</v>
      </c>
      <c r="B10100" t="s">
        <v>889</v>
      </c>
      <c r="C10100">
        <v>1964</v>
      </c>
      <c r="D10100">
        <v>1.30760100934265</v>
      </c>
    </row>
    <row r="10101" spans="1:4">
      <c r="A10101" t="s">
        <v>888</v>
      </c>
      <c r="B10101" t="s">
        <v>889</v>
      </c>
      <c r="C10101">
        <v>1965</v>
      </c>
      <c r="D10101">
        <v>1.39553826141732</v>
      </c>
    </row>
    <row r="10102" spans="1:4">
      <c r="A10102" t="s">
        <v>888</v>
      </c>
      <c r="B10102" t="s">
        <v>889</v>
      </c>
      <c r="C10102">
        <v>1966</v>
      </c>
      <c r="D10102">
        <v>1.49443654551181</v>
      </c>
    </row>
    <row r="10103" spans="1:4">
      <c r="A10103" t="s">
        <v>888</v>
      </c>
      <c r="B10103" t="s">
        <v>889</v>
      </c>
      <c r="C10103">
        <v>1967</v>
      </c>
      <c r="D10103">
        <v>1.4431393357039499</v>
      </c>
    </row>
    <row r="10104" spans="1:4">
      <c r="A10104" t="s">
        <v>888</v>
      </c>
      <c r="B10104" t="s">
        <v>889</v>
      </c>
      <c r="C10104">
        <v>1968</v>
      </c>
      <c r="D10104">
        <v>1.59342493150328</v>
      </c>
    </row>
    <row r="10105" spans="1:4">
      <c r="A10105" t="s">
        <v>888</v>
      </c>
      <c r="B10105" t="s">
        <v>889</v>
      </c>
      <c r="C10105">
        <v>1969</v>
      </c>
      <c r="D10105">
        <v>1.26369369322834</v>
      </c>
    </row>
    <row r="10106" spans="1:4">
      <c r="A10106" t="s">
        <v>888</v>
      </c>
      <c r="B10106" t="s">
        <v>889</v>
      </c>
      <c r="C10106">
        <v>1970</v>
      </c>
      <c r="D10106">
        <v>1.3883003475308699</v>
      </c>
    </row>
    <row r="10107" spans="1:4">
      <c r="A10107" t="s">
        <v>888</v>
      </c>
      <c r="B10107" t="s">
        <v>889</v>
      </c>
      <c r="C10107">
        <v>1971</v>
      </c>
      <c r="D10107">
        <v>1.4721184491800099</v>
      </c>
    </row>
    <row r="10108" spans="1:4">
      <c r="A10108" t="s">
        <v>888</v>
      </c>
      <c r="B10108" t="s">
        <v>889</v>
      </c>
      <c r="C10108">
        <v>1972</v>
      </c>
      <c r="D10108">
        <v>1.48263656592727</v>
      </c>
    </row>
    <row r="10109" spans="1:4">
      <c r="A10109" t="s">
        <v>888</v>
      </c>
      <c r="B10109" t="s">
        <v>889</v>
      </c>
      <c r="C10109">
        <v>1973</v>
      </c>
      <c r="D10109">
        <v>1.74973300927288</v>
      </c>
    </row>
    <row r="10110" spans="1:4">
      <c r="A10110" t="s">
        <v>888</v>
      </c>
      <c r="B10110" t="s">
        <v>889</v>
      </c>
      <c r="C10110">
        <v>1974</v>
      </c>
      <c r="D10110">
        <v>1.7380219602423399</v>
      </c>
    </row>
    <row r="10111" spans="1:4">
      <c r="A10111" t="s">
        <v>888</v>
      </c>
      <c r="B10111" t="s">
        <v>889</v>
      </c>
      <c r="C10111">
        <v>1975</v>
      </c>
      <c r="D10111">
        <v>1.6128733377976601</v>
      </c>
    </row>
    <row r="10112" spans="1:4">
      <c r="A10112" t="s">
        <v>888</v>
      </c>
      <c r="B10112" t="s">
        <v>889</v>
      </c>
      <c r="C10112">
        <v>1976</v>
      </c>
      <c r="D10112">
        <v>1.7006599594013201</v>
      </c>
    </row>
    <row r="10113" spans="1:4">
      <c r="A10113" t="s">
        <v>888</v>
      </c>
      <c r="B10113" t="s">
        <v>889</v>
      </c>
      <c r="C10113">
        <v>1977</v>
      </c>
      <c r="D10113">
        <v>1.90193822203725</v>
      </c>
    </row>
    <row r="10114" spans="1:4">
      <c r="A10114" t="s">
        <v>888</v>
      </c>
      <c r="B10114" t="s">
        <v>889</v>
      </c>
      <c r="C10114">
        <v>1978</v>
      </c>
      <c r="D10114">
        <v>1.9200582467146501</v>
      </c>
    </row>
    <row r="10115" spans="1:4">
      <c r="A10115" t="s">
        <v>888</v>
      </c>
      <c r="B10115" t="s">
        <v>889</v>
      </c>
      <c r="C10115">
        <v>1979</v>
      </c>
      <c r="D10115">
        <v>1.98218803343353</v>
      </c>
    </row>
    <row r="10116" spans="1:4">
      <c r="A10116" t="s">
        <v>888</v>
      </c>
      <c r="B10116" t="s">
        <v>889</v>
      </c>
      <c r="C10116">
        <v>1980</v>
      </c>
      <c r="D10116">
        <v>1.8609210560809999</v>
      </c>
    </row>
    <row r="10117" spans="1:4">
      <c r="A10117" t="s">
        <v>888</v>
      </c>
      <c r="B10117" t="s">
        <v>889</v>
      </c>
      <c r="C10117">
        <v>1981</v>
      </c>
      <c r="D10117">
        <v>1.74698207872847</v>
      </c>
    </row>
    <row r="10118" spans="1:4">
      <c r="A10118" t="s">
        <v>888</v>
      </c>
      <c r="B10118" t="s">
        <v>889</v>
      </c>
      <c r="C10118">
        <v>1982</v>
      </c>
      <c r="D10118">
        <v>1.59273910137594</v>
      </c>
    </row>
    <row r="10119" spans="1:4">
      <c r="A10119" t="s">
        <v>888</v>
      </c>
      <c r="B10119" t="s">
        <v>889</v>
      </c>
      <c r="C10119">
        <v>1983</v>
      </c>
      <c r="D10119">
        <v>1.5414006849403501</v>
      </c>
    </row>
    <row r="10120" spans="1:4">
      <c r="A10120" t="s">
        <v>888</v>
      </c>
      <c r="B10120" t="s">
        <v>889</v>
      </c>
      <c r="C10120">
        <v>1984</v>
      </c>
      <c r="D10120">
        <v>1.80852719686671</v>
      </c>
    </row>
    <row r="10121" spans="1:4">
      <c r="A10121" t="s">
        <v>888</v>
      </c>
      <c r="B10121" t="s">
        <v>889</v>
      </c>
      <c r="C10121">
        <v>1985</v>
      </c>
      <c r="D10121">
        <v>1.62132910053492</v>
      </c>
    </row>
    <row r="10122" spans="1:4">
      <c r="A10122" t="s">
        <v>888</v>
      </c>
      <c r="B10122" t="s">
        <v>889</v>
      </c>
      <c r="C10122">
        <v>1986</v>
      </c>
      <c r="D10122">
        <v>1.77892199919363</v>
      </c>
    </row>
    <row r="10123" spans="1:4">
      <c r="A10123" t="s">
        <v>888</v>
      </c>
      <c r="B10123" t="s">
        <v>889</v>
      </c>
      <c r="C10123">
        <v>1987</v>
      </c>
      <c r="D10123">
        <v>1.84339552135525</v>
      </c>
    </row>
    <row r="10124" spans="1:4">
      <c r="A10124" t="s">
        <v>888</v>
      </c>
      <c r="B10124" t="s">
        <v>889</v>
      </c>
      <c r="C10124">
        <v>1988</v>
      </c>
      <c r="D10124">
        <v>1.83935566298199</v>
      </c>
    </row>
    <row r="10125" spans="1:4">
      <c r="A10125" t="s">
        <v>888</v>
      </c>
      <c r="B10125" t="s">
        <v>889</v>
      </c>
      <c r="C10125">
        <v>1989</v>
      </c>
      <c r="D10125">
        <v>1.89480583690927</v>
      </c>
    </row>
    <row r="10126" spans="1:4">
      <c r="A10126" t="s">
        <v>888</v>
      </c>
      <c r="B10126" t="s">
        <v>889</v>
      </c>
      <c r="C10126">
        <v>1990</v>
      </c>
      <c r="D10126">
        <v>2.2374257375450401</v>
      </c>
    </row>
    <row r="10127" spans="1:4">
      <c r="A10127" t="s">
        <v>888</v>
      </c>
      <c r="B10127" t="s">
        <v>889</v>
      </c>
      <c r="C10127">
        <v>1991</v>
      </c>
      <c r="D10127">
        <v>2.1177041276046098</v>
      </c>
    </row>
    <row r="10128" spans="1:4">
      <c r="A10128" t="s">
        <v>888</v>
      </c>
      <c r="B10128" t="s">
        <v>889</v>
      </c>
      <c r="C10128">
        <v>1992</v>
      </c>
      <c r="D10128">
        <v>2.2630262202153402</v>
      </c>
    </row>
    <row r="10129" spans="1:4">
      <c r="A10129" t="s">
        <v>888</v>
      </c>
      <c r="B10129" t="s">
        <v>889</v>
      </c>
      <c r="C10129">
        <v>1993</v>
      </c>
      <c r="D10129">
        <v>2.42102396444752</v>
      </c>
    </row>
    <row r="10130" spans="1:4">
      <c r="A10130" t="s">
        <v>888</v>
      </c>
      <c r="B10130" t="s">
        <v>889</v>
      </c>
      <c r="C10130">
        <v>1994</v>
      </c>
      <c r="D10130">
        <v>2.3619091358105</v>
      </c>
    </row>
    <row r="10131" spans="1:4">
      <c r="A10131" t="s">
        <v>888</v>
      </c>
      <c r="B10131" t="s">
        <v>889</v>
      </c>
      <c r="C10131">
        <v>1995</v>
      </c>
      <c r="D10131">
        <v>2.46511249778619</v>
      </c>
    </row>
    <row r="10132" spans="1:4">
      <c r="A10132" t="s">
        <v>888</v>
      </c>
      <c r="B10132" t="s">
        <v>889</v>
      </c>
      <c r="C10132">
        <v>1996</v>
      </c>
      <c r="D10132">
        <v>2.5201375497664</v>
      </c>
    </row>
    <row r="10133" spans="1:4">
      <c r="A10133" t="s">
        <v>888</v>
      </c>
      <c r="B10133" t="s">
        <v>889</v>
      </c>
      <c r="C10133">
        <v>1997</v>
      </c>
      <c r="D10133">
        <v>2.61563337804398</v>
      </c>
    </row>
    <row r="10134" spans="1:4">
      <c r="A10134" t="s">
        <v>888</v>
      </c>
      <c r="B10134" t="s">
        <v>889</v>
      </c>
      <c r="C10134">
        <v>1998</v>
      </c>
      <c r="D10134">
        <v>2.6354486233275898</v>
      </c>
    </row>
    <row r="10135" spans="1:4">
      <c r="A10135" t="s">
        <v>888</v>
      </c>
      <c r="B10135" t="s">
        <v>889</v>
      </c>
      <c r="C10135">
        <v>1999</v>
      </c>
      <c r="D10135">
        <v>2.8412666523207899</v>
      </c>
    </row>
    <row r="10136" spans="1:4">
      <c r="A10136" t="s">
        <v>888</v>
      </c>
      <c r="B10136" t="s">
        <v>889</v>
      </c>
      <c r="C10136">
        <v>2000</v>
      </c>
      <c r="D10136">
        <v>2.93398674869325</v>
      </c>
    </row>
    <row r="10137" spans="1:4">
      <c r="A10137" t="s">
        <v>888</v>
      </c>
      <c r="B10137" t="s">
        <v>889</v>
      </c>
      <c r="C10137">
        <v>2001</v>
      </c>
      <c r="D10137">
        <v>2.8626724679045199</v>
      </c>
    </row>
    <row r="10138" spans="1:4">
      <c r="A10138" t="s">
        <v>888</v>
      </c>
      <c r="B10138" t="s">
        <v>889</v>
      </c>
      <c r="C10138">
        <v>2002</v>
      </c>
      <c r="D10138">
        <v>2.9877411889359502</v>
      </c>
    </row>
    <row r="10139" spans="1:4">
      <c r="A10139" t="s">
        <v>888</v>
      </c>
      <c r="B10139" t="s">
        <v>889</v>
      </c>
      <c r="C10139">
        <v>2003</v>
      </c>
      <c r="D10139">
        <v>2.9795180029596602</v>
      </c>
    </row>
    <row r="10140" spans="1:4">
      <c r="A10140" t="s">
        <v>888</v>
      </c>
      <c r="B10140" t="s">
        <v>889</v>
      </c>
      <c r="C10140">
        <v>2004</v>
      </c>
      <c r="D10140">
        <v>3.1012384170277199</v>
      </c>
    </row>
    <row r="10141" spans="1:4">
      <c r="A10141" t="s">
        <v>888</v>
      </c>
      <c r="B10141" t="s">
        <v>889</v>
      </c>
      <c r="C10141">
        <v>2005</v>
      </c>
      <c r="D10141">
        <v>2.9689270232656599</v>
      </c>
    </row>
    <row r="10142" spans="1:4">
      <c r="A10142" t="s">
        <v>888</v>
      </c>
      <c r="B10142" t="s">
        <v>889</v>
      </c>
      <c r="C10142">
        <v>2006</v>
      </c>
      <c r="D10142">
        <v>3.14704098395499</v>
      </c>
    </row>
    <row r="10143" spans="1:4">
      <c r="A10143" t="s">
        <v>888</v>
      </c>
      <c r="B10143" t="s">
        <v>889</v>
      </c>
      <c r="C10143">
        <v>2007</v>
      </c>
      <c r="D10143">
        <v>3.4939575284756601</v>
      </c>
    </row>
    <row r="10144" spans="1:4">
      <c r="A10144" t="s">
        <v>888</v>
      </c>
      <c r="B10144" t="s">
        <v>889</v>
      </c>
      <c r="C10144">
        <v>2008</v>
      </c>
      <c r="D10144">
        <v>3.7949545046759998</v>
      </c>
    </row>
    <row r="10145" spans="1:4">
      <c r="A10145" t="s">
        <v>888</v>
      </c>
      <c r="B10145" t="s">
        <v>889</v>
      </c>
      <c r="C10145">
        <v>2009</v>
      </c>
      <c r="D10145">
        <v>3.7310926565671299</v>
      </c>
    </row>
    <row r="10146" spans="1:4">
      <c r="A10146" t="s">
        <v>888</v>
      </c>
      <c r="B10146" t="s">
        <v>889</v>
      </c>
      <c r="C10146">
        <v>2010</v>
      </c>
      <c r="D10146">
        <v>3.62094209116046</v>
      </c>
    </row>
    <row r="10147" spans="1:4">
      <c r="A10147" t="s">
        <v>888</v>
      </c>
      <c r="B10147" t="s">
        <v>889</v>
      </c>
      <c r="C10147">
        <v>2011</v>
      </c>
      <c r="D10147">
        <v>3.4864093972860002</v>
      </c>
    </row>
    <row r="10148" spans="1:4">
      <c r="A10148" t="s">
        <v>888</v>
      </c>
      <c r="B10148" t="s">
        <v>889</v>
      </c>
      <c r="C10148">
        <v>2012</v>
      </c>
      <c r="D10148">
        <v>3.4886788592143301</v>
      </c>
    </row>
    <row r="10149" spans="1:4">
      <c r="A10149" t="s">
        <v>888</v>
      </c>
      <c r="B10149" t="s">
        <v>889</v>
      </c>
      <c r="C10149">
        <v>2013</v>
      </c>
      <c r="D10149">
        <v>3.4817854071266598</v>
      </c>
    </row>
    <row r="10150" spans="1:4">
      <c r="A10150" t="s">
        <v>888</v>
      </c>
      <c r="B10150" t="s">
        <v>889</v>
      </c>
      <c r="C10150">
        <v>2014</v>
      </c>
      <c r="D10150">
        <v>3.4617162183689998</v>
      </c>
    </row>
    <row r="10151" spans="1:4">
      <c r="A10151" t="s">
        <v>888</v>
      </c>
      <c r="B10151" t="s">
        <v>889</v>
      </c>
      <c r="C10151">
        <v>2015</v>
      </c>
      <c r="D10151">
        <v>3.53337509426999</v>
      </c>
    </row>
    <row r="10152" spans="1:4">
      <c r="A10152" t="s">
        <v>888</v>
      </c>
      <c r="B10152" t="s">
        <v>889</v>
      </c>
      <c r="C10152">
        <v>2016</v>
      </c>
      <c r="D10152">
        <v>3.4899741178739898</v>
      </c>
    </row>
    <row r="10153" spans="1:4">
      <c r="A10153" t="s">
        <v>888</v>
      </c>
      <c r="B10153" t="s">
        <v>889</v>
      </c>
      <c r="C10153">
        <v>2017</v>
      </c>
      <c r="D10153">
        <v>3.6144962915779999</v>
      </c>
    </row>
    <row r="10154" spans="1:4">
      <c r="A10154" t="s">
        <v>888</v>
      </c>
      <c r="B10154" t="s">
        <v>889</v>
      </c>
      <c r="C10154">
        <v>2018</v>
      </c>
      <c r="D10154">
        <v>3.63061048538265</v>
      </c>
    </row>
    <row r="10155" spans="1:4">
      <c r="A10155" t="s">
        <v>630</v>
      </c>
      <c r="B10155" t="s">
        <v>631</v>
      </c>
      <c r="C10155">
        <v>1751</v>
      </c>
      <c r="D10155">
        <v>0</v>
      </c>
    </row>
    <row r="10156" spans="1:4">
      <c r="A10156" t="s">
        <v>630</v>
      </c>
      <c r="B10156" t="s">
        <v>631</v>
      </c>
      <c r="C10156">
        <v>1752</v>
      </c>
      <c r="D10156">
        <v>0</v>
      </c>
    </row>
    <row r="10157" spans="1:4">
      <c r="A10157" t="s">
        <v>630</v>
      </c>
      <c r="B10157" t="s">
        <v>631</v>
      </c>
      <c r="C10157">
        <v>1753</v>
      </c>
      <c r="D10157">
        <v>0</v>
      </c>
    </row>
    <row r="10158" spans="1:4">
      <c r="A10158" t="s">
        <v>630</v>
      </c>
      <c r="B10158" t="s">
        <v>631</v>
      </c>
      <c r="C10158">
        <v>1754</v>
      </c>
      <c r="D10158">
        <v>0</v>
      </c>
    </row>
    <row r="10159" spans="1:4">
      <c r="A10159" t="s">
        <v>630</v>
      </c>
      <c r="B10159" t="s">
        <v>631</v>
      </c>
      <c r="C10159">
        <v>1755</v>
      </c>
      <c r="D10159">
        <v>0</v>
      </c>
    </row>
    <row r="10160" spans="1:4">
      <c r="A10160" t="s">
        <v>630</v>
      </c>
      <c r="B10160" t="s">
        <v>631</v>
      </c>
      <c r="C10160">
        <v>1756</v>
      </c>
      <c r="D10160">
        <v>0</v>
      </c>
    </row>
    <row r="10161" spans="1:4">
      <c r="A10161" t="s">
        <v>630</v>
      </c>
      <c r="B10161" t="s">
        <v>631</v>
      </c>
      <c r="C10161">
        <v>1757</v>
      </c>
      <c r="D10161">
        <v>0</v>
      </c>
    </row>
    <row r="10162" spans="1:4">
      <c r="A10162" t="s">
        <v>630</v>
      </c>
      <c r="B10162" t="s">
        <v>631</v>
      </c>
      <c r="C10162">
        <v>1758</v>
      </c>
      <c r="D10162">
        <v>0</v>
      </c>
    </row>
    <row r="10163" spans="1:4">
      <c r="A10163" t="s">
        <v>630</v>
      </c>
      <c r="B10163" t="s">
        <v>631</v>
      </c>
      <c r="C10163">
        <v>1759</v>
      </c>
      <c r="D10163">
        <v>0</v>
      </c>
    </row>
    <row r="10164" spans="1:4">
      <c r="A10164" t="s">
        <v>630</v>
      </c>
      <c r="B10164" t="s">
        <v>631</v>
      </c>
      <c r="C10164">
        <v>1760</v>
      </c>
      <c r="D10164">
        <v>0</v>
      </c>
    </row>
    <row r="10165" spans="1:4">
      <c r="A10165" t="s">
        <v>630</v>
      </c>
      <c r="B10165" t="s">
        <v>631</v>
      </c>
      <c r="C10165">
        <v>1761</v>
      </c>
      <c r="D10165">
        <v>0</v>
      </c>
    </row>
    <row r="10166" spans="1:4">
      <c r="A10166" t="s">
        <v>630</v>
      </c>
      <c r="B10166" t="s">
        <v>631</v>
      </c>
      <c r="C10166">
        <v>1762</v>
      </c>
      <c r="D10166">
        <v>0</v>
      </c>
    </row>
    <row r="10167" spans="1:4">
      <c r="A10167" t="s">
        <v>630</v>
      </c>
      <c r="B10167" t="s">
        <v>631</v>
      </c>
      <c r="C10167">
        <v>1763</v>
      </c>
      <c r="D10167">
        <v>0</v>
      </c>
    </row>
    <row r="10168" spans="1:4">
      <c r="A10168" t="s">
        <v>630</v>
      </c>
      <c r="B10168" t="s">
        <v>631</v>
      </c>
      <c r="C10168">
        <v>1764</v>
      </c>
      <c r="D10168">
        <v>0</v>
      </c>
    </row>
    <row r="10169" spans="1:4">
      <c r="A10169" t="s">
        <v>630</v>
      </c>
      <c r="B10169" t="s">
        <v>631</v>
      </c>
      <c r="C10169">
        <v>1765</v>
      </c>
      <c r="D10169">
        <v>0</v>
      </c>
    </row>
    <row r="10170" spans="1:4">
      <c r="A10170" t="s">
        <v>630</v>
      </c>
      <c r="B10170" t="s">
        <v>631</v>
      </c>
      <c r="C10170">
        <v>1766</v>
      </c>
      <c r="D10170">
        <v>0</v>
      </c>
    </row>
    <row r="10171" spans="1:4">
      <c r="A10171" t="s">
        <v>630</v>
      </c>
      <c r="B10171" t="s">
        <v>631</v>
      </c>
      <c r="C10171">
        <v>1767</v>
      </c>
      <c r="D10171">
        <v>0</v>
      </c>
    </row>
    <row r="10172" spans="1:4">
      <c r="A10172" t="s">
        <v>630</v>
      </c>
      <c r="B10172" t="s">
        <v>631</v>
      </c>
      <c r="C10172">
        <v>1768</v>
      </c>
      <c r="D10172">
        <v>0</v>
      </c>
    </row>
    <row r="10173" spans="1:4">
      <c r="A10173" t="s">
        <v>630</v>
      </c>
      <c r="B10173" t="s">
        <v>631</v>
      </c>
      <c r="C10173">
        <v>1769</v>
      </c>
      <c r="D10173">
        <v>0</v>
      </c>
    </row>
    <row r="10174" spans="1:4">
      <c r="A10174" t="s">
        <v>630</v>
      </c>
      <c r="B10174" t="s">
        <v>631</v>
      </c>
      <c r="C10174">
        <v>1770</v>
      </c>
      <c r="D10174">
        <v>0</v>
      </c>
    </row>
    <row r="10175" spans="1:4">
      <c r="A10175" t="s">
        <v>630</v>
      </c>
      <c r="B10175" t="s">
        <v>631</v>
      </c>
      <c r="C10175">
        <v>1771</v>
      </c>
      <c r="D10175">
        <v>0</v>
      </c>
    </row>
    <row r="10176" spans="1:4">
      <c r="A10176" t="s">
        <v>630</v>
      </c>
      <c r="B10176" t="s">
        <v>631</v>
      </c>
      <c r="C10176">
        <v>1772</v>
      </c>
      <c r="D10176">
        <v>0</v>
      </c>
    </row>
    <row r="10177" spans="1:4">
      <c r="A10177" t="s">
        <v>630</v>
      </c>
      <c r="B10177" t="s">
        <v>631</v>
      </c>
      <c r="C10177">
        <v>1773</v>
      </c>
      <c r="D10177">
        <v>0</v>
      </c>
    </row>
    <row r="10178" spans="1:4">
      <c r="A10178" t="s">
        <v>630</v>
      </c>
      <c r="B10178" t="s">
        <v>631</v>
      </c>
      <c r="C10178">
        <v>1774</v>
      </c>
      <c r="D10178">
        <v>0</v>
      </c>
    </row>
    <row r="10179" spans="1:4">
      <c r="A10179" t="s">
        <v>630</v>
      </c>
      <c r="B10179" t="s">
        <v>631</v>
      </c>
      <c r="C10179">
        <v>1775</v>
      </c>
      <c r="D10179">
        <v>0</v>
      </c>
    </row>
    <row r="10180" spans="1:4">
      <c r="A10180" t="s">
        <v>630</v>
      </c>
      <c r="B10180" t="s">
        <v>631</v>
      </c>
      <c r="C10180">
        <v>1776</v>
      </c>
      <c r="D10180">
        <v>0</v>
      </c>
    </row>
    <row r="10181" spans="1:4">
      <c r="A10181" t="s">
        <v>630</v>
      </c>
      <c r="B10181" t="s">
        <v>631</v>
      </c>
      <c r="C10181">
        <v>1777</v>
      </c>
      <c r="D10181">
        <v>0</v>
      </c>
    </row>
    <row r="10182" spans="1:4">
      <c r="A10182" t="s">
        <v>630</v>
      </c>
      <c r="B10182" t="s">
        <v>631</v>
      </c>
      <c r="C10182">
        <v>1778</v>
      </c>
      <c r="D10182">
        <v>0</v>
      </c>
    </row>
    <row r="10183" spans="1:4">
      <c r="A10183" t="s">
        <v>630</v>
      </c>
      <c r="B10183" t="s">
        <v>631</v>
      </c>
      <c r="C10183">
        <v>1779</v>
      </c>
      <c r="D10183">
        <v>0</v>
      </c>
    </row>
    <row r="10184" spans="1:4">
      <c r="A10184" t="s">
        <v>630</v>
      </c>
      <c r="B10184" t="s">
        <v>631</v>
      </c>
      <c r="C10184">
        <v>1780</v>
      </c>
      <c r="D10184">
        <v>0</v>
      </c>
    </row>
    <row r="10185" spans="1:4">
      <c r="A10185" t="s">
        <v>630</v>
      </c>
      <c r="B10185" t="s">
        <v>631</v>
      </c>
      <c r="C10185">
        <v>1781</v>
      </c>
      <c r="D10185">
        <v>0</v>
      </c>
    </row>
    <row r="10186" spans="1:4">
      <c r="A10186" t="s">
        <v>630</v>
      </c>
      <c r="B10186" t="s">
        <v>631</v>
      </c>
      <c r="C10186">
        <v>1782</v>
      </c>
      <c r="D10186">
        <v>0</v>
      </c>
    </row>
    <row r="10187" spans="1:4">
      <c r="A10187" t="s">
        <v>630</v>
      </c>
      <c r="B10187" t="s">
        <v>631</v>
      </c>
      <c r="C10187">
        <v>1783</v>
      </c>
      <c r="D10187">
        <v>0</v>
      </c>
    </row>
    <row r="10188" spans="1:4">
      <c r="A10188" t="s">
        <v>630</v>
      </c>
      <c r="B10188" t="s">
        <v>631</v>
      </c>
      <c r="C10188">
        <v>1784</v>
      </c>
      <c r="D10188">
        <v>0</v>
      </c>
    </row>
    <row r="10189" spans="1:4">
      <c r="A10189" t="s">
        <v>630</v>
      </c>
      <c r="B10189" t="s">
        <v>631</v>
      </c>
      <c r="C10189">
        <v>1785</v>
      </c>
      <c r="D10189">
        <v>0</v>
      </c>
    </row>
    <row r="10190" spans="1:4">
      <c r="A10190" t="s">
        <v>630</v>
      </c>
      <c r="B10190" t="s">
        <v>631</v>
      </c>
      <c r="C10190">
        <v>1786</v>
      </c>
      <c r="D10190">
        <v>0</v>
      </c>
    </row>
    <row r="10191" spans="1:4">
      <c r="A10191" t="s">
        <v>630</v>
      </c>
      <c r="B10191" t="s">
        <v>631</v>
      </c>
      <c r="C10191">
        <v>1787</v>
      </c>
      <c r="D10191">
        <v>0</v>
      </c>
    </row>
    <row r="10192" spans="1:4">
      <c r="A10192" t="s">
        <v>630</v>
      </c>
      <c r="B10192" t="s">
        <v>631</v>
      </c>
      <c r="C10192">
        <v>1788</v>
      </c>
      <c r="D10192">
        <v>0</v>
      </c>
    </row>
    <row r="10193" spans="1:4">
      <c r="A10193" t="s">
        <v>630</v>
      </c>
      <c r="B10193" t="s">
        <v>631</v>
      </c>
      <c r="C10193">
        <v>1789</v>
      </c>
      <c r="D10193">
        <v>0</v>
      </c>
    </row>
    <row r="10194" spans="1:4">
      <c r="A10194" t="s">
        <v>630</v>
      </c>
      <c r="B10194" t="s">
        <v>631</v>
      </c>
      <c r="C10194">
        <v>1790</v>
      </c>
      <c r="D10194">
        <v>0</v>
      </c>
    </row>
    <row r="10195" spans="1:4">
      <c r="A10195" t="s">
        <v>630</v>
      </c>
      <c r="B10195" t="s">
        <v>631</v>
      </c>
      <c r="C10195">
        <v>1791</v>
      </c>
      <c r="D10195">
        <v>0</v>
      </c>
    </row>
    <row r="10196" spans="1:4">
      <c r="A10196" t="s">
        <v>630</v>
      </c>
      <c r="B10196" t="s">
        <v>631</v>
      </c>
      <c r="C10196">
        <v>1792</v>
      </c>
      <c r="D10196">
        <v>0</v>
      </c>
    </row>
    <row r="10197" spans="1:4">
      <c r="A10197" t="s">
        <v>630</v>
      </c>
      <c r="B10197" t="s">
        <v>631</v>
      </c>
      <c r="C10197">
        <v>1793</v>
      </c>
      <c r="D10197">
        <v>0</v>
      </c>
    </row>
    <row r="10198" spans="1:4">
      <c r="A10198" t="s">
        <v>630</v>
      </c>
      <c r="B10198" t="s">
        <v>631</v>
      </c>
      <c r="C10198">
        <v>1794</v>
      </c>
      <c r="D10198">
        <v>0</v>
      </c>
    </row>
    <row r="10199" spans="1:4">
      <c r="A10199" t="s">
        <v>630</v>
      </c>
      <c r="B10199" t="s">
        <v>631</v>
      </c>
      <c r="C10199">
        <v>1795</v>
      </c>
      <c r="D10199">
        <v>0</v>
      </c>
    </row>
    <row r="10200" spans="1:4">
      <c r="A10200" t="s">
        <v>630</v>
      </c>
      <c r="B10200" t="s">
        <v>631</v>
      </c>
      <c r="C10200">
        <v>1796</v>
      </c>
      <c r="D10200">
        <v>0</v>
      </c>
    </row>
    <row r="10201" spans="1:4">
      <c r="A10201" t="s">
        <v>630</v>
      </c>
      <c r="B10201" t="s">
        <v>631</v>
      </c>
      <c r="C10201">
        <v>1797</v>
      </c>
      <c r="D10201">
        <v>0</v>
      </c>
    </row>
    <row r="10202" spans="1:4">
      <c r="A10202" t="s">
        <v>630</v>
      </c>
      <c r="B10202" t="s">
        <v>631</v>
      </c>
      <c r="C10202">
        <v>1798</v>
      </c>
      <c r="D10202">
        <v>0</v>
      </c>
    </row>
    <row r="10203" spans="1:4">
      <c r="A10203" t="s">
        <v>630</v>
      </c>
      <c r="B10203" t="s">
        <v>631</v>
      </c>
      <c r="C10203">
        <v>1799</v>
      </c>
      <c r="D10203">
        <v>0</v>
      </c>
    </row>
    <row r="10204" spans="1:4">
      <c r="A10204" t="s">
        <v>630</v>
      </c>
      <c r="B10204" t="s">
        <v>631</v>
      </c>
      <c r="C10204">
        <v>1800</v>
      </c>
      <c r="D10204">
        <v>0</v>
      </c>
    </row>
    <row r="10205" spans="1:4">
      <c r="A10205" t="s">
        <v>630</v>
      </c>
      <c r="B10205" t="s">
        <v>631</v>
      </c>
      <c r="C10205">
        <v>1801</v>
      </c>
      <c r="D10205">
        <v>0</v>
      </c>
    </row>
    <row r="10206" spans="1:4">
      <c r="A10206" t="s">
        <v>630</v>
      </c>
      <c r="B10206" t="s">
        <v>631</v>
      </c>
      <c r="C10206">
        <v>1802</v>
      </c>
      <c r="D10206">
        <v>0</v>
      </c>
    </row>
    <row r="10207" spans="1:4">
      <c r="A10207" t="s">
        <v>630</v>
      </c>
      <c r="B10207" t="s">
        <v>631</v>
      </c>
      <c r="C10207">
        <v>1803</v>
      </c>
      <c r="D10207">
        <v>0</v>
      </c>
    </row>
    <row r="10208" spans="1:4">
      <c r="A10208" t="s">
        <v>630</v>
      </c>
      <c r="B10208" t="s">
        <v>631</v>
      </c>
      <c r="C10208">
        <v>1804</v>
      </c>
      <c r="D10208">
        <v>0</v>
      </c>
    </row>
    <row r="10209" spans="1:4">
      <c r="A10209" t="s">
        <v>630</v>
      </c>
      <c r="B10209" t="s">
        <v>631</v>
      </c>
      <c r="C10209">
        <v>1805</v>
      </c>
      <c r="D10209">
        <v>0</v>
      </c>
    </row>
    <row r="10210" spans="1:4">
      <c r="A10210" t="s">
        <v>630</v>
      </c>
      <c r="B10210" t="s">
        <v>631</v>
      </c>
      <c r="C10210">
        <v>1806</v>
      </c>
      <c r="D10210">
        <v>0</v>
      </c>
    </row>
    <row r="10211" spans="1:4">
      <c r="A10211" t="s">
        <v>630</v>
      </c>
      <c r="B10211" t="s">
        <v>631</v>
      </c>
      <c r="C10211">
        <v>1807</v>
      </c>
      <c r="D10211">
        <v>0</v>
      </c>
    </row>
    <row r="10212" spans="1:4">
      <c r="A10212" t="s">
        <v>630</v>
      </c>
      <c r="B10212" t="s">
        <v>631</v>
      </c>
      <c r="C10212">
        <v>1808</v>
      </c>
      <c r="D10212">
        <v>0</v>
      </c>
    </row>
    <row r="10213" spans="1:4">
      <c r="A10213" t="s">
        <v>630</v>
      </c>
      <c r="B10213" t="s">
        <v>631</v>
      </c>
      <c r="C10213">
        <v>1809</v>
      </c>
      <c r="D10213">
        <v>0</v>
      </c>
    </row>
    <row r="10214" spans="1:4">
      <c r="A10214" t="s">
        <v>630</v>
      </c>
      <c r="B10214" t="s">
        <v>631</v>
      </c>
      <c r="C10214">
        <v>1810</v>
      </c>
      <c r="D10214">
        <v>0</v>
      </c>
    </row>
    <row r="10215" spans="1:4">
      <c r="A10215" t="s">
        <v>630</v>
      </c>
      <c r="B10215" t="s">
        <v>631</v>
      </c>
      <c r="C10215">
        <v>1811</v>
      </c>
      <c r="D10215">
        <v>0</v>
      </c>
    </row>
    <row r="10216" spans="1:4">
      <c r="A10216" t="s">
        <v>630</v>
      </c>
      <c r="B10216" t="s">
        <v>631</v>
      </c>
      <c r="C10216">
        <v>1812</v>
      </c>
      <c r="D10216">
        <v>0</v>
      </c>
    </row>
    <row r="10217" spans="1:4">
      <c r="A10217" t="s">
        <v>630</v>
      </c>
      <c r="B10217" t="s">
        <v>631</v>
      </c>
      <c r="C10217">
        <v>1813</v>
      </c>
      <c r="D10217">
        <v>0</v>
      </c>
    </row>
    <row r="10218" spans="1:4">
      <c r="A10218" t="s">
        <v>630</v>
      </c>
      <c r="B10218" t="s">
        <v>631</v>
      </c>
      <c r="C10218">
        <v>1814</v>
      </c>
      <c r="D10218">
        <v>0</v>
      </c>
    </row>
    <row r="10219" spans="1:4">
      <c r="A10219" t="s">
        <v>630</v>
      </c>
      <c r="B10219" t="s">
        <v>631</v>
      </c>
      <c r="C10219">
        <v>1815</v>
      </c>
      <c r="D10219">
        <v>0</v>
      </c>
    </row>
    <row r="10220" spans="1:4">
      <c r="A10220" t="s">
        <v>630</v>
      </c>
      <c r="B10220" t="s">
        <v>631</v>
      </c>
      <c r="C10220">
        <v>1816</v>
      </c>
      <c r="D10220">
        <v>0</v>
      </c>
    </row>
    <row r="10221" spans="1:4">
      <c r="A10221" t="s">
        <v>630</v>
      </c>
      <c r="B10221" t="s">
        <v>631</v>
      </c>
      <c r="C10221">
        <v>1817</v>
      </c>
      <c r="D10221">
        <v>0</v>
      </c>
    </row>
    <row r="10222" spans="1:4">
      <c r="A10222" t="s">
        <v>630</v>
      </c>
      <c r="B10222" t="s">
        <v>631</v>
      </c>
      <c r="C10222">
        <v>1818</v>
      </c>
      <c r="D10222">
        <v>0</v>
      </c>
    </row>
    <row r="10223" spans="1:4">
      <c r="A10223" t="s">
        <v>630</v>
      </c>
      <c r="B10223" t="s">
        <v>631</v>
      </c>
      <c r="C10223">
        <v>1819</v>
      </c>
      <c r="D10223">
        <v>0</v>
      </c>
    </row>
    <row r="10224" spans="1:4">
      <c r="A10224" t="s">
        <v>630</v>
      </c>
      <c r="B10224" t="s">
        <v>631</v>
      </c>
      <c r="C10224">
        <v>1820</v>
      </c>
      <c r="D10224">
        <v>0</v>
      </c>
    </row>
    <row r="10225" spans="1:4">
      <c r="A10225" t="s">
        <v>630</v>
      </c>
      <c r="B10225" t="s">
        <v>631</v>
      </c>
      <c r="C10225">
        <v>1821</v>
      </c>
      <c r="D10225">
        <v>0</v>
      </c>
    </row>
    <row r="10226" spans="1:4">
      <c r="A10226" t="s">
        <v>630</v>
      </c>
      <c r="B10226" t="s">
        <v>631</v>
      </c>
      <c r="C10226">
        <v>1822</v>
      </c>
      <c r="D10226">
        <v>0</v>
      </c>
    </row>
    <row r="10227" spans="1:4">
      <c r="A10227" t="s">
        <v>630</v>
      </c>
      <c r="B10227" t="s">
        <v>631</v>
      </c>
      <c r="C10227">
        <v>1823</v>
      </c>
      <c r="D10227">
        <v>0</v>
      </c>
    </row>
    <row r="10228" spans="1:4">
      <c r="A10228" t="s">
        <v>630</v>
      </c>
      <c r="B10228" t="s">
        <v>631</v>
      </c>
      <c r="C10228">
        <v>1824</v>
      </c>
      <c r="D10228">
        <v>0</v>
      </c>
    </row>
    <row r="10229" spans="1:4">
      <c r="A10229" t="s">
        <v>630</v>
      </c>
      <c r="B10229" t="s">
        <v>631</v>
      </c>
      <c r="C10229">
        <v>1825</v>
      </c>
      <c r="D10229">
        <v>0</v>
      </c>
    </row>
    <row r="10230" spans="1:4">
      <c r="A10230" t="s">
        <v>630</v>
      </c>
      <c r="B10230" t="s">
        <v>631</v>
      </c>
      <c r="C10230">
        <v>1826</v>
      </c>
      <c r="D10230">
        <v>0</v>
      </c>
    </row>
    <row r="10231" spans="1:4">
      <c r="A10231" t="s">
        <v>630</v>
      </c>
      <c r="B10231" t="s">
        <v>631</v>
      </c>
      <c r="C10231">
        <v>1827</v>
      </c>
      <c r="D10231">
        <v>0</v>
      </c>
    </row>
    <row r="10232" spans="1:4">
      <c r="A10232" t="s">
        <v>630</v>
      </c>
      <c r="B10232" t="s">
        <v>631</v>
      </c>
      <c r="C10232">
        <v>1828</v>
      </c>
      <c r="D10232">
        <v>0</v>
      </c>
    </row>
    <row r="10233" spans="1:4">
      <c r="A10233" t="s">
        <v>630</v>
      </c>
      <c r="B10233" t="s">
        <v>631</v>
      </c>
      <c r="C10233">
        <v>1829</v>
      </c>
      <c r="D10233">
        <v>0</v>
      </c>
    </row>
    <row r="10234" spans="1:4">
      <c r="A10234" t="s">
        <v>630</v>
      </c>
      <c r="B10234" t="s">
        <v>631</v>
      </c>
      <c r="C10234">
        <v>1830</v>
      </c>
      <c r="D10234">
        <v>0</v>
      </c>
    </row>
    <row r="10235" spans="1:4">
      <c r="A10235" t="s">
        <v>630</v>
      </c>
      <c r="B10235" t="s">
        <v>631</v>
      </c>
      <c r="C10235">
        <v>1831</v>
      </c>
      <c r="D10235">
        <v>0</v>
      </c>
    </row>
    <row r="10236" spans="1:4">
      <c r="A10236" t="s">
        <v>630</v>
      </c>
      <c r="B10236" t="s">
        <v>631</v>
      </c>
      <c r="C10236">
        <v>1832</v>
      </c>
      <c r="D10236">
        <v>0</v>
      </c>
    </row>
    <row r="10237" spans="1:4">
      <c r="A10237" t="s">
        <v>630</v>
      </c>
      <c r="B10237" t="s">
        <v>631</v>
      </c>
      <c r="C10237">
        <v>1833</v>
      </c>
      <c r="D10237">
        <v>0</v>
      </c>
    </row>
    <row r="10238" spans="1:4">
      <c r="A10238" t="s">
        <v>630</v>
      </c>
      <c r="B10238" t="s">
        <v>631</v>
      </c>
      <c r="C10238">
        <v>1834</v>
      </c>
      <c r="D10238">
        <v>0</v>
      </c>
    </row>
    <row r="10239" spans="1:4">
      <c r="A10239" t="s">
        <v>630</v>
      </c>
      <c r="B10239" t="s">
        <v>631</v>
      </c>
      <c r="C10239">
        <v>1835</v>
      </c>
      <c r="D10239">
        <v>0</v>
      </c>
    </row>
    <row r="10240" spans="1:4">
      <c r="A10240" t="s">
        <v>630</v>
      </c>
      <c r="B10240" t="s">
        <v>631</v>
      </c>
      <c r="C10240">
        <v>1836</v>
      </c>
      <c r="D10240">
        <v>0</v>
      </c>
    </row>
    <row r="10241" spans="1:4">
      <c r="A10241" t="s">
        <v>630</v>
      </c>
      <c r="B10241" t="s">
        <v>631</v>
      </c>
      <c r="C10241">
        <v>1837</v>
      </c>
      <c r="D10241">
        <v>0</v>
      </c>
    </row>
    <row r="10242" spans="1:4">
      <c r="A10242" t="s">
        <v>630</v>
      </c>
      <c r="B10242" t="s">
        <v>631</v>
      </c>
      <c r="C10242">
        <v>1838</v>
      </c>
      <c r="D10242">
        <v>0</v>
      </c>
    </row>
    <row r="10243" spans="1:4">
      <c r="A10243" t="s">
        <v>630</v>
      </c>
      <c r="B10243" t="s">
        <v>631</v>
      </c>
      <c r="C10243">
        <v>1839</v>
      </c>
      <c r="D10243">
        <v>0</v>
      </c>
    </row>
    <row r="10244" spans="1:4">
      <c r="A10244" t="s">
        <v>630</v>
      </c>
      <c r="B10244" t="s">
        <v>631</v>
      </c>
      <c r="C10244">
        <v>1840</v>
      </c>
      <c r="D10244">
        <v>0</v>
      </c>
    </row>
    <row r="10245" spans="1:4">
      <c r="A10245" t="s">
        <v>630</v>
      </c>
      <c r="B10245" t="s">
        <v>631</v>
      </c>
      <c r="C10245">
        <v>1841</v>
      </c>
      <c r="D10245">
        <v>0</v>
      </c>
    </row>
    <row r="10246" spans="1:4">
      <c r="A10246" t="s">
        <v>630</v>
      </c>
      <c r="B10246" t="s">
        <v>631</v>
      </c>
      <c r="C10246">
        <v>1842</v>
      </c>
      <c r="D10246">
        <v>0</v>
      </c>
    </row>
    <row r="10247" spans="1:4">
      <c r="A10247" t="s">
        <v>630</v>
      </c>
      <c r="B10247" t="s">
        <v>631</v>
      </c>
      <c r="C10247">
        <v>1843</v>
      </c>
      <c r="D10247">
        <v>0</v>
      </c>
    </row>
    <row r="10248" spans="1:4">
      <c r="A10248" t="s">
        <v>630</v>
      </c>
      <c r="B10248" t="s">
        <v>631</v>
      </c>
      <c r="C10248">
        <v>1844</v>
      </c>
      <c r="D10248">
        <v>0</v>
      </c>
    </row>
    <row r="10249" spans="1:4">
      <c r="A10249" t="s">
        <v>630</v>
      </c>
      <c r="B10249" t="s">
        <v>631</v>
      </c>
      <c r="C10249">
        <v>1845</v>
      </c>
      <c r="D10249">
        <v>0</v>
      </c>
    </row>
    <row r="10250" spans="1:4">
      <c r="A10250" t="s">
        <v>630</v>
      </c>
      <c r="B10250" t="s">
        <v>631</v>
      </c>
      <c r="C10250">
        <v>1846</v>
      </c>
      <c r="D10250">
        <v>0</v>
      </c>
    </row>
    <row r="10251" spans="1:4">
      <c r="A10251" t="s">
        <v>630</v>
      </c>
      <c r="B10251" t="s">
        <v>631</v>
      </c>
      <c r="C10251">
        <v>1847</v>
      </c>
      <c r="D10251">
        <v>0</v>
      </c>
    </row>
    <row r="10252" spans="1:4">
      <c r="A10252" t="s">
        <v>630</v>
      </c>
      <c r="B10252" t="s">
        <v>631</v>
      </c>
      <c r="C10252">
        <v>1848</v>
      </c>
      <c r="D10252">
        <v>0</v>
      </c>
    </row>
    <row r="10253" spans="1:4">
      <c r="A10253" t="s">
        <v>630</v>
      </c>
      <c r="B10253" t="s">
        <v>631</v>
      </c>
      <c r="C10253">
        <v>1849</v>
      </c>
      <c r="D10253">
        <v>0</v>
      </c>
    </row>
    <row r="10254" spans="1:4">
      <c r="A10254" t="s">
        <v>630</v>
      </c>
      <c r="B10254" t="s">
        <v>631</v>
      </c>
      <c r="C10254">
        <v>1850</v>
      </c>
      <c r="D10254">
        <v>0</v>
      </c>
    </row>
    <row r="10255" spans="1:4">
      <c r="A10255" t="s">
        <v>630</v>
      </c>
      <c r="B10255" t="s">
        <v>631</v>
      </c>
      <c r="C10255">
        <v>1851</v>
      </c>
      <c r="D10255">
        <v>0</v>
      </c>
    </row>
    <row r="10256" spans="1:4">
      <c r="A10256" t="s">
        <v>630</v>
      </c>
      <c r="B10256" t="s">
        <v>631</v>
      </c>
      <c r="C10256">
        <v>1852</v>
      </c>
      <c r="D10256">
        <v>0</v>
      </c>
    </row>
    <row r="10257" spans="1:4">
      <c r="A10257" t="s">
        <v>630</v>
      </c>
      <c r="B10257" t="s">
        <v>631</v>
      </c>
      <c r="C10257">
        <v>1853</v>
      </c>
      <c r="D10257">
        <v>0</v>
      </c>
    </row>
    <row r="10258" spans="1:4">
      <c r="A10258" t="s">
        <v>630</v>
      </c>
      <c r="B10258" t="s">
        <v>631</v>
      </c>
      <c r="C10258">
        <v>1854</v>
      </c>
      <c r="D10258">
        <v>0</v>
      </c>
    </row>
    <row r="10259" spans="1:4">
      <c r="A10259" t="s">
        <v>630</v>
      </c>
      <c r="B10259" t="s">
        <v>631</v>
      </c>
      <c r="C10259">
        <v>1855</v>
      </c>
      <c r="D10259">
        <v>0</v>
      </c>
    </row>
    <row r="10260" spans="1:4">
      <c r="A10260" t="s">
        <v>630</v>
      </c>
      <c r="B10260" t="s">
        <v>631</v>
      </c>
      <c r="C10260">
        <v>1856</v>
      </c>
      <c r="D10260">
        <v>0</v>
      </c>
    </row>
    <row r="10261" spans="1:4">
      <c r="A10261" t="s">
        <v>630</v>
      </c>
      <c r="B10261" t="s">
        <v>631</v>
      </c>
      <c r="C10261">
        <v>1857</v>
      </c>
      <c r="D10261">
        <v>0</v>
      </c>
    </row>
    <row r="10262" spans="1:4">
      <c r="A10262" t="s">
        <v>630</v>
      </c>
      <c r="B10262" t="s">
        <v>631</v>
      </c>
      <c r="C10262">
        <v>1858</v>
      </c>
      <c r="D10262">
        <v>0.43601600000000001</v>
      </c>
    </row>
    <row r="10263" spans="1:4">
      <c r="A10263" t="s">
        <v>630</v>
      </c>
      <c r="B10263" t="s">
        <v>631</v>
      </c>
      <c r="C10263">
        <v>1859</v>
      </c>
      <c r="D10263">
        <v>0.703488</v>
      </c>
    </row>
    <row r="10264" spans="1:4">
      <c r="A10264" t="s">
        <v>630</v>
      </c>
      <c r="B10264" t="s">
        <v>631</v>
      </c>
      <c r="C10264">
        <v>1860</v>
      </c>
      <c r="D10264">
        <v>0.710816</v>
      </c>
    </row>
    <row r="10265" spans="1:4">
      <c r="A10265" t="s">
        <v>630</v>
      </c>
      <c r="B10265" t="s">
        <v>631</v>
      </c>
      <c r="C10265">
        <v>1861</v>
      </c>
      <c r="D10265">
        <v>0.54959999999999998</v>
      </c>
    </row>
    <row r="10266" spans="1:4">
      <c r="A10266" t="s">
        <v>630</v>
      </c>
      <c r="B10266" t="s">
        <v>631</v>
      </c>
      <c r="C10266">
        <v>1862</v>
      </c>
      <c r="D10266">
        <v>0.60822399999999999</v>
      </c>
    </row>
    <row r="10267" spans="1:4">
      <c r="A10267" t="s">
        <v>630</v>
      </c>
      <c r="B10267" t="s">
        <v>631</v>
      </c>
      <c r="C10267">
        <v>1863</v>
      </c>
      <c r="D10267">
        <v>0.674176</v>
      </c>
    </row>
    <row r="10268" spans="1:4">
      <c r="A10268" t="s">
        <v>630</v>
      </c>
      <c r="B10268" t="s">
        <v>631</v>
      </c>
      <c r="C10268">
        <v>1864</v>
      </c>
      <c r="D10268">
        <v>0.63753599999999999</v>
      </c>
    </row>
    <row r="10269" spans="1:4">
      <c r="A10269" t="s">
        <v>630</v>
      </c>
      <c r="B10269" t="s">
        <v>631</v>
      </c>
      <c r="C10269">
        <v>1865</v>
      </c>
      <c r="D10269">
        <v>0.62654399999999999</v>
      </c>
    </row>
    <row r="10270" spans="1:4">
      <c r="A10270" t="s">
        <v>630</v>
      </c>
      <c r="B10270" t="s">
        <v>631</v>
      </c>
      <c r="C10270">
        <v>1866</v>
      </c>
      <c r="D10270">
        <v>0.707152</v>
      </c>
    </row>
    <row r="10271" spans="1:4">
      <c r="A10271" t="s">
        <v>630</v>
      </c>
      <c r="B10271" t="s">
        <v>631</v>
      </c>
      <c r="C10271">
        <v>1878</v>
      </c>
      <c r="D10271">
        <v>1.952912</v>
      </c>
    </row>
    <row r="10272" spans="1:4">
      <c r="A10272" t="s">
        <v>630</v>
      </c>
      <c r="B10272" t="s">
        <v>631</v>
      </c>
      <c r="C10272">
        <v>1879</v>
      </c>
      <c r="D10272">
        <v>1.8539840000000001</v>
      </c>
    </row>
    <row r="10273" spans="1:4">
      <c r="A10273" t="s">
        <v>630</v>
      </c>
      <c r="B10273" t="s">
        <v>631</v>
      </c>
      <c r="C10273">
        <v>1880</v>
      </c>
      <c r="D10273">
        <v>2.0738240000000001</v>
      </c>
    </row>
    <row r="10274" spans="1:4">
      <c r="A10274" t="s">
        <v>630</v>
      </c>
      <c r="B10274" t="s">
        <v>631</v>
      </c>
      <c r="C10274">
        <v>1881</v>
      </c>
      <c r="D10274">
        <v>2.0225279999999999</v>
      </c>
    </row>
    <row r="10275" spans="1:4">
      <c r="A10275" t="s">
        <v>630</v>
      </c>
      <c r="B10275" t="s">
        <v>631</v>
      </c>
      <c r="C10275">
        <v>1882</v>
      </c>
      <c r="D10275">
        <v>2.4035839999999999</v>
      </c>
    </row>
    <row r="10276" spans="1:4">
      <c r="A10276" t="s">
        <v>630</v>
      </c>
      <c r="B10276" t="s">
        <v>631</v>
      </c>
      <c r="C10276">
        <v>1883</v>
      </c>
      <c r="D10276">
        <v>2.682048</v>
      </c>
    </row>
    <row r="10277" spans="1:4">
      <c r="A10277" t="s">
        <v>630</v>
      </c>
      <c r="B10277" t="s">
        <v>631</v>
      </c>
      <c r="C10277">
        <v>1884</v>
      </c>
      <c r="D10277">
        <v>2.9861599999999999</v>
      </c>
    </row>
    <row r="10278" spans="1:4">
      <c r="A10278" t="s">
        <v>630</v>
      </c>
      <c r="B10278" t="s">
        <v>631</v>
      </c>
      <c r="C10278">
        <v>1885</v>
      </c>
      <c r="D10278">
        <v>2.696704</v>
      </c>
    </row>
    <row r="10279" spans="1:4">
      <c r="A10279" t="s">
        <v>630</v>
      </c>
      <c r="B10279" t="s">
        <v>631</v>
      </c>
      <c r="C10279">
        <v>1886</v>
      </c>
      <c r="D10279">
        <v>3.0264639999999998</v>
      </c>
    </row>
    <row r="10280" spans="1:4">
      <c r="A10280" t="s">
        <v>630</v>
      </c>
      <c r="B10280" t="s">
        <v>631</v>
      </c>
      <c r="C10280">
        <v>1887</v>
      </c>
      <c r="D10280">
        <v>3.35256</v>
      </c>
    </row>
    <row r="10281" spans="1:4">
      <c r="A10281" t="s">
        <v>630</v>
      </c>
      <c r="B10281" t="s">
        <v>631</v>
      </c>
      <c r="C10281">
        <v>1888</v>
      </c>
      <c r="D10281">
        <v>3.7226240000000002</v>
      </c>
    </row>
    <row r="10282" spans="1:4">
      <c r="A10282" t="s">
        <v>630</v>
      </c>
      <c r="B10282" t="s">
        <v>631</v>
      </c>
      <c r="C10282">
        <v>1889</v>
      </c>
      <c r="D10282">
        <v>4.3784799999999997</v>
      </c>
    </row>
    <row r="10283" spans="1:4">
      <c r="A10283" t="s">
        <v>630</v>
      </c>
      <c r="B10283" t="s">
        <v>631</v>
      </c>
      <c r="C10283">
        <v>1890</v>
      </c>
      <c r="D10283">
        <v>4.8291519999999997</v>
      </c>
    </row>
    <row r="10284" spans="1:4">
      <c r="A10284" t="s">
        <v>630</v>
      </c>
      <c r="B10284" t="s">
        <v>631</v>
      </c>
      <c r="C10284">
        <v>1891</v>
      </c>
      <c r="D10284">
        <v>5.1992159999999998</v>
      </c>
    </row>
    <row r="10285" spans="1:4">
      <c r="A10285" t="s">
        <v>630</v>
      </c>
      <c r="B10285" t="s">
        <v>631</v>
      </c>
      <c r="C10285">
        <v>1892</v>
      </c>
      <c r="D10285">
        <v>5.7121760000000004</v>
      </c>
    </row>
    <row r="10286" spans="1:4">
      <c r="A10286" t="s">
        <v>630</v>
      </c>
      <c r="B10286" t="s">
        <v>631</v>
      </c>
      <c r="C10286">
        <v>1893</v>
      </c>
      <c r="D10286">
        <v>6.0126239999999997</v>
      </c>
    </row>
    <row r="10287" spans="1:4">
      <c r="A10287" t="s">
        <v>630</v>
      </c>
      <c r="B10287" t="s">
        <v>631</v>
      </c>
      <c r="C10287">
        <v>1894</v>
      </c>
      <c r="D10287">
        <v>6.1335360000000003</v>
      </c>
    </row>
    <row r="10288" spans="1:4">
      <c r="A10288" t="s">
        <v>630</v>
      </c>
      <c r="B10288" t="s">
        <v>631</v>
      </c>
      <c r="C10288">
        <v>1895</v>
      </c>
      <c r="D10288">
        <v>7.683408</v>
      </c>
    </row>
    <row r="10289" spans="1:4">
      <c r="A10289" t="s">
        <v>630</v>
      </c>
      <c r="B10289" t="s">
        <v>631</v>
      </c>
      <c r="C10289">
        <v>1896</v>
      </c>
      <c r="D10289">
        <v>8.3136159999999997</v>
      </c>
    </row>
    <row r="10290" spans="1:4">
      <c r="A10290" t="s">
        <v>630</v>
      </c>
      <c r="B10290" t="s">
        <v>631</v>
      </c>
      <c r="C10290">
        <v>1897</v>
      </c>
      <c r="D10290">
        <v>8.9987840000000006</v>
      </c>
    </row>
    <row r="10291" spans="1:4">
      <c r="A10291" t="s">
        <v>630</v>
      </c>
      <c r="B10291" t="s">
        <v>631</v>
      </c>
      <c r="C10291">
        <v>1898</v>
      </c>
      <c r="D10291">
        <v>9.9697440000000004</v>
      </c>
    </row>
    <row r="10292" spans="1:4">
      <c r="A10292" t="s">
        <v>630</v>
      </c>
      <c r="B10292" t="s">
        <v>631</v>
      </c>
      <c r="C10292">
        <v>1899</v>
      </c>
      <c r="D10292">
        <v>10.988336</v>
      </c>
    </row>
    <row r="10293" spans="1:4">
      <c r="A10293" t="s">
        <v>630</v>
      </c>
      <c r="B10293" t="s">
        <v>631</v>
      </c>
      <c r="C10293">
        <v>1900</v>
      </c>
      <c r="D10293">
        <v>13.051168000000001</v>
      </c>
    </row>
    <row r="10294" spans="1:4">
      <c r="A10294" t="s">
        <v>630</v>
      </c>
      <c r="B10294" t="s">
        <v>631</v>
      </c>
      <c r="C10294">
        <v>1901</v>
      </c>
      <c r="D10294">
        <v>14.395856</v>
      </c>
    </row>
    <row r="10295" spans="1:4">
      <c r="A10295" t="s">
        <v>630</v>
      </c>
      <c r="B10295" t="s">
        <v>631</v>
      </c>
      <c r="C10295">
        <v>1902</v>
      </c>
      <c r="D10295">
        <v>15.876111999999999</v>
      </c>
    </row>
    <row r="10296" spans="1:4">
      <c r="A10296" t="s">
        <v>630</v>
      </c>
      <c r="B10296" t="s">
        <v>631</v>
      </c>
      <c r="C10296">
        <v>1903</v>
      </c>
      <c r="D10296">
        <v>16.165568</v>
      </c>
    </row>
    <row r="10297" spans="1:4">
      <c r="A10297" t="s">
        <v>630</v>
      </c>
      <c r="B10297" t="s">
        <v>631</v>
      </c>
      <c r="C10297">
        <v>1904</v>
      </c>
      <c r="D10297">
        <v>18.067184000000001</v>
      </c>
    </row>
    <row r="10298" spans="1:4">
      <c r="A10298" t="s">
        <v>630</v>
      </c>
      <c r="B10298" t="s">
        <v>631</v>
      </c>
      <c r="C10298">
        <v>1905</v>
      </c>
      <c r="D10298">
        <v>18.473887999999999</v>
      </c>
    </row>
    <row r="10299" spans="1:4">
      <c r="A10299" t="s">
        <v>630</v>
      </c>
      <c r="B10299" t="s">
        <v>631</v>
      </c>
      <c r="C10299">
        <v>1906</v>
      </c>
      <c r="D10299">
        <v>21.3428</v>
      </c>
    </row>
    <row r="10300" spans="1:4">
      <c r="A10300" t="s">
        <v>630</v>
      </c>
      <c r="B10300" t="s">
        <v>631</v>
      </c>
      <c r="C10300">
        <v>1907</v>
      </c>
      <c r="D10300">
        <v>23.815999999999999</v>
      </c>
    </row>
    <row r="10301" spans="1:4">
      <c r="A10301" t="s">
        <v>630</v>
      </c>
      <c r="B10301" t="s">
        <v>631</v>
      </c>
      <c r="C10301">
        <v>1908</v>
      </c>
      <c r="D10301">
        <v>27.249168000000001</v>
      </c>
    </row>
    <row r="10302" spans="1:4">
      <c r="A10302" t="s">
        <v>630</v>
      </c>
      <c r="B10302" t="s">
        <v>631</v>
      </c>
      <c r="C10302">
        <v>1909</v>
      </c>
      <c r="D10302">
        <v>26.318511999999998</v>
      </c>
    </row>
    <row r="10303" spans="1:4">
      <c r="A10303" t="s">
        <v>630</v>
      </c>
      <c r="B10303" t="s">
        <v>631</v>
      </c>
      <c r="C10303">
        <v>1910</v>
      </c>
      <c r="D10303">
        <v>25.695632</v>
      </c>
    </row>
    <row r="10304" spans="1:4">
      <c r="A10304" t="s">
        <v>630</v>
      </c>
      <c r="B10304" t="s">
        <v>631</v>
      </c>
      <c r="C10304">
        <v>1911</v>
      </c>
      <c r="D10304">
        <v>27.113600000000002</v>
      </c>
    </row>
    <row r="10305" spans="1:4">
      <c r="A10305" t="s">
        <v>630</v>
      </c>
      <c r="B10305" t="s">
        <v>631</v>
      </c>
      <c r="C10305">
        <v>1912</v>
      </c>
      <c r="D10305">
        <v>31.217279999999999</v>
      </c>
    </row>
    <row r="10306" spans="1:4">
      <c r="A10306" t="s">
        <v>630</v>
      </c>
      <c r="B10306" t="s">
        <v>631</v>
      </c>
      <c r="C10306">
        <v>1913</v>
      </c>
      <c r="D10306">
        <v>34.437936000000001</v>
      </c>
    </row>
    <row r="10307" spans="1:4">
      <c r="A10307" t="s">
        <v>630</v>
      </c>
      <c r="B10307" t="s">
        <v>631</v>
      </c>
      <c r="C10307">
        <v>1914</v>
      </c>
      <c r="D10307">
        <v>34.7164</v>
      </c>
    </row>
    <row r="10308" spans="1:4">
      <c r="A10308" t="s">
        <v>630</v>
      </c>
      <c r="B10308" t="s">
        <v>631</v>
      </c>
      <c r="C10308">
        <v>1915</v>
      </c>
      <c r="D10308">
        <v>36.277264000000002</v>
      </c>
    </row>
    <row r="10309" spans="1:4">
      <c r="A10309" t="s">
        <v>630</v>
      </c>
      <c r="B10309" t="s">
        <v>631</v>
      </c>
      <c r="C10309">
        <v>1916</v>
      </c>
      <c r="D10309">
        <v>36.680304</v>
      </c>
    </row>
    <row r="10310" spans="1:4">
      <c r="A10310" t="s">
        <v>630</v>
      </c>
      <c r="B10310" t="s">
        <v>631</v>
      </c>
      <c r="C10310">
        <v>1917</v>
      </c>
      <c r="D10310">
        <v>38.358415999999998</v>
      </c>
    </row>
    <row r="10311" spans="1:4">
      <c r="A10311" t="s">
        <v>630</v>
      </c>
      <c r="B10311" t="s">
        <v>631</v>
      </c>
      <c r="C10311">
        <v>1918</v>
      </c>
      <c r="D10311">
        <v>43.158256000000002</v>
      </c>
    </row>
    <row r="10312" spans="1:4">
      <c r="A10312" t="s">
        <v>630</v>
      </c>
      <c r="B10312" t="s">
        <v>631</v>
      </c>
      <c r="C10312">
        <v>1919</v>
      </c>
      <c r="D10312">
        <v>47.122703999999999</v>
      </c>
    </row>
    <row r="10313" spans="1:4">
      <c r="A10313" t="s">
        <v>630</v>
      </c>
      <c r="B10313" t="s">
        <v>631</v>
      </c>
      <c r="C10313">
        <v>1920</v>
      </c>
      <c r="D10313">
        <v>38.160559999999997</v>
      </c>
    </row>
    <row r="10314" spans="1:4">
      <c r="A10314" t="s">
        <v>630</v>
      </c>
      <c r="B10314" t="s">
        <v>631</v>
      </c>
      <c r="C10314">
        <v>1921</v>
      </c>
      <c r="D10314">
        <v>41.044128000000001</v>
      </c>
    </row>
    <row r="10315" spans="1:4">
      <c r="A10315" t="s">
        <v>630</v>
      </c>
      <c r="B10315" t="s">
        <v>631</v>
      </c>
      <c r="C10315">
        <v>1922</v>
      </c>
      <c r="D10315">
        <v>40.388272000000001</v>
      </c>
    </row>
    <row r="10316" spans="1:4">
      <c r="A10316" t="s">
        <v>630</v>
      </c>
      <c r="B10316" t="s">
        <v>631</v>
      </c>
      <c r="C10316">
        <v>1923</v>
      </c>
      <c r="D10316">
        <v>41.575408000000003</v>
      </c>
    </row>
    <row r="10317" spans="1:4">
      <c r="A10317" t="s">
        <v>630</v>
      </c>
      <c r="B10317" t="s">
        <v>631</v>
      </c>
      <c r="C10317">
        <v>1924</v>
      </c>
      <c r="D10317">
        <v>44.510272000000001</v>
      </c>
    </row>
    <row r="10318" spans="1:4">
      <c r="A10318" t="s">
        <v>630</v>
      </c>
      <c r="B10318" t="s">
        <v>631</v>
      </c>
      <c r="C10318">
        <v>1925</v>
      </c>
      <c r="D10318">
        <v>43.916704000000003</v>
      </c>
    </row>
    <row r="10319" spans="1:4">
      <c r="A10319" t="s">
        <v>630</v>
      </c>
      <c r="B10319" t="s">
        <v>631</v>
      </c>
      <c r="C10319">
        <v>1926</v>
      </c>
      <c r="D10319">
        <v>43.792127999999998</v>
      </c>
    </row>
    <row r="10320" spans="1:4">
      <c r="A10320" t="s">
        <v>630</v>
      </c>
      <c r="B10320" t="s">
        <v>631</v>
      </c>
      <c r="C10320">
        <v>1927</v>
      </c>
      <c r="D10320">
        <v>45.931904000000003</v>
      </c>
    </row>
    <row r="10321" spans="1:4">
      <c r="A10321" t="s">
        <v>630</v>
      </c>
      <c r="B10321" t="s">
        <v>631</v>
      </c>
      <c r="C10321">
        <v>1928</v>
      </c>
      <c r="D10321">
        <v>44.198832000000003</v>
      </c>
    </row>
    <row r="10322" spans="1:4">
      <c r="A10322" t="s">
        <v>630</v>
      </c>
      <c r="B10322" t="s">
        <v>631</v>
      </c>
      <c r="C10322">
        <v>1929</v>
      </c>
      <c r="D10322">
        <v>45.994191999999998</v>
      </c>
    </row>
    <row r="10323" spans="1:4">
      <c r="A10323" t="s">
        <v>630</v>
      </c>
      <c r="B10323" t="s">
        <v>631</v>
      </c>
      <c r="C10323">
        <v>1930</v>
      </c>
      <c r="D10323">
        <v>46.756304</v>
      </c>
    </row>
    <row r="10324" spans="1:4">
      <c r="A10324" t="s">
        <v>630</v>
      </c>
      <c r="B10324" t="s">
        <v>631</v>
      </c>
      <c r="C10324">
        <v>1931</v>
      </c>
      <c r="D10324">
        <v>42.824832000000001</v>
      </c>
    </row>
    <row r="10325" spans="1:4">
      <c r="A10325" t="s">
        <v>630</v>
      </c>
      <c r="B10325" t="s">
        <v>631</v>
      </c>
      <c r="C10325">
        <v>1932</v>
      </c>
      <c r="D10325">
        <v>39.816687999999999</v>
      </c>
    </row>
    <row r="10326" spans="1:4">
      <c r="A10326" t="s">
        <v>630</v>
      </c>
      <c r="B10326" t="s">
        <v>631</v>
      </c>
      <c r="C10326">
        <v>1933</v>
      </c>
      <c r="D10326">
        <v>39.087552000000002</v>
      </c>
    </row>
    <row r="10327" spans="1:4">
      <c r="A10327" t="s">
        <v>630</v>
      </c>
      <c r="B10327" t="s">
        <v>631</v>
      </c>
      <c r="C10327">
        <v>1934</v>
      </c>
      <c r="D10327">
        <v>43.645567999999997</v>
      </c>
    </row>
    <row r="10328" spans="1:4">
      <c r="A10328" t="s">
        <v>630</v>
      </c>
      <c r="B10328" t="s">
        <v>631</v>
      </c>
      <c r="C10328">
        <v>1935</v>
      </c>
      <c r="D10328">
        <v>45.602144000000003</v>
      </c>
    </row>
    <row r="10329" spans="1:4">
      <c r="A10329" t="s">
        <v>630</v>
      </c>
      <c r="B10329" t="s">
        <v>631</v>
      </c>
      <c r="C10329">
        <v>1936</v>
      </c>
      <c r="D10329">
        <v>44.818047999999997</v>
      </c>
    </row>
    <row r="10330" spans="1:4">
      <c r="A10330" t="s">
        <v>630</v>
      </c>
      <c r="B10330" t="s">
        <v>631</v>
      </c>
      <c r="C10330">
        <v>1937</v>
      </c>
      <c r="D10330">
        <v>49.643535999999997</v>
      </c>
    </row>
    <row r="10331" spans="1:4">
      <c r="A10331" t="s">
        <v>630</v>
      </c>
      <c r="B10331" t="s">
        <v>631</v>
      </c>
      <c r="C10331">
        <v>1938</v>
      </c>
      <c r="D10331">
        <v>55.575552000000002</v>
      </c>
    </row>
    <row r="10332" spans="1:4">
      <c r="A10332" t="s">
        <v>630</v>
      </c>
      <c r="B10332" t="s">
        <v>631</v>
      </c>
      <c r="C10332">
        <v>1939</v>
      </c>
      <c r="D10332">
        <v>54.403072000000002</v>
      </c>
    </row>
    <row r="10333" spans="1:4">
      <c r="A10333" t="s">
        <v>630</v>
      </c>
      <c r="B10333" t="s">
        <v>631</v>
      </c>
      <c r="C10333">
        <v>1940</v>
      </c>
      <c r="D10333">
        <v>57.697007999999997</v>
      </c>
    </row>
    <row r="10334" spans="1:4">
      <c r="A10334" t="s">
        <v>630</v>
      </c>
      <c r="B10334" t="s">
        <v>631</v>
      </c>
      <c r="C10334">
        <v>1941</v>
      </c>
      <c r="D10334">
        <v>58.957424000000003</v>
      </c>
    </row>
    <row r="10335" spans="1:4">
      <c r="A10335" t="s">
        <v>630</v>
      </c>
      <c r="B10335" t="s">
        <v>631</v>
      </c>
      <c r="C10335">
        <v>1942</v>
      </c>
      <c r="D10335">
        <v>58.898800000000001</v>
      </c>
    </row>
    <row r="10336" spans="1:4">
      <c r="A10336" t="s">
        <v>630</v>
      </c>
      <c r="B10336" t="s">
        <v>631</v>
      </c>
      <c r="C10336">
        <v>1943</v>
      </c>
      <c r="D10336">
        <v>51.295999999999999</v>
      </c>
    </row>
    <row r="10337" spans="1:4">
      <c r="A10337" t="s">
        <v>630</v>
      </c>
      <c r="B10337" t="s">
        <v>631</v>
      </c>
      <c r="C10337">
        <v>1944</v>
      </c>
      <c r="D10337">
        <v>52.461151999999998</v>
      </c>
    </row>
    <row r="10338" spans="1:4">
      <c r="A10338" t="s">
        <v>630</v>
      </c>
      <c r="B10338" t="s">
        <v>631</v>
      </c>
      <c r="C10338">
        <v>1945</v>
      </c>
      <c r="D10338">
        <v>58.195312000000001</v>
      </c>
    </row>
    <row r="10339" spans="1:4">
      <c r="A10339" t="s">
        <v>630</v>
      </c>
      <c r="B10339" t="s">
        <v>631</v>
      </c>
      <c r="C10339">
        <v>1946</v>
      </c>
      <c r="D10339">
        <v>57.499152000000002</v>
      </c>
    </row>
    <row r="10340" spans="1:4">
      <c r="A10340" t="s">
        <v>630</v>
      </c>
      <c r="B10340" t="s">
        <v>631</v>
      </c>
      <c r="C10340">
        <v>1947</v>
      </c>
      <c r="D10340">
        <v>58.602015999999999</v>
      </c>
    </row>
    <row r="10341" spans="1:4">
      <c r="A10341" t="s">
        <v>630</v>
      </c>
      <c r="B10341" t="s">
        <v>631</v>
      </c>
      <c r="C10341">
        <v>1948</v>
      </c>
      <c r="D10341">
        <v>58.620336000000002</v>
      </c>
    </row>
    <row r="10342" spans="1:4">
      <c r="A10342" t="s">
        <v>630</v>
      </c>
      <c r="B10342" t="s">
        <v>631</v>
      </c>
      <c r="C10342">
        <v>1949</v>
      </c>
      <c r="D10342">
        <v>61.881295999999999</v>
      </c>
    </row>
    <row r="10343" spans="1:4">
      <c r="A10343" t="s">
        <v>630</v>
      </c>
      <c r="B10343" t="s">
        <v>631</v>
      </c>
      <c r="C10343">
        <v>1950</v>
      </c>
      <c r="D10343">
        <v>66.604191999999998</v>
      </c>
    </row>
    <row r="10344" spans="1:4">
      <c r="A10344" t="s">
        <v>630</v>
      </c>
      <c r="B10344" t="s">
        <v>631</v>
      </c>
      <c r="C10344">
        <v>1951</v>
      </c>
      <c r="D10344">
        <v>69.722256000000002</v>
      </c>
    </row>
    <row r="10345" spans="1:4">
      <c r="A10345" t="s">
        <v>630</v>
      </c>
      <c r="B10345" t="s">
        <v>631</v>
      </c>
      <c r="C10345">
        <v>1952</v>
      </c>
      <c r="D10345">
        <v>73.492512000000005</v>
      </c>
    </row>
    <row r="10346" spans="1:4">
      <c r="A10346" t="s">
        <v>630</v>
      </c>
      <c r="B10346" t="s">
        <v>631</v>
      </c>
      <c r="C10346">
        <v>1953</v>
      </c>
      <c r="D10346">
        <v>74.877504000000002</v>
      </c>
    </row>
    <row r="10347" spans="1:4">
      <c r="A10347" t="s">
        <v>630</v>
      </c>
      <c r="B10347" t="s">
        <v>631</v>
      </c>
      <c r="C10347">
        <v>1954</v>
      </c>
      <c r="D10347">
        <v>78.739360000000005</v>
      </c>
    </row>
    <row r="10348" spans="1:4">
      <c r="A10348" t="s">
        <v>630</v>
      </c>
      <c r="B10348" t="s">
        <v>631</v>
      </c>
      <c r="C10348">
        <v>1955</v>
      </c>
      <c r="D10348">
        <v>85.440815999999998</v>
      </c>
    </row>
    <row r="10349" spans="1:4">
      <c r="A10349" t="s">
        <v>630</v>
      </c>
      <c r="B10349" t="s">
        <v>631</v>
      </c>
      <c r="C10349">
        <v>1956</v>
      </c>
      <c r="D10349">
        <v>88.456288000000001</v>
      </c>
    </row>
    <row r="10350" spans="1:4">
      <c r="A10350" t="s">
        <v>630</v>
      </c>
      <c r="B10350" t="s">
        <v>631</v>
      </c>
      <c r="C10350">
        <v>1957</v>
      </c>
      <c r="D10350">
        <v>99.235776000000001</v>
      </c>
    </row>
    <row r="10351" spans="1:4">
      <c r="A10351" t="s">
        <v>630</v>
      </c>
      <c r="B10351" t="s">
        <v>631</v>
      </c>
      <c r="C10351">
        <v>1958</v>
      </c>
      <c r="D10351">
        <v>103.724176</v>
      </c>
    </row>
    <row r="10352" spans="1:4">
      <c r="A10352" t="s">
        <v>630</v>
      </c>
      <c r="B10352" t="s">
        <v>631</v>
      </c>
      <c r="C10352">
        <v>1959</v>
      </c>
      <c r="D10352">
        <v>109.818755798807</v>
      </c>
    </row>
    <row r="10353" spans="1:4">
      <c r="A10353" t="s">
        <v>630</v>
      </c>
      <c r="B10353" t="s">
        <v>631</v>
      </c>
      <c r="C10353">
        <v>1960</v>
      </c>
      <c r="D10353">
        <v>120.57604149900899</v>
      </c>
    </row>
    <row r="10354" spans="1:4">
      <c r="A10354" t="s">
        <v>630</v>
      </c>
      <c r="B10354" t="s">
        <v>631</v>
      </c>
      <c r="C10354">
        <v>1961</v>
      </c>
      <c r="D10354">
        <v>130.39292920301</v>
      </c>
    </row>
    <row r="10355" spans="1:4">
      <c r="A10355" t="s">
        <v>630</v>
      </c>
      <c r="B10355" t="s">
        <v>631</v>
      </c>
      <c r="C10355">
        <v>1962</v>
      </c>
      <c r="D10355">
        <v>143.451840486023</v>
      </c>
    </row>
    <row r="10356" spans="1:4">
      <c r="A10356" t="s">
        <v>630</v>
      </c>
      <c r="B10356" t="s">
        <v>631</v>
      </c>
      <c r="C10356">
        <v>1963</v>
      </c>
      <c r="D10356">
        <v>154.06816138213699</v>
      </c>
    </row>
    <row r="10357" spans="1:4">
      <c r="A10357" t="s">
        <v>630</v>
      </c>
      <c r="B10357" t="s">
        <v>631</v>
      </c>
      <c r="C10357">
        <v>1964</v>
      </c>
      <c r="D10357">
        <v>150.63899388072301</v>
      </c>
    </row>
    <row r="10358" spans="1:4">
      <c r="A10358" t="s">
        <v>630</v>
      </c>
      <c r="B10358" t="s">
        <v>631</v>
      </c>
      <c r="C10358">
        <v>1965</v>
      </c>
      <c r="D10358">
        <v>165.96136557200001</v>
      </c>
    </row>
    <row r="10359" spans="1:4">
      <c r="A10359" t="s">
        <v>630</v>
      </c>
      <c r="B10359" t="s">
        <v>631</v>
      </c>
      <c r="C10359">
        <v>1966</v>
      </c>
      <c r="D10359">
        <v>171.68839348659699</v>
      </c>
    </row>
    <row r="10360" spans="1:4">
      <c r="A10360" t="s">
        <v>630</v>
      </c>
      <c r="B10360" t="s">
        <v>631</v>
      </c>
      <c r="C10360">
        <v>1967</v>
      </c>
      <c r="D10360">
        <v>172.09312712620701</v>
      </c>
    </row>
    <row r="10361" spans="1:4">
      <c r="A10361" t="s">
        <v>630</v>
      </c>
      <c r="B10361" t="s">
        <v>631</v>
      </c>
      <c r="C10361">
        <v>1968</v>
      </c>
      <c r="D10361">
        <v>187.104611545014</v>
      </c>
    </row>
    <row r="10362" spans="1:4">
      <c r="A10362" t="s">
        <v>630</v>
      </c>
      <c r="B10362" t="s">
        <v>631</v>
      </c>
      <c r="C10362">
        <v>1969</v>
      </c>
      <c r="D10362">
        <v>190.40037516254799</v>
      </c>
    </row>
    <row r="10363" spans="1:4">
      <c r="A10363" t="s">
        <v>630</v>
      </c>
      <c r="B10363" t="s">
        <v>631</v>
      </c>
      <c r="C10363">
        <v>1970</v>
      </c>
      <c r="D10363">
        <v>194.72895601423201</v>
      </c>
    </row>
    <row r="10364" spans="1:4">
      <c r="A10364" t="s">
        <v>630</v>
      </c>
      <c r="B10364" t="s">
        <v>631</v>
      </c>
      <c r="C10364">
        <v>1971</v>
      </c>
      <c r="D10364">
        <v>205.32955141000801</v>
      </c>
    </row>
    <row r="10365" spans="1:4">
      <c r="A10365" t="s">
        <v>630</v>
      </c>
      <c r="B10365" t="s">
        <v>631</v>
      </c>
      <c r="C10365">
        <v>1972</v>
      </c>
      <c r="D10365">
        <v>217.18193670260899</v>
      </c>
    </row>
    <row r="10366" spans="1:4">
      <c r="A10366" t="s">
        <v>630</v>
      </c>
      <c r="B10366" t="s">
        <v>631</v>
      </c>
      <c r="C10366">
        <v>1973</v>
      </c>
      <c r="D10366">
        <v>223.60229500617899</v>
      </c>
    </row>
    <row r="10367" spans="1:4">
      <c r="A10367" t="s">
        <v>630</v>
      </c>
      <c r="B10367" t="s">
        <v>631</v>
      </c>
      <c r="C10367">
        <v>1974</v>
      </c>
      <c r="D10367">
        <v>231.18471453394</v>
      </c>
    </row>
    <row r="10368" spans="1:4">
      <c r="A10368" t="s">
        <v>630</v>
      </c>
      <c r="B10368" t="s">
        <v>631</v>
      </c>
      <c r="C10368">
        <v>1975</v>
      </c>
      <c r="D10368">
        <v>251.19330218512999</v>
      </c>
    </row>
    <row r="10369" spans="1:4">
      <c r="A10369" t="s">
        <v>630</v>
      </c>
      <c r="B10369" t="s">
        <v>631</v>
      </c>
      <c r="C10369">
        <v>1976</v>
      </c>
      <c r="D10369">
        <v>262.53175448433399</v>
      </c>
    </row>
    <row r="10370" spans="1:4">
      <c r="A10370" t="s">
        <v>630</v>
      </c>
      <c r="B10370" t="s">
        <v>631</v>
      </c>
      <c r="C10370">
        <v>1977</v>
      </c>
      <c r="D10370">
        <v>277.64831584663801</v>
      </c>
    </row>
    <row r="10371" spans="1:4">
      <c r="A10371" t="s">
        <v>630</v>
      </c>
      <c r="B10371" t="s">
        <v>631</v>
      </c>
      <c r="C10371">
        <v>1978</v>
      </c>
      <c r="D10371">
        <v>281.539159683202</v>
      </c>
    </row>
    <row r="10372" spans="1:4">
      <c r="A10372" t="s">
        <v>630</v>
      </c>
      <c r="B10372" t="s">
        <v>631</v>
      </c>
      <c r="C10372">
        <v>1979</v>
      </c>
      <c r="D10372">
        <v>295.29900996306799</v>
      </c>
    </row>
    <row r="10373" spans="1:4">
      <c r="A10373" t="s">
        <v>630</v>
      </c>
      <c r="B10373" t="s">
        <v>631</v>
      </c>
      <c r="C10373">
        <v>1980</v>
      </c>
      <c r="D10373">
        <v>312.484903322653</v>
      </c>
    </row>
    <row r="10374" spans="1:4">
      <c r="A10374" t="s">
        <v>630</v>
      </c>
      <c r="B10374" t="s">
        <v>631</v>
      </c>
      <c r="C10374">
        <v>1981</v>
      </c>
      <c r="D10374">
        <v>337.10518274930303</v>
      </c>
    </row>
    <row r="10375" spans="1:4">
      <c r="A10375" t="s">
        <v>630</v>
      </c>
      <c r="B10375" t="s">
        <v>631</v>
      </c>
      <c r="C10375">
        <v>1982</v>
      </c>
      <c r="D10375">
        <v>347.81563407303298</v>
      </c>
    </row>
    <row r="10376" spans="1:4">
      <c r="A10376" t="s">
        <v>630</v>
      </c>
      <c r="B10376" t="s">
        <v>631</v>
      </c>
      <c r="C10376">
        <v>1983</v>
      </c>
      <c r="D10376">
        <v>376.67632486636597</v>
      </c>
    </row>
    <row r="10377" spans="1:4">
      <c r="A10377" t="s">
        <v>630</v>
      </c>
      <c r="B10377" t="s">
        <v>631</v>
      </c>
      <c r="C10377">
        <v>1984</v>
      </c>
      <c r="D10377">
        <v>385.92884824620103</v>
      </c>
    </row>
    <row r="10378" spans="1:4">
      <c r="A10378" t="s">
        <v>630</v>
      </c>
      <c r="B10378" t="s">
        <v>631</v>
      </c>
      <c r="C10378">
        <v>1985</v>
      </c>
      <c r="D10378">
        <v>424.25604500600099</v>
      </c>
    </row>
    <row r="10379" spans="1:4">
      <c r="A10379" t="s">
        <v>630</v>
      </c>
      <c r="B10379" t="s">
        <v>631</v>
      </c>
      <c r="C10379">
        <v>1986</v>
      </c>
      <c r="D10379">
        <v>455.06652552017903</v>
      </c>
    </row>
    <row r="10380" spans="1:4">
      <c r="A10380" t="s">
        <v>630</v>
      </c>
      <c r="B10380" t="s">
        <v>631</v>
      </c>
      <c r="C10380">
        <v>1987</v>
      </c>
      <c r="D10380">
        <v>486.06731292386797</v>
      </c>
    </row>
    <row r="10381" spans="1:4">
      <c r="A10381" t="s">
        <v>630</v>
      </c>
      <c r="B10381" t="s">
        <v>631</v>
      </c>
      <c r="C10381">
        <v>1988</v>
      </c>
      <c r="D10381">
        <v>525.08166688011795</v>
      </c>
    </row>
    <row r="10382" spans="1:4">
      <c r="A10382" t="s">
        <v>630</v>
      </c>
      <c r="B10382" t="s">
        <v>631</v>
      </c>
      <c r="C10382">
        <v>1989</v>
      </c>
      <c r="D10382">
        <v>576.40456113962898</v>
      </c>
    </row>
    <row r="10383" spans="1:4">
      <c r="A10383" t="s">
        <v>630</v>
      </c>
      <c r="B10383" t="s">
        <v>631</v>
      </c>
      <c r="C10383">
        <v>1990</v>
      </c>
      <c r="D10383">
        <v>616.57924296589897</v>
      </c>
    </row>
    <row r="10384" spans="1:4">
      <c r="A10384" t="s">
        <v>630</v>
      </c>
      <c r="B10384" t="s">
        <v>631</v>
      </c>
      <c r="C10384">
        <v>1991</v>
      </c>
      <c r="D10384">
        <v>656.74089289522499</v>
      </c>
    </row>
    <row r="10385" spans="1:4">
      <c r="A10385" t="s">
        <v>630</v>
      </c>
      <c r="B10385" t="s">
        <v>631</v>
      </c>
      <c r="C10385">
        <v>1992</v>
      </c>
      <c r="D10385">
        <v>698.75694971459995</v>
      </c>
    </row>
    <row r="10386" spans="1:4">
      <c r="A10386" t="s">
        <v>630</v>
      </c>
      <c r="B10386" t="s">
        <v>631</v>
      </c>
      <c r="C10386">
        <v>1993</v>
      </c>
      <c r="D10386">
        <v>722.89425941529998</v>
      </c>
    </row>
    <row r="10387" spans="1:4">
      <c r="A10387" t="s">
        <v>630</v>
      </c>
      <c r="B10387" t="s">
        <v>631</v>
      </c>
      <c r="C10387">
        <v>1994</v>
      </c>
      <c r="D10387">
        <v>764.24210288472204</v>
      </c>
    </row>
    <row r="10388" spans="1:4">
      <c r="A10388" t="s">
        <v>630</v>
      </c>
      <c r="B10388" t="s">
        <v>631</v>
      </c>
      <c r="C10388">
        <v>1995</v>
      </c>
      <c r="D10388">
        <v>811.46092667236303</v>
      </c>
    </row>
    <row r="10389" spans="1:4">
      <c r="A10389" t="s">
        <v>630</v>
      </c>
      <c r="B10389" t="s">
        <v>631</v>
      </c>
      <c r="C10389">
        <v>1996</v>
      </c>
      <c r="D10389">
        <v>878.82711977535303</v>
      </c>
    </row>
    <row r="10390" spans="1:4">
      <c r="A10390" t="s">
        <v>630</v>
      </c>
      <c r="B10390" t="s">
        <v>631</v>
      </c>
      <c r="C10390">
        <v>1997</v>
      </c>
      <c r="D10390">
        <v>915.04931295777499</v>
      </c>
    </row>
    <row r="10391" spans="1:4">
      <c r="A10391" t="s">
        <v>630</v>
      </c>
      <c r="B10391" t="s">
        <v>631</v>
      </c>
      <c r="C10391">
        <v>1998</v>
      </c>
      <c r="D10391">
        <v>933.54925814456203</v>
      </c>
    </row>
    <row r="10392" spans="1:4">
      <c r="A10392" t="s">
        <v>630</v>
      </c>
      <c r="B10392" t="s">
        <v>631</v>
      </c>
      <c r="C10392">
        <v>1999</v>
      </c>
      <c r="D10392">
        <v>995.23307160884997</v>
      </c>
    </row>
    <row r="10393" spans="1:4">
      <c r="A10393" t="s">
        <v>630</v>
      </c>
      <c r="B10393" t="s">
        <v>631</v>
      </c>
      <c r="C10393">
        <v>2000</v>
      </c>
      <c r="D10393">
        <v>1029.6377589896699</v>
      </c>
    </row>
    <row r="10394" spans="1:4">
      <c r="A10394" t="s">
        <v>630</v>
      </c>
      <c r="B10394" t="s">
        <v>631</v>
      </c>
      <c r="C10394">
        <v>2001</v>
      </c>
      <c r="D10394">
        <v>1035.6403452879999</v>
      </c>
    </row>
    <row r="10395" spans="1:4">
      <c r="A10395" t="s">
        <v>630</v>
      </c>
      <c r="B10395" t="s">
        <v>631</v>
      </c>
      <c r="C10395">
        <v>2002</v>
      </c>
      <c r="D10395">
        <v>1047.5956514674999</v>
      </c>
    </row>
    <row r="10396" spans="1:4">
      <c r="A10396" t="s">
        <v>630</v>
      </c>
      <c r="B10396" t="s">
        <v>631</v>
      </c>
      <c r="C10396">
        <v>2003</v>
      </c>
      <c r="D10396">
        <v>1091.8730094812499</v>
      </c>
    </row>
    <row r="10397" spans="1:4">
      <c r="A10397" t="s">
        <v>630</v>
      </c>
      <c r="B10397" t="s">
        <v>631</v>
      </c>
      <c r="C10397">
        <v>2004</v>
      </c>
      <c r="D10397">
        <v>1145.54543978842</v>
      </c>
    </row>
    <row r="10398" spans="1:4">
      <c r="A10398" t="s">
        <v>630</v>
      </c>
      <c r="B10398" t="s">
        <v>631</v>
      </c>
      <c r="C10398">
        <v>2005</v>
      </c>
      <c r="D10398">
        <v>1210.1456667912601</v>
      </c>
    </row>
    <row r="10399" spans="1:4">
      <c r="A10399" t="s">
        <v>630</v>
      </c>
      <c r="B10399" t="s">
        <v>631</v>
      </c>
      <c r="C10399">
        <v>2006</v>
      </c>
      <c r="D10399">
        <v>1287.1492113997499</v>
      </c>
    </row>
    <row r="10400" spans="1:4">
      <c r="A10400" t="s">
        <v>630</v>
      </c>
      <c r="B10400" t="s">
        <v>631</v>
      </c>
      <c r="C10400">
        <v>2007</v>
      </c>
      <c r="D10400">
        <v>1390.25349133188</v>
      </c>
    </row>
    <row r="10401" spans="1:4">
      <c r="A10401" t="s">
        <v>630</v>
      </c>
      <c r="B10401" t="s">
        <v>631</v>
      </c>
      <c r="C10401">
        <v>2008</v>
      </c>
      <c r="D10401">
        <v>1547.9908231684799</v>
      </c>
    </row>
    <row r="10402" spans="1:4">
      <c r="A10402" t="s">
        <v>630</v>
      </c>
      <c r="B10402" t="s">
        <v>631</v>
      </c>
      <c r="C10402">
        <v>2009</v>
      </c>
      <c r="D10402">
        <v>1720.1205602622199</v>
      </c>
    </row>
    <row r="10403" spans="1:4">
      <c r="A10403" t="s">
        <v>630</v>
      </c>
      <c r="B10403" t="s">
        <v>631</v>
      </c>
      <c r="C10403">
        <v>2010</v>
      </c>
      <c r="D10403">
        <v>1700.0273944652099</v>
      </c>
    </row>
    <row r="10404" spans="1:4">
      <c r="A10404" t="s">
        <v>630</v>
      </c>
      <c r="B10404" t="s">
        <v>631</v>
      </c>
      <c r="C10404">
        <v>2011</v>
      </c>
      <c r="D10404">
        <v>1811.96139174737</v>
      </c>
    </row>
    <row r="10405" spans="1:4">
      <c r="A10405" t="s">
        <v>630</v>
      </c>
      <c r="B10405" t="s">
        <v>631</v>
      </c>
      <c r="C10405">
        <v>2012</v>
      </c>
      <c r="D10405">
        <v>1979.04690896803</v>
      </c>
    </row>
    <row r="10406" spans="1:4">
      <c r="A10406" t="s">
        <v>630</v>
      </c>
      <c r="B10406" t="s">
        <v>631</v>
      </c>
      <c r="C10406">
        <v>2013</v>
      </c>
      <c r="D10406">
        <v>1994.1009936985599</v>
      </c>
    </row>
    <row r="10407" spans="1:4">
      <c r="A10407" t="s">
        <v>630</v>
      </c>
      <c r="B10407" t="s">
        <v>631</v>
      </c>
      <c r="C10407">
        <v>2014</v>
      </c>
      <c r="D10407">
        <v>2199.4000412465498</v>
      </c>
    </row>
    <row r="10408" spans="1:4">
      <c r="A10408" t="s">
        <v>630</v>
      </c>
      <c r="B10408" t="s">
        <v>631</v>
      </c>
      <c r="C10408">
        <v>2015</v>
      </c>
      <c r="D10408">
        <v>2298.17009021796</v>
      </c>
    </row>
    <row r="10409" spans="1:4">
      <c r="A10409" t="s">
        <v>630</v>
      </c>
      <c r="B10409" t="s">
        <v>631</v>
      </c>
      <c r="C10409">
        <v>2016</v>
      </c>
      <c r="D10409">
        <v>2371.75234565551</v>
      </c>
    </row>
    <row r="10410" spans="1:4">
      <c r="A10410" t="s">
        <v>630</v>
      </c>
      <c r="B10410" t="s">
        <v>631</v>
      </c>
      <c r="C10410">
        <v>2017</v>
      </c>
      <c r="D10410">
        <v>2456.9544854568699</v>
      </c>
    </row>
    <row r="10411" spans="1:4">
      <c r="A10411" t="s">
        <v>630</v>
      </c>
      <c r="B10411" t="s">
        <v>631</v>
      </c>
      <c r="C10411">
        <v>2018</v>
      </c>
      <c r="D10411">
        <v>2654.1010415591099</v>
      </c>
    </row>
    <row r="10412" spans="1:4">
      <c r="A10412" t="s">
        <v>632</v>
      </c>
      <c r="B10412" t="s">
        <v>633</v>
      </c>
      <c r="C10412">
        <v>1889</v>
      </c>
      <c r="D10412">
        <v>3.6640000000000002E-3</v>
      </c>
    </row>
    <row r="10413" spans="1:4">
      <c r="A10413" t="s">
        <v>632</v>
      </c>
      <c r="B10413" t="s">
        <v>633</v>
      </c>
      <c r="C10413">
        <v>1890</v>
      </c>
      <c r="D10413">
        <v>1.4656000000000001E-2</v>
      </c>
    </row>
    <row r="10414" spans="1:4">
      <c r="A10414" t="s">
        <v>632</v>
      </c>
      <c r="B10414" t="s">
        <v>633</v>
      </c>
      <c r="C10414">
        <v>1891</v>
      </c>
      <c r="D10414">
        <v>2.1984E-2</v>
      </c>
    </row>
    <row r="10415" spans="1:4">
      <c r="A10415" t="s">
        <v>632</v>
      </c>
      <c r="B10415" t="s">
        <v>633</v>
      </c>
      <c r="C10415">
        <v>1892</v>
      </c>
      <c r="D10415">
        <v>0.179536</v>
      </c>
    </row>
    <row r="10416" spans="1:4">
      <c r="A10416" t="s">
        <v>632</v>
      </c>
      <c r="B10416" t="s">
        <v>633</v>
      </c>
      <c r="C10416">
        <v>1893</v>
      </c>
      <c r="D10416">
        <v>0.40304000000000001</v>
      </c>
    </row>
    <row r="10417" spans="1:4">
      <c r="A10417" t="s">
        <v>632</v>
      </c>
      <c r="B10417" t="s">
        <v>633</v>
      </c>
      <c r="C10417">
        <v>1894</v>
      </c>
      <c r="D10417">
        <v>0.47998400000000002</v>
      </c>
    </row>
    <row r="10418" spans="1:4">
      <c r="A10418" t="s">
        <v>632</v>
      </c>
      <c r="B10418" t="s">
        <v>633</v>
      </c>
      <c r="C10418">
        <v>1895</v>
      </c>
      <c r="D10418">
        <v>0.76944000000000001</v>
      </c>
    </row>
    <row r="10419" spans="1:4">
      <c r="A10419" t="s">
        <v>632</v>
      </c>
      <c r="B10419" t="s">
        <v>633</v>
      </c>
      <c r="C10419">
        <v>1896</v>
      </c>
      <c r="D10419">
        <v>0.86104000000000003</v>
      </c>
    </row>
    <row r="10420" spans="1:4">
      <c r="A10420" t="s">
        <v>632</v>
      </c>
      <c r="B10420" t="s">
        <v>633</v>
      </c>
      <c r="C10420">
        <v>1897</v>
      </c>
      <c r="D10420">
        <v>1.106528</v>
      </c>
    </row>
    <row r="10421" spans="1:4">
      <c r="A10421" t="s">
        <v>632</v>
      </c>
      <c r="B10421" t="s">
        <v>633</v>
      </c>
      <c r="C10421">
        <v>1898</v>
      </c>
      <c r="D10421">
        <v>1.289728</v>
      </c>
    </row>
    <row r="10422" spans="1:4">
      <c r="A10422" t="s">
        <v>632</v>
      </c>
      <c r="B10422" t="s">
        <v>633</v>
      </c>
      <c r="C10422">
        <v>1899</v>
      </c>
      <c r="D10422">
        <v>1.1248480000000001</v>
      </c>
    </row>
    <row r="10423" spans="1:4">
      <c r="A10423" t="s">
        <v>632</v>
      </c>
      <c r="B10423" t="s">
        <v>633</v>
      </c>
      <c r="C10423">
        <v>1900</v>
      </c>
      <c r="D10423">
        <v>1.20912</v>
      </c>
    </row>
    <row r="10424" spans="1:4">
      <c r="A10424" t="s">
        <v>632</v>
      </c>
      <c r="B10424" t="s">
        <v>633</v>
      </c>
      <c r="C10424">
        <v>1901</v>
      </c>
      <c r="D10424">
        <v>2.2423679999999999</v>
      </c>
    </row>
    <row r="10425" spans="1:4">
      <c r="A10425" t="s">
        <v>632</v>
      </c>
      <c r="B10425" t="s">
        <v>633</v>
      </c>
      <c r="C10425">
        <v>1902</v>
      </c>
      <c r="D10425">
        <v>1.53888</v>
      </c>
    </row>
    <row r="10426" spans="1:4">
      <c r="A10426" t="s">
        <v>632</v>
      </c>
      <c r="B10426" t="s">
        <v>633</v>
      </c>
      <c r="C10426">
        <v>1903</v>
      </c>
      <c r="D10426">
        <v>3.0008159999999999</v>
      </c>
    </row>
    <row r="10427" spans="1:4">
      <c r="A10427" t="s">
        <v>632</v>
      </c>
      <c r="B10427" t="s">
        <v>633</v>
      </c>
      <c r="C10427">
        <v>1904</v>
      </c>
      <c r="D10427">
        <v>3.367216</v>
      </c>
    </row>
    <row r="10428" spans="1:4">
      <c r="A10428" t="s">
        <v>632</v>
      </c>
      <c r="B10428" t="s">
        <v>633</v>
      </c>
      <c r="C10428">
        <v>1905</v>
      </c>
      <c r="D10428">
        <v>4.1329919999999998</v>
      </c>
    </row>
    <row r="10429" spans="1:4">
      <c r="A10429" t="s">
        <v>632</v>
      </c>
      <c r="B10429" t="s">
        <v>633</v>
      </c>
      <c r="C10429">
        <v>1906</v>
      </c>
      <c r="D10429">
        <v>4.4517600000000002</v>
      </c>
    </row>
    <row r="10430" spans="1:4">
      <c r="A10430" t="s">
        <v>632</v>
      </c>
      <c r="B10430" t="s">
        <v>633</v>
      </c>
      <c r="C10430">
        <v>1907</v>
      </c>
      <c r="D10430">
        <v>5.2944800000000001</v>
      </c>
    </row>
    <row r="10431" spans="1:4">
      <c r="A10431" t="s">
        <v>632</v>
      </c>
      <c r="B10431" t="s">
        <v>633</v>
      </c>
      <c r="C10431">
        <v>1908</v>
      </c>
      <c r="D10431">
        <v>5.4923359999999999</v>
      </c>
    </row>
    <row r="10432" spans="1:4">
      <c r="A10432" t="s">
        <v>632</v>
      </c>
      <c r="B10432" t="s">
        <v>633</v>
      </c>
      <c r="C10432">
        <v>1909</v>
      </c>
      <c r="D10432">
        <v>5.9869760000000003</v>
      </c>
    </row>
    <row r="10433" spans="1:4">
      <c r="A10433" t="s">
        <v>632</v>
      </c>
      <c r="B10433" t="s">
        <v>633</v>
      </c>
      <c r="C10433">
        <v>1910</v>
      </c>
      <c r="D10433">
        <v>6.1115519999999997</v>
      </c>
    </row>
    <row r="10434" spans="1:4">
      <c r="A10434" t="s">
        <v>632</v>
      </c>
      <c r="B10434" t="s">
        <v>633</v>
      </c>
      <c r="C10434">
        <v>1911</v>
      </c>
      <c r="D10434">
        <v>6.7271039999999998</v>
      </c>
    </row>
    <row r="10435" spans="1:4">
      <c r="A10435" t="s">
        <v>632</v>
      </c>
      <c r="B10435" t="s">
        <v>633</v>
      </c>
      <c r="C10435">
        <v>1912</v>
      </c>
      <c r="D10435">
        <v>5.8404160000000003</v>
      </c>
    </row>
    <row r="10436" spans="1:4">
      <c r="A10436" t="s">
        <v>632</v>
      </c>
      <c r="B10436" t="s">
        <v>633</v>
      </c>
      <c r="C10436">
        <v>1913</v>
      </c>
      <c r="D10436">
        <v>5.8990400000000003</v>
      </c>
    </row>
    <row r="10437" spans="1:4">
      <c r="A10437" t="s">
        <v>632</v>
      </c>
      <c r="B10437" t="s">
        <v>633</v>
      </c>
      <c r="C10437">
        <v>1914</v>
      </c>
      <c r="D10437">
        <v>6.0162880000000003</v>
      </c>
    </row>
    <row r="10438" spans="1:4">
      <c r="A10438" t="s">
        <v>632</v>
      </c>
      <c r="B10438" t="s">
        <v>633</v>
      </c>
      <c r="C10438">
        <v>1915</v>
      </c>
      <c r="D10438">
        <v>6.0309439999999999</v>
      </c>
    </row>
    <row r="10439" spans="1:4">
      <c r="A10439" t="s">
        <v>632</v>
      </c>
      <c r="B10439" t="s">
        <v>633</v>
      </c>
      <c r="C10439">
        <v>1916</v>
      </c>
      <c r="D10439">
        <v>6.763744</v>
      </c>
    </row>
    <row r="10440" spans="1:4">
      <c r="A10440" t="s">
        <v>632</v>
      </c>
      <c r="B10440" t="s">
        <v>633</v>
      </c>
      <c r="C10440">
        <v>1917</v>
      </c>
      <c r="D10440">
        <v>7.1374719999999998</v>
      </c>
    </row>
    <row r="10441" spans="1:4">
      <c r="A10441" t="s">
        <v>632</v>
      </c>
      <c r="B10441" t="s">
        <v>633</v>
      </c>
      <c r="C10441">
        <v>1918</v>
      </c>
      <c r="D10441">
        <v>7.1301439999999996</v>
      </c>
    </row>
    <row r="10442" spans="1:4">
      <c r="A10442" t="s">
        <v>632</v>
      </c>
      <c r="B10442" t="s">
        <v>633</v>
      </c>
      <c r="C10442">
        <v>1919</v>
      </c>
      <c r="D10442">
        <v>7.6357759999999999</v>
      </c>
    </row>
    <row r="10443" spans="1:4">
      <c r="A10443" t="s">
        <v>632</v>
      </c>
      <c r="B10443" t="s">
        <v>633</v>
      </c>
      <c r="C10443">
        <v>1920</v>
      </c>
      <c r="D10443">
        <v>8.2623200000000008</v>
      </c>
    </row>
    <row r="10444" spans="1:4">
      <c r="A10444" t="s">
        <v>632</v>
      </c>
      <c r="B10444" t="s">
        <v>633</v>
      </c>
      <c r="C10444">
        <v>1921</v>
      </c>
      <c r="D10444">
        <v>8.7569599999999994</v>
      </c>
    </row>
    <row r="10445" spans="1:4">
      <c r="A10445" t="s">
        <v>632</v>
      </c>
      <c r="B10445" t="s">
        <v>633</v>
      </c>
      <c r="C10445">
        <v>1922</v>
      </c>
      <c r="D10445">
        <v>8.2989599999999992</v>
      </c>
    </row>
    <row r="10446" spans="1:4">
      <c r="A10446" t="s">
        <v>632</v>
      </c>
      <c r="B10446" t="s">
        <v>633</v>
      </c>
      <c r="C10446">
        <v>1923</v>
      </c>
      <c r="D10446">
        <v>9.5886879999999994</v>
      </c>
    </row>
    <row r="10447" spans="1:4">
      <c r="A10447" t="s">
        <v>632</v>
      </c>
      <c r="B10447" t="s">
        <v>633</v>
      </c>
      <c r="C10447">
        <v>1924</v>
      </c>
      <c r="D10447">
        <v>10.585296</v>
      </c>
    </row>
    <row r="10448" spans="1:4">
      <c r="A10448" t="s">
        <v>632</v>
      </c>
      <c r="B10448" t="s">
        <v>633</v>
      </c>
      <c r="C10448">
        <v>1925</v>
      </c>
      <c r="D10448">
        <v>11.079936</v>
      </c>
    </row>
    <row r="10449" spans="1:4">
      <c r="A10449" t="s">
        <v>632</v>
      </c>
      <c r="B10449" t="s">
        <v>633</v>
      </c>
      <c r="C10449">
        <v>1926</v>
      </c>
      <c r="D10449">
        <v>11.098255999999999</v>
      </c>
    </row>
    <row r="10450" spans="1:4">
      <c r="A10450" t="s">
        <v>632</v>
      </c>
      <c r="B10450" t="s">
        <v>633</v>
      </c>
      <c r="C10450">
        <v>1927</v>
      </c>
      <c r="D10450">
        <v>12.886288</v>
      </c>
    </row>
    <row r="10451" spans="1:4">
      <c r="A10451" t="s">
        <v>632</v>
      </c>
      <c r="B10451" t="s">
        <v>633</v>
      </c>
      <c r="C10451">
        <v>1928</v>
      </c>
      <c r="D10451">
        <v>14.831872000000001</v>
      </c>
    </row>
    <row r="10452" spans="1:4">
      <c r="A10452" t="s">
        <v>632</v>
      </c>
      <c r="B10452" t="s">
        <v>633</v>
      </c>
      <c r="C10452">
        <v>1929</v>
      </c>
      <c r="D10452">
        <v>18.539840000000002</v>
      </c>
    </row>
    <row r="10453" spans="1:4">
      <c r="A10453" t="s">
        <v>632</v>
      </c>
      <c r="B10453" t="s">
        <v>633</v>
      </c>
      <c r="C10453">
        <v>1930</v>
      </c>
      <c r="D10453">
        <v>18.085504</v>
      </c>
    </row>
    <row r="10454" spans="1:4">
      <c r="A10454" t="s">
        <v>632</v>
      </c>
      <c r="B10454" t="s">
        <v>633</v>
      </c>
      <c r="C10454">
        <v>1931</v>
      </c>
      <c r="D10454">
        <v>16.894704000000001</v>
      </c>
    </row>
    <row r="10455" spans="1:4">
      <c r="A10455" t="s">
        <v>632</v>
      </c>
      <c r="B10455" t="s">
        <v>633</v>
      </c>
      <c r="C10455">
        <v>1932</v>
      </c>
      <c r="D10455">
        <v>16.586928</v>
      </c>
    </row>
    <row r="10456" spans="1:4">
      <c r="A10456" t="s">
        <v>632</v>
      </c>
      <c r="B10456" t="s">
        <v>633</v>
      </c>
      <c r="C10456">
        <v>1933</v>
      </c>
      <c r="D10456">
        <v>17.861999999999998</v>
      </c>
    </row>
    <row r="10457" spans="1:4">
      <c r="A10457" t="s">
        <v>632</v>
      </c>
      <c r="B10457" t="s">
        <v>633</v>
      </c>
      <c r="C10457">
        <v>1934</v>
      </c>
      <c r="D10457">
        <v>19.236000000000001</v>
      </c>
    </row>
    <row r="10458" spans="1:4">
      <c r="A10458" t="s">
        <v>632</v>
      </c>
      <c r="B10458" t="s">
        <v>633</v>
      </c>
      <c r="C10458">
        <v>1935</v>
      </c>
      <c r="D10458">
        <v>20.001776</v>
      </c>
    </row>
    <row r="10459" spans="1:4">
      <c r="A10459" t="s">
        <v>632</v>
      </c>
      <c r="B10459" t="s">
        <v>633</v>
      </c>
      <c r="C10459">
        <v>1936</v>
      </c>
      <c r="D10459">
        <v>21.767824000000001</v>
      </c>
    </row>
    <row r="10460" spans="1:4">
      <c r="A10460" t="s">
        <v>632</v>
      </c>
      <c r="B10460" t="s">
        <v>633</v>
      </c>
      <c r="C10460">
        <v>1937</v>
      </c>
      <c r="D10460">
        <v>25.343888</v>
      </c>
    </row>
    <row r="10461" spans="1:4">
      <c r="A10461" t="s">
        <v>632</v>
      </c>
      <c r="B10461" t="s">
        <v>633</v>
      </c>
      <c r="C10461">
        <v>1938</v>
      </c>
      <c r="D10461">
        <v>26.732544000000001</v>
      </c>
    </row>
    <row r="10462" spans="1:4">
      <c r="A10462" t="s">
        <v>632</v>
      </c>
      <c r="B10462" t="s">
        <v>633</v>
      </c>
      <c r="C10462">
        <v>1939</v>
      </c>
      <c r="D10462">
        <v>29.202079999999999</v>
      </c>
    </row>
    <row r="10463" spans="1:4">
      <c r="A10463" t="s">
        <v>632</v>
      </c>
      <c r="B10463" t="s">
        <v>633</v>
      </c>
      <c r="C10463">
        <v>1940</v>
      </c>
      <c r="D10463">
        <v>28.733087999999999</v>
      </c>
    </row>
    <row r="10464" spans="1:4">
      <c r="A10464" t="s">
        <v>632</v>
      </c>
      <c r="B10464" t="s">
        <v>633</v>
      </c>
      <c r="C10464">
        <v>1941</v>
      </c>
      <c r="D10464">
        <v>26.487055999999999</v>
      </c>
    </row>
    <row r="10465" spans="1:4">
      <c r="A10465" t="s">
        <v>632</v>
      </c>
      <c r="B10465" t="s">
        <v>633</v>
      </c>
      <c r="C10465">
        <v>1942</v>
      </c>
      <c r="D10465">
        <v>9.4567840000000007</v>
      </c>
    </row>
    <row r="10466" spans="1:4">
      <c r="A10466" t="s">
        <v>632</v>
      </c>
      <c r="B10466" t="s">
        <v>633</v>
      </c>
      <c r="C10466">
        <v>1943</v>
      </c>
      <c r="D10466">
        <v>19.027152000000001</v>
      </c>
    </row>
    <row r="10467" spans="1:4">
      <c r="A10467" t="s">
        <v>632</v>
      </c>
      <c r="B10467" t="s">
        <v>633</v>
      </c>
      <c r="C10467">
        <v>1944</v>
      </c>
      <c r="D10467">
        <v>8.7716159999999999</v>
      </c>
    </row>
    <row r="10468" spans="1:4">
      <c r="A10468" t="s">
        <v>632</v>
      </c>
      <c r="B10468" t="s">
        <v>633</v>
      </c>
      <c r="C10468">
        <v>1945</v>
      </c>
      <c r="D10468">
        <v>3.8068960000000001</v>
      </c>
    </row>
    <row r="10469" spans="1:4">
      <c r="A10469" t="s">
        <v>632</v>
      </c>
      <c r="B10469" t="s">
        <v>633</v>
      </c>
      <c r="C10469">
        <v>1946</v>
      </c>
      <c r="D10469">
        <v>1.3446880000000001</v>
      </c>
    </row>
    <row r="10470" spans="1:4">
      <c r="A10470" t="s">
        <v>632</v>
      </c>
      <c r="B10470" t="s">
        <v>633</v>
      </c>
      <c r="C10470">
        <v>1947</v>
      </c>
      <c r="D10470">
        <v>4.0560479999999997</v>
      </c>
    </row>
    <row r="10471" spans="1:4">
      <c r="A10471" t="s">
        <v>632</v>
      </c>
      <c r="B10471" t="s">
        <v>633</v>
      </c>
      <c r="C10471">
        <v>1948</v>
      </c>
      <c r="D10471">
        <v>15.495056</v>
      </c>
    </row>
    <row r="10472" spans="1:4">
      <c r="A10472" t="s">
        <v>632</v>
      </c>
      <c r="B10472" t="s">
        <v>633</v>
      </c>
      <c r="C10472">
        <v>1949</v>
      </c>
      <c r="D10472">
        <v>21.903392</v>
      </c>
    </row>
    <row r="10473" spans="1:4">
      <c r="A10473" t="s">
        <v>632</v>
      </c>
      <c r="B10473" t="s">
        <v>633</v>
      </c>
      <c r="C10473">
        <v>1950</v>
      </c>
      <c r="D10473">
        <v>9.8305120000000006</v>
      </c>
    </row>
    <row r="10474" spans="1:4">
      <c r="A10474" t="s">
        <v>632</v>
      </c>
      <c r="B10474" t="s">
        <v>633</v>
      </c>
      <c r="C10474">
        <v>1951</v>
      </c>
      <c r="D10474">
        <v>9.3908319999999996</v>
      </c>
    </row>
    <row r="10475" spans="1:4">
      <c r="A10475" t="s">
        <v>632</v>
      </c>
      <c r="B10475" t="s">
        <v>633</v>
      </c>
      <c r="C10475">
        <v>1952</v>
      </c>
      <c r="D10475">
        <v>12.721408</v>
      </c>
    </row>
    <row r="10476" spans="1:4">
      <c r="A10476" t="s">
        <v>632</v>
      </c>
      <c r="B10476" t="s">
        <v>633</v>
      </c>
      <c r="C10476">
        <v>1953</v>
      </c>
      <c r="D10476">
        <v>13.08048</v>
      </c>
    </row>
    <row r="10477" spans="1:4">
      <c r="A10477" t="s">
        <v>632</v>
      </c>
      <c r="B10477" t="s">
        <v>633</v>
      </c>
      <c r="C10477">
        <v>1954</v>
      </c>
      <c r="D10477">
        <v>14.7476</v>
      </c>
    </row>
    <row r="10478" spans="1:4">
      <c r="A10478" t="s">
        <v>632</v>
      </c>
      <c r="B10478" t="s">
        <v>633</v>
      </c>
      <c r="C10478">
        <v>1955</v>
      </c>
      <c r="D10478">
        <v>20.844495999999999</v>
      </c>
    </row>
    <row r="10479" spans="1:4">
      <c r="A10479" t="s">
        <v>632</v>
      </c>
      <c r="B10479" t="s">
        <v>633</v>
      </c>
      <c r="C10479">
        <v>1956</v>
      </c>
      <c r="D10479">
        <v>21.811792000000001</v>
      </c>
    </row>
    <row r="10480" spans="1:4">
      <c r="A10480" t="s">
        <v>632</v>
      </c>
      <c r="B10480" t="s">
        <v>633</v>
      </c>
      <c r="C10480">
        <v>1957</v>
      </c>
      <c r="D10480">
        <v>22.412687999999999</v>
      </c>
    </row>
    <row r="10481" spans="1:4">
      <c r="A10481" t="s">
        <v>632</v>
      </c>
      <c r="B10481" t="s">
        <v>633</v>
      </c>
      <c r="C10481">
        <v>1958</v>
      </c>
      <c r="D10481">
        <v>22.207504</v>
      </c>
    </row>
    <row r="10482" spans="1:4">
      <c r="A10482" t="s">
        <v>632</v>
      </c>
      <c r="B10482" t="s">
        <v>633</v>
      </c>
      <c r="C10482">
        <v>1959</v>
      </c>
      <c r="D10482">
        <v>23.862235352440901</v>
      </c>
    </row>
    <row r="10483" spans="1:4">
      <c r="A10483" t="s">
        <v>632</v>
      </c>
      <c r="B10483" t="s">
        <v>633</v>
      </c>
      <c r="C10483">
        <v>1960</v>
      </c>
      <c r="D10483">
        <v>21.385193326782201</v>
      </c>
    </row>
    <row r="10484" spans="1:4">
      <c r="A10484" t="s">
        <v>632</v>
      </c>
      <c r="B10484" t="s">
        <v>633</v>
      </c>
      <c r="C10484">
        <v>1961</v>
      </c>
      <c r="D10484">
        <v>26.001595329763699</v>
      </c>
    </row>
    <row r="10485" spans="1:4">
      <c r="A10485" t="s">
        <v>632</v>
      </c>
      <c r="B10485" t="s">
        <v>633</v>
      </c>
      <c r="C10485">
        <v>1962</v>
      </c>
      <c r="D10485">
        <v>22.9748936025196</v>
      </c>
    </row>
    <row r="10486" spans="1:4">
      <c r="A10486" t="s">
        <v>632</v>
      </c>
      <c r="B10486" t="s">
        <v>633</v>
      </c>
      <c r="C10486">
        <v>1963</v>
      </c>
      <c r="D10486">
        <v>22.763094784251901</v>
      </c>
    </row>
    <row r="10487" spans="1:4">
      <c r="A10487" t="s">
        <v>632</v>
      </c>
      <c r="B10487" t="s">
        <v>633</v>
      </c>
      <c r="C10487">
        <v>1964</v>
      </c>
      <c r="D10487">
        <v>22.374265045669201</v>
      </c>
    </row>
    <row r="10488" spans="1:4">
      <c r="A10488" t="s">
        <v>632</v>
      </c>
      <c r="B10488" t="s">
        <v>633</v>
      </c>
      <c r="C10488">
        <v>1965</v>
      </c>
      <c r="D10488">
        <v>24.668226204724402</v>
      </c>
    </row>
    <row r="10489" spans="1:4">
      <c r="A10489" t="s">
        <v>632</v>
      </c>
      <c r="B10489" t="s">
        <v>633</v>
      </c>
      <c r="C10489">
        <v>1966</v>
      </c>
      <c r="D10489">
        <v>23.3749530683464</v>
      </c>
    </row>
    <row r="10490" spans="1:4">
      <c r="A10490" t="s">
        <v>632</v>
      </c>
      <c r="B10490" t="s">
        <v>633</v>
      </c>
      <c r="C10490">
        <v>1967</v>
      </c>
      <c r="D10490">
        <v>24.5400456365354</v>
      </c>
    </row>
    <row r="10491" spans="1:4">
      <c r="A10491" t="s">
        <v>632</v>
      </c>
      <c r="B10491" t="s">
        <v>633</v>
      </c>
      <c r="C10491">
        <v>1968</v>
      </c>
      <c r="D10491">
        <v>27.562607909291302</v>
      </c>
    </row>
    <row r="10492" spans="1:4">
      <c r="A10492" t="s">
        <v>632</v>
      </c>
      <c r="B10492" t="s">
        <v>633</v>
      </c>
      <c r="C10492">
        <v>1969</v>
      </c>
      <c r="D10492">
        <v>33.3622145006482</v>
      </c>
    </row>
    <row r="10493" spans="1:4">
      <c r="A10493" t="s">
        <v>632</v>
      </c>
      <c r="B10493" t="s">
        <v>633</v>
      </c>
      <c r="C10493">
        <v>1970</v>
      </c>
      <c r="D10493">
        <v>35.791387307086602</v>
      </c>
    </row>
    <row r="10494" spans="1:4">
      <c r="A10494" t="s">
        <v>632</v>
      </c>
      <c r="B10494" t="s">
        <v>633</v>
      </c>
      <c r="C10494">
        <v>1971</v>
      </c>
      <c r="D10494">
        <v>38.9552656865635</v>
      </c>
    </row>
    <row r="10495" spans="1:4">
      <c r="A10495" t="s">
        <v>632</v>
      </c>
      <c r="B10495" t="s">
        <v>633</v>
      </c>
      <c r="C10495">
        <v>1972</v>
      </c>
      <c r="D10495">
        <v>43.306284582638703</v>
      </c>
    </row>
    <row r="10496" spans="1:4">
      <c r="A10496" t="s">
        <v>632</v>
      </c>
      <c r="B10496" t="s">
        <v>633</v>
      </c>
      <c r="C10496">
        <v>1973</v>
      </c>
      <c r="D10496">
        <v>49.098099338827197</v>
      </c>
    </row>
    <row r="10497" spans="1:4">
      <c r="A10497" t="s">
        <v>632</v>
      </c>
      <c r="B10497" t="s">
        <v>633</v>
      </c>
      <c r="C10497">
        <v>1974</v>
      </c>
      <c r="D10497">
        <v>51.2265114241915</v>
      </c>
    </row>
    <row r="10498" spans="1:4">
      <c r="A10498" t="s">
        <v>632</v>
      </c>
      <c r="B10498" t="s">
        <v>633</v>
      </c>
      <c r="C10498">
        <v>1975</v>
      </c>
      <c r="D10498">
        <v>53.932549470506402</v>
      </c>
    </row>
    <row r="10499" spans="1:4">
      <c r="A10499" t="s">
        <v>632</v>
      </c>
      <c r="B10499" t="s">
        <v>633</v>
      </c>
      <c r="C10499">
        <v>1976</v>
      </c>
      <c r="D10499">
        <v>61.788272475862101</v>
      </c>
    </row>
    <row r="10500" spans="1:4">
      <c r="A10500" t="s">
        <v>632</v>
      </c>
      <c r="B10500" t="s">
        <v>633</v>
      </c>
      <c r="C10500">
        <v>1977</v>
      </c>
      <c r="D10500">
        <v>82.416446680824095</v>
      </c>
    </row>
    <row r="10501" spans="1:4">
      <c r="A10501" t="s">
        <v>632</v>
      </c>
      <c r="B10501" t="s">
        <v>633</v>
      </c>
      <c r="C10501">
        <v>1978</v>
      </c>
      <c r="D10501">
        <v>93.938182498622197</v>
      </c>
    </row>
    <row r="10502" spans="1:4">
      <c r="A10502" t="s">
        <v>632</v>
      </c>
      <c r="B10502" t="s">
        <v>633</v>
      </c>
      <c r="C10502">
        <v>1979</v>
      </c>
      <c r="D10502">
        <v>95.137101733425595</v>
      </c>
    </row>
    <row r="10503" spans="1:4">
      <c r="A10503" t="s">
        <v>632</v>
      </c>
      <c r="B10503" t="s">
        <v>633</v>
      </c>
      <c r="C10503">
        <v>1980</v>
      </c>
      <c r="D10503">
        <v>94.8730093621121</v>
      </c>
    </row>
    <row r="10504" spans="1:4">
      <c r="A10504" t="s">
        <v>632</v>
      </c>
      <c r="B10504" t="s">
        <v>633</v>
      </c>
      <c r="C10504">
        <v>1981</v>
      </c>
      <c r="D10504">
        <v>100.29722941964999</v>
      </c>
    </row>
    <row r="10505" spans="1:4">
      <c r="A10505" t="s">
        <v>632</v>
      </c>
      <c r="B10505" t="s">
        <v>633</v>
      </c>
      <c r="C10505">
        <v>1982</v>
      </c>
      <c r="D10505">
        <v>105.584190695261</v>
      </c>
    </row>
    <row r="10506" spans="1:4">
      <c r="A10506" t="s">
        <v>632</v>
      </c>
      <c r="B10506" t="s">
        <v>633</v>
      </c>
      <c r="C10506">
        <v>1983</v>
      </c>
      <c r="D10506">
        <v>105.18409104055701</v>
      </c>
    </row>
    <row r="10507" spans="1:4">
      <c r="A10507" t="s">
        <v>632</v>
      </c>
      <c r="B10507" t="s">
        <v>633</v>
      </c>
      <c r="C10507">
        <v>1984</v>
      </c>
      <c r="D10507">
        <v>112.46053002843</v>
      </c>
    </row>
    <row r="10508" spans="1:4">
      <c r="A10508" t="s">
        <v>632</v>
      </c>
      <c r="B10508" t="s">
        <v>633</v>
      </c>
      <c r="C10508">
        <v>1985</v>
      </c>
      <c r="D10508">
        <v>121.597737699167</v>
      </c>
    </row>
    <row r="10509" spans="1:4">
      <c r="A10509" t="s">
        <v>632</v>
      </c>
      <c r="B10509" t="s">
        <v>633</v>
      </c>
      <c r="C10509">
        <v>1986</v>
      </c>
      <c r="D10509">
        <v>122.16648412775901</v>
      </c>
    </row>
    <row r="10510" spans="1:4">
      <c r="A10510" t="s">
        <v>632</v>
      </c>
      <c r="B10510" t="s">
        <v>633</v>
      </c>
      <c r="C10510">
        <v>1987</v>
      </c>
      <c r="D10510">
        <v>123.87894853395601</v>
      </c>
    </row>
    <row r="10511" spans="1:4">
      <c r="A10511" t="s">
        <v>632</v>
      </c>
      <c r="B10511" t="s">
        <v>633</v>
      </c>
      <c r="C10511">
        <v>1988</v>
      </c>
      <c r="D10511">
        <v>132.72172764958799</v>
      </c>
    </row>
    <row r="10512" spans="1:4">
      <c r="A10512" t="s">
        <v>632</v>
      </c>
      <c r="B10512" t="s">
        <v>633</v>
      </c>
      <c r="C10512">
        <v>1989</v>
      </c>
      <c r="D10512">
        <v>131.674152152311</v>
      </c>
    </row>
    <row r="10513" spans="1:4">
      <c r="A10513" t="s">
        <v>632</v>
      </c>
      <c r="B10513" t="s">
        <v>633</v>
      </c>
      <c r="C10513">
        <v>1990</v>
      </c>
      <c r="D10513">
        <v>150.285891741477</v>
      </c>
    </row>
    <row r="10514" spans="1:4">
      <c r="A10514" t="s">
        <v>632</v>
      </c>
      <c r="B10514" t="s">
        <v>633</v>
      </c>
      <c r="C10514">
        <v>1991</v>
      </c>
      <c r="D10514">
        <v>180.622073231158</v>
      </c>
    </row>
    <row r="10515" spans="1:4">
      <c r="A10515" t="s">
        <v>632</v>
      </c>
      <c r="B10515" t="s">
        <v>633</v>
      </c>
      <c r="C10515">
        <v>1992</v>
      </c>
      <c r="D10515">
        <v>203.57737420369199</v>
      </c>
    </row>
    <row r="10516" spans="1:4">
      <c r="A10516" t="s">
        <v>632</v>
      </c>
      <c r="B10516" t="s">
        <v>633</v>
      </c>
      <c r="C10516">
        <v>1993</v>
      </c>
      <c r="D10516">
        <v>219.76234718068699</v>
      </c>
    </row>
    <row r="10517" spans="1:4">
      <c r="A10517" t="s">
        <v>632</v>
      </c>
      <c r="B10517" t="s">
        <v>633</v>
      </c>
      <c r="C10517">
        <v>1994</v>
      </c>
      <c r="D10517">
        <v>222.854214978958</v>
      </c>
    </row>
    <row r="10518" spans="1:4">
      <c r="A10518" t="s">
        <v>632</v>
      </c>
      <c r="B10518" t="s">
        <v>633</v>
      </c>
      <c r="C10518">
        <v>1995</v>
      </c>
      <c r="D10518">
        <v>226.545167551307</v>
      </c>
    </row>
    <row r="10519" spans="1:4">
      <c r="A10519" t="s">
        <v>632</v>
      </c>
      <c r="B10519" t="s">
        <v>633</v>
      </c>
      <c r="C10519">
        <v>1996</v>
      </c>
      <c r="D10519">
        <v>255.06882578166301</v>
      </c>
    </row>
    <row r="10520" spans="1:4">
      <c r="A10520" t="s">
        <v>632</v>
      </c>
      <c r="B10520" t="s">
        <v>633</v>
      </c>
      <c r="C10520">
        <v>1997</v>
      </c>
      <c r="D10520">
        <v>280.73630564301101</v>
      </c>
    </row>
    <row r="10521" spans="1:4">
      <c r="A10521" t="s">
        <v>632</v>
      </c>
      <c r="B10521" t="s">
        <v>633</v>
      </c>
      <c r="C10521">
        <v>1998</v>
      </c>
      <c r="D10521">
        <v>215.969964772184</v>
      </c>
    </row>
    <row r="10522" spans="1:4">
      <c r="A10522" t="s">
        <v>632</v>
      </c>
      <c r="B10522" t="s">
        <v>633</v>
      </c>
      <c r="C10522">
        <v>1999</v>
      </c>
      <c r="D10522">
        <v>243.95187246563401</v>
      </c>
    </row>
    <row r="10523" spans="1:4">
      <c r="A10523" t="s">
        <v>632</v>
      </c>
      <c r="B10523" t="s">
        <v>633</v>
      </c>
      <c r="C10523">
        <v>2000</v>
      </c>
      <c r="D10523">
        <v>265.803361777362</v>
      </c>
    </row>
    <row r="10524" spans="1:4">
      <c r="A10524" t="s">
        <v>632</v>
      </c>
      <c r="B10524" t="s">
        <v>633</v>
      </c>
      <c r="C10524">
        <v>2001</v>
      </c>
      <c r="D10524">
        <v>297.53029240665302</v>
      </c>
    </row>
    <row r="10525" spans="1:4">
      <c r="A10525" t="s">
        <v>632</v>
      </c>
      <c r="B10525" t="s">
        <v>633</v>
      </c>
      <c r="C10525">
        <v>2002</v>
      </c>
      <c r="D10525">
        <v>307.361473019426</v>
      </c>
    </row>
    <row r="10526" spans="1:4">
      <c r="A10526" t="s">
        <v>632</v>
      </c>
      <c r="B10526" t="s">
        <v>633</v>
      </c>
      <c r="C10526">
        <v>2003</v>
      </c>
      <c r="D10526">
        <v>316.65465229035698</v>
      </c>
    </row>
    <row r="10527" spans="1:4">
      <c r="A10527" t="s">
        <v>632</v>
      </c>
      <c r="B10527" t="s">
        <v>633</v>
      </c>
      <c r="C10527">
        <v>2004</v>
      </c>
      <c r="D10527">
        <v>339.847927384206</v>
      </c>
    </row>
    <row r="10528" spans="1:4">
      <c r="A10528" t="s">
        <v>632</v>
      </c>
      <c r="B10528" t="s">
        <v>633</v>
      </c>
      <c r="C10528">
        <v>2005</v>
      </c>
      <c r="D10528">
        <v>343.33647987865601</v>
      </c>
    </row>
    <row r="10529" spans="1:4">
      <c r="A10529" t="s">
        <v>632</v>
      </c>
      <c r="B10529" t="s">
        <v>633</v>
      </c>
      <c r="C10529">
        <v>2006</v>
      </c>
      <c r="D10529">
        <v>346.44330721560101</v>
      </c>
    </row>
    <row r="10530" spans="1:4">
      <c r="A10530" t="s">
        <v>632</v>
      </c>
      <c r="B10530" t="s">
        <v>633</v>
      </c>
      <c r="C10530">
        <v>2007</v>
      </c>
      <c r="D10530">
        <v>376.86525455254599</v>
      </c>
    </row>
    <row r="10531" spans="1:4">
      <c r="A10531" t="s">
        <v>632</v>
      </c>
      <c r="B10531" t="s">
        <v>633</v>
      </c>
      <c r="C10531">
        <v>2008</v>
      </c>
      <c r="D10531">
        <v>417.56175980931698</v>
      </c>
    </row>
    <row r="10532" spans="1:4">
      <c r="A10532" t="s">
        <v>632</v>
      </c>
      <c r="B10532" t="s">
        <v>633</v>
      </c>
      <c r="C10532">
        <v>2009</v>
      </c>
      <c r="D10532">
        <v>447.09885080364597</v>
      </c>
    </row>
    <row r="10533" spans="1:4">
      <c r="A10533" t="s">
        <v>632</v>
      </c>
      <c r="B10533" t="s">
        <v>633</v>
      </c>
      <c r="C10533">
        <v>2010</v>
      </c>
      <c r="D10533">
        <v>428.174307963047</v>
      </c>
    </row>
    <row r="10534" spans="1:4">
      <c r="A10534" t="s">
        <v>632</v>
      </c>
      <c r="B10534" t="s">
        <v>633</v>
      </c>
      <c r="C10534">
        <v>2011</v>
      </c>
      <c r="D10534">
        <v>508.07330714626198</v>
      </c>
    </row>
    <row r="10535" spans="1:4">
      <c r="A10535" t="s">
        <v>632</v>
      </c>
      <c r="B10535" t="s">
        <v>633</v>
      </c>
      <c r="C10535">
        <v>2012</v>
      </c>
      <c r="D10535">
        <v>526.38310732827699</v>
      </c>
    </row>
    <row r="10536" spans="1:4">
      <c r="A10536" t="s">
        <v>632</v>
      </c>
      <c r="B10536" t="s">
        <v>633</v>
      </c>
      <c r="C10536">
        <v>2013</v>
      </c>
      <c r="D10536">
        <v>411.19107352827001</v>
      </c>
    </row>
    <row r="10537" spans="1:4">
      <c r="A10537" t="s">
        <v>632</v>
      </c>
      <c r="B10537" t="s">
        <v>633</v>
      </c>
      <c r="C10537">
        <v>2014</v>
      </c>
      <c r="D10537">
        <v>366.84262785063697</v>
      </c>
    </row>
    <row r="10538" spans="1:4">
      <c r="A10538" t="s">
        <v>632</v>
      </c>
      <c r="B10538" t="s">
        <v>633</v>
      </c>
      <c r="C10538">
        <v>2015</v>
      </c>
      <c r="D10538">
        <v>507.01208754947498</v>
      </c>
    </row>
    <row r="10539" spans="1:4">
      <c r="A10539" t="s">
        <v>632</v>
      </c>
      <c r="B10539" t="s">
        <v>633</v>
      </c>
      <c r="C10539">
        <v>2016</v>
      </c>
      <c r="D10539">
        <v>560.67903311083705</v>
      </c>
    </row>
    <row r="10540" spans="1:4">
      <c r="A10540" t="s">
        <v>632</v>
      </c>
      <c r="B10540" t="s">
        <v>633</v>
      </c>
      <c r="C10540">
        <v>2017</v>
      </c>
      <c r="D10540">
        <v>584.07545821819997</v>
      </c>
    </row>
    <row r="10541" spans="1:4">
      <c r="A10541" t="s">
        <v>632</v>
      </c>
      <c r="B10541" t="s">
        <v>633</v>
      </c>
      <c r="C10541">
        <v>2018</v>
      </c>
      <c r="D10541">
        <v>614.91640749179101</v>
      </c>
    </row>
    <row r="10542" spans="1:4">
      <c r="A10542" t="s">
        <v>976</v>
      </c>
      <c r="C10542">
        <v>1751</v>
      </c>
      <c r="D10542">
        <v>0</v>
      </c>
    </row>
    <row r="10543" spans="1:4">
      <c r="A10543" t="s">
        <v>976</v>
      </c>
      <c r="C10543">
        <v>1752</v>
      </c>
      <c r="D10543">
        <v>0</v>
      </c>
    </row>
    <row r="10544" spans="1:4">
      <c r="A10544" t="s">
        <v>976</v>
      </c>
      <c r="C10544">
        <v>1753</v>
      </c>
      <c r="D10544">
        <v>0</v>
      </c>
    </row>
    <row r="10545" spans="1:4">
      <c r="A10545" t="s">
        <v>976</v>
      </c>
      <c r="C10545">
        <v>1754</v>
      </c>
      <c r="D10545">
        <v>0</v>
      </c>
    </row>
    <row r="10546" spans="1:4">
      <c r="A10546" t="s">
        <v>976</v>
      </c>
      <c r="C10546">
        <v>1755</v>
      </c>
      <c r="D10546">
        <v>0</v>
      </c>
    </row>
    <row r="10547" spans="1:4">
      <c r="A10547" t="s">
        <v>976</v>
      </c>
      <c r="C10547">
        <v>1756</v>
      </c>
      <c r="D10547">
        <v>0</v>
      </c>
    </row>
    <row r="10548" spans="1:4">
      <c r="A10548" t="s">
        <v>976</v>
      </c>
      <c r="C10548">
        <v>1757</v>
      </c>
      <c r="D10548">
        <v>0</v>
      </c>
    </row>
    <row r="10549" spans="1:4">
      <c r="A10549" t="s">
        <v>976</v>
      </c>
      <c r="C10549">
        <v>1758</v>
      </c>
      <c r="D10549">
        <v>0</v>
      </c>
    </row>
    <row r="10550" spans="1:4">
      <c r="A10550" t="s">
        <v>976</v>
      </c>
      <c r="C10550">
        <v>1759</v>
      </c>
      <c r="D10550">
        <v>0</v>
      </c>
    </row>
    <row r="10551" spans="1:4">
      <c r="A10551" t="s">
        <v>976</v>
      </c>
      <c r="C10551">
        <v>1760</v>
      </c>
      <c r="D10551">
        <v>0</v>
      </c>
    </row>
    <row r="10552" spans="1:4">
      <c r="A10552" t="s">
        <v>976</v>
      </c>
      <c r="C10552">
        <v>1761</v>
      </c>
      <c r="D10552">
        <v>0</v>
      </c>
    </row>
    <row r="10553" spans="1:4">
      <c r="A10553" t="s">
        <v>976</v>
      </c>
      <c r="C10553">
        <v>1762</v>
      </c>
      <c r="D10553">
        <v>0</v>
      </c>
    </row>
    <row r="10554" spans="1:4">
      <c r="A10554" t="s">
        <v>976</v>
      </c>
      <c r="C10554">
        <v>1763</v>
      </c>
      <c r="D10554">
        <v>0</v>
      </c>
    </row>
    <row r="10555" spans="1:4">
      <c r="A10555" t="s">
        <v>976</v>
      </c>
      <c r="C10555">
        <v>1764</v>
      </c>
      <c r="D10555">
        <v>0</v>
      </c>
    </row>
    <row r="10556" spans="1:4">
      <c r="A10556" t="s">
        <v>976</v>
      </c>
      <c r="C10556">
        <v>1765</v>
      </c>
      <c r="D10556">
        <v>0</v>
      </c>
    </row>
    <row r="10557" spans="1:4">
      <c r="A10557" t="s">
        <v>976</v>
      </c>
      <c r="C10557">
        <v>1766</v>
      </c>
      <c r="D10557">
        <v>0</v>
      </c>
    </row>
    <row r="10558" spans="1:4">
      <c r="A10558" t="s">
        <v>976</v>
      </c>
      <c r="C10558">
        <v>1767</v>
      </c>
      <c r="D10558">
        <v>0</v>
      </c>
    </row>
    <row r="10559" spans="1:4">
      <c r="A10559" t="s">
        <v>976</v>
      </c>
      <c r="C10559">
        <v>1768</v>
      </c>
      <c r="D10559">
        <v>0</v>
      </c>
    </row>
    <row r="10560" spans="1:4">
      <c r="A10560" t="s">
        <v>976</v>
      </c>
      <c r="C10560">
        <v>1769</v>
      </c>
      <c r="D10560">
        <v>0</v>
      </c>
    </row>
    <row r="10561" spans="1:4">
      <c r="A10561" t="s">
        <v>976</v>
      </c>
      <c r="C10561">
        <v>1770</v>
      </c>
      <c r="D10561">
        <v>0</v>
      </c>
    </row>
    <row r="10562" spans="1:4">
      <c r="A10562" t="s">
        <v>976</v>
      </c>
      <c r="C10562">
        <v>1771</v>
      </c>
      <c r="D10562">
        <v>0</v>
      </c>
    </row>
    <row r="10563" spans="1:4">
      <c r="A10563" t="s">
        <v>976</v>
      </c>
      <c r="C10563">
        <v>1772</v>
      </c>
      <c r="D10563">
        <v>0</v>
      </c>
    </row>
    <row r="10564" spans="1:4">
      <c r="A10564" t="s">
        <v>976</v>
      </c>
      <c r="C10564">
        <v>1773</v>
      </c>
      <c r="D10564">
        <v>0</v>
      </c>
    </row>
    <row r="10565" spans="1:4">
      <c r="A10565" t="s">
        <v>976</v>
      </c>
      <c r="C10565">
        <v>1774</v>
      </c>
      <c r="D10565">
        <v>0</v>
      </c>
    </row>
    <row r="10566" spans="1:4">
      <c r="A10566" t="s">
        <v>976</v>
      </c>
      <c r="C10566">
        <v>1775</v>
      </c>
      <c r="D10566">
        <v>0</v>
      </c>
    </row>
    <row r="10567" spans="1:4">
      <c r="A10567" t="s">
        <v>976</v>
      </c>
      <c r="C10567">
        <v>1776</v>
      </c>
      <c r="D10567">
        <v>0</v>
      </c>
    </row>
    <row r="10568" spans="1:4">
      <c r="A10568" t="s">
        <v>976</v>
      </c>
      <c r="C10568">
        <v>1777</v>
      </c>
      <c r="D10568">
        <v>0</v>
      </c>
    </row>
    <row r="10569" spans="1:4">
      <c r="A10569" t="s">
        <v>976</v>
      </c>
      <c r="C10569">
        <v>1778</v>
      </c>
      <c r="D10569">
        <v>0</v>
      </c>
    </row>
    <row r="10570" spans="1:4">
      <c r="A10570" t="s">
        <v>976</v>
      </c>
      <c r="C10570">
        <v>1779</v>
      </c>
      <c r="D10570">
        <v>0</v>
      </c>
    </row>
    <row r="10571" spans="1:4">
      <c r="A10571" t="s">
        <v>976</v>
      </c>
      <c r="C10571">
        <v>1780</v>
      </c>
      <c r="D10571">
        <v>0</v>
      </c>
    </row>
    <row r="10572" spans="1:4">
      <c r="A10572" t="s">
        <v>976</v>
      </c>
      <c r="C10572">
        <v>1781</v>
      </c>
      <c r="D10572">
        <v>0</v>
      </c>
    </row>
    <row r="10573" spans="1:4">
      <c r="A10573" t="s">
        <v>976</v>
      </c>
      <c r="C10573">
        <v>1782</v>
      </c>
      <c r="D10573">
        <v>0</v>
      </c>
    </row>
    <row r="10574" spans="1:4">
      <c r="A10574" t="s">
        <v>976</v>
      </c>
      <c r="C10574">
        <v>1783</v>
      </c>
      <c r="D10574">
        <v>0</v>
      </c>
    </row>
    <row r="10575" spans="1:4">
      <c r="A10575" t="s">
        <v>976</v>
      </c>
      <c r="C10575">
        <v>1784</v>
      </c>
      <c r="D10575">
        <v>0</v>
      </c>
    </row>
    <row r="10576" spans="1:4">
      <c r="A10576" t="s">
        <v>976</v>
      </c>
      <c r="C10576">
        <v>1785</v>
      </c>
      <c r="D10576">
        <v>0</v>
      </c>
    </row>
    <row r="10577" spans="1:4">
      <c r="A10577" t="s">
        <v>976</v>
      </c>
      <c r="C10577">
        <v>1786</v>
      </c>
      <c r="D10577">
        <v>0</v>
      </c>
    </row>
    <row r="10578" spans="1:4">
      <c r="A10578" t="s">
        <v>976</v>
      </c>
      <c r="C10578">
        <v>1787</v>
      </c>
      <c r="D10578">
        <v>0</v>
      </c>
    </row>
    <row r="10579" spans="1:4">
      <c r="A10579" t="s">
        <v>976</v>
      </c>
      <c r="C10579">
        <v>1788</v>
      </c>
      <c r="D10579">
        <v>0</v>
      </c>
    </row>
    <row r="10580" spans="1:4">
      <c r="A10580" t="s">
        <v>976</v>
      </c>
      <c r="C10580">
        <v>1789</v>
      </c>
      <c r="D10580">
        <v>0</v>
      </c>
    </row>
    <row r="10581" spans="1:4">
      <c r="A10581" t="s">
        <v>976</v>
      </c>
      <c r="C10581">
        <v>1790</v>
      </c>
      <c r="D10581">
        <v>0</v>
      </c>
    </row>
    <row r="10582" spans="1:4">
      <c r="A10582" t="s">
        <v>976</v>
      </c>
      <c r="C10582">
        <v>1791</v>
      </c>
      <c r="D10582">
        <v>0</v>
      </c>
    </row>
    <row r="10583" spans="1:4">
      <c r="A10583" t="s">
        <v>976</v>
      </c>
      <c r="C10583">
        <v>1792</v>
      </c>
      <c r="D10583">
        <v>0</v>
      </c>
    </row>
    <row r="10584" spans="1:4">
      <c r="A10584" t="s">
        <v>976</v>
      </c>
      <c r="C10584">
        <v>1793</v>
      </c>
      <c r="D10584">
        <v>0</v>
      </c>
    </row>
    <row r="10585" spans="1:4">
      <c r="A10585" t="s">
        <v>976</v>
      </c>
      <c r="C10585">
        <v>1794</v>
      </c>
      <c r="D10585">
        <v>0</v>
      </c>
    </row>
    <row r="10586" spans="1:4">
      <c r="A10586" t="s">
        <v>976</v>
      </c>
      <c r="C10586">
        <v>1795</v>
      </c>
      <c r="D10586">
        <v>0</v>
      </c>
    </row>
    <row r="10587" spans="1:4">
      <c r="A10587" t="s">
        <v>976</v>
      </c>
      <c r="C10587">
        <v>1796</v>
      </c>
      <c r="D10587">
        <v>0</v>
      </c>
    </row>
    <row r="10588" spans="1:4">
      <c r="A10588" t="s">
        <v>976</v>
      </c>
      <c r="C10588">
        <v>1797</v>
      </c>
      <c r="D10588">
        <v>0</v>
      </c>
    </row>
    <row r="10589" spans="1:4">
      <c r="A10589" t="s">
        <v>976</v>
      </c>
      <c r="C10589">
        <v>1798</v>
      </c>
      <c r="D10589">
        <v>0</v>
      </c>
    </row>
    <row r="10590" spans="1:4">
      <c r="A10590" t="s">
        <v>976</v>
      </c>
      <c r="C10590">
        <v>1799</v>
      </c>
      <c r="D10590">
        <v>0</v>
      </c>
    </row>
    <row r="10591" spans="1:4">
      <c r="A10591" t="s">
        <v>976</v>
      </c>
      <c r="C10591">
        <v>1800</v>
      </c>
      <c r="D10591">
        <v>0</v>
      </c>
    </row>
    <row r="10592" spans="1:4">
      <c r="A10592" t="s">
        <v>976</v>
      </c>
      <c r="C10592">
        <v>1801</v>
      </c>
      <c r="D10592">
        <v>0</v>
      </c>
    </row>
    <row r="10593" spans="1:4">
      <c r="A10593" t="s">
        <v>976</v>
      </c>
      <c r="C10593">
        <v>1802</v>
      </c>
      <c r="D10593">
        <v>0</v>
      </c>
    </row>
    <row r="10594" spans="1:4">
      <c r="A10594" t="s">
        <v>976</v>
      </c>
      <c r="C10594">
        <v>1803</v>
      </c>
      <c r="D10594">
        <v>0</v>
      </c>
    </row>
    <row r="10595" spans="1:4">
      <c r="A10595" t="s">
        <v>976</v>
      </c>
      <c r="C10595">
        <v>1804</v>
      </c>
      <c r="D10595">
        <v>0</v>
      </c>
    </row>
    <row r="10596" spans="1:4">
      <c r="A10596" t="s">
        <v>976</v>
      </c>
      <c r="C10596">
        <v>1805</v>
      </c>
      <c r="D10596">
        <v>0</v>
      </c>
    </row>
    <row r="10597" spans="1:4">
      <c r="A10597" t="s">
        <v>976</v>
      </c>
      <c r="C10597">
        <v>1806</v>
      </c>
      <c r="D10597">
        <v>0</v>
      </c>
    </row>
    <row r="10598" spans="1:4">
      <c r="A10598" t="s">
        <v>976</v>
      </c>
      <c r="C10598">
        <v>1807</v>
      </c>
      <c r="D10598">
        <v>0</v>
      </c>
    </row>
    <row r="10599" spans="1:4">
      <c r="A10599" t="s">
        <v>976</v>
      </c>
      <c r="C10599">
        <v>1808</v>
      </c>
      <c r="D10599">
        <v>0</v>
      </c>
    </row>
    <row r="10600" spans="1:4">
      <c r="A10600" t="s">
        <v>976</v>
      </c>
      <c r="C10600">
        <v>1809</v>
      </c>
      <c r="D10600">
        <v>0</v>
      </c>
    </row>
    <row r="10601" spans="1:4">
      <c r="A10601" t="s">
        <v>976</v>
      </c>
      <c r="C10601">
        <v>1810</v>
      </c>
      <c r="D10601">
        <v>0</v>
      </c>
    </row>
    <row r="10602" spans="1:4">
      <c r="A10602" t="s">
        <v>976</v>
      </c>
      <c r="C10602">
        <v>1811</v>
      </c>
      <c r="D10602">
        <v>0</v>
      </c>
    </row>
    <row r="10603" spans="1:4">
      <c r="A10603" t="s">
        <v>976</v>
      </c>
      <c r="C10603">
        <v>1812</v>
      </c>
      <c r="D10603">
        <v>0</v>
      </c>
    </row>
    <row r="10604" spans="1:4">
      <c r="A10604" t="s">
        <v>976</v>
      </c>
      <c r="C10604">
        <v>1813</v>
      </c>
      <c r="D10604">
        <v>0</v>
      </c>
    </row>
    <row r="10605" spans="1:4">
      <c r="A10605" t="s">
        <v>976</v>
      </c>
      <c r="C10605">
        <v>1814</v>
      </c>
      <c r="D10605">
        <v>0</v>
      </c>
    </row>
    <row r="10606" spans="1:4">
      <c r="A10606" t="s">
        <v>976</v>
      </c>
      <c r="C10606">
        <v>1815</v>
      </c>
      <c r="D10606">
        <v>0</v>
      </c>
    </row>
    <row r="10607" spans="1:4">
      <c r="A10607" t="s">
        <v>976</v>
      </c>
      <c r="C10607">
        <v>1816</v>
      </c>
      <c r="D10607">
        <v>0</v>
      </c>
    </row>
    <row r="10608" spans="1:4">
      <c r="A10608" t="s">
        <v>976</v>
      </c>
      <c r="C10608">
        <v>1817</v>
      </c>
      <c r="D10608">
        <v>0</v>
      </c>
    </row>
    <row r="10609" spans="1:4">
      <c r="A10609" t="s">
        <v>976</v>
      </c>
      <c r="C10609">
        <v>1818</v>
      </c>
      <c r="D10609">
        <v>0</v>
      </c>
    </row>
    <row r="10610" spans="1:4">
      <c r="A10610" t="s">
        <v>976</v>
      </c>
      <c r="C10610">
        <v>1819</v>
      </c>
      <c r="D10610">
        <v>0</v>
      </c>
    </row>
    <row r="10611" spans="1:4">
      <c r="A10611" t="s">
        <v>976</v>
      </c>
      <c r="C10611">
        <v>1820</v>
      </c>
      <c r="D10611">
        <v>0</v>
      </c>
    </row>
    <row r="10612" spans="1:4">
      <c r="A10612" t="s">
        <v>976</v>
      </c>
      <c r="C10612">
        <v>1821</v>
      </c>
      <c r="D10612">
        <v>0</v>
      </c>
    </row>
    <row r="10613" spans="1:4">
      <c r="A10613" t="s">
        <v>976</v>
      </c>
      <c r="C10613">
        <v>1822</v>
      </c>
      <c r="D10613">
        <v>0</v>
      </c>
    </row>
    <row r="10614" spans="1:4">
      <c r="A10614" t="s">
        <v>976</v>
      </c>
      <c r="C10614">
        <v>1823</v>
      </c>
      <c r="D10614">
        <v>0</v>
      </c>
    </row>
    <row r="10615" spans="1:4">
      <c r="A10615" t="s">
        <v>976</v>
      </c>
      <c r="C10615">
        <v>1824</v>
      </c>
      <c r="D10615">
        <v>0</v>
      </c>
    </row>
    <row r="10616" spans="1:4">
      <c r="A10616" t="s">
        <v>976</v>
      </c>
      <c r="C10616">
        <v>1825</v>
      </c>
      <c r="D10616">
        <v>0</v>
      </c>
    </row>
    <row r="10617" spans="1:4">
      <c r="A10617" t="s">
        <v>976</v>
      </c>
      <c r="C10617">
        <v>1826</v>
      </c>
      <c r="D10617">
        <v>0</v>
      </c>
    </row>
    <row r="10618" spans="1:4">
      <c r="A10618" t="s">
        <v>976</v>
      </c>
      <c r="C10618">
        <v>1827</v>
      </c>
      <c r="D10618">
        <v>0</v>
      </c>
    </row>
    <row r="10619" spans="1:4">
      <c r="A10619" t="s">
        <v>976</v>
      </c>
      <c r="C10619">
        <v>1828</v>
      </c>
      <c r="D10619">
        <v>0</v>
      </c>
    </row>
    <row r="10620" spans="1:4">
      <c r="A10620" t="s">
        <v>976</v>
      </c>
      <c r="C10620">
        <v>1829</v>
      </c>
      <c r="D10620">
        <v>0</v>
      </c>
    </row>
    <row r="10621" spans="1:4">
      <c r="A10621" t="s">
        <v>976</v>
      </c>
      <c r="C10621">
        <v>1830</v>
      </c>
      <c r="D10621">
        <v>0</v>
      </c>
    </row>
    <row r="10622" spans="1:4">
      <c r="A10622" t="s">
        <v>976</v>
      </c>
      <c r="C10622">
        <v>1831</v>
      </c>
      <c r="D10622">
        <v>0</v>
      </c>
    </row>
    <row r="10623" spans="1:4">
      <c r="A10623" t="s">
        <v>976</v>
      </c>
      <c r="C10623">
        <v>1832</v>
      </c>
      <c r="D10623">
        <v>0</v>
      </c>
    </row>
    <row r="10624" spans="1:4">
      <c r="A10624" t="s">
        <v>976</v>
      </c>
      <c r="C10624">
        <v>1833</v>
      </c>
      <c r="D10624">
        <v>0</v>
      </c>
    </row>
    <row r="10625" spans="1:4">
      <c r="A10625" t="s">
        <v>976</v>
      </c>
      <c r="C10625">
        <v>1834</v>
      </c>
      <c r="D10625">
        <v>0</v>
      </c>
    </row>
    <row r="10626" spans="1:4">
      <c r="A10626" t="s">
        <v>976</v>
      </c>
      <c r="C10626">
        <v>1835</v>
      </c>
      <c r="D10626">
        <v>0</v>
      </c>
    </row>
    <row r="10627" spans="1:4">
      <c r="A10627" t="s">
        <v>976</v>
      </c>
      <c r="C10627">
        <v>1836</v>
      </c>
      <c r="D10627">
        <v>0</v>
      </c>
    </row>
    <row r="10628" spans="1:4">
      <c r="A10628" t="s">
        <v>976</v>
      </c>
      <c r="C10628">
        <v>1837</v>
      </c>
      <c r="D10628">
        <v>0</v>
      </c>
    </row>
    <row r="10629" spans="1:4">
      <c r="A10629" t="s">
        <v>976</v>
      </c>
      <c r="C10629">
        <v>1838</v>
      </c>
      <c r="D10629">
        <v>0</v>
      </c>
    </row>
    <row r="10630" spans="1:4">
      <c r="A10630" t="s">
        <v>976</v>
      </c>
      <c r="C10630">
        <v>1839</v>
      </c>
      <c r="D10630">
        <v>0</v>
      </c>
    </row>
    <row r="10631" spans="1:4">
      <c r="A10631" t="s">
        <v>976</v>
      </c>
      <c r="C10631">
        <v>1840</v>
      </c>
      <c r="D10631">
        <v>0</v>
      </c>
    </row>
    <row r="10632" spans="1:4">
      <c r="A10632" t="s">
        <v>976</v>
      </c>
      <c r="C10632">
        <v>1841</v>
      </c>
      <c r="D10632">
        <v>0</v>
      </c>
    </row>
    <row r="10633" spans="1:4">
      <c r="A10633" t="s">
        <v>976</v>
      </c>
      <c r="C10633">
        <v>1842</v>
      </c>
      <c r="D10633">
        <v>0</v>
      </c>
    </row>
    <row r="10634" spans="1:4">
      <c r="A10634" t="s">
        <v>976</v>
      </c>
      <c r="C10634">
        <v>1843</v>
      </c>
      <c r="D10634">
        <v>0</v>
      </c>
    </row>
    <row r="10635" spans="1:4">
      <c r="A10635" t="s">
        <v>976</v>
      </c>
      <c r="C10635">
        <v>1844</v>
      </c>
      <c r="D10635">
        <v>0</v>
      </c>
    </row>
    <row r="10636" spans="1:4">
      <c r="A10636" t="s">
        <v>976</v>
      </c>
      <c r="C10636">
        <v>1845</v>
      </c>
      <c r="D10636">
        <v>0</v>
      </c>
    </row>
    <row r="10637" spans="1:4">
      <c r="A10637" t="s">
        <v>976</v>
      </c>
      <c r="C10637">
        <v>1846</v>
      </c>
      <c r="D10637">
        <v>0</v>
      </c>
    </row>
    <row r="10638" spans="1:4">
      <c r="A10638" t="s">
        <v>976</v>
      </c>
      <c r="C10638">
        <v>1847</v>
      </c>
      <c r="D10638">
        <v>0</v>
      </c>
    </row>
    <row r="10639" spans="1:4">
      <c r="A10639" t="s">
        <v>976</v>
      </c>
      <c r="C10639">
        <v>1848</v>
      </c>
      <c r="D10639">
        <v>0</v>
      </c>
    </row>
    <row r="10640" spans="1:4">
      <c r="A10640" t="s">
        <v>976</v>
      </c>
      <c r="C10640">
        <v>1849</v>
      </c>
      <c r="D10640">
        <v>0</v>
      </c>
    </row>
    <row r="10641" spans="1:4">
      <c r="A10641" t="s">
        <v>976</v>
      </c>
      <c r="C10641">
        <v>1850</v>
      </c>
      <c r="D10641">
        <v>0</v>
      </c>
    </row>
    <row r="10642" spans="1:4">
      <c r="A10642" t="s">
        <v>976</v>
      </c>
      <c r="C10642">
        <v>1851</v>
      </c>
      <c r="D10642">
        <v>0</v>
      </c>
    </row>
    <row r="10643" spans="1:4">
      <c r="A10643" t="s">
        <v>976</v>
      </c>
      <c r="C10643">
        <v>1852</v>
      </c>
      <c r="D10643">
        <v>0</v>
      </c>
    </row>
    <row r="10644" spans="1:4">
      <c r="A10644" t="s">
        <v>976</v>
      </c>
      <c r="C10644">
        <v>1853</v>
      </c>
      <c r="D10644">
        <v>0</v>
      </c>
    </row>
    <row r="10645" spans="1:4">
      <c r="A10645" t="s">
        <v>976</v>
      </c>
      <c r="C10645">
        <v>1854</v>
      </c>
      <c r="D10645">
        <v>0</v>
      </c>
    </row>
    <row r="10646" spans="1:4">
      <c r="A10646" t="s">
        <v>976</v>
      </c>
      <c r="C10646">
        <v>1855</v>
      </c>
      <c r="D10646">
        <v>0</v>
      </c>
    </row>
    <row r="10647" spans="1:4">
      <c r="A10647" t="s">
        <v>976</v>
      </c>
      <c r="C10647">
        <v>1856</v>
      </c>
      <c r="D10647">
        <v>0</v>
      </c>
    </row>
    <row r="10648" spans="1:4">
      <c r="A10648" t="s">
        <v>976</v>
      </c>
      <c r="C10648">
        <v>1857</v>
      </c>
      <c r="D10648">
        <v>0</v>
      </c>
    </row>
    <row r="10649" spans="1:4">
      <c r="A10649" t="s">
        <v>976</v>
      </c>
      <c r="C10649">
        <v>1858</v>
      </c>
      <c r="D10649">
        <v>0</v>
      </c>
    </row>
    <row r="10650" spans="1:4">
      <c r="A10650" t="s">
        <v>976</v>
      </c>
      <c r="C10650">
        <v>1859</v>
      </c>
      <c r="D10650">
        <v>0</v>
      </c>
    </row>
    <row r="10651" spans="1:4">
      <c r="A10651" t="s">
        <v>976</v>
      </c>
      <c r="C10651">
        <v>1860</v>
      </c>
      <c r="D10651">
        <v>0</v>
      </c>
    </row>
    <row r="10652" spans="1:4">
      <c r="A10652" t="s">
        <v>976</v>
      </c>
      <c r="C10652">
        <v>1861</v>
      </c>
      <c r="D10652">
        <v>0</v>
      </c>
    </row>
    <row r="10653" spans="1:4">
      <c r="A10653" t="s">
        <v>976</v>
      </c>
      <c r="C10653">
        <v>1862</v>
      </c>
      <c r="D10653">
        <v>0</v>
      </c>
    </row>
    <row r="10654" spans="1:4">
      <c r="A10654" t="s">
        <v>976</v>
      </c>
      <c r="C10654">
        <v>1863</v>
      </c>
      <c r="D10654">
        <v>0</v>
      </c>
    </row>
    <row r="10655" spans="1:4">
      <c r="A10655" t="s">
        <v>976</v>
      </c>
      <c r="C10655">
        <v>1864</v>
      </c>
      <c r="D10655">
        <v>0</v>
      </c>
    </row>
    <row r="10656" spans="1:4">
      <c r="A10656" t="s">
        <v>976</v>
      </c>
      <c r="C10656">
        <v>1865</v>
      </c>
      <c r="D10656">
        <v>0</v>
      </c>
    </row>
    <row r="10657" spans="1:4">
      <c r="A10657" t="s">
        <v>976</v>
      </c>
      <c r="C10657">
        <v>1866</v>
      </c>
      <c r="D10657">
        <v>0</v>
      </c>
    </row>
    <row r="10658" spans="1:4">
      <c r="A10658" t="s">
        <v>976</v>
      </c>
      <c r="C10658">
        <v>1867</v>
      </c>
      <c r="D10658">
        <v>0</v>
      </c>
    </row>
    <row r="10659" spans="1:4">
      <c r="A10659" t="s">
        <v>976</v>
      </c>
      <c r="C10659">
        <v>1868</v>
      </c>
      <c r="D10659">
        <v>0</v>
      </c>
    </row>
    <row r="10660" spans="1:4">
      <c r="A10660" t="s">
        <v>976</v>
      </c>
      <c r="C10660">
        <v>1869</v>
      </c>
      <c r="D10660">
        <v>0</v>
      </c>
    </row>
    <row r="10661" spans="1:4">
      <c r="A10661" t="s">
        <v>976</v>
      </c>
      <c r="C10661">
        <v>1870</v>
      </c>
      <c r="D10661">
        <v>0</v>
      </c>
    </row>
    <row r="10662" spans="1:4">
      <c r="A10662" t="s">
        <v>976</v>
      </c>
      <c r="C10662">
        <v>1871</v>
      </c>
      <c r="D10662">
        <v>0</v>
      </c>
    </row>
    <row r="10663" spans="1:4">
      <c r="A10663" t="s">
        <v>976</v>
      </c>
      <c r="C10663">
        <v>1872</v>
      </c>
      <c r="D10663">
        <v>0</v>
      </c>
    </row>
    <row r="10664" spans="1:4">
      <c r="A10664" t="s">
        <v>976</v>
      </c>
      <c r="C10664">
        <v>1873</v>
      </c>
      <c r="D10664">
        <v>0</v>
      </c>
    </row>
    <row r="10665" spans="1:4">
      <c r="A10665" t="s">
        <v>976</v>
      </c>
      <c r="C10665">
        <v>1874</v>
      </c>
      <c r="D10665">
        <v>0</v>
      </c>
    </row>
    <row r="10666" spans="1:4">
      <c r="A10666" t="s">
        <v>976</v>
      </c>
      <c r="C10666">
        <v>1875</v>
      </c>
      <c r="D10666">
        <v>0</v>
      </c>
    </row>
    <row r="10667" spans="1:4">
      <c r="A10667" t="s">
        <v>976</v>
      </c>
      <c r="C10667">
        <v>1876</v>
      </c>
      <c r="D10667">
        <v>0</v>
      </c>
    </row>
    <row r="10668" spans="1:4">
      <c r="A10668" t="s">
        <v>976</v>
      </c>
      <c r="C10668">
        <v>1877</v>
      </c>
      <c r="D10668">
        <v>0</v>
      </c>
    </row>
    <row r="10669" spans="1:4">
      <c r="A10669" t="s">
        <v>976</v>
      </c>
      <c r="C10669">
        <v>1878</v>
      </c>
      <c r="D10669">
        <v>0</v>
      </c>
    </row>
    <row r="10670" spans="1:4">
      <c r="A10670" t="s">
        <v>976</v>
      </c>
      <c r="C10670">
        <v>1879</v>
      </c>
      <c r="D10670">
        <v>0</v>
      </c>
    </row>
    <row r="10671" spans="1:4">
      <c r="A10671" t="s">
        <v>976</v>
      </c>
      <c r="C10671">
        <v>1880</v>
      </c>
      <c r="D10671">
        <v>0</v>
      </c>
    </row>
    <row r="10672" spans="1:4">
      <c r="A10672" t="s">
        <v>976</v>
      </c>
      <c r="C10672">
        <v>1881</v>
      </c>
      <c r="D10672">
        <v>0</v>
      </c>
    </row>
    <row r="10673" spans="1:4">
      <c r="A10673" t="s">
        <v>976</v>
      </c>
      <c r="C10673">
        <v>1882</v>
      </c>
      <c r="D10673">
        <v>0</v>
      </c>
    </row>
    <row r="10674" spans="1:4">
      <c r="A10674" t="s">
        <v>976</v>
      </c>
      <c r="C10674">
        <v>1883</v>
      </c>
      <c r="D10674">
        <v>0</v>
      </c>
    </row>
    <row r="10675" spans="1:4">
      <c r="A10675" t="s">
        <v>976</v>
      </c>
      <c r="C10675">
        <v>1884</v>
      </c>
      <c r="D10675">
        <v>0</v>
      </c>
    </row>
    <row r="10676" spans="1:4">
      <c r="A10676" t="s">
        <v>976</v>
      </c>
      <c r="C10676">
        <v>1885</v>
      </c>
      <c r="D10676">
        <v>0</v>
      </c>
    </row>
    <row r="10677" spans="1:4">
      <c r="A10677" t="s">
        <v>976</v>
      </c>
      <c r="C10677">
        <v>1886</v>
      </c>
      <c r="D10677">
        <v>0</v>
      </c>
    </row>
    <row r="10678" spans="1:4">
      <c r="A10678" t="s">
        <v>976</v>
      </c>
      <c r="C10678">
        <v>1887</v>
      </c>
      <c r="D10678">
        <v>0</v>
      </c>
    </row>
    <row r="10679" spans="1:4">
      <c r="A10679" t="s">
        <v>976</v>
      </c>
      <c r="C10679">
        <v>1888</v>
      </c>
      <c r="D10679">
        <v>0</v>
      </c>
    </row>
    <row r="10680" spans="1:4">
      <c r="A10680" t="s">
        <v>976</v>
      </c>
      <c r="C10680">
        <v>1889</v>
      </c>
      <c r="D10680">
        <v>0</v>
      </c>
    </row>
    <row r="10681" spans="1:4">
      <c r="A10681" t="s">
        <v>976</v>
      </c>
      <c r="C10681">
        <v>1890</v>
      </c>
      <c r="D10681">
        <v>0</v>
      </c>
    </row>
    <row r="10682" spans="1:4">
      <c r="A10682" t="s">
        <v>976</v>
      </c>
      <c r="C10682">
        <v>1891</v>
      </c>
      <c r="D10682">
        <v>0</v>
      </c>
    </row>
    <row r="10683" spans="1:4">
      <c r="A10683" t="s">
        <v>976</v>
      </c>
      <c r="C10683">
        <v>1892</v>
      </c>
      <c r="D10683">
        <v>0</v>
      </c>
    </row>
    <row r="10684" spans="1:4">
      <c r="A10684" t="s">
        <v>976</v>
      </c>
      <c r="C10684">
        <v>1893</v>
      </c>
      <c r="D10684">
        <v>0</v>
      </c>
    </row>
    <row r="10685" spans="1:4">
      <c r="A10685" t="s">
        <v>976</v>
      </c>
      <c r="C10685">
        <v>1894</v>
      </c>
      <c r="D10685">
        <v>0</v>
      </c>
    </row>
    <row r="10686" spans="1:4">
      <c r="A10686" t="s">
        <v>976</v>
      </c>
      <c r="C10686">
        <v>1895</v>
      </c>
      <c r="D10686">
        <v>0</v>
      </c>
    </row>
    <row r="10687" spans="1:4">
      <c r="A10687" t="s">
        <v>976</v>
      </c>
      <c r="C10687">
        <v>1896</v>
      </c>
      <c r="D10687">
        <v>0</v>
      </c>
    </row>
    <row r="10688" spans="1:4">
      <c r="A10688" t="s">
        <v>976</v>
      </c>
      <c r="C10688">
        <v>1897</v>
      </c>
      <c r="D10688">
        <v>0</v>
      </c>
    </row>
    <row r="10689" spans="1:4">
      <c r="A10689" t="s">
        <v>976</v>
      </c>
      <c r="C10689">
        <v>1898</v>
      </c>
      <c r="D10689">
        <v>0</v>
      </c>
    </row>
    <row r="10690" spans="1:4">
      <c r="A10690" t="s">
        <v>976</v>
      </c>
      <c r="C10690">
        <v>1899</v>
      </c>
      <c r="D10690">
        <v>0</v>
      </c>
    </row>
    <row r="10691" spans="1:4">
      <c r="A10691" t="s">
        <v>976</v>
      </c>
      <c r="C10691">
        <v>1900</v>
      </c>
      <c r="D10691">
        <v>0</v>
      </c>
    </row>
    <row r="10692" spans="1:4">
      <c r="A10692" t="s">
        <v>976</v>
      </c>
      <c r="C10692">
        <v>1901</v>
      </c>
      <c r="D10692">
        <v>0</v>
      </c>
    </row>
    <row r="10693" spans="1:4">
      <c r="A10693" t="s">
        <v>976</v>
      </c>
      <c r="C10693">
        <v>1902</v>
      </c>
      <c r="D10693">
        <v>0</v>
      </c>
    </row>
    <row r="10694" spans="1:4">
      <c r="A10694" t="s">
        <v>976</v>
      </c>
      <c r="C10694">
        <v>1903</v>
      </c>
      <c r="D10694">
        <v>0</v>
      </c>
    </row>
    <row r="10695" spans="1:4">
      <c r="A10695" t="s">
        <v>976</v>
      </c>
      <c r="C10695">
        <v>1904</v>
      </c>
      <c r="D10695">
        <v>0</v>
      </c>
    </row>
    <row r="10696" spans="1:4">
      <c r="A10696" t="s">
        <v>976</v>
      </c>
      <c r="C10696">
        <v>1905</v>
      </c>
      <c r="D10696">
        <v>0</v>
      </c>
    </row>
    <row r="10697" spans="1:4">
      <c r="A10697" t="s">
        <v>976</v>
      </c>
      <c r="C10697">
        <v>1906</v>
      </c>
      <c r="D10697">
        <v>0</v>
      </c>
    </row>
    <row r="10698" spans="1:4">
      <c r="A10698" t="s">
        <v>976</v>
      </c>
      <c r="C10698">
        <v>1907</v>
      </c>
      <c r="D10698">
        <v>0</v>
      </c>
    </row>
    <row r="10699" spans="1:4">
      <c r="A10699" t="s">
        <v>976</v>
      </c>
      <c r="C10699">
        <v>1908</v>
      </c>
      <c r="D10699">
        <v>0</v>
      </c>
    </row>
    <row r="10700" spans="1:4">
      <c r="A10700" t="s">
        <v>976</v>
      </c>
      <c r="C10700">
        <v>1909</v>
      </c>
      <c r="D10700">
        <v>0</v>
      </c>
    </row>
    <row r="10701" spans="1:4">
      <c r="A10701" t="s">
        <v>976</v>
      </c>
      <c r="C10701">
        <v>1910</v>
      </c>
      <c r="D10701">
        <v>0</v>
      </c>
    </row>
    <row r="10702" spans="1:4">
      <c r="A10702" t="s">
        <v>976</v>
      </c>
      <c r="C10702">
        <v>1911</v>
      </c>
      <c r="D10702">
        <v>0</v>
      </c>
    </row>
    <row r="10703" spans="1:4">
      <c r="A10703" t="s">
        <v>976</v>
      </c>
      <c r="C10703">
        <v>1912</v>
      </c>
      <c r="D10703">
        <v>0</v>
      </c>
    </row>
    <row r="10704" spans="1:4">
      <c r="A10704" t="s">
        <v>976</v>
      </c>
      <c r="C10704">
        <v>1913</v>
      </c>
      <c r="D10704">
        <v>0</v>
      </c>
    </row>
    <row r="10705" spans="1:4">
      <c r="A10705" t="s">
        <v>976</v>
      </c>
      <c r="C10705">
        <v>1914</v>
      </c>
      <c r="D10705">
        <v>0</v>
      </c>
    </row>
    <row r="10706" spans="1:4">
      <c r="A10706" t="s">
        <v>976</v>
      </c>
      <c r="C10706">
        <v>1915</v>
      </c>
      <c r="D10706">
        <v>0</v>
      </c>
    </row>
    <row r="10707" spans="1:4">
      <c r="A10707" t="s">
        <v>976</v>
      </c>
      <c r="C10707">
        <v>1916</v>
      </c>
      <c r="D10707">
        <v>0</v>
      </c>
    </row>
    <row r="10708" spans="1:4">
      <c r="A10708" t="s">
        <v>976</v>
      </c>
      <c r="C10708">
        <v>1917</v>
      </c>
      <c r="D10708">
        <v>0</v>
      </c>
    </row>
    <row r="10709" spans="1:4">
      <c r="A10709" t="s">
        <v>976</v>
      </c>
      <c r="C10709">
        <v>1918</v>
      </c>
      <c r="D10709">
        <v>0</v>
      </c>
    </row>
    <row r="10710" spans="1:4">
      <c r="A10710" t="s">
        <v>976</v>
      </c>
      <c r="C10710">
        <v>1919</v>
      </c>
      <c r="D10710">
        <v>0</v>
      </c>
    </row>
    <row r="10711" spans="1:4">
      <c r="A10711" t="s">
        <v>976</v>
      </c>
      <c r="C10711">
        <v>1920</v>
      </c>
      <c r="D10711">
        <v>0</v>
      </c>
    </row>
    <row r="10712" spans="1:4">
      <c r="A10712" t="s">
        <v>976</v>
      </c>
      <c r="C10712">
        <v>1921</v>
      </c>
      <c r="D10712">
        <v>0</v>
      </c>
    </row>
    <row r="10713" spans="1:4">
      <c r="A10713" t="s">
        <v>976</v>
      </c>
      <c r="C10713">
        <v>1922</v>
      </c>
      <c r="D10713">
        <v>0</v>
      </c>
    </row>
    <row r="10714" spans="1:4">
      <c r="A10714" t="s">
        <v>976</v>
      </c>
      <c r="C10714">
        <v>1923</v>
      </c>
      <c r="D10714">
        <v>0</v>
      </c>
    </row>
    <row r="10715" spans="1:4">
      <c r="A10715" t="s">
        <v>976</v>
      </c>
      <c r="C10715">
        <v>1924</v>
      </c>
      <c r="D10715">
        <v>0</v>
      </c>
    </row>
    <row r="10716" spans="1:4">
      <c r="A10716" t="s">
        <v>976</v>
      </c>
      <c r="C10716">
        <v>1925</v>
      </c>
      <c r="D10716">
        <v>0</v>
      </c>
    </row>
    <row r="10717" spans="1:4">
      <c r="A10717" t="s">
        <v>976</v>
      </c>
      <c r="C10717">
        <v>1926</v>
      </c>
      <c r="D10717">
        <v>0</v>
      </c>
    </row>
    <row r="10718" spans="1:4">
      <c r="A10718" t="s">
        <v>976</v>
      </c>
      <c r="C10718">
        <v>1927</v>
      </c>
      <c r="D10718">
        <v>0</v>
      </c>
    </row>
    <row r="10719" spans="1:4">
      <c r="A10719" t="s">
        <v>976</v>
      </c>
      <c r="C10719">
        <v>1928</v>
      </c>
      <c r="D10719">
        <v>0</v>
      </c>
    </row>
    <row r="10720" spans="1:4">
      <c r="A10720" t="s">
        <v>976</v>
      </c>
      <c r="C10720">
        <v>1929</v>
      </c>
      <c r="D10720">
        <v>0</v>
      </c>
    </row>
    <row r="10721" spans="1:4">
      <c r="A10721" t="s">
        <v>976</v>
      </c>
      <c r="C10721">
        <v>1930</v>
      </c>
      <c r="D10721">
        <v>0</v>
      </c>
    </row>
    <row r="10722" spans="1:4">
      <c r="A10722" t="s">
        <v>976</v>
      </c>
      <c r="C10722">
        <v>1931</v>
      </c>
      <c r="D10722">
        <v>0</v>
      </c>
    </row>
    <row r="10723" spans="1:4">
      <c r="A10723" t="s">
        <v>976</v>
      </c>
      <c r="C10723">
        <v>1932</v>
      </c>
      <c r="D10723">
        <v>0</v>
      </c>
    </row>
    <row r="10724" spans="1:4">
      <c r="A10724" t="s">
        <v>976</v>
      </c>
      <c r="C10724">
        <v>1933</v>
      </c>
      <c r="D10724">
        <v>0</v>
      </c>
    </row>
    <row r="10725" spans="1:4">
      <c r="A10725" t="s">
        <v>976</v>
      </c>
      <c r="C10725">
        <v>1934</v>
      </c>
      <c r="D10725">
        <v>0</v>
      </c>
    </row>
    <row r="10726" spans="1:4">
      <c r="A10726" t="s">
        <v>976</v>
      </c>
      <c r="C10726">
        <v>1935</v>
      </c>
      <c r="D10726">
        <v>0</v>
      </c>
    </row>
    <row r="10727" spans="1:4">
      <c r="A10727" t="s">
        <v>976</v>
      </c>
      <c r="C10727">
        <v>1936</v>
      </c>
      <c r="D10727">
        <v>0</v>
      </c>
    </row>
    <row r="10728" spans="1:4">
      <c r="A10728" t="s">
        <v>976</v>
      </c>
      <c r="C10728">
        <v>1937</v>
      </c>
      <c r="D10728">
        <v>0</v>
      </c>
    </row>
    <row r="10729" spans="1:4">
      <c r="A10729" t="s">
        <v>976</v>
      </c>
      <c r="C10729">
        <v>1938</v>
      </c>
      <c r="D10729">
        <v>0</v>
      </c>
    </row>
    <row r="10730" spans="1:4">
      <c r="A10730" t="s">
        <v>976</v>
      </c>
      <c r="C10730">
        <v>1939</v>
      </c>
      <c r="D10730">
        <v>0</v>
      </c>
    </row>
    <row r="10731" spans="1:4">
      <c r="A10731" t="s">
        <v>976</v>
      </c>
      <c r="C10731">
        <v>1940</v>
      </c>
      <c r="D10731">
        <v>0</v>
      </c>
    </row>
    <row r="10732" spans="1:4">
      <c r="A10732" t="s">
        <v>976</v>
      </c>
      <c r="C10732">
        <v>1941</v>
      </c>
      <c r="D10732">
        <v>0</v>
      </c>
    </row>
    <row r="10733" spans="1:4">
      <c r="A10733" t="s">
        <v>976</v>
      </c>
      <c r="C10733">
        <v>1942</v>
      </c>
      <c r="D10733">
        <v>0</v>
      </c>
    </row>
    <row r="10734" spans="1:4">
      <c r="A10734" t="s">
        <v>976</v>
      </c>
      <c r="C10734">
        <v>1943</v>
      </c>
      <c r="D10734">
        <v>0</v>
      </c>
    </row>
    <row r="10735" spans="1:4">
      <c r="A10735" t="s">
        <v>976</v>
      </c>
      <c r="C10735">
        <v>1944</v>
      </c>
      <c r="D10735">
        <v>0</v>
      </c>
    </row>
    <row r="10736" spans="1:4">
      <c r="A10736" t="s">
        <v>976</v>
      </c>
      <c r="C10736">
        <v>1945</v>
      </c>
      <c r="D10736">
        <v>0</v>
      </c>
    </row>
    <row r="10737" spans="1:4">
      <c r="A10737" t="s">
        <v>976</v>
      </c>
      <c r="C10737">
        <v>1946</v>
      </c>
      <c r="D10737">
        <v>0</v>
      </c>
    </row>
    <row r="10738" spans="1:4">
      <c r="A10738" t="s">
        <v>976</v>
      </c>
      <c r="C10738">
        <v>1947</v>
      </c>
      <c r="D10738">
        <v>0</v>
      </c>
    </row>
    <row r="10739" spans="1:4">
      <c r="A10739" t="s">
        <v>976</v>
      </c>
      <c r="C10739">
        <v>1948</v>
      </c>
      <c r="D10739">
        <v>0</v>
      </c>
    </row>
    <row r="10740" spans="1:4">
      <c r="A10740" t="s">
        <v>976</v>
      </c>
      <c r="C10740">
        <v>1949</v>
      </c>
      <c r="D10740">
        <v>0</v>
      </c>
    </row>
    <row r="10741" spans="1:4">
      <c r="A10741" t="s">
        <v>976</v>
      </c>
      <c r="C10741">
        <v>1950</v>
      </c>
      <c r="D10741">
        <v>0</v>
      </c>
    </row>
    <row r="10742" spans="1:4">
      <c r="A10742" t="s">
        <v>976</v>
      </c>
      <c r="C10742">
        <v>1951</v>
      </c>
      <c r="D10742">
        <v>0</v>
      </c>
    </row>
    <row r="10743" spans="1:4">
      <c r="A10743" t="s">
        <v>976</v>
      </c>
      <c r="C10743">
        <v>1952</v>
      </c>
      <c r="D10743">
        <v>0</v>
      </c>
    </row>
    <row r="10744" spans="1:4">
      <c r="A10744" t="s">
        <v>976</v>
      </c>
      <c r="C10744">
        <v>1953</v>
      </c>
      <c r="D10744">
        <v>0</v>
      </c>
    </row>
    <row r="10745" spans="1:4">
      <c r="A10745" t="s">
        <v>976</v>
      </c>
      <c r="C10745">
        <v>1954</v>
      </c>
      <c r="D10745">
        <v>0</v>
      </c>
    </row>
    <row r="10746" spans="1:4">
      <c r="A10746" t="s">
        <v>976</v>
      </c>
      <c r="C10746">
        <v>1955</v>
      </c>
      <c r="D10746">
        <v>0</v>
      </c>
    </row>
    <row r="10747" spans="1:4">
      <c r="A10747" t="s">
        <v>976</v>
      </c>
      <c r="C10747">
        <v>1956</v>
      </c>
      <c r="D10747">
        <v>0</v>
      </c>
    </row>
    <row r="10748" spans="1:4">
      <c r="A10748" t="s">
        <v>976</v>
      </c>
      <c r="C10748">
        <v>1957</v>
      </c>
      <c r="D10748">
        <v>0</v>
      </c>
    </row>
    <row r="10749" spans="1:4">
      <c r="A10749" t="s">
        <v>976</v>
      </c>
      <c r="C10749">
        <v>1958</v>
      </c>
      <c r="D10749">
        <v>0</v>
      </c>
    </row>
    <row r="10750" spans="1:4">
      <c r="A10750" t="s">
        <v>976</v>
      </c>
      <c r="C10750">
        <v>1959</v>
      </c>
      <c r="D10750">
        <v>213.36937599999999</v>
      </c>
    </row>
    <row r="10751" spans="1:4">
      <c r="A10751" t="s">
        <v>976</v>
      </c>
      <c r="C10751">
        <v>1960</v>
      </c>
      <c r="D10751">
        <v>238.24060800000001</v>
      </c>
    </row>
    <row r="10752" spans="1:4">
      <c r="A10752" t="s">
        <v>976</v>
      </c>
      <c r="C10752">
        <v>1961</v>
      </c>
      <c r="D10752">
        <v>263.24007999999998</v>
      </c>
    </row>
    <row r="10753" spans="1:4">
      <c r="A10753" t="s">
        <v>976</v>
      </c>
      <c r="C10753">
        <v>1962</v>
      </c>
      <c r="D10753">
        <v>272.61259200000001</v>
      </c>
    </row>
    <row r="10754" spans="1:4">
      <c r="A10754" t="s">
        <v>976</v>
      </c>
      <c r="C10754">
        <v>1963</v>
      </c>
      <c r="D10754">
        <v>285.136144</v>
      </c>
    </row>
    <row r="10755" spans="1:4">
      <c r="A10755" t="s">
        <v>976</v>
      </c>
      <c r="C10755">
        <v>1964</v>
      </c>
      <c r="D10755">
        <v>312.103184</v>
      </c>
    </row>
    <row r="10756" spans="1:4">
      <c r="A10756" t="s">
        <v>976</v>
      </c>
      <c r="C10756">
        <v>1965</v>
      </c>
      <c r="D10756">
        <v>322.61886399999997</v>
      </c>
    </row>
    <row r="10757" spans="1:4">
      <c r="A10757" t="s">
        <v>976</v>
      </c>
      <c r="C10757">
        <v>1966</v>
      </c>
      <c r="D10757">
        <v>349.04729600000002</v>
      </c>
    </row>
    <row r="10758" spans="1:4">
      <c r="A10758" t="s">
        <v>976</v>
      </c>
      <c r="C10758">
        <v>1967</v>
      </c>
      <c r="D10758">
        <v>373.56312000000003</v>
      </c>
    </row>
    <row r="10759" spans="1:4">
      <c r="A10759" t="s">
        <v>976</v>
      </c>
      <c r="C10759">
        <v>1968</v>
      </c>
      <c r="D10759">
        <v>394.82531199999897</v>
      </c>
    </row>
    <row r="10760" spans="1:4">
      <c r="A10760" t="s">
        <v>976</v>
      </c>
      <c r="C10760">
        <v>1969</v>
      </c>
      <c r="D10760">
        <v>413.41278399999999</v>
      </c>
    </row>
    <row r="10761" spans="1:4">
      <c r="A10761" t="s">
        <v>976</v>
      </c>
      <c r="C10761">
        <v>1970</v>
      </c>
      <c r="D10761">
        <v>437.22512</v>
      </c>
    </row>
    <row r="10762" spans="1:4">
      <c r="A10762" t="s">
        <v>976</v>
      </c>
      <c r="C10762">
        <v>1971</v>
      </c>
      <c r="D10762">
        <v>461.07043199999998</v>
      </c>
    </row>
    <row r="10763" spans="1:4">
      <c r="A10763" t="s">
        <v>976</v>
      </c>
      <c r="C10763">
        <v>1972</v>
      </c>
      <c r="D10763">
        <v>492.33900799999998</v>
      </c>
    </row>
    <row r="10764" spans="1:4">
      <c r="A10764" t="s">
        <v>976</v>
      </c>
      <c r="C10764">
        <v>1973</v>
      </c>
      <c r="D10764">
        <v>527.53905599999996</v>
      </c>
    </row>
    <row r="10765" spans="1:4">
      <c r="A10765" t="s">
        <v>976</v>
      </c>
      <c r="C10765">
        <v>1974</v>
      </c>
      <c r="D10765">
        <v>489.38216</v>
      </c>
    </row>
    <row r="10766" spans="1:4">
      <c r="A10766" t="s">
        <v>976</v>
      </c>
      <c r="C10766">
        <v>1975</v>
      </c>
      <c r="D10766">
        <v>448.43696</v>
      </c>
    </row>
    <row r="10767" spans="1:4">
      <c r="A10767" t="s">
        <v>976</v>
      </c>
      <c r="C10767">
        <v>1976</v>
      </c>
      <c r="D10767">
        <v>439.79358400000001</v>
      </c>
    </row>
    <row r="10768" spans="1:4">
      <c r="A10768" t="s">
        <v>976</v>
      </c>
      <c r="C10768">
        <v>1977</v>
      </c>
      <c r="D10768">
        <v>450.327584</v>
      </c>
    </row>
    <row r="10769" spans="1:4">
      <c r="A10769" t="s">
        <v>976</v>
      </c>
      <c r="C10769">
        <v>1978</v>
      </c>
      <c r="D10769">
        <v>456.56737600000002</v>
      </c>
    </row>
    <row r="10770" spans="1:4">
      <c r="A10770" t="s">
        <v>976</v>
      </c>
      <c r="C10770">
        <v>1979</v>
      </c>
      <c r="D10770">
        <v>458.48364800000002</v>
      </c>
    </row>
    <row r="10771" spans="1:4">
      <c r="A10771" t="s">
        <v>976</v>
      </c>
      <c r="C10771">
        <v>1980</v>
      </c>
      <c r="D10771">
        <v>447.04464000000002</v>
      </c>
    </row>
    <row r="10772" spans="1:4">
      <c r="A10772" t="s">
        <v>976</v>
      </c>
      <c r="C10772">
        <v>1981</v>
      </c>
      <c r="D10772">
        <v>412.88516800000002</v>
      </c>
    </row>
    <row r="10773" spans="1:4">
      <c r="A10773" t="s">
        <v>976</v>
      </c>
      <c r="C10773">
        <v>1982</v>
      </c>
      <c r="D10773">
        <v>374.15302399999899</v>
      </c>
    </row>
    <row r="10774" spans="1:4">
      <c r="A10774" t="s">
        <v>976</v>
      </c>
      <c r="C10774">
        <v>1983</v>
      </c>
      <c r="D10774">
        <v>358.88513599999902</v>
      </c>
    </row>
    <row r="10775" spans="1:4">
      <c r="A10775" t="s">
        <v>976</v>
      </c>
      <c r="C10775">
        <v>1984</v>
      </c>
      <c r="D10775">
        <v>360.27379199999899</v>
      </c>
    </row>
    <row r="10776" spans="1:4">
      <c r="A10776" t="s">
        <v>976</v>
      </c>
      <c r="C10776">
        <v>1985</v>
      </c>
      <c r="D10776">
        <v>368.118415999999</v>
      </c>
    </row>
    <row r="10777" spans="1:4">
      <c r="A10777" t="s">
        <v>976</v>
      </c>
      <c r="C10777">
        <v>1986</v>
      </c>
      <c r="D10777">
        <v>394.00457599999902</v>
      </c>
    </row>
    <row r="10778" spans="1:4">
      <c r="A10778" t="s">
        <v>976</v>
      </c>
      <c r="C10778">
        <v>1987</v>
      </c>
      <c r="D10778">
        <v>530.18446400000005</v>
      </c>
    </row>
    <row r="10779" spans="1:4">
      <c r="A10779" t="s">
        <v>976</v>
      </c>
      <c r="C10779">
        <v>1988</v>
      </c>
      <c r="D10779">
        <v>547.93287999999995</v>
      </c>
    </row>
    <row r="10780" spans="1:4">
      <c r="A10780" t="s">
        <v>976</v>
      </c>
      <c r="C10780">
        <v>1989</v>
      </c>
      <c r="D10780">
        <v>565.38817600000004</v>
      </c>
    </row>
    <row r="10781" spans="1:4">
      <c r="A10781" t="s">
        <v>976</v>
      </c>
      <c r="C10781">
        <v>1990</v>
      </c>
      <c r="D10781">
        <v>559.454709982228</v>
      </c>
    </row>
    <row r="10782" spans="1:4">
      <c r="A10782" t="s">
        <v>976</v>
      </c>
      <c r="C10782">
        <v>1991</v>
      </c>
      <c r="D10782">
        <v>542.22375994906702</v>
      </c>
    </row>
    <row r="10783" spans="1:4">
      <c r="A10783" t="s">
        <v>976</v>
      </c>
      <c r="C10783">
        <v>1992</v>
      </c>
      <c r="D10783">
        <v>548.19446530406105</v>
      </c>
    </row>
    <row r="10784" spans="1:4">
      <c r="A10784" t="s">
        <v>976</v>
      </c>
      <c r="C10784">
        <v>1993</v>
      </c>
      <c r="D10784">
        <v>556.70370506757195</v>
      </c>
    </row>
    <row r="10785" spans="1:4">
      <c r="A10785" t="s">
        <v>976</v>
      </c>
      <c r="C10785">
        <v>1994</v>
      </c>
      <c r="D10785">
        <v>580.61940764557096</v>
      </c>
    </row>
    <row r="10786" spans="1:4">
      <c r="A10786" t="s">
        <v>976</v>
      </c>
      <c r="C10786">
        <v>1995</v>
      </c>
      <c r="D10786">
        <v>613.14839931897905</v>
      </c>
    </row>
    <row r="10787" spans="1:4">
      <c r="A10787" t="s">
        <v>976</v>
      </c>
      <c r="C10787">
        <v>1996</v>
      </c>
      <c r="D10787">
        <v>666.38444139935905</v>
      </c>
    </row>
    <row r="10788" spans="1:4">
      <c r="A10788" t="s">
        <v>976</v>
      </c>
      <c r="C10788">
        <v>1997</v>
      </c>
      <c r="D10788">
        <v>701.27469158724102</v>
      </c>
    </row>
    <row r="10789" spans="1:4">
      <c r="A10789" t="s">
        <v>976</v>
      </c>
      <c r="C10789">
        <v>1998</v>
      </c>
      <c r="D10789">
        <v>743.86942143112401</v>
      </c>
    </row>
    <row r="10790" spans="1:4">
      <c r="A10790" t="s">
        <v>976</v>
      </c>
      <c r="C10790">
        <v>1999</v>
      </c>
      <c r="D10790">
        <v>768.48359560791403</v>
      </c>
    </row>
    <row r="10791" spans="1:4">
      <c r="A10791" t="s">
        <v>976</v>
      </c>
      <c r="C10791">
        <v>2000</v>
      </c>
      <c r="D10791">
        <v>778.14846496586097</v>
      </c>
    </row>
    <row r="10792" spans="1:4">
      <c r="A10792" t="s">
        <v>976</v>
      </c>
      <c r="C10792">
        <v>2001</v>
      </c>
      <c r="D10792">
        <v>773.84252674723905</v>
      </c>
    </row>
    <row r="10793" spans="1:4">
      <c r="A10793" t="s">
        <v>976</v>
      </c>
      <c r="C10793">
        <v>2002</v>
      </c>
      <c r="D10793">
        <v>791.86862690431303</v>
      </c>
    </row>
    <row r="10794" spans="1:4">
      <c r="A10794" t="s">
        <v>976</v>
      </c>
      <c r="C10794">
        <v>2003</v>
      </c>
      <c r="D10794">
        <v>825.94450966331101</v>
      </c>
    </row>
    <row r="10795" spans="1:4">
      <c r="A10795" t="s">
        <v>976</v>
      </c>
      <c r="C10795">
        <v>2004</v>
      </c>
      <c r="D10795">
        <v>897.95486189467499</v>
      </c>
    </row>
    <row r="10796" spans="1:4">
      <c r="A10796" t="s">
        <v>976</v>
      </c>
      <c r="C10796">
        <v>2005</v>
      </c>
      <c r="D10796">
        <v>935.00870318525801</v>
      </c>
    </row>
    <row r="10797" spans="1:4">
      <c r="A10797" t="s">
        <v>976</v>
      </c>
      <c r="C10797">
        <v>2006</v>
      </c>
      <c r="D10797">
        <v>988.15202447949105</v>
      </c>
    </row>
    <row r="10798" spans="1:4">
      <c r="A10798" t="s">
        <v>976</v>
      </c>
      <c r="C10798">
        <v>2007</v>
      </c>
      <c r="D10798">
        <v>1045.10736049201</v>
      </c>
    </row>
    <row r="10799" spans="1:4">
      <c r="A10799" t="s">
        <v>976</v>
      </c>
      <c r="C10799">
        <v>2008</v>
      </c>
      <c r="D10799">
        <v>1060.7185865730901</v>
      </c>
    </row>
    <row r="10800" spans="1:4">
      <c r="A10800" t="s">
        <v>976</v>
      </c>
      <c r="C10800">
        <v>2009</v>
      </c>
      <c r="D10800">
        <v>1014.54690119315</v>
      </c>
    </row>
    <row r="10801" spans="1:4">
      <c r="A10801" t="s">
        <v>976</v>
      </c>
      <c r="C10801">
        <v>2010</v>
      </c>
      <c r="D10801">
        <v>1074.926238971</v>
      </c>
    </row>
    <row r="10802" spans="1:4">
      <c r="A10802" t="s">
        <v>976</v>
      </c>
      <c r="C10802">
        <v>2011</v>
      </c>
      <c r="D10802">
        <v>1103.8932738373801</v>
      </c>
    </row>
    <row r="10803" spans="1:4">
      <c r="A10803" t="s">
        <v>976</v>
      </c>
      <c r="C10803">
        <v>2012</v>
      </c>
      <c r="D10803">
        <v>1095.13629593583</v>
      </c>
    </row>
    <row r="10804" spans="1:4">
      <c r="A10804" t="s">
        <v>976</v>
      </c>
      <c r="C10804">
        <v>2013</v>
      </c>
      <c r="D10804">
        <v>1112.2294656177</v>
      </c>
    </row>
    <row r="10805" spans="1:4">
      <c r="A10805" t="s">
        <v>976</v>
      </c>
      <c r="C10805">
        <v>2014</v>
      </c>
      <c r="D10805">
        <v>1120.9474696300699</v>
      </c>
    </row>
    <row r="10806" spans="1:4">
      <c r="A10806" t="s">
        <v>976</v>
      </c>
      <c r="C10806">
        <v>2015</v>
      </c>
      <c r="D10806">
        <v>1159.6137046307199</v>
      </c>
    </row>
    <row r="10807" spans="1:4">
      <c r="A10807" t="s">
        <v>976</v>
      </c>
      <c r="C10807">
        <v>2016</v>
      </c>
      <c r="D10807">
        <v>1205.04174411906</v>
      </c>
    </row>
    <row r="10808" spans="1:4">
      <c r="A10808" t="s">
        <v>976</v>
      </c>
      <c r="C10808">
        <v>2017</v>
      </c>
      <c r="D10808">
        <v>1225.5028312028501</v>
      </c>
    </row>
    <row r="10809" spans="1:4">
      <c r="A10809" t="s">
        <v>976</v>
      </c>
      <c r="C10809">
        <v>2018</v>
      </c>
      <c r="D10809">
        <v>1239.7338072028499</v>
      </c>
    </row>
    <row r="10810" spans="1:4">
      <c r="A10810" t="s">
        <v>634</v>
      </c>
      <c r="B10810" t="s">
        <v>635</v>
      </c>
      <c r="C10810">
        <v>1902</v>
      </c>
      <c r="D10810">
        <v>0</v>
      </c>
    </row>
    <row r="10811" spans="1:4">
      <c r="A10811" t="s">
        <v>634</v>
      </c>
      <c r="B10811" t="s">
        <v>635</v>
      </c>
      <c r="C10811">
        <v>1903</v>
      </c>
      <c r="D10811">
        <v>0</v>
      </c>
    </row>
    <row r="10812" spans="1:4">
      <c r="A10812" t="s">
        <v>634</v>
      </c>
      <c r="B10812" t="s">
        <v>635</v>
      </c>
      <c r="C10812">
        <v>1905</v>
      </c>
      <c r="D10812">
        <v>0</v>
      </c>
    </row>
    <row r="10813" spans="1:4">
      <c r="A10813" t="s">
        <v>634</v>
      </c>
      <c r="B10813" t="s">
        <v>635</v>
      </c>
      <c r="C10813">
        <v>1906</v>
      </c>
      <c r="D10813">
        <v>3.6640000000000002E-3</v>
      </c>
    </row>
    <row r="10814" spans="1:4">
      <c r="A10814" t="s">
        <v>634</v>
      </c>
      <c r="B10814" t="s">
        <v>635</v>
      </c>
      <c r="C10814">
        <v>1907</v>
      </c>
      <c r="D10814">
        <v>0</v>
      </c>
    </row>
    <row r="10815" spans="1:4">
      <c r="A10815" t="s">
        <v>634</v>
      </c>
      <c r="B10815" t="s">
        <v>635</v>
      </c>
      <c r="C10815">
        <v>1908</v>
      </c>
      <c r="D10815">
        <v>0</v>
      </c>
    </row>
    <row r="10816" spans="1:4">
      <c r="A10816" t="s">
        <v>634</v>
      </c>
      <c r="B10816" t="s">
        <v>635</v>
      </c>
      <c r="C10816">
        <v>1909</v>
      </c>
      <c r="D10816">
        <v>0</v>
      </c>
    </row>
    <row r="10817" spans="1:4">
      <c r="A10817" t="s">
        <v>634</v>
      </c>
      <c r="B10817" t="s">
        <v>635</v>
      </c>
      <c r="C10817">
        <v>1910</v>
      </c>
      <c r="D10817">
        <v>0</v>
      </c>
    </row>
    <row r="10818" spans="1:4">
      <c r="A10818" t="s">
        <v>634</v>
      </c>
      <c r="B10818" t="s">
        <v>635</v>
      </c>
      <c r="C10818">
        <v>1911</v>
      </c>
      <c r="D10818">
        <v>0.13556799999999999</v>
      </c>
    </row>
    <row r="10819" spans="1:4">
      <c r="A10819" t="s">
        <v>634</v>
      </c>
      <c r="B10819" t="s">
        <v>635</v>
      </c>
      <c r="C10819">
        <v>1912</v>
      </c>
      <c r="D10819">
        <v>0.25281599999999999</v>
      </c>
    </row>
    <row r="10820" spans="1:4">
      <c r="A10820" t="s">
        <v>634</v>
      </c>
      <c r="B10820" t="s">
        <v>635</v>
      </c>
      <c r="C10820">
        <v>1913</v>
      </c>
      <c r="D10820">
        <v>0.85371200000000003</v>
      </c>
    </row>
    <row r="10821" spans="1:4">
      <c r="A10821" t="s">
        <v>634</v>
      </c>
      <c r="B10821" t="s">
        <v>635</v>
      </c>
      <c r="C10821">
        <v>1914</v>
      </c>
      <c r="D10821">
        <v>1.17248</v>
      </c>
    </row>
    <row r="10822" spans="1:4">
      <c r="A10822" t="s">
        <v>634</v>
      </c>
      <c r="B10822" t="s">
        <v>635</v>
      </c>
      <c r="C10822">
        <v>1915</v>
      </c>
      <c r="D10822">
        <v>1.4033119999999999</v>
      </c>
    </row>
    <row r="10823" spans="1:4">
      <c r="A10823" t="s">
        <v>634</v>
      </c>
      <c r="B10823" t="s">
        <v>635</v>
      </c>
      <c r="C10823">
        <v>1916</v>
      </c>
      <c r="D10823">
        <v>2.0078719999999999</v>
      </c>
    </row>
    <row r="10824" spans="1:4">
      <c r="A10824" t="s">
        <v>634</v>
      </c>
      <c r="B10824" t="s">
        <v>635</v>
      </c>
      <c r="C10824">
        <v>1917</v>
      </c>
      <c r="D10824">
        <v>2.799296</v>
      </c>
    </row>
    <row r="10825" spans="1:4">
      <c r="A10825" t="s">
        <v>634</v>
      </c>
      <c r="B10825" t="s">
        <v>635</v>
      </c>
      <c r="C10825">
        <v>1918</v>
      </c>
      <c r="D10825">
        <v>3.4478240000000002</v>
      </c>
    </row>
    <row r="10826" spans="1:4">
      <c r="A10826" t="s">
        <v>634</v>
      </c>
      <c r="B10826" t="s">
        <v>635</v>
      </c>
      <c r="C10826">
        <v>1919</v>
      </c>
      <c r="D10826">
        <v>4.3198559999999997</v>
      </c>
    </row>
    <row r="10827" spans="1:4">
      <c r="A10827" t="s">
        <v>634</v>
      </c>
      <c r="B10827" t="s">
        <v>635</v>
      </c>
      <c r="C10827">
        <v>1920</v>
      </c>
      <c r="D10827">
        <v>5.4373760000000004</v>
      </c>
    </row>
    <row r="10828" spans="1:4">
      <c r="A10828" t="s">
        <v>634</v>
      </c>
      <c r="B10828" t="s">
        <v>635</v>
      </c>
      <c r="C10828">
        <v>1921</v>
      </c>
      <c r="D10828">
        <v>7.2547199999999998</v>
      </c>
    </row>
    <row r="10829" spans="1:4">
      <c r="A10829" t="s">
        <v>634</v>
      </c>
      <c r="B10829" t="s">
        <v>635</v>
      </c>
      <c r="C10829">
        <v>1922</v>
      </c>
      <c r="D10829">
        <v>9.2259519999999995</v>
      </c>
    </row>
    <row r="10830" spans="1:4">
      <c r="A10830" t="s">
        <v>634</v>
      </c>
      <c r="B10830" t="s">
        <v>635</v>
      </c>
      <c r="C10830">
        <v>1923</v>
      </c>
      <c r="D10830">
        <v>11.578239999999999</v>
      </c>
    </row>
    <row r="10831" spans="1:4">
      <c r="A10831" t="s">
        <v>634</v>
      </c>
      <c r="B10831" t="s">
        <v>635</v>
      </c>
      <c r="C10831">
        <v>1924</v>
      </c>
      <c r="D10831">
        <v>13.505504</v>
      </c>
    </row>
    <row r="10832" spans="1:4">
      <c r="A10832" t="s">
        <v>634</v>
      </c>
      <c r="B10832" t="s">
        <v>635</v>
      </c>
      <c r="C10832">
        <v>1925</v>
      </c>
      <c r="D10832">
        <v>14.201663999999999</v>
      </c>
    </row>
    <row r="10833" spans="1:4">
      <c r="A10833" t="s">
        <v>634</v>
      </c>
      <c r="B10833" t="s">
        <v>635</v>
      </c>
      <c r="C10833">
        <v>1926</v>
      </c>
      <c r="D10833">
        <v>15.05904</v>
      </c>
    </row>
    <row r="10834" spans="1:4">
      <c r="A10834" t="s">
        <v>634</v>
      </c>
      <c r="B10834" t="s">
        <v>635</v>
      </c>
      <c r="C10834">
        <v>1927</v>
      </c>
      <c r="D10834">
        <v>16.700512</v>
      </c>
    </row>
    <row r="10835" spans="1:4">
      <c r="A10835" t="s">
        <v>634</v>
      </c>
      <c r="B10835" t="s">
        <v>635</v>
      </c>
      <c r="C10835">
        <v>1928</v>
      </c>
      <c r="D10835">
        <v>17.678799999999999</v>
      </c>
    </row>
    <row r="10836" spans="1:4">
      <c r="A10836" t="s">
        <v>634</v>
      </c>
      <c r="B10836" t="s">
        <v>635</v>
      </c>
      <c r="C10836">
        <v>1929</v>
      </c>
      <c r="D10836">
        <v>17.022943999999999</v>
      </c>
    </row>
    <row r="10837" spans="1:4">
      <c r="A10837" t="s">
        <v>634</v>
      </c>
      <c r="B10837" t="s">
        <v>635</v>
      </c>
      <c r="C10837">
        <v>1930</v>
      </c>
      <c r="D10837">
        <v>18.514192000000001</v>
      </c>
    </row>
    <row r="10838" spans="1:4">
      <c r="A10838" t="s">
        <v>634</v>
      </c>
      <c r="B10838" t="s">
        <v>635</v>
      </c>
      <c r="C10838">
        <v>1931</v>
      </c>
      <c r="D10838">
        <v>17.924288000000001</v>
      </c>
    </row>
    <row r="10839" spans="1:4">
      <c r="A10839" t="s">
        <v>634</v>
      </c>
      <c r="B10839" t="s">
        <v>635</v>
      </c>
      <c r="C10839">
        <v>1932</v>
      </c>
      <c r="D10839">
        <v>20.089711999999999</v>
      </c>
    </row>
    <row r="10840" spans="1:4">
      <c r="A10840" t="s">
        <v>634</v>
      </c>
      <c r="B10840" t="s">
        <v>635</v>
      </c>
      <c r="C10840">
        <v>1933</v>
      </c>
      <c r="D10840">
        <v>22.086592</v>
      </c>
    </row>
    <row r="10841" spans="1:4">
      <c r="A10841" t="s">
        <v>634</v>
      </c>
      <c r="B10841" t="s">
        <v>635</v>
      </c>
      <c r="C10841">
        <v>1934</v>
      </c>
      <c r="D10841">
        <v>23.493568</v>
      </c>
    </row>
    <row r="10842" spans="1:4">
      <c r="A10842" t="s">
        <v>634</v>
      </c>
      <c r="B10842" t="s">
        <v>635</v>
      </c>
      <c r="C10842">
        <v>1935</v>
      </c>
      <c r="D10842">
        <v>23.339680000000001</v>
      </c>
    </row>
    <row r="10843" spans="1:4">
      <c r="A10843" t="s">
        <v>634</v>
      </c>
      <c r="B10843" t="s">
        <v>635</v>
      </c>
      <c r="C10843">
        <v>1936</v>
      </c>
      <c r="D10843">
        <v>25.552735999999999</v>
      </c>
    </row>
    <row r="10844" spans="1:4">
      <c r="A10844" t="s">
        <v>634</v>
      </c>
      <c r="B10844" t="s">
        <v>635</v>
      </c>
      <c r="C10844">
        <v>1937</v>
      </c>
      <c r="D10844">
        <v>31.689935999999999</v>
      </c>
    </row>
    <row r="10845" spans="1:4">
      <c r="A10845" t="s">
        <v>634</v>
      </c>
      <c r="B10845" t="s">
        <v>635</v>
      </c>
      <c r="C10845">
        <v>1938</v>
      </c>
      <c r="D10845">
        <v>31.777871999999999</v>
      </c>
    </row>
    <row r="10846" spans="1:4">
      <c r="A10846" t="s">
        <v>634</v>
      </c>
      <c r="B10846" t="s">
        <v>635</v>
      </c>
      <c r="C10846">
        <v>1939</v>
      </c>
      <c r="D10846">
        <v>30.052128</v>
      </c>
    </row>
    <row r="10847" spans="1:4">
      <c r="A10847" t="s">
        <v>634</v>
      </c>
      <c r="B10847" t="s">
        <v>635</v>
      </c>
      <c r="C10847">
        <v>1940</v>
      </c>
      <c r="D10847">
        <v>27.128256</v>
      </c>
    </row>
    <row r="10848" spans="1:4">
      <c r="A10848" t="s">
        <v>634</v>
      </c>
      <c r="B10848" t="s">
        <v>635</v>
      </c>
      <c r="C10848">
        <v>1941</v>
      </c>
      <c r="D10848">
        <v>20.822512</v>
      </c>
    </row>
    <row r="10849" spans="1:4">
      <c r="A10849" t="s">
        <v>634</v>
      </c>
      <c r="B10849" t="s">
        <v>635</v>
      </c>
      <c r="C10849">
        <v>1942</v>
      </c>
      <c r="D10849">
        <v>29.531839999999999</v>
      </c>
    </row>
    <row r="10850" spans="1:4">
      <c r="A10850" t="s">
        <v>634</v>
      </c>
      <c r="B10850" t="s">
        <v>635</v>
      </c>
      <c r="C10850">
        <v>1943</v>
      </c>
      <c r="D10850">
        <v>30.455168</v>
      </c>
    </row>
    <row r="10851" spans="1:4">
      <c r="A10851" t="s">
        <v>634</v>
      </c>
      <c r="B10851" t="s">
        <v>635</v>
      </c>
      <c r="C10851">
        <v>1944</v>
      </c>
      <c r="D10851">
        <v>41.659680000000002</v>
      </c>
    </row>
    <row r="10852" spans="1:4">
      <c r="A10852" t="s">
        <v>634</v>
      </c>
      <c r="B10852" t="s">
        <v>635</v>
      </c>
      <c r="C10852">
        <v>1945</v>
      </c>
      <c r="D10852">
        <v>52.897168000000001</v>
      </c>
    </row>
    <row r="10853" spans="1:4">
      <c r="A10853" t="s">
        <v>634</v>
      </c>
      <c r="B10853" t="s">
        <v>635</v>
      </c>
      <c r="C10853">
        <v>1946</v>
      </c>
      <c r="D10853">
        <v>60.232495999999998</v>
      </c>
    </row>
    <row r="10854" spans="1:4">
      <c r="A10854" t="s">
        <v>634</v>
      </c>
      <c r="B10854" t="s">
        <v>635</v>
      </c>
      <c r="C10854">
        <v>1947</v>
      </c>
      <c r="D10854">
        <v>63.467807999999998</v>
      </c>
    </row>
    <row r="10855" spans="1:4">
      <c r="A10855" t="s">
        <v>634</v>
      </c>
      <c r="B10855" t="s">
        <v>635</v>
      </c>
      <c r="C10855">
        <v>1948</v>
      </c>
      <c r="D10855">
        <v>77.951599999999999</v>
      </c>
    </row>
    <row r="10856" spans="1:4">
      <c r="A10856" t="s">
        <v>634</v>
      </c>
      <c r="B10856" t="s">
        <v>635</v>
      </c>
      <c r="C10856">
        <v>1949</v>
      </c>
      <c r="D10856">
        <v>84.033839999999998</v>
      </c>
    </row>
    <row r="10857" spans="1:4">
      <c r="A10857" t="s">
        <v>634</v>
      </c>
      <c r="B10857" t="s">
        <v>635</v>
      </c>
      <c r="C10857">
        <v>1950</v>
      </c>
      <c r="D10857">
        <v>-5.3970719999999996</v>
      </c>
    </row>
    <row r="10858" spans="1:4">
      <c r="A10858" t="s">
        <v>634</v>
      </c>
      <c r="B10858" t="s">
        <v>635</v>
      </c>
      <c r="C10858">
        <v>1951</v>
      </c>
      <c r="D10858">
        <v>6.9139679999999997</v>
      </c>
    </row>
    <row r="10859" spans="1:4">
      <c r="A10859" t="s">
        <v>634</v>
      </c>
      <c r="B10859" t="s">
        <v>635</v>
      </c>
      <c r="C10859">
        <v>1952</v>
      </c>
      <c r="D10859">
        <v>4.0926879999999999</v>
      </c>
    </row>
    <row r="10860" spans="1:4">
      <c r="A10860" t="s">
        <v>634</v>
      </c>
      <c r="B10860" t="s">
        <v>635</v>
      </c>
      <c r="C10860">
        <v>1953</v>
      </c>
      <c r="D10860">
        <v>3.8288799999999998</v>
      </c>
    </row>
    <row r="10861" spans="1:4">
      <c r="A10861" t="s">
        <v>634</v>
      </c>
      <c r="B10861" t="s">
        <v>635</v>
      </c>
      <c r="C10861">
        <v>1954</v>
      </c>
      <c r="D10861">
        <v>1.0442400000000001</v>
      </c>
    </row>
    <row r="10862" spans="1:4">
      <c r="A10862" t="s">
        <v>634</v>
      </c>
      <c r="B10862" t="s">
        <v>635</v>
      </c>
      <c r="C10862">
        <v>1955</v>
      </c>
      <c r="D10862">
        <v>15.813824</v>
      </c>
    </row>
    <row r="10863" spans="1:4">
      <c r="A10863" t="s">
        <v>634</v>
      </c>
      <c r="B10863" t="s">
        <v>635</v>
      </c>
      <c r="C10863">
        <v>1956</v>
      </c>
      <c r="D10863">
        <v>22.808399999999999</v>
      </c>
    </row>
    <row r="10864" spans="1:4">
      <c r="A10864" t="s">
        <v>634</v>
      </c>
      <c r="B10864" t="s">
        <v>635</v>
      </c>
      <c r="C10864">
        <v>1957</v>
      </c>
      <c r="D10864">
        <v>21.800799999999999</v>
      </c>
    </row>
    <row r="10865" spans="1:4">
      <c r="A10865" t="s">
        <v>634</v>
      </c>
      <c r="B10865" t="s">
        <v>635</v>
      </c>
      <c r="C10865">
        <v>1958</v>
      </c>
      <c r="D10865">
        <v>25.230304</v>
      </c>
    </row>
    <row r="10866" spans="1:4">
      <c r="A10866" t="s">
        <v>634</v>
      </c>
      <c r="B10866" t="s">
        <v>635</v>
      </c>
      <c r="C10866">
        <v>1959</v>
      </c>
      <c r="D10866">
        <v>25.568708443464502</v>
      </c>
    </row>
    <row r="10867" spans="1:4">
      <c r="A10867" t="s">
        <v>634</v>
      </c>
      <c r="B10867" t="s">
        <v>635</v>
      </c>
      <c r="C10867">
        <v>1960</v>
      </c>
      <c r="D10867">
        <v>37.3585989969054</v>
      </c>
    </row>
    <row r="10868" spans="1:4">
      <c r="A10868" t="s">
        <v>634</v>
      </c>
      <c r="B10868" t="s">
        <v>635</v>
      </c>
      <c r="C10868">
        <v>1961</v>
      </c>
      <c r="D10868">
        <v>36.508758392328197</v>
      </c>
    </row>
    <row r="10869" spans="1:4">
      <c r="A10869" t="s">
        <v>634</v>
      </c>
      <c r="B10869" t="s">
        <v>635</v>
      </c>
      <c r="C10869">
        <v>1962</v>
      </c>
      <c r="D10869">
        <v>37.428422693543297</v>
      </c>
    </row>
    <row r="10870" spans="1:4">
      <c r="A10870" t="s">
        <v>634</v>
      </c>
      <c r="B10870" t="s">
        <v>635</v>
      </c>
      <c r="C10870">
        <v>1963</v>
      </c>
      <c r="D10870">
        <v>41.304934959734503</v>
      </c>
    </row>
    <row r="10871" spans="1:4">
      <c r="A10871" t="s">
        <v>634</v>
      </c>
      <c r="B10871" t="s">
        <v>635</v>
      </c>
      <c r="C10871">
        <v>1964</v>
      </c>
      <c r="D10871">
        <v>47.5190786935433</v>
      </c>
    </row>
    <row r="10872" spans="1:4">
      <c r="A10872" t="s">
        <v>634</v>
      </c>
      <c r="B10872" t="s">
        <v>635</v>
      </c>
      <c r="C10872">
        <v>1965</v>
      </c>
      <c r="D10872">
        <v>53.718388181235397</v>
      </c>
    </row>
    <row r="10873" spans="1:4">
      <c r="A10873" t="s">
        <v>634</v>
      </c>
      <c r="B10873" t="s">
        <v>635</v>
      </c>
      <c r="C10873">
        <v>1966</v>
      </c>
      <c r="D10873">
        <v>64.103361655249103</v>
      </c>
    </row>
    <row r="10874" spans="1:4">
      <c r="A10874" t="s">
        <v>634</v>
      </c>
      <c r="B10874" t="s">
        <v>635</v>
      </c>
      <c r="C10874">
        <v>1967</v>
      </c>
      <c r="D10874">
        <v>67.880945977952706</v>
      </c>
    </row>
    <row r="10875" spans="1:4">
      <c r="A10875" t="s">
        <v>634</v>
      </c>
      <c r="B10875" t="s">
        <v>635</v>
      </c>
      <c r="C10875">
        <v>1968</v>
      </c>
      <c r="D10875">
        <v>82.329563000944802</v>
      </c>
    </row>
    <row r="10876" spans="1:4">
      <c r="A10876" t="s">
        <v>634</v>
      </c>
      <c r="B10876" t="s">
        <v>635</v>
      </c>
      <c r="C10876">
        <v>1969</v>
      </c>
      <c r="D10876">
        <v>83.038744626141707</v>
      </c>
    </row>
    <row r="10877" spans="1:4">
      <c r="A10877" t="s">
        <v>634</v>
      </c>
      <c r="B10877" t="s">
        <v>635</v>
      </c>
      <c r="C10877">
        <v>1970</v>
      </c>
      <c r="D10877">
        <v>91.787455433070804</v>
      </c>
    </row>
    <row r="10878" spans="1:4">
      <c r="A10878" t="s">
        <v>634</v>
      </c>
      <c r="B10878" t="s">
        <v>635</v>
      </c>
      <c r="C10878">
        <v>1971</v>
      </c>
      <c r="D10878">
        <v>101.627830228661</v>
      </c>
    </row>
    <row r="10879" spans="1:4">
      <c r="A10879" t="s">
        <v>634</v>
      </c>
      <c r="B10879" t="s">
        <v>635</v>
      </c>
      <c r="C10879">
        <v>1972</v>
      </c>
      <c r="D10879">
        <v>106.015192870692</v>
      </c>
    </row>
    <row r="10880" spans="1:4">
      <c r="A10880" t="s">
        <v>634</v>
      </c>
      <c r="B10880" t="s">
        <v>635</v>
      </c>
      <c r="C10880">
        <v>1973</v>
      </c>
      <c r="D10880">
        <v>129.47530894488099</v>
      </c>
    </row>
    <row r="10881" spans="1:4">
      <c r="A10881" t="s">
        <v>634</v>
      </c>
      <c r="B10881" t="s">
        <v>635</v>
      </c>
      <c r="C10881">
        <v>1974</v>
      </c>
      <c r="D10881">
        <v>143.77540471811</v>
      </c>
    </row>
    <row r="10882" spans="1:4">
      <c r="A10882" t="s">
        <v>634</v>
      </c>
      <c r="B10882" t="s">
        <v>635</v>
      </c>
      <c r="C10882">
        <v>1975</v>
      </c>
      <c r="D10882">
        <v>139.21397138897601</v>
      </c>
    </row>
    <row r="10883" spans="1:4">
      <c r="A10883" t="s">
        <v>634</v>
      </c>
      <c r="B10883" t="s">
        <v>635</v>
      </c>
      <c r="C10883">
        <v>1976</v>
      </c>
      <c r="D10883">
        <v>156.459103667931</v>
      </c>
    </row>
    <row r="10884" spans="1:4">
      <c r="A10884" t="s">
        <v>634</v>
      </c>
      <c r="B10884" t="s">
        <v>635</v>
      </c>
      <c r="C10884">
        <v>1977</v>
      </c>
      <c r="D10884">
        <v>163.73194364155401</v>
      </c>
    </row>
    <row r="10885" spans="1:4">
      <c r="A10885" t="s">
        <v>634</v>
      </c>
      <c r="B10885" t="s">
        <v>635</v>
      </c>
      <c r="C10885">
        <v>1978</v>
      </c>
      <c r="D10885">
        <v>162.103936607387</v>
      </c>
    </row>
    <row r="10886" spans="1:4">
      <c r="A10886" t="s">
        <v>634</v>
      </c>
      <c r="B10886" t="s">
        <v>635</v>
      </c>
      <c r="C10886">
        <v>1979</v>
      </c>
      <c r="D10886">
        <v>163.673260696835</v>
      </c>
    </row>
    <row r="10887" spans="1:4">
      <c r="A10887" t="s">
        <v>634</v>
      </c>
      <c r="B10887" t="s">
        <v>635</v>
      </c>
      <c r="C10887">
        <v>1980</v>
      </c>
      <c r="D10887">
        <v>120.564470167227</v>
      </c>
    </row>
    <row r="10888" spans="1:4">
      <c r="A10888" t="s">
        <v>634</v>
      </c>
      <c r="B10888" t="s">
        <v>635</v>
      </c>
      <c r="C10888">
        <v>1981</v>
      </c>
      <c r="D10888">
        <v>112.528566381712</v>
      </c>
    </row>
    <row r="10889" spans="1:4">
      <c r="A10889" t="s">
        <v>634</v>
      </c>
      <c r="B10889" t="s">
        <v>635</v>
      </c>
      <c r="C10889">
        <v>1982</v>
      </c>
      <c r="D10889">
        <v>137.51497083298401</v>
      </c>
    </row>
    <row r="10890" spans="1:4">
      <c r="A10890" t="s">
        <v>634</v>
      </c>
      <c r="B10890" t="s">
        <v>635</v>
      </c>
      <c r="C10890">
        <v>1983</v>
      </c>
      <c r="D10890">
        <v>149.21343130339699</v>
      </c>
    </row>
    <row r="10891" spans="1:4">
      <c r="A10891" t="s">
        <v>634</v>
      </c>
      <c r="B10891" t="s">
        <v>635</v>
      </c>
      <c r="C10891">
        <v>1984</v>
      </c>
      <c r="D10891">
        <v>149.94267692349101</v>
      </c>
    </row>
    <row r="10892" spans="1:4">
      <c r="A10892" t="s">
        <v>634</v>
      </c>
      <c r="B10892" t="s">
        <v>635</v>
      </c>
      <c r="C10892">
        <v>1985</v>
      </c>
      <c r="D10892">
        <v>159.94710964633299</v>
      </c>
    </row>
    <row r="10893" spans="1:4">
      <c r="A10893" t="s">
        <v>634</v>
      </c>
      <c r="B10893" t="s">
        <v>635</v>
      </c>
      <c r="C10893">
        <v>1986</v>
      </c>
      <c r="D10893">
        <v>147.53604150823099</v>
      </c>
    </row>
    <row r="10894" spans="1:4">
      <c r="A10894" t="s">
        <v>634</v>
      </c>
      <c r="B10894" t="s">
        <v>635</v>
      </c>
      <c r="C10894">
        <v>1987</v>
      </c>
      <c r="D10894">
        <v>158.607352333075</v>
      </c>
    </row>
    <row r="10895" spans="1:4">
      <c r="A10895" t="s">
        <v>634</v>
      </c>
      <c r="B10895" t="s">
        <v>635</v>
      </c>
      <c r="C10895">
        <v>1988</v>
      </c>
      <c r="D10895">
        <v>175.10779647617201</v>
      </c>
    </row>
    <row r="10896" spans="1:4">
      <c r="A10896" t="s">
        <v>634</v>
      </c>
      <c r="B10896" t="s">
        <v>635</v>
      </c>
      <c r="C10896">
        <v>1989</v>
      </c>
      <c r="D10896">
        <v>190.09800163069801</v>
      </c>
    </row>
    <row r="10897" spans="1:4">
      <c r="A10897" t="s">
        <v>634</v>
      </c>
      <c r="B10897" t="s">
        <v>635</v>
      </c>
      <c r="C10897">
        <v>1990</v>
      </c>
      <c r="D10897">
        <v>209.23834350712499</v>
      </c>
    </row>
    <row r="10898" spans="1:4">
      <c r="A10898" t="s">
        <v>634</v>
      </c>
      <c r="B10898" t="s">
        <v>635</v>
      </c>
      <c r="C10898">
        <v>1991</v>
      </c>
      <c r="D10898">
        <v>225.954226351475</v>
      </c>
    </row>
    <row r="10899" spans="1:4">
      <c r="A10899" t="s">
        <v>634</v>
      </c>
      <c r="B10899" t="s">
        <v>635</v>
      </c>
      <c r="C10899">
        <v>1992</v>
      </c>
      <c r="D10899">
        <v>226.95703405543301</v>
      </c>
    </row>
    <row r="10900" spans="1:4">
      <c r="A10900" t="s">
        <v>634</v>
      </c>
      <c r="B10900" t="s">
        <v>635</v>
      </c>
      <c r="C10900">
        <v>1993</v>
      </c>
      <c r="D10900">
        <v>235.576625905431</v>
      </c>
    </row>
    <row r="10901" spans="1:4">
      <c r="A10901" t="s">
        <v>634</v>
      </c>
      <c r="B10901" t="s">
        <v>635</v>
      </c>
      <c r="C10901">
        <v>1994</v>
      </c>
      <c r="D10901">
        <v>263.52037790561701</v>
      </c>
    </row>
    <row r="10902" spans="1:4">
      <c r="A10902" t="s">
        <v>634</v>
      </c>
      <c r="B10902" t="s">
        <v>635</v>
      </c>
      <c r="C10902">
        <v>1995</v>
      </c>
      <c r="D10902">
        <v>271.14752502803498</v>
      </c>
    </row>
    <row r="10903" spans="1:4">
      <c r="A10903" t="s">
        <v>634</v>
      </c>
      <c r="B10903" t="s">
        <v>635</v>
      </c>
      <c r="C10903">
        <v>1996</v>
      </c>
      <c r="D10903">
        <v>274.00773761302599</v>
      </c>
    </row>
    <row r="10904" spans="1:4">
      <c r="A10904" t="s">
        <v>634</v>
      </c>
      <c r="B10904" t="s">
        <v>635</v>
      </c>
      <c r="C10904">
        <v>1997</v>
      </c>
      <c r="D10904">
        <v>267.09927885526599</v>
      </c>
    </row>
    <row r="10905" spans="1:4">
      <c r="A10905" t="s">
        <v>634</v>
      </c>
      <c r="B10905" t="s">
        <v>635</v>
      </c>
      <c r="C10905">
        <v>1998</v>
      </c>
      <c r="D10905">
        <v>306.00628146885799</v>
      </c>
    </row>
    <row r="10906" spans="1:4">
      <c r="A10906" t="s">
        <v>634</v>
      </c>
      <c r="B10906" t="s">
        <v>635</v>
      </c>
      <c r="C10906">
        <v>1999</v>
      </c>
      <c r="D10906">
        <v>379.627035139182</v>
      </c>
    </row>
    <row r="10907" spans="1:4">
      <c r="A10907" t="s">
        <v>634</v>
      </c>
      <c r="B10907" t="s">
        <v>635</v>
      </c>
      <c r="C10907">
        <v>2000</v>
      </c>
      <c r="D10907">
        <v>369.26347391896002</v>
      </c>
    </row>
    <row r="10908" spans="1:4">
      <c r="A10908" t="s">
        <v>634</v>
      </c>
      <c r="B10908" t="s">
        <v>635</v>
      </c>
      <c r="C10908">
        <v>2001</v>
      </c>
      <c r="D10908">
        <v>394.93136299233799</v>
      </c>
    </row>
    <row r="10909" spans="1:4">
      <c r="A10909" t="s">
        <v>634</v>
      </c>
      <c r="B10909" t="s">
        <v>635</v>
      </c>
      <c r="C10909">
        <v>2002</v>
      </c>
      <c r="D10909">
        <v>397.79832461328698</v>
      </c>
    </row>
    <row r="10910" spans="1:4">
      <c r="A10910" t="s">
        <v>634</v>
      </c>
      <c r="B10910" t="s">
        <v>635</v>
      </c>
      <c r="C10910">
        <v>2003</v>
      </c>
      <c r="D10910">
        <v>413.99347799977801</v>
      </c>
    </row>
    <row r="10911" spans="1:4">
      <c r="A10911" t="s">
        <v>634</v>
      </c>
      <c r="B10911" t="s">
        <v>635</v>
      </c>
      <c r="C10911">
        <v>2004</v>
      </c>
      <c r="D10911">
        <v>442.08965630488899</v>
      </c>
    </row>
    <row r="10912" spans="1:4">
      <c r="A10912" t="s">
        <v>634</v>
      </c>
      <c r="B10912" t="s">
        <v>635</v>
      </c>
      <c r="C10912">
        <v>2005</v>
      </c>
      <c r="D10912">
        <v>463.52992315503599</v>
      </c>
    </row>
    <row r="10913" spans="1:4">
      <c r="A10913" t="s">
        <v>634</v>
      </c>
      <c r="B10913" t="s">
        <v>635</v>
      </c>
      <c r="C10913">
        <v>2006</v>
      </c>
      <c r="D10913">
        <v>503.79059048920101</v>
      </c>
    </row>
    <row r="10914" spans="1:4">
      <c r="A10914" t="s">
        <v>634</v>
      </c>
      <c r="B10914" t="s">
        <v>635</v>
      </c>
      <c r="C10914">
        <v>2007</v>
      </c>
      <c r="D10914">
        <v>513.31379339195803</v>
      </c>
    </row>
    <row r="10915" spans="1:4">
      <c r="A10915" t="s">
        <v>634</v>
      </c>
      <c r="B10915" t="s">
        <v>635</v>
      </c>
      <c r="C10915">
        <v>2008</v>
      </c>
      <c r="D10915">
        <v>534.91014635965405</v>
      </c>
    </row>
    <row r="10916" spans="1:4">
      <c r="A10916" t="s">
        <v>634</v>
      </c>
      <c r="B10916" t="s">
        <v>635</v>
      </c>
      <c r="C10916">
        <v>2009</v>
      </c>
      <c r="D10916">
        <v>546.88497144288704</v>
      </c>
    </row>
    <row r="10917" spans="1:4">
      <c r="A10917" t="s">
        <v>634</v>
      </c>
      <c r="B10917" t="s">
        <v>635</v>
      </c>
      <c r="C10917">
        <v>2010</v>
      </c>
      <c r="D10917">
        <v>564.03450869058895</v>
      </c>
    </row>
    <row r="10918" spans="1:4">
      <c r="A10918" t="s">
        <v>634</v>
      </c>
      <c r="B10918" t="s">
        <v>635</v>
      </c>
      <c r="C10918">
        <v>2011</v>
      </c>
      <c r="D10918">
        <v>579.03998704349203</v>
      </c>
    </row>
    <row r="10919" spans="1:4">
      <c r="A10919" t="s">
        <v>634</v>
      </c>
      <c r="B10919" t="s">
        <v>635</v>
      </c>
      <c r="C10919">
        <v>2012</v>
      </c>
      <c r="D10919">
        <v>600.68395971569805</v>
      </c>
    </row>
    <row r="10920" spans="1:4">
      <c r="A10920" t="s">
        <v>634</v>
      </c>
      <c r="B10920" t="s">
        <v>635</v>
      </c>
      <c r="C10920">
        <v>2013</v>
      </c>
      <c r="D10920">
        <v>608.71006586629596</v>
      </c>
    </row>
    <row r="10921" spans="1:4">
      <c r="A10921" t="s">
        <v>634</v>
      </c>
      <c r="B10921" t="s">
        <v>635</v>
      </c>
      <c r="C10921">
        <v>2014</v>
      </c>
      <c r="D10921">
        <v>641.91642784315002</v>
      </c>
    </row>
    <row r="10922" spans="1:4">
      <c r="A10922" t="s">
        <v>634</v>
      </c>
      <c r="B10922" t="s">
        <v>635</v>
      </c>
      <c r="C10922">
        <v>2015</v>
      </c>
      <c r="D10922">
        <v>640.81122943389596</v>
      </c>
    </row>
    <row r="10923" spans="1:4">
      <c r="A10923" t="s">
        <v>634</v>
      </c>
      <c r="B10923" t="s">
        <v>635</v>
      </c>
      <c r="C10923">
        <v>2016</v>
      </c>
      <c r="D10923">
        <v>652.97044610150601</v>
      </c>
    </row>
    <row r="10924" spans="1:4">
      <c r="A10924" t="s">
        <v>634</v>
      </c>
      <c r="B10924" t="s">
        <v>635</v>
      </c>
      <c r="C10924">
        <v>2017</v>
      </c>
      <c r="D10924">
        <v>685.94466439668804</v>
      </c>
    </row>
    <row r="10925" spans="1:4">
      <c r="A10925" t="s">
        <v>634</v>
      </c>
      <c r="B10925" t="s">
        <v>635</v>
      </c>
      <c r="C10925">
        <v>2018</v>
      </c>
      <c r="D10925">
        <v>720.414446572835</v>
      </c>
    </row>
    <row r="10926" spans="1:4">
      <c r="A10926" t="s">
        <v>890</v>
      </c>
      <c r="B10926" t="s">
        <v>891</v>
      </c>
      <c r="C10926">
        <v>1924</v>
      </c>
      <c r="D10926">
        <v>0</v>
      </c>
    </row>
    <row r="10927" spans="1:4">
      <c r="A10927" t="s">
        <v>890</v>
      </c>
      <c r="B10927" t="s">
        <v>891</v>
      </c>
      <c r="C10927">
        <v>1925</v>
      </c>
      <c r="D10927">
        <v>0</v>
      </c>
    </row>
    <row r="10928" spans="1:4">
      <c r="A10928" t="s">
        <v>890</v>
      </c>
      <c r="B10928" t="s">
        <v>891</v>
      </c>
      <c r="C10928">
        <v>1926</v>
      </c>
      <c r="D10928">
        <v>0</v>
      </c>
    </row>
    <row r="10929" spans="1:4">
      <c r="A10929" t="s">
        <v>890</v>
      </c>
      <c r="B10929" t="s">
        <v>891</v>
      </c>
      <c r="C10929">
        <v>1927</v>
      </c>
      <c r="D10929">
        <v>0.13923199999999999</v>
      </c>
    </row>
    <row r="10930" spans="1:4">
      <c r="A10930" t="s">
        <v>890</v>
      </c>
      <c r="B10930" t="s">
        <v>891</v>
      </c>
      <c r="C10930">
        <v>1928</v>
      </c>
      <c r="D10930">
        <v>0.28945599999999999</v>
      </c>
    </row>
    <row r="10931" spans="1:4">
      <c r="A10931" t="s">
        <v>890</v>
      </c>
      <c r="B10931" t="s">
        <v>891</v>
      </c>
      <c r="C10931">
        <v>1929</v>
      </c>
      <c r="D10931">
        <v>0.370064</v>
      </c>
    </row>
    <row r="10932" spans="1:4">
      <c r="A10932" t="s">
        <v>890</v>
      </c>
      <c r="B10932" t="s">
        <v>891</v>
      </c>
      <c r="C10932">
        <v>1930</v>
      </c>
      <c r="D10932">
        <v>0.370064</v>
      </c>
    </row>
    <row r="10933" spans="1:4">
      <c r="A10933" t="s">
        <v>890</v>
      </c>
      <c r="B10933" t="s">
        <v>891</v>
      </c>
      <c r="C10933">
        <v>1931</v>
      </c>
      <c r="D10933">
        <v>0.3664</v>
      </c>
    </row>
    <row r="10934" spans="1:4">
      <c r="A10934" t="s">
        <v>890</v>
      </c>
      <c r="B10934" t="s">
        <v>891</v>
      </c>
      <c r="C10934">
        <v>1932</v>
      </c>
      <c r="D10934">
        <v>0.373728</v>
      </c>
    </row>
    <row r="10935" spans="1:4">
      <c r="A10935" t="s">
        <v>890</v>
      </c>
      <c r="B10935" t="s">
        <v>891</v>
      </c>
      <c r="C10935">
        <v>1933</v>
      </c>
      <c r="D10935">
        <v>0.351744</v>
      </c>
    </row>
    <row r="10936" spans="1:4">
      <c r="A10936" t="s">
        <v>890</v>
      </c>
      <c r="B10936" t="s">
        <v>891</v>
      </c>
      <c r="C10936">
        <v>1934</v>
      </c>
      <c r="D10936">
        <v>2.8652479999999998</v>
      </c>
    </row>
    <row r="10937" spans="1:4">
      <c r="A10937" t="s">
        <v>890</v>
      </c>
      <c r="B10937" t="s">
        <v>891</v>
      </c>
      <c r="C10937">
        <v>1935</v>
      </c>
      <c r="D10937">
        <v>5.7231680000000003</v>
      </c>
    </row>
    <row r="10938" spans="1:4">
      <c r="A10938" t="s">
        <v>890</v>
      </c>
      <c r="B10938" t="s">
        <v>891</v>
      </c>
      <c r="C10938">
        <v>1936</v>
      </c>
      <c r="D10938">
        <v>5.7927840000000002</v>
      </c>
    </row>
    <row r="10939" spans="1:4">
      <c r="A10939" t="s">
        <v>890</v>
      </c>
      <c r="B10939" t="s">
        <v>891</v>
      </c>
      <c r="C10939">
        <v>1937</v>
      </c>
      <c r="D10939">
        <v>6.2434560000000001</v>
      </c>
    </row>
    <row r="10940" spans="1:4">
      <c r="A10940" t="s">
        <v>890</v>
      </c>
      <c r="B10940" t="s">
        <v>891</v>
      </c>
      <c r="C10940">
        <v>1938</v>
      </c>
      <c r="D10940">
        <v>5.9173600000000004</v>
      </c>
    </row>
    <row r="10941" spans="1:4">
      <c r="A10941" t="s">
        <v>890</v>
      </c>
      <c r="B10941" t="s">
        <v>891</v>
      </c>
      <c r="C10941">
        <v>1939</v>
      </c>
      <c r="D10941">
        <v>12.157152</v>
      </c>
    </row>
    <row r="10942" spans="1:4">
      <c r="A10942" t="s">
        <v>890</v>
      </c>
      <c r="B10942" t="s">
        <v>891</v>
      </c>
      <c r="C10942">
        <v>1940</v>
      </c>
      <c r="D10942">
        <v>7.6907360000000002</v>
      </c>
    </row>
    <row r="10943" spans="1:4">
      <c r="A10943" t="s">
        <v>890</v>
      </c>
      <c r="B10943" t="s">
        <v>891</v>
      </c>
      <c r="C10943">
        <v>1941</v>
      </c>
      <c r="D10943">
        <v>4.8071679999999999</v>
      </c>
    </row>
    <row r="10944" spans="1:4">
      <c r="A10944" t="s">
        <v>890</v>
      </c>
      <c r="B10944" t="s">
        <v>891</v>
      </c>
      <c r="C10944">
        <v>1942</v>
      </c>
      <c r="D10944">
        <v>7.9618719999999996</v>
      </c>
    </row>
    <row r="10945" spans="1:4">
      <c r="A10945" t="s">
        <v>890</v>
      </c>
      <c r="B10945" t="s">
        <v>891</v>
      </c>
      <c r="C10945">
        <v>1943</v>
      </c>
      <c r="D10945">
        <v>10.959023999999999</v>
      </c>
    </row>
    <row r="10946" spans="1:4">
      <c r="A10946" t="s">
        <v>890</v>
      </c>
      <c r="B10946" t="s">
        <v>891</v>
      </c>
      <c r="C10946">
        <v>1944</v>
      </c>
      <c r="D10946">
        <v>12.772703999999999</v>
      </c>
    </row>
    <row r="10947" spans="1:4">
      <c r="A10947" t="s">
        <v>890</v>
      </c>
      <c r="B10947" t="s">
        <v>891</v>
      </c>
      <c r="C10947">
        <v>1945</v>
      </c>
      <c r="D10947">
        <v>14.132047999999999</v>
      </c>
    </row>
    <row r="10948" spans="1:4">
      <c r="A10948" t="s">
        <v>890</v>
      </c>
      <c r="B10948" t="s">
        <v>891</v>
      </c>
      <c r="C10948">
        <v>1946</v>
      </c>
      <c r="D10948">
        <v>14.355551999999999</v>
      </c>
    </row>
    <row r="10949" spans="1:4">
      <c r="A10949" t="s">
        <v>890</v>
      </c>
      <c r="B10949" t="s">
        <v>891</v>
      </c>
      <c r="C10949">
        <v>1947</v>
      </c>
      <c r="D10949">
        <v>14.425167999999999</v>
      </c>
    </row>
    <row r="10950" spans="1:4">
      <c r="A10950" t="s">
        <v>890</v>
      </c>
      <c r="B10950" t="s">
        <v>891</v>
      </c>
      <c r="C10950">
        <v>1948</v>
      </c>
      <c r="D10950">
        <v>-9.5264000000000001E-2</v>
      </c>
    </row>
    <row r="10951" spans="1:4">
      <c r="A10951" t="s">
        <v>890</v>
      </c>
      <c r="B10951" t="s">
        <v>891</v>
      </c>
      <c r="C10951">
        <v>1949</v>
      </c>
      <c r="D10951">
        <v>1.128512</v>
      </c>
    </row>
    <row r="10952" spans="1:4">
      <c r="A10952" t="s">
        <v>890</v>
      </c>
      <c r="B10952" t="s">
        <v>891</v>
      </c>
      <c r="C10952">
        <v>1950</v>
      </c>
      <c r="D10952">
        <v>1.6488</v>
      </c>
    </row>
    <row r="10953" spans="1:4">
      <c r="A10953" t="s">
        <v>890</v>
      </c>
      <c r="B10953" t="s">
        <v>891</v>
      </c>
      <c r="C10953">
        <v>1951</v>
      </c>
      <c r="D10953">
        <v>2.4292319999999998</v>
      </c>
    </row>
    <row r="10954" spans="1:4">
      <c r="A10954" t="s">
        <v>890</v>
      </c>
      <c r="B10954" t="s">
        <v>891</v>
      </c>
      <c r="C10954">
        <v>1952</v>
      </c>
      <c r="D10954">
        <v>1.96024</v>
      </c>
    </row>
    <row r="10955" spans="1:4">
      <c r="A10955" t="s">
        <v>890</v>
      </c>
      <c r="B10955" t="s">
        <v>891</v>
      </c>
      <c r="C10955">
        <v>1953</v>
      </c>
      <c r="D10955">
        <v>2.5281600000000002</v>
      </c>
    </row>
    <row r="10956" spans="1:4">
      <c r="A10956" t="s">
        <v>890</v>
      </c>
      <c r="B10956" t="s">
        <v>891</v>
      </c>
      <c r="C10956">
        <v>1954</v>
      </c>
      <c r="D10956">
        <v>3.048448</v>
      </c>
    </row>
    <row r="10957" spans="1:4">
      <c r="A10957" t="s">
        <v>890</v>
      </c>
      <c r="B10957" t="s">
        <v>891</v>
      </c>
      <c r="C10957">
        <v>1955</v>
      </c>
      <c r="D10957">
        <v>4.1000160000000001</v>
      </c>
    </row>
    <row r="10958" spans="1:4">
      <c r="A10958" t="s">
        <v>890</v>
      </c>
      <c r="B10958" t="s">
        <v>891</v>
      </c>
      <c r="C10958">
        <v>1956</v>
      </c>
      <c r="D10958">
        <v>6.3973440000000004</v>
      </c>
    </row>
    <row r="10959" spans="1:4">
      <c r="A10959" t="s">
        <v>890</v>
      </c>
      <c r="B10959" t="s">
        <v>891</v>
      </c>
      <c r="C10959">
        <v>1957</v>
      </c>
      <c r="D10959">
        <v>5.9723199999999999</v>
      </c>
    </row>
    <row r="10960" spans="1:4">
      <c r="A10960" t="s">
        <v>890</v>
      </c>
      <c r="B10960" t="s">
        <v>891</v>
      </c>
      <c r="C10960">
        <v>1958</v>
      </c>
      <c r="D10960">
        <v>6.6684799999999997</v>
      </c>
    </row>
    <row r="10961" spans="1:4">
      <c r="A10961" t="s">
        <v>890</v>
      </c>
      <c r="B10961" t="s">
        <v>891</v>
      </c>
      <c r="C10961">
        <v>1959</v>
      </c>
      <c r="D10961">
        <v>7.3143335685039297</v>
      </c>
    </row>
    <row r="10962" spans="1:4">
      <c r="A10962" t="s">
        <v>890</v>
      </c>
      <c r="B10962" t="s">
        <v>891</v>
      </c>
      <c r="C10962">
        <v>1960</v>
      </c>
      <c r="D10962">
        <v>8.2561598639370093</v>
      </c>
    </row>
    <row r="10963" spans="1:4">
      <c r="A10963" t="s">
        <v>890</v>
      </c>
      <c r="B10963" t="s">
        <v>891</v>
      </c>
      <c r="C10963">
        <v>1961</v>
      </c>
      <c r="D10963">
        <v>8.7092180799999994</v>
      </c>
    </row>
    <row r="10964" spans="1:4">
      <c r="A10964" t="s">
        <v>890</v>
      </c>
      <c r="B10964" t="s">
        <v>891</v>
      </c>
      <c r="C10964">
        <v>1962</v>
      </c>
      <c r="D10964">
        <v>9.0208363754330705</v>
      </c>
    </row>
    <row r="10965" spans="1:4">
      <c r="A10965" t="s">
        <v>890</v>
      </c>
      <c r="B10965" t="s">
        <v>891</v>
      </c>
      <c r="C10965">
        <v>1963</v>
      </c>
      <c r="D10965">
        <v>9.3833643640944899</v>
      </c>
    </row>
    <row r="10966" spans="1:4">
      <c r="A10966" t="s">
        <v>890</v>
      </c>
      <c r="B10966" t="s">
        <v>891</v>
      </c>
      <c r="C10966">
        <v>1964</v>
      </c>
      <c r="D10966">
        <v>9.0639723300787391</v>
      </c>
    </row>
    <row r="10967" spans="1:4">
      <c r="A10967" t="s">
        <v>890</v>
      </c>
      <c r="B10967" t="s">
        <v>891</v>
      </c>
      <c r="C10967">
        <v>1965</v>
      </c>
      <c r="D10967">
        <v>19.293086729014799</v>
      </c>
    </row>
    <row r="10968" spans="1:4">
      <c r="A10968" t="s">
        <v>890</v>
      </c>
      <c r="B10968" t="s">
        <v>891</v>
      </c>
      <c r="C10968">
        <v>1966</v>
      </c>
      <c r="D10968">
        <v>27.676081989291301</v>
      </c>
    </row>
    <row r="10969" spans="1:4">
      <c r="A10969" t="s">
        <v>890</v>
      </c>
      <c r="B10969" t="s">
        <v>891</v>
      </c>
      <c r="C10969">
        <v>1967</v>
      </c>
      <c r="D10969">
        <v>18.372977977952701</v>
      </c>
    </row>
    <row r="10970" spans="1:4">
      <c r="A10970" t="s">
        <v>890</v>
      </c>
      <c r="B10970" t="s">
        <v>891</v>
      </c>
      <c r="C10970">
        <v>1968</v>
      </c>
      <c r="D10970">
        <v>19.695680927725402</v>
      </c>
    </row>
    <row r="10971" spans="1:4">
      <c r="A10971" t="s">
        <v>890</v>
      </c>
      <c r="B10971" t="s">
        <v>891</v>
      </c>
      <c r="C10971">
        <v>1969</v>
      </c>
      <c r="D10971">
        <v>22.601293409763699</v>
      </c>
    </row>
    <row r="10972" spans="1:4">
      <c r="A10972" t="s">
        <v>890</v>
      </c>
      <c r="B10972" t="s">
        <v>891</v>
      </c>
      <c r="C10972">
        <v>1970</v>
      </c>
      <c r="D10972">
        <v>23.883782557480298</v>
      </c>
    </row>
    <row r="10973" spans="1:4">
      <c r="A10973" t="s">
        <v>890</v>
      </c>
      <c r="B10973" t="s">
        <v>891</v>
      </c>
      <c r="C10973">
        <v>1971</v>
      </c>
      <c r="D10973">
        <v>28.8318574941121</v>
      </c>
    </row>
    <row r="10974" spans="1:4">
      <c r="A10974" t="s">
        <v>890</v>
      </c>
      <c r="B10974" t="s">
        <v>891</v>
      </c>
      <c r="C10974">
        <v>1972</v>
      </c>
      <c r="D10974">
        <v>29.520480535363198</v>
      </c>
    </row>
    <row r="10975" spans="1:4">
      <c r="A10975" t="s">
        <v>890</v>
      </c>
      <c r="B10975" t="s">
        <v>891</v>
      </c>
      <c r="C10975">
        <v>1973</v>
      </c>
      <c r="D10975">
        <v>30.6127081713385</v>
      </c>
    </row>
    <row r="10976" spans="1:4">
      <c r="A10976" t="s">
        <v>890</v>
      </c>
      <c r="B10976" t="s">
        <v>891</v>
      </c>
      <c r="C10976">
        <v>1974</v>
      </c>
      <c r="D10976">
        <v>30.909492171338499</v>
      </c>
    </row>
    <row r="10977" spans="1:4">
      <c r="A10977" t="s">
        <v>890</v>
      </c>
      <c r="B10977" t="s">
        <v>891</v>
      </c>
      <c r="C10977">
        <v>1975</v>
      </c>
      <c r="D10977">
        <v>33.120260046614099</v>
      </c>
    </row>
    <row r="10978" spans="1:4">
      <c r="A10978" t="s">
        <v>890</v>
      </c>
      <c r="B10978" t="s">
        <v>891</v>
      </c>
      <c r="C10978">
        <v>1976</v>
      </c>
      <c r="D10978">
        <v>48.735487678075202</v>
      </c>
    </row>
    <row r="10979" spans="1:4">
      <c r="A10979" t="s">
        <v>890</v>
      </c>
      <c r="B10979" t="s">
        <v>891</v>
      </c>
      <c r="C10979">
        <v>1977</v>
      </c>
      <c r="D10979">
        <v>43.629544791127003</v>
      </c>
    </row>
    <row r="10980" spans="1:4">
      <c r="A10980" t="s">
        <v>890</v>
      </c>
      <c r="B10980" t="s">
        <v>891</v>
      </c>
      <c r="C10980">
        <v>1978</v>
      </c>
      <c r="D10980">
        <v>42.193083577430301</v>
      </c>
    </row>
    <row r="10981" spans="1:4">
      <c r="A10981" t="s">
        <v>890</v>
      </c>
      <c r="B10981" t="s">
        <v>891</v>
      </c>
      <c r="C10981">
        <v>1979</v>
      </c>
      <c r="D10981">
        <v>52.823088532356202</v>
      </c>
    </row>
    <row r="10982" spans="1:4">
      <c r="A10982" t="s">
        <v>890</v>
      </c>
      <c r="B10982" t="s">
        <v>891</v>
      </c>
      <c r="C10982">
        <v>1980</v>
      </c>
      <c r="D10982">
        <v>45.358192387394503</v>
      </c>
    </row>
    <row r="10983" spans="1:4">
      <c r="A10983" t="s">
        <v>890</v>
      </c>
      <c r="B10983" t="s">
        <v>891</v>
      </c>
      <c r="C10983">
        <v>1981</v>
      </c>
      <c r="D10983">
        <v>31.9014938935568</v>
      </c>
    </row>
    <row r="10984" spans="1:4">
      <c r="A10984" t="s">
        <v>890</v>
      </c>
      <c r="B10984" t="s">
        <v>891</v>
      </c>
      <c r="C10984">
        <v>1982</v>
      </c>
      <c r="D10984">
        <v>30.3744353342891</v>
      </c>
    </row>
    <row r="10985" spans="1:4">
      <c r="A10985" t="s">
        <v>890</v>
      </c>
      <c r="B10985" t="s">
        <v>891</v>
      </c>
      <c r="C10985">
        <v>1983</v>
      </c>
      <c r="D10985">
        <v>38.465142925486703</v>
      </c>
    </row>
    <row r="10986" spans="1:4">
      <c r="A10986" t="s">
        <v>890</v>
      </c>
      <c r="B10986" t="s">
        <v>891</v>
      </c>
      <c r="C10986">
        <v>1984</v>
      </c>
      <c r="D10986">
        <v>39.771001688724397</v>
      </c>
    </row>
    <row r="10987" spans="1:4">
      <c r="A10987" t="s">
        <v>890</v>
      </c>
      <c r="B10987" t="s">
        <v>891</v>
      </c>
      <c r="C10987">
        <v>1985</v>
      </c>
      <c r="D10987">
        <v>44.196437373403299</v>
      </c>
    </row>
    <row r="10988" spans="1:4">
      <c r="A10988" t="s">
        <v>890</v>
      </c>
      <c r="B10988" t="s">
        <v>891</v>
      </c>
      <c r="C10988">
        <v>1986</v>
      </c>
      <c r="D10988">
        <v>47.229553058082203</v>
      </c>
    </row>
    <row r="10989" spans="1:4">
      <c r="A10989" t="s">
        <v>890</v>
      </c>
      <c r="B10989" t="s">
        <v>891</v>
      </c>
      <c r="C10989">
        <v>1987</v>
      </c>
      <c r="D10989">
        <v>52.183786600037202</v>
      </c>
    </row>
    <row r="10990" spans="1:4">
      <c r="A10990" t="s">
        <v>890</v>
      </c>
      <c r="B10990" t="s">
        <v>891</v>
      </c>
      <c r="C10990">
        <v>1988</v>
      </c>
      <c r="D10990">
        <v>67.127426530079902</v>
      </c>
    </row>
    <row r="10991" spans="1:4">
      <c r="A10991" t="s">
        <v>890</v>
      </c>
      <c r="B10991" t="s">
        <v>891</v>
      </c>
      <c r="C10991">
        <v>1989</v>
      </c>
      <c r="D10991">
        <v>72.241825199721404</v>
      </c>
    </row>
    <row r="10992" spans="1:4">
      <c r="A10992" t="s">
        <v>890</v>
      </c>
      <c r="B10992" t="s">
        <v>891</v>
      </c>
      <c r="C10992">
        <v>1990</v>
      </c>
      <c r="D10992">
        <v>49.056830390096799</v>
      </c>
    </row>
    <row r="10993" spans="1:4">
      <c r="A10993" t="s">
        <v>890</v>
      </c>
      <c r="B10993" t="s">
        <v>891</v>
      </c>
      <c r="C10993">
        <v>1991</v>
      </c>
      <c r="D10993">
        <v>45.185332670162701</v>
      </c>
    </row>
    <row r="10994" spans="1:4">
      <c r="A10994" t="s">
        <v>890</v>
      </c>
      <c r="B10994" t="s">
        <v>891</v>
      </c>
      <c r="C10994">
        <v>1992</v>
      </c>
      <c r="D10994">
        <v>58.889341658110801</v>
      </c>
    </row>
    <row r="10995" spans="1:4">
      <c r="A10995" t="s">
        <v>890</v>
      </c>
      <c r="B10995" t="s">
        <v>891</v>
      </c>
      <c r="C10995">
        <v>1993</v>
      </c>
      <c r="D10995">
        <v>63.129769448156502</v>
      </c>
    </row>
    <row r="10996" spans="1:4">
      <c r="A10996" t="s">
        <v>890</v>
      </c>
      <c r="B10996" t="s">
        <v>891</v>
      </c>
      <c r="C10996">
        <v>1994</v>
      </c>
      <c r="D10996">
        <v>71.089157238202205</v>
      </c>
    </row>
    <row r="10997" spans="1:4">
      <c r="A10997" t="s">
        <v>890</v>
      </c>
      <c r="B10997" t="s">
        <v>891</v>
      </c>
      <c r="C10997">
        <v>1995</v>
      </c>
      <c r="D10997">
        <v>74.0841856143645</v>
      </c>
    </row>
    <row r="10998" spans="1:4">
      <c r="A10998" t="s">
        <v>890</v>
      </c>
      <c r="B10998" t="s">
        <v>891</v>
      </c>
      <c r="C10998">
        <v>1996</v>
      </c>
      <c r="D10998">
        <v>69.284354508779401</v>
      </c>
    </row>
    <row r="10999" spans="1:4">
      <c r="A10999" t="s">
        <v>890</v>
      </c>
      <c r="B10999" t="s">
        <v>891</v>
      </c>
      <c r="C10999">
        <v>1997</v>
      </c>
      <c r="D10999">
        <v>68.078825310758802</v>
      </c>
    </row>
    <row r="11000" spans="1:4">
      <c r="A11000" t="s">
        <v>890</v>
      </c>
      <c r="B11000" t="s">
        <v>891</v>
      </c>
      <c r="C11000">
        <v>1998</v>
      </c>
      <c r="D11000">
        <v>72.101476398385103</v>
      </c>
    </row>
    <row r="11001" spans="1:4">
      <c r="A11001" t="s">
        <v>890</v>
      </c>
      <c r="B11001" t="s">
        <v>891</v>
      </c>
      <c r="C11001">
        <v>1999</v>
      </c>
      <c r="D11001">
        <v>71.681328471076995</v>
      </c>
    </row>
    <row r="11002" spans="1:4">
      <c r="A11002" t="s">
        <v>890</v>
      </c>
      <c r="B11002" t="s">
        <v>891</v>
      </c>
      <c r="C11002">
        <v>2000</v>
      </c>
      <c r="D11002">
        <v>71.715411935429501</v>
      </c>
    </row>
    <row r="11003" spans="1:4">
      <c r="A11003" t="s">
        <v>890</v>
      </c>
      <c r="B11003" t="s">
        <v>891</v>
      </c>
      <c r="C11003">
        <v>2001</v>
      </c>
      <c r="D11003">
        <v>84.555922422784505</v>
      </c>
    </row>
    <row r="11004" spans="1:4">
      <c r="A11004" t="s">
        <v>890</v>
      </c>
      <c r="B11004" t="s">
        <v>891</v>
      </c>
      <c r="C11004">
        <v>2002</v>
      </c>
      <c r="D11004">
        <v>86.3208772518622</v>
      </c>
    </row>
    <row r="11005" spans="1:4">
      <c r="A11005" t="s">
        <v>890</v>
      </c>
      <c r="B11005" t="s">
        <v>891</v>
      </c>
      <c r="C11005">
        <v>2003</v>
      </c>
      <c r="D11005">
        <v>90.786641495037998</v>
      </c>
    </row>
    <row r="11006" spans="1:4">
      <c r="A11006" t="s">
        <v>890</v>
      </c>
      <c r="B11006" t="s">
        <v>891</v>
      </c>
      <c r="C11006">
        <v>2004</v>
      </c>
      <c r="D11006">
        <v>113.635003118687</v>
      </c>
    </row>
    <row r="11007" spans="1:4">
      <c r="A11007" t="s">
        <v>890</v>
      </c>
      <c r="B11007" t="s">
        <v>891</v>
      </c>
      <c r="C11007">
        <v>2005</v>
      </c>
      <c r="D11007">
        <v>112.98038218610201</v>
      </c>
    </row>
    <row r="11008" spans="1:4">
      <c r="A11008" t="s">
        <v>890</v>
      </c>
      <c r="B11008" t="s">
        <v>891</v>
      </c>
      <c r="C11008">
        <v>2006</v>
      </c>
      <c r="D11008">
        <v>98.181050584193798</v>
      </c>
    </row>
    <row r="11009" spans="1:4">
      <c r="A11009" t="s">
        <v>890</v>
      </c>
      <c r="B11009" t="s">
        <v>891</v>
      </c>
      <c r="C11009">
        <v>2007</v>
      </c>
      <c r="D11009">
        <v>61.491792256975302</v>
      </c>
    </row>
    <row r="11010" spans="1:4">
      <c r="A11010" t="s">
        <v>890</v>
      </c>
      <c r="B11010" t="s">
        <v>891</v>
      </c>
      <c r="C11010">
        <v>2008</v>
      </c>
      <c r="D11010">
        <v>92.167049562986506</v>
      </c>
    </row>
    <row r="11011" spans="1:4">
      <c r="A11011" t="s">
        <v>890</v>
      </c>
      <c r="B11011" t="s">
        <v>891</v>
      </c>
      <c r="C11011">
        <v>2009</v>
      </c>
      <c r="D11011">
        <v>103.48909312200399</v>
      </c>
    </row>
    <row r="11012" spans="1:4">
      <c r="A11012" t="s">
        <v>890</v>
      </c>
      <c r="B11012" t="s">
        <v>891</v>
      </c>
      <c r="C11012">
        <v>2010</v>
      </c>
      <c r="D11012">
        <v>110.98534671351899</v>
      </c>
    </row>
    <row r="11013" spans="1:4">
      <c r="A11013" t="s">
        <v>890</v>
      </c>
      <c r="B11013" t="s">
        <v>891</v>
      </c>
      <c r="C11013">
        <v>2011</v>
      </c>
      <c r="D11013">
        <v>135.27396242342101</v>
      </c>
    </row>
    <row r="11014" spans="1:4">
      <c r="A11014" t="s">
        <v>890</v>
      </c>
      <c r="B11014" t="s">
        <v>891</v>
      </c>
      <c r="C11014">
        <v>2012</v>
      </c>
      <c r="D11014">
        <v>152.81465857874699</v>
      </c>
    </row>
    <row r="11015" spans="1:4">
      <c r="A11015" t="s">
        <v>890</v>
      </c>
      <c r="B11015" t="s">
        <v>891</v>
      </c>
      <c r="C11015">
        <v>2013</v>
      </c>
      <c r="D11015">
        <v>163.67669565920301</v>
      </c>
    </row>
    <row r="11016" spans="1:4">
      <c r="A11016" t="s">
        <v>890</v>
      </c>
      <c r="B11016" t="s">
        <v>891</v>
      </c>
      <c r="C11016">
        <v>2014</v>
      </c>
      <c r="D11016">
        <v>165.150640703118</v>
      </c>
    </row>
    <row r="11017" spans="1:4">
      <c r="A11017" t="s">
        <v>890</v>
      </c>
      <c r="B11017" t="s">
        <v>891</v>
      </c>
      <c r="C11017">
        <v>2015</v>
      </c>
      <c r="D11017">
        <v>165.64638152221099</v>
      </c>
    </row>
    <row r="11018" spans="1:4">
      <c r="A11018" t="s">
        <v>890</v>
      </c>
      <c r="B11018" t="s">
        <v>891</v>
      </c>
      <c r="C11018">
        <v>2016</v>
      </c>
      <c r="D11018">
        <v>188.41451020027301</v>
      </c>
    </row>
    <row r="11019" spans="1:4">
      <c r="A11019" t="s">
        <v>890</v>
      </c>
      <c r="B11019" t="s">
        <v>891</v>
      </c>
      <c r="C11019">
        <v>2017</v>
      </c>
      <c r="D11019">
        <v>187.40422107513601</v>
      </c>
    </row>
    <row r="11020" spans="1:4">
      <c r="A11020" t="s">
        <v>890</v>
      </c>
      <c r="B11020" t="s">
        <v>891</v>
      </c>
      <c r="C11020">
        <v>2018</v>
      </c>
      <c r="D11020">
        <v>204.174922218988</v>
      </c>
    </row>
    <row r="11021" spans="1:4">
      <c r="A11021" t="s">
        <v>636</v>
      </c>
      <c r="B11021" t="s">
        <v>637</v>
      </c>
      <c r="C11021">
        <v>1850</v>
      </c>
      <c r="D11021">
        <v>0.39571200000000001</v>
      </c>
    </row>
    <row r="11022" spans="1:4">
      <c r="A11022" t="s">
        <v>636</v>
      </c>
      <c r="B11022" t="s">
        <v>637</v>
      </c>
      <c r="C11022">
        <v>1880</v>
      </c>
      <c r="D11022">
        <v>0.351744</v>
      </c>
    </row>
    <row r="11023" spans="1:4">
      <c r="A11023" t="s">
        <v>636</v>
      </c>
      <c r="B11023" t="s">
        <v>637</v>
      </c>
      <c r="C11023">
        <v>1881</v>
      </c>
      <c r="D11023">
        <v>0.351744</v>
      </c>
    </row>
    <row r="11024" spans="1:4">
      <c r="A11024" t="s">
        <v>636</v>
      </c>
      <c r="B11024" t="s">
        <v>637</v>
      </c>
      <c r="C11024">
        <v>1910</v>
      </c>
      <c r="D11024">
        <v>0.21617600000000001</v>
      </c>
    </row>
    <row r="11025" spans="1:4">
      <c r="A11025" t="s">
        <v>636</v>
      </c>
      <c r="B11025" t="s">
        <v>637</v>
      </c>
      <c r="C11025">
        <v>1913</v>
      </c>
      <c r="D11025">
        <v>0.22350400000000001</v>
      </c>
    </row>
    <row r="11026" spans="1:4">
      <c r="A11026" t="s">
        <v>636</v>
      </c>
      <c r="B11026" t="s">
        <v>637</v>
      </c>
      <c r="C11026">
        <v>1914</v>
      </c>
      <c r="D11026">
        <v>0.24915200000000001</v>
      </c>
    </row>
    <row r="11027" spans="1:4">
      <c r="A11027" t="s">
        <v>636</v>
      </c>
      <c r="B11027" t="s">
        <v>637</v>
      </c>
      <c r="C11027">
        <v>1915</v>
      </c>
      <c r="D11027">
        <v>0.22716800000000001</v>
      </c>
    </row>
    <row r="11028" spans="1:4">
      <c r="A11028" t="s">
        <v>636</v>
      </c>
      <c r="B11028" t="s">
        <v>637</v>
      </c>
      <c r="C11028">
        <v>1916</v>
      </c>
      <c r="D11028">
        <v>0.24182400000000001</v>
      </c>
    </row>
    <row r="11029" spans="1:4">
      <c r="A11029" t="s">
        <v>636</v>
      </c>
      <c r="B11029" t="s">
        <v>637</v>
      </c>
      <c r="C11029">
        <v>1917</v>
      </c>
      <c r="D11029">
        <v>0.25647999999999999</v>
      </c>
    </row>
    <row r="11030" spans="1:4">
      <c r="A11030" t="s">
        <v>636</v>
      </c>
      <c r="B11030" t="s">
        <v>637</v>
      </c>
      <c r="C11030">
        <v>1918</v>
      </c>
      <c r="D11030">
        <v>0.24548800000000001</v>
      </c>
    </row>
    <row r="11031" spans="1:4">
      <c r="A11031" t="s">
        <v>636</v>
      </c>
      <c r="B11031" t="s">
        <v>637</v>
      </c>
      <c r="C11031">
        <v>1919</v>
      </c>
      <c r="D11031">
        <v>0.24915200000000001</v>
      </c>
    </row>
    <row r="11032" spans="1:4">
      <c r="A11032" t="s">
        <v>636</v>
      </c>
      <c r="B11032" t="s">
        <v>637</v>
      </c>
      <c r="C11032">
        <v>1920</v>
      </c>
      <c r="D11032">
        <v>0.29311999999999999</v>
      </c>
    </row>
    <row r="11033" spans="1:4">
      <c r="A11033" t="s">
        <v>636</v>
      </c>
      <c r="B11033" t="s">
        <v>637</v>
      </c>
      <c r="C11033">
        <v>1921</v>
      </c>
      <c r="D11033">
        <v>0.23816000000000001</v>
      </c>
    </row>
    <row r="11034" spans="1:4">
      <c r="A11034" t="s">
        <v>636</v>
      </c>
      <c r="B11034" t="s">
        <v>637</v>
      </c>
      <c r="C11034">
        <v>1924</v>
      </c>
      <c r="D11034">
        <v>6.6867999999999999</v>
      </c>
    </row>
    <row r="11035" spans="1:4">
      <c r="A11035" t="s">
        <v>636</v>
      </c>
      <c r="B11035" t="s">
        <v>637</v>
      </c>
      <c r="C11035">
        <v>1925</v>
      </c>
      <c r="D11035">
        <v>6.0346080000000004</v>
      </c>
    </row>
    <row r="11036" spans="1:4">
      <c r="A11036" t="s">
        <v>636</v>
      </c>
      <c r="B11036" t="s">
        <v>637</v>
      </c>
      <c r="C11036">
        <v>1926</v>
      </c>
      <c r="D11036">
        <v>8.0974400000000006</v>
      </c>
    </row>
    <row r="11037" spans="1:4">
      <c r="A11037" t="s">
        <v>636</v>
      </c>
      <c r="B11037" t="s">
        <v>637</v>
      </c>
      <c r="C11037">
        <v>1927</v>
      </c>
      <c r="D11037">
        <v>6.7307680000000003</v>
      </c>
    </row>
    <row r="11038" spans="1:4">
      <c r="A11038" t="s">
        <v>636</v>
      </c>
      <c r="B11038" t="s">
        <v>637</v>
      </c>
      <c r="C11038">
        <v>1928</v>
      </c>
      <c r="D11038">
        <v>6.4852800000000004</v>
      </c>
    </row>
    <row r="11039" spans="1:4">
      <c r="A11039" t="s">
        <v>636</v>
      </c>
      <c r="B11039" t="s">
        <v>637</v>
      </c>
      <c r="C11039">
        <v>1929</v>
      </c>
      <c r="D11039">
        <v>9.9990559999999995</v>
      </c>
    </row>
    <row r="11040" spans="1:4">
      <c r="A11040" t="s">
        <v>636</v>
      </c>
      <c r="B11040" t="s">
        <v>637</v>
      </c>
      <c r="C11040">
        <v>1930</v>
      </c>
      <c r="D11040">
        <v>9.5520479999999992</v>
      </c>
    </row>
    <row r="11041" spans="1:4">
      <c r="A11041" t="s">
        <v>636</v>
      </c>
      <c r="B11041" t="s">
        <v>637</v>
      </c>
      <c r="C11041">
        <v>1931</v>
      </c>
      <c r="D11041">
        <v>9.8415040000000005</v>
      </c>
    </row>
    <row r="11042" spans="1:4">
      <c r="A11042" t="s">
        <v>636</v>
      </c>
      <c r="B11042" t="s">
        <v>637</v>
      </c>
      <c r="C11042">
        <v>1932</v>
      </c>
      <c r="D11042">
        <v>6.4266560000000004</v>
      </c>
    </row>
    <row r="11043" spans="1:4">
      <c r="A11043" t="s">
        <v>636</v>
      </c>
      <c r="B11043" t="s">
        <v>637</v>
      </c>
      <c r="C11043">
        <v>1933</v>
      </c>
      <c r="D11043">
        <v>9.2662560000000003</v>
      </c>
    </row>
    <row r="11044" spans="1:4">
      <c r="A11044" t="s">
        <v>636</v>
      </c>
      <c r="B11044" t="s">
        <v>637</v>
      </c>
      <c r="C11044">
        <v>1934</v>
      </c>
      <c r="D11044">
        <v>9.4824319999999993</v>
      </c>
    </row>
    <row r="11045" spans="1:4">
      <c r="A11045" t="s">
        <v>636</v>
      </c>
      <c r="B11045" t="s">
        <v>637</v>
      </c>
      <c r="C11045">
        <v>1935</v>
      </c>
      <c r="D11045">
        <v>9.533728</v>
      </c>
    </row>
    <row r="11046" spans="1:4">
      <c r="A11046" t="s">
        <v>636</v>
      </c>
      <c r="B11046" t="s">
        <v>637</v>
      </c>
      <c r="C11046">
        <v>1936</v>
      </c>
      <c r="D11046">
        <v>10.145616</v>
      </c>
    </row>
    <row r="11047" spans="1:4">
      <c r="A11047" t="s">
        <v>636</v>
      </c>
      <c r="B11047" t="s">
        <v>637</v>
      </c>
      <c r="C11047">
        <v>1937</v>
      </c>
      <c r="D11047">
        <v>10.354464</v>
      </c>
    </row>
    <row r="11048" spans="1:4">
      <c r="A11048" t="s">
        <v>636</v>
      </c>
      <c r="B11048" t="s">
        <v>637</v>
      </c>
      <c r="C11048">
        <v>1938</v>
      </c>
      <c r="D11048">
        <v>9.9660799999999998</v>
      </c>
    </row>
    <row r="11049" spans="1:4">
      <c r="A11049" t="s">
        <v>636</v>
      </c>
      <c r="B11049" t="s">
        <v>637</v>
      </c>
      <c r="C11049">
        <v>1939</v>
      </c>
      <c r="D11049">
        <v>11.530608000000001</v>
      </c>
    </row>
    <row r="11050" spans="1:4">
      <c r="A11050" t="s">
        <v>636</v>
      </c>
      <c r="B11050" t="s">
        <v>637</v>
      </c>
      <c r="C11050">
        <v>1940</v>
      </c>
      <c r="D11050">
        <v>11.52328</v>
      </c>
    </row>
    <row r="11051" spans="1:4">
      <c r="A11051" t="s">
        <v>636</v>
      </c>
      <c r="B11051" t="s">
        <v>637</v>
      </c>
      <c r="C11051">
        <v>1941</v>
      </c>
      <c r="D11051">
        <v>8.4491840000000007</v>
      </c>
    </row>
    <row r="11052" spans="1:4">
      <c r="A11052" t="s">
        <v>636</v>
      </c>
      <c r="B11052" t="s">
        <v>637</v>
      </c>
      <c r="C11052">
        <v>1942</v>
      </c>
      <c r="D11052">
        <v>7.0165600000000001</v>
      </c>
    </row>
    <row r="11053" spans="1:4">
      <c r="A11053" t="s">
        <v>636</v>
      </c>
      <c r="B11053" t="s">
        <v>637</v>
      </c>
      <c r="C11053">
        <v>1943</v>
      </c>
      <c r="D11053">
        <v>7.1118240000000004</v>
      </c>
    </row>
    <row r="11054" spans="1:4">
      <c r="A11054" t="s">
        <v>636</v>
      </c>
      <c r="B11054" t="s">
        <v>637</v>
      </c>
      <c r="C11054">
        <v>1944</v>
      </c>
      <c r="D11054">
        <v>6.3570399999999996</v>
      </c>
    </row>
    <row r="11055" spans="1:4">
      <c r="A11055" t="s">
        <v>636</v>
      </c>
      <c r="B11055" t="s">
        <v>637</v>
      </c>
      <c r="C11055">
        <v>1945</v>
      </c>
      <c r="D11055">
        <v>6.8333599999999999</v>
      </c>
    </row>
    <row r="11056" spans="1:4">
      <c r="A11056" t="s">
        <v>636</v>
      </c>
      <c r="B11056" t="s">
        <v>637</v>
      </c>
      <c r="C11056">
        <v>1946</v>
      </c>
      <c r="D11056">
        <v>8.1963679999999997</v>
      </c>
    </row>
    <row r="11057" spans="1:4">
      <c r="A11057" t="s">
        <v>636</v>
      </c>
      <c r="B11057" t="s">
        <v>637</v>
      </c>
      <c r="C11057">
        <v>1947</v>
      </c>
      <c r="D11057">
        <v>8.8119200000000006</v>
      </c>
    </row>
    <row r="11058" spans="1:4">
      <c r="A11058" t="s">
        <v>636</v>
      </c>
      <c r="B11058" t="s">
        <v>637</v>
      </c>
      <c r="C11058">
        <v>1948</v>
      </c>
      <c r="D11058">
        <v>8.4455200000000001</v>
      </c>
    </row>
    <row r="11059" spans="1:4">
      <c r="A11059" t="s">
        <v>636</v>
      </c>
      <c r="B11059" t="s">
        <v>637</v>
      </c>
      <c r="C11059">
        <v>1949</v>
      </c>
      <c r="D11059">
        <v>8.3465919999999993</v>
      </c>
    </row>
    <row r="11060" spans="1:4">
      <c r="A11060" t="s">
        <v>636</v>
      </c>
      <c r="B11060" t="s">
        <v>637</v>
      </c>
      <c r="C11060">
        <v>1950</v>
      </c>
      <c r="D11060">
        <v>9.7279199999999992</v>
      </c>
    </row>
    <row r="11061" spans="1:4">
      <c r="A11061" t="s">
        <v>636</v>
      </c>
      <c r="B11061" t="s">
        <v>637</v>
      </c>
      <c r="C11061">
        <v>1951</v>
      </c>
      <c r="D11061">
        <v>10.508352</v>
      </c>
    </row>
    <row r="11062" spans="1:4">
      <c r="A11062" t="s">
        <v>636</v>
      </c>
      <c r="B11062" t="s">
        <v>637</v>
      </c>
      <c r="C11062">
        <v>1952</v>
      </c>
      <c r="D11062">
        <v>9.6216640000000009</v>
      </c>
    </row>
    <row r="11063" spans="1:4">
      <c r="A11063" t="s">
        <v>636</v>
      </c>
      <c r="B11063" t="s">
        <v>637</v>
      </c>
      <c r="C11063">
        <v>1953</v>
      </c>
      <c r="D11063">
        <v>9.5373920000000005</v>
      </c>
    </row>
    <row r="11064" spans="1:4">
      <c r="A11064" t="s">
        <v>636</v>
      </c>
      <c r="B11064" t="s">
        <v>637</v>
      </c>
      <c r="C11064">
        <v>1954</v>
      </c>
      <c r="D11064">
        <v>9.0940480000000008</v>
      </c>
    </row>
    <row r="11065" spans="1:4">
      <c r="A11065" t="s">
        <v>636</v>
      </c>
      <c r="B11065" t="s">
        <v>637</v>
      </c>
      <c r="C11065">
        <v>1955</v>
      </c>
      <c r="D11065">
        <v>11.717472000000001</v>
      </c>
    </row>
    <row r="11066" spans="1:4">
      <c r="A11066" t="s">
        <v>636</v>
      </c>
      <c r="B11066" t="s">
        <v>637</v>
      </c>
      <c r="C11066">
        <v>1956</v>
      </c>
      <c r="D11066">
        <v>10.926048</v>
      </c>
    </row>
    <row r="11067" spans="1:4">
      <c r="A11067" t="s">
        <v>636</v>
      </c>
      <c r="B11067" t="s">
        <v>637</v>
      </c>
      <c r="C11067">
        <v>1957</v>
      </c>
      <c r="D11067">
        <v>9.7205919999999999</v>
      </c>
    </row>
    <row r="11068" spans="1:4">
      <c r="A11068" t="s">
        <v>636</v>
      </c>
      <c r="B11068" t="s">
        <v>637</v>
      </c>
      <c r="C11068">
        <v>1958</v>
      </c>
      <c r="D11068">
        <v>8.9584799999999998</v>
      </c>
    </row>
    <row r="11069" spans="1:4">
      <c r="A11069" t="s">
        <v>636</v>
      </c>
      <c r="B11069" t="s">
        <v>637</v>
      </c>
      <c r="C11069">
        <v>1959</v>
      </c>
      <c r="D11069">
        <v>12.3121781480314</v>
      </c>
    </row>
    <row r="11070" spans="1:4">
      <c r="A11070" t="s">
        <v>636</v>
      </c>
      <c r="B11070" t="s">
        <v>637</v>
      </c>
      <c r="C11070">
        <v>1960</v>
      </c>
      <c r="D11070">
        <v>11.1685356775782</v>
      </c>
    </row>
    <row r="11071" spans="1:4">
      <c r="A11071" t="s">
        <v>636</v>
      </c>
      <c r="B11071" t="s">
        <v>637</v>
      </c>
      <c r="C11071">
        <v>1961</v>
      </c>
      <c r="D11071">
        <v>12.352601011653499</v>
      </c>
    </row>
    <row r="11072" spans="1:4">
      <c r="A11072" t="s">
        <v>636</v>
      </c>
      <c r="B11072" t="s">
        <v>637</v>
      </c>
      <c r="C11072">
        <v>1962</v>
      </c>
      <c r="D11072">
        <v>13.1067312617322</v>
      </c>
    </row>
    <row r="11073" spans="1:4">
      <c r="A11073" t="s">
        <v>636</v>
      </c>
      <c r="B11073" t="s">
        <v>637</v>
      </c>
      <c r="C11073">
        <v>1963</v>
      </c>
      <c r="D11073">
        <v>13.4473049662992</v>
      </c>
    </row>
    <row r="11074" spans="1:4">
      <c r="A11074" t="s">
        <v>636</v>
      </c>
      <c r="B11074" t="s">
        <v>637</v>
      </c>
      <c r="C11074">
        <v>1964</v>
      </c>
      <c r="D11074">
        <v>14.216061500472399</v>
      </c>
    </row>
    <row r="11075" spans="1:4">
      <c r="A11075" t="s">
        <v>636</v>
      </c>
      <c r="B11075" t="s">
        <v>637</v>
      </c>
      <c r="C11075">
        <v>1965</v>
      </c>
      <c r="D11075">
        <v>13.717430625511801</v>
      </c>
    </row>
    <row r="11076" spans="1:4">
      <c r="A11076" t="s">
        <v>636</v>
      </c>
      <c r="B11076" t="s">
        <v>637</v>
      </c>
      <c r="C11076">
        <v>1966</v>
      </c>
      <c r="D11076">
        <v>15.0948579868416</v>
      </c>
    </row>
    <row r="11077" spans="1:4">
      <c r="A11077" t="s">
        <v>636</v>
      </c>
      <c r="B11077" t="s">
        <v>637</v>
      </c>
      <c r="C11077">
        <v>1967</v>
      </c>
      <c r="D11077">
        <v>16.394834000629899</v>
      </c>
    </row>
    <row r="11078" spans="1:4">
      <c r="A11078" t="s">
        <v>636</v>
      </c>
      <c r="B11078" t="s">
        <v>637</v>
      </c>
      <c r="C11078">
        <v>1968</v>
      </c>
      <c r="D11078">
        <v>17.801571148107602</v>
      </c>
    </row>
    <row r="11079" spans="1:4">
      <c r="A11079" t="s">
        <v>636</v>
      </c>
      <c r="B11079" t="s">
        <v>637</v>
      </c>
      <c r="C11079">
        <v>1969</v>
      </c>
      <c r="D11079">
        <v>18.494395148346399</v>
      </c>
    </row>
    <row r="11080" spans="1:4">
      <c r="A11080" t="s">
        <v>636</v>
      </c>
      <c r="B11080" t="s">
        <v>637</v>
      </c>
      <c r="C11080">
        <v>1970</v>
      </c>
      <c r="D11080">
        <v>19.393739239055101</v>
      </c>
    </row>
    <row r="11081" spans="1:4">
      <c r="A11081" t="s">
        <v>636</v>
      </c>
      <c r="B11081" t="s">
        <v>637</v>
      </c>
      <c r="C11081">
        <v>1971</v>
      </c>
      <c r="D11081">
        <v>22.476124473727999</v>
      </c>
    </row>
    <row r="11082" spans="1:4">
      <c r="A11082" t="s">
        <v>636</v>
      </c>
      <c r="B11082" t="s">
        <v>637</v>
      </c>
      <c r="C11082">
        <v>1972</v>
      </c>
      <c r="D11082">
        <v>22.0363067766475</v>
      </c>
    </row>
    <row r="11083" spans="1:4">
      <c r="A11083" t="s">
        <v>636</v>
      </c>
      <c r="B11083" t="s">
        <v>637</v>
      </c>
      <c r="C11083">
        <v>1973</v>
      </c>
      <c r="D11083">
        <v>22.846177898409</v>
      </c>
    </row>
    <row r="11084" spans="1:4">
      <c r="A11084" t="s">
        <v>636</v>
      </c>
      <c r="B11084" t="s">
        <v>637</v>
      </c>
      <c r="C11084">
        <v>1974</v>
      </c>
      <c r="D11084">
        <v>23.2930431474452</v>
      </c>
    </row>
    <row r="11085" spans="1:4">
      <c r="A11085" t="s">
        <v>636</v>
      </c>
      <c r="B11085" t="s">
        <v>637</v>
      </c>
      <c r="C11085">
        <v>1975</v>
      </c>
      <c r="D11085">
        <v>22.047424216068599</v>
      </c>
    </row>
    <row r="11086" spans="1:4">
      <c r="A11086" t="s">
        <v>636</v>
      </c>
      <c r="B11086" t="s">
        <v>637</v>
      </c>
      <c r="C11086">
        <v>1976</v>
      </c>
      <c r="D11086">
        <v>22.293008407136799</v>
      </c>
    </row>
    <row r="11087" spans="1:4">
      <c r="A11087" t="s">
        <v>636</v>
      </c>
      <c r="B11087" t="s">
        <v>637</v>
      </c>
      <c r="C11087">
        <v>1977</v>
      </c>
      <c r="D11087">
        <v>23.568303346348799</v>
      </c>
    </row>
    <row r="11088" spans="1:4">
      <c r="A11088" t="s">
        <v>636</v>
      </c>
      <c r="B11088" t="s">
        <v>637</v>
      </c>
      <c r="C11088">
        <v>1978</v>
      </c>
      <c r="D11088">
        <v>23.579095359373401</v>
      </c>
    </row>
    <row r="11089" spans="1:4">
      <c r="A11089" t="s">
        <v>636</v>
      </c>
      <c r="B11089" t="s">
        <v>637</v>
      </c>
      <c r="C11089">
        <v>1979</v>
      </c>
      <c r="D11089">
        <v>27.402036997603702</v>
      </c>
    </row>
    <row r="11090" spans="1:4">
      <c r="A11090" t="s">
        <v>636</v>
      </c>
      <c r="B11090" t="s">
        <v>637</v>
      </c>
      <c r="C11090">
        <v>1980</v>
      </c>
      <c r="D11090">
        <v>26.270844679326299</v>
      </c>
    </row>
    <row r="11091" spans="1:4">
      <c r="A11091" t="s">
        <v>636</v>
      </c>
      <c r="B11091" t="s">
        <v>637</v>
      </c>
      <c r="C11091">
        <v>1981</v>
      </c>
      <c r="D11091">
        <v>26.060704734208901</v>
      </c>
    </row>
    <row r="11092" spans="1:4">
      <c r="A11092" t="s">
        <v>636</v>
      </c>
      <c r="B11092" t="s">
        <v>637</v>
      </c>
      <c r="C11092">
        <v>1982</v>
      </c>
      <c r="D11092">
        <v>25.565552107801601</v>
      </c>
    </row>
    <row r="11093" spans="1:4">
      <c r="A11093" t="s">
        <v>636</v>
      </c>
      <c r="B11093" t="s">
        <v>637</v>
      </c>
      <c r="C11093">
        <v>1983</v>
      </c>
      <c r="D11093">
        <v>25.7279541197145</v>
      </c>
    </row>
    <row r="11094" spans="1:4">
      <c r="A11094" t="s">
        <v>636</v>
      </c>
      <c r="B11094" t="s">
        <v>637</v>
      </c>
      <c r="C11094">
        <v>1984</v>
      </c>
      <c r="D11094">
        <v>25.548724779142201</v>
      </c>
    </row>
    <row r="11095" spans="1:4">
      <c r="A11095" t="s">
        <v>636</v>
      </c>
      <c r="B11095" t="s">
        <v>637</v>
      </c>
      <c r="C11095">
        <v>1985</v>
      </c>
      <c r="D11095">
        <v>26.7489813870014</v>
      </c>
    </row>
    <row r="11096" spans="1:4">
      <c r="A11096" t="s">
        <v>636</v>
      </c>
      <c r="B11096" t="s">
        <v>637</v>
      </c>
      <c r="C11096">
        <v>1986</v>
      </c>
      <c r="D11096">
        <v>28.5494600568518</v>
      </c>
    </row>
    <row r="11097" spans="1:4">
      <c r="A11097" t="s">
        <v>636</v>
      </c>
      <c r="B11097" t="s">
        <v>637</v>
      </c>
      <c r="C11097">
        <v>1987</v>
      </c>
      <c r="D11097">
        <v>30.225407977875001</v>
      </c>
    </row>
    <row r="11098" spans="1:4">
      <c r="A11098" t="s">
        <v>636</v>
      </c>
      <c r="B11098" t="s">
        <v>637</v>
      </c>
      <c r="C11098">
        <v>1988</v>
      </c>
      <c r="D11098">
        <v>29.882495562705198</v>
      </c>
    </row>
    <row r="11099" spans="1:4">
      <c r="A11099" t="s">
        <v>636</v>
      </c>
      <c r="B11099" t="s">
        <v>637</v>
      </c>
      <c r="C11099">
        <v>1989</v>
      </c>
      <c r="D11099">
        <v>30.059935956361201</v>
      </c>
    </row>
    <row r="11100" spans="1:4">
      <c r="A11100" t="s">
        <v>636</v>
      </c>
      <c r="B11100" t="s">
        <v>637</v>
      </c>
      <c r="C11100">
        <v>1990</v>
      </c>
      <c r="D11100">
        <v>32.891153937107298</v>
      </c>
    </row>
    <row r="11101" spans="1:4">
      <c r="A11101" t="s">
        <v>636</v>
      </c>
      <c r="B11101" t="s">
        <v>637</v>
      </c>
      <c r="C11101">
        <v>1991</v>
      </c>
      <c r="D11101">
        <v>33.620299313629502</v>
      </c>
    </row>
    <row r="11102" spans="1:4">
      <c r="A11102" t="s">
        <v>636</v>
      </c>
      <c r="B11102" t="s">
        <v>637</v>
      </c>
      <c r="C11102">
        <v>1992</v>
      </c>
      <c r="D11102">
        <v>33.430833135578503</v>
      </c>
    </row>
    <row r="11103" spans="1:4">
      <c r="A11103" t="s">
        <v>636</v>
      </c>
      <c r="B11103" t="s">
        <v>637</v>
      </c>
      <c r="C11103">
        <v>1993</v>
      </c>
      <c r="D11103">
        <v>33.661659964868299</v>
      </c>
    </row>
    <row r="11104" spans="1:4">
      <c r="A11104" t="s">
        <v>636</v>
      </c>
      <c r="B11104" t="s">
        <v>637</v>
      </c>
      <c r="C11104">
        <v>1994</v>
      </c>
      <c r="D11104">
        <v>34.7841075318577</v>
      </c>
    </row>
    <row r="11105" spans="1:4">
      <c r="A11105" t="s">
        <v>636</v>
      </c>
      <c r="B11105" t="s">
        <v>637</v>
      </c>
      <c r="C11105">
        <v>1995</v>
      </c>
      <c r="D11105">
        <v>35.8047760111588</v>
      </c>
    </row>
    <row r="11106" spans="1:4">
      <c r="A11106" t="s">
        <v>636</v>
      </c>
      <c r="B11106" t="s">
        <v>637</v>
      </c>
      <c r="C11106">
        <v>1996</v>
      </c>
      <c r="D11106">
        <v>37.421405465810899</v>
      </c>
    </row>
    <row r="11107" spans="1:4">
      <c r="A11107" t="s">
        <v>636</v>
      </c>
      <c r="B11107" t="s">
        <v>637</v>
      </c>
      <c r="C11107">
        <v>1997</v>
      </c>
      <c r="D11107">
        <v>38.763147995945303</v>
      </c>
    </row>
    <row r="11108" spans="1:4">
      <c r="A11108" t="s">
        <v>636</v>
      </c>
      <c r="B11108" t="s">
        <v>637</v>
      </c>
      <c r="C11108">
        <v>1998</v>
      </c>
      <c r="D11108">
        <v>40.659230767045102</v>
      </c>
    </row>
    <row r="11109" spans="1:4">
      <c r="A11109" t="s">
        <v>636</v>
      </c>
      <c r="B11109" t="s">
        <v>637</v>
      </c>
      <c r="C11109">
        <v>1999</v>
      </c>
      <c r="D11109">
        <v>42.3867638684154</v>
      </c>
    </row>
    <row r="11110" spans="1:4">
      <c r="A11110" t="s">
        <v>636</v>
      </c>
      <c r="B11110" t="s">
        <v>637</v>
      </c>
      <c r="C11110">
        <v>2000</v>
      </c>
      <c r="D11110">
        <v>45.199948432745302</v>
      </c>
    </row>
    <row r="11111" spans="1:4">
      <c r="A11111" t="s">
        <v>636</v>
      </c>
      <c r="B11111" t="s">
        <v>637</v>
      </c>
      <c r="C11111">
        <v>2001</v>
      </c>
      <c r="D11111">
        <v>47.562033217825501</v>
      </c>
    </row>
    <row r="11112" spans="1:4">
      <c r="A11112" t="s">
        <v>636</v>
      </c>
      <c r="B11112" t="s">
        <v>637</v>
      </c>
      <c r="C11112">
        <v>2002</v>
      </c>
      <c r="D11112">
        <v>46.0330590383359</v>
      </c>
    </row>
    <row r="11113" spans="1:4">
      <c r="A11113" t="s">
        <v>636</v>
      </c>
      <c r="B11113" t="s">
        <v>637</v>
      </c>
      <c r="C11113">
        <v>2003</v>
      </c>
      <c r="D11113">
        <v>45.6366693806618</v>
      </c>
    </row>
    <row r="11114" spans="1:4">
      <c r="A11114" t="s">
        <v>636</v>
      </c>
      <c r="B11114" t="s">
        <v>637</v>
      </c>
      <c r="C11114">
        <v>2004</v>
      </c>
      <c r="D11114">
        <v>46.127982241869198</v>
      </c>
    </row>
    <row r="11115" spans="1:4">
      <c r="A11115" t="s">
        <v>636</v>
      </c>
      <c r="B11115" t="s">
        <v>637</v>
      </c>
      <c r="C11115">
        <v>2005</v>
      </c>
      <c r="D11115">
        <v>48.120027908803003</v>
      </c>
    </row>
    <row r="11116" spans="1:4">
      <c r="A11116" t="s">
        <v>636</v>
      </c>
      <c r="B11116" t="s">
        <v>637</v>
      </c>
      <c r="C11116">
        <v>2006</v>
      </c>
      <c r="D11116">
        <v>47.564582185809599</v>
      </c>
    </row>
    <row r="11117" spans="1:4">
      <c r="A11117" t="s">
        <v>636</v>
      </c>
      <c r="B11117" t="s">
        <v>637</v>
      </c>
      <c r="C11117">
        <v>2007</v>
      </c>
      <c r="D11117">
        <v>47.635942327577602</v>
      </c>
    </row>
    <row r="11118" spans="1:4">
      <c r="A11118" t="s">
        <v>636</v>
      </c>
      <c r="B11118" t="s">
        <v>637</v>
      </c>
      <c r="C11118">
        <v>2008</v>
      </c>
      <c r="D11118">
        <v>47.315986026043397</v>
      </c>
    </row>
    <row r="11119" spans="1:4">
      <c r="A11119" t="s">
        <v>636</v>
      </c>
      <c r="B11119" t="s">
        <v>637</v>
      </c>
      <c r="C11119">
        <v>2009</v>
      </c>
      <c r="D11119">
        <v>42.109489383312301</v>
      </c>
    </row>
    <row r="11120" spans="1:4">
      <c r="A11120" t="s">
        <v>636</v>
      </c>
      <c r="B11120" t="s">
        <v>637</v>
      </c>
      <c r="C11120">
        <v>2010</v>
      </c>
      <c r="D11120">
        <v>41.677627037612901</v>
      </c>
    </row>
    <row r="11121" spans="1:4">
      <c r="A11121" t="s">
        <v>636</v>
      </c>
      <c r="B11121" t="s">
        <v>637</v>
      </c>
      <c r="C11121">
        <v>2011</v>
      </c>
      <c r="D11121">
        <v>38.000473472263899</v>
      </c>
    </row>
    <row r="11122" spans="1:4">
      <c r="A11122" t="s">
        <v>636</v>
      </c>
      <c r="B11122" t="s">
        <v>637</v>
      </c>
      <c r="C11122">
        <v>2012</v>
      </c>
      <c r="D11122">
        <v>38.178915066968202</v>
      </c>
    </row>
    <row r="11123" spans="1:4">
      <c r="A11123" t="s">
        <v>636</v>
      </c>
      <c r="B11123" t="s">
        <v>637</v>
      </c>
      <c r="C11123">
        <v>2013</v>
      </c>
      <c r="D11123">
        <v>37.165943133230002</v>
      </c>
    </row>
    <row r="11124" spans="1:4">
      <c r="A11124" t="s">
        <v>636</v>
      </c>
      <c r="B11124" t="s">
        <v>637</v>
      </c>
      <c r="C11124">
        <v>2014</v>
      </c>
      <c r="D11124">
        <v>36.670833760443799</v>
      </c>
    </row>
    <row r="11125" spans="1:4">
      <c r="A11125" t="s">
        <v>636</v>
      </c>
      <c r="B11125" t="s">
        <v>637</v>
      </c>
      <c r="C11125">
        <v>2015</v>
      </c>
      <c r="D11125">
        <v>38.429323570529199</v>
      </c>
    </row>
    <row r="11126" spans="1:4">
      <c r="A11126" t="s">
        <v>636</v>
      </c>
      <c r="B11126" t="s">
        <v>637</v>
      </c>
      <c r="C11126">
        <v>2016</v>
      </c>
      <c r="D11126">
        <v>39.894737833416599</v>
      </c>
    </row>
    <row r="11127" spans="1:4">
      <c r="A11127" t="s">
        <v>636</v>
      </c>
      <c r="B11127" t="s">
        <v>637</v>
      </c>
      <c r="C11127">
        <v>2017</v>
      </c>
      <c r="D11127">
        <v>38.727588070813901</v>
      </c>
    </row>
    <row r="11128" spans="1:4">
      <c r="A11128" t="s">
        <v>636</v>
      </c>
      <c r="B11128" t="s">
        <v>637</v>
      </c>
      <c r="C11128">
        <v>2018</v>
      </c>
      <c r="D11128">
        <v>38.931116366657797</v>
      </c>
    </row>
    <row r="11129" spans="1:4">
      <c r="A11129" t="s">
        <v>892</v>
      </c>
      <c r="B11129" t="s">
        <v>893</v>
      </c>
      <c r="C11129">
        <v>1930</v>
      </c>
      <c r="D11129">
        <v>4.0304E-2</v>
      </c>
    </row>
    <row r="11130" spans="1:4">
      <c r="A11130" t="s">
        <v>892</v>
      </c>
      <c r="B11130" t="s">
        <v>893</v>
      </c>
      <c r="C11130">
        <v>1931</v>
      </c>
      <c r="D11130">
        <v>4.0304E-2</v>
      </c>
    </row>
    <row r="11131" spans="1:4">
      <c r="A11131" t="s">
        <v>892</v>
      </c>
      <c r="B11131" t="s">
        <v>893</v>
      </c>
      <c r="C11131">
        <v>1932</v>
      </c>
      <c r="D11131">
        <v>5.1296000000000001E-2</v>
      </c>
    </row>
    <row r="11132" spans="1:4">
      <c r="A11132" t="s">
        <v>892</v>
      </c>
      <c r="B11132" t="s">
        <v>893</v>
      </c>
      <c r="C11132">
        <v>1933</v>
      </c>
      <c r="D11132">
        <v>6.5951999999999997E-2</v>
      </c>
    </row>
    <row r="11133" spans="1:4">
      <c r="A11133" t="s">
        <v>892</v>
      </c>
      <c r="B11133" t="s">
        <v>893</v>
      </c>
      <c r="C11133">
        <v>1934</v>
      </c>
      <c r="D11133">
        <v>6.9615999999999997E-2</v>
      </c>
    </row>
    <row r="11134" spans="1:4">
      <c r="A11134" t="s">
        <v>892</v>
      </c>
      <c r="B11134" t="s">
        <v>893</v>
      </c>
      <c r="C11134">
        <v>1935</v>
      </c>
      <c r="D11134">
        <v>9.1600000000000001E-2</v>
      </c>
    </row>
    <row r="11135" spans="1:4">
      <c r="A11135" t="s">
        <v>892</v>
      </c>
      <c r="B11135" t="s">
        <v>893</v>
      </c>
      <c r="C11135">
        <v>1936</v>
      </c>
      <c r="D11135">
        <v>7.6943999999999999E-2</v>
      </c>
    </row>
    <row r="11136" spans="1:4">
      <c r="A11136" t="s">
        <v>892</v>
      </c>
      <c r="B11136" t="s">
        <v>893</v>
      </c>
      <c r="C11136">
        <v>1937</v>
      </c>
      <c r="D11136">
        <v>8.0607999999999999E-2</v>
      </c>
    </row>
    <row r="11137" spans="1:4">
      <c r="A11137" t="s">
        <v>892</v>
      </c>
      <c r="B11137" t="s">
        <v>893</v>
      </c>
      <c r="C11137">
        <v>1938</v>
      </c>
      <c r="D11137">
        <v>4.7632000000000001E-2</v>
      </c>
    </row>
    <row r="11138" spans="1:4">
      <c r="A11138" t="s">
        <v>892</v>
      </c>
      <c r="B11138" t="s">
        <v>893</v>
      </c>
      <c r="C11138">
        <v>1939</v>
      </c>
      <c r="D11138">
        <v>5.4960000000000002E-2</v>
      </c>
    </row>
    <row r="11139" spans="1:4">
      <c r="A11139" t="s">
        <v>892</v>
      </c>
      <c r="B11139" t="s">
        <v>893</v>
      </c>
      <c r="C11139">
        <v>1940</v>
      </c>
      <c r="D11139">
        <v>7.3279999999999998E-2</v>
      </c>
    </row>
    <row r="11140" spans="1:4">
      <c r="A11140" t="s">
        <v>892</v>
      </c>
      <c r="B11140" t="s">
        <v>893</v>
      </c>
      <c r="C11140">
        <v>1941</v>
      </c>
      <c r="D11140">
        <v>5.8624000000000002E-2</v>
      </c>
    </row>
    <row r="11141" spans="1:4">
      <c r="A11141" t="s">
        <v>892</v>
      </c>
      <c r="B11141" t="s">
        <v>893</v>
      </c>
      <c r="C11141">
        <v>1942</v>
      </c>
      <c r="D11141">
        <v>0.10992</v>
      </c>
    </row>
    <row r="11142" spans="1:4">
      <c r="A11142" t="s">
        <v>892</v>
      </c>
      <c r="B11142" t="s">
        <v>893</v>
      </c>
      <c r="C11142">
        <v>1943</v>
      </c>
      <c r="D11142">
        <v>8.4272E-2</v>
      </c>
    </row>
    <row r="11143" spans="1:4">
      <c r="A11143" t="s">
        <v>892</v>
      </c>
      <c r="B11143" t="s">
        <v>893</v>
      </c>
      <c r="C11143">
        <v>1944</v>
      </c>
      <c r="D11143">
        <v>8.7936E-2</v>
      </c>
    </row>
    <row r="11144" spans="1:4">
      <c r="A11144" t="s">
        <v>892</v>
      </c>
      <c r="B11144" t="s">
        <v>893</v>
      </c>
      <c r="C11144">
        <v>1945</v>
      </c>
      <c r="D11144">
        <v>7.3279999999999998E-2</v>
      </c>
    </row>
    <row r="11145" spans="1:4">
      <c r="A11145" t="s">
        <v>892</v>
      </c>
      <c r="B11145" t="s">
        <v>893</v>
      </c>
      <c r="C11145">
        <v>1946</v>
      </c>
      <c r="D11145">
        <v>0.13190399999999999</v>
      </c>
    </row>
    <row r="11146" spans="1:4">
      <c r="A11146" t="s">
        <v>892</v>
      </c>
      <c r="B11146" t="s">
        <v>893</v>
      </c>
      <c r="C11146">
        <v>1947</v>
      </c>
      <c r="D11146">
        <v>0.16488</v>
      </c>
    </row>
    <row r="11147" spans="1:4">
      <c r="A11147" t="s">
        <v>892</v>
      </c>
      <c r="B11147" t="s">
        <v>893</v>
      </c>
      <c r="C11147">
        <v>1948</v>
      </c>
      <c r="D11147">
        <v>8.0607999999999999E-2</v>
      </c>
    </row>
    <row r="11148" spans="1:4">
      <c r="A11148" t="s">
        <v>892</v>
      </c>
      <c r="B11148" t="s">
        <v>893</v>
      </c>
      <c r="C11148">
        <v>1949</v>
      </c>
      <c r="D11148">
        <v>0.12091200000000001</v>
      </c>
    </row>
    <row r="11149" spans="1:4">
      <c r="A11149" t="s">
        <v>892</v>
      </c>
      <c r="B11149" t="s">
        <v>893</v>
      </c>
      <c r="C11149">
        <v>1950</v>
      </c>
      <c r="D11149">
        <v>1.670784</v>
      </c>
    </row>
    <row r="11150" spans="1:4">
      <c r="A11150" t="s">
        <v>892</v>
      </c>
      <c r="B11150" t="s">
        <v>893</v>
      </c>
      <c r="C11150">
        <v>1951</v>
      </c>
      <c r="D11150">
        <v>2.9202080000000001</v>
      </c>
    </row>
    <row r="11151" spans="1:4">
      <c r="A11151" t="s">
        <v>892</v>
      </c>
      <c r="B11151" t="s">
        <v>893</v>
      </c>
      <c r="C11151">
        <v>1952</v>
      </c>
      <c r="D11151">
        <v>3.660336</v>
      </c>
    </row>
    <row r="11152" spans="1:4">
      <c r="A11152" t="s">
        <v>892</v>
      </c>
      <c r="B11152" t="s">
        <v>893</v>
      </c>
      <c r="C11152">
        <v>1953</v>
      </c>
      <c r="D11152">
        <v>4.0413920000000001</v>
      </c>
    </row>
    <row r="11153" spans="1:4">
      <c r="A11153" t="s">
        <v>892</v>
      </c>
      <c r="B11153" t="s">
        <v>893</v>
      </c>
      <c r="C11153">
        <v>1954</v>
      </c>
      <c r="D11153">
        <v>4.3271839999999999</v>
      </c>
    </row>
    <row r="11154" spans="1:4">
      <c r="A11154" t="s">
        <v>892</v>
      </c>
      <c r="B11154" t="s">
        <v>893</v>
      </c>
      <c r="C11154">
        <v>1955</v>
      </c>
      <c r="D11154">
        <v>4.8181599999999998</v>
      </c>
    </row>
    <row r="11155" spans="1:4">
      <c r="A11155" t="s">
        <v>892</v>
      </c>
      <c r="B11155" t="s">
        <v>893</v>
      </c>
      <c r="C11155">
        <v>1956</v>
      </c>
      <c r="D11155">
        <v>4.796176</v>
      </c>
    </row>
    <row r="11156" spans="1:4">
      <c r="A11156" t="s">
        <v>892</v>
      </c>
      <c r="B11156" t="s">
        <v>893</v>
      </c>
      <c r="C11156">
        <v>1957</v>
      </c>
      <c r="D11156">
        <v>5.1735680000000004</v>
      </c>
    </row>
    <row r="11157" spans="1:4">
      <c r="A11157" t="s">
        <v>892</v>
      </c>
      <c r="B11157" t="s">
        <v>893</v>
      </c>
      <c r="C11157">
        <v>1958</v>
      </c>
      <c r="D11157">
        <v>5.539968</v>
      </c>
    </row>
    <row r="11158" spans="1:4">
      <c r="A11158" t="s">
        <v>892</v>
      </c>
      <c r="B11158" t="s">
        <v>893</v>
      </c>
      <c r="C11158">
        <v>1959</v>
      </c>
      <c r="D11158">
        <v>5.6027701140157404</v>
      </c>
    </row>
    <row r="11159" spans="1:4">
      <c r="A11159" t="s">
        <v>892</v>
      </c>
      <c r="B11159" t="s">
        <v>893</v>
      </c>
      <c r="C11159">
        <v>1960</v>
      </c>
      <c r="D11159">
        <v>6.4600272503936997</v>
      </c>
    </row>
    <row r="11160" spans="1:4">
      <c r="A11160" t="s">
        <v>892</v>
      </c>
      <c r="B11160" t="s">
        <v>893</v>
      </c>
      <c r="C11160">
        <v>1961</v>
      </c>
      <c r="D11160">
        <v>7.0607746708661399</v>
      </c>
    </row>
    <row r="11161" spans="1:4">
      <c r="A11161" t="s">
        <v>892</v>
      </c>
      <c r="B11161" t="s">
        <v>893</v>
      </c>
      <c r="C11161">
        <v>1962</v>
      </c>
      <c r="D11161">
        <v>7.9323609322834603</v>
      </c>
    </row>
    <row r="11162" spans="1:4">
      <c r="A11162" t="s">
        <v>892</v>
      </c>
      <c r="B11162" t="s">
        <v>893</v>
      </c>
      <c r="C11162">
        <v>1963</v>
      </c>
      <c r="D11162">
        <v>8.1995673331119203</v>
      </c>
    </row>
    <row r="11163" spans="1:4">
      <c r="A11163" t="s">
        <v>892</v>
      </c>
      <c r="B11163" t="s">
        <v>893</v>
      </c>
      <c r="C11163">
        <v>1964</v>
      </c>
      <c r="D11163">
        <v>9.1372541039849597</v>
      </c>
    </row>
    <row r="11164" spans="1:4">
      <c r="A11164" t="s">
        <v>892</v>
      </c>
      <c r="B11164" t="s">
        <v>893</v>
      </c>
      <c r="C11164">
        <v>1965</v>
      </c>
      <c r="D11164">
        <v>12.9288385801574</v>
      </c>
    </row>
    <row r="11165" spans="1:4">
      <c r="A11165" t="s">
        <v>892</v>
      </c>
      <c r="B11165" t="s">
        <v>893</v>
      </c>
      <c r="C11165">
        <v>1966</v>
      </c>
      <c r="D11165">
        <v>13.581385896454099</v>
      </c>
    </row>
    <row r="11166" spans="1:4">
      <c r="A11166" t="s">
        <v>892</v>
      </c>
      <c r="B11166" t="s">
        <v>893</v>
      </c>
      <c r="C11166">
        <v>1967</v>
      </c>
      <c r="D11166">
        <v>13.527912966299199</v>
      </c>
    </row>
    <row r="11167" spans="1:4">
      <c r="A11167" t="s">
        <v>892</v>
      </c>
      <c r="B11167" t="s">
        <v>893</v>
      </c>
      <c r="C11167">
        <v>1968</v>
      </c>
      <c r="D11167">
        <v>13.794167797445199</v>
      </c>
    </row>
    <row r="11168" spans="1:4">
      <c r="A11168" t="s">
        <v>892</v>
      </c>
      <c r="B11168" t="s">
        <v>893</v>
      </c>
      <c r="C11168">
        <v>1969</v>
      </c>
      <c r="D11168">
        <v>14.800935877436199</v>
      </c>
    </row>
    <row r="11169" spans="1:4">
      <c r="A11169" t="s">
        <v>892</v>
      </c>
      <c r="B11169" t="s">
        <v>893</v>
      </c>
      <c r="C11169">
        <v>1970</v>
      </c>
      <c r="D11169">
        <v>16.559356173792398</v>
      </c>
    </row>
    <row r="11170" spans="1:4">
      <c r="A11170" t="s">
        <v>892</v>
      </c>
      <c r="B11170" t="s">
        <v>893</v>
      </c>
      <c r="C11170">
        <v>1971</v>
      </c>
      <c r="D11170">
        <v>16.218939012315701</v>
      </c>
    </row>
    <row r="11171" spans="1:4">
      <c r="A11171" t="s">
        <v>892</v>
      </c>
      <c r="B11171" t="s">
        <v>893</v>
      </c>
      <c r="C11171">
        <v>1972</v>
      </c>
      <c r="D11171">
        <v>16.890870377710399</v>
      </c>
    </row>
    <row r="11172" spans="1:4">
      <c r="A11172" t="s">
        <v>892</v>
      </c>
      <c r="B11172" t="s">
        <v>893</v>
      </c>
      <c r="C11172">
        <v>1973</v>
      </c>
      <c r="D11172">
        <v>19.261148657242298</v>
      </c>
    </row>
    <row r="11173" spans="1:4">
      <c r="A11173" t="s">
        <v>892</v>
      </c>
      <c r="B11173" t="s">
        <v>893</v>
      </c>
      <c r="C11173">
        <v>1974</v>
      </c>
      <c r="D11173">
        <v>19.368921452350399</v>
      </c>
    </row>
    <row r="11174" spans="1:4">
      <c r="A11174" t="s">
        <v>892</v>
      </c>
      <c r="B11174" t="s">
        <v>893</v>
      </c>
      <c r="C11174">
        <v>1975</v>
      </c>
      <c r="D11174">
        <v>19.540422482958501</v>
      </c>
    </row>
    <row r="11175" spans="1:4">
      <c r="A11175" t="s">
        <v>892</v>
      </c>
      <c r="B11175" t="s">
        <v>893</v>
      </c>
      <c r="C11175">
        <v>1976</v>
      </c>
      <c r="D11175">
        <v>19.496680291701999</v>
      </c>
    </row>
    <row r="11176" spans="1:4">
      <c r="A11176" t="s">
        <v>892</v>
      </c>
      <c r="B11176" t="s">
        <v>893</v>
      </c>
      <c r="C11176">
        <v>1977</v>
      </c>
      <c r="D11176">
        <v>19.765842147740699</v>
      </c>
    </row>
    <row r="11177" spans="1:4">
      <c r="A11177" t="s">
        <v>892</v>
      </c>
      <c r="B11177" t="s">
        <v>893</v>
      </c>
      <c r="C11177">
        <v>1978</v>
      </c>
      <c r="D11177">
        <v>21.031577704696101</v>
      </c>
    </row>
    <row r="11178" spans="1:4">
      <c r="A11178" t="s">
        <v>892</v>
      </c>
      <c r="B11178" t="s">
        <v>893</v>
      </c>
      <c r="C11178">
        <v>1979</v>
      </c>
      <c r="D11178">
        <v>20.864282943501699</v>
      </c>
    </row>
    <row r="11179" spans="1:4">
      <c r="A11179" t="s">
        <v>892</v>
      </c>
      <c r="B11179" t="s">
        <v>893</v>
      </c>
      <c r="C11179">
        <v>1980</v>
      </c>
      <c r="D11179">
        <v>20.9845180585503</v>
      </c>
    </row>
    <row r="11180" spans="1:4">
      <c r="A11180" t="s">
        <v>892</v>
      </c>
      <c r="B11180" t="s">
        <v>893</v>
      </c>
      <c r="C11180">
        <v>1981</v>
      </c>
      <c r="D11180">
        <v>21.017483477488302</v>
      </c>
    </row>
    <row r="11181" spans="1:4">
      <c r="A11181" t="s">
        <v>892</v>
      </c>
      <c r="B11181" t="s">
        <v>893</v>
      </c>
      <c r="C11181">
        <v>1982</v>
      </c>
      <c r="D11181">
        <v>23.854718257539201</v>
      </c>
    </row>
    <row r="11182" spans="1:4">
      <c r="A11182" t="s">
        <v>892</v>
      </c>
      <c r="B11182" t="s">
        <v>893</v>
      </c>
      <c r="C11182">
        <v>1983</v>
      </c>
      <c r="D11182">
        <v>23.708879226430799</v>
      </c>
    </row>
    <row r="11183" spans="1:4">
      <c r="A11183" t="s">
        <v>892</v>
      </c>
      <c r="B11183" t="s">
        <v>893</v>
      </c>
      <c r="C11183">
        <v>1984</v>
      </c>
      <c r="D11183">
        <v>23.4983215723271</v>
      </c>
    </row>
    <row r="11184" spans="1:4">
      <c r="A11184" t="s">
        <v>892</v>
      </c>
      <c r="B11184" t="s">
        <v>893</v>
      </c>
      <c r="C11184">
        <v>1985</v>
      </c>
      <c r="D11184">
        <v>24.612848390532701</v>
      </c>
    </row>
    <row r="11185" spans="1:4">
      <c r="A11185" t="s">
        <v>892</v>
      </c>
      <c r="B11185" t="s">
        <v>893</v>
      </c>
      <c r="C11185">
        <v>1986</v>
      </c>
      <c r="D11185">
        <v>26.3480765370482</v>
      </c>
    </row>
    <row r="11186" spans="1:4">
      <c r="A11186" t="s">
        <v>892</v>
      </c>
      <c r="B11186" t="s">
        <v>893</v>
      </c>
      <c r="C11186">
        <v>1987</v>
      </c>
      <c r="D11186">
        <v>27.068710356196199</v>
      </c>
    </row>
    <row r="11187" spans="1:4">
      <c r="A11187" t="s">
        <v>892</v>
      </c>
      <c r="B11187" t="s">
        <v>893</v>
      </c>
      <c r="C11187">
        <v>1988</v>
      </c>
      <c r="D11187">
        <v>29.702375959125401</v>
      </c>
    </row>
    <row r="11188" spans="1:4">
      <c r="A11188" t="s">
        <v>892</v>
      </c>
      <c r="B11188" t="s">
        <v>893</v>
      </c>
      <c r="C11188">
        <v>1989</v>
      </c>
      <c r="D11188">
        <v>31.3940156483424</v>
      </c>
    </row>
    <row r="11189" spans="1:4">
      <c r="A11189" t="s">
        <v>892</v>
      </c>
      <c r="B11189" t="s">
        <v>893</v>
      </c>
      <c r="C11189">
        <v>1990</v>
      </c>
      <c r="D11189">
        <v>35.823103759340597</v>
      </c>
    </row>
    <row r="11190" spans="1:4">
      <c r="A11190" t="s">
        <v>892</v>
      </c>
      <c r="B11190" t="s">
        <v>893</v>
      </c>
      <c r="C11190">
        <v>1991</v>
      </c>
      <c r="D11190">
        <v>36.148584817534903</v>
      </c>
    </row>
    <row r="11191" spans="1:4">
      <c r="A11191" t="s">
        <v>892</v>
      </c>
      <c r="B11191" t="s">
        <v>893</v>
      </c>
      <c r="C11191">
        <v>1992</v>
      </c>
      <c r="D11191">
        <v>42.083020261401103</v>
      </c>
    </row>
    <row r="11192" spans="1:4">
      <c r="A11192" t="s">
        <v>892</v>
      </c>
      <c r="B11192" t="s">
        <v>893</v>
      </c>
      <c r="C11192">
        <v>1993</v>
      </c>
      <c r="D11192">
        <v>44.234209249905497</v>
      </c>
    </row>
    <row r="11193" spans="1:4">
      <c r="A11193" t="s">
        <v>892</v>
      </c>
      <c r="B11193" t="s">
        <v>893</v>
      </c>
      <c r="C11193">
        <v>1994</v>
      </c>
      <c r="D11193">
        <v>47.474432492261897</v>
      </c>
    </row>
    <row r="11194" spans="1:4">
      <c r="A11194" t="s">
        <v>892</v>
      </c>
      <c r="B11194" t="s">
        <v>893</v>
      </c>
      <c r="C11194">
        <v>1995</v>
      </c>
      <c r="D11194">
        <v>49.865162030543097</v>
      </c>
    </row>
    <row r="11195" spans="1:4">
      <c r="A11195" t="s">
        <v>892</v>
      </c>
      <c r="B11195" t="s">
        <v>893</v>
      </c>
      <c r="C11195">
        <v>1996</v>
      </c>
      <c r="D11195">
        <v>51.935752000000001</v>
      </c>
    </row>
    <row r="11196" spans="1:4">
      <c r="A11196" t="s">
        <v>892</v>
      </c>
      <c r="B11196" t="s">
        <v>893</v>
      </c>
      <c r="C11196">
        <v>1997</v>
      </c>
      <c r="D11196">
        <v>54.863876452591498</v>
      </c>
    </row>
    <row r="11197" spans="1:4">
      <c r="A11197" t="s">
        <v>892</v>
      </c>
      <c r="B11197" t="s">
        <v>893</v>
      </c>
      <c r="C11197">
        <v>1998</v>
      </c>
      <c r="D11197">
        <v>56.009298455414999</v>
      </c>
    </row>
    <row r="11198" spans="1:4">
      <c r="A11198" t="s">
        <v>892</v>
      </c>
      <c r="B11198" t="s">
        <v>893</v>
      </c>
      <c r="C11198">
        <v>1999</v>
      </c>
      <c r="D11198">
        <v>54.754513709132198</v>
      </c>
    </row>
    <row r="11199" spans="1:4">
      <c r="A11199" t="s">
        <v>892</v>
      </c>
      <c r="B11199" t="s">
        <v>893</v>
      </c>
      <c r="C11199">
        <v>2000</v>
      </c>
      <c r="D11199">
        <v>59.519380400000003</v>
      </c>
    </row>
    <row r="11200" spans="1:4">
      <c r="A11200" t="s">
        <v>892</v>
      </c>
      <c r="B11200" t="s">
        <v>893</v>
      </c>
      <c r="C11200">
        <v>2001</v>
      </c>
      <c r="D11200">
        <v>63.022354144899303</v>
      </c>
    </row>
    <row r="11201" spans="1:4">
      <c r="A11201" t="s">
        <v>892</v>
      </c>
      <c r="B11201" t="s">
        <v>893</v>
      </c>
      <c r="C11201">
        <v>2002</v>
      </c>
      <c r="D11201">
        <v>59.2997337324665</v>
      </c>
    </row>
    <row r="11202" spans="1:4">
      <c r="A11202" t="s">
        <v>892</v>
      </c>
      <c r="B11202" t="s">
        <v>893</v>
      </c>
      <c r="C11202">
        <v>2003</v>
      </c>
      <c r="D11202">
        <v>62.4146778</v>
      </c>
    </row>
    <row r="11203" spans="1:4">
      <c r="A11203" t="s">
        <v>892</v>
      </c>
      <c r="B11203" t="s">
        <v>893</v>
      </c>
      <c r="C11203">
        <v>2004</v>
      </c>
      <c r="D11203">
        <v>58.679257784492997</v>
      </c>
    </row>
    <row r="11204" spans="1:4">
      <c r="A11204" t="s">
        <v>892</v>
      </c>
      <c r="B11204" t="s">
        <v>893</v>
      </c>
      <c r="C11204">
        <v>2005</v>
      </c>
      <c r="D11204">
        <v>56.524169568853502</v>
      </c>
    </row>
    <row r="11205" spans="1:4">
      <c r="A11205" t="s">
        <v>892</v>
      </c>
      <c r="B11205" t="s">
        <v>893</v>
      </c>
      <c r="C11205">
        <v>2006</v>
      </c>
      <c r="D11205">
        <v>62.1489336707821</v>
      </c>
    </row>
    <row r="11206" spans="1:4">
      <c r="A11206" t="s">
        <v>892</v>
      </c>
      <c r="B11206" t="s">
        <v>893</v>
      </c>
      <c r="C11206">
        <v>2007</v>
      </c>
      <c r="D11206">
        <v>62.799906456999999</v>
      </c>
    </row>
    <row r="11207" spans="1:4">
      <c r="A11207" t="s">
        <v>892</v>
      </c>
      <c r="B11207" t="s">
        <v>893</v>
      </c>
      <c r="C11207">
        <v>2008</v>
      </c>
      <c r="D11207">
        <v>67.980147052613901</v>
      </c>
    </row>
    <row r="11208" spans="1:4">
      <c r="A11208" t="s">
        <v>892</v>
      </c>
      <c r="B11208" t="s">
        <v>893</v>
      </c>
      <c r="C11208">
        <v>2009</v>
      </c>
      <c r="D11208">
        <v>63.860946433300001</v>
      </c>
    </row>
    <row r="11209" spans="1:4">
      <c r="A11209" t="s">
        <v>892</v>
      </c>
      <c r="B11209" t="s">
        <v>893</v>
      </c>
      <c r="C11209">
        <v>2010</v>
      </c>
      <c r="D11209">
        <v>68.286901353100006</v>
      </c>
    </row>
    <row r="11210" spans="1:4">
      <c r="A11210" t="s">
        <v>892</v>
      </c>
      <c r="B11210" t="s">
        <v>893</v>
      </c>
      <c r="C11210">
        <v>2011</v>
      </c>
      <c r="D11210">
        <v>68.594737313399904</v>
      </c>
    </row>
    <row r="11211" spans="1:4">
      <c r="A11211" t="s">
        <v>892</v>
      </c>
      <c r="B11211" t="s">
        <v>893</v>
      </c>
      <c r="C11211">
        <v>2012</v>
      </c>
      <c r="D11211">
        <v>74.784615148759499</v>
      </c>
    </row>
    <row r="11212" spans="1:4">
      <c r="A11212" t="s">
        <v>892</v>
      </c>
      <c r="B11212" t="s">
        <v>893</v>
      </c>
      <c r="C11212">
        <v>2013</v>
      </c>
      <c r="D11212">
        <v>64.967485723899998</v>
      </c>
    </row>
    <row r="11213" spans="1:4">
      <c r="A11213" t="s">
        <v>892</v>
      </c>
      <c r="B11213" t="s">
        <v>893</v>
      </c>
      <c r="C11213">
        <v>2014</v>
      </c>
      <c r="D11213">
        <v>61.832044130239098</v>
      </c>
    </row>
    <row r="11214" spans="1:4">
      <c r="A11214" t="s">
        <v>892</v>
      </c>
      <c r="B11214" t="s">
        <v>893</v>
      </c>
      <c r="C11214">
        <v>2015</v>
      </c>
      <c r="D11214">
        <v>64.946111467934202</v>
      </c>
    </row>
    <row r="11215" spans="1:4">
      <c r="A11215" t="s">
        <v>892</v>
      </c>
      <c r="B11215" t="s">
        <v>893</v>
      </c>
      <c r="C11215">
        <v>2016</v>
      </c>
      <c r="D11215">
        <v>63.888887281618999</v>
      </c>
    </row>
    <row r="11216" spans="1:4">
      <c r="A11216" t="s">
        <v>892</v>
      </c>
      <c r="B11216" t="s">
        <v>893</v>
      </c>
      <c r="C11216">
        <v>2017</v>
      </c>
      <c r="D11216">
        <v>64.688894722420997</v>
      </c>
    </row>
    <row r="11217" spans="1:4">
      <c r="A11217" t="s">
        <v>892</v>
      </c>
      <c r="B11217" t="s">
        <v>893</v>
      </c>
      <c r="C11217">
        <v>2018</v>
      </c>
      <c r="D11217">
        <v>64.263784435158797</v>
      </c>
    </row>
    <row r="11218" spans="1:4">
      <c r="A11218" t="s">
        <v>638</v>
      </c>
      <c r="B11218" t="s">
        <v>639</v>
      </c>
      <c r="C11218">
        <v>1860</v>
      </c>
      <c r="D11218">
        <v>2.9312000000000001E-2</v>
      </c>
    </row>
    <row r="11219" spans="1:4">
      <c r="A11219" t="s">
        <v>638</v>
      </c>
      <c r="B11219" t="s">
        <v>639</v>
      </c>
      <c r="C11219">
        <v>1861</v>
      </c>
      <c r="D11219">
        <v>0.670512</v>
      </c>
    </row>
    <row r="11220" spans="1:4">
      <c r="A11220" t="s">
        <v>638</v>
      </c>
      <c r="B11220" t="s">
        <v>639</v>
      </c>
      <c r="C11220">
        <v>1862</v>
      </c>
      <c r="D11220">
        <v>1.2274400000000001</v>
      </c>
    </row>
    <row r="11221" spans="1:4">
      <c r="A11221" t="s">
        <v>638</v>
      </c>
      <c r="B11221" t="s">
        <v>639</v>
      </c>
      <c r="C11221">
        <v>1863</v>
      </c>
      <c r="D11221">
        <v>1.069888</v>
      </c>
    </row>
    <row r="11222" spans="1:4">
      <c r="A11222" t="s">
        <v>638</v>
      </c>
      <c r="B11222" t="s">
        <v>639</v>
      </c>
      <c r="C11222">
        <v>1864</v>
      </c>
      <c r="D11222">
        <v>1.604832</v>
      </c>
    </row>
    <row r="11223" spans="1:4">
      <c r="A11223" t="s">
        <v>638</v>
      </c>
      <c r="B11223" t="s">
        <v>639</v>
      </c>
      <c r="C11223">
        <v>1865</v>
      </c>
      <c r="D11223">
        <v>1.2714080000000001</v>
      </c>
    </row>
    <row r="11224" spans="1:4">
      <c r="A11224" t="s">
        <v>638</v>
      </c>
      <c r="B11224" t="s">
        <v>639</v>
      </c>
      <c r="C11224">
        <v>1866</v>
      </c>
      <c r="D11224">
        <v>1.4765919999999999</v>
      </c>
    </row>
    <row r="11225" spans="1:4">
      <c r="A11225" t="s">
        <v>638</v>
      </c>
      <c r="B11225" t="s">
        <v>639</v>
      </c>
      <c r="C11225">
        <v>1867</v>
      </c>
      <c r="D11225">
        <v>1.4692639999999999</v>
      </c>
    </row>
    <row r="11226" spans="1:4">
      <c r="A11226" t="s">
        <v>638</v>
      </c>
      <c r="B11226" t="s">
        <v>639</v>
      </c>
      <c r="C11226">
        <v>1868</v>
      </c>
      <c r="D11226">
        <v>1.6964319999999999</v>
      </c>
    </row>
    <row r="11227" spans="1:4">
      <c r="A11227" t="s">
        <v>638</v>
      </c>
      <c r="B11227" t="s">
        <v>639</v>
      </c>
      <c r="C11227">
        <v>1869</v>
      </c>
      <c r="D11227">
        <v>1.872304</v>
      </c>
    </row>
    <row r="11228" spans="1:4">
      <c r="A11228" t="s">
        <v>638</v>
      </c>
      <c r="B11228" t="s">
        <v>639</v>
      </c>
      <c r="C11228">
        <v>1870</v>
      </c>
      <c r="D11228">
        <v>2.6783839999999999</v>
      </c>
    </row>
    <row r="11229" spans="1:4">
      <c r="A11229" t="s">
        <v>638</v>
      </c>
      <c r="B11229" t="s">
        <v>639</v>
      </c>
      <c r="C11229">
        <v>1871</v>
      </c>
      <c r="D11229">
        <v>2.3083200000000001</v>
      </c>
    </row>
    <row r="11230" spans="1:4">
      <c r="A11230" t="s">
        <v>638</v>
      </c>
      <c r="B11230" t="s">
        <v>639</v>
      </c>
      <c r="C11230">
        <v>1872</v>
      </c>
      <c r="D11230">
        <v>2.975168</v>
      </c>
    </row>
    <row r="11231" spans="1:4">
      <c r="A11231" t="s">
        <v>638</v>
      </c>
      <c r="B11231" t="s">
        <v>639</v>
      </c>
      <c r="C11231">
        <v>1873</v>
      </c>
      <c r="D11231">
        <v>2.769984</v>
      </c>
    </row>
    <row r="11232" spans="1:4">
      <c r="A11232" t="s">
        <v>638</v>
      </c>
      <c r="B11232" t="s">
        <v>639</v>
      </c>
      <c r="C11232">
        <v>1874</v>
      </c>
      <c r="D11232">
        <v>2.9971519999999998</v>
      </c>
    </row>
    <row r="11233" spans="1:4">
      <c r="A11233" t="s">
        <v>638</v>
      </c>
      <c r="B11233" t="s">
        <v>639</v>
      </c>
      <c r="C11233">
        <v>1875</v>
      </c>
      <c r="D11233">
        <v>3.0667680000000002</v>
      </c>
    </row>
    <row r="11234" spans="1:4">
      <c r="A11234" t="s">
        <v>638</v>
      </c>
      <c r="B11234" t="s">
        <v>639</v>
      </c>
      <c r="C11234">
        <v>1876</v>
      </c>
      <c r="D11234">
        <v>4.1073440000000003</v>
      </c>
    </row>
    <row r="11235" spans="1:4">
      <c r="A11235" t="s">
        <v>638</v>
      </c>
      <c r="B11235" t="s">
        <v>639</v>
      </c>
      <c r="C11235">
        <v>1877</v>
      </c>
      <c r="D11235">
        <v>3.8032319999999999</v>
      </c>
    </row>
    <row r="11236" spans="1:4">
      <c r="A11236" t="s">
        <v>638</v>
      </c>
      <c r="B11236" t="s">
        <v>639</v>
      </c>
      <c r="C11236">
        <v>1878</v>
      </c>
      <c r="D11236">
        <v>3.7849119999999998</v>
      </c>
    </row>
    <row r="11237" spans="1:4">
      <c r="A11237" t="s">
        <v>638</v>
      </c>
      <c r="B11237" t="s">
        <v>639</v>
      </c>
      <c r="C11237">
        <v>1879</v>
      </c>
      <c r="D11237">
        <v>4.3564959999999999</v>
      </c>
    </row>
    <row r="11238" spans="1:4">
      <c r="A11238" t="s">
        <v>638</v>
      </c>
      <c r="B11238" t="s">
        <v>639</v>
      </c>
      <c r="C11238">
        <v>1880</v>
      </c>
      <c r="D11238">
        <v>5.0673120000000003</v>
      </c>
    </row>
    <row r="11239" spans="1:4">
      <c r="A11239" t="s">
        <v>638</v>
      </c>
      <c r="B11239" t="s">
        <v>639</v>
      </c>
      <c r="C11239">
        <v>1881</v>
      </c>
      <c r="D11239">
        <v>5.9576640000000003</v>
      </c>
    </row>
    <row r="11240" spans="1:4">
      <c r="A11240" t="s">
        <v>638</v>
      </c>
      <c r="B11240" t="s">
        <v>639</v>
      </c>
      <c r="C11240">
        <v>1882</v>
      </c>
      <c r="D11240">
        <v>6.2727680000000001</v>
      </c>
    </row>
    <row r="11241" spans="1:4">
      <c r="A11241" t="s">
        <v>638</v>
      </c>
      <c r="B11241" t="s">
        <v>639</v>
      </c>
      <c r="C11241">
        <v>1883</v>
      </c>
      <c r="D11241">
        <v>6.646496</v>
      </c>
    </row>
    <row r="11242" spans="1:4">
      <c r="A11242" t="s">
        <v>638</v>
      </c>
      <c r="B11242" t="s">
        <v>639</v>
      </c>
      <c r="C11242">
        <v>1884</v>
      </c>
      <c r="D11242">
        <v>7.360976</v>
      </c>
    </row>
    <row r="11243" spans="1:4">
      <c r="A11243" t="s">
        <v>638</v>
      </c>
      <c r="B11243" t="s">
        <v>639</v>
      </c>
      <c r="C11243">
        <v>1885</v>
      </c>
      <c r="D11243">
        <v>8.3759040000000002</v>
      </c>
    </row>
    <row r="11244" spans="1:4">
      <c r="A11244" t="s">
        <v>638</v>
      </c>
      <c r="B11244" t="s">
        <v>639</v>
      </c>
      <c r="C11244">
        <v>1886</v>
      </c>
      <c r="D11244">
        <v>8.3282720000000001</v>
      </c>
    </row>
    <row r="11245" spans="1:4">
      <c r="A11245" t="s">
        <v>638</v>
      </c>
      <c r="B11245" t="s">
        <v>639</v>
      </c>
      <c r="C11245">
        <v>1887</v>
      </c>
      <c r="D11245">
        <v>10.149279999999999</v>
      </c>
    </row>
    <row r="11246" spans="1:4">
      <c r="A11246" t="s">
        <v>638</v>
      </c>
      <c r="B11246" t="s">
        <v>639</v>
      </c>
      <c r="C11246">
        <v>1888</v>
      </c>
      <c r="D11246">
        <v>10.896736000000001</v>
      </c>
    </row>
    <row r="11247" spans="1:4">
      <c r="A11247" t="s">
        <v>638</v>
      </c>
      <c r="B11247" t="s">
        <v>639</v>
      </c>
      <c r="C11247">
        <v>1889</v>
      </c>
      <c r="D11247">
        <v>11.255808</v>
      </c>
    </row>
    <row r="11248" spans="1:4">
      <c r="A11248" t="s">
        <v>638</v>
      </c>
      <c r="B11248" t="s">
        <v>639</v>
      </c>
      <c r="C11248">
        <v>1890</v>
      </c>
      <c r="D11248">
        <v>12.208448000000001</v>
      </c>
    </row>
    <row r="11249" spans="1:4">
      <c r="A11249" t="s">
        <v>638</v>
      </c>
      <c r="B11249" t="s">
        <v>639</v>
      </c>
      <c r="C11249">
        <v>1891</v>
      </c>
      <c r="D11249">
        <v>10.999328</v>
      </c>
    </row>
    <row r="11250" spans="1:4">
      <c r="A11250" t="s">
        <v>638</v>
      </c>
      <c r="B11250" t="s">
        <v>639</v>
      </c>
      <c r="C11250">
        <v>1892</v>
      </c>
      <c r="D11250">
        <v>10.889408</v>
      </c>
    </row>
    <row r="11251" spans="1:4">
      <c r="A11251" t="s">
        <v>638</v>
      </c>
      <c r="B11251" t="s">
        <v>639</v>
      </c>
      <c r="C11251">
        <v>1893</v>
      </c>
      <c r="D11251">
        <v>10.523008000000001</v>
      </c>
    </row>
    <row r="11252" spans="1:4">
      <c r="A11252" t="s">
        <v>638</v>
      </c>
      <c r="B11252" t="s">
        <v>639</v>
      </c>
      <c r="C11252">
        <v>1894</v>
      </c>
      <c r="D11252">
        <v>13.06216</v>
      </c>
    </row>
    <row r="11253" spans="1:4">
      <c r="A11253" t="s">
        <v>638</v>
      </c>
      <c r="B11253" t="s">
        <v>639</v>
      </c>
      <c r="C11253">
        <v>1895</v>
      </c>
      <c r="D11253">
        <v>12.021584000000001</v>
      </c>
    </row>
    <row r="11254" spans="1:4">
      <c r="A11254" t="s">
        <v>638</v>
      </c>
      <c r="B11254" t="s">
        <v>639</v>
      </c>
      <c r="C11254">
        <v>1896</v>
      </c>
      <c r="D11254">
        <v>11.424352000000001</v>
      </c>
    </row>
    <row r="11255" spans="1:4">
      <c r="A11255" t="s">
        <v>638</v>
      </c>
      <c r="B11255" t="s">
        <v>639</v>
      </c>
      <c r="C11255">
        <v>1897</v>
      </c>
      <c r="D11255">
        <v>11.918991999999999</v>
      </c>
    </row>
    <row r="11256" spans="1:4">
      <c r="A11256" t="s">
        <v>638</v>
      </c>
      <c r="B11256" t="s">
        <v>639</v>
      </c>
      <c r="C11256">
        <v>1898</v>
      </c>
      <c r="D11256">
        <v>12.40264</v>
      </c>
    </row>
    <row r="11257" spans="1:4">
      <c r="A11257" t="s">
        <v>638</v>
      </c>
      <c r="B11257" t="s">
        <v>639</v>
      </c>
      <c r="C11257">
        <v>1899</v>
      </c>
      <c r="D11257">
        <v>13.589776000000001</v>
      </c>
    </row>
    <row r="11258" spans="1:4">
      <c r="A11258" t="s">
        <v>638</v>
      </c>
      <c r="B11258" t="s">
        <v>639</v>
      </c>
      <c r="C11258">
        <v>1900</v>
      </c>
      <c r="D11258">
        <v>13.908543999999999</v>
      </c>
    </row>
    <row r="11259" spans="1:4">
      <c r="A11259" t="s">
        <v>638</v>
      </c>
      <c r="B11259" t="s">
        <v>639</v>
      </c>
      <c r="C11259">
        <v>1901</v>
      </c>
      <c r="D11259">
        <v>13.520160000000001</v>
      </c>
    </row>
    <row r="11260" spans="1:4">
      <c r="A11260" t="s">
        <v>638</v>
      </c>
      <c r="B11260" t="s">
        <v>639</v>
      </c>
      <c r="C11260">
        <v>1902</v>
      </c>
      <c r="D11260">
        <v>15.015072</v>
      </c>
    </row>
    <row r="11261" spans="1:4">
      <c r="A11261" t="s">
        <v>638</v>
      </c>
      <c r="B11261" t="s">
        <v>639</v>
      </c>
      <c r="C11261">
        <v>1903</v>
      </c>
      <c r="D11261">
        <v>15.315519999999999</v>
      </c>
    </row>
    <row r="11262" spans="1:4">
      <c r="A11262" t="s">
        <v>638</v>
      </c>
      <c r="B11262" t="s">
        <v>639</v>
      </c>
      <c r="C11262">
        <v>1904</v>
      </c>
      <c r="D11262">
        <v>16.187552</v>
      </c>
    </row>
    <row r="11263" spans="1:4">
      <c r="A11263" t="s">
        <v>638</v>
      </c>
      <c r="B11263" t="s">
        <v>639</v>
      </c>
      <c r="C11263">
        <v>1905</v>
      </c>
      <c r="D11263">
        <v>17.843679999999999</v>
      </c>
    </row>
    <row r="11264" spans="1:4">
      <c r="A11264" t="s">
        <v>638</v>
      </c>
      <c r="B11264" t="s">
        <v>639</v>
      </c>
      <c r="C11264">
        <v>1906</v>
      </c>
      <c r="D11264">
        <v>21.089984000000001</v>
      </c>
    </row>
    <row r="11265" spans="1:4">
      <c r="A11265" t="s">
        <v>638</v>
      </c>
      <c r="B11265" t="s">
        <v>639</v>
      </c>
      <c r="C11265">
        <v>1907</v>
      </c>
      <c r="D11265">
        <v>22.808399999999999</v>
      </c>
    </row>
    <row r="11266" spans="1:4">
      <c r="A11266" t="s">
        <v>638</v>
      </c>
      <c r="B11266" t="s">
        <v>639</v>
      </c>
      <c r="C11266">
        <v>1908</v>
      </c>
      <c r="D11266">
        <v>23.262736</v>
      </c>
    </row>
    <row r="11267" spans="1:4">
      <c r="A11267" t="s">
        <v>638</v>
      </c>
      <c r="B11267" t="s">
        <v>639</v>
      </c>
      <c r="C11267">
        <v>1909</v>
      </c>
      <c r="D11267">
        <v>25.702960000000001</v>
      </c>
    </row>
    <row r="11268" spans="1:4">
      <c r="A11268" t="s">
        <v>638</v>
      </c>
      <c r="B11268" t="s">
        <v>639</v>
      </c>
      <c r="C11268">
        <v>1910</v>
      </c>
      <c r="D11268">
        <v>25.735935999999999</v>
      </c>
    </row>
    <row r="11269" spans="1:4">
      <c r="A11269" t="s">
        <v>638</v>
      </c>
      <c r="B11269" t="s">
        <v>639</v>
      </c>
      <c r="C11269">
        <v>1911</v>
      </c>
      <c r="D11269">
        <v>26.538352</v>
      </c>
    </row>
    <row r="11270" spans="1:4">
      <c r="A11270" t="s">
        <v>638</v>
      </c>
      <c r="B11270" t="s">
        <v>639</v>
      </c>
      <c r="C11270">
        <v>1912</v>
      </c>
      <c r="D11270">
        <v>27.850064</v>
      </c>
    </row>
    <row r="11271" spans="1:4">
      <c r="A11271" t="s">
        <v>638</v>
      </c>
      <c r="B11271" t="s">
        <v>639</v>
      </c>
      <c r="C11271">
        <v>1913</v>
      </c>
      <c r="D11271">
        <v>29.964192000000001</v>
      </c>
    </row>
    <row r="11272" spans="1:4">
      <c r="A11272" t="s">
        <v>638</v>
      </c>
      <c r="B11272" t="s">
        <v>639</v>
      </c>
      <c r="C11272">
        <v>1914</v>
      </c>
      <c r="D11272">
        <v>27.238175999999999</v>
      </c>
    </row>
    <row r="11273" spans="1:4">
      <c r="A11273" t="s">
        <v>638</v>
      </c>
      <c r="B11273" t="s">
        <v>639</v>
      </c>
      <c r="C11273">
        <v>1915</v>
      </c>
      <c r="D11273">
        <v>23.77936</v>
      </c>
    </row>
    <row r="11274" spans="1:4">
      <c r="A11274" t="s">
        <v>638</v>
      </c>
      <c r="B11274" t="s">
        <v>639</v>
      </c>
      <c r="C11274">
        <v>1916</v>
      </c>
      <c r="D11274">
        <v>23.511887999999999</v>
      </c>
    </row>
    <row r="11275" spans="1:4">
      <c r="A11275" t="s">
        <v>638</v>
      </c>
      <c r="B11275" t="s">
        <v>639</v>
      </c>
      <c r="C11275">
        <v>1917</v>
      </c>
      <c r="D11275">
        <v>16.121600000000001</v>
      </c>
    </row>
    <row r="11276" spans="1:4">
      <c r="A11276" t="s">
        <v>638</v>
      </c>
      <c r="B11276" t="s">
        <v>639</v>
      </c>
      <c r="C11276">
        <v>1918</v>
      </c>
      <c r="D11276">
        <v>18.979520000000001</v>
      </c>
    </row>
    <row r="11277" spans="1:4">
      <c r="A11277" t="s">
        <v>638</v>
      </c>
      <c r="B11277" t="s">
        <v>639</v>
      </c>
      <c r="C11277">
        <v>1919</v>
      </c>
      <c r="D11277">
        <v>18.609456000000002</v>
      </c>
    </row>
    <row r="11278" spans="1:4">
      <c r="A11278" t="s">
        <v>638</v>
      </c>
      <c r="B11278" t="s">
        <v>639</v>
      </c>
      <c r="C11278">
        <v>1920</v>
      </c>
      <c r="D11278">
        <v>17.869327999999999</v>
      </c>
    </row>
    <row r="11279" spans="1:4">
      <c r="A11279" t="s">
        <v>638</v>
      </c>
      <c r="B11279" t="s">
        <v>639</v>
      </c>
      <c r="C11279">
        <v>1921</v>
      </c>
      <c r="D11279">
        <v>21.881408</v>
      </c>
    </row>
    <row r="11280" spans="1:4">
      <c r="A11280" t="s">
        <v>638</v>
      </c>
      <c r="B11280" t="s">
        <v>639</v>
      </c>
      <c r="C11280">
        <v>1922</v>
      </c>
      <c r="D11280">
        <v>25.699296</v>
      </c>
    </row>
    <row r="11281" spans="1:4">
      <c r="A11281" t="s">
        <v>638</v>
      </c>
      <c r="B11281" t="s">
        <v>639</v>
      </c>
      <c r="C11281">
        <v>1923</v>
      </c>
      <c r="D11281">
        <v>26.824144</v>
      </c>
    </row>
    <row r="11282" spans="1:4">
      <c r="A11282" t="s">
        <v>638</v>
      </c>
      <c r="B11282" t="s">
        <v>639</v>
      </c>
      <c r="C11282">
        <v>1924</v>
      </c>
      <c r="D11282">
        <v>32.180911999999999</v>
      </c>
    </row>
    <row r="11283" spans="1:4">
      <c r="A11283" t="s">
        <v>638</v>
      </c>
      <c r="B11283" t="s">
        <v>639</v>
      </c>
      <c r="C11283">
        <v>1925</v>
      </c>
      <c r="D11283">
        <v>30.968128</v>
      </c>
    </row>
    <row r="11284" spans="1:4">
      <c r="A11284" t="s">
        <v>638</v>
      </c>
      <c r="B11284" t="s">
        <v>639</v>
      </c>
      <c r="C11284">
        <v>1926</v>
      </c>
      <c r="D11284">
        <v>35.841248</v>
      </c>
    </row>
    <row r="11285" spans="1:4">
      <c r="A11285" t="s">
        <v>638</v>
      </c>
      <c r="B11285" t="s">
        <v>639</v>
      </c>
      <c r="C11285">
        <v>1927</v>
      </c>
      <c r="D11285">
        <v>40.384608</v>
      </c>
    </row>
    <row r="11286" spans="1:4">
      <c r="A11286" t="s">
        <v>638</v>
      </c>
      <c r="B11286" t="s">
        <v>639</v>
      </c>
      <c r="C11286">
        <v>1928</v>
      </c>
      <c r="D11286">
        <v>38.160559999999997</v>
      </c>
    </row>
    <row r="11287" spans="1:4">
      <c r="A11287" t="s">
        <v>638</v>
      </c>
      <c r="B11287" t="s">
        <v>639</v>
      </c>
      <c r="C11287">
        <v>1929</v>
      </c>
      <c r="D11287">
        <v>44.04128</v>
      </c>
    </row>
    <row r="11288" spans="1:4">
      <c r="A11288" t="s">
        <v>638</v>
      </c>
      <c r="B11288" t="s">
        <v>639</v>
      </c>
      <c r="C11288">
        <v>1930</v>
      </c>
      <c r="D11288">
        <v>39.563872000000003</v>
      </c>
    </row>
    <row r="11289" spans="1:4">
      <c r="A11289" t="s">
        <v>638</v>
      </c>
      <c r="B11289" t="s">
        <v>639</v>
      </c>
      <c r="C11289">
        <v>1931</v>
      </c>
      <c r="D11289">
        <v>34.185119999999998</v>
      </c>
    </row>
    <row r="11290" spans="1:4">
      <c r="A11290" t="s">
        <v>638</v>
      </c>
      <c r="B11290" t="s">
        <v>639</v>
      </c>
      <c r="C11290">
        <v>1932</v>
      </c>
      <c r="D11290">
        <v>28.077231999999999</v>
      </c>
    </row>
    <row r="11291" spans="1:4">
      <c r="A11291" t="s">
        <v>638</v>
      </c>
      <c r="B11291" t="s">
        <v>639</v>
      </c>
      <c r="C11291">
        <v>1933</v>
      </c>
      <c r="D11291">
        <v>30.488143999999998</v>
      </c>
    </row>
    <row r="11292" spans="1:4">
      <c r="A11292" t="s">
        <v>638</v>
      </c>
      <c r="B11292" t="s">
        <v>639</v>
      </c>
      <c r="C11292">
        <v>1934</v>
      </c>
      <c r="D11292">
        <v>39.677455999999999</v>
      </c>
    </row>
    <row r="11293" spans="1:4">
      <c r="A11293" t="s">
        <v>638</v>
      </c>
      <c r="B11293" t="s">
        <v>639</v>
      </c>
      <c r="C11293">
        <v>1935</v>
      </c>
      <c r="D11293">
        <v>45.393295999999999</v>
      </c>
    </row>
    <row r="11294" spans="1:4">
      <c r="A11294" t="s">
        <v>638</v>
      </c>
      <c r="B11294" t="s">
        <v>639</v>
      </c>
      <c r="C11294">
        <v>1936</v>
      </c>
      <c r="D11294">
        <v>32.005040000000001</v>
      </c>
    </row>
    <row r="11295" spans="1:4">
      <c r="A11295" t="s">
        <v>638</v>
      </c>
      <c r="B11295" t="s">
        <v>639</v>
      </c>
      <c r="C11295">
        <v>1937</v>
      </c>
      <c r="D11295">
        <v>45.191775999999997</v>
      </c>
    </row>
    <row r="11296" spans="1:4">
      <c r="A11296" t="s">
        <v>638</v>
      </c>
      <c r="B11296" t="s">
        <v>639</v>
      </c>
      <c r="C11296">
        <v>1938</v>
      </c>
      <c r="D11296">
        <v>44.997584000000003</v>
      </c>
    </row>
    <row r="11297" spans="1:4">
      <c r="A11297" t="s">
        <v>638</v>
      </c>
      <c r="B11297" t="s">
        <v>639</v>
      </c>
      <c r="C11297">
        <v>1939</v>
      </c>
      <c r="D11297">
        <v>46.140751999999999</v>
      </c>
    </row>
    <row r="11298" spans="1:4">
      <c r="A11298" t="s">
        <v>638</v>
      </c>
      <c r="B11298" t="s">
        <v>639</v>
      </c>
      <c r="C11298">
        <v>1940</v>
      </c>
      <c r="D11298">
        <v>49.049968</v>
      </c>
    </row>
    <row r="11299" spans="1:4">
      <c r="A11299" t="s">
        <v>638</v>
      </c>
      <c r="B11299" t="s">
        <v>639</v>
      </c>
      <c r="C11299">
        <v>1941</v>
      </c>
      <c r="D11299">
        <v>42.905439999999999</v>
      </c>
    </row>
    <row r="11300" spans="1:4">
      <c r="A11300" t="s">
        <v>638</v>
      </c>
      <c r="B11300" t="s">
        <v>639</v>
      </c>
      <c r="C11300">
        <v>1942</v>
      </c>
      <c r="D11300">
        <v>41.897840000000002</v>
      </c>
    </row>
    <row r="11301" spans="1:4">
      <c r="A11301" t="s">
        <v>638</v>
      </c>
      <c r="B11301" t="s">
        <v>639</v>
      </c>
      <c r="C11301">
        <v>1943</v>
      </c>
      <c r="D11301">
        <v>7.1191519999999997</v>
      </c>
    </row>
    <row r="11302" spans="1:4">
      <c r="A11302" t="s">
        <v>638</v>
      </c>
      <c r="B11302" t="s">
        <v>639</v>
      </c>
      <c r="C11302">
        <v>1944</v>
      </c>
      <c r="D11302">
        <v>3.5833919999999999</v>
      </c>
    </row>
    <row r="11303" spans="1:4">
      <c r="A11303" t="s">
        <v>638</v>
      </c>
      <c r="B11303" t="s">
        <v>639</v>
      </c>
      <c r="C11303">
        <v>1945</v>
      </c>
      <c r="D11303">
        <v>4.3564959999999999</v>
      </c>
    </row>
    <row r="11304" spans="1:4">
      <c r="A11304" t="s">
        <v>638</v>
      </c>
      <c r="B11304" t="s">
        <v>639</v>
      </c>
      <c r="C11304">
        <v>1946</v>
      </c>
      <c r="D11304">
        <v>22.174527999999999</v>
      </c>
    </row>
    <row r="11305" spans="1:4">
      <c r="A11305" t="s">
        <v>638</v>
      </c>
      <c r="B11305" t="s">
        <v>639</v>
      </c>
      <c r="C11305">
        <v>1947</v>
      </c>
      <c r="D11305">
        <v>36.797552000000003</v>
      </c>
    </row>
    <row r="11306" spans="1:4">
      <c r="A11306" t="s">
        <v>638</v>
      </c>
      <c r="B11306" t="s">
        <v>639</v>
      </c>
      <c r="C11306">
        <v>1948</v>
      </c>
      <c r="D11306">
        <v>35.540799999999997</v>
      </c>
    </row>
    <row r="11307" spans="1:4">
      <c r="A11307" t="s">
        <v>638</v>
      </c>
      <c r="B11307" t="s">
        <v>639</v>
      </c>
      <c r="C11307">
        <v>1949</v>
      </c>
      <c r="D11307">
        <v>39.787376000000002</v>
      </c>
    </row>
    <row r="11308" spans="1:4">
      <c r="A11308" t="s">
        <v>638</v>
      </c>
      <c r="B11308" t="s">
        <v>639</v>
      </c>
      <c r="C11308">
        <v>1950</v>
      </c>
      <c r="D11308">
        <v>41.450831999999998</v>
      </c>
    </row>
    <row r="11309" spans="1:4">
      <c r="A11309" t="s">
        <v>638</v>
      </c>
      <c r="B11309" t="s">
        <v>639</v>
      </c>
      <c r="C11309">
        <v>1951</v>
      </c>
      <c r="D11309">
        <v>48.844783999999997</v>
      </c>
    </row>
    <row r="11310" spans="1:4">
      <c r="A11310" t="s">
        <v>638</v>
      </c>
      <c r="B11310" t="s">
        <v>639</v>
      </c>
      <c r="C11310">
        <v>1952</v>
      </c>
      <c r="D11310">
        <v>50.647472</v>
      </c>
    </row>
    <row r="11311" spans="1:4">
      <c r="A11311" t="s">
        <v>638</v>
      </c>
      <c r="B11311" t="s">
        <v>639</v>
      </c>
      <c r="C11311">
        <v>1953</v>
      </c>
      <c r="D11311">
        <v>56.026223999999999</v>
      </c>
    </row>
    <row r="11312" spans="1:4">
      <c r="A11312" t="s">
        <v>638</v>
      </c>
      <c r="B11312" t="s">
        <v>639</v>
      </c>
      <c r="C11312">
        <v>1954</v>
      </c>
      <c r="D11312">
        <v>64.973712000000006</v>
      </c>
    </row>
    <row r="11313" spans="1:4">
      <c r="A11313" t="s">
        <v>638</v>
      </c>
      <c r="B11313" t="s">
        <v>639</v>
      </c>
      <c r="C11313">
        <v>1955</v>
      </c>
      <c r="D11313">
        <v>73.309312000000006</v>
      </c>
    </row>
    <row r="11314" spans="1:4">
      <c r="A11314" t="s">
        <v>638</v>
      </c>
      <c r="B11314" t="s">
        <v>639</v>
      </c>
      <c r="C11314">
        <v>1956</v>
      </c>
      <c r="D11314">
        <v>83.520880000000005</v>
      </c>
    </row>
    <row r="11315" spans="1:4">
      <c r="A11315" t="s">
        <v>638</v>
      </c>
      <c r="B11315" t="s">
        <v>639</v>
      </c>
      <c r="C11315">
        <v>1957</v>
      </c>
      <c r="D11315">
        <v>87.126255999999998</v>
      </c>
    </row>
    <row r="11316" spans="1:4">
      <c r="A11316" t="s">
        <v>638</v>
      </c>
      <c r="B11316" t="s">
        <v>639</v>
      </c>
      <c r="C11316">
        <v>1958</v>
      </c>
      <c r="D11316">
        <v>87.650208000000006</v>
      </c>
    </row>
    <row r="11317" spans="1:4">
      <c r="A11317" t="s">
        <v>638</v>
      </c>
      <c r="B11317" t="s">
        <v>639</v>
      </c>
      <c r="C11317">
        <v>1959</v>
      </c>
      <c r="D11317">
        <v>94.084602541102299</v>
      </c>
    </row>
    <row r="11318" spans="1:4">
      <c r="A11318" t="s">
        <v>638</v>
      </c>
      <c r="B11318" t="s">
        <v>639</v>
      </c>
      <c r="C11318">
        <v>1960</v>
      </c>
      <c r="D11318">
        <v>109.20308675779501</v>
      </c>
    </row>
    <row r="11319" spans="1:4">
      <c r="A11319" t="s">
        <v>638</v>
      </c>
      <c r="B11319" t="s">
        <v>639</v>
      </c>
      <c r="C11319">
        <v>1961</v>
      </c>
      <c r="D11319">
        <v>124.374896599685</v>
      </c>
    </row>
    <row r="11320" spans="1:4">
      <c r="A11320" t="s">
        <v>638</v>
      </c>
      <c r="B11320" t="s">
        <v>639</v>
      </c>
      <c r="C11320">
        <v>1962</v>
      </c>
      <c r="D11320">
        <v>146.254985271181</v>
      </c>
    </row>
    <row r="11321" spans="1:4">
      <c r="A11321" t="s">
        <v>638</v>
      </c>
      <c r="B11321" t="s">
        <v>639</v>
      </c>
      <c r="C11321">
        <v>1963</v>
      </c>
      <c r="D11321">
        <v>164.55623940632501</v>
      </c>
    </row>
    <row r="11322" spans="1:4">
      <c r="A11322" t="s">
        <v>638</v>
      </c>
      <c r="B11322" t="s">
        <v>639</v>
      </c>
      <c r="C11322">
        <v>1964</v>
      </c>
      <c r="D11322">
        <v>175.72107647393199</v>
      </c>
    </row>
    <row r="11323" spans="1:4">
      <c r="A11323" t="s">
        <v>638</v>
      </c>
      <c r="B11323" t="s">
        <v>639</v>
      </c>
      <c r="C11323">
        <v>1965</v>
      </c>
      <c r="D11323">
        <v>189.528379441889</v>
      </c>
    </row>
    <row r="11324" spans="1:4">
      <c r="A11324" t="s">
        <v>638</v>
      </c>
      <c r="B11324" t="s">
        <v>639</v>
      </c>
      <c r="C11324">
        <v>1966</v>
      </c>
      <c r="D11324">
        <v>213.98226020409399</v>
      </c>
    </row>
    <row r="11325" spans="1:4">
      <c r="A11325" t="s">
        <v>638</v>
      </c>
      <c r="B11325" t="s">
        <v>639</v>
      </c>
      <c r="C11325">
        <v>1967</v>
      </c>
      <c r="D11325">
        <v>234.129742161287</v>
      </c>
    </row>
    <row r="11326" spans="1:4">
      <c r="A11326" t="s">
        <v>638</v>
      </c>
      <c r="B11326" t="s">
        <v>639</v>
      </c>
      <c r="C11326">
        <v>1968</v>
      </c>
      <c r="D11326">
        <v>249.17216036661401</v>
      </c>
    </row>
    <row r="11327" spans="1:4">
      <c r="A11327" t="s">
        <v>638</v>
      </c>
      <c r="B11327" t="s">
        <v>639</v>
      </c>
      <c r="C11327">
        <v>1969</v>
      </c>
      <c r="D11327">
        <v>269.66096909480302</v>
      </c>
    </row>
    <row r="11328" spans="1:4">
      <c r="A11328" t="s">
        <v>638</v>
      </c>
      <c r="B11328" t="s">
        <v>639</v>
      </c>
      <c r="C11328">
        <v>1970</v>
      </c>
      <c r="D11328">
        <v>296.36454585700699</v>
      </c>
    </row>
    <row r="11329" spans="1:4">
      <c r="A11329" t="s">
        <v>638</v>
      </c>
      <c r="B11329" t="s">
        <v>639</v>
      </c>
      <c r="C11329">
        <v>1971</v>
      </c>
      <c r="D11329">
        <v>311.04921381580903</v>
      </c>
    </row>
    <row r="11330" spans="1:4">
      <c r="A11330" t="s">
        <v>638</v>
      </c>
      <c r="B11330" t="s">
        <v>639</v>
      </c>
      <c r="C11330">
        <v>1972</v>
      </c>
      <c r="D11330">
        <v>328.23754484633002</v>
      </c>
    </row>
    <row r="11331" spans="1:4">
      <c r="A11331" t="s">
        <v>638</v>
      </c>
      <c r="B11331" t="s">
        <v>639</v>
      </c>
      <c r="C11331">
        <v>1973</v>
      </c>
      <c r="D11331">
        <v>353.34924388696197</v>
      </c>
    </row>
    <row r="11332" spans="1:4">
      <c r="A11332" t="s">
        <v>638</v>
      </c>
      <c r="B11332" t="s">
        <v>639</v>
      </c>
      <c r="C11332">
        <v>1974</v>
      </c>
      <c r="D11332">
        <v>358.25308416456699</v>
      </c>
    </row>
    <row r="11333" spans="1:4">
      <c r="A11333" t="s">
        <v>638</v>
      </c>
      <c r="B11333" t="s">
        <v>639</v>
      </c>
      <c r="C11333">
        <v>1975</v>
      </c>
      <c r="D11333">
        <v>341.052636079058</v>
      </c>
    </row>
    <row r="11334" spans="1:4">
      <c r="A11334" t="s">
        <v>638</v>
      </c>
      <c r="B11334" t="s">
        <v>639</v>
      </c>
      <c r="C11334">
        <v>1976</v>
      </c>
      <c r="D11334">
        <v>365.79568838427701</v>
      </c>
    </row>
    <row r="11335" spans="1:4">
      <c r="A11335" t="s">
        <v>638</v>
      </c>
      <c r="B11335" t="s">
        <v>639</v>
      </c>
      <c r="C11335">
        <v>1977</v>
      </c>
      <c r="D11335">
        <v>354.417911357967</v>
      </c>
    </row>
    <row r="11336" spans="1:4">
      <c r="A11336" t="s">
        <v>638</v>
      </c>
      <c r="B11336" t="s">
        <v>639</v>
      </c>
      <c r="C11336">
        <v>1978</v>
      </c>
      <c r="D11336">
        <v>371.27415420633201</v>
      </c>
    </row>
    <row r="11337" spans="1:4">
      <c r="A11337" t="s">
        <v>638</v>
      </c>
      <c r="B11337" t="s">
        <v>639</v>
      </c>
      <c r="C11337">
        <v>1979</v>
      </c>
      <c r="D11337">
        <v>385.25589352827598</v>
      </c>
    </row>
    <row r="11338" spans="1:4">
      <c r="A11338" t="s">
        <v>638</v>
      </c>
      <c r="B11338" t="s">
        <v>639</v>
      </c>
      <c r="C11338">
        <v>1980</v>
      </c>
      <c r="D11338">
        <v>386.43343855282598</v>
      </c>
    </row>
    <row r="11339" spans="1:4">
      <c r="A11339" t="s">
        <v>638</v>
      </c>
      <c r="B11339" t="s">
        <v>639</v>
      </c>
      <c r="C11339">
        <v>1981</v>
      </c>
      <c r="D11339">
        <v>375.30060785989798</v>
      </c>
    </row>
    <row r="11340" spans="1:4">
      <c r="A11340" t="s">
        <v>638</v>
      </c>
      <c r="B11340" t="s">
        <v>639</v>
      </c>
      <c r="C11340">
        <v>1982</v>
      </c>
      <c r="D11340">
        <v>366.87952556361898</v>
      </c>
    </row>
    <row r="11341" spans="1:4">
      <c r="A11341" t="s">
        <v>638</v>
      </c>
      <c r="B11341" t="s">
        <v>639</v>
      </c>
      <c r="C11341">
        <v>1983</v>
      </c>
      <c r="D11341">
        <v>358.40960957704999</v>
      </c>
    </row>
    <row r="11342" spans="1:4">
      <c r="A11342" t="s">
        <v>638</v>
      </c>
      <c r="B11342" t="s">
        <v>639</v>
      </c>
      <c r="C11342">
        <v>1984</v>
      </c>
      <c r="D11342">
        <v>364.60160627155102</v>
      </c>
    </row>
    <row r="11343" spans="1:4">
      <c r="A11343" t="s">
        <v>638</v>
      </c>
      <c r="B11343" t="s">
        <v>639</v>
      </c>
      <c r="C11343">
        <v>1985</v>
      </c>
      <c r="D11343">
        <v>368.98296139551502</v>
      </c>
    </row>
    <row r="11344" spans="1:4">
      <c r="A11344" t="s">
        <v>638</v>
      </c>
      <c r="B11344" t="s">
        <v>639</v>
      </c>
      <c r="C11344">
        <v>1986</v>
      </c>
      <c r="D11344">
        <v>363.18821669688703</v>
      </c>
    </row>
    <row r="11345" spans="1:4">
      <c r="A11345" t="s">
        <v>638</v>
      </c>
      <c r="B11345" t="s">
        <v>639</v>
      </c>
      <c r="C11345">
        <v>1987</v>
      </c>
      <c r="D11345">
        <v>380.099234295884</v>
      </c>
    </row>
    <row r="11346" spans="1:4">
      <c r="A11346" t="s">
        <v>638</v>
      </c>
      <c r="B11346" t="s">
        <v>639</v>
      </c>
      <c r="C11346">
        <v>1988</v>
      </c>
      <c r="D11346">
        <v>385.96296750962699</v>
      </c>
    </row>
    <row r="11347" spans="1:4">
      <c r="A11347" t="s">
        <v>638</v>
      </c>
      <c r="B11347" t="s">
        <v>639</v>
      </c>
      <c r="C11347">
        <v>1989</v>
      </c>
      <c r="D11347">
        <v>404.74270959338202</v>
      </c>
    </row>
    <row r="11348" spans="1:4">
      <c r="A11348" t="s">
        <v>638</v>
      </c>
      <c r="B11348" t="s">
        <v>639</v>
      </c>
      <c r="C11348">
        <v>1990</v>
      </c>
      <c r="D11348">
        <v>439.63970556920401</v>
      </c>
    </row>
    <row r="11349" spans="1:4">
      <c r="A11349" t="s">
        <v>638</v>
      </c>
      <c r="B11349" t="s">
        <v>639</v>
      </c>
      <c r="C11349">
        <v>1991</v>
      </c>
      <c r="D11349">
        <v>439.34460856398499</v>
      </c>
    </row>
    <row r="11350" spans="1:4">
      <c r="A11350" t="s">
        <v>638</v>
      </c>
      <c r="B11350" t="s">
        <v>639</v>
      </c>
      <c r="C11350">
        <v>1992</v>
      </c>
      <c r="D11350">
        <v>437.25119449591398</v>
      </c>
    </row>
    <row r="11351" spans="1:4">
      <c r="A11351" t="s">
        <v>638</v>
      </c>
      <c r="B11351" t="s">
        <v>639</v>
      </c>
      <c r="C11351">
        <v>1993</v>
      </c>
      <c r="D11351">
        <v>430.54531288052601</v>
      </c>
    </row>
    <row r="11352" spans="1:4">
      <c r="A11352" t="s">
        <v>638</v>
      </c>
      <c r="B11352" t="s">
        <v>639</v>
      </c>
      <c r="C11352">
        <v>1994</v>
      </c>
      <c r="D11352">
        <v>424.81061580162299</v>
      </c>
    </row>
    <row r="11353" spans="1:4">
      <c r="A11353" t="s">
        <v>638</v>
      </c>
      <c r="B11353" t="s">
        <v>639</v>
      </c>
      <c r="C11353">
        <v>1995</v>
      </c>
      <c r="D11353">
        <v>451.43324434461698</v>
      </c>
    </row>
    <row r="11354" spans="1:4">
      <c r="A11354" t="s">
        <v>638</v>
      </c>
      <c r="B11354" t="s">
        <v>639</v>
      </c>
      <c r="C11354">
        <v>1996</v>
      </c>
      <c r="D11354">
        <v>444.18617132960901</v>
      </c>
    </row>
    <row r="11355" spans="1:4">
      <c r="A11355" t="s">
        <v>638</v>
      </c>
      <c r="B11355" t="s">
        <v>639</v>
      </c>
      <c r="C11355">
        <v>1997</v>
      </c>
      <c r="D11355">
        <v>448.83547258758898</v>
      </c>
    </row>
    <row r="11356" spans="1:4">
      <c r="A11356" t="s">
        <v>638</v>
      </c>
      <c r="B11356" t="s">
        <v>639</v>
      </c>
      <c r="C11356">
        <v>1998</v>
      </c>
      <c r="D11356">
        <v>459.90770940635798</v>
      </c>
    </row>
    <row r="11357" spans="1:4">
      <c r="A11357" t="s">
        <v>638</v>
      </c>
      <c r="B11357" t="s">
        <v>639</v>
      </c>
      <c r="C11357">
        <v>1999</v>
      </c>
      <c r="D11357">
        <v>464.29072849795398</v>
      </c>
    </row>
    <row r="11358" spans="1:4">
      <c r="A11358" t="s">
        <v>638</v>
      </c>
      <c r="B11358" t="s">
        <v>639</v>
      </c>
      <c r="C11358">
        <v>2000</v>
      </c>
      <c r="D11358">
        <v>470.29375716359101</v>
      </c>
    </row>
    <row r="11359" spans="1:4">
      <c r="A11359" t="s">
        <v>638</v>
      </c>
      <c r="B11359" t="s">
        <v>639</v>
      </c>
      <c r="C11359">
        <v>2001</v>
      </c>
      <c r="D11359">
        <v>475.96574271205401</v>
      </c>
    </row>
    <row r="11360" spans="1:4">
      <c r="A11360" t="s">
        <v>638</v>
      </c>
      <c r="B11360" t="s">
        <v>639</v>
      </c>
      <c r="C11360">
        <v>2002</v>
      </c>
      <c r="D11360">
        <v>477.50475589730002</v>
      </c>
    </row>
    <row r="11361" spans="1:4">
      <c r="A11361" t="s">
        <v>638</v>
      </c>
      <c r="B11361" t="s">
        <v>639</v>
      </c>
      <c r="C11361">
        <v>2003</v>
      </c>
      <c r="D11361">
        <v>490.750399773254</v>
      </c>
    </row>
    <row r="11362" spans="1:4">
      <c r="A11362" t="s">
        <v>638</v>
      </c>
      <c r="B11362" t="s">
        <v>639</v>
      </c>
      <c r="C11362">
        <v>2004</v>
      </c>
      <c r="D11362">
        <v>494.59064040468002</v>
      </c>
    </row>
    <row r="11363" spans="1:4">
      <c r="A11363" t="s">
        <v>638</v>
      </c>
      <c r="B11363" t="s">
        <v>639</v>
      </c>
      <c r="C11363">
        <v>2005</v>
      </c>
      <c r="D11363">
        <v>494.45803575137001</v>
      </c>
    </row>
    <row r="11364" spans="1:4">
      <c r="A11364" t="s">
        <v>638</v>
      </c>
      <c r="B11364" t="s">
        <v>639</v>
      </c>
      <c r="C11364">
        <v>2006</v>
      </c>
      <c r="D11364">
        <v>489.00215093399402</v>
      </c>
    </row>
    <row r="11365" spans="1:4">
      <c r="A11365" t="s">
        <v>638</v>
      </c>
      <c r="B11365" t="s">
        <v>639</v>
      </c>
      <c r="C11365">
        <v>2007</v>
      </c>
      <c r="D11365">
        <v>479.07848045874499</v>
      </c>
    </row>
    <row r="11366" spans="1:4">
      <c r="A11366" t="s">
        <v>638</v>
      </c>
      <c r="B11366" t="s">
        <v>639</v>
      </c>
      <c r="C11366">
        <v>2008</v>
      </c>
      <c r="D11366">
        <v>467.47198710207499</v>
      </c>
    </row>
    <row r="11367" spans="1:4">
      <c r="A11367" t="s">
        <v>638</v>
      </c>
      <c r="B11367" t="s">
        <v>639</v>
      </c>
      <c r="C11367">
        <v>2009</v>
      </c>
      <c r="D11367">
        <v>416.675203839613</v>
      </c>
    </row>
    <row r="11368" spans="1:4">
      <c r="A11368" t="s">
        <v>638</v>
      </c>
      <c r="B11368" t="s">
        <v>639</v>
      </c>
      <c r="C11368">
        <v>2010</v>
      </c>
      <c r="D11368">
        <v>426.35096840301497</v>
      </c>
    </row>
    <row r="11369" spans="1:4">
      <c r="A11369" t="s">
        <v>638</v>
      </c>
      <c r="B11369" t="s">
        <v>639</v>
      </c>
      <c r="C11369">
        <v>2011</v>
      </c>
      <c r="D11369">
        <v>413.94423499832999</v>
      </c>
    </row>
    <row r="11370" spans="1:4">
      <c r="A11370" t="s">
        <v>638</v>
      </c>
      <c r="B11370" t="s">
        <v>639</v>
      </c>
      <c r="C11370">
        <v>2012</v>
      </c>
      <c r="D11370">
        <v>392.62977242515501</v>
      </c>
    </row>
    <row r="11371" spans="1:4">
      <c r="A11371" t="s">
        <v>638</v>
      </c>
      <c r="B11371" t="s">
        <v>639</v>
      </c>
      <c r="C11371">
        <v>2013</v>
      </c>
      <c r="D11371">
        <v>364.08912507628401</v>
      </c>
    </row>
    <row r="11372" spans="1:4">
      <c r="A11372" t="s">
        <v>638</v>
      </c>
      <c r="B11372" t="s">
        <v>639</v>
      </c>
      <c r="C11372">
        <v>2014</v>
      </c>
      <c r="D11372">
        <v>348.54748829768198</v>
      </c>
    </row>
    <row r="11373" spans="1:4">
      <c r="A11373" t="s">
        <v>638</v>
      </c>
      <c r="B11373" t="s">
        <v>639</v>
      </c>
      <c r="C11373">
        <v>2015</v>
      </c>
      <c r="D11373">
        <v>355.78463689236901</v>
      </c>
    </row>
    <row r="11374" spans="1:4">
      <c r="A11374" t="s">
        <v>638</v>
      </c>
      <c r="B11374" t="s">
        <v>639</v>
      </c>
      <c r="C11374">
        <v>2016</v>
      </c>
      <c r="D11374">
        <v>353.48726713805797</v>
      </c>
    </row>
    <row r="11375" spans="1:4">
      <c r="A11375" t="s">
        <v>638</v>
      </c>
      <c r="B11375" t="s">
        <v>639</v>
      </c>
      <c r="C11375">
        <v>2017</v>
      </c>
      <c r="D11375">
        <v>348.991358552772</v>
      </c>
    </row>
    <row r="11376" spans="1:4">
      <c r="A11376" t="s">
        <v>638</v>
      </c>
      <c r="B11376" t="s">
        <v>639</v>
      </c>
      <c r="C11376">
        <v>2018</v>
      </c>
      <c r="D11376">
        <v>338.02673931760597</v>
      </c>
    </row>
    <row r="11377" spans="1:4">
      <c r="A11377" t="s">
        <v>641</v>
      </c>
      <c r="B11377" t="s">
        <v>642</v>
      </c>
      <c r="C11377">
        <v>1950</v>
      </c>
      <c r="D11377">
        <v>0.27113599999999999</v>
      </c>
    </row>
    <row r="11378" spans="1:4">
      <c r="A11378" t="s">
        <v>641</v>
      </c>
      <c r="B11378" t="s">
        <v>642</v>
      </c>
      <c r="C11378">
        <v>1951</v>
      </c>
      <c r="D11378">
        <v>0.52028799999999997</v>
      </c>
    </row>
    <row r="11379" spans="1:4">
      <c r="A11379" t="s">
        <v>641</v>
      </c>
      <c r="B11379" t="s">
        <v>642</v>
      </c>
      <c r="C11379">
        <v>1952</v>
      </c>
      <c r="D11379">
        <v>0.56425599999999998</v>
      </c>
    </row>
    <row r="11380" spans="1:4">
      <c r="A11380" t="s">
        <v>641</v>
      </c>
      <c r="B11380" t="s">
        <v>642</v>
      </c>
      <c r="C11380">
        <v>1953</v>
      </c>
      <c r="D11380">
        <v>0.61555199999999999</v>
      </c>
    </row>
    <row r="11381" spans="1:4">
      <c r="A11381" t="s">
        <v>641</v>
      </c>
      <c r="B11381" t="s">
        <v>642</v>
      </c>
      <c r="C11381">
        <v>1954</v>
      </c>
      <c r="D11381">
        <v>0.79142400000000002</v>
      </c>
    </row>
    <row r="11382" spans="1:4">
      <c r="A11382" t="s">
        <v>641</v>
      </c>
      <c r="B11382" t="s">
        <v>642</v>
      </c>
      <c r="C11382">
        <v>1955</v>
      </c>
      <c r="D11382">
        <v>0.98561600000000005</v>
      </c>
    </row>
    <row r="11383" spans="1:4">
      <c r="A11383" t="s">
        <v>641</v>
      </c>
      <c r="B11383" t="s">
        <v>642</v>
      </c>
      <c r="C11383">
        <v>1956</v>
      </c>
      <c r="D11383">
        <v>1.260416</v>
      </c>
    </row>
    <row r="11384" spans="1:4">
      <c r="A11384" t="s">
        <v>641</v>
      </c>
      <c r="B11384" t="s">
        <v>642</v>
      </c>
      <c r="C11384">
        <v>1957</v>
      </c>
      <c r="D11384">
        <v>1.604832</v>
      </c>
    </row>
    <row r="11385" spans="1:4">
      <c r="A11385" t="s">
        <v>641</v>
      </c>
      <c r="B11385" t="s">
        <v>642</v>
      </c>
      <c r="C11385">
        <v>1958</v>
      </c>
      <c r="D11385">
        <v>1.35568</v>
      </c>
    </row>
    <row r="11386" spans="1:4">
      <c r="A11386" t="s">
        <v>641</v>
      </c>
      <c r="B11386" t="s">
        <v>642</v>
      </c>
      <c r="C11386">
        <v>1959</v>
      </c>
      <c r="D11386">
        <v>1.8385256705511801</v>
      </c>
    </row>
    <row r="11387" spans="1:4">
      <c r="A11387" t="s">
        <v>641</v>
      </c>
      <c r="B11387" t="s">
        <v>642</v>
      </c>
      <c r="C11387">
        <v>1960</v>
      </c>
      <c r="D11387">
        <v>1.4684022387401501</v>
      </c>
    </row>
    <row r="11388" spans="1:4">
      <c r="A11388" t="s">
        <v>641</v>
      </c>
      <c r="B11388" t="s">
        <v>642</v>
      </c>
      <c r="C11388">
        <v>1961</v>
      </c>
      <c r="D11388">
        <v>2.1279222387401502</v>
      </c>
    </row>
    <row r="11389" spans="1:4">
      <c r="A11389" t="s">
        <v>641</v>
      </c>
      <c r="B11389" t="s">
        <v>642</v>
      </c>
      <c r="C11389">
        <v>1962</v>
      </c>
      <c r="D11389">
        <v>2.1169896705511801</v>
      </c>
    </row>
    <row r="11390" spans="1:4">
      <c r="A11390" t="s">
        <v>641</v>
      </c>
      <c r="B11390" t="s">
        <v>642</v>
      </c>
      <c r="C11390">
        <v>1963</v>
      </c>
      <c r="D11390">
        <v>2.3954536705511802</v>
      </c>
    </row>
    <row r="11391" spans="1:4">
      <c r="A11391" t="s">
        <v>641</v>
      </c>
      <c r="B11391" t="s">
        <v>642</v>
      </c>
      <c r="C11391">
        <v>1964</v>
      </c>
      <c r="D11391">
        <v>4.0622478128918198</v>
      </c>
    </row>
    <row r="11392" spans="1:4">
      <c r="A11392" t="s">
        <v>641</v>
      </c>
      <c r="B11392" t="s">
        <v>642</v>
      </c>
      <c r="C11392">
        <v>1965</v>
      </c>
      <c r="D11392">
        <v>2.98857745959155</v>
      </c>
    </row>
    <row r="11393" spans="1:4">
      <c r="A11393" t="s">
        <v>641</v>
      </c>
      <c r="B11393" t="s">
        <v>642</v>
      </c>
      <c r="C11393">
        <v>1966</v>
      </c>
      <c r="D11393">
        <v>3.5160151207846102</v>
      </c>
    </row>
    <row r="11394" spans="1:4">
      <c r="A11394" t="s">
        <v>641</v>
      </c>
      <c r="B11394" t="s">
        <v>642</v>
      </c>
      <c r="C11394">
        <v>1967</v>
      </c>
      <c r="D11394">
        <v>3.8641530683464498</v>
      </c>
    </row>
    <row r="11395" spans="1:4">
      <c r="A11395" t="s">
        <v>641</v>
      </c>
      <c r="B11395" t="s">
        <v>642</v>
      </c>
      <c r="C11395">
        <v>1968</v>
      </c>
      <c r="D11395">
        <v>3.8785119092913298</v>
      </c>
    </row>
    <row r="11396" spans="1:4">
      <c r="A11396" t="s">
        <v>641</v>
      </c>
      <c r="B11396" t="s">
        <v>642</v>
      </c>
      <c r="C11396">
        <v>1969</v>
      </c>
      <c r="D11396">
        <v>4.26689733647033</v>
      </c>
    </row>
    <row r="11397" spans="1:4">
      <c r="A11397" t="s">
        <v>641</v>
      </c>
      <c r="B11397" t="s">
        <v>642</v>
      </c>
      <c r="C11397">
        <v>1970</v>
      </c>
      <c r="D11397">
        <v>4.9885837356367198</v>
      </c>
    </row>
    <row r="11398" spans="1:4">
      <c r="A11398" t="s">
        <v>641</v>
      </c>
      <c r="B11398" t="s">
        <v>642</v>
      </c>
      <c r="C11398">
        <v>1971</v>
      </c>
      <c r="D11398">
        <v>5.7472403114515203</v>
      </c>
    </row>
    <row r="11399" spans="1:4">
      <c r="A11399" t="s">
        <v>641</v>
      </c>
      <c r="B11399" t="s">
        <v>642</v>
      </c>
      <c r="C11399">
        <v>1972</v>
      </c>
      <c r="D11399">
        <v>6.2823567636051001</v>
      </c>
    </row>
    <row r="11400" spans="1:4">
      <c r="A11400" t="s">
        <v>641</v>
      </c>
      <c r="B11400" t="s">
        <v>642</v>
      </c>
      <c r="C11400">
        <v>1973</v>
      </c>
      <c r="D11400">
        <v>8.2904181873563196</v>
      </c>
    </row>
    <row r="11401" spans="1:4">
      <c r="A11401" t="s">
        <v>641</v>
      </c>
      <c r="B11401" t="s">
        <v>642</v>
      </c>
      <c r="C11401">
        <v>1974</v>
      </c>
      <c r="D11401">
        <v>7.59439889240205</v>
      </c>
    </row>
    <row r="11402" spans="1:4">
      <c r="A11402" t="s">
        <v>641</v>
      </c>
      <c r="B11402" t="s">
        <v>642</v>
      </c>
      <c r="C11402">
        <v>1975</v>
      </c>
      <c r="D11402">
        <v>8.1807785621293103</v>
      </c>
    </row>
    <row r="11403" spans="1:4">
      <c r="A11403" t="s">
        <v>641</v>
      </c>
      <c r="B11403" t="s">
        <v>642</v>
      </c>
      <c r="C11403">
        <v>1976</v>
      </c>
      <c r="D11403">
        <v>7.2759832261236097</v>
      </c>
    </row>
    <row r="11404" spans="1:4">
      <c r="A11404" t="s">
        <v>641</v>
      </c>
      <c r="B11404" t="s">
        <v>642</v>
      </c>
      <c r="C11404">
        <v>1977</v>
      </c>
      <c r="D11404">
        <v>7.4410496756473297</v>
      </c>
    </row>
    <row r="11405" spans="1:4">
      <c r="A11405" t="s">
        <v>641</v>
      </c>
      <c r="B11405" t="s">
        <v>642</v>
      </c>
      <c r="C11405">
        <v>1978</v>
      </c>
      <c r="D11405">
        <v>9.11199499948275</v>
      </c>
    </row>
    <row r="11406" spans="1:4">
      <c r="A11406" t="s">
        <v>641</v>
      </c>
      <c r="B11406" t="s">
        <v>642</v>
      </c>
      <c r="C11406">
        <v>1979</v>
      </c>
      <c r="D11406">
        <v>8.5295820295013893</v>
      </c>
    </row>
    <row r="11407" spans="1:4">
      <c r="A11407" t="s">
        <v>641</v>
      </c>
      <c r="B11407" t="s">
        <v>642</v>
      </c>
      <c r="C11407">
        <v>1980</v>
      </c>
      <c r="D11407">
        <v>8.4454354542042793</v>
      </c>
    </row>
    <row r="11408" spans="1:4">
      <c r="A11408" t="s">
        <v>641</v>
      </c>
      <c r="B11408" t="s">
        <v>642</v>
      </c>
      <c r="C11408">
        <v>1981</v>
      </c>
      <c r="D11408">
        <v>7.4085710745793003</v>
      </c>
    </row>
    <row r="11409" spans="1:4">
      <c r="A11409" t="s">
        <v>641</v>
      </c>
      <c r="B11409" t="s">
        <v>642</v>
      </c>
      <c r="C11409">
        <v>1982</v>
      </c>
      <c r="D11409">
        <v>6.2141692425674098</v>
      </c>
    </row>
    <row r="11410" spans="1:4">
      <c r="A11410" t="s">
        <v>641</v>
      </c>
      <c r="B11410" t="s">
        <v>642</v>
      </c>
      <c r="C11410">
        <v>1983</v>
      </c>
      <c r="D11410">
        <v>6.4451059332074001</v>
      </c>
    </row>
    <row r="11411" spans="1:4">
      <c r="A11411" t="s">
        <v>641</v>
      </c>
      <c r="B11411" t="s">
        <v>642</v>
      </c>
      <c r="C11411">
        <v>1984</v>
      </c>
      <c r="D11411">
        <v>5.1408068536341496</v>
      </c>
    </row>
    <row r="11412" spans="1:4">
      <c r="A11412" t="s">
        <v>641</v>
      </c>
      <c r="B11412" t="s">
        <v>642</v>
      </c>
      <c r="C11412">
        <v>1985</v>
      </c>
      <c r="D11412">
        <v>5.0419450615965298</v>
      </c>
    </row>
    <row r="11413" spans="1:4">
      <c r="A11413" t="s">
        <v>641</v>
      </c>
      <c r="B11413" t="s">
        <v>642</v>
      </c>
      <c r="C11413">
        <v>1986</v>
      </c>
      <c r="D11413">
        <v>4.5473891740284298</v>
      </c>
    </row>
    <row r="11414" spans="1:4">
      <c r="A11414" t="s">
        <v>641</v>
      </c>
      <c r="B11414" t="s">
        <v>642</v>
      </c>
      <c r="C11414">
        <v>1987</v>
      </c>
      <c r="D11414">
        <v>5.3793238191313302</v>
      </c>
    </row>
    <row r="11415" spans="1:4">
      <c r="A11415" t="s">
        <v>641</v>
      </c>
      <c r="B11415" t="s">
        <v>642</v>
      </c>
      <c r="C11415">
        <v>1988</v>
      </c>
      <c r="D11415">
        <v>4.5258481801397297</v>
      </c>
    </row>
    <row r="11416" spans="1:4">
      <c r="A11416" t="s">
        <v>641</v>
      </c>
      <c r="B11416" t="s">
        <v>642</v>
      </c>
      <c r="C11416">
        <v>1989</v>
      </c>
      <c r="D11416">
        <v>6.7245440353976704</v>
      </c>
    </row>
    <row r="11417" spans="1:4">
      <c r="A11417" t="s">
        <v>641</v>
      </c>
      <c r="B11417" t="s">
        <v>642</v>
      </c>
      <c r="C11417">
        <v>1990</v>
      </c>
      <c r="D11417">
        <v>7.5271310587877496</v>
      </c>
    </row>
    <row r="11418" spans="1:4">
      <c r="A11418" t="s">
        <v>641</v>
      </c>
      <c r="B11418" t="s">
        <v>642</v>
      </c>
      <c r="C11418">
        <v>1991</v>
      </c>
      <c r="D11418">
        <v>7.7505981297506397</v>
      </c>
    </row>
    <row r="11419" spans="1:4">
      <c r="A11419" t="s">
        <v>641</v>
      </c>
      <c r="B11419" t="s">
        <v>642</v>
      </c>
      <c r="C11419">
        <v>1992</v>
      </c>
      <c r="D11419">
        <v>7.71076933819052</v>
      </c>
    </row>
    <row r="11420" spans="1:4">
      <c r="A11420" t="s">
        <v>641</v>
      </c>
      <c r="B11420" t="s">
        <v>642</v>
      </c>
      <c r="C11420">
        <v>1993</v>
      </c>
      <c r="D11420">
        <v>8.0002753825501092</v>
      </c>
    </row>
    <row r="11421" spans="1:4">
      <c r="A11421" t="s">
        <v>641</v>
      </c>
      <c r="B11421" t="s">
        <v>642</v>
      </c>
      <c r="C11421">
        <v>1994</v>
      </c>
      <c r="D11421">
        <v>8.1909588631060402</v>
      </c>
    </row>
    <row r="11422" spans="1:4">
      <c r="A11422" t="s">
        <v>641</v>
      </c>
      <c r="B11422" t="s">
        <v>642</v>
      </c>
      <c r="C11422">
        <v>1995</v>
      </c>
      <c r="D11422">
        <v>9.1734063999999993</v>
      </c>
    </row>
    <row r="11423" spans="1:4">
      <c r="A11423" t="s">
        <v>641</v>
      </c>
      <c r="B11423" t="s">
        <v>642</v>
      </c>
      <c r="C11423">
        <v>1996</v>
      </c>
      <c r="D11423">
        <v>9.6876072406049101</v>
      </c>
    </row>
    <row r="11424" spans="1:4">
      <c r="A11424" t="s">
        <v>641</v>
      </c>
      <c r="B11424" t="s">
        <v>642</v>
      </c>
      <c r="C11424">
        <v>1997</v>
      </c>
      <c r="D11424">
        <v>10.068201369204001</v>
      </c>
    </row>
    <row r="11425" spans="1:4">
      <c r="A11425" t="s">
        <v>641</v>
      </c>
      <c r="B11425" t="s">
        <v>642</v>
      </c>
      <c r="C11425">
        <v>1998</v>
      </c>
      <c r="D11425">
        <v>9.6940349999999995</v>
      </c>
    </row>
    <row r="11426" spans="1:4">
      <c r="A11426" t="s">
        <v>641</v>
      </c>
      <c r="B11426" t="s">
        <v>642</v>
      </c>
      <c r="C11426">
        <v>1999</v>
      </c>
      <c r="D11426">
        <v>9.9581882400000001</v>
      </c>
    </row>
    <row r="11427" spans="1:4">
      <c r="A11427" t="s">
        <v>641</v>
      </c>
      <c r="B11427" t="s">
        <v>642</v>
      </c>
      <c r="C11427">
        <v>2000</v>
      </c>
      <c r="D11427">
        <v>10.313989680000001</v>
      </c>
    </row>
    <row r="11428" spans="1:4">
      <c r="A11428" t="s">
        <v>641</v>
      </c>
      <c r="B11428" t="s">
        <v>642</v>
      </c>
      <c r="C11428">
        <v>2001</v>
      </c>
      <c r="D11428">
        <v>10.5764244085141</v>
      </c>
    </row>
    <row r="11429" spans="1:4">
      <c r="A11429" t="s">
        <v>641</v>
      </c>
      <c r="B11429" t="s">
        <v>642</v>
      </c>
      <c r="C11429">
        <v>2002</v>
      </c>
      <c r="D11429">
        <v>10.2025989560486</v>
      </c>
    </row>
    <row r="11430" spans="1:4">
      <c r="A11430" t="s">
        <v>641</v>
      </c>
      <c r="B11430" t="s">
        <v>642</v>
      </c>
      <c r="C11430">
        <v>2003</v>
      </c>
      <c r="D11430">
        <v>10.667078105841901</v>
      </c>
    </row>
    <row r="11431" spans="1:4">
      <c r="A11431" t="s">
        <v>641</v>
      </c>
      <c r="B11431" t="s">
        <v>642</v>
      </c>
      <c r="C11431">
        <v>2004</v>
      </c>
      <c r="D11431">
        <v>10.57422328</v>
      </c>
    </row>
    <row r="11432" spans="1:4">
      <c r="A11432" t="s">
        <v>641</v>
      </c>
      <c r="B11432" t="s">
        <v>642</v>
      </c>
      <c r="C11432">
        <v>2005</v>
      </c>
      <c r="D11432">
        <v>10.35058688</v>
      </c>
    </row>
    <row r="11433" spans="1:4">
      <c r="A11433" t="s">
        <v>641</v>
      </c>
      <c r="B11433" t="s">
        <v>642</v>
      </c>
      <c r="C11433">
        <v>2006</v>
      </c>
      <c r="D11433">
        <v>11.42341848</v>
      </c>
    </row>
    <row r="11434" spans="1:4">
      <c r="A11434" t="s">
        <v>641</v>
      </c>
      <c r="B11434" t="s">
        <v>642</v>
      </c>
      <c r="C11434">
        <v>2007</v>
      </c>
      <c r="D11434">
        <v>9.6170549599999902</v>
      </c>
    </row>
    <row r="11435" spans="1:4">
      <c r="A11435" t="s">
        <v>641</v>
      </c>
      <c r="B11435" t="s">
        <v>642</v>
      </c>
      <c r="C11435">
        <v>2008</v>
      </c>
      <c r="D11435">
        <v>9.93691484</v>
      </c>
    </row>
    <row r="11436" spans="1:4">
      <c r="A11436" t="s">
        <v>641</v>
      </c>
      <c r="B11436" t="s">
        <v>642</v>
      </c>
      <c r="C11436">
        <v>2009</v>
      </c>
      <c r="D11436">
        <v>7.6151968234522602</v>
      </c>
    </row>
    <row r="11437" spans="1:4">
      <c r="A11437" t="s">
        <v>641</v>
      </c>
      <c r="B11437" t="s">
        <v>642</v>
      </c>
      <c r="C11437">
        <v>2010</v>
      </c>
      <c r="D11437">
        <v>7.1240308800000003</v>
      </c>
    </row>
    <row r="11438" spans="1:4">
      <c r="A11438" t="s">
        <v>641</v>
      </c>
      <c r="B11438" t="s">
        <v>642</v>
      </c>
      <c r="C11438">
        <v>2011</v>
      </c>
      <c r="D11438">
        <v>7.6693652400000003</v>
      </c>
    </row>
    <row r="11439" spans="1:4">
      <c r="A11439" t="s">
        <v>641</v>
      </c>
      <c r="B11439" t="s">
        <v>642</v>
      </c>
      <c r="C11439">
        <v>2012</v>
      </c>
      <c r="D11439">
        <v>7.3265890799999998</v>
      </c>
    </row>
    <row r="11440" spans="1:4">
      <c r="A11440" t="s">
        <v>641</v>
      </c>
      <c r="B11440" t="s">
        <v>642</v>
      </c>
      <c r="C11440">
        <v>2013</v>
      </c>
      <c r="D11440">
        <v>7.9462518841082002</v>
      </c>
    </row>
    <row r="11441" spans="1:4">
      <c r="A11441" t="s">
        <v>641</v>
      </c>
      <c r="B11441" t="s">
        <v>642</v>
      </c>
      <c r="C11441">
        <v>2014</v>
      </c>
      <c r="D11441">
        <v>7.2870858399999996</v>
      </c>
    </row>
    <row r="11442" spans="1:4">
      <c r="A11442" t="s">
        <v>641</v>
      </c>
      <c r="B11442" t="s">
        <v>642</v>
      </c>
      <c r="C11442">
        <v>2015</v>
      </c>
      <c r="D11442">
        <v>7.5813539199999997</v>
      </c>
    </row>
    <row r="11443" spans="1:4">
      <c r="A11443" t="s">
        <v>641</v>
      </c>
      <c r="B11443" t="s">
        <v>642</v>
      </c>
      <c r="C11443">
        <v>2016</v>
      </c>
      <c r="D11443">
        <v>8.1597677199999996</v>
      </c>
    </row>
    <row r="11444" spans="1:4">
      <c r="A11444" t="s">
        <v>641</v>
      </c>
      <c r="B11444" t="s">
        <v>642</v>
      </c>
      <c r="C11444">
        <v>2017</v>
      </c>
      <c r="D11444">
        <v>8.1735567461123892</v>
      </c>
    </row>
    <row r="11445" spans="1:4">
      <c r="A11445" t="s">
        <v>641</v>
      </c>
      <c r="B11445" t="s">
        <v>642</v>
      </c>
      <c r="C11445">
        <v>2018</v>
      </c>
      <c r="D11445">
        <v>8.1907334076799199</v>
      </c>
    </row>
    <row r="11446" spans="1:4">
      <c r="A11446" t="s">
        <v>643</v>
      </c>
      <c r="B11446" t="s">
        <v>644</v>
      </c>
      <c r="C11446">
        <v>1868</v>
      </c>
      <c r="D11446">
        <v>1.0992E-2</v>
      </c>
    </row>
    <row r="11447" spans="1:4">
      <c r="A11447" t="s">
        <v>643</v>
      </c>
      <c r="B11447" t="s">
        <v>644</v>
      </c>
      <c r="C11447">
        <v>1869</v>
      </c>
      <c r="D11447">
        <v>1.8319999999999999E-2</v>
      </c>
    </row>
    <row r="11448" spans="1:4">
      <c r="A11448" t="s">
        <v>643</v>
      </c>
      <c r="B11448" t="s">
        <v>644</v>
      </c>
      <c r="C11448">
        <v>1870</v>
      </c>
      <c r="D11448">
        <v>1.8319999999999999E-2</v>
      </c>
    </row>
    <row r="11449" spans="1:4">
      <c r="A11449" t="s">
        <v>643</v>
      </c>
      <c r="B11449" t="s">
        <v>644</v>
      </c>
      <c r="C11449">
        <v>1871</v>
      </c>
      <c r="D11449">
        <v>2.5648000000000001E-2</v>
      </c>
    </row>
    <row r="11450" spans="1:4">
      <c r="A11450" t="s">
        <v>643</v>
      </c>
      <c r="B11450" t="s">
        <v>644</v>
      </c>
      <c r="C11450">
        <v>1872</v>
      </c>
      <c r="D11450">
        <v>3.2975999999999998E-2</v>
      </c>
    </row>
    <row r="11451" spans="1:4">
      <c r="A11451" t="s">
        <v>643</v>
      </c>
      <c r="B11451" t="s">
        <v>644</v>
      </c>
      <c r="C11451">
        <v>1873</v>
      </c>
      <c r="D11451">
        <v>4.0304E-2</v>
      </c>
    </row>
    <row r="11452" spans="1:4">
      <c r="A11452" t="s">
        <v>643</v>
      </c>
      <c r="B11452" t="s">
        <v>644</v>
      </c>
      <c r="C11452">
        <v>1874</v>
      </c>
      <c r="D11452">
        <v>0.58623999999999998</v>
      </c>
    </row>
    <row r="11453" spans="1:4">
      <c r="A11453" t="s">
        <v>643</v>
      </c>
      <c r="B11453" t="s">
        <v>644</v>
      </c>
      <c r="C11453">
        <v>1875</v>
      </c>
      <c r="D11453">
        <v>1.4399519999999999</v>
      </c>
    </row>
    <row r="11454" spans="1:4">
      <c r="A11454" t="s">
        <v>643</v>
      </c>
      <c r="B11454" t="s">
        <v>644</v>
      </c>
      <c r="C11454">
        <v>1876</v>
      </c>
      <c r="D11454">
        <v>1.4033119999999999</v>
      </c>
    </row>
    <row r="11455" spans="1:4">
      <c r="A11455" t="s">
        <v>643</v>
      </c>
      <c r="B11455" t="s">
        <v>644</v>
      </c>
      <c r="C11455">
        <v>1877</v>
      </c>
      <c r="D11455">
        <v>1.289728</v>
      </c>
    </row>
    <row r="11456" spans="1:4">
      <c r="A11456" t="s">
        <v>643</v>
      </c>
      <c r="B11456" t="s">
        <v>644</v>
      </c>
      <c r="C11456">
        <v>1878</v>
      </c>
      <c r="D11456">
        <v>1.857648</v>
      </c>
    </row>
    <row r="11457" spans="1:4">
      <c r="A11457" t="s">
        <v>643</v>
      </c>
      <c r="B11457" t="s">
        <v>644</v>
      </c>
      <c r="C11457">
        <v>1879</v>
      </c>
      <c r="D11457">
        <v>2.3156479999999999</v>
      </c>
    </row>
    <row r="11458" spans="1:4">
      <c r="A11458" t="s">
        <v>643</v>
      </c>
      <c r="B11458" t="s">
        <v>644</v>
      </c>
      <c r="C11458">
        <v>1880</v>
      </c>
      <c r="D11458">
        <v>2.348624</v>
      </c>
    </row>
    <row r="11459" spans="1:4">
      <c r="A11459" t="s">
        <v>643</v>
      </c>
      <c r="B11459" t="s">
        <v>644</v>
      </c>
      <c r="C11459">
        <v>1881</v>
      </c>
      <c r="D11459">
        <v>2.4145759999999998</v>
      </c>
    </row>
    <row r="11460" spans="1:4">
      <c r="A11460" t="s">
        <v>643</v>
      </c>
      <c r="B11460" t="s">
        <v>644</v>
      </c>
      <c r="C11460">
        <v>1882</v>
      </c>
      <c r="D11460">
        <v>2.5135040000000002</v>
      </c>
    </row>
    <row r="11461" spans="1:4">
      <c r="A11461" t="s">
        <v>643</v>
      </c>
      <c r="B11461" t="s">
        <v>644</v>
      </c>
      <c r="C11461">
        <v>1883</v>
      </c>
      <c r="D11461">
        <v>2.71136</v>
      </c>
    </row>
    <row r="11462" spans="1:4">
      <c r="A11462" t="s">
        <v>643</v>
      </c>
      <c r="B11462" t="s">
        <v>644</v>
      </c>
      <c r="C11462">
        <v>1884</v>
      </c>
      <c r="D11462">
        <v>2.9568479999999999</v>
      </c>
    </row>
    <row r="11463" spans="1:4">
      <c r="A11463" t="s">
        <v>643</v>
      </c>
      <c r="B11463" t="s">
        <v>644</v>
      </c>
      <c r="C11463">
        <v>1885</v>
      </c>
      <c r="D11463">
        <v>3.3488959999999999</v>
      </c>
    </row>
    <row r="11464" spans="1:4">
      <c r="A11464" t="s">
        <v>643</v>
      </c>
      <c r="B11464" t="s">
        <v>644</v>
      </c>
      <c r="C11464">
        <v>1886</v>
      </c>
      <c r="D11464">
        <v>3.6053760000000001</v>
      </c>
    </row>
    <row r="11465" spans="1:4">
      <c r="A11465" t="s">
        <v>643</v>
      </c>
      <c r="B11465" t="s">
        <v>644</v>
      </c>
      <c r="C11465">
        <v>1887</v>
      </c>
      <c r="D11465">
        <v>4.4737439999999999</v>
      </c>
    </row>
    <row r="11466" spans="1:4">
      <c r="A11466" t="s">
        <v>643</v>
      </c>
      <c r="B11466" t="s">
        <v>644</v>
      </c>
      <c r="C11466">
        <v>1888</v>
      </c>
      <c r="D11466">
        <v>5.1699039999999998</v>
      </c>
    </row>
    <row r="11467" spans="1:4">
      <c r="A11467" t="s">
        <v>643</v>
      </c>
      <c r="B11467" t="s">
        <v>644</v>
      </c>
      <c r="C11467">
        <v>1889</v>
      </c>
      <c r="D11467">
        <v>6.254448</v>
      </c>
    </row>
    <row r="11468" spans="1:4">
      <c r="A11468" t="s">
        <v>643</v>
      </c>
      <c r="B11468" t="s">
        <v>644</v>
      </c>
      <c r="C11468">
        <v>1890</v>
      </c>
      <c r="D11468">
        <v>6.7564159999999998</v>
      </c>
    </row>
    <row r="11469" spans="1:4">
      <c r="A11469" t="s">
        <v>643</v>
      </c>
      <c r="B11469" t="s">
        <v>644</v>
      </c>
      <c r="C11469">
        <v>1891</v>
      </c>
      <c r="D11469">
        <v>8.1230879999999992</v>
      </c>
    </row>
    <row r="11470" spans="1:4">
      <c r="A11470" t="s">
        <v>643</v>
      </c>
      <c r="B11470" t="s">
        <v>644</v>
      </c>
      <c r="C11470">
        <v>1892</v>
      </c>
      <c r="D11470">
        <v>8.0754560000000009</v>
      </c>
    </row>
    <row r="11471" spans="1:4">
      <c r="A11471" t="s">
        <v>643</v>
      </c>
      <c r="B11471" t="s">
        <v>644</v>
      </c>
      <c r="C11471">
        <v>1893</v>
      </c>
      <c r="D11471">
        <v>8.57376</v>
      </c>
    </row>
    <row r="11472" spans="1:4">
      <c r="A11472" t="s">
        <v>643</v>
      </c>
      <c r="B11472" t="s">
        <v>644</v>
      </c>
      <c r="C11472">
        <v>1894</v>
      </c>
      <c r="D11472">
        <v>11.024976000000001</v>
      </c>
    </row>
    <row r="11473" spans="1:4">
      <c r="A11473" t="s">
        <v>643</v>
      </c>
      <c r="B11473" t="s">
        <v>644</v>
      </c>
      <c r="C11473">
        <v>1895</v>
      </c>
      <c r="D11473">
        <v>12.226768</v>
      </c>
    </row>
    <row r="11474" spans="1:4">
      <c r="A11474" t="s">
        <v>643</v>
      </c>
      <c r="B11474" t="s">
        <v>644</v>
      </c>
      <c r="C11474">
        <v>1896</v>
      </c>
      <c r="D11474">
        <v>12.9156</v>
      </c>
    </row>
    <row r="11475" spans="1:4">
      <c r="A11475" t="s">
        <v>643</v>
      </c>
      <c r="B11475" t="s">
        <v>644</v>
      </c>
      <c r="C11475">
        <v>1897</v>
      </c>
      <c r="D11475">
        <v>13.542144</v>
      </c>
    </row>
    <row r="11476" spans="1:4">
      <c r="A11476" t="s">
        <v>643</v>
      </c>
      <c r="B11476" t="s">
        <v>644</v>
      </c>
      <c r="C11476">
        <v>1898</v>
      </c>
      <c r="D11476">
        <v>17.246448000000001</v>
      </c>
    </row>
    <row r="11477" spans="1:4">
      <c r="A11477" t="s">
        <v>643</v>
      </c>
      <c r="B11477" t="s">
        <v>644</v>
      </c>
      <c r="C11477">
        <v>1899</v>
      </c>
      <c r="D11477">
        <v>17.272096000000001</v>
      </c>
    </row>
    <row r="11478" spans="1:4">
      <c r="A11478" t="s">
        <v>643</v>
      </c>
      <c r="B11478" t="s">
        <v>644</v>
      </c>
      <c r="C11478">
        <v>1900</v>
      </c>
      <c r="D11478">
        <v>19.411871999999999</v>
      </c>
    </row>
    <row r="11479" spans="1:4">
      <c r="A11479" t="s">
        <v>643</v>
      </c>
      <c r="B11479" t="s">
        <v>644</v>
      </c>
      <c r="C11479">
        <v>1901</v>
      </c>
      <c r="D11479">
        <v>23.273727999999998</v>
      </c>
    </row>
    <row r="11480" spans="1:4">
      <c r="A11480" t="s">
        <v>643</v>
      </c>
      <c r="B11480" t="s">
        <v>644</v>
      </c>
      <c r="C11480">
        <v>1902</v>
      </c>
      <c r="D11480">
        <v>24.944512</v>
      </c>
    </row>
    <row r="11481" spans="1:4">
      <c r="A11481" t="s">
        <v>643</v>
      </c>
      <c r="B11481" t="s">
        <v>644</v>
      </c>
      <c r="C11481">
        <v>1903</v>
      </c>
      <c r="D11481">
        <v>25.787231999999999</v>
      </c>
    </row>
    <row r="11482" spans="1:4">
      <c r="A11482" t="s">
        <v>643</v>
      </c>
      <c r="B11482" t="s">
        <v>644</v>
      </c>
      <c r="C11482">
        <v>1904</v>
      </c>
      <c r="D11482">
        <v>29.051856000000001</v>
      </c>
    </row>
    <row r="11483" spans="1:4">
      <c r="A11483" t="s">
        <v>643</v>
      </c>
      <c r="B11483" t="s">
        <v>644</v>
      </c>
      <c r="C11483">
        <v>1905</v>
      </c>
      <c r="D11483">
        <v>29.931215999999999</v>
      </c>
    </row>
    <row r="11484" spans="1:4">
      <c r="A11484" t="s">
        <v>643</v>
      </c>
      <c r="B11484" t="s">
        <v>644</v>
      </c>
      <c r="C11484">
        <v>1906</v>
      </c>
      <c r="D11484">
        <v>32.855088000000002</v>
      </c>
    </row>
    <row r="11485" spans="1:4">
      <c r="A11485" t="s">
        <v>643</v>
      </c>
      <c r="B11485" t="s">
        <v>644</v>
      </c>
      <c r="C11485">
        <v>1907</v>
      </c>
      <c r="D11485">
        <v>35.071807999999997</v>
      </c>
    </row>
    <row r="11486" spans="1:4">
      <c r="A11486" t="s">
        <v>643</v>
      </c>
      <c r="B11486" t="s">
        <v>644</v>
      </c>
      <c r="C11486">
        <v>1908</v>
      </c>
      <c r="D11486">
        <v>37.632944000000002</v>
      </c>
    </row>
    <row r="11487" spans="1:4">
      <c r="A11487" t="s">
        <v>643</v>
      </c>
      <c r="B11487" t="s">
        <v>644</v>
      </c>
      <c r="C11487">
        <v>1909</v>
      </c>
      <c r="D11487">
        <v>38.255823999999997</v>
      </c>
    </row>
    <row r="11488" spans="1:4">
      <c r="A11488" t="s">
        <v>643</v>
      </c>
      <c r="B11488" t="s">
        <v>644</v>
      </c>
      <c r="C11488">
        <v>1910</v>
      </c>
      <c r="D11488">
        <v>39.384335999999998</v>
      </c>
    </row>
    <row r="11489" spans="1:4">
      <c r="A11489" t="s">
        <v>643</v>
      </c>
      <c r="B11489" t="s">
        <v>644</v>
      </c>
      <c r="C11489">
        <v>1911</v>
      </c>
      <c r="D11489">
        <v>44.209823999999998</v>
      </c>
    </row>
    <row r="11490" spans="1:4">
      <c r="A11490" t="s">
        <v>643</v>
      </c>
      <c r="B11490" t="s">
        <v>644</v>
      </c>
      <c r="C11490">
        <v>1912</v>
      </c>
      <c r="D11490">
        <v>49.280799999999999</v>
      </c>
    </row>
    <row r="11491" spans="1:4">
      <c r="A11491" t="s">
        <v>643</v>
      </c>
      <c r="B11491" t="s">
        <v>644</v>
      </c>
      <c r="C11491">
        <v>1913</v>
      </c>
      <c r="D11491">
        <v>54.315136000000003</v>
      </c>
    </row>
    <row r="11492" spans="1:4">
      <c r="A11492" t="s">
        <v>643</v>
      </c>
      <c r="B11492" t="s">
        <v>644</v>
      </c>
      <c r="C11492">
        <v>1914</v>
      </c>
      <c r="D11492">
        <v>58.015776000000002</v>
      </c>
    </row>
    <row r="11493" spans="1:4">
      <c r="A11493" t="s">
        <v>643</v>
      </c>
      <c r="B11493" t="s">
        <v>644</v>
      </c>
      <c r="C11493">
        <v>1915</v>
      </c>
      <c r="D11493">
        <v>52.842207999999999</v>
      </c>
    </row>
    <row r="11494" spans="1:4">
      <c r="A11494" t="s">
        <v>643</v>
      </c>
      <c r="B11494" t="s">
        <v>644</v>
      </c>
      <c r="C11494">
        <v>1916</v>
      </c>
      <c r="D11494">
        <v>58.598351999999998</v>
      </c>
    </row>
    <row r="11495" spans="1:4">
      <c r="A11495" t="s">
        <v>643</v>
      </c>
      <c r="B11495" t="s">
        <v>644</v>
      </c>
      <c r="C11495">
        <v>1917</v>
      </c>
      <c r="D11495">
        <v>67.483552000000003</v>
      </c>
    </row>
    <row r="11496" spans="1:4">
      <c r="A11496" t="s">
        <v>643</v>
      </c>
      <c r="B11496" t="s">
        <v>644</v>
      </c>
      <c r="C11496">
        <v>1918</v>
      </c>
      <c r="D11496">
        <v>71.543263999999994</v>
      </c>
    </row>
    <row r="11497" spans="1:4">
      <c r="A11497" t="s">
        <v>643</v>
      </c>
      <c r="B11497" t="s">
        <v>644</v>
      </c>
      <c r="C11497">
        <v>1919</v>
      </c>
      <c r="D11497">
        <v>79.193696000000003</v>
      </c>
    </row>
    <row r="11498" spans="1:4">
      <c r="A11498" t="s">
        <v>643</v>
      </c>
      <c r="B11498" t="s">
        <v>644</v>
      </c>
      <c r="C11498">
        <v>1920</v>
      </c>
      <c r="D11498">
        <v>74.280271999999997</v>
      </c>
    </row>
    <row r="11499" spans="1:4">
      <c r="A11499" t="s">
        <v>643</v>
      </c>
      <c r="B11499" t="s">
        <v>644</v>
      </c>
      <c r="C11499">
        <v>1921</v>
      </c>
      <c r="D11499">
        <v>66.809376</v>
      </c>
    </row>
    <row r="11500" spans="1:4">
      <c r="A11500" t="s">
        <v>643</v>
      </c>
      <c r="B11500" t="s">
        <v>644</v>
      </c>
      <c r="C11500">
        <v>1922</v>
      </c>
      <c r="D11500">
        <v>71.429680000000005</v>
      </c>
    </row>
    <row r="11501" spans="1:4">
      <c r="A11501" t="s">
        <v>643</v>
      </c>
      <c r="B11501" t="s">
        <v>644</v>
      </c>
      <c r="C11501">
        <v>1923</v>
      </c>
      <c r="D11501">
        <v>75.907088000000002</v>
      </c>
    </row>
    <row r="11502" spans="1:4">
      <c r="A11502" t="s">
        <v>643</v>
      </c>
      <c r="B11502" t="s">
        <v>644</v>
      </c>
      <c r="C11502">
        <v>1924</v>
      </c>
      <c r="D11502">
        <v>79.347583999999998</v>
      </c>
    </row>
    <row r="11503" spans="1:4">
      <c r="A11503" t="s">
        <v>643</v>
      </c>
      <c r="B11503" t="s">
        <v>644</v>
      </c>
      <c r="C11503">
        <v>1925</v>
      </c>
      <c r="D11503">
        <v>82.011312000000004</v>
      </c>
    </row>
    <row r="11504" spans="1:4">
      <c r="A11504" t="s">
        <v>643</v>
      </c>
      <c r="B11504" t="s">
        <v>644</v>
      </c>
      <c r="C11504">
        <v>1926</v>
      </c>
      <c r="D11504">
        <v>82.604879999999994</v>
      </c>
    </row>
    <row r="11505" spans="1:4">
      <c r="A11505" t="s">
        <v>643</v>
      </c>
      <c r="B11505" t="s">
        <v>644</v>
      </c>
      <c r="C11505">
        <v>1927</v>
      </c>
      <c r="D11505">
        <v>89.482208</v>
      </c>
    </row>
    <row r="11506" spans="1:4">
      <c r="A11506" t="s">
        <v>643</v>
      </c>
      <c r="B11506" t="s">
        <v>644</v>
      </c>
      <c r="C11506">
        <v>1928</v>
      </c>
      <c r="D11506">
        <v>92.406080000000003</v>
      </c>
    </row>
    <row r="11507" spans="1:4">
      <c r="A11507" t="s">
        <v>643</v>
      </c>
      <c r="B11507" t="s">
        <v>644</v>
      </c>
      <c r="C11507">
        <v>1929</v>
      </c>
      <c r="D11507">
        <v>94.897599999999997</v>
      </c>
    </row>
    <row r="11508" spans="1:4">
      <c r="A11508" t="s">
        <v>643</v>
      </c>
      <c r="B11508" t="s">
        <v>644</v>
      </c>
      <c r="C11508">
        <v>1930</v>
      </c>
      <c r="D11508">
        <v>86.180943999999997</v>
      </c>
    </row>
    <row r="11509" spans="1:4">
      <c r="A11509" t="s">
        <v>643</v>
      </c>
      <c r="B11509" t="s">
        <v>644</v>
      </c>
      <c r="C11509">
        <v>1931</v>
      </c>
      <c r="D11509">
        <v>77.918623999999994</v>
      </c>
    </row>
    <row r="11510" spans="1:4">
      <c r="A11510" t="s">
        <v>643</v>
      </c>
      <c r="B11510" t="s">
        <v>644</v>
      </c>
      <c r="C11510">
        <v>1932</v>
      </c>
      <c r="D11510">
        <v>77.995568000000006</v>
      </c>
    </row>
    <row r="11511" spans="1:4">
      <c r="A11511" t="s">
        <v>643</v>
      </c>
      <c r="B11511" t="s">
        <v>644</v>
      </c>
      <c r="C11511">
        <v>1933</v>
      </c>
      <c r="D11511">
        <v>91.361840000000001</v>
      </c>
    </row>
    <row r="11512" spans="1:4">
      <c r="A11512" t="s">
        <v>643</v>
      </c>
      <c r="B11512" t="s">
        <v>644</v>
      </c>
      <c r="C11512">
        <v>1934</v>
      </c>
      <c r="D11512">
        <v>101.221664</v>
      </c>
    </row>
    <row r="11513" spans="1:4">
      <c r="A11513" t="s">
        <v>643</v>
      </c>
      <c r="B11513" t="s">
        <v>644</v>
      </c>
      <c r="C11513">
        <v>1935</v>
      </c>
      <c r="D11513">
        <v>106.40622399999999</v>
      </c>
    </row>
    <row r="11514" spans="1:4">
      <c r="A11514" t="s">
        <v>643</v>
      </c>
      <c r="B11514" t="s">
        <v>644</v>
      </c>
      <c r="C11514">
        <v>1936</v>
      </c>
      <c r="D11514">
        <v>116.874272</v>
      </c>
    </row>
    <row r="11515" spans="1:4">
      <c r="A11515" t="s">
        <v>643</v>
      </c>
      <c r="B11515" t="s">
        <v>644</v>
      </c>
      <c r="C11515">
        <v>1937</v>
      </c>
      <c r="D11515">
        <v>125.45536</v>
      </c>
    </row>
    <row r="11516" spans="1:4">
      <c r="A11516" t="s">
        <v>643</v>
      </c>
      <c r="B11516" t="s">
        <v>644</v>
      </c>
      <c r="C11516">
        <v>1938</v>
      </c>
      <c r="D11516">
        <v>131.75744</v>
      </c>
    </row>
    <row r="11517" spans="1:4">
      <c r="A11517" t="s">
        <v>643</v>
      </c>
      <c r="B11517" t="s">
        <v>644</v>
      </c>
      <c r="C11517">
        <v>1939</v>
      </c>
      <c r="D11517">
        <v>127.76734399999999</v>
      </c>
    </row>
    <row r="11518" spans="1:4">
      <c r="A11518" t="s">
        <v>643</v>
      </c>
      <c r="B11518" t="s">
        <v>644</v>
      </c>
      <c r="C11518">
        <v>1940</v>
      </c>
      <c r="D11518">
        <v>153.26145600000001</v>
      </c>
    </row>
    <row r="11519" spans="1:4">
      <c r="A11519" t="s">
        <v>643</v>
      </c>
      <c r="B11519" t="s">
        <v>644</v>
      </c>
      <c r="C11519">
        <v>1941</v>
      </c>
      <c r="D11519">
        <v>154.628128</v>
      </c>
    </row>
    <row r="11520" spans="1:4">
      <c r="A11520" t="s">
        <v>643</v>
      </c>
      <c r="B11520" t="s">
        <v>644</v>
      </c>
      <c r="C11520">
        <v>1942</v>
      </c>
      <c r="D11520">
        <v>147.80942400000001</v>
      </c>
    </row>
    <row r="11521" spans="1:4">
      <c r="A11521" t="s">
        <v>643</v>
      </c>
      <c r="B11521" t="s">
        <v>644</v>
      </c>
      <c r="C11521">
        <v>1943</v>
      </c>
      <c r="D11521">
        <v>150.65268800000001</v>
      </c>
    </row>
    <row r="11522" spans="1:4">
      <c r="A11522" t="s">
        <v>643</v>
      </c>
      <c r="B11522" t="s">
        <v>644</v>
      </c>
      <c r="C11522">
        <v>1944</v>
      </c>
      <c r="D11522">
        <v>138.744688</v>
      </c>
    </row>
    <row r="11523" spans="1:4">
      <c r="A11523" t="s">
        <v>643</v>
      </c>
      <c r="B11523" t="s">
        <v>644</v>
      </c>
      <c r="C11523">
        <v>1945</v>
      </c>
      <c r="D11523">
        <v>76.639887999999999</v>
      </c>
    </row>
    <row r="11524" spans="1:4">
      <c r="A11524" t="s">
        <v>643</v>
      </c>
      <c r="B11524" t="s">
        <v>644</v>
      </c>
      <c r="C11524">
        <v>1946</v>
      </c>
      <c r="D11524">
        <v>52.710304000000001</v>
      </c>
    </row>
    <row r="11525" spans="1:4">
      <c r="A11525" t="s">
        <v>643</v>
      </c>
      <c r="B11525" t="s">
        <v>644</v>
      </c>
      <c r="C11525">
        <v>1947</v>
      </c>
      <c r="D11525">
        <v>70.037360000000007</v>
      </c>
    </row>
    <row r="11526" spans="1:4">
      <c r="A11526" t="s">
        <v>643</v>
      </c>
      <c r="B11526" t="s">
        <v>644</v>
      </c>
      <c r="C11526">
        <v>1948</v>
      </c>
      <c r="D11526">
        <v>88.089888000000002</v>
      </c>
    </row>
    <row r="11527" spans="1:4">
      <c r="A11527" t="s">
        <v>643</v>
      </c>
      <c r="B11527" t="s">
        <v>644</v>
      </c>
      <c r="C11527">
        <v>1949</v>
      </c>
      <c r="D11527">
        <v>98.433359999999993</v>
      </c>
    </row>
    <row r="11528" spans="1:4">
      <c r="A11528" t="s">
        <v>643</v>
      </c>
      <c r="B11528" t="s">
        <v>644</v>
      </c>
      <c r="C11528">
        <v>1950</v>
      </c>
      <c r="D11528">
        <v>102.55902399999999</v>
      </c>
    </row>
    <row r="11529" spans="1:4">
      <c r="A11529" t="s">
        <v>643</v>
      </c>
      <c r="B11529" t="s">
        <v>644</v>
      </c>
      <c r="C11529">
        <v>1951</v>
      </c>
      <c r="D11529">
        <v>123.484128</v>
      </c>
    </row>
    <row r="11530" spans="1:4">
      <c r="A11530" t="s">
        <v>643</v>
      </c>
      <c r="B11530" t="s">
        <v>644</v>
      </c>
      <c r="C11530">
        <v>1952</v>
      </c>
      <c r="D11530">
        <v>130.43473599999999</v>
      </c>
    </row>
    <row r="11531" spans="1:4">
      <c r="A11531" t="s">
        <v>643</v>
      </c>
      <c r="B11531" t="s">
        <v>644</v>
      </c>
      <c r="C11531">
        <v>1953</v>
      </c>
      <c r="D11531">
        <v>145.805216</v>
      </c>
    </row>
    <row r="11532" spans="1:4">
      <c r="A11532" t="s">
        <v>643</v>
      </c>
      <c r="B11532" t="s">
        <v>644</v>
      </c>
      <c r="C11532">
        <v>1954</v>
      </c>
      <c r="D11532">
        <v>142.57723200000001</v>
      </c>
    </row>
    <row r="11533" spans="1:4">
      <c r="A11533" t="s">
        <v>643</v>
      </c>
      <c r="B11533" t="s">
        <v>644</v>
      </c>
      <c r="C11533">
        <v>1955</v>
      </c>
      <c r="D11533">
        <v>141.91771199999999</v>
      </c>
    </row>
    <row r="11534" spans="1:4">
      <c r="A11534" t="s">
        <v>643</v>
      </c>
      <c r="B11534" t="s">
        <v>644</v>
      </c>
      <c r="C11534">
        <v>1956</v>
      </c>
      <c r="D11534">
        <v>160.68838400000001</v>
      </c>
    </row>
    <row r="11535" spans="1:4">
      <c r="A11535" t="s">
        <v>643</v>
      </c>
      <c r="B11535" t="s">
        <v>644</v>
      </c>
      <c r="C11535">
        <v>1957</v>
      </c>
      <c r="D11535">
        <v>188.12808000000001</v>
      </c>
    </row>
    <row r="11536" spans="1:4">
      <c r="A11536" t="s">
        <v>643</v>
      </c>
      <c r="B11536" t="s">
        <v>644</v>
      </c>
      <c r="C11536">
        <v>1958</v>
      </c>
      <c r="D11536">
        <v>181.22144</v>
      </c>
    </row>
    <row r="11537" spans="1:4">
      <c r="A11537" t="s">
        <v>643</v>
      </c>
      <c r="B11537" t="s">
        <v>644</v>
      </c>
      <c r="C11537">
        <v>1959</v>
      </c>
      <c r="D11537">
        <v>192.61998705385801</v>
      </c>
    </row>
    <row r="11538" spans="1:4">
      <c r="A11538" t="s">
        <v>643</v>
      </c>
      <c r="B11538" t="s">
        <v>644</v>
      </c>
      <c r="C11538">
        <v>1960</v>
      </c>
      <c r="D11538">
        <v>232.49964074960599</v>
      </c>
    </row>
    <row r="11539" spans="1:4">
      <c r="A11539" t="s">
        <v>643</v>
      </c>
      <c r="B11539" t="s">
        <v>644</v>
      </c>
      <c r="C11539">
        <v>1961</v>
      </c>
      <c r="D11539">
        <v>282.78689842714999</v>
      </c>
    </row>
    <row r="11540" spans="1:4">
      <c r="A11540" t="s">
        <v>643</v>
      </c>
      <c r="B11540" t="s">
        <v>644</v>
      </c>
      <c r="C11540">
        <v>1962</v>
      </c>
      <c r="D11540">
        <v>292.86443022992103</v>
      </c>
    </row>
    <row r="11541" spans="1:4">
      <c r="A11541" t="s">
        <v>643</v>
      </c>
      <c r="B11541" t="s">
        <v>644</v>
      </c>
      <c r="C11541">
        <v>1963</v>
      </c>
      <c r="D11541">
        <v>324.83546311685001</v>
      </c>
    </row>
    <row r="11542" spans="1:4">
      <c r="A11542" t="s">
        <v>643</v>
      </c>
      <c r="B11542" t="s">
        <v>644</v>
      </c>
      <c r="C11542">
        <v>1964</v>
      </c>
      <c r="D11542">
        <v>358.89109352390301</v>
      </c>
    </row>
    <row r="11543" spans="1:4">
      <c r="A11543" t="s">
        <v>643</v>
      </c>
      <c r="B11543" t="s">
        <v>644</v>
      </c>
      <c r="C11543">
        <v>1965</v>
      </c>
      <c r="D11543">
        <v>386.47117908409399</v>
      </c>
    </row>
    <row r="11544" spans="1:4">
      <c r="A11544" t="s">
        <v>643</v>
      </c>
      <c r="B11544" t="s">
        <v>644</v>
      </c>
      <c r="C11544">
        <v>1966</v>
      </c>
      <c r="D11544">
        <v>419.24511707671002</v>
      </c>
    </row>
    <row r="11545" spans="1:4">
      <c r="A11545" t="s">
        <v>643</v>
      </c>
      <c r="B11545" t="s">
        <v>644</v>
      </c>
      <c r="C11545">
        <v>1967</v>
      </c>
      <c r="D11545">
        <v>489.30742954810501</v>
      </c>
    </row>
    <row r="11546" spans="1:4">
      <c r="A11546" t="s">
        <v>643</v>
      </c>
      <c r="B11546" t="s">
        <v>644</v>
      </c>
      <c r="C11546">
        <v>1968</v>
      </c>
      <c r="D11546">
        <v>561.91255532459502</v>
      </c>
    </row>
    <row r="11547" spans="1:4">
      <c r="A11547" t="s">
        <v>643</v>
      </c>
      <c r="B11547" t="s">
        <v>644</v>
      </c>
      <c r="C11547">
        <v>1969</v>
      </c>
      <c r="D11547">
        <v>653.21542070093903</v>
      </c>
    </row>
    <row r="11548" spans="1:4">
      <c r="A11548" t="s">
        <v>643</v>
      </c>
      <c r="B11548" t="s">
        <v>644</v>
      </c>
      <c r="C11548">
        <v>1970</v>
      </c>
      <c r="D11548">
        <v>767.96310968692899</v>
      </c>
    </row>
    <row r="11549" spans="1:4">
      <c r="A11549" t="s">
        <v>643</v>
      </c>
      <c r="B11549" t="s">
        <v>644</v>
      </c>
      <c r="C11549">
        <v>1971</v>
      </c>
      <c r="D11549">
        <v>796.54439829880096</v>
      </c>
    </row>
    <row r="11550" spans="1:4">
      <c r="A11550" t="s">
        <v>643</v>
      </c>
      <c r="B11550" t="s">
        <v>644</v>
      </c>
      <c r="C11550">
        <v>1972</v>
      </c>
      <c r="D11550">
        <v>852.17048098211205</v>
      </c>
    </row>
    <row r="11551" spans="1:4">
      <c r="A11551" t="s">
        <v>643</v>
      </c>
      <c r="B11551" t="s">
        <v>644</v>
      </c>
      <c r="C11551">
        <v>1973</v>
      </c>
      <c r="D11551">
        <v>914.26567073357501</v>
      </c>
    </row>
    <row r="11552" spans="1:4">
      <c r="A11552" t="s">
        <v>643</v>
      </c>
      <c r="B11552" t="s">
        <v>644</v>
      </c>
      <c r="C11552">
        <v>1974</v>
      </c>
      <c r="D11552">
        <v>914.30679063740001</v>
      </c>
    </row>
    <row r="11553" spans="1:4">
      <c r="A11553" t="s">
        <v>643</v>
      </c>
      <c r="B11553" t="s">
        <v>644</v>
      </c>
      <c r="C11553">
        <v>1975</v>
      </c>
      <c r="D11553">
        <v>868.51140745817997</v>
      </c>
    </row>
    <row r="11554" spans="1:4">
      <c r="A11554" t="s">
        <v>643</v>
      </c>
      <c r="B11554" t="s">
        <v>644</v>
      </c>
      <c r="C11554">
        <v>1976</v>
      </c>
      <c r="D11554">
        <v>907.14536885581697</v>
      </c>
    </row>
    <row r="11555" spans="1:4">
      <c r="A11555" t="s">
        <v>643</v>
      </c>
      <c r="B11555" t="s">
        <v>644</v>
      </c>
      <c r="C11555">
        <v>1977</v>
      </c>
      <c r="D11555">
        <v>933.23870890222099</v>
      </c>
    </row>
    <row r="11556" spans="1:4">
      <c r="A11556" t="s">
        <v>643</v>
      </c>
      <c r="B11556" t="s">
        <v>644</v>
      </c>
      <c r="C11556">
        <v>1978</v>
      </c>
      <c r="D11556">
        <v>901.591439588924</v>
      </c>
    </row>
    <row r="11557" spans="1:4">
      <c r="A11557" t="s">
        <v>643</v>
      </c>
      <c r="B11557" t="s">
        <v>644</v>
      </c>
      <c r="C11557">
        <v>1979</v>
      </c>
      <c r="D11557">
        <v>953.07292200283302</v>
      </c>
    </row>
    <row r="11558" spans="1:4">
      <c r="A11558" t="s">
        <v>643</v>
      </c>
      <c r="B11558" t="s">
        <v>644</v>
      </c>
      <c r="C11558">
        <v>1980</v>
      </c>
      <c r="D11558">
        <v>944.87032368554299</v>
      </c>
    </row>
    <row r="11559" spans="1:4">
      <c r="A11559" t="s">
        <v>643</v>
      </c>
      <c r="B11559" t="s">
        <v>644</v>
      </c>
      <c r="C11559">
        <v>1981</v>
      </c>
      <c r="D11559">
        <v>926.83735970571797</v>
      </c>
    </row>
    <row r="11560" spans="1:4">
      <c r="A11560" t="s">
        <v>643</v>
      </c>
      <c r="B11560" t="s">
        <v>644</v>
      </c>
      <c r="C11560">
        <v>1982</v>
      </c>
      <c r="D11560">
        <v>897.40972617667205</v>
      </c>
    </row>
    <row r="11561" spans="1:4">
      <c r="A11561" t="s">
        <v>643</v>
      </c>
      <c r="B11561" t="s">
        <v>644</v>
      </c>
      <c r="C11561">
        <v>1983</v>
      </c>
      <c r="D11561">
        <v>880.91150365743795</v>
      </c>
    </row>
    <row r="11562" spans="1:4">
      <c r="A11562" t="s">
        <v>643</v>
      </c>
      <c r="B11562" t="s">
        <v>644</v>
      </c>
      <c r="C11562">
        <v>1984</v>
      </c>
      <c r="D11562">
        <v>937.07209776474895</v>
      </c>
    </row>
    <row r="11563" spans="1:4">
      <c r="A11563" t="s">
        <v>643</v>
      </c>
      <c r="B11563" t="s">
        <v>644</v>
      </c>
      <c r="C11563">
        <v>1985</v>
      </c>
      <c r="D11563">
        <v>912.40299614766798</v>
      </c>
    </row>
    <row r="11564" spans="1:4">
      <c r="A11564" t="s">
        <v>643</v>
      </c>
      <c r="B11564" t="s">
        <v>644</v>
      </c>
      <c r="C11564">
        <v>1986</v>
      </c>
      <c r="D11564">
        <v>912.26221108842697</v>
      </c>
    </row>
    <row r="11565" spans="1:4">
      <c r="A11565" t="s">
        <v>643</v>
      </c>
      <c r="B11565" t="s">
        <v>644</v>
      </c>
      <c r="C11565">
        <v>1987</v>
      </c>
      <c r="D11565">
        <v>902.53278021886501</v>
      </c>
    </row>
    <row r="11566" spans="1:4">
      <c r="A11566" t="s">
        <v>643</v>
      </c>
      <c r="B11566" t="s">
        <v>644</v>
      </c>
      <c r="C11566">
        <v>1988</v>
      </c>
      <c r="D11566">
        <v>985.46706372894096</v>
      </c>
    </row>
    <row r="11567" spans="1:4">
      <c r="A11567" t="s">
        <v>643</v>
      </c>
      <c r="B11567" t="s">
        <v>644</v>
      </c>
      <c r="C11567">
        <v>1989</v>
      </c>
      <c r="D11567">
        <v>1021.68476604282</v>
      </c>
    </row>
    <row r="11568" spans="1:4">
      <c r="A11568" t="s">
        <v>643</v>
      </c>
      <c r="B11568" t="s">
        <v>644</v>
      </c>
      <c r="C11568">
        <v>1990</v>
      </c>
      <c r="D11568">
        <v>1158.5149078151301</v>
      </c>
    </row>
    <row r="11569" spans="1:4">
      <c r="A11569" t="s">
        <v>643</v>
      </c>
      <c r="B11569" t="s">
        <v>644</v>
      </c>
      <c r="C11569">
        <v>1991</v>
      </c>
      <c r="D11569">
        <v>1170.0475029788799</v>
      </c>
    </row>
    <row r="11570" spans="1:4">
      <c r="A11570" t="s">
        <v>643</v>
      </c>
      <c r="B11570" t="s">
        <v>644</v>
      </c>
      <c r="C11570">
        <v>1992</v>
      </c>
      <c r="D11570">
        <v>1179.75145176161</v>
      </c>
    </row>
    <row r="11571" spans="1:4">
      <c r="A11571" t="s">
        <v>643</v>
      </c>
      <c r="B11571" t="s">
        <v>644</v>
      </c>
      <c r="C11571">
        <v>1993</v>
      </c>
      <c r="D11571">
        <v>1172.7209381976199</v>
      </c>
    </row>
    <row r="11572" spans="1:4">
      <c r="A11572" t="s">
        <v>643</v>
      </c>
      <c r="B11572" t="s">
        <v>644</v>
      </c>
      <c r="C11572">
        <v>1994</v>
      </c>
      <c r="D11572">
        <v>1227.63567791171</v>
      </c>
    </row>
    <row r="11573" spans="1:4">
      <c r="A11573" t="s">
        <v>643</v>
      </c>
      <c r="B11573" t="s">
        <v>644</v>
      </c>
      <c r="C11573">
        <v>1995</v>
      </c>
      <c r="D11573">
        <v>1239.9981566332301</v>
      </c>
    </row>
    <row r="11574" spans="1:4">
      <c r="A11574" t="s">
        <v>643</v>
      </c>
      <c r="B11574" t="s">
        <v>644</v>
      </c>
      <c r="C11574">
        <v>1996</v>
      </c>
      <c r="D11574">
        <v>1252.07091956568</v>
      </c>
    </row>
    <row r="11575" spans="1:4">
      <c r="A11575" t="s">
        <v>643</v>
      </c>
      <c r="B11575" t="s">
        <v>644</v>
      </c>
      <c r="C11575">
        <v>1997</v>
      </c>
      <c r="D11575">
        <v>1245.3197905796701</v>
      </c>
    </row>
    <row r="11576" spans="1:4">
      <c r="A11576" t="s">
        <v>643</v>
      </c>
      <c r="B11576" t="s">
        <v>644</v>
      </c>
      <c r="C11576">
        <v>1998</v>
      </c>
      <c r="D11576">
        <v>1205.5904721972599</v>
      </c>
    </row>
    <row r="11577" spans="1:4">
      <c r="A11577" t="s">
        <v>643</v>
      </c>
      <c r="B11577" t="s">
        <v>644</v>
      </c>
      <c r="C11577">
        <v>1999</v>
      </c>
      <c r="D11577">
        <v>1242.19183957011</v>
      </c>
    </row>
    <row r="11578" spans="1:4">
      <c r="A11578" t="s">
        <v>643</v>
      </c>
      <c r="B11578" t="s">
        <v>644</v>
      </c>
      <c r="C11578">
        <v>2000</v>
      </c>
      <c r="D11578">
        <v>1264.97788744277</v>
      </c>
    </row>
    <row r="11579" spans="1:4">
      <c r="A11579" t="s">
        <v>643</v>
      </c>
      <c r="B11579" t="s">
        <v>644</v>
      </c>
      <c r="C11579">
        <v>2001</v>
      </c>
      <c r="D11579">
        <v>1250.34441943161</v>
      </c>
    </row>
    <row r="11580" spans="1:4">
      <c r="A11580" t="s">
        <v>643</v>
      </c>
      <c r="B11580" t="s">
        <v>644</v>
      </c>
      <c r="C11580">
        <v>2002</v>
      </c>
      <c r="D11580">
        <v>1279.5554913752701</v>
      </c>
    </row>
    <row r="11581" spans="1:4">
      <c r="A11581" t="s">
        <v>643</v>
      </c>
      <c r="B11581" t="s">
        <v>644</v>
      </c>
      <c r="C11581">
        <v>2003</v>
      </c>
      <c r="D11581">
        <v>1287.78181692833</v>
      </c>
    </row>
    <row r="11582" spans="1:4">
      <c r="A11582" t="s">
        <v>643</v>
      </c>
      <c r="B11582" t="s">
        <v>644</v>
      </c>
      <c r="C11582">
        <v>2004</v>
      </c>
      <c r="D11582">
        <v>1283.0435725119801</v>
      </c>
    </row>
    <row r="11583" spans="1:4">
      <c r="A11583" t="s">
        <v>643</v>
      </c>
      <c r="B11583" t="s">
        <v>644</v>
      </c>
      <c r="C11583">
        <v>2005</v>
      </c>
      <c r="D11583">
        <v>1290.30964951343</v>
      </c>
    </row>
    <row r="11584" spans="1:4">
      <c r="A11584" t="s">
        <v>643</v>
      </c>
      <c r="B11584" t="s">
        <v>644</v>
      </c>
      <c r="C11584">
        <v>2006</v>
      </c>
      <c r="D11584">
        <v>1267.1577749780199</v>
      </c>
    </row>
    <row r="11585" spans="1:4">
      <c r="A11585" t="s">
        <v>643</v>
      </c>
      <c r="B11585" t="s">
        <v>644</v>
      </c>
      <c r="C11585">
        <v>2007</v>
      </c>
      <c r="D11585">
        <v>1302.8943444255499</v>
      </c>
    </row>
    <row r="11586" spans="1:4">
      <c r="A11586" t="s">
        <v>643</v>
      </c>
      <c r="B11586" t="s">
        <v>644</v>
      </c>
      <c r="C11586">
        <v>2008</v>
      </c>
      <c r="D11586">
        <v>1232.23191798169</v>
      </c>
    </row>
    <row r="11587" spans="1:4">
      <c r="A11587" t="s">
        <v>643</v>
      </c>
      <c r="B11587" t="s">
        <v>644</v>
      </c>
      <c r="C11587">
        <v>2009</v>
      </c>
      <c r="D11587">
        <v>1162.96128409428</v>
      </c>
    </row>
    <row r="11588" spans="1:4">
      <c r="A11588" t="s">
        <v>643</v>
      </c>
      <c r="B11588" t="s">
        <v>644</v>
      </c>
      <c r="C11588">
        <v>2010</v>
      </c>
      <c r="D11588">
        <v>1214.42381538428</v>
      </c>
    </row>
    <row r="11589" spans="1:4">
      <c r="A11589" t="s">
        <v>643</v>
      </c>
      <c r="B11589" t="s">
        <v>644</v>
      </c>
      <c r="C11589">
        <v>2011</v>
      </c>
      <c r="D11589">
        <v>1264.5181755117501</v>
      </c>
    </row>
    <row r="11590" spans="1:4">
      <c r="A11590" t="s">
        <v>643</v>
      </c>
      <c r="B11590" t="s">
        <v>644</v>
      </c>
      <c r="C11590">
        <v>2012</v>
      </c>
      <c r="D11590">
        <v>1305.8856424814701</v>
      </c>
    </row>
    <row r="11591" spans="1:4">
      <c r="A11591" t="s">
        <v>643</v>
      </c>
      <c r="B11591" t="s">
        <v>644</v>
      </c>
      <c r="C11591">
        <v>2013</v>
      </c>
      <c r="D11591">
        <v>1315.0770734591299</v>
      </c>
    </row>
    <row r="11592" spans="1:4">
      <c r="A11592" t="s">
        <v>643</v>
      </c>
      <c r="B11592" t="s">
        <v>644</v>
      </c>
      <c r="C11592">
        <v>2014</v>
      </c>
      <c r="D11592">
        <v>1264.8804168952499</v>
      </c>
    </row>
    <row r="11593" spans="1:4">
      <c r="A11593" t="s">
        <v>643</v>
      </c>
      <c r="B11593" t="s">
        <v>644</v>
      </c>
      <c r="C11593">
        <v>2015</v>
      </c>
      <c r="D11593">
        <v>1224.5385102109201</v>
      </c>
    </row>
    <row r="11594" spans="1:4">
      <c r="A11594" t="s">
        <v>643</v>
      </c>
      <c r="B11594" t="s">
        <v>644</v>
      </c>
      <c r="C11594">
        <v>2016</v>
      </c>
      <c r="D11594">
        <v>1206.16567849736</v>
      </c>
    </row>
    <row r="11595" spans="1:4">
      <c r="A11595" t="s">
        <v>643</v>
      </c>
      <c r="B11595" t="s">
        <v>644</v>
      </c>
      <c r="C11595">
        <v>2017</v>
      </c>
      <c r="D11595">
        <v>1188.12247348694</v>
      </c>
    </row>
    <row r="11596" spans="1:4">
      <c r="A11596" t="s">
        <v>643</v>
      </c>
      <c r="B11596" t="s">
        <v>644</v>
      </c>
      <c r="C11596">
        <v>2018</v>
      </c>
      <c r="D11596">
        <v>1161.9811245973799</v>
      </c>
    </row>
    <row r="11597" spans="1:4">
      <c r="A11597" t="s">
        <v>645</v>
      </c>
      <c r="B11597" t="s">
        <v>646</v>
      </c>
      <c r="C11597">
        <v>1950</v>
      </c>
      <c r="D11597">
        <v>0.172208</v>
      </c>
    </row>
    <row r="11598" spans="1:4">
      <c r="A11598" t="s">
        <v>645</v>
      </c>
      <c r="B11598" t="s">
        <v>646</v>
      </c>
      <c r="C11598">
        <v>1951</v>
      </c>
      <c r="D11598">
        <v>0.161216</v>
      </c>
    </row>
    <row r="11599" spans="1:4">
      <c r="A11599" t="s">
        <v>645</v>
      </c>
      <c r="B11599" t="s">
        <v>646</v>
      </c>
      <c r="C11599">
        <v>1952</v>
      </c>
      <c r="D11599">
        <v>0.194192</v>
      </c>
    </row>
    <row r="11600" spans="1:4">
      <c r="A11600" t="s">
        <v>645</v>
      </c>
      <c r="B11600" t="s">
        <v>646</v>
      </c>
      <c r="C11600">
        <v>1953</v>
      </c>
      <c r="D11600">
        <v>0.21251200000000001</v>
      </c>
    </row>
    <row r="11601" spans="1:4">
      <c r="A11601" t="s">
        <v>645</v>
      </c>
      <c r="B11601" t="s">
        <v>646</v>
      </c>
      <c r="C11601">
        <v>1954</v>
      </c>
      <c r="D11601">
        <v>0.25281599999999999</v>
      </c>
    </row>
    <row r="11602" spans="1:4">
      <c r="A11602" t="s">
        <v>645</v>
      </c>
      <c r="B11602" t="s">
        <v>646</v>
      </c>
      <c r="C11602">
        <v>1955</v>
      </c>
      <c r="D11602">
        <v>0.38105600000000001</v>
      </c>
    </row>
    <row r="11603" spans="1:4">
      <c r="A11603" t="s">
        <v>645</v>
      </c>
      <c r="B11603" t="s">
        <v>646</v>
      </c>
      <c r="C11603">
        <v>1956</v>
      </c>
      <c r="D11603">
        <v>0.45067200000000002</v>
      </c>
    </row>
    <row r="11604" spans="1:4">
      <c r="A11604" t="s">
        <v>645</v>
      </c>
      <c r="B11604" t="s">
        <v>646</v>
      </c>
      <c r="C11604">
        <v>1957</v>
      </c>
      <c r="D11604">
        <v>0.49464000000000002</v>
      </c>
    </row>
    <row r="11605" spans="1:4">
      <c r="A11605" t="s">
        <v>645</v>
      </c>
      <c r="B11605" t="s">
        <v>646</v>
      </c>
      <c r="C11605">
        <v>1958</v>
      </c>
      <c r="D11605">
        <v>0.52395199999999997</v>
      </c>
    </row>
    <row r="11606" spans="1:4">
      <c r="A11606" t="s">
        <v>645</v>
      </c>
      <c r="B11606" t="s">
        <v>646</v>
      </c>
      <c r="C11606">
        <v>1959</v>
      </c>
      <c r="D11606">
        <v>0.65541026141732295</v>
      </c>
    </row>
    <row r="11607" spans="1:4">
      <c r="A11607" t="s">
        <v>645</v>
      </c>
      <c r="B11607" t="s">
        <v>646</v>
      </c>
      <c r="C11607">
        <v>1960</v>
      </c>
      <c r="D11607">
        <v>0.74313825007874001</v>
      </c>
    </row>
    <row r="11608" spans="1:4">
      <c r="A11608" t="s">
        <v>645</v>
      </c>
      <c r="B11608" t="s">
        <v>646</v>
      </c>
      <c r="C11608">
        <v>1961</v>
      </c>
      <c r="D11608">
        <v>0.97739652283464495</v>
      </c>
    </row>
    <row r="11609" spans="1:4">
      <c r="A11609" t="s">
        <v>645</v>
      </c>
      <c r="B11609" t="s">
        <v>646</v>
      </c>
      <c r="C11609">
        <v>1962</v>
      </c>
      <c r="D11609">
        <v>1.04695309102362</v>
      </c>
    </row>
    <row r="11610" spans="1:4">
      <c r="A11610" t="s">
        <v>645</v>
      </c>
      <c r="B11610" t="s">
        <v>646</v>
      </c>
      <c r="C11610">
        <v>1963</v>
      </c>
      <c r="D11610">
        <v>1.2189530796850301</v>
      </c>
    </row>
    <row r="11611" spans="1:4">
      <c r="A11611" t="s">
        <v>645</v>
      </c>
      <c r="B11611" t="s">
        <v>646</v>
      </c>
      <c r="C11611">
        <v>1964</v>
      </c>
      <c r="D11611">
        <v>1.2408479319685</v>
      </c>
    </row>
    <row r="11612" spans="1:4">
      <c r="A11612" t="s">
        <v>645</v>
      </c>
      <c r="B11612" t="s">
        <v>646</v>
      </c>
      <c r="C11612">
        <v>1965</v>
      </c>
      <c r="D11612">
        <v>1.4204136478740099</v>
      </c>
    </row>
    <row r="11613" spans="1:4">
      <c r="A11613" t="s">
        <v>645</v>
      </c>
      <c r="B11613" t="s">
        <v>646</v>
      </c>
      <c r="C11613">
        <v>1966</v>
      </c>
      <c r="D11613">
        <v>1.58133248881889</v>
      </c>
    </row>
    <row r="11614" spans="1:4">
      <c r="A11614" t="s">
        <v>645</v>
      </c>
      <c r="B11614" t="s">
        <v>646</v>
      </c>
      <c r="C11614">
        <v>1967</v>
      </c>
      <c r="D11614">
        <v>1.41299650015748</v>
      </c>
    </row>
    <row r="11615" spans="1:4">
      <c r="A11615" t="s">
        <v>645</v>
      </c>
      <c r="B11615" t="s">
        <v>646</v>
      </c>
      <c r="C11615">
        <v>1968</v>
      </c>
      <c r="D11615">
        <v>1.50397246614173</v>
      </c>
    </row>
    <row r="11616" spans="1:4">
      <c r="A11616" t="s">
        <v>645</v>
      </c>
      <c r="B11616" t="s">
        <v>646</v>
      </c>
      <c r="C11616">
        <v>1969</v>
      </c>
      <c r="D11616">
        <v>1.7567884661417299</v>
      </c>
    </row>
    <row r="11617" spans="1:4">
      <c r="A11617" t="s">
        <v>645</v>
      </c>
      <c r="B11617" t="s">
        <v>646</v>
      </c>
      <c r="C11617">
        <v>1970</v>
      </c>
      <c r="D11617">
        <v>1.5556844888188901</v>
      </c>
    </row>
    <row r="11618" spans="1:4">
      <c r="A11618" t="s">
        <v>645</v>
      </c>
      <c r="B11618" t="s">
        <v>646</v>
      </c>
      <c r="C11618">
        <v>1971</v>
      </c>
      <c r="D11618">
        <v>1.65443419338582</v>
      </c>
    </row>
    <row r="11619" spans="1:4">
      <c r="A11619" t="s">
        <v>645</v>
      </c>
      <c r="B11619" t="s">
        <v>646</v>
      </c>
      <c r="C11619">
        <v>1972</v>
      </c>
      <c r="D11619">
        <v>1.9135975685039299</v>
      </c>
    </row>
    <row r="11620" spans="1:4">
      <c r="A11620" t="s">
        <v>645</v>
      </c>
      <c r="B11620" t="s">
        <v>646</v>
      </c>
      <c r="C11620">
        <v>1973</v>
      </c>
      <c r="D11620">
        <v>2.1995678639370002</v>
      </c>
    </row>
    <row r="11621" spans="1:4">
      <c r="A11621" t="s">
        <v>645</v>
      </c>
      <c r="B11621" t="s">
        <v>646</v>
      </c>
      <c r="C11621">
        <v>1974</v>
      </c>
      <c r="D11621">
        <v>2.22530501165354</v>
      </c>
    </row>
    <row r="11622" spans="1:4">
      <c r="A11622" t="s">
        <v>645</v>
      </c>
      <c r="B11622" t="s">
        <v>646</v>
      </c>
      <c r="C11622">
        <v>1975</v>
      </c>
      <c r="D11622">
        <v>2.4892021593700702</v>
      </c>
    </row>
    <row r="11623" spans="1:4">
      <c r="A11623" t="s">
        <v>645</v>
      </c>
      <c r="B11623" t="s">
        <v>646</v>
      </c>
      <c r="C11623">
        <v>1976</v>
      </c>
      <c r="D11623">
        <v>2.9445960768180401</v>
      </c>
    </row>
    <row r="11624" spans="1:4">
      <c r="A11624" t="s">
        <v>645</v>
      </c>
      <c r="B11624" t="s">
        <v>646</v>
      </c>
      <c r="C11624">
        <v>1977</v>
      </c>
      <c r="D11624">
        <v>3.1539326703405499</v>
      </c>
    </row>
    <row r="11625" spans="1:4">
      <c r="A11625" t="s">
        <v>645</v>
      </c>
      <c r="B11625" t="s">
        <v>646</v>
      </c>
      <c r="C11625">
        <v>1978</v>
      </c>
      <c r="D11625">
        <v>3.62734706787304</v>
      </c>
    </row>
    <row r="11626" spans="1:4">
      <c r="A11626" t="s">
        <v>645</v>
      </c>
      <c r="B11626" t="s">
        <v>646</v>
      </c>
      <c r="C11626">
        <v>1979</v>
      </c>
      <c r="D11626">
        <v>3.7768842150580402</v>
      </c>
    </row>
    <row r="11627" spans="1:4">
      <c r="A11627" t="s">
        <v>645</v>
      </c>
      <c r="B11627" t="s">
        <v>646</v>
      </c>
      <c r="C11627">
        <v>1980</v>
      </c>
      <c r="D11627">
        <v>4.6958154675884698</v>
      </c>
    </row>
    <row r="11628" spans="1:4">
      <c r="A11628" t="s">
        <v>645</v>
      </c>
      <c r="B11628" t="s">
        <v>646</v>
      </c>
      <c r="C11628">
        <v>1981</v>
      </c>
      <c r="D11628">
        <v>5.8251834301510899</v>
      </c>
    </row>
    <row r="11629" spans="1:4">
      <c r="A11629" t="s">
        <v>645</v>
      </c>
      <c r="B11629" t="s">
        <v>646</v>
      </c>
      <c r="C11629">
        <v>1982</v>
      </c>
      <c r="D11629">
        <v>6.2556869488872797</v>
      </c>
    </row>
    <row r="11630" spans="1:4">
      <c r="A11630" t="s">
        <v>645</v>
      </c>
      <c r="B11630" t="s">
        <v>646</v>
      </c>
      <c r="C11630">
        <v>1983</v>
      </c>
      <c r="D11630">
        <v>7.2999457741251099</v>
      </c>
    </row>
    <row r="11631" spans="1:4">
      <c r="A11631" t="s">
        <v>645</v>
      </c>
      <c r="B11631" t="s">
        <v>646</v>
      </c>
      <c r="C11631">
        <v>1984</v>
      </c>
      <c r="D11631">
        <v>8.2468724198486107</v>
      </c>
    </row>
    <row r="11632" spans="1:4">
      <c r="A11632" t="s">
        <v>645</v>
      </c>
      <c r="B11632" t="s">
        <v>646</v>
      </c>
      <c r="C11632">
        <v>1985</v>
      </c>
      <c r="D11632">
        <v>8.4215126092872108</v>
      </c>
    </row>
    <row r="11633" spans="1:4">
      <c r="A11633" t="s">
        <v>645</v>
      </c>
      <c r="B11633" t="s">
        <v>646</v>
      </c>
      <c r="C11633">
        <v>1986</v>
      </c>
      <c r="D11633">
        <v>9.1650523187588107</v>
      </c>
    </row>
    <row r="11634" spans="1:4">
      <c r="A11634" t="s">
        <v>645</v>
      </c>
      <c r="B11634" t="s">
        <v>646</v>
      </c>
      <c r="C11634">
        <v>1987</v>
      </c>
      <c r="D11634">
        <v>9.5060185826615395</v>
      </c>
    </row>
    <row r="11635" spans="1:4">
      <c r="A11635" t="s">
        <v>645</v>
      </c>
      <c r="B11635" t="s">
        <v>646</v>
      </c>
      <c r="C11635">
        <v>1988</v>
      </c>
      <c r="D11635">
        <v>9.1770122306008997</v>
      </c>
    </row>
    <row r="11636" spans="1:4">
      <c r="A11636" t="s">
        <v>645</v>
      </c>
      <c r="B11636" t="s">
        <v>646</v>
      </c>
      <c r="C11636">
        <v>1989</v>
      </c>
      <c r="D11636">
        <v>9.0797540970305501</v>
      </c>
    </row>
    <row r="11637" spans="1:4">
      <c r="A11637" t="s">
        <v>645</v>
      </c>
      <c r="B11637" t="s">
        <v>646</v>
      </c>
      <c r="C11637">
        <v>1990</v>
      </c>
      <c r="D11637">
        <v>10.4778558946647</v>
      </c>
    </row>
    <row r="11638" spans="1:4">
      <c r="A11638" t="s">
        <v>645</v>
      </c>
      <c r="B11638" t="s">
        <v>646</v>
      </c>
      <c r="C11638">
        <v>1991</v>
      </c>
      <c r="D11638">
        <v>9.9029401198648301</v>
      </c>
    </row>
    <row r="11639" spans="1:4">
      <c r="A11639" t="s">
        <v>645</v>
      </c>
      <c r="B11639" t="s">
        <v>646</v>
      </c>
      <c r="C11639">
        <v>1992</v>
      </c>
      <c r="D11639">
        <v>11.9831169943019</v>
      </c>
    </row>
    <row r="11640" spans="1:4">
      <c r="A11640" t="s">
        <v>645</v>
      </c>
      <c r="B11640" t="s">
        <v>646</v>
      </c>
      <c r="C11640">
        <v>1993</v>
      </c>
      <c r="D11640">
        <v>11.774117512877201</v>
      </c>
    </row>
    <row r="11641" spans="1:4">
      <c r="A11641" t="s">
        <v>645</v>
      </c>
      <c r="B11641" t="s">
        <v>646</v>
      </c>
      <c r="C11641">
        <v>1994</v>
      </c>
      <c r="D11641">
        <v>13.249482476404401</v>
      </c>
    </row>
    <row r="11642" spans="1:4">
      <c r="A11642" t="s">
        <v>645</v>
      </c>
      <c r="B11642" t="s">
        <v>646</v>
      </c>
      <c r="C11642">
        <v>1995</v>
      </c>
      <c r="D11642">
        <v>13.207729038508299</v>
      </c>
    </row>
    <row r="11643" spans="1:4">
      <c r="A11643" t="s">
        <v>645</v>
      </c>
      <c r="B11643" t="s">
        <v>646</v>
      </c>
      <c r="C11643">
        <v>1996</v>
      </c>
      <c r="D11643">
        <v>13.8264237027366</v>
      </c>
    </row>
    <row r="11644" spans="1:4">
      <c r="A11644" t="s">
        <v>645</v>
      </c>
      <c r="B11644" t="s">
        <v>646</v>
      </c>
      <c r="C11644">
        <v>1997</v>
      </c>
      <c r="D11644">
        <v>14.0735939885514</v>
      </c>
    </row>
    <row r="11645" spans="1:4">
      <c r="A11645" t="s">
        <v>645</v>
      </c>
      <c r="B11645" t="s">
        <v>646</v>
      </c>
      <c r="C11645">
        <v>1998</v>
      </c>
      <c r="D11645">
        <v>14.2518580566861</v>
      </c>
    </row>
    <row r="11646" spans="1:4">
      <c r="A11646" t="s">
        <v>645</v>
      </c>
      <c r="B11646" t="s">
        <v>646</v>
      </c>
      <c r="C11646">
        <v>1999</v>
      </c>
      <c r="D11646">
        <v>14.2653728410928</v>
      </c>
    </row>
    <row r="11647" spans="1:4">
      <c r="A11647" t="s">
        <v>645</v>
      </c>
      <c r="B11647" t="s">
        <v>646</v>
      </c>
      <c r="C11647">
        <v>2000</v>
      </c>
      <c r="D11647">
        <v>15.2000371627686</v>
      </c>
    </row>
    <row r="11648" spans="1:4">
      <c r="A11648" t="s">
        <v>645</v>
      </c>
      <c r="B11648" t="s">
        <v>646</v>
      </c>
      <c r="C11648">
        <v>2001</v>
      </c>
      <c r="D11648">
        <v>15.6105389890881</v>
      </c>
    </row>
    <row r="11649" spans="1:4">
      <c r="A11649" t="s">
        <v>645</v>
      </c>
      <c r="B11649" t="s">
        <v>646</v>
      </c>
      <c r="C11649">
        <v>2002</v>
      </c>
      <c r="D11649">
        <v>16.420674030033702</v>
      </c>
    </row>
    <row r="11650" spans="1:4">
      <c r="A11650" t="s">
        <v>645</v>
      </c>
      <c r="B11650" t="s">
        <v>646</v>
      </c>
      <c r="C11650">
        <v>2003</v>
      </c>
      <c r="D11650">
        <v>16.982038156865599</v>
      </c>
    </row>
    <row r="11651" spans="1:4">
      <c r="A11651" t="s">
        <v>645</v>
      </c>
      <c r="B11651" t="s">
        <v>646</v>
      </c>
      <c r="C11651">
        <v>2004</v>
      </c>
      <c r="D11651">
        <v>18.669486917714401</v>
      </c>
    </row>
    <row r="11652" spans="1:4">
      <c r="A11652" t="s">
        <v>645</v>
      </c>
      <c r="B11652" t="s">
        <v>646</v>
      </c>
      <c r="C11652">
        <v>2005</v>
      </c>
      <c r="D11652">
        <v>20.436098574402401</v>
      </c>
    </row>
    <row r="11653" spans="1:4">
      <c r="A11653" t="s">
        <v>645</v>
      </c>
      <c r="B11653" t="s">
        <v>646</v>
      </c>
      <c r="C11653">
        <v>2006</v>
      </c>
      <c r="D11653">
        <v>20.527441923245</v>
      </c>
    </row>
    <row r="11654" spans="1:4">
      <c r="A11654" t="s">
        <v>645</v>
      </c>
      <c r="B11654" t="s">
        <v>646</v>
      </c>
      <c r="C11654">
        <v>2007</v>
      </c>
      <c r="D11654">
        <v>21.4370848842835</v>
      </c>
    </row>
    <row r="11655" spans="1:4">
      <c r="A11655" t="s">
        <v>645</v>
      </c>
      <c r="B11655" t="s">
        <v>646</v>
      </c>
      <c r="C11655">
        <v>2008</v>
      </c>
      <c r="D11655">
        <v>20.717915437331399</v>
      </c>
    </row>
    <row r="11656" spans="1:4">
      <c r="A11656" t="s">
        <v>645</v>
      </c>
      <c r="B11656" t="s">
        <v>646</v>
      </c>
      <c r="C11656">
        <v>2009</v>
      </c>
      <c r="D11656">
        <v>21.3362594068237</v>
      </c>
    </row>
    <row r="11657" spans="1:4">
      <c r="A11657" t="s">
        <v>645</v>
      </c>
      <c r="B11657" t="s">
        <v>646</v>
      </c>
      <c r="C11657">
        <v>2010</v>
      </c>
      <c r="D11657">
        <v>20.614344743584201</v>
      </c>
    </row>
    <row r="11658" spans="1:4">
      <c r="A11658" t="s">
        <v>645</v>
      </c>
      <c r="B11658" t="s">
        <v>646</v>
      </c>
      <c r="C11658">
        <v>2011</v>
      </c>
      <c r="D11658">
        <v>21.2437698530665</v>
      </c>
    </row>
    <row r="11659" spans="1:4">
      <c r="A11659" t="s">
        <v>645</v>
      </c>
      <c r="B11659" t="s">
        <v>646</v>
      </c>
      <c r="C11659">
        <v>2012</v>
      </c>
      <c r="D11659">
        <v>23.8131812769488</v>
      </c>
    </row>
    <row r="11660" spans="1:4">
      <c r="A11660" t="s">
        <v>645</v>
      </c>
      <c r="B11660" t="s">
        <v>646</v>
      </c>
      <c r="C11660">
        <v>2013</v>
      </c>
      <c r="D11660">
        <v>23.812562985941899</v>
      </c>
    </row>
    <row r="11661" spans="1:4">
      <c r="A11661" t="s">
        <v>645</v>
      </c>
      <c r="B11661" t="s">
        <v>646</v>
      </c>
      <c r="C11661">
        <v>2014</v>
      </c>
      <c r="D11661">
        <v>25.8939141027674</v>
      </c>
    </row>
    <row r="11662" spans="1:4">
      <c r="A11662" t="s">
        <v>645</v>
      </c>
      <c r="B11662" t="s">
        <v>646</v>
      </c>
      <c r="C11662">
        <v>2015</v>
      </c>
      <c r="D11662">
        <v>25.500833333801101</v>
      </c>
    </row>
    <row r="11663" spans="1:4">
      <c r="A11663" t="s">
        <v>645</v>
      </c>
      <c r="B11663" t="s">
        <v>646</v>
      </c>
      <c r="C11663">
        <v>2016</v>
      </c>
      <c r="D11663">
        <v>24.371696088807902</v>
      </c>
    </row>
    <row r="11664" spans="1:4">
      <c r="A11664" t="s">
        <v>645</v>
      </c>
      <c r="B11664" t="s">
        <v>646</v>
      </c>
      <c r="C11664">
        <v>2017</v>
      </c>
      <c r="D11664">
        <v>24.175467356895901</v>
      </c>
    </row>
    <row r="11665" spans="1:4">
      <c r="A11665" t="s">
        <v>645</v>
      </c>
      <c r="B11665" t="s">
        <v>646</v>
      </c>
      <c r="C11665">
        <v>2018</v>
      </c>
      <c r="D11665">
        <v>24.086409930983901</v>
      </c>
    </row>
    <row r="11666" spans="1:4">
      <c r="A11666" t="s">
        <v>977</v>
      </c>
      <c r="C11666">
        <v>1959</v>
      </c>
      <c r="D11666">
        <v>6911.9166187590299</v>
      </c>
    </row>
    <row r="11667" spans="1:4">
      <c r="A11667" t="s">
        <v>977</v>
      </c>
      <c r="C11667">
        <v>1960</v>
      </c>
      <c r="D11667">
        <v>7250.9967945623603</v>
      </c>
    </row>
    <row r="11668" spans="1:4">
      <c r="A11668" t="s">
        <v>977</v>
      </c>
      <c r="C11668">
        <v>1961</v>
      </c>
      <c r="D11668">
        <v>7426.1343797702602</v>
      </c>
    </row>
    <row r="11669" spans="1:4">
      <c r="A11669" t="s">
        <v>977</v>
      </c>
      <c r="C11669">
        <v>1962</v>
      </c>
      <c r="D11669">
        <v>7782.0374403341602</v>
      </c>
    </row>
    <row r="11670" spans="1:4">
      <c r="A11670" t="s">
        <v>977</v>
      </c>
      <c r="C11670">
        <v>1963</v>
      </c>
      <c r="D11670">
        <v>8251.6185953164804</v>
      </c>
    </row>
    <row r="11671" spans="1:4">
      <c r="A11671" t="s">
        <v>977</v>
      </c>
      <c r="C11671">
        <v>1964</v>
      </c>
      <c r="D11671">
        <v>8658.5757696235505</v>
      </c>
    </row>
    <row r="11672" spans="1:4">
      <c r="A11672" t="s">
        <v>977</v>
      </c>
      <c r="C11672">
        <v>1965</v>
      </c>
      <c r="D11672">
        <v>8995.8759744325398</v>
      </c>
    </row>
    <row r="11673" spans="1:4">
      <c r="A11673" t="s">
        <v>977</v>
      </c>
      <c r="C11673">
        <v>1966</v>
      </c>
      <c r="D11673">
        <v>9351.0037791178001</v>
      </c>
    </row>
    <row r="11674" spans="1:4">
      <c r="A11674" t="s">
        <v>977</v>
      </c>
      <c r="C11674">
        <v>1967</v>
      </c>
      <c r="D11674">
        <v>9695.2277148314497</v>
      </c>
    </row>
    <row r="11675" spans="1:4">
      <c r="A11675" t="s">
        <v>977</v>
      </c>
      <c r="C11675">
        <v>1968</v>
      </c>
      <c r="D11675">
        <v>10167.8424331839</v>
      </c>
    </row>
    <row r="11676" spans="1:4">
      <c r="A11676" t="s">
        <v>977</v>
      </c>
      <c r="C11676">
        <v>1969</v>
      </c>
      <c r="D11676">
        <v>10761.929417969</v>
      </c>
    </row>
    <row r="11677" spans="1:4">
      <c r="A11677" t="s">
        <v>977</v>
      </c>
      <c r="C11677">
        <v>1970</v>
      </c>
      <c r="D11677">
        <v>11492.4297052815</v>
      </c>
    </row>
    <row r="11678" spans="1:4">
      <c r="A11678" t="s">
        <v>977</v>
      </c>
      <c r="C11678">
        <v>1971</v>
      </c>
      <c r="D11678">
        <v>11770.985951211</v>
      </c>
    </row>
    <row r="11679" spans="1:4">
      <c r="A11679" t="s">
        <v>977</v>
      </c>
      <c r="C11679">
        <v>1972</v>
      </c>
      <c r="D11679">
        <v>12289.707356373199</v>
      </c>
    </row>
    <row r="11680" spans="1:4">
      <c r="A11680" t="s">
        <v>977</v>
      </c>
      <c r="C11680">
        <v>1973</v>
      </c>
      <c r="D11680">
        <v>12860.213087596299</v>
      </c>
    </row>
    <row r="11681" spans="1:4">
      <c r="A11681" t="s">
        <v>977</v>
      </c>
      <c r="C11681">
        <v>1974</v>
      </c>
      <c r="D11681">
        <v>12715.518581136599</v>
      </c>
    </row>
    <row r="11682" spans="1:4">
      <c r="A11682" t="s">
        <v>977</v>
      </c>
      <c r="C11682">
        <v>1975</v>
      </c>
      <c r="D11682">
        <v>12503.116920230001</v>
      </c>
    </row>
    <row r="11683" spans="1:4">
      <c r="A11683" t="s">
        <v>977</v>
      </c>
      <c r="C11683">
        <v>1976</v>
      </c>
      <c r="D11683">
        <v>13133.0895521928</v>
      </c>
    </row>
    <row r="11684" spans="1:4">
      <c r="A11684" t="s">
        <v>977</v>
      </c>
      <c r="C11684">
        <v>1977</v>
      </c>
      <c r="D11684">
        <v>13354.1279688583</v>
      </c>
    </row>
    <row r="11685" spans="1:4">
      <c r="A11685" t="s">
        <v>977</v>
      </c>
      <c r="C11685">
        <v>1978</v>
      </c>
      <c r="D11685">
        <v>13711.099490685499</v>
      </c>
    </row>
    <row r="11686" spans="1:4">
      <c r="A11686" t="s">
        <v>977</v>
      </c>
      <c r="C11686">
        <v>1979</v>
      </c>
      <c r="D11686">
        <v>13992.178258505201</v>
      </c>
    </row>
    <row r="11687" spans="1:4">
      <c r="A11687" t="s">
        <v>977</v>
      </c>
      <c r="C11687">
        <v>1980</v>
      </c>
      <c r="D11687">
        <v>13822.056010152901</v>
      </c>
    </row>
    <row r="11688" spans="1:4">
      <c r="A11688" t="s">
        <v>977</v>
      </c>
      <c r="C11688">
        <v>1981</v>
      </c>
      <c r="D11688">
        <v>13327.1370370694</v>
      </c>
    </row>
    <row r="11689" spans="1:4">
      <c r="A11689" t="s">
        <v>977</v>
      </c>
      <c r="C11689">
        <v>1982</v>
      </c>
      <c r="D11689">
        <v>13004.305204660001</v>
      </c>
    </row>
    <row r="11690" spans="1:4">
      <c r="A11690" t="s">
        <v>977</v>
      </c>
      <c r="C11690">
        <v>1983</v>
      </c>
      <c r="D11690">
        <v>13007.324969077399</v>
      </c>
    </row>
    <row r="11691" spans="1:4">
      <c r="A11691" t="s">
        <v>977</v>
      </c>
      <c r="C11691">
        <v>1984</v>
      </c>
      <c r="D11691">
        <v>13264.530198239099</v>
      </c>
    </row>
    <row r="11692" spans="1:4">
      <c r="A11692" t="s">
        <v>977</v>
      </c>
      <c r="C11692">
        <v>1985</v>
      </c>
      <c r="D11692">
        <v>13569.7066640383</v>
      </c>
    </row>
    <row r="11693" spans="1:4">
      <c r="A11693" t="s">
        <v>977</v>
      </c>
      <c r="C11693">
        <v>1986</v>
      </c>
      <c r="D11693">
        <v>13567.488441420001</v>
      </c>
    </row>
    <row r="11694" spans="1:4">
      <c r="A11694" t="s">
        <v>977</v>
      </c>
      <c r="C11694">
        <v>1987</v>
      </c>
      <c r="D11694">
        <v>13813.965518450301</v>
      </c>
    </row>
    <row r="11695" spans="1:4">
      <c r="A11695" t="s">
        <v>977</v>
      </c>
      <c r="C11695">
        <v>1988</v>
      </c>
      <c r="D11695">
        <v>14172.9146017643</v>
      </c>
    </row>
    <row r="11696" spans="1:4">
      <c r="A11696" t="s">
        <v>977</v>
      </c>
      <c r="C11696">
        <v>1989</v>
      </c>
      <c r="D11696">
        <v>14273.091784144501</v>
      </c>
    </row>
    <row r="11697" spans="1:4">
      <c r="A11697" t="s">
        <v>977</v>
      </c>
      <c r="C11697">
        <v>1990</v>
      </c>
      <c r="D11697">
        <v>14824.081880133601</v>
      </c>
    </row>
    <row r="11698" spans="1:4">
      <c r="A11698" t="s">
        <v>977</v>
      </c>
      <c r="C11698">
        <v>1991</v>
      </c>
      <c r="D11698">
        <v>14522.786248029301</v>
      </c>
    </row>
    <row r="11699" spans="1:4">
      <c r="A11699" t="s">
        <v>977</v>
      </c>
      <c r="C11699">
        <v>1992</v>
      </c>
      <c r="D11699">
        <v>14030.4267251908</v>
      </c>
    </row>
    <row r="11700" spans="1:4">
      <c r="A11700" t="s">
        <v>977</v>
      </c>
      <c r="C11700">
        <v>1993</v>
      </c>
      <c r="D11700">
        <v>13873.3391957438</v>
      </c>
    </row>
    <row r="11701" spans="1:4">
      <c r="A11701" t="s">
        <v>977</v>
      </c>
      <c r="C11701">
        <v>1994</v>
      </c>
      <c r="D11701">
        <v>13715.255771398801</v>
      </c>
    </row>
    <row r="11702" spans="1:4">
      <c r="A11702" t="s">
        <v>977</v>
      </c>
      <c r="C11702">
        <v>1995</v>
      </c>
      <c r="D11702">
        <v>13802.549336755499</v>
      </c>
    </row>
    <row r="11703" spans="1:4">
      <c r="A11703" t="s">
        <v>977</v>
      </c>
      <c r="C11703">
        <v>1996</v>
      </c>
      <c r="D11703">
        <v>14062.3166079003</v>
      </c>
    </row>
    <row r="11704" spans="1:4">
      <c r="A11704" t="s">
        <v>977</v>
      </c>
      <c r="C11704">
        <v>1997</v>
      </c>
      <c r="D11704">
        <v>13952.552650507099</v>
      </c>
    </row>
    <row r="11705" spans="1:4">
      <c r="A11705" t="s">
        <v>977</v>
      </c>
      <c r="C11705">
        <v>1998</v>
      </c>
      <c r="D11705">
        <v>13947.9040509843</v>
      </c>
    </row>
    <row r="11706" spans="1:4">
      <c r="A11706" t="s">
        <v>977</v>
      </c>
      <c r="C11706">
        <v>1999</v>
      </c>
      <c r="D11706">
        <v>14023.2989026743</v>
      </c>
    </row>
    <row r="11707" spans="1:4">
      <c r="A11707" t="s">
        <v>977</v>
      </c>
      <c r="C11707">
        <v>2000</v>
      </c>
      <c r="D11707">
        <v>14235.9828850297</v>
      </c>
    </row>
    <row r="11708" spans="1:4">
      <c r="A11708" t="s">
        <v>977</v>
      </c>
      <c r="C11708">
        <v>2001</v>
      </c>
      <c r="D11708">
        <v>14254.8135335591</v>
      </c>
    </row>
    <row r="11709" spans="1:4">
      <c r="A11709" t="s">
        <v>977</v>
      </c>
      <c r="C11709">
        <v>2002</v>
      </c>
      <c r="D11709">
        <v>14293.315478996699</v>
      </c>
    </row>
    <row r="11710" spans="1:4">
      <c r="A11710" t="s">
        <v>977</v>
      </c>
      <c r="C11710">
        <v>2003</v>
      </c>
      <c r="D11710">
        <v>14509.948957566499</v>
      </c>
    </row>
    <row r="11711" spans="1:4">
      <c r="A11711" t="s">
        <v>977</v>
      </c>
      <c r="C11711">
        <v>2004</v>
      </c>
      <c r="D11711">
        <v>14650.5482883802</v>
      </c>
    </row>
    <row r="11712" spans="1:4">
      <c r="A11712" t="s">
        <v>977</v>
      </c>
      <c r="C11712">
        <v>2005</v>
      </c>
      <c r="D11712">
        <v>14674.0898062097</v>
      </c>
    </row>
    <row r="11713" spans="1:4">
      <c r="A11713" t="s">
        <v>977</v>
      </c>
      <c r="C11713">
        <v>2006</v>
      </c>
      <c r="D11713">
        <v>14653.964446051001</v>
      </c>
    </row>
    <row r="11714" spans="1:4">
      <c r="A11714" t="s">
        <v>977</v>
      </c>
      <c r="C11714">
        <v>2007</v>
      </c>
      <c r="D11714">
        <v>14749.3158451695</v>
      </c>
    </row>
    <row r="11715" spans="1:4">
      <c r="A11715" t="s">
        <v>977</v>
      </c>
      <c r="C11715">
        <v>2008</v>
      </c>
      <c r="D11715">
        <v>14388.646181465199</v>
      </c>
    </row>
    <row r="11716" spans="1:4">
      <c r="A11716" t="s">
        <v>977</v>
      </c>
      <c r="C11716">
        <v>2009</v>
      </c>
      <c r="D11716">
        <v>13357.0784343917</v>
      </c>
    </row>
    <row r="11717" spans="1:4">
      <c r="A11717" t="s">
        <v>977</v>
      </c>
      <c r="C11717">
        <v>2010</v>
      </c>
      <c r="D11717">
        <v>13848.1781902942</v>
      </c>
    </row>
    <row r="11718" spans="1:4">
      <c r="A11718" t="s">
        <v>977</v>
      </c>
      <c r="C11718">
        <v>2011</v>
      </c>
      <c r="D11718">
        <v>13696.0556391954</v>
      </c>
    </row>
    <row r="11719" spans="1:4">
      <c r="A11719" t="s">
        <v>977</v>
      </c>
      <c r="C11719">
        <v>2012</v>
      </c>
      <c r="D11719">
        <v>13495.2436595483</v>
      </c>
    </row>
    <row r="11720" spans="1:4">
      <c r="A11720" t="s">
        <v>977</v>
      </c>
      <c r="C11720">
        <v>2013</v>
      </c>
      <c r="D11720">
        <v>13500.058619265201</v>
      </c>
    </row>
    <row r="11721" spans="1:4">
      <c r="A11721" t="s">
        <v>977</v>
      </c>
      <c r="C11721">
        <v>2014</v>
      </c>
      <c r="D11721">
        <v>13280.3242735076</v>
      </c>
    </row>
    <row r="11722" spans="1:4">
      <c r="A11722" t="s">
        <v>977</v>
      </c>
      <c r="C11722">
        <v>2015</v>
      </c>
      <c r="D11722">
        <v>13105.2516138095</v>
      </c>
    </row>
    <row r="11723" spans="1:4">
      <c r="A11723" t="s">
        <v>977</v>
      </c>
      <c r="C11723">
        <v>2016</v>
      </c>
      <c r="D11723">
        <v>12954.7196512502</v>
      </c>
    </row>
    <row r="11724" spans="1:4">
      <c r="A11724" t="s">
        <v>977</v>
      </c>
      <c r="C11724">
        <v>2017</v>
      </c>
      <c r="D11724">
        <v>12947.8865565164</v>
      </c>
    </row>
    <row r="11725" spans="1:4">
      <c r="A11725" t="s">
        <v>977</v>
      </c>
      <c r="C11725">
        <v>2018</v>
      </c>
      <c r="D11725">
        <v>13058.148996379199</v>
      </c>
    </row>
    <row r="11726" spans="1:4">
      <c r="A11726" t="s">
        <v>647</v>
      </c>
      <c r="B11726" t="s">
        <v>648</v>
      </c>
      <c r="C11726">
        <v>1959</v>
      </c>
      <c r="D11726">
        <v>89.519826069629403</v>
      </c>
    </row>
    <row r="11727" spans="1:4">
      <c r="A11727" t="s">
        <v>647</v>
      </c>
      <c r="B11727" t="s">
        <v>648</v>
      </c>
      <c r="C11727">
        <v>1960</v>
      </c>
      <c r="D11727">
        <v>93.242926892412996</v>
      </c>
    </row>
    <row r="11728" spans="1:4">
      <c r="A11728" t="s">
        <v>647</v>
      </c>
      <c r="B11728" t="s">
        <v>648</v>
      </c>
      <c r="C11728">
        <v>1961</v>
      </c>
      <c r="D11728">
        <v>96.164922567447704</v>
      </c>
    </row>
    <row r="11729" spans="1:4">
      <c r="A11729" t="s">
        <v>647</v>
      </c>
      <c r="B11729" t="s">
        <v>648</v>
      </c>
      <c r="C11729">
        <v>1962</v>
      </c>
      <c r="D11729">
        <v>100.92495096111701</v>
      </c>
    </row>
    <row r="11730" spans="1:4">
      <c r="A11730" t="s">
        <v>647</v>
      </c>
      <c r="B11730" t="s">
        <v>648</v>
      </c>
      <c r="C11730">
        <v>1963</v>
      </c>
      <c r="D11730">
        <v>108.194397145347</v>
      </c>
    </row>
    <row r="11731" spans="1:4">
      <c r="A11731" t="s">
        <v>647</v>
      </c>
      <c r="B11731" t="s">
        <v>648</v>
      </c>
      <c r="C11731">
        <v>1964</v>
      </c>
      <c r="D11731">
        <v>115.027878420538</v>
      </c>
    </row>
    <row r="11732" spans="1:4">
      <c r="A11732" t="s">
        <v>647</v>
      </c>
      <c r="B11732" t="s">
        <v>648</v>
      </c>
      <c r="C11732">
        <v>1965</v>
      </c>
      <c r="D11732">
        <v>122.02735801970999</v>
      </c>
    </row>
    <row r="11733" spans="1:4">
      <c r="A11733" t="s">
        <v>647</v>
      </c>
      <c r="B11733" t="s">
        <v>648</v>
      </c>
      <c r="C11733">
        <v>1966</v>
      </c>
      <c r="D11733">
        <v>128.8762175713</v>
      </c>
    </row>
    <row r="11734" spans="1:4">
      <c r="A11734" t="s">
        <v>647</v>
      </c>
      <c r="B11734" t="s">
        <v>648</v>
      </c>
      <c r="C11734">
        <v>1967</v>
      </c>
      <c r="D11734">
        <v>134.724765458994</v>
      </c>
    </row>
    <row r="11735" spans="1:4">
      <c r="A11735" t="s">
        <v>647</v>
      </c>
      <c r="B11735" t="s">
        <v>648</v>
      </c>
      <c r="C11735">
        <v>1968</v>
      </c>
      <c r="D11735">
        <v>138.46474123573799</v>
      </c>
    </row>
    <row r="11736" spans="1:4">
      <c r="A11736" t="s">
        <v>647</v>
      </c>
      <c r="B11736" t="s">
        <v>648</v>
      </c>
      <c r="C11736">
        <v>1969</v>
      </c>
      <c r="D11736">
        <v>144.158294665863</v>
      </c>
    </row>
    <row r="11737" spans="1:4">
      <c r="A11737" t="s">
        <v>647</v>
      </c>
      <c r="B11737" t="s">
        <v>648</v>
      </c>
      <c r="C11737">
        <v>1970</v>
      </c>
      <c r="D11737">
        <v>151.67238926797901</v>
      </c>
    </row>
    <row r="11738" spans="1:4">
      <c r="A11738" t="s">
        <v>647</v>
      </c>
      <c r="B11738" t="s">
        <v>648</v>
      </c>
      <c r="C11738">
        <v>1971</v>
      </c>
      <c r="D11738">
        <v>160.894333710919</v>
      </c>
    </row>
    <row r="11739" spans="1:4">
      <c r="A11739" t="s">
        <v>647</v>
      </c>
      <c r="B11739" t="s">
        <v>648</v>
      </c>
      <c r="C11739">
        <v>1972</v>
      </c>
      <c r="D11739">
        <v>169.25192039517901</v>
      </c>
    </row>
    <row r="11740" spans="1:4">
      <c r="A11740" t="s">
        <v>647</v>
      </c>
      <c r="B11740" t="s">
        <v>648</v>
      </c>
      <c r="C11740">
        <v>1973</v>
      </c>
      <c r="D11740">
        <v>176.36955924697801</v>
      </c>
    </row>
    <row r="11741" spans="1:4">
      <c r="A11741" t="s">
        <v>647</v>
      </c>
      <c r="B11741" t="s">
        <v>648</v>
      </c>
      <c r="C11741">
        <v>1974</v>
      </c>
      <c r="D11741">
        <v>183.05093750904399</v>
      </c>
    </row>
    <row r="11742" spans="1:4">
      <c r="A11742" t="s">
        <v>647</v>
      </c>
      <c r="B11742" t="s">
        <v>648</v>
      </c>
      <c r="C11742">
        <v>1975</v>
      </c>
      <c r="D11742">
        <v>192.387758704855</v>
      </c>
    </row>
    <row r="11743" spans="1:4">
      <c r="A11743" t="s">
        <v>647</v>
      </c>
      <c r="B11743" t="s">
        <v>648</v>
      </c>
      <c r="C11743">
        <v>1976</v>
      </c>
      <c r="D11743">
        <v>199.68792290402601</v>
      </c>
    </row>
    <row r="11744" spans="1:4">
      <c r="A11744" t="s">
        <v>647</v>
      </c>
      <c r="B11744" t="s">
        <v>648</v>
      </c>
      <c r="C11744">
        <v>1977</v>
      </c>
      <c r="D11744">
        <v>206.37589294996201</v>
      </c>
    </row>
    <row r="11745" spans="1:4">
      <c r="A11745" t="s">
        <v>647</v>
      </c>
      <c r="B11745" t="s">
        <v>648</v>
      </c>
      <c r="C11745">
        <v>1978</v>
      </c>
      <c r="D11745">
        <v>213.31986341706599</v>
      </c>
    </row>
    <row r="11746" spans="1:4">
      <c r="A11746" t="s">
        <v>647</v>
      </c>
      <c r="B11746" t="s">
        <v>648</v>
      </c>
      <c r="C11746">
        <v>1979</v>
      </c>
      <c r="D11746">
        <v>214.980922365151</v>
      </c>
    </row>
    <row r="11747" spans="1:4">
      <c r="A11747" t="s">
        <v>647</v>
      </c>
      <c r="B11747" t="s">
        <v>648</v>
      </c>
      <c r="C11747">
        <v>1980</v>
      </c>
      <c r="D11747">
        <v>223.39333226839599</v>
      </c>
    </row>
    <row r="11748" spans="1:4">
      <c r="A11748" t="s">
        <v>647</v>
      </c>
      <c r="B11748" t="s">
        <v>648</v>
      </c>
      <c r="C11748">
        <v>1981</v>
      </c>
      <c r="D11748">
        <v>218.988444233271</v>
      </c>
    </row>
    <row r="11749" spans="1:4">
      <c r="A11749" t="s">
        <v>647</v>
      </c>
      <c r="B11749" t="s">
        <v>648</v>
      </c>
      <c r="C11749">
        <v>1982</v>
      </c>
      <c r="D11749">
        <v>223.06267113950699</v>
      </c>
    </row>
    <row r="11750" spans="1:4">
      <c r="A11750" t="s">
        <v>647</v>
      </c>
      <c r="B11750" t="s">
        <v>648</v>
      </c>
      <c r="C11750">
        <v>1983</v>
      </c>
      <c r="D11750">
        <v>226.15736475171099</v>
      </c>
    </row>
    <row r="11751" spans="1:4">
      <c r="A11751" t="s">
        <v>647</v>
      </c>
      <c r="B11751" t="s">
        <v>648</v>
      </c>
      <c r="C11751">
        <v>1984</v>
      </c>
      <c r="D11751">
        <v>228.091008591475</v>
      </c>
    </row>
    <row r="11752" spans="1:4">
      <c r="A11752" t="s">
        <v>647</v>
      </c>
      <c r="B11752" t="s">
        <v>648</v>
      </c>
      <c r="C11752">
        <v>1985</v>
      </c>
      <c r="D11752">
        <v>246.03698478762701</v>
      </c>
    </row>
    <row r="11753" spans="1:4">
      <c r="A11753" t="s">
        <v>647</v>
      </c>
      <c r="B11753" t="s">
        <v>648</v>
      </c>
      <c r="C11753">
        <v>1986</v>
      </c>
      <c r="D11753">
        <v>246.697314350586</v>
      </c>
    </row>
    <row r="11754" spans="1:4">
      <c r="A11754" t="s">
        <v>647</v>
      </c>
      <c r="B11754" t="s">
        <v>648</v>
      </c>
      <c r="C11754">
        <v>1987</v>
      </c>
      <c r="D11754">
        <v>245.60081055333501</v>
      </c>
    </row>
    <row r="11755" spans="1:4">
      <c r="A11755" t="s">
        <v>647</v>
      </c>
      <c r="B11755" t="s">
        <v>648</v>
      </c>
      <c r="C11755">
        <v>1988</v>
      </c>
      <c r="D11755">
        <v>252.08563754734499</v>
      </c>
    </row>
    <row r="11756" spans="1:4">
      <c r="A11756" t="s">
        <v>647</v>
      </c>
      <c r="B11756" t="s">
        <v>648</v>
      </c>
      <c r="C11756">
        <v>1989</v>
      </c>
      <c r="D11756">
        <v>246.349875198007</v>
      </c>
    </row>
    <row r="11757" spans="1:4">
      <c r="A11757" t="s">
        <v>647</v>
      </c>
      <c r="B11757" t="s">
        <v>648</v>
      </c>
      <c r="C11757">
        <v>1990</v>
      </c>
      <c r="D11757">
        <v>266.60811965425</v>
      </c>
    </row>
    <row r="11758" spans="1:4">
      <c r="A11758" t="s">
        <v>647</v>
      </c>
      <c r="B11758" t="s">
        <v>648</v>
      </c>
      <c r="C11758">
        <v>1991</v>
      </c>
      <c r="D11758">
        <v>257.242613363212</v>
      </c>
    </row>
    <row r="11759" spans="1:4">
      <c r="A11759" t="s">
        <v>647</v>
      </c>
      <c r="B11759" t="s">
        <v>648</v>
      </c>
      <c r="C11759">
        <v>1992</v>
      </c>
      <c r="D11759">
        <v>233.04960576502501</v>
      </c>
    </row>
    <row r="11760" spans="1:4">
      <c r="A11760" t="s">
        <v>647</v>
      </c>
      <c r="B11760" t="s">
        <v>648</v>
      </c>
      <c r="C11760">
        <v>1993</v>
      </c>
      <c r="D11760">
        <v>204.85646412871401</v>
      </c>
    </row>
    <row r="11761" spans="1:4">
      <c r="A11761" t="s">
        <v>647</v>
      </c>
      <c r="B11761" t="s">
        <v>648</v>
      </c>
      <c r="C11761">
        <v>1994</v>
      </c>
      <c r="D11761">
        <v>170.56085653981</v>
      </c>
    </row>
    <row r="11762" spans="1:4">
      <c r="A11762" t="s">
        <v>647</v>
      </c>
      <c r="B11762" t="s">
        <v>648</v>
      </c>
      <c r="C11762">
        <v>1995</v>
      </c>
      <c r="D11762">
        <v>162.79970081367901</v>
      </c>
    </row>
    <row r="11763" spans="1:4">
      <c r="A11763" t="s">
        <v>647</v>
      </c>
      <c r="B11763" t="s">
        <v>648</v>
      </c>
      <c r="C11763">
        <v>1996</v>
      </c>
      <c r="D11763">
        <v>149.06172445487101</v>
      </c>
    </row>
    <row r="11764" spans="1:4">
      <c r="A11764" t="s">
        <v>647</v>
      </c>
      <c r="B11764" t="s">
        <v>648</v>
      </c>
      <c r="C11764">
        <v>1997</v>
      </c>
      <c r="D11764">
        <v>140.012842841029</v>
      </c>
    </row>
    <row r="11765" spans="1:4">
      <c r="A11765" t="s">
        <v>647</v>
      </c>
      <c r="B11765" t="s">
        <v>648</v>
      </c>
      <c r="C11765">
        <v>1998</v>
      </c>
      <c r="D11765">
        <v>135.08302067485499</v>
      </c>
    </row>
    <row r="11766" spans="1:4">
      <c r="A11766" t="s">
        <v>647</v>
      </c>
      <c r="B11766" t="s">
        <v>648</v>
      </c>
      <c r="C11766">
        <v>1999</v>
      </c>
      <c r="D11766">
        <v>108.095752878375</v>
      </c>
    </row>
    <row r="11767" spans="1:4">
      <c r="A11767" t="s">
        <v>647</v>
      </c>
      <c r="B11767" t="s">
        <v>648</v>
      </c>
      <c r="C11767">
        <v>2000</v>
      </c>
      <c r="D11767">
        <v>133.407162437164</v>
      </c>
    </row>
    <row r="11768" spans="1:4">
      <c r="A11768" t="s">
        <v>647</v>
      </c>
      <c r="B11768" t="s">
        <v>648</v>
      </c>
      <c r="C11768">
        <v>2001</v>
      </c>
      <c r="D11768">
        <v>127.62787819233201</v>
      </c>
    </row>
    <row r="11769" spans="1:4">
      <c r="A11769" t="s">
        <v>647</v>
      </c>
      <c r="B11769" t="s">
        <v>648</v>
      </c>
      <c r="C11769">
        <v>2002</v>
      </c>
      <c r="D11769">
        <v>146.01618899276301</v>
      </c>
    </row>
    <row r="11770" spans="1:4">
      <c r="A11770" t="s">
        <v>647</v>
      </c>
      <c r="B11770" t="s">
        <v>648</v>
      </c>
      <c r="C11770">
        <v>2003</v>
      </c>
      <c r="D11770">
        <v>163.62845328039199</v>
      </c>
    </row>
    <row r="11771" spans="1:4">
      <c r="A11771" t="s">
        <v>647</v>
      </c>
      <c r="B11771" t="s">
        <v>648</v>
      </c>
      <c r="C11771">
        <v>2004</v>
      </c>
      <c r="D11771">
        <v>170.16393497710899</v>
      </c>
    </row>
    <row r="11772" spans="1:4">
      <c r="A11772" t="s">
        <v>647</v>
      </c>
      <c r="B11772" t="s">
        <v>648</v>
      </c>
      <c r="C11772">
        <v>2005</v>
      </c>
      <c r="D11772">
        <v>183.77419090824401</v>
      </c>
    </row>
    <row r="11773" spans="1:4">
      <c r="A11773" t="s">
        <v>647</v>
      </c>
      <c r="B11773" t="s">
        <v>648</v>
      </c>
      <c r="C11773">
        <v>2006</v>
      </c>
      <c r="D11773">
        <v>206.515627145081</v>
      </c>
    </row>
    <row r="11774" spans="1:4">
      <c r="A11774" t="s">
        <v>647</v>
      </c>
      <c r="B11774" t="s">
        <v>648</v>
      </c>
      <c r="C11774">
        <v>2007</v>
      </c>
      <c r="D11774">
        <v>213.013851337126</v>
      </c>
    </row>
    <row r="11775" spans="1:4">
      <c r="A11775" t="s">
        <v>647</v>
      </c>
      <c r="B11775" t="s">
        <v>648</v>
      </c>
      <c r="C11775">
        <v>2008</v>
      </c>
      <c r="D11775">
        <v>213.16679392306199</v>
      </c>
    </row>
    <row r="11776" spans="1:4">
      <c r="A11776" t="s">
        <v>647</v>
      </c>
      <c r="B11776" t="s">
        <v>648</v>
      </c>
      <c r="C11776">
        <v>2009</v>
      </c>
      <c r="D11776">
        <v>208.337254828314</v>
      </c>
    </row>
    <row r="11777" spans="1:4">
      <c r="A11777" t="s">
        <v>647</v>
      </c>
      <c r="B11777" t="s">
        <v>648</v>
      </c>
      <c r="C11777">
        <v>2010</v>
      </c>
      <c r="D11777">
        <v>236.26153768950499</v>
      </c>
    </row>
    <row r="11778" spans="1:4">
      <c r="A11778" t="s">
        <v>647</v>
      </c>
      <c r="B11778" t="s">
        <v>648</v>
      </c>
      <c r="C11778">
        <v>2011</v>
      </c>
      <c r="D11778">
        <v>226.771575880406</v>
      </c>
    </row>
    <row r="11779" spans="1:4">
      <c r="A11779" t="s">
        <v>647</v>
      </c>
      <c r="B11779" t="s">
        <v>648</v>
      </c>
      <c r="C11779">
        <v>2012</v>
      </c>
      <c r="D11779">
        <v>233.69549050635601</v>
      </c>
    </row>
    <row r="11780" spans="1:4">
      <c r="A11780" t="s">
        <v>647</v>
      </c>
      <c r="B11780" t="s">
        <v>648</v>
      </c>
      <c r="C11780">
        <v>2013</v>
      </c>
      <c r="D11780">
        <v>240.13612728339399</v>
      </c>
    </row>
    <row r="11781" spans="1:4">
      <c r="A11781" t="s">
        <v>647</v>
      </c>
      <c r="B11781" t="s">
        <v>648</v>
      </c>
      <c r="C11781">
        <v>2014</v>
      </c>
      <c r="D11781">
        <v>256.67176784753201</v>
      </c>
    </row>
    <row r="11782" spans="1:4">
      <c r="A11782" t="s">
        <v>647</v>
      </c>
      <c r="B11782" t="s">
        <v>648</v>
      </c>
      <c r="C11782">
        <v>2015</v>
      </c>
      <c r="D11782">
        <v>263.589538870968</v>
      </c>
    </row>
    <row r="11783" spans="1:4">
      <c r="A11783" t="s">
        <v>647</v>
      </c>
      <c r="B11783" t="s">
        <v>648</v>
      </c>
      <c r="C11783">
        <v>2016</v>
      </c>
      <c r="D11783">
        <v>267.69288358688499</v>
      </c>
    </row>
    <row r="11784" spans="1:4">
      <c r="A11784" t="s">
        <v>647</v>
      </c>
      <c r="B11784" t="s">
        <v>648</v>
      </c>
      <c r="C11784">
        <v>2017</v>
      </c>
      <c r="D11784">
        <v>283.29105179739997</v>
      </c>
    </row>
    <row r="11785" spans="1:4">
      <c r="A11785" t="s">
        <v>647</v>
      </c>
      <c r="B11785" t="s">
        <v>648</v>
      </c>
      <c r="C11785">
        <v>2018</v>
      </c>
      <c r="D11785">
        <v>321.786802953267</v>
      </c>
    </row>
    <row r="11786" spans="1:4">
      <c r="A11786" t="s">
        <v>649</v>
      </c>
      <c r="B11786" t="s">
        <v>650</v>
      </c>
      <c r="C11786">
        <v>1950</v>
      </c>
      <c r="D11786">
        <v>0.90867200000000004</v>
      </c>
    </row>
    <row r="11787" spans="1:4">
      <c r="A11787" t="s">
        <v>649</v>
      </c>
      <c r="B11787" t="s">
        <v>650</v>
      </c>
      <c r="C11787">
        <v>1951</v>
      </c>
      <c r="D11787">
        <v>1.39232</v>
      </c>
    </row>
    <row r="11788" spans="1:4">
      <c r="A11788" t="s">
        <v>649</v>
      </c>
      <c r="B11788" t="s">
        <v>650</v>
      </c>
      <c r="C11788">
        <v>1952</v>
      </c>
      <c r="D11788">
        <v>1.590176</v>
      </c>
    </row>
    <row r="11789" spans="1:4">
      <c r="A11789" t="s">
        <v>649</v>
      </c>
      <c r="B11789" t="s">
        <v>650</v>
      </c>
      <c r="C11789">
        <v>1953</v>
      </c>
      <c r="D11789">
        <v>1.5132319999999999</v>
      </c>
    </row>
    <row r="11790" spans="1:4">
      <c r="A11790" t="s">
        <v>649</v>
      </c>
      <c r="B11790" t="s">
        <v>650</v>
      </c>
      <c r="C11790">
        <v>1954</v>
      </c>
      <c r="D11790">
        <v>1.7000960000000001</v>
      </c>
    </row>
    <row r="11791" spans="1:4">
      <c r="A11791" t="s">
        <v>649</v>
      </c>
      <c r="B11791" t="s">
        <v>650</v>
      </c>
      <c r="C11791">
        <v>1955</v>
      </c>
      <c r="D11791">
        <v>1.9858880000000001</v>
      </c>
    </row>
    <row r="11792" spans="1:4">
      <c r="A11792" t="s">
        <v>649</v>
      </c>
      <c r="B11792" t="s">
        <v>650</v>
      </c>
      <c r="C11792">
        <v>1956</v>
      </c>
      <c r="D11792">
        <v>2.2203840000000001</v>
      </c>
    </row>
    <row r="11793" spans="1:4">
      <c r="A11793" t="s">
        <v>649</v>
      </c>
      <c r="B11793" t="s">
        <v>650</v>
      </c>
      <c r="C11793">
        <v>1957</v>
      </c>
      <c r="D11793">
        <v>2.2826719999999998</v>
      </c>
    </row>
    <row r="11794" spans="1:4">
      <c r="A11794" t="s">
        <v>649</v>
      </c>
      <c r="B11794" t="s">
        <v>650</v>
      </c>
      <c r="C11794">
        <v>1958</v>
      </c>
      <c r="D11794">
        <v>2.0884800000000001</v>
      </c>
    </row>
    <row r="11795" spans="1:4">
      <c r="A11795" t="s">
        <v>649</v>
      </c>
      <c r="B11795" t="s">
        <v>650</v>
      </c>
      <c r="C11795">
        <v>1959</v>
      </c>
      <c r="D11795">
        <v>2.2081120934983098</v>
      </c>
    </row>
    <row r="11796" spans="1:4">
      <c r="A11796" t="s">
        <v>649</v>
      </c>
      <c r="B11796" t="s">
        <v>650</v>
      </c>
      <c r="C11796">
        <v>1960</v>
      </c>
      <c r="D11796">
        <v>2.4241437879132</v>
      </c>
    </row>
    <row r="11797" spans="1:4">
      <c r="A11797" t="s">
        <v>649</v>
      </c>
      <c r="B11797" t="s">
        <v>650</v>
      </c>
      <c r="C11797">
        <v>1961</v>
      </c>
      <c r="D11797">
        <v>2.3985848226906001</v>
      </c>
    </row>
    <row r="11798" spans="1:4">
      <c r="A11798" t="s">
        <v>649</v>
      </c>
      <c r="B11798" t="s">
        <v>650</v>
      </c>
      <c r="C11798">
        <v>1962</v>
      </c>
      <c r="D11798">
        <v>2.6220253990877098</v>
      </c>
    </row>
    <row r="11799" spans="1:4">
      <c r="A11799" t="s">
        <v>649</v>
      </c>
      <c r="B11799" t="s">
        <v>650</v>
      </c>
      <c r="C11799">
        <v>1963</v>
      </c>
      <c r="D11799">
        <v>2.85285935244094</v>
      </c>
    </row>
    <row r="11800" spans="1:4">
      <c r="A11800" t="s">
        <v>649</v>
      </c>
      <c r="B11800" t="s">
        <v>650</v>
      </c>
      <c r="C11800">
        <v>1964</v>
      </c>
      <c r="D11800">
        <v>2.8232501933858201</v>
      </c>
    </row>
    <row r="11801" spans="1:4">
      <c r="A11801" t="s">
        <v>649</v>
      </c>
      <c r="B11801" t="s">
        <v>650</v>
      </c>
      <c r="C11801">
        <v>1965</v>
      </c>
      <c r="D11801">
        <v>2.4639136601023299</v>
      </c>
    </row>
    <row r="11802" spans="1:4">
      <c r="A11802" t="s">
        <v>649</v>
      </c>
      <c r="B11802" t="s">
        <v>650</v>
      </c>
      <c r="C11802">
        <v>1966</v>
      </c>
      <c r="D11802">
        <v>2.680084067268</v>
      </c>
    </row>
    <row r="11803" spans="1:4">
      <c r="A11803" t="s">
        <v>649</v>
      </c>
      <c r="B11803" t="s">
        <v>650</v>
      </c>
      <c r="C11803">
        <v>1967</v>
      </c>
      <c r="D11803">
        <v>2.6984364661417302</v>
      </c>
    </row>
    <row r="11804" spans="1:4">
      <c r="A11804" t="s">
        <v>649</v>
      </c>
      <c r="B11804" t="s">
        <v>650</v>
      </c>
      <c r="C11804">
        <v>1968</v>
      </c>
      <c r="D11804">
        <v>2.81541987880642</v>
      </c>
    </row>
    <row r="11805" spans="1:4">
      <c r="A11805" t="s">
        <v>649</v>
      </c>
      <c r="B11805" t="s">
        <v>650</v>
      </c>
      <c r="C11805">
        <v>1969</v>
      </c>
      <c r="D11805">
        <v>3.12646768540713</v>
      </c>
    </row>
    <row r="11806" spans="1:4">
      <c r="A11806" t="s">
        <v>649</v>
      </c>
      <c r="B11806" t="s">
        <v>650</v>
      </c>
      <c r="C11806">
        <v>1970</v>
      </c>
      <c r="D11806">
        <v>3.0782146822047198</v>
      </c>
    </row>
    <row r="11807" spans="1:4">
      <c r="A11807" t="s">
        <v>649</v>
      </c>
      <c r="B11807" t="s">
        <v>650</v>
      </c>
      <c r="C11807">
        <v>1971</v>
      </c>
      <c r="D11807">
        <v>3.6791106822047199</v>
      </c>
    </row>
    <row r="11808" spans="1:4">
      <c r="A11808" t="s">
        <v>649</v>
      </c>
      <c r="B11808" t="s">
        <v>650</v>
      </c>
      <c r="C11808">
        <v>1972</v>
      </c>
      <c r="D11808">
        <v>3.8659449662992098</v>
      </c>
    </row>
    <row r="11809" spans="1:4">
      <c r="A11809" t="s">
        <v>649</v>
      </c>
      <c r="B11809" t="s">
        <v>650</v>
      </c>
      <c r="C11809">
        <v>1973</v>
      </c>
      <c r="D11809">
        <v>3.9136036772255101</v>
      </c>
    </row>
    <row r="11810" spans="1:4">
      <c r="A11810" t="s">
        <v>649</v>
      </c>
      <c r="B11810" t="s">
        <v>650</v>
      </c>
      <c r="C11810">
        <v>1974</v>
      </c>
      <c r="D11810">
        <v>4.9429529549606297</v>
      </c>
    </row>
    <row r="11811" spans="1:4">
      <c r="A11811" t="s">
        <v>649</v>
      </c>
      <c r="B11811" t="s">
        <v>650</v>
      </c>
      <c r="C11811">
        <v>1975</v>
      </c>
      <c r="D11811">
        <v>4.9684226595275502</v>
      </c>
    </row>
    <row r="11812" spans="1:4">
      <c r="A11812" t="s">
        <v>649</v>
      </c>
      <c r="B11812" t="s">
        <v>650</v>
      </c>
      <c r="C11812">
        <v>1976</v>
      </c>
      <c r="D11812">
        <v>4.5961644210306396</v>
      </c>
    </row>
    <row r="11813" spans="1:4">
      <c r="A11813" t="s">
        <v>649</v>
      </c>
      <c r="B11813" t="s">
        <v>650</v>
      </c>
      <c r="C11813">
        <v>1977</v>
      </c>
      <c r="D11813">
        <v>5.0352105123162501</v>
      </c>
    </row>
    <row r="11814" spans="1:4">
      <c r="A11814" t="s">
        <v>649</v>
      </c>
      <c r="B11814" t="s">
        <v>650</v>
      </c>
      <c r="C11814">
        <v>1978</v>
      </c>
      <c r="D11814">
        <v>5.2967523693868399</v>
      </c>
    </row>
    <row r="11815" spans="1:4">
      <c r="A11815" t="s">
        <v>649</v>
      </c>
      <c r="B11815" t="s">
        <v>650</v>
      </c>
      <c r="C11815">
        <v>1979</v>
      </c>
      <c r="D11815">
        <v>5.0118548354496397</v>
      </c>
    </row>
    <row r="11816" spans="1:4">
      <c r="A11816" t="s">
        <v>649</v>
      </c>
      <c r="B11816" t="s">
        <v>650</v>
      </c>
      <c r="C11816">
        <v>1980</v>
      </c>
      <c r="D11816">
        <v>6.1515288232940204</v>
      </c>
    </row>
    <row r="11817" spans="1:4">
      <c r="A11817" t="s">
        <v>649</v>
      </c>
      <c r="B11817" t="s">
        <v>650</v>
      </c>
      <c r="C11817">
        <v>1981</v>
      </c>
      <c r="D11817">
        <v>6.4730576743968999</v>
      </c>
    </row>
    <row r="11818" spans="1:4">
      <c r="A11818" t="s">
        <v>649</v>
      </c>
      <c r="B11818" t="s">
        <v>650</v>
      </c>
      <c r="C11818">
        <v>1982</v>
      </c>
      <c r="D11818">
        <v>4.6337905726756503</v>
      </c>
    </row>
    <row r="11819" spans="1:4">
      <c r="A11819" t="s">
        <v>649</v>
      </c>
      <c r="B11819" t="s">
        <v>650</v>
      </c>
      <c r="C11819">
        <v>1983</v>
      </c>
      <c r="D11819">
        <v>4.5946709836879904</v>
      </c>
    </row>
    <row r="11820" spans="1:4">
      <c r="A11820" t="s">
        <v>649</v>
      </c>
      <c r="B11820" t="s">
        <v>650</v>
      </c>
      <c r="C11820">
        <v>1984</v>
      </c>
      <c r="D11820">
        <v>4.2531137307279003</v>
      </c>
    </row>
    <row r="11821" spans="1:4">
      <c r="A11821" t="s">
        <v>649</v>
      </c>
      <c r="B11821" t="s">
        <v>650</v>
      </c>
      <c r="C11821">
        <v>1985</v>
      </c>
      <c r="D11821">
        <v>3.7159590382139398</v>
      </c>
    </row>
    <row r="11822" spans="1:4">
      <c r="A11822" t="s">
        <v>649</v>
      </c>
      <c r="B11822" t="s">
        <v>650</v>
      </c>
      <c r="C11822">
        <v>1986</v>
      </c>
      <c r="D11822">
        <v>4.0729608220945499</v>
      </c>
    </row>
    <row r="11823" spans="1:4">
      <c r="A11823" t="s">
        <v>649</v>
      </c>
      <c r="B11823" t="s">
        <v>650</v>
      </c>
      <c r="C11823">
        <v>1987</v>
      </c>
      <c r="D11823">
        <v>5.0759384567642396</v>
      </c>
    </row>
    <row r="11824" spans="1:4">
      <c r="A11824" t="s">
        <v>649</v>
      </c>
      <c r="B11824" t="s">
        <v>650</v>
      </c>
      <c r="C11824">
        <v>1988</v>
      </c>
      <c r="D11824">
        <v>4.68995962506688</v>
      </c>
    </row>
    <row r="11825" spans="1:4">
      <c r="A11825" t="s">
        <v>649</v>
      </c>
      <c r="B11825" t="s">
        <v>650</v>
      </c>
      <c r="C11825">
        <v>1989</v>
      </c>
      <c r="D11825">
        <v>5.0884790395674502</v>
      </c>
    </row>
    <row r="11826" spans="1:4">
      <c r="A11826" t="s">
        <v>649</v>
      </c>
      <c r="B11826" t="s">
        <v>650</v>
      </c>
      <c r="C11826">
        <v>1990</v>
      </c>
      <c r="D11826">
        <v>5.6860897433652999</v>
      </c>
    </row>
    <row r="11827" spans="1:4">
      <c r="A11827" t="s">
        <v>649</v>
      </c>
      <c r="B11827" t="s">
        <v>650</v>
      </c>
      <c r="C11827">
        <v>1991</v>
      </c>
      <c r="D11827">
        <v>4.7103504896230799</v>
      </c>
    </row>
    <row r="11828" spans="1:4">
      <c r="A11828" t="s">
        <v>649</v>
      </c>
      <c r="B11828" t="s">
        <v>650</v>
      </c>
      <c r="C11828">
        <v>1992</v>
      </c>
      <c r="D11828">
        <v>5.4020838893432801</v>
      </c>
    </row>
    <row r="11829" spans="1:4">
      <c r="A11829" t="s">
        <v>649</v>
      </c>
      <c r="B11829" t="s">
        <v>650</v>
      </c>
      <c r="C11829">
        <v>1993</v>
      </c>
      <c r="D11829">
        <v>6.21521017929041</v>
      </c>
    </row>
    <row r="11830" spans="1:4">
      <c r="A11830" t="s">
        <v>649</v>
      </c>
      <c r="B11830" t="s">
        <v>650</v>
      </c>
      <c r="C11830">
        <v>1994</v>
      </c>
      <c r="D11830">
        <v>6.4204451754062797</v>
      </c>
    </row>
    <row r="11831" spans="1:4">
      <c r="A11831" t="s">
        <v>649</v>
      </c>
      <c r="B11831" t="s">
        <v>650</v>
      </c>
      <c r="C11831">
        <v>1995</v>
      </c>
      <c r="D11831">
        <v>7.4055244124078303</v>
      </c>
    </row>
    <row r="11832" spans="1:4">
      <c r="A11832" t="s">
        <v>649</v>
      </c>
      <c r="B11832" t="s">
        <v>650</v>
      </c>
      <c r="C11832">
        <v>1996</v>
      </c>
      <c r="D11832">
        <v>9.1549719647849397</v>
      </c>
    </row>
    <row r="11833" spans="1:4">
      <c r="A11833" t="s">
        <v>649</v>
      </c>
      <c r="B11833" t="s">
        <v>650</v>
      </c>
      <c r="C11833">
        <v>1997</v>
      </c>
      <c r="D11833">
        <v>8.1198028572796801</v>
      </c>
    </row>
    <row r="11834" spans="1:4">
      <c r="A11834" t="s">
        <v>649</v>
      </c>
      <c r="B11834" t="s">
        <v>650</v>
      </c>
      <c r="C11834">
        <v>1998</v>
      </c>
      <c r="D11834">
        <v>9.8960670086497302</v>
      </c>
    </row>
    <row r="11835" spans="1:4">
      <c r="A11835" t="s">
        <v>649</v>
      </c>
      <c r="B11835" t="s">
        <v>650</v>
      </c>
      <c r="C11835">
        <v>1999</v>
      </c>
      <c r="D11835">
        <v>10.0293245387911</v>
      </c>
    </row>
    <row r="11836" spans="1:4">
      <c r="A11836" t="s">
        <v>649</v>
      </c>
      <c r="B11836" t="s">
        <v>650</v>
      </c>
      <c r="C11836">
        <v>2000</v>
      </c>
      <c r="D11836">
        <v>10.301569765013699</v>
      </c>
    </row>
    <row r="11837" spans="1:4">
      <c r="A11837" t="s">
        <v>649</v>
      </c>
      <c r="B11837" t="s">
        <v>650</v>
      </c>
      <c r="C11837">
        <v>2001</v>
      </c>
      <c r="D11837">
        <v>9.2356540620412098</v>
      </c>
    </row>
    <row r="11838" spans="1:4">
      <c r="A11838" t="s">
        <v>649</v>
      </c>
      <c r="B11838" t="s">
        <v>650</v>
      </c>
      <c r="C11838">
        <v>2002</v>
      </c>
      <c r="D11838">
        <v>7.8195314402678502</v>
      </c>
    </row>
    <row r="11839" spans="1:4">
      <c r="A11839" t="s">
        <v>649</v>
      </c>
      <c r="B11839" t="s">
        <v>650</v>
      </c>
      <c r="C11839">
        <v>2003</v>
      </c>
      <c r="D11839">
        <v>6.5855718619497496</v>
      </c>
    </row>
    <row r="11840" spans="1:4">
      <c r="A11840" t="s">
        <v>649</v>
      </c>
      <c r="B11840" t="s">
        <v>650</v>
      </c>
      <c r="C11840">
        <v>2004</v>
      </c>
      <c r="D11840">
        <v>7.4379939986043597</v>
      </c>
    </row>
    <row r="11841" spans="1:4">
      <c r="A11841" t="s">
        <v>649</v>
      </c>
      <c r="B11841" t="s">
        <v>650</v>
      </c>
      <c r="C11841">
        <v>2005</v>
      </c>
      <c r="D11841">
        <v>8.3386917566707801</v>
      </c>
    </row>
    <row r="11842" spans="1:4">
      <c r="A11842" t="s">
        <v>649</v>
      </c>
      <c r="B11842" t="s">
        <v>650</v>
      </c>
      <c r="C11842">
        <v>2006</v>
      </c>
      <c r="D11842">
        <v>9.3365506905647706</v>
      </c>
    </row>
    <row r="11843" spans="1:4">
      <c r="A11843" t="s">
        <v>649</v>
      </c>
      <c r="B11843" t="s">
        <v>650</v>
      </c>
      <c r="C11843">
        <v>2007</v>
      </c>
      <c r="D11843">
        <v>9.5403206973090597</v>
      </c>
    </row>
    <row r="11844" spans="1:4">
      <c r="A11844" t="s">
        <v>649</v>
      </c>
      <c r="B11844" t="s">
        <v>650</v>
      </c>
      <c r="C11844">
        <v>2008</v>
      </c>
      <c r="D11844">
        <v>9.9117118034340397</v>
      </c>
    </row>
    <row r="11845" spans="1:4">
      <c r="A11845" t="s">
        <v>649</v>
      </c>
      <c r="B11845" t="s">
        <v>650</v>
      </c>
      <c r="C11845">
        <v>2009</v>
      </c>
      <c r="D11845">
        <v>11.9677442046336</v>
      </c>
    </row>
    <row r="11846" spans="1:4">
      <c r="A11846" t="s">
        <v>649</v>
      </c>
      <c r="B11846" t="s">
        <v>650</v>
      </c>
      <c r="C11846">
        <v>2010</v>
      </c>
      <c r="D11846">
        <v>11.745964632503499</v>
      </c>
    </row>
    <row r="11847" spans="1:4">
      <c r="A11847" t="s">
        <v>649</v>
      </c>
      <c r="B11847" t="s">
        <v>650</v>
      </c>
      <c r="C11847">
        <v>2011</v>
      </c>
      <c r="D11847">
        <v>12.9280611511721</v>
      </c>
    </row>
    <row r="11848" spans="1:4">
      <c r="A11848" t="s">
        <v>649</v>
      </c>
      <c r="B11848" t="s">
        <v>650</v>
      </c>
      <c r="C11848">
        <v>2012</v>
      </c>
      <c r="D11848">
        <v>11.9868350054826</v>
      </c>
    </row>
    <row r="11849" spans="1:4">
      <c r="A11849" t="s">
        <v>649</v>
      </c>
      <c r="B11849" t="s">
        <v>650</v>
      </c>
      <c r="C11849">
        <v>2013</v>
      </c>
      <c r="D11849">
        <v>12.770322226126201</v>
      </c>
    </row>
    <row r="11850" spans="1:4">
      <c r="A11850" t="s">
        <v>649</v>
      </c>
      <c r="B11850" t="s">
        <v>650</v>
      </c>
      <c r="C11850">
        <v>2014</v>
      </c>
      <c r="D11850">
        <v>13.7730539258274</v>
      </c>
    </row>
    <row r="11851" spans="1:4">
      <c r="A11851" t="s">
        <v>649</v>
      </c>
      <c r="B11851" t="s">
        <v>650</v>
      </c>
      <c r="C11851">
        <v>2015</v>
      </c>
      <c r="D11851">
        <v>16.300671369423299</v>
      </c>
    </row>
    <row r="11852" spans="1:4">
      <c r="A11852" t="s">
        <v>649</v>
      </c>
      <c r="B11852" t="s">
        <v>650</v>
      </c>
      <c r="C11852">
        <v>2016</v>
      </c>
      <c r="D11852">
        <v>17.151906925517402</v>
      </c>
    </row>
    <row r="11853" spans="1:4">
      <c r="A11853" t="s">
        <v>649</v>
      </c>
      <c r="B11853" t="s">
        <v>650</v>
      </c>
      <c r="C11853">
        <v>2017</v>
      </c>
      <c r="D11853">
        <v>18.056659047637901</v>
      </c>
    </row>
    <row r="11854" spans="1:4">
      <c r="A11854" t="s">
        <v>649</v>
      </c>
      <c r="B11854" t="s">
        <v>650</v>
      </c>
      <c r="C11854">
        <v>2018</v>
      </c>
      <c r="D11854">
        <v>18.486238875865599</v>
      </c>
    </row>
    <row r="11855" spans="1:4">
      <c r="A11855" t="s">
        <v>651</v>
      </c>
      <c r="B11855" t="s">
        <v>652</v>
      </c>
      <c r="C11855">
        <v>1961</v>
      </c>
      <c r="D11855">
        <v>7.3280000000000003E-3</v>
      </c>
    </row>
    <row r="11856" spans="1:4">
      <c r="A11856" t="s">
        <v>651</v>
      </c>
      <c r="B11856" t="s">
        <v>652</v>
      </c>
      <c r="C11856">
        <v>1962</v>
      </c>
      <c r="D11856">
        <v>1.0992E-2</v>
      </c>
    </row>
    <row r="11857" spans="1:4">
      <c r="A11857" t="s">
        <v>651</v>
      </c>
      <c r="B11857" t="s">
        <v>652</v>
      </c>
      <c r="C11857">
        <v>1963</v>
      </c>
      <c r="D11857">
        <v>1.8319999999999999E-2</v>
      </c>
    </row>
    <row r="11858" spans="1:4">
      <c r="A11858" t="s">
        <v>651</v>
      </c>
      <c r="B11858" t="s">
        <v>652</v>
      </c>
      <c r="C11858">
        <v>1964</v>
      </c>
      <c r="D11858">
        <v>1.8319999999999999E-2</v>
      </c>
    </row>
    <row r="11859" spans="1:4">
      <c r="A11859" t="s">
        <v>651</v>
      </c>
      <c r="B11859" t="s">
        <v>652</v>
      </c>
      <c r="C11859">
        <v>1965</v>
      </c>
      <c r="D11859">
        <v>1.0992E-2</v>
      </c>
    </row>
    <row r="11860" spans="1:4">
      <c r="A11860" t="s">
        <v>651</v>
      </c>
      <c r="B11860" t="s">
        <v>652</v>
      </c>
      <c r="C11860">
        <v>1966</v>
      </c>
      <c r="D11860">
        <v>1.0992E-2</v>
      </c>
    </row>
    <row r="11861" spans="1:4">
      <c r="A11861" t="s">
        <v>651</v>
      </c>
      <c r="B11861" t="s">
        <v>652</v>
      </c>
      <c r="C11861">
        <v>1967</v>
      </c>
      <c r="D11861">
        <v>2.1984E-2</v>
      </c>
    </row>
    <row r="11862" spans="1:4">
      <c r="A11862" t="s">
        <v>651</v>
      </c>
      <c r="B11862" t="s">
        <v>652</v>
      </c>
      <c r="C11862">
        <v>1968</v>
      </c>
      <c r="D11862">
        <v>3.2975999999999998E-2</v>
      </c>
    </row>
    <row r="11863" spans="1:4">
      <c r="A11863" t="s">
        <v>651</v>
      </c>
      <c r="B11863" t="s">
        <v>652</v>
      </c>
      <c r="C11863">
        <v>1969</v>
      </c>
      <c r="D11863">
        <v>1.0992E-2</v>
      </c>
    </row>
    <row r="11864" spans="1:4">
      <c r="A11864" t="s">
        <v>651</v>
      </c>
      <c r="B11864" t="s">
        <v>652</v>
      </c>
      <c r="C11864">
        <v>1970</v>
      </c>
      <c r="D11864">
        <v>2.1984E-2</v>
      </c>
    </row>
    <row r="11865" spans="1:4">
      <c r="A11865" t="s">
        <v>651</v>
      </c>
      <c r="B11865" t="s">
        <v>652</v>
      </c>
      <c r="C11865">
        <v>1971</v>
      </c>
      <c r="D11865">
        <v>2.9312000000000001E-2</v>
      </c>
    </row>
    <row r="11866" spans="1:4">
      <c r="A11866" t="s">
        <v>651</v>
      </c>
      <c r="B11866" t="s">
        <v>652</v>
      </c>
      <c r="C11866">
        <v>1972</v>
      </c>
      <c r="D11866">
        <v>2.5648000000000001E-2</v>
      </c>
    </row>
    <row r="11867" spans="1:4">
      <c r="A11867" t="s">
        <v>651</v>
      </c>
      <c r="B11867" t="s">
        <v>652</v>
      </c>
      <c r="C11867">
        <v>1973</v>
      </c>
      <c r="D11867">
        <v>3.6639999999999999E-2</v>
      </c>
    </row>
    <row r="11868" spans="1:4">
      <c r="A11868" t="s">
        <v>651</v>
      </c>
      <c r="B11868" t="s">
        <v>652</v>
      </c>
      <c r="C11868">
        <v>1974</v>
      </c>
      <c r="D11868">
        <v>3.2975999999999998E-2</v>
      </c>
    </row>
    <row r="11869" spans="1:4">
      <c r="A11869" t="s">
        <v>651</v>
      </c>
      <c r="B11869" t="s">
        <v>652</v>
      </c>
      <c r="C11869">
        <v>1975</v>
      </c>
      <c r="D11869">
        <v>3.2975999999999998E-2</v>
      </c>
    </row>
    <row r="11870" spans="1:4">
      <c r="A11870" t="s">
        <v>651</v>
      </c>
      <c r="B11870" t="s">
        <v>652</v>
      </c>
      <c r="C11870">
        <v>1976</v>
      </c>
      <c r="D11870">
        <v>3.2975999999999998E-2</v>
      </c>
    </row>
    <row r="11871" spans="1:4">
      <c r="A11871" t="s">
        <v>651</v>
      </c>
      <c r="B11871" t="s">
        <v>652</v>
      </c>
      <c r="C11871">
        <v>1977</v>
      </c>
      <c r="D11871">
        <v>2.1984E-2</v>
      </c>
    </row>
    <row r="11872" spans="1:4">
      <c r="A11872" t="s">
        <v>651</v>
      </c>
      <c r="B11872" t="s">
        <v>652</v>
      </c>
      <c r="C11872">
        <v>1978</v>
      </c>
      <c r="D11872">
        <v>2.1984E-2</v>
      </c>
    </row>
    <row r="11873" spans="1:4">
      <c r="A11873" t="s">
        <v>651</v>
      </c>
      <c r="B11873" t="s">
        <v>652</v>
      </c>
      <c r="C11873">
        <v>1979</v>
      </c>
      <c r="D11873">
        <v>2.5648000000000001E-2</v>
      </c>
    </row>
    <row r="11874" spans="1:4">
      <c r="A11874" t="s">
        <v>651</v>
      </c>
      <c r="B11874" t="s">
        <v>652</v>
      </c>
      <c r="C11874">
        <v>1980</v>
      </c>
      <c r="D11874">
        <v>2.9312000000000001E-2</v>
      </c>
    </row>
    <row r="11875" spans="1:4">
      <c r="A11875" t="s">
        <v>651</v>
      </c>
      <c r="B11875" t="s">
        <v>652</v>
      </c>
      <c r="C11875">
        <v>1981</v>
      </c>
      <c r="D11875">
        <v>2.9312000000000001E-2</v>
      </c>
    </row>
    <row r="11876" spans="1:4">
      <c r="A11876" t="s">
        <v>651</v>
      </c>
      <c r="B11876" t="s">
        <v>652</v>
      </c>
      <c r="C11876">
        <v>1982</v>
      </c>
      <c r="D11876">
        <v>2.5648000000000001E-2</v>
      </c>
    </row>
    <row r="11877" spans="1:4">
      <c r="A11877" t="s">
        <v>651</v>
      </c>
      <c r="B11877" t="s">
        <v>652</v>
      </c>
      <c r="C11877">
        <v>1983</v>
      </c>
      <c r="D11877">
        <v>2.1984E-2</v>
      </c>
    </row>
    <row r="11878" spans="1:4">
      <c r="A11878" t="s">
        <v>651</v>
      </c>
      <c r="B11878" t="s">
        <v>652</v>
      </c>
      <c r="C11878">
        <v>1984</v>
      </c>
      <c r="D11878">
        <v>2.1984E-2</v>
      </c>
    </row>
    <row r="11879" spans="1:4">
      <c r="A11879" t="s">
        <v>651</v>
      </c>
      <c r="B11879" t="s">
        <v>652</v>
      </c>
      <c r="C11879">
        <v>1985</v>
      </c>
      <c r="D11879">
        <v>2.1984E-2</v>
      </c>
    </row>
    <row r="11880" spans="1:4">
      <c r="A11880" t="s">
        <v>651</v>
      </c>
      <c r="B11880" t="s">
        <v>652</v>
      </c>
      <c r="C11880">
        <v>1986</v>
      </c>
      <c r="D11880">
        <v>1.8319999999999999E-2</v>
      </c>
    </row>
    <row r="11881" spans="1:4">
      <c r="A11881" t="s">
        <v>651</v>
      </c>
      <c r="B11881" t="s">
        <v>652</v>
      </c>
      <c r="C11881">
        <v>1987</v>
      </c>
      <c r="D11881">
        <v>2.1984E-2</v>
      </c>
    </row>
    <row r="11882" spans="1:4">
      <c r="A11882" t="s">
        <v>651</v>
      </c>
      <c r="B11882" t="s">
        <v>652</v>
      </c>
      <c r="C11882">
        <v>1988</v>
      </c>
      <c r="D11882">
        <v>2.1984E-2</v>
      </c>
    </row>
    <row r="11883" spans="1:4">
      <c r="A11883" t="s">
        <v>651</v>
      </c>
      <c r="B11883" t="s">
        <v>652</v>
      </c>
      <c r="C11883">
        <v>1989</v>
      </c>
      <c r="D11883">
        <v>2.1984E-2</v>
      </c>
    </row>
    <row r="11884" spans="1:4">
      <c r="A11884" t="s">
        <v>651</v>
      </c>
      <c r="B11884" t="s">
        <v>652</v>
      </c>
      <c r="C11884">
        <v>1990</v>
      </c>
      <c r="D11884">
        <v>2.1984E-2</v>
      </c>
    </row>
    <row r="11885" spans="1:4">
      <c r="A11885" t="s">
        <v>651</v>
      </c>
      <c r="B11885" t="s">
        <v>652</v>
      </c>
      <c r="C11885">
        <v>1991</v>
      </c>
      <c r="D11885">
        <v>2.1984E-2</v>
      </c>
    </row>
    <row r="11886" spans="1:4">
      <c r="A11886" t="s">
        <v>651</v>
      </c>
      <c r="B11886" t="s">
        <v>652</v>
      </c>
      <c r="C11886">
        <v>1992</v>
      </c>
      <c r="D11886">
        <v>2.5648000000000001E-2</v>
      </c>
    </row>
    <row r="11887" spans="1:4">
      <c r="A11887" t="s">
        <v>651</v>
      </c>
      <c r="B11887" t="s">
        <v>652</v>
      </c>
      <c r="C11887">
        <v>1993</v>
      </c>
      <c r="D11887">
        <v>2.9312000000000001E-2</v>
      </c>
    </row>
    <row r="11888" spans="1:4">
      <c r="A11888" t="s">
        <v>651</v>
      </c>
      <c r="B11888" t="s">
        <v>652</v>
      </c>
      <c r="C11888">
        <v>1994</v>
      </c>
      <c r="D11888">
        <v>2.9312000000000001E-2</v>
      </c>
    </row>
    <row r="11889" spans="1:4">
      <c r="A11889" t="s">
        <v>651</v>
      </c>
      <c r="B11889" t="s">
        <v>652</v>
      </c>
      <c r="C11889">
        <v>1995</v>
      </c>
      <c r="D11889">
        <v>2.9312000000000001E-2</v>
      </c>
    </row>
    <row r="11890" spans="1:4">
      <c r="A11890" t="s">
        <v>651</v>
      </c>
      <c r="B11890" t="s">
        <v>652</v>
      </c>
      <c r="C11890">
        <v>1996</v>
      </c>
      <c r="D11890">
        <v>2.9312000000000001E-2</v>
      </c>
    </row>
    <row r="11891" spans="1:4">
      <c r="A11891" t="s">
        <v>651</v>
      </c>
      <c r="B11891" t="s">
        <v>652</v>
      </c>
      <c r="C11891">
        <v>1997</v>
      </c>
      <c r="D11891">
        <v>2.9312000000000001E-2</v>
      </c>
    </row>
    <row r="11892" spans="1:4">
      <c r="A11892" t="s">
        <v>651</v>
      </c>
      <c r="B11892" t="s">
        <v>652</v>
      </c>
      <c r="C11892">
        <v>1998</v>
      </c>
      <c r="D11892">
        <v>2.9312000000000001E-2</v>
      </c>
    </row>
    <row r="11893" spans="1:4">
      <c r="A11893" t="s">
        <v>651</v>
      </c>
      <c r="B11893" t="s">
        <v>652</v>
      </c>
      <c r="C11893">
        <v>1999</v>
      </c>
      <c r="D11893">
        <v>2.9312000000000001E-2</v>
      </c>
    </row>
    <row r="11894" spans="1:4">
      <c r="A11894" t="s">
        <v>651</v>
      </c>
      <c r="B11894" t="s">
        <v>652</v>
      </c>
      <c r="C11894">
        <v>2000</v>
      </c>
      <c r="D11894">
        <v>3.2975999999999998E-2</v>
      </c>
    </row>
    <row r="11895" spans="1:4">
      <c r="A11895" t="s">
        <v>651</v>
      </c>
      <c r="B11895" t="s">
        <v>652</v>
      </c>
      <c r="C11895">
        <v>2001</v>
      </c>
      <c r="D11895">
        <v>2.9312000000000001E-2</v>
      </c>
    </row>
    <row r="11896" spans="1:4">
      <c r="A11896" t="s">
        <v>651</v>
      </c>
      <c r="B11896" t="s">
        <v>652</v>
      </c>
      <c r="C11896">
        <v>2002</v>
      </c>
      <c r="D11896">
        <v>4.0304E-2</v>
      </c>
    </row>
    <row r="11897" spans="1:4">
      <c r="A11897" t="s">
        <v>651</v>
      </c>
      <c r="B11897" t="s">
        <v>652</v>
      </c>
      <c r="C11897">
        <v>2003</v>
      </c>
      <c r="D11897">
        <v>4.3968E-2</v>
      </c>
    </row>
    <row r="11898" spans="1:4">
      <c r="A11898" t="s">
        <v>651</v>
      </c>
      <c r="B11898" t="s">
        <v>652</v>
      </c>
      <c r="C11898">
        <v>2004</v>
      </c>
      <c r="D11898">
        <v>4.7632000000000001E-2</v>
      </c>
    </row>
    <row r="11899" spans="1:4">
      <c r="A11899" t="s">
        <v>651</v>
      </c>
      <c r="B11899" t="s">
        <v>652</v>
      </c>
      <c r="C11899">
        <v>2005</v>
      </c>
      <c r="D11899">
        <v>5.8624000000000002E-2</v>
      </c>
    </row>
    <row r="11900" spans="1:4">
      <c r="A11900" t="s">
        <v>651</v>
      </c>
      <c r="B11900" t="s">
        <v>652</v>
      </c>
      <c r="C11900">
        <v>2006</v>
      </c>
      <c r="D11900">
        <v>6.5951999999999997E-2</v>
      </c>
    </row>
    <row r="11901" spans="1:4">
      <c r="A11901" t="s">
        <v>651</v>
      </c>
      <c r="B11901" t="s">
        <v>652</v>
      </c>
      <c r="C11901">
        <v>2007</v>
      </c>
      <c r="D11901">
        <v>5.8624000000000002E-2</v>
      </c>
    </row>
    <row r="11902" spans="1:4">
      <c r="A11902" t="s">
        <v>651</v>
      </c>
      <c r="B11902" t="s">
        <v>652</v>
      </c>
      <c r="C11902">
        <v>2008</v>
      </c>
      <c r="D11902">
        <v>6.5951999999999997E-2</v>
      </c>
    </row>
    <row r="11903" spans="1:4">
      <c r="A11903" t="s">
        <v>651</v>
      </c>
      <c r="B11903" t="s">
        <v>652</v>
      </c>
      <c r="C11903">
        <v>2009</v>
      </c>
      <c r="D11903">
        <v>5.4960000000000002E-2</v>
      </c>
    </row>
    <row r="11904" spans="1:4">
      <c r="A11904" t="s">
        <v>651</v>
      </c>
      <c r="B11904" t="s">
        <v>652</v>
      </c>
      <c r="C11904">
        <v>2010</v>
      </c>
      <c r="D11904">
        <v>5.8624000000000002E-2</v>
      </c>
    </row>
    <row r="11905" spans="1:4">
      <c r="A11905" t="s">
        <v>651</v>
      </c>
      <c r="B11905" t="s">
        <v>652</v>
      </c>
      <c r="C11905">
        <v>2011</v>
      </c>
      <c r="D11905">
        <v>5.4960000000000002E-2</v>
      </c>
    </row>
    <row r="11906" spans="1:4">
      <c r="A11906" t="s">
        <v>651</v>
      </c>
      <c r="B11906" t="s">
        <v>652</v>
      </c>
      <c r="C11906">
        <v>2012</v>
      </c>
      <c r="D11906">
        <v>5.1296000000000001E-2</v>
      </c>
    </row>
    <row r="11907" spans="1:4">
      <c r="A11907" t="s">
        <v>651</v>
      </c>
      <c r="B11907" t="s">
        <v>652</v>
      </c>
      <c r="C11907">
        <v>2013</v>
      </c>
      <c r="D11907">
        <v>5.1296000000000001E-2</v>
      </c>
    </row>
    <row r="11908" spans="1:4">
      <c r="A11908" t="s">
        <v>651</v>
      </c>
      <c r="B11908" t="s">
        <v>652</v>
      </c>
      <c r="C11908">
        <v>2014</v>
      </c>
      <c r="D11908">
        <v>5.8624000000000002E-2</v>
      </c>
    </row>
    <row r="11909" spans="1:4">
      <c r="A11909" t="s">
        <v>651</v>
      </c>
      <c r="B11909" t="s">
        <v>652</v>
      </c>
      <c r="C11909">
        <v>2015</v>
      </c>
      <c r="D11909">
        <v>6.2288000000000003E-2</v>
      </c>
    </row>
    <row r="11910" spans="1:4">
      <c r="A11910" t="s">
        <v>651</v>
      </c>
      <c r="B11910" t="s">
        <v>652</v>
      </c>
      <c r="C11910">
        <v>2016</v>
      </c>
      <c r="D11910">
        <v>6.5951999999999997E-2</v>
      </c>
    </row>
    <row r="11911" spans="1:4">
      <c r="A11911" t="s">
        <v>651</v>
      </c>
      <c r="B11911" t="s">
        <v>652</v>
      </c>
      <c r="C11911">
        <v>2017</v>
      </c>
      <c r="D11911">
        <v>6.7708455823041996E-2</v>
      </c>
    </row>
    <row r="11912" spans="1:4">
      <c r="A11912" t="s">
        <v>651</v>
      </c>
      <c r="B11912" t="s">
        <v>652</v>
      </c>
      <c r="C11912">
        <v>2018</v>
      </c>
      <c r="D11912">
        <v>6.9576172205340903E-2</v>
      </c>
    </row>
    <row r="11913" spans="1:4">
      <c r="A11913" t="s">
        <v>653</v>
      </c>
      <c r="B11913" t="s">
        <v>654</v>
      </c>
      <c r="C11913">
        <v>2008</v>
      </c>
      <c r="D11913">
        <v>7.448912</v>
      </c>
    </row>
    <row r="11914" spans="1:4">
      <c r="A11914" t="s">
        <v>653</v>
      </c>
      <c r="B11914" t="s">
        <v>654</v>
      </c>
      <c r="C11914">
        <v>2009</v>
      </c>
      <c r="D11914">
        <v>8.1853759999999998</v>
      </c>
    </row>
    <row r="11915" spans="1:4">
      <c r="A11915" t="s">
        <v>653</v>
      </c>
      <c r="B11915" t="s">
        <v>654</v>
      </c>
      <c r="C11915">
        <v>2010</v>
      </c>
      <c r="D11915">
        <v>8.4198719999999998</v>
      </c>
    </row>
    <row r="11916" spans="1:4">
      <c r="A11916" t="s">
        <v>653</v>
      </c>
      <c r="B11916" t="s">
        <v>654</v>
      </c>
      <c r="C11916">
        <v>2011</v>
      </c>
      <c r="D11916">
        <v>8.3612479999999998</v>
      </c>
    </row>
    <row r="11917" spans="1:4">
      <c r="A11917" t="s">
        <v>653</v>
      </c>
      <c r="B11917" t="s">
        <v>654</v>
      </c>
      <c r="C11917">
        <v>2012</v>
      </c>
      <c r="D11917">
        <v>7.9362240000000002</v>
      </c>
    </row>
    <row r="11918" spans="1:4">
      <c r="A11918" t="s">
        <v>653</v>
      </c>
      <c r="B11918" t="s">
        <v>654</v>
      </c>
      <c r="C11918">
        <v>2013</v>
      </c>
      <c r="D11918">
        <v>8.0681279999999997</v>
      </c>
    </row>
    <row r="11919" spans="1:4">
      <c r="A11919" t="s">
        <v>653</v>
      </c>
      <c r="B11919" t="s">
        <v>654</v>
      </c>
      <c r="C11919">
        <v>2014</v>
      </c>
      <c r="D11919">
        <v>7.2547199999999998</v>
      </c>
    </row>
    <row r="11920" spans="1:4">
      <c r="A11920" t="s">
        <v>653</v>
      </c>
      <c r="B11920" t="s">
        <v>654</v>
      </c>
      <c r="C11920">
        <v>2015</v>
      </c>
      <c r="D11920">
        <v>8.4015520000000006</v>
      </c>
    </row>
    <row r="11921" spans="1:4">
      <c r="A11921" t="s">
        <v>653</v>
      </c>
      <c r="B11921" t="s">
        <v>654</v>
      </c>
      <c r="C11921">
        <v>2016</v>
      </c>
      <c r="D11921">
        <v>8.936496</v>
      </c>
    </row>
    <row r="11922" spans="1:4">
      <c r="A11922" t="s">
        <v>653</v>
      </c>
      <c r="B11922" t="s">
        <v>654</v>
      </c>
      <c r="C11922">
        <v>2017</v>
      </c>
      <c r="D11922">
        <v>8.9294702467707197</v>
      </c>
    </row>
    <row r="11923" spans="1:4">
      <c r="A11923" t="s">
        <v>653</v>
      </c>
      <c r="B11923" t="s">
        <v>654</v>
      </c>
      <c r="C11923">
        <v>2018</v>
      </c>
      <c r="D11923">
        <v>8.8867633841181206</v>
      </c>
    </row>
    <row r="11924" spans="1:4">
      <c r="A11924" t="s">
        <v>894</v>
      </c>
      <c r="B11924" t="s">
        <v>895</v>
      </c>
      <c r="C11924">
        <v>1946</v>
      </c>
      <c r="D11924">
        <v>2.4548800000000002</v>
      </c>
    </row>
    <row r="11925" spans="1:4">
      <c r="A11925" t="s">
        <v>894</v>
      </c>
      <c r="B11925" t="s">
        <v>895</v>
      </c>
      <c r="C11925">
        <v>1947</v>
      </c>
      <c r="D11925">
        <v>6.7490880000000004</v>
      </c>
    </row>
    <row r="11926" spans="1:4">
      <c r="A11926" t="s">
        <v>894</v>
      </c>
      <c r="B11926" t="s">
        <v>895</v>
      </c>
      <c r="C11926">
        <v>1948</v>
      </c>
      <c r="D11926">
        <v>0.337088</v>
      </c>
    </row>
    <row r="11927" spans="1:4">
      <c r="A11927" t="s">
        <v>894</v>
      </c>
      <c r="B11927" t="s">
        <v>895</v>
      </c>
      <c r="C11927">
        <v>1949</v>
      </c>
      <c r="D11927">
        <v>1.0625599999999999</v>
      </c>
    </row>
    <row r="11928" spans="1:4">
      <c r="A11928" t="s">
        <v>894</v>
      </c>
      <c r="B11928" t="s">
        <v>895</v>
      </c>
      <c r="C11928">
        <v>1950</v>
      </c>
      <c r="D11928">
        <v>0.38472000000000001</v>
      </c>
    </row>
    <row r="11929" spans="1:4">
      <c r="A11929" t="s">
        <v>894</v>
      </c>
      <c r="B11929" t="s">
        <v>895</v>
      </c>
      <c r="C11929">
        <v>1951</v>
      </c>
      <c r="D11929">
        <v>0.117248</v>
      </c>
    </row>
    <row r="11930" spans="1:4">
      <c r="A11930" t="s">
        <v>894</v>
      </c>
      <c r="B11930" t="s">
        <v>895</v>
      </c>
      <c r="C11930">
        <v>1952</v>
      </c>
      <c r="D11930">
        <v>-0.43601600000000001</v>
      </c>
    </row>
    <row r="11931" spans="1:4">
      <c r="A11931" t="s">
        <v>894</v>
      </c>
      <c r="B11931" t="s">
        <v>895</v>
      </c>
      <c r="C11931">
        <v>1953</v>
      </c>
      <c r="D11931">
        <v>-5.1296000000000001E-2</v>
      </c>
    </row>
    <row r="11932" spans="1:4">
      <c r="A11932" t="s">
        <v>894</v>
      </c>
      <c r="B11932" t="s">
        <v>895</v>
      </c>
      <c r="C11932">
        <v>1954</v>
      </c>
      <c r="D11932">
        <v>1.4033119999999999</v>
      </c>
    </row>
    <row r="11933" spans="1:4">
      <c r="A11933" t="s">
        <v>894</v>
      </c>
      <c r="B11933" t="s">
        <v>895</v>
      </c>
      <c r="C11933">
        <v>1955</v>
      </c>
      <c r="D11933">
        <v>1.8466560000000001</v>
      </c>
    </row>
    <row r="11934" spans="1:4">
      <c r="A11934" t="s">
        <v>894</v>
      </c>
      <c r="B11934" t="s">
        <v>895</v>
      </c>
      <c r="C11934">
        <v>1956</v>
      </c>
      <c r="D11934">
        <v>1.0405759999999999</v>
      </c>
    </row>
    <row r="11935" spans="1:4">
      <c r="A11935" t="s">
        <v>894</v>
      </c>
      <c r="B11935" t="s">
        <v>895</v>
      </c>
      <c r="C11935">
        <v>1957</v>
      </c>
      <c r="D11935">
        <v>2.1983999999999999</v>
      </c>
    </row>
    <row r="11936" spans="1:4">
      <c r="A11936" t="s">
        <v>894</v>
      </c>
      <c r="B11936" t="s">
        <v>895</v>
      </c>
      <c r="C11936">
        <v>1958</v>
      </c>
      <c r="D11936">
        <v>3.689648</v>
      </c>
    </row>
    <row r="11937" spans="1:4">
      <c r="A11937" t="s">
        <v>894</v>
      </c>
      <c r="B11937" t="s">
        <v>895</v>
      </c>
      <c r="C11937">
        <v>1959</v>
      </c>
      <c r="D11937">
        <v>3.7995679999999998</v>
      </c>
    </row>
    <row r="11938" spans="1:4">
      <c r="A11938" t="s">
        <v>894</v>
      </c>
      <c r="B11938" t="s">
        <v>895</v>
      </c>
      <c r="C11938">
        <v>1960</v>
      </c>
      <c r="D11938">
        <v>7.7969920000000004</v>
      </c>
    </row>
    <row r="11939" spans="1:4">
      <c r="A11939" t="s">
        <v>894</v>
      </c>
      <c r="B11939" t="s">
        <v>895</v>
      </c>
      <c r="C11939">
        <v>1961</v>
      </c>
      <c r="D11939">
        <v>9.9734079999999992</v>
      </c>
    </row>
    <row r="11940" spans="1:4">
      <c r="A11940" t="s">
        <v>894</v>
      </c>
      <c r="B11940" t="s">
        <v>895</v>
      </c>
      <c r="C11940">
        <v>1962</v>
      </c>
      <c r="D11940">
        <v>14.278608</v>
      </c>
    </row>
    <row r="11941" spans="1:4">
      <c r="A11941" t="s">
        <v>894</v>
      </c>
      <c r="B11941" t="s">
        <v>895</v>
      </c>
      <c r="C11941">
        <v>1963</v>
      </c>
      <c r="D11941">
        <v>17.011952000000001</v>
      </c>
    </row>
    <row r="11942" spans="1:4">
      <c r="A11942" t="s">
        <v>894</v>
      </c>
      <c r="B11942" t="s">
        <v>895</v>
      </c>
      <c r="C11942">
        <v>1964</v>
      </c>
      <c r="D11942">
        <v>25.314575999999999</v>
      </c>
    </row>
    <row r="11943" spans="1:4">
      <c r="A11943" t="s">
        <v>894</v>
      </c>
      <c r="B11943" t="s">
        <v>895</v>
      </c>
      <c r="C11943">
        <v>1965</v>
      </c>
      <c r="D11943">
        <v>35.390576000000003</v>
      </c>
    </row>
    <row r="11944" spans="1:4">
      <c r="A11944" t="s">
        <v>894</v>
      </c>
      <c r="B11944" t="s">
        <v>895</v>
      </c>
      <c r="C11944">
        <v>1966</v>
      </c>
      <c r="D11944">
        <v>35.123103999999998</v>
      </c>
    </row>
    <row r="11945" spans="1:4">
      <c r="A11945" t="s">
        <v>894</v>
      </c>
      <c r="B11945" t="s">
        <v>895</v>
      </c>
      <c r="C11945">
        <v>1967</v>
      </c>
      <c r="D11945">
        <v>25.420832000000001</v>
      </c>
    </row>
    <row r="11946" spans="1:4">
      <c r="A11946" t="s">
        <v>894</v>
      </c>
      <c r="B11946" t="s">
        <v>895</v>
      </c>
      <c r="C11946">
        <v>1968</v>
      </c>
      <c r="D11946">
        <v>22.423680000000001</v>
      </c>
    </row>
    <row r="11947" spans="1:4">
      <c r="A11947" t="s">
        <v>894</v>
      </c>
      <c r="B11947" t="s">
        <v>895</v>
      </c>
      <c r="C11947">
        <v>1969</v>
      </c>
      <c r="D11947">
        <v>26.809488000000002</v>
      </c>
    </row>
    <row r="11948" spans="1:4">
      <c r="A11948" t="s">
        <v>894</v>
      </c>
      <c r="B11948" t="s">
        <v>895</v>
      </c>
      <c r="C11948">
        <v>1970</v>
      </c>
      <c r="D11948">
        <v>25.021456000000001</v>
      </c>
    </row>
    <row r="11949" spans="1:4">
      <c r="A11949" t="s">
        <v>894</v>
      </c>
      <c r="B11949" t="s">
        <v>895</v>
      </c>
      <c r="C11949">
        <v>1971</v>
      </c>
      <c r="D11949">
        <v>27.117263999999999</v>
      </c>
    </row>
    <row r="11950" spans="1:4">
      <c r="A11950" t="s">
        <v>894</v>
      </c>
      <c r="B11950" t="s">
        <v>895</v>
      </c>
      <c r="C11950">
        <v>1972</v>
      </c>
      <c r="D11950">
        <v>27.611903999999999</v>
      </c>
    </row>
    <row r="11951" spans="1:4">
      <c r="A11951" t="s">
        <v>894</v>
      </c>
      <c r="B11951" t="s">
        <v>895</v>
      </c>
      <c r="C11951">
        <v>1973</v>
      </c>
      <c r="D11951">
        <v>24.222704</v>
      </c>
    </row>
    <row r="11952" spans="1:4">
      <c r="A11952" t="s">
        <v>894</v>
      </c>
      <c r="B11952" t="s">
        <v>895</v>
      </c>
      <c r="C11952">
        <v>1974</v>
      </c>
      <c r="D11952">
        <v>19.312022632129601</v>
      </c>
    </row>
    <row r="11953" spans="1:4">
      <c r="A11953" t="s">
        <v>894</v>
      </c>
      <c r="B11953" t="s">
        <v>895</v>
      </c>
      <c r="C11953">
        <v>1975</v>
      </c>
      <c r="D11953">
        <v>16.812937079685</v>
      </c>
    </row>
    <row r="11954" spans="1:4">
      <c r="A11954" t="s">
        <v>894</v>
      </c>
      <c r="B11954" t="s">
        <v>895</v>
      </c>
      <c r="C11954">
        <v>1976</v>
      </c>
      <c r="D11954">
        <v>18.456196102288001</v>
      </c>
    </row>
    <row r="11955" spans="1:4">
      <c r="A11955" t="s">
        <v>894</v>
      </c>
      <c r="B11955" t="s">
        <v>895</v>
      </c>
      <c r="C11955">
        <v>1977</v>
      </c>
      <c r="D11955">
        <v>17.201411633267799</v>
      </c>
    </row>
    <row r="11956" spans="1:4">
      <c r="A11956" t="s">
        <v>894</v>
      </c>
      <c r="B11956" t="s">
        <v>895</v>
      </c>
      <c r="C11956">
        <v>1978</v>
      </c>
      <c r="D11956">
        <v>20.971579698301401</v>
      </c>
    </row>
    <row r="11957" spans="1:4">
      <c r="A11957" t="s">
        <v>894</v>
      </c>
      <c r="B11957" t="s">
        <v>895</v>
      </c>
      <c r="C11957">
        <v>1979</v>
      </c>
      <c r="D11957">
        <v>17.627684748481101</v>
      </c>
    </row>
    <row r="11958" spans="1:4">
      <c r="A11958" t="s">
        <v>894</v>
      </c>
      <c r="B11958" t="s">
        <v>895</v>
      </c>
      <c r="C11958">
        <v>1980</v>
      </c>
      <c r="D11958">
        <v>24.616182332506</v>
      </c>
    </row>
    <row r="11959" spans="1:4">
      <c r="A11959" t="s">
        <v>894</v>
      </c>
      <c r="B11959" t="s">
        <v>895</v>
      </c>
      <c r="C11959">
        <v>1981</v>
      </c>
      <c r="D11959">
        <v>25.139621311159299</v>
      </c>
    </row>
    <row r="11960" spans="1:4">
      <c r="A11960" t="s">
        <v>894</v>
      </c>
      <c r="B11960" t="s">
        <v>895</v>
      </c>
      <c r="C11960">
        <v>1982</v>
      </c>
      <c r="D11960">
        <v>21.090277944316799</v>
      </c>
    </row>
    <row r="11961" spans="1:4">
      <c r="A11961" t="s">
        <v>894</v>
      </c>
      <c r="B11961" t="s">
        <v>895</v>
      </c>
      <c r="C11961">
        <v>1983</v>
      </c>
      <c r="D11961">
        <v>21.5412177077522</v>
      </c>
    </row>
    <row r="11962" spans="1:4">
      <c r="A11962" t="s">
        <v>894</v>
      </c>
      <c r="B11962" t="s">
        <v>895</v>
      </c>
      <c r="C11962">
        <v>1984</v>
      </c>
      <c r="D11962">
        <v>28.285241583687501</v>
      </c>
    </row>
    <row r="11963" spans="1:4">
      <c r="A11963" t="s">
        <v>894</v>
      </c>
      <c r="B11963" t="s">
        <v>895</v>
      </c>
      <c r="C11963">
        <v>1985</v>
      </c>
      <c r="D11963">
        <v>29.070174872293901</v>
      </c>
    </row>
    <row r="11964" spans="1:4">
      <c r="A11964" t="s">
        <v>894</v>
      </c>
      <c r="B11964" t="s">
        <v>895</v>
      </c>
      <c r="C11964">
        <v>1986</v>
      </c>
      <c r="D11964">
        <v>35.2302653278226</v>
      </c>
    </row>
    <row r="11965" spans="1:4">
      <c r="A11965" t="s">
        <v>894</v>
      </c>
      <c r="B11965" t="s">
        <v>895</v>
      </c>
      <c r="C11965">
        <v>1987</v>
      </c>
      <c r="D11965">
        <v>31.377857884439202</v>
      </c>
    </row>
    <row r="11966" spans="1:4">
      <c r="A11966" t="s">
        <v>894</v>
      </c>
      <c r="B11966" t="s">
        <v>895</v>
      </c>
      <c r="C11966">
        <v>1988</v>
      </c>
      <c r="D11966">
        <v>32.825111067882297</v>
      </c>
    </row>
    <row r="11967" spans="1:4">
      <c r="A11967" t="s">
        <v>894</v>
      </c>
      <c r="B11967" t="s">
        <v>895</v>
      </c>
      <c r="C11967">
        <v>1989</v>
      </c>
      <c r="D11967">
        <v>35.771644903250397</v>
      </c>
    </row>
    <row r="11968" spans="1:4">
      <c r="A11968" t="s">
        <v>894</v>
      </c>
      <c r="B11968" t="s">
        <v>895</v>
      </c>
      <c r="C11968">
        <v>1990</v>
      </c>
      <c r="D11968">
        <v>37.805758461801098</v>
      </c>
    </row>
    <row r="11969" spans="1:4">
      <c r="A11969" t="s">
        <v>894</v>
      </c>
      <c r="B11969" t="s">
        <v>895</v>
      </c>
      <c r="C11969">
        <v>1991</v>
      </c>
      <c r="D11969">
        <v>14.9154335010472</v>
      </c>
    </row>
    <row r="11970" spans="1:4">
      <c r="A11970" t="s">
        <v>894</v>
      </c>
      <c r="B11970" t="s">
        <v>895</v>
      </c>
      <c r="C11970">
        <v>1992</v>
      </c>
      <c r="D11970">
        <v>29.646907615382201</v>
      </c>
    </row>
    <row r="11971" spans="1:4">
      <c r="A11971" t="s">
        <v>894</v>
      </c>
      <c r="B11971" t="s">
        <v>895</v>
      </c>
      <c r="C11971">
        <v>1993</v>
      </c>
      <c r="D11971">
        <v>49.129422362039101</v>
      </c>
    </row>
    <row r="11972" spans="1:4">
      <c r="A11972" t="s">
        <v>894</v>
      </c>
      <c r="B11972" t="s">
        <v>895</v>
      </c>
      <c r="C11972">
        <v>1994</v>
      </c>
      <c r="D11972">
        <v>55.225754619101103</v>
      </c>
    </row>
    <row r="11973" spans="1:4">
      <c r="A11973" t="s">
        <v>894</v>
      </c>
      <c r="B11973" t="s">
        <v>895</v>
      </c>
      <c r="C11973">
        <v>1995</v>
      </c>
      <c r="D11973">
        <v>54.588978354726798</v>
      </c>
    </row>
    <row r="11974" spans="1:4">
      <c r="A11974" t="s">
        <v>894</v>
      </c>
      <c r="B11974" t="s">
        <v>895</v>
      </c>
      <c r="C11974">
        <v>1996</v>
      </c>
      <c r="D11974">
        <v>49.913596818293598</v>
      </c>
    </row>
    <row r="11975" spans="1:4">
      <c r="A11975" t="s">
        <v>894</v>
      </c>
      <c r="B11975" t="s">
        <v>895</v>
      </c>
      <c r="C11975">
        <v>1997</v>
      </c>
      <c r="D11975">
        <v>54.670648608339299</v>
      </c>
    </row>
    <row r="11976" spans="1:4">
      <c r="A11976" t="s">
        <v>894</v>
      </c>
      <c r="B11976" t="s">
        <v>895</v>
      </c>
      <c r="C11976">
        <v>1998</v>
      </c>
      <c r="D11976">
        <v>51.5605812403778</v>
      </c>
    </row>
    <row r="11977" spans="1:4">
      <c r="A11977" t="s">
        <v>894</v>
      </c>
      <c r="B11977" t="s">
        <v>895</v>
      </c>
      <c r="C11977">
        <v>1999</v>
      </c>
      <c r="D11977">
        <v>53.822198144321597</v>
      </c>
    </row>
    <row r="11978" spans="1:4">
      <c r="A11978" t="s">
        <v>894</v>
      </c>
      <c r="B11978" t="s">
        <v>895</v>
      </c>
      <c r="C11978">
        <v>2000</v>
      </c>
      <c r="D11978">
        <v>53.384086559712003</v>
      </c>
    </row>
    <row r="11979" spans="1:4">
      <c r="A11979" t="s">
        <v>894</v>
      </c>
      <c r="B11979" t="s">
        <v>895</v>
      </c>
      <c r="C11979">
        <v>2001</v>
      </c>
      <c r="D11979">
        <v>57.484674095538303</v>
      </c>
    </row>
    <row r="11980" spans="1:4">
      <c r="A11980" t="s">
        <v>894</v>
      </c>
      <c r="B11980" t="s">
        <v>895</v>
      </c>
      <c r="C11980">
        <v>2002</v>
      </c>
      <c r="D11980">
        <v>57.979850455490102</v>
      </c>
    </row>
    <row r="11981" spans="1:4">
      <c r="A11981" t="s">
        <v>894</v>
      </c>
      <c r="B11981" t="s">
        <v>895</v>
      </c>
      <c r="C11981">
        <v>2003</v>
      </c>
      <c r="D11981">
        <v>59.622933970056401</v>
      </c>
    </row>
    <row r="11982" spans="1:4">
      <c r="A11982" t="s">
        <v>894</v>
      </c>
      <c r="B11982" t="s">
        <v>895</v>
      </c>
      <c r="C11982">
        <v>2004</v>
      </c>
      <c r="D11982">
        <v>63.107931895558899</v>
      </c>
    </row>
    <row r="11983" spans="1:4">
      <c r="A11983" t="s">
        <v>894</v>
      </c>
      <c r="B11983" t="s">
        <v>895</v>
      </c>
      <c r="C11983">
        <v>2005</v>
      </c>
      <c r="D11983">
        <v>71.166438544955398</v>
      </c>
    </row>
    <row r="11984" spans="1:4">
      <c r="A11984" t="s">
        <v>894</v>
      </c>
      <c r="B11984" t="s">
        <v>895</v>
      </c>
      <c r="C11984">
        <v>2006</v>
      </c>
      <c r="D11984">
        <v>73.3890912871301</v>
      </c>
    </row>
    <row r="11985" spans="1:4">
      <c r="A11985" t="s">
        <v>894</v>
      </c>
      <c r="B11985" t="s">
        <v>895</v>
      </c>
      <c r="C11985">
        <v>2007</v>
      </c>
      <c r="D11985">
        <v>74.874763386944906</v>
      </c>
    </row>
    <row r="11986" spans="1:4">
      <c r="A11986" t="s">
        <v>894</v>
      </c>
      <c r="B11986" t="s">
        <v>895</v>
      </c>
      <c r="C11986">
        <v>2008</v>
      </c>
      <c r="D11986">
        <v>82.298263719017299</v>
      </c>
    </row>
    <row r="11987" spans="1:4">
      <c r="A11987" t="s">
        <v>894</v>
      </c>
      <c r="B11987" t="s">
        <v>895</v>
      </c>
      <c r="C11987">
        <v>2009</v>
      </c>
      <c r="D11987">
        <v>86.954927177715504</v>
      </c>
    </row>
    <row r="11988" spans="1:4">
      <c r="A11988" t="s">
        <v>894</v>
      </c>
      <c r="B11988" t="s">
        <v>895</v>
      </c>
      <c r="C11988">
        <v>2010</v>
      </c>
      <c r="D11988">
        <v>89.272224678379899</v>
      </c>
    </row>
    <row r="11989" spans="1:4">
      <c r="A11989" t="s">
        <v>894</v>
      </c>
      <c r="B11989" t="s">
        <v>895</v>
      </c>
      <c r="C11989">
        <v>2011</v>
      </c>
      <c r="D11989">
        <v>86.262641698075399</v>
      </c>
    </row>
    <row r="11990" spans="1:4">
      <c r="A11990" t="s">
        <v>894</v>
      </c>
      <c r="B11990" t="s">
        <v>895</v>
      </c>
      <c r="C11990">
        <v>2012</v>
      </c>
      <c r="D11990">
        <v>100.072980429905</v>
      </c>
    </row>
    <row r="11991" spans="1:4">
      <c r="A11991" t="s">
        <v>894</v>
      </c>
      <c r="B11991" t="s">
        <v>895</v>
      </c>
      <c r="C11991">
        <v>2013</v>
      </c>
      <c r="D11991">
        <v>94.293567947923407</v>
      </c>
    </row>
    <row r="11992" spans="1:4">
      <c r="A11992" t="s">
        <v>894</v>
      </c>
      <c r="B11992" t="s">
        <v>895</v>
      </c>
      <c r="C11992">
        <v>2014</v>
      </c>
      <c r="D11992">
        <v>87.732061554342394</v>
      </c>
    </row>
    <row r="11993" spans="1:4">
      <c r="A11993" t="s">
        <v>894</v>
      </c>
      <c r="B11993" t="s">
        <v>895</v>
      </c>
      <c r="C11993">
        <v>2015</v>
      </c>
      <c r="D11993">
        <v>92.282211091438498</v>
      </c>
    </row>
    <row r="11994" spans="1:4">
      <c r="A11994" t="s">
        <v>894</v>
      </c>
      <c r="B11994" t="s">
        <v>895</v>
      </c>
      <c r="C11994">
        <v>2016</v>
      </c>
      <c r="D11994">
        <v>98.056956080109501</v>
      </c>
    </row>
    <row r="11995" spans="1:4">
      <c r="A11995" t="s">
        <v>894</v>
      </c>
      <c r="B11995" t="s">
        <v>895</v>
      </c>
      <c r="C11995">
        <v>2017</v>
      </c>
      <c r="D11995">
        <v>97.614675194393996</v>
      </c>
    </row>
    <row r="11996" spans="1:4">
      <c r="A11996" t="s">
        <v>894</v>
      </c>
      <c r="B11996" t="s">
        <v>895</v>
      </c>
      <c r="C11996">
        <v>2018</v>
      </c>
      <c r="D11996">
        <v>98.061866984834793</v>
      </c>
    </row>
    <row r="11997" spans="1:4">
      <c r="A11997" t="s">
        <v>978</v>
      </c>
      <c r="C11997">
        <v>1991</v>
      </c>
      <c r="D11997">
        <v>477.92483199999998</v>
      </c>
    </row>
    <row r="11998" spans="1:4">
      <c r="A11998" t="s">
        <v>655</v>
      </c>
      <c r="B11998" t="s">
        <v>656</v>
      </c>
      <c r="C11998">
        <v>1959</v>
      </c>
      <c r="D11998">
        <v>8.2421763374946302</v>
      </c>
    </row>
    <row r="11999" spans="1:4">
      <c r="A11999" t="s">
        <v>655</v>
      </c>
      <c r="B11999" t="s">
        <v>656</v>
      </c>
      <c r="C11999">
        <v>1960</v>
      </c>
      <c r="D11999">
        <v>8.5857487880614496</v>
      </c>
    </row>
    <row r="12000" spans="1:4">
      <c r="A12000" t="s">
        <v>655</v>
      </c>
      <c r="B12000" t="s">
        <v>656</v>
      </c>
      <c r="C12000">
        <v>1961</v>
      </c>
      <c r="D12000">
        <v>8.8547578660207904</v>
      </c>
    </row>
    <row r="12001" spans="1:4">
      <c r="A12001" t="s">
        <v>655</v>
      </c>
      <c r="B12001" t="s">
        <v>656</v>
      </c>
      <c r="C12001">
        <v>1962</v>
      </c>
      <c r="D12001">
        <v>9.2934178620412702</v>
      </c>
    </row>
    <row r="12002" spans="1:4">
      <c r="A12002" t="s">
        <v>655</v>
      </c>
      <c r="B12002" t="s">
        <v>656</v>
      </c>
      <c r="C12002">
        <v>1963</v>
      </c>
      <c r="D12002">
        <v>9.9616830396894098</v>
      </c>
    </row>
    <row r="12003" spans="1:4">
      <c r="A12003" t="s">
        <v>655</v>
      </c>
      <c r="B12003" t="s">
        <v>656</v>
      </c>
      <c r="C12003">
        <v>1964</v>
      </c>
      <c r="D12003">
        <v>10.589568330336901</v>
      </c>
    </row>
    <row r="12004" spans="1:4">
      <c r="A12004" t="s">
        <v>655</v>
      </c>
      <c r="B12004" t="s">
        <v>656</v>
      </c>
      <c r="C12004">
        <v>1965</v>
      </c>
      <c r="D12004">
        <v>11.233958583535699</v>
      </c>
    </row>
    <row r="12005" spans="1:4">
      <c r="A12005" t="s">
        <v>655</v>
      </c>
      <c r="B12005" t="s">
        <v>656</v>
      </c>
      <c r="C12005">
        <v>1966</v>
      </c>
      <c r="D12005">
        <v>11.8650893337359</v>
      </c>
    </row>
    <row r="12006" spans="1:4">
      <c r="A12006" t="s">
        <v>655</v>
      </c>
      <c r="B12006" t="s">
        <v>656</v>
      </c>
      <c r="C12006">
        <v>1967</v>
      </c>
      <c r="D12006">
        <v>12.4043587917241</v>
      </c>
    </row>
    <row r="12007" spans="1:4">
      <c r="A12007" t="s">
        <v>655</v>
      </c>
      <c r="B12007" t="s">
        <v>656</v>
      </c>
      <c r="C12007">
        <v>1968</v>
      </c>
      <c r="D12007">
        <v>12.749270579519701</v>
      </c>
    </row>
    <row r="12008" spans="1:4">
      <c r="A12008" t="s">
        <v>655</v>
      </c>
      <c r="B12008" t="s">
        <v>656</v>
      </c>
      <c r="C12008">
        <v>1969</v>
      </c>
      <c r="D12008">
        <v>13.2738609943297</v>
      </c>
    </row>
    <row r="12009" spans="1:4">
      <c r="A12009" t="s">
        <v>655</v>
      </c>
      <c r="B12009" t="s">
        <v>656</v>
      </c>
      <c r="C12009">
        <v>1970</v>
      </c>
      <c r="D12009">
        <v>13.969401501656501</v>
      </c>
    </row>
    <row r="12010" spans="1:4">
      <c r="A12010" t="s">
        <v>655</v>
      </c>
      <c r="B12010" t="s">
        <v>656</v>
      </c>
      <c r="C12010">
        <v>1971</v>
      </c>
      <c r="D12010">
        <v>14.825389156680499</v>
      </c>
    </row>
    <row r="12011" spans="1:4">
      <c r="A12011" t="s">
        <v>655</v>
      </c>
      <c r="B12011" t="s">
        <v>656</v>
      </c>
      <c r="C12011">
        <v>1972</v>
      </c>
      <c r="D12011">
        <v>15.601264121769301</v>
      </c>
    </row>
    <row r="12012" spans="1:4">
      <c r="A12012" t="s">
        <v>655</v>
      </c>
      <c r="B12012" t="s">
        <v>656</v>
      </c>
      <c r="C12012">
        <v>1973</v>
      </c>
      <c r="D12012">
        <v>16.264936496609099</v>
      </c>
    </row>
    <row r="12013" spans="1:4">
      <c r="A12013" t="s">
        <v>655</v>
      </c>
      <c r="B12013" t="s">
        <v>656</v>
      </c>
      <c r="C12013">
        <v>1974</v>
      </c>
      <c r="D12013">
        <v>16.889462643796101</v>
      </c>
    </row>
    <row r="12014" spans="1:4">
      <c r="A12014" t="s">
        <v>655</v>
      </c>
      <c r="B12014" t="s">
        <v>656</v>
      </c>
      <c r="C12014">
        <v>1975</v>
      </c>
      <c r="D12014">
        <v>17.7576770811242</v>
      </c>
    </row>
    <row r="12015" spans="1:4">
      <c r="A12015" t="s">
        <v>655</v>
      </c>
      <c r="B12015" t="s">
        <v>656</v>
      </c>
      <c r="C12015">
        <v>1976</v>
      </c>
      <c r="D12015">
        <v>18.427384703720101</v>
      </c>
    </row>
    <row r="12016" spans="1:4">
      <c r="A12016" t="s">
        <v>655</v>
      </c>
      <c r="B12016" t="s">
        <v>656</v>
      </c>
      <c r="C12016">
        <v>1977</v>
      </c>
      <c r="D12016">
        <v>19.042498314562</v>
      </c>
    </row>
    <row r="12017" spans="1:4">
      <c r="A12017" t="s">
        <v>655</v>
      </c>
      <c r="B12017" t="s">
        <v>656</v>
      </c>
      <c r="C12017">
        <v>1978</v>
      </c>
      <c r="D12017">
        <v>19.682581602631299</v>
      </c>
    </row>
    <row r="12018" spans="1:4">
      <c r="A12018" t="s">
        <v>655</v>
      </c>
      <c r="B12018" t="s">
        <v>656</v>
      </c>
      <c r="C12018">
        <v>1979</v>
      </c>
      <c r="D12018">
        <v>19.828211222631499</v>
      </c>
    </row>
    <row r="12019" spans="1:4">
      <c r="A12019" t="s">
        <v>655</v>
      </c>
      <c r="B12019" t="s">
        <v>656</v>
      </c>
      <c r="C12019">
        <v>1980</v>
      </c>
      <c r="D12019">
        <v>20.599781474742802</v>
      </c>
    </row>
    <row r="12020" spans="1:4">
      <c r="A12020" t="s">
        <v>655</v>
      </c>
      <c r="B12020" t="s">
        <v>656</v>
      </c>
      <c r="C12020">
        <v>1981</v>
      </c>
      <c r="D12020">
        <v>20.199939039590198</v>
      </c>
    </row>
    <row r="12021" spans="1:4">
      <c r="A12021" t="s">
        <v>655</v>
      </c>
      <c r="B12021" t="s">
        <v>656</v>
      </c>
      <c r="C12021">
        <v>1982</v>
      </c>
      <c r="D12021">
        <v>20.5719722753967</v>
      </c>
    </row>
    <row r="12022" spans="1:4">
      <c r="A12022" t="s">
        <v>655</v>
      </c>
      <c r="B12022" t="s">
        <v>656</v>
      </c>
      <c r="C12022">
        <v>1983</v>
      </c>
      <c r="D12022">
        <v>20.858654572534299</v>
      </c>
    </row>
    <row r="12023" spans="1:4">
      <c r="A12023" t="s">
        <v>655</v>
      </c>
      <c r="B12023" t="s">
        <v>656</v>
      </c>
      <c r="C12023">
        <v>1984</v>
      </c>
      <c r="D12023">
        <v>21.0352752671022</v>
      </c>
    </row>
    <row r="12024" spans="1:4">
      <c r="A12024" t="s">
        <v>655</v>
      </c>
      <c r="B12024" t="s">
        <v>656</v>
      </c>
      <c r="C12024">
        <v>1985</v>
      </c>
      <c r="D12024">
        <v>22.679370013104101</v>
      </c>
    </row>
    <row r="12025" spans="1:4">
      <c r="A12025" t="s">
        <v>655</v>
      </c>
      <c r="B12025" t="s">
        <v>656</v>
      </c>
      <c r="C12025">
        <v>1986</v>
      </c>
      <c r="D12025">
        <v>22.7430658952945</v>
      </c>
    </row>
    <row r="12026" spans="1:4">
      <c r="A12026" t="s">
        <v>655</v>
      </c>
      <c r="B12026" t="s">
        <v>656</v>
      </c>
      <c r="C12026">
        <v>1987</v>
      </c>
      <c r="D12026">
        <v>22.6307977845666</v>
      </c>
    </row>
    <row r="12027" spans="1:4">
      <c r="A12027" t="s">
        <v>655</v>
      </c>
      <c r="B12027" t="s">
        <v>656</v>
      </c>
      <c r="C12027">
        <v>1988</v>
      </c>
      <c r="D12027">
        <v>23.228059391782399</v>
      </c>
    </row>
    <row r="12028" spans="1:4">
      <c r="A12028" t="s">
        <v>655</v>
      </c>
      <c r="B12028" t="s">
        <v>656</v>
      </c>
      <c r="C12028">
        <v>1989</v>
      </c>
      <c r="D12028">
        <v>22.702535761457298</v>
      </c>
    </row>
    <row r="12029" spans="1:4">
      <c r="A12029" t="s">
        <v>655</v>
      </c>
      <c r="B12029" t="s">
        <v>656</v>
      </c>
      <c r="C12029">
        <v>1990</v>
      </c>
      <c r="D12029">
        <v>21.194067878434002</v>
      </c>
    </row>
    <row r="12030" spans="1:4">
      <c r="A12030" t="s">
        <v>655</v>
      </c>
      <c r="B12030" t="s">
        <v>656</v>
      </c>
      <c r="C12030">
        <v>1991</v>
      </c>
      <c r="D12030">
        <v>18.588941295650798</v>
      </c>
    </row>
    <row r="12031" spans="1:4">
      <c r="A12031" t="s">
        <v>655</v>
      </c>
      <c r="B12031" t="s">
        <v>656</v>
      </c>
      <c r="C12031">
        <v>1992</v>
      </c>
      <c r="D12031">
        <v>11.082082755416501</v>
      </c>
    </row>
    <row r="12032" spans="1:4">
      <c r="A12032" t="s">
        <v>655</v>
      </c>
      <c r="B12032" t="s">
        <v>656</v>
      </c>
      <c r="C12032">
        <v>1993</v>
      </c>
      <c r="D12032">
        <v>8.5015832017055892</v>
      </c>
    </row>
    <row r="12033" spans="1:4">
      <c r="A12033" t="s">
        <v>655</v>
      </c>
      <c r="B12033" t="s">
        <v>656</v>
      </c>
      <c r="C12033">
        <v>1994</v>
      </c>
      <c r="D12033">
        <v>6.1458265297989598</v>
      </c>
    </row>
    <row r="12034" spans="1:4">
      <c r="A12034" t="s">
        <v>655</v>
      </c>
      <c r="B12034" t="s">
        <v>656</v>
      </c>
      <c r="C12034">
        <v>1995</v>
      </c>
      <c r="D12034">
        <v>4.5110470016810904</v>
      </c>
    </row>
    <row r="12035" spans="1:4">
      <c r="A12035" t="s">
        <v>655</v>
      </c>
      <c r="B12035" t="s">
        <v>656</v>
      </c>
      <c r="C12035">
        <v>1996</v>
      </c>
      <c r="D12035">
        <v>5.66419935799341</v>
      </c>
    </row>
    <row r="12036" spans="1:4">
      <c r="A12036" t="s">
        <v>655</v>
      </c>
      <c r="B12036" t="s">
        <v>656</v>
      </c>
      <c r="C12036">
        <v>1997</v>
      </c>
      <c r="D12036">
        <v>5.5730439181070102</v>
      </c>
    </row>
    <row r="12037" spans="1:4">
      <c r="A12037" t="s">
        <v>655</v>
      </c>
      <c r="B12037" t="s">
        <v>656</v>
      </c>
      <c r="C12037">
        <v>1998</v>
      </c>
      <c r="D12037">
        <v>5.9131364162626197</v>
      </c>
    </row>
    <row r="12038" spans="1:4">
      <c r="A12038" t="s">
        <v>655</v>
      </c>
      <c r="B12038" t="s">
        <v>656</v>
      </c>
      <c r="C12038">
        <v>1999</v>
      </c>
      <c r="D12038">
        <v>4.64684491349845</v>
      </c>
    </row>
    <row r="12039" spans="1:4">
      <c r="A12039" t="s">
        <v>655</v>
      </c>
      <c r="B12039" t="s">
        <v>656</v>
      </c>
      <c r="C12039">
        <v>2000</v>
      </c>
      <c r="D12039">
        <v>4.6024826029641002</v>
      </c>
    </row>
    <row r="12040" spans="1:4">
      <c r="A12040" t="s">
        <v>655</v>
      </c>
      <c r="B12040" t="s">
        <v>656</v>
      </c>
      <c r="C12040">
        <v>2001</v>
      </c>
      <c r="D12040">
        <v>3.8622758436431601</v>
      </c>
    </row>
    <row r="12041" spans="1:4">
      <c r="A12041" t="s">
        <v>655</v>
      </c>
      <c r="B12041" t="s">
        <v>656</v>
      </c>
      <c r="C12041">
        <v>2002</v>
      </c>
      <c r="D12041">
        <v>4.91928163340451</v>
      </c>
    </row>
    <row r="12042" spans="1:4">
      <c r="A12042" t="s">
        <v>655</v>
      </c>
      <c r="B12042" t="s">
        <v>656</v>
      </c>
      <c r="C12042">
        <v>2003</v>
      </c>
      <c r="D12042">
        <v>5.3816188867741603</v>
      </c>
    </row>
    <row r="12043" spans="1:4">
      <c r="A12043" t="s">
        <v>655</v>
      </c>
      <c r="B12043" t="s">
        <v>656</v>
      </c>
      <c r="C12043">
        <v>2004</v>
      </c>
      <c r="D12043">
        <v>5.8068189500968899</v>
      </c>
    </row>
    <row r="12044" spans="1:4">
      <c r="A12044" t="s">
        <v>655</v>
      </c>
      <c r="B12044" t="s">
        <v>656</v>
      </c>
      <c r="C12044">
        <v>2005</v>
      </c>
      <c r="D12044">
        <v>5.5136229528910299</v>
      </c>
    </row>
    <row r="12045" spans="1:4">
      <c r="A12045" t="s">
        <v>655</v>
      </c>
      <c r="B12045" t="s">
        <v>656</v>
      </c>
      <c r="C12045">
        <v>2006</v>
      </c>
      <c r="D12045">
        <v>5.4189139148639702</v>
      </c>
    </row>
    <row r="12046" spans="1:4">
      <c r="A12046" t="s">
        <v>655</v>
      </c>
      <c r="B12046" t="s">
        <v>656</v>
      </c>
      <c r="C12046">
        <v>2007</v>
      </c>
      <c r="D12046">
        <v>6.5182741688008798</v>
      </c>
    </row>
    <row r="12047" spans="1:4">
      <c r="A12047" t="s">
        <v>655</v>
      </c>
      <c r="B12047" t="s">
        <v>656</v>
      </c>
      <c r="C12047">
        <v>2008</v>
      </c>
      <c r="D12047">
        <v>7.5482226630278397</v>
      </c>
    </row>
    <row r="12048" spans="1:4">
      <c r="A12048" t="s">
        <v>655</v>
      </c>
      <c r="B12048" t="s">
        <v>656</v>
      </c>
      <c r="C12048">
        <v>2009</v>
      </c>
      <c r="D12048">
        <v>6.7373790288855302</v>
      </c>
    </row>
    <row r="12049" spans="1:4">
      <c r="A12049" t="s">
        <v>655</v>
      </c>
      <c r="B12049" t="s">
        <v>656</v>
      </c>
      <c r="C12049">
        <v>2010</v>
      </c>
      <c r="D12049">
        <v>6.31285762300669</v>
      </c>
    </row>
    <row r="12050" spans="1:4">
      <c r="A12050" t="s">
        <v>655</v>
      </c>
      <c r="B12050" t="s">
        <v>656</v>
      </c>
      <c r="C12050">
        <v>2011</v>
      </c>
      <c r="D12050">
        <v>7.5535083058162797</v>
      </c>
    </row>
    <row r="12051" spans="1:4">
      <c r="A12051" t="s">
        <v>655</v>
      </c>
      <c r="B12051" t="s">
        <v>656</v>
      </c>
      <c r="C12051">
        <v>2012</v>
      </c>
      <c r="D12051">
        <v>9.9998252194755892</v>
      </c>
    </row>
    <row r="12052" spans="1:4">
      <c r="A12052" t="s">
        <v>655</v>
      </c>
      <c r="B12052" t="s">
        <v>656</v>
      </c>
      <c r="C12052">
        <v>2013</v>
      </c>
      <c r="D12052">
        <v>9.6584559241962005</v>
      </c>
    </row>
    <row r="12053" spans="1:4">
      <c r="A12053" t="s">
        <v>655</v>
      </c>
      <c r="B12053" t="s">
        <v>656</v>
      </c>
      <c r="C12053">
        <v>2014</v>
      </c>
      <c r="D12053">
        <v>10.0945640660003</v>
      </c>
    </row>
    <row r="12054" spans="1:4">
      <c r="A12054" t="s">
        <v>655</v>
      </c>
      <c r="B12054" t="s">
        <v>656</v>
      </c>
      <c r="C12054">
        <v>2015</v>
      </c>
      <c r="D12054">
        <v>10.2775374624827</v>
      </c>
    </row>
    <row r="12055" spans="1:4">
      <c r="A12055" t="s">
        <v>655</v>
      </c>
      <c r="B12055" t="s">
        <v>656</v>
      </c>
      <c r="C12055">
        <v>2016</v>
      </c>
      <c r="D12055">
        <v>9.6402619516475099</v>
      </c>
    </row>
    <row r="12056" spans="1:4">
      <c r="A12056" t="s">
        <v>655</v>
      </c>
      <c r="B12056" t="s">
        <v>656</v>
      </c>
      <c r="C12056">
        <v>2017</v>
      </c>
      <c r="D12056">
        <v>9.4579118326958493</v>
      </c>
    </row>
    <row r="12057" spans="1:4">
      <c r="A12057" t="s">
        <v>655</v>
      </c>
      <c r="B12057" t="s">
        <v>656</v>
      </c>
      <c r="C12057">
        <v>2018</v>
      </c>
      <c r="D12057">
        <v>10.081204946611299</v>
      </c>
    </row>
    <row r="12058" spans="1:4">
      <c r="A12058" t="s">
        <v>657</v>
      </c>
      <c r="B12058" t="s">
        <v>658</v>
      </c>
      <c r="C12058">
        <v>1955</v>
      </c>
      <c r="D12058">
        <v>2.5648000000000001E-2</v>
      </c>
    </row>
    <row r="12059" spans="1:4">
      <c r="A12059" t="s">
        <v>657</v>
      </c>
      <c r="B12059" t="s">
        <v>658</v>
      </c>
      <c r="C12059">
        <v>1956</v>
      </c>
      <c r="D12059">
        <v>5.8624000000000002E-2</v>
      </c>
    </row>
    <row r="12060" spans="1:4">
      <c r="A12060" t="s">
        <v>657</v>
      </c>
      <c r="B12060" t="s">
        <v>658</v>
      </c>
      <c r="C12060">
        <v>1957</v>
      </c>
      <c r="D12060">
        <v>5.8624000000000002E-2</v>
      </c>
    </row>
    <row r="12061" spans="1:4">
      <c r="A12061" t="s">
        <v>657</v>
      </c>
      <c r="B12061" t="s">
        <v>658</v>
      </c>
      <c r="C12061">
        <v>1958</v>
      </c>
      <c r="D12061">
        <v>7.3279999999999998E-2</v>
      </c>
    </row>
    <row r="12062" spans="1:4">
      <c r="A12062" t="s">
        <v>657</v>
      </c>
      <c r="B12062" t="s">
        <v>658</v>
      </c>
      <c r="C12062">
        <v>1959</v>
      </c>
      <c r="D12062">
        <v>7.6943999999999999E-2</v>
      </c>
    </row>
    <row r="12063" spans="1:4">
      <c r="A12063" t="s">
        <v>657</v>
      </c>
      <c r="B12063" t="s">
        <v>658</v>
      </c>
      <c r="C12063">
        <v>1960</v>
      </c>
      <c r="D12063">
        <v>8.0607999999999999E-2</v>
      </c>
    </row>
    <row r="12064" spans="1:4">
      <c r="A12064" t="s">
        <v>657</v>
      </c>
      <c r="B12064" t="s">
        <v>658</v>
      </c>
      <c r="C12064">
        <v>1961</v>
      </c>
      <c r="D12064">
        <v>0.113584</v>
      </c>
    </row>
    <row r="12065" spans="1:4">
      <c r="A12065" t="s">
        <v>657</v>
      </c>
      <c r="B12065" t="s">
        <v>658</v>
      </c>
      <c r="C12065">
        <v>1962</v>
      </c>
      <c r="D12065">
        <v>0.13190399999999999</v>
      </c>
    </row>
    <row r="12066" spans="1:4">
      <c r="A12066" t="s">
        <v>657</v>
      </c>
      <c r="B12066" t="s">
        <v>658</v>
      </c>
      <c r="C12066">
        <v>1963</v>
      </c>
      <c r="D12066">
        <v>0.14656</v>
      </c>
    </row>
    <row r="12067" spans="1:4">
      <c r="A12067" t="s">
        <v>657</v>
      </c>
      <c r="B12067" t="s">
        <v>658</v>
      </c>
      <c r="C12067">
        <v>1964</v>
      </c>
      <c r="D12067">
        <v>0.172208</v>
      </c>
    </row>
    <row r="12068" spans="1:4">
      <c r="A12068" t="s">
        <v>657</v>
      </c>
      <c r="B12068" t="s">
        <v>658</v>
      </c>
      <c r="C12068">
        <v>1965</v>
      </c>
      <c r="D12068">
        <v>0.179536</v>
      </c>
    </row>
    <row r="12069" spans="1:4">
      <c r="A12069" t="s">
        <v>657</v>
      </c>
      <c r="B12069" t="s">
        <v>658</v>
      </c>
      <c r="C12069">
        <v>1966</v>
      </c>
      <c r="D12069">
        <v>0.23449600000000001</v>
      </c>
    </row>
    <row r="12070" spans="1:4">
      <c r="A12070" t="s">
        <v>657</v>
      </c>
      <c r="B12070" t="s">
        <v>658</v>
      </c>
      <c r="C12070">
        <v>1967</v>
      </c>
      <c r="D12070">
        <v>0.318768</v>
      </c>
    </row>
    <row r="12071" spans="1:4">
      <c r="A12071" t="s">
        <v>657</v>
      </c>
      <c r="B12071" t="s">
        <v>658</v>
      </c>
      <c r="C12071">
        <v>1968</v>
      </c>
      <c r="D12071">
        <v>0.168544</v>
      </c>
    </row>
    <row r="12072" spans="1:4">
      <c r="A12072" t="s">
        <v>657</v>
      </c>
      <c r="B12072" t="s">
        <v>658</v>
      </c>
      <c r="C12072">
        <v>1969</v>
      </c>
      <c r="D12072">
        <v>0.318768</v>
      </c>
    </row>
    <row r="12073" spans="1:4">
      <c r="A12073" t="s">
        <v>657</v>
      </c>
      <c r="B12073" t="s">
        <v>658</v>
      </c>
      <c r="C12073">
        <v>1970</v>
      </c>
      <c r="D12073">
        <v>0.57158399999999998</v>
      </c>
    </row>
    <row r="12074" spans="1:4">
      <c r="A12074" t="s">
        <v>657</v>
      </c>
      <c r="B12074" t="s">
        <v>658</v>
      </c>
      <c r="C12074">
        <v>1971</v>
      </c>
      <c r="D12074">
        <v>0.42136000000000001</v>
      </c>
    </row>
    <row r="12075" spans="1:4">
      <c r="A12075" t="s">
        <v>657</v>
      </c>
      <c r="B12075" t="s">
        <v>658</v>
      </c>
      <c r="C12075">
        <v>1972</v>
      </c>
      <c r="D12075">
        <v>0.48731200000000002</v>
      </c>
    </row>
    <row r="12076" spans="1:4">
      <c r="A12076" t="s">
        <v>657</v>
      </c>
      <c r="B12076" t="s">
        <v>658</v>
      </c>
      <c r="C12076">
        <v>1973</v>
      </c>
      <c r="D12076">
        <v>0.51662399999999997</v>
      </c>
    </row>
    <row r="12077" spans="1:4">
      <c r="A12077" t="s">
        <v>657</v>
      </c>
      <c r="B12077" t="s">
        <v>658</v>
      </c>
      <c r="C12077">
        <v>1974</v>
      </c>
      <c r="D12077">
        <v>0.29311999999999999</v>
      </c>
    </row>
    <row r="12078" spans="1:4">
      <c r="A12078" t="s">
        <v>657</v>
      </c>
      <c r="B12078" t="s">
        <v>658</v>
      </c>
      <c r="C12078">
        <v>1975</v>
      </c>
      <c r="D12078">
        <v>0.25281599999999999</v>
      </c>
    </row>
    <row r="12079" spans="1:4">
      <c r="A12079" t="s">
        <v>657</v>
      </c>
      <c r="B12079" t="s">
        <v>658</v>
      </c>
      <c r="C12079">
        <v>1976</v>
      </c>
      <c r="D12079">
        <v>0.22350400000000001</v>
      </c>
    </row>
    <row r="12080" spans="1:4">
      <c r="A12080" t="s">
        <v>657</v>
      </c>
      <c r="B12080" t="s">
        <v>658</v>
      </c>
      <c r="C12080">
        <v>1977</v>
      </c>
      <c r="D12080">
        <v>0.23083200000000001</v>
      </c>
    </row>
    <row r="12081" spans="1:4">
      <c r="A12081" t="s">
        <v>657</v>
      </c>
      <c r="B12081" t="s">
        <v>658</v>
      </c>
      <c r="C12081">
        <v>1978</v>
      </c>
      <c r="D12081">
        <v>0.23083200000000001</v>
      </c>
    </row>
    <row r="12082" spans="1:4">
      <c r="A12082" t="s">
        <v>657</v>
      </c>
      <c r="B12082" t="s">
        <v>658</v>
      </c>
      <c r="C12082">
        <v>1979</v>
      </c>
      <c r="D12082">
        <v>0.22350400000000001</v>
      </c>
    </row>
    <row r="12083" spans="1:4">
      <c r="A12083" t="s">
        <v>657</v>
      </c>
      <c r="B12083" t="s">
        <v>658</v>
      </c>
      <c r="C12083">
        <v>1980</v>
      </c>
      <c r="D12083">
        <v>0.186864</v>
      </c>
    </row>
    <row r="12084" spans="1:4">
      <c r="A12084" t="s">
        <v>657</v>
      </c>
      <c r="B12084" t="s">
        <v>658</v>
      </c>
      <c r="C12084">
        <v>1981</v>
      </c>
      <c r="D12084">
        <v>0.150224</v>
      </c>
    </row>
    <row r="12085" spans="1:4">
      <c r="A12085" t="s">
        <v>657</v>
      </c>
      <c r="B12085" t="s">
        <v>658</v>
      </c>
      <c r="C12085">
        <v>1982</v>
      </c>
      <c r="D12085">
        <v>0.157552</v>
      </c>
    </row>
    <row r="12086" spans="1:4">
      <c r="A12086" t="s">
        <v>657</v>
      </c>
      <c r="B12086" t="s">
        <v>658</v>
      </c>
      <c r="C12086">
        <v>1983</v>
      </c>
      <c r="D12086">
        <v>0.179536</v>
      </c>
    </row>
    <row r="12087" spans="1:4">
      <c r="A12087" t="s">
        <v>657</v>
      </c>
      <c r="B12087" t="s">
        <v>658</v>
      </c>
      <c r="C12087">
        <v>1984</v>
      </c>
      <c r="D12087">
        <v>0.1832</v>
      </c>
    </row>
    <row r="12088" spans="1:4">
      <c r="A12088" t="s">
        <v>657</v>
      </c>
      <c r="B12088" t="s">
        <v>658</v>
      </c>
      <c r="C12088">
        <v>1985</v>
      </c>
      <c r="D12088">
        <v>0.20518400000000001</v>
      </c>
    </row>
    <row r="12089" spans="1:4">
      <c r="A12089" t="s">
        <v>657</v>
      </c>
      <c r="B12089" t="s">
        <v>658</v>
      </c>
      <c r="C12089">
        <v>1986</v>
      </c>
      <c r="D12089">
        <v>0.20884800000000001</v>
      </c>
    </row>
    <row r="12090" spans="1:4">
      <c r="A12090" t="s">
        <v>657</v>
      </c>
      <c r="B12090" t="s">
        <v>658</v>
      </c>
      <c r="C12090">
        <v>1987</v>
      </c>
      <c r="D12090">
        <v>0.21251200000000001</v>
      </c>
    </row>
    <row r="12091" spans="1:4">
      <c r="A12091" t="s">
        <v>657</v>
      </c>
      <c r="B12091" t="s">
        <v>658</v>
      </c>
      <c r="C12091">
        <v>1988</v>
      </c>
      <c r="D12091">
        <v>0.21251200000000001</v>
      </c>
    </row>
    <row r="12092" spans="1:4">
      <c r="A12092" t="s">
        <v>657</v>
      </c>
      <c r="B12092" t="s">
        <v>658</v>
      </c>
      <c r="C12092">
        <v>1989</v>
      </c>
      <c r="D12092">
        <v>0.23083200000000001</v>
      </c>
    </row>
    <row r="12093" spans="1:4">
      <c r="A12093" t="s">
        <v>657</v>
      </c>
      <c r="B12093" t="s">
        <v>658</v>
      </c>
      <c r="C12093">
        <v>1990</v>
      </c>
      <c r="D12093">
        <v>0.51295999999999997</v>
      </c>
    </row>
    <row r="12094" spans="1:4">
      <c r="A12094" t="s">
        <v>657</v>
      </c>
      <c r="B12094" t="s">
        <v>658</v>
      </c>
      <c r="C12094">
        <v>1991</v>
      </c>
      <c r="D12094">
        <v>0.54593599999999998</v>
      </c>
    </row>
    <row r="12095" spans="1:4">
      <c r="A12095" t="s">
        <v>657</v>
      </c>
      <c r="B12095" t="s">
        <v>658</v>
      </c>
      <c r="C12095">
        <v>1992</v>
      </c>
      <c r="D12095">
        <v>0.59288892304951202</v>
      </c>
    </row>
    <row r="12096" spans="1:4">
      <c r="A12096" t="s">
        <v>657</v>
      </c>
      <c r="B12096" t="s">
        <v>658</v>
      </c>
      <c r="C12096">
        <v>1993</v>
      </c>
      <c r="D12096">
        <v>0.60754988030184298</v>
      </c>
    </row>
    <row r="12097" spans="1:4">
      <c r="A12097" t="s">
        <v>657</v>
      </c>
      <c r="B12097" t="s">
        <v>658</v>
      </c>
      <c r="C12097">
        <v>1994</v>
      </c>
      <c r="D12097">
        <v>0.63319052379707097</v>
      </c>
    </row>
    <row r="12098" spans="1:4">
      <c r="A12098" t="s">
        <v>657</v>
      </c>
      <c r="B12098" t="s">
        <v>658</v>
      </c>
      <c r="C12098">
        <v>1995</v>
      </c>
      <c r="D12098">
        <v>0.66982722825433705</v>
      </c>
    </row>
    <row r="12099" spans="1:4">
      <c r="A12099" t="s">
        <v>657</v>
      </c>
      <c r="B12099" t="s">
        <v>658</v>
      </c>
      <c r="C12099">
        <v>1996</v>
      </c>
      <c r="D12099">
        <v>0.75091564800153898</v>
      </c>
    </row>
    <row r="12100" spans="1:4">
      <c r="A12100" t="s">
        <v>657</v>
      </c>
      <c r="B12100" t="s">
        <v>658</v>
      </c>
      <c r="C12100">
        <v>1997</v>
      </c>
      <c r="D12100">
        <v>0.79114700885755596</v>
      </c>
    </row>
    <row r="12101" spans="1:4">
      <c r="A12101" t="s">
        <v>657</v>
      </c>
      <c r="B12101" t="s">
        <v>658</v>
      </c>
      <c r="C12101">
        <v>1998</v>
      </c>
      <c r="D12101">
        <v>0.82042275788747898</v>
      </c>
    </row>
    <row r="12102" spans="1:4">
      <c r="A12102" t="s">
        <v>657</v>
      </c>
      <c r="B12102" t="s">
        <v>658</v>
      </c>
      <c r="C12102">
        <v>1999</v>
      </c>
      <c r="D12102">
        <v>0.84606731671690105</v>
      </c>
    </row>
    <row r="12103" spans="1:4">
      <c r="A12103" t="s">
        <v>657</v>
      </c>
      <c r="B12103" t="s">
        <v>658</v>
      </c>
      <c r="C12103">
        <v>2000</v>
      </c>
      <c r="D12103">
        <v>0.95817975702865799</v>
      </c>
    </row>
    <row r="12104" spans="1:4">
      <c r="A12104" t="s">
        <v>657</v>
      </c>
      <c r="B12104" t="s">
        <v>658</v>
      </c>
      <c r="C12104">
        <v>2001</v>
      </c>
      <c r="D12104">
        <v>1.0606066945099399</v>
      </c>
    </row>
    <row r="12105" spans="1:4">
      <c r="A12105" t="s">
        <v>657</v>
      </c>
      <c r="B12105" t="s">
        <v>658</v>
      </c>
      <c r="C12105">
        <v>2002</v>
      </c>
      <c r="D12105">
        <v>1.1631567581316</v>
      </c>
    </row>
    <row r="12106" spans="1:4">
      <c r="A12106" t="s">
        <v>657</v>
      </c>
      <c r="B12106" t="s">
        <v>658</v>
      </c>
      <c r="C12106">
        <v>2003</v>
      </c>
      <c r="D12106">
        <v>1.2170323465475901</v>
      </c>
    </row>
    <row r="12107" spans="1:4">
      <c r="A12107" t="s">
        <v>657</v>
      </c>
      <c r="B12107" t="s">
        <v>658</v>
      </c>
      <c r="C12107">
        <v>2004</v>
      </c>
      <c r="D12107">
        <v>1.2788147104946099</v>
      </c>
    </row>
    <row r="12108" spans="1:4">
      <c r="A12108" t="s">
        <v>657</v>
      </c>
      <c r="B12108" t="s">
        <v>658</v>
      </c>
      <c r="C12108">
        <v>2005</v>
      </c>
      <c r="D12108">
        <v>1.3370070085226</v>
      </c>
    </row>
    <row r="12109" spans="1:4">
      <c r="A12109" t="s">
        <v>657</v>
      </c>
      <c r="B12109" t="s">
        <v>658</v>
      </c>
      <c r="C12109">
        <v>2006</v>
      </c>
      <c r="D12109">
        <v>1.7525148628873699</v>
      </c>
    </row>
    <row r="12110" spans="1:4">
      <c r="A12110" t="s">
        <v>657</v>
      </c>
      <c r="B12110" t="s">
        <v>658</v>
      </c>
      <c r="C12110">
        <v>2007</v>
      </c>
      <c r="D12110">
        <v>1.8308317490794599</v>
      </c>
    </row>
    <row r="12111" spans="1:4">
      <c r="A12111" t="s">
        <v>657</v>
      </c>
      <c r="B12111" t="s">
        <v>658</v>
      </c>
      <c r="C12111">
        <v>2008</v>
      </c>
      <c r="D12111">
        <v>2.1265456978464301</v>
      </c>
    </row>
    <row r="12112" spans="1:4">
      <c r="A12112" t="s">
        <v>657</v>
      </c>
      <c r="B12112" t="s">
        <v>658</v>
      </c>
      <c r="C12112">
        <v>2009</v>
      </c>
      <c r="D12112">
        <v>2.66433873554152</v>
      </c>
    </row>
    <row r="12113" spans="1:4">
      <c r="A12113" t="s">
        <v>657</v>
      </c>
      <c r="B12113" t="s">
        <v>658</v>
      </c>
      <c r="C12113">
        <v>2010</v>
      </c>
      <c r="D12113">
        <v>3.00026385495093</v>
      </c>
    </row>
    <row r="12114" spans="1:4">
      <c r="A12114" t="s">
        <v>657</v>
      </c>
      <c r="B12114" t="s">
        <v>658</v>
      </c>
      <c r="C12114">
        <v>2011</v>
      </c>
      <c r="D12114">
        <v>3.1669703443924999</v>
      </c>
    </row>
    <row r="12115" spans="1:4">
      <c r="A12115" t="s">
        <v>657</v>
      </c>
      <c r="B12115" t="s">
        <v>658</v>
      </c>
      <c r="C12115">
        <v>2012</v>
      </c>
      <c r="D12115">
        <v>3.3977663756054599</v>
      </c>
    </row>
    <row r="12116" spans="1:4">
      <c r="A12116" t="s">
        <v>657</v>
      </c>
      <c r="B12116" t="s">
        <v>658</v>
      </c>
      <c r="C12116">
        <v>2013</v>
      </c>
      <c r="D12116">
        <v>4.0066496017625397</v>
      </c>
    </row>
    <row r="12117" spans="1:4">
      <c r="A12117" t="s">
        <v>657</v>
      </c>
      <c r="B12117" t="s">
        <v>658</v>
      </c>
      <c r="C12117">
        <v>2014</v>
      </c>
      <c r="D12117">
        <v>4.3292791990175301</v>
      </c>
    </row>
    <row r="12118" spans="1:4">
      <c r="A12118" t="s">
        <v>657</v>
      </c>
      <c r="B12118" t="s">
        <v>658</v>
      </c>
      <c r="C12118">
        <v>2015</v>
      </c>
      <c r="D12118">
        <v>8.8057593478722094</v>
      </c>
    </row>
    <row r="12119" spans="1:4">
      <c r="A12119" t="s">
        <v>657</v>
      </c>
      <c r="B12119" t="s">
        <v>658</v>
      </c>
      <c r="C12119">
        <v>2016</v>
      </c>
      <c r="D12119">
        <v>17.5149927679564</v>
      </c>
    </row>
    <row r="12120" spans="1:4">
      <c r="A12120" t="s">
        <v>657</v>
      </c>
      <c r="B12120" t="s">
        <v>658</v>
      </c>
      <c r="C12120">
        <v>2017</v>
      </c>
      <c r="D12120">
        <v>18.226780895849402</v>
      </c>
    </row>
    <row r="12121" spans="1:4">
      <c r="A12121" t="s">
        <v>657</v>
      </c>
      <c r="B12121" t="s">
        <v>658</v>
      </c>
      <c r="C12121">
        <v>2018</v>
      </c>
      <c r="D12121">
        <v>19.3198261655841</v>
      </c>
    </row>
    <row r="12122" spans="1:4">
      <c r="A12122" t="s">
        <v>896</v>
      </c>
      <c r="B12122" t="s">
        <v>897</v>
      </c>
      <c r="C12122">
        <v>1928</v>
      </c>
      <c r="D12122">
        <v>1.0992E-2</v>
      </c>
    </row>
    <row r="12123" spans="1:4">
      <c r="A12123" t="s">
        <v>896</v>
      </c>
      <c r="B12123" t="s">
        <v>897</v>
      </c>
      <c r="C12123">
        <v>1929</v>
      </c>
      <c r="D12123">
        <v>1.8319999999999999E-2</v>
      </c>
    </row>
    <row r="12124" spans="1:4">
      <c r="A12124" t="s">
        <v>896</v>
      </c>
      <c r="B12124" t="s">
        <v>897</v>
      </c>
      <c r="C12124">
        <v>1930</v>
      </c>
      <c r="D12124">
        <v>3.6639999999999999E-2</v>
      </c>
    </row>
    <row r="12125" spans="1:4">
      <c r="A12125" t="s">
        <v>896</v>
      </c>
      <c r="B12125" t="s">
        <v>897</v>
      </c>
      <c r="C12125">
        <v>1931</v>
      </c>
      <c r="D12125">
        <v>3.6639999999999999E-2</v>
      </c>
    </row>
    <row r="12126" spans="1:4">
      <c r="A12126" t="s">
        <v>896</v>
      </c>
      <c r="B12126" t="s">
        <v>897</v>
      </c>
      <c r="C12126">
        <v>1932</v>
      </c>
      <c r="D12126">
        <v>2.5648000000000001E-2</v>
      </c>
    </row>
    <row r="12127" spans="1:4">
      <c r="A12127" t="s">
        <v>896</v>
      </c>
      <c r="B12127" t="s">
        <v>897</v>
      </c>
      <c r="C12127">
        <v>1933</v>
      </c>
      <c r="D12127">
        <v>2.5648000000000001E-2</v>
      </c>
    </row>
    <row r="12128" spans="1:4">
      <c r="A12128" t="s">
        <v>896</v>
      </c>
      <c r="B12128" t="s">
        <v>897</v>
      </c>
      <c r="C12128">
        <v>1934</v>
      </c>
      <c r="D12128">
        <v>3.6639999999999999E-2</v>
      </c>
    </row>
    <row r="12129" spans="1:4">
      <c r="A12129" t="s">
        <v>896</v>
      </c>
      <c r="B12129" t="s">
        <v>897</v>
      </c>
      <c r="C12129">
        <v>1935</v>
      </c>
      <c r="D12129">
        <v>3.6639999999999999E-2</v>
      </c>
    </row>
    <row r="12130" spans="1:4">
      <c r="A12130" t="s">
        <v>896</v>
      </c>
      <c r="B12130" t="s">
        <v>897</v>
      </c>
      <c r="C12130">
        <v>1936</v>
      </c>
      <c r="D12130">
        <v>5.1296000000000001E-2</v>
      </c>
    </row>
    <row r="12131" spans="1:4">
      <c r="A12131" t="s">
        <v>896</v>
      </c>
      <c r="B12131" t="s">
        <v>897</v>
      </c>
      <c r="C12131">
        <v>1937</v>
      </c>
      <c r="D12131">
        <v>5.8624000000000002E-2</v>
      </c>
    </row>
    <row r="12132" spans="1:4">
      <c r="A12132" t="s">
        <v>896</v>
      </c>
      <c r="B12132" t="s">
        <v>897</v>
      </c>
      <c r="C12132">
        <v>1938</v>
      </c>
      <c r="D12132">
        <v>7.6943999999999999E-2</v>
      </c>
    </row>
    <row r="12133" spans="1:4">
      <c r="A12133" t="s">
        <v>896</v>
      </c>
      <c r="B12133" t="s">
        <v>897</v>
      </c>
      <c r="C12133">
        <v>1939</v>
      </c>
      <c r="D12133">
        <v>8.0607999999999999E-2</v>
      </c>
    </row>
    <row r="12134" spans="1:4">
      <c r="A12134" t="s">
        <v>896</v>
      </c>
      <c r="B12134" t="s">
        <v>897</v>
      </c>
      <c r="C12134">
        <v>1959</v>
      </c>
      <c r="D12134">
        <v>6.4280347369900799</v>
      </c>
    </row>
    <row r="12135" spans="1:4">
      <c r="A12135" t="s">
        <v>896</v>
      </c>
      <c r="B12135" t="s">
        <v>897</v>
      </c>
      <c r="C12135">
        <v>1960</v>
      </c>
      <c r="D12135">
        <v>6.6930289501868403</v>
      </c>
    </row>
    <row r="12136" spans="1:4">
      <c r="A12136" t="s">
        <v>896</v>
      </c>
      <c r="B12136" t="s">
        <v>897</v>
      </c>
      <c r="C12136">
        <v>1961</v>
      </c>
      <c r="D12136">
        <v>6.90369808314456</v>
      </c>
    </row>
    <row r="12137" spans="1:4">
      <c r="A12137" t="s">
        <v>896</v>
      </c>
      <c r="B12137" t="s">
        <v>897</v>
      </c>
      <c r="C12137">
        <v>1962</v>
      </c>
      <c r="D12137">
        <v>7.2482947054181803</v>
      </c>
    </row>
    <row r="12138" spans="1:4">
      <c r="A12138" t="s">
        <v>896</v>
      </c>
      <c r="B12138" t="s">
        <v>897</v>
      </c>
      <c r="C12138">
        <v>1963</v>
      </c>
      <c r="D12138">
        <v>7.7748825252201001</v>
      </c>
    </row>
    <row r="12139" spans="1:4">
      <c r="A12139" t="s">
        <v>896</v>
      </c>
      <c r="B12139" t="s">
        <v>897</v>
      </c>
      <c r="C12139">
        <v>1964</v>
      </c>
      <c r="D12139">
        <v>8.2696332808499307</v>
      </c>
    </row>
    <row r="12140" spans="1:4">
      <c r="A12140" t="s">
        <v>896</v>
      </c>
      <c r="B12140" t="s">
        <v>897</v>
      </c>
      <c r="C12140">
        <v>1965</v>
      </c>
      <c r="D12140">
        <v>8.7730422712077392</v>
      </c>
    </row>
    <row r="12141" spans="1:4">
      <c r="A12141" t="s">
        <v>896</v>
      </c>
      <c r="B12141" t="s">
        <v>897</v>
      </c>
      <c r="C12141">
        <v>1966</v>
      </c>
      <c r="D12141">
        <v>9.2657134806203594</v>
      </c>
    </row>
    <row r="12142" spans="1:4">
      <c r="A12142" t="s">
        <v>896</v>
      </c>
      <c r="B12142" t="s">
        <v>897</v>
      </c>
      <c r="C12142">
        <v>1967</v>
      </c>
      <c r="D12142">
        <v>9.6918271902891906</v>
      </c>
    </row>
    <row r="12143" spans="1:4">
      <c r="A12143" t="s">
        <v>896</v>
      </c>
      <c r="B12143" t="s">
        <v>897</v>
      </c>
      <c r="C12143">
        <v>1968</v>
      </c>
      <c r="D12143">
        <v>9.9671572526534007</v>
      </c>
    </row>
    <row r="12144" spans="1:4">
      <c r="A12144" t="s">
        <v>896</v>
      </c>
      <c r="B12144" t="s">
        <v>897</v>
      </c>
      <c r="C12144">
        <v>1969</v>
      </c>
      <c r="D12144">
        <v>10.3825082816993</v>
      </c>
    </row>
    <row r="12145" spans="1:4">
      <c r="A12145" t="s">
        <v>896</v>
      </c>
      <c r="B12145" t="s">
        <v>897</v>
      </c>
      <c r="C12145">
        <v>1970</v>
      </c>
      <c r="D12145">
        <v>10.922271505658699</v>
      </c>
    </row>
    <row r="12146" spans="1:4">
      <c r="A12146" t="s">
        <v>896</v>
      </c>
      <c r="B12146" t="s">
        <v>897</v>
      </c>
      <c r="C12146">
        <v>1971</v>
      </c>
      <c r="D12146">
        <v>11.5978820597135</v>
      </c>
    </row>
    <row r="12147" spans="1:4">
      <c r="A12147" t="s">
        <v>896</v>
      </c>
      <c r="B12147" t="s">
        <v>897</v>
      </c>
      <c r="C12147">
        <v>1972</v>
      </c>
      <c r="D12147">
        <v>12.211463986720201</v>
      </c>
    </row>
    <row r="12148" spans="1:4">
      <c r="A12148" t="s">
        <v>896</v>
      </c>
      <c r="B12148" t="s">
        <v>897</v>
      </c>
      <c r="C12148">
        <v>1973</v>
      </c>
      <c r="D12148">
        <v>12.737111046573</v>
      </c>
    </row>
    <row r="12149" spans="1:4">
      <c r="A12149" t="s">
        <v>896</v>
      </c>
      <c r="B12149" t="s">
        <v>897</v>
      </c>
      <c r="C12149">
        <v>1974</v>
      </c>
      <c r="D12149">
        <v>13.232994108302201</v>
      </c>
    </row>
    <row r="12150" spans="1:4">
      <c r="A12150" t="s">
        <v>896</v>
      </c>
      <c r="B12150" t="s">
        <v>897</v>
      </c>
      <c r="C12150">
        <v>1975</v>
      </c>
      <c r="D12150">
        <v>13.918716580455699</v>
      </c>
    </row>
    <row r="12151" spans="1:4">
      <c r="A12151" t="s">
        <v>896</v>
      </c>
      <c r="B12151" t="s">
        <v>897</v>
      </c>
      <c r="C12151">
        <v>1976</v>
      </c>
      <c r="D12151">
        <v>14.4557867245962</v>
      </c>
    </row>
    <row r="12152" spans="1:4">
      <c r="A12152" t="s">
        <v>896</v>
      </c>
      <c r="B12152" t="s">
        <v>897</v>
      </c>
      <c r="C12152">
        <v>1977</v>
      </c>
      <c r="D12152">
        <v>14.9504984302111</v>
      </c>
    </row>
    <row r="12153" spans="1:4">
      <c r="A12153" t="s">
        <v>896</v>
      </c>
      <c r="B12153" t="s">
        <v>897</v>
      </c>
      <c r="C12153">
        <v>1978</v>
      </c>
      <c r="D12153">
        <v>15.4687591821918</v>
      </c>
    </row>
    <row r="12154" spans="1:4">
      <c r="A12154" t="s">
        <v>896</v>
      </c>
      <c r="B12154" t="s">
        <v>897</v>
      </c>
      <c r="C12154">
        <v>1979</v>
      </c>
      <c r="D12154">
        <v>15.5969929845804</v>
      </c>
    </row>
    <row r="12155" spans="1:4">
      <c r="A12155" t="s">
        <v>896</v>
      </c>
      <c r="B12155" t="s">
        <v>897</v>
      </c>
      <c r="C12155">
        <v>1980</v>
      </c>
      <c r="D12155">
        <v>16.2105398426372</v>
      </c>
    </row>
    <row r="12156" spans="1:4">
      <c r="A12156" t="s">
        <v>896</v>
      </c>
      <c r="B12156" t="s">
        <v>897</v>
      </c>
      <c r="C12156">
        <v>1981</v>
      </c>
      <c r="D12156">
        <v>15.914569042424599</v>
      </c>
    </row>
    <row r="12157" spans="1:4">
      <c r="A12157" t="s">
        <v>896</v>
      </c>
      <c r="B12157" t="s">
        <v>897</v>
      </c>
      <c r="C12157">
        <v>1982</v>
      </c>
      <c r="D12157">
        <v>16.215253815710302</v>
      </c>
    </row>
    <row r="12158" spans="1:4">
      <c r="A12158" t="s">
        <v>896</v>
      </c>
      <c r="B12158" t="s">
        <v>897</v>
      </c>
      <c r="C12158">
        <v>1983</v>
      </c>
      <c r="D12158">
        <v>16.4523516870638</v>
      </c>
    </row>
    <row r="12159" spans="1:4">
      <c r="A12159" t="s">
        <v>896</v>
      </c>
      <c r="B12159" t="s">
        <v>897</v>
      </c>
      <c r="C12159">
        <v>1984</v>
      </c>
      <c r="D12159">
        <v>16.6026947869072</v>
      </c>
    </row>
    <row r="12160" spans="1:4">
      <c r="A12160" t="s">
        <v>896</v>
      </c>
      <c r="B12160" t="s">
        <v>897</v>
      </c>
      <c r="C12160">
        <v>1985</v>
      </c>
      <c r="D12160">
        <v>17.8972841744052</v>
      </c>
    </row>
    <row r="12161" spans="1:4">
      <c r="A12161" t="s">
        <v>896</v>
      </c>
      <c r="B12161" t="s">
        <v>897</v>
      </c>
      <c r="C12161">
        <v>1986</v>
      </c>
      <c r="D12161">
        <v>17.950546176903799</v>
      </c>
    </row>
    <row r="12162" spans="1:4">
      <c r="A12162" t="s">
        <v>896</v>
      </c>
      <c r="B12162" t="s">
        <v>897</v>
      </c>
      <c r="C12162">
        <v>1987</v>
      </c>
      <c r="D12162">
        <v>17.874952066234801</v>
      </c>
    </row>
    <row r="12163" spans="1:4">
      <c r="A12163" t="s">
        <v>896</v>
      </c>
      <c r="B12163" t="s">
        <v>897</v>
      </c>
      <c r="C12163">
        <v>1988</v>
      </c>
      <c r="D12163">
        <v>18.354465739811399</v>
      </c>
    </row>
    <row r="12164" spans="1:4">
      <c r="A12164" t="s">
        <v>896</v>
      </c>
      <c r="B12164" t="s">
        <v>897</v>
      </c>
      <c r="C12164">
        <v>1989</v>
      </c>
      <c r="D12164">
        <v>17.9539772969041</v>
      </c>
    </row>
    <row r="12165" spans="1:4">
      <c r="A12165" t="s">
        <v>896</v>
      </c>
      <c r="B12165" t="s">
        <v>897</v>
      </c>
      <c r="C12165">
        <v>1990</v>
      </c>
      <c r="D12165">
        <v>19.5049105431928</v>
      </c>
    </row>
    <row r="12166" spans="1:4">
      <c r="A12166" t="s">
        <v>896</v>
      </c>
      <c r="B12166" t="s">
        <v>897</v>
      </c>
      <c r="C12166">
        <v>1991</v>
      </c>
      <c r="D12166">
        <v>17.783610162921399</v>
      </c>
    </row>
    <row r="12167" spans="1:4">
      <c r="A12167" t="s">
        <v>896</v>
      </c>
      <c r="B12167" t="s">
        <v>897</v>
      </c>
      <c r="C12167">
        <v>1992</v>
      </c>
      <c r="D12167">
        <v>14.0803781860355</v>
      </c>
    </row>
    <row r="12168" spans="1:4">
      <c r="A12168" t="s">
        <v>896</v>
      </c>
      <c r="B12168" t="s">
        <v>897</v>
      </c>
      <c r="C12168">
        <v>1993</v>
      </c>
      <c r="D12168">
        <v>11.8189166079726</v>
      </c>
    </row>
    <row r="12169" spans="1:4">
      <c r="A12169" t="s">
        <v>896</v>
      </c>
      <c r="B12169" t="s">
        <v>897</v>
      </c>
      <c r="C12169">
        <v>1994</v>
      </c>
      <c r="D12169">
        <v>10.297009610515801</v>
      </c>
    </row>
    <row r="12170" spans="1:4">
      <c r="A12170" t="s">
        <v>896</v>
      </c>
      <c r="B12170" t="s">
        <v>897</v>
      </c>
      <c r="C12170">
        <v>1995</v>
      </c>
      <c r="D12170">
        <v>9.0904867436519101</v>
      </c>
    </row>
    <row r="12171" spans="1:4">
      <c r="A12171" t="s">
        <v>896</v>
      </c>
      <c r="B12171" t="s">
        <v>897</v>
      </c>
      <c r="C12171">
        <v>1996</v>
      </c>
      <c r="D12171">
        <v>9.17067915555665</v>
      </c>
    </row>
    <row r="12172" spans="1:4">
      <c r="A12172" t="s">
        <v>896</v>
      </c>
      <c r="B12172" t="s">
        <v>897</v>
      </c>
      <c r="C12172">
        <v>1997</v>
      </c>
      <c r="D12172">
        <v>8.6464061641412808</v>
      </c>
    </row>
    <row r="12173" spans="1:4">
      <c r="A12173" t="s">
        <v>896</v>
      </c>
      <c r="B12173" t="s">
        <v>897</v>
      </c>
      <c r="C12173">
        <v>1998</v>
      </c>
      <c r="D12173">
        <v>8.2811244915518003</v>
      </c>
    </row>
    <row r="12174" spans="1:4">
      <c r="A12174" t="s">
        <v>896</v>
      </c>
      <c r="B12174" t="s">
        <v>897</v>
      </c>
      <c r="C12174">
        <v>1999</v>
      </c>
      <c r="D12174">
        <v>7.6964736538918102</v>
      </c>
    </row>
    <row r="12175" spans="1:4">
      <c r="A12175" t="s">
        <v>896</v>
      </c>
      <c r="B12175" t="s">
        <v>897</v>
      </c>
      <c r="C12175">
        <v>2000</v>
      </c>
      <c r="D12175">
        <v>7.0651705782274403</v>
      </c>
    </row>
    <row r="12176" spans="1:4">
      <c r="A12176" t="s">
        <v>896</v>
      </c>
      <c r="B12176" t="s">
        <v>897</v>
      </c>
      <c r="C12176">
        <v>2001</v>
      </c>
      <c r="D12176">
        <v>7.47500043504043</v>
      </c>
    </row>
    <row r="12177" spans="1:4">
      <c r="A12177" t="s">
        <v>896</v>
      </c>
      <c r="B12177" t="s">
        <v>897</v>
      </c>
      <c r="C12177">
        <v>2002</v>
      </c>
      <c r="D12177">
        <v>7.5086712497577004</v>
      </c>
    </row>
    <row r="12178" spans="1:4">
      <c r="A12178" t="s">
        <v>896</v>
      </c>
      <c r="B12178" t="s">
        <v>897</v>
      </c>
      <c r="C12178">
        <v>2003</v>
      </c>
      <c r="D12178">
        <v>7.7279586384968999</v>
      </c>
    </row>
    <row r="12179" spans="1:4">
      <c r="A12179" t="s">
        <v>896</v>
      </c>
      <c r="B12179" t="s">
        <v>897</v>
      </c>
      <c r="C12179">
        <v>2004</v>
      </c>
      <c r="D12179">
        <v>7.7380305681543602</v>
      </c>
    </row>
    <row r="12180" spans="1:4">
      <c r="A12180" t="s">
        <v>896</v>
      </c>
      <c r="B12180" t="s">
        <v>897</v>
      </c>
      <c r="C12180">
        <v>2005</v>
      </c>
      <c r="D12180">
        <v>7.8127645173427904</v>
      </c>
    </row>
    <row r="12181" spans="1:4">
      <c r="A12181" t="s">
        <v>896</v>
      </c>
      <c r="B12181" t="s">
        <v>897</v>
      </c>
      <c r="C12181">
        <v>2006</v>
      </c>
      <c r="D12181">
        <v>8.3138415933769103</v>
      </c>
    </row>
    <row r="12182" spans="1:4">
      <c r="A12182" t="s">
        <v>896</v>
      </c>
      <c r="B12182" t="s">
        <v>897</v>
      </c>
      <c r="C12182">
        <v>2007</v>
      </c>
      <c r="D12182">
        <v>8.6357679916850394</v>
      </c>
    </row>
    <row r="12183" spans="1:4">
      <c r="A12183" t="s">
        <v>896</v>
      </c>
      <c r="B12183" t="s">
        <v>897</v>
      </c>
      <c r="C12183">
        <v>2008</v>
      </c>
      <c r="D12183">
        <v>8.19712395481187</v>
      </c>
    </row>
    <row r="12184" spans="1:4">
      <c r="A12184" t="s">
        <v>896</v>
      </c>
      <c r="B12184" t="s">
        <v>897</v>
      </c>
      <c r="C12184">
        <v>2009</v>
      </c>
      <c r="D12184">
        <v>7.4573496015696801</v>
      </c>
    </row>
    <row r="12185" spans="1:4">
      <c r="A12185" t="s">
        <v>896</v>
      </c>
      <c r="B12185" t="s">
        <v>897</v>
      </c>
      <c r="C12185">
        <v>2010</v>
      </c>
      <c r="D12185">
        <v>8.5539658604624407</v>
      </c>
    </row>
    <row r="12186" spans="1:4">
      <c r="A12186" t="s">
        <v>896</v>
      </c>
      <c r="B12186" t="s">
        <v>897</v>
      </c>
      <c r="C12186">
        <v>2011</v>
      </c>
      <c r="D12186">
        <v>7.8095433803048202</v>
      </c>
    </row>
    <row r="12187" spans="1:4">
      <c r="A12187" t="s">
        <v>896</v>
      </c>
      <c r="B12187" t="s">
        <v>897</v>
      </c>
      <c r="C12187">
        <v>2012</v>
      </c>
      <c r="D12187">
        <v>7.5198055581699501</v>
      </c>
    </row>
    <row r="12188" spans="1:4">
      <c r="A12188" t="s">
        <v>896</v>
      </c>
      <c r="B12188" t="s">
        <v>897</v>
      </c>
      <c r="C12188">
        <v>2013</v>
      </c>
      <c r="D12188">
        <v>7.3851499227612996</v>
      </c>
    </row>
    <row r="12189" spans="1:4">
      <c r="A12189" t="s">
        <v>896</v>
      </c>
      <c r="B12189" t="s">
        <v>897</v>
      </c>
      <c r="C12189">
        <v>2014</v>
      </c>
      <c r="D12189">
        <v>7.1882661151158098</v>
      </c>
    </row>
    <row r="12190" spans="1:4">
      <c r="A12190" t="s">
        <v>896</v>
      </c>
      <c r="B12190" t="s">
        <v>897</v>
      </c>
      <c r="C12190">
        <v>2015</v>
      </c>
      <c r="D12190">
        <v>7.27884848650839</v>
      </c>
    </row>
    <row r="12191" spans="1:4">
      <c r="A12191" t="s">
        <v>896</v>
      </c>
      <c r="B12191" t="s">
        <v>897</v>
      </c>
      <c r="C12191">
        <v>2016</v>
      </c>
      <c r="D12191">
        <v>7.2323256942547696</v>
      </c>
    </row>
    <row r="12192" spans="1:4">
      <c r="A12192" t="s">
        <v>896</v>
      </c>
      <c r="B12192" t="s">
        <v>897</v>
      </c>
      <c r="C12192">
        <v>2017</v>
      </c>
      <c r="D12192">
        <v>7.2352372200424799</v>
      </c>
    </row>
    <row r="12193" spans="1:4">
      <c r="A12193" t="s">
        <v>896</v>
      </c>
      <c r="B12193" t="s">
        <v>897</v>
      </c>
      <c r="C12193">
        <v>2018</v>
      </c>
      <c r="D12193">
        <v>7.1906437464766197</v>
      </c>
    </row>
    <row r="12194" spans="1:4">
      <c r="A12194" t="s">
        <v>659</v>
      </c>
      <c r="B12194" t="s">
        <v>660</v>
      </c>
      <c r="C12194">
        <v>1931</v>
      </c>
      <c r="D12194">
        <v>3.6640000000000002E-3</v>
      </c>
    </row>
    <row r="12195" spans="1:4">
      <c r="A12195" t="s">
        <v>659</v>
      </c>
      <c r="B12195" t="s">
        <v>660</v>
      </c>
      <c r="C12195">
        <v>1932</v>
      </c>
      <c r="D12195">
        <v>1.0992E-2</v>
      </c>
    </row>
    <row r="12196" spans="1:4">
      <c r="A12196" t="s">
        <v>659</v>
      </c>
      <c r="B12196" t="s">
        <v>660</v>
      </c>
      <c r="C12196">
        <v>1933</v>
      </c>
      <c r="D12196">
        <v>1.4656000000000001E-2</v>
      </c>
    </row>
    <row r="12197" spans="1:4">
      <c r="A12197" t="s">
        <v>659</v>
      </c>
      <c r="B12197" t="s">
        <v>660</v>
      </c>
      <c r="C12197">
        <v>1935</v>
      </c>
      <c r="D12197">
        <v>5.1296000000000001E-2</v>
      </c>
    </row>
    <row r="12198" spans="1:4">
      <c r="A12198" t="s">
        <v>659</v>
      </c>
      <c r="B12198" t="s">
        <v>660</v>
      </c>
      <c r="C12198">
        <v>1936</v>
      </c>
      <c r="D12198">
        <v>5.8624000000000002E-2</v>
      </c>
    </row>
    <row r="12199" spans="1:4">
      <c r="A12199" t="s">
        <v>659</v>
      </c>
      <c r="B12199" t="s">
        <v>660</v>
      </c>
      <c r="C12199">
        <v>1937</v>
      </c>
      <c r="D12199">
        <v>6.2288000000000003E-2</v>
      </c>
    </row>
    <row r="12200" spans="1:4">
      <c r="A12200" t="s">
        <v>659</v>
      </c>
      <c r="B12200" t="s">
        <v>660</v>
      </c>
      <c r="C12200">
        <v>1938</v>
      </c>
      <c r="D12200">
        <v>6.2288000000000003E-2</v>
      </c>
    </row>
    <row r="12201" spans="1:4">
      <c r="A12201" t="s">
        <v>659</v>
      </c>
      <c r="B12201" t="s">
        <v>660</v>
      </c>
      <c r="C12201">
        <v>1939</v>
      </c>
      <c r="D12201">
        <v>5.8624000000000002E-2</v>
      </c>
    </row>
    <row r="12202" spans="1:4">
      <c r="A12202" t="s">
        <v>659</v>
      </c>
      <c r="B12202" t="s">
        <v>660</v>
      </c>
      <c r="C12202">
        <v>1940</v>
      </c>
      <c r="D12202">
        <v>2.1984E-2</v>
      </c>
    </row>
    <row r="12203" spans="1:4">
      <c r="A12203" t="s">
        <v>659</v>
      </c>
      <c r="B12203" t="s">
        <v>660</v>
      </c>
      <c r="C12203">
        <v>1941</v>
      </c>
      <c r="D12203">
        <v>2.1984E-2</v>
      </c>
    </row>
    <row r="12204" spans="1:4">
      <c r="A12204" t="s">
        <v>659</v>
      </c>
      <c r="B12204" t="s">
        <v>660</v>
      </c>
      <c r="C12204">
        <v>1942</v>
      </c>
      <c r="D12204">
        <v>0.351744</v>
      </c>
    </row>
    <row r="12205" spans="1:4">
      <c r="A12205" t="s">
        <v>659</v>
      </c>
      <c r="B12205" t="s">
        <v>660</v>
      </c>
      <c r="C12205">
        <v>1943</v>
      </c>
      <c r="D12205">
        <v>3.6639999999999999E-2</v>
      </c>
    </row>
    <row r="12206" spans="1:4">
      <c r="A12206" t="s">
        <v>659</v>
      </c>
      <c r="B12206" t="s">
        <v>660</v>
      </c>
      <c r="C12206">
        <v>1944</v>
      </c>
      <c r="D12206">
        <v>6.5951999999999997E-2</v>
      </c>
    </row>
    <row r="12207" spans="1:4">
      <c r="A12207" t="s">
        <v>659</v>
      </c>
      <c r="B12207" t="s">
        <v>660</v>
      </c>
      <c r="C12207">
        <v>1945</v>
      </c>
      <c r="D12207">
        <v>7.3279999999999998E-2</v>
      </c>
    </row>
    <row r="12208" spans="1:4">
      <c r="A12208" t="s">
        <v>659</v>
      </c>
      <c r="B12208" t="s">
        <v>660</v>
      </c>
      <c r="C12208">
        <v>1946</v>
      </c>
      <c r="D12208">
        <v>7.3279999999999998E-2</v>
      </c>
    </row>
    <row r="12209" spans="1:4">
      <c r="A12209" t="s">
        <v>659</v>
      </c>
      <c r="B12209" t="s">
        <v>660</v>
      </c>
      <c r="C12209">
        <v>1947</v>
      </c>
      <c r="D12209">
        <v>8.4272E-2</v>
      </c>
    </row>
    <row r="12210" spans="1:4">
      <c r="A12210" t="s">
        <v>659</v>
      </c>
      <c r="B12210" t="s">
        <v>660</v>
      </c>
      <c r="C12210">
        <v>1948</v>
      </c>
      <c r="D12210">
        <v>0.102592</v>
      </c>
    </row>
    <row r="12211" spans="1:4">
      <c r="A12211" t="s">
        <v>659</v>
      </c>
      <c r="B12211" t="s">
        <v>660</v>
      </c>
      <c r="C12211">
        <v>1949</v>
      </c>
      <c r="D12211">
        <v>0.117248</v>
      </c>
    </row>
    <row r="12212" spans="1:4">
      <c r="A12212" t="s">
        <v>659</v>
      </c>
      <c r="B12212" t="s">
        <v>660</v>
      </c>
      <c r="C12212">
        <v>1950</v>
      </c>
      <c r="D12212">
        <v>1.5132319999999999</v>
      </c>
    </row>
    <row r="12213" spans="1:4">
      <c r="A12213" t="s">
        <v>659</v>
      </c>
      <c r="B12213" t="s">
        <v>660</v>
      </c>
      <c r="C12213">
        <v>1951</v>
      </c>
      <c r="D12213">
        <v>1.458272</v>
      </c>
    </row>
    <row r="12214" spans="1:4">
      <c r="A12214" t="s">
        <v>659</v>
      </c>
      <c r="B12214" t="s">
        <v>660</v>
      </c>
      <c r="C12214">
        <v>1952</v>
      </c>
      <c r="D12214">
        <v>1.1761440000000001</v>
      </c>
    </row>
    <row r="12215" spans="1:4">
      <c r="A12215" t="s">
        <v>659</v>
      </c>
      <c r="B12215" t="s">
        <v>660</v>
      </c>
      <c r="C12215">
        <v>1953</v>
      </c>
      <c r="D12215">
        <v>1.2494240000000001</v>
      </c>
    </row>
    <row r="12216" spans="1:4">
      <c r="A12216" t="s">
        <v>659</v>
      </c>
      <c r="B12216" t="s">
        <v>660</v>
      </c>
      <c r="C12216">
        <v>1954</v>
      </c>
      <c r="D12216">
        <v>1.3080480000000001</v>
      </c>
    </row>
    <row r="12217" spans="1:4">
      <c r="A12217" t="s">
        <v>659</v>
      </c>
      <c r="B12217" t="s">
        <v>660</v>
      </c>
      <c r="C12217">
        <v>1955</v>
      </c>
      <c r="D12217">
        <v>1.6231519999999999</v>
      </c>
    </row>
    <row r="12218" spans="1:4">
      <c r="A12218" t="s">
        <v>659</v>
      </c>
      <c r="B12218" t="s">
        <v>660</v>
      </c>
      <c r="C12218">
        <v>1956</v>
      </c>
      <c r="D12218">
        <v>1.88696</v>
      </c>
    </row>
    <row r="12219" spans="1:4">
      <c r="A12219" t="s">
        <v>659</v>
      </c>
      <c r="B12219" t="s">
        <v>660</v>
      </c>
      <c r="C12219">
        <v>1957</v>
      </c>
      <c r="D12219">
        <v>2.0664959999999999</v>
      </c>
    </row>
    <row r="12220" spans="1:4">
      <c r="A12220" t="s">
        <v>659</v>
      </c>
      <c r="B12220" t="s">
        <v>660</v>
      </c>
      <c r="C12220">
        <v>1958</v>
      </c>
      <c r="D12220">
        <v>1.982224</v>
      </c>
    </row>
    <row r="12221" spans="1:4">
      <c r="A12221" t="s">
        <v>659</v>
      </c>
      <c r="B12221" t="s">
        <v>660</v>
      </c>
      <c r="C12221">
        <v>1959</v>
      </c>
      <c r="D12221">
        <v>2.4482146935432998</v>
      </c>
    </row>
    <row r="12222" spans="1:4">
      <c r="A12222" t="s">
        <v>659</v>
      </c>
      <c r="B12222" t="s">
        <v>660</v>
      </c>
      <c r="C12222">
        <v>1960</v>
      </c>
      <c r="D12222">
        <v>2.5760040516248699</v>
      </c>
    </row>
    <row r="12223" spans="1:4">
      <c r="A12223" t="s">
        <v>659</v>
      </c>
      <c r="B12223" t="s">
        <v>660</v>
      </c>
      <c r="C12223">
        <v>1961</v>
      </c>
      <c r="D12223">
        <v>2.6785118072440901</v>
      </c>
    </row>
    <row r="12224" spans="1:4">
      <c r="A12224" t="s">
        <v>659</v>
      </c>
      <c r="B12224" t="s">
        <v>660</v>
      </c>
      <c r="C12224">
        <v>1962</v>
      </c>
      <c r="D12224">
        <v>2.8507792390551101</v>
      </c>
    </row>
    <row r="12225" spans="1:4">
      <c r="A12225" t="s">
        <v>659</v>
      </c>
      <c r="B12225" t="s">
        <v>660</v>
      </c>
      <c r="C12225">
        <v>1963</v>
      </c>
      <c r="D12225">
        <v>3.02283865952755</v>
      </c>
    </row>
    <row r="12226" spans="1:4">
      <c r="A12226" t="s">
        <v>659</v>
      </c>
      <c r="B12226" t="s">
        <v>660</v>
      </c>
      <c r="C12226">
        <v>1964</v>
      </c>
      <c r="D12226">
        <v>3.26105809133858</v>
      </c>
    </row>
    <row r="12227" spans="1:4">
      <c r="A12227" t="s">
        <v>659</v>
      </c>
      <c r="B12227" t="s">
        <v>660</v>
      </c>
      <c r="C12227">
        <v>1965</v>
      </c>
      <c r="D12227">
        <v>3.3119975004724398</v>
      </c>
    </row>
    <row r="12228" spans="1:4">
      <c r="A12228" t="s">
        <v>659</v>
      </c>
      <c r="B12228" t="s">
        <v>660</v>
      </c>
      <c r="C12228">
        <v>1966</v>
      </c>
      <c r="D12228">
        <v>3.6229323300787399</v>
      </c>
    </row>
    <row r="12229" spans="1:4">
      <c r="A12229" t="s">
        <v>659</v>
      </c>
      <c r="B12229" t="s">
        <v>660</v>
      </c>
      <c r="C12229">
        <v>1967</v>
      </c>
      <c r="D12229">
        <v>3.5646352050393699</v>
      </c>
    </row>
    <row r="12230" spans="1:4">
      <c r="A12230" t="s">
        <v>659</v>
      </c>
      <c r="B12230" t="s">
        <v>660</v>
      </c>
      <c r="C12230">
        <v>1968</v>
      </c>
      <c r="D12230">
        <v>3.6933173175740501</v>
      </c>
    </row>
    <row r="12231" spans="1:4">
      <c r="A12231" t="s">
        <v>659</v>
      </c>
      <c r="B12231" t="s">
        <v>660</v>
      </c>
      <c r="C12231">
        <v>1969</v>
      </c>
      <c r="D12231">
        <v>4.3441162960629898</v>
      </c>
    </row>
    <row r="12232" spans="1:4">
      <c r="A12232" t="s">
        <v>659</v>
      </c>
      <c r="B12232" t="s">
        <v>660</v>
      </c>
      <c r="C12232">
        <v>1970</v>
      </c>
      <c r="D12232">
        <v>3.9407247221679098</v>
      </c>
    </row>
    <row r="12233" spans="1:4">
      <c r="A12233" t="s">
        <v>659</v>
      </c>
      <c r="B12233" t="s">
        <v>660</v>
      </c>
      <c r="C12233">
        <v>1971</v>
      </c>
      <c r="D12233">
        <v>5.3006408836271897</v>
      </c>
    </row>
    <row r="12234" spans="1:4">
      <c r="A12234" t="s">
        <v>659</v>
      </c>
      <c r="B12234" t="s">
        <v>660</v>
      </c>
      <c r="C12234">
        <v>1972</v>
      </c>
      <c r="D12234">
        <v>5.6533629882490599</v>
      </c>
    </row>
    <row r="12235" spans="1:4">
      <c r="A12235" t="s">
        <v>659</v>
      </c>
      <c r="B12235" t="s">
        <v>660</v>
      </c>
      <c r="C12235">
        <v>1973</v>
      </c>
      <c r="D12235">
        <v>7.0667399378170002</v>
      </c>
    </row>
    <row r="12236" spans="1:4">
      <c r="A12236" t="s">
        <v>659</v>
      </c>
      <c r="B12236" t="s">
        <v>660</v>
      </c>
      <c r="C12236">
        <v>1974</v>
      </c>
      <c r="D12236">
        <v>7.0878709386158398</v>
      </c>
    </row>
    <row r="12237" spans="1:4">
      <c r="A12237" t="s">
        <v>659</v>
      </c>
      <c r="B12237" t="s">
        <v>660</v>
      </c>
      <c r="C12237">
        <v>1975</v>
      </c>
      <c r="D12237">
        <v>6.2651110702576398</v>
      </c>
    </row>
    <row r="12238" spans="1:4">
      <c r="A12238" t="s">
        <v>659</v>
      </c>
      <c r="B12238" t="s">
        <v>660</v>
      </c>
      <c r="C12238">
        <v>1976</v>
      </c>
      <c r="D12238">
        <v>5.92403789161453</v>
      </c>
    </row>
    <row r="12239" spans="1:4">
      <c r="A12239" t="s">
        <v>659</v>
      </c>
      <c r="B12239" t="s">
        <v>660</v>
      </c>
      <c r="C12239">
        <v>1977</v>
      </c>
      <c r="D12239">
        <v>5.3855228134377802</v>
      </c>
    </row>
    <row r="12240" spans="1:4">
      <c r="A12240" t="s">
        <v>659</v>
      </c>
      <c r="B12240" t="s">
        <v>660</v>
      </c>
      <c r="C12240">
        <v>1978</v>
      </c>
      <c r="D12240">
        <v>5.4958963325128298</v>
      </c>
    </row>
    <row r="12241" spans="1:4">
      <c r="A12241" t="s">
        <v>659</v>
      </c>
      <c r="B12241" t="s">
        <v>660</v>
      </c>
      <c r="C12241">
        <v>1979</v>
      </c>
      <c r="D12241">
        <v>5.7852344397899902</v>
      </c>
    </row>
    <row r="12242" spans="1:4">
      <c r="A12242" t="s">
        <v>659</v>
      </c>
      <c r="B12242" t="s">
        <v>660</v>
      </c>
      <c r="C12242">
        <v>1980</v>
      </c>
      <c r="D12242">
        <v>5.8897797168426598</v>
      </c>
    </row>
    <row r="12243" spans="1:4">
      <c r="A12243" t="s">
        <v>659</v>
      </c>
      <c r="B12243" t="s">
        <v>660</v>
      </c>
      <c r="C12243">
        <v>1981</v>
      </c>
      <c r="D12243">
        <v>5.8442833153016602</v>
      </c>
    </row>
    <row r="12244" spans="1:4">
      <c r="A12244" t="s">
        <v>659</v>
      </c>
      <c r="B12244" t="s">
        <v>660</v>
      </c>
      <c r="C12244">
        <v>1982</v>
      </c>
      <c r="D12244">
        <v>5.7194514169573401</v>
      </c>
    </row>
    <row r="12245" spans="1:4">
      <c r="A12245" t="s">
        <v>659</v>
      </c>
      <c r="B12245" t="s">
        <v>660</v>
      </c>
      <c r="C12245">
        <v>1983</v>
      </c>
      <c r="D12245">
        <v>6.9422280238463996</v>
      </c>
    </row>
    <row r="12246" spans="1:4">
      <c r="A12246" t="s">
        <v>659</v>
      </c>
      <c r="B12246" t="s">
        <v>660</v>
      </c>
      <c r="C12246">
        <v>1984</v>
      </c>
      <c r="D12246">
        <v>6.7132077934983299</v>
      </c>
    </row>
    <row r="12247" spans="1:4">
      <c r="A12247" t="s">
        <v>659</v>
      </c>
      <c r="B12247" t="s">
        <v>660</v>
      </c>
      <c r="C12247">
        <v>1985</v>
      </c>
      <c r="D12247">
        <v>7.7649559203663996</v>
      </c>
    </row>
    <row r="12248" spans="1:4">
      <c r="A12248" t="s">
        <v>659</v>
      </c>
      <c r="B12248" t="s">
        <v>660</v>
      </c>
      <c r="C12248">
        <v>1986</v>
      </c>
      <c r="D12248">
        <v>7.4784691936021899</v>
      </c>
    </row>
    <row r="12249" spans="1:4">
      <c r="A12249" t="s">
        <v>659</v>
      </c>
      <c r="B12249" t="s">
        <v>660</v>
      </c>
      <c r="C12249">
        <v>1987</v>
      </c>
      <c r="D12249">
        <v>7.6703859592259498</v>
      </c>
    </row>
    <row r="12250" spans="1:4">
      <c r="A12250" t="s">
        <v>659</v>
      </c>
      <c r="B12250" t="s">
        <v>660</v>
      </c>
      <c r="C12250">
        <v>1988</v>
      </c>
      <c r="D12250">
        <v>7.3456787248497104</v>
      </c>
    </row>
    <row r="12251" spans="1:4">
      <c r="A12251" t="s">
        <v>659</v>
      </c>
      <c r="B12251" t="s">
        <v>660</v>
      </c>
      <c r="C12251">
        <v>1989</v>
      </c>
      <c r="D12251">
        <v>7.7207954904734697</v>
      </c>
    </row>
    <row r="12252" spans="1:4">
      <c r="A12252" t="s">
        <v>659</v>
      </c>
      <c r="B12252" t="s">
        <v>660</v>
      </c>
      <c r="C12252">
        <v>1990</v>
      </c>
      <c r="D12252">
        <v>7.8678630182427796</v>
      </c>
    </row>
    <row r="12253" spans="1:4">
      <c r="A12253" t="s">
        <v>659</v>
      </c>
      <c r="B12253" t="s">
        <v>660</v>
      </c>
      <c r="C12253">
        <v>1991</v>
      </c>
      <c r="D12253">
        <v>8.1148774361785403</v>
      </c>
    </row>
    <row r="12254" spans="1:4">
      <c r="A12254" t="s">
        <v>659</v>
      </c>
      <c r="B12254" t="s">
        <v>660</v>
      </c>
      <c r="C12254">
        <v>1992</v>
      </c>
      <c r="D12254">
        <v>9.7269543790108006</v>
      </c>
    </row>
    <row r="12255" spans="1:4">
      <c r="A12255" t="s">
        <v>659</v>
      </c>
      <c r="B12255" t="s">
        <v>660</v>
      </c>
      <c r="C12255">
        <v>1993</v>
      </c>
      <c r="D12255">
        <v>10.3549946147248</v>
      </c>
    </row>
    <row r="12256" spans="1:4">
      <c r="A12256" t="s">
        <v>659</v>
      </c>
      <c r="B12256" t="s">
        <v>660</v>
      </c>
      <c r="C12256">
        <v>1994</v>
      </c>
      <c r="D12256">
        <v>11.1108766520231</v>
      </c>
    </row>
    <row r="12257" spans="1:4">
      <c r="A12257" t="s">
        <v>659</v>
      </c>
      <c r="B12257" t="s">
        <v>660</v>
      </c>
      <c r="C12257">
        <v>1995</v>
      </c>
      <c r="D12257">
        <v>12.2545692526281</v>
      </c>
    </row>
    <row r="12258" spans="1:4">
      <c r="A12258" t="s">
        <v>659</v>
      </c>
      <c r="B12258" t="s">
        <v>660</v>
      </c>
      <c r="C12258">
        <v>1996</v>
      </c>
      <c r="D12258">
        <v>12.752655994356701</v>
      </c>
    </row>
    <row r="12259" spans="1:4">
      <c r="A12259" t="s">
        <v>659</v>
      </c>
      <c r="B12259" t="s">
        <v>660</v>
      </c>
      <c r="C12259">
        <v>1997</v>
      </c>
      <c r="D12259">
        <v>15.0994082290302</v>
      </c>
    </row>
    <row r="12260" spans="1:4">
      <c r="A12260" t="s">
        <v>659</v>
      </c>
      <c r="B12260" t="s">
        <v>660</v>
      </c>
      <c r="C12260">
        <v>1998</v>
      </c>
      <c r="D12260">
        <v>16.286224975196198</v>
      </c>
    </row>
    <row r="12261" spans="1:4">
      <c r="A12261" t="s">
        <v>659</v>
      </c>
      <c r="B12261" t="s">
        <v>660</v>
      </c>
      <c r="C12261">
        <v>1999</v>
      </c>
      <c r="D12261">
        <v>16.428925962960999</v>
      </c>
    </row>
    <row r="12262" spans="1:4">
      <c r="A12262" t="s">
        <v>659</v>
      </c>
      <c r="B12262" t="s">
        <v>660</v>
      </c>
      <c r="C12262">
        <v>2000</v>
      </c>
      <c r="D12262">
        <v>15.466264000000001</v>
      </c>
    </row>
    <row r="12263" spans="1:4">
      <c r="A12263" t="s">
        <v>659</v>
      </c>
      <c r="B12263" t="s">
        <v>660</v>
      </c>
      <c r="C12263">
        <v>2001</v>
      </c>
      <c r="D12263">
        <v>16.406305990908798</v>
      </c>
    </row>
    <row r="12264" spans="1:4">
      <c r="A12264" t="s">
        <v>659</v>
      </c>
      <c r="B12264" t="s">
        <v>660</v>
      </c>
      <c r="C12264">
        <v>2002</v>
      </c>
      <c r="D12264">
        <v>16.2445300690426</v>
      </c>
    </row>
    <row r="12265" spans="1:4">
      <c r="A12265" t="s">
        <v>659</v>
      </c>
      <c r="B12265" t="s">
        <v>660</v>
      </c>
      <c r="C12265">
        <v>2003</v>
      </c>
      <c r="D12265">
        <v>18.527693317555201</v>
      </c>
    </row>
    <row r="12266" spans="1:4">
      <c r="A12266" t="s">
        <v>659</v>
      </c>
      <c r="B12266" t="s">
        <v>660</v>
      </c>
      <c r="C12266">
        <v>2004</v>
      </c>
      <c r="D12266">
        <v>17.208134612239299</v>
      </c>
    </row>
    <row r="12267" spans="1:4">
      <c r="A12267" t="s">
        <v>659</v>
      </c>
      <c r="B12267" t="s">
        <v>660</v>
      </c>
      <c r="C12267">
        <v>2005</v>
      </c>
      <c r="D12267">
        <v>16.654064667187001</v>
      </c>
    </row>
    <row r="12268" spans="1:4">
      <c r="A12268" t="s">
        <v>659</v>
      </c>
      <c r="B12268" t="s">
        <v>660</v>
      </c>
      <c r="C12268">
        <v>2006</v>
      </c>
      <c r="D12268">
        <v>14.792454697768701</v>
      </c>
    </row>
    <row r="12269" spans="1:4">
      <c r="A12269" t="s">
        <v>659</v>
      </c>
      <c r="B12269" t="s">
        <v>660</v>
      </c>
      <c r="C12269">
        <v>2007</v>
      </c>
      <c r="D12269">
        <v>13.749864312342099</v>
      </c>
    </row>
    <row r="12270" spans="1:4">
      <c r="A12270" t="s">
        <v>659</v>
      </c>
      <c r="B12270" t="s">
        <v>660</v>
      </c>
      <c r="C12270">
        <v>2008</v>
      </c>
      <c r="D12270">
        <v>17.419059382557599</v>
      </c>
    </row>
    <row r="12271" spans="1:4">
      <c r="A12271" t="s">
        <v>659</v>
      </c>
      <c r="B12271" t="s">
        <v>660</v>
      </c>
      <c r="C12271">
        <v>2009</v>
      </c>
      <c r="D12271">
        <v>20.958021679244499</v>
      </c>
    </row>
    <row r="12272" spans="1:4">
      <c r="A12272" t="s">
        <v>659</v>
      </c>
      <c r="B12272" t="s">
        <v>660</v>
      </c>
      <c r="C12272">
        <v>2010</v>
      </c>
      <c r="D12272">
        <v>19.997155900863699</v>
      </c>
    </row>
    <row r="12273" spans="1:4">
      <c r="A12273" t="s">
        <v>659</v>
      </c>
      <c r="B12273" t="s">
        <v>660</v>
      </c>
      <c r="C12273">
        <v>2011</v>
      </c>
      <c r="D12273">
        <v>20.264127999999999</v>
      </c>
    </row>
    <row r="12274" spans="1:4">
      <c r="A12274" t="s">
        <v>659</v>
      </c>
      <c r="B12274" t="s">
        <v>660</v>
      </c>
      <c r="C12274">
        <v>2012</v>
      </c>
      <c r="D12274">
        <v>22.357296929256801</v>
      </c>
    </row>
    <row r="12275" spans="1:4">
      <c r="A12275" t="s">
        <v>659</v>
      </c>
      <c r="B12275" t="s">
        <v>660</v>
      </c>
      <c r="C12275">
        <v>2013</v>
      </c>
      <c r="D12275">
        <v>22.196359999999999</v>
      </c>
    </row>
    <row r="12276" spans="1:4">
      <c r="A12276" t="s">
        <v>659</v>
      </c>
      <c r="B12276" t="s">
        <v>660</v>
      </c>
      <c r="C12276">
        <v>2014</v>
      </c>
      <c r="D12276">
        <v>23.703820085750301</v>
      </c>
    </row>
    <row r="12277" spans="1:4">
      <c r="A12277" t="s">
        <v>659</v>
      </c>
      <c r="B12277" t="s">
        <v>660</v>
      </c>
      <c r="C12277">
        <v>2015</v>
      </c>
      <c r="D12277">
        <v>24.099035974779301</v>
      </c>
    </row>
    <row r="12278" spans="1:4">
      <c r="A12278" t="s">
        <v>659</v>
      </c>
      <c r="B12278" t="s">
        <v>660</v>
      </c>
      <c r="C12278">
        <v>2016</v>
      </c>
      <c r="D12278">
        <v>24.4362758394923</v>
      </c>
    </row>
    <row r="12279" spans="1:4">
      <c r="A12279" t="s">
        <v>659</v>
      </c>
      <c r="B12279" t="s">
        <v>660</v>
      </c>
      <c r="C12279">
        <v>2017</v>
      </c>
      <c r="D12279">
        <v>24.062770893174601</v>
      </c>
    </row>
    <row r="12280" spans="1:4">
      <c r="A12280" t="s">
        <v>659</v>
      </c>
      <c r="B12280" t="s">
        <v>660</v>
      </c>
      <c r="C12280">
        <v>2018</v>
      </c>
      <c r="D12280">
        <v>24.2271432414753</v>
      </c>
    </row>
    <row r="12281" spans="1:4">
      <c r="A12281" t="s">
        <v>661</v>
      </c>
      <c r="B12281" t="s">
        <v>662</v>
      </c>
      <c r="C12281">
        <v>1990</v>
      </c>
      <c r="D12281">
        <v>1.472928</v>
      </c>
    </row>
    <row r="12282" spans="1:4">
      <c r="A12282" t="s">
        <v>661</v>
      </c>
      <c r="B12282" t="s">
        <v>662</v>
      </c>
      <c r="C12282">
        <v>1991</v>
      </c>
      <c r="D12282">
        <v>1.5278879999999999</v>
      </c>
    </row>
    <row r="12283" spans="1:4">
      <c r="A12283" t="s">
        <v>661</v>
      </c>
      <c r="B12283" t="s">
        <v>662</v>
      </c>
      <c r="C12283">
        <v>1992</v>
      </c>
      <c r="D12283">
        <v>1.5865119999999999</v>
      </c>
    </row>
    <row r="12284" spans="1:4">
      <c r="A12284" t="s">
        <v>661</v>
      </c>
      <c r="B12284" t="s">
        <v>662</v>
      </c>
      <c r="C12284">
        <v>1993</v>
      </c>
      <c r="D12284">
        <v>1.634144</v>
      </c>
    </row>
    <row r="12285" spans="1:4">
      <c r="A12285" t="s">
        <v>661</v>
      </c>
      <c r="B12285" t="s">
        <v>662</v>
      </c>
      <c r="C12285">
        <v>1994</v>
      </c>
      <c r="D12285">
        <v>1.6744479999999999</v>
      </c>
    </row>
    <row r="12286" spans="1:4">
      <c r="A12286" t="s">
        <v>661</v>
      </c>
      <c r="B12286" t="s">
        <v>662</v>
      </c>
      <c r="C12286">
        <v>1995</v>
      </c>
      <c r="D12286">
        <v>1.7074240000000001</v>
      </c>
    </row>
    <row r="12287" spans="1:4">
      <c r="A12287" t="s">
        <v>661</v>
      </c>
      <c r="B12287" t="s">
        <v>662</v>
      </c>
      <c r="C12287">
        <v>1996</v>
      </c>
      <c r="D12287">
        <v>1.7367360000000001</v>
      </c>
    </row>
    <row r="12288" spans="1:4">
      <c r="A12288" t="s">
        <v>661</v>
      </c>
      <c r="B12288" t="s">
        <v>662</v>
      </c>
      <c r="C12288">
        <v>1997</v>
      </c>
      <c r="D12288">
        <v>1.769712</v>
      </c>
    </row>
    <row r="12289" spans="1:4">
      <c r="A12289" t="s">
        <v>661</v>
      </c>
      <c r="B12289" t="s">
        <v>662</v>
      </c>
      <c r="C12289">
        <v>1998</v>
      </c>
      <c r="D12289">
        <v>1.8026880000000001</v>
      </c>
    </row>
    <row r="12290" spans="1:4">
      <c r="A12290" t="s">
        <v>661</v>
      </c>
      <c r="B12290" t="s">
        <v>662</v>
      </c>
      <c r="C12290">
        <v>1999</v>
      </c>
      <c r="D12290">
        <v>1.8246720000000001</v>
      </c>
    </row>
    <row r="12291" spans="1:4">
      <c r="A12291" t="s">
        <v>661</v>
      </c>
      <c r="B12291" t="s">
        <v>662</v>
      </c>
      <c r="C12291">
        <v>2000</v>
      </c>
      <c r="D12291">
        <v>1.85032</v>
      </c>
    </row>
    <row r="12292" spans="1:4">
      <c r="A12292" t="s">
        <v>661</v>
      </c>
      <c r="B12292" t="s">
        <v>662</v>
      </c>
      <c r="C12292">
        <v>2001</v>
      </c>
      <c r="D12292">
        <v>1.8759680000000001</v>
      </c>
    </row>
    <row r="12293" spans="1:4">
      <c r="A12293" t="s">
        <v>661</v>
      </c>
      <c r="B12293" t="s">
        <v>662</v>
      </c>
      <c r="C12293">
        <v>2002</v>
      </c>
      <c r="D12293">
        <v>1.9052800000000001</v>
      </c>
    </row>
    <row r="12294" spans="1:4">
      <c r="A12294" t="s">
        <v>661</v>
      </c>
      <c r="B12294" t="s">
        <v>662</v>
      </c>
      <c r="C12294">
        <v>2003</v>
      </c>
      <c r="D12294">
        <v>1.930928</v>
      </c>
    </row>
    <row r="12295" spans="1:4">
      <c r="A12295" t="s">
        <v>661</v>
      </c>
      <c r="B12295" t="s">
        <v>662</v>
      </c>
      <c r="C12295">
        <v>2004</v>
      </c>
      <c r="D12295">
        <v>1.982224</v>
      </c>
    </row>
    <row r="12296" spans="1:4">
      <c r="A12296" t="s">
        <v>661</v>
      </c>
      <c r="B12296" t="s">
        <v>662</v>
      </c>
      <c r="C12296">
        <v>2005</v>
      </c>
      <c r="D12296">
        <v>2.011536</v>
      </c>
    </row>
    <row r="12297" spans="1:4">
      <c r="A12297" t="s">
        <v>661</v>
      </c>
      <c r="B12297" t="s">
        <v>662</v>
      </c>
      <c r="C12297">
        <v>2006</v>
      </c>
      <c r="D12297">
        <v>2.0371839999999999</v>
      </c>
    </row>
    <row r="12298" spans="1:4">
      <c r="A12298" t="s">
        <v>661</v>
      </c>
      <c r="B12298" t="s">
        <v>662</v>
      </c>
      <c r="C12298">
        <v>2007</v>
      </c>
      <c r="D12298">
        <v>2.0738240000000001</v>
      </c>
    </row>
    <row r="12299" spans="1:4">
      <c r="A12299" t="s">
        <v>661</v>
      </c>
      <c r="B12299" t="s">
        <v>662</v>
      </c>
      <c r="C12299">
        <v>2008</v>
      </c>
      <c r="D12299">
        <v>2.1251199999999999</v>
      </c>
    </row>
    <row r="12300" spans="1:4">
      <c r="A12300" t="s">
        <v>661</v>
      </c>
      <c r="B12300" t="s">
        <v>662</v>
      </c>
      <c r="C12300">
        <v>2009</v>
      </c>
      <c r="D12300">
        <v>2.21672</v>
      </c>
    </row>
    <row r="12301" spans="1:4">
      <c r="A12301" t="s">
        <v>661</v>
      </c>
      <c r="B12301" t="s">
        <v>662</v>
      </c>
      <c r="C12301">
        <v>2010</v>
      </c>
      <c r="D12301">
        <v>2.275344</v>
      </c>
    </row>
    <row r="12302" spans="1:4">
      <c r="A12302" t="s">
        <v>661</v>
      </c>
      <c r="B12302" t="s">
        <v>662</v>
      </c>
      <c r="C12302">
        <v>2011</v>
      </c>
      <c r="D12302">
        <v>2.3266399999999998</v>
      </c>
    </row>
    <row r="12303" spans="1:4">
      <c r="A12303" t="s">
        <v>661</v>
      </c>
      <c r="B12303" t="s">
        <v>662</v>
      </c>
      <c r="C12303">
        <v>2012</v>
      </c>
      <c r="D12303">
        <v>2.3962560000000002</v>
      </c>
    </row>
    <row r="12304" spans="1:4">
      <c r="A12304" t="s">
        <v>661</v>
      </c>
      <c r="B12304" t="s">
        <v>662</v>
      </c>
      <c r="C12304">
        <v>2013</v>
      </c>
      <c r="D12304">
        <v>2.4219040000000001</v>
      </c>
    </row>
    <row r="12305" spans="1:4">
      <c r="A12305" t="s">
        <v>661</v>
      </c>
      <c r="B12305" t="s">
        <v>662</v>
      </c>
      <c r="C12305">
        <v>2014</v>
      </c>
      <c r="D12305">
        <v>2.4292319999999998</v>
      </c>
    </row>
    <row r="12306" spans="1:4">
      <c r="A12306" t="s">
        <v>661</v>
      </c>
      <c r="B12306" t="s">
        <v>662</v>
      </c>
      <c r="C12306">
        <v>2015</v>
      </c>
      <c r="D12306">
        <v>2.3449599999999999</v>
      </c>
    </row>
    <row r="12307" spans="1:4">
      <c r="A12307" t="s">
        <v>661</v>
      </c>
      <c r="B12307" t="s">
        <v>662</v>
      </c>
      <c r="C12307">
        <v>2016</v>
      </c>
      <c r="D12307">
        <v>2.5098400000000001</v>
      </c>
    </row>
    <row r="12308" spans="1:4">
      <c r="A12308" t="s">
        <v>661</v>
      </c>
      <c r="B12308" t="s">
        <v>662</v>
      </c>
      <c r="C12308">
        <v>2017</v>
      </c>
      <c r="D12308">
        <v>2.7851774769878501</v>
      </c>
    </row>
    <row r="12309" spans="1:4">
      <c r="A12309" t="s">
        <v>661</v>
      </c>
      <c r="B12309" t="s">
        <v>662</v>
      </c>
      <c r="C12309">
        <v>2018</v>
      </c>
      <c r="D12309">
        <v>2.6593261216831801</v>
      </c>
    </row>
    <row r="12310" spans="1:4">
      <c r="A12310" t="s">
        <v>663</v>
      </c>
      <c r="B12310" t="s">
        <v>664</v>
      </c>
      <c r="C12310">
        <v>1950</v>
      </c>
      <c r="D12310">
        <v>4.7632000000000001E-2</v>
      </c>
    </row>
    <row r="12311" spans="1:4">
      <c r="A12311" t="s">
        <v>663</v>
      </c>
      <c r="B12311" t="s">
        <v>664</v>
      </c>
      <c r="C12311">
        <v>1951</v>
      </c>
      <c r="D12311">
        <v>4.3968E-2</v>
      </c>
    </row>
    <row r="12312" spans="1:4">
      <c r="A12312" t="s">
        <v>663</v>
      </c>
      <c r="B12312" t="s">
        <v>664</v>
      </c>
      <c r="C12312">
        <v>1952</v>
      </c>
      <c r="D12312">
        <v>5.4960000000000002E-2</v>
      </c>
    </row>
    <row r="12313" spans="1:4">
      <c r="A12313" t="s">
        <v>663</v>
      </c>
      <c r="B12313" t="s">
        <v>664</v>
      </c>
      <c r="C12313">
        <v>1953</v>
      </c>
      <c r="D12313">
        <v>5.8624000000000002E-2</v>
      </c>
    </row>
    <row r="12314" spans="1:4">
      <c r="A12314" t="s">
        <v>663</v>
      </c>
      <c r="B12314" t="s">
        <v>664</v>
      </c>
      <c r="C12314">
        <v>1954</v>
      </c>
      <c r="D12314">
        <v>0.102592</v>
      </c>
    </row>
    <row r="12315" spans="1:4">
      <c r="A12315" t="s">
        <v>663</v>
      </c>
      <c r="B12315" t="s">
        <v>664</v>
      </c>
      <c r="C12315">
        <v>1955</v>
      </c>
      <c r="D12315">
        <v>5.8624000000000002E-2</v>
      </c>
    </row>
    <row r="12316" spans="1:4">
      <c r="A12316" t="s">
        <v>663</v>
      </c>
      <c r="B12316" t="s">
        <v>664</v>
      </c>
      <c r="C12316">
        <v>1956</v>
      </c>
      <c r="D12316">
        <v>4.7632000000000001E-2</v>
      </c>
    </row>
    <row r="12317" spans="1:4">
      <c r="A12317" t="s">
        <v>663</v>
      </c>
      <c r="B12317" t="s">
        <v>664</v>
      </c>
      <c r="C12317">
        <v>1957</v>
      </c>
      <c r="D12317">
        <v>8.4272E-2</v>
      </c>
    </row>
    <row r="12318" spans="1:4">
      <c r="A12318" t="s">
        <v>663</v>
      </c>
      <c r="B12318" t="s">
        <v>664</v>
      </c>
      <c r="C12318">
        <v>1958</v>
      </c>
      <c r="D12318">
        <v>0.161216</v>
      </c>
    </row>
    <row r="12319" spans="1:4">
      <c r="A12319" t="s">
        <v>663</v>
      </c>
      <c r="B12319" t="s">
        <v>664</v>
      </c>
      <c r="C12319">
        <v>1959</v>
      </c>
      <c r="D12319">
        <v>0.142896</v>
      </c>
    </row>
    <row r="12320" spans="1:4">
      <c r="A12320" t="s">
        <v>663</v>
      </c>
      <c r="B12320" t="s">
        <v>664</v>
      </c>
      <c r="C12320">
        <v>1960</v>
      </c>
      <c r="D12320">
        <v>0.16488</v>
      </c>
    </row>
    <row r="12321" spans="1:4">
      <c r="A12321" t="s">
        <v>663</v>
      </c>
      <c r="B12321" t="s">
        <v>664</v>
      </c>
      <c r="C12321">
        <v>1961</v>
      </c>
      <c r="D12321">
        <v>0.161216</v>
      </c>
    </row>
    <row r="12322" spans="1:4">
      <c r="A12322" t="s">
        <v>663</v>
      </c>
      <c r="B12322" t="s">
        <v>664</v>
      </c>
      <c r="C12322">
        <v>1962</v>
      </c>
      <c r="D12322">
        <v>0.25281599999999999</v>
      </c>
    </row>
    <row r="12323" spans="1:4">
      <c r="A12323" t="s">
        <v>663</v>
      </c>
      <c r="B12323" t="s">
        <v>664</v>
      </c>
      <c r="C12323">
        <v>1963</v>
      </c>
      <c r="D12323">
        <v>0.355408</v>
      </c>
    </row>
    <row r="12324" spans="1:4">
      <c r="A12324" t="s">
        <v>663</v>
      </c>
      <c r="B12324" t="s">
        <v>664</v>
      </c>
      <c r="C12324">
        <v>1964</v>
      </c>
      <c r="D12324">
        <v>0.48364800000000002</v>
      </c>
    </row>
    <row r="12325" spans="1:4">
      <c r="A12325" t="s">
        <v>663</v>
      </c>
      <c r="B12325" t="s">
        <v>664</v>
      </c>
      <c r="C12325">
        <v>1965</v>
      </c>
      <c r="D12325">
        <v>0.55692799999999998</v>
      </c>
    </row>
    <row r="12326" spans="1:4">
      <c r="A12326" t="s">
        <v>663</v>
      </c>
      <c r="B12326" t="s">
        <v>664</v>
      </c>
      <c r="C12326">
        <v>1966</v>
      </c>
      <c r="D12326">
        <v>0.61188799999999999</v>
      </c>
    </row>
    <row r="12327" spans="1:4">
      <c r="A12327" t="s">
        <v>663</v>
      </c>
      <c r="B12327" t="s">
        <v>664</v>
      </c>
      <c r="C12327">
        <v>1967</v>
      </c>
      <c r="D12327">
        <v>0.61188799999999999</v>
      </c>
    </row>
    <row r="12328" spans="1:4">
      <c r="A12328" t="s">
        <v>663</v>
      </c>
      <c r="B12328" t="s">
        <v>664</v>
      </c>
      <c r="C12328">
        <v>1968</v>
      </c>
      <c r="D12328">
        <v>0.88281598866141697</v>
      </c>
    </row>
    <row r="12329" spans="1:4">
      <c r="A12329" t="s">
        <v>663</v>
      </c>
      <c r="B12329" t="s">
        <v>664</v>
      </c>
      <c r="C12329">
        <v>1969</v>
      </c>
      <c r="D12329">
        <v>1.2711108409448799</v>
      </c>
    </row>
    <row r="12330" spans="1:4">
      <c r="A12330" t="s">
        <v>663</v>
      </c>
      <c r="B12330" t="s">
        <v>664</v>
      </c>
      <c r="C12330">
        <v>1970</v>
      </c>
      <c r="D12330">
        <v>1.45058740913385</v>
      </c>
    </row>
    <row r="12331" spans="1:4">
      <c r="A12331" t="s">
        <v>663</v>
      </c>
      <c r="B12331" t="s">
        <v>664</v>
      </c>
      <c r="C12331">
        <v>1971</v>
      </c>
      <c r="D12331">
        <v>1.52386740913385</v>
      </c>
    </row>
    <row r="12332" spans="1:4">
      <c r="A12332" t="s">
        <v>663</v>
      </c>
      <c r="B12332" t="s">
        <v>664</v>
      </c>
      <c r="C12332">
        <v>1972</v>
      </c>
      <c r="D12332">
        <v>1.5055474091338501</v>
      </c>
    </row>
    <row r="12333" spans="1:4">
      <c r="A12333" t="s">
        <v>663</v>
      </c>
      <c r="B12333" t="s">
        <v>664</v>
      </c>
      <c r="C12333">
        <v>1973</v>
      </c>
      <c r="D12333">
        <v>1.47989940913385</v>
      </c>
    </row>
    <row r="12334" spans="1:4">
      <c r="A12334" t="s">
        <v>663</v>
      </c>
      <c r="B12334" t="s">
        <v>664</v>
      </c>
      <c r="C12334">
        <v>1974</v>
      </c>
      <c r="D12334">
        <v>1.72172340913385</v>
      </c>
    </row>
    <row r="12335" spans="1:4">
      <c r="A12335" t="s">
        <v>663</v>
      </c>
      <c r="B12335" t="s">
        <v>664</v>
      </c>
      <c r="C12335">
        <v>1975</v>
      </c>
      <c r="D12335">
        <v>1.4835634091338501</v>
      </c>
    </row>
    <row r="12336" spans="1:4">
      <c r="A12336" t="s">
        <v>663</v>
      </c>
      <c r="B12336" t="s">
        <v>664</v>
      </c>
      <c r="C12336">
        <v>1976</v>
      </c>
      <c r="D12336">
        <v>1.4756011783166301</v>
      </c>
    </row>
    <row r="12337" spans="1:4">
      <c r="A12337" t="s">
        <v>663</v>
      </c>
      <c r="B12337" t="s">
        <v>664</v>
      </c>
      <c r="C12337">
        <v>1977</v>
      </c>
      <c r="D12337">
        <v>1.47136237931043</v>
      </c>
    </row>
    <row r="12338" spans="1:4">
      <c r="A12338" t="s">
        <v>663</v>
      </c>
      <c r="B12338" t="s">
        <v>664</v>
      </c>
      <c r="C12338">
        <v>1978</v>
      </c>
      <c r="D12338">
        <v>1.50315203181972</v>
      </c>
    </row>
    <row r="12339" spans="1:4">
      <c r="A12339" t="s">
        <v>663</v>
      </c>
      <c r="B12339" t="s">
        <v>664</v>
      </c>
      <c r="C12339">
        <v>1979</v>
      </c>
      <c r="D12339">
        <v>1.9418990603330399</v>
      </c>
    </row>
    <row r="12340" spans="1:4">
      <c r="A12340" t="s">
        <v>663</v>
      </c>
      <c r="B12340" t="s">
        <v>664</v>
      </c>
      <c r="C12340">
        <v>1980</v>
      </c>
      <c r="D12340">
        <v>2.0375579822918302</v>
      </c>
    </row>
    <row r="12341" spans="1:4">
      <c r="A12341" t="s">
        <v>663</v>
      </c>
      <c r="B12341" t="s">
        <v>664</v>
      </c>
      <c r="C12341">
        <v>1981</v>
      </c>
      <c r="D12341">
        <v>1.9349432999591101</v>
      </c>
    </row>
    <row r="12342" spans="1:4">
      <c r="A12342" t="s">
        <v>663</v>
      </c>
      <c r="B12342" t="s">
        <v>664</v>
      </c>
      <c r="C12342">
        <v>1982</v>
      </c>
      <c r="D12342">
        <v>0.59740773050526597</v>
      </c>
    </row>
    <row r="12343" spans="1:4">
      <c r="A12343" t="s">
        <v>663</v>
      </c>
      <c r="B12343" t="s">
        <v>664</v>
      </c>
      <c r="C12343">
        <v>1983</v>
      </c>
      <c r="D12343">
        <v>0.70651793023419696</v>
      </c>
    </row>
    <row r="12344" spans="1:4">
      <c r="A12344" t="s">
        <v>663</v>
      </c>
      <c r="B12344" t="s">
        <v>664</v>
      </c>
      <c r="C12344">
        <v>1984</v>
      </c>
      <c r="D12344">
        <v>0.69543247492409399</v>
      </c>
    </row>
    <row r="12345" spans="1:4">
      <c r="A12345" t="s">
        <v>663</v>
      </c>
      <c r="B12345" t="s">
        <v>664</v>
      </c>
      <c r="C12345">
        <v>1985</v>
      </c>
      <c r="D12345">
        <v>0.71608427388505502</v>
      </c>
    </row>
    <row r="12346" spans="1:4">
      <c r="A12346" t="s">
        <v>663</v>
      </c>
      <c r="B12346" t="s">
        <v>664</v>
      </c>
      <c r="C12346">
        <v>1986</v>
      </c>
      <c r="D12346">
        <v>0.72287853195072505</v>
      </c>
    </row>
    <row r="12347" spans="1:4">
      <c r="A12347" t="s">
        <v>663</v>
      </c>
      <c r="B12347" t="s">
        <v>664</v>
      </c>
      <c r="C12347">
        <v>1987</v>
      </c>
      <c r="D12347">
        <v>0.75846238924842702</v>
      </c>
    </row>
    <row r="12348" spans="1:4">
      <c r="A12348" t="s">
        <v>663</v>
      </c>
      <c r="B12348" t="s">
        <v>664</v>
      </c>
      <c r="C12348">
        <v>1988</v>
      </c>
      <c r="D12348">
        <v>0.80918359024222597</v>
      </c>
    </row>
    <row r="12349" spans="1:4">
      <c r="A12349" t="s">
        <v>663</v>
      </c>
      <c r="B12349" t="s">
        <v>664</v>
      </c>
      <c r="C12349">
        <v>1989</v>
      </c>
      <c r="D12349">
        <v>0.65959382105945097</v>
      </c>
    </row>
    <row r="12350" spans="1:4">
      <c r="A12350" t="s">
        <v>663</v>
      </c>
      <c r="B12350" t="s">
        <v>664</v>
      </c>
      <c r="C12350">
        <v>1990</v>
      </c>
      <c r="D12350">
        <v>0.468136996114912</v>
      </c>
    </row>
    <row r="12351" spans="1:4">
      <c r="A12351" t="s">
        <v>663</v>
      </c>
      <c r="B12351" t="s">
        <v>664</v>
      </c>
      <c r="C12351">
        <v>1991</v>
      </c>
      <c r="D12351">
        <v>0.370064</v>
      </c>
    </row>
    <row r="12352" spans="1:4">
      <c r="A12352" t="s">
        <v>663</v>
      </c>
      <c r="B12352" t="s">
        <v>664</v>
      </c>
      <c r="C12352">
        <v>1992</v>
      </c>
      <c r="D12352">
        <v>0.38772926775289401</v>
      </c>
    </row>
    <row r="12353" spans="1:4">
      <c r="A12353" t="s">
        <v>663</v>
      </c>
      <c r="B12353" t="s">
        <v>664</v>
      </c>
      <c r="C12353">
        <v>1993</v>
      </c>
      <c r="D12353">
        <v>0.424364687621133</v>
      </c>
    </row>
    <row r="12354" spans="1:4">
      <c r="A12354" t="s">
        <v>663</v>
      </c>
      <c r="B12354" t="s">
        <v>664</v>
      </c>
      <c r="C12354">
        <v>1994</v>
      </c>
      <c r="D12354">
        <v>0.42136000000000001</v>
      </c>
    </row>
    <row r="12355" spans="1:4">
      <c r="A12355" t="s">
        <v>663</v>
      </c>
      <c r="B12355" t="s">
        <v>664</v>
      </c>
      <c r="C12355">
        <v>1995</v>
      </c>
      <c r="D12355">
        <v>0.42435552735761101</v>
      </c>
    </row>
    <row r="12356" spans="1:4">
      <c r="A12356" t="s">
        <v>663</v>
      </c>
      <c r="B12356" t="s">
        <v>664</v>
      </c>
      <c r="C12356">
        <v>1996</v>
      </c>
      <c r="D12356">
        <v>0.43466989445169901</v>
      </c>
    </row>
    <row r="12357" spans="1:4">
      <c r="A12357" t="s">
        <v>663</v>
      </c>
      <c r="B12357" t="s">
        <v>664</v>
      </c>
      <c r="C12357">
        <v>1997</v>
      </c>
      <c r="D12357">
        <v>0.45365836709408802</v>
      </c>
    </row>
    <row r="12358" spans="1:4">
      <c r="A12358" t="s">
        <v>663</v>
      </c>
      <c r="B12358" t="s">
        <v>664</v>
      </c>
      <c r="C12358">
        <v>1998</v>
      </c>
      <c r="D12358">
        <v>0.482965786962327</v>
      </c>
    </row>
    <row r="12359" spans="1:4">
      <c r="A12359" t="s">
        <v>663</v>
      </c>
      <c r="B12359" t="s">
        <v>664</v>
      </c>
      <c r="C12359">
        <v>1999</v>
      </c>
      <c r="D12359">
        <v>0.39067441366113298</v>
      </c>
    </row>
    <row r="12360" spans="1:4">
      <c r="A12360" t="s">
        <v>663</v>
      </c>
      <c r="B12360" t="s">
        <v>664</v>
      </c>
      <c r="C12360">
        <v>2000</v>
      </c>
      <c r="D12360">
        <v>0.42177426698805798</v>
      </c>
    </row>
    <row r="12361" spans="1:4">
      <c r="A12361" t="s">
        <v>663</v>
      </c>
      <c r="B12361" t="s">
        <v>664</v>
      </c>
      <c r="C12361">
        <v>2001</v>
      </c>
      <c r="D12361">
        <v>0.448007545018831</v>
      </c>
    </row>
    <row r="12362" spans="1:4">
      <c r="A12362" t="s">
        <v>663</v>
      </c>
      <c r="B12362" t="s">
        <v>664</v>
      </c>
      <c r="C12362">
        <v>2002</v>
      </c>
      <c r="D12362">
        <v>0.43467534980431899</v>
      </c>
    </row>
    <row r="12363" spans="1:4">
      <c r="A12363" t="s">
        <v>663</v>
      </c>
      <c r="B12363" t="s">
        <v>664</v>
      </c>
      <c r="C12363">
        <v>2003</v>
      </c>
      <c r="D12363">
        <v>0.466811784825996</v>
      </c>
    </row>
    <row r="12364" spans="1:4">
      <c r="A12364" t="s">
        <v>663</v>
      </c>
      <c r="B12364" t="s">
        <v>664</v>
      </c>
      <c r="C12364">
        <v>2004</v>
      </c>
      <c r="D12364">
        <v>0.54511157192456705</v>
      </c>
    </row>
    <row r="12365" spans="1:4">
      <c r="A12365" t="s">
        <v>663</v>
      </c>
      <c r="B12365" t="s">
        <v>664</v>
      </c>
      <c r="C12365">
        <v>2005</v>
      </c>
      <c r="D12365">
        <v>0.65550569763810596</v>
      </c>
    </row>
    <row r="12366" spans="1:4">
      <c r="A12366" t="s">
        <v>663</v>
      </c>
      <c r="B12366" t="s">
        <v>664</v>
      </c>
      <c r="C12366">
        <v>2006</v>
      </c>
      <c r="D12366">
        <v>0.67250355574952703</v>
      </c>
    </row>
    <row r="12367" spans="1:4">
      <c r="A12367" t="s">
        <v>663</v>
      </c>
      <c r="B12367" t="s">
        <v>664</v>
      </c>
      <c r="C12367">
        <v>2007</v>
      </c>
      <c r="D12367">
        <v>0.62770239966166697</v>
      </c>
    </row>
    <row r="12368" spans="1:4">
      <c r="A12368" t="s">
        <v>663</v>
      </c>
      <c r="B12368" t="s">
        <v>664</v>
      </c>
      <c r="C12368">
        <v>2008</v>
      </c>
      <c r="D12368">
        <v>0.53506866868738301</v>
      </c>
    </row>
    <row r="12369" spans="1:4">
      <c r="A12369" t="s">
        <v>663</v>
      </c>
      <c r="B12369" t="s">
        <v>664</v>
      </c>
      <c r="C12369">
        <v>2009</v>
      </c>
      <c r="D12369">
        <v>0.475323402757381</v>
      </c>
    </row>
    <row r="12370" spans="1:4">
      <c r="A12370" t="s">
        <v>663</v>
      </c>
      <c r="B12370" t="s">
        <v>664</v>
      </c>
      <c r="C12370">
        <v>2010</v>
      </c>
      <c r="D12370">
        <v>0.76115256698026801</v>
      </c>
    </row>
    <row r="12371" spans="1:4">
      <c r="A12371" t="s">
        <v>663</v>
      </c>
      <c r="B12371" t="s">
        <v>664</v>
      </c>
      <c r="C12371">
        <v>2011</v>
      </c>
      <c r="D12371">
        <v>0.85166888778800198</v>
      </c>
    </row>
    <row r="12372" spans="1:4">
      <c r="A12372" t="s">
        <v>663</v>
      </c>
      <c r="B12372" t="s">
        <v>664</v>
      </c>
      <c r="C12372">
        <v>2012</v>
      </c>
      <c r="D12372">
        <v>0.96379150328088403</v>
      </c>
    </row>
    <row r="12373" spans="1:4">
      <c r="A12373" t="s">
        <v>663</v>
      </c>
      <c r="B12373" t="s">
        <v>664</v>
      </c>
      <c r="C12373">
        <v>2013</v>
      </c>
      <c r="D12373">
        <v>0.87682596067394003</v>
      </c>
    </row>
    <row r="12374" spans="1:4">
      <c r="A12374" t="s">
        <v>663</v>
      </c>
      <c r="B12374" t="s">
        <v>664</v>
      </c>
      <c r="C12374">
        <v>2014</v>
      </c>
      <c r="D12374">
        <v>1.1911785781566799</v>
      </c>
    </row>
    <row r="12375" spans="1:4">
      <c r="A12375" t="s">
        <v>663</v>
      </c>
      <c r="B12375" t="s">
        <v>664</v>
      </c>
      <c r="C12375">
        <v>2015</v>
      </c>
      <c r="D12375">
        <v>1.2050196426105899</v>
      </c>
    </row>
    <row r="12376" spans="1:4">
      <c r="A12376" t="s">
        <v>663</v>
      </c>
      <c r="B12376" t="s">
        <v>664</v>
      </c>
      <c r="C12376">
        <v>2016</v>
      </c>
      <c r="D12376">
        <v>1.3580991269792599</v>
      </c>
    </row>
    <row r="12377" spans="1:4">
      <c r="A12377" t="s">
        <v>663</v>
      </c>
      <c r="B12377" t="s">
        <v>664</v>
      </c>
      <c r="C12377">
        <v>2017</v>
      </c>
      <c r="D12377">
        <v>1.50356559957522</v>
      </c>
    </row>
    <row r="12378" spans="1:4">
      <c r="A12378" t="s">
        <v>663</v>
      </c>
      <c r="B12378" t="s">
        <v>664</v>
      </c>
      <c r="C12378">
        <v>2018</v>
      </c>
      <c r="D12378">
        <v>1.5584713365520899</v>
      </c>
    </row>
    <row r="12379" spans="1:4">
      <c r="A12379" t="s">
        <v>898</v>
      </c>
      <c r="B12379" t="s">
        <v>899</v>
      </c>
      <c r="C12379">
        <v>1950</v>
      </c>
      <c r="D12379">
        <v>0.142896</v>
      </c>
    </row>
    <row r="12380" spans="1:4">
      <c r="A12380" t="s">
        <v>898</v>
      </c>
      <c r="B12380" t="s">
        <v>899</v>
      </c>
      <c r="C12380">
        <v>1951</v>
      </c>
      <c r="D12380">
        <v>0.168544</v>
      </c>
    </row>
    <row r="12381" spans="1:4">
      <c r="A12381" t="s">
        <v>898</v>
      </c>
      <c r="B12381" t="s">
        <v>899</v>
      </c>
      <c r="C12381">
        <v>1952</v>
      </c>
      <c r="D12381">
        <v>0.16488</v>
      </c>
    </row>
    <row r="12382" spans="1:4">
      <c r="A12382" t="s">
        <v>898</v>
      </c>
      <c r="B12382" t="s">
        <v>899</v>
      </c>
      <c r="C12382">
        <v>1953</v>
      </c>
      <c r="D12382">
        <v>0.24915200000000001</v>
      </c>
    </row>
    <row r="12383" spans="1:4">
      <c r="A12383" t="s">
        <v>898</v>
      </c>
      <c r="B12383" t="s">
        <v>899</v>
      </c>
      <c r="C12383">
        <v>1954</v>
      </c>
      <c r="D12383">
        <v>0.30044799999999999</v>
      </c>
    </row>
    <row r="12384" spans="1:4">
      <c r="A12384" t="s">
        <v>898</v>
      </c>
      <c r="B12384" t="s">
        <v>899</v>
      </c>
      <c r="C12384">
        <v>1955</v>
      </c>
      <c r="D12384">
        <v>0.42868800000000001</v>
      </c>
    </row>
    <row r="12385" spans="1:4">
      <c r="A12385" t="s">
        <v>898</v>
      </c>
      <c r="B12385" t="s">
        <v>899</v>
      </c>
      <c r="C12385">
        <v>1956</v>
      </c>
      <c r="D12385">
        <v>0.32976</v>
      </c>
    </row>
    <row r="12386" spans="1:4">
      <c r="A12386" t="s">
        <v>898</v>
      </c>
      <c r="B12386" t="s">
        <v>899</v>
      </c>
      <c r="C12386">
        <v>1957</v>
      </c>
      <c r="D12386">
        <v>0.31143999999999999</v>
      </c>
    </row>
    <row r="12387" spans="1:4">
      <c r="A12387" t="s">
        <v>898</v>
      </c>
      <c r="B12387" t="s">
        <v>899</v>
      </c>
      <c r="C12387">
        <v>1958</v>
      </c>
      <c r="D12387">
        <v>0.351744</v>
      </c>
    </row>
    <row r="12388" spans="1:4">
      <c r="A12388" t="s">
        <v>898</v>
      </c>
      <c r="B12388" t="s">
        <v>899</v>
      </c>
      <c r="C12388">
        <v>1959</v>
      </c>
      <c r="D12388">
        <v>0.43235200000000001</v>
      </c>
    </row>
    <row r="12389" spans="1:4">
      <c r="A12389" t="s">
        <v>898</v>
      </c>
      <c r="B12389" t="s">
        <v>899</v>
      </c>
      <c r="C12389">
        <v>1960</v>
      </c>
      <c r="D12389">
        <v>0.692496</v>
      </c>
    </row>
    <row r="12390" spans="1:4">
      <c r="A12390" t="s">
        <v>898</v>
      </c>
      <c r="B12390" t="s">
        <v>899</v>
      </c>
      <c r="C12390">
        <v>1961</v>
      </c>
      <c r="D12390">
        <v>1.194464</v>
      </c>
    </row>
    <row r="12391" spans="1:4">
      <c r="A12391" t="s">
        <v>898</v>
      </c>
      <c r="B12391" t="s">
        <v>899</v>
      </c>
      <c r="C12391">
        <v>1962</v>
      </c>
      <c r="D12391">
        <v>1.0479039999999999</v>
      </c>
    </row>
    <row r="12392" spans="1:4">
      <c r="A12392" t="s">
        <v>898</v>
      </c>
      <c r="B12392" t="s">
        <v>899</v>
      </c>
      <c r="C12392">
        <v>1963</v>
      </c>
      <c r="D12392">
        <v>1.4619359999999999</v>
      </c>
    </row>
    <row r="12393" spans="1:4">
      <c r="A12393" t="s">
        <v>898</v>
      </c>
      <c r="B12393" t="s">
        <v>899</v>
      </c>
      <c r="C12393">
        <v>1964</v>
      </c>
      <c r="D12393">
        <v>0.663184</v>
      </c>
    </row>
    <row r="12394" spans="1:4">
      <c r="A12394" t="s">
        <v>898</v>
      </c>
      <c r="B12394" t="s">
        <v>899</v>
      </c>
      <c r="C12394">
        <v>1965</v>
      </c>
      <c r="D12394">
        <v>1.0149280000000001</v>
      </c>
    </row>
    <row r="12395" spans="1:4">
      <c r="A12395" t="s">
        <v>898</v>
      </c>
      <c r="B12395" t="s">
        <v>899</v>
      </c>
      <c r="C12395">
        <v>1966</v>
      </c>
      <c r="D12395">
        <v>2.6270880000000001</v>
      </c>
    </row>
    <row r="12396" spans="1:4">
      <c r="A12396" t="s">
        <v>898</v>
      </c>
      <c r="B12396" t="s">
        <v>899</v>
      </c>
      <c r="C12396">
        <v>1967</v>
      </c>
      <c r="D12396">
        <v>18.492207999999899</v>
      </c>
    </row>
    <row r="12397" spans="1:4">
      <c r="A12397" t="s">
        <v>898</v>
      </c>
      <c r="B12397" t="s">
        <v>899</v>
      </c>
      <c r="C12397">
        <v>1968</v>
      </c>
      <c r="D12397">
        <v>30.114415999999999</v>
      </c>
    </row>
    <row r="12398" spans="1:4">
      <c r="A12398" t="s">
        <v>898</v>
      </c>
      <c r="B12398" t="s">
        <v>899</v>
      </c>
      <c r="C12398">
        <v>1969</v>
      </c>
      <c r="D12398">
        <v>35.522212556850398</v>
      </c>
    </row>
    <row r="12399" spans="1:4">
      <c r="A12399" t="s">
        <v>898</v>
      </c>
      <c r="B12399" t="s">
        <v>899</v>
      </c>
      <c r="C12399">
        <v>1970</v>
      </c>
      <c r="D12399">
        <v>32.305101693228302</v>
      </c>
    </row>
    <row r="12400" spans="1:4">
      <c r="A12400" t="s">
        <v>898</v>
      </c>
      <c r="B12400" t="s">
        <v>899</v>
      </c>
      <c r="C12400">
        <v>1971</v>
      </c>
      <c r="D12400">
        <v>21.6282948409448</v>
      </c>
    </row>
    <row r="12401" spans="1:4">
      <c r="A12401" t="s">
        <v>898</v>
      </c>
      <c r="B12401" t="s">
        <v>899</v>
      </c>
      <c r="C12401">
        <v>1972</v>
      </c>
      <c r="D12401">
        <v>15.220018272755899</v>
      </c>
    </row>
    <row r="12402" spans="1:4">
      <c r="A12402" t="s">
        <v>898</v>
      </c>
      <c r="B12402" t="s">
        <v>899</v>
      </c>
      <c r="C12402">
        <v>1973</v>
      </c>
      <c r="D12402">
        <v>14.575065042847999</v>
      </c>
    </row>
    <row r="12403" spans="1:4">
      <c r="A12403" t="s">
        <v>898</v>
      </c>
      <c r="B12403" t="s">
        <v>899</v>
      </c>
      <c r="C12403">
        <v>1974</v>
      </c>
      <c r="D12403">
        <v>9.3375747502362199</v>
      </c>
    </row>
    <row r="12404" spans="1:4">
      <c r="A12404" t="s">
        <v>898</v>
      </c>
      <c r="B12404" t="s">
        <v>899</v>
      </c>
      <c r="C12404">
        <v>1975</v>
      </c>
      <c r="D12404">
        <v>11.568415863937</v>
      </c>
    </row>
    <row r="12405" spans="1:4">
      <c r="A12405" t="s">
        <v>898</v>
      </c>
      <c r="B12405" t="s">
        <v>899</v>
      </c>
      <c r="C12405">
        <v>1976</v>
      </c>
      <c r="D12405">
        <v>17.887863357099501</v>
      </c>
    </row>
    <row r="12406" spans="1:4">
      <c r="A12406" t="s">
        <v>898</v>
      </c>
      <c r="B12406" t="s">
        <v>899</v>
      </c>
      <c r="C12406">
        <v>1977</v>
      </c>
      <c r="D12406">
        <v>20.051689783253298</v>
      </c>
    </row>
    <row r="12407" spans="1:4">
      <c r="A12407" t="s">
        <v>898</v>
      </c>
      <c r="B12407" t="s">
        <v>899</v>
      </c>
      <c r="C12407">
        <v>1978</v>
      </c>
      <c r="D12407">
        <v>21.15538210231</v>
      </c>
    </row>
    <row r="12408" spans="1:4">
      <c r="A12408" t="s">
        <v>898</v>
      </c>
      <c r="B12408" t="s">
        <v>899</v>
      </c>
      <c r="C12408">
        <v>1979</v>
      </c>
      <c r="D12408">
        <v>25.9263821585423</v>
      </c>
    </row>
    <row r="12409" spans="1:4">
      <c r="A12409" t="s">
        <v>898</v>
      </c>
      <c r="B12409" t="s">
        <v>899</v>
      </c>
      <c r="C12409">
        <v>1980</v>
      </c>
      <c r="D12409">
        <v>26.780556380764398</v>
      </c>
    </row>
    <row r="12410" spans="1:4">
      <c r="A12410" t="s">
        <v>898</v>
      </c>
      <c r="B12410" t="s">
        <v>899</v>
      </c>
      <c r="C12410">
        <v>1981</v>
      </c>
      <c r="D12410">
        <v>28.667962623517798</v>
      </c>
    </row>
    <row r="12411" spans="1:4">
      <c r="A12411" t="s">
        <v>898</v>
      </c>
      <c r="B12411" t="s">
        <v>899</v>
      </c>
      <c r="C12411">
        <v>1982</v>
      </c>
      <c r="D12411">
        <v>30.565102333123601</v>
      </c>
    </row>
    <row r="12412" spans="1:4">
      <c r="A12412" t="s">
        <v>898</v>
      </c>
      <c r="B12412" t="s">
        <v>899</v>
      </c>
      <c r="C12412">
        <v>1983</v>
      </c>
      <c r="D12412">
        <v>30.1460168857516</v>
      </c>
    </row>
    <row r="12413" spans="1:4">
      <c r="A12413" t="s">
        <v>898</v>
      </c>
      <c r="B12413" t="s">
        <v>899</v>
      </c>
      <c r="C12413">
        <v>1984</v>
      </c>
      <c r="D12413">
        <v>28.276211144382899</v>
      </c>
    </row>
    <row r="12414" spans="1:4">
      <c r="A12414" t="s">
        <v>898</v>
      </c>
      <c r="B12414" t="s">
        <v>899</v>
      </c>
      <c r="C12414">
        <v>1985</v>
      </c>
      <c r="D12414">
        <v>31.0021774776868</v>
      </c>
    </row>
    <row r="12415" spans="1:4">
      <c r="A12415" t="s">
        <v>898</v>
      </c>
      <c r="B12415" t="s">
        <v>899</v>
      </c>
      <c r="C12415">
        <v>1986</v>
      </c>
      <c r="D12415">
        <v>33.895493077700301</v>
      </c>
    </row>
    <row r="12416" spans="1:4">
      <c r="A12416" t="s">
        <v>898</v>
      </c>
      <c r="B12416" t="s">
        <v>899</v>
      </c>
      <c r="C12416">
        <v>1987</v>
      </c>
      <c r="D12416">
        <v>32.3482629181552</v>
      </c>
    </row>
    <row r="12417" spans="1:4">
      <c r="A12417" t="s">
        <v>898</v>
      </c>
      <c r="B12417" t="s">
        <v>899</v>
      </c>
      <c r="C12417">
        <v>1988</v>
      </c>
      <c r="D12417">
        <v>36.160363593777603</v>
      </c>
    </row>
    <row r="12418" spans="1:4">
      <c r="A12418" t="s">
        <v>898</v>
      </c>
      <c r="B12418" t="s">
        <v>899</v>
      </c>
      <c r="C12418">
        <v>1989</v>
      </c>
      <c r="D12418">
        <v>37.068521482666398</v>
      </c>
    </row>
    <row r="12419" spans="1:4">
      <c r="A12419" t="s">
        <v>898</v>
      </c>
      <c r="B12419" t="s">
        <v>899</v>
      </c>
      <c r="C12419">
        <v>1990</v>
      </c>
      <c r="D12419">
        <v>36.513018701296701</v>
      </c>
    </row>
    <row r="12420" spans="1:4">
      <c r="A12420" t="s">
        <v>898</v>
      </c>
      <c r="B12420" t="s">
        <v>899</v>
      </c>
      <c r="C12420">
        <v>1991</v>
      </c>
      <c r="D12420">
        <v>42.619164927240497</v>
      </c>
    </row>
    <row r="12421" spans="1:4">
      <c r="A12421" t="s">
        <v>898</v>
      </c>
      <c r="B12421" t="s">
        <v>899</v>
      </c>
      <c r="C12421">
        <v>1992</v>
      </c>
      <c r="D12421">
        <v>37.024972806655803</v>
      </c>
    </row>
    <row r="12422" spans="1:4">
      <c r="A12422" t="s">
        <v>898</v>
      </c>
      <c r="B12422" t="s">
        <v>899</v>
      </c>
      <c r="C12422">
        <v>1993</v>
      </c>
      <c r="D12422">
        <v>38.708959793703201</v>
      </c>
    </row>
    <row r="12423" spans="1:4">
      <c r="A12423" t="s">
        <v>898</v>
      </c>
      <c r="B12423" t="s">
        <v>899</v>
      </c>
      <c r="C12423">
        <v>1994</v>
      </c>
      <c r="D12423">
        <v>43.753007572005302</v>
      </c>
    </row>
    <row r="12424" spans="1:4">
      <c r="A12424" t="s">
        <v>898</v>
      </c>
      <c r="B12424" t="s">
        <v>899</v>
      </c>
      <c r="C12424">
        <v>1995</v>
      </c>
      <c r="D12424">
        <v>45.691100730118201</v>
      </c>
    </row>
    <row r="12425" spans="1:4">
      <c r="A12425" t="s">
        <v>898</v>
      </c>
      <c r="B12425" t="s">
        <v>899</v>
      </c>
      <c r="C12425">
        <v>1996</v>
      </c>
      <c r="D12425">
        <v>43.796803510085503</v>
      </c>
    </row>
    <row r="12426" spans="1:4">
      <c r="A12426" t="s">
        <v>898</v>
      </c>
      <c r="B12426" t="s">
        <v>899</v>
      </c>
      <c r="C12426">
        <v>1997</v>
      </c>
      <c r="D12426">
        <v>44.7065508622442</v>
      </c>
    </row>
    <row r="12427" spans="1:4">
      <c r="A12427" t="s">
        <v>898</v>
      </c>
      <c r="B12427" t="s">
        <v>899</v>
      </c>
      <c r="C12427">
        <v>1998</v>
      </c>
      <c r="D12427">
        <v>45.158943524019499</v>
      </c>
    </row>
    <row r="12428" spans="1:4">
      <c r="A12428" t="s">
        <v>898</v>
      </c>
      <c r="B12428" t="s">
        <v>899</v>
      </c>
      <c r="C12428">
        <v>1999</v>
      </c>
      <c r="D12428">
        <v>44.303340386871298</v>
      </c>
    </row>
    <row r="12429" spans="1:4">
      <c r="A12429" t="s">
        <v>898</v>
      </c>
      <c r="B12429" t="s">
        <v>899</v>
      </c>
      <c r="C12429">
        <v>2000</v>
      </c>
      <c r="D12429">
        <v>46.792991693112697</v>
      </c>
    </row>
    <row r="12430" spans="1:4">
      <c r="A12430" t="s">
        <v>898</v>
      </c>
      <c r="B12430" t="s">
        <v>899</v>
      </c>
      <c r="C12430">
        <v>2001</v>
      </c>
      <c r="D12430">
        <v>47.773798040853698</v>
      </c>
    </row>
    <row r="12431" spans="1:4">
      <c r="A12431" t="s">
        <v>898</v>
      </c>
      <c r="B12431" t="s">
        <v>899</v>
      </c>
      <c r="C12431">
        <v>2002</v>
      </c>
      <c r="D12431">
        <v>47.472203437448499</v>
      </c>
    </row>
    <row r="12432" spans="1:4">
      <c r="A12432" t="s">
        <v>898</v>
      </c>
      <c r="B12432" t="s">
        <v>899</v>
      </c>
      <c r="C12432">
        <v>2003</v>
      </c>
      <c r="D12432">
        <v>48.780984525724797</v>
      </c>
    </row>
    <row r="12433" spans="1:4">
      <c r="A12433" t="s">
        <v>898</v>
      </c>
      <c r="B12433" t="s">
        <v>899</v>
      </c>
      <c r="C12433">
        <v>2004</v>
      </c>
      <c r="D12433">
        <v>49.955833890189801</v>
      </c>
    </row>
    <row r="12434" spans="1:4">
      <c r="A12434" t="s">
        <v>898</v>
      </c>
      <c r="B12434" t="s">
        <v>899</v>
      </c>
      <c r="C12434">
        <v>2005</v>
      </c>
      <c r="D12434">
        <v>51.6963109386082</v>
      </c>
    </row>
    <row r="12435" spans="1:4">
      <c r="A12435" t="s">
        <v>898</v>
      </c>
      <c r="B12435" t="s">
        <v>899</v>
      </c>
      <c r="C12435">
        <v>2006</v>
      </c>
      <c r="D12435">
        <v>52.666318080733703</v>
      </c>
    </row>
    <row r="12436" spans="1:4">
      <c r="A12436" t="s">
        <v>898</v>
      </c>
      <c r="B12436" t="s">
        <v>899</v>
      </c>
      <c r="C12436">
        <v>2007</v>
      </c>
      <c r="D12436">
        <v>49.339702431243097</v>
      </c>
    </row>
    <row r="12437" spans="1:4">
      <c r="A12437" t="s">
        <v>898</v>
      </c>
      <c r="B12437" t="s">
        <v>899</v>
      </c>
      <c r="C12437">
        <v>2008</v>
      </c>
      <c r="D12437">
        <v>55.341433533786002</v>
      </c>
    </row>
    <row r="12438" spans="1:4">
      <c r="A12438" t="s">
        <v>898</v>
      </c>
      <c r="B12438" t="s">
        <v>899</v>
      </c>
      <c r="C12438">
        <v>2009</v>
      </c>
      <c r="D12438">
        <v>57.195563057617399</v>
      </c>
    </row>
    <row r="12439" spans="1:4">
      <c r="A12439" t="s">
        <v>898</v>
      </c>
      <c r="B12439" t="s">
        <v>899</v>
      </c>
      <c r="C12439">
        <v>2010</v>
      </c>
      <c r="D12439">
        <v>61.121691066285003</v>
      </c>
    </row>
    <row r="12440" spans="1:4">
      <c r="A12440" t="s">
        <v>898</v>
      </c>
      <c r="B12440" t="s">
        <v>899</v>
      </c>
      <c r="C12440">
        <v>2011</v>
      </c>
      <c r="D12440">
        <v>39.264614417008097</v>
      </c>
    </row>
    <row r="12441" spans="1:4">
      <c r="A12441" t="s">
        <v>898</v>
      </c>
      <c r="B12441" t="s">
        <v>899</v>
      </c>
      <c r="C12441">
        <v>2012</v>
      </c>
      <c r="D12441">
        <v>52.4087440524941</v>
      </c>
    </row>
    <row r="12442" spans="1:4">
      <c r="A12442" t="s">
        <v>898</v>
      </c>
      <c r="B12442" t="s">
        <v>899</v>
      </c>
      <c r="C12442">
        <v>2013</v>
      </c>
      <c r="D12442">
        <v>56.002250665512001</v>
      </c>
    </row>
    <row r="12443" spans="1:4">
      <c r="A12443" t="s">
        <v>898</v>
      </c>
      <c r="B12443" t="s">
        <v>899</v>
      </c>
      <c r="C12443">
        <v>2014</v>
      </c>
      <c r="D12443">
        <v>58.665253360128901</v>
      </c>
    </row>
    <row r="12444" spans="1:4">
      <c r="A12444" t="s">
        <v>898</v>
      </c>
      <c r="B12444" t="s">
        <v>899</v>
      </c>
      <c r="C12444">
        <v>2015</v>
      </c>
      <c r="D12444">
        <v>56.395395828663503</v>
      </c>
    </row>
    <row r="12445" spans="1:4">
      <c r="A12445" t="s">
        <v>898</v>
      </c>
      <c r="B12445" t="s">
        <v>899</v>
      </c>
      <c r="C12445">
        <v>2016</v>
      </c>
      <c r="D12445">
        <v>50.046124129294299</v>
      </c>
    </row>
    <row r="12446" spans="1:4">
      <c r="A12446" t="s">
        <v>898</v>
      </c>
      <c r="B12446" t="s">
        <v>899</v>
      </c>
      <c r="C12446">
        <v>2017</v>
      </c>
      <c r="D12446">
        <v>52.330739508092201</v>
      </c>
    </row>
    <row r="12447" spans="1:4">
      <c r="A12447" t="s">
        <v>898</v>
      </c>
      <c r="B12447" t="s">
        <v>899</v>
      </c>
      <c r="C12447">
        <v>2018</v>
      </c>
      <c r="D12447">
        <v>54.015673806661098</v>
      </c>
    </row>
    <row r="12448" spans="1:4">
      <c r="A12448" t="s">
        <v>979</v>
      </c>
      <c r="B12448" t="s">
        <v>980</v>
      </c>
      <c r="C12448">
        <v>1990</v>
      </c>
      <c r="D12448">
        <v>0.19896792561267301</v>
      </c>
    </row>
    <row r="12449" spans="1:4">
      <c r="A12449" t="s">
        <v>979</v>
      </c>
      <c r="B12449" t="s">
        <v>980</v>
      </c>
      <c r="C12449">
        <v>1991</v>
      </c>
      <c r="D12449">
        <v>0.20632647053964701</v>
      </c>
    </row>
    <row r="12450" spans="1:4">
      <c r="A12450" t="s">
        <v>979</v>
      </c>
      <c r="B12450" t="s">
        <v>980</v>
      </c>
      <c r="C12450">
        <v>1992</v>
      </c>
      <c r="D12450">
        <v>0.20694807167221699</v>
      </c>
    </row>
    <row r="12451" spans="1:4">
      <c r="A12451" t="s">
        <v>979</v>
      </c>
      <c r="B12451" t="s">
        <v>980</v>
      </c>
      <c r="C12451">
        <v>1993</v>
      </c>
      <c r="D12451">
        <v>0.21503232796013999</v>
      </c>
    </row>
    <row r="12452" spans="1:4">
      <c r="A12452" t="s">
        <v>979</v>
      </c>
      <c r="B12452" t="s">
        <v>980</v>
      </c>
      <c r="C12452">
        <v>1994</v>
      </c>
      <c r="D12452">
        <v>0.20110944994878199</v>
      </c>
    </row>
    <row r="12453" spans="1:4">
      <c r="A12453" t="s">
        <v>979</v>
      </c>
      <c r="B12453" t="s">
        <v>980</v>
      </c>
      <c r="C12453">
        <v>1995</v>
      </c>
      <c r="D12453">
        <v>0.20419997612085</v>
      </c>
    </row>
    <row r="12454" spans="1:4">
      <c r="A12454" t="s">
        <v>979</v>
      </c>
      <c r="B12454" t="s">
        <v>980</v>
      </c>
      <c r="C12454">
        <v>1996</v>
      </c>
      <c r="D12454">
        <v>0.20595382969200601</v>
      </c>
    </row>
    <row r="12455" spans="1:4">
      <c r="A12455" t="s">
        <v>979</v>
      </c>
      <c r="B12455" t="s">
        <v>980</v>
      </c>
      <c r="C12455">
        <v>1997</v>
      </c>
      <c r="D12455">
        <v>0.218364844145919</v>
      </c>
    </row>
    <row r="12456" spans="1:4">
      <c r="A12456" t="s">
        <v>979</v>
      </c>
      <c r="B12456" t="s">
        <v>980</v>
      </c>
      <c r="C12456">
        <v>1998</v>
      </c>
      <c r="D12456">
        <v>0.229232619043615</v>
      </c>
    </row>
    <row r="12457" spans="1:4">
      <c r="A12457" t="s">
        <v>979</v>
      </c>
      <c r="B12457" t="s">
        <v>980</v>
      </c>
      <c r="C12457">
        <v>1999</v>
      </c>
      <c r="D12457">
        <v>0.22656038158896899</v>
      </c>
    </row>
    <row r="12458" spans="1:4">
      <c r="A12458" t="s">
        <v>979</v>
      </c>
      <c r="B12458" t="s">
        <v>980</v>
      </c>
      <c r="C12458">
        <v>2000</v>
      </c>
      <c r="D12458">
        <v>0.21685403278967499</v>
      </c>
    </row>
    <row r="12459" spans="1:4">
      <c r="A12459" t="s">
        <v>979</v>
      </c>
      <c r="B12459" t="s">
        <v>980</v>
      </c>
      <c r="C12459">
        <v>2001</v>
      </c>
      <c r="D12459">
        <v>0.214664580488926</v>
      </c>
    </row>
    <row r="12460" spans="1:4">
      <c r="A12460" t="s">
        <v>979</v>
      </c>
      <c r="B12460" t="s">
        <v>980</v>
      </c>
      <c r="C12460">
        <v>2002</v>
      </c>
      <c r="D12460">
        <v>0.22001206392752301</v>
      </c>
    </row>
    <row r="12461" spans="1:4">
      <c r="A12461" t="s">
        <v>979</v>
      </c>
      <c r="B12461" t="s">
        <v>980</v>
      </c>
      <c r="C12461">
        <v>2003</v>
      </c>
      <c r="D12461">
        <v>0.22934607863647799</v>
      </c>
    </row>
    <row r="12462" spans="1:4">
      <c r="A12462" t="s">
        <v>979</v>
      </c>
      <c r="B12462" t="s">
        <v>980</v>
      </c>
      <c r="C12462">
        <v>2004</v>
      </c>
      <c r="D12462">
        <v>0.22938048776807499</v>
      </c>
    </row>
    <row r="12463" spans="1:4">
      <c r="A12463" t="s">
        <v>979</v>
      </c>
      <c r="B12463" t="s">
        <v>980</v>
      </c>
      <c r="C12463">
        <v>2005</v>
      </c>
      <c r="D12463">
        <v>0.228969642768559</v>
      </c>
    </row>
    <row r="12464" spans="1:4">
      <c r="A12464" t="s">
        <v>979</v>
      </c>
      <c r="B12464" t="s">
        <v>980</v>
      </c>
      <c r="C12464">
        <v>2006</v>
      </c>
      <c r="D12464">
        <v>0.231098671603225</v>
      </c>
    </row>
    <row r="12465" spans="1:4">
      <c r="A12465" t="s">
        <v>979</v>
      </c>
      <c r="B12465" t="s">
        <v>980</v>
      </c>
      <c r="C12465">
        <v>2007</v>
      </c>
      <c r="D12465">
        <v>0.20076742234873399</v>
      </c>
    </row>
    <row r="12466" spans="1:4">
      <c r="A12466" t="s">
        <v>979</v>
      </c>
      <c r="B12466" t="s">
        <v>980</v>
      </c>
      <c r="C12466">
        <v>2008</v>
      </c>
      <c r="D12466">
        <v>0.21950724402112101</v>
      </c>
    </row>
    <row r="12467" spans="1:4">
      <c r="A12467" t="s">
        <v>979</v>
      </c>
      <c r="B12467" t="s">
        <v>980</v>
      </c>
      <c r="C12467">
        <v>2009</v>
      </c>
      <c r="D12467">
        <v>0.20535437580677501</v>
      </c>
    </row>
    <row r="12468" spans="1:4">
      <c r="A12468" t="s">
        <v>979</v>
      </c>
      <c r="B12468" t="s">
        <v>980</v>
      </c>
      <c r="C12468">
        <v>2010</v>
      </c>
      <c r="D12468">
        <v>0.19080830817942701</v>
      </c>
    </row>
    <row r="12469" spans="1:4">
      <c r="A12469" t="s">
        <v>979</v>
      </c>
      <c r="B12469" t="s">
        <v>980</v>
      </c>
      <c r="C12469">
        <v>2011</v>
      </c>
      <c r="D12469">
        <v>0.17677617454257899</v>
      </c>
    </row>
    <row r="12470" spans="1:4">
      <c r="A12470" t="s">
        <v>979</v>
      </c>
      <c r="B12470" t="s">
        <v>980</v>
      </c>
      <c r="C12470">
        <v>2012</v>
      </c>
      <c r="D12470">
        <v>0.18531409331694901</v>
      </c>
    </row>
    <row r="12471" spans="1:4">
      <c r="A12471" t="s">
        <v>979</v>
      </c>
      <c r="B12471" t="s">
        <v>980</v>
      </c>
      <c r="C12471">
        <v>2013</v>
      </c>
      <c r="D12471">
        <v>0.19253612137315201</v>
      </c>
    </row>
    <row r="12472" spans="1:4">
      <c r="A12472" t="s">
        <v>979</v>
      </c>
      <c r="B12472" t="s">
        <v>980</v>
      </c>
      <c r="C12472">
        <v>2014</v>
      </c>
      <c r="D12472">
        <v>0.16110769439236899</v>
      </c>
    </row>
    <row r="12473" spans="1:4">
      <c r="A12473" t="s">
        <v>979</v>
      </c>
      <c r="B12473" t="s">
        <v>980</v>
      </c>
      <c r="C12473">
        <v>2015</v>
      </c>
      <c r="D12473">
        <v>0.158931018730637</v>
      </c>
    </row>
    <row r="12474" spans="1:4">
      <c r="A12474" t="s">
        <v>979</v>
      </c>
      <c r="B12474" t="s">
        <v>980</v>
      </c>
      <c r="C12474">
        <v>2016</v>
      </c>
      <c r="D12474">
        <v>0.14888734827295499</v>
      </c>
    </row>
    <row r="12475" spans="1:4">
      <c r="A12475" t="s">
        <v>979</v>
      </c>
      <c r="B12475" t="s">
        <v>980</v>
      </c>
      <c r="C12475">
        <v>2017</v>
      </c>
      <c r="D12475">
        <v>0.15513890571567601</v>
      </c>
    </row>
    <row r="12476" spans="1:4">
      <c r="A12476" t="s">
        <v>979</v>
      </c>
      <c r="B12476" t="s">
        <v>980</v>
      </c>
      <c r="C12476">
        <v>2018</v>
      </c>
      <c r="D12476">
        <v>0.152707885914275</v>
      </c>
    </row>
    <row r="12477" spans="1:4">
      <c r="A12477" t="s">
        <v>900</v>
      </c>
      <c r="B12477" t="s">
        <v>901</v>
      </c>
      <c r="C12477">
        <v>1959</v>
      </c>
      <c r="D12477">
        <v>11.9528630017747</v>
      </c>
    </row>
    <row r="12478" spans="1:4">
      <c r="A12478" t="s">
        <v>900</v>
      </c>
      <c r="B12478" t="s">
        <v>901</v>
      </c>
      <c r="C12478">
        <v>1960</v>
      </c>
      <c r="D12478">
        <v>12.4479340984989</v>
      </c>
    </row>
    <row r="12479" spans="1:4">
      <c r="A12479" t="s">
        <v>900</v>
      </c>
      <c r="B12479" t="s">
        <v>901</v>
      </c>
      <c r="C12479">
        <v>1961</v>
      </c>
      <c r="D12479">
        <v>12.846975104629699</v>
      </c>
    </row>
    <row r="12480" spans="1:4">
      <c r="A12480" t="s">
        <v>900</v>
      </c>
      <c r="B12480" t="s">
        <v>901</v>
      </c>
      <c r="C12480">
        <v>1962</v>
      </c>
      <c r="D12480">
        <v>13.4993046106857</v>
      </c>
    </row>
    <row r="12481" spans="1:4">
      <c r="A12481" t="s">
        <v>900</v>
      </c>
      <c r="B12481" t="s">
        <v>901</v>
      </c>
      <c r="C12481">
        <v>1963</v>
      </c>
      <c r="D12481">
        <v>14.4878060674008</v>
      </c>
    </row>
    <row r="12482" spans="1:4">
      <c r="A12482" t="s">
        <v>900</v>
      </c>
      <c r="B12482" t="s">
        <v>901</v>
      </c>
      <c r="C12482">
        <v>1964</v>
      </c>
      <c r="D12482">
        <v>15.415567183615099</v>
      </c>
    </row>
    <row r="12483" spans="1:4">
      <c r="A12483" t="s">
        <v>900</v>
      </c>
      <c r="B12483" t="s">
        <v>901</v>
      </c>
      <c r="C12483">
        <v>1965</v>
      </c>
      <c r="D12483">
        <v>16.356621364257801</v>
      </c>
    </row>
    <row r="12484" spans="1:4">
      <c r="A12484" t="s">
        <v>900</v>
      </c>
      <c r="B12484" t="s">
        <v>901</v>
      </c>
      <c r="C12484">
        <v>1966</v>
      </c>
      <c r="D12484">
        <v>17.2785416138165</v>
      </c>
    </row>
    <row r="12485" spans="1:4">
      <c r="A12485" t="s">
        <v>900</v>
      </c>
      <c r="B12485" t="s">
        <v>901</v>
      </c>
      <c r="C12485">
        <v>1967</v>
      </c>
      <c r="D12485">
        <v>18.084608162952499</v>
      </c>
    </row>
    <row r="12486" spans="1:4">
      <c r="A12486" t="s">
        <v>900</v>
      </c>
      <c r="B12486" t="s">
        <v>901</v>
      </c>
      <c r="C12486">
        <v>1968</v>
      </c>
      <c r="D12486">
        <v>18.609441258820301</v>
      </c>
    </row>
    <row r="12487" spans="1:4">
      <c r="A12487" t="s">
        <v>900</v>
      </c>
      <c r="B12487" t="s">
        <v>901</v>
      </c>
      <c r="C12487">
        <v>1969</v>
      </c>
      <c r="D12487">
        <v>19.393330151536901</v>
      </c>
    </row>
    <row r="12488" spans="1:4">
      <c r="A12488" t="s">
        <v>900</v>
      </c>
      <c r="B12488" t="s">
        <v>901</v>
      </c>
      <c r="C12488">
        <v>1970</v>
      </c>
      <c r="D12488">
        <v>20.404499609435401</v>
      </c>
    </row>
    <row r="12489" spans="1:4">
      <c r="A12489" t="s">
        <v>900</v>
      </c>
      <c r="B12489" t="s">
        <v>901</v>
      </c>
      <c r="C12489">
        <v>1971</v>
      </c>
      <c r="D12489">
        <v>21.700810057293602</v>
      </c>
    </row>
    <row r="12490" spans="1:4">
      <c r="A12490" t="s">
        <v>900</v>
      </c>
      <c r="B12490" t="s">
        <v>901</v>
      </c>
      <c r="C12490">
        <v>1972</v>
      </c>
      <c r="D12490">
        <v>22.8787465999322</v>
      </c>
    </row>
    <row r="12491" spans="1:4">
      <c r="A12491" t="s">
        <v>900</v>
      </c>
      <c r="B12491" t="s">
        <v>901</v>
      </c>
      <c r="C12491">
        <v>1973</v>
      </c>
      <c r="D12491">
        <v>23.8981207782615</v>
      </c>
    </row>
    <row r="12492" spans="1:4">
      <c r="A12492" t="s">
        <v>900</v>
      </c>
      <c r="B12492" t="s">
        <v>901</v>
      </c>
      <c r="C12492">
        <v>1974</v>
      </c>
      <c r="D12492">
        <v>24.865708670810498</v>
      </c>
    </row>
    <row r="12493" spans="1:4">
      <c r="A12493" t="s">
        <v>900</v>
      </c>
      <c r="B12493" t="s">
        <v>901</v>
      </c>
      <c r="C12493">
        <v>1975</v>
      </c>
      <c r="D12493">
        <v>26.186643659143801</v>
      </c>
    </row>
    <row r="12494" spans="1:4">
      <c r="A12494" t="s">
        <v>900</v>
      </c>
      <c r="B12494" t="s">
        <v>901</v>
      </c>
      <c r="C12494">
        <v>1976</v>
      </c>
      <c r="D12494">
        <v>27.213325312734099</v>
      </c>
    </row>
    <row r="12495" spans="1:4">
      <c r="A12495" t="s">
        <v>900</v>
      </c>
      <c r="B12495" t="s">
        <v>901</v>
      </c>
      <c r="C12495">
        <v>1977</v>
      </c>
      <c r="D12495">
        <v>28.165622203947901</v>
      </c>
    </row>
    <row r="12496" spans="1:4">
      <c r="A12496" t="s">
        <v>900</v>
      </c>
      <c r="B12496" t="s">
        <v>901</v>
      </c>
      <c r="C12496">
        <v>1978</v>
      </c>
      <c r="D12496">
        <v>29.166060364696701</v>
      </c>
    </row>
    <row r="12497" spans="1:4">
      <c r="A12497" t="s">
        <v>900</v>
      </c>
      <c r="B12497" t="s">
        <v>901</v>
      </c>
      <c r="C12497">
        <v>1979</v>
      </c>
      <c r="D12497">
        <v>29.413680869399101</v>
      </c>
    </row>
    <row r="12498" spans="1:4">
      <c r="A12498" t="s">
        <v>900</v>
      </c>
      <c r="B12498" t="s">
        <v>901</v>
      </c>
      <c r="C12498">
        <v>1980</v>
      </c>
      <c r="D12498">
        <v>30.578881736299898</v>
      </c>
    </row>
    <row r="12499" spans="1:4">
      <c r="A12499" t="s">
        <v>900</v>
      </c>
      <c r="B12499" t="s">
        <v>901</v>
      </c>
      <c r="C12499">
        <v>1981</v>
      </c>
      <c r="D12499">
        <v>30.0698811898766</v>
      </c>
    </row>
    <row r="12500" spans="1:4">
      <c r="A12500" t="s">
        <v>900</v>
      </c>
      <c r="B12500" t="s">
        <v>901</v>
      </c>
      <c r="C12500">
        <v>1982</v>
      </c>
      <c r="D12500">
        <v>30.6450445952111</v>
      </c>
    </row>
    <row r="12501" spans="1:4">
      <c r="A12501" t="s">
        <v>900</v>
      </c>
      <c r="B12501" t="s">
        <v>901</v>
      </c>
      <c r="C12501">
        <v>1983</v>
      </c>
      <c r="D12501">
        <v>31.124550462157298</v>
      </c>
    </row>
    <row r="12502" spans="1:4">
      <c r="A12502" t="s">
        <v>900</v>
      </c>
      <c r="B12502" t="s">
        <v>901</v>
      </c>
      <c r="C12502">
        <v>1984</v>
      </c>
      <c r="D12502">
        <v>31.432348980333401</v>
      </c>
    </row>
    <row r="12503" spans="1:4">
      <c r="A12503" t="s">
        <v>900</v>
      </c>
      <c r="B12503" t="s">
        <v>901</v>
      </c>
      <c r="C12503">
        <v>1985</v>
      </c>
      <c r="D12503">
        <v>33.860679993043703</v>
      </c>
    </row>
    <row r="12504" spans="1:4">
      <c r="A12504" t="s">
        <v>900</v>
      </c>
      <c r="B12504" t="s">
        <v>901</v>
      </c>
      <c r="C12504">
        <v>1986</v>
      </c>
      <c r="D12504">
        <v>33.992634311154198</v>
      </c>
    </row>
    <row r="12505" spans="1:4">
      <c r="A12505" t="s">
        <v>900</v>
      </c>
      <c r="B12505" t="s">
        <v>901</v>
      </c>
      <c r="C12505">
        <v>1987</v>
      </c>
      <c r="D12505">
        <v>33.860111017167299</v>
      </c>
    </row>
    <row r="12506" spans="1:4">
      <c r="A12506" t="s">
        <v>900</v>
      </c>
      <c r="B12506" t="s">
        <v>901</v>
      </c>
      <c r="C12506">
        <v>1988</v>
      </c>
      <c r="D12506">
        <v>34.788609265960503</v>
      </c>
    </row>
    <row r="12507" spans="1:4">
      <c r="A12507" t="s">
        <v>900</v>
      </c>
      <c r="B12507" t="s">
        <v>901</v>
      </c>
      <c r="C12507">
        <v>1989</v>
      </c>
      <c r="D12507">
        <v>34.073338830881703</v>
      </c>
    </row>
    <row r="12508" spans="1:4">
      <c r="A12508" t="s">
        <v>900</v>
      </c>
      <c r="B12508" t="s">
        <v>901</v>
      </c>
      <c r="C12508">
        <v>1990</v>
      </c>
      <c r="D12508">
        <v>35.787233429210701</v>
      </c>
    </row>
    <row r="12509" spans="1:4">
      <c r="A12509" t="s">
        <v>900</v>
      </c>
      <c r="B12509" t="s">
        <v>901</v>
      </c>
      <c r="C12509">
        <v>1991</v>
      </c>
      <c r="D12509">
        <v>37.883310277035498</v>
      </c>
    </row>
    <row r="12510" spans="1:4">
      <c r="A12510" t="s">
        <v>900</v>
      </c>
      <c r="B12510" t="s">
        <v>901</v>
      </c>
      <c r="C12510">
        <v>1992</v>
      </c>
      <c r="D12510">
        <v>21.187078433116302</v>
      </c>
    </row>
    <row r="12511" spans="1:4">
      <c r="A12511" t="s">
        <v>900</v>
      </c>
      <c r="B12511" t="s">
        <v>901</v>
      </c>
      <c r="C12511">
        <v>1993</v>
      </c>
      <c r="D12511">
        <v>16.332147352902702</v>
      </c>
    </row>
    <row r="12512" spans="1:4">
      <c r="A12512" t="s">
        <v>900</v>
      </c>
      <c r="B12512" t="s">
        <v>901</v>
      </c>
      <c r="C12512">
        <v>1994</v>
      </c>
      <c r="D12512">
        <v>15.748224096007901</v>
      </c>
    </row>
    <row r="12513" spans="1:4">
      <c r="A12513" t="s">
        <v>900</v>
      </c>
      <c r="B12513" t="s">
        <v>901</v>
      </c>
      <c r="C12513">
        <v>1995</v>
      </c>
      <c r="D12513">
        <v>15.004148698007</v>
      </c>
    </row>
    <row r="12514" spans="1:4">
      <c r="A12514" t="s">
        <v>900</v>
      </c>
      <c r="B12514" t="s">
        <v>901</v>
      </c>
      <c r="C12514">
        <v>1996</v>
      </c>
      <c r="D12514">
        <v>15.6588201553794</v>
      </c>
    </row>
    <row r="12515" spans="1:4">
      <c r="A12515" t="s">
        <v>900</v>
      </c>
      <c r="B12515" t="s">
        <v>901</v>
      </c>
      <c r="C12515">
        <v>1997</v>
      </c>
      <c r="D12515">
        <v>15.070195509437999</v>
      </c>
    </row>
    <row r="12516" spans="1:4">
      <c r="A12516" t="s">
        <v>900</v>
      </c>
      <c r="B12516" t="s">
        <v>901</v>
      </c>
      <c r="C12516">
        <v>1998</v>
      </c>
      <c r="D12516">
        <v>15.8880402097816</v>
      </c>
    </row>
    <row r="12517" spans="1:4">
      <c r="A12517" t="s">
        <v>900</v>
      </c>
      <c r="B12517" t="s">
        <v>901</v>
      </c>
      <c r="C12517">
        <v>1999</v>
      </c>
      <c r="D12517">
        <v>13.407518486326</v>
      </c>
    </row>
    <row r="12518" spans="1:4">
      <c r="A12518" t="s">
        <v>900</v>
      </c>
      <c r="B12518" t="s">
        <v>901</v>
      </c>
      <c r="C12518">
        <v>2000</v>
      </c>
      <c r="D12518">
        <v>11.7880244291923</v>
      </c>
    </row>
    <row r="12519" spans="1:4">
      <c r="A12519" t="s">
        <v>900</v>
      </c>
      <c r="B12519" t="s">
        <v>901</v>
      </c>
      <c r="C12519">
        <v>2001</v>
      </c>
      <c r="D12519">
        <v>12.5007815574379</v>
      </c>
    </row>
    <row r="12520" spans="1:4">
      <c r="A12520" t="s">
        <v>900</v>
      </c>
      <c r="B12520" t="s">
        <v>901</v>
      </c>
      <c r="C12520">
        <v>2002</v>
      </c>
      <c r="D12520">
        <v>12.6023717956108</v>
      </c>
    </row>
    <row r="12521" spans="1:4">
      <c r="A12521" t="s">
        <v>900</v>
      </c>
      <c r="B12521" t="s">
        <v>901</v>
      </c>
      <c r="C12521">
        <v>2003</v>
      </c>
      <c r="D12521">
        <v>12.5918797863375</v>
      </c>
    </row>
    <row r="12522" spans="1:4">
      <c r="A12522" t="s">
        <v>900</v>
      </c>
      <c r="B12522" t="s">
        <v>901</v>
      </c>
      <c r="C12522">
        <v>2004</v>
      </c>
      <c r="D12522">
        <v>13.167443418179399</v>
      </c>
    </row>
    <row r="12523" spans="1:4">
      <c r="A12523" t="s">
        <v>900</v>
      </c>
      <c r="B12523" t="s">
        <v>901</v>
      </c>
      <c r="C12523">
        <v>2005</v>
      </c>
      <c r="D12523">
        <v>14.0919598030149</v>
      </c>
    </row>
    <row r="12524" spans="1:4">
      <c r="A12524" t="s">
        <v>900</v>
      </c>
      <c r="B12524" t="s">
        <v>901</v>
      </c>
      <c r="C12524">
        <v>2006</v>
      </c>
      <c r="D12524">
        <v>14.405583534316699</v>
      </c>
    </row>
    <row r="12525" spans="1:4">
      <c r="A12525" t="s">
        <v>900</v>
      </c>
      <c r="B12525" t="s">
        <v>901</v>
      </c>
      <c r="C12525">
        <v>2007</v>
      </c>
      <c r="D12525">
        <v>15.770482409129899</v>
      </c>
    </row>
    <row r="12526" spans="1:4">
      <c r="A12526" t="s">
        <v>900</v>
      </c>
      <c r="B12526" t="s">
        <v>901</v>
      </c>
      <c r="C12526">
        <v>2008</v>
      </c>
      <c r="D12526">
        <v>15.0876891549844</v>
      </c>
    </row>
    <row r="12527" spans="1:4">
      <c r="A12527" t="s">
        <v>900</v>
      </c>
      <c r="B12527" t="s">
        <v>901</v>
      </c>
      <c r="C12527">
        <v>2009</v>
      </c>
      <c r="D12527">
        <v>12.831388266664099</v>
      </c>
    </row>
    <row r="12528" spans="1:4">
      <c r="A12528" t="s">
        <v>900</v>
      </c>
      <c r="B12528" t="s">
        <v>901</v>
      </c>
      <c r="C12528">
        <v>2010</v>
      </c>
      <c r="D12528">
        <v>13.713237283688899</v>
      </c>
    </row>
    <row r="12529" spans="1:4">
      <c r="A12529" t="s">
        <v>900</v>
      </c>
      <c r="B12529" t="s">
        <v>901</v>
      </c>
      <c r="C12529">
        <v>2011</v>
      </c>
      <c r="D12529">
        <v>14.0659216511272</v>
      </c>
    </row>
    <row r="12530" spans="1:4">
      <c r="A12530" t="s">
        <v>900</v>
      </c>
      <c r="B12530" t="s">
        <v>901</v>
      </c>
      <c r="C12530">
        <v>2012</v>
      </c>
      <c r="D12530">
        <v>14.1359504958734</v>
      </c>
    </row>
    <row r="12531" spans="1:4">
      <c r="A12531" t="s">
        <v>900</v>
      </c>
      <c r="B12531" t="s">
        <v>901</v>
      </c>
      <c r="C12531">
        <v>2013</v>
      </c>
      <c r="D12531">
        <v>13.1063160641213</v>
      </c>
    </row>
    <row r="12532" spans="1:4">
      <c r="A12532" t="s">
        <v>900</v>
      </c>
      <c r="B12532" t="s">
        <v>901</v>
      </c>
      <c r="C12532">
        <v>2014</v>
      </c>
      <c r="D12532">
        <v>12.873813412617</v>
      </c>
    </row>
    <row r="12533" spans="1:4">
      <c r="A12533" t="s">
        <v>900</v>
      </c>
      <c r="B12533" t="s">
        <v>901</v>
      </c>
      <c r="C12533">
        <v>2015</v>
      </c>
      <c r="D12533">
        <v>13.1320126482326</v>
      </c>
    </row>
    <row r="12534" spans="1:4">
      <c r="A12534" t="s">
        <v>900</v>
      </c>
      <c r="B12534" t="s">
        <v>901</v>
      </c>
      <c r="C12534">
        <v>2016</v>
      </c>
      <c r="D12534">
        <v>13.121153601419399</v>
      </c>
    </row>
    <row r="12535" spans="1:4">
      <c r="A12535" t="s">
        <v>900</v>
      </c>
      <c r="B12535" t="s">
        <v>901</v>
      </c>
      <c r="C12535">
        <v>2017</v>
      </c>
      <c r="D12535">
        <v>13.4069586845555</v>
      </c>
    </row>
    <row r="12536" spans="1:4">
      <c r="A12536" t="s">
        <v>900</v>
      </c>
      <c r="B12536" t="s">
        <v>901</v>
      </c>
      <c r="C12536">
        <v>2018</v>
      </c>
      <c r="D12536">
        <v>13.5544626618703</v>
      </c>
    </row>
    <row r="12537" spans="1:4">
      <c r="A12537" t="s">
        <v>902</v>
      </c>
      <c r="B12537" t="s">
        <v>903</v>
      </c>
      <c r="C12537">
        <v>1945</v>
      </c>
      <c r="D12537">
        <v>2.5648000000000001E-2</v>
      </c>
    </row>
    <row r="12538" spans="1:4">
      <c r="A12538" t="s">
        <v>902</v>
      </c>
      <c r="B12538" t="s">
        <v>903</v>
      </c>
      <c r="C12538">
        <v>1946</v>
      </c>
      <c r="D12538">
        <v>3.6639999999999999E-2</v>
      </c>
    </row>
    <row r="12539" spans="1:4">
      <c r="A12539" t="s">
        <v>902</v>
      </c>
      <c r="B12539" t="s">
        <v>903</v>
      </c>
      <c r="C12539">
        <v>1947</v>
      </c>
      <c r="D12539">
        <v>4.3968E-2</v>
      </c>
    </row>
    <row r="12540" spans="1:4">
      <c r="A12540" t="s">
        <v>902</v>
      </c>
      <c r="B12540" t="s">
        <v>903</v>
      </c>
      <c r="C12540">
        <v>1948</v>
      </c>
      <c r="D12540">
        <v>5.1296000000000001E-2</v>
      </c>
    </row>
    <row r="12541" spans="1:4">
      <c r="A12541" t="s">
        <v>902</v>
      </c>
      <c r="B12541" t="s">
        <v>903</v>
      </c>
      <c r="C12541">
        <v>1949</v>
      </c>
      <c r="D12541">
        <v>5.8624000000000002E-2</v>
      </c>
    </row>
    <row r="12542" spans="1:4">
      <c r="A12542" t="s">
        <v>902</v>
      </c>
      <c r="B12542" t="s">
        <v>903</v>
      </c>
      <c r="C12542">
        <v>1950</v>
      </c>
      <c r="D12542">
        <v>7.4196</v>
      </c>
    </row>
    <row r="12543" spans="1:4">
      <c r="A12543" t="s">
        <v>902</v>
      </c>
      <c r="B12543" t="s">
        <v>903</v>
      </c>
      <c r="C12543">
        <v>1951</v>
      </c>
      <c r="D12543">
        <v>9.0097760000000005</v>
      </c>
    </row>
    <row r="12544" spans="1:4">
      <c r="A12544" t="s">
        <v>902</v>
      </c>
      <c r="B12544" t="s">
        <v>903</v>
      </c>
      <c r="C12544">
        <v>1952</v>
      </c>
      <c r="D12544">
        <v>9.4018239999999995</v>
      </c>
    </row>
    <row r="12545" spans="1:4">
      <c r="A12545" t="s">
        <v>902</v>
      </c>
      <c r="B12545" t="s">
        <v>903</v>
      </c>
      <c r="C12545">
        <v>1953</v>
      </c>
      <c r="D12545">
        <v>8.6543679999999998</v>
      </c>
    </row>
    <row r="12546" spans="1:4">
      <c r="A12546" t="s">
        <v>902</v>
      </c>
      <c r="B12546" t="s">
        <v>903</v>
      </c>
      <c r="C12546">
        <v>1954</v>
      </c>
      <c r="D12546">
        <v>8.7826079999999997</v>
      </c>
    </row>
    <row r="12547" spans="1:4">
      <c r="A12547" t="s">
        <v>902</v>
      </c>
      <c r="B12547" t="s">
        <v>903</v>
      </c>
      <c r="C12547">
        <v>1955</v>
      </c>
      <c r="D12547">
        <v>9.885472</v>
      </c>
    </row>
    <row r="12548" spans="1:4">
      <c r="A12548" t="s">
        <v>902</v>
      </c>
      <c r="B12548" t="s">
        <v>903</v>
      </c>
      <c r="C12548">
        <v>1956</v>
      </c>
      <c r="D12548">
        <v>10.369120000000001</v>
      </c>
    </row>
    <row r="12549" spans="1:4">
      <c r="A12549" t="s">
        <v>902</v>
      </c>
      <c r="B12549" t="s">
        <v>903</v>
      </c>
      <c r="C12549">
        <v>1957</v>
      </c>
      <c r="D12549">
        <v>10.838112000000001</v>
      </c>
    </row>
    <row r="12550" spans="1:4">
      <c r="A12550" t="s">
        <v>902</v>
      </c>
      <c r="B12550" t="s">
        <v>903</v>
      </c>
      <c r="C12550">
        <v>1958</v>
      </c>
      <c r="D12550">
        <v>10.086992</v>
      </c>
    </row>
    <row r="12551" spans="1:4">
      <c r="A12551" t="s">
        <v>902</v>
      </c>
      <c r="B12551" t="s">
        <v>903</v>
      </c>
      <c r="C12551">
        <v>1959</v>
      </c>
      <c r="D12551">
        <v>10.419643386456601</v>
      </c>
    </row>
    <row r="12552" spans="1:4">
      <c r="A12552" t="s">
        <v>902</v>
      </c>
      <c r="B12552" t="s">
        <v>903</v>
      </c>
      <c r="C12552">
        <v>1960</v>
      </c>
      <c r="D12552">
        <v>11.507762238740099</v>
      </c>
    </row>
    <row r="12553" spans="1:4">
      <c r="A12553" t="s">
        <v>902</v>
      </c>
      <c r="B12553" t="s">
        <v>903</v>
      </c>
      <c r="C12553">
        <v>1961</v>
      </c>
      <c r="D12553">
        <v>11.5809828069291</v>
      </c>
    </row>
    <row r="12554" spans="1:4">
      <c r="A12554" t="s">
        <v>902</v>
      </c>
      <c r="B12554" t="s">
        <v>903</v>
      </c>
      <c r="C12554">
        <v>1962</v>
      </c>
      <c r="D12554">
        <v>11.540678806929099</v>
      </c>
    </row>
    <row r="12555" spans="1:4">
      <c r="A12555" t="s">
        <v>902</v>
      </c>
      <c r="B12555" t="s">
        <v>903</v>
      </c>
      <c r="C12555">
        <v>1963</v>
      </c>
      <c r="D12555">
        <v>11.438175954645599</v>
      </c>
    </row>
    <row r="12556" spans="1:4">
      <c r="A12556" t="s">
        <v>902</v>
      </c>
      <c r="B12556" t="s">
        <v>903</v>
      </c>
      <c r="C12556">
        <v>1964</v>
      </c>
      <c r="D12556">
        <v>12.295552202499501</v>
      </c>
    </row>
    <row r="12557" spans="1:4">
      <c r="A12557" t="s">
        <v>902</v>
      </c>
      <c r="B12557" t="s">
        <v>903</v>
      </c>
      <c r="C12557">
        <v>1965</v>
      </c>
      <c r="D12557">
        <v>12.1929005228346</v>
      </c>
    </row>
    <row r="12558" spans="1:4">
      <c r="A12558" t="s">
        <v>902</v>
      </c>
      <c r="B12558" t="s">
        <v>903</v>
      </c>
      <c r="C12558">
        <v>1966</v>
      </c>
      <c r="D12558">
        <v>11.610354510589101</v>
      </c>
    </row>
    <row r="12559" spans="1:4">
      <c r="A12559" t="s">
        <v>902</v>
      </c>
      <c r="B12559" t="s">
        <v>903</v>
      </c>
      <c r="C12559">
        <v>1967</v>
      </c>
      <c r="D12559">
        <v>11.350329102362201</v>
      </c>
    </row>
    <row r="12560" spans="1:4">
      <c r="A12560" t="s">
        <v>902</v>
      </c>
      <c r="B12560" t="s">
        <v>903</v>
      </c>
      <c r="C12560">
        <v>1968</v>
      </c>
      <c r="D12560">
        <v>12.2589716172943</v>
      </c>
    </row>
    <row r="12561" spans="1:4">
      <c r="A12561" t="s">
        <v>902</v>
      </c>
      <c r="B12561" t="s">
        <v>903</v>
      </c>
      <c r="C12561">
        <v>1969</v>
      </c>
      <c r="D12561">
        <v>13.182239954645601</v>
      </c>
    </row>
    <row r="12562" spans="1:4">
      <c r="A12562" t="s">
        <v>902</v>
      </c>
      <c r="B12562" t="s">
        <v>903</v>
      </c>
      <c r="C12562">
        <v>1970</v>
      </c>
      <c r="D12562">
        <v>13.7353553751181</v>
      </c>
    </row>
    <row r="12563" spans="1:4">
      <c r="A12563" t="s">
        <v>902</v>
      </c>
      <c r="B12563" t="s">
        <v>903</v>
      </c>
      <c r="C12563">
        <v>1971</v>
      </c>
      <c r="D12563">
        <v>13.1947118763399</v>
      </c>
    </row>
    <row r="12564" spans="1:4">
      <c r="A12564" t="s">
        <v>902</v>
      </c>
      <c r="B12564" t="s">
        <v>903</v>
      </c>
      <c r="C12564">
        <v>1972</v>
      </c>
      <c r="D12564">
        <v>13.4948291128247</v>
      </c>
    </row>
    <row r="12565" spans="1:4">
      <c r="A12565" t="s">
        <v>902</v>
      </c>
      <c r="B12565" t="s">
        <v>903</v>
      </c>
      <c r="C12565">
        <v>1973</v>
      </c>
      <c r="D12565">
        <v>14.178209678205301</v>
      </c>
    </row>
    <row r="12566" spans="1:4">
      <c r="A12566" t="s">
        <v>902</v>
      </c>
      <c r="B12566" t="s">
        <v>903</v>
      </c>
      <c r="C12566">
        <v>1974</v>
      </c>
      <c r="D12566">
        <v>14.427932254382</v>
      </c>
    </row>
    <row r="12567" spans="1:4">
      <c r="A12567" t="s">
        <v>902</v>
      </c>
      <c r="B12567" t="s">
        <v>903</v>
      </c>
      <c r="C12567">
        <v>1975</v>
      </c>
      <c r="D12567">
        <v>11.8684535607886</v>
      </c>
    </row>
    <row r="12568" spans="1:4">
      <c r="A12568" t="s">
        <v>902</v>
      </c>
      <c r="B12568" t="s">
        <v>903</v>
      </c>
      <c r="C12568">
        <v>1976</v>
      </c>
      <c r="D12568">
        <v>11.866612248952899</v>
      </c>
    </row>
    <row r="12569" spans="1:4">
      <c r="A12569" t="s">
        <v>902</v>
      </c>
      <c r="B12569" t="s">
        <v>903</v>
      </c>
      <c r="C12569">
        <v>1977</v>
      </c>
      <c r="D12569">
        <v>10.9593886333002</v>
      </c>
    </row>
    <row r="12570" spans="1:4">
      <c r="A12570" t="s">
        <v>902</v>
      </c>
      <c r="B12570" t="s">
        <v>903</v>
      </c>
      <c r="C12570">
        <v>1978</v>
      </c>
      <c r="D12570">
        <v>11.8873646553933</v>
      </c>
    </row>
    <row r="12571" spans="1:4">
      <c r="A12571" t="s">
        <v>902</v>
      </c>
      <c r="B12571" t="s">
        <v>903</v>
      </c>
      <c r="C12571">
        <v>1979</v>
      </c>
      <c r="D12571">
        <v>12.1697589421505</v>
      </c>
    </row>
    <row r="12572" spans="1:4">
      <c r="A12572" t="s">
        <v>902</v>
      </c>
      <c r="B12572" t="s">
        <v>903</v>
      </c>
      <c r="C12572">
        <v>1980</v>
      </c>
      <c r="D12572">
        <v>11.0821162094042</v>
      </c>
    </row>
    <row r="12573" spans="1:4">
      <c r="A12573" t="s">
        <v>902</v>
      </c>
      <c r="B12573" t="s">
        <v>903</v>
      </c>
      <c r="C12573">
        <v>1981</v>
      </c>
      <c r="D12573">
        <v>9.49600430465863</v>
      </c>
    </row>
    <row r="12574" spans="1:4">
      <c r="A12574" t="s">
        <v>902</v>
      </c>
      <c r="B12574" t="s">
        <v>903</v>
      </c>
      <c r="C12574">
        <v>1982</v>
      </c>
      <c r="D12574">
        <v>8.9351398524754497</v>
      </c>
    </row>
    <row r="12575" spans="1:4">
      <c r="A12575" t="s">
        <v>902</v>
      </c>
      <c r="B12575" t="s">
        <v>903</v>
      </c>
      <c r="C12575">
        <v>1983</v>
      </c>
      <c r="D12575">
        <v>8.3761595514672305</v>
      </c>
    </row>
    <row r="12576" spans="1:4">
      <c r="A12576" t="s">
        <v>902</v>
      </c>
      <c r="B12576" t="s">
        <v>903</v>
      </c>
      <c r="C12576">
        <v>1984</v>
      </c>
      <c r="D12576">
        <v>9.0167447882440097</v>
      </c>
    </row>
    <row r="12577" spans="1:4">
      <c r="A12577" t="s">
        <v>902</v>
      </c>
      <c r="B12577" t="s">
        <v>903</v>
      </c>
      <c r="C12577">
        <v>1985</v>
      </c>
      <c r="D12577">
        <v>9.2485055127524092</v>
      </c>
    </row>
    <row r="12578" spans="1:4">
      <c r="A12578" t="s">
        <v>902</v>
      </c>
      <c r="B12578" t="s">
        <v>903</v>
      </c>
      <c r="C12578">
        <v>1986</v>
      </c>
      <c r="D12578">
        <v>9.12764078755621</v>
      </c>
    </row>
    <row r="12579" spans="1:4">
      <c r="A12579" t="s">
        <v>902</v>
      </c>
      <c r="B12579" t="s">
        <v>903</v>
      </c>
      <c r="C12579">
        <v>1987</v>
      </c>
      <c r="D12579">
        <v>8.8350710034416302</v>
      </c>
    </row>
    <row r="12580" spans="1:4">
      <c r="A12580" t="s">
        <v>902</v>
      </c>
      <c r="B12580" t="s">
        <v>903</v>
      </c>
      <c r="C12580">
        <v>1988</v>
      </c>
      <c r="D12580">
        <v>9.1266612439023707</v>
      </c>
    </row>
    <row r="12581" spans="1:4">
      <c r="A12581" t="s">
        <v>902</v>
      </c>
      <c r="B12581" t="s">
        <v>903</v>
      </c>
      <c r="C12581">
        <v>1989</v>
      </c>
      <c r="D12581">
        <v>9.87582390495702</v>
      </c>
    </row>
    <row r="12582" spans="1:4">
      <c r="A12582" t="s">
        <v>902</v>
      </c>
      <c r="B12582" t="s">
        <v>903</v>
      </c>
      <c r="C12582">
        <v>1990</v>
      </c>
      <c r="D12582">
        <v>11.847734733185799</v>
      </c>
    </row>
    <row r="12583" spans="1:4">
      <c r="A12583" t="s">
        <v>902</v>
      </c>
      <c r="B12583" t="s">
        <v>903</v>
      </c>
      <c r="C12583">
        <v>1991</v>
      </c>
      <c r="D12583">
        <v>12.466071617187101</v>
      </c>
    </row>
    <row r="12584" spans="1:4">
      <c r="A12584" t="s">
        <v>902</v>
      </c>
      <c r="B12584" t="s">
        <v>903</v>
      </c>
      <c r="C12584">
        <v>1992</v>
      </c>
      <c r="D12584">
        <v>12.217953508281701</v>
      </c>
    </row>
    <row r="12585" spans="1:4">
      <c r="A12585" t="s">
        <v>902</v>
      </c>
      <c r="B12585" t="s">
        <v>903</v>
      </c>
      <c r="C12585">
        <v>1993</v>
      </c>
      <c r="D12585">
        <v>12.3613278598013</v>
      </c>
    </row>
    <row r="12586" spans="1:4">
      <c r="A12586" t="s">
        <v>902</v>
      </c>
      <c r="B12586" t="s">
        <v>903</v>
      </c>
      <c r="C12586">
        <v>1994</v>
      </c>
      <c r="D12586">
        <v>11.5521530762223</v>
      </c>
    </row>
    <row r="12587" spans="1:4">
      <c r="A12587" t="s">
        <v>902</v>
      </c>
      <c r="B12587" t="s">
        <v>903</v>
      </c>
      <c r="C12587">
        <v>1995</v>
      </c>
      <c r="D12587">
        <v>9.1598506199219702</v>
      </c>
    </row>
    <row r="12588" spans="1:4">
      <c r="A12588" t="s">
        <v>902</v>
      </c>
      <c r="B12588" t="s">
        <v>903</v>
      </c>
      <c r="C12588">
        <v>1996</v>
      </c>
      <c r="D12588">
        <v>9.2086600359557096</v>
      </c>
    </row>
    <row r="12589" spans="1:4">
      <c r="A12589" t="s">
        <v>902</v>
      </c>
      <c r="B12589" t="s">
        <v>903</v>
      </c>
      <c r="C12589">
        <v>1997</v>
      </c>
      <c r="D12589">
        <v>8.5655676769302804</v>
      </c>
    </row>
    <row r="12590" spans="1:4">
      <c r="A12590" t="s">
        <v>902</v>
      </c>
      <c r="B12590" t="s">
        <v>903</v>
      </c>
      <c r="C12590">
        <v>1998</v>
      </c>
      <c r="D12590">
        <v>7.6866309920918701</v>
      </c>
    </row>
    <row r="12591" spans="1:4">
      <c r="A12591" t="s">
        <v>902</v>
      </c>
      <c r="B12591" t="s">
        <v>903</v>
      </c>
      <c r="C12591">
        <v>1999</v>
      </c>
      <c r="D12591">
        <v>8.1404684441870607</v>
      </c>
    </row>
    <row r="12592" spans="1:4">
      <c r="A12592" t="s">
        <v>902</v>
      </c>
      <c r="B12592" t="s">
        <v>903</v>
      </c>
      <c r="C12592">
        <v>2000</v>
      </c>
      <c r="D12592">
        <v>8.7286016117549803</v>
      </c>
    </row>
    <row r="12593" spans="1:4">
      <c r="A12593" t="s">
        <v>902</v>
      </c>
      <c r="B12593" t="s">
        <v>903</v>
      </c>
      <c r="C12593">
        <v>2001</v>
      </c>
      <c r="D12593">
        <v>9.2220726517023301</v>
      </c>
    </row>
    <row r="12594" spans="1:4">
      <c r="A12594" t="s">
        <v>902</v>
      </c>
      <c r="B12594" t="s">
        <v>903</v>
      </c>
      <c r="C12594">
        <v>2002</v>
      </c>
      <c r="D12594">
        <v>9.9987039379849101</v>
      </c>
    </row>
    <row r="12595" spans="1:4">
      <c r="A12595" t="s">
        <v>902</v>
      </c>
      <c r="B12595" t="s">
        <v>903</v>
      </c>
      <c r="C12595">
        <v>2003</v>
      </c>
      <c r="D12595">
        <v>10.469579171657401</v>
      </c>
    </row>
    <row r="12596" spans="1:4">
      <c r="A12596" t="s">
        <v>902</v>
      </c>
      <c r="B12596" t="s">
        <v>903</v>
      </c>
      <c r="C12596">
        <v>2004</v>
      </c>
      <c r="D12596">
        <v>11.848688331851699</v>
      </c>
    </row>
    <row r="12597" spans="1:4">
      <c r="A12597" t="s">
        <v>902</v>
      </c>
      <c r="B12597" t="s">
        <v>903</v>
      </c>
      <c r="C12597">
        <v>2005</v>
      </c>
      <c r="D12597">
        <v>12.1092712815183</v>
      </c>
    </row>
    <row r="12598" spans="1:4">
      <c r="A12598" t="s">
        <v>902</v>
      </c>
      <c r="B12598" t="s">
        <v>903</v>
      </c>
      <c r="C12598">
        <v>2006</v>
      </c>
      <c r="D12598">
        <v>11.9379596247562</v>
      </c>
    </row>
    <row r="12599" spans="1:4">
      <c r="A12599" t="s">
        <v>902</v>
      </c>
      <c r="B12599" t="s">
        <v>903</v>
      </c>
      <c r="C12599">
        <v>2007</v>
      </c>
      <c r="D12599">
        <v>11.332533687462901</v>
      </c>
    </row>
    <row r="12600" spans="1:4">
      <c r="A12600" t="s">
        <v>902</v>
      </c>
      <c r="B12600" t="s">
        <v>903</v>
      </c>
      <c r="C12600">
        <v>2008</v>
      </c>
      <c r="D12600">
        <v>11.1992990456552</v>
      </c>
    </row>
    <row r="12601" spans="1:4">
      <c r="A12601" t="s">
        <v>902</v>
      </c>
      <c r="B12601" t="s">
        <v>903</v>
      </c>
      <c r="C12601">
        <v>2009</v>
      </c>
      <c r="D12601">
        <v>10.6522788138279</v>
      </c>
    </row>
    <row r="12602" spans="1:4">
      <c r="A12602" t="s">
        <v>902</v>
      </c>
      <c r="B12602" t="s">
        <v>903</v>
      </c>
      <c r="C12602">
        <v>2010</v>
      </c>
      <c r="D12602">
        <v>11.217353690045901</v>
      </c>
    </row>
    <row r="12603" spans="1:4">
      <c r="A12603" t="s">
        <v>902</v>
      </c>
      <c r="B12603" t="s">
        <v>903</v>
      </c>
      <c r="C12603">
        <v>2011</v>
      </c>
      <c r="D12603">
        <v>11.113109638042101</v>
      </c>
    </row>
    <row r="12604" spans="1:4">
      <c r="A12604" t="s">
        <v>902</v>
      </c>
      <c r="B12604" t="s">
        <v>903</v>
      </c>
      <c r="C12604">
        <v>2012</v>
      </c>
      <c r="D12604">
        <v>10.8474925076885</v>
      </c>
    </row>
    <row r="12605" spans="1:4">
      <c r="A12605" t="s">
        <v>902</v>
      </c>
      <c r="B12605" t="s">
        <v>903</v>
      </c>
      <c r="C12605">
        <v>2013</v>
      </c>
      <c r="D12605">
        <v>10.2969911811328</v>
      </c>
    </row>
    <row r="12606" spans="1:4">
      <c r="A12606" t="s">
        <v>902</v>
      </c>
      <c r="B12606" t="s">
        <v>903</v>
      </c>
      <c r="C12606">
        <v>2014</v>
      </c>
      <c r="D12606">
        <v>9.8252250769399296</v>
      </c>
    </row>
    <row r="12607" spans="1:4">
      <c r="A12607" t="s">
        <v>902</v>
      </c>
      <c r="B12607" t="s">
        <v>903</v>
      </c>
      <c r="C12607">
        <v>2015</v>
      </c>
      <c r="D12607">
        <v>9.3309189982115299</v>
      </c>
    </row>
    <row r="12608" spans="1:4">
      <c r="A12608" t="s">
        <v>902</v>
      </c>
      <c r="B12608" t="s">
        <v>903</v>
      </c>
      <c r="C12608">
        <v>2016</v>
      </c>
      <c r="D12608">
        <v>9.0759914308289904</v>
      </c>
    </row>
    <row r="12609" spans="1:4">
      <c r="A12609" t="s">
        <v>902</v>
      </c>
      <c r="B12609" t="s">
        <v>903</v>
      </c>
      <c r="C12609">
        <v>2017</v>
      </c>
      <c r="D12609">
        <v>9.2434611129870206</v>
      </c>
    </row>
    <row r="12610" spans="1:4">
      <c r="A12610" t="s">
        <v>902</v>
      </c>
      <c r="B12610" t="s">
        <v>903</v>
      </c>
      <c r="C12610">
        <v>2018</v>
      </c>
      <c r="D12610">
        <v>9.5816868275116693</v>
      </c>
    </row>
    <row r="12611" spans="1:4">
      <c r="A12611" t="s">
        <v>981</v>
      </c>
      <c r="B12611" t="s">
        <v>982</v>
      </c>
      <c r="C12611">
        <v>1959</v>
      </c>
      <c r="D12611">
        <v>3.6639999999999999E-2</v>
      </c>
    </row>
    <row r="12612" spans="1:4">
      <c r="A12612" t="s">
        <v>981</v>
      </c>
      <c r="B12612" t="s">
        <v>982</v>
      </c>
      <c r="C12612">
        <v>1960</v>
      </c>
      <c r="D12612">
        <v>5.1296000000000001E-2</v>
      </c>
    </row>
    <row r="12613" spans="1:4">
      <c r="A12613" t="s">
        <v>981</v>
      </c>
      <c r="B12613" t="s">
        <v>982</v>
      </c>
      <c r="C12613">
        <v>1961</v>
      </c>
      <c r="D12613">
        <v>6.9615999999999997E-2</v>
      </c>
    </row>
    <row r="12614" spans="1:4">
      <c r="A12614" t="s">
        <v>981</v>
      </c>
      <c r="B12614" t="s">
        <v>982</v>
      </c>
      <c r="C12614">
        <v>1962</v>
      </c>
      <c r="D12614">
        <v>9.5264000000000001E-2</v>
      </c>
    </row>
    <row r="12615" spans="1:4">
      <c r="A12615" t="s">
        <v>981</v>
      </c>
      <c r="B12615" t="s">
        <v>982</v>
      </c>
      <c r="C12615">
        <v>1963</v>
      </c>
      <c r="D12615">
        <v>0.106256</v>
      </c>
    </row>
    <row r="12616" spans="1:4">
      <c r="A12616" t="s">
        <v>981</v>
      </c>
      <c r="B12616" t="s">
        <v>982</v>
      </c>
      <c r="C12616">
        <v>1964</v>
      </c>
      <c r="D12616">
        <v>0.12823999999999999</v>
      </c>
    </row>
    <row r="12617" spans="1:4">
      <c r="A12617" t="s">
        <v>981</v>
      </c>
      <c r="B12617" t="s">
        <v>982</v>
      </c>
      <c r="C12617">
        <v>1965</v>
      </c>
      <c r="D12617">
        <v>0.13190399999999999</v>
      </c>
    </row>
    <row r="12618" spans="1:4">
      <c r="A12618" t="s">
        <v>981</v>
      </c>
      <c r="B12618" t="s">
        <v>982</v>
      </c>
      <c r="C12618">
        <v>1966</v>
      </c>
      <c r="D12618">
        <v>0.150224</v>
      </c>
    </row>
    <row r="12619" spans="1:4">
      <c r="A12619" t="s">
        <v>981</v>
      </c>
      <c r="B12619" t="s">
        <v>982</v>
      </c>
      <c r="C12619">
        <v>1967</v>
      </c>
      <c r="D12619">
        <v>0.16488</v>
      </c>
    </row>
    <row r="12620" spans="1:4">
      <c r="A12620" t="s">
        <v>981</v>
      </c>
      <c r="B12620" t="s">
        <v>982</v>
      </c>
      <c r="C12620">
        <v>1968</v>
      </c>
      <c r="D12620">
        <v>0.168544</v>
      </c>
    </row>
    <row r="12621" spans="1:4">
      <c r="A12621" t="s">
        <v>981</v>
      </c>
      <c r="B12621" t="s">
        <v>982</v>
      </c>
      <c r="C12621">
        <v>1969</v>
      </c>
      <c r="D12621">
        <v>0.168544</v>
      </c>
    </row>
    <row r="12622" spans="1:4">
      <c r="A12622" t="s">
        <v>981</v>
      </c>
      <c r="B12622" t="s">
        <v>982</v>
      </c>
      <c r="C12622">
        <v>1970</v>
      </c>
      <c r="D12622">
        <v>0.20518400000000001</v>
      </c>
    </row>
    <row r="12623" spans="1:4">
      <c r="A12623" t="s">
        <v>981</v>
      </c>
      <c r="B12623" t="s">
        <v>982</v>
      </c>
      <c r="C12623">
        <v>1971</v>
      </c>
      <c r="D12623">
        <v>0.22716800000000001</v>
      </c>
    </row>
    <row r="12624" spans="1:4">
      <c r="A12624" t="s">
        <v>981</v>
      </c>
      <c r="B12624" t="s">
        <v>982</v>
      </c>
      <c r="C12624">
        <v>1972</v>
      </c>
      <c r="D12624">
        <v>0.23083200000000001</v>
      </c>
    </row>
    <row r="12625" spans="1:4">
      <c r="A12625" t="s">
        <v>981</v>
      </c>
      <c r="B12625" t="s">
        <v>982</v>
      </c>
      <c r="C12625">
        <v>1973</v>
      </c>
      <c r="D12625">
        <v>0.22350400000000001</v>
      </c>
    </row>
    <row r="12626" spans="1:4">
      <c r="A12626" t="s">
        <v>981</v>
      </c>
      <c r="B12626" t="s">
        <v>982</v>
      </c>
      <c r="C12626">
        <v>1974</v>
      </c>
      <c r="D12626">
        <v>0.26747199999999999</v>
      </c>
    </row>
    <row r="12627" spans="1:4">
      <c r="A12627" t="s">
        <v>981</v>
      </c>
      <c r="B12627" t="s">
        <v>982</v>
      </c>
      <c r="C12627">
        <v>1975</v>
      </c>
      <c r="D12627">
        <v>0.29678399999999999</v>
      </c>
    </row>
    <row r="12628" spans="1:4">
      <c r="A12628" t="s">
        <v>981</v>
      </c>
      <c r="B12628" t="s">
        <v>982</v>
      </c>
      <c r="C12628">
        <v>1976</v>
      </c>
      <c r="D12628">
        <v>0.25281599999999999</v>
      </c>
    </row>
    <row r="12629" spans="1:4">
      <c r="A12629" t="s">
        <v>981</v>
      </c>
      <c r="B12629" t="s">
        <v>982</v>
      </c>
      <c r="C12629">
        <v>1977</v>
      </c>
      <c r="D12629">
        <v>0.30777599999999999</v>
      </c>
    </row>
    <row r="12630" spans="1:4">
      <c r="A12630" t="s">
        <v>981</v>
      </c>
      <c r="B12630" t="s">
        <v>982</v>
      </c>
      <c r="C12630">
        <v>1978</v>
      </c>
      <c r="D12630">
        <v>0.41403200000000001</v>
      </c>
    </row>
    <row r="12631" spans="1:4">
      <c r="A12631" t="s">
        <v>981</v>
      </c>
      <c r="B12631" t="s">
        <v>982</v>
      </c>
      <c r="C12631">
        <v>1979</v>
      </c>
      <c r="D12631">
        <v>0.41403200000000001</v>
      </c>
    </row>
    <row r="12632" spans="1:4">
      <c r="A12632" t="s">
        <v>981</v>
      </c>
      <c r="B12632" t="s">
        <v>982</v>
      </c>
      <c r="C12632">
        <v>1980</v>
      </c>
      <c r="D12632">
        <v>0.52761599999999997</v>
      </c>
    </row>
    <row r="12633" spans="1:4">
      <c r="A12633" t="s">
        <v>981</v>
      </c>
      <c r="B12633" t="s">
        <v>982</v>
      </c>
      <c r="C12633">
        <v>1981</v>
      </c>
      <c r="D12633">
        <v>0.53494399999999998</v>
      </c>
    </row>
    <row r="12634" spans="1:4">
      <c r="A12634" t="s">
        <v>981</v>
      </c>
      <c r="B12634" t="s">
        <v>982</v>
      </c>
      <c r="C12634">
        <v>1982</v>
      </c>
      <c r="D12634">
        <v>0.48364800000000002</v>
      </c>
    </row>
    <row r="12635" spans="1:4">
      <c r="A12635" t="s">
        <v>981</v>
      </c>
      <c r="B12635" t="s">
        <v>982</v>
      </c>
      <c r="C12635">
        <v>1983</v>
      </c>
      <c r="D12635">
        <v>0.681504</v>
      </c>
    </row>
    <row r="12636" spans="1:4">
      <c r="A12636" t="s">
        <v>981</v>
      </c>
      <c r="B12636" t="s">
        <v>982</v>
      </c>
      <c r="C12636">
        <v>1984</v>
      </c>
      <c r="D12636">
        <v>0.60455999999999999</v>
      </c>
    </row>
    <row r="12637" spans="1:4">
      <c r="A12637" t="s">
        <v>981</v>
      </c>
      <c r="B12637" t="s">
        <v>982</v>
      </c>
      <c r="C12637">
        <v>1985</v>
      </c>
      <c r="D12637">
        <v>0.73280000000000001</v>
      </c>
    </row>
    <row r="12638" spans="1:4">
      <c r="A12638" t="s">
        <v>981</v>
      </c>
      <c r="B12638" t="s">
        <v>982</v>
      </c>
      <c r="C12638">
        <v>1986</v>
      </c>
      <c r="D12638">
        <v>0.87569600000000003</v>
      </c>
    </row>
    <row r="12639" spans="1:4">
      <c r="A12639" t="s">
        <v>981</v>
      </c>
      <c r="B12639" t="s">
        <v>982</v>
      </c>
      <c r="C12639">
        <v>1987</v>
      </c>
      <c r="D12639">
        <v>0.97096000000000005</v>
      </c>
    </row>
    <row r="12640" spans="1:4">
      <c r="A12640" t="s">
        <v>981</v>
      </c>
      <c r="B12640" t="s">
        <v>982</v>
      </c>
      <c r="C12640">
        <v>1988</v>
      </c>
      <c r="D12640">
        <v>0.96363200000000004</v>
      </c>
    </row>
    <row r="12641" spans="1:4">
      <c r="A12641" t="s">
        <v>981</v>
      </c>
      <c r="B12641" t="s">
        <v>982</v>
      </c>
      <c r="C12641">
        <v>1989</v>
      </c>
      <c r="D12641">
        <v>1.0295840000000001</v>
      </c>
    </row>
    <row r="12642" spans="1:4">
      <c r="A12642" t="s">
        <v>981</v>
      </c>
      <c r="B12642" t="s">
        <v>982</v>
      </c>
      <c r="C12642">
        <v>1990</v>
      </c>
      <c r="D12642">
        <v>1.0332479999999999</v>
      </c>
    </row>
    <row r="12643" spans="1:4">
      <c r="A12643" t="s">
        <v>981</v>
      </c>
      <c r="B12643" t="s">
        <v>982</v>
      </c>
      <c r="C12643">
        <v>1991</v>
      </c>
      <c r="D12643">
        <v>1.091872</v>
      </c>
    </row>
    <row r="12644" spans="1:4">
      <c r="A12644" t="s">
        <v>981</v>
      </c>
      <c r="B12644" t="s">
        <v>982</v>
      </c>
      <c r="C12644">
        <v>1992</v>
      </c>
      <c r="D12644">
        <v>1.0808800000000001</v>
      </c>
    </row>
    <row r="12645" spans="1:4">
      <c r="A12645" t="s">
        <v>981</v>
      </c>
      <c r="B12645" t="s">
        <v>982</v>
      </c>
      <c r="C12645">
        <v>1993</v>
      </c>
      <c r="D12645">
        <v>1.179808</v>
      </c>
    </row>
    <row r="12646" spans="1:4">
      <c r="A12646" t="s">
        <v>981</v>
      </c>
      <c r="B12646" t="s">
        <v>982</v>
      </c>
      <c r="C12646">
        <v>1994</v>
      </c>
      <c r="D12646">
        <v>1.2714080000000001</v>
      </c>
    </row>
    <row r="12647" spans="1:4">
      <c r="A12647" t="s">
        <v>981</v>
      </c>
      <c r="B12647" t="s">
        <v>982</v>
      </c>
      <c r="C12647">
        <v>1995</v>
      </c>
      <c r="D12647">
        <v>1.231104</v>
      </c>
    </row>
    <row r="12648" spans="1:4">
      <c r="A12648" t="s">
        <v>981</v>
      </c>
      <c r="B12648" t="s">
        <v>982</v>
      </c>
      <c r="C12648">
        <v>1996</v>
      </c>
      <c r="D12648">
        <v>1.406976</v>
      </c>
    </row>
    <row r="12649" spans="1:4">
      <c r="A12649" t="s">
        <v>981</v>
      </c>
      <c r="B12649" t="s">
        <v>982</v>
      </c>
      <c r="C12649">
        <v>1997</v>
      </c>
      <c r="D12649">
        <v>1.487584</v>
      </c>
    </row>
    <row r="12650" spans="1:4">
      <c r="A12650" t="s">
        <v>981</v>
      </c>
      <c r="B12650" t="s">
        <v>982</v>
      </c>
      <c r="C12650">
        <v>1998</v>
      </c>
      <c r="D12650">
        <v>1.5571999999999999</v>
      </c>
    </row>
    <row r="12651" spans="1:4">
      <c r="A12651" t="s">
        <v>981</v>
      </c>
      <c r="B12651" t="s">
        <v>982</v>
      </c>
      <c r="C12651">
        <v>1999</v>
      </c>
      <c r="D12651">
        <v>1.516896</v>
      </c>
    </row>
    <row r="12652" spans="1:4">
      <c r="A12652" t="s">
        <v>981</v>
      </c>
      <c r="B12652" t="s">
        <v>982</v>
      </c>
      <c r="C12652">
        <v>2000</v>
      </c>
      <c r="D12652">
        <v>1.6304799999999999</v>
      </c>
    </row>
    <row r="12653" spans="1:4">
      <c r="A12653" t="s">
        <v>981</v>
      </c>
      <c r="B12653" t="s">
        <v>982</v>
      </c>
      <c r="C12653">
        <v>2001</v>
      </c>
      <c r="D12653">
        <v>1.68544</v>
      </c>
    </row>
    <row r="12654" spans="1:4">
      <c r="A12654" t="s">
        <v>981</v>
      </c>
      <c r="B12654" t="s">
        <v>982</v>
      </c>
      <c r="C12654">
        <v>2002</v>
      </c>
      <c r="D12654">
        <v>1.516896</v>
      </c>
    </row>
    <row r="12655" spans="1:4">
      <c r="A12655" t="s">
        <v>981</v>
      </c>
      <c r="B12655" t="s">
        <v>982</v>
      </c>
      <c r="C12655">
        <v>2003</v>
      </c>
      <c r="D12655">
        <v>1.531552</v>
      </c>
    </row>
    <row r="12656" spans="1:4">
      <c r="A12656" t="s">
        <v>981</v>
      </c>
      <c r="B12656" t="s">
        <v>982</v>
      </c>
      <c r="C12656">
        <v>2004</v>
      </c>
      <c r="D12656">
        <v>1.7147520000000001</v>
      </c>
    </row>
    <row r="12657" spans="1:4">
      <c r="A12657" t="s">
        <v>981</v>
      </c>
      <c r="B12657" t="s">
        <v>982</v>
      </c>
      <c r="C12657">
        <v>2005</v>
      </c>
      <c r="D12657">
        <v>1.828336</v>
      </c>
    </row>
    <row r="12658" spans="1:4">
      <c r="A12658" t="s">
        <v>981</v>
      </c>
      <c r="B12658" t="s">
        <v>982</v>
      </c>
      <c r="C12658">
        <v>2006</v>
      </c>
      <c r="D12658">
        <v>1.619488</v>
      </c>
    </row>
    <row r="12659" spans="1:4">
      <c r="A12659" t="s">
        <v>981</v>
      </c>
      <c r="B12659" t="s">
        <v>982</v>
      </c>
      <c r="C12659">
        <v>2007</v>
      </c>
      <c r="D12659">
        <v>1.363008</v>
      </c>
    </row>
    <row r="12660" spans="1:4">
      <c r="A12660" t="s">
        <v>981</v>
      </c>
      <c r="B12660" t="s">
        <v>982</v>
      </c>
      <c r="C12660">
        <v>2008</v>
      </c>
      <c r="D12660">
        <v>1.1321760000000001</v>
      </c>
    </row>
    <row r="12661" spans="1:4">
      <c r="A12661" t="s">
        <v>981</v>
      </c>
      <c r="B12661" t="s">
        <v>982</v>
      </c>
      <c r="C12661">
        <v>2009</v>
      </c>
      <c r="D12661">
        <v>1.8906240000000001</v>
      </c>
    </row>
    <row r="12662" spans="1:4">
      <c r="A12662" t="s">
        <v>981</v>
      </c>
      <c r="B12662" t="s">
        <v>982</v>
      </c>
      <c r="C12662">
        <v>2010</v>
      </c>
      <c r="D12662">
        <v>1.2347680000000001</v>
      </c>
    </row>
    <row r="12663" spans="1:4">
      <c r="A12663" t="s">
        <v>981</v>
      </c>
      <c r="B12663" t="s">
        <v>982</v>
      </c>
      <c r="C12663">
        <v>2011</v>
      </c>
      <c r="D12663">
        <v>1.45570959891493</v>
      </c>
    </row>
    <row r="12664" spans="1:4">
      <c r="A12664" t="s">
        <v>981</v>
      </c>
      <c r="B12664" t="s">
        <v>982</v>
      </c>
      <c r="C12664">
        <v>2012</v>
      </c>
      <c r="D12664">
        <v>1.2912246531973399</v>
      </c>
    </row>
    <row r="12665" spans="1:4">
      <c r="A12665" t="s">
        <v>981</v>
      </c>
      <c r="B12665" t="s">
        <v>982</v>
      </c>
      <c r="C12665">
        <v>2013</v>
      </c>
      <c r="D12665">
        <v>1.2040355614668601</v>
      </c>
    </row>
    <row r="12666" spans="1:4">
      <c r="A12666" t="s">
        <v>981</v>
      </c>
      <c r="B12666" t="s">
        <v>982</v>
      </c>
      <c r="C12666">
        <v>2014</v>
      </c>
      <c r="D12666">
        <v>1.50702539799459</v>
      </c>
    </row>
    <row r="12667" spans="1:4">
      <c r="A12667" t="s">
        <v>981</v>
      </c>
      <c r="B12667" t="s">
        <v>982</v>
      </c>
      <c r="C12667">
        <v>2015</v>
      </c>
      <c r="D12667">
        <v>2.0181097609280498</v>
      </c>
    </row>
    <row r="12668" spans="1:4">
      <c r="A12668" t="s">
        <v>981</v>
      </c>
      <c r="B12668" t="s">
        <v>982</v>
      </c>
      <c r="C12668">
        <v>2016</v>
      </c>
      <c r="D12668">
        <v>1.9961257609280501</v>
      </c>
    </row>
    <row r="12669" spans="1:4">
      <c r="A12669" t="s">
        <v>981</v>
      </c>
      <c r="B12669" t="s">
        <v>982</v>
      </c>
      <c r="C12669">
        <v>2017</v>
      </c>
      <c r="D12669">
        <v>2.04269413751119</v>
      </c>
    </row>
    <row r="12670" spans="1:4">
      <c r="A12670" t="s">
        <v>981</v>
      </c>
      <c r="B12670" t="s">
        <v>982</v>
      </c>
      <c r="C12670">
        <v>2018</v>
      </c>
      <c r="D12670">
        <v>2.09316129152</v>
      </c>
    </row>
    <row r="12671" spans="1:4">
      <c r="A12671" t="s">
        <v>665</v>
      </c>
      <c r="C12671">
        <v>1954</v>
      </c>
      <c r="D12671">
        <v>2.1984E-2</v>
      </c>
    </row>
    <row r="12672" spans="1:4">
      <c r="A12672" t="s">
        <v>665</v>
      </c>
      <c r="C12672">
        <v>1955</v>
      </c>
      <c r="D12672">
        <v>2.1984E-2</v>
      </c>
    </row>
    <row r="12673" spans="1:4">
      <c r="A12673" t="s">
        <v>665</v>
      </c>
      <c r="C12673">
        <v>1956</v>
      </c>
      <c r="D12673">
        <v>2.5648000000000001E-2</v>
      </c>
    </row>
    <row r="12674" spans="1:4">
      <c r="A12674" t="s">
        <v>665</v>
      </c>
      <c r="C12674">
        <v>1957</v>
      </c>
      <c r="D12674">
        <v>2.9312000000000001E-2</v>
      </c>
    </row>
    <row r="12675" spans="1:4">
      <c r="A12675" t="s">
        <v>665</v>
      </c>
      <c r="C12675">
        <v>1958</v>
      </c>
      <c r="D12675">
        <v>2.9312000000000001E-2</v>
      </c>
    </row>
    <row r="12676" spans="1:4">
      <c r="A12676" t="s">
        <v>665</v>
      </c>
      <c r="C12676">
        <v>1959</v>
      </c>
      <c r="D12676">
        <v>3.6639999999999999E-2</v>
      </c>
    </row>
    <row r="12677" spans="1:4">
      <c r="A12677" t="s">
        <v>665</v>
      </c>
      <c r="C12677">
        <v>1960</v>
      </c>
      <c r="D12677">
        <v>5.1296000000000001E-2</v>
      </c>
    </row>
    <row r="12678" spans="1:4">
      <c r="A12678" t="s">
        <v>665</v>
      </c>
      <c r="C12678">
        <v>1961</v>
      </c>
      <c r="D12678">
        <v>6.9615999999999997E-2</v>
      </c>
    </row>
    <row r="12679" spans="1:4">
      <c r="A12679" t="s">
        <v>665</v>
      </c>
      <c r="C12679">
        <v>1962</v>
      </c>
      <c r="D12679">
        <v>9.5264000000000001E-2</v>
      </c>
    </row>
    <row r="12680" spans="1:4">
      <c r="A12680" t="s">
        <v>665</v>
      </c>
      <c r="C12680">
        <v>1963</v>
      </c>
      <c r="D12680">
        <v>0.106256</v>
      </c>
    </row>
    <row r="12681" spans="1:4">
      <c r="A12681" t="s">
        <v>665</v>
      </c>
      <c r="C12681">
        <v>1964</v>
      </c>
      <c r="D12681">
        <v>0.12823999999999999</v>
      </c>
    </row>
    <row r="12682" spans="1:4">
      <c r="A12682" t="s">
        <v>665</v>
      </c>
      <c r="C12682">
        <v>1965</v>
      </c>
      <c r="D12682">
        <v>0.13190399999999999</v>
      </c>
    </row>
    <row r="12683" spans="1:4">
      <c r="A12683" t="s">
        <v>665</v>
      </c>
      <c r="C12683">
        <v>1966</v>
      </c>
      <c r="D12683">
        <v>0.150224</v>
      </c>
    </row>
    <row r="12684" spans="1:4">
      <c r="A12684" t="s">
        <v>665</v>
      </c>
      <c r="C12684">
        <v>1967</v>
      </c>
      <c r="D12684">
        <v>0.16488</v>
      </c>
    </row>
    <row r="12685" spans="1:4">
      <c r="A12685" t="s">
        <v>665</v>
      </c>
      <c r="C12685">
        <v>1968</v>
      </c>
      <c r="D12685">
        <v>0.168544</v>
      </c>
    </row>
    <row r="12686" spans="1:4">
      <c r="A12686" t="s">
        <v>665</v>
      </c>
      <c r="C12686">
        <v>1969</v>
      </c>
      <c r="D12686">
        <v>0.168544</v>
      </c>
    </row>
    <row r="12687" spans="1:4">
      <c r="A12687" t="s">
        <v>665</v>
      </c>
      <c r="C12687">
        <v>1970</v>
      </c>
      <c r="D12687">
        <v>0.20518400000000001</v>
      </c>
    </row>
    <row r="12688" spans="1:4">
      <c r="A12688" t="s">
        <v>665</v>
      </c>
      <c r="C12688">
        <v>1971</v>
      </c>
      <c r="D12688">
        <v>0.22716800000000001</v>
      </c>
    </row>
    <row r="12689" spans="1:4">
      <c r="A12689" t="s">
        <v>665</v>
      </c>
      <c r="C12689">
        <v>1972</v>
      </c>
      <c r="D12689">
        <v>0.23083200000000001</v>
      </c>
    </row>
    <row r="12690" spans="1:4">
      <c r="A12690" t="s">
        <v>665</v>
      </c>
      <c r="C12690">
        <v>1973</v>
      </c>
      <c r="D12690">
        <v>0.22350400000000001</v>
      </c>
    </row>
    <row r="12691" spans="1:4">
      <c r="A12691" t="s">
        <v>665</v>
      </c>
      <c r="C12691">
        <v>1974</v>
      </c>
      <c r="D12691">
        <v>0.26747199999999999</v>
      </c>
    </row>
    <row r="12692" spans="1:4">
      <c r="A12692" t="s">
        <v>665</v>
      </c>
      <c r="C12692">
        <v>1975</v>
      </c>
      <c r="D12692">
        <v>0.29678399999999999</v>
      </c>
    </row>
    <row r="12693" spans="1:4">
      <c r="A12693" t="s">
        <v>665</v>
      </c>
      <c r="C12693">
        <v>1976</v>
      </c>
      <c r="D12693">
        <v>0.25281599999999999</v>
      </c>
    </row>
    <row r="12694" spans="1:4">
      <c r="A12694" t="s">
        <v>665</v>
      </c>
      <c r="C12694">
        <v>1977</v>
      </c>
      <c r="D12694">
        <v>0.30777599999999999</v>
      </c>
    </row>
    <row r="12695" spans="1:4">
      <c r="A12695" t="s">
        <v>665</v>
      </c>
      <c r="C12695">
        <v>1978</v>
      </c>
      <c r="D12695">
        <v>0.41403200000000001</v>
      </c>
    </row>
    <row r="12696" spans="1:4">
      <c r="A12696" t="s">
        <v>665</v>
      </c>
      <c r="C12696">
        <v>1979</v>
      </c>
      <c r="D12696">
        <v>0.41403200000000001</v>
      </c>
    </row>
    <row r="12697" spans="1:4">
      <c r="A12697" t="s">
        <v>665</v>
      </c>
      <c r="C12697">
        <v>1980</v>
      </c>
      <c r="D12697">
        <v>0.52761599999999997</v>
      </c>
    </row>
    <row r="12698" spans="1:4">
      <c r="A12698" t="s">
        <v>665</v>
      </c>
      <c r="C12698">
        <v>1981</v>
      </c>
      <c r="D12698">
        <v>0.53494399999999998</v>
      </c>
    </row>
    <row r="12699" spans="1:4">
      <c r="A12699" t="s">
        <v>665</v>
      </c>
      <c r="C12699">
        <v>1982</v>
      </c>
      <c r="D12699">
        <v>0.48364800000000002</v>
      </c>
    </row>
    <row r="12700" spans="1:4">
      <c r="A12700" t="s">
        <v>665</v>
      </c>
      <c r="C12700">
        <v>1983</v>
      </c>
      <c r="D12700">
        <v>0.681504</v>
      </c>
    </row>
    <row r="12701" spans="1:4">
      <c r="A12701" t="s">
        <v>665</v>
      </c>
      <c r="C12701">
        <v>1984</v>
      </c>
      <c r="D12701">
        <v>0.60455999999999999</v>
      </c>
    </row>
    <row r="12702" spans="1:4">
      <c r="A12702" t="s">
        <v>665</v>
      </c>
      <c r="C12702">
        <v>1985</v>
      </c>
      <c r="D12702">
        <v>0.73280000000000001</v>
      </c>
    </row>
    <row r="12703" spans="1:4">
      <c r="A12703" t="s">
        <v>665</v>
      </c>
      <c r="C12703">
        <v>1986</v>
      </c>
      <c r="D12703">
        <v>0.87569600000000003</v>
      </c>
    </row>
    <row r="12704" spans="1:4">
      <c r="A12704" t="s">
        <v>665</v>
      </c>
      <c r="C12704">
        <v>1987</v>
      </c>
      <c r="D12704">
        <v>0.97096000000000005</v>
      </c>
    </row>
    <row r="12705" spans="1:4">
      <c r="A12705" t="s">
        <v>665</v>
      </c>
      <c r="C12705">
        <v>1988</v>
      </c>
      <c r="D12705">
        <v>0.96363200000000004</v>
      </c>
    </row>
    <row r="12706" spans="1:4">
      <c r="A12706" t="s">
        <v>665</v>
      </c>
      <c r="C12706">
        <v>1989</v>
      </c>
      <c r="D12706">
        <v>1.0295840000000001</v>
      </c>
    </row>
    <row r="12707" spans="1:4">
      <c r="A12707" t="s">
        <v>665</v>
      </c>
      <c r="C12707">
        <v>1990</v>
      </c>
      <c r="D12707">
        <v>1.0332479999999999</v>
      </c>
    </row>
    <row r="12708" spans="1:4">
      <c r="A12708" t="s">
        <v>665</v>
      </c>
      <c r="C12708">
        <v>1991</v>
      </c>
      <c r="D12708">
        <v>1.091872</v>
      </c>
    </row>
    <row r="12709" spans="1:4">
      <c r="A12709" t="s">
        <v>665</v>
      </c>
      <c r="C12709">
        <v>1992</v>
      </c>
      <c r="D12709">
        <v>1.0808800000000001</v>
      </c>
    </row>
    <row r="12710" spans="1:4">
      <c r="A12710" t="s">
        <v>665</v>
      </c>
      <c r="C12710">
        <v>1993</v>
      </c>
      <c r="D12710">
        <v>1.179808</v>
      </c>
    </row>
    <row r="12711" spans="1:4">
      <c r="A12711" t="s">
        <v>665</v>
      </c>
      <c r="C12711">
        <v>1994</v>
      </c>
      <c r="D12711">
        <v>1.2714080000000001</v>
      </c>
    </row>
    <row r="12712" spans="1:4">
      <c r="A12712" t="s">
        <v>665</v>
      </c>
      <c r="C12712">
        <v>1995</v>
      </c>
      <c r="D12712">
        <v>1.231104</v>
      </c>
    </row>
    <row r="12713" spans="1:4">
      <c r="A12713" t="s">
        <v>665</v>
      </c>
      <c r="C12713">
        <v>1996</v>
      </c>
      <c r="D12713">
        <v>1.406976</v>
      </c>
    </row>
    <row r="12714" spans="1:4">
      <c r="A12714" t="s">
        <v>665</v>
      </c>
      <c r="C12714">
        <v>1997</v>
      </c>
      <c r="D12714">
        <v>1.487584</v>
      </c>
    </row>
    <row r="12715" spans="1:4">
      <c r="A12715" t="s">
        <v>665</v>
      </c>
      <c r="C12715">
        <v>1998</v>
      </c>
      <c r="D12715">
        <v>1.5571999999999999</v>
      </c>
    </row>
    <row r="12716" spans="1:4">
      <c r="A12716" t="s">
        <v>665</v>
      </c>
      <c r="C12716">
        <v>1999</v>
      </c>
      <c r="D12716">
        <v>1.516896</v>
      </c>
    </row>
    <row r="12717" spans="1:4">
      <c r="A12717" t="s">
        <v>665</v>
      </c>
      <c r="C12717">
        <v>2000</v>
      </c>
      <c r="D12717">
        <v>1.6304799999999999</v>
      </c>
    </row>
    <row r="12718" spans="1:4">
      <c r="A12718" t="s">
        <v>665</v>
      </c>
      <c r="C12718">
        <v>2001</v>
      </c>
      <c r="D12718">
        <v>1.68544</v>
      </c>
    </row>
    <row r="12719" spans="1:4">
      <c r="A12719" t="s">
        <v>665</v>
      </c>
      <c r="C12719">
        <v>2002</v>
      </c>
      <c r="D12719">
        <v>1.516896</v>
      </c>
    </row>
    <row r="12720" spans="1:4">
      <c r="A12720" t="s">
        <v>665</v>
      </c>
      <c r="C12720">
        <v>2003</v>
      </c>
      <c r="D12720">
        <v>1.531552</v>
      </c>
    </row>
    <row r="12721" spans="1:4">
      <c r="A12721" t="s">
        <v>665</v>
      </c>
      <c r="C12721">
        <v>2004</v>
      </c>
      <c r="D12721">
        <v>1.7147520000000001</v>
      </c>
    </row>
    <row r="12722" spans="1:4">
      <c r="A12722" t="s">
        <v>665</v>
      </c>
      <c r="C12722">
        <v>2005</v>
      </c>
      <c r="D12722">
        <v>1.828336</v>
      </c>
    </row>
    <row r="12723" spans="1:4">
      <c r="A12723" t="s">
        <v>665</v>
      </c>
      <c r="C12723">
        <v>2006</v>
      </c>
      <c r="D12723">
        <v>1.619488</v>
      </c>
    </row>
    <row r="12724" spans="1:4">
      <c r="A12724" t="s">
        <v>665</v>
      </c>
      <c r="C12724">
        <v>2007</v>
      </c>
      <c r="D12724">
        <v>1.5352159999999999</v>
      </c>
    </row>
    <row r="12725" spans="1:4">
      <c r="A12725" t="s">
        <v>665</v>
      </c>
      <c r="C12725">
        <v>2008</v>
      </c>
      <c r="D12725">
        <v>1.3373600000000001</v>
      </c>
    </row>
    <row r="12726" spans="1:4">
      <c r="A12726" t="s">
        <v>665</v>
      </c>
      <c r="C12726">
        <v>2009</v>
      </c>
      <c r="D12726">
        <v>2.07016</v>
      </c>
    </row>
    <row r="12727" spans="1:4">
      <c r="A12727" t="s">
        <v>665</v>
      </c>
      <c r="C12727">
        <v>2010</v>
      </c>
      <c r="D12727">
        <v>1.406976</v>
      </c>
    </row>
    <row r="12728" spans="1:4">
      <c r="A12728" t="s">
        <v>665</v>
      </c>
      <c r="C12728">
        <v>2011</v>
      </c>
      <c r="D12728">
        <v>1.4472799999999999</v>
      </c>
    </row>
    <row r="12729" spans="1:4">
      <c r="A12729" t="s">
        <v>665</v>
      </c>
      <c r="C12729">
        <v>2012</v>
      </c>
      <c r="D12729">
        <v>1.311712</v>
      </c>
    </row>
    <row r="12730" spans="1:4">
      <c r="A12730" t="s">
        <v>665</v>
      </c>
      <c r="C12730">
        <v>2013</v>
      </c>
      <c r="D12730">
        <v>1.179808</v>
      </c>
    </row>
    <row r="12731" spans="1:4">
      <c r="A12731" t="s">
        <v>665</v>
      </c>
      <c r="C12731">
        <v>2014</v>
      </c>
      <c r="D12731">
        <v>1.2824</v>
      </c>
    </row>
    <row r="12732" spans="1:4">
      <c r="A12732" t="s">
        <v>904</v>
      </c>
      <c r="B12732" t="s">
        <v>905</v>
      </c>
      <c r="C12732">
        <v>1959</v>
      </c>
      <c r="D12732">
        <v>3.5231833287040399</v>
      </c>
    </row>
    <row r="12733" spans="1:4">
      <c r="A12733" t="s">
        <v>904</v>
      </c>
      <c r="B12733" t="s">
        <v>905</v>
      </c>
      <c r="C12733">
        <v>1960</v>
      </c>
      <c r="D12733">
        <v>3.8484560602295099</v>
      </c>
    </row>
    <row r="12734" spans="1:4">
      <c r="A12734" t="s">
        <v>904</v>
      </c>
      <c r="B12734" t="s">
        <v>905</v>
      </c>
      <c r="C12734">
        <v>1961</v>
      </c>
      <c r="D12734">
        <v>4.0338655478400698</v>
      </c>
    </row>
    <row r="12735" spans="1:4">
      <c r="A12735" t="s">
        <v>904</v>
      </c>
      <c r="B12735" t="s">
        <v>905</v>
      </c>
      <c r="C12735">
        <v>1962</v>
      </c>
      <c r="D12735">
        <v>4.1394683429573798</v>
      </c>
    </row>
    <row r="12736" spans="1:4">
      <c r="A12736" t="s">
        <v>904</v>
      </c>
      <c r="B12736" t="s">
        <v>905</v>
      </c>
      <c r="C12736">
        <v>1963</v>
      </c>
      <c r="D12736">
        <v>4.6050073825012801</v>
      </c>
    </row>
    <row r="12737" spans="1:4">
      <c r="A12737" t="s">
        <v>904</v>
      </c>
      <c r="B12737" t="s">
        <v>905</v>
      </c>
      <c r="C12737">
        <v>1964</v>
      </c>
      <c r="D12737">
        <v>5.2172617557196102</v>
      </c>
    </row>
    <row r="12738" spans="1:4">
      <c r="A12738" t="s">
        <v>904</v>
      </c>
      <c r="B12738" t="s">
        <v>905</v>
      </c>
      <c r="C12738">
        <v>1965</v>
      </c>
      <c r="D12738">
        <v>5.3680077304290599</v>
      </c>
    </row>
    <row r="12739" spans="1:4">
      <c r="A12739" t="s">
        <v>904</v>
      </c>
      <c r="B12739" t="s">
        <v>905</v>
      </c>
      <c r="C12739">
        <v>1966</v>
      </c>
      <c r="D12739">
        <v>5.3192369739054097</v>
      </c>
    </row>
    <row r="12740" spans="1:4">
      <c r="A12740" t="s">
        <v>904</v>
      </c>
      <c r="B12740" t="s">
        <v>905</v>
      </c>
      <c r="C12740">
        <v>1967</v>
      </c>
      <c r="D12740">
        <v>5.3728444996710696</v>
      </c>
    </row>
    <row r="12741" spans="1:4">
      <c r="A12741" t="s">
        <v>904</v>
      </c>
      <c r="B12741" t="s">
        <v>905</v>
      </c>
      <c r="C12741">
        <v>1968</v>
      </c>
      <c r="D12741">
        <v>5.7464849236166904</v>
      </c>
    </row>
    <row r="12742" spans="1:4">
      <c r="A12742" t="s">
        <v>904</v>
      </c>
      <c r="B12742" t="s">
        <v>905</v>
      </c>
      <c r="C12742">
        <v>1969</v>
      </c>
      <c r="D12742">
        <v>5.9580935779548199</v>
      </c>
    </row>
    <row r="12743" spans="1:4">
      <c r="A12743" t="s">
        <v>904</v>
      </c>
      <c r="B12743" t="s">
        <v>905</v>
      </c>
      <c r="C12743">
        <v>1970</v>
      </c>
      <c r="D12743">
        <v>7.7859892873327903</v>
      </c>
    </row>
    <row r="12744" spans="1:4">
      <c r="A12744" t="s">
        <v>904</v>
      </c>
      <c r="B12744" t="s">
        <v>905</v>
      </c>
      <c r="C12744">
        <v>1971</v>
      </c>
      <c r="D12744">
        <v>8.39139157079161</v>
      </c>
    </row>
    <row r="12745" spans="1:4">
      <c r="A12745" t="s">
        <v>904</v>
      </c>
      <c r="B12745" t="s">
        <v>905</v>
      </c>
      <c r="C12745">
        <v>1972</v>
      </c>
      <c r="D12745">
        <v>7.86498985161903</v>
      </c>
    </row>
    <row r="12746" spans="1:4">
      <c r="A12746" t="s">
        <v>904</v>
      </c>
      <c r="B12746" t="s">
        <v>905</v>
      </c>
      <c r="C12746">
        <v>1973</v>
      </c>
      <c r="D12746">
        <v>9.3954242526131093</v>
      </c>
    </row>
    <row r="12747" spans="1:4">
      <c r="A12747" t="s">
        <v>904</v>
      </c>
      <c r="B12747" t="s">
        <v>905</v>
      </c>
      <c r="C12747">
        <v>1974</v>
      </c>
      <c r="D12747">
        <v>9.43653679117023</v>
      </c>
    </row>
    <row r="12748" spans="1:4">
      <c r="A12748" t="s">
        <v>904</v>
      </c>
      <c r="B12748" t="s">
        <v>905</v>
      </c>
      <c r="C12748">
        <v>1975</v>
      </c>
      <c r="D12748">
        <v>9.8464529844309592</v>
      </c>
    </row>
    <row r="12749" spans="1:4">
      <c r="A12749" t="s">
        <v>904</v>
      </c>
      <c r="B12749" t="s">
        <v>905</v>
      </c>
      <c r="C12749">
        <v>1976</v>
      </c>
      <c r="D12749">
        <v>10.1628583056794</v>
      </c>
    </row>
    <row r="12750" spans="1:4">
      <c r="A12750" t="s">
        <v>904</v>
      </c>
      <c r="B12750" t="s">
        <v>905</v>
      </c>
      <c r="C12750">
        <v>1977</v>
      </c>
      <c r="D12750">
        <v>9.88313181784957</v>
      </c>
    </row>
    <row r="12751" spans="1:4">
      <c r="A12751" t="s">
        <v>904</v>
      </c>
      <c r="B12751" t="s">
        <v>905</v>
      </c>
      <c r="C12751">
        <v>1978</v>
      </c>
      <c r="D12751">
        <v>11.044359500036499</v>
      </c>
    </row>
    <row r="12752" spans="1:4">
      <c r="A12752" t="s">
        <v>904</v>
      </c>
      <c r="B12752" t="s">
        <v>905</v>
      </c>
      <c r="C12752">
        <v>1979</v>
      </c>
      <c r="D12752">
        <v>12.0129225407499</v>
      </c>
    </row>
    <row r="12753" spans="1:4">
      <c r="A12753" t="s">
        <v>904</v>
      </c>
      <c r="B12753" t="s">
        <v>905</v>
      </c>
      <c r="C12753">
        <v>1980</v>
      </c>
      <c r="D12753">
        <v>11.8125996813098</v>
      </c>
    </row>
    <row r="12754" spans="1:4">
      <c r="A12754" t="s">
        <v>904</v>
      </c>
      <c r="B12754" t="s">
        <v>905</v>
      </c>
      <c r="C12754">
        <v>1981</v>
      </c>
      <c r="D12754">
        <v>12.8557295811709</v>
      </c>
    </row>
    <row r="12755" spans="1:4">
      <c r="A12755" t="s">
        <v>904</v>
      </c>
      <c r="B12755" t="s">
        <v>905</v>
      </c>
      <c r="C12755">
        <v>1982</v>
      </c>
      <c r="D12755">
        <v>11.8105843607923</v>
      </c>
    </row>
    <row r="12756" spans="1:4">
      <c r="A12756" t="s">
        <v>904</v>
      </c>
      <c r="B12756" t="s">
        <v>905</v>
      </c>
      <c r="C12756">
        <v>1983</v>
      </c>
      <c r="D12756">
        <v>12.7178816577735</v>
      </c>
    </row>
    <row r="12757" spans="1:4">
      <c r="A12757" t="s">
        <v>904</v>
      </c>
      <c r="B12757" t="s">
        <v>905</v>
      </c>
      <c r="C12757">
        <v>1984</v>
      </c>
      <c r="D12757">
        <v>13.411958044002599</v>
      </c>
    </row>
    <row r="12758" spans="1:4">
      <c r="A12758" t="s">
        <v>904</v>
      </c>
      <c r="B12758" t="s">
        <v>905</v>
      </c>
      <c r="C12758">
        <v>1985</v>
      </c>
      <c r="D12758">
        <v>13.6812048651414</v>
      </c>
    </row>
    <row r="12759" spans="1:4">
      <c r="A12759" t="s">
        <v>904</v>
      </c>
      <c r="B12759" t="s">
        <v>905</v>
      </c>
      <c r="C12759">
        <v>1986</v>
      </c>
      <c r="D12759">
        <v>14.2882194050142</v>
      </c>
    </row>
    <row r="12760" spans="1:4">
      <c r="A12760" t="s">
        <v>904</v>
      </c>
      <c r="B12760" t="s">
        <v>905</v>
      </c>
      <c r="C12760">
        <v>1987</v>
      </c>
      <c r="D12760">
        <v>13.9496455580732</v>
      </c>
    </row>
    <row r="12761" spans="1:4">
      <c r="A12761" t="s">
        <v>904</v>
      </c>
      <c r="B12761" t="s">
        <v>905</v>
      </c>
      <c r="C12761">
        <v>1988</v>
      </c>
      <c r="D12761">
        <v>14.394225264235001</v>
      </c>
    </row>
    <row r="12762" spans="1:4">
      <c r="A12762" t="s">
        <v>904</v>
      </c>
      <c r="B12762" t="s">
        <v>905</v>
      </c>
      <c r="C12762">
        <v>1989</v>
      </c>
      <c r="D12762">
        <v>14.350291276953399</v>
      </c>
    </row>
    <row r="12763" spans="1:4">
      <c r="A12763" t="s">
        <v>904</v>
      </c>
      <c r="B12763" t="s">
        <v>905</v>
      </c>
      <c r="C12763">
        <v>1990</v>
      </c>
      <c r="D12763">
        <v>14.272902969081199</v>
      </c>
    </row>
    <row r="12764" spans="1:4">
      <c r="A12764" t="s">
        <v>904</v>
      </c>
      <c r="B12764" t="s">
        <v>905</v>
      </c>
      <c r="C12764">
        <v>1991</v>
      </c>
      <c r="D12764">
        <v>10.115296741466199</v>
      </c>
    </row>
    <row r="12765" spans="1:4">
      <c r="A12765" t="s">
        <v>904</v>
      </c>
      <c r="B12765" t="s">
        <v>905</v>
      </c>
      <c r="C12765">
        <v>1992</v>
      </c>
      <c r="D12765">
        <v>11.028639999999999</v>
      </c>
    </row>
    <row r="12766" spans="1:4">
      <c r="A12766" t="s">
        <v>904</v>
      </c>
      <c r="B12766" t="s">
        <v>905</v>
      </c>
      <c r="C12766">
        <v>1993</v>
      </c>
      <c r="D12766">
        <v>10.1676</v>
      </c>
    </row>
    <row r="12767" spans="1:4">
      <c r="A12767" t="s">
        <v>904</v>
      </c>
      <c r="B12767" t="s">
        <v>905</v>
      </c>
      <c r="C12767">
        <v>1994</v>
      </c>
      <c r="D12767">
        <v>10.292176</v>
      </c>
    </row>
    <row r="12768" spans="1:4">
      <c r="A12768" t="s">
        <v>904</v>
      </c>
      <c r="B12768" t="s">
        <v>905</v>
      </c>
      <c r="C12768">
        <v>1995</v>
      </c>
      <c r="D12768">
        <v>10.684224</v>
      </c>
    </row>
    <row r="12769" spans="1:4">
      <c r="A12769" t="s">
        <v>904</v>
      </c>
      <c r="B12769" t="s">
        <v>905</v>
      </c>
      <c r="C12769">
        <v>1996</v>
      </c>
      <c r="D12769">
        <v>11.732127999999999</v>
      </c>
    </row>
    <row r="12770" spans="1:4">
      <c r="A12770" t="s">
        <v>904</v>
      </c>
      <c r="B12770" t="s">
        <v>905</v>
      </c>
      <c r="C12770">
        <v>1997</v>
      </c>
      <c r="D12770">
        <v>10.6256</v>
      </c>
    </row>
    <row r="12771" spans="1:4">
      <c r="A12771" t="s">
        <v>904</v>
      </c>
      <c r="B12771" t="s">
        <v>905</v>
      </c>
      <c r="C12771">
        <v>1998</v>
      </c>
      <c r="D12771">
        <v>12.615152</v>
      </c>
    </row>
    <row r="12772" spans="1:4">
      <c r="A12772" t="s">
        <v>904</v>
      </c>
      <c r="B12772" t="s">
        <v>905</v>
      </c>
      <c r="C12772">
        <v>1999</v>
      </c>
      <c r="D12772">
        <v>11.713808</v>
      </c>
    </row>
    <row r="12773" spans="1:4">
      <c r="A12773" t="s">
        <v>904</v>
      </c>
      <c r="B12773" t="s">
        <v>905</v>
      </c>
      <c r="C12773">
        <v>2000</v>
      </c>
      <c r="D12773">
        <v>12.05456</v>
      </c>
    </row>
    <row r="12774" spans="1:4">
      <c r="A12774" t="s">
        <v>904</v>
      </c>
      <c r="B12774" t="s">
        <v>905</v>
      </c>
      <c r="C12774">
        <v>2001</v>
      </c>
      <c r="D12774">
        <v>11.988607999999999</v>
      </c>
    </row>
    <row r="12775" spans="1:4">
      <c r="A12775" t="s">
        <v>904</v>
      </c>
      <c r="B12775" t="s">
        <v>905</v>
      </c>
      <c r="C12775">
        <v>2002</v>
      </c>
      <c r="D12775">
        <v>10.926048</v>
      </c>
    </row>
    <row r="12776" spans="1:4">
      <c r="A12776" t="s">
        <v>904</v>
      </c>
      <c r="B12776" t="s">
        <v>905</v>
      </c>
      <c r="C12776">
        <v>2003</v>
      </c>
      <c r="D12776">
        <v>11.299776</v>
      </c>
    </row>
    <row r="12777" spans="1:4">
      <c r="A12777" t="s">
        <v>904</v>
      </c>
      <c r="B12777" t="s">
        <v>905</v>
      </c>
      <c r="C12777">
        <v>2004</v>
      </c>
      <c r="D12777">
        <v>11.182528</v>
      </c>
    </row>
    <row r="12778" spans="1:4">
      <c r="A12778" t="s">
        <v>904</v>
      </c>
      <c r="B12778" t="s">
        <v>905</v>
      </c>
      <c r="C12778">
        <v>2005</v>
      </c>
      <c r="D12778">
        <v>11.270464</v>
      </c>
    </row>
    <row r="12779" spans="1:4">
      <c r="A12779" t="s">
        <v>904</v>
      </c>
      <c r="B12779" t="s">
        <v>905</v>
      </c>
      <c r="C12779">
        <v>2006</v>
      </c>
      <c r="D12779">
        <v>10.929712</v>
      </c>
    </row>
    <row r="12780" spans="1:4">
      <c r="A12780" t="s">
        <v>904</v>
      </c>
      <c r="B12780" t="s">
        <v>905</v>
      </c>
      <c r="C12780">
        <v>2007</v>
      </c>
      <c r="D12780">
        <v>9.4860959999999999</v>
      </c>
    </row>
    <row r="12781" spans="1:4">
      <c r="A12781" t="s">
        <v>904</v>
      </c>
      <c r="B12781" t="s">
        <v>905</v>
      </c>
      <c r="C12781">
        <v>2008</v>
      </c>
      <c r="D12781">
        <v>9.3944960000000002</v>
      </c>
    </row>
    <row r="12782" spans="1:4">
      <c r="A12782" t="s">
        <v>904</v>
      </c>
      <c r="B12782" t="s">
        <v>905</v>
      </c>
      <c r="C12782">
        <v>2009</v>
      </c>
      <c r="D12782">
        <v>8.6910080000000001</v>
      </c>
    </row>
    <row r="12783" spans="1:4">
      <c r="A12783" t="s">
        <v>904</v>
      </c>
      <c r="B12783" t="s">
        <v>905</v>
      </c>
      <c r="C12783">
        <v>2010</v>
      </c>
      <c r="D12783">
        <v>8.5957439999999998</v>
      </c>
    </row>
    <row r="12784" spans="1:4">
      <c r="A12784" t="s">
        <v>904</v>
      </c>
      <c r="B12784" t="s">
        <v>905</v>
      </c>
      <c r="C12784">
        <v>2011</v>
      </c>
      <c r="D12784">
        <v>9.2992319999999999</v>
      </c>
    </row>
    <row r="12785" spans="1:4">
      <c r="A12785" t="s">
        <v>904</v>
      </c>
      <c r="B12785" t="s">
        <v>905</v>
      </c>
      <c r="C12785">
        <v>2012</v>
      </c>
      <c r="D12785">
        <v>8.8082560000000001</v>
      </c>
    </row>
    <row r="12786" spans="1:4">
      <c r="A12786" t="s">
        <v>904</v>
      </c>
      <c r="B12786" t="s">
        <v>905</v>
      </c>
      <c r="C12786">
        <v>2013</v>
      </c>
      <c r="D12786">
        <v>7.8519519999999998</v>
      </c>
    </row>
    <row r="12787" spans="1:4">
      <c r="A12787" t="s">
        <v>904</v>
      </c>
      <c r="B12787" t="s">
        <v>905</v>
      </c>
      <c r="C12787">
        <v>2014</v>
      </c>
      <c r="D12787">
        <v>7.5331840000000003</v>
      </c>
    </row>
    <row r="12788" spans="1:4">
      <c r="A12788" t="s">
        <v>904</v>
      </c>
      <c r="B12788" t="s">
        <v>905</v>
      </c>
      <c r="C12788">
        <v>2015</v>
      </c>
      <c r="D12788">
        <v>7.0935040000000003</v>
      </c>
    </row>
    <row r="12789" spans="1:4">
      <c r="A12789" t="s">
        <v>904</v>
      </c>
      <c r="B12789" t="s">
        <v>905</v>
      </c>
      <c r="C12789">
        <v>2016</v>
      </c>
      <c r="D12789">
        <v>7.0458720000000001</v>
      </c>
    </row>
    <row r="12790" spans="1:4">
      <c r="A12790" t="s">
        <v>904</v>
      </c>
      <c r="B12790" t="s">
        <v>905</v>
      </c>
      <c r="C12790">
        <v>2017</v>
      </c>
      <c r="D12790">
        <v>7.3494656229329696</v>
      </c>
    </row>
    <row r="12791" spans="1:4">
      <c r="A12791" t="s">
        <v>904</v>
      </c>
      <c r="B12791" t="s">
        <v>905</v>
      </c>
      <c r="C12791">
        <v>2018</v>
      </c>
      <c r="D12791">
        <v>7.2684289284876096</v>
      </c>
    </row>
    <row r="12792" spans="1:4">
      <c r="A12792" t="s">
        <v>666</v>
      </c>
      <c r="B12792" t="s">
        <v>667</v>
      </c>
      <c r="C12792">
        <v>1933</v>
      </c>
      <c r="D12792">
        <v>3.6640000000000002E-3</v>
      </c>
    </row>
    <row r="12793" spans="1:4">
      <c r="A12793" t="s">
        <v>666</v>
      </c>
      <c r="B12793" t="s">
        <v>667</v>
      </c>
      <c r="C12793">
        <v>1934</v>
      </c>
      <c r="D12793">
        <v>7.3280000000000003E-3</v>
      </c>
    </row>
    <row r="12794" spans="1:4">
      <c r="A12794" t="s">
        <v>666</v>
      </c>
      <c r="B12794" t="s">
        <v>667</v>
      </c>
      <c r="C12794">
        <v>1935</v>
      </c>
      <c r="D12794">
        <v>3.6640000000000002E-3</v>
      </c>
    </row>
    <row r="12795" spans="1:4">
      <c r="A12795" t="s">
        <v>666</v>
      </c>
      <c r="B12795" t="s">
        <v>667</v>
      </c>
      <c r="C12795">
        <v>1945</v>
      </c>
      <c r="D12795">
        <v>7.3280000000000003E-3</v>
      </c>
    </row>
    <row r="12796" spans="1:4">
      <c r="A12796" t="s">
        <v>666</v>
      </c>
      <c r="B12796" t="s">
        <v>667</v>
      </c>
      <c r="C12796">
        <v>1947</v>
      </c>
      <c r="D12796">
        <v>3.6640000000000002E-3</v>
      </c>
    </row>
    <row r="12797" spans="1:4">
      <c r="A12797" t="s">
        <v>666</v>
      </c>
      <c r="B12797" t="s">
        <v>667</v>
      </c>
      <c r="C12797">
        <v>1948</v>
      </c>
      <c r="D12797">
        <v>3.6640000000000002E-3</v>
      </c>
    </row>
    <row r="12798" spans="1:4">
      <c r="A12798" t="s">
        <v>666</v>
      </c>
      <c r="B12798" t="s">
        <v>667</v>
      </c>
      <c r="C12798">
        <v>1949</v>
      </c>
      <c r="D12798">
        <v>3.6640000000000002E-3</v>
      </c>
    </row>
    <row r="12799" spans="1:4">
      <c r="A12799" t="s">
        <v>666</v>
      </c>
      <c r="B12799" t="s">
        <v>667</v>
      </c>
      <c r="C12799">
        <v>1950</v>
      </c>
      <c r="D12799">
        <v>0.30411199999999999</v>
      </c>
    </row>
    <row r="12800" spans="1:4">
      <c r="A12800" t="s">
        <v>666</v>
      </c>
      <c r="B12800" t="s">
        <v>667</v>
      </c>
      <c r="C12800">
        <v>1951</v>
      </c>
      <c r="D12800">
        <v>0.24548800000000001</v>
      </c>
    </row>
    <row r="12801" spans="1:4">
      <c r="A12801" t="s">
        <v>666</v>
      </c>
      <c r="B12801" t="s">
        <v>667</v>
      </c>
      <c r="C12801">
        <v>1952</v>
      </c>
      <c r="D12801">
        <v>0.30777599999999999</v>
      </c>
    </row>
    <row r="12802" spans="1:4">
      <c r="A12802" t="s">
        <v>666</v>
      </c>
      <c r="B12802" t="s">
        <v>667</v>
      </c>
      <c r="C12802">
        <v>1953</v>
      </c>
      <c r="D12802">
        <v>0.25281599999999999</v>
      </c>
    </row>
    <row r="12803" spans="1:4">
      <c r="A12803" t="s">
        <v>666</v>
      </c>
      <c r="B12803" t="s">
        <v>667</v>
      </c>
      <c r="C12803">
        <v>1954</v>
      </c>
      <c r="D12803">
        <v>0.28945599999999999</v>
      </c>
    </row>
    <row r="12804" spans="1:4">
      <c r="A12804" t="s">
        <v>666</v>
      </c>
      <c r="B12804" t="s">
        <v>667</v>
      </c>
      <c r="C12804">
        <v>1955</v>
      </c>
      <c r="D12804">
        <v>0.30411199999999999</v>
      </c>
    </row>
    <row r="12805" spans="1:4">
      <c r="A12805" t="s">
        <v>666</v>
      </c>
      <c r="B12805" t="s">
        <v>667</v>
      </c>
      <c r="C12805">
        <v>1956</v>
      </c>
      <c r="D12805">
        <v>0.318768</v>
      </c>
    </row>
    <row r="12806" spans="1:4">
      <c r="A12806" t="s">
        <v>666</v>
      </c>
      <c r="B12806" t="s">
        <v>667</v>
      </c>
      <c r="C12806">
        <v>1957</v>
      </c>
      <c r="D12806">
        <v>0.315104</v>
      </c>
    </row>
    <row r="12807" spans="1:4">
      <c r="A12807" t="s">
        <v>666</v>
      </c>
      <c r="B12807" t="s">
        <v>667</v>
      </c>
      <c r="C12807">
        <v>1958</v>
      </c>
      <c r="D12807">
        <v>0.373728</v>
      </c>
    </row>
    <row r="12808" spans="1:4">
      <c r="A12808" t="s">
        <v>666</v>
      </c>
      <c r="B12808" t="s">
        <v>667</v>
      </c>
      <c r="C12808">
        <v>1959</v>
      </c>
      <c r="D12808">
        <v>0.373728</v>
      </c>
    </row>
    <row r="12809" spans="1:4">
      <c r="A12809" t="s">
        <v>666</v>
      </c>
      <c r="B12809" t="s">
        <v>667</v>
      </c>
      <c r="C12809">
        <v>1960</v>
      </c>
      <c r="D12809">
        <v>0.39937600000000001</v>
      </c>
    </row>
    <row r="12810" spans="1:4">
      <c r="A12810" t="s">
        <v>666</v>
      </c>
      <c r="B12810" t="s">
        <v>667</v>
      </c>
      <c r="C12810">
        <v>1961</v>
      </c>
      <c r="D12810">
        <v>0.355408</v>
      </c>
    </row>
    <row r="12811" spans="1:4">
      <c r="A12811" t="s">
        <v>666</v>
      </c>
      <c r="B12811" t="s">
        <v>667</v>
      </c>
      <c r="C12811">
        <v>1962</v>
      </c>
      <c r="D12811">
        <v>0.39565256818897598</v>
      </c>
    </row>
    <row r="12812" spans="1:4">
      <c r="A12812" t="s">
        <v>666</v>
      </c>
      <c r="B12812" t="s">
        <v>667</v>
      </c>
      <c r="C12812">
        <v>1963</v>
      </c>
      <c r="D12812">
        <v>0.461485704566929</v>
      </c>
    </row>
    <row r="12813" spans="1:4">
      <c r="A12813" t="s">
        <v>666</v>
      </c>
      <c r="B12813" t="s">
        <v>667</v>
      </c>
      <c r="C12813">
        <v>1964</v>
      </c>
      <c r="D12813">
        <v>0.48346834353308799</v>
      </c>
    </row>
    <row r="12814" spans="1:4">
      <c r="A12814" t="s">
        <v>666</v>
      </c>
      <c r="B12814" t="s">
        <v>667</v>
      </c>
      <c r="C12814">
        <v>1965</v>
      </c>
      <c r="D12814">
        <v>0.556779420472441</v>
      </c>
    </row>
    <row r="12815" spans="1:4">
      <c r="A12815" t="s">
        <v>666</v>
      </c>
      <c r="B12815" t="s">
        <v>667</v>
      </c>
      <c r="C12815">
        <v>1966</v>
      </c>
      <c r="D12815">
        <v>0.57870398866141703</v>
      </c>
    </row>
    <row r="12816" spans="1:4">
      <c r="A12816" t="s">
        <v>666</v>
      </c>
      <c r="B12816" t="s">
        <v>667</v>
      </c>
      <c r="C12816">
        <v>1967</v>
      </c>
      <c r="D12816">
        <v>0.84248227275590504</v>
      </c>
    </row>
    <row r="12817" spans="1:4">
      <c r="A12817" t="s">
        <v>666</v>
      </c>
      <c r="B12817" t="s">
        <v>667</v>
      </c>
      <c r="C12817">
        <v>1968</v>
      </c>
      <c r="D12817">
        <v>0.91206855685039301</v>
      </c>
    </row>
    <row r="12818" spans="1:4">
      <c r="A12818" t="s">
        <v>666</v>
      </c>
      <c r="B12818" t="s">
        <v>667</v>
      </c>
      <c r="C12818">
        <v>1969</v>
      </c>
      <c r="D12818">
        <v>0.84975084094488196</v>
      </c>
    </row>
    <row r="12819" spans="1:4">
      <c r="A12819" t="s">
        <v>666</v>
      </c>
      <c r="B12819" t="s">
        <v>667</v>
      </c>
      <c r="C12819">
        <v>1970</v>
      </c>
      <c r="D12819">
        <v>0.97066284094488198</v>
      </c>
    </row>
    <row r="12820" spans="1:4">
      <c r="A12820" t="s">
        <v>666</v>
      </c>
      <c r="B12820" t="s">
        <v>667</v>
      </c>
      <c r="C12820">
        <v>1971</v>
      </c>
      <c r="D12820">
        <v>1.02562389845041</v>
      </c>
    </row>
    <row r="12821" spans="1:4">
      <c r="A12821" t="s">
        <v>666</v>
      </c>
      <c r="B12821" t="s">
        <v>667</v>
      </c>
      <c r="C12821">
        <v>1972</v>
      </c>
      <c r="D12821">
        <v>1.28579655685039</v>
      </c>
    </row>
    <row r="12822" spans="1:4">
      <c r="A12822" t="s">
        <v>666</v>
      </c>
      <c r="B12822" t="s">
        <v>667</v>
      </c>
      <c r="C12822">
        <v>1973</v>
      </c>
      <c r="D12822">
        <v>1.07325585168996</v>
      </c>
    </row>
    <row r="12823" spans="1:4">
      <c r="A12823" t="s">
        <v>666</v>
      </c>
      <c r="B12823" t="s">
        <v>667</v>
      </c>
      <c r="C12823">
        <v>1974</v>
      </c>
      <c r="D12823">
        <v>1.1868982727559001</v>
      </c>
    </row>
    <row r="12824" spans="1:4">
      <c r="A12824" t="s">
        <v>666</v>
      </c>
      <c r="B12824" t="s">
        <v>667</v>
      </c>
      <c r="C12824">
        <v>1975</v>
      </c>
      <c r="D12824">
        <v>1.6925302727559</v>
      </c>
    </row>
    <row r="12825" spans="1:4">
      <c r="A12825" t="s">
        <v>666</v>
      </c>
      <c r="B12825" t="s">
        <v>667</v>
      </c>
      <c r="C12825">
        <v>1976</v>
      </c>
      <c r="D12825">
        <v>0.99223364900478195</v>
      </c>
    </row>
    <row r="12826" spans="1:4">
      <c r="A12826" t="s">
        <v>666</v>
      </c>
      <c r="B12826" t="s">
        <v>667</v>
      </c>
      <c r="C12826">
        <v>1977</v>
      </c>
      <c r="D12826">
        <v>0.84560118965521602</v>
      </c>
    </row>
    <row r="12827" spans="1:4">
      <c r="A12827" t="s">
        <v>666</v>
      </c>
      <c r="B12827" t="s">
        <v>667</v>
      </c>
      <c r="C12827">
        <v>1978</v>
      </c>
      <c r="D12827">
        <v>1.01721601590986</v>
      </c>
    </row>
    <row r="12828" spans="1:4">
      <c r="A12828" t="s">
        <v>666</v>
      </c>
      <c r="B12828" t="s">
        <v>667</v>
      </c>
      <c r="C12828">
        <v>1979</v>
      </c>
      <c r="D12828">
        <v>1.13023655807002</v>
      </c>
    </row>
    <row r="12829" spans="1:4">
      <c r="A12829" t="s">
        <v>666</v>
      </c>
      <c r="B12829" t="s">
        <v>667</v>
      </c>
      <c r="C12829">
        <v>1980</v>
      </c>
      <c r="D12829">
        <v>1.6139397171307699</v>
      </c>
    </row>
    <row r="12830" spans="1:4">
      <c r="A12830" t="s">
        <v>666</v>
      </c>
      <c r="B12830" t="s">
        <v>667</v>
      </c>
      <c r="C12830">
        <v>1981</v>
      </c>
      <c r="D12830">
        <v>1.0245397083162899</v>
      </c>
    </row>
    <row r="12831" spans="1:4">
      <c r="A12831" t="s">
        <v>666</v>
      </c>
      <c r="B12831" t="s">
        <v>667</v>
      </c>
      <c r="C12831">
        <v>1982</v>
      </c>
      <c r="D12831">
        <v>1.0133366781125801</v>
      </c>
    </row>
    <row r="12832" spans="1:4">
      <c r="A12832" t="s">
        <v>666</v>
      </c>
      <c r="B12832" t="s">
        <v>667</v>
      </c>
      <c r="C12832">
        <v>1983</v>
      </c>
      <c r="D12832">
        <v>0.65039101973090097</v>
      </c>
    </row>
    <row r="12833" spans="1:4">
      <c r="A12833" t="s">
        <v>666</v>
      </c>
      <c r="B12833" t="s">
        <v>667</v>
      </c>
      <c r="C12833">
        <v>1984</v>
      </c>
      <c r="D12833">
        <v>0.86637185223822399</v>
      </c>
    </row>
    <row r="12834" spans="1:4">
      <c r="A12834" t="s">
        <v>666</v>
      </c>
      <c r="B12834" t="s">
        <v>667</v>
      </c>
      <c r="C12834">
        <v>1985</v>
      </c>
      <c r="D12834">
        <v>1.05303056687886</v>
      </c>
    </row>
    <row r="12835" spans="1:4">
      <c r="A12835" t="s">
        <v>666</v>
      </c>
      <c r="B12835" t="s">
        <v>667</v>
      </c>
      <c r="C12835">
        <v>1986</v>
      </c>
      <c r="D12835">
        <v>1.13709728151951</v>
      </c>
    </row>
    <row r="12836" spans="1:4">
      <c r="A12836" t="s">
        <v>666</v>
      </c>
      <c r="B12836" t="s">
        <v>667</v>
      </c>
      <c r="C12836">
        <v>1987</v>
      </c>
      <c r="D12836">
        <v>1.28241758327584</v>
      </c>
    </row>
    <row r="12837" spans="1:4">
      <c r="A12837" t="s">
        <v>666</v>
      </c>
      <c r="B12837" t="s">
        <v>667</v>
      </c>
      <c r="C12837">
        <v>1988</v>
      </c>
      <c r="D12837">
        <v>1.2857949685060299</v>
      </c>
    </row>
    <row r="12838" spans="1:4">
      <c r="A12838" t="s">
        <v>666</v>
      </c>
      <c r="B12838" t="s">
        <v>667</v>
      </c>
      <c r="C12838">
        <v>1989</v>
      </c>
      <c r="D12838">
        <v>0.92580076561027802</v>
      </c>
    </row>
    <row r="12839" spans="1:4">
      <c r="A12839" t="s">
        <v>666</v>
      </c>
      <c r="B12839" t="s">
        <v>667</v>
      </c>
      <c r="C12839">
        <v>1990</v>
      </c>
      <c r="D12839">
        <v>0.92915542413132801</v>
      </c>
    </row>
    <row r="12840" spans="1:4">
      <c r="A12840" t="s">
        <v>666</v>
      </c>
      <c r="B12840" t="s">
        <v>667</v>
      </c>
      <c r="C12840">
        <v>1991</v>
      </c>
      <c r="D12840">
        <v>1.0097267830772401</v>
      </c>
    </row>
    <row r="12841" spans="1:4">
      <c r="A12841" t="s">
        <v>666</v>
      </c>
      <c r="B12841" t="s">
        <v>667</v>
      </c>
      <c r="C12841">
        <v>1992</v>
      </c>
      <c r="D12841">
        <v>0.98037814202315199</v>
      </c>
    </row>
    <row r="12842" spans="1:4">
      <c r="A12842" t="s">
        <v>666</v>
      </c>
      <c r="B12842" t="s">
        <v>667</v>
      </c>
      <c r="C12842">
        <v>1993</v>
      </c>
      <c r="D12842">
        <v>1.00598950096906</v>
      </c>
    </row>
    <row r="12843" spans="1:4">
      <c r="A12843" t="s">
        <v>666</v>
      </c>
      <c r="B12843" t="s">
        <v>667</v>
      </c>
      <c r="C12843">
        <v>1994</v>
      </c>
      <c r="D12843">
        <v>1.24610453744686</v>
      </c>
    </row>
    <row r="12844" spans="1:4">
      <c r="A12844" t="s">
        <v>666</v>
      </c>
      <c r="B12844" t="s">
        <v>667</v>
      </c>
      <c r="C12844">
        <v>1995</v>
      </c>
      <c r="D12844">
        <v>1.28638563678805</v>
      </c>
    </row>
    <row r="12845" spans="1:4">
      <c r="A12845" t="s">
        <v>666</v>
      </c>
      <c r="B12845" t="s">
        <v>667</v>
      </c>
      <c r="C12845">
        <v>1996</v>
      </c>
      <c r="D12845">
        <v>1.34063864970306</v>
      </c>
    </row>
    <row r="12846" spans="1:4">
      <c r="A12846" t="s">
        <v>666</v>
      </c>
      <c r="B12846" t="s">
        <v>667</v>
      </c>
      <c r="C12846">
        <v>1997</v>
      </c>
      <c r="D12846">
        <v>1.6234278354704399</v>
      </c>
    </row>
    <row r="12847" spans="1:4">
      <c r="A12847" t="s">
        <v>666</v>
      </c>
      <c r="B12847" t="s">
        <v>667</v>
      </c>
      <c r="C12847">
        <v>1998</v>
      </c>
      <c r="D12847">
        <v>1.7106587217739599</v>
      </c>
    </row>
    <row r="12848" spans="1:4">
      <c r="A12848" t="s">
        <v>666</v>
      </c>
      <c r="B12848" t="s">
        <v>667</v>
      </c>
      <c r="C12848">
        <v>1999</v>
      </c>
      <c r="D12848">
        <v>1.8168872409834</v>
      </c>
    </row>
    <row r="12849" spans="1:4">
      <c r="A12849" t="s">
        <v>666</v>
      </c>
      <c r="B12849" t="s">
        <v>667</v>
      </c>
      <c r="C12849">
        <v>2000</v>
      </c>
      <c r="D12849">
        <v>1.86745489745417</v>
      </c>
    </row>
    <row r="12850" spans="1:4">
      <c r="A12850" t="s">
        <v>666</v>
      </c>
      <c r="B12850" t="s">
        <v>667</v>
      </c>
      <c r="C12850">
        <v>2001</v>
      </c>
      <c r="D12850">
        <v>1.7354674841039801</v>
      </c>
    </row>
    <row r="12851" spans="1:4">
      <c r="A12851" t="s">
        <v>666</v>
      </c>
      <c r="B12851" t="s">
        <v>667</v>
      </c>
      <c r="C12851">
        <v>2002</v>
      </c>
      <c r="D12851">
        <v>1.23190819988818</v>
      </c>
    </row>
    <row r="12852" spans="1:4">
      <c r="A12852" t="s">
        <v>666</v>
      </c>
      <c r="B12852" t="s">
        <v>667</v>
      </c>
      <c r="C12852">
        <v>2003</v>
      </c>
      <c r="D12852">
        <v>1.6804740634339701</v>
      </c>
    </row>
    <row r="12853" spans="1:4">
      <c r="A12853" t="s">
        <v>666</v>
      </c>
      <c r="B12853" t="s">
        <v>667</v>
      </c>
      <c r="C12853">
        <v>2004</v>
      </c>
      <c r="D12853">
        <v>1.7893658846415601</v>
      </c>
    </row>
    <row r="12854" spans="1:4">
      <c r="A12854" t="s">
        <v>666</v>
      </c>
      <c r="B12854" t="s">
        <v>667</v>
      </c>
      <c r="C12854">
        <v>2005</v>
      </c>
      <c r="D12854">
        <v>1.7253936976380999</v>
      </c>
    </row>
    <row r="12855" spans="1:4">
      <c r="A12855" t="s">
        <v>666</v>
      </c>
      <c r="B12855" t="s">
        <v>667</v>
      </c>
      <c r="C12855">
        <v>2006</v>
      </c>
      <c r="D12855">
        <v>1.66622510071383</v>
      </c>
    </row>
    <row r="12856" spans="1:4">
      <c r="A12856" t="s">
        <v>666</v>
      </c>
      <c r="B12856" t="s">
        <v>667</v>
      </c>
      <c r="C12856">
        <v>2007</v>
      </c>
      <c r="D12856">
        <v>1.78338168592668</v>
      </c>
    </row>
    <row r="12857" spans="1:4">
      <c r="A12857" t="s">
        <v>666</v>
      </c>
      <c r="B12857" t="s">
        <v>667</v>
      </c>
      <c r="C12857">
        <v>2008</v>
      </c>
      <c r="D12857">
        <v>1.8685691316248001</v>
      </c>
    </row>
    <row r="12858" spans="1:4">
      <c r="A12858" t="s">
        <v>666</v>
      </c>
      <c r="B12858" t="s">
        <v>667</v>
      </c>
      <c r="C12858">
        <v>2009</v>
      </c>
      <c r="D12858">
        <v>1.7538952652390201</v>
      </c>
    </row>
    <row r="12859" spans="1:4">
      <c r="A12859" t="s">
        <v>666</v>
      </c>
      <c r="B12859" t="s">
        <v>667</v>
      </c>
      <c r="C12859">
        <v>2010</v>
      </c>
      <c r="D12859">
        <v>1.93834364735659</v>
      </c>
    </row>
    <row r="12860" spans="1:4">
      <c r="A12860" t="s">
        <v>666</v>
      </c>
      <c r="B12860" t="s">
        <v>667</v>
      </c>
      <c r="C12860">
        <v>2011</v>
      </c>
      <c r="D12860">
        <v>2.3769181791160001</v>
      </c>
    </row>
    <row r="12861" spans="1:4">
      <c r="A12861" t="s">
        <v>666</v>
      </c>
      <c r="B12861" t="s">
        <v>667</v>
      </c>
      <c r="C12861">
        <v>2012</v>
      </c>
      <c r="D12861">
        <v>2.7398501524644301</v>
      </c>
    </row>
    <row r="12862" spans="1:4">
      <c r="A12862" t="s">
        <v>666</v>
      </c>
      <c r="B12862" t="s">
        <v>667</v>
      </c>
      <c r="C12862">
        <v>2013</v>
      </c>
      <c r="D12862">
        <v>3.14449556849585</v>
      </c>
    </row>
    <row r="12863" spans="1:4">
      <c r="A12863" t="s">
        <v>666</v>
      </c>
      <c r="B12863" t="s">
        <v>667</v>
      </c>
      <c r="C12863">
        <v>2014</v>
      </c>
      <c r="D12863">
        <v>3.2707071269792598</v>
      </c>
    </row>
    <row r="12864" spans="1:4">
      <c r="A12864" t="s">
        <v>666</v>
      </c>
      <c r="B12864" t="s">
        <v>667</v>
      </c>
      <c r="C12864">
        <v>2015</v>
      </c>
      <c r="D12864">
        <v>3.6151231269792601</v>
      </c>
    </row>
    <row r="12865" spans="1:4">
      <c r="A12865" t="s">
        <v>666</v>
      </c>
      <c r="B12865" t="s">
        <v>667</v>
      </c>
      <c r="C12865">
        <v>2016</v>
      </c>
      <c r="D12865">
        <v>3.87526712697926</v>
      </c>
    </row>
    <row r="12866" spans="1:4">
      <c r="A12866" t="s">
        <v>666</v>
      </c>
      <c r="B12866" t="s">
        <v>667</v>
      </c>
      <c r="C12866">
        <v>2017</v>
      </c>
      <c r="D12866">
        <v>4.1772275626083903</v>
      </c>
    </row>
    <row r="12867" spans="1:4">
      <c r="A12867" t="s">
        <v>666</v>
      </c>
      <c r="B12867" t="s">
        <v>667</v>
      </c>
      <c r="C12867">
        <v>2018</v>
      </c>
      <c r="D12867">
        <v>4.28128137940503</v>
      </c>
    </row>
    <row r="12868" spans="1:4">
      <c r="A12868" t="s">
        <v>668</v>
      </c>
      <c r="B12868" t="s">
        <v>669</v>
      </c>
      <c r="C12868">
        <v>1959</v>
      </c>
      <c r="D12868">
        <v>0.45974128196766101</v>
      </c>
    </row>
    <row r="12869" spans="1:4">
      <c r="A12869" t="s">
        <v>668</v>
      </c>
      <c r="B12869" t="s">
        <v>669</v>
      </c>
      <c r="C12869">
        <v>1960</v>
      </c>
      <c r="D12869">
        <v>0.438346983427784</v>
      </c>
    </row>
    <row r="12870" spans="1:4">
      <c r="A12870" t="s">
        <v>668</v>
      </c>
      <c r="B12870" t="s">
        <v>669</v>
      </c>
      <c r="C12870">
        <v>1961</v>
      </c>
      <c r="D12870">
        <v>0.37331801894715499</v>
      </c>
    </row>
    <row r="12871" spans="1:4">
      <c r="A12871" t="s">
        <v>668</v>
      </c>
      <c r="B12871" t="s">
        <v>669</v>
      </c>
      <c r="C12871">
        <v>1962</v>
      </c>
      <c r="D12871">
        <v>0.36061399081933798</v>
      </c>
    </row>
    <row r="12872" spans="1:4">
      <c r="A12872" t="s">
        <v>668</v>
      </c>
      <c r="B12872" t="s">
        <v>669</v>
      </c>
      <c r="C12872">
        <v>1963</v>
      </c>
      <c r="D12872">
        <v>0.346705297781913</v>
      </c>
    </row>
    <row r="12873" spans="1:4">
      <c r="A12873" t="s">
        <v>668</v>
      </c>
      <c r="B12873" t="s">
        <v>669</v>
      </c>
      <c r="C12873">
        <v>1964</v>
      </c>
      <c r="D12873">
        <v>0.329641136377952</v>
      </c>
    </row>
    <row r="12874" spans="1:4">
      <c r="A12874" t="s">
        <v>668</v>
      </c>
      <c r="B12874" t="s">
        <v>669</v>
      </c>
      <c r="C12874">
        <v>1965</v>
      </c>
      <c r="D12874">
        <v>0.34796113637795201</v>
      </c>
    </row>
    <row r="12875" spans="1:4">
      <c r="A12875" t="s">
        <v>668</v>
      </c>
      <c r="B12875" t="s">
        <v>669</v>
      </c>
      <c r="C12875">
        <v>1966</v>
      </c>
      <c r="D12875">
        <v>0.428509704566929</v>
      </c>
    </row>
    <row r="12876" spans="1:4">
      <c r="A12876" t="s">
        <v>668</v>
      </c>
      <c r="B12876" t="s">
        <v>669</v>
      </c>
      <c r="C12876">
        <v>1967</v>
      </c>
      <c r="D12876">
        <v>0.36622170456692898</v>
      </c>
    </row>
    <row r="12877" spans="1:4">
      <c r="A12877" t="s">
        <v>668</v>
      </c>
      <c r="B12877" t="s">
        <v>669</v>
      </c>
      <c r="C12877">
        <v>1968</v>
      </c>
      <c r="D12877">
        <v>0.38814849450584998</v>
      </c>
    </row>
    <row r="12878" spans="1:4">
      <c r="A12878" t="s">
        <v>668</v>
      </c>
      <c r="B12878" t="s">
        <v>669</v>
      </c>
      <c r="C12878">
        <v>1969</v>
      </c>
      <c r="D12878">
        <v>0.38075595590551098</v>
      </c>
    </row>
    <row r="12879" spans="1:4">
      <c r="A12879" t="s">
        <v>668</v>
      </c>
      <c r="B12879" t="s">
        <v>669</v>
      </c>
      <c r="C12879">
        <v>1970</v>
      </c>
      <c r="D12879">
        <v>0.45406855685039299</v>
      </c>
    </row>
    <row r="12880" spans="1:4">
      <c r="A12880" t="s">
        <v>668</v>
      </c>
      <c r="B12880" t="s">
        <v>669</v>
      </c>
      <c r="C12880">
        <v>1971</v>
      </c>
      <c r="D12880">
        <v>0.50170055685039305</v>
      </c>
    </row>
    <row r="12881" spans="1:4">
      <c r="A12881" t="s">
        <v>668</v>
      </c>
      <c r="B12881" t="s">
        <v>669</v>
      </c>
      <c r="C12881">
        <v>1972</v>
      </c>
      <c r="D12881">
        <v>0.54563683311342803</v>
      </c>
    </row>
    <row r="12882" spans="1:4">
      <c r="A12882" t="s">
        <v>668</v>
      </c>
      <c r="B12882" t="s">
        <v>669</v>
      </c>
      <c r="C12882">
        <v>1973</v>
      </c>
      <c r="D12882">
        <v>0.57122968041326005</v>
      </c>
    </row>
    <row r="12883" spans="1:4">
      <c r="A12883" t="s">
        <v>668</v>
      </c>
      <c r="B12883" t="s">
        <v>669</v>
      </c>
      <c r="C12883">
        <v>1974</v>
      </c>
      <c r="D12883">
        <v>0.54924340913385805</v>
      </c>
    </row>
    <row r="12884" spans="1:4">
      <c r="A12884" t="s">
        <v>668</v>
      </c>
      <c r="B12884" t="s">
        <v>669</v>
      </c>
      <c r="C12884">
        <v>1975</v>
      </c>
      <c r="D12884">
        <v>0.57849597732283398</v>
      </c>
    </row>
    <row r="12885" spans="1:4">
      <c r="A12885" t="s">
        <v>668</v>
      </c>
      <c r="B12885" t="s">
        <v>669</v>
      </c>
      <c r="C12885">
        <v>1976</v>
      </c>
      <c r="D12885">
        <v>0.58172672427140004</v>
      </c>
    </row>
    <row r="12886" spans="1:4">
      <c r="A12886" t="s">
        <v>668</v>
      </c>
      <c r="B12886" t="s">
        <v>669</v>
      </c>
      <c r="C12886">
        <v>1977</v>
      </c>
      <c r="D12886">
        <v>0.63608220935968796</v>
      </c>
    </row>
    <row r="12887" spans="1:4">
      <c r="A12887" t="s">
        <v>668</v>
      </c>
      <c r="B12887" t="s">
        <v>669</v>
      </c>
      <c r="C12887">
        <v>1978</v>
      </c>
      <c r="D12887">
        <v>0.66835981975645398</v>
      </c>
    </row>
    <row r="12888" spans="1:4">
      <c r="A12888" t="s">
        <v>668</v>
      </c>
      <c r="B12888" t="s">
        <v>669</v>
      </c>
      <c r="C12888">
        <v>1979</v>
      </c>
      <c r="D12888">
        <v>0.63483629683347198</v>
      </c>
    </row>
    <row r="12889" spans="1:4">
      <c r="A12889" t="s">
        <v>668</v>
      </c>
      <c r="B12889" t="s">
        <v>669</v>
      </c>
      <c r="C12889">
        <v>1980</v>
      </c>
      <c r="D12889">
        <v>0.70799598482157</v>
      </c>
    </row>
    <row r="12890" spans="1:4">
      <c r="A12890" t="s">
        <v>668</v>
      </c>
      <c r="B12890" t="s">
        <v>669</v>
      </c>
      <c r="C12890">
        <v>1981</v>
      </c>
      <c r="D12890">
        <v>0.60154165131816695</v>
      </c>
    </row>
    <row r="12891" spans="1:4">
      <c r="A12891" t="s">
        <v>668</v>
      </c>
      <c r="B12891" t="s">
        <v>669</v>
      </c>
      <c r="C12891">
        <v>1982</v>
      </c>
      <c r="D12891">
        <v>0.59134819213971501</v>
      </c>
    </row>
    <row r="12892" spans="1:4">
      <c r="A12892" t="s">
        <v>668</v>
      </c>
      <c r="B12892" t="s">
        <v>669</v>
      </c>
      <c r="C12892">
        <v>1983</v>
      </c>
      <c r="D12892">
        <v>0.571666275195164</v>
      </c>
    </row>
    <row r="12893" spans="1:4">
      <c r="A12893" t="s">
        <v>668</v>
      </c>
      <c r="B12893" t="s">
        <v>669</v>
      </c>
      <c r="C12893">
        <v>1984</v>
      </c>
      <c r="D12893">
        <v>0.55293570447644902</v>
      </c>
    </row>
    <row r="12894" spans="1:4">
      <c r="A12894" t="s">
        <v>668</v>
      </c>
      <c r="B12894" t="s">
        <v>669</v>
      </c>
      <c r="C12894">
        <v>1985</v>
      </c>
      <c r="D12894">
        <v>0.55342872852902303</v>
      </c>
    </row>
    <row r="12895" spans="1:4">
      <c r="A12895" t="s">
        <v>668</v>
      </c>
      <c r="B12895" t="s">
        <v>669</v>
      </c>
      <c r="C12895">
        <v>1986</v>
      </c>
      <c r="D12895">
        <v>0.54845056303901996</v>
      </c>
    </row>
    <row r="12896" spans="1:4">
      <c r="A12896" t="s">
        <v>668</v>
      </c>
      <c r="B12896" t="s">
        <v>669</v>
      </c>
      <c r="C12896">
        <v>1987</v>
      </c>
      <c r="D12896">
        <v>0.54071199232030498</v>
      </c>
    </row>
    <row r="12897" spans="1:4">
      <c r="A12897" t="s">
        <v>668</v>
      </c>
      <c r="B12897" t="s">
        <v>669</v>
      </c>
      <c r="C12897">
        <v>1988</v>
      </c>
      <c r="D12897">
        <v>0.53720087944143102</v>
      </c>
    </row>
    <row r="12898" spans="1:4">
      <c r="A12898" t="s">
        <v>668</v>
      </c>
      <c r="B12898" t="s">
        <v>669</v>
      </c>
      <c r="C12898">
        <v>1989</v>
      </c>
      <c r="D12898">
        <v>0.55821085088287503</v>
      </c>
    </row>
    <row r="12899" spans="1:4">
      <c r="A12899" t="s">
        <v>668</v>
      </c>
      <c r="B12899" t="s">
        <v>669</v>
      </c>
      <c r="C12899">
        <v>1990</v>
      </c>
      <c r="D12899">
        <v>0.73902222216519897</v>
      </c>
    </row>
    <row r="12900" spans="1:4">
      <c r="A12900" t="s">
        <v>668</v>
      </c>
      <c r="B12900" t="s">
        <v>669</v>
      </c>
      <c r="C12900">
        <v>1991</v>
      </c>
      <c r="D12900">
        <v>0.78473328374092799</v>
      </c>
    </row>
    <row r="12901" spans="1:4">
      <c r="A12901" t="s">
        <v>668</v>
      </c>
      <c r="B12901" t="s">
        <v>669</v>
      </c>
      <c r="C12901">
        <v>1992</v>
      </c>
      <c r="D12901">
        <v>0.785267016293411</v>
      </c>
    </row>
    <row r="12902" spans="1:4">
      <c r="A12902" t="s">
        <v>668</v>
      </c>
      <c r="B12902" t="s">
        <v>669</v>
      </c>
      <c r="C12902">
        <v>1993</v>
      </c>
      <c r="D12902">
        <v>0.87914368955926103</v>
      </c>
    </row>
    <row r="12903" spans="1:4">
      <c r="A12903" t="s">
        <v>668</v>
      </c>
      <c r="B12903" t="s">
        <v>669</v>
      </c>
      <c r="C12903">
        <v>1994</v>
      </c>
      <c r="D12903">
        <v>0.90466850132462195</v>
      </c>
    </row>
    <row r="12904" spans="1:4">
      <c r="A12904" t="s">
        <v>668</v>
      </c>
      <c r="B12904" t="s">
        <v>669</v>
      </c>
      <c r="C12904">
        <v>1995</v>
      </c>
      <c r="D12904">
        <v>0.90696301979460803</v>
      </c>
    </row>
    <row r="12905" spans="1:4">
      <c r="A12905" t="s">
        <v>668</v>
      </c>
      <c r="B12905" t="s">
        <v>669</v>
      </c>
      <c r="C12905">
        <v>1996</v>
      </c>
      <c r="D12905">
        <v>0.90425936671019902</v>
      </c>
    </row>
    <row r="12906" spans="1:4">
      <c r="A12906" t="s">
        <v>668</v>
      </c>
      <c r="B12906" t="s">
        <v>669</v>
      </c>
      <c r="C12906">
        <v>1997</v>
      </c>
      <c r="D12906">
        <v>0.94736881025813402</v>
      </c>
    </row>
    <row r="12907" spans="1:4">
      <c r="A12907" t="s">
        <v>668</v>
      </c>
      <c r="B12907" t="s">
        <v>669</v>
      </c>
      <c r="C12907">
        <v>1998</v>
      </c>
      <c r="D12907">
        <v>0.92208813342611395</v>
      </c>
    </row>
    <row r="12908" spans="1:4">
      <c r="A12908" t="s">
        <v>668</v>
      </c>
      <c r="B12908" t="s">
        <v>669</v>
      </c>
      <c r="C12908">
        <v>1999</v>
      </c>
      <c r="D12908">
        <v>0.92081417076417205</v>
      </c>
    </row>
    <row r="12909" spans="1:4">
      <c r="A12909" t="s">
        <v>668</v>
      </c>
      <c r="B12909" t="s">
        <v>669</v>
      </c>
      <c r="C12909">
        <v>2000</v>
      </c>
      <c r="D12909">
        <v>0.864841160674923</v>
      </c>
    </row>
    <row r="12910" spans="1:4">
      <c r="A12910" t="s">
        <v>668</v>
      </c>
      <c r="B12910" t="s">
        <v>669</v>
      </c>
      <c r="C12910">
        <v>2001</v>
      </c>
      <c r="D12910">
        <v>0.79208505365103299</v>
      </c>
    </row>
    <row r="12911" spans="1:4">
      <c r="A12911" t="s">
        <v>668</v>
      </c>
      <c r="B12911" t="s">
        <v>669</v>
      </c>
      <c r="C12911">
        <v>2002</v>
      </c>
      <c r="D12911">
        <v>0.84665174958068501</v>
      </c>
    </row>
    <row r="12912" spans="1:4">
      <c r="A12912" t="s">
        <v>668</v>
      </c>
      <c r="B12912" t="s">
        <v>669</v>
      </c>
      <c r="C12912">
        <v>2003</v>
      </c>
      <c r="D12912">
        <v>0.90367575539064204</v>
      </c>
    </row>
    <row r="12913" spans="1:4">
      <c r="A12913" t="s">
        <v>668</v>
      </c>
      <c r="B12913" t="s">
        <v>669</v>
      </c>
      <c r="C12913">
        <v>2004</v>
      </c>
      <c r="D12913">
        <v>0.911511571924567</v>
      </c>
    </row>
    <row r="12914" spans="1:4">
      <c r="A12914" t="s">
        <v>668</v>
      </c>
      <c r="B12914" t="s">
        <v>669</v>
      </c>
      <c r="C12914">
        <v>2005</v>
      </c>
      <c r="D12914">
        <v>0.90607075228382195</v>
      </c>
    </row>
    <row r="12915" spans="1:4">
      <c r="A12915" t="s">
        <v>668</v>
      </c>
      <c r="B12915" t="s">
        <v>669</v>
      </c>
      <c r="C12915">
        <v>2006</v>
      </c>
      <c r="D12915">
        <v>0.91784649306445298</v>
      </c>
    </row>
    <row r="12916" spans="1:4">
      <c r="A12916" t="s">
        <v>668</v>
      </c>
      <c r="B12916" t="s">
        <v>669</v>
      </c>
      <c r="C12916">
        <v>2007</v>
      </c>
      <c r="D12916">
        <v>0.96884952340674702</v>
      </c>
    </row>
    <row r="12917" spans="1:4">
      <c r="A12917" t="s">
        <v>668</v>
      </c>
      <c r="B12917" t="s">
        <v>669</v>
      </c>
      <c r="C12917">
        <v>2008</v>
      </c>
      <c r="D12917">
        <v>1.0870173610030101</v>
      </c>
    </row>
    <row r="12918" spans="1:4">
      <c r="A12918" t="s">
        <v>668</v>
      </c>
      <c r="B12918" t="s">
        <v>669</v>
      </c>
      <c r="C12918">
        <v>2009</v>
      </c>
      <c r="D12918">
        <v>1.0944579487869699</v>
      </c>
    </row>
    <row r="12919" spans="1:4">
      <c r="A12919" t="s">
        <v>668</v>
      </c>
      <c r="B12919" t="s">
        <v>669</v>
      </c>
      <c r="C12919">
        <v>2010</v>
      </c>
      <c r="D12919">
        <v>1.02635667414869</v>
      </c>
    </row>
    <row r="12920" spans="1:4">
      <c r="A12920" t="s">
        <v>668</v>
      </c>
      <c r="B12920" t="s">
        <v>669</v>
      </c>
      <c r="C12920">
        <v>2011</v>
      </c>
      <c r="D12920">
        <v>1.13994126049678</v>
      </c>
    </row>
    <row r="12921" spans="1:4">
      <c r="A12921" t="s">
        <v>668</v>
      </c>
      <c r="B12921" t="s">
        <v>669</v>
      </c>
      <c r="C12921">
        <v>2012</v>
      </c>
      <c r="D12921">
        <v>1.13325869021246</v>
      </c>
    </row>
    <row r="12922" spans="1:4">
      <c r="A12922" t="s">
        <v>668</v>
      </c>
      <c r="B12922" t="s">
        <v>669</v>
      </c>
      <c r="C12922">
        <v>2013</v>
      </c>
      <c r="D12922">
        <v>1.16227156849585</v>
      </c>
    </row>
    <row r="12923" spans="1:4">
      <c r="A12923" t="s">
        <v>668</v>
      </c>
      <c r="B12923" t="s">
        <v>669</v>
      </c>
      <c r="C12923">
        <v>2014</v>
      </c>
      <c r="D12923">
        <v>1.0214153847949199</v>
      </c>
    </row>
    <row r="12924" spans="1:4">
      <c r="A12924" t="s">
        <v>668</v>
      </c>
      <c r="B12924" t="s">
        <v>669</v>
      </c>
      <c r="C12924">
        <v>2015</v>
      </c>
      <c r="D12924">
        <v>1.11952844924884</v>
      </c>
    </row>
    <row r="12925" spans="1:4">
      <c r="A12925" t="s">
        <v>668</v>
      </c>
      <c r="B12925" t="s">
        <v>669</v>
      </c>
      <c r="C12925">
        <v>2016</v>
      </c>
      <c r="D12925">
        <v>1.2629251219741899</v>
      </c>
    </row>
    <row r="12926" spans="1:4">
      <c r="A12926" t="s">
        <v>668</v>
      </c>
      <c r="B12926" t="s">
        <v>669</v>
      </c>
      <c r="C12926">
        <v>2017</v>
      </c>
      <c r="D12926">
        <v>1.3482920901633599</v>
      </c>
    </row>
    <row r="12927" spans="1:4">
      <c r="A12927" t="s">
        <v>668</v>
      </c>
      <c r="B12927" t="s">
        <v>669</v>
      </c>
      <c r="C12927">
        <v>2018</v>
      </c>
      <c r="D12927">
        <v>1.38093680712238</v>
      </c>
    </row>
    <row r="12928" spans="1:4">
      <c r="A12928" t="s">
        <v>670</v>
      </c>
      <c r="B12928" t="s">
        <v>671</v>
      </c>
      <c r="C12928">
        <v>1890</v>
      </c>
      <c r="D12928">
        <v>7.3280000000000003E-3</v>
      </c>
    </row>
    <row r="12929" spans="1:4">
      <c r="A12929" t="s">
        <v>670</v>
      </c>
      <c r="B12929" t="s">
        <v>671</v>
      </c>
      <c r="C12929">
        <v>1891</v>
      </c>
      <c r="D12929">
        <v>1.8319999999999999E-2</v>
      </c>
    </row>
    <row r="12930" spans="1:4">
      <c r="A12930" t="s">
        <v>670</v>
      </c>
      <c r="B12930" t="s">
        <v>671</v>
      </c>
      <c r="C12930">
        <v>1892</v>
      </c>
      <c r="D12930">
        <v>4.7632000000000001E-2</v>
      </c>
    </row>
    <row r="12931" spans="1:4">
      <c r="A12931" t="s">
        <v>670</v>
      </c>
      <c r="B12931" t="s">
        <v>671</v>
      </c>
      <c r="C12931">
        <v>1893</v>
      </c>
      <c r="D12931">
        <v>1.0992E-2</v>
      </c>
    </row>
    <row r="12932" spans="1:4">
      <c r="A12932" t="s">
        <v>670</v>
      </c>
      <c r="B12932" t="s">
        <v>671</v>
      </c>
      <c r="C12932">
        <v>1894</v>
      </c>
      <c r="D12932">
        <v>4.7632000000000001E-2</v>
      </c>
    </row>
    <row r="12933" spans="1:4">
      <c r="A12933" t="s">
        <v>670</v>
      </c>
      <c r="B12933" t="s">
        <v>671</v>
      </c>
      <c r="C12933">
        <v>1895</v>
      </c>
      <c r="D12933">
        <v>0.10992</v>
      </c>
    </row>
    <row r="12934" spans="1:4">
      <c r="A12934" t="s">
        <v>670</v>
      </c>
      <c r="B12934" t="s">
        <v>671</v>
      </c>
      <c r="C12934">
        <v>1896</v>
      </c>
      <c r="D12934">
        <v>0.12457600000000001</v>
      </c>
    </row>
    <row r="12935" spans="1:4">
      <c r="A12935" t="s">
        <v>670</v>
      </c>
      <c r="B12935" t="s">
        <v>671</v>
      </c>
      <c r="C12935">
        <v>1897</v>
      </c>
      <c r="D12935">
        <v>9.1600000000000001E-2</v>
      </c>
    </row>
    <row r="12936" spans="1:4">
      <c r="A12936" t="s">
        <v>670</v>
      </c>
      <c r="B12936" t="s">
        <v>671</v>
      </c>
      <c r="C12936">
        <v>1898</v>
      </c>
      <c r="D12936">
        <v>0.12823999999999999</v>
      </c>
    </row>
    <row r="12937" spans="1:4">
      <c r="A12937" t="s">
        <v>670</v>
      </c>
      <c r="B12937" t="s">
        <v>671</v>
      </c>
      <c r="C12937">
        <v>1899</v>
      </c>
      <c r="D12937">
        <v>0.12091200000000001</v>
      </c>
    </row>
    <row r="12938" spans="1:4">
      <c r="A12938" t="s">
        <v>670</v>
      </c>
      <c r="B12938" t="s">
        <v>671</v>
      </c>
      <c r="C12938">
        <v>1900</v>
      </c>
      <c r="D12938">
        <v>5.8624000000000002E-2</v>
      </c>
    </row>
    <row r="12939" spans="1:4">
      <c r="A12939" t="s">
        <v>670</v>
      </c>
      <c r="B12939" t="s">
        <v>671</v>
      </c>
      <c r="C12939">
        <v>1901</v>
      </c>
      <c r="D12939">
        <v>4.7632000000000001E-2</v>
      </c>
    </row>
    <row r="12940" spans="1:4">
      <c r="A12940" t="s">
        <v>670</v>
      </c>
      <c r="B12940" t="s">
        <v>671</v>
      </c>
      <c r="C12940">
        <v>1902</v>
      </c>
      <c r="D12940">
        <v>5.1296000000000001E-2</v>
      </c>
    </row>
    <row r="12941" spans="1:4">
      <c r="A12941" t="s">
        <v>670</v>
      </c>
      <c r="B12941" t="s">
        <v>671</v>
      </c>
      <c r="C12941">
        <v>1903</v>
      </c>
      <c r="D12941">
        <v>5.1296000000000001E-2</v>
      </c>
    </row>
    <row r="12942" spans="1:4">
      <c r="A12942" t="s">
        <v>670</v>
      </c>
      <c r="B12942" t="s">
        <v>671</v>
      </c>
      <c r="C12942">
        <v>1904</v>
      </c>
      <c r="D12942">
        <v>3.2975999999999998E-2</v>
      </c>
    </row>
    <row r="12943" spans="1:4">
      <c r="A12943" t="s">
        <v>670</v>
      </c>
      <c r="B12943" t="s">
        <v>671</v>
      </c>
      <c r="C12943">
        <v>1905</v>
      </c>
      <c r="D12943">
        <v>4.0304E-2</v>
      </c>
    </row>
    <row r="12944" spans="1:4">
      <c r="A12944" t="s">
        <v>670</v>
      </c>
      <c r="B12944" t="s">
        <v>671</v>
      </c>
      <c r="C12944">
        <v>1906</v>
      </c>
      <c r="D12944">
        <v>3.6639999999999999E-2</v>
      </c>
    </row>
    <row r="12945" spans="1:4">
      <c r="A12945" t="s">
        <v>670</v>
      </c>
      <c r="B12945" t="s">
        <v>671</v>
      </c>
      <c r="C12945">
        <v>1907</v>
      </c>
      <c r="D12945">
        <v>8.7936E-2</v>
      </c>
    </row>
    <row r="12946" spans="1:4">
      <c r="A12946" t="s">
        <v>670</v>
      </c>
      <c r="B12946" t="s">
        <v>671</v>
      </c>
      <c r="C12946">
        <v>1908</v>
      </c>
      <c r="D12946">
        <v>9.1600000000000001E-2</v>
      </c>
    </row>
    <row r="12947" spans="1:4">
      <c r="A12947" t="s">
        <v>670</v>
      </c>
      <c r="B12947" t="s">
        <v>671</v>
      </c>
      <c r="C12947">
        <v>1909</v>
      </c>
      <c r="D12947">
        <v>0.168544</v>
      </c>
    </row>
    <row r="12948" spans="1:4">
      <c r="A12948" t="s">
        <v>670</v>
      </c>
      <c r="B12948" t="s">
        <v>671</v>
      </c>
      <c r="C12948">
        <v>1910</v>
      </c>
      <c r="D12948">
        <v>0.23449600000000001</v>
      </c>
    </row>
    <row r="12949" spans="1:4">
      <c r="A12949" t="s">
        <v>670</v>
      </c>
      <c r="B12949" t="s">
        <v>671</v>
      </c>
      <c r="C12949">
        <v>1911</v>
      </c>
      <c r="D12949">
        <v>0</v>
      </c>
    </row>
    <row r="12950" spans="1:4">
      <c r="A12950" t="s">
        <v>670</v>
      </c>
      <c r="B12950" t="s">
        <v>671</v>
      </c>
      <c r="C12950">
        <v>1912</v>
      </c>
      <c r="D12950">
        <v>1.8319999999999999E-2</v>
      </c>
    </row>
    <row r="12951" spans="1:4">
      <c r="A12951" t="s">
        <v>670</v>
      </c>
      <c r="B12951" t="s">
        <v>671</v>
      </c>
      <c r="C12951">
        <v>1913</v>
      </c>
      <c r="D12951">
        <v>6.2288000000000003E-2</v>
      </c>
    </row>
    <row r="12952" spans="1:4">
      <c r="A12952" t="s">
        <v>670</v>
      </c>
      <c r="B12952" t="s">
        <v>671</v>
      </c>
      <c r="C12952">
        <v>1914</v>
      </c>
      <c r="D12952">
        <v>0.14656</v>
      </c>
    </row>
    <row r="12953" spans="1:4">
      <c r="A12953" t="s">
        <v>670</v>
      </c>
      <c r="B12953" t="s">
        <v>671</v>
      </c>
      <c r="C12953">
        <v>1915</v>
      </c>
      <c r="D12953">
        <v>0.20518400000000001</v>
      </c>
    </row>
    <row r="12954" spans="1:4">
      <c r="A12954" t="s">
        <v>670</v>
      </c>
      <c r="B12954" t="s">
        <v>671</v>
      </c>
      <c r="C12954">
        <v>1916</v>
      </c>
      <c r="D12954">
        <v>0.54959999999999998</v>
      </c>
    </row>
    <row r="12955" spans="1:4">
      <c r="A12955" t="s">
        <v>670</v>
      </c>
      <c r="B12955" t="s">
        <v>671</v>
      </c>
      <c r="C12955">
        <v>1917</v>
      </c>
      <c r="D12955">
        <v>0.65219199999999999</v>
      </c>
    </row>
    <row r="12956" spans="1:4">
      <c r="A12956" t="s">
        <v>670</v>
      </c>
      <c r="B12956" t="s">
        <v>671</v>
      </c>
      <c r="C12956">
        <v>1918</v>
      </c>
      <c r="D12956">
        <v>0.670512</v>
      </c>
    </row>
    <row r="12957" spans="1:4">
      <c r="A12957" t="s">
        <v>670</v>
      </c>
      <c r="B12957" t="s">
        <v>671</v>
      </c>
      <c r="C12957">
        <v>1919</v>
      </c>
      <c r="D12957">
        <v>0.76944000000000001</v>
      </c>
    </row>
    <row r="12958" spans="1:4">
      <c r="A12958" t="s">
        <v>670</v>
      </c>
      <c r="B12958" t="s">
        <v>671</v>
      </c>
      <c r="C12958">
        <v>1920</v>
      </c>
      <c r="D12958">
        <v>1.1101920000000001</v>
      </c>
    </row>
    <row r="12959" spans="1:4">
      <c r="A12959" t="s">
        <v>670</v>
      </c>
      <c r="B12959" t="s">
        <v>671</v>
      </c>
      <c r="C12959">
        <v>1921</v>
      </c>
      <c r="D12959">
        <v>1.414304</v>
      </c>
    </row>
    <row r="12960" spans="1:4">
      <c r="A12960" t="s">
        <v>670</v>
      </c>
      <c r="B12960" t="s">
        <v>671</v>
      </c>
      <c r="C12960">
        <v>1922</v>
      </c>
      <c r="D12960">
        <v>2.0042080000000002</v>
      </c>
    </row>
    <row r="12961" spans="1:4">
      <c r="A12961" t="s">
        <v>670</v>
      </c>
      <c r="B12961" t="s">
        <v>671</v>
      </c>
      <c r="C12961">
        <v>1923</v>
      </c>
      <c r="D12961">
        <v>2.5831200000000001</v>
      </c>
    </row>
    <row r="12962" spans="1:4">
      <c r="A12962" t="s">
        <v>670</v>
      </c>
      <c r="B12962" t="s">
        <v>671</v>
      </c>
      <c r="C12962">
        <v>1924</v>
      </c>
      <c r="D12962">
        <v>2.506176</v>
      </c>
    </row>
    <row r="12963" spans="1:4">
      <c r="A12963" t="s">
        <v>670</v>
      </c>
      <c r="B12963" t="s">
        <v>671</v>
      </c>
      <c r="C12963">
        <v>1925</v>
      </c>
      <c r="D12963">
        <v>2.9641760000000001</v>
      </c>
    </row>
    <row r="12964" spans="1:4">
      <c r="A12964" t="s">
        <v>670</v>
      </c>
      <c r="B12964" t="s">
        <v>671</v>
      </c>
      <c r="C12964">
        <v>1926</v>
      </c>
      <c r="D12964">
        <v>3.4001920000000001</v>
      </c>
    </row>
    <row r="12965" spans="1:4">
      <c r="A12965" t="s">
        <v>670</v>
      </c>
      <c r="B12965" t="s">
        <v>671</v>
      </c>
      <c r="C12965">
        <v>1927</v>
      </c>
      <c r="D12965">
        <v>3.3782079999999999</v>
      </c>
    </row>
    <row r="12966" spans="1:4">
      <c r="A12966" t="s">
        <v>670</v>
      </c>
      <c r="B12966" t="s">
        <v>671</v>
      </c>
      <c r="C12966">
        <v>1928</v>
      </c>
      <c r="D12966">
        <v>3.8068960000000001</v>
      </c>
    </row>
    <row r="12967" spans="1:4">
      <c r="A12967" t="s">
        <v>670</v>
      </c>
      <c r="B12967" t="s">
        <v>671</v>
      </c>
      <c r="C12967">
        <v>1929</v>
      </c>
      <c r="D12967">
        <v>4.1146719999999997</v>
      </c>
    </row>
    <row r="12968" spans="1:4">
      <c r="A12968" t="s">
        <v>670</v>
      </c>
      <c r="B12968" t="s">
        <v>671</v>
      </c>
      <c r="C12968">
        <v>1930</v>
      </c>
      <c r="D12968">
        <v>3.6713279999999999</v>
      </c>
    </row>
    <row r="12969" spans="1:4">
      <c r="A12969" t="s">
        <v>670</v>
      </c>
      <c r="B12969" t="s">
        <v>671</v>
      </c>
      <c r="C12969">
        <v>1931</v>
      </c>
      <c r="D12969">
        <v>2.7076959999999999</v>
      </c>
    </row>
    <row r="12970" spans="1:4">
      <c r="A12970" t="s">
        <v>670</v>
      </c>
      <c r="B12970" t="s">
        <v>671</v>
      </c>
      <c r="C12970">
        <v>1932</v>
      </c>
      <c r="D12970">
        <v>1.7953600000000001</v>
      </c>
    </row>
    <row r="12971" spans="1:4">
      <c r="A12971" t="s">
        <v>670</v>
      </c>
      <c r="B12971" t="s">
        <v>671</v>
      </c>
      <c r="C12971">
        <v>1933</v>
      </c>
      <c r="D12971">
        <v>1.590176</v>
      </c>
    </row>
    <row r="12972" spans="1:4">
      <c r="A12972" t="s">
        <v>670</v>
      </c>
      <c r="B12972" t="s">
        <v>671</v>
      </c>
      <c r="C12972">
        <v>1934</v>
      </c>
      <c r="D12972">
        <v>1.7330719999999999</v>
      </c>
    </row>
    <row r="12973" spans="1:4">
      <c r="A12973" t="s">
        <v>670</v>
      </c>
      <c r="B12973" t="s">
        <v>671</v>
      </c>
      <c r="C12973">
        <v>1935</v>
      </c>
      <c r="D12973">
        <v>1.806352</v>
      </c>
    </row>
    <row r="12974" spans="1:4">
      <c r="A12974" t="s">
        <v>670</v>
      </c>
      <c r="B12974" t="s">
        <v>671</v>
      </c>
      <c r="C12974">
        <v>1936</v>
      </c>
      <c r="D12974">
        <v>2.0481760000000002</v>
      </c>
    </row>
    <row r="12975" spans="1:4">
      <c r="A12975" t="s">
        <v>670</v>
      </c>
      <c r="B12975" t="s">
        <v>671</v>
      </c>
      <c r="C12975">
        <v>1937</v>
      </c>
      <c r="D12975">
        <v>2.3449599999999999</v>
      </c>
    </row>
    <row r="12976" spans="1:4">
      <c r="A12976" t="s">
        <v>670</v>
      </c>
      <c r="B12976" t="s">
        <v>671</v>
      </c>
      <c r="C12976">
        <v>1938</v>
      </c>
      <c r="D12976">
        <v>1.9126080000000001</v>
      </c>
    </row>
    <row r="12977" spans="1:4">
      <c r="A12977" t="s">
        <v>670</v>
      </c>
      <c r="B12977" t="s">
        <v>671</v>
      </c>
      <c r="C12977">
        <v>1939</v>
      </c>
      <c r="D12977">
        <v>1.7037599999999999</v>
      </c>
    </row>
    <row r="12978" spans="1:4">
      <c r="A12978" t="s">
        <v>670</v>
      </c>
      <c r="B12978" t="s">
        <v>671</v>
      </c>
      <c r="C12978">
        <v>1940</v>
      </c>
      <c r="D12978">
        <v>2.5684640000000001</v>
      </c>
    </row>
    <row r="12979" spans="1:4">
      <c r="A12979" t="s">
        <v>670</v>
      </c>
      <c r="B12979" t="s">
        <v>671</v>
      </c>
      <c r="C12979">
        <v>1941</v>
      </c>
      <c r="D12979">
        <v>2.1837439999999999</v>
      </c>
    </row>
    <row r="12980" spans="1:4">
      <c r="A12980" t="s">
        <v>670</v>
      </c>
      <c r="B12980" t="s">
        <v>671</v>
      </c>
      <c r="C12980">
        <v>1942</v>
      </c>
      <c r="D12980">
        <v>0.65952</v>
      </c>
    </row>
    <row r="12981" spans="1:4">
      <c r="A12981" t="s">
        <v>670</v>
      </c>
      <c r="B12981" t="s">
        <v>671</v>
      </c>
      <c r="C12981">
        <v>1943</v>
      </c>
      <c r="D12981">
        <v>1.31904</v>
      </c>
    </row>
    <row r="12982" spans="1:4">
      <c r="A12982" t="s">
        <v>670</v>
      </c>
      <c r="B12982" t="s">
        <v>671</v>
      </c>
      <c r="C12982">
        <v>1944</v>
      </c>
      <c r="D12982">
        <v>1.1028640000000001</v>
      </c>
    </row>
    <row r="12983" spans="1:4">
      <c r="A12983" t="s">
        <v>670</v>
      </c>
      <c r="B12983" t="s">
        <v>671</v>
      </c>
      <c r="C12983">
        <v>1945</v>
      </c>
      <c r="D12983">
        <v>0.61188799999999999</v>
      </c>
    </row>
    <row r="12984" spans="1:4">
      <c r="A12984" t="s">
        <v>670</v>
      </c>
      <c r="B12984" t="s">
        <v>671</v>
      </c>
      <c r="C12984">
        <v>1946</v>
      </c>
      <c r="D12984">
        <v>0.60455999999999999</v>
      </c>
    </row>
    <row r="12985" spans="1:4">
      <c r="A12985" t="s">
        <v>670</v>
      </c>
      <c r="B12985" t="s">
        <v>671</v>
      </c>
      <c r="C12985">
        <v>1947</v>
      </c>
      <c r="D12985">
        <v>0.685168</v>
      </c>
    </row>
    <row r="12986" spans="1:4">
      <c r="A12986" t="s">
        <v>670</v>
      </c>
      <c r="B12986" t="s">
        <v>671</v>
      </c>
      <c r="C12986">
        <v>1948</v>
      </c>
      <c r="D12986">
        <v>-2.49152</v>
      </c>
    </row>
    <row r="12987" spans="1:4">
      <c r="A12987" t="s">
        <v>670</v>
      </c>
      <c r="B12987" t="s">
        <v>671</v>
      </c>
      <c r="C12987">
        <v>1949</v>
      </c>
      <c r="D12987">
        <v>1.2201120000000001</v>
      </c>
    </row>
    <row r="12988" spans="1:4">
      <c r="A12988" t="s">
        <v>670</v>
      </c>
      <c r="B12988" t="s">
        <v>671</v>
      </c>
      <c r="C12988">
        <v>1950</v>
      </c>
      <c r="D12988">
        <v>0.362736</v>
      </c>
    </row>
    <row r="12989" spans="1:4">
      <c r="A12989" t="s">
        <v>670</v>
      </c>
      <c r="B12989" t="s">
        <v>671</v>
      </c>
      <c r="C12989">
        <v>1951</v>
      </c>
      <c r="D12989">
        <v>0.359072</v>
      </c>
    </row>
    <row r="12990" spans="1:4">
      <c r="A12990" t="s">
        <v>670</v>
      </c>
      <c r="B12990" t="s">
        <v>671</v>
      </c>
      <c r="C12990">
        <v>1952</v>
      </c>
      <c r="D12990">
        <v>0.45067200000000002</v>
      </c>
    </row>
    <row r="12991" spans="1:4">
      <c r="A12991" t="s">
        <v>670</v>
      </c>
      <c r="B12991" t="s">
        <v>671</v>
      </c>
      <c r="C12991">
        <v>1953</v>
      </c>
      <c r="D12991">
        <v>0.50929599999999997</v>
      </c>
    </row>
    <row r="12992" spans="1:4">
      <c r="A12992" t="s">
        <v>670</v>
      </c>
      <c r="B12992" t="s">
        <v>671</v>
      </c>
      <c r="C12992">
        <v>1954</v>
      </c>
      <c r="D12992">
        <v>0.51662399999999997</v>
      </c>
    </row>
    <row r="12993" spans="1:4">
      <c r="A12993" t="s">
        <v>670</v>
      </c>
      <c r="B12993" t="s">
        <v>671</v>
      </c>
      <c r="C12993">
        <v>1955</v>
      </c>
      <c r="D12993">
        <v>0.45800000000000002</v>
      </c>
    </row>
    <row r="12994" spans="1:4">
      <c r="A12994" t="s">
        <v>670</v>
      </c>
      <c r="B12994" t="s">
        <v>671</v>
      </c>
      <c r="C12994">
        <v>1956</v>
      </c>
      <c r="D12994">
        <v>0.51662399999999997</v>
      </c>
    </row>
    <row r="12995" spans="1:4">
      <c r="A12995" t="s">
        <v>670</v>
      </c>
      <c r="B12995" t="s">
        <v>671</v>
      </c>
      <c r="C12995">
        <v>1957</v>
      </c>
      <c r="D12995">
        <v>3.513776</v>
      </c>
    </row>
    <row r="12996" spans="1:4">
      <c r="A12996" t="s">
        <v>670</v>
      </c>
      <c r="B12996" t="s">
        <v>671</v>
      </c>
      <c r="C12996">
        <v>1958</v>
      </c>
      <c r="D12996">
        <v>3.832544</v>
      </c>
    </row>
    <row r="12997" spans="1:4">
      <c r="A12997" t="s">
        <v>670</v>
      </c>
      <c r="B12997" t="s">
        <v>671</v>
      </c>
      <c r="C12997">
        <v>1959</v>
      </c>
      <c r="D12997">
        <v>3.1832442745182301</v>
      </c>
    </row>
    <row r="12998" spans="1:4">
      <c r="A12998" t="s">
        <v>670</v>
      </c>
      <c r="B12998" t="s">
        <v>671</v>
      </c>
      <c r="C12998">
        <v>1960</v>
      </c>
      <c r="D12998">
        <v>4.2014500891975004</v>
      </c>
    </row>
    <row r="12999" spans="1:4">
      <c r="A12999" t="s">
        <v>670</v>
      </c>
      <c r="B12999" t="s">
        <v>671</v>
      </c>
      <c r="C12999">
        <v>1961</v>
      </c>
      <c r="D12999">
        <v>4.68491878425196</v>
      </c>
    </row>
    <row r="13000" spans="1:4">
      <c r="A13000" t="s">
        <v>670</v>
      </c>
      <c r="B13000" t="s">
        <v>671</v>
      </c>
      <c r="C13000">
        <v>1962</v>
      </c>
      <c r="D13000">
        <v>4.7765485001574799</v>
      </c>
    </row>
    <row r="13001" spans="1:4">
      <c r="A13001" t="s">
        <v>670</v>
      </c>
      <c r="B13001" t="s">
        <v>671</v>
      </c>
      <c r="C13001">
        <v>1963</v>
      </c>
      <c r="D13001">
        <v>5.82796792062992</v>
      </c>
    </row>
    <row r="13002" spans="1:4">
      <c r="A13002" t="s">
        <v>670</v>
      </c>
      <c r="B13002" t="s">
        <v>671</v>
      </c>
      <c r="C13002">
        <v>1964</v>
      </c>
      <c r="D13002">
        <v>7.3994088242773701</v>
      </c>
    </row>
    <row r="13003" spans="1:4">
      <c r="A13003" t="s">
        <v>670</v>
      </c>
      <c r="B13003" t="s">
        <v>671</v>
      </c>
      <c r="C13003">
        <v>1965</v>
      </c>
      <c r="D13003">
        <v>8.3802293812099204</v>
      </c>
    </row>
    <row r="13004" spans="1:4">
      <c r="A13004" t="s">
        <v>670</v>
      </c>
      <c r="B13004" t="s">
        <v>671</v>
      </c>
      <c r="C13004">
        <v>1966</v>
      </c>
      <c r="D13004">
        <v>9.8343929549606308</v>
      </c>
    </row>
    <row r="13005" spans="1:4">
      <c r="A13005" t="s">
        <v>670</v>
      </c>
      <c r="B13005" t="s">
        <v>671</v>
      </c>
      <c r="C13005">
        <v>1967</v>
      </c>
      <c r="D13005">
        <v>10.1276021026771</v>
      </c>
    </row>
    <row r="13006" spans="1:4">
      <c r="A13006" t="s">
        <v>670</v>
      </c>
      <c r="B13006" t="s">
        <v>671</v>
      </c>
      <c r="C13006">
        <v>1968</v>
      </c>
      <c r="D13006">
        <v>10.53022608</v>
      </c>
    </row>
    <row r="13007" spans="1:4">
      <c r="A13007" t="s">
        <v>670</v>
      </c>
      <c r="B13007" t="s">
        <v>671</v>
      </c>
      <c r="C13007">
        <v>1969</v>
      </c>
      <c r="D13007">
        <v>9.1377575004724392</v>
      </c>
    </row>
    <row r="13008" spans="1:4">
      <c r="A13008" t="s">
        <v>670</v>
      </c>
      <c r="B13008" t="s">
        <v>671</v>
      </c>
      <c r="C13008">
        <v>1970</v>
      </c>
      <c r="D13008">
        <v>14.585888817724101</v>
      </c>
    </row>
    <row r="13009" spans="1:4">
      <c r="A13009" t="s">
        <v>670</v>
      </c>
      <c r="B13009" t="s">
        <v>671</v>
      </c>
      <c r="C13009">
        <v>1971</v>
      </c>
      <c r="D13009">
        <v>16.662585277603899</v>
      </c>
    </row>
    <row r="13010" spans="1:4">
      <c r="A13010" t="s">
        <v>670</v>
      </c>
      <c r="B13010" t="s">
        <v>671</v>
      </c>
      <c r="C13010">
        <v>1972</v>
      </c>
      <c r="D13010">
        <v>17.9006066278898</v>
      </c>
    </row>
    <row r="13011" spans="1:4">
      <c r="A13011" t="s">
        <v>670</v>
      </c>
      <c r="B13011" t="s">
        <v>671</v>
      </c>
      <c r="C13011">
        <v>1973</v>
      </c>
      <c r="D13011">
        <v>17.505097288871699</v>
      </c>
    </row>
    <row r="13012" spans="1:4">
      <c r="A13012" t="s">
        <v>670</v>
      </c>
      <c r="B13012" t="s">
        <v>671</v>
      </c>
      <c r="C13012">
        <v>1974</v>
      </c>
      <c r="D13012">
        <v>19.044636499016299</v>
      </c>
    </row>
    <row r="13013" spans="1:4">
      <c r="A13013" t="s">
        <v>670</v>
      </c>
      <c r="B13013" t="s">
        <v>671</v>
      </c>
      <c r="C13013">
        <v>1975</v>
      </c>
      <c r="D13013">
        <v>19.445101948576401</v>
      </c>
    </row>
    <row r="13014" spans="1:4">
      <c r="A13014" t="s">
        <v>670</v>
      </c>
      <c r="B13014" t="s">
        <v>671</v>
      </c>
      <c r="C13014">
        <v>1976</v>
      </c>
      <c r="D13014">
        <v>23.897560873169201</v>
      </c>
    </row>
    <row r="13015" spans="1:4">
      <c r="A13015" t="s">
        <v>670</v>
      </c>
      <c r="B13015" t="s">
        <v>671</v>
      </c>
      <c r="C13015">
        <v>1977</v>
      </c>
      <c r="D13015">
        <v>22.620742583804201</v>
      </c>
    </row>
    <row r="13016" spans="1:4">
      <c r="A13016" t="s">
        <v>670</v>
      </c>
      <c r="B13016" t="s">
        <v>671</v>
      </c>
      <c r="C13016">
        <v>1978</v>
      </c>
      <c r="D13016">
        <v>23.2603067461338</v>
      </c>
    </row>
    <row r="13017" spans="1:4">
      <c r="A13017" t="s">
        <v>670</v>
      </c>
      <c r="B13017" t="s">
        <v>671</v>
      </c>
      <c r="C13017">
        <v>1979</v>
      </c>
      <c r="D13017">
        <v>27.3057777731829</v>
      </c>
    </row>
    <row r="13018" spans="1:4">
      <c r="A13018" t="s">
        <v>670</v>
      </c>
      <c r="B13018" t="s">
        <v>671</v>
      </c>
      <c r="C13018">
        <v>1980</v>
      </c>
      <c r="D13018">
        <v>28.032413982432502</v>
      </c>
    </row>
    <row r="13019" spans="1:4">
      <c r="A13019" t="s">
        <v>670</v>
      </c>
      <c r="B13019" t="s">
        <v>671</v>
      </c>
      <c r="C13019">
        <v>1981</v>
      </c>
      <c r="D13019">
        <v>30.8774179587232</v>
      </c>
    </row>
    <row r="13020" spans="1:4">
      <c r="A13020" t="s">
        <v>670</v>
      </c>
      <c r="B13020" t="s">
        <v>671</v>
      </c>
      <c r="C13020">
        <v>1982</v>
      </c>
      <c r="D13020">
        <v>30.641647682296998</v>
      </c>
    </row>
    <row r="13021" spans="1:4">
      <c r="A13021" t="s">
        <v>670</v>
      </c>
      <c r="B13021" t="s">
        <v>671</v>
      </c>
      <c r="C13021">
        <v>1983</v>
      </c>
      <c r="D13021">
        <v>38.047979331752899</v>
      </c>
    </row>
    <row r="13022" spans="1:4">
      <c r="A13022" t="s">
        <v>670</v>
      </c>
      <c r="B13022" t="s">
        <v>671</v>
      </c>
      <c r="C13022">
        <v>1984</v>
      </c>
      <c r="D13022">
        <v>34.794053194194397</v>
      </c>
    </row>
    <row r="13023" spans="1:4">
      <c r="A13023" t="s">
        <v>670</v>
      </c>
      <c r="B13023" t="s">
        <v>671</v>
      </c>
      <c r="C13023">
        <v>1985</v>
      </c>
      <c r="D13023">
        <v>36.329404917831901</v>
      </c>
    </row>
    <row r="13024" spans="1:4">
      <c r="A13024" t="s">
        <v>670</v>
      </c>
      <c r="B13024" t="s">
        <v>671</v>
      </c>
      <c r="C13024">
        <v>1986</v>
      </c>
      <c r="D13024">
        <v>40.101439700914</v>
      </c>
    </row>
    <row r="13025" spans="1:4">
      <c r="A13025" t="s">
        <v>670</v>
      </c>
      <c r="B13025" t="s">
        <v>671</v>
      </c>
      <c r="C13025">
        <v>1987</v>
      </c>
      <c r="D13025">
        <v>40.877243902963897</v>
      </c>
    </row>
    <row r="13026" spans="1:4">
      <c r="A13026" t="s">
        <v>670</v>
      </c>
      <c r="B13026" t="s">
        <v>671</v>
      </c>
      <c r="C13026">
        <v>1988</v>
      </c>
      <c r="D13026">
        <v>42.868674166299201</v>
      </c>
    </row>
    <row r="13027" spans="1:4">
      <c r="A13027" t="s">
        <v>670</v>
      </c>
      <c r="B13027" t="s">
        <v>671</v>
      </c>
      <c r="C13027">
        <v>1989</v>
      </c>
      <c r="D13027">
        <v>50.083158558081699</v>
      </c>
    </row>
    <row r="13028" spans="1:4">
      <c r="A13028" t="s">
        <v>670</v>
      </c>
      <c r="B13028" t="s">
        <v>671</v>
      </c>
      <c r="C13028">
        <v>1990</v>
      </c>
      <c r="D13028">
        <v>56.860001918362002</v>
      </c>
    </row>
    <row r="13029" spans="1:4">
      <c r="A13029" t="s">
        <v>670</v>
      </c>
      <c r="B13029" t="s">
        <v>671</v>
      </c>
      <c r="C13029">
        <v>1991</v>
      </c>
      <c r="D13029">
        <v>68.206839559452504</v>
      </c>
    </row>
    <row r="13030" spans="1:4">
      <c r="A13030" t="s">
        <v>670</v>
      </c>
      <c r="B13030" t="s">
        <v>671</v>
      </c>
      <c r="C13030">
        <v>1992</v>
      </c>
      <c r="D13030">
        <v>74.342547050012101</v>
      </c>
    </row>
    <row r="13031" spans="1:4">
      <c r="A13031" t="s">
        <v>670</v>
      </c>
      <c r="B13031" t="s">
        <v>671</v>
      </c>
      <c r="C13031">
        <v>1993</v>
      </c>
      <c r="D13031">
        <v>90.690237999999994</v>
      </c>
    </row>
    <row r="13032" spans="1:4">
      <c r="A13032" t="s">
        <v>670</v>
      </c>
      <c r="B13032" t="s">
        <v>671</v>
      </c>
      <c r="C13032">
        <v>1994</v>
      </c>
      <c r="D13032">
        <v>92.994460932365996</v>
      </c>
    </row>
    <row r="13033" spans="1:4">
      <c r="A13033" t="s">
        <v>670</v>
      </c>
      <c r="B13033" t="s">
        <v>671</v>
      </c>
      <c r="C13033">
        <v>1995</v>
      </c>
      <c r="D13033">
        <v>119.979102385565</v>
      </c>
    </row>
    <row r="13034" spans="1:4">
      <c r="A13034" t="s">
        <v>670</v>
      </c>
      <c r="B13034" t="s">
        <v>671</v>
      </c>
      <c r="C13034">
        <v>1996</v>
      </c>
      <c r="D13034">
        <v>123.90980399999999</v>
      </c>
    </row>
    <row r="13035" spans="1:4">
      <c r="A13035" t="s">
        <v>670</v>
      </c>
      <c r="B13035" t="s">
        <v>671</v>
      </c>
      <c r="C13035">
        <v>1997</v>
      </c>
      <c r="D13035">
        <v>123.61247400000001</v>
      </c>
    </row>
    <row r="13036" spans="1:4">
      <c r="A13036" t="s">
        <v>670</v>
      </c>
      <c r="B13036" t="s">
        <v>671</v>
      </c>
      <c r="C13036">
        <v>1998</v>
      </c>
      <c r="D13036">
        <v>114.2375</v>
      </c>
    </row>
    <row r="13037" spans="1:4">
      <c r="A13037" t="s">
        <v>670</v>
      </c>
      <c r="B13037" t="s">
        <v>671</v>
      </c>
      <c r="C13037">
        <v>1999</v>
      </c>
      <c r="D13037">
        <v>108.29143999999999</v>
      </c>
    </row>
    <row r="13038" spans="1:4">
      <c r="A13038" t="s">
        <v>670</v>
      </c>
      <c r="B13038" t="s">
        <v>671</v>
      </c>
      <c r="C13038">
        <v>2000</v>
      </c>
      <c r="D13038">
        <v>126.51433400000001</v>
      </c>
    </row>
    <row r="13039" spans="1:4">
      <c r="A13039" t="s">
        <v>670</v>
      </c>
      <c r="B13039" t="s">
        <v>671</v>
      </c>
      <c r="C13039">
        <v>2001</v>
      </c>
      <c r="D13039">
        <v>134.94811974361099</v>
      </c>
    </row>
    <row r="13040" spans="1:4">
      <c r="A13040" t="s">
        <v>670</v>
      </c>
      <c r="B13040" t="s">
        <v>671</v>
      </c>
      <c r="C13040">
        <v>2002</v>
      </c>
      <c r="D13040">
        <v>136.33812798193901</v>
      </c>
    </row>
    <row r="13041" spans="1:4">
      <c r="A13041" t="s">
        <v>670</v>
      </c>
      <c r="B13041" t="s">
        <v>671</v>
      </c>
      <c r="C13041">
        <v>2003</v>
      </c>
      <c r="D13041">
        <v>157.266358</v>
      </c>
    </row>
    <row r="13042" spans="1:4">
      <c r="A13042" t="s">
        <v>670</v>
      </c>
      <c r="B13042" t="s">
        <v>671</v>
      </c>
      <c r="C13042">
        <v>2004</v>
      </c>
      <c r="D13042">
        <v>171.694592</v>
      </c>
    </row>
    <row r="13043" spans="1:4">
      <c r="A13043" t="s">
        <v>670</v>
      </c>
      <c r="B13043" t="s">
        <v>671</v>
      </c>
      <c r="C13043">
        <v>2005</v>
      </c>
      <c r="D13043">
        <v>181.754908</v>
      </c>
    </row>
    <row r="13044" spans="1:4">
      <c r="A13044" t="s">
        <v>670</v>
      </c>
      <c r="B13044" t="s">
        <v>671</v>
      </c>
      <c r="C13044">
        <v>2006</v>
      </c>
      <c r="D13044">
        <v>178.929666</v>
      </c>
    </row>
    <row r="13045" spans="1:4">
      <c r="A13045" t="s">
        <v>670</v>
      </c>
      <c r="B13045" t="s">
        <v>671</v>
      </c>
      <c r="C13045">
        <v>2007</v>
      </c>
      <c r="D13045">
        <v>182.831954</v>
      </c>
    </row>
    <row r="13046" spans="1:4">
      <c r="A13046" t="s">
        <v>670</v>
      </c>
      <c r="B13046" t="s">
        <v>671</v>
      </c>
      <c r="C13046">
        <v>2008</v>
      </c>
      <c r="D13046">
        <v>202.498034172253</v>
      </c>
    </row>
    <row r="13047" spans="1:4">
      <c r="A13047" t="s">
        <v>670</v>
      </c>
      <c r="B13047" t="s">
        <v>671</v>
      </c>
      <c r="C13047">
        <v>2009</v>
      </c>
      <c r="D13047">
        <v>196.94840199999999</v>
      </c>
    </row>
    <row r="13048" spans="1:4">
      <c r="A13048" t="s">
        <v>670</v>
      </c>
      <c r="B13048" t="s">
        <v>671</v>
      </c>
      <c r="C13048">
        <v>2010</v>
      </c>
      <c r="D13048">
        <v>216.537318</v>
      </c>
    </row>
    <row r="13049" spans="1:4">
      <c r="A13049" t="s">
        <v>670</v>
      </c>
      <c r="B13049" t="s">
        <v>671</v>
      </c>
      <c r="C13049">
        <v>2011</v>
      </c>
      <c r="D13049">
        <v>217.42743224943399</v>
      </c>
    </row>
    <row r="13050" spans="1:4">
      <c r="A13050" t="s">
        <v>670</v>
      </c>
      <c r="B13050" t="s">
        <v>671</v>
      </c>
      <c r="C13050">
        <v>2012</v>
      </c>
      <c r="D13050">
        <v>215.81238953211599</v>
      </c>
    </row>
    <row r="13051" spans="1:4">
      <c r="A13051" t="s">
        <v>670</v>
      </c>
      <c r="B13051" t="s">
        <v>671</v>
      </c>
      <c r="C13051">
        <v>2013</v>
      </c>
      <c r="D13051">
        <v>234.41881599999999</v>
      </c>
    </row>
    <row r="13052" spans="1:4">
      <c r="A13052" t="s">
        <v>670</v>
      </c>
      <c r="B13052" t="s">
        <v>671</v>
      </c>
      <c r="C13052">
        <v>2014</v>
      </c>
      <c r="D13052">
        <v>241.12781061049299</v>
      </c>
    </row>
    <row r="13053" spans="1:4">
      <c r="A13053" t="s">
        <v>670</v>
      </c>
      <c r="B13053" t="s">
        <v>671</v>
      </c>
      <c r="C13053">
        <v>2015</v>
      </c>
      <c r="D13053">
        <v>233.268166962664</v>
      </c>
    </row>
    <row r="13054" spans="1:4">
      <c r="A13054" t="s">
        <v>670</v>
      </c>
      <c r="B13054" t="s">
        <v>671</v>
      </c>
      <c r="C13054">
        <v>2016</v>
      </c>
      <c r="D13054">
        <v>246.72241638907099</v>
      </c>
    </row>
    <row r="13055" spans="1:4">
      <c r="A13055" t="s">
        <v>670</v>
      </c>
      <c r="B13055" t="s">
        <v>671</v>
      </c>
      <c r="C13055">
        <v>2017</v>
      </c>
      <c r="D13055">
        <v>246.311496795148</v>
      </c>
    </row>
    <row r="13056" spans="1:4">
      <c r="A13056" t="s">
        <v>670</v>
      </c>
      <c r="B13056" t="s">
        <v>671</v>
      </c>
      <c r="C13056">
        <v>2018</v>
      </c>
      <c r="D13056">
        <v>254.52653844004001</v>
      </c>
    </row>
    <row r="13057" spans="1:4">
      <c r="A13057" t="s">
        <v>672</v>
      </c>
      <c r="B13057" t="s">
        <v>673</v>
      </c>
      <c r="C13057">
        <v>1971</v>
      </c>
      <c r="D13057">
        <v>3.6640000000000002E-3</v>
      </c>
    </row>
    <row r="13058" spans="1:4">
      <c r="A13058" t="s">
        <v>672</v>
      </c>
      <c r="B13058" t="s">
        <v>673</v>
      </c>
      <c r="C13058">
        <v>1972</v>
      </c>
      <c r="D13058">
        <v>3.6640000000000002E-3</v>
      </c>
    </row>
    <row r="13059" spans="1:4">
      <c r="A13059" t="s">
        <v>672</v>
      </c>
      <c r="B13059" t="s">
        <v>673</v>
      </c>
      <c r="C13059">
        <v>1973</v>
      </c>
      <c r="D13059">
        <v>3.6640000000000002E-3</v>
      </c>
    </row>
    <row r="13060" spans="1:4">
      <c r="A13060" t="s">
        <v>672</v>
      </c>
      <c r="B13060" t="s">
        <v>673</v>
      </c>
      <c r="C13060">
        <v>1974</v>
      </c>
      <c r="D13060">
        <v>3.6640000000000002E-3</v>
      </c>
    </row>
    <row r="13061" spans="1:4">
      <c r="A13061" t="s">
        <v>672</v>
      </c>
      <c r="B13061" t="s">
        <v>673</v>
      </c>
      <c r="C13061">
        <v>1975</v>
      </c>
      <c r="D13061">
        <v>7.3280000000000003E-3</v>
      </c>
    </row>
    <row r="13062" spans="1:4">
      <c r="A13062" t="s">
        <v>672</v>
      </c>
      <c r="B13062" t="s">
        <v>673</v>
      </c>
      <c r="C13062">
        <v>1976</v>
      </c>
      <c r="D13062">
        <v>1.0992E-2</v>
      </c>
    </row>
    <row r="13063" spans="1:4">
      <c r="A13063" t="s">
        <v>672</v>
      </c>
      <c r="B13063" t="s">
        <v>673</v>
      </c>
      <c r="C13063">
        <v>1977</v>
      </c>
      <c r="D13063">
        <v>1.4656000000000001E-2</v>
      </c>
    </row>
    <row r="13064" spans="1:4">
      <c r="A13064" t="s">
        <v>672</v>
      </c>
      <c r="B13064" t="s">
        <v>673</v>
      </c>
      <c r="C13064">
        <v>1978</v>
      </c>
      <c r="D13064">
        <v>2.1984E-2</v>
      </c>
    </row>
    <row r="13065" spans="1:4">
      <c r="A13065" t="s">
        <v>672</v>
      </c>
      <c r="B13065" t="s">
        <v>673</v>
      </c>
      <c r="C13065">
        <v>1979</v>
      </c>
      <c r="D13065">
        <v>2.9312000000000001E-2</v>
      </c>
    </row>
    <row r="13066" spans="1:4">
      <c r="A13066" t="s">
        <v>672</v>
      </c>
      <c r="B13066" t="s">
        <v>673</v>
      </c>
      <c r="C13066">
        <v>1980</v>
      </c>
      <c r="D13066">
        <v>4.3968E-2</v>
      </c>
    </row>
    <row r="13067" spans="1:4">
      <c r="A13067" t="s">
        <v>672</v>
      </c>
      <c r="B13067" t="s">
        <v>673</v>
      </c>
      <c r="C13067">
        <v>1981</v>
      </c>
      <c r="D13067">
        <v>4.7632000000000001E-2</v>
      </c>
    </row>
    <row r="13068" spans="1:4">
      <c r="A13068" t="s">
        <v>672</v>
      </c>
      <c r="B13068" t="s">
        <v>673</v>
      </c>
      <c r="C13068">
        <v>1982</v>
      </c>
      <c r="D13068">
        <v>4.7632000000000001E-2</v>
      </c>
    </row>
    <row r="13069" spans="1:4">
      <c r="A13069" t="s">
        <v>672</v>
      </c>
      <c r="B13069" t="s">
        <v>673</v>
      </c>
      <c r="C13069">
        <v>1983</v>
      </c>
      <c r="D13069">
        <v>5.1296000000000001E-2</v>
      </c>
    </row>
    <row r="13070" spans="1:4">
      <c r="A13070" t="s">
        <v>672</v>
      </c>
      <c r="B13070" t="s">
        <v>673</v>
      </c>
      <c r="C13070">
        <v>1984</v>
      </c>
      <c r="D13070">
        <v>5.8624000000000002E-2</v>
      </c>
    </row>
    <row r="13071" spans="1:4">
      <c r="A13071" t="s">
        <v>672</v>
      </c>
      <c r="B13071" t="s">
        <v>673</v>
      </c>
      <c r="C13071">
        <v>1985</v>
      </c>
      <c r="D13071">
        <v>6.5951999999999997E-2</v>
      </c>
    </row>
    <row r="13072" spans="1:4">
      <c r="A13072" t="s">
        <v>672</v>
      </c>
      <c r="B13072" t="s">
        <v>673</v>
      </c>
      <c r="C13072">
        <v>1986</v>
      </c>
      <c r="D13072">
        <v>8.0607999999999999E-2</v>
      </c>
    </row>
    <row r="13073" spans="1:4">
      <c r="A13073" t="s">
        <v>672</v>
      </c>
      <c r="B13073" t="s">
        <v>673</v>
      </c>
      <c r="C13073">
        <v>1987</v>
      </c>
      <c r="D13073">
        <v>8.0607999999999999E-2</v>
      </c>
    </row>
    <row r="13074" spans="1:4">
      <c r="A13074" t="s">
        <v>672</v>
      </c>
      <c r="B13074" t="s">
        <v>673</v>
      </c>
      <c r="C13074">
        <v>1988</v>
      </c>
      <c r="D13074">
        <v>9.5264000000000001E-2</v>
      </c>
    </row>
    <row r="13075" spans="1:4">
      <c r="A13075" t="s">
        <v>672</v>
      </c>
      <c r="B13075" t="s">
        <v>673</v>
      </c>
      <c r="C13075">
        <v>1989</v>
      </c>
      <c r="D13075">
        <v>0.12457600000000001</v>
      </c>
    </row>
    <row r="13076" spans="1:4">
      <c r="A13076" t="s">
        <v>672</v>
      </c>
      <c r="B13076" t="s">
        <v>673</v>
      </c>
      <c r="C13076">
        <v>1990</v>
      </c>
      <c r="D13076">
        <v>0.172208</v>
      </c>
    </row>
    <row r="13077" spans="1:4">
      <c r="A13077" t="s">
        <v>672</v>
      </c>
      <c r="B13077" t="s">
        <v>673</v>
      </c>
      <c r="C13077">
        <v>1991</v>
      </c>
      <c r="D13077">
        <v>0.153888</v>
      </c>
    </row>
    <row r="13078" spans="1:4">
      <c r="A13078" t="s">
        <v>672</v>
      </c>
      <c r="B13078" t="s">
        <v>673</v>
      </c>
      <c r="C13078">
        <v>1992</v>
      </c>
      <c r="D13078">
        <v>0.23083200000000001</v>
      </c>
    </row>
    <row r="13079" spans="1:4">
      <c r="A13079" t="s">
        <v>672</v>
      </c>
      <c r="B13079" t="s">
        <v>673</v>
      </c>
      <c r="C13079">
        <v>1993</v>
      </c>
      <c r="D13079">
        <v>0.197856</v>
      </c>
    </row>
    <row r="13080" spans="1:4">
      <c r="A13080" t="s">
        <v>672</v>
      </c>
      <c r="B13080" t="s">
        <v>673</v>
      </c>
      <c r="C13080">
        <v>1994</v>
      </c>
      <c r="D13080">
        <v>0.197856</v>
      </c>
    </row>
    <row r="13081" spans="1:4">
      <c r="A13081" t="s">
        <v>672</v>
      </c>
      <c r="B13081" t="s">
        <v>673</v>
      </c>
      <c r="C13081">
        <v>1995</v>
      </c>
      <c r="D13081">
        <v>0.24915200000000001</v>
      </c>
    </row>
    <row r="13082" spans="1:4">
      <c r="A13082" t="s">
        <v>672</v>
      </c>
      <c r="B13082" t="s">
        <v>673</v>
      </c>
      <c r="C13082">
        <v>1996</v>
      </c>
      <c r="D13082">
        <v>0.28945599999999999</v>
      </c>
    </row>
    <row r="13083" spans="1:4">
      <c r="A13083" t="s">
        <v>672</v>
      </c>
      <c r="B13083" t="s">
        <v>673</v>
      </c>
      <c r="C13083">
        <v>1997</v>
      </c>
      <c r="D13083">
        <v>0.32976</v>
      </c>
    </row>
    <row r="13084" spans="1:4">
      <c r="A13084" t="s">
        <v>672</v>
      </c>
      <c r="B13084" t="s">
        <v>673</v>
      </c>
      <c r="C13084">
        <v>1998</v>
      </c>
      <c r="D13084">
        <v>0.30044799999999999</v>
      </c>
    </row>
    <row r="13085" spans="1:4">
      <c r="A13085" t="s">
        <v>672</v>
      </c>
      <c r="B13085" t="s">
        <v>673</v>
      </c>
      <c r="C13085">
        <v>1999</v>
      </c>
      <c r="D13085">
        <v>0.42136000000000001</v>
      </c>
    </row>
    <row r="13086" spans="1:4">
      <c r="A13086" t="s">
        <v>672</v>
      </c>
      <c r="B13086" t="s">
        <v>673</v>
      </c>
      <c r="C13086">
        <v>2000</v>
      </c>
      <c r="D13086">
        <v>0.45067200000000002</v>
      </c>
    </row>
    <row r="13087" spans="1:4">
      <c r="A13087" t="s">
        <v>672</v>
      </c>
      <c r="B13087" t="s">
        <v>673</v>
      </c>
      <c r="C13087">
        <v>2001</v>
      </c>
      <c r="D13087">
        <v>0.46166400000000002</v>
      </c>
    </row>
    <row r="13088" spans="1:4">
      <c r="A13088" t="s">
        <v>672</v>
      </c>
      <c r="B13088" t="s">
        <v>673</v>
      </c>
      <c r="C13088">
        <v>2002</v>
      </c>
      <c r="D13088">
        <v>0.59356799999999998</v>
      </c>
    </row>
    <row r="13089" spans="1:4">
      <c r="A13089" t="s">
        <v>672</v>
      </c>
      <c r="B13089" t="s">
        <v>673</v>
      </c>
      <c r="C13089">
        <v>2003</v>
      </c>
      <c r="D13089">
        <v>0.50563199999999997</v>
      </c>
    </row>
    <row r="13090" spans="1:4">
      <c r="A13090" t="s">
        <v>672</v>
      </c>
      <c r="B13090" t="s">
        <v>673</v>
      </c>
      <c r="C13090">
        <v>2004</v>
      </c>
      <c r="D13090">
        <v>0.666848</v>
      </c>
    </row>
    <row r="13091" spans="1:4">
      <c r="A13091" t="s">
        <v>672</v>
      </c>
      <c r="B13091" t="s">
        <v>673</v>
      </c>
      <c r="C13091">
        <v>2005</v>
      </c>
      <c r="D13091">
        <v>0.60089599999999999</v>
      </c>
    </row>
    <row r="13092" spans="1:4">
      <c r="A13092" t="s">
        <v>672</v>
      </c>
      <c r="B13092" t="s">
        <v>673</v>
      </c>
      <c r="C13092">
        <v>2006</v>
      </c>
      <c r="D13092">
        <v>0.75844800000000001</v>
      </c>
    </row>
    <row r="13093" spans="1:4">
      <c r="A13093" t="s">
        <v>672</v>
      </c>
      <c r="B13093" t="s">
        <v>673</v>
      </c>
      <c r="C13093">
        <v>2007</v>
      </c>
      <c r="D13093">
        <v>0.78043200000000001</v>
      </c>
    </row>
    <row r="13094" spans="1:4">
      <c r="A13094" t="s">
        <v>672</v>
      </c>
      <c r="B13094" t="s">
        <v>673</v>
      </c>
      <c r="C13094">
        <v>2008</v>
      </c>
      <c r="D13094">
        <v>0.84272000000000002</v>
      </c>
    </row>
    <row r="13095" spans="1:4">
      <c r="A13095" t="s">
        <v>672</v>
      </c>
      <c r="B13095" t="s">
        <v>673</v>
      </c>
      <c r="C13095">
        <v>2009</v>
      </c>
      <c r="D13095">
        <v>0.88302400000000003</v>
      </c>
    </row>
    <row r="13096" spans="1:4">
      <c r="A13096" t="s">
        <v>672</v>
      </c>
      <c r="B13096" t="s">
        <v>673</v>
      </c>
      <c r="C13096">
        <v>2010</v>
      </c>
      <c r="D13096">
        <v>0.93432000000000004</v>
      </c>
    </row>
    <row r="13097" spans="1:4">
      <c r="A13097" t="s">
        <v>672</v>
      </c>
      <c r="B13097" t="s">
        <v>673</v>
      </c>
      <c r="C13097">
        <v>2011</v>
      </c>
      <c r="D13097">
        <v>0.98561600000000005</v>
      </c>
    </row>
    <row r="13098" spans="1:4">
      <c r="A13098" t="s">
        <v>672</v>
      </c>
      <c r="B13098" t="s">
        <v>673</v>
      </c>
      <c r="C13098">
        <v>2012</v>
      </c>
      <c r="D13098">
        <v>1.1101920000000001</v>
      </c>
    </row>
    <row r="13099" spans="1:4">
      <c r="A13099" t="s">
        <v>672</v>
      </c>
      <c r="B13099" t="s">
        <v>673</v>
      </c>
      <c r="C13099">
        <v>2013</v>
      </c>
      <c r="D13099">
        <v>1.091872</v>
      </c>
    </row>
    <row r="13100" spans="1:4">
      <c r="A13100" t="s">
        <v>672</v>
      </c>
      <c r="B13100" t="s">
        <v>673</v>
      </c>
      <c r="C13100">
        <v>2014</v>
      </c>
      <c r="D13100">
        <v>1.3153760000000001</v>
      </c>
    </row>
    <row r="13101" spans="1:4">
      <c r="A13101" t="s">
        <v>672</v>
      </c>
      <c r="B13101" t="s">
        <v>673</v>
      </c>
      <c r="C13101">
        <v>2015</v>
      </c>
      <c r="D13101">
        <v>1.3007199999999901</v>
      </c>
    </row>
    <row r="13102" spans="1:4">
      <c r="A13102" t="s">
        <v>672</v>
      </c>
      <c r="B13102" t="s">
        <v>673</v>
      </c>
      <c r="C13102">
        <v>2016</v>
      </c>
      <c r="D13102">
        <v>1.443616</v>
      </c>
    </row>
    <row r="13103" spans="1:4">
      <c r="A13103" t="s">
        <v>672</v>
      </c>
      <c r="B13103" t="s">
        <v>673</v>
      </c>
      <c r="C13103">
        <v>2017</v>
      </c>
      <c r="D13103">
        <v>1.4820628663488</v>
      </c>
    </row>
    <row r="13104" spans="1:4">
      <c r="A13104" t="s">
        <v>672</v>
      </c>
      <c r="B13104" t="s">
        <v>673</v>
      </c>
      <c r="C13104">
        <v>2018</v>
      </c>
      <c r="D13104">
        <v>1.5229451027169001</v>
      </c>
    </row>
    <row r="13105" spans="1:4">
      <c r="A13105" t="s">
        <v>674</v>
      </c>
      <c r="B13105" t="s">
        <v>675</v>
      </c>
      <c r="C13105">
        <v>1959</v>
      </c>
      <c r="D13105">
        <v>4.7632000000000001E-2</v>
      </c>
    </row>
    <row r="13106" spans="1:4">
      <c r="A13106" t="s">
        <v>674</v>
      </c>
      <c r="B13106" t="s">
        <v>675</v>
      </c>
      <c r="C13106">
        <v>1960</v>
      </c>
      <c r="D13106">
        <v>0.12091200000000001</v>
      </c>
    </row>
    <row r="13107" spans="1:4">
      <c r="A13107" t="s">
        <v>674</v>
      </c>
      <c r="B13107" t="s">
        <v>675</v>
      </c>
      <c r="C13107">
        <v>1961</v>
      </c>
      <c r="D13107">
        <v>0.117248</v>
      </c>
    </row>
    <row r="13108" spans="1:4">
      <c r="A13108" t="s">
        <v>674</v>
      </c>
      <c r="B13108" t="s">
        <v>675</v>
      </c>
      <c r="C13108">
        <v>1962</v>
      </c>
      <c r="D13108">
        <v>0.13923199999999999</v>
      </c>
    </row>
    <row r="13109" spans="1:4">
      <c r="A13109" t="s">
        <v>674</v>
      </c>
      <c r="B13109" t="s">
        <v>675</v>
      </c>
      <c r="C13109">
        <v>1963</v>
      </c>
      <c r="D13109">
        <v>0.175872</v>
      </c>
    </row>
    <row r="13110" spans="1:4">
      <c r="A13110" t="s">
        <v>674</v>
      </c>
      <c r="B13110" t="s">
        <v>675</v>
      </c>
      <c r="C13110">
        <v>1964</v>
      </c>
      <c r="D13110">
        <v>0.175872</v>
      </c>
    </row>
    <row r="13111" spans="1:4">
      <c r="A13111" t="s">
        <v>674</v>
      </c>
      <c r="B13111" t="s">
        <v>675</v>
      </c>
      <c r="C13111">
        <v>1965</v>
      </c>
      <c r="D13111">
        <v>0.197856</v>
      </c>
    </row>
    <row r="13112" spans="1:4">
      <c r="A13112" t="s">
        <v>674</v>
      </c>
      <c r="B13112" t="s">
        <v>675</v>
      </c>
      <c r="C13112">
        <v>1966</v>
      </c>
      <c r="D13112">
        <v>0.190528</v>
      </c>
    </row>
    <row r="13113" spans="1:4">
      <c r="A13113" t="s">
        <v>674</v>
      </c>
      <c r="B13113" t="s">
        <v>675</v>
      </c>
      <c r="C13113">
        <v>1967</v>
      </c>
      <c r="D13113">
        <v>0.22350400000000001</v>
      </c>
    </row>
    <row r="13114" spans="1:4">
      <c r="A13114" t="s">
        <v>674</v>
      </c>
      <c r="B13114" t="s">
        <v>675</v>
      </c>
      <c r="C13114">
        <v>1968</v>
      </c>
      <c r="D13114">
        <v>0.197856</v>
      </c>
    </row>
    <row r="13115" spans="1:4">
      <c r="A13115" t="s">
        <v>674</v>
      </c>
      <c r="B13115" t="s">
        <v>675</v>
      </c>
      <c r="C13115">
        <v>1969</v>
      </c>
      <c r="D13115">
        <v>0.161216</v>
      </c>
    </row>
    <row r="13116" spans="1:4">
      <c r="A13116" t="s">
        <v>674</v>
      </c>
      <c r="B13116" t="s">
        <v>675</v>
      </c>
      <c r="C13116">
        <v>1970</v>
      </c>
      <c r="D13116">
        <v>0.20152</v>
      </c>
    </row>
    <row r="13117" spans="1:4">
      <c r="A13117" t="s">
        <v>674</v>
      </c>
      <c r="B13117" t="s">
        <v>675</v>
      </c>
      <c r="C13117">
        <v>1971</v>
      </c>
      <c r="D13117">
        <v>0.22716800000000001</v>
      </c>
    </row>
    <row r="13118" spans="1:4">
      <c r="A13118" t="s">
        <v>674</v>
      </c>
      <c r="B13118" t="s">
        <v>675</v>
      </c>
      <c r="C13118">
        <v>1972</v>
      </c>
      <c r="D13118">
        <v>0.24548800000000001</v>
      </c>
    </row>
    <row r="13119" spans="1:4">
      <c r="A13119" t="s">
        <v>674</v>
      </c>
      <c r="B13119" t="s">
        <v>675</v>
      </c>
      <c r="C13119">
        <v>1973</v>
      </c>
      <c r="D13119">
        <v>0.26729370456692902</v>
      </c>
    </row>
    <row r="13120" spans="1:4">
      <c r="A13120" t="s">
        <v>674</v>
      </c>
      <c r="B13120" t="s">
        <v>675</v>
      </c>
      <c r="C13120">
        <v>1974</v>
      </c>
      <c r="D13120">
        <v>0.30393370456692897</v>
      </c>
    </row>
    <row r="13121" spans="1:4">
      <c r="A13121" t="s">
        <v>674</v>
      </c>
      <c r="B13121" t="s">
        <v>675</v>
      </c>
      <c r="C13121">
        <v>1975</v>
      </c>
      <c r="D13121">
        <v>0.340543988661417</v>
      </c>
    </row>
    <row r="13122" spans="1:4">
      <c r="A13122" t="s">
        <v>674</v>
      </c>
      <c r="B13122" t="s">
        <v>675</v>
      </c>
      <c r="C13122">
        <v>1976</v>
      </c>
      <c r="D13122">
        <v>0.34025658915831702</v>
      </c>
    </row>
    <row r="13123" spans="1:4">
      <c r="A13123" t="s">
        <v>674</v>
      </c>
      <c r="B13123" t="s">
        <v>675</v>
      </c>
      <c r="C13123">
        <v>1977</v>
      </c>
      <c r="D13123">
        <v>0.413472849753726</v>
      </c>
    </row>
    <row r="13124" spans="1:4">
      <c r="A13124" t="s">
        <v>674</v>
      </c>
      <c r="B13124" t="s">
        <v>675</v>
      </c>
      <c r="C13124">
        <v>1978</v>
      </c>
      <c r="D13124">
        <v>0.39494756439436801</v>
      </c>
    </row>
    <row r="13125" spans="1:4">
      <c r="A13125" t="s">
        <v>674</v>
      </c>
      <c r="B13125" t="s">
        <v>675</v>
      </c>
      <c r="C13125">
        <v>1979</v>
      </c>
      <c r="D13125">
        <v>0.42791222322800898</v>
      </c>
    </row>
    <row r="13126" spans="1:4">
      <c r="A13126" t="s">
        <v>674</v>
      </c>
      <c r="B13126" t="s">
        <v>675</v>
      </c>
      <c r="C13126">
        <v>1980</v>
      </c>
      <c r="D13126">
        <v>0.39134299620539198</v>
      </c>
    </row>
    <row r="13127" spans="1:4">
      <c r="A13127" t="s">
        <v>674</v>
      </c>
      <c r="B13127" t="s">
        <v>675</v>
      </c>
      <c r="C13127">
        <v>1981</v>
      </c>
      <c r="D13127">
        <v>0.39488382498977798</v>
      </c>
    </row>
    <row r="13128" spans="1:4">
      <c r="A13128" t="s">
        <v>674</v>
      </c>
      <c r="B13128" t="s">
        <v>675</v>
      </c>
      <c r="C13128">
        <v>1982</v>
      </c>
      <c r="D13128">
        <v>0.36513153836555101</v>
      </c>
    </row>
    <row r="13129" spans="1:4">
      <c r="A13129" t="s">
        <v>674</v>
      </c>
      <c r="B13129" t="s">
        <v>675</v>
      </c>
      <c r="C13129">
        <v>1983</v>
      </c>
      <c r="D13129">
        <v>0.41662148255854897</v>
      </c>
    </row>
    <row r="13130" spans="1:4">
      <c r="A13130" t="s">
        <v>674</v>
      </c>
      <c r="B13130" t="s">
        <v>675</v>
      </c>
      <c r="C13130">
        <v>1984</v>
      </c>
      <c r="D13130">
        <v>0.43481831134293403</v>
      </c>
    </row>
    <row r="13131" spans="1:4">
      <c r="A13131" t="s">
        <v>674</v>
      </c>
      <c r="B13131" t="s">
        <v>675</v>
      </c>
      <c r="C13131">
        <v>1985</v>
      </c>
      <c r="D13131">
        <v>0.40538314012732002</v>
      </c>
    </row>
    <row r="13132" spans="1:4">
      <c r="A13132" t="s">
        <v>674</v>
      </c>
      <c r="B13132" t="s">
        <v>675</v>
      </c>
      <c r="C13132">
        <v>1986</v>
      </c>
      <c r="D13132">
        <v>0.37961196891170601</v>
      </c>
    </row>
    <row r="13133" spans="1:4">
      <c r="A13133" t="s">
        <v>674</v>
      </c>
      <c r="B13133" t="s">
        <v>675</v>
      </c>
      <c r="C13133">
        <v>1987</v>
      </c>
      <c r="D13133">
        <v>0.357504797696091</v>
      </c>
    </row>
    <row r="13134" spans="1:4">
      <c r="A13134" t="s">
        <v>674</v>
      </c>
      <c r="B13134" t="s">
        <v>675</v>
      </c>
      <c r="C13134">
        <v>1988</v>
      </c>
      <c r="D13134">
        <v>0.383029626480477</v>
      </c>
    </row>
    <row r="13135" spans="1:4">
      <c r="A13135" t="s">
        <v>674</v>
      </c>
      <c r="B13135" t="s">
        <v>675</v>
      </c>
      <c r="C13135">
        <v>1989</v>
      </c>
      <c r="D13135">
        <v>0.41588245526486201</v>
      </c>
    </row>
    <row r="13136" spans="1:4">
      <c r="A13136" t="s">
        <v>674</v>
      </c>
      <c r="B13136" t="s">
        <v>675</v>
      </c>
      <c r="C13136">
        <v>1990</v>
      </c>
      <c r="D13136">
        <v>0.423087284049248</v>
      </c>
    </row>
    <row r="13137" spans="1:4">
      <c r="A13137" t="s">
        <v>674</v>
      </c>
      <c r="B13137" t="s">
        <v>675</v>
      </c>
      <c r="C13137">
        <v>1991</v>
      </c>
      <c r="D13137">
        <v>0.43406554365396499</v>
      </c>
    </row>
    <row r="13138" spans="1:4">
      <c r="A13138" t="s">
        <v>674</v>
      </c>
      <c r="B13138" t="s">
        <v>675</v>
      </c>
      <c r="C13138">
        <v>1992</v>
      </c>
      <c r="D13138">
        <v>0.44870780325868198</v>
      </c>
    </row>
    <row r="13139" spans="1:4">
      <c r="A13139" t="s">
        <v>674</v>
      </c>
      <c r="B13139" t="s">
        <v>675</v>
      </c>
      <c r="C13139">
        <v>1993</v>
      </c>
      <c r="D13139">
        <v>0.45968606286339903</v>
      </c>
    </row>
    <row r="13140" spans="1:4">
      <c r="A13140" t="s">
        <v>674</v>
      </c>
      <c r="B13140" t="s">
        <v>675</v>
      </c>
      <c r="C13140">
        <v>1994</v>
      </c>
      <c r="D13140">
        <v>0.467664214978744</v>
      </c>
    </row>
    <row r="13141" spans="1:4">
      <c r="A13141" t="s">
        <v>674</v>
      </c>
      <c r="B13141" t="s">
        <v>675</v>
      </c>
      <c r="C13141">
        <v>1995</v>
      </c>
      <c r="D13141">
        <v>0.47131905471522201</v>
      </c>
    </row>
    <row r="13142" spans="1:4">
      <c r="A13142" t="s">
        <v>674</v>
      </c>
      <c r="B13142" t="s">
        <v>675</v>
      </c>
      <c r="C13142">
        <v>1996</v>
      </c>
      <c r="D13142">
        <v>0.49329389445170002</v>
      </c>
    </row>
    <row r="13143" spans="1:4">
      <c r="A13143" t="s">
        <v>674</v>
      </c>
      <c r="B13143" t="s">
        <v>675</v>
      </c>
      <c r="C13143">
        <v>1997</v>
      </c>
      <c r="D13143">
        <v>0.52856946837635499</v>
      </c>
    </row>
    <row r="13144" spans="1:4">
      <c r="A13144" t="s">
        <v>674</v>
      </c>
      <c r="B13144" t="s">
        <v>675</v>
      </c>
      <c r="C13144">
        <v>1998</v>
      </c>
      <c r="D13144">
        <v>0.76944000000000001</v>
      </c>
    </row>
    <row r="13145" spans="1:4">
      <c r="A13145" t="s">
        <v>674</v>
      </c>
      <c r="B13145" t="s">
        <v>675</v>
      </c>
      <c r="C13145">
        <v>1999</v>
      </c>
      <c r="D13145">
        <v>0.80241600000000002</v>
      </c>
    </row>
    <row r="13146" spans="1:4">
      <c r="A13146" t="s">
        <v>674</v>
      </c>
      <c r="B13146" t="s">
        <v>675</v>
      </c>
      <c r="C13146">
        <v>2000</v>
      </c>
      <c r="D13146">
        <v>0.83172800000000002</v>
      </c>
    </row>
    <row r="13147" spans="1:4">
      <c r="A13147" t="s">
        <v>674</v>
      </c>
      <c r="B13147" t="s">
        <v>675</v>
      </c>
      <c r="C13147">
        <v>2001</v>
      </c>
      <c r="D13147">
        <v>0.83905600000000002</v>
      </c>
    </row>
    <row r="13148" spans="1:4">
      <c r="A13148" t="s">
        <v>674</v>
      </c>
      <c r="B13148" t="s">
        <v>675</v>
      </c>
      <c r="C13148">
        <v>2002</v>
      </c>
      <c r="D13148">
        <v>0.85737600000000003</v>
      </c>
    </row>
    <row r="13149" spans="1:4">
      <c r="A13149" t="s">
        <v>674</v>
      </c>
      <c r="B13149" t="s">
        <v>675</v>
      </c>
      <c r="C13149">
        <v>2003</v>
      </c>
      <c r="D13149">
        <v>0.85737600000000003</v>
      </c>
    </row>
    <row r="13150" spans="1:4">
      <c r="A13150" t="s">
        <v>674</v>
      </c>
      <c r="B13150" t="s">
        <v>675</v>
      </c>
      <c r="C13150">
        <v>2004</v>
      </c>
      <c r="D13150">
        <v>0.89035200000000003</v>
      </c>
    </row>
    <row r="13151" spans="1:4">
      <c r="A13151" t="s">
        <v>674</v>
      </c>
      <c r="B13151" t="s">
        <v>675</v>
      </c>
      <c r="C13151">
        <v>2005</v>
      </c>
      <c r="D13151">
        <v>0.91600000000000004</v>
      </c>
    </row>
    <row r="13152" spans="1:4">
      <c r="A13152" t="s">
        <v>674</v>
      </c>
      <c r="B13152" t="s">
        <v>675</v>
      </c>
      <c r="C13152">
        <v>2006</v>
      </c>
      <c r="D13152">
        <v>1.0808800000000001</v>
      </c>
    </row>
    <row r="13153" spans="1:4">
      <c r="A13153" t="s">
        <v>674</v>
      </c>
      <c r="B13153" t="s">
        <v>675</v>
      </c>
      <c r="C13153">
        <v>2007</v>
      </c>
      <c r="D13153">
        <v>1.297056</v>
      </c>
    </row>
    <row r="13154" spans="1:4">
      <c r="A13154" t="s">
        <v>674</v>
      </c>
      <c r="B13154" t="s">
        <v>675</v>
      </c>
      <c r="C13154">
        <v>2008</v>
      </c>
      <c r="D13154">
        <v>1.5571999999999999</v>
      </c>
    </row>
    <row r="13155" spans="1:4">
      <c r="A13155" t="s">
        <v>674</v>
      </c>
      <c r="B13155" t="s">
        <v>675</v>
      </c>
      <c r="C13155">
        <v>2009</v>
      </c>
      <c r="D13155">
        <v>1.784368</v>
      </c>
    </row>
    <row r="13156" spans="1:4">
      <c r="A13156" t="s">
        <v>674</v>
      </c>
      <c r="B13156" t="s">
        <v>675</v>
      </c>
      <c r="C13156">
        <v>2010</v>
      </c>
      <c r="D13156">
        <v>1.974896</v>
      </c>
    </row>
    <row r="13157" spans="1:4">
      <c r="A13157" t="s">
        <v>674</v>
      </c>
      <c r="B13157" t="s">
        <v>675</v>
      </c>
      <c r="C13157">
        <v>2011</v>
      </c>
      <c r="D13157">
        <v>2.158096</v>
      </c>
    </row>
    <row r="13158" spans="1:4">
      <c r="A13158" t="s">
        <v>674</v>
      </c>
      <c r="B13158" t="s">
        <v>675</v>
      </c>
      <c r="C13158">
        <v>2012</v>
      </c>
      <c r="D13158">
        <v>2.2973279999999998</v>
      </c>
    </row>
    <row r="13159" spans="1:4">
      <c r="A13159" t="s">
        <v>674</v>
      </c>
      <c r="B13159" t="s">
        <v>675</v>
      </c>
      <c r="C13159">
        <v>2013</v>
      </c>
      <c r="D13159">
        <v>2.6485792938629298</v>
      </c>
    </row>
    <row r="13160" spans="1:4">
      <c r="A13160" t="s">
        <v>674</v>
      </c>
      <c r="B13160" t="s">
        <v>675</v>
      </c>
      <c r="C13160">
        <v>2014</v>
      </c>
      <c r="D13160">
        <v>2.9054878008525198</v>
      </c>
    </row>
    <row r="13161" spans="1:4">
      <c r="A13161" t="s">
        <v>674</v>
      </c>
      <c r="B13161" t="s">
        <v>675</v>
      </c>
      <c r="C13161">
        <v>2015</v>
      </c>
      <c r="D13161">
        <v>3.0956115430368598</v>
      </c>
    </row>
    <row r="13162" spans="1:4">
      <c r="A13162" t="s">
        <v>674</v>
      </c>
      <c r="B13162" t="s">
        <v>675</v>
      </c>
      <c r="C13162">
        <v>2016</v>
      </c>
      <c r="D13162">
        <v>3.1066035430368601</v>
      </c>
    </row>
    <row r="13163" spans="1:4">
      <c r="A13163" t="s">
        <v>674</v>
      </c>
      <c r="B13163" t="s">
        <v>675</v>
      </c>
      <c r="C13163">
        <v>2017</v>
      </c>
      <c r="D13163">
        <v>3.4359059056381498</v>
      </c>
    </row>
    <row r="13164" spans="1:4">
      <c r="A13164" t="s">
        <v>674</v>
      </c>
      <c r="B13164" t="s">
        <v>675</v>
      </c>
      <c r="C13164">
        <v>2018</v>
      </c>
      <c r="D13164">
        <v>3.5601997623886898</v>
      </c>
    </row>
    <row r="13165" spans="1:4">
      <c r="A13165" t="s">
        <v>676</v>
      </c>
      <c r="B13165" t="s">
        <v>677</v>
      </c>
      <c r="C13165">
        <v>1950</v>
      </c>
      <c r="D13165">
        <v>0.24548800000000001</v>
      </c>
    </row>
    <row r="13166" spans="1:4">
      <c r="A13166" t="s">
        <v>676</v>
      </c>
      <c r="B13166" t="s">
        <v>677</v>
      </c>
      <c r="C13166">
        <v>1951</v>
      </c>
      <c r="D13166">
        <v>0.25647999999999999</v>
      </c>
    </row>
    <row r="13167" spans="1:4">
      <c r="A13167" t="s">
        <v>676</v>
      </c>
      <c r="B13167" t="s">
        <v>677</v>
      </c>
      <c r="C13167">
        <v>1952</v>
      </c>
      <c r="D13167">
        <v>0.24182400000000001</v>
      </c>
    </row>
    <row r="13168" spans="1:4">
      <c r="A13168" t="s">
        <v>676</v>
      </c>
      <c r="B13168" t="s">
        <v>677</v>
      </c>
      <c r="C13168">
        <v>1953</v>
      </c>
      <c r="D13168">
        <v>0.23083200000000001</v>
      </c>
    </row>
    <row r="13169" spans="1:4">
      <c r="A13169" t="s">
        <v>676</v>
      </c>
      <c r="B13169" t="s">
        <v>677</v>
      </c>
      <c r="C13169">
        <v>1954</v>
      </c>
      <c r="D13169">
        <v>0.30777599999999999</v>
      </c>
    </row>
    <row r="13170" spans="1:4">
      <c r="A13170" t="s">
        <v>676</v>
      </c>
      <c r="B13170" t="s">
        <v>677</v>
      </c>
      <c r="C13170">
        <v>1955</v>
      </c>
      <c r="D13170">
        <v>0.340752</v>
      </c>
    </row>
    <row r="13171" spans="1:4">
      <c r="A13171" t="s">
        <v>676</v>
      </c>
      <c r="B13171" t="s">
        <v>677</v>
      </c>
      <c r="C13171">
        <v>1956</v>
      </c>
      <c r="D13171">
        <v>0.29678399999999999</v>
      </c>
    </row>
    <row r="13172" spans="1:4">
      <c r="A13172" t="s">
        <v>676</v>
      </c>
      <c r="B13172" t="s">
        <v>677</v>
      </c>
      <c r="C13172">
        <v>1957</v>
      </c>
      <c r="D13172">
        <v>0.31143999999999999</v>
      </c>
    </row>
    <row r="13173" spans="1:4">
      <c r="A13173" t="s">
        <v>676</v>
      </c>
      <c r="B13173" t="s">
        <v>677</v>
      </c>
      <c r="C13173">
        <v>1958</v>
      </c>
      <c r="D13173">
        <v>0.32976</v>
      </c>
    </row>
    <row r="13174" spans="1:4">
      <c r="A13174" t="s">
        <v>676</v>
      </c>
      <c r="B13174" t="s">
        <v>677</v>
      </c>
      <c r="C13174">
        <v>1959</v>
      </c>
      <c r="D13174">
        <v>0.38838400000000001</v>
      </c>
    </row>
    <row r="13175" spans="1:4">
      <c r="A13175" t="s">
        <v>676</v>
      </c>
      <c r="B13175" t="s">
        <v>677</v>
      </c>
      <c r="C13175">
        <v>1960</v>
      </c>
      <c r="D13175">
        <v>0.340752</v>
      </c>
    </row>
    <row r="13176" spans="1:4">
      <c r="A13176" t="s">
        <v>676</v>
      </c>
      <c r="B13176" t="s">
        <v>677</v>
      </c>
      <c r="C13176">
        <v>1961</v>
      </c>
      <c r="D13176">
        <v>0.29311999999999999</v>
      </c>
    </row>
    <row r="13177" spans="1:4">
      <c r="A13177" t="s">
        <v>676</v>
      </c>
      <c r="B13177" t="s">
        <v>677</v>
      </c>
      <c r="C13177">
        <v>1962</v>
      </c>
      <c r="D13177">
        <v>0.32976</v>
      </c>
    </row>
    <row r="13178" spans="1:4">
      <c r="A13178" t="s">
        <v>676</v>
      </c>
      <c r="B13178" t="s">
        <v>677</v>
      </c>
      <c r="C13178">
        <v>1963</v>
      </c>
      <c r="D13178">
        <v>0.41036800000000001</v>
      </c>
    </row>
    <row r="13179" spans="1:4">
      <c r="A13179" t="s">
        <v>676</v>
      </c>
      <c r="B13179" t="s">
        <v>677</v>
      </c>
      <c r="C13179">
        <v>1964</v>
      </c>
      <c r="D13179">
        <v>0.49830400000000002</v>
      </c>
    </row>
    <row r="13180" spans="1:4">
      <c r="A13180" t="s">
        <v>676</v>
      </c>
      <c r="B13180" t="s">
        <v>677</v>
      </c>
      <c r="C13180">
        <v>1965</v>
      </c>
      <c r="D13180">
        <v>0.47265600000000002</v>
      </c>
    </row>
    <row r="13181" spans="1:4">
      <c r="A13181" t="s">
        <v>676</v>
      </c>
      <c r="B13181" t="s">
        <v>677</v>
      </c>
      <c r="C13181">
        <v>1966</v>
      </c>
      <c r="D13181">
        <v>0.41403200000000001</v>
      </c>
    </row>
    <row r="13182" spans="1:4">
      <c r="A13182" t="s">
        <v>676</v>
      </c>
      <c r="B13182" t="s">
        <v>677</v>
      </c>
      <c r="C13182">
        <v>1967</v>
      </c>
      <c r="D13182">
        <v>0.52028799999999997</v>
      </c>
    </row>
    <row r="13183" spans="1:4">
      <c r="A13183" t="s">
        <v>676</v>
      </c>
      <c r="B13183" t="s">
        <v>677</v>
      </c>
      <c r="C13183">
        <v>1968</v>
      </c>
      <c r="D13183">
        <v>0.63753599999999999</v>
      </c>
    </row>
    <row r="13184" spans="1:4">
      <c r="A13184" t="s">
        <v>676</v>
      </c>
      <c r="B13184" t="s">
        <v>677</v>
      </c>
      <c r="C13184">
        <v>1969</v>
      </c>
      <c r="D13184">
        <v>0.65219199999999999</v>
      </c>
    </row>
    <row r="13185" spans="1:4">
      <c r="A13185" t="s">
        <v>676</v>
      </c>
      <c r="B13185" t="s">
        <v>677</v>
      </c>
      <c r="C13185">
        <v>1970</v>
      </c>
      <c r="D13185">
        <v>0.663184</v>
      </c>
    </row>
    <row r="13186" spans="1:4">
      <c r="A13186" t="s">
        <v>676</v>
      </c>
      <c r="B13186" t="s">
        <v>677</v>
      </c>
      <c r="C13186">
        <v>1971</v>
      </c>
      <c r="D13186">
        <v>0.65952</v>
      </c>
    </row>
    <row r="13187" spans="1:4">
      <c r="A13187" t="s">
        <v>676</v>
      </c>
      <c r="B13187" t="s">
        <v>677</v>
      </c>
      <c r="C13187">
        <v>1972</v>
      </c>
      <c r="D13187">
        <v>0.83905600000000002</v>
      </c>
    </row>
    <row r="13188" spans="1:4">
      <c r="A13188" t="s">
        <v>676</v>
      </c>
      <c r="B13188" t="s">
        <v>677</v>
      </c>
      <c r="C13188">
        <v>1973</v>
      </c>
      <c r="D13188">
        <v>0.80608000000000002</v>
      </c>
    </row>
    <row r="13189" spans="1:4">
      <c r="A13189" t="s">
        <v>676</v>
      </c>
      <c r="B13189" t="s">
        <v>677</v>
      </c>
      <c r="C13189">
        <v>1974</v>
      </c>
      <c r="D13189">
        <v>0.74379200000000001</v>
      </c>
    </row>
    <row r="13190" spans="1:4">
      <c r="A13190" t="s">
        <v>676</v>
      </c>
      <c r="B13190" t="s">
        <v>677</v>
      </c>
      <c r="C13190">
        <v>1975</v>
      </c>
      <c r="D13190">
        <v>0.666848</v>
      </c>
    </row>
    <row r="13191" spans="1:4">
      <c r="A13191" t="s">
        <v>676</v>
      </c>
      <c r="B13191" t="s">
        <v>677</v>
      </c>
      <c r="C13191">
        <v>1976</v>
      </c>
      <c r="D13191">
        <v>0.76211200000000001</v>
      </c>
    </row>
    <row r="13192" spans="1:4">
      <c r="A13192" t="s">
        <v>676</v>
      </c>
      <c r="B13192" t="s">
        <v>677</v>
      </c>
      <c r="C13192">
        <v>1977</v>
      </c>
      <c r="D13192">
        <v>0.80241600000000002</v>
      </c>
    </row>
    <row r="13193" spans="1:4">
      <c r="A13193" t="s">
        <v>676</v>
      </c>
      <c r="B13193" t="s">
        <v>677</v>
      </c>
      <c r="C13193">
        <v>1978</v>
      </c>
      <c r="D13193">
        <v>0.93432000000000004</v>
      </c>
    </row>
    <row r="13194" spans="1:4">
      <c r="A13194" t="s">
        <v>676</v>
      </c>
      <c r="B13194" t="s">
        <v>677</v>
      </c>
      <c r="C13194">
        <v>1979</v>
      </c>
      <c r="D13194">
        <v>0.90500800000000003</v>
      </c>
    </row>
    <row r="13195" spans="1:4">
      <c r="A13195" t="s">
        <v>676</v>
      </c>
      <c r="B13195" t="s">
        <v>677</v>
      </c>
      <c r="C13195">
        <v>1980</v>
      </c>
      <c r="D13195">
        <v>1.0222560000000001</v>
      </c>
    </row>
    <row r="13196" spans="1:4">
      <c r="A13196" t="s">
        <v>676</v>
      </c>
      <c r="B13196" t="s">
        <v>677</v>
      </c>
      <c r="C13196">
        <v>1981</v>
      </c>
      <c r="D13196">
        <v>1.143168</v>
      </c>
    </row>
    <row r="13197" spans="1:4">
      <c r="A13197" t="s">
        <v>676</v>
      </c>
      <c r="B13197" t="s">
        <v>677</v>
      </c>
      <c r="C13197">
        <v>1982</v>
      </c>
      <c r="D13197">
        <v>1.311712</v>
      </c>
    </row>
    <row r="13198" spans="1:4">
      <c r="A13198" t="s">
        <v>676</v>
      </c>
      <c r="B13198" t="s">
        <v>677</v>
      </c>
      <c r="C13198">
        <v>1983</v>
      </c>
      <c r="D13198">
        <v>0.99660800000000005</v>
      </c>
    </row>
    <row r="13199" spans="1:4">
      <c r="A13199" t="s">
        <v>676</v>
      </c>
      <c r="B13199" t="s">
        <v>677</v>
      </c>
      <c r="C13199">
        <v>1984</v>
      </c>
      <c r="D13199">
        <v>1.363008</v>
      </c>
    </row>
    <row r="13200" spans="1:4">
      <c r="A13200" t="s">
        <v>676</v>
      </c>
      <c r="B13200" t="s">
        <v>677</v>
      </c>
      <c r="C13200">
        <v>1985</v>
      </c>
      <c r="D13200">
        <v>1.1981280000000001</v>
      </c>
    </row>
    <row r="13201" spans="1:4">
      <c r="A13201" t="s">
        <v>676</v>
      </c>
      <c r="B13201" t="s">
        <v>677</v>
      </c>
      <c r="C13201">
        <v>1986</v>
      </c>
      <c r="D13201">
        <v>1.4839199999999999</v>
      </c>
    </row>
    <row r="13202" spans="1:4">
      <c r="A13202" t="s">
        <v>676</v>
      </c>
      <c r="B13202" t="s">
        <v>677</v>
      </c>
      <c r="C13202">
        <v>1987</v>
      </c>
      <c r="D13202">
        <v>1.8539840000000001</v>
      </c>
    </row>
    <row r="13203" spans="1:4">
      <c r="A13203" t="s">
        <v>676</v>
      </c>
      <c r="B13203" t="s">
        <v>677</v>
      </c>
      <c r="C13203">
        <v>1988</v>
      </c>
      <c r="D13203">
        <v>2.011536</v>
      </c>
    </row>
    <row r="13204" spans="1:4">
      <c r="A13204" t="s">
        <v>676</v>
      </c>
      <c r="B13204" t="s">
        <v>677</v>
      </c>
      <c r="C13204">
        <v>1989</v>
      </c>
      <c r="D13204">
        <v>2.1690879999999999</v>
      </c>
    </row>
    <row r="13205" spans="1:4">
      <c r="A13205" t="s">
        <v>676</v>
      </c>
      <c r="B13205" t="s">
        <v>677</v>
      </c>
      <c r="C13205">
        <v>1990</v>
      </c>
      <c r="D13205">
        <v>1.9432863844716599</v>
      </c>
    </row>
    <row r="13206" spans="1:4">
      <c r="A13206" t="s">
        <v>676</v>
      </c>
      <c r="B13206" t="s">
        <v>677</v>
      </c>
      <c r="C13206">
        <v>1991</v>
      </c>
      <c r="D13206">
        <v>2.1122028898951202</v>
      </c>
    </row>
    <row r="13207" spans="1:4">
      <c r="A13207" t="s">
        <v>676</v>
      </c>
      <c r="B13207" t="s">
        <v>677</v>
      </c>
      <c r="C13207">
        <v>1992</v>
      </c>
      <c r="D13207">
        <v>2.3053746176668901</v>
      </c>
    </row>
    <row r="13208" spans="1:4">
      <c r="A13208" t="s">
        <v>676</v>
      </c>
      <c r="B13208" t="s">
        <v>677</v>
      </c>
      <c r="C13208">
        <v>1993</v>
      </c>
      <c r="D13208">
        <v>2.31809391829339</v>
      </c>
    </row>
    <row r="13209" spans="1:4">
      <c r="A13209" t="s">
        <v>676</v>
      </c>
      <c r="B13209" t="s">
        <v>677</v>
      </c>
      <c r="C13209">
        <v>1994</v>
      </c>
      <c r="D13209">
        <v>2.4840770996936898</v>
      </c>
    </row>
    <row r="13210" spans="1:4">
      <c r="A13210" t="s">
        <v>676</v>
      </c>
      <c r="B13210" t="s">
        <v>677</v>
      </c>
      <c r="C13210">
        <v>1995</v>
      </c>
      <c r="D13210">
        <v>2.4768094117745099</v>
      </c>
    </row>
    <row r="13211" spans="1:4">
      <c r="A13211" t="s">
        <v>676</v>
      </c>
      <c r="B13211" t="s">
        <v>677</v>
      </c>
      <c r="C13211">
        <v>1996</v>
      </c>
      <c r="D13211">
        <v>2.43585186374187</v>
      </c>
    </row>
    <row r="13212" spans="1:4">
      <c r="A13212" t="s">
        <v>676</v>
      </c>
      <c r="B13212" t="s">
        <v>677</v>
      </c>
      <c r="C13212">
        <v>1997</v>
      </c>
      <c r="D13212">
        <v>2.48155934851034</v>
      </c>
    </row>
    <row r="13213" spans="1:4">
      <c r="A13213" t="s">
        <v>676</v>
      </c>
      <c r="B13213" t="s">
        <v>677</v>
      </c>
      <c r="C13213">
        <v>1998</v>
      </c>
      <c r="D13213">
        <v>2.4851366322191399</v>
      </c>
    </row>
    <row r="13214" spans="1:4">
      <c r="A13214" t="s">
        <v>676</v>
      </c>
      <c r="B13214" t="s">
        <v>677</v>
      </c>
      <c r="C13214">
        <v>1999</v>
      </c>
      <c r="D13214">
        <v>2.53141072849</v>
      </c>
    </row>
    <row r="13215" spans="1:4">
      <c r="A13215" t="s">
        <v>676</v>
      </c>
      <c r="B13215" t="s">
        <v>677</v>
      </c>
      <c r="C13215">
        <v>2000</v>
      </c>
      <c r="D13215">
        <v>2.5257210990926899</v>
      </c>
    </row>
    <row r="13216" spans="1:4">
      <c r="A13216" t="s">
        <v>676</v>
      </c>
      <c r="B13216" t="s">
        <v>677</v>
      </c>
      <c r="C13216">
        <v>2001</v>
      </c>
      <c r="D13216">
        <v>2.4264085336835</v>
      </c>
    </row>
    <row r="13217" spans="1:4">
      <c r="A13217" t="s">
        <v>676</v>
      </c>
      <c r="B13217" t="s">
        <v>677</v>
      </c>
      <c r="C13217">
        <v>2002</v>
      </c>
      <c r="D13217">
        <v>2.4209415365215698</v>
      </c>
    </row>
    <row r="13218" spans="1:4">
      <c r="A13218" t="s">
        <v>676</v>
      </c>
      <c r="B13218" t="s">
        <v>677</v>
      </c>
      <c r="C13218">
        <v>2003</v>
      </c>
      <c r="D13218">
        <v>2.6272295360153199</v>
      </c>
    </row>
    <row r="13219" spans="1:4">
      <c r="A13219" t="s">
        <v>676</v>
      </c>
      <c r="B13219" t="s">
        <v>677</v>
      </c>
      <c r="C13219">
        <v>2004</v>
      </c>
      <c r="D13219">
        <v>2.5399035338279599</v>
      </c>
    </row>
    <row r="13220" spans="1:4">
      <c r="A13220" t="s">
        <v>676</v>
      </c>
      <c r="B13220" t="s">
        <v>677</v>
      </c>
      <c r="C13220">
        <v>2005</v>
      </c>
      <c r="D13220">
        <v>2.5963763942232401</v>
      </c>
    </row>
    <row r="13221" spans="1:4">
      <c r="A13221" t="s">
        <v>676</v>
      </c>
      <c r="B13221" t="s">
        <v>677</v>
      </c>
      <c r="C13221">
        <v>2006</v>
      </c>
      <c r="D13221">
        <v>2.60420821618857</v>
      </c>
    </row>
    <row r="13222" spans="1:4">
      <c r="A13222" t="s">
        <v>676</v>
      </c>
      <c r="B13222" t="s">
        <v>677</v>
      </c>
      <c r="C13222">
        <v>2007</v>
      </c>
      <c r="D13222">
        <v>2.6829461099728702</v>
      </c>
    </row>
    <row r="13223" spans="1:4">
      <c r="A13223" t="s">
        <v>676</v>
      </c>
      <c r="B13223" t="s">
        <v>677</v>
      </c>
      <c r="C13223">
        <v>2008</v>
      </c>
      <c r="D13223">
        <v>2.75878692675728</v>
      </c>
    </row>
    <row r="13224" spans="1:4">
      <c r="A13224" t="s">
        <v>676</v>
      </c>
      <c r="B13224" t="s">
        <v>677</v>
      </c>
      <c r="C13224">
        <v>2009</v>
      </c>
      <c r="D13224">
        <v>2.5307286903618098</v>
      </c>
    </row>
    <row r="13225" spans="1:4">
      <c r="A13225" t="s">
        <v>676</v>
      </c>
      <c r="B13225" t="s">
        <v>677</v>
      </c>
      <c r="C13225">
        <v>2010</v>
      </c>
      <c r="D13225">
        <v>2.5323470698574702</v>
      </c>
    </row>
    <row r="13226" spans="1:4">
      <c r="A13226" t="s">
        <v>676</v>
      </c>
      <c r="B13226" t="s">
        <v>677</v>
      </c>
      <c r="C13226">
        <v>2011</v>
      </c>
      <c r="D13226">
        <v>2.61153584378338</v>
      </c>
    </row>
    <row r="13227" spans="1:4">
      <c r="A13227" t="s">
        <v>676</v>
      </c>
      <c r="B13227" t="s">
        <v>677</v>
      </c>
      <c r="C13227">
        <v>2012</v>
      </c>
      <c r="D13227">
        <v>2.7713284730151999</v>
      </c>
    </row>
    <row r="13228" spans="1:4">
      <c r="A13228" t="s">
        <v>676</v>
      </c>
      <c r="B13228" t="s">
        <v>677</v>
      </c>
      <c r="C13228">
        <v>2013</v>
      </c>
      <c r="D13228">
        <v>2.4381777652040002</v>
      </c>
    </row>
    <row r="13229" spans="1:4">
      <c r="A13229" t="s">
        <v>676</v>
      </c>
      <c r="B13229" t="s">
        <v>677</v>
      </c>
      <c r="C13229">
        <v>2014</v>
      </c>
      <c r="D13229">
        <v>2.4261334170538902</v>
      </c>
    </row>
    <row r="13230" spans="1:4">
      <c r="A13230" t="s">
        <v>676</v>
      </c>
      <c r="B13230" t="s">
        <v>677</v>
      </c>
      <c r="C13230">
        <v>2015</v>
      </c>
      <c r="D13230">
        <v>1.7176039132023699</v>
      </c>
    </row>
    <row r="13231" spans="1:4">
      <c r="A13231" t="s">
        <v>676</v>
      </c>
      <c r="B13231" t="s">
        <v>677</v>
      </c>
      <c r="C13231">
        <v>2016</v>
      </c>
      <c r="D13231">
        <v>1.4133566580156101</v>
      </c>
    </row>
    <row r="13232" spans="1:4">
      <c r="A13232" t="s">
        <v>676</v>
      </c>
      <c r="B13232" t="s">
        <v>677</v>
      </c>
      <c r="C13232">
        <v>2017</v>
      </c>
      <c r="D13232">
        <v>1.6086658509345999</v>
      </c>
    </row>
    <row r="13233" spans="1:4">
      <c r="A13233" t="s">
        <v>676</v>
      </c>
      <c r="B13233" t="s">
        <v>677</v>
      </c>
      <c r="C13233">
        <v>2018</v>
      </c>
      <c r="D13233">
        <v>1.58341481420081</v>
      </c>
    </row>
    <row r="13234" spans="1:4">
      <c r="A13234" t="s">
        <v>983</v>
      </c>
      <c r="B13234" t="s">
        <v>984</v>
      </c>
      <c r="C13234">
        <v>1992</v>
      </c>
      <c r="D13234">
        <v>7.6943999999999999E-2</v>
      </c>
    </row>
    <row r="13235" spans="1:4">
      <c r="A13235" t="s">
        <v>983</v>
      </c>
      <c r="B13235" t="s">
        <v>984</v>
      </c>
      <c r="C13235">
        <v>1993</v>
      </c>
      <c r="D13235">
        <v>8.4272E-2</v>
      </c>
    </row>
    <row r="13236" spans="1:4">
      <c r="A13236" t="s">
        <v>983</v>
      </c>
      <c r="B13236" t="s">
        <v>984</v>
      </c>
      <c r="C13236">
        <v>1994</v>
      </c>
      <c r="D13236">
        <v>8.4272E-2</v>
      </c>
    </row>
    <row r="13237" spans="1:4">
      <c r="A13237" t="s">
        <v>983</v>
      </c>
      <c r="B13237" t="s">
        <v>984</v>
      </c>
      <c r="C13237">
        <v>1995</v>
      </c>
      <c r="D13237">
        <v>8.7936E-2</v>
      </c>
    </row>
    <row r="13238" spans="1:4">
      <c r="A13238" t="s">
        <v>983</v>
      </c>
      <c r="B13238" t="s">
        <v>984</v>
      </c>
      <c r="C13238">
        <v>1996</v>
      </c>
      <c r="D13238">
        <v>8.7936E-2</v>
      </c>
    </row>
    <row r="13239" spans="1:4">
      <c r="A13239" t="s">
        <v>983</v>
      </c>
      <c r="B13239" t="s">
        <v>984</v>
      </c>
      <c r="C13239">
        <v>1997</v>
      </c>
      <c r="D13239">
        <v>8.7936E-2</v>
      </c>
    </row>
    <row r="13240" spans="1:4">
      <c r="A13240" t="s">
        <v>983</v>
      </c>
      <c r="B13240" t="s">
        <v>984</v>
      </c>
      <c r="C13240">
        <v>1998</v>
      </c>
      <c r="D13240">
        <v>9.1600000000000001E-2</v>
      </c>
    </row>
    <row r="13241" spans="1:4">
      <c r="A13241" t="s">
        <v>983</v>
      </c>
      <c r="B13241" t="s">
        <v>984</v>
      </c>
      <c r="C13241">
        <v>1999</v>
      </c>
      <c r="D13241">
        <v>8.7936E-2</v>
      </c>
    </row>
    <row r="13242" spans="1:4">
      <c r="A13242" t="s">
        <v>983</v>
      </c>
      <c r="B13242" t="s">
        <v>984</v>
      </c>
      <c r="C13242">
        <v>2000</v>
      </c>
      <c r="D13242">
        <v>9.8928000000000002E-2</v>
      </c>
    </row>
    <row r="13243" spans="1:4">
      <c r="A13243" t="s">
        <v>983</v>
      </c>
      <c r="B13243" t="s">
        <v>984</v>
      </c>
      <c r="C13243">
        <v>2001</v>
      </c>
      <c r="D13243">
        <v>0.102592</v>
      </c>
    </row>
    <row r="13244" spans="1:4">
      <c r="A13244" t="s">
        <v>983</v>
      </c>
      <c r="B13244" t="s">
        <v>984</v>
      </c>
      <c r="C13244">
        <v>2002</v>
      </c>
      <c r="D13244">
        <v>0.10992</v>
      </c>
    </row>
    <row r="13245" spans="1:4">
      <c r="A13245" t="s">
        <v>983</v>
      </c>
      <c r="B13245" t="s">
        <v>984</v>
      </c>
      <c r="C13245">
        <v>2003</v>
      </c>
      <c r="D13245">
        <v>0.106256</v>
      </c>
    </row>
    <row r="13246" spans="1:4">
      <c r="A13246" t="s">
        <v>983</v>
      </c>
      <c r="B13246" t="s">
        <v>984</v>
      </c>
      <c r="C13246">
        <v>2004</v>
      </c>
      <c r="D13246">
        <v>0.117248</v>
      </c>
    </row>
    <row r="13247" spans="1:4">
      <c r="A13247" t="s">
        <v>983</v>
      </c>
      <c r="B13247" t="s">
        <v>984</v>
      </c>
      <c r="C13247">
        <v>2005</v>
      </c>
      <c r="D13247">
        <v>0.113584</v>
      </c>
    </row>
    <row r="13248" spans="1:4">
      <c r="A13248" t="s">
        <v>983</v>
      </c>
      <c r="B13248" t="s">
        <v>984</v>
      </c>
      <c r="C13248">
        <v>2006</v>
      </c>
      <c r="D13248">
        <v>0.12091200000000001</v>
      </c>
    </row>
    <row r="13249" spans="1:4">
      <c r="A13249" t="s">
        <v>983</v>
      </c>
      <c r="B13249" t="s">
        <v>984</v>
      </c>
      <c r="C13249">
        <v>2007</v>
      </c>
      <c r="D13249">
        <v>0.12457600000000001</v>
      </c>
    </row>
    <row r="13250" spans="1:4">
      <c r="A13250" t="s">
        <v>983</v>
      </c>
      <c r="B13250" t="s">
        <v>984</v>
      </c>
      <c r="C13250">
        <v>2008</v>
      </c>
      <c r="D13250">
        <v>0.12823999999999999</v>
      </c>
    </row>
    <row r="13251" spans="1:4">
      <c r="A13251" t="s">
        <v>983</v>
      </c>
      <c r="B13251" t="s">
        <v>984</v>
      </c>
      <c r="C13251">
        <v>2009</v>
      </c>
      <c r="D13251">
        <v>0.13190399999999999</v>
      </c>
    </row>
    <row r="13252" spans="1:4">
      <c r="A13252" t="s">
        <v>983</v>
      </c>
      <c r="B13252" t="s">
        <v>984</v>
      </c>
      <c r="C13252">
        <v>2010</v>
      </c>
      <c r="D13252">
        <v>0.13556799999999999</v>
      </c>
    </row>
    <row r="13253" spans="1:4">
      <c r="A13253" t="s">
        <v>983</v>
      </c>
      <c r="B13253" t="s">
        <v>984</v>
      </c>
      <c r="C13253">
        <v>2011</v>
      </c>
      <c r="D13253">
        <v>0.13923199999999999</v>
      </c>
    </row>
    <row r="13254" spans="1:4">
      <c r="A13254" t="s">
        <v>983</v>
      </c>
      <c r="B13254" t="s">
        <v>984</v>
      </c>
      <c r="C13254">
        <v>2012</v>
      </c>
      <c r="D13254">
        <v>0.13556799999999999</v>
      </c>
    </row>
    <row r="13255" spans="1:4">
      <c r="A13255" t="s">
        <v>983</v>
      </c>
      <c r="B13255" t="s">
        <v>984</v>
      </c>
      <c r="C13255">
        <v>2013</v>
      </c>
      <c r="D13255">
        <v>0.13923199999999999</v>
      </c>
    </row>
    <row r="13256" spans="1:4">
      <c r="A13256" t="s">
        <v>983</v>
      </c>
      <c r="B13256" t="s">
        <v>984</v>
      </c>
      <c r="C13256">
        <v>2014</v>
      </c>
      <c r="D13256">
        <v>0.142896</v>
      </c>
    </row>
    <row r="13257" spans="1:4">
      <c r="A13257" t="s">
        <v>983</v>
      </c>
      <c r="B13257" t="s">
        <v>984</v>
      </c>
      <c r="C13257">
        <v>2015</v>
      </c>
      <c r="D13257">
        <v>0.142896</v>
      </c>
    </row>
    <row r="13258" spans="1:4">
      <c r="A13258" t="s">
        <v>983</v>
      </c>
      <c r="B13258" t="s">
        <v>984</v>
      </c>
      <c r="C13258">
        <v>2016</v>
      </c>
      <c r="D13258">
        <v>0.142896</v>
      </c>
    </row>
    <row r="13259" spans="1:4">
      <c r="A13259" t="s">
        <v>983</v>
      </c>
      <c r="B13259" t="s">
        <v>984</v>
      </c>
      <c r="C13259">
        <v>2017</v>
      </c>
      <c r="D13259">
        <v>0.14670165428325699</v>
      </c>
    </row>
    <row r="13260" spans="1:4">
      <c r="A13260" t="s">
        <v>983</v>
      </c>
      <c r="B13260" t="s">
        <v>984</v>
      </c>
      <c r="C13260">
        <v>2018</v>
      </c>
      <c r="D13260">
        <v>0.15074837311157199</v>
      </c>
    </row>
    <row r="13261" spans="1:4">
      <c r="A13261" t="s">
        <v>678</v>
      </c>
      <c r="B13261" t="s">
        <v>679</v>
      </c>
      <c r="C13261">
        <v>1950</v>
      </c>
      <c r="D13261">
        <v>5.4960000000000002E-2</v>
      </c>
    </row>
    <row r="13262" spans="1:4">
      <c r="A13262" t="s">
        <v>678</v>
      </c>
      <c r="B13262" t="s">
        <v>679</v>
      </c>
      <c r="C13262">
        <v>1951</v>
      </c>
      <c r="D13262">
        <v>8.0607999999999999E-2</v>
      </c>
    </row>
    <row r="13263" spans="1:4">
      <c r="A13263" t="s">
        <v>678</v>
      </c>
      <c r="B13263" t="s">
        <v>679</v>
      </c>
      <c r="C13263">
        <v>1952</v>
      </c>
      <c r="D13263">
        <v>9.1600000000000001E-2</v>
      </c>
    </row>
    <row r="13264" spans="1:4">
      <c r="A13264" t="s">
        <v>678</v>
      </c>
      <c r="B13264" t="s">
        <v>679</v>
      </c>
      <c r="C13264">
        <v>1953</v>
      </c>
      <c r="D13264">
        <v>9.1600000000000001E-2</v>
      </c>
    </row>
    <row r="13265" spans="1:4">
      <c r="A13265" t="s">
        <v>678</v>
      </c>
      <c r="B13265" t="s">
        <v>679</v>
      </c>
      <c r="C13265">
        <v>1954</v>
      </c>
      <c r="D13265">
        <v>9.1600000000000001E-2</v>
      </c>
    </row>
    <row r="13266" spans="1:4">
      <c r="A13266" t="s">
        <v>678</v>
      </c>
      <c r="B13266" t="s">
        <v>679</v>
      </c>
      <c r="C13266">
        <v>1955</v>
      </c>
      <c r="D13266">
        <v>0.113584</v>
      </c>
    </row>
    <row r="13267" spans="1:4">
      <c r="A13267" t="s">
        <v>678</v>
      </c>
      <c r="B13267" t="s">
        <v>679</v>
      </c>
      <c r="C13267">
        <v>1956</v>
      </c>
      <c r="D13267">
        <v>0.117248</v>
      </c>
    </row>
    <row r="13268" spans="1:4">
      <c r="A13268" t="s">
        <v>678</v>
      </c>
      <c r="B13268" t="s">
        <v>679</v>
      </c>
      <c r="C13268">
        <v>1957</v>
      </c>
      <c r="D13268">
        <v>0.161216</v>
      </c>
    </row>
    <row r="13269" spans="1:4">
      <c r="A13269" t="s">
        <v>678</v>
      </c>
      <c r="B13269" t="s">
        <v>679</v>
      </c>
      <c r="C13269">
        <v>1958</v>
      </c>
      <c r="D13269">
        <v>0.142896</v>
      </c>
    </row>
    <row r="13270" spans="1:4">
      <c r="A13270" t="s">
        <v>678</v>
      </c>
      <c r="B13270" t="s">
        <v>679</v>
      </c>
      <c r="C13270">
        <v>1959</v>
      </c>
      <c r="D13270">
        <v>0.16488</v>
      </c>
    </row>
    <row r="13271" spans="1:4">
      <c r="A13271" t="s">
        <v>678</v>
      </c>
      <c r="B13271" t="s">
        <v>679</v>
      </c>
      <c r="C13271">
        <v>1960</v>
      </c>
      <c r="D13271">
        <v>0.168544</v>
      </c>
    </row>
    <row r="13272" spans="1:4">
      <c r="A13272" t="s">
        <v>678</v>
      </c>
      <c r="B13272" t="s">
        <v>679</v>
      </c>
      <c r="C13272">
        <v>1961</v>
      </c>
      <c r="D13272">
        <v>0.172208</v>
      </c>
    </row>
    <row r="13273" spans="1:4">
      <c r="A13273" t="s">
        <v>678</v>
      </c>
      <c r="B13273" t="s">
        <v>679</v>
      </c>
      <c r="C13273">
        <v>1962</v>
      </c>
      <c r="D13273">
        <v>0.172208</v>
      </c>
    </row>
    <row r="13274" spans="1:4">
      <c r="A13274" t="s">
        <v>678</v>
      </c>
      <c r="B13274" t="s">
        <v>679</v>
      </c>
      <c r="C13274">
        <v>1963</v>
      </c>
      <c r="D13274">
        <v>0.20884800000000001</v>
      </c>
    </row>
    <row r="13275" spans="1:4">
      <c r="A13275" t="s">
        <v>678</v>
      </c>
      <c r="B13275" t="s">
        <v>679</v>
      </c>
      <c r="C13275">
        <v>1964</v>
      </c>
      <c r="D13275">
        <v>0.23449600000000001</v>
      </c>
    </row>
    <row r="13276" spans="1:4">
      <c r="A13276" t="s">
        <v>678</v>
      </c>
      <c r="B13276" t="s">
        <v>679</v>
      </c>
      <c r="C13276">
        <v>1965</v>
      </c>
      <c r="D13276">
        <v>0.24548800000000001</v>
      </c>
    </row>
    <row r="13277" spans="1:4">
      <c r="A13277" t="s">
        <v>678</v>
      </c>
      <c r="B13277" t="s">
        <v>679</v>
      </c>
      <c r="C13277">
        <v>1966</v>
      </c>
      <c r="D13277">
        <v>0.27113599999999999</v>
      </c>
    </row>
    <row r="13278" spans="1:4">
      <c r="A13278" t="s">
        <v>678</v>
      </c>
      <c r="B13278" t="s">
        <v>679</v>
      </c>
      <c r="C13278">
        <v>1967</v>
      </c>
      <c r="D13278">
        <v>0.29678399999999999</v>
      </c>
    </row>
    <row r="13279" spans="1:4">
      <c r="A13279" t="s">
        <v>678</v>
      </c>
      <c r="B13279" t="s">
        <v>679</v>
      </c>
      <c r="C13279">
        <v>1968</v>
      </c>
      <c r="D13279">
        <v>0.30777599999999999</v>
      </c>
    </row>
    <row r="13280" spans="1:4">
      <c r="A13280" t="s">
        <v>678</v>
      </c>
      <c r="B13280" t="s">
        <v>679</v>
      </c>
      <c r="C13280">
        <v>1969</v>
      </c>
      <c r="D13280">
        <v>0.32976</v>
      </c>
    </row>
    <row r="13281" spans="1:4">
      <c r="A13281" t="s">
        <v>678</v>
      </c>
      <c r="B13281" t="s">
        <v>679</v>
      </c>
      <c r="C13281">
        <v>1970</v>
      </c>
      <c r="D13281">
        <v>0.362736</v>
      </c>
    </row>
    <row r="13282" spans="1:4">
      <c r="A13282" t="s">
        <v>678</v>
      </c>
      <c r="B13282" t="s">
        <v>679</v>
      </c>
      <c r="C13282">
        <v>1971</v>
      </c>
      <c r="D13282">
        <v>0.53494399999999998</v>
      </c>
    </row>
    <row r="13283" spans="1:4">
      <c r="A13283" t="s">
        <v>678</v>
      </c>
      <c r="B13283" t="s">
        <v>679</v>
      </c>
      <c r="C13283">
        <v>1972</v>
      </c>
      <c r="D13283">
        <v>0.78409600000000002</v>
      </c>
    </row>
    <row r="13284" spans="1:4">
      <c r="A13284" t="s">
        <v>678</v>
      </c>
      <c r="B13284" t="s">
        <v>679</v>
      </c>
      <c r="C13284">
        <v>1973</v>
      </c>
      <c r="D13284">
        <v>0.94897600000000004</v>
      </c>
    </row>
    <row r="13285" spans="1:4">
      <c r="A13285" t="s">
        <v>678</v>
      </c>
      <c r="B13285" t="s">
        <v>679</v>
      </c>
      <c r="C13285">
        <v>1974</v>
      </c>
      <c r="D13285">
        <v>1.0405759999999999</v>
      </c>
    </row>
    <row r="13286" spans="1:4">
      <c r="A13286" t="s">
        <v>678</v>
      </c>
      <c r="B13286" t="s">
        <v>679</v>
      </c>
      <c r="C13286">
        <v>1975</v>
      </c>
      <c r="D13286">
        <v>0.90134400000000003</v>
      </c>
    </row>
    <row r="13287" spans="1:4">
      <c r="A13287" t="s">
        <v>678</v>
      </c>
      <c r="B13287" t="s">
        <v>679</v>
      </c>
      <c r="C13287">
        <v>1976</v>
      </c>
      <c r="D13287">
        <v>0.85004800000000003</v>
      </c>
    </row>
    <row r="13288" spans="1:4">
      <c r="A13288" t="s">
        <v>678</v>
      </c>
      <c r="B13288" t="s">
        <v>679</v>
      </c>
      <c r="C13288">
        <v>1977</v>
      </c>
      <c r="D13288">
        <v>0.85371200000000003</v>
      </c>
    </row>
    <row r="13289" spans="1:4">
      <c r="A13289" t="s">
        <v>678</v>
      </c>
      <c r="B13289" t="s">
        <v>679</v>
      </c>
      <c r="C13289">
        <v>1978</v>
      </c>
      <c r="D13289">
        <v>0.72913600000000001</v>
      </c>
    </row>
    <row r="13290" spans="1:4">
      <c r="A13290" t="s">
        <v>678</v>
      </c>
      <c r="B13290" t="s">
        <v>679</v>
      </c>
      <c r="C13290">
        <v>1979</v>
      </c>
      <c r="D13290">
        <v>0.710816</v>
      </c>
    </row>
    <row r="13291" spans="1:4">
      <c r="A13291" t="s">
        <v>678</v>
      </c>
      <c r="B13291" t="s">
        <v>679</v>
      </c>
      <c r="C13291">
        <v>1980</v>
      </c>
      <c r="D13291">
        <v>0.78043200000000001</v>
      </c>
    </row>
    <row r="13292" spans="1:4">
      <c r="A13292" t="s">
        <v>678</v>
      </c>
      <c r="B13292" t="s">
        <v>679</v>
      </c>
      <c r="C13292">
        <v>1981</v>
      </c>
      <c r="D13292">
        <v>0.78776000000000002</v>
      </c>
    </row>
    <row r="13293" spans="1:4">
      <c r="A13293" t="s">
        <v>678</v>
      </c>
      <c r="B13293" t="s">
        <v>679</v>
      </c>
      <c r="C13293">
        <v>1982</v>
      </c>
      <c r="D13293">
        <v>0.90134400000000003</v>
      </c>
    </row>
    <row r="13294" spans="1:4">
      <c r="A13294" t="s">
        <v>678</v>
      </c>
      <c r="B13294" t="s">
        <v>679</v>
      </c>
      <c r="C13294">
        <v>1983</v>
      </c>
      <c r="D13294">
        <v>1.0259199999999999</v>
      </c>
    </row>
    <row r="13295" spans="1:4">
      <c r="A13295" t="s">
        <v>678</v>
      </c>
      <c r="B13295" t="s">
        <v>679</v>
      </c>
      <c r="C13295">
        <v>1984</v>
      </c>
      <c r="D13295">
        <v>1.480256</v>
      </c>
    </row>
    <row r="13296" spans="1:4">
      <c r="A13296" t="s">
        <v>678</v>
      </c>
      <c r="B13296" t="s">
        <v>679</v>
      </c>
      <c r="C13296">
        <v>1985</v>
      </c>
      <c r="D13296">
        <v>1.20912</v>
      </c>
    </row>
    <row r="13297" spans="1:4">
      <c r="A13297" t="s">
        <v>678</v>
      </c>
      <c r="B13297" t="s">
        <v>679</v>
      </c>
      <c r="C13297">
        <v>1986</v>
      </c>
      <c r="D13297">
        <v>1.370336</v>
      </c>
    </row>
    <row r="13298" spans="1:4">
      <c r="A13298" t="s">
        <v>678</v>
      </c>
      <c r="B13298" t="s">
        <v>679</v>
      </c>
      <c r="C13298">
        <v>1987</v>
      </c>
      <c r="D13298">
        <v>1.641472</v>
      </c>
    </row>
    <row r="13299" spans="1:4">
      <c r="A13299" t="s">
        <v>678</v>
      </c>
      <c r="B13299" t="s">
        <v>679</v>
      </c>
      <c r="C13299">
        <v>1988</v>
      </c>
      <c r="D13299">
        <v>1.7294080000000001</v>
      </c>
    </row>
    <row r="13300" spans="1:4">
      <c r="A13300" t="s">
        <v>678</v>
      </c>
      <c r="B13300" t="s">
        <v>679</v>
      </c>
      <c r="C13300">
        <v>1989</v>
      </c>
      <c r="D13300">
        <v>1.5205599999999999</v>
      </c>
    </row>
    <row r="13301" spans="1:4">
      <c r="A13301" t="s">
        <v>678</v>
      </c>
      <c r="B13301" t="s">
        <v>679</v>
      </c>
      <c r="C13301">
        <v>1990</v>
      </c>
      <c r="D13301">
        <v>1.6084959999999999</v>
      </c>
    </row>
    <row r="13302" spans="1:4">
      <c r="A13302" t="s">
        <v>678</v>
      </c>
      <c r="B13302" t="s">
        <v>679</v>
      </c>
      <c r="C13302">
        <v>1991</v>
      </c>
      <c r="D13302">
        <v>1.399648</v>
      </c>
    </row>
    <row r="13303" spans="1:4">
      <c r="A13303" t="s">
        <v>678</v>
      </c>
      <c r="B13303" t="s">
        <v>679</v>
      </c>
      <c r="C13303">
        <v>1992</v>
      </c>
      <c r="D13303">
        <v>1.5938399999999999</v>
      </c>
    </row>
    <row r="13304" spans="1:4">
      <c r="A13304" t="s">
        <v>678</v>
      </c>
      <c r="B13304" t="s">
        <v>679</v>
      </c>
      <c r="C13304">
        <v>1993</v>
      </c>
      <c r="D13304">
        <v>1.582848</v>
      </c>
    </row>
    <row r="13305" spans="1:4">
      <c r="A13305" t="s">
        <v>678</v>
      </c>
      <c r="B13305" t="s">
        <v>679</v>
      </c>
      <c r="C13305">
        <v>1994</v>
      </c>
      <c r="D13305">
        <v>1.634144</v>
      </c>
    </row>
    <row r="13306" spans="1:4">
      <c r="A13306" t="s">
        <v>678</v>
      </c>
      <c r="B13306" t="s">
        <v>679</v>
      </c>
      <c r="C13306">
        <v>1995</v>
      </c>
      <c r="D13306">
        <v>1.6378079999999999</v>
      </c>
    </row>
    <row r="13307" spans="1:4">
      <c r="A13307" t="s">
        <v>678</v>
      </c>
      <c r="B13307" t="s">
        <v>679</v>
      </c>
      <c r="C13307">
        <v>1996</v>
      </c>
      <c r="D13307">
        <v>1.6378079999999999</v>
      </c>
    </row>
    <row r="13308" spans="1:4">
      <c r="A13308" t="s">
        <v>678</v>
      </c>
      <c r="B13308" t="s">
        <v>679</v>
      </c>
      <c r="C13308">
        <v>1997</v>
      </c>
      <c r="D13308">
        <v>1.6304799999999999</v>
      </c>
    </row>
    <row r="13309" spans="1:4">
      <c r="A13309" t="s">
        <v>678</v>
      </c>
      <c r="B13309" t="s">
        <v>679</v>
      </c>
      <c r="C13309">
        <v>1998</v>
      </c>
      <c r="D13309">
        <v>1.626816</v>
      </c>
    </row>
    <row r="13310" spans="1:4">
      <c r="A13310" t="s">
        <v>678</v>
      </c>
      <c r="B13310" t="s">
        <v>679</v>
      </c>
      <c r="C13310">
        <v>1999</v>
      </c>
      <c r="D13310">
        <v>1.6304799999999999</v>
      </c>
    </row>
    <row r="13311" spans="1:4">
      <c r="A13311" t="s">
        <v>678</v>
      </c>
      <c r="B13311" t="s">
        <v>679</v>
      </c>
      <c r="C13311">
        <v>2000</v>
      </c>
      <c r="D13311">
        <v>1.7403999999999999</v>
      </c>
    </row>
    <row r="13312" spans="1:4">
      <c r="A13312" t="s">
        <v>678</v>
      </c>
      <c r="B13312" t="s">
        <v>679</v>
      </c>
      <c r="C13312">
        <v>2001</v>
      </c>
      <c r="D13312">
        <v>1.8173440000000001</v>
      </c>
    </row>
    <row r="13313" spans="1:4">
      <c r="A13313" t="s">
        <v>678</v>
      </c>
      <c r="B13313" t="s">
        <v>679</v>
      </c>
      <c r="C13313">
        <v>2002</v>
      </c>
      <c r="D13313">
        <v>1.784368</v>
      </c>
    </row>
    <row r="13314" spans="1:4">
      <c r="A13314" t="s">
        <v>678</v>
      </c>
      <c r="B13314" t="s">
        <v>679</v>
      </c>
      <c r="C13314">
        <v>2003</v>
      </c>
      <c r="D13314">
        <v>1.99688</v>
      </c>
    </row>
    <row r="13315" spans="1:4">
      <c r="A13315" t="s">
        <v>678</v>
      </c>
      <c r="B13315" t="s">
        <v>679</v>
      </c>
      <c r="C13315">
        <v>2004</v>
      </c>
      <c r="D13315">
        <v>2.07016</v>
      </c>
    </row>
    <row r="13316" spans="1:4">
      <c r="A13316" t="s">
        <v>678</v>
      </c>
      <c r="B13316" t="s">
        <v>679</v>
      </c>
      <c r="C13316">
        <v>2005</v>
      </c>
      <c r="D13316">
        <v>2.202064</v>
      </c>
    </row>
    <row r="13317" spans="1:4">
      <c r="A13317" t="s">
        <v>678</v>
      </c>
      <c r="B13317" t="s">
        <v>679</v>
      </c>
      <c r="C13317">
        <v>2006</v>
      </c>
      <c r="D13317">
        <v>2.1251199999999999</v>
      </c>
    </row>
    <row r="13318" spans="1:4">
      <c r="A13318" t="s">
        <v>678</v>
      </c>
      <c r="B13318" t="s">
        <v>679</v>
      </c>
      <c r="C13318">
        <v>2007</v>
      </c>
      <c r="D13318">
        <v>1.930928</v>
      </c>
    </row>
    <row r="13319" spans="1:4">
      <c r="A13319" t="s">
        <v>678</v>
      </c>
      <c r="B13319" t="s">
        <v>679</v>
      </c>
      <c r="C13319">
        <v>2008</v>
      </c>
      <c r="D13319">
        <v>1.872304</v>
      </c>
    </row>
    <row r="13320" spans="1:4">
      <c r="A13320" t="s">
        <v>678</v>
      </c>
      <c r="B13320" t="s">
        <v>679</v>
      </c>
      <c r="C13320">
        <v>2009</v>
      </c>
      <c r="D13320">
        <v>2.026192</v>
      </c>
    </row>
    <row r="13321" spans="1:4">
      <c r="A13321" t="s">
        <v>678</v>
      </c>
      <c r="B13321" t="s">
        <v>679</v>
      </c>
      <c r="C13321">
        <v>2010</v>
      </c>
      <c r="D13321">
        <v>2.0078719999999999</v>
      </c>
    </row>
    <row r="13322" spans="1:4">
      <c r="A13322" t="s">
        <v>678</v>
      </c>
      <c r="B13322" t="s">
        <v>679</v>
      </c>
      <c r="C13322">
        <v>2011</v>
      </c>
      <c r="D13322">
        <v>2.21672</v>
      </c>
    </row>
    <row r="13323" spans="1:4">
      <c r="A13323" t="s">
        <v>678</v>
      </c>
      <c r="B13323" t="s">
        <v>679</v>
      </c>
      <c r="C13323">
        <v>2012</v>
      </c>
      <c r="D13323">
        <v>2.2130559999999999</v>
      </c>
    </row>
    <row r="13324" spans="1:4">
      <c r="A13324" t="s">
        <v>678</v>
      </c>
      <c r="B13324" t="s">
        <v>679</v>
      </c>
      <c r="C13324">
        <v>2013</v>
      </c>
      <c r="D13324">
        <v>2.2093919999999998</v>
      </c>
    </row>
    <row r="13325" spans="1:4">
      <c r="A13325" t="s">
        <v>678</v>
      </c>
      <c r="B13325" t="s">
        <v>679</v>
      </c>
      <c r="C13325">
        <v>2014</v>
      </c>
      <c r="D13325">
        <v>2.2973279999999998</v>
      </c>
    </row>
    <row r="13326" spans="1:4">
      <c r="A13326" t="s">
        <v>680</v>
      </c>
      <c r="B13326" t="s">
        <v>681</v>
      </c>
      <c r="C13326">
        <v>1959</v>
      </c>
      <c r="D13326">
        <v>3.2975999999999998E-2</v>
      </c>
    </row>
    <row r="13327" spans="1:4">
      <c r="A13327" t="s">
        <v>680</v>
      </c>
      <c r="B13327" t="s">
        <v>681</v>
      </c>
      <c r="C13327">
        <v>1960</v>
      </c>
      <c r="D13327">
        <v>3.6639999999999999E-2</v>
      </c>
    </row>
    <row r="13328" spans="1:4">
      <c r="A13328" t="s">
        <v>680</v>
      </c>
      <c r="B13328" t="s">
        <v>681</v>
      </c>
      <c r="C13328">
        <v>1961</v>
      </c>
      <c r="D13328">
        <v>4.7632000000000001E-2</v>
      </c>
    </row>
    <row r="13329" spans="1:4">
      <c r="A13329" t="s">
        <v>680</v>
      </c>
      <c r="B13329" t="s">
        <v>681</v>
      </c>
      <c r="C13329">
        <v>1962</v>
      </c>
      <c r="D13329">
        <v>6.2288000000000003E-2</v>
      </c>
    </row>
    <row r="13330" spans="1:4">
      <c r="A13330" t="s">
        <v>680</v>
      </c>
      <c r="B13330" t="s">
        <v>681</v>
      </c>
      <c r="C13330">
        <v>1963</v>
      </c>
      <c r="D13330">
        <v>8.7936E-2</v>
      </c>
    </row>
    <row r="13331" spans="1:4">
      <c r="A13331" t="s">
        <v>680</v>
      </c>
      <c r="B13331" t="s">
        <v>681</v>
      </c>
      <c r="C13331">
        <v>1964</v>
      </c>
      <c r="D13331">
        <v>0.117248</v>
      </c>
    </row>
    <row r="13332" spans="1:4">
      <c r="A13332" t="s">
        <v>680</v>
      </c>
      <c r="B13332" t="s">
        <v>681</v>
      </c>
      <c r="C13332">
        <v>1965</v>
      </c>
      <c r="D13332">
        <v>0.161216</v>
      </c>
    </row>
    <row r="13333" spans="1:4">
      <c r="A13333" t="s">
        <v>680</v>
      </c>
      <c r="B13333" t="s">
        <v>681</v>
      </c>
      <c r="C13333">
        <v>1966</v>
      </c>
      <c r="D13333">
        <v>0.179536</v>
      </c>
    </row>
    <row r="13334" spans="1:4">
      <c r="A13334" t="s">
        <v>680</v>
      </c>
      <c r="B13334" t="s">
        <v>681</v>
      </c>
      <c r="C13334">
        <v>1967</v>
      </c>
      <c r="D13334">
        <v>0.197856</v>
      </c>
    </row>
    <row r="13335" spans="1:4">
      <c r="A13335" t="s">
        <v>680</v>
      </c>
      <c r="B13335" t="s">
        <v>681</v>
      </c>
      <c r="C13335">
        <v>1968</v>
      </c>
      <c r="D13335">
        <v>0.23449600000000001</v>
      </c>
    </row>
    <row r="13336" spans="1:4">
      <c r="A13336" t="s">
        <v>680</v>
      </c>
      <c r="B13336" t="s">
        <v>681</v>
      </c>
      <c r="C13336">
        <v>1969</v>
      </c>
      <c r="D13336">
        <v>0.27479999999999999</v>
      </c>
    </row>
    <row r="13337" spans="1:4">
      <c r="A13337" t="s">
        <v>680</v>
      </c>
      <c r="B13337" t="s">
        <v>681</v>
      </c>
      <c r="C13337">
        <v>1970</v>
      </c>
      <c r="D13337">
        <v>0.42868800000000001</v>
      </c>
    </row>
    <row r="13338" spans="1:4">
      <c r="A13338" t="s">
        <v>680</v>
      </c>
      <c r="B13338" t="s">
        <v>681</v>
      </c>
      <c r="C13338">
        <v>1971</v>
      </c>
      <c r="D13338">
        <v>0.39937600000000001</v>
      </c>
    </row>
    <row r="13339" spans="1:4">
      <c r="A13339" t="s">
        <v>680</v>
      </c>
      <c r="B13339" t="s">
        <v>681</v>
      </c>
      <c r="C13339">
        <v>1972</v>
      </c>
      <c r="D13339">
        <v>0.44700800000000002</v>
      </c>
    </row>
    <row r="13340" spans="1:4">
      <c r="A13340" t="s">
        <v>680</v>
      </c>
      <c r="B13340" t="s">
        <v>681</v>
      </c>
      <c r="C13340">
        <v>1973</v>
      </c>
      <c r="D13340">
        <v>0.46899200000000002</v>
      </c>
    </row>
    <row r="13341" spans="1:4">
      <c r="A13341" t="s">
        <v>680</v>
      </c>
      <c r="B13341" t="s">
        <v>681</v>
      </c>
      <c r="C13341">
        <v>1974</v>
      </c>
      <c r="D13341">
        <v>0.48364800000000002</v>
      </c>
    </row>
    <row r="13342" spans="1:4">
      <c r="A13342" t="s">
        <v>680</v>
      </c>
      <c r="B13342" t="s">
        <v>681</v>
      </c>
      <c r="C13342">
        <v>1975</v>
      </c>
      <c r="D13342">
        <v>0.50929599999999997</v>
      </c>
    </row>
    <row r="13343" spans="1:4">
      <c r="A13343" t="s">
        <v>680</v>
      </c>
      <c r="B13343" t="s">
        <v>681</v>
      </c>
      <c r="C13343">
        <v>1976</v>
      </c>
      <c r="D13343">
        <v>0.51662399999999997</v>
      </c>
    </row>
    <row r="13344" spans="1:4">
      <c r="A13344" t="s">
        <v>680</v>
      </c>
      <c r="B13344" t="s">
        <v>681</v>
      </c>
      <c r="C13344">
        <v>1977</v>
      </c>
      <c r="D13344">
        <v>0.55692799999999998</v>
      </c>
    </row>
    <row r="13345" spans="1:4">
      <c r="A13345" t="s">
        <v>680</v>
      </c>
      <c r="B13345" t="s">
        <v>681</v>
      </c>
      <c r="C13345">
        <v>1978</v>
      </c>
      <c r="D13345">
        <v>0.58257599999999998</v>
      </c>
    </row>
    <row r="13346" spans="1:4">
      <c r="A13346" t="s">
        <v>680</v>
      </c>
      <c r="B13346" t="s">
        <v>681</v>
      </c>
      <c r="C13346">
        <v>1979</v>
      </c>
      <c r="D13346">
        <v>0.60455999999999999</v>
      </c>
    </row>
    <row r="13347" spans="1:4">
      <c r="A13347" t="s">
        <v>680</v>
      </c>
      <c r="B13347" t="s">
        <v>681</v>
      </c>
      <c r="C13347">
        <v>1980</v>
      </c>
      <c r="D13347">
        <v>0.63020799999999999</v>
      </c>
    </row>
    <row r="13348" spans="1:4">
      <c r="A13348" t="s">
        <v>680</v>
      </c>
      <c r="B13348" t="s">
        <v>681</v>
      </c>
      <c r="C13348">
        <v>1981</v>
      </c>
      <c r="D13348">
        <v>0.63370915555555496</v>
      </c>
    </row>
    <row r="13349" spans="1:4">
      <c r="A13349" t="s">
        <v>680</v>
      </c>
      <c r="B13349" t="s">
        <v>681</v>
      </c>
      <c r="C13349">
        <v>1982</v>
      </c>
      <c r="D13349">
        <v>0.88302400000000003</v>
      </c>
    </row>
    <row r="13350" spans="1:4">
      <c r="A13350" t="s">
        <v>680</v>
      </c>
      <c r="B13350" t="s">
        <v>681</v>
      </c>
      <c r="C13350">
        <v>1983</v>
      </c>
      <c r="D13350">
        <v>0.93798400000000004</v>
      </c>
    </row>
    <row r="13351" spans="1:4">
      <c r="A13351" t="s">
        <v>680</v>
      </c>
      <c r="B13351" t="s">
        <v>681</v>
      </c>
      <c r="C13351">
        <v>1984</v>
      </c>
      <c r="D13351">
        <v>0.87203200000000003</v>
      </c>
    </row>
    <row r="13352" spans="1:4">
      <c r="A13352" t="s">
        <v>680</v>
      </c>
      <c r="B13352" t="s">
        <v>681</v>
      </c>
      <c r="C13352">
        <v>1985</v>
      </c>
      <c r="D13352">
        <v>0.65585599999999999</v>
      </c>
    </row>
    <row r="13353" spans="1:4">
      <c r="A13353" t="s">
        <v>680</v>
      </c>
      <c r="B13353" t="s">
        <v>681</v>
      </c>
      <c r="C13353">
        <v>1986</v>
      </c>
      <c r="D13353">
        <v>0.373728</v>
      </c>
    </row>
    <row r="13354" spans="1:4">
      <c r="A13354" t="s">
        <v>680</v>
      </c>
      <c r="B13354" t="s">
        <v>681</v>
      </c>
      <c r="C13354">
        <v>1987</v>
      </c>
      <c r="D13354">
        <v>3.2426400000000002</v>
      </c>
    </row>
    <row r="13355" spans="1:4">
      <c r="A13355" t="s">
        <v>680</v>
      </c>
      <c r="B13355" t="s">
        <v>681</v>
      </c>
      <c r="C13355">
        <v>1988</v>
      </c>
      <c r="D13355">
        <v>3.1840160000000002</v>
      </c>
    </row>
    <row r="13356" spans="1:4">
      <c r="A13356" t="s">
        <v>680</v>
      </c>
      <c r="B13356" t="s">
        <v>681</v>
      </c>
      <c r="C13356">
        <v>1989</v>
      </c>
      <c r="D13356">
        <v>2.8029600000000001</v>
      </c>
    </row>
    <row r="13357" spans="1:4">
      <c r="A13357" t="s">
        <v>680</v>
      </c>
      <c r="B13357" t="s">
        <v>681</v>
      </c>
      <c r="C13357">
        <v>1990</v>
      </c>
      <c r="D13357">
        <v>0.85371200000000003</v>
      </c>
    </row>
    <row r="13358" spans="1:4">
      <c r="A13358" t="s">
        <v>680</v>
      </c>
      <c r="B13358" t="s">
        <v>681</v>
      </c>
      <c r="C13358">
        <v>1991</v>
      </c>
      <c r="D13358">
        <v>0.86836800000000003</v>
      </c>
    </row>
    <row r="13359" spans="1:4">
      <c r="A13359" t="s">
        <v>680</v>
      </c>
      <c r="B13359" t="s">
        <v>681</v>
      </c>
      <c r="C13359">
        <v>1992</v>
      </c>
      <c r="D13359">
        <v>0.90500800000000003</v>
      </c>
    </row>
    <row r="13360" spans="1:4">
      <c r="A13360" t="s">
        <v>680</v>
      </c>
      <c r="B13360" t="s">
        <v>681</v>
      </c>
      <c r="C13360">
        <v>1993</v>
      </c>
      <c r="D13360">
        <v>0.92699200000000004</v>
      </c>
    </row>
    <row r="13361" spans="1:4">
      <c r="A13361" t="s">
        <v>680</v>
      </c>
      <c r="B13361" t="s">
        <v>681</v>
      </c>
      <c r="C13361">
        <v>1994</v>
      </c>
      <c r="D13361">
        <v>0.95630400000000004</v>
      </c>
    </row>
    <row r="13362" spans="1:4">
      <c r="A13362" t="s">
        <v>680</v>
      </c>
      <c r="B13362" t="s">
        <v>681</v>
      </c>
      <c r="C13362">
        <v>1995</v>
      </c>
      <c r="D13362">
        <v>1.0149280000000001</v>
      </c>
    </row>
    <row r="13363" spans="1:4">
      <c r="A13363" t="s">
        <v>680</v>
      </c>
      <c r="B13363" t="s">
        <v>681</v>
      </c>
      <c r="C13363">
        <v>1996</v>
      </c>
      <c r="D13363">
        <v>1.0625599999999999</v>
      </c>
    </row>
    <row r="13364" spans="1:4">
      <c r="A13364" t="s">
        <v>680</v>
      </c>
      <c r="B13364" t="s">
        <v>681</v>
      </c>
      <c r="C13364">
        <v>1997</v>
      </c>
      <c r="D13364">
        <v>1.077216</v>
      </c>
    </row>
    <row r="13365" spans="1:4">
      <c r="A13365" t="s">
        <v>680</v>
      </c>
      <c r="B13365" t="s">
        <v>681</v>
      </c>
      <c r="C13365">
        <v>1998</v>
      </c>
      <c r="D13365">
        <v>1.069888</v>
      </c>
    </row>
    <row r="13366" spans="1:4">
      <c r="A13366" t="s">
        <v>680</v>
      </c>
      <c r="B13366" t="s">
        <v>681</v>
      </c>
      <c r="C13366">
        <v>1999</v>
      </c>
      <c r="D13366">
        <v>1.0955360000000001</v>
      </c>
    </row>
    <row r="13367" spans="1:4">
      <c r="A13367" t="s">
        <v>680</v>
      </c>
      <c r="B13367" t="s">
        <v>681</v>
      </c>
      <c r="C13367">
        <v>2000</v>
      </c>
      <c r="D13367">
        <v>1.113856</v>
      </c>
    </row>
    <row r="13368" spans="1:4">
      <c r="A13368" t="s">
        <v>680</v>
      </c>
      <c r="B13368" t="s">
        <v>681</v>
      </c>
      <c r="C13368">
        <v>2001</v>
      </c>
      <c r="D13368">
        <v>1.17248</v>
      </c>
    </row>
    <row r="13369" spans="1:4">
      <c r="A13369" t="s">
        <v>680</v>
      </c>
      <c r="B13369" t="s">
        <v>681</v>
      </c>
      <c r="C13369">
        <v>2002</v>
      </c>
      <c r="D13369">
        <v>1.2494240000000001</v>
      </c>
    </row>
    <row r="13370" spans="1:4">
      <c r="A13370" t="s">
        <v>680</v>
      </c>
      <c r="B13370" t="s">
        <v>681</v>
      </c>
      <c r="C13370">
        <v>2003</v>
      </c>
      <c r="D13370">
        <v>1.289728</v>
      </c>
    </row>
    <row r="13371" spans="1:4">
      <c r="A13371" t="s">
        <v>680</v>
      </c>
      <c r="B13371" t="s">
        <v>681</v>
      </c>
      <c r="C13371">
        <v>2004</v>
      </c>
      <c r="D13371">
        <v>1.384992</v>
      </c>
    </row>
    <row r="13372" spans="1:4">
      <c r="A13372" t="s">
        <v>680</v>
      </c>
      <c r="B13372" t="s">
        <v>681</v>
      </c>
      <c r="C13372">
        <v>2005</v>
      </c>
      <c r="D13372">
        <v>1.436288</v>
      </c>
    </row>
    <row r="13373" spans="1:4">
      <c r="A13373" t="s">
        <v>680</v>
      </c>
      <c r="B13373" t="s">
        <v>681</v>
      </c>
      <c r="C13373">
        <v>2006</v>
      </c>
      <c r="D13373">
        <v>1.421632</v>
      </c>
    </row>
    <row r="13374" spans="1:4">
      <c r="A13374" t="s">
        <v>680</v>
      </c>
      <c r="B13374" t="s">
        <v>681</v>
      </c>
      <c r="C13374">
        <v>2007</v>
      </c>
      <c r="D13374">
        <v>1.6378079999999999</v>
      </c>
    </row>
    <row r="13375" spans="1:4">
      <c r="A13375" t="s">
        <v>680</v>
      </c>
      <c r="B13375" t="s">
        <v>681</v>
      </c>
      <c r="C13375">
        <v>2008</v>
      </c>
      <c r="D13375">
        <v>1.7733760000000001</v>
      </c>
    </row>
    <row r="13376" spans="1:4">
      <c r="A13376" t="s">
        <v>680</v>
      </c>
      <c r="B13376" t="s">
        <v>681</v>
      </c>
      <c r="C13376">
        <v>2009</v>
      </c>
      <c r="D13376">
        <v>1.96024</v>
      </c>
    </row>
    <row r="13377" spans="1:4">
      <c r="A13377" t="s">
        <v>680</v>
      </c>
      <c r="B13377" t="s">
        <v>681</v>
      </c>
      <c r="C13377">
        <v>2010</v>
      </c>
      <c r="D13377">
        <v>1.96024</v>
      </c>
    </row>
    <row r="13378" spans="1:4">
      <c r="A13378" t="s">
        <v>680</v>
      </c>
      <c r="B13378" t="s">
        <v>681</v>
      </c>
      <c r="C13378">
        <v>2011</v>
      </c>
      <c r="D13378">
        <v>2.1104639999999999</v>
      </c>
    </row>
    <row r="13379" spans="1:4">
      <c r="A13379" t="s">
        <v>680</v>
      </c>
      <c r="B13379" t="s">
        <v>681</v>
      </c>
      <c r="C13379">
        <v>2012</v>
      </c>
      <c r="D13379">
        <v>2.3303039999999999</v>
      </c>
    </row>
    <row r="13380" spans="1:4">
      <c r="A13380" t="s">
        <v>680</v>
      </c>
      <c r="B13380" t="s">
        <v>681</v>
      </c>
      <c r="C13380">
        <v>2013</v>
      </c>
      <c r="D13380">
        <v>2.0445120000000001</v>
      </c>
    </row>
    <row r="13381" spans="1:4">
      <c r="A13381" t="s">
        <v>680</v>
      </c>
      <c r="B13381" t="s">
        <v>681</v>
      </c>
      <c r="C13381">
        <v>2014</v>
      </c>
      <c r="D13381">
        <v>2.4988480000000002</v>
      </c>
    </row>
    <row r="13382" spans="1:4">
      <c r="A13382" t="s">
        <v>680</v>
      </c>
      <c r="B13382" t="s">
        <v>681</v>
      </c>
      <c r="C13382">
        <v>2015</v>
      </c>
      <c r="D13382">
        <v>2.462208</v>
      </c>
    </row>
    <row r="13383" spans="1:4">
      <c r="A13383" t="s">
        <v>680</v>
      </c>
      <c r="B13383" t="s">
        <v>681</v>
      </c>
      <c r="C13383">
        <v>2016</v>
      </c>
      <c r="D13383">
        <v>2.2973279999999998</v>
      </c>
    </row>
    <row r="13384" spans="1:4">
      <c r="A13384" t="s">
        <v>680</v>
      </c>
      <c r="B13384" t="s">
        <v>681</v>
      </c>
      <c r="C13384">
        <v>2017</v>
      </c>
      <c r="D13384">
        <v>2.5616975023700399</v>
      </c>
    </row>
    <row r="13385" spans="1:4">
      <c r="A13385" t="s">
        <v>680</v>
      </c>
      <c r="B13385" t="s">
        <v>681</v>
      </c>
      <c r="C13385">
        <v>2018</v>
      </c>
      <c r="D13385">
        <v>2.6614827113106201</v>
      </c>
    </row>
    <row r="13386" spans="1:4">
      <c r="A13386" t="s">
        <v>682</v>
      </c>
      <c r="B13386" t="s">
        <v>683</v>
      </c>
      <c r="C13386">
        <v>1950</v>
      </c>
      <c r="D13386">
        <v>0.20152</v>
      </c>
    </row>
    <row r="13387" spans="1:4">
      <c r="A13387" t="s">
        <v>682</v>
      </c>
      <c r="B13387" t="s">
        <v>683</v>
      </c>
      <c r="C13387">
        <v>1951</v>
      </c>
      <c r="D13387">
        <v>0.13923199999999999</v>
      </c>
    </row>
    <row r="13388" spans="1:4">
      <c r="A13388" t="s">
        <v>682</v>
      </c>
      <c r="B13388" t="s">
        <v>683</v>
      </c>
      <c r="C13388">
        <v>1952</v>
      </c>
      <c r="D13388">
        <v>0.175872</v>
      </c>
    </row>
    <row r="13389" spans="1:4">
      <c r="A13389" t="s">
        <v>682</v>
      </c>
      <c r="B13389" t="s">
        <v>683</v>
      </c>
      <c r="C13389">
        <v>1953</v>
      </c>
      <c r="D13389">
        <v>0.186864</v>
      </c>
    </row>
    <row r="13390" spans="1:4">
      <c r="A13390" t="s">
        <v>682</v>
      </c>
      <c r="B13390" t="s">
        <v>683</v>
      </c>
      <c r="C13390">
        <v>1954</v>
      </c>
      <c r="D13390">
        <v>0.186864</v>
      </c>
    </row>
    <row r="13391" spans="1:4">
      <c r="A13391" t="s">
        <v>682</v>
      </c>
      <c r="B13391" t="s">
        <v>683</v>
      </c>
      <c r="C13391">
        <v>1955</v>
      </c>
      <c r="D13391">
        <v>0.12823999999999999</v>
      </c>
    </row>
    <row r="13392" spans="1:4">
      <c r="A13392" t="s">
        <v>682</v>
      </c>
      <c r="B13392" t="s">
        <v>683</v>
      </c>
      <c r="C13392">
        <v>1956</v>
      </c>
      <c r="D13392">
        <v>0.21984000000000001</v>
      </c>
    </row>
    <row r="13393" spans="1:4">
      <c r="A13393" t="s">
        <v>682</v>
      </c>
      <c r="B13393" t="s">
        <v>683</v>
      </c>
      <c r="C13393">
        <v>1957</v>
      </c>
      <c r="D13393">
        <v>0.21984000000000001</v>
      </c>
    </row>
    <row r="13394" spans="1:4">
      <c r="A13394" t="s">
        <v>682</v>
      </c>
      <c r="B13394" t="s">
        <v>683</v>
      </c>
      <c r="C13394">
        <v>1958</v>
      </c>
      <c r="D13394">
        <v>0.20884800000000001</v>
      </c>
    </row>
    <row r="13395" spans="1:4">
      <c r="A13395" t="s">
        <v>682</v>
      </c>
      <c r="B13395" t="s">
        <v>683</v>
      </c>
      <c r="C13395">
        <v>1959</v>
      </c>
      <c r="D13395">
        <v>0.22350400000000001</v>
      </c>
    </row>
    <row r="13396" spans="1:4">
      <c r="A13396" t="s">
        <v>682</v>
      </c>
      <c r="B13396" t="s">
        <v>683</v>
      </c>
      <c r="C13396">
        <v>1960</v>
      </c>
      <c r="D13396">
        <v>0.179536</v>
      </c>
    </row>
    <row r="13397" spans="1:4">
      <c r="A13397" t="s">
        <v>682</v>
      </c>
      <c r="B13397" t="s">
        <v>683</v>
      </c>
      <c r="C13397">
        <v>1961</v>
      </c>
      <c r="D13397">
        <v>0.186864</v>
      </c>
    </row>
    <row r="13398" spans="1:4">
      <c r="A13398" t="s">
        <v>682</v>
      </c>
      <c r="B13398" t="s">
        <v>683</v>
      </c>
      <c r="C13398">
        <v>1962</v>
      </c>
      <c r="D13398">
        <v>0.25281599999999999</v>
      </c>
    </row>
    <row r="13399" spans="1:4">
      <c r="A13399" t="s">
        <v>682</v>
      </c>
      <c r="B13399" t="s">
        <v>683</v>
      </c>
      <c r="C13399">
        <v>1963</v>
      </c>
      <c r="D13399">
        <v>0.20884800000000001</v>
      </c>
    </row>
    <row r="13400" spans="1:4">
      <c r="A13400" t="s">
        <v>682</v>
      </c>
      <c r="B13400" t="s">
        <v>683</v>
      </c>
      <c r="C13400">
        <v>1964</v>
      </c>
      <c r="D13400">
        <v>0.30777599999999999</v>
      </c>
    </row>
    <row r="13401" spans="1:4">
      <c r="A13401" t="s">
        <v>682</v>
      </c>
      <c r="B13401" t="s">
        <v>683</v>
      </c>
      <c r="C13401">
        <v>1965</v>
      </c>
      <c r="D13401">
        <v>0.30411199999999999</v>
      </c>
    </row>
    <row r="13402" spans="1:4">
      <c r="A13402" t="s">
        <v>682</v>
      </c>
      <c r="B13402" t="s">
        <v>683</v>
      </c>
      <c r="C13402">
        <v>1966</v>
      </c>
      <c r="D13402">
        <v>0.27479999999999999</v>
      </c>
    </row>
    <row r="13403" spans="1:4">
      <c r="A13403" t="s">
        <v>682</v>
      </c>
      <c r="B13403" t="s">
        <v>683</v>
      </c>
      <c r="C13403">
        <v>1967</v>
      </c>
      <c r="D13403">
        <v>0.49830400000000002</v>
      </c>
    </row>
    <row r="13404" spans="1:4">
      <c r="A13404" t="s">
        <v>682</v>
      </c>
      <c r="B13404" t="s">
        <v>683</v>
      </c>
      <c r="C13404">
        <v>1968</v>
      </c>
      <c r="D13404">
        <v>0.63753599999999999</v>
      </c>
    </row>
    <row r="13405" spans="1:4">
      <c r="A13405" t="s">
        <v>682</v>
      </c>
      <c r="B13405" t="s">
        <v>683</v>
      </c>
      <c r="C13405">
        <v>1969</v>
      </c>
      <c r="D13405">
        <v>0.57158399999999998</v>
      </c>
    </row>
    <row r="13406" spans="1:4">
      <c r="A13406" t="s">
        <v>682</v>
      </c>
      <c r="B13406" t="s">
        <v>683</v>
      </c>
      <c r="C13406">
        <v>1970</v>
      </c>
      <c r="D13406">
        <v>0.49830400000000002</v>
      </c>
    </row>
    <row r="13407" spans="1:4">
      <c r="A13407" t="s">
        <v>682</v>
      </c>
      <c r="B13407" t="s">
        <v>683</v>
      </c>
      <c r="C13407">
        <v>1971</v>
      </c>
      <c r="D13407">
        <v>0.39571200000000001</v>
      </c>
    </row>
    <row r="13408" spans="1:4">
      <c r="A13408" t="s">
        <v>682</v>
      </c>
      <c r="B13408" t="s">
        <v>683</v>
      </c>
      <c r="C13408">
        <v>1972</v>
      </c>
      <c r="D13408">
        <v>0.688832</v>
      </c>
    </row>
    <row r="13409" spans="1:4">
      <c r="A13409" t="s">
        <v>682</v>
      </c>
      <c r="B13409" t="s">
        <v>683</v>
      </c>
      <c r="C13409">
        <v>1973</v>
      </c>
      <c r="D13409">
        <v>0.67784</v>
      </c>
    </row>
    <row r="13410" spans="1:4">
      <c r="A13410" t="s">
        <v>682</v>
      </c>
      <c r="B13410" t="s">
        <v>683</v>
      </c>
      <c r="C13410">
        <v>1974</v>
      </c>
      <c r="D13410">
        <v>0.692496</v>
      </c>
    </row>
    <row r="13411" spans="1:4">
      <c r="A13411" t="s">
        <v>682</v>
      </c>
      <c r="B13411" t="s">
        <v>683</v>
      </c>
      <c r="C13411">
        <v>1975</v>
      </c>
      <c r="D13411">
        <v>0.58990399999999998</v>
      </c>
    </row>
    <row r="13412" spans="1:4">
      <c r="A13412" t="s">
        <v>682</v>
      </c>
      <c r="B13412" t="s">
        <v>683</v>
      </c>
      <c r="C13412">
        <v>1976</v>
      </c>
      <c r="D13412">
        <v>0.61921599999999999</v>
      </c>
    </row>
    <row r="13413" spans="1:4">
      <c r="A13413" t="s">
        <v>682</v>
      </c>
      <c r="B13413" t="s">
        <v>683</v>
      </c>
      <c r="C13413">
        <v>1977</v>
      </c>
      <c r="D13413">
        <v>0.64119999999999999</v>
      </c>
    </row>
    <row r="13414" spans="1:4">
      <c r="A13414" t="s">
        <v>682</v>
      </c>
      <c r="B13414" t="s">
        <v>683</v>
      </c>
      <c r="C13414">
        <v>1978</v>
      </c>
      <c r="D13414">
        <v>0.63020799999999999</v>
      </c>
    </row>
    <row r="13415" spans="1:4">
      <c r="A13415" t="s">
        <v>682</v>
      </c>
      <c r="B13415" t="s">
        <v>683</v>
      </c>
      <c r="C13415">
        <v>1979</v>
      </c>
      <c r="D13415">
        <v>0.65952</v>
      </c>
    </row>
    <row r="13416" spans="1:4">
      <c r="A13416" t="s">
        <v>682</v>
      </c>
      <c r="B13416" t="s">
        <v>683</v>
      </c>
      <c r="C13416">
        <v>1980</v>
      </c>
      <c r="D13416">
        <v>0.58990399999999998</v>
      </c>
    </row>
    <row r="13417" spans="1:4">
      <c r="A13417" t="s">
        <v>682</v>
      </c>
      <c r="B13417" t="s">
        <v>683</v>
      </c>
      <c r="C13417">
        <v>1981</v>
      </c>
      <c r="D13417">
        <v>0.54227199999999998</v>
      </c>
    </row>
    <row r="13418" spans="1:4">
      <c r="A13418" t="s">
        <v>682</v>
      </c>
      <c r="B13418" t="s">
        <v>683</v>
      </c>
      <c r="C13418">
        <v>1982</v>
      </c>
      <c r="D13418">
        <v>0.50196799999999997</v>
      </c>
    </row>
    <row r="13419" spans="1:4">
      <c r="A13419" t="s">
        <v>682</v>
      </c>
      <c r="B13419" t="s">
        <v>683</v>
      </c>
      <c r="C13419">
        <v>1983</v>
      </c>
      <c r="D13419">
        <v>0.59723199999999999</v>
      </c>
    </row>
    <row r="13420" spans="1:4">
      <c r="A13420" t="s">
        <v>682</v>
      </c>
      <c r="B13420" t="s">
        <v>683</v>
      </c>
      <c r="C13420">
        <v>1984</v>
      </c>
      <c r="D13420">
        <v>0.62654399999999999</v>
      </c>
    </row>
    <row r="13421" spans="1:4">
      <c r="A13421" t="s">
        <v>682</v>
      </c>
      <c r="B13421" t="s">
        <v>683</v>
      </c>
      <c r="C13421">
        <v>1985</v>
      </c>
      <c r="D13421">
        <v>0.707152</v>
      </c>
    </row>
    <row r="13422" spans="1:4">
      <c r="A13422" t="s">
        <v>682</v>
      </c>
      <c r="B13422" t="s">
        <v>683</v>
      </c>
      <c r="C13422">
        <v>1986</v>
      </c>
      <c r="D13422">
        <v>0.79875200000000002</v>
      </c>
    </row>
    <row r="13423" spans="1:4">
      <c r="A13423" t="s">
        <v>682</v>
      </c>
      <c r="B13423" t="s">
        <v>683</v>
      </c>
      <c r="C13423">
        <v>1987</v>
      </c>
      <c r="D13423">
        <v>0.93065600000000004</v>
      </c>
    </row>
    <row r="13424" spans="1:4">
      <c r="A13424" t="s">
        <v>682</v>
      </c>
      <c r="B13424" t="s">
        <v>683</v>
      </c>
      <c r="C13424">
        <v>1988</v>
      </c>
      <c r="D13424">
        <v>0.85371200000000003</v>
      </c>
    </row>
    <row r="13425" spans="1:4">
      <c r="A13425" t="s">
        <v>682</v>
      </c>
      <c r="B13425" t="s">
        <v>683</v>
      </c>
      <c r="C13425">
        <v>1989</v>
      </c>
      <c r="D13425">
        <v>1.0515680000000001</v>
      </c>
    </row>
    <row r="13426" spans="1:4">
      <c r="A13426" t="s">
        <v>682</v>
      </c>
      <c r="B13426" t="s">
        <v>683</v>
      </c>
      <c r="C13426">
        <v>1990</v>
      </c>
      <c r="D13426">
        <v>1.4619359999999999</v>
      </c>
    </row>
    <row r="13427" spans="1:4">
      <c r="A13427" t="s">
        <v>682</v>
      </c>
      <c r="B13427" t="s">
        <v>683</v>
      </c>
      <c r="C13427">
        <v>1991</v>
      </c>
      <c r="D13427">
        <v>1.5205599999999999</v>
      </c>
    </row>
    <row r="13428" spans="1:4">
      <c r="A13428" t="s">
        <v>682</v>
      </c>
      <c r="B13428" t="s">
        <v>683</v>
      </c>
      <c r="C13428">
        <v>1992</v>
      </c>
      <c r="D13428">
        <v>1.7074240000000001</v>
      </c>
    </row>
    <row r="13429" spans="1:4">
      <c r="A13429" t="s">
        <v>682</v>
      </c>
      <c r="B13429" t="s">
        <v>683</v>
      </c>
      <c r="C13429">
        <v>1993</v>
      </c>
      <c r="D13429">
        <v>1.7733760000000001</v>
      </c>
    </row>
    <row r="13430" spans="1:4">
      <c r="A13430" t="s">
        <v>682</v>
      </c>
      <c r="B13430" t="s">
        <v>683</v>
      </c>
      <c r="C13430">
        <v>1994</v>
      </c>
      <c r="D13430">
        <v>1.6231519999999999</v>
      </c>
    </row>
    <row r="13431" spans="1:4">
      <c r="A13431" t="s">
        <v>682</v>
      </c>
      <c r="B13431" t="s">
        <v>683</v>
      </c>
      <c r="C13431">
        <v>1995</v>
      </c>
      <c r="D13431">
        <v>1.828336</v>
      </c>
    </row>
    <row r="13432" spans="1:4">
      <c r="A13432" t="s">
        <v>682</v>
      </c>
      <c r="B13432" t="s">
        <v>683</v>
      </c>
      <c r="C13432">
        <v>1996</v>
      </c>
      <c r="D13432">
        <v>1.9492480000000001</v>
      </c>
    </row>
    <row r="13433" spans="1:4">
      <c r="A13433" t="s">
        <v>682</v>
      </c>
      <c r="B13433" t="s">
        <v>683</v>
      </c>
      <c r="C13433">
        <v>1997</v>
      </c>
      <c r="D13433">
        <v>1.99688</v>
      </c>
    </row>
    <row r="13434" spans="1:4">
      <c r="A13434" t="s">
        <v>682</v>
      </c>
      <c r="B13434" t="s">
        <v>683</v>
      </c>
      <c r="C13434">
        <v>1998</v>
      </c>
      <c r="D13434">
        <v>2.1690879999999999</v>
      </c>
    </row>
    <row r="13435" spans="1:4">
      <c r="A13435" t="s">
        <v>682</v>
      </c>
      <c r="B13435" t="s">
        <v>683</v>
      </c>
      <c r="C13435">
        <v>1999</v>
      </c>
      <c r="D13435">
        <v>2.4255680000000002</v>
      </c>
    </row>
    <row r="13436" spans="1:4">
      <c r="A13436" t="s">
        <v>682</v>
      </c>
      <c r="B13436" t="s">
        <v>683</v>
      </c>
      <c r="C13436">
        <v>2000</v>
      </c>
      <c r="D13436">
        <v>2.6893760000000002</v>
      </c>
    </row>
    <row r="13437" spans="1:4">
      <c r="A13437" t="s">
        <v>682</v>
      </c>
      <c r="B13437" t="s">
        <v>683</v>
      </c>
      <c r="C13437">
        <v>2001</v>
      </c>
      <c r="D13437">
        <v>2.8615840000000001</v>
      </c>
    </row>
    <row r="13438" spans="1:4">
      <c r="A13438" t="s">
        <v>682</v>
      </c>
      <c r="B13438" t="s">
        <v>683</v>
      </c>
      <c r="C13438">
        <v>2002</v>
      </c>
      <c r="D13438">
        <v>2.8835679999999999</v>
      </c>
    </row>
    <row r="13439" spans="1:4">
      <c r="A13439" t="s">
        <v>682</v>
      </c>
      <c r="B13439" t="s">
        <v>683</v>
      </c>
      <c r="C13439">
        <v>2003</v>
      </c>
      <c r="D13439">
        <v>3.0594399999999999</v>
      </c>
    </row>
    <row r="13440" spans="1:4">
      <c r="A13440" t="s">
        <v>682</v>
      </c>
      <c r="B13440" t="s">
        <v>683</v>
      </c>
      <c r="C13440">
        <v>2004</v>
      </c>
      <c r="D13440">
        <v>3.0887519999999999</v>
      </c>
    </row>
    <row r="13441" spans="1:4">
      <c r="A13441" t="s">
        <v>682</v>
      </c>
      <c r="B13441" t="s">
        <v>683</v>
      </c>
      <c r="C13441">
        <v>2005</v>
      </c>
      <c r="D13441">
        <v>3.293936</v>
      </c>
    </row>
    <row r="13442" spans="1:4">
      <c r="A13442" t="s">
        <v>682</v>
      </c>
      <c r="B13442" t="s">
        <v>683</v>
      </c>
      <c r="C13442">
        <v>2006</v>
      </c>
      <c r="D13442">
        <v>3.6273599999999999</v>
      </c>
    </row>
    <row r="13443" spans="1:4">
      <c r="A13443" t="s">
        <v>682</v>
      </c>
      <c r="B13443" t="s">
        <v>683</v>
      </c>
      <c r="C13443">
        <v>2007</v>
      </c>
      <c r="D13443">
        <v>3.6859839999999999</v>
      </c>
    </row>
    <row r="13444" spans="1:4">
      <c r="A13444" t="s">
        <v>682</v>
      </c>
      <c r="B13444" t="s">
        <v>683</v>
      </c>
      <c r="C13444">
        <v>2008</v>
      </c>
      <c r="D13444">
        <v>3.7665920000000002</v>
      </c>
    </row>
    <row r="13445" spans="1:4">
      <c r="A13445" t="s">
        <v>682</v>
      </c>
      <c r="B13445" t="s">
        <v>683</v>
      </c>
      <c r="C13445">
        <v>2009</v>
      </c>
      <c r="D13445">
        <v>3.7079680000000002</v>
      </c>
    </row>
    <row r="13446" spans="1:4">
      <c r="A13446" t="s">
        <v>682</v>
      </c>
      <c r="B13446" t="s">
        <v>683</v>
      </c>
      <c r="C13446">
        <v>2010</v>
      </c>
      <c r="D13446">
        <v>3.9131520000000002</v>
      </c>
    </row>
    <row r="13447" spans="1:4">
      <c r="A13447" t="s">
        <v>682</v>
      </c>
      <c r="B13447" t="s">
        <v>683</v>
      </c>
      <c r="C13447">
        <v>2011</v>
      </c>
      <c r="D13447">
        <v>3.9168159999999999</v>
      </c>
    </row>
    <row r="13448" spans="1:4">
      <c r="A13448" t="s">
        <v>682</v>
      </c>
      <c r="B13448" t="s">
        <v>683</v>
      </c>
      <c r="C13448">
        <v>2012</v>
      </c>
      <c r="D13448">
        <v>3.964448</v>
      </c>
    </row>
    <row r="13449" spans="1:4">
      <c r="A13449" t="s">
        <v>682</v>
      </c>
      <c r="B13449" t="s">
        <v>683</v>
      </c>
      <c r="C13449">
        <v>2013</v>
      </c>
      <c r="D13449">
        <v>4.0670400000000004</v>
      </c>
    </row>
    <row r="13450" spans="1:4">
      <c r="A13450" t="s">
        <v>682</v>
      </c>
      <c r="B13450" t="s">
        <v>683</v>
      </c>
      <c r="C13450">
        <v>2014</v>
      </c>
      <c r="D13450">
        <v>4.2062720000000002</v>
      </c>
    </row>
    <row r="13451" spans="1:4">
      <c r="A13451" t="s">
        <v>682</v>
      </c>
      <c r="B13451" t="s">
        <v>683</v>
      </c>
      <c r="C13451">
        <v>2015</v>
      </c>
      <c r="D13451">
        <v>4.2099359999999999</v>
      </c>
    </row>
    <row r="13452" spans="1:4">
      <c r="A13452" t="s">
        <v>682</v>
      </c>
      <c r="B13452" t="s">
        <v>683</v>
      </c>
      <c r="C13452">
        <v>2016</v>
      </c>
      <c r="D13452">
        <v>4.345504</v>
      </c>
    </row>
    <row r="13453" spans="1:4">
      <c r="A13453" t="s">
        <v>682</v>
      </c>
      <c r="B13453" t="s">
        <v>683</v>
      </c>
      <c r="C13453">
        <v>2017</v>
      </c>
      <c r="D13453">
        <v>4.7407253556434004</v>
      </c>
    </row>
    <row r="13454" spans="1:4">
      <c r="A13454" t="s">
        <v>682</v>
      </c>
      <c r="B13454" t="s">
        <v>683</v>
      </c>
      <c r="C13454">
        <v>2018</v>
      </c>
      <c r="D13454">
        <v>4.8549573548507103</v>
      </c>
    </row>
    <row r="13455" spans="1:4">
      <c r="A13455" t="s">
        <v>684</v>
      </c>
      <c r="B13455" t="s">
        <v>685</v>
      </c>
      <c r="C13455">
        <v>1891</v>
      </c>
      <c r="D13455">
        <v>0.52028799999999997</v>
      </c>
    </row>
    <row r="13456" spans="1:4">
      <c r="A13456" t="s">
        <v>684</v>
      </c>
      <c r="B13456" t="s">
        <v>685</v>
      </c>
      <c r="C13456">
        <v>1892</v>
      </c>
      <c r="D13456">
        <v>0.57891199999999998</v>
      </c>
    </row>
    <row r="13457" spans="1:4">
      <c r="A13457" t="s">
        <v>684</v>
      </c>
      <c r="B13457" t="s">
        <v>685</v>
      </c>
      <c r="C13457">
        <v>1893</v>
      </c>
      <c r="D13457">
        <v>0.53127999999999997</v>
      </c>
    </row>
    <row r="13458" spans="1:4">
      <c r="A13458" t="s">
        <v>684</v>
      </c>
      <c r="B13458" t="s">
        <v>685</v>
      </c>
      <c r="C13458">
        <v>1894</v>
      </c>
      <c r="D13458">
        <v>0.53860799999999998</v>
      </c>
    </row>
    <row r="13459" spans="1:4">
      <c r="A13459" t="s">
        <v>684</v>
      </c>
      <c r="B13459" t="s">
        <v>685</v>
      </c>
      <c r="C13459">
        <v>1895</v>
      </c>
      <c r="D13459">
        <v>0.49464000000000002</v>
      </c>
    </row>
    <row r="13460" spans="1:4">
      <c r="A13460" t="s">
        <v>684</v>
      </c>
      <c r="B13460" t="s">
        <v>685</v>
      </c>
      <c r="C13460">
        <v>1896</v>
      </c>
      <c r="D13460">
        <v>0.57891199999999998</v>
      </c>
    </row>
    <row r="13461" spans="1:4">
      <c r="A13461" t="s">
        <v>684</v>
      </c>
      <c r="B13461" t="s">
        <v>685</v>
      </c>
      <c r="C13461">
        <v>1897</v>
      </c>
      <c r="D13461">
        <v>0.688832</v>
      </c>
    </row>
    <row r="13462" spans="1:4">
      <c r="A13462" t="s">
        <v>684</v>
      </c>
      <c r="B13462" t="s">
        <v>685</v>
      </c>
      <c r="C13462">
        <v>1898</v>
      </c>
      <c r="D13462">
        <v>0.73646400000000001</v>
      </c>
    </row>
    <row r="13463" spans="1:4">
      <c r="A13463" t="s">
        <v>684</v>
      </c>
      <c r="B13463" t="s">
        <v>685</v>
      </c>
      <c r="C13463">
        <v>1899</v>
      </c>
      <c r="D13463">
        <v>0.75478400000000001</v>
      </c>
    </row>
    <row r="13464" spans="1:4">
      <c r="A13464" t="s">
        <v>684</v>
      </c>
      <c r="B13464" t="s">
        <v>685</v>
      </c>
      <c r="C13464">
        <v>1900</v>
      </c>
      <c r="D13464">
        <v>1.000272</v>
      </c>
    </row>
    <row r="13465" spans="1:4">
      <c r="A13465" t="s">
        <v>684</v>
      </c>
      <c r="B13465" t="s">
        <v>685</v>
      </c>
      <c r="C13465">
        <v>1901</v>
      </c>
      <c r="D13465">
        <v>1.311712</v>
      </c>
    </row>
    <row r="13466" spans="1:4">
      <c r="A13466" t="s">
        <v>684</v>
      </c>
      <c r="B13466" t="s">
        <v>685</v>
      </c>
      <c r="C13466">
        <v>1902</v>
      </c>
      <c r="D13466">
        <v>1.4252959999999999</v>
      </c>
    </row>
    <row r="13467" spans="1:4">
      <c r="A13467" t="s">
        <v>684</v>
      </c>
      <c r="B13467" t="s">
        <v>685</v>
      </c>
      <c r="C13467">
        <v>1903</v>
      </c>
      <c r="D13467">
        <v>1.5571999999999999</v>
      </c>
    </row>
    <row r="13468" spans="1:4">
      <c r="A13468" t="s">
        <v>684</v>
      </c>
      <c r="B13468" t="s">
        <v>685</v>
      </c>
      <c r="C13468">
        <v>1904</v>
      </c>
      <c r="D13468">
        <v>1.7184159999999999</v>
      </c>
    </row>
    <row r="13469" spans="1:4">
      <c r="A13469" t="s">
        <v>684</v>
      </c>
      <c r="B13469" t="s">
        <v>685</v>
      </c>
      <c r="C13469">
        <v>1905</v>
      </c>
      <c r="D13469">
        <v>1.7074240000000001</v>
      </c>
    </row>
    <row r="13470" spans="1:4">
      <c r="A13470" t="s">
        <v>684</v>
      </c>
      <c r="B13470" t="s">
        <v>685</v>
      </c>
      <c r="C13470">
        <v>1906</v>
      </c>
      <c r="D13470">
        <v>1.9199360000000001</v>
      </c>
    </row>
    <row r="13471" spans="1:4">
      <c r="A13471" t="s">
        <v>684</v>
      </c>
      <c r="B13471" t="s">
        <v>685</v>
      </c>
      <c r="C13471">
        <v>1907</v>
      </c>
      <c r="D13471">
        <v>2.2643520000000001</v>
      </c>
    </row>
    <row r="13472" spans="1:4">
      <c r="A13472" t="s">
        <v>684</v>
      </c>
      <c r="B13472" t="s">
        <v>685</v>
      </c>
      <c r="C13472">
        <v>1908</v>
      </c>
      <c r="D13472">
        <v>3.7702559999999998</v>
      </c>
    </row>
    <row r="13473" spans="1:4">
      <c r="A13473" t="s">
        <v>684</v>
      </c>
      <c r="B13473" t="s">
        <v>685</v>
      </c>
      <c r="C13473">
        <v>1909</v>
      </c>
      <c r="D13473">
        <v>3.6933120000000002</v>
      </c>
    </row>
    <row r="13474" spans="1:4">
      <c r="A13474" t="s">
        <v>684</v>
      </c>
      <c r="B13474" t="s">
        <v>685</v>
      </c>
      <c r="C13474">
        <v>1910</v>
      </c>
      <c r="D13474">
        <v>4.1549759999999996</v>
      </c>
    </row>
    <row r="13475" spans="1:4">
      <c r="A13475" t="s">
        <v>684</v>
      </c>
      <c r="B13475" t="s">
        <v>685</v>
      </c>
      <c r="C13475">
        <v>1911</v>
      </c>
      <c r="D13475">
        <v>8.4015520000000006</v>
      </c>
    </row>
    <row r="13476" spans="1:4">
      <c r="A13476" t="s">
        <v>684</v>
      </c>
      <c r="B13476" t="s">
        <v>685</v>
      </c>
      <c r="C13476">
        <v>1912</v>
      </c>
      <c r="D13476">
        <v>8.6323840000000001</v>
      </c>
    </row>
    <row r="13477" spans="1:4">
      <c r="A13477" t="s">
        <v>684</v>
      </c>
      <c r="B13477" t="s">
        <v>685</v>
      </c>
      <c r="C13477">
        <v>1913</v>
      </c>
      <c r="D13477">
        <v>11.743119999999999</v>
      </c>
    </row>
    <row r="13478" spans="1:4">
      <c r="A13478" t="s">
        <v>684</v>
      </c>
      <c r="B13478" t="s">
        <v>685</v>
      </c>
      <c r="C13478">
        <v>1914</v>
      </c>
      <c r="D13478">
        <v>10.141952</v>
      </c>
    </row>
    <row r="13479" spans="1:4">
      <c r="A13479" t="s">
        <v>684</v>
      </c>
      <c r="B13479" t="s">
        <v>685</v>
      </c>
      <c r="C13479">
        <v>1915</v>
      </c>
      <c r="D13479">
        <v>14.315248</v>
      </c>
    </row>
    <row r="13480" spans="1:4">
      <c r="A13480" t="s">
        <v>684</v>
      </c>
      <c r="B13480" t="s">
        <v>685</v>
      </c>
      <c r="C13480">
        <v>1916</v>
      </c>
      <c r="D13480">
        <v>17.184159999999999</v>
      </c>
    </row>
    <row r="13481" spans="1:4">
      <c r="A13481" t="s">
        <v>684</v>
      </c>
      <c r="B13481" t="s">
        <v>685</v>
      </c>
      <c r="C13481">
        <v>1917</v>
      </c>
      <c r="D13481">
        <v>26.131647999999998</v>
      </c>
    </row>
    <row r="13482" spans="1:4">
      <c r="A13482" t="s">
        <v>684</v>
      </c>
      <c r="B13482" t="s">
        <v>685</v>
      </c>
      <c r="C13482">
        <v>1918</v>
      </c>
      <c r="D13482">
        <v>30.642032</v>
      </c>
    </row>
    <row r="13483" spans="1:4">
      <c r="A13483" t="s">
        <v>684</v>
      </c>
      <c r="B13483" t="s">
        <v>685</v>
      </c>
      <c r="C13483">
        <v>1919</v>
      </c>
      <c r="D13483">
        <v>41.084432</v>
      </c>
    </row>
    <row r="13484" spans="1:4">
      <c r="A13484" t="s">
        <v>684</v>
      </c>
      <c r="B13484" t="s">
        <v>685</v>
      </c>
      <c r="C13484">
        <v>1920</v>
      </c>
      <c r="D13484">
        <v>76.236847999999995</v>
      </c>
    </row>
    <row r="13485" spans="1:4">
      <c r="A13485" t="s">
        <v>684</v>
      </c>
      <c r="B13485" t="s">
        <v>685</v>
      </c>
      <c r="C13485">
        <v>1921</v>
      </c>
      <c r="D13485">
        <v>90.288287999999994</v>
      </c>
    </row>
    <row r="13486" spans="1:4">
      <c r="A13486" t="s">
        <v>684</v>
      </c>
      <c r="B13486" t="s">
        <v>685</v>
      </c>
      <c r="C13486">
        <v>1922</v>
      </c>
      <c r="D13486">
        <v>85.550736000000001</v>
      </c>
    </row>
    <row r="13487" spans="1:4">
      <c r="A13487" t="s">
        <v>684</v>
      </c>
      <c r="B13487" t="s">
        <v>685</v>
      </c>
      <c r="C13487">
        <v>1923</v>
      </c>
      <c r="D13487">
        <v>72.037903999999997</v>
      </c>
    </row>
    <row r="13488" spans="1:4">
      <c r="A13488" t="s">
        <v>684</v>
      </c>
      <c r="B13488" t="s">
        <v>685</v>
      </c>
      <c r="C13488">
        <v>1924</v>
      </c>
      <c r="D13488">
        <v>67.871936000000005</v>
      </c>
    </row>
    <row r="13489" spans="1:4">
      <c r="A13489" t="s">
        <v>684</v>
      </c>
      <c r="B13489" t="s">
        <v>685</v>
      </c>
      <c r="C13489">
        <v>1925</v>
      </c>
      <c r="D13489">
        <v>57.085120000000003</v>
      </c>
    </row>
    <row r="13490" spans="1:4">
      <c r="A13490" t="s">
        <v>684</v>
      </c>
      <c r="B13490" t="s">
        <v>685</v>
      </c>
      <c r="C13490">
        <v>1926</v>
      </c>
      <c r="D13490">
        <v>44.686143999999999</v>
      </c>
    </row>
    <row r="13491" spans="1:4">
      <c r="A13491" t="s">
        <v>684</v>
      </c>
      <c r="B13491" t="s">
        <v>685</v>
      </c>
      <c r="C13491">
        <v>1927</v>
      </c>
      <c r="D13491">
        <v>31.796192000000001</v>
      </c>
    </row>
    <row r="13492" spans="1:4">
      <c r="A13492" t="s">
        <v>684</v>
      </c>
      <c r="B13492" t="s">
        <v>685</v>
      </c>
      <c r="C13492">
        <v>1928</v>
      </c>
      <c r="D13492">
        <v>24.083472</v>
      </c>
    </row>
    <row r="13493" spans="1:4">
      <c r="A13493" t="s">
        <v>684</v>
      </c>
      <c r="B13493" t="s">
        <v>685</v>
      </c>
      <c r="C13493">
        <v>1929</v>
      </c>
      <c r="D13493">
        <v>22.148879999999998</v>
      </c>
    </row>
    <row r="13494" spans="1:4">
      <c r="A13494" t="s">
        <v>684</v>
      </c>
      <c r="B13494" t="s">
        <v>685</v>
      </c>
      <c r="C13494">
        <v>1930</v>
      </c>
      <c r="D13494">
        <v>20.379168</v>
      </c>
    </row>
    <row r="13495" spans="1:4">
      <c r="A13495" t="s">
        <v>684</v>
      </c>
      <c r="B13495" t="s">
        <v>685</v>
      </c>
      <c r="C13495">
        <v>1931</v>
      </c>
      <c r="D13495">
        <v>16.751808</v>
      </c>
    </row>
    <row r="13496" spans="1:4">
      <c r="A13496" t="s">
        <v>684</v>
      </c>
      <c r="B13496" t="s">
        <v>685</v>
      </c>
      <c r="C13496">
        <v>1932</v>
      </c>
      <c r="D13496">
        <v>16.194880000000001</v>
      </c>
    </row>
    <row r="13497" spans="1:4">
      <c r="A13497" t="s">
        <v>684</v>
      </c>
      <c r="B13497" t="s">
        <v>685</v>
      </c>
      <c r="C13497">
        <v>1933</v>
      </c>
      <c r="D13497">
        <v>16.740815999999999</v>
      </c>
    </row>
    <row r="13498" spans="1:4">
      <c r="A13498" t="s">
        <v>684</v>
      </c>
      <c r="B13498" t="s">
        <v>685</v>
      </c>
      <c r="C13498">
        <v>1934</v>
      </c>
      <c r="D13498">
        <v>18.891584000000002</v>
      </c>
    </row>
    <row r="13499" spans="1:4">
      <c r="A13499" t="s">
        <v>684</v>
      </c>
      <c r="B13499" t="s">
        <v>685</v>
      </c>
      <c r="C13499">
        <v>1935</v>
      </c>
      <c r="D13499">
        <v>21.427071999999999</v>
      </c>
    </row>
    <row r="13500" spans="1:4">
      <c r="A13500" t="s">
        <v>684</v>
      </c>
      <c r="B13500" t="s">
        <v>685</v>
      </c>
      <c r="C13500">
        <v>1936</v>
      </c>
      <c r="D13500">
        <v>21.962015999999998</v>
      </c>
    </row>
    <row r="13501" spans="1:4">
      <c r="A13501" t="s">
        <v>684</v>
      </c>
      <c r="B13501" t="s">
        <v>685</v>
      </c>
      <c r="C13501">
        <v>1937</v>
      </c>
      <c r="D13501">
        <v>24.904208000000001</v>
      </c>
    </row>
    <row r="13502" spans="1:4">
      <c r="A13502" t="s">
        <v>684</v>
      </c>
      <c r="B13502" t="s">
        <v>685</v>
      </c>
      <c r="C13502">
        <v>1938</v>
      </c>
      <c r="D13502">
        <v>24.266672</v>
      </c>
    </row>
    <row r="13503" spans="1:4">
      <c r="A13503" t="s">
        <v>684</v>
      </c>
      <c r="B13503" t="s">
        <v>685</v>
      </c>
      <c r="C13503">
        <v>1939</v>
      </c>
      <c r="D13503">
        <v>22.665503999999999</v>
      </c>
    </row>
    <row r="13504" spans="1:4">
      <c r="A13504" t="s">
        <v>684</v>
      </c>
      <c r="B13504" t="s">
        <v>685</v>
      </c>
      <c r="C13504">
        <v>1940</v>
      </c>
      <c r="D13504">
        <v>23.21144</v>
      </c>
    </row>
    <row r="13505" spans="1:4">
      <c r="A13505" t="s">
        <v>684</v>
      </c>
      <c r="B13505" t="s">
        <v>685</v>
      </c>
      <c r="C13505">
        <v>1941</v>
      </c>
      <c r="D13505">
        <v>22.548255999999999</v>
      </c>
    </row>
    <row r="13506" spans="1:4">
      <c r="A13506" t="s">
        <v>684</v>
      </c>
      <c r="B13506" t="s">
        <v>685</v>
      </c>
      <c r="C13506">
        <v>1942</v>
      </c>
      <c r="D13506">
        <v>18.979520000000001</v>
      </c>
    </row>
    <row r="13507" spans="1:4">
      <c r="A13507" t="s">
        <v>684</v>
      </c>
      <c r="B13507" t="s">
        <v>685</v>
      </c>
      <c r="C13507">
        <v>1943</v>
      </c>
      <c r="D13507">
        <v>19.060127999999999</v>
      </c>
    </row>
    <row r="13508" spans="1:4">
      <c r="A13508" t="s">
        <v>684</v>
      </c>
      <c r="B13508" t="s">
        <v>685</v>
      </c>
      <c r="C13508">
        <v>1944</v>
      </c>
      <c r="D13508">
        <v>20.126352000000001</v>
      </c>
    </row>
    <row r="13509" spans="1:4">
      <c r="A13509" t="s">
        <v>684</v>
      </c>
      <c r="B13509" t="s">
        <v>685</v>
      </c>
      <c r="C13509">
        <v>1945</v>
      </c>
      <c r="D13509">
        <v>22.617871999999998</v>
      </c>
    </row>
    <row r="13510" spans="1:4">
      <c r="A13510" t="s">
        <v>684</v>
      </c>
      <c r="B13510" t="s">
        <v>685</v>
      </c>
      <c r="C13510">
        <v>1946</v>
      </c>
      <c r="D13510">
        <v>25.626016</v>
      </c>
    </row>
    <row r="13511" spans="1:4">
      <c r="A13511" t="s">
        <v>684</v>
      </c>
      <c r="B13511" t="s">
        <v>685</v>
      </c>
      <c r="C13511">
        <v>1947</v>
      </c>
      <c r="D13511">
        <v>29.355968000000001</v>
      </c>
    </row>
    <row r="13512" spans="1:4">
      <c r="A13512" t="s">
        <v>684</v>
      </c>
      <c r="B13512" t="s">
        <v>685</v>
      </c>
      <c r="C13512">
        <v>1948</v>
      </c>
      <c r="D13512">
        <v>30.513791999999999</v>
      </c>
    </row>
    <row r="13513" spans="1:4">
      <c r="A13513" t="s">
        <v>684</v>
      </c>
      <c r="B13513" t="s">
        <v>685</v>
      </c>
      <c r="C13513">
        <v>1949</v>
      </c>
      <c r="D13513">
        <v>28.963920000000002</v>
      </c>
    </row>
    <row r="13514" spans="1:4">
      <c r="A13514" t="s">
        <v>684</v>
      </c>
      <c r="B13514" t="s">
        <v>685</v>
      </c>
      <c r="C13514">
        <v>1950</v>
      </c>
      <c r="D13514">
        <v>30.513791999999999</v>
      </c>
    </row>
    <row r="13515" spans="1:4">
      <c r="A13515" t="s">
        <v>684</v>
      </c>
      <c r="B13515" t="s">
        <v>685</v>
      </c>
      <c r="C13515">
        <v>1951</v>
      </c>
      <c r="D13515">
        <v>34.895935999999999</v>
      </c>
    </row>
    <row r="13516" spans="1:4">
      <c r="A13516" t="s">
        <v>684</v>
      </c>
      <c r="B13516" t="s">
        <v>685</v>
      </c>
      <c r="C13516">
        <v>1952</v>
      </c>
      <c r="D13516">
        <v>37.218912000000003</v>
      </c>
    </row>
    <row r="13517" spans="1:4">
      <c r="A13517" t="s">
        <v>684</v>
      </c>
      <c r="B13517" t="s">
        <v>685</v>
      </c>
      <c r="C13517">
        <v>1953</v>
      </c>
      <c r="D13517">
        <v>36.713279999999997</v>
      </c>
    </row>
    <row r="13518" spans="1:4">
      <c r="A13518" t="s">
        <v>684</v>
      </c>
      <c r="B13518" t="s">
        <v>685</v>
      </c>
      <c r="C13518">
        <v>1954</v>
      </c>
      <c r="D13518">
        <v>36.277264000000002</v>
      </c>
    </row>
    <row r="13519" spans="1:4">
      <c r="A13519" t="s">
        <v>684</v>
      </c>
      <c r="B13519" t="s">
        <v>685</v>
      </c>
      <c r="C13519">
        <v>1955</v>
      </c>
      <c r="D13519">
        <v>39.670127999999998</v>
      </c>
    </row>
    <row r="13520" spans="1:4">
      <c r="A13520" t="s">
        <v>684</v>
      </c>
      <c r="B13520" t="s">
        <v>685</v>
      </c>
      <c r="C13520">
        <v>1956</v>
      </c>
      <c r="D13520">
        <v>42.143327999999997</v>
      </c>
    </row>
    <row r="13521" spans="1:4">
      <c r="A13521" t="s">
        <v>684</v>
      </c>
      <c r="B13521" t="s">
        <v>685</v>
      </c>
      <c r="C13521">
        <v>1957</v>
      </c>
      <c r="D13521">
        <v>49.288128</v>
      </c>
    </row>
    <row r="13522" spans="1:4">
      <c r="A13522" t="s">
        <v>684</v>
      </c>
      <c r="B13522" t="s">
        <v>685</v>
      </c>
      <c r="C13522">
        <v>1958</v>
      </c>
      <c r="D13522">
        <v>54.018352</v>
      </c>
    </row>
    <row r="13523" spans="1:4">
      <c r="A13523" t="s">
        <v>684</v>
      </c>
      <c r="B13523" t="s">
        <v>685</v>
      </c>
      <c r="C13523">
        <v>1959</v>
      </c>
      <c r="D13523">
        <v>58.286968546771597</v>
      </c>
    </row>
    <row r="13524" spans="1:4">
      <c r="A13524" t="s">
        <v>684</v>
      </c>
      <c r="B13524" t="s">
        <v>685</v>
      </c>
      <c r="C13524">
        <v>1960</v>
      </c>
      <c r="D13524">
        <v>63.052287319685</v>
      </c>
    </row>
    <row r="13525" spans="1:4">
      <c r="A13525" t="s">
        <v>684</v>
      </c>
      <c r="B13525" t="s">
        <v>685</v>
      </c>
      <c r="C13525">
        <v>1961</v>
      </c>
      <c r="D13525">
        <v>65.239903331023598</v>
      </c>
    </row>
    <row r="13526" spans="1:4">
      <c r="A13526" t="s">
        <v>684</v>
      </c>
      <c r="B13526" t="s">
        <v>685</v>
      </c>
      <c r="C13526">
        <v>1962</v>
      </c>
      <c r="D13526">
        <v>63.743714325758702</v>
      </c>
    </row>
    <row r="13527" spans="1:4">
      <c r="A13527" t="s">
        <v>684</v>
      </c>
      <c r="B13527" t="s">
        <v>685</v>
      </c>
      <c r="C13527">
        <v>1963</v>
      </c>
      <c r="D13527">
        <v>66.2921942970533</v>
      </c>
    </row>
    <row r="13528" spans="1:4">
      <c r="A13528" t="s">
        <v>684</v>
      </c>
      <c r="B13528" t="s">
        <v>685</v>
      </c>
      <c r="C13528">
        <v>1964</v>
      </c>
      <c r="D13528">
        <v>74.200125622421297</v>
      </c>
    </row>
    <row r="13529" spans="1:4">
      <c r="A13529" t="s">
        <v>684</v>
      </c>
      <c r="B13529" t="s">
        <v>685</v>
      </c>
      <c r="C13529">
        <v>1965</v>
      </c>
      <c r="D13529">
        <v>75.167897042398295</v>
      </c>
    </row>
    <row r="13530" spans="1:4">
      <c r="A13530" t="s">
        <v>684</v>
      </c>
      <c r="B13530" t="s">
        <v>685</v>
      </c>
      <c r="C13530">
        <v>1966</v>
      </c>
      <c r="D13530">
        <v>80.844570343307097</v>
      </c>
    </row>
    <row r="13531" spans="1:4">
      <c r="A13531" t="s">
        <v>684</v>
      </c>
      <c r="B13531" t="s">
        <v>685</v>
      </c>
      <c r="C13531">
        <v>1967</v>
      </c>
      <c r="D13531">
        <v>90.005531116213305</v>
      </c>
    </row>
    <row r="13532" spans="1:4">
      <c r="A13532" t="s">
        <v>684</v>
      </c>
      <c r="B13532" t="s">
        <v>685</v>
      </c>
      <c r="C13532">
        <v>1968</v>
      </c>
      <c r="D13532">
        <v>93.887230650708602</v>
      </c>
    </row>
    <row r="13533" spans="1:4">
      <c r="A13533" t="s">
        <v>684</v>
      </c>
      <c r="B13533" t="s">
        <v>685</v>
      </c>
      <c r="C13533">
        <v>1969</v>
      </c>
      <c r="D13533">
        <v>102.17618920246299</v>
      </c>
    </row>
    <row r="13534" spans="1:4">
      <c r="A13534" t="s">
        <v>684</v>
      </c>
      <c r="B13534" t="s">
        <v>685</v>
      </c>
      <c r="C13534">
        <v>1970</v>
      </c>
      <c r="D13534">
        <v>113.950679560314</v>
      </c>
    </row>
    <row r="13535" spans="1:4">
      <c r="A13535" t="s">
        <v>684</v>
      </c>
      <c r="B13535" t="s">
        <v>685</v>
      </c>
      <c r="C13535">
        <v>1971</v>
      </c>
      <c r="D13535">
        <v>126.190142921562</v>
      </c>
    </row>
    <row r="13536" spans="1:4">
      <c r="A13536" t="s">
        <v>684</v>
      </c>
      <c r="B13536" t="s">
        <v>685</v>
      </c>
      <c r="C13536">
        <v>1972</v>
      </c>
      <c r="D13536">
        <v>132.27906347803699</v>
      </c>
    </row>
    <row r="13537" spans="1:4">
      <c r="A13537" t="s">
        <v>684</v>
      </c>
      <c r="B13537" t="s">
        <v>685</v>
      </c>
      <c r="C13537">
        <v>1973</v>
      </c>
      <c r="D13537">
        <v>144.071745064948</v>
      </c>
    </row>
    <row r="13538" spans="1:4">
      <c r="A13538" t="s">
        <v>684</v>
      </c>
      <c r="B13538" t="s">
        <v>685</v>
      </c>
      <c r="C13538">
        <v>1974</v>
      </c>
      <c r="D13538">
        <v>154.74654742984501</v>
      </c>
    </row>
    <row r="13539" spans="1:4">
      <c r="A13539" t="s">
        <v>684</v>
      </c>
      <c r="B13539" t="s">
        <v>685</v>
      </c>
      <c r="C13539">
        <v>1975</v>
      </c>
      <c r="D13539">
        <v>164.16537038157699</v>
      </c>
    </row>
    <row r="13540" spans="1:4">
      <c r="A13540" t="s">
        <v>684</v>
      </c>
      <c r="B13540" t="s">
        <v>685</v>
      </c>
      <c r="C13540">
        <v>1976</v>
      </c>
      <c r="D13540">
        <v>183.77381429769</v>
      </c>
    </row>
    <row r="13541" spans="1:4">
      <c r="A13541" t="s">
        <v>684</v>
      </c>
      <c r="B13541" t="s">
        <v>685</v>
      </c>
      <c r="C13541">
        <v>1977</v>
      </c>
      <c r="D13541">
        <v>192.43623374470101</v>
      </c>
    </row>
    <row r="13542" spans="1:4">
      <c r="A13542" t="s">
        <v>684</v>
      </c>
      <c r="B13542" t="s">
        <v>685</v>
      </c>
      <c r="C13542">
        <v>1978</v>
      </c>
      <c r="D13542">
        <v>222.167254926347</v>
      </c>
    </row>
    <row r="13543" spans="1:4">
      <c r="A13543" t="s">
        <v>684</v>
      </c>
      <c r="B13543" t="s">
        <v>685</v>
      </c>
      <c r="C13543">
        <v>1979</v>
      </c>
      <c r="D13543">
        <v>240.32070688091099</v>
      </c>
    </row>
    <row r="13544" spans="1:4">
      <c r="A13544" t="s">
        <v>684</v>
      </c>
      <c r="B13544" t="s">
        <v>685</v>
      </c>
      <c r="C13544">
        <v>1980</v>
      </c>
      <c r="D13544">
        <v>267.81750746486603</v>
      </c>
    </row>
    <row r="13545" spans="1:4">
      <c r="A13545" t="s">
        <v>684</v>
      </c>
      <c r="B13545" t="s">
        <v>685</v>
      </c>
      <c r="C13545">
        <v>1981</v>
      </c>
      <c r="D13545">
        <v>283.79713643065298</v>
      </c>
    </row>
    <row r="13546" spans="1:4">
      <c r="A13546" t="s">
        <v>684</v>
      </c>
      <c r="B13546" t="s">
        <v>685</v>
      </c>
      <c r="C13546">
        <v>1982</v>
      </c>
      <c r="D13546">
        <v>304.01007072111702</v>
      </c>
    </row>
    <row r="13547" spans="1:4">
      <c r="A13547" t="s">
        <v>684</v>
      </c>
      <c r="B13547" t="s">
        <v>685</v>
      </c>
      <c r="C13547">
        <v>1983</v>
      </c>
      <c r="D13547">
        <v>277.66650175027797</v>
      </c>
    </row>
    <row r="13548" spans="1:4">
      <c r="A13548" t="s">
        <v>684</v>
      </c>
      <c r="B13548" t="s">
        <v>685</v>
      </c>
      <c r="C13548">
        <v>1984</v>
      </c>
      <c r="D13548">
        <v>276.76565631230898</v>
      </c>
    </row>
    <row r="13549" spans="1:4">
      <c r="A13549" t="s">
        <v>684</v>
      </c>
      <c r="B13549" t="s">
        <v>685</v>
      </c>
      <c r="C13549">
        <v>1985</v>
      </c>
      <c r="D13549">
        <v>287.51123316483302</v>
      </c>
    </row>
    <row r="13550" spans="1:4">
      <c r="A13550" t="s">
        <v>684</v>
      </c>
      <c r="B13550" t="s">
        <v>685</v>
      </c>
      <c r="C13550">
        <v>1986</v>
      </c>
      <c r="D13550">
        <v>293.55552689309201</v>
      </c>
    </row>
    <row r="13551" spans="1:4">
      <c r="A13551" t="s">
        <v>684</v>
      </c>
      <c r="B13551" t="s">
        <v>685</v>
      </c>
      <c r="C13551">
        <v>1987</v>
      </c>
      <c r="D13551">
        <v>306.19437099231698</v>
      </c>
    </row>
    <row r="13552" spans="1:4">
      <c r="A13552" t="s">
        <v>684</v>
      </c>
      <c r="B13552" t="s">
        <v>685</v>
      </c>
      <c r="C13552">
        <v>1988</v>
      </c>
      <c r="D13552">
        <v>305.849382619491</v>
      </c>
    </row>
    <row r="13553" spans="1:4">
      <c r="A13553" t="s">
        <v>684</v>
      </c>
      <c r="B13553" t="s">
        <v>685</v>
      </c>
      <c r="C13553">
        <v>1989</v>
      </c>
      <c r="D13553">
        <v>360.55525876857502</v>
      </c>
    </row>
    <row r="13554" spans="1:4">
      <c r="A13554" t="s">
        <v>684</v>
      </c>
      <c r="B13554" t="s">
        <v>685</v>
      </c>
      <c r="C13554">
        <v>1990</v>
      </c>
      <c r="D13554">
        <v>317.04233941489002</v>
      </c>
    </row>
    <row r="13555" spans="1:4">
      <c r="A13555" t="s">
        <v>684</v>
      </c>
      <c r="B13555" t="s">
        <v>685</v>
      </c>
      <c r="C13555">
        <v>1991</v>
      </c>
      <c r="D13555">
        <v>330.13315799999998</v>
      </c>
    </row>
    <row r="13556" spans="1:4">
      <c r="A13556" t="s">
        <v>684</v>
      </c>
      <c r="B13556" t="s">
        <v>685</v>
      </c>
      <c r="C13556">
        <v>1992</v>
      </c>
      <c r="D13556">
        <v>332.780137999999</v>
      </c>
    </row>
    <row r="13557" spans="1:4">
      <c r="A13557" t="s">
        <v>684</v>
      </c>
      <c r="B13557" t="s">
        <v>685</v>
      </c>
      <c r="C13557">
        <v>1993</v>
      </c>
      <c r="D13557">
        <v>338.06721399999998</v>
      </c>
    </row>
    <row r="13558" spans="1:4">
      <c r="A13558" t="s">
        <v>684</v>
      </c>
      <c r="B13558" t="s">
        <v>685</v>
      </c>
      <c r="C13558">
        <v>1994</v>
      </c>
      <c r="D13558">
        <v>351.528179999999</v>
      </c>
    </row>
    <row r="13559" spans="1:4">
      <c r="A13559" t="s">
        <v>684</v>
      </c>
      <c r="B13559" t="s">
        <v>685</v>
      </c>
      <c r="C13559">
        <v>1995</v>
      </c>
      <c r="D13559">
        <v>331.59661</v>
      </c>
    </row>
    <row r="13560" spans="1:4">
      <c r="A13560" t="s">
        <v>684</v>
      </c>
      <c r="B13560" t="s">
        <v>685</v>
      </c>
      <c r="C13560">
        <v>1996</v>
      </c>
      <c r="D13560">
        <v>345.766129807558</v>
      </c>
    </row>
    <row r="13561" spans="1:4">
      <c r="A13561" t="s">
        <v>684</v>
      </c>
      <c r="B13561" t="s">
        <v>685</v>
      </c>
      <c r="C13561">
        <v>1997</v>
      </c>
      <c r="D13561">
        <v>368.64481614915002</v>
      </c>
    </row>
    <row r="13562" spans="1:4">
      <c r="A13562" t="s">
        <v>684</v>
      </c>
      <c r="B13562" t="s">
        <v>685</v>
      </c>
      <c r="C13562">
        <v>1998</v>
      </c>
      <c r="D13562">
        <v>388.35690828737302</v>
      </c>
    </row>
    <row r="13563" spans="1:4">
      <c r="A13563" t="s">
        <v>684</v>
      </c>
      <c r="B13563" t="s">
        <v>685</v>
      </c>
      <c r="C13563">
        <v>1999</v>
      </c>
      <c r="D13563">
        <v>390.51645200000002</v>
      </c>
    </row>
    <row r="13564" spans="1:4">
      <c r="A13564" t="s">
        <v>684</v>
      </c>
      <c r="B13564" t="s">
        <v>685</v>
      </c>
      <c r="C13564">
        <v>2000</v>
      </c>
      <c r="D13564">
        <v>396.06636400000002</v>
      </c>
    </row>
    <row r="13565" spans="1:4">
      <c r="A13565" t="s">
        <v>684</v>
      </c>
      <c r="B13565" t="s">
        <v>685</v>
      </c>
      <c r="C13565">
        <v>2001</v>
      </c>
      <c r="D13565">
        <v>410.69792200000001</v>
      </c>
    </row>
    <row r="13566" spans="1:4">
      <c r="A13566" t="s">
        <v>684</v>
      </c>
      <c r="B13566" t="s">
        <v>685</v>
      </c>
      <c r="C13566">
        <v>2002</v>
      </c>
      <c r="D13566">
        <v>411.96771116825602</v>
      </c>
    </row>
    <row r="13567" spans="1:4">
      <c r="A13567" t="s">
        <v>684</v>
      </c>
      <c r="B13567" t="s">
        <v>685</v>
      </c>
      <c r="C13567">
        <v>2003</v>
      </c>
      <c r="D13567">
        <v>437.75753800000001</v>
      </c>
    </row>
    <row r="13568" spans="1:4">
      <c r="A13568" t="s">
        <v>684</v>
      </c>
      <c r="B13568" t="s">
        <v>685</v>
      </c>
      <c r="C13568">
        <v>2004</v>
      </c>
      <c r="D13568">
        <v>438.85672288916197</v>
      </c>
    </row>
    <row r="13569" spans="1:4">
      <c r="A13569" t="s">
        <v>684</v>
      </c>
      <c r="B13569" t="s">
        <v>685</v>
      </c>
      <c r="C13569">
        <v>2005</v>
      </c>
      <c r="D13569">
        <v>463.99319000000003</v>
      </c>
    </row>
    <row r="13570" spans="1:4">
      <c r="A13570" t="s">
        <v>684</v>
      </c>
      <c r="B13570" t="s">
        <v>685</v>
      </c>
      <c r="C13570">
        <v>2006</v>
      </c>
      <c r="D13570">
        <v>476.56521600000002</v>
      </c>
    </row>
    <row r="13571" spans="1:4">
      <c r="A13571" t="s">
        <v>684</v>
      </c>
      <c r="B13571" t="s">
        <v>685</v>
      </c>
      <c r="C13571">
        <v>2007</v>
      </c>
      <c r="D13571">
        <v>479.786812</v>
      </c>
    </row>
    <row r="13572" spans="1:4">
      <c r="A13572" t="s">
        <v>684</v>
      </c>
      <c r="B13572" t="s">
        <v>685</v>
      </c>
      <c r="C13572">
        <v>2008</v>
      </c>
      <c r="D13572">
        <v>492.97967</v>
      </c>
    </row>
    <row r="13573" spans="1:4">
      <c r="A13573" t="s">
        <v>684</v>
      </c>
      <c r="B13573" t="s">
        <v>685</v>
      </c>
      <c r="C13573">
        <v>2009</v>
      </c>
      <c r="D13573">
        <v>475.903054</v>
      </c>
    </row>
    <row r="13574" spans="1:4">
      <c r="A13574" t="s">
        <v>684</v>
      </c>
      <c r="B13574" t="s">
        <v>685</v>
      </c>
      <c r="C13574">
        <v>2010</v>
      </c>
      <c r="D13574">
        <v>463.78251399999999</v>
      </c>
    </row>
    <row r="13575" spans="1:4">
      <c r="A13575" t="s">
        <v>684</v>
      </c>
      <c r="B13575" t="s">
        <v>685</v>
      </c>
      <c r="C13575">
        <v>2011</v>
      </c>
      <c r="D13575">
        <v>484.164810480227</v>
      </c>
    </row>
    <row r="13576" spans="1:4">
      <c r="A13576" t="s">
        <v>684</v>
      </c>
      <c r="B13576" t="s">
        <v>685</v>
      </c>
      <c r="C13576">
        <v>2012</v>
      </c>
      <c r="D13576">
        <v>496.29954878381602</v>
      </c>
    </row>
    <row r="13577" spans="1:4">
      <c r="A13577" t="s">
        <v>684</v>
      </c>
      <c r="B13577" t="s">
        <v>685</v>
      </c>
      <c r="C13577">
        <v>2013</v>
      </c>
      <c r="D13577">
        <v>490.12966999999998</v>
      </c>
    </row>
    <row r="13578" spans="1:4">
      <c r="A13578" t="s">
        <v>684</v>
      </c>
      <c r="B13578" t="s">
        <v>685</v>
      </c>
      <c r="C13578">
        <v>2014</v>
      </c>
      <c r="D13578">
        <v>481.12878599999999</v>
      </c>
    </row>
    <row r="13579" spans="1:4">
      <c r="A13579" t="s">
        <v>684</v>
      </c>
      <c r="B13579" t="s">
        <v>685</v>
      </c>
      <c r="C13579">
        <v>2015</v>
      </c>
      <c r="D13579">
        <v>481.97462586839902</v>
      </c>
    </row>
    <row r="13580" spans="1:4">
      <c r="A13580" t="s">
        <v>684</v>
      </c>
      <c r="B13580" t="s">
        <v>685</v>
      </c>
      <c r="C13580">
        <v>2016</v>
      </c>
      <c r="D13580">
        <v>485.42409277638899</v>
      </c>
    </row>
    <row r="13581" spans="1:4">
      <c r="A13581" t="s">
        <v>684</v>
      </c>
      <c r="B13581" t="s">
        <v>685</v>
      </c>
      <c r="C13581">
        <v>2017</v>
      </c>
      <c r="D13581">
        <v>492.76950321989</v>
      </c>
    </row>
    <row r="13582" spans="1:4">
      <c r="A13582" t="s">
        <v>684</v>
      </c>
      <c r="B13582" t="s">
        <v>685</v>
      </c>
      <c r="C13582">
        <v>2018</v>
      </c>
      <c r="D13582">
        <v>477.32221879927801</v>
      </c>
    </row>
    <row r="13583" spans="1:4">
      <c r="A13583" t="s">
        <v>906</v>
      </c>
      <c r="C13583">
        <v>1992</v>
      </c>
      <c r="D13583">
        <v>9.8928000000000002E-2</v>
      </c>
    </row>
    <row r="13584" spans="1:4">
      <c r="A13584" t="s">
        <v>906</v>
      </c>
      <c r="C13584">
        <v>1993</v>
      </c>
      <c r="D13584">
        <v>9.8928000000000002E-2</v>
      </c>
    </row>
    <row r="13585" spans="1:4">
      <c r="A13585" t="s">
        <v>906</v>
      </c>
      <c r="C13585">
        <v>1994</v>
      </c>
      <c r="D13585">
        <v>0.102592</v>
      </c>
    </row>
    <row r="13586" spans="1:4">
      <c r="A13586" t="s">
        <v>906</v>
      </c>
      <c r="C13586">
        <v>1995</v>
      </c>
      <c r="D13586">
        <v>0.106256</v>
      </c>
    </row>
    <row r="13587" spans="1:4">
      <c r="A13587" t="s">
        <v>906</v>
      </c>
      <c r="C13587">
        <v>1996</v>
      </c>
      <c r="D13587">
        <v>0.106256</v>
      </c>
    </row>
    <row r="13588" spans="1:4">
      <c r="A13588" t="s">
        <v>906</v>
      </c>
      <c r="C13588">
        <v>1997</v>
      </c>
      <c r="D13588">
        <v>0.10992</v>
      </c>
    </row>
    <row r="13589" spans="1:4">
      <c r="A13589" t="s">
        <v>906</v>
      </c>
      <c r="C13589">
        <v>1998</v>
      </c>
      <c r="D13589">
        <v>0.117248</v>
      </c>
    </row>
    <row r="13590" spans="1:4">
      <c r="A13590" t="s">
        <v>906</v>
      </c>
      <c r="C13590">
        <v>1999</v>
      </c>
      <c r="D13590">
        <v>0.10992</v>
      </c>
    </row>
    <row r="13591" spans="1:4">
      <c r="A13591" t="s">
        <v>906</v>
      </c>
      <c r="C13591">
        <v>2000</v>
      </c>
      <c r="D13591">
        <v>0.12457600000000001</v>
      </c>
    </row>
    <row r="13592" spans="1:4">
      <c r="A13592" t="s">
        <v>906</v>
      </c>
      <c r="C13592">
        <v>2001</v>
      </c>
      <c r="D13592">
        <v>0.168544</v>
      </c>
    </row>
    <row r="13593" spans="1:4">
      <c r="A13593" t="s">
        <v>906</v>
      </c>
      <c r="C13593">
        <v>2002</v>
      </c>
      <c r="D13593">
        <v>0.142896</v>
      </c>
    </row>
    <row r="13594" spans="1:4">
      <c r="A13594" t="s">
        <v>906</v>
      </c>
      <c r="C13594">
        <v>2003</v>
      </c>
      <c r="D13594">
        <v>0.142896</v>
      </c>
    </row>
    <row r="13595" spans="1:4">
      <c r="A13595" t="s">
        <v>906</v>
      </c>
      <c r="C13595">
        <v>2004</v>
      </c>
      <c r="D13595">
        <v>0.142896</v>
      </c>
    </row>
    <row r="13596" spans="1:4">
      <c r="A13596" t="s">
        <v>906</v>
      </c>
      <c r="C13596">
        <v>2005</v>
      </c>
      <c r="D13596">
        <v>0.12091200000000001</v>
      </c>
    </row>
    <row r="13597" spans="1:4">
      <c r="A13597" t="s">
        <v>906</v>
      </c>
      <c r="C13597">
        <v>2006</v>
      </c>
      <c r="D13597">
        <v>0.12091200000000001</v>
      </c>
    </row>
    <row r="13598" spans="1:4">
      <c r="A13598" t="s">
        <v>906</v>
      </c>
      <c r="C13598">
        <v>2007</v>
      </c>
      <c r="D13598">
        <v>0.13190399999999999</v>
      </c>
    </row>
    <row r="13599" spans="1:4">
      <c r="A13599" t="s">
        <v>906</v>
      </c>
      <c r="C13599">
        <v>2008</v>
      </c>
      <c r="D13599">
        <v>0.10992</v>
      </c>
    </row>
    <row r="13600" spans="1:4">
      <c r="A13600" t="s">
        <v>906</v>
      </c>
      <c r="C13600">
        <v>2009</v>
      </c>
      <c r="D13600">
        <v>0.14656</v>
      </c>
    </row>
    <row r="13601" spans="1:4">
      <c r="A13601" t="s">
        <v>906</v>
      </c>
      <c r="C13601">
        <v>2010</v>
      </c>
      <c r="D13601">
        <v>0.102592</v>
      </c>
    </row>
    <row r="13602" spans="1:4">
      <c r="A13602" t="s">
        <v>906</v>
      </c>
      <c r="C13602">
        <v>2011</v>
      </c>
      <c r="D13602">
        <v>0.117248</v>
      </c>
    </row>
    <row r="13603" spans="1:4">
      <c r="A13603" t="s">
        <v>906</v>
      </c>
      <c r="C13603">
        <v>2012</v>
      </c>
      <c r="D13603">
        <v>0.12457600000000001</v>
      </c>
    </row>
    <row r="13604" spans="1:4">
      <c r="A13604" t="s">
        <v>906</v>
      </c>
      <c r="C13604">
        <v>2013</v>
      </c>
      <c r="D13604">
        <v>0.13556799999999999</v>
      </c>
    </row>
    <row r="13605" spans="1:4">
      <c r="A13605" t="s">
        <v>906</v>
      </c>
      <c r="C13605">
        <v>2014</v>
      </c>
      <c r="D13605">
        <v>0.13556799999999999</v>
      </c>
    </row>
    <row r="13606" spans="1:4">
      <c r="A13606" t="s">
        <v>906</v>
      </c>
      <c r="C13606">
        <v>2015</v>
      </c>
      <c r="D13606">
        <v>0.142896</v>
      </c>
    </row>
    <row r="13607" spans="1:4">
      <c r="A13607" t="s">
        <v>906</v>
      </c>
      <c r="C13607">
        <v>2016</v>
      </c>
      <c r="D13607">
        <v>0.142896</v>
      </c>
    </row>
    <row r="13608" spans="1:4">
      <c r="A13608" t="s">
        <v>906</v>
      </c>
      <c r="C13608">
        <v>2017</v>
      </c>
      <c r="D13608">
        <v>0.14670165428325699</v>
      </c>
    </row>
    <row r="13609" spans="1:4">
      <c r="A13609" t="s">
        <v>906</v>
      </c>
      <c r="C13609">
        <v>2018</v>
      </c>
      <c r="D13609">
        <v>0.15074837311157199</v>
      </c>
    </row>
    <row r="13610" spans="1:4">
      <c r="A13610" t="s">
        <v>687</v>
      </c>
      <c r="B13610" t="s">
        <v>688</v>
      </c>
      <c r="C13610">
        <v>1959</v>
      </c>
      <c r="D13610">
        <v>10.5828102938427</v>
      </c>
    </row>
    <row r="13611" spans="1:4">
      <c r="A13611" t="s">
        <v>687</v>
      </c>
      <c r="B13611" t="s">
        <v>688</v>
      </c>
      <c r="C13611">
        <v>1960</v>
      </c>
      <c r="D13611">
        <v>11.033224058296801</v>
      </c>
    </row>
    <row r="13612" spans="1:4">
      <c r="A13612" t="s">
        <v>687</v>
      </c>
      <c r="B13612" t="s">
        <v>688</v>
      </c>
      <c r="C13612">
        <v>1961</v>
      </c>
      <c r="D13612">
        <v>11.390806083494001</v>
      </c>
    </row>
    <row r="13613" spans="1:4">
      <c r="A13613" t="s">
        <v>687</v>
      </c>
      <c r="B13613" t="s">
        <v>688</v>
      </c>
      <c r="C13613">
        <v>1962</v>
      </c>
      <c r="D13613">
        <v>11.9694579376071</v>
      </c>
    </row>
    <row r="13614" spans="1:4">
      <c r="A13614" t="s">
        <v>687</v>
      </c>
      <c r="B13614" t="s">
        <v>688</v>
      </c>
      <c r="C13614">
        <v>1963</v>
      </c>
      <c r="D13614">
        <v>12.8402406195219</v>
      </c>
    </row>
    <row r="13615" spans="1:4">
      <c r="A13615" t="s">
        <v>687</v>
      </c>
      <c r="B13615" t="s">
        <v>688</v>
      </c>
      <c r="C13615">
        <v>1964</v>
      </c>
      <c r="D13615">
        <v>13.6605258295443</v>
      </c>
    </row>
    <row r="13616" spans="1:4">
      <c r="A13616" t="s">
        <v>687</v>
      </c>
      <c r="B13616" t="s">
        <v>688</v>
      </c>
      <c r="C13616">
        <v>1965</v>
      </c>
      <c r="D13616">
        <v>14.506179668566601</v>
      </c>
    </row>
    <row r="13617" spans="1:4">
      <c r="A13617" t="s">
        <v>687</v>
      </c>
      <c r="B13617" t="s">
        <v>688</v>
      </c>
      <c r="C13617">
        <v>1966</v>
      </c>
      <c r="D13617">
        <v>15.3361130945712</v>
      </c>
    </row>
    <row r="13618" spans="1:4">
      <c r="A13618" t="s">
        <v>687</v>
      </c>
      <c r="B13618" t="s">
        <v>688</v>
      </c>
      <c r="C13618">
        <v>1967</v>
      </c>
      <c r="D13618">
        <v>16.0482409214546</v>
      </c>
    </row>
    <row r="13619" spans="1:4">
      <c r="A13619" t="s">
        <v>687</v>
      </c>
      <c r="B13619" t="s">
        <v>688</v>
      </c>
      <c r="C13619">
        <v>1968</v>
      </c>
      <c r="D13619">
        <v>16.509252439578699</v>
      </c>
    </row>
    <row r="13620" spans="1:4">
      <c r="A13620" t="s">
        <v>687</v>
      </c>
      <c r="B13620" t="s">
        <v>688</v>
      </c>
      <c r="C13620">
        <v>1969</v>
      </c>
      <c r="D13620">
        <v>17.1987971840068</v>
      </c>
    </row>
    <row r="13621" spans="1:4">
      <c r="A13621" t="s">
        <v>687</v>
      </c>
      <c r="B13621" t="s">
        <v>688</v>
      </c>
      <c r="C13621">
        <v>1970</v>
      </c>
      <c r="D13621">
        <v>18.105506229639602</v>
      </c>
    </row>
    <row r="13622" spans="1:4">
      <c r="A13622" t="s">
        <v>687</v>
      </c>
      <c r="B13622" t="s">
        <v>688</v>
      </c>
      <c r="C13622">
        <v>1971</v>
      </c>
      <c r="D13622">
        <v>19.217689696171401</v>
      </c>
    </row>
    <row r="13623" spans="1:4">
      <c r="A13623" t="s">
        <v>687</v>
      </c>
      <c r="B13623" t="s">
        <v>688</v>
      </c>
      <c r="C13623">
        <v>1972</v>
      </c>
      <c r="D13623">
        <v>20.226004597359001</v>
      </c>
    </row>
    <row r="13624" spans="1:4">
      <c r="A13624" t="s">
        <v>687</v>
      </c>
      <c r="B13624" t="s">
        <v>688</v>
      </c>
      <c r="C13624">
        <v>1973</v>
      </c>
      <c r="D13624">
        <v>21.093510376123898</v>
      </c>
    </row>
    <row r="13625" spans="1:4">
      <c r="A13625" t="s">
        <v>687</v>
      </c>
      <c r="B13625" t="s">
        <v>688</v>
      </c>
      <c r="C13625">
        <v>1974</v>
      </c>
      <c r="D13625">
        <v>21.912971051988599</v>
      </c>
    </row>
    <row r="13626" spans="1:4">
      <c r="A13626" t="s">
        <v>687</v>
      </c>
      <c r="B13626" t="s">
        <v>688</v>
      </c>
      <c r="C13626">
        <v>1975</v>
      </c>
      <c r="D13626">
        <v>23.046496445291702</v>
      </c>
    </row>
    <row r="13627" spans="1:4">
      <c r="A13627" t="s">
        <v>687</v>
      </c>
      <c r="B13627" t="s">
        <v>688</v>
      </c>
      <c r="C13627">
        <v>1976</v>
      </c>
      <c r="D13627">
        <v>23.9297228408733</v>
      </c>
    </row>
    <row r="13628" spans="1:4">
      <c r="A13628" t="s">
        <v>687</v>
      </c>
      <c r="B13628" t="s">
        <v>688</v>
      </c>
      <c r="C13628">
        <v>1977</v>
      </c>
      <c r="D13628">
        <v>24.745178524340201</v>
      </c>
    </row>
    <row r="13629" spans="1:4">
      <c r="A13629" t="s">
        <v>687</v>
      </c>
      <c r="B13629" t="s">
        <v>688</v>
      </c>
      <c r="C13629">
        <v>1978</v>
      </c>
      <c r="D13629">
        <v>25.588463599827101</v>
      </c>
    </row>
    <row r="13630" spans="1:4">
      <c r="A13630" t="s">
        <v>687</v>
      </c>
      <c r="B13630" t="s">
        <v>688</v>
      </c>
      <c r="C13630">
        <v>1979</v>
      </c>
      <c r="D13630">
        <v>25.7870854893273</v>
      </c>
    </row>
    <row r="13631" spans="1:4">
      <c r="A13631" t="s">
        <v>687</v>
      </c>
      <c r="B13631" t="s">
        <v>688</v>
      </c>
      <c r="C13631">
        <v>1980</v>
      </c>
      <c r="D13631">
        <v>26.796446437060101</v>
      </c>
    </row>
    <row r="13632" spans="1:4">
      <c r="A13632" t="s">
        <v>687</v>
      </c>
      <c r="B13632" t="s">
        <v>688</v>
      </c>
      <c r="C13632">
        <v>1981</v>
      </c>
      <c r="D13632">
        <v>26.3125295158403</v>
      </c>
    </row>
    <row r="13633" spans="1:4">
      <c r="A13633" t="s">
        <v>687</v>
      </c>
      <c r="B13633" t="s">
        <v>688</v>
      </c>
      <c r="C13633">
        <v>1982</v>
      </c>
      <c r="D13633">
        <v>26.790396067801101</v>
      </c>
    </row>
    <row r="13634" spans="1:4">
      <c r="A13634" t="s">
        <v>687</v>
      </c>
      <c r="B13634" t="s">
        <v>688</v>
      </c>
      <c r="C13634">
        <v>1983</v>
      </c>
      <c r="D13634">
        <v>27.186395571468399</v>
      </c>
    </row>
    <row r="13635" spans="1:4">
      <c r="A13635" t="s">
        <v>687</v>
      </c>
      <c r="B13635" t="s">
        <v>688</v>
      </c>
      <c r="C13635">
        <v>1984</v>
      </c>
      <c r="D13635">
        <v>27.433951226105901</v>
      </c>
    </row>
    <row r="13636" spans="1:4">
      <c r="A13636" t="s">
        <v>687</v>
      </c>
      <c r="B13636" t="s">
        <v>688</v>
      </c>
      <c r="C13636">
        <v>1985</v>
      </c>
      <c r="D13636">
        <v>29.5477171040462</v>
      </c>
    </row>
    <row r="13637" spans="1:4">
      <c r="A13637" t="s">
        <v>687</v>
      </c>
      <c r="B13637" t="s">
        <v>688</v>
      </c>
      <c r="C13637">
        <v>1986</v>
      </c>
      <c r="D13637">
        <v>29.6479311116281</v>
      </c>
    </row>
    <row r="13638" spans="1:4">
      <c r="A13638" t="s">
        <v>687</v>
      </c>
      <c r="B13638" t="s">
        <v>688</v>
      </c>
      <c r="C13638">
        <v>1987</v>
      </c>
      <c r="D13638">
        <v>29.5305611203453</v>
      </c>
    </row>
    <row r="13639" spans="1:4">
      <c r="A13639" t="s">
        <v>687</v>
      </c>
      <c r="B13639" t="s">
        <v>688</v>
      </c>
      <c r="C13639">
        <v>1988</v>
      </c>
      <c r="D13639">
        <v>30.3156358660348</v>
      </c>
    </row>
    <row r="13640" spans="1:4">
      <c r="A13640" t="s">
        <v>687</v>
      </c>
      <c r="B13640" t="s">
        <v>688</v>
      </c>
      <c r="C13640">
        <v>1989</v>
      </c>
      <c r="D13640">
        <v>29.660911653015599</v>
      </c>
    </row>
    <row r="13641" spans="1:4">
      <c r="A13641" t="s">
        <v>687</v>
      </c>
      <c r="B13641" t="s">
        <v>688</v>
      </c>
      <c r="C13641">
        <v>1990</v>
      </c>
      <c r="D13641">
        <v>27.748780741686701</v>
      </c>
    </row>
    <row r="13642" spans="1:4">
      <c r="A13642" t="s">
        <v>687</v>
      </c>
      <c r="B13642" t="s">
        <v>688</v>
      </c>
      <c r="C13642">
        <v>1991</v>
      </c>
      <c r="D13642">
        <v>22.384990487337198</v>
      </c>
    </row>
    <row r="13643" spans="1:4">
      <c r="A13643" t="s">
        <v>687</v>
      </c>
      <c r="B13643" t="s">
        <v>688</v>
      </c>
      <c r="C13643">
        <v>1992</v>
      </c>
      <c r="D13643">
        <v>20.978057799999998</v>
      </c>
    </row>
    <row r="13644" spans="1:4">
      <c r="A13644" t="s">
        <v>687</v>
      </c>
      <c r="B13644" t="s">
        <v>688</v>
      </c>
      <c r="C13644">
        <v>1993</v>
      </c>
      <c r="D13644">
        <v>15.845812499999999</v>
      </c>
    </row>
    <row r="13645" spans="1:4">
      <c r="A13645" t="s">
        <v>687</v>
      </c>
      <c r="B13645" t="s">
        <v>688</v>
      </c>
      <c r="C13645">
        <v>1994</v>
      </c>
      <c r="D13645">
        <v>12.426964099999999</v>
      </c>
    </row>
    <row r="13646" spans="1:4">
      <c r="A13646" t="s">
        <v>687</v>
      </c>
      <c r="B13646" t="s">
        <v>688</v>
      </c>
      <c r="C13646">
        <v>1995</v>
      </c>
      <c r="D13646">
        <v>11.4054058</v>
      </c>
    </row>
    <row r="13647" spans="1:4">
      <c r="A13647" t="s">
        <v>687</v>
      </c>
      <c r="B13647" t="s">
        <v>688</v>
      </c>
      <c r="C13647">
        <v>1996</v>
      </c>
      <c r="D13647">
        <v>11.68709</v>
      </c>
    </row>
    <row r="13648" spans="1:4">
      <c r="A13648" t="s">
        <v>687</v>
      </c>
      <c r="B13648" t="s">
        <v>688</v>
      </c>
      <c r="C13648">
        <v>1997</v>
      </c>
      <c r="D13648">
        <v>7.3013433000000001</v>
      </c>
    </row>
    <row r="13649" spans="1:4">
      <c r="A13649" t="s">
        <v>687</v>
      </c>
      <c r="B13649" t="s">
        <v>688</v>
      </c>
      <c r="C13649">
        <v>1998</v>
      </c>
      <c r="D13649">
        <v>6.44383576056173</v>
      </c>
    </row>
    <row r="13650" spans="1:4">
      <c r="A13650" t="s">
        <v>687</v>
      </c>
      <c r="B13650" t="s">
        <v>688</v>
      </c>
      <c r="C13650">
        <v>1999</v>
      </c>
      <c r="D13650">
        <v>4.6845352969845102</v>
      </c>
    </row>
    <row r="13651" spans="1:4">
      <c r="A13651" t="s">
        <v>687</v>
      </c>
      <c r="B13651" t="s">
        <v>688</v>
      </c>
      <c r="C13651">
        <v>2000</v>
      </c>
      <c r="D13651">
        <v>3.5729519999999999</v>
      </c>
    </row>
    <row r="13652" spans="1:4">
      <c r="A13652" t="s">
        <v>687</v>
      </c>
      <c r="B13652" t="s">
        <v>688</v>
      </c>
      <c r="C13652">
        <v>2001</v>
      </c>
      <c r="D13652">
        <v>3.7865886999999998</v>
      </c>
    </row>
    <row r="13653" spans="1:4">
      <c r="A13653" t="s">
        <v>687</v>
      </c>
      <c r="B13653" t="s">
        <v>688</v>
      </c>
      <c r="C13653">
        <v>2002</v>
      </c>
      <c r="D13653">
        <v>4.0517357000000001</v>
      </c>
    </row>
    <row r="13654" spans="1:4">
      <c r="A13654" t="s">
        <v>687</v>
      </c>
      <c r="B13654" t="s">
        <v>688</v>
      </c>
      <c r="C13654">
        <v>2003</v>
      </c>
      <c r="D13654">
        <v>4.4042675999999998</v>
      </c>
    </row>
    <row r="13655" spans="1:4">
      <c r="A13655" t="s">
        <v>687</v>
      </c>
      <c r="B13655" t="s">
        <v>688</v>
      </c>
      <c r="C13655">
        <v>2004</v>
      </c>
      <c r="D13655">
        <v>4.6134244999999998</v>
      </c>
    </row>
    <row r="13656" spans="1:4">
      <c r="A13656" t="s">
        <v>687</v>
      </c>
      <c r="B13656" t="s">
        <v>688</v>
      </c>
      <c r="C13656">
        <v>2005</v>
      </c>
      <c r="D13656">
        <v>4.9375147434782596</v>
      </c>
    </row>
    <row r="13657" spans="1:4">
      <c r="A13657" t="s">
        <v>687</v>
      </c>
      <c r="B13657" t="s">
        <v>688</v>
      </c>
      <c r="C13657">
        <v>2006</v>
      </c>
      <c r="D13657">
        <v>5.0297473000000004</v>
      </c>
    </row>
    <row r="13658" spans="1:4">
      <c r="A13658" t="s">
        <v>687</v>
      </c>
      <c r="B13658" t="s">
        <v>688</v>
      </c>
      <c r="C13658">
        <v>2007</v>
      </c>
      <c r="D13658">
        <v>4.9785535999999997</v>
      </c>
    </row>
    <row r="13659" spans="1:4">
      <c r="A13659" t="s">
        <v>687</v>
      </c>
      <c r="B13659" t="s">
        <v>688</v>
      </c>
      <c r="C13659">
        <v>2008</v>
      </c>
      <c r="D13659">
        <v>5.1903800000000002</v>
      </c>
    </row>
    <row r="13660" spans="1:4">
      <c r="A13660" t="s">
        <v>687</v>
      </c>
      <c r="B13660" t="s">
        <v>688</v>
      </c>
      <c r="C13660">
        <v>2009</v>
      </c>
      <c r="D13660">
        <v>4.5395118999999999</v>
      </c>
    </row>
    <row r="13661" spans="1:4">
      <c r="A13661" t="s">
        <v>687</v>
      </c>
      <c r="B13661" t="s">
        <v>688</v>
      </c>
      <c r="C13661">
        <v>2010</v>
      </c>
      <c r="D13661">
        <v>4.8309053000000004</v>
      </c>
    </row>
    <row r="13662" spans="1:4">
      <c r="A13662" t="s">
        <v>687</v>
      </c>
      <c r="B13662" t="s">
        <v>688</v>
      </c>
      <c r="C13662">
        <v>2011</v>
      </c>
      <c r="D13662">
        <v>4.9449744000000004</v>
      </c>
    </row>
    <row r="13663" spans="1:4">
      <c r="A13663" t="s">
        <v>687</v>
      </c>
      <c r="B13663" t="s">
        <v>688</v>
      </c>
      <c r="C13663">
        <v>2012</v>
      </c>
      <c r="D13663">
        <v>4.7656815000000003</v>
      </c>
    </row>
    <row r="13664" spans="1:4">
      <c r="A13664" t="s">
        <v>687</v>
      </c>
      <c r="B13664" t="s">
        <v>688</v>
      </c>
      <c r="C13664">
        <v>2013</v>
      </c>
      <c r="D13664">
        <v>4.8993583999999997</v>
      </c>
    </row>
    <row r="13665" spans="1:4">
      <c r="A13665" t="s">
        <v>687</v>
      </c>
      <c r="B13665" t="s">
        <v>688</v>
      </c>
      <c r="C13665">
        <v>2014</v>
      </c>
      <c r="D13665">
        <v>4.74097837695167</v>
      </c>
    </row>
    <row r="13666" spans="1:4">
      <c r="A13666" t="s">
        <v>687</v>
      </c>
      <c r="B13666" t="s">
        <v>688</v>
      </c>
      <c r="C13666">
        <v>2015</v>
      </c>
      <c r="D13666">
        <v>4.7850840999999997</v>
      </c>
    </row>
    <row r="13667" spans="1:4">
      <c r="A13667" t="s">
        <v>687</v>
      </c>
      <c r="B13667" t="s">
        <v>688</v>
      </c>
      <c r="C13667">
        <v>2016</v>
      </c>
      <c r="D13667">
        <v>4.8961889718794804</v>
      </c>
    </row>
    <row r="13668" spans="1:4">
      <c r="A13668" t="s">
        <v>687</v>
      </c>
      <c r="B13668" t="s">
        <v>688</v>
      </c>
      <c r="C13668">
        <v>2017</v>
      </c>
      <c r="D13668">
        <v>4.8037506187986496</v>
      </c>
    </row>
    <row r="13669" spans="1:4">
      <c r="A13669" t="s">
        <v>687</v>
      </c>
      <c r="B13669" t="s">
        <v>688</v>
      </c>
      <c r="C13669">
        <v>2018</v>
      </c>
      <c r="D13669">
        <v>5.1271701502995803</v>
      </c>
    </row>
    <row r="13670" spans="1:4">
      <c r="A13670" t="s">
        <v>689</v>
      </c>
      <c r="B13670" t="s">
        <v>690</v>
      </c>
      <c r="C13670">
        <v>1950</v>
      </c>
      <c r="D13670">
        <v>0.28579199999999999</v>
      </c>
    </row>
    <row r="13671" spans="1:4">
      <c r="A13671" t="s">
        <v>689</v>
      </c>
      <c r="B13671" t="s">
        <v>690</v>
      </c>
      <c r="C13671">
        <v>1951</v>
      </c>
      <c r="D13671">
        <v>0.29311999999999999</v>
      </c>
    </row>
    <row r="13672" spans="1:4">
      <c r="A13672" t="s">
        <v>689</v>
      </c>
      <c r="B13672" t="s">
        <v>690</v>
      </c>
      <c r="C13672">
        <v>1952</v>
      </c>
      <c r="D13672">
        <v>0.30044799999999999</v>
      </c>
    </row>
    <row r="13673" spans="1:4">
      <c r="A13673" t="s">
        <v>689</v>
      </c>
      <c r="B13673" t="s">
        <v>690</v>
      </c>
      <c r="C13673">
        <v>1953</v>
      </c>
      <c r="D13673">
        <v>0.30411199999999999</v>
      </c>
    </row>
    <row r="13674" spans="1:4">
      <c r="A13674" t="s">
        <v>689</v>
      </c>
      <c r="B13674" t="s">
        <v>690</v>
      </c>
      <c r="C13674">
        <v>1954</v>
      </c>
      <c r="D13674">
        <v>0.48731200000000002</v>
      </c>
    </row>
    <row r="13675" spans="1:4">
      <c r="A13675" t="s">
        <v>689</v>
      </c>
      <c r="B13675" t="s">
        <v>690</v>
      </c>
      <c r="C13675">
        <v>1955</v>
      </c>
      <c r="D13675">
        <v>0.58990399999999998</v>
      </c>
    </row>
    <row r="13676" spans="1:4">
      <c r="A13676" t="s">
        <v>689</v>
      </c>
      <c r="B13676" t="s">
        <v>690</v>
      </c>
      <c r="C13676">
        <v>1956</v>
      </c>
      <c r="D13676">
        <v>0.688832</v>
      </c>
    </row>
    <row r="13677" spans="1:4">
      <c r="A13677" t="s">
        <v>689</v>
      </c>
      <c r="B13677" t="s">
        <v>690</v>
      </c>
      <c r="C13677">
        <v>1957</v>
      </c>
      <c r="D13677">
        <v>0.76211200000000001</v>
      </c>
    </row>
    <row r="13678" spans="1:4">
      <c r="A13678" t="s">
        <v>689</v>
      </c>
      <c r="B13678" t="s">
        <v>690</v>
      </c>
      <c r="C13678">
        <v>1958</v>
      </c>
      <c r="D13678">
        <v>1.13584</v>
      </c>
    </row>
    <row r="13679" spans="1:4">
      <c r="A13679" t="s">
        <v>689</v>
      </c>
      <c r="B13679" t="s">
        <v>690</v>
      </c>
      <c r="C13679">
        <v>1959</v>
      </c>
      <c r="D13679">
        <v>1.3446880000000001</v>
      </c>
    </row>
    <row r="13680" spans="1:4">
      <c r="A13680" t="s">
        <v>689</v>
      </c>
      <c r="B13680" t="s">
        <v>690</v>
      </c>
      <c r="C13680">
        <v>1960</v>
      </c>
      <c r="D13680">
        <v>1.2933919999999901</v>
      </c>
    </row>
    <row r="13681" spans="1:4">
      <c r="A13681" t="s">
        <v>689</v>
      </c>
      <c r="B13681" t="s">
        <v>690</v>
      </c>
      <c r="C13681">
        <v>1961</v>
      </c>
      <c r="D13681">
        <v>1.39232</v>
      </c>
    </row>
    <row r="13682" spans="1:4">
      <c r="A13682" t="s">
        <v>689</v>
      </c>
      <c r="B13682" t="s">
        <v>690</v>
      </c>
      <c r="C13682">
        <v>1962</v>
      </c>
      <c r="D13682">
        <v>1.9712320000000001</v>
      </c>
    </row>
    <row r="13683" spans="1:4">
      <c r="A13683" t="s">
        <v>689</v>
      </c>
      <c r="B13683" t="s">
        <v>690</v>
      </c>
      <c r="C13683">
        <v>1963</v>
      </c>
      <c r="D13683">
        <v>1.6011679999999999</v>
      </c>
    </row>
    <row r="13684" spans="1:4">
      <c r="A13684" t="s">
        <v>689</v>
      </c>
      <c r="B13684" t="s">
        <v>690</v>
      </c>
      <c r="C13684">
        <v>1964</v>
      </c>
      <c r="D13684">
        <v>2.0445120000000001</v>
      </c>
    </row>
    <row r="13685" spans="1:4">
      <c r="A13685" t="s">
        <v>689</v>
      </c>
      <c r="B13685" t="s">
        <v>690</v>
      </c>
      <c r="C13685">
        <v>1965</v>
      </c>
      <c r="D13685">
        <v>1.9565760000000001</v>
      </c>
    </row>
    <row r="13686" spans="1:4">
      <c r="A13686" t="s">
        <v>689</v>
      </c>
      <c r="B13686" t="s">
        <v>690</v>
      </c>
      <c r="C13686">
        <v>1966</v>
      </c>
      <c r="D13686">
        <v>1.952912</v>
      </c>
    </row>
    <row r="13687" spans="1:4">
      <c r="A13687" t="s">
        <v>689</v>
      </c>
      <c r="B13687" t="s">
        <v>690</v>
      </c>
      <c r="C13687">
        <v>1967</v>
      </c>
      <c r="D13687">
        <v>2.1251199999999999</v>
      </c>
    </row>
    <row r="13688" spans="1:4">
      <c r="A13688" t="s">
        <v>689</v>
      </c>
      <c r="B13688" t="s">
        <v>690</v>
      </c>
      <c r="C13688">
        <v>1968</v>
      </c>
      <c r="D13688">
        <v>2.4802308409448801</v>
      </c>
    </row>
    <row r="13689" spans="1:4">
      <c r="A13689" t="s">
        <v>689</v>
      </c>
      <c r="B13689" t="s">
        <v>690</v>
      </c>
      <c r="C13689">
        <v>1969</v>
      </c>
      <c r="D13689">
        <v>2.68175084094488</v>
      </c>
    </row>
    <row r="13690" spans="1:4">
      <c r="A13690" t="s">
        <v>689</v>
      </c>
      <c r="B13690" t="s">
        <v>690</v>
      </c>
      <c r="C13690">
        <v>1970</v>
      </c>
      <c r="D13690">
        <v>2.8465416932283398</v>
      </c>
    </row>
    <row r="13691" spans="1:4">
      <c r="A13691" t="s">
        <v>689</v>
      </c>
      <c r="B13691" t="s">
        <v>690</v>
      </c>
      <c r="C13691">
        <v>1971</v>
      </c>
      <c r="D13691">
        <v>3.03244025101985</v>
      </c>
    </row>
    <row r="13692" spans="1:4">
      <c r="A13692" t="s">
        <v>689</v>
      </c>
      <c r="B13692" t="s">
        <v>690</v>
      </c>
      <c r="C13692">
        <v>1972</v>
      </c>
      <c r="D13692">
        <v>3.2758981080157401</v>
      </c>
    </row>
    <row r="13693" spans="1:4">
      <c r="A13693" t="s">
        <v>689</v>
      </c>
      <c r="B13693" t="s">
        <v>690</v>
      </c>
      <c r="C13693">
        <v>1973</v>
      </c>
      <c r="D13693">
        <v>3.4720933296062899</v>
      </c>
    </row>
    <row r="13694" spans="1:4">
      <c r="A13694" t="s">
        <v>689</v>
      </c>
      <c r="B13694" t="s">
        <v>690</v>
      </c>
      <c r="C13694">
        <v>1974</v>
      </c>
      <c r="D13694">
        <v>3.74076772733858</v>
      </c>
    </row>
    <row r="13695" spans="1:4">
      <c r="A13695" t="s">
        <v>689</v>
      </c>
      <c r="B13695" t="s">
        <v>690</v>
      </c>
      <c r="C13695">
        <v>1975</v>
      </c>
      <c r="D13695">
        <v>4.0545669375590503</v>
      </c>
    </row>
    <row r="13696" spans="1:4">
      <c r="A13696" t="s">
        <v>689</v>
      </c>
      <c r="B13696" t="s">
        <v>690</v>
      </c>
      <c r="C13696">
        <v>1976</v>
      </c>
      <c r="D13696">
        <v>4.3900151749509897</v>
      </c>
    </row>
    <row r="13697" spans="1:4">
      <c r="A13697" t="s">
        <v>689</v>
      </c>
      <c r="B13697" t="s">
        <v>690</v>
      </c>
      <c r="C13697">
        <v>1977</v>
      </c>
      <c r="D13697">
        <v>4.9607023352598398</v>
      </c>
    </row>
    <row r="13698" spans="1:4">
      <c r="A13698" t="s">
        <v>689</v>
      </c>
      <c r="B13698" t="s">
        <v>690</v>
      </c>
      <c r="C13698">
        <v>1978</v>
      </c>
      <c r="D13698">
        <v>5.7638029205039301</v>
      </c>
    </row>
    <row r="13699" spans="1:4">
      <c r="A13699" t="s">
        <v>689</v>
      </c>
      <c r="B13699" t="s">
        <v>690</v>
      </c>
      <c r="C13699">
        <v>1979</v>
      </c>
      <c r="D13699">
        <v>6.2773277812992099</v>
      </c>
    </row>
    <row r="13700" spans="1:4">
      <c r="A13700" t="s">
        <v>689</v>
      </c>
      <c r="B13700" t="s">
        <v>690</v>
      </c>
      <c r="C13700">
        <v>1980</v>
      </c>
      <c r="D13700">
        <v>6.8551574091338496</v>
      </c>
    </row>
    <row r="13701" spans="1:4">
      <c r="A13701" t="s">
        <v>689</v>
      </c>
      <c r="B13701" t="s">
        <v>690</v>
      </c>
      <c r="C13701">
        <v>1981</v>
      </c>
      <c r="D13701">
        <v>6.61465583243307</v>
      </c>
    </row>
    <row r="13702" spans="1:4">
      <c r="A13702" t="s">
        <v>689</v>
      </c>
      <c r="B13702" t="s">
        <v>690</v>
      </c>
      <c r="C13702">
        <v>1982</v>
      </c>
      <c r="D13702">
        <v>6.7122854546141699</v>
      </c>
    </row>
    <row r="13703" spans="1:4">
      <c r="A13703" t="s">
        <v>689</v>
      </c>
      <c r="B13703" t="s">
        <v>690</v>
      </c>
      <c r="C13703">
        <v>1983</v>
      </c>
      <c r="D13703">
        <v>6.9690544375275598</v>
      </c>
    </row>
    <row r="13704" spans="1:4">
      <c r="A13704" t="s">
        <v>689</v>
      </c>
      <c r="B13704" t="s">
        <v>690</v>
      </c>
      <c r="C13704">
        <v>1984</v>
      </c>
      <c r="D13704">
        <v>6.4247018952650903</v>
      </c>
    </row>
    <row r="13705" spans="1:4">
      <c r="A13705" t="s">
        <v>689</v>
      </c>
      <c r="B13705" t="s">
        <v>690</v>
      </c>
      <c r="C13705">
        <v>1985</v>
      </c>
      <c r="D13705">
        <v>8.9979411921246992</v>
      </c>
    </row>
    <row r="13706" spans="1:4">
      <c r="A13706" t="s">
        <v>689</v>
      </c>
      <c r="B13706" t="s">
        <v>690</v>
      </c>
      <c r="C13706">
        <v>1986</v>
      </c>
      <c r="D13706">
        <v>9.5951072954960601</v>
      </c>
    </row>
    <row r="13707" spans="1:4">
      <c r="A13707" t="s">
        <v>689</v>
      </c>
      <c r="B13707" t="s">
        <v>690</v>
      </c>
      <c r="C13707">
        <v>1987</v>
      </c>
      <c r="D13707">
        <v>10.4824688244132</v>
      </c>
    </row>
    <row r="13708" spans="1:4">
      <c r="A13708" t="s">
        <v>689</v>
      </c>
      <c r="B13708" t="s">
        <v>690</v>
      </c>
      <c r="C13708">
        <v>1988</v>
      </c>
      <c r="D13708">
        <v>11.4928302606658</v>
      </c>
    </row>
    <row r="13709" spans="1:4">
      <c r="A13709" t="s">
        <v>689</v>
      </c>
      <c r="B13709" t="s">
        <v>690</v>
      </c>
      <c r="C13709">
        <v>1989</v>
      </c>
      <c r="D13709">
        <v>10.4589627443307</v>
      </c>
    </row>
    <row r="13710" spans="1:4">
      <c r="A13710" t="s">
        <v>689</v>
      </c>
      <c r="B13710" t="s">
        <v>690</v>
      </c>
      <c r="C13710">
        <v>1990</v>
      </c>
      <c r="D13710">
        <v>9.8899860000000004</v>
      </c>
    </row>
    <row r="13711" spans="1:4">
      <c r="A13711" t="s">
        <v>689</v>
      </c>
      <c r="B13711" t="s">
        <v>690</v>
      </c>
      <c r="C13711">
        <v>1991</v>
      </c>
      <c r="D13711">
        <v>12.1209757363499</v>
      </c>
    </row>
    <row r="13712" spans="1:4">
      <c r="A13712" t="s">
        <v>689</v>
      </c>
      <c r="B13712" t="s">
        <v>690</v>
      </c>
      <c r="C13712">
        <v>1992</v>
      </c>
      <c r="D13712">
        <v>10.993888</v>
      </c>
    </row>
    <row r="13713" spans="1:4">
      <c r="A13713" t="s">
        <v>689</v>
      </c>
      <c r="B13713" t="s">
        <v>690</v>
      </c>
      <c r="C13713">
        <v>1993</v>
      </c>
      <c r="D13713">
        <v>9.2626240000000006</v>
      </c>
    </row>
    <row r="13714" spans="1:4">
      <c r="A13714" t="s">
        <v>689</v>
      </c>
      <c r="B13714" t="s">
        <v>690</v>
      </c>
      <c r="C13714">
        <v>1994</v>
      </c>
      <c r="D13714">
        <v>7.92706</v>
      </c>
    </row>
    <row r="13715" spans="1:4">
      <c r="A13715" t="s">
        <v>689</v>
      </c>
      <c r="B13715" t="s">
        <v>690</v>
      </c>
      <c r="C13715">
        <v>1995</v>
      </c>
      <c r="D13715">
        <v>7.8993500000000001</v>
      </c>
    </row>
    <row r="13716" spans="1:4">
      <c r="A13716" t="s">
        <v>689</v>
      </c>
      <c r="B13716" t="s">
        <v>690</v>
      </c>
      <c r="C13716">
        <v>1996</v>
      </c>
      <c r="D13716">
        <v>8.0233260000000008</v>
      </c>
    </row>
    <row r="13717" spans="1:4">
      <c r="A13717" t="s">
        <v>689</v>
      </c>
      <c r="B13717" t="s">
        <v>690</v>
      </c>
      <c r="C13717">
        <v>1997</v>
      </c>
      <c r="D13717">
        <v>7.6884079999999999</v>
      </c>
    </row>
    <row r="13718" spans="1:4">
      <c r="A13718" t="s">
        <v>689</v>
      </c>
      <c r="B13718" t="s">
        <v>690</v>
      </c>
      <c r="C13718">
        <v>1998</v>
      </c>
      <c r="D13718">
        <v>7.687468</v>
      </c>
    </row>
    <row r="13719" spans="1:4">
      <c r="A13719" t="s">
        <v>689</v>
      </c>
      <c r="B13719" t="s">
        <v>690</v>
      </c>
      <c r="C13719">
        <v>1999</v>
      </c>
      <c r="D13719">
        <v>7.5352240000000004</v>
      </c>
    </row>
    <row r="13720" spans="1:4">
      <c r="A13720" t="s">
        <v>689</v>
      </c>
      <c r="B13720" t="s">
        <v>690</v>
      </c>
      <c r="C13720">
        <v>2000</v>
      </c>
      <c r="D13720">
        <v>7.48682271945259</v>
      </c>
    </row>
    <row r="13721" spans="1:4">
      <c r="A13721" t="s">
        <v>689</v>
      </c>
      <c r="B13721" t="s">
        <v>690</v>
      </c>
      <c r="C13721">
        <v>2001</v>
      </c>
      <c r="D13721">
        <v>7.8699086551884596</v>
      </c>
    </row>
    <row r="13722" spans="1:4">
      <c r="A13722" t="s">
        <v>689</v>
      </c>
      <c r="B13722" t="s">
        <v>690</v>
      </c>
      <c r="C13722">
        <v>2002</v>
      </c>
      <c r="D13722">
        <v>8.2624875608676405</v>
      </c>
    </row>
    <row r="13723" spans="1:4">
      <c r="A13723" t="s">
        <v>689</v>
      </c>
      <c r="B13723" t="s">
        <v>690</v>
      </c>
      <c r="C13723">
        <v>2003</v>
      </c>
      <c r="D13723">
        <v>8.0078759999999996</v>
      </c>
    </row>
    <row r="13724" spans="1:4">
      <c r="A13724" t="s">
        <v>689</v>
      </c>
      <c r="B13724" t="s">
        <v>690</v>
      </c>
      <c r="C13724">
        <v>2004</v>
      </c>
      <c r="D13724">
        <v>8.5707285640805804</v>
      </c>
    </row>
    <row r="13725" spans="1:4">
      <c r="A13725" t="s">
        <v>689</v>
      </c>
      <c r="B13725" t="s">
        <v>690</v>
      </c>
      <c r="C13725">
        <v>2005</v>
      </c>
      <c r="D13725">
        <v>8.5737064524421598</v>
      </c>
    </row>
    <row r="13726" spans="1:4">
      <c r="A13726" t="s">
        <v>689</v>
      </c>
      <c r="B13726" t="s">
        <v>690</v>
      </c>
      <c r="C13726">
        <v>2006</v>
      </c>
      <c r="D13726">
        <v>9.4057791619196198</v>
      </c>
    </row>
    <row r="13727" spans="1:4">
      <c r="A13727" t="s">
        <v>689</v>
      </c>
      <c r="B13727" t="s">
        <v>690</v>
      </c>
      <c r="C13727">
        <v>2007</v>
      </c>
      <c r="D13727">
        <v>12.078744</v>
      </c>
    </row>
    <row r="13728" spans="1:4">
      <c r="A13728" t="s">
        <v>689</v>
      </c>
      <c r="B13728" t="s">
        <v>690</v>
      </c>
      <c r="C13728">
        <v>2008</v>
      </c>
      <c r="D13728">
        <v>12.016684</v>
      </c>
    </row>
    <row r="13729" spans="1:4">
      <c r="A13729" t="s">
        <v>689</v>
      </c>
      <c r="B13729" t="s">
        <v>690</v>
      </c>
      <c r="C13729">
        <v>2009</v>
      </c>
      <c r="D13729">
        <v>13.073981175811801</v>
      </c>
    </row>
    <row r="13730" spans="1:4">
      <c r="A13730" t="s">
        <v>689</v>
      </c>
      <c r="B13730" t="s">
        <v>690</v>
      </c>
      <c r="C13730">
        <v>2010</v>
      </c>
      <c r="D13730">
        <v>13.81995</v>
      </c>
    </row>
    <row r="13731" spans="1:4">
      <c r="A13731" t="s">
        <v>689</v>
      </c>
      <c r="B13731" t="s">
        <v>690</v>
      </c>
      <c r="C13731">
        <v>2011</v>
      </c>
      <c r="D13731">
        <v>21.426490000000001</v>
      </c>
    </row>
    <row r="13732" spans="1:4">
      <c r="A13732" t="s">
        <v>689</v>
      </c>
      <c r="B13732" t="s">
        <v>690</v>
      </c>
      <c r="C13732">
        <v>2012</v>
      </c>
      <c r="D13732">
        <v>35.030921999999997</v>
      </c>
    </row>
    <row r="13733" spans="1:4">
      <c r="A13733" t="s">
        <v>689</v>
      </c>
      <c r="B13733" t="s">
        <v>690</v>
      </c>
      <c r="C13733">
        <v>2013</v>
      </c>
      <c r="D13733">
        <v>43.558787219905803</v>
      </c>
    </row>
    <row r="13734" spans="1:4">
      <c r="A13734" t="s">
        <v>689</v>
      </c>
      <c r="B13734" t="s">
        <v>690</v>
      </c>
      <c r="C13734">
        <v>2014</v>
      </c>
      <c r="D13734">
        <v>29.585989999999999</v>
      </c>
    </row>
    <row r="13735" spans="1:4">
      <c r="A13735" t="s">
        <v>689</v>
      </c>
      <c r="B13735" t="s">
        <v>690</v>
      </c>
      <c r="C13735">
        <v>2015</v>
      </c>
      <c r="D13735">
        <v>23.243602409828299</v>
      </c>
    </row>
    <row r="13736" spans="1:4">
      <c r="A13736" t="s">
        <v>689</v>
      </c>
      <c r="B13736" t="s">
        <v>690</v>
      </c>
      <c r="C13736">
        <v>2016</v>
      </c>
      <c r="D13736">
        <v>25.3239405155207</v>
      </c>
    </row>
    <row r="13737" spans="1:4">
      <c r="A13737" t="s">
        <v>689</v>
      </c>
      <c r="B13737" t="s">
        <v>690</v>
      </c>
      <c r="C13737">
        <v>2017</v>
      </c>
      <c r="D13737">
        <v>26.413597400079301</v>
      </c>
    </row>
    <row r="13738" spans="1:4">
      <c r="A13738" t="s">
        <v>689</v>
      </c>
      <c r="B13738" t="s">
        <v>690</v>
      </c>
      <c r="C13738">
        <v>2018</v>
      </c>
      <c r="D13738">
        <v>28.1127415897516</v>
      </c>
    </row>
    <row r="13739" spans="1:4">
      <c r="A13739" t="s">
        <v>691</v>
      </c>
      <c r="B13739" t="s">
        <v>692</v>
      </c>
      <c r="C13739">
        <v>1959</v>
      </c>
      <c r="D13739">
        <v>0.47337928387879602</v>
      </c>
    </row>
    <row r="13740" spans="1:4">
      <c r="A13740" t="s">
        <v>691</v>
      </c>
      <c r="B13740" t="s">
        <v>692</v>
      </c>
      <c r="C13740">
        <v>1960</v>
      </c>
      <c r="D13740">
        <v>0.51708333170972998</v>
      </c>
    </row>
    <row r="13741" spans="1:4">
      <c r="A13741" t="s">
        <v>691</v>
      </c>
      <c r="B13741" t="s">
        <v>692</v>
      </c>
      <c r="C13741">
        <v>1961</v>
      </c>
      <c r="D13741">
        <v>0.54199518053529305</v>
      </c>
    </row>
    <row r="13742" spans="1:4">
      <c r="A13742" t="s">
        <v>691</v>
      </c>
      <c r="B13742" t="s">
        <v>692</v>
      </c>
      <c r="C13742">
        <v>1962</v>
      </c>
      <c r="D13742">
        <v>0.55618410312724398</v>
      </c>
    </row>
    <row r="13743" spans="1:4">
      <c r="A13743" t="s">
        <v>691</v>
      </c>
      <c r="B13743" t="s">
        <v>692</v>
      </c>
      <c r="C13743">
        <v>1963</v>
      </c>
      <c r="D13743">
        <v>0.61873450615664705</v>
      </c>
    </row>
    <row r="13744" spans="1:4">
      <c r="A13744" t="s">
        <v>691</v>
      </c>
      <c r="B13744" t="s">
        <v>692</v>
      </c>
      <c r="C13744">
        <v>1964</v>
      </c>
      <c r="D13744">
        <v>0.70099776347410403</v>
      </c>
    </row>
    <row r="13745" spans="1:4">
      <c r="A13745" t="s">
        <v>691</v>
      </c>
      <c r="B13745" t="s">
        <v>692</v>
      </c>
      <c r="C13745">
        <v>1965</v>
      </c>
      <c r="D13745">
        <v>0.72125217969314903</v>
      </c>
    </row>
    <row r="13746" spans="1:4">
      <c r="A13746" t="s">
        <v>691</v>
      </c>
      <c r="B13746" t="s">
        <v>692</v>
      </c>
      <c r="C13746">
        <v>1966</v>
      </c>
      <c r="D13746">
        <v>0.71469928032816299</v>
      </c>
    </row>
    <row r="13747" spans="1:4">
      <c r="A13747" t="s">
        <v>691</v>
      </c>
      <c r="B13747" t="s">
        <v>692</v>
      </c>
      <c r="C13747">
        <v>1967</v>
      </c>
      <c r="D13747">
        <v>0.72190205401033702</v>
      </c>
    </row>
    <row r="13748" spans="1:4">
      <c r="A13748" t="s">
        <v>691</v>
      </c>
      <c r="B13748" t="s">
        <v>692</v>
      </c>
      <c r="C13748">
        <v>1968</v>
      </c>
      <c r="D13748">
        <v>0.77210484501315702</v>
      </c>
    </row>
    <row r="13749" spans="1:4">
      <c r="A13749" t="s">
        <v>691</v>
      </c>
      <c r="B13749" t="s">
        <v>692</v>
      </c>
      <c r="C13749">
        <v>1969</v>
      </c>
      <c r="D13749">
        <v>0.80053684639015799</v>
      </c>
    </row>
    <row r="13750" spans="1:4">
      <c r="A13750" t="s">
        <v>691</v>
      </c>
      <c r="B13750" t="s">
        <v>692</v>
      </c>
      <c r="C13750">
        <v>1970</v>
      </c>
      <c r="D13750">
        <v>1.0461351820943501</v>
      </c>
    </row>
    <row r="13751" spans="1:4">
      <c r="A13751" t="s">
        <v>691</v>
      </c>
      <c r="B13751" t="s">
        <v>692</v>
      </c>
      <c r="C13751">
        <v>1971</v>
      </c>
      <c r="D13751">
        <v>1.1274777841291199</v>
      </c>
    </row>
    <row r="13752" spans="1:4">
      <c r="A13752" t="s">
        <v>691</v>
      </c>
      <c r="B13752" t="s">
        <v>692</v>
      </c>
      <c r="C13752">
        <v>1972</v>
      </c>
      <c r="D13752">
        <v>1.05674979594176</v>
      </c>
    </row>
    <row r="13753" spans="1:4">
      <c r="A13753" t="s">
        <v>691</v>
      </c>
      <c r="B13753" t="s">
        <v>692</v>
      </c>
      <c r="C13753">
        <v>1973</v>
      </c>
      <c r="D13753">
        <v>1.2623808611388501</v>
      </c>
    </row>
    <row r="13754" spans="1:4">
      <c r="A13754" t="s">
        <v>691</v>
      </c>
      <c r="B13754" t="s">
        <v>692</v>
      </c>
      <c r="C13754">
        <v>1974</v>
      </c>
      <c r="D13754">
        <v>1.26790479283496</v>
      </c>
    </row>
    <row r="13755" spans="1:4">
      <c r="A13755" t="s">
        <v>691</v>
      </c>
      <c r="B13755" t="s">
        <v>692</v>
      </c>
      <c r="C13755">
        <v>1975</v>
      </c>
      <c r="D13755">
        <v>1.3229816412166899</v>
      </c>
    </row>
    <row r="13756" spans="1:4">
      <c r="A13756" t="s">
        <v>691</v>
      </c>
      <c r="B13756" t="s">
        <v>692</v>
      </c>
      <c r="C13756">
        <v>1976</v>
      </c>
      <c r="D13756">
        <v>1.36549425279944</v>
      </c>
    </row>
    <row r="13757" spans="1:4">
      <c r="A13757" t="s">
        <v>691</v>
      </c>
      <c r="B13757" t="s">
        <v>692</v>
      </c>
      <c r="C13757">
        <v>1977</v>
      </c>
      <c r="D13757">
        <v>1.3279098547887001</v>
      </c>
    </row>
    <row r="13758" spans="1:4">
      <c r="A13758" t="s">
        <v>691</v>
      </c>
      <c r="B13758" t="s">
        <v>692</v>
      </c>
      <c r="C13758">
        <v>1978</v>
      </c>
      <c r="D13758">
        <v>1.48393384710707</v>
      </c>
    </row>
    <row r="13759" spans="1:4">
      <c r="A13759" t="s">
        <v>691</v>
      </c>
      <c r="B13759" t="s">
        <v>692</v>
      </c>
      <c r="C13759">
        <v>1979</v>
      </c>
      <c r="D13759">
        <v>1.61407117912408</v>
      </c>
    </row>
    <row r="13760" spans="1:4">
      <c r="A13760" t="s">
        <v>691</v>
      </c>
      <c r="B13760" t="s">
        <v>692</v>
      </c>
      <c r="C13760">
        <v>1980</v>
      </c>
      <c r="D13760">
        <v>1.58715555115386</v>
      </c>
    </row>
    <row r="13761" spans="1:4">
      <c r="A13761" t="s">
        <v>691</v>
      </c>
      <c r="B13761" t="s">
        <v>692</v>
      </c>
      <c r="C13761">
        <v>1981</v>
      </c>
      <c r="D13761">
        <v>1.7273117788942001</v>
      </c>
    </row>
    <row r="13762" spans="1:4">
      <c r="A13762" t="s">
        <v>691</v>
      </c>
      <c r="B13762" t="s">
        <v>692</v>
      </c>
      <c r="C13762">
        <v>1982</v>
      </c>
      <c r="D13762">
        <v>1.5868847701883599</v>
      </c>
    </row>
    <row r="13763" spans="1:4">
      <c r="A13763" t="s">
        <v>691</v>
      </c>
      <c r="B13763" t="s">
        <v>692</v>
      </c>
      <c r="C13763">
        <v>1983</v>
      </c>
      <c r="D13763">
        <v>1.70879036085432</v>
      </c>
    </row>
    <row r="13764" spans="1:4">
      <c r="A13764" t="s">
        <v>691</v>
      </c>
      <c r="B13764" t="s">
        <v>692</v>
      </c>
      <c r="C13764">
        <v>1984</v>
      </c>
      <c r="D13764">
        <v>1.80204732537089</v>
      </c>
    </row>
    <row r="13765" spans="1:4">
      <c r="A13765" t="s">
        <v>691</v>
      </c>
      <c r="B13765" t="s">
        <v>692</v>
      </c>
      <c r="C13765">
        <v>1985</v>
      </c>
      <c r="D13765">
        <v>1.8382236623610499</v>
      </c>
    </row>
    <row r="13766" spans="1:4">
      <c r="A13766" t="s">
        <v>691</v>
      </c>
      <c r="B13766" t="s">
        <v>692</v>
      </c>
      <c r="C13766">
        <v>1986</v>
      </c>
      <c r="D13766">
        <v>1.91978288916822</v>
      </c>
    </row>
    <row r="13767" spans="1:4">
      <c r="A13767" t="s">
        <v>691</v>
      </c>
      <c r="B13767" t="s">
        <v>692</v>
      </c>
      <c r="C13767">
        <v>1987</v>
      </c>
      <c r="D13767">
        <v>1.8742916869650199</v>
      </c>
    </row>
    <row r="13768" spans="1:4">
      <c r="A13768" t="s">
        <v>691</v>
      </c>
      <c r="B13768" t="s">
        <v>692</v>
      </c>
      <c r="C13768">
        <v>1988</v>
      </c>
      <c r="D13768">
        <v>1.9340259679532701</v>
      </c>
    </row>
    <row r="13769" spans="1:4">
      <c r="A13769" t="s">
        <v>691</v>
      </c>
      <c r="B13769" t="s">
        <v>692</v>
      </c>
      <c r="C13769">
        <v>1989</v>
      </c>
      <c r="D13769">
        <v>1.92812294290548</v>
      </c>
    </row>
    <row r="13770" spans="1:4">
      <c r="A13770" t="s">
        <v>691</v>
      </c>
      <c r="B13770" t="s">
        <v>692</v>
      </c>
      <c r="C13770">
        <v>1990</v>
      </c>
      <c r="D13770">
        <v>1.9177249538304599</v>
      </c>
    </row>
    <row r="13771" spans="1:4">
      <c r="A13771" t="s">
        <v>691</v>
      </c>
      <c r="B13771" t="s">
        <v>692</v>
      </c>
      <c r="C13771">
        <v>1991</v>
      </c>
      <c r="D13771">
        <v>1.3591038220137599</v>
      </c>
    </row>
    <row r="13772" spans="1:4">
      <c r="A13772" t="s">
        <v>691</v>
      </c>
      <c r="B13772" t="s">
        <v>692</v>
      </c>
      <c r="C13772">
        <v>1992</v>
      </c>
      <c r="D13772">
        <v>1.4818217555762001</v>
      </c>
    </row>
    <row r="13773" spans="1:4">
      <c r="A13773" t="s">
        <v>691</v>
      </c>
      <c r="B13773" t="s">
        <v>692</v>
      </c>
      <c r="C13773">
        <v>1993</v>
      </c>
      <c r="D13773">
        <v>1.29034838568773</v>
      </c>
    </row>
    <row r="13774" spans="1:4">
      <c r="A13774" t="s">
        <v>691</v>
      </c>
      <c r="B13774" t="s">
        <v>692</v>
      </c>
      <c r="C13774">
        <v>1994</v>
      </c>
      <c r="D13774">
        <v>1.2552409405204401</v>
      </c>
    </row>
    <row r="13775" spans="1:4">
      <c r="A13775" t="s">
        <v>691</v>
      </c>
      <c r="B13775" t="s">
        <v>692</v>
      </c>
      <c r="C13775">
        <v>1995</v>
      </c>
      <c r="D13775">
        <v>1.3259351133828901</v>
      </c>
    </row>
    <row r="13776" spans="1:4">
      <c r="A13776" t="s">
        <v>691</v>
      </c>
      <c r="B13776" t="s">
        <v>692</v>
      </c>
      <c r="C13776">
        <v>1996</v>
      </c>
      <c r="D13776">
        <v>1.5520366459107799</v>
      </c>
    </row>
    <row r="13777" spans="1:4">
      <c r="A13777" t="s">
        <v>691</v>
      </c>
      <c r="B13777" t="s">
        <v>692</v>
      </c>
      <c r="C13777">
        <v>1997</v>
      </c>
      <c r="D13777">
        <v>1.6675437351301099</v>
      </c>
    </row>
    <row r="13778" spans="1:4">
      <c r="A13778" t="s">
        <v>691</v>
      </c>
      <c r="B13778" t="s">
        <v>692</v>
      </c>
      <c r="C13778">
        <v>1998</v>
      </c>
      <c r="D13778">
        <v>1.7556118996282499</v>
      </c>
    </row>
    <row r="13779" spans="1:4">
      <c r="A13779" t="s">
        <v>691</v>
      </c>
      <c r="B13779" t="s">
        <v>692</v>
      </c>
      <c r="C13779">
        <v>1999</v>
      </c>
      <c r="D13779">
        <v>1.2106676654274999</v>
      </c>
    </row>
    <row r="13780" spans="1:4">
      <c r="A13780" t="s">
        <v>691</v>
      </c>
      <c r="B13780" t="s">
        <v>692</v>
      </c>
      <c r="C13780">
        <v>2000</v>
      </c>
      <c r="D13780">
        <v>1.5199247165427501</v>
      </c>
    </row>
    <row r="13781" spans="1:4">
      <c r="A13781" t="s">
        <v>691</v>
      </c>
      <c r="B13781" t="s">
        <v>692</v>
      </c>
      <c r="C13781">
        <v>2001</v>
      </c>
      <c r="D13781">
        <v>1.66682481133829</v>
      </c>
    </row>
    <row r="13782" spans="1:4">
      <c r="A13782" t="s">
        <v>691</v>
      </c>
      <c r="B13782" t="s">
        <v>692</v>
      </c>
      <c r="C13782">
        <v>2002</v>
      </c>
      <c r="D13782">
        <v>1.7651975501858701</v>
      </c>
    </row>
    <row r="13783" spans="1:4">
      <c r="A13783" t="s">
        <v>691</v>
      </c>
      <c r="B13783" t="s">
        <v>692</v>
      </c>
      <c r="C13783">
        <v>2003</v>
      </c>
      <c r="D13783">
        <v>1.8864560297397699</v>
      </c>
    </row>
    <row r="13784" spans="1:4">
      <c r="A13784" t="s">
        <v>691</v>
      </c>
      <c r="B13784" t="s">
        <v>692</v>
      </c>
      <c r="C13784">
        <v>2004</v>
      </c>
      <c r="D13784">
        <v>2.0403057211895899</v>
      </c>
    </row>
    <row r="13785" spans="1:4">
      <c r="A13785" t="s">
        <v>691</v>
      </c>
      <c r="B13785" t="s">
        <v>692</v>
      </c>
      <c r="C13785">
        <v>2005</v>
      </c>
      <c r="D13785">
        <v>1.7514181775092901</v>
      </c>
    </row>
    <row r="13786" spans="1:4">
      <c r="A13786" t="s">
        <v>691</v>
      </c>
      <c r="B13786" t="s">
        <v>692</v>
      </c>
      <c r="C13786">
        <v>2006</v>
      </c>
      <c r="D13786">
        <v>2.0628320000000002</v>
      </c>
    </row>
    <row r="13787" spans="1:4">
      <c r="A13787" t="s">
        <v>691</v>
      </c>
      <c r="B13787" t="s">
        <v>692</v>
      </c>
      <c r="C13787">
        <v>2007</v>
      </c>
      <c r="D13787">
        <v>2.055504</v>
      </c>
    </row>
    <row r="13788" spans="1:4">
      <c r="A13788" t="s">
        <v>691</v>
      </c>
      <c r="B13788" t="s">
        <v>692</v>
      </c>
      <c r="C13788">
        <v>2008</v>
      </c>
      <c r="D13788">
        <v>2.6051039999999999</v>
      </c>
    </row>
    <row r="13789" spans="1:4">
      <c r="A13789" t="s">
        <v>691</v>
      </c>
      <c r="B13789" t="s">
        <v>692</v>
      </c>
      <c r="C13789">
        <v>2009</v>
      </c>
      <c r="D13789">
        <v>1.6817759999999999</v>
      </c>
    </row>
    <row r="13790" spans="1:4">
      <c r="A13790" t="s">
        <v>691</v>
      </c>
      <c r="B13790" t="s">
        <v>692</v>
      </c>
      <c r="C13790">
        <v>2010</v>
      </c>
      <c r="D13790">
        <v>2.4219040000000001</v>
      </c>
    </row>
    <row r="13791" spans="1:4">
      <c r="A13791" t="s">
        <v>691</v>
      </c>
      <c r="B13791" t="s">
        <v>692</v>
      </c>
      <c r="C13791">
        <v>2011</v>
      </c>
      <c r="D13791">
        <v>2.4072480000000001</v>
      </c>
    </row>
    <row r="13792" spans="1:4">
      <c r="A13792" t="s">
        <v>691</v>
      </c>
      <c r="B13792" t="s">
        <v>692</v>
      </c>
      <c r="C13792">
        <v>2012</v>
      </c>
      <c r="D13792">
        <v>2.2130559999999999</v>
      </c>
    </row>
    <row r="13793" spans="1:4">
      <c r="A13793" t="s">
        <v>691</v>
      </c>
      <c r="B13793" t="s">
        <v>692</v>
      </c>
      <c r="C13793">
        <v>2013</v>
      </c>
      <c r="D13793">
        <v>2.1507679999999998</v>
      </c>
    </row>
    <row r="13794" spans="1:4">
      <c r="A13794" t="s">
        <v>691</v>
      </c>
      <c r="B13794" t="s">
        <v>692</v>
      </c>
      <c r="C13794">
        <v>2014</v>
      </c>
      <c r="D13794">
        <v>2.1067999999999998</v>
      </c>
    </row>
    <row r="13795" spans="1:4">
      <c r="A13795" t="s">
        <v>691</v>
      </c>
      <c r="B13795" t="s">
        <v>692</v>
      </c>
      <c r="C13795">
        <v>2015</v>
      </c>
      <c r="D13795">
        <v>2.2387039999999998</v>
      </c>
    </row>
    <row r="13796" spans="1:4">
      <c r="A13796" t="s">
        <v>691</v>
      </c>
      <c r="B13796" t="s">
        <v>692</v>
      </c>
      <c r="C13796">
        <v>2016</v>
      </c>
      <c r="D13796">
        <v>2.0152000000000001</v>
      </c>
    </row>
    <row r="13797" spans="1:4">
      <c r="A13797" t="s">
        <v>691</v>
      </c>
      <c r="B13797" t="s">
        <v>692</v>
      </c>
      <c r="C13797">
        <v>2017</v>
      </c>
      <c r="D13797">
        <v>2.0278711415469202</v>
      </c>
    </row>
    <row r="13798" spans="1:4">
      <c r="A13798" t="s">
        <v>691</v>
      </c>
      <c r="B13798" t="s">
        <v>692</v>
      </c>
      <c r="C13798">
        <v>2018</v>
      </c>
      <c r="D13798">
        <v>2.0083862432339101</v>
      </c>
    </row>
    <row r="13799" spans="1:4">
      <c r="A13799" t="s">
        <v>693</v>
      </c>
      <c r="B13799" t="s">
        <v>694</v>
      </c>
      <c r="C13799">
        <v>1962</v>
      </c>
      <c r="D13799">
        <v>3.6640000000000002E-3</v>
      </c>
    </row>
    <row r="13800" spans="1:4">
      <c r="A13800" t="s">
        <v>693</v>
      </c>
      <c r="B13800" t="s">
        <v>694</v>
      </c>
      <c r="C13800">
        <v>1963</v>
      </c>
      <c r="D13800">
        <v>3.6640000000000002E-3</v>
      </c>
    </row>
    <row r="13801" spans="1:4">
      <c r="A13801" t="s">
        <v>693</v>
      </c>
      <c r="B13801" t="s">
        <v>694</v>
      </c>
      <c r="C13801">
        <v>1964</v>
      </c>
      <c r="D13801">
        <v>7.3280000000000003E-3</v>
      </c>
    </row>
    <row r="13802" spans="1:4">
      <c r="A13802" t="s">
        <v>693</v>
      </c>
      <c r="B13802" t="s">
        <v>694</v>
      </c>
      <c r="C13802">
        <v>1965</v>
      </c>
      <c r="D13802">
        <v>3.6640000000000002E-3</v>
      </c>
    </row>
    <row r="13803" spans="1:4">
      <c r="A13803" t="s">
        <v>693</v>
      </c>
      <c r="B13803" t="s">
        <v>694</v>
      </c>
      <c r="C13803">
        <v>1966</v>
      </c>
      <c r="D13803">
        <v>7.3280000000000003E-3</v>
      </c>
    </row>
    <row r="13804" spans="1:4">
      <c r="A13804" t="s">
        <v>693</v>
      </c>
      <c r="B13804" t="s">
        <v>694</v>
      </c>
      <c r="C13804">
        <v>1967</v>
      </c>
      <c r="D13804">
        <v>7.3280000000000003E-3</v>
      </c>
    </row>
    <row r="13805" spans="1:4">
      <c r="A13805" t="s">
        <v>693</v>
      </c>
      <c r="B13805" t="s">
        <v>694</v>
      </c>
      <c r="C13805">
        <v>1968</v>
      </c>
      <c r="D13805">
        <v>7.3280000000000003E-3</v>
      </c>
    </row>
    <row r="13806" spans="1:4">
      <c r="A13806" t="s">
        <v>693</v>
      </c>
      <c r="B13806" t="s">
        <v>694</v>
      </c>
      <c r="C13806">
        <v>1969</v>
      </c>
      <c r="D13806">
        <v>7.3280000000000003E-3</v>
      </c>
    </row>
    <row r="13807" spans="1:4">
      <c r="A13807" t="s">
        <v>693</v>
      </c>
      <c r="B13807" t="s">
        <v>694</v>
      </c>
      <c r="C13807">
        <v>1970</v>
      </c>
      <c r="D13807">
        <v>1.4656000000000001E-2</v>
      </c>
    </row>
    <row r="13808" spans="1:4">
      <c r="A13808" t="s">
        <v>693</v>
      </c>
      <c r="B13808" t="s">
        <v>694</v>
      </c>
      <c r="C13808">
        <v>1971</v>
      </c>
      <c r="D13808">
        <v>1.4656000000000001E-2</v>
      </c>
    </row>
    <row r="13809" spans="1:4">
      <c r="A13809" t="s">
        <v>693</v>
      </c>
      <c r="B13809" t="s">
        <v>694</v>
      </c>
      <c r="C13809">
        <v>1972</v>
      </c>
      <c r="D13809">
        <v>1.4656000000000001E-2</v>
      </c>
    </row>
    <row r="13810" spans="1:4">
      <c r="A13810" t="s">
        <v>693</v>
      </c>
      <c r="B13810" t="s">
        <v>694</v>
      </c>
      <c r="C13810">
        <v>1973</v>
      </c>
      <c r="D13810">
        <v>1.4656000000000001E-2</v>
      </c>
    </row>
    <row r="13811" spans="1:4">
      <c r="A13811" t="s">
        <v>693</v>
      </c>
      <c r="B13811" t="s">
        <v>694</v>
      </c>
      <c r="C13811">
        <v>1974</v>
      </c>
      <c r="D13811">
        <v>1.4656000000000001E-2</v>
      </c>
    </row>
    <row r="13812" spans="1:4">
      <c r="A13812" t="s">
        <v>693</v>
      </c>
      <c r="B13812" t="s">
        <v>694</v>
      </c>
      <c r="C13812">
        <v>1975</v>
      </c>
      <c r="D13812">
        <v>1.0992E-2</v>
      </c>
    </row>
    <row r="13813" spans="1:4">
      <c r="A13813" t="s">
        <v>693</v>
      </c>
      <c r="B13813" t="s">
        <v>694</v>
      </c>
      <c r="C13813">
        <v>1976</v>
      </c>
      <c r="D13813">
        <v>1.0992E-2</v>
      </c>
    </row>
    <row r="13814" spans="1:4">
      <c r="A13814" t="s">
        <v>693</v>
      </c>
      <c r="B13814" t="s">
        <v>694</v>
      </c>
      <c r="C13814">
        <v>1977</v>
      </c>
      <c r="D13814">
        <v>2.5648000000000001E-2</v>
      </c>
    </row>
    <row r="13815" spans="1:4">
      <c r="A13815" t="s">
        <v>693</v>
      </c>
      <c r="B13815" t="s">
        <v>694</v>
      </c>
      <c r="C13815">
        <v>1978</v>
      </c>
      <c r="D13815">
        <v>2.5648000000000001E-2</v>
      </c>
    </row>
    <row r="13816" spans="1:4">
      <c r="A13816" t="s">
        <v>693</v>
      </c>
      <c r="B13816" t="s">
        <v>694</v>
      </c>
      <c r="C13816">
        <v>1979</v>
      </c>
      <c r="D13816">
        <v>2.5648000000000001E-2</v>
      </c>
    </row>
    <row r="13817" spans="1:4">
      <c r="A13817" t="s">
        <v>693</v>
      </c>
      <c r="B13817" t="s">
        <v>694</v>
      </c>
      <c r="C13817">
        <v>1980</v>
      </c>
      <c r="D13817">
        <v>1.4656000000000001E-2</v>
      </c>
    </row>
    <row r="13818" spans="1:4">
      <c r="A13818" t="s">
        <v>693</v>
      </c>
      <c r="B13818" t="s">
        <v>694</v>
      </c>
      <c r="C13818">
        <v>1981</v>
      </c>
      <c r="D13818">
        <v>1.8319999999999999E-2</v>
      </c>
    </row>
    <row r="13819" spans="1:4">
      <c r="A13819" t="s">
        <v>693</v>
      </c>
      <c r="B13819" t="s">
        <v>694</v>
      </c>
      <c r="C13819">
        <v>1982</v>
      </c>
      <c r="D13819">
        <v>1.8319999999999999E-2</v>
      </c>
    </row>
    <row r="13820" spans="1:4">
      <c r="A13820" t="s">
        <v>693</v>
      </c>
      <c r="B13820" t="s">
        <v>694</v>
      </c>
      <c r="C13820">
        <v>1983</v>
      </c>
      <c r="D13820">
        <v>2.1984E-2</v>
      </c>
    </row>
    <row r="13821" spans="1:4">
      <c r="A13821" t="s">
        <v>693</v>
      </c>
      <c r="B13821" t="s">
        <v>694</v>
      </c>
      <c r="C13821">
        <v>1984</v>
      </c>
      <c r="D13821">
        <v>2.1984E-2</v>
      </c>
    </row>
    <row r="13822" spans="1:4">
      <c r="A13822" t="s">
        <v>693</v>
      </c>
      <c r="B13822" t="s">
        <v>694</v>
      </c>
      <c r="C13822">
        <v>1985</v>
      </c>
      <c r="D13822">
        <v>2.5648000000000001E-2</v>
      </c>
    </row>
    <row r="13823" spans="1:4">
      <c r="A13823" t="s">
        <v>693</v>
      </c>
      <c r="B13823" t="s">
        <v>694</v>
      </c>
      <c r="C13823">
        <v>1986</v>
      </c>
      <c r="D13823">
        <v>2.9312000000000001E-2</v>
      </c>
    </row>
    <row r="13824" spans="1:4">
      <c r="A13824" t="s">
        <v>693</v>
      </c>
      <c r="B13824" t="s">
        <v>694</v>
      </c>
      <c r="C13824">
        <v>1987</v>
      </c>
      <c r="D13824">
        <v>2.9312000000000001E-2</v>
      </c>
    </row>
    <row r="13825" spans="1:4">
      <c r="A13825" t="s">
        <v>693</v>
      </c>
      <c r="B13825" t="s">
        <v>694</v>
      </c>
      <c r="C13825">
        <v>1988</v>
      </c>
      <c r="D13825">
        <v>2.9312000000000001E-2</v>
      </c>
    </row>
    <row r="13826" spans="1:4">
      <c r="A13826" t="s">
        <v>693</v>
      </c>
      <c r="B13826" t="s">
        <v>694</v>
      </c>
      <c r="C13826">
        <v>1989</v>
      </c>
      <c r="D13826">
        <v>2.9312000000000001E-2</v>
      </c>
    </row>
    <row r="13827" spans="1:4">
      <c r="A13827" t="s">
        <v>693</v>
      </c>
      <c r="B13827" t="s">
        <v>694</v>
      </c>
      <c r="C13827">
        <v>1990</v>
      </c>
      <c r="D13827">
        <v>2.9312000000000001E-2</v>
      </c>
    </row>
    <row r="13828" spans="1:4">
      <c r="A13828" t="s">
        <v>693</v>
      </c>
      <c r="B13828" t="s">
        <v>694</v>
      </c>
      <c r="C13828">
        <v>1991</v>
      </c>
      <c r="D13828">
        <v>2.9312000000000001E-2</v>
      </c>
    </row>
    <row r="13829" spans="1:4">
      <c r="A13829" t="s">
        <v>693</v>
      </c>
      <c r="B13829" t="s">
        <v>694</v>
      </c>
      <c r="C13829">
        <v>1992</v>
      </c>
      <c r="D13829">
        <v>2.9312000000000001E-2</v>
      </c>
    </row>
    <row r="13830" spans="1:4">
      <c r="A13830" t="s">
        <v>693</v>
      </c>
      <c r="B13830" t="s">
        <v>694</v>
      </c>
      <c r="C13830">
        <v>1993</v>
      </c>
      <c r="D13830">
        <v>2.9312000000000001E-2</v>
      </c>
    </row>
    <row r="13831" spans="1:4">
      <c r="A13831" t="s">
        <v>693</v>
      </c>
      <c r="B13831" t="s">
        <v>694</v>
      </c>
      <c r="C13831">
        <v>1994</v>
      </c>
      <c r="D13831">
        <v>3.2975999999999998E-2</v>
      </c>
    </row>
    <row r="13832" spans="1:4">
      <c r="A13832" t="s">
        <v>693</v>
      </c>
      <c r="B13832" t="s">
        <v>694</v>
      </c>
      <c r="C13832">
        <v>1995</v>
      </c>
      <c r="D13832">
        <v>3.2975999999999998E-2</v>
      </c>
    </row>
    <row r="13833" spans="1:4">
      <c r="A13833" t="s">
        <v>693</v>
      </c>
      <c r="B13833" t="s">
        <v>694</v>
      </c>
      <c r="C13833">
        <v>1996</v>
      </c>
      <c r="D13833">
        <v>3.6639999999999999E-2</v>
      </c>
    </row>
    <row r="13834" spans="1:4">
      <c r="A13834" t="s">
        <v>693</v>
      </c>
      <c r="B13834" t="s">
        <v>694</v>
      </c>
      <c r="C13834">
        <v>1997</v>
      </c>
      <c r="D13834">
        <v>3.2975999999999998E-2</v>
      </c>
    </row>
    <row r="13835" spans="1:4">
      <c r="A13835" t="s">
        <v>693</v>
      </c>
      <c r="B13835" t="s">
        <v>694</v>
      </c>
      <c r="C13835">
        <v>1998</v>
      </c>
      <c r="D13835">
        <v>2.9312000000000001E-2</v>
      </c>
    </row>
    <row r="13836" spans="1:4">
      <c r="A13836" t="s">
        <v>693</v>
      </c>
      <c r="B13836" t="s">
        <v>694</v>
      </c>
      <c r="C13836">
        <v>1999</v>
      </c>
      <c r="D13836">
        <v>2.9312000000000001E-2</v>
      </c>
    </row>
    <row r="13837" spans="1:4">
      <c r="A13837" t="s">
        <v>693</v>
      </c>
      <c r="B13837" t="s">
        <v>694</v>
      </c>
      <c r="C13837">
        <v>2000</v>
      </c>
      <c r="D13837">
        <v>2.5648000000000001E-2</v>
      </c>
    </row>
    <row r="13838" spans="1:4">
      <c r="A13838" t="s">
        <v>693</v>
      </c>
      <c r="B13838" t="s">
        <v>694</v>
      </c>
      <c r="C13838">
        <v>2001</v>
      </c>
      <c r="D13838">
        <v>2.5648000000000001E-2</v>
      </c>
    </row>
    <row r="13839" spans="1:4">
      <c r="A13839" t="s">
        <v>693</v>
      </c>
      <c r="B13839" t="s">
        <v>694</v>
      </c>
      <c r="C13839">
        <v>2002</v>
      </c>
      <c r="D13839">
        <v>3.6639999999999999E-2</v>
      </c>
    </row>
    <row r="13840" spans="1:4">
      <c r="A13840" t="s">
        <v>693</v>
      </c>
      <c r="B13840" t="s">
        <v>694</v>
      </c>
      <c r="C13840">
        <v>2003</v>
      </c>
      <c r="D13840">
        <v>3.6639999999999999E-2</v>
      </c>
    </row>
    <row r="13841" spans="1:4">
      <c r="A13841" t="s">
        <v>693</v>
      </c>
      <c r="B13841" t="s">
        <v>694</v>
      </c>
      <c r="C13841">
        <v>2004</v>
      </c>
      <c r="D13841">
        <v>3.6639999999999999E-2</v>
      </c>
    </row>
    <row r="13842" spans="1:4">
      <c r="A13842" t="s">
        <v>693</v>
      </c>
      <c r="B13842" t="s">
        <v>694</v>
      </c>
      <c r="C13842">
        <v>2005</v>
      </c>
      <c r="D13842">
        <v>3.6639999999999999E-2</v>
      </c>
    </row>
    <row r="13843" spans="1:4">
      <c r="A13843" t="s">
        <v>693</v>
      </c>
      <c r="B13843" t="s">
        <v>694</v>
      </c>
      <c r="C13843">
        <v>2006</v>
      </c>
      <c r="D13843">
        <v>3.6639999999999999E-2</v>
      </c>
    </row>
    <row r="13844" spans="1:4">
      <c r="A13844" t="s">
        <v>693</v>
      </c>
      <c r="B13844" t="s">
        <v>694</v>
      </c>
      <c r="C13844">
        <v>2007</v>
      </c>
      <c r="D13844">
        <v>4.0304E-2</v>
      </c>
    </row>
    <row r="13845" spans="1:4">
      <c r="A13845" t="s">
        <v>693</v>
      </c>
      <c r="B13845" t="s">
        <v>694</v>
      </c>
      <c r="C13845">
        <v>2008</v>
      </c>
      <c r="D13845">
        <v>4.7632000000000001E-2</v>
      </c>
    </row>
    <row r="13846" spans="1:4">
      <c r="A13846" t="s">
        <v>693</v>
      </c>
      <c r="B13846" t="s">
        <v>694</v>
      </c>
      <c r="C13846">
        <v>2009</v>
      </c>
      <c r="D13846">
        <v>4.7632000000000001E-2</v>
      </c>
    </row>
    <row r="13847" spans="1:4">
      <c r="A13847" t="s">
        <v>693</v>
      </c>
      <c r="B13847" t="s">
        <v>694</v>
      </c>
      <c r="C13847">
        <v>2010</v>
      </c>
      <c r="D13847">
        <v>6.5951999999999997E-2</v>
      </c>
    </row>
    <row r="13848" spans="1:4">
      <c r="A13848" t="s">
        <v>693</v>
      </c>
      <c r="B13848" t="s">
        <v>694</v>
      </c>
      <c r="C13848">
        <v>2011</v>
      </c>
      <c r="D13848">
        <v>4.0304E-2</v>
      </c>
    </row>
    <row r="13849" spans="1:4">
      <c r="A13849" t="s">
        <v>693</v>
      </c>
      <c r="B13849" t="s">
        <v>694</v>
      </c>
      <c r="C13849">
        <v>2012</v>
      </c>
      <c r="D13849">
        <v>4.3968E-2</v>
      </c>
    </row>
    <row r="13850" spans="1:4">
      <c r="A13850" t="s">
        <v>693</v>
      </c>
      <c r="B13850" t="s">
        <v>694</v>
      </c>
      <c r="C13850">
        <v>2013</v>
      </c>
      <c r="D13850">
        <v>5.1296000000000001E-2</v>
      </c>
    </row>
    <row r="13851" spans="1:4">
      <c r="A13851" t="s">
        <v>693</v>
      </c>
      <c r="B13851" t="s">
        <v>694</v>
      </c>
      <c r="C13851">
        <v>2014</v>
      </c>
      <c r="D13851">
        <v>4.7632000000000001E-2</v>
      </c>
    </row>
    <row r="13852" spans="1:4">
      <c r="A13852" t="s">
        <v>693</v>
      </c>
      <c r="B13852" t="s">
        <v>694</v>
      </c>
      <c r="C13852">
        <v>2015</v>
      </c>
      <c r="D13852">
        <v>5.8624000000000002E-2</v>
      </c>
    </row>
    <row r="13853" spans="1:4">
      <c r="A13853" t="s">
        <v>693</v>
      </c>
      <c r="B13853" t="s">
        <v>694</v>
      </c>
      <c r="C13853">
        <v>2016</v>
      </c>
      <c r="D13853">
        <v>2.9312000000000001E-2</v>
      </c>
    </row>
    <row r="13854" spans="1:4">
      <c r="A13854" t="s">
        <v>693</v>
      </c>
      <c r="B13854" t="s">
        <v>694</v>
      </c>
      <c r="C13854">
        <v>2017</v>
      </c>
      <c r="D13854">
        <v>2.9568142583360699E-2</v>
      </c>
    </row>
    <row r="13855" spans="1:4">
      <c r="A13855" t="s">
        <v>693</v>
      </c>
      <c r="B13855" t="s">
        <v>694</v>
      </c>
      <c r="C13855">
        <v>2018</v>
      </c>
      <c r="D13855">
        <v>2.9780814635516999E-2</v>
      </c>
    </row>
    <row r="13856" spans="1:4">
      <c r="A13856" t="s">
        <v>695</v>
      </c>
      <c r="B13856" t="s">
        <v>696</v>
      </c>
      <c r="C13856">
        <v>1928</v>
      </c>
      <c r="D13856">
        <v>2.9312000000000001E-2</v>
      </c>
    </row>
    <row r="13857" spans="1:4">
      <c r="A13857" t="s">
        <v>695</v>
      </c>
      <c r="B13857" t="s">
        <v>696</v>
      </c>
      <c r="C13857">
        <v>1929</v>
      </c>
      <c r="D13857">
        <v>3.2975999999999998E-2</v>
      </c>
    </row>
    <row r="13858" spans="1:4">
      <c r="A13858" t="s">
        <v>695</v>
      </c>
      <c r="B13858" t="s">
        <v>696</v>
      </c>
      <c r="C13858">
        <v>1930</v>
      </c>
      <c r="D13858">
        <v>4.0304E-2</v>
      </c>
    </row>
    <row r="13859" spans="1:4">
      <c r="A13859" t="s">
        <v>695</v>
      </c>
      <c r="B13859" t="s">
        <v>696</v>
      </c>
      <c r="C13859">
        <v>1931</v>
      </c>
      <c r="D13859">
        <v>9.1600000000000001E-2</v>
      </c>
    </row>
    <row r="13860" spans="1:4">
      <c r="A13860" t="s">
        <v>695</v>
      </c>
      <c r="B13860" t="s">
        <v>696</v>
      </c>
      <c r="C13860">
        <v>1932</v>
      </c>
      <c r="D13860">
        <v>0.150224</v>
      </c>
    </row>
    <row r="13861" spans="1:4">
      <c r="A13861" t="s">
        <v>695</v>
      </c>
      <c r="B13861" t="s">
        <v>696</v>
      </c>
      <c r="C13861">
        <v>1933</v>
      </c>
      <c r="D13861">
        <v>0.175872</v>
      </c>
    </row>
    <row r="13862" spans="1:4">
      <c r="A13862" t="s">
        <v>695</v>
      </c>
      <c r="B13862" t="s">
        <v>696</v>
      </c>
      <c r="C13862">
        <v>1934</v>
      </c>
      <c r="D13862">
        <v>0.190528</v>
      </c>
    </row>
    <row r="13863" spans="1:4">
      <c r="A13863" t="s">
        <v>695</v>
      </c>
      <c r="B13863" t="s">
        <v>696</v>
      </c>
      <c r="C13863">
        <v>1935</v>
      </c>
      <c r="D13863">
        <v>0.23449600000000001</v>
      </c>
    </row>
    <row r="13864" spans="1:4">
      <c r="A13864" t="s">
        <v>695</v>
      </c>
      <c r="B13864" t="s">
        <v>696</v>
      </c>
      <c r="C13864">
        <v>1936</v>
      </c>
      <c r="D13864">
        <v>0.21251200000000001</v>
      </c>
    </row>
    <row r="13865" spans="1:4">
      <c r="A13865" t="s">
        <v>695</v>
      </c>
      <c r="B13865" t="s">
        <v>696</v>
      </c>
      <c r="C13865">
        <v>1937</v>
      </c>
      <c r="D13865">
        <v>0.370064</v>
      </c>
    </row>
    <row r="13866" spans="1:4">
      <c r="A13866" t="s">
        <v>695</v>
      </c>
      <c r="B13866" t="s">
        <v>696</v>
      </c>
      <c r="C13866">
        <v>1938</v>
      </c>
      <c r="D13866">
        <v>0.46532800000000002</v>
      </c>
    </row>
    <row r="13867" spans="1:4">
      <c r="A13867" t="s">
        <v>695</v>
      </c>
      <c r="B13867" t="s">
        <v>696</v>
      </c>
      <c r="C13867">
        <v>1939</v>
      </c>
      <c r="D13867">
        <v>0.318768</v>
      </c>
    </row>
    <row r="13868" spans="1:4">
      <c r="A13868" t="s">
        <v>695</v>
      </c>
      <c r="B13868" t="s">
        <v>696</v>
      </c>
      <c r="C13868">
        <v>1940</v>
      </c>
      <c r="D13868">
        <v>0.39571200000000001</v>
      </c>
    </row>
    <row r="13869" spans="1:4">
      <c r="A13869" t="s">
        <v>695</v>
      </c>
      <c r="B13869" t="s">
        <v>696</v>
      </c>
      <c r="C13869">
        <v>1941</v>
      </c>
      <c r="D13869">
        <v>0.38838400000000001</v>
      </c>
    </row>
    <row r="13870" spans="1:4">
      <c r="A13870" t="s">
        <v>695</v>
      </c>
      <c r="B13870" t="s">
        <v>696</v>
      </c>
      <c r="C13870">
        <v>1942</v>
      </c>
      <c r="D13870">
        <v>0.32976</v>
      </c>
    </row>
    <row r="13871" spans="1:4">
      <c r="A13871" t="s">
        <v>695</v>
      </c>
      <c r="B13871" t="s">
        <v>696</v>
      </c>
      <c r="C13871">
        <v>1943</v>
      </c>
      <c r="D13871">
        <v>0.355408</v>
      </c>
    </row>
    <row r="13872" spans="1:4">
      <c r="A13872" t="s">
        <v>695</v>
      </c>
      <c r="B13872" t="s">
        <v>696</v>
      </c>
      <c r="C13872">
        <v>1944</v>
      </c>
      <c r="D13872">
        <v>0.42136000000000001</v>
      </c>
    </row>
    <row r="13873" spans="1:4">
      <c r="A13873" t="s">
        <v>695</v>
      </c>
      <c r="B13873" t="s">
        <v>696</v>
      </c>
      <c r="C13873">
        <v>1945</v>
      </c>
      <c r="D13873">
        <v>0.52395199999999997</v>
      </c>
    </row>
    <row r="13874" spans="1:4">
      <c r="A13874" t="s">
        <v>695</v>
      </c>
      <c r="B13874" t="s">
        <v>696</v>
      </c>
      <c r="C13874">
        <v>1946</v>
      </c>
      <c r="D13874">
        <v>0.685168</v>
      </c>
    </row>
    <row r="13875" spans="1:4">
      <c r="A13875" t="s">
        <v>695</v>
      </c>
      <c r="B13875" t="s">
        <v>696</v>
      </c>
      <c r="C13875">
        <v>1947</v>
      </c>
      <c r="D13875">
        <v>0.83172800000000002</v>
      </c>
    </row>
    <row r="13876" spans="1:4">
      <c r="A13876" t="s">
        <v>695</v>
      </c>
      <c r="B13876" t="s">
        <v>696</v>
      </c>
      <c r="C13876">
        <v>1948</v>
      </c>
      <c r="D13876">
        <v>0.94164800000000004</v>
      </c>
    </row>
    <row r="13877" spans="1:4">
      <c r="A13877" t="s">
        <v>695</v>
      </c>
      <c r="B13877" t="s">
        <v>696</v>
      </c>
      <c r="C13877">
        <v>1949</v>
      </c>
      <c r="D13877">
        <v>1.0882080000000001</v>
      </c>
    </row>
    <row r="13878" spans="1:4">
      <c r="A13878" t="s">
        <v>695</v>
      </c>
      <c r="B13878" t="s">
        <v>696</v>
      </c>
      <c r="C13878">
        <v>1950</v>
      </c>
      <c r="D13878">
        <v>2.5611359999999999</v>
      </c>
    </row>
    <row r="13879" spans="1:4">
      <c r="A13879" t="s">
        <v>695</v>
      </c>
      <c r="B13879" t="s">
        <v>696</v>
      </c>
      <c r="C13879">
        <v>1951</v>
      </c>
      <c r="D13879">
        <v>2.9275359999999999</v>
      </c>
    </row>
    <row r="13880" spans="1:4">
      <c r="A13880" t="s">
        <v>695</v>
      </c>
      <c r="B13880" t="s">
        <v>696</v>
      </c>
      <c r="C13880">
        <v>1952</v>
      </c>
      <c r="D13880">
        <v>3.5650719999999998</v>
      </c>
    </row>
    <row r="13881" spans="1:4">
      <c r="A13881" t="s">
        <v>695</v>
      </c>
      <c r="B13881" t="s">
        <v>696</v>
      </c>
      <c r="C13881">
        <v>1953</v>
      </c>
      <c r="D13881">
        <v>4.1732959999999997</v>
      </c>
    </row>
    <row r="13882" spans="1:4">
      <c r="A13882" t="s">
        <v>695</v>
      </c>
      <c r="B13882" t="s">
        <v>696</v>
      </c>
      <c r="C13882">
        <v>1954</v>
      </c>
      <c r="D13882">
        <v>3.587056</v>
      </c>
    </row>
    <row r="13883" spans="1:4">
      <c r="A13883" t="s">
        <v>695</v>
      </c>
      <c r="B13883" t="s">
        <v>696</v>
      </c>
      <c r="C13883">
        <v>1955</v>
      </c>
      <c r="D13883">
        <v>3.557744</v>
      </c>
    </row>
    <row r="13884" spans="1:4">
      <c r="A13884" t="s">
        <v>695</v>
      </c>
      <c r="B13884" t="s">
        <v>696</v>
      </c>
      <c r="C13884">
        <v>1956</v>
      </c>
      <c r="D13884">
        <v>3.5211039999999998</v>
      </c>
    </row>
    <row r="13885" spans="1:4">
      <c r="A13885" t="s">
        <v>695</v>
      </c>
      <c r="B13885" t="s">
        <v>696</v>
      </c>
      <c r="C13885">
        <v>1957</v>
      </c>
      <c r="D13885">
        <v>3.0557759999999998</v>
      </c>
    </row>
    <row r="13886" spans="1:4">
      <c r="A13886" t="s">
        <v>695</v>
      </c>
      <c r="B13886" t="s">
        <v>696</v>
      </c>
      <c r="C13886">
        <v>1958</v>
      </c>
      <c r="D13886">
        <v>3.2682880000000001</v>
      </c>
    </row>
    <row r="13887" spans="1:4">
      <c r="A13887" t="s">
        <v>695</v>
      </c>
      <c r="B13887" t="s">
        <v>696</v>
      </c>
      <c r="C13887">
        <v>1959</v>
      </c>
      <c r="D13887">
        <v>3.3688593184251898</v>
      </c>
    </row>
    <row r="13888" spans="1:4">
      <c r="A13888" t="s">
        <v>695</v>
      </c>
      <c r="B13888" t="s">
        <v>696</v>
      </c>
      <c r="C13888">
        <v>1960</v>
      </c>
      <c r="D13888">
        <v>3.63600444346456</v>
      </c>
    </row>
    <row r="13889" spans="1:4">
      <c r="A13889" t="s">
        <v>695</v>
      </c>
      <c r="B13889" t="s">
        <v>696</v>
      </c>
      <c r="C13889">
        <v>1961</v>
      </c>
      <c r="D13889">
        <v>3.7713669108533101</v>
      </c>
    </row>
    <row r="13890" spans="1:4">
      <c r="A13890" t="s">
        <v>695</v>
      </c>
      <c r="B13890" t="s">
        <v>696</v>
      </c>
      <c r="C13890">
        <v>1962</v>
      </c>
      <c r="D13890">
        <v>3.0749336242433301</v>
      </c>
    </row>
    <row r="13891" spans="1:4">
      <c r="A13891" t="s">
        <v>695</v>
      </c>
      <c r="B13891" t="s">
        <v>696</v>
      </c>
      <c r="C13891">
        <v>1963</v>
      </c>
      <c r="D13891">
        <v>3.9540592617322798</v>
      </c>
    </row>
    <row r="13892" spans="1:4">
      <c r="A13892" t="s">
        <v>695</v>
      </c>
      <c r="B13892" t="s">
        <v>696</v>
      </c>
      <c r="C13892">
        <v>1964</v>
      </c>
      <c r="D13892">
        <v>4.4150397959055097</v>
      </c>
    </row>
    <row r="13893" spans="1:4">
      <c r="A13893" t="s">
        <v>695</v>
      </c>
      <c r="B13893" t="s">
        <v>696</v>
      </c>
      <c r="C13893">
        <v>1965</v>
      </c>
      <c r="D13893">
        <v>4.2543883981102297</v>
      </c>
    </row>
    <row r="13894" spans="1:4">
      <c r="A13894" t="s">
        <v>695</v>
      </c>
      <c r="B13894" t="s">
        <v>696</v>
      </c>
      <c r="C13894">
        <v>1966</v>
      </c>
      <c r="D13894">
        <v>5.4595472390551096</v>
      </c>
    </row>
    <row r="13895" spans="1:4">
      <c r="A13895" t="s">
        <v>695</v>
      </c>
      <c r="B13895" t="s">
        <v>696</v>
      </c>
      <c r="C13895">
        <v>1967</v>
      </c>
      <c r="D13895">
        <v>5.4082512390551098</v>
      </c>
    </row>
    <row r="13896" spans="1:4">
      <c r="A13896" t="s">
        <v>695</v>
      </c>
      <c r="B13896" t="s">
        <v>696</v>
      </c>
      <c r="C13896">
        <v>1968</v>
      </c>
      <c r="D13896">
        <v>5.6202283527559</v>
      </c>
    </row>
    <row r="13897" spans="1:4">
      <c r="A13897" t="s">
        <v>695</v>
      </c>
      <c r="B13897" t="s">
        <v>696</v>
      </c>
      <c r="C13897">
        <v>1969</v>
      </c>
      <c r="D13897">
        <v>5.8174008869291303</v>
      </c>
    </row>
    <row r="13898" spans="1:4">
      <c r="A13898" t="s">
        <v>695</v>
      </c>
      <c r="B13898" t="s">
        <v>696</v>
      </c>
      <c r="C13898">
        <v>1970</v>
      </c>
      <c r="D13898">
        <v>7.2820202620472401</v>
      </c>
    </row>
    <row r="13899" spans="1:4">
      <c r="A13899" t="s">
        <v>695</v>
      </c>
      <c r="B13899" t="s">
        <v>696</v>
      </c>
      <c r="C13899">
        <v>1971</v>
      </c>
      <c r="D13899">
        <v>8.1903335745031001</v>
      </c>
    </row>
    <row r="13900" spans="1:4">
      <c r="A13900" t="s">
        <v>695</v>
      </c>
      <c r="B13900" t="s">
        <v>696</v>
      </c>
      <c r="C13900">
        <v>1972</v>
      </c>
      <c r="D13900">
        <v>8.0361025507292894</v>
      </c>
    </row>
    <row r="13901" spans="1:4">
      <c r="A13901" t="s">
        <v>695</v>
      </c>
      <c r="B13901" t="s">
        <v>696</v>
      </c>
      <c r="C13901">
        <v>1973</v>
      </c>
      <c r="D13901">
        <v>9.6259076093069602</v>
      </c>
    </row>
    <row r="13902" spans="1:4">
      <c r="A13902" t="s">
        <v>695</v>
      </c>
      <c r="B13902" t="s">
        <v>696</v>
      </c>
      <c r="C13902">
        <v>1974</v>
      </c>
      <c r="D13902">
        <v>11.119509550718901</v>
      </c>
    </row>
    <row r="13903" spans="1:4">
      <c r="A13903" t="s">
        <v>695</v>
      </c>
      <c r="B13903" t="s">
        <v>696</v>
      </c>
      <c r="C13903">
        <v>1975</v>
      </c>
      <c r="D13903">
        <v>11.093280306549</v>
      </c>
    </row>
    <row r="13904" spans="1:4">
      <c r="A13904" t="s">
        <v>695</v>
      </c>
      <c r="B13904" t="s">
        <v>696</v>
      </c>
      <c r="C13904">
        <v>1976</v>
      </c>
      <c r="D13904">
        <v>11.5279399401508</v>
      </c>
    </row>
    <row r="13905" spans="1:4">
      <c r="A13905" t="s">
        <v>695</v>
      </c>
      <c r="B13905" t="s">
        <v>696</v>
      </c>
      <c r="C13905">
        <v>1977</v>
      </c>
      <c r="D13905">
        <v>12.6796308745221</v>
      </c>
    </row>
    <row r="13906" spans="1:4">
      <c r="A13906" t="s">
        <v>695</v>
      </c>
      <c r="B13906" t="s">
        <v>696</v>
      </c>
      <c r="C13906">
        <v>1978</v>
      </c>
      <c r="D13906">
        <v>13.053467225631501</v>
      </c>
    </row>
    <row r="13907" spans="1:4">
      <c r="A13907" t="s">
        <v>695</v>
      </c>
      <c r="B13907" t="s">
        <v>696</v>
      </c>
      <c r="C13907">
        <v>1979</v>
      </c>
      <c r="D13907">
        <v>15.931188761683901</v>
      </c>
    </row>
    <row r="13908" spans="1:4">
      <c r="A13908" t="s">
        <v>695</v>
      </c>
      <c r="B13908" t="s">
        <v>696</v>
      </c>
      <c r="C13908">
        <v>1980</v>
      </c>
      <c r="D13908">
        <v>15.915175875439999</v>
      </c>
    </row>
    <row r="13909" spans="1:4">
      <c r="A13909" t="s">
        <v>695</v>
      </c>
      <c r="B13909" t="s">
        <v>696</v>
      </c>
      <c r="C13909">
        <v>1981</v>
      </c>
      <c r="D13909">
        <v>15.826852925875601</v>
      </c>
    </row>
    <row r="13910" spans="1:4">
      <c r="A13910" t="s">
        <v>695</v>
      </c>
      <c r="B13910" t="s">
        <v>696</v>
      </c>
      <c r="C13910">
        <v>1982</v>
      </c>
      <c r="D13910">
        <v>17.027850899302699</v>
      </c>
    </row>
    <row r="13911" spans="1:4">
      <c r="A13911" t="s">
        <v>695</v>
      </c>
      <c r="B13911" t="s">
        <v>696</v>
      </c>
      <c r="C13911">
        <v>1983</v>
      </c>
      <c r="D13911">
        <v>17.7636780796362</v>
      </c>
    </row>
    <row r="13912" spans="1:4">
      <c r="A13912" t="s">
        <v>695</v>
      </c>
      <c r="B13912" t="s">
        <v>696</v>
      </c>
      <c r="C13912">
        <v>1984</v>
      </c>
      <c r="D13912">
        <v>17.783031025467402</v>
      </c>
    </row>
    <row r="13913" spans="1:4">
      <c r="A13913" t="s">
        <v>695</v>
      </c>
      <c r="B13913" t="s">
        <v>696</v>
      </c>
      <c r="C13913">
        <v>1985</v>
      </c>
      <c r="D13913">
        <v>17.8336845353607</v>
      </c>
    </row>
    <row r="13914" spans="1:4">
      <c r="A13914" t="s">
        <v>695</v>
      </c>
      <c r="B13914" t="s">
        <v>696</v>
      </c>
      <c r="C13914">
        <v>1986</v>
      </c>
      <c r="D13914">
        <v>18.848211773304701</v>
      </c>
    </row>
    <row r="13915" spans="1:4">
      <c r="A13915" t="s">
        <v>695</v>
      </c>
      <c r="B13915" t="s">
        <v>696</v>
      </c>
      <c r="C13915">
        <v>1987</v>
      </c>
      <c r="D13915">
        <v>20.082500675485299</v>
      </c>
    </row>
    <row r="13916" spans="1:4">
      <c r="A13916" t="s">
        <v>695</v>
      </c>
      <c r="B13916" t="s">
        <v>696</v>
      </c>
      <c r="C13916">
        <v>1988</v>
      </c>
      <c r="D13916">
        <v>21.139241659969699</v>
      </c>
    </row>
    <row r="13917" spans="1:4">
      <c r="A13917" t="s">
        <v>695</v>
      </c>
      <c r="B13917" t="s">
        <v>696</v>
      </c>
      <c r="C13917">
        <v>1989</v>
      </c>
      <c r="D13917">
        <v>22.8795623393342</v>
      </c>
    </row>
    <row r="13918" spans="1:4">
      <c r="A13918" t="s">
        <v>695</v>
      </c>
      <c r="B13918" t="s">
        <v>696</v>
      </c>
      <c r="C13918">
        <v>1990</v>
      </c>
      <c r="D13918">
        <v>23.040599156275999</v>
      </c>
    </row>
    <row r="13919" spans="1:4">
      <c r="A13919" t="s">
        <v>695</v>
      </c>
      <c r="B13919" t="s">
        <v>696</v>
      </c>
      <c r="C13919">
        <v>1991</v>
      </c>
      <c r="D13919">
        <v>24.322345216993199</v>
      </c>
    </row>
    <row r="13920" spans="1:4">
      <c r="A13920" t="s">
        <v>695</v>
      </c>
      <c r="B13920" t="s">
        <v>696</v>
      </c>
      <c r="C13920">
        <v>1992</v>
      </c>
      <c r="D13920">
        <v>25.532057813471098</v>
      </c>
    </row>
    <row r="13921" spans="1:4">
      <c r="A13921" t="s">
        <v>695</v>
      </c>
      <c r="B13921" t="s">
        <v>696</v>
      </c>
      <c r="C13921">
        <v>1993</v>
      </c>
      <c r="D13921">
        <v>27.605531951882998</v>
      </c>
    </row>
    <row r="13922" spans="1:4">
      <c r="A13922" t="s">
        <v>695</v>
      </c>
      <c r="B13922" t="s">
        <v>696</v>
      </c>
      <c r="C13922">
        <v>1994</v>
      </c>
      <c r="D13922">
        <v>28.982919709090901</v>
      </c>
    </row>
    <row r="13923" spans="1:4">
      <c r="A13923" t="s">
        <v>695</v>
      </c>
      <c r="B13923" t="s">
        <v>696</v>
      </c>
      <c r="C13923">
        <v>1995</v>
      </c>
      <c r="D13923">
        <v>29.619017511514301</v>
      </c>
    </row>
    <row r="13924" spans="1:4">
      <c r="A13924" t="s">
        <v>695</v>
      </c>
      <c r="B13924" t="s">
        <v>696</v>
      </c>
      <c r="C13924">
        <v>1996</v>
      </c>
      <c r="D13924">
        <v>30.406361706456799</v>
      </c>
    </row>
    <row r="13925" spans="1:4">
      <c r="A13925" t="s">
        <v>695</v>
      </c>
      <c r="B13925" t="s">
        <v>696</v>
      </c>
      <c r="C13925">
        <v>1997</v>
      </c>
      <c r="D13925">
        <v>31.1013973548732</v>
      </c>
    </row>
    <row r="13926" spans="1:4">
      <c r="A13926" t="s">
        <v>695</v>
      </c>
      <c r="B13926" t="s">
        <v>696</v>
      </c>
      <c r="C13926">
        <v>1998</v>
      </c>
      <c r="D13926">
        <v>31.259677641847802</v>
      </c>
    </row>
    <row r="13927" spans="1:4">
      <c r="A13927" t="s">
        <v>695</v>
      </c>
      <c r="B13927" t="s">
        <v>696</v>
      </c>
      <c r="C13927">
        <v>1999</v>
      </c>
      <c r="D13927">
        <v>32.352263358311298</v>
      </c>
    </row>
    <row r="13928" spans="1:4">
      <c r="A13928" t="s">
        <v>695</v>
      </c>
      <c r="B13928" t="s">
        <v>696</v>
      </c>
      <c r="C13928">
        <v>2000</v>
      </c>
      <c r="D13928">
        <v>33.576915999999997</v>
      </c>
    </row>
    <row r="13929" spans="1:4">
      <c r="A13929" t="s">
        <v>695</v>
      </c>
      <c r="B13929" t="s">
        <v>696</v>
      </c>
      <c r="C13929">
        <v>2001</v>
      </c>
      <c r="D13929">
        <v>37.425836317681302</v>
      </c>
    </row>
    <row r="13930" spans="1:4">
      <c r="A13930" t="s">
        <v>695</v>
      </c>
      <c r="B13930" t="s">
        <v>696</v>
      </c>
      <c r="C13930">
        <v>2002</v>
      </c>
      <c r="D13930">
        <v>38.073956631938003</v>
      </c>
    </row>
    <row r="13931" spans="1:4">
      <c r="A13931" t="s">
        <v>695</v>
      </c>
      <c r="B13931" t="s">
        <v>696</v>
      </c>
      <c r="C13931">
        <v>2003</v>
      </c>
      <c r="D13931">
        <v>37.495413601438599</v>
      </c>
    </row>
    <row r="13932" spans="1:4">
      <c r="A13932" t="s">
        <v>695</v>
      </c>
      <c r="B13932" t="s">
        <v>696</v>
      </c>
      <c r="C13932">
        <v>2004</v>
      </c>
      <c r="D13932">
        <v>43.362160000000003</v>
      </c>
    </row>
    <row r="13933" spans="1:4">
      <c r="A13933" t="s">
        <v>695</v>
      </c>
      <c r="B13933" t="s">
        <v>696</v>
      </c>
      <c r="C13933">
        <v>2005</v>
      </c>
      <c r="D13933">
        <v>45.525543104702301</v>
      </c>
    </row>
    <row r="13934" spans="1:4">
      <c r="A13934" t="s">
        <v>695</v>
      </c>
      <c r="B13934" t="s">
        <v>696</v>
      </c>
      <c r="C13934">
        <v>2006</v>
      </c>
      <c r="D13934">
        <v>47.390796000000002</v>
      </c>
    </row>
    <row r="13935" spans="1:4">
      <c r="A13935" t="s">
        <v>695</v>
      </c>
      <c r="B13935" t="s">
        <v>696</v>
      </c>
      <c r="C13935">
        <v>2007</v>
      </c>
      <c r="D13935">
        <v>50.230199980197398</v>
      </c>
    </row>
    <row r="13936" spans="1:4">
      <c r="A13936" t="s">
        <v>695</v>
      </c>
      <c r="B13936" t="s">
        <v>696</v>
      </c>
      <c r="C13936">
        <v>2008</v>
      </c>
      <c r="D13936">
        <v>52.860538853379502</v>
      </c>
    </row>
    <row r="13937" spans="1:4">
      <c r="A13937" t="s">
        <v>695</v>
      </c>
      <c r="B13937" t="s">
        <v>696</v>
      </c>
      <c r="C13937">
        <v>2009</v>
      </c>
      <c r="D13937">
        <v>52.590086797107297</v>
      </c>
    </row>
    <row r="13938" spans="1:4">
      <c r="A13938" t="s">
        <v>695</v>
      </c>
      <c r="B13938" t="s">
        <v>696</v>
      </c>
      <c r="C13938">
        <v>2010</v>
      </c>
      <c r="D13938">
        <v>56.199984000000001</v>
      </c>
    </row>
    <row r="13939" spans="1:4">
      <c r="A13939" t="s">
        <v>695</v>
      </c>
      <c r="B13939" t="s">
        <v>696</v>
      </c>
      <c r="C13939">
        <v>2011</v>
      </c>
      <c r="D13939">
        <v>56.711598231379099</v>
      </c>
    </row>
    <row r="13940" spans="1:4">
      <c r="A13940" t="s">
        <v>695</v>
      </c>
      <c r="B13940" t="s">
        <v>696</v>
      </c>
      <c r="C13940">
        <v>2012</v>
      </c>
      <c r="D13940">
        <v>59.027662333725097</v>
      </c>
    </row>
    <row r="13941" spans="1:4">
      <c r="A13941" t="s">
        <v>695</v>
      </c>
      <c r="B13941" t="s">
        <v>696</v>
      </c>
      <c r="C13941">
        <v>2013</v>
      </c>
      <c r="D13941">
        <v>58.7346638558653</v>
      </c>
    </row>
    <row r="13942" spans="1:4">
      <c r="A13942" t="s">
        <v>695</v>
      </c>
      <c r="B13942" t="s">
        <v>696</v>
      </c>
      <c r="C13942">
        <v>2014</v>
      </c>
      <c r="D13942">
        <v>59.6426832798983</v>
      </c>
    </row>
    <row r="13943" spans="1:4">
      <c r="A13943" t="s">
        <v>695</v>
      </c>
      <c r="B13943" t="s">
        <v>696</v>
      </c>
      <c r="C13943">
        <v>2015</v>
      </c>
      <c r="D13943">
        <v>61.027840350779996</v>
      </c>
    </row>
    <row r="13944" spans="1:4">
      <c r="A13944" t="s">
        <v>695</v>
      </c>
      <c r="B13944" t="s">
        <v>696</v>
      </c>
      <c r="C13944">
        <v>2016</v>
      </c>
      <c r="D13944">
        <v>61.031515957438003</v>
      </c>
    </row>
    <row r="13945" spans="1:4">
      <c r="A13945" t="s">
        <v>695</v>
      </c>
      <c r="B13945" t="s">
        <v>696</v>
      </c>
      <c r="C13945">
        <v>2017</v>
      </c>
      <c r="D13945">
        <v>63.689127271226504</v>
      </c>
    </row>
    <row r="13946" spans="1:4">
      <c r="A13946" t="s">
        <v>695</v>
      </c>
      <c r="B13946" t="s">
        <v>696</v>
      </c>
      <c r="C13946">
        <v>2018</v>
      </c>
      <c r="D13946">
        <v>66.309766747521905</v>
      </c>
    </row>
    <row r="13947" spans="1:4">
      <c r="A13947" t="s">
        <v>697</v>
      </c>
      <c r="B13947" t="s">
        <v>698</v>
      </c>
      <c r="C13947">
        <v>1927</v>
      </c>
      <c r="D13947">
        <v>4.3968E-2</v>
      </c>
    </row>
    <row r="13948" spans="1:4">
      <c r="A13948" t="s">
        <v>697</v>
      </c>
      <c r="B13948" t="s">
        <v>698</v>
      </c>
      <c r="C13948">
        <v>1928</v>
      </c>
      <c r="D13948">
        <v>2.1984E-2</v>
      </c>
    </row>
    <row r="13949" spans="1:4">
      <c r="A13949" t="s">
        <v>697</v>
      </c>
      <c r="B13949" t="s">
        <v>698</v>
      </c>
      <c r="C13949">
        <v>1929</v>
      </c>
      <c r="D13949">
        <v>1.0992E-2</v>
      </c>
    </row>
    <row r="13950" spans="1:4">
      <c r="A13950" t="s">
        <v>697</v>
      </c>
      <c r="B13950" t="s">
        <v>698</v>
      </c>
      <c r="C13950">
        <v>1930</v>
      </c>
      <c r="D13950">
        <v>1.0992E-2</v>
      </c>
    </row>
    <row r="13951" spans="1:4">
      <c r="A13951" t="s">
        <v>697</v>
      </c>
      <c r="B13951" t="s">
        <v>698</v>
      </c>
      <c r="C13951">
        <v>1931</v>
      </c>
      <c r="D13951">
        <v>1.0992E-2</v>
      </c>
    </row>
    <row r="13952" spans="1:4">
      <c r="A13952" t="s">
        <v>697</v>
      </c>
      <c r="B13952" t="s">
        <v>698</v>
      </c>
      <c r="C13952">
        <v>1932</v>
      </c>
      <c r="D13952">
        <v>6.2288000000000003E-2</v>
      </c>
    </row>
    <row r="13953" spans="1:4">
      <c r="A13953" t="s">
        <v>697</v>
      </c>
      <c r="B13953" t="s">
        <v>698</v>
      </c>
      <c r="C13953">
        <v>1933</v>
      </c>
      <c r="D13953">
        <v>5.1296000000000001E-2</v>
      </c>
    </row>
    <row r="13954" spans="1:4">
      <c r="A13954" t="s">
        <v>697</v>
      </c>
      <c r="B13954" t="s">
        <v>698</v>
      </c>
      <c r="C13954">
        <v>1934</v>
      </c>
      <c r="D13954">
        <v>6.5951999999999997E-2</v>
      </c>
    </row>
    <row r="13955" spans="1:4">
      <c r="A13955" t="s">
        <v>697</v>
      </c>
      <c r="B13955" t="s">
        <v>698</v>
      </c>
      <c r="C13955">
        <v>1935</v>
      </c>
      <c r="D13955">
        <v>4.7632000000000001E-2</v>
      </c>
    </row>
    <row r="13956" spans="1:4">
      <c r="A13956" t="s">
        <v>697</v>
      </c>
      <c r="B13956" t="s">
        <v>698</v>
      </c>
      <c r="C13956">
        <v>1936</v>
      </c>
      <c r="D13956">
        <v>5.1296000000000001E-2</v>
      </c>
    </row>
    <row r="13957" spans="1:4">
      <c r="A13957" t="s">
        <v>697</v>
      </c>
      <c r="B13957" t="s">
        <v>698</v>
      </c>
      <c r="C13957">
        <v>1937</v>
      </c>
      <c r="D13957">
        <v>5.8624000000000002E-2</v>
      </c>
    </row>
    <row r="13958" spans="1:4">
      <c r="A13958" t="s">
        <v>697</v>
      </c>
      <c r="B13958" t="s">
        <v>698</v>
      </c>
      <c r="C13958">
        <v>1938</v>
      </c>
      <c r="D13958">
        <v>4.0304E-2</v>
      </c>
    </row>
    <row r="13959" spans="1:4">
      <c r="A13959" t="s">
        <v>697</v>
      </c>
      <c r="B13959" t="s">
        <v>698</v>
      </c>
      <c r="C13959">
        <v>1939</v>
      </c>
      <c r="D13959">
        <v>6.5951999999999997E-2</v>
      </c>
    </row>
    <row r="13960" spans="1:4">
      <c r="A13960" t="s">
        <v>697</v>
      </c>
      <c r="B13960" t="s">
        <v>698</v>
      </c>
      <c r="C13960">
        <v>1940</v>
      </c>
      <c r="D13960">
        <v>6.5951999999999997E-2</v>
      </c>
    </row>
    <row r="13961" spans="1:4">
      <c r="A13961" t="s">
        <v>697</v>
      </c>
      <c r="B13961" t="s">
        <v>698</v>
      </c>
      <c r="C13961">
        <v>1941</v>
      </c>
      <c r="D13961">
        <v>5.8624000000000002E-2</v>
      </c>
    </row>
    <row r="13962" spans="1:4">
      <c r="A13962" t="s">
        <v>697</v>
      </c>
      <c r="B13962" t="s">
        <v>698</v>
      </c>
      <c r="C13962">
        <v>1942</v>
      </c>
      <c r="D13962">
        <v>2.9312000000000001E-2</v>
      </c>
    </row>
    <row r="13963" spans="1:4">
      <c r="A13963" t="s">
        <v>697</v>
      </c>
      <c r="B13963" t="s">
        <v>698</v>
      </c>
      <c r="C13963">
        <v>1943</v>
      </c>
      <c r="D13963">
        <v>5.1296000000000001E-2</v>
      </c>
    </row>
    <row r="13964" spans="1:4">
      <c r="A13964" t="s">
        <v>697</v>
      </c>
      <c r="B13964" t="s">
        <v>698</v>
      </c>
      <c r="C13964">
        <v>1944</v>
      </c>
      <c r="D13964">
        <v>5.4960000000000002E-2</v>
      </c>
    </row>
    <row r="13965" spans="1:4">
      <c r="A13965" t="s">
        <v>697</v>
      </c>
      <c r="B13965" t="s">
        <v>698</v>
      </c>
      <c r="C13965">
        <v>1945</v>
      </c>
      <c r="D13965">
        <v>4.7632000000000001E-2</v>
      </c>
    </row>
    <row r="13966" spans="1:4">
      <c r="A13966" t="s">
        <v>697</v>
      </c>
      <c r="B13966" t="s">
        <v>698</v>
      </c>
      <c r="C13966">
        <v>1946</v>
      </c>
      <c r="D13966">
        <v>5.4960000000000002E-2</v>
      </c>
    </row>
    <row r="13967" spans="1:4">
      <c r="A13967" t="s">
        <v>697</v>
      </c>
      <c r="B13967" t="s">
        <v>698</v>
      </c>
      <c r="C13967">
        <v>1947</v>
      </c>
      <c r="D13967">
        <v>5.8624000000000002E-2</v>
      </c>
    </row>
    <row r="13968" spans="1:4">
      <c r="A13968" t="s">
        <v>697</v>
      </c>
      <c r="B13968" t="s">
        <v>698</v>
      </c>
      <c r="C13968">
        <v>1948</v>
      </c>
      <c r="D13968">
        <v>4.3968E-2</v>
      </c>
    </row>
    <row r="13969" spans="1:4">
      <c r="A13969" t="s">
        <v>697</v>
      </c>
      <c r="B13969" t="s">
        <v>698</v>
      </c>
      <c r="C13969">
        <v>1949</v>
      </c>
      <c r="D13969">
        <v>5.8624000000000002E-2</v>
      </c>
    </row>
    <row r="13970" spans="1:4">
      <c r="A13970" t="s">
        <v>697</v>
      </c>
      <c r="B13970" t="s">
        <v>698</v>
      </c>
      <c r="C13970">
        <v>1950</v>
      </c>
      <c r="D13970">
        <v>0.90134400000000003</v>
      </c>
    </row>
    <row r="13971" spans="1:4">
      <c r="A13971" t="s">
        <v>697</v>
      </c>
      <c r="B13971" t="s">
        <v>698</v>
      </c>
      <c r="C13971">
        <v>1951</v>
      </c>
      <c r="D13971">
        <v>0.93065600000000004</v>
      </c>
    </row>
    <row r="13972" spans="1:4">
      <c r="A13972" t="s">
        <v>697</v>
      </c>
      <c r="B13972" t="s">
        <v>698</v>
      </c>
      <c r="C13972">
        <v>1952</v>
      </c>
      <c r="D13972">
        <v>1.0735520000000001</v>
      </c>
    </row>
    <row r="13973" spans="1:4">
      <c r="A13973" t="s">
        <v>697</v>
      </c>
      <c r="B13973" t="s">
        <v>698</v>
      </c>
      <c r="C13973">
        <v>1953</v>
      </c>
      <c r="D13973">
        <v>1.0808800000000001</v>
      </c>
    </row>
    <row r="13974" spans="1:4">
      <c r="A13974" t="s">
        <v>697</v>
      </c>
      <c r="B13974" t="s">
        <v>698</v>
      </c>
      <c r="C13974">
        <v>1954</v>
      </c>
      <c r="D13974">
        <v>1.143168</v>
      </c>
    </row>
    <row r="13975" spans="1:4">
      <c r="A13975" t="s">
        <v>697</v>
      </c>
      <c r="B13975" t="s">
        <v>698</v>
      </c>
      <c r="C13975">
        <v>1955</v>
      </c>
      <c r="D13975">
        <v>1.3740000000000001</v>
      </c>
    </row>
    <row r="13976" spans="1:4">
      <c r="A13976" t="s">
        <v>697</v>
      </c>
      <c r="B13976" t="s">
        <v>698</v>
      </c>
      <c r="C13976">
        <v>1956</v>
      </c>
      <c r="D13976">
        <v>1.553536</v>
      </c>
    </row>
    <row r="13977" spans="1:4">
      <c r="A13977" t="s">
        <v>697</v>
      </c>
      <c r="B13977" t="s">
        <v>698</v>
      </c>
      <c r="C13977">
        <v>1957</v>
      </c>
      <c r="D13977">
        <v>1.769712</v>
      </c>
    </row>
    <row r="13978" spans="1:4">
      <c r="A13978" t="s">
        <v>697</v>
      </c>
      <c r="B13978" t="s">
        <v>698</v>
      </c>
      <c r="C13978">
        <v>1958</v>
      </c>
      <c r="D13978">
        <v>1.8173440000000001</v>
      </c>
    </row>
    <row r="13979" spans="1:4">
      <c r="A13979" t="s">
        <v>697</v>
      </c>
      <c r="B13979" t="s">
        <v>698</v>
      </c>
      <c r="C13979">
        <v>1959</v>
      </c>
      <c r="D13979">
        <v>1.79449823874015</v>
      </c>
    </row>
    <row r="13980" spans="1:4">
      <c r="A13980" t="s">
        <v>697</v>
      </c>
      <c r="B13980" t="s">
        <v>698</v>
      </c>
      <c r="C13980">
        <v>1960</v>
      </c>
      <c r="D13980">
        <v>1.88240452283464</v>
      </c>
    </row>
    <row r="13981" spans="1:4">
      <c r="A13981" t="s">
        <v>697</v>
      </c>
      <c r="B13981" t="s">
        <v>698</v>
      </c>
      <c r="C13981">
        <v>1961</v>
      </c>
      <c r="D13981">
        <v>2.6298902387401499</v>
      </c>
    </row>
    <row r="13982" spans="1:4">
      <c r="A13982" t="s">
        <v>697</v>
      </c>
      <c r="B13982" t="s">
        <v>698</v>
      </c>
      <c r="C13982">
        <v>1962</v>
      </c>
      <c r="D13982">
        <v>1.9851735000020301</v>
      </c>
    </row>
    <row r="13983" spans="1:4">
      <c r="A13983" t="s">
        <v>697</v>
      </c>
      <c r="B13983" t="s">
        <v>698</v>
      </c>
      <c r="C13983">
        <v>1963</v>
      </c>
      <c r="D13983">
        <v>1.6591085341732199</v>
      </c>
    </row>
    <row r="13984" spans="1:4">
      <c r="A13984" t="s">
        <v>697</v>
      </c>
      <c r="B13984" t="s">
        <v>698</v>
      </c>
      <c r="C13984">
        <v>1964</v>
      </c>
      <c r="D13984">
        <v>2.1390331023622</v>
      </c>
    </row>
    <row r="13985" spans="1:4">
      <c r="A13985" t="s">
        <v>697</v>
      </c>
      <c r="B13985" t="s">
        <v>698</v>
      </c>
      <c r="C13985">
        <v>1965</v>
      </c>
      <c r="D13985">
        <v>2.0033165228346399</v>
      </c>
    </row>
    <row r="13986" spans="1:4">
      <c r="A13986" t="s">
        <v>697</v>
      </c>
      <c r="B13986" t="s">
        <v>698</v>
      </c>
      <c r="C13986">
        <v>1966</v>
      </c>
      <c r="D13986">
        <v>2.12419880692913</v>
      </c>
    </row>
    <row r="13987" spans="1:4">
      <c r="A13987" t="s">
        <v>697</v>
      </c>
      <c r="B13987" t="s">
        <v>698</v>
      </c>
      <c r="C13987">
        <v>1967</v>
      </c>
      <c r="D13987">
        <v>1.8712936592125899</v>
      </c>
    </row>
    <row r="13988" spans="1:4">
      <c r="A13988" t="s">
        <v>697</v>
      </c>
      <c r="B13988" t="s">
        <v>698</v>
      </c>
      <c r="C13988">
        <v>1968</v>
      </c>
      <c r="D13988">
        <v>2.77615307968503</v>
      </c>
    </row>
    <row r="13989" spans="1:4">
      <c r="A13989" t="s">
        <v>697</v>
      </c>
      <c r="B13989" t="s">
        <v>698</v>
      </c>
      <c r="C13989">
        <v>1969</v>
      </c>
      <c r="D13989">
        <v>3.2377576478740102</v>
      </c>
    </row>
    <row r="13990" spans="1:4">
      <c r="A13990" t="s">
        <v>697</v>
      </c>
      <c r="B13990" t="s">
        <v>698</v>
      </c>
      <c r="C13990">
        <v>1970</v>
      </c>
      <c r="D13990">
        <v>2.9808913411023599</v>
      </c>
    </row>
    <row r="13991" spans="1:4">
      <c r="A13991" t="s">
        <v>697</v>
      </c>
      <c r="B13991" t="s">
        <v>698</v>
      </c>
      <c r="C13991">
        <v>1971</v>
      </c>
      <c r="D13991">
        <v>3.6110101933858201</v>
      </c>
    </row>
    <row r="13992" spans="1:4">
      <c r="A13992" t="s">
        <v>697</v>
      </c>
      <c r="B13992" t="s">
        <v>698</v>
      </c>
      <c r="C13992">
        <v>1972</v>
      </c>
      <c r="D13992">
        <v>3.2956981820472402</v>
      </c>
    </row>
    <row r="13993" spans="1:4">
      <c r="A13993" t="s">
        <v>697</v>
      </c>
      <c r="B13993" t="s">
        <v>698</v>
      </c>
      <c r="C13993">
        <v>1973</v>
      </c>
      <c r="D13993">
        <v>3.5589415798425201</v>
      </c>
    </row>
    <row r="13994" spans="1:4">
      <c r="A13994" t="s">
        <v>697</v>
      </c>
      <c r="B13994" t="s">
        <v>698</v>
      </c>
      <c r="C13994">
        <v>1974</v>
      </c>
      <c r="D13994">
        <v>3.1455038979527501</v>
      </c>
    </row>
    <row r="13995" spans="1:4">
      <c r="A13995" t="s">
        <v>697</v>
      </c>
      <c r="B13995" t="s">
        <v>698</v>
      </c>
      <c r="C13995">
        <v>1975</v>
      </c>
      <c r="D13995">
        <v>2.8824387955905499</v>
      </c>
    </row>
    <row r="13996" spans="1:4">
      <c r="A13996" t="s">
        <v>697</v>
      </c>
      <c r="B13996" t="s">
        <v>698</v>
      </c>
      <c r="C13996">
        <v>1976</v>
      </c>
      <c r="D13996">
        <v>2.5554166390126301</v>
      </c>
    </row>
    <row r="13997" spans="1:4">
      <c r="A13997" t="s">
        <v>697</v>
      </c>
      <c r="B13997" t="s">
        <v>698</v>
      </c>
      <c r="C13997">
        <v>1977</v>
      </c>
      <c r="D13997">
        <v>2.7064394778327898</v>
      </c>
    </row>
    <row r="13998" spans="1:4">
      <c r="A13998" t="s">
        <v>697</v>
      </c>
      <c r="B13998" t="s">
        <v>698</v>
      </c>
      <c r="C13998">
        <v>1978</v>
      </c>
      <c r="D13998">
        <v>2.8658489666704399</v>
      </c>
    </row>
    <row r="13999" spans="1:4">
      <c r="A13999" t="s">
        <v>697</v>
      </c>
      <c r="B13999" t="s">
        <v>698</v>
      </c>
      <c r="C13999">
        <v>1979</v>
      </c>
      <c r="D13999">
        <v>2.6345680648590801</v>
      </c>
    </row>
    <row r="14000" spans="1:4">
      <c r="A14000" t="s">
        <v>697</v>
      </c>
      <c r="B14000" t="s">
        <v>698</v>
      </c>
      <c r="C14000">
        <v>1980</v>
      </c>
      <c r="D14000">
        <v>3.1984885440452699</v>
      </c>
    </row>
    <row r="14001" spans="1:4">
      <c r="A14001" t="s">
        <v>697</v>
      </c>
      <c r="B14001" t="s">
        <v>698</v>
      </c>
      <c r="C14001">
        <v>1981</v>
      </c>
      <c r="D14001">
        <v>2.4790351242048501</v>
      </c>
    </row>
    <row r="14002" spans="1:4">
      <c r="A14002" t="s">
        <v>697</v>
      </c>
      <c r="B14002" t="s">
        <v>698</v>
      </c>
      <c r="C14002">
        <v>1982</v>
      </c>
      <c r="D14002">
        <v>2.5239304603866102</v>
      </c>
    </row>
    <row r="14003" spans="1:4">
      <c r="A14003" t="s">
        <v>697</v>
      </c>
      <c r="B14003" t="s">
        <v>698</v>
      </c>
      <c r="C14003">
        <v>1983</v>
      </c>
      <c r="D14003">
        <v>1.95448016861243</v>
      </c>
    </row>
    <row r="14004" spans="1:4">
      <c r="A14004" t="s">
        <v>697</v>
      </c>
      <c r="B14004" t="s">
        <v>698</v>
      </c>
      <c r="C14004">
        <v>1984</v>
      </c>
      <c r="D14004">
        <v>1.5108629973063401</v>
      </c>
    </row>
    <row r="14005" spans="1:4">
      <c r="A14005" t="s">
        <v>697</v>
      </c>
      <c r="B14005" t="s">
        <v>698</v>
      </c>
      <c r="C14005">
        <v>1985</v>
      </c>
      <c r="D14005">
        <v>1.13494426114588</v>
      </c>
    </row>
    <row r="14006" spans="1:4">
      <c r="A14006" t="s">
        <v>697</v>
      </c>
      <c r="B14006" t="s">
        <v>698</v>
      </c>
      <c r="C14006">
        <v>1986</v>
      </c>
      <c r="D14006">
        <v>0.97713856303902002</v>
      </c>
    </row>
    <row r="14007" spans="1:4">
      <c r="A14007" t="s">
        <v>697</v>
      </c>
      <c r="B14007" t="s">
        <v>698</v>
      </c>
      <c r="C14007">
        <v>1987</v>
      </c>
      <c r="D14007">
        <v>0.97674741242320295</v>
      </c>
    </row>
    <row r="14008" spans="1:4">
      <c r="A14008" t="s">
        <v>697</v>
      </c>
      <c r="B14008" t="s">
        <v>698</v>
      </c>
      <c r="C14008">
        <v>1988</v>
      </c>
      <c r="D14008">
        <v>1.0061928794414301</v>
      </c>
    </row>
    <row r="14009" spans="1:4">
      <c r="A14009" t="s">
        <v>697</v>
      </c>
      <c r="B14009" t="s">
        <v>698</v>
      </c>
      <c r="C14009">
        <v>1989</v>
      </c>
      <c r="D14009">
        <v>1.0345308508828699</v>
      </c>
    </row>
    <row r="14010" spans="1:4">
      <c r="A14010" t="s">
        <v>697</v>
      </c>
      <c r="B14010" t="s">
        <v>698</v>
      </c>
      <c r="C14010">
        <v>1990</v>
      </c>
      <c r="D14010">
        <v>1.0151547081805701</v>
      </c>
    </row>
    <row r="14011" spans="1:4">
      <c r="A14011" t="s">
        <v>697</v>
      </c>
      <c r="B14011" t="s">
        <v>698</v>
      </c>
      <c r="C14011">
        <v>1991</v>
      </c>
      <c r="D14011">
        <v>1.0151043267312001</v>
      </c>
    </row>
    <row r="14012" spans="1:4">
      <c r="A14012" t="s">
        <v>697</v>
      </c>
      <c r="B14012" t="s">
        <v>698</v>
      </c>
      <c r="C14012">
        <v>1992</v>
      </c>
      <c r="D14012">
        <v>1.00131707101157</v>
      </c>
    </row>
    <row r="14013" spans="1:4">
      <c r="A14013" t="s">
        <v>697</v>
      </c>
      <c r="B14013" t="s">
        <v>698</v>
      </c>
      <c r="C14013">
        <v>1993</v>
      </c>
      <c r="D14013">
        <v>1.07523806286339</v>
      </c>
    </row>
    <row r="14014" spans="1:4">
      <c r="A14014" t="s">
        <v>697</v>
      </c>
      <c r="B14014" t="s">
        <v>698</v>
      </c>
      <c r="C14014">
        <v>1994</v>
      </c>
      <c r="D14014">
        <v>1.0572488599149701</v>
      </c>
    </row>
    <row r="14015" spans="1:4">
      <c r="A14015" t="s">
        <v>697</v>
      </c>
      <c r="B14015" t="s">
        <v>698</v>
      </c>
      <c r="C14015">
        <v>1995</v>
      </c>
      <c r="D14015">
        <v>1.1085082188608799</v>
      </c>
    </row>
    <row r="14016" spans="1:4">
      <c r="A14016" t="s">
        <v>697</v>
      </c>
      <c r="B14016" t="s">
        <v>698</v>
      </c>
      <c r="C14016">
        <v>1996</v>
      </c>
      <c r="D14016">
        <v>1.0903747334203899</v>
      </c>
    </row>
    <row r="14017" spans="1:4">
      <c r="A14017" t="s">
        <v>697</v>
      </c>
      <c r="B14017" t="s">
        <v>698</v>
      </c>
      <c r="C14017">
        <v>1997</v>
      </c>
      <c r="D14017">
        <v>1.1704710128226601</v>
      </c>
    </row>
    <row r="14018" spans="1:4">
      <c r="A14018" t="s">
        <v>697</v>
      </c>
      <c r="B14018" t="s">
        <v>698</v>
      </c>
      <c r="C14018">
        <v>1998</v>
      </c>
      <c r="D14018">
        <v>1.11239182190751</v>
      </c>
    </row>
    <row r="14019" spans="1:4">
      <c r="A14019" t="s">
        <v>697</v>
      </c>
      <c r="B14019" t="s">
        <v>698</v>
      </c>
      <c r="C14019">
        <v>1999</v>
      </c>
      <c r="D14019">
        <v>1.16721899808644</v>
      </c>
    </row>
    <row r="14020" spans="1:4">
      <c r="A14020" t="s">
        <v>697</v>
      </c>
      <c r="B14020" t="s">
        <v>698</v>
      </c>
      <c r="C14020">
        <v>2000</v>
      </c>
      <c r="D14020">
        <v>1.3227711878558099</v>
      </c>
    </row>
    <row r="14021" spans="1:4">
      <c r="A14021" t="s">
        <v>697</v>
      </c>
      <c r="B14021" t="s">
        <v>698</v>
      </c>
      <c r="C14021">
        <v>2001</v>
      </c>
      <c r="D14021">
        <v>1.5538701800753201</v>
      </c>
    </row>
    <row r="14022" spans="1:4">
      <c r="A14022" t="s">
        <v>697</v>
      </c>
      <c r="B14022" t="s">
        <v>698</v>
      </c>
      <c r="C14022">
        <v>2002</v>
      </c>
      <c r="D14022">
        <v>1.5384994646736401</v>
      </c>
    </row>
    <row r="14023" spans="1:4">
      <c r="A14023" t="s">
        <v>697</v>
      </c>
      <c r="B14023" t="s">
        <v>698</v>
      </c>
      <c r="C14023">
        <v>2003</v>
      </c>
      <c r="D14023">
        <v>1.85667945191057</v>
      </c>
    </row>
    <row r="14024" spans="1:4">
      <c r="A14024" t="s">
        <v>697</v>
      </c>
      <c r="B14024" t="s">
        <v>698</v>
      </c>
      <c r="C14024">
        <v>2004</v>
      </c>
      <c r="D14024">
        <v>1.8645464933964</v>
      </c>
    </row>
    <row r="14025" spans="1:4">
      <c r="A14025" t="s">
        <v>697</v>
      </c>
      <c r="B14025" t="s">
        <v>698</v>
      </c>
      <c r="C14025">
        <v>2005</v>
      </c>
      <c r="D14025">
        <v>1.7707368870876501</v>
      </c>
    </row>
    <row r="14026" spans="1:4">
      <c r="A14026" t="s">
        <v>697</v>
      </c>
      <c r="B14026" t="s">
        <v>698</v>
      </c>
      <c r="C14026">
        <v>2006</v>
      </c>
      <c r="D14026">
        <v>1.9148013129267201</v>
      </c>
    </row>
    <row r="14027" spans="1:4">
      <c r="A14027" t="s">
        <v>697</v>
      </c>
      <c r="B14027" t="s">
        <v>698</v>
      </c>
      <c r="C14027">
        <v>2007</v>
      </c>
      <c r="D14027">
        <v>2.1872572967493</v>
      </c>
    </row>
    <row r="14028" spans="1:4">
      <c r="A14028" t="s">
        <v>697</v>
      </c>
      <c r="B14028" t="s">
        <v>698</v>
      </c>
      <c r="C14028">
        <v>2008</v>
      </c>
      <c r="D14028">
        <v>2.1797843543359998</v>
      </c>
    </row>
    <row r="14029" spans="1:4">
      <c r="A14029" t="s">
        <v>697</v>
      </c>
      <c r="B14029" t="s">
        <v>698</v>
      </c>
      <c r="C14029">
        <v>2009</v>
      </c>
      <c r="D14029">
        <v>2.4399192692282399</v>
      </c>
    </row>
    <row r="14030" spans="1:4">
      <c r="A14030" t="s">
        <v>697</v>
      </c>
      <c r="B14030" t="s">
        <v>698</v>
      </c>
      <c r="C14030">
        <v>2010</v>
      </c>
      <c r="D14030">
        <v>2.6338948037632202</v>
      </c>
    </row>
    <row r="14031" spans="1:4">
      <c r="A14031" t="s">
        <v>697</v>
      </c>
      <c r="B14031" t="s">
        <v>698</v>
      </c>
      <c r="C14031">
        <v>2011</v>
      </c>
      <c r="D14031">
        <v>3.1073507341640201</v>
      </c>
    </row>
    <row r="14032" spans="1:4">
      <c r="A14032" t="s">
        <v>697</v>
      </c>
      <c r="B14032" t="s">
        <v>698</v>
      </c>
      <c r="C14032">
        <v>2012</v>
      </c>
      <c r="D14032">
        <v>2.98077364871896</v>
      </c>
    </row>
    <row r="14033" spans="1:4">
      <c r="A14033" t="s">
        <v>697</v>
      </c>
      <c r="B14033" t="s">
        <v>698</v>
      </c>
      <c r="C14033">
        <v>2013</v>
      </c>
      <c r="D14033">
        <v>4.0569761168956697</v>
      </c>
    </row>
    <row r="14034" spans="1:4">
      <c r="A14034" t="s">
        <v>697</v>
      </c>
      <c r="B14034" t="s">
        <v>698</v>
      </c>
      <c r="C14034">
        <v>2014</v>
      </c>
      <c r="D14034">
        <v>8.2593232775068994</v>
      </c>
    </row>
    <row r="14035" spans="1:4">
      <c r="A14035" t="s">
        <v>697</v>
      </c>
      <c r="B14035" t="s">
        <v>698</v>
      </c>
      <c r="C14035">
        <v>2015</v>
      </c>
      <c r="D14035">
        <v>6.3054903597847796</v>
      </c>
    </row>
    <row r="14036" spans="1:4">
      <c r="A14036" t="s">
        <v>697</v>
      </c>
      <c r="B14036" t="s">
        <v>698</v>
      </c>
      <c r="C14036">
        <v>2016</v>
      </c>
      <c r="D14036">
        <v>7.7259706291105799</v>
      </c>
    </row>
    <row r="14037" spans="1:4">
      <c r="A14037" t="s">
        <v>697</v>
      </c>
      <c r="B14037" t="s">
        <v>698</v>
      </c>
      <c r="C14037">
        <v>2017</v>
      </c>
      <c r="D14037">
        <v>8.0159225759009196</v>
      </c>
    </row>
    <row r="14038" spans="1:4">
      <c r="A14038" t="s">
        <v>697</v>
      </c>
      <c r="B14038" t="s">
        <v>698</v>
      </c>
      <c r="C14038">
        <v>2018</v>
      </c>
      <c r="D14038">
        <v>8.2860428285841508</v>
      </c>
    </row>
    <row r="14039" spans="1:4">
      <c r="A14039" t="s">
        <v>907</v>
      </c>
      <c r="B14039" t="s">
        <v>908</v>
      </c>
      <c r="C14039">
        <v>1928</v>
      </c>
      <c r="D14039">
        <v>3.1583679999999998</v>
      </c>
    </row>
    <row r="14040" spans="1:4">
      <c r="A14040" t="s">
        <v>907</v>
      </c>
      <c r="B14040" t="s">
        <v>908</v>
      </c>
      <c r="C14040">
        <v>1929</v>
      </c>
      <c r="D14040">
        <v>3.048448</v>
      </c>
    </row>
    <row r="14041" spans="1:4">
      <c r="A14041" t="s">
        <v>907</v>
      </c>
      <c r="B14041" t="s">
        <v>908</v>
      </c>
      <c r="C14041">
        <v>1930</v>
      </c>
      <c r="D14041">
        <v>3.0850879999999998</v>
      </c>
    </row>
    <row r="14042" spans="1:4">
      <c r="A14042" t="s">
        <v>907</v>
      </c>
      <c r="B14042" t="s">
        <v>908</v>
      </c>
      <c r="C14042">
        <v>1931</v>
      </c>
      <c r="D14042">
        <v>2.9348640000000001</v>
      </c>
    </row>
    <row r="14043" spans="1:4">
      <c r="A14043" t="s">
        <v>907</v>
      </c>
      <c r="B14043" t="s">
        <v>908</v>
      </c>
      <c r="C14043">
        <v>1932</v>
      </c>
      <c r="D14043">
        <v>2.9788320000000001</v>
      </c>
    </row>
    <row r="14044" spans="1:4">
      <c r="A14044" t="s">
        <v>907</v>
      </c>
      <c r="B14044" t="s">
        <v>908</v>
      </c>
      <c r="C14044">
        <v>1933</v>
      </c>
      <c r="D14044">
        <v>2.9971519999999998</v>
      </c>
    </row>
    <row r="14045" spans="1:4">
      <c r="A14045" t="s">
        <v>907</v>
      </c>
      <c r="B14045" t="s">
        <v>908</v>
      </c>
      <c r="C14045">
        <v>1934</v>
      </c>
      <c r="D14045">
        <v>3.063104</v>
      </c>
    </row>
    <row r="14046" spans="1:4">
      <c r="A14046" t="s">
        <v>907</v>
      </c>
      <c r="B14046" t="s">
        <v>908</v>
      </c>
      <c r="C14046">
        <v>1935</v>
      </c>
      <c r="D14046">
        <v>3.0264639999999998</v>
      </c>
    </row>
    <row r="14047" spans="1:4">
      <c r="A14047" t="s">
        <v>907</v>
      </c>
      <c r="B14047" t="s">
        <v>908</v>
      </c>
      <c r="C14047">
        <v>1936</v>
      </c>
      <c r="D14047">
        <v>3.1107360000000002</v>
      </c>
    </row>
    <row r="14048" spans="1:4">
      <c r="A14048" t="s">
        <v>907</v>
      </c>
      <c r="B14048" t="s">
        <v>908</v>
      </c>
      <c r="C14048">
        <v>1937</v>
      </c>
      <c r="D14048">
        <v>3.2169919999999999</v>
      </c>
    </row>
    <row r="14049" spans="1:4">
      <c r="A14049" t="s">
        <v>907</v>
      </c>
      <c r="B14049" t="s">
        <v>908</v>
      </c>
      <c r="C14049">
        <v>1938</v>
      </c>
      <c r="D14049">
        <v>3.0887519999999999</v>
      </c>
    </row>
    <row r="14050" spans="1:4">
      <c r="A14050" t="s">
        <v>907</v>
      </c>
      <c r="B14050" t="s">
        <v>908</v>
      </c>
      <c r="C14050">
        <v>1939</v>
      </c>
      <c r="D14050">
        <v>3.2316479999999999</v>
      </c>
    </row>
    <row r="14051" spans="1:4">
      <c r="A14051" t="s">
        <v>907</v>
      </c>
      <c r="B14051" t="s">
        <v>908</v>
      </c>
      <c r="C14051">
        <v>1940</v>
      </c>
      <c r="D14051">
        <v>3.1730239999999998</v>
      </c>
    </row>
    <row r="14052" spans="1:4">
      <c r="A14052" t="s">
        <v>907</v>
      </c>
      <c r="B14052" t="s">
        <v>908</v>
      </c>
      <c r="C14052">
        <v>1941</v>
      </c>
      <c r="D14052">
        <v>3.1840160000000002</v>
      </c>
    </row>
    <row r="14053" spans="1:4">
      <c r="A14053" t="s">
        <v>907</v>
      </c>
      <c r="B14053" t="s">
        <v>908</v>
      </c>
      <c r="C14053">
        <v>1942</v>
      </c>
      <c r="D14053">
        <v>1.0259199999999999</v>
      </c>
    </row>
    <row r="14054" spans="1:4">
      <c r="A14054" t="s">
        <v>907</v>
      </c>
      <c r="B14054" t="s">
        <v>908</v>
      </c>
      <c r="C14054">
        <v>1943</v>
      </c>
      <c r="D14054">
        <v>0.41036800000000001</v>
      </c>
    </row>
    <row r="14055" spans="1:4">
      <c r="A14055" t="s">
        <v>907</v>
      </c>
      <c r="B14055" t="s">
        <v>908</v>
      </c>
      <c r="C14055">
        <v>1944</v>
      </c>
      <c r="D14055">
        <v>0.30777599999999999</v>
      </c>
    </row>
    <row r="14056" spans="1:4">
      <c r="A14056" t="s">
        <v>907</v>
      </c>
      <c r="B14056" t="s">
        <v>908</v>
      </c>
      <c r="C14056">
        <v>1945</v>
      </c>
      <c r="D14056">
        <v>0.29678399999999999</v>
      </c>
    </row>
    <row r="14057" spans="1:4">
      <c r="A14057" t="s">
        <v>907</v>
      </c>
      <c r="B14057" t="s">
        <v>908</v>
      </c>
      <c r="C14057">
        <v>1946</v>
      </c>
      <c r="D14057">
        <v>7.3280000000000003E-3</v>
      </c>
    </row>
    <row r="14058" spans="1:4">
      <c r="A14058" t="s">
        <v>907</v>
      </c>
      <c r="B14058" t="s">
        <v>908</v>
      </c>
      <c r="C14058">
        <v>1947</v>
      </c>
      <c r="D14058">
        <v>2.5648000000000001E-2</v>
      </c>
    </row>
    <row r="14059" spans="1:4">
      <c r="A14059" t="s">
        <v>907</v>
      </c>
      <c r="B14059" t="s">
        <v>908</v>
      </c>
      <c r="C14059">
        <v>1948</v>
      </c>
      <c r="D14059">
        <v>0.153888</v>
      </c>
    </row>
    <row r="14060" spans="1:4">
      <c r="A14060" t="s">
        <v>907</v>
      </c>
      <c r="B14060" t="s">
        <v>908</v>
      </c>
      <c r="C14060">
        <v>1949</v>
      </c>
      <c r="D14060">
        <v>0.102592</v>
      </c>
    </row>
    <row r="14061" spans="1:4">
      <c r="A14061" t="s">
        <v>907</v>
      </c>
      <c r="B14061" t="s">
        <v>908</v>
      </c>
      <c r="C14061">
        <v>1950</v>
      </c>
      <c r="D14061">
        <v>0.80241600000000002</v>
      </c>
    </row>
    <row r="14062" spans="1:4">
      <c r="A14062" t="s">
        <v>907</v>
      </c>
      <c r="B14062" t="s">
        <v>908</v>
      </c>
      <c r="C14062">
        <v>1951</v>
      </c>
      <c r="D14062">
        <v>0.91600000000000004</v>
      </c>
    </row>
    <row r="14063" spans="1:4">
      <c r="A14063" t="s">
        <v>907</v>
      </c>
      <c r="B14063" t="s">
        <v>908</v>
      </c>
      <c r="C14063">
        <v>1952</v>
      </c>
      <c r="D14063">
        <v>1.1321760000000001</v>
      </c>
    </row>
    <row r="14064" spans="1:4">
      <c r="A14064" t="s">
        <v>907</v>
      </c>
      <c r="B14064" t="s">
        <v>908</v>
      </c>
      <c r="C14064">
        <v>1953</v>
      </c>
      <c r="D14064">
        <v>1.304384</v>
      </c>
    </row>
    <row r="14065" spans="1:4">
      <c r="A14065" t="s">
        <v>907</v>
      </c>
      <c r="B14065" t="s">
        <v>908</v>
      </c>
      <c r="C14065">
        <v>1954</v>
      </c>
      <c r="D14065">
        <v>1.4619359999999999</v>
      </c>
    </row>
    <row r="14066" spans="1:4">
      <c r="A14066" t="s">
        <v>907</v>
      </c>
      <c r="B14066" t="s">
        <v>908</v>
      </c>
      <c r="C14066">
        <v>1955</v>
      </c>
      <c r="D14066">
        <v>1.421632</v>
      </c>
    </row>
    <row r="14067" spans="1:4">
      <c r="A14067" t="s">
        <v>907</v>
      </c>
      <c r="B14067" t="s">
        <v>908</v>
      </c>
      <c r="C14067">
        <v>1956</v>
      </c>
      <c r="D14067">
        <v>1.656128</v>
      </c>
    </row>
    <row r="14068" spans="1:4">
      <c r="A14068" t="s">
        <v>907</v>
      </c>
      <c r="B14068" t="s">
        <v>908</v>
      </c>
      <c r="C14068">
        <v>1957</v>
      </c>
      <c r="D14068">
        <v>2.099472</v>
      </c>
    </row>
    <row r="14069" spans="1:4">
      <c r="A14069" t="s">
        <v>907</v>
      </c>
      <c r="B14069" t="s">
        <v>908</v>
      </c>
      <c r="C14069">
        <v>1958</v>
      </c>
      <c r="D14069">
        <v>2.4109120000000002</v>
      </c>
    </row>
    <row r="14070" spans="1:4">
      <c r="A14070" t="s">
        <v>907</v>
      </c>
      <c r="B14070" t="s">
        <v>908</v>
      </c>
      <c r="C14070">
        <v>1959</v>
      </c>
      <c r="D14070">
        <v>2.7771634204724398</v>
      </c>
    </row>
    <row r="14071" spans="1:4">
      <c r="A14071" t="s">
        <v>907</v>
      </c>
      <c r="B14071" t="s">
        <v>908</v>
      </c>
      <c r="C14071">
        <v>1960</v>
      </c>
      <c r="D14071">
        <v>2.7148457045669199</v>
      </c>
    </row>
    <row r="14072" spans="1:4">
      <c r="A14072" t="s">
        <v>907</v>
      </c>
      <c r="B14072" t="s">
        <v>908</v>
      </c>
      <c r="C14072">
        <v>1961</v>
      </c>
      <c r="D14072">
        <v>2.5902994204724399</v>
      </c>
    </row>
    <row r="14073" spans="1:4">
      <c r="A14073" t="s">
        <v>907</v>
      </c>
      <c r="B14073" t="s">
        <v>908</v>
      </c>
      <c r="C14073">
        <v>1962</v>
      </c>
      <c r="D14073">
        <v>2.87969598866141</v>
      </c>
    </row>
    <row r="14074" spans="1:4">
      <c r="A14074" t="s">
        <v>907</v>
      </c>
      <c r="B14074" t="s">
        <v>908</v>
      </c>
      <c r="C14074">
        <v>1963</v>
      </c>
      <c r="D14074">
        <v>2.6339108296062901</v>
      </c>
    </row>
    <row r="14075" spans="1:4">
      <c r="A14075" t="s">
        <v>907</v>
      </c>
      <c r="B14075" t="s">
        <v>908</v>
      </c>
      <c r="C14075">
        <v>1964</v>
      </c>
      <c r="D14075">
        <v>2.8573851137007802</v>
      </c>
    </row>
    <row r="14076" spans="1:4">
      <c r="A14076" t="s">
        <v>907</v>
      </c>
      <c r="B14076" t="s">
        <v>908</v>
      </c>
      <c r="C14076">
        <v>1965</v>
      </c>
      <c r="D14076">
        <v>2.7254811137007802</v>
      </c>
    </row>
    <row r="14077" spans="1:4">
      <c r="A14077" t="s">
        <v>907</v>
      </c>
      <c r="B14077" t="s">
        <v>908</v>
      </c>
      <c r="C14077">
        <v>1966</v>
      </c>
      <c r="D14077">
        <v>2.8060593977952699</v>
      </c>
    </row>
    <row r="14078" spans="1:4">
      <c r="A14078" t="s">
        <v>907</v>
      </c>
      <c r="B14078" t="s">
        <v>908</v>
      </c>
      <c r="C14078">
        <v>1967</v>
      </c>
      <c r="D14078">
        <v>3.6158331137007802</v>
      </c>
    </row>
    <row r="14079" spans="1:4">
      <c r="A14079" t="s">
        <v>907</v>
      </c>
      <c r="B14079" t="s">
        <v>908</v>
      </c>
      <c r="C14079">
        <v>1968</v>
      </c>
      <c r="D14079">
        <v>2.9268228182677101</v>
      </c>
    </row>
    <row r="14080" spans="1:4">
      <c r="A14080" t="s">
        <v>907</v>
      </c>
      <c r="B14080" t="s">
        <v>908</v>
      </c>
      <c r="C14080">
        <v>1969</v>
      </c>
      <c r="D14080">
        <v>3.2125851023621999</v>
      </c>
    </row>
    <row r="14081" spans="1:4">
      <c r="A14081" t="s">
        <v>907</v>
      </c>
      <c r="B14081" t="s">
        <v>908</v>
      </c>
      <c r="C14081">
        <v>1970</v>
      </c>
      <c r="D14081">
        <v>4.6122930766064201</v>
      </c>
    </row>
    <row r="14082" spans="1:4">
      <c r="A14082" t="s">
        <v>907</v>
      </c>
      <c r="B14082" t="s">
        <v>908</v>
      </c>
      <c r="C14082">
        <v>1971</v>
      </c>
      <c r="D14082">
        <v>5.0994856705511804</v>
      </c>
    </row>
    <row r="14083" spans="1:4">
      <c r="A14083" t="s">
        <v>907</v>
      </c>
      <c r="B14083" t="s">
        <v>908</v>
      </c>
      <c r="C14083">
        <v>1972</v>
      </c>
      <c r="D14083">
        <v>4.8943016705511804</v>
      </c>
    </row>
    <row r="14084" spans="1:4">
      <c r="A14084" t="s">
        <v>907</v>
      </c>
      <c r="B14084" t="s">
        <v>908</v>
      </c>
      <c r="C14084">
        <v>1973</v>
      </c>
      <c r="D14084">
        <v>4.1065713864566904</v>
      </c>
    </row>
    <row r="14085" spans="1:4">
      <c r="A14085" t="s">
        <v>907</v>
      </c>
      <c r="B14085" t="s">
        <v>908</v>
      </c>
      <c r="C14085">
        <v>1974</v>
      </c>
      <c r="D14085">
        <v>4.6709165341732204</v>
      </c>
    </row>
    <row r="14086" spans="1:4">
      <c r="A14086" t="s">
        <v>907</v>
      </c>
      <c r="B14086" t="s">
        <v>908</v>
      </c>
      <c r="C14086">
        <v>1975</v>
      </c>
      <c r="D14086">
        <v>4.5829216957309198</v>
      </c>
    </row>
    <row r="14087" spans="1:4">
      <c r="A14087" t="s">
        <v>907</v>
      </c>
      <c r="B14087" t="s">
        <v>908</v>
      </c>
      <c r="C14087">
        <v>1976</v>
      </c>
      <c r="D14087">
        <v>4.8927907910204604</v>
      </c>
    </row>
    <row r="14088" spans="1:4">
      <c r="A14088" t="s">
        <v>907</v>
      </c>
      <c r="B14088" t="s">
        <v>908</v>
      </c>
      <c r="C14088">
        <v>1977</v>
      </c>
      <c r="D14088">
        <v>5.16565419273876</v>
      </c>
    </row>
    <row r="14089" spans="1:4">
      <c r="A14089" t="s">
        <v>907</v>
      </c>
      <c r="B14089" t="s">
        <v>908</v>
      </c>
      <c r="C14089">
        <v>1978</v>
      </c>
      <c r="D14089">
        <v>5.1460738964217203</v>
      </c>
    </row>
    <row r="14090" spans="1:4">
      <c r="A14090" t="s">
        <v>907</v>
      </c>
      <c r="B14090" t="s">
        <v>908</v>
      </c>
      <c r="C14090">
        <v>1979</v>
      </c>
      <c r="D14090">
        <v>5.08602381948696</v>
      </c>
    </row>
    <row r="14091" spans="1:4">
      <c r="A14091" t="s">
        <v>907</v>
      </c>
      <c r="B14091" t="s">
        <v>908</v>
      </c>
      <c r="C14091">
        <v>1980</v>
      </c>
      <c r="D14091">
        <v>5.5087829732608498</v>
      </c>
    </row>
    <row r="14092" spans="1:4">
      <c r="A14092" t="s">
        <v>907</v>
      </c>
      <c r="B14092" t="s">
        <v>908</v>
      </c>
      <c r="C14092">
        <v>1981</v>
      </c>
      <c r="D14092">
        <v>5.6229786393620698</v>
      </c>
    </row>
    <row r="14093" spans="1:4">
      <c r="A14093" t="s">
        <v>907</v>
      </c>
      <c r="B14093" t="s">
        <v>908</v>
      </c>
      <c r="C14093">
        <v>1982</v>
      </c>
      <c r="D14093">
        <v>5.5795151119591297</v>
      </c>
    </row>
    <row r="14094" spans="1:4">
      <c r="A14094" t="s">
        <v>907</v>
      </c>
      <c r="B14094" t="s">
        <v>908</v>
      </c>
      <c r="C14094">
        <v>1983</v>
      </c>
      <c r="D14094">
        <v>5.7537666183101503</v>
      </c>
    </row>
    <row r="14095" spans="1:4">
      <c r="A14095" t="s">
        <v>907</v>
      </c>
      <c r="B14095" t="s">
        <v>908</v>
      </c>
      <c r="C14095">
        <v>1984</v>
      </c>
      <c r="D14095">
        <v>6.5485477631812099</v>
      </c>
    </row>
    <row r="14096" spans="1:4">
      <c r="A14096" t="s">
        <v>907</v>
      </c>
      <c r="B14096" t="s">
        <v>908</v>
      </c>
      <c r="C14096">
        <v>1985</v>
      </c>
      <c r="D14096">
        <v>6.6755167473276096</v>
      </c>
    </row>
    <row r="14097" spans="1:4">
      <c r="A14097" t="s">
        <v>907</v>
      </c>
      <c r="B14097" t="s">
        <v>908</v>
      </c>
      <c r="C14097">
        <v>1986</v>
      </c>
      <c r="D14097">
        <v>6.7563456146357801</v>
      </c>
    </row>
    <row r="14098" spans="1:4">
      <c r="A14098" t="s">
        <v>907</v>
      </c>
      <c r="B14098" t="s">
        <v>908</v>
      </c>
      <c r="C14098">
        <v>1987</v>
      </c>
      <c r="D14098">
        <v>4.9433973444451302</v>
      </c>
    </row>
    <row r="14099" spans="1:4">
      <c r="A14099" t="s">
        <v>907</v>
      </c>
      <c r="B14099" t="s">
        <v>908</v>
      </c>
      <c r="C14099">
        <v>1988</v>
      </c>
      <c r="D14099">
        <v>4.0866558388682401</v>
      </c>
    </row>
    <row r="14100" spans="1:4">
      <c r="A14100" t="s">
        <v>907</v>
      </c>
      <c r="B14100" t="s">
        <v>908</v>
      </c>
      <c r="C14100">
        <v>1989</v>
      </c>
      <c r="D14100">
        <v>4.4252990035277904</v>
      </c>
    </row>
    <row r="14101" spans="1:4">
      <c r="A14101" t="s">
        <v>907</v>
      </c>
      <c r="B14101" t="s">
        <v>908</v>
      </c>
      <c r="C14101">
        <v>1990</v>
      </c>
      <c r="D14101">
        <v>4.2347995342084701</v>
      </c>
    </row>
    <row r="14102" spans="1:4">
      <c r="A14102" t="s">
        <v>907</v>
      </c>
      <c r="B14102" t="s">
        <v>908</v>
      </c>
      <c r="C14102">
        <v>1991</v>
      </c>
      <c r="D14102">
        <v>4.1366646255164499</v>
      </c>
    </row>
    <row r="14103" spans="1:4">
      <c r="A14103" t="s">
        <v>907</v>
      </c>
      <c r="B14103" t="s">
        <v>908</v>
      </c>
      <c r="C14103">
        <v>1992</v>
      </c>
      <c r="D14103">
        <v>4.8415942376000203</v>
      </c>
    </row>
    <row r="14104" spans="1:4">
      <c r="A14104" t="s">
        <v>907</v>
      </c>
      <c r="B14104" t="s">
        <v>908</v>
      </c>
      <c r="C14104">
        <v>1993</v>
      </c>
      <c r="D14104">
        <v>5.3018262443495097</v>
      </c>
    </row>
    <row r="14105" spans="1:4">
      <c r="A14105" t="s">
        <v>907</v>
      </c>
      <c r="B14105" t="s">
        <v>908</v>
      </c>
      <c r="C14105">
        <v>1994</v>
      </c>
      <c r="D14105">
        <v>6.1961775230125697</v>
      </c>
    </row>
    <row r="14106" spans="1:4">
      <c r="A14106" t="s">
        <v>907</v>
      </c>
      <c r="B14106" t="s">
        <v>908</v>
      </c>
      <c r="C14106">
        <v>1995</v>
      </c>
      <c r="D14106">
        <v>6.9063379778036103</v>
      </c>
    </row>
    <row r="14107" spans="1:4">
      <c r="A14107" t="s">
        <v>907</v>
      </c>
      <c r="B14107" t="s">
        <v>908</v>
      </c>
      <c r="C14107">
        <v>1996</v>
      </c>
      <c r="D14107">
        <v>7.2035793571006002</v>
      </c>
    </row>
    <row r="14108" spans="1:4">
      <c r="A14108" t="s">
        <v>907</v>
      </c>
      <c r="B14108" t="s">
        <v>908</v>
      </c>
      <c r="C14108">
        <v>1997</v>
      </c>
      <c r="D14108">
        <v>7.4444609250115201</v>
      </c>
    </row>
    <row r="14109" spans="1:4">
      <c r="A14109" t="s">
        <v>907</v>
      </c>
      <c r="B14109" t="s">
        <v>908</v>
      </c>
      <c r="C14109">
        <v>1998</v>
      </c>
      <c r="D14109">
        <v>8.0370748403442391</v>
      </c>
    </row>
    <row r="14110" spans="1:4">
      <c r="A14110" t="s">
        <v>907</v>
      </c>
      <c r="B14110" t="s">
        <v>908</v>
      </c>
      <c r="C14110">
        <v>1999</v>
      </c>
      <c r="D14110">
        <v>8.9300381198364107</v>
      </c>
    </row>
    <row r="14111" spans="1:4">
      <c r="A14111" t="s">
        <v>907</v>
      </c>
      <c r="B14111" t="s">
        <v>908</v>
      </c>
      <c r="C14111">
        <v>2000</v>
      </c>
      <c r="D14111">
        <v>10.0425112838229</v>
      </c>
    </row>
    <row r="14112" spans="1:4">
      <c r="A14112" t="s">
        <v>907</v>
      </c>
      <c r="B14112" t="s">
        <v>908</v>
      </c>
      <c r="C14112">
        <v>2001</v>
      </c>
      <c r="D14112">
        <v>8.6802447246159495</v>
      </c>
    </row>
    <row r="14113" spans="1:4">
      <c r="A14113" t="s">
        <v>907</v>
      </c>
      <c r="B14113" t="s">
        <v>908</v>
      </c>
      <c r="C14113">
        <v>2002</v>
      </c>
      <c r="D14113">
        <v>9.1537988036491793</v>
      </c>
    </row>
    <row r="14114" spans="1:4">
      <c r="A14114" t="s">
        <v>907</v>
      </c>
      <c r="B14114" t="s">
        <v>908</v>
      </c>
      <c r="C14114">
        <v>2003</v>
      </c>
      <c r="D14114">
        <v>9.7801499307758792</v>
      </c>
    </row>
    <row r="14115" spans="1:4">
      <c r="A14115" t="s">
        <v>907</v>
      </c>
      <c r="B14115" t="s">
        <v>908</v>
      </c>
      <c r="C14115">
        <v>2004</v>
      </c>
      <c r="D14115">
        <v>12.3712450485692</v>
      </c>
    </row>
    <row r="14116" spans="1:4">
      <c r="A14116" t="s">
        <v>907</v>
      </c>
      <c r="B14116" t="s">
        <v>908</v>
      </c>
      <c r="C14116">
        <v>2005</v>
      </c>
      <c r="D14116">
        <v>11.5289776067844</v>
      </c>
    </row>
    <row r="14117" spans="1:4">
      <c r="A14117" t="s">
        <v>907</v>
      </c>
      <c r="B14117" t="s">
        <v>908</v>
      </c>
      <c r="C14117">
        <v>2006</v>
      </c>
      <c r="D14117">
        <v>12.780450231585901</v>
      </c>
    </row>
    <row r="14118" spans="1:4">
      <c r="A14118" t="s">
        <v>907</v>
      </c>
      <c r="B14118" t="s">
        <v>908</v>
      </c>
      <c r="C14118">
        <v>2007</v>
      </c>
      <c r="D14118">
        <v>12.795063410796701</v>
      </c>
    </row>
    <row r="14119" spans="1:4">
      <c r="A14119" t="s">
        <v>907</v>
      </c>
      <c r="B14119" t="s">
        <v>908</v>
      </c>
      <c r="C14119">
        <v>2008</v>
      </c>
      <c r="D14119">
        <v>9.7224781518865093</v>
      </c>
    </row>
    <row r="14120" spans="1:4">
      <c r="A14120" t="s">
        <v>907</v>
      </c>
      <c r="B14120" t="s">
        <v>908</v>
      </c>
      <c r="C14120">
        <v>2009</v>
      </c>
      <c r="D14120">
        <v>10.1554799953054</v>
      </c>
    </row>
    <row r="14121" spans="1:4">
      <c r="A14121" t="s">
        <v>907</v>
      </c>
      <c r="B14121" t="s">
        <v>908</v>
      </c>
      <c r="C14121">
        <v>2010</v>
      </c>
      <c r="D14121">
        <v>13.0838118320659</v>
      </c>
    </row>
    <row r="14122" spans="1:4">
      <c r="A14122" t="s">
        <v>907</v>
      </c>
      <c r="B14122" t="s">
        <v>908</v>
      </c>
      <c r="C14122">
        <v>2011</v>
      </c>
      <c r="D14122">
        <v>15.0678665036195</v>
      </c>
    </row>
    <row r="14123" spans="1:4">
      <c r="A14123" t="s">
        <v>907</v>
      </c>
      <c r="B14123" t="s">
        <v>908</v>
      </c>
      <c r="C14123">
        <v>2012</v>
      </c>
      <c r="D14123">
        <v>11.9028400488573</v>
      </c>
    </row>
    <row r="14124" spans="1:4">
      <c r="A14124" t="s">
        <v>907</v>
      </c>
      <c r="B14124" t="s">
        <v>908</v>
      </c>
      <c r="C14124">
        <v>2013</v>
      </c>
      <c r="D14124">
        <v>12.943524016999501</v>
      </c>
    </row>
    <row r="14125" spans="1:4">
      <c r="A14125" t="s">
        <v>907</v>
      </c>
      <c r="B14125" t="s">
        <v>908</v>
      </c>
      <c r="C14125">
        <v>2014</v>
      </c>
      <c r="D14125">
        <v>16.180498917147801</v>
      </c>
    </row>
    <row r="14126" spans="1:4">
      <c r="A14126" t="s">
        <v>907</v>
      </c>
      <c r="B14126" t="s">
        <v>908</v>
      </c>
      <c r="C14126">
        <v>2015</v>
      </c>
      <c r="D14126">
        <v>22.175228641392</v>
      </c>
    </row>
    <row r="14127" spans="1:4">
      <c r="A14127" t="s">
        <v>907</v>
      </c>
      <c r="B14127" t="s">
        <v>908</v>
      </c>
      <c r="C14127">
        <v>2016</v>
      </c>
      <c r="D14127">
        <v>24.9558225288845</v>
      </c>
    </row>
    <row r="14128" spans="1:4">
      <c r="A14128" t="s">
        <v>907</v>
      </c>
      <c r="B14128" t="s">
        <v>908</v>
      </c>
      <c r="C14128">
        <v>2017</v>
      </c>
      <c r="D14128">
        <v>25.407005782640699</v>
      </c>
    </row>
    <row r="14129" spans="1:4">
      <c r="A14129" t="s">
        <v>907</v>
      </c>
      <c r="B14129" t="s">
        <v>908</v>
      </c>
      <c r="C14129">
        <v>2018</v>
      </c>
      <c r="D14129">
        <v>26.334639389843399</v>
      </c>
    </row>
    <row r="14130" spans="1:4">
      <c r="A14130" t="s">
        <v>699</v>
      </c>
      <c r="B14130" t="s">
        <v>700</v>
      </c>
      <c r="C14130">
        <v>1991</v>
      </c>
      <c r="D14130">
        <v>1.0552319999999999</v>
      </c>
    </row>
    <row r="14131" spans="1:4">
      <c r="A14131" t="s">
        <v>699</v>
      </c>
      <c r="B14131" t="s">
        <v>700</v>
      </c>
      <c r="C14131">
        <v>1992</v>
      </c>
      <c r="D14131">
        <v>1.150496</v>
      </c>
    </row>
    <row r="14132" spans="1:4">
      <c r="A14132" t="s">
        <v>699</v>
      </c>
      <c r="B14132" t="s">
        <v>700</v>
      </c>
      <c r="C14132">
        <v>1993</v>
      </c>
      <c r="D14132">
        <v>1.3886559999999999</v>
      </c>
    </row>
    <row r="14133" spans="1:4">
      <c r="A14133" t="s">
        <v>699</v>
      </c>
      <c r="B14133" t="s">
        <v>700</v>
      </c>
      <c r="C14133">
        <v>1994</v>
      </c>
      <c r="D14133">
        <v>1.5718559999999999</v>
      </c>
    </row>
    <row r="14134" spans="1:4">
      <c r="A14134" t="s">
        <v>699</v>
      </c>
      <c r="B14134" t="s">
        <v>700</v>
      </c>
      <c r="C14134">
        <v>1995</v>
      </c>
      <c r="D14134">
        <v>1.619488</v>
      </c>
    </row>
    <row r="14135" spans="1:4">
      <c r="A14135" t="s">
        <v>699</v>
      </c>
      <c r="B14135" t="s">
        <v>700</v>
      </c>
      <c r="C14135">
        <v>1996</v>
      </c>
      <c r="D14135">
        <v>1.7220800000000001</v>
      </c>
    </row>
    <row r="14136" spans="1:4">
      <c r="A14136" t="s">
        <v>699</v>
      </c>
      <c r="B14136" t="s">
        <v>700</v>
      </c>
      <c r="C14136">
        <v>1997</v>
      </c>
      <c r="D14136">
        <v>1.769712</v>
      </c>
    </row>
    <row r="14137" spans="1:4">
      <c r="A14137" t="s">
        <v>699</v>
      </c>
      <c r="B14137" t="s">
        <v>700</v>
      </c>
      <c r="C14137">
        <v>1998</v>
      </c>
      <c r="D14137">
        <v>1.8173440000000001</v>
      </c>
    </row>
    <row r="14138" spans="1:4">
      <c r="A14138" t="s">
        <v>699</v>
      </c>
      <c r="B14138" t="s">
        <v>700</v>
      </c>
      <c r="C14138">
        <v>1999</v>
      </c>
      <c r="D14138">
        <v>1.663456</v>
      </c>
    </row>
    <row r="14139" spans="1:4">
      <c r="A14139" t="s">
        <v>699</v>
      </c>
      <c r="B14139" t="s">
        <v>700</v>
      </c>
      <c r="C14139">
        <v>2000</v>
      </c>
      <c r="D14139">
        <v>1.641472</v>
      </c>
    </row>
    <row r="14140" spans="1:4">
      <c r="A14140" t="s">
        <v>699</v>
      </c>
      <c r="B14140" t="s">
        <v>700</v>
      </c>
      <c r="C14140">
        <v>2001</v>
      </c>
      <c r="D14140">
        <v>2.0152000000000001</v>
      </c>
    </row>
    <row r="14141" spans="1:4">
      <c r="A14141" t="s">
        <v>699</v>
      </c>
      <c r="B14141" t="s">
        <v>700</v>
      </c>
      <c r="C14141">
        <v>2002</v>
      </c>
      <c r="D14141">
        <v>1.7587200000000001</v>
      </c>
    </row>
    <row r="14142" spans="1:4">
      <c r="A14142" t="s">
        <v>699</v>
      </c>
      <c r="B14142" t="s">
        <v>700</v>
      </c>
      <c r="C14142">
        <v>2003</v>
      </c>
      <c r="D14142">
        <v>1.872304</v>
      </c>
    </row>
    <row r="14143" spans="1:4">
      <c r="A14143" t="s">
        <v>699</v>
      </c>
      <c r="B14143" t="s">
        <v>700</v>
      </c>
      <c r="C14143">
        <v>2004</v>
      </c>
      <c r="D14143">
        <v>1.96024</v>
      </c>
    </row>
    <row r="14144" spans="1:4">
      <c r="A14144" t="s">
        <v>699</v>
      </c>
      <c r="B14144" t="s">
        <v>700</v>
      </c>
      <c r="C14144">
        <v>2005</v>
      </c>
      <c r="D14144">
        <v>2.3083200000000001</v>
      </c>
    </row>
    <row r="14145" spans="1:4">
      <c r="A14145" t="s">
        <v>699</v>
      </c>
      <c r="B14145" t="s">
        <v>700</v>
      </c>
      <c r="C14145">
        <v>2006</v>
      </c>
      <c r="D14145">
        <v>2.3303039999999999</v>
      </c>
    </row>
    <row r="14146" spans="1:4">
      <c r="A14146" t="s">
        <v>699</v>
      </c>
      <c r="B14146" t="s">
        <v>700</v>
      </c>
      <c r="C14146">
        <v>2007</v>
      </c>
      <c r="D14146">
        <v>2.3596159999999999</v>
      </c>
    </row>
    <row r="14147" spans="1:4">
      <c r="A14147" t="s">
        <v>699</v>
      </c>
      <c r="B14147" t="s">
        <v>700</v>
      </c>
      <c r="C14147">
        <v>2008</v>
      </c>
      <c r="D14147">
        <v>3.323248</v>
      </c>
    </row>
    <row r="14148" spans="1:4">
      <c r="A14148" t="s">
        <v>699</v>
      </c>
      <c r="B14148" t="s">
        <v>700</v>
      </c>
      <c r="C14148">
        <v>2009</v>
      </c>
      <c r="D14148">
        <v>3.0667680000000002</v>
      </c>
    </row>
    <row r="14149" spans="1:4">
      <c r="A14149" t="s">
        <v>699</v>
      </c>
      <c r="B14149" t="s">
        <v>700</v>
      </c>
      <c r="C14149">
        <v>2010</v>
      </c>
      <c r="D14149">
        <v>3.0960800000000002</v>
      </c>
    </row>
    <row r="14150" spans="1:4">
      <c r="A14150" t="s">
        <v>699</v>
      </c>
      <c r="B14150" t="s">
        <v>700</v>
      </c>
      <c r="C14150">
        <v>2011</v>
      </c>
      <c r="D14150">
        <v>2.7648160000000002</v>
      </c>
    </row>
    <row r="14151" spans="1:4">
      <c r="A14151" t="s">
        <v>699</v>
      </c>
      <c r="B14151" t="s">
        <v>700</v>
      </c>
      <c r="C14151">
        <v>2012</v>
      </c>
      <c r="D14151">
        <v>3.36384977006507</v>
      </c>
    </row>
    <row r="14152" spans="1:4">
      <c r="A14152" t="s">
        <v>699</v>
      </c>
      <c r="B14152" t="s">
        <v>700</v>
      </c>
      <c r="C14152">
        <v>2013</v>
      </c>
      <c r="D14152">
        <v>2.6011553883324101</v>
      </c>
    </row>
    <row r="14153" spans="1:4">
      <c r="A14153" t="s">
        <v>699</v>
      </c>
      <c r="B14153" t="s">
        <v>700</v>
      </c>
      <c r="C14153">
        <v>2014</v>
      </c>
      <c r="D14153">
        <v>3.7087820663163198</v>
      </c>
    </row>
    <row r="14154" spans="1:4">
      <c r="A14154" t="s">
        <v>699</v>
      </c>
      <c r="B14154" t="s">
        <v>700</v>
      </c>
      <c r="C14154">
        <v>2015</v>
      </c>
      <c r="D14154">
        <v>3.9553128659988901</v>
      </c>
    </row>
    <row r="14155" spans="1:4">
      <c r="A14155" t="s">
        <v>699</v>
      </c>
      <c r="B14155" t="s">
        <v>700</v>
      </c>
      <c r="C14155">
        <v>2016</v>
      </c>
      <c r="D14155">
        <v>4.1931847258692496</v>
      </c>
    </row>
    <row r="14156" spans="1:4">
      <c r="A14156" t="s">
        <v>699</v>
      </c>
      <c r="B14156" t="s">
        <v>700</v>
      </c>
      <c r="C14156">
        <v>2017</v>
      </c>
      <c r="D14156">
        <v>4.2243745953160303</v>
      </c>
    </row>
    <row r="14157" spans="1:4">
      <c r="A14157" t="s">
        <v>699</v>
      </c>
      <c r="B14157" t="s">
        <v>700</v>
      </c>
      <c r="C14157">
        <v>2018</v>
      </c>
      <c r="D14157">
        <v>4.2724346129967001</v>
      </c>
    </row>
    <row r="14158" spans="1:4">
      <c r="A14158" t="s">
        <v>701</v>
      </c>
      <c r="B14158" t="s">
        <v>702</v>
      </c>
      <c r="C14158">
        <v>1964</v>
      </c>
      <c r="D14158">
        <v>2.9312000000000001E-2</v>
      </c>
    </row>
    <row r="14159" spans="1:4">
      <c r="A14159" t="s">
        <v>701</v>
      </c>
      <c r="B14159" t="s">
        <v>702</v>
      </c>
      <c r="C14159">
        <v>1965</v>
      </c>
      <c r="D14159">
        <v>3.2975999999999998E-2</v>
      </c>
    </row>
    <row r="14160" spans="1:4">
      <c r="A14160" t="s">
        <v>701</v>
      </c>
      <c r="B14160" t="s">
        <v>702</v>
      </c>
      <c r="C14160">
        <v>1966</v>
      </c>
      <c r="D14160">
        <v>3.2975999999999998E-2</v>
      </c>
    </row>
    <row r="14161" spans="1:4">
      <c r="A14161" t="s">
        <v>701</v>
      </c>
      <c r="B14161" t="s">
        <v>702</v>
      </c>
      <c r="C14161">
        <v>1967</v>
      </c>
      <c r="D14161">
        <v>4.7632000000000001E-2</v>
      </c>
    </row>
    <row r="14162" spans="1:4">
      <c r="A14162" t="s">
        <v>701</v>
      </c>
      <c r="B14162" t="s">
        <v>702</v>
      </c>
      <c r="C14162">
        <v>1968</v>
      </c>
      <c r="D14162">
        <v>4.7632000000000001E-2</v>
      </c>
    </row>
    <row r="14163" spans="1:4">
      <c r="A14163" t="s">
        <v>701</v>
      </c>
      <c r="B14163" t="s">
        <v>702</v>
      </c>
      <c r="C14163">
        <v>1969</v>
      </c>
      <c r="D14163">
        <v>6.5951999999999997E-2</v>
      </c>
    </row>
    <row r="14164" spans="1:4">
      <c r="A14164" t="s">
        <v>701</v>
      </c>
      <c r="B14164" t="s">
        <v>702</v>
      </c>
      <c r="C14164">
        <v>1970</v>
      </c>
      <c r="D14164">
        <v>6.5951999999999997E-2</v>
      </c>
    </row>
    <row r="14165" spans="1:4">
      <c r="A14165" t="s">
        <v>701</v>
      </c>
      <c r="B14165" t="s">
        <v>702</v>
      </c>
      <c r="C14165">
        <v>1971</v>
      </c>
      <c r="D14165">
        <v>8.7936E-2</v>
      </c>
    </row>
    <row r="14166" spans="1:4">
      <c r="A14166" t="s">
        <v>701</v>
      </c>
      <c r="B14166" t="s">
        <v>702</v>
      </c>
      <c r="C14166">
        <v>1972</v>
      </c>
      <c r="D14166">
        <v>7.6943999999999999E-2</v>
      </c>
    </row>
    <row r="14167" spans="1:4">
      <c r="A14167" t="s">
        <v>701</v>
      </c>
      <c r="B14167" t="s">
        <v>702</v>
      </c>
      <c r="C14167">
        <v>1973</v>
      </c>
      <c r="D14167">
        <v>8.4272E-2</v>
      </c>
    </row>
    <row r="14168" spans="1:4">
      <c r="A14168" t="s">
        <v>701</v>
      </c>
      <c r="B14168" t="s">
        <v>702</v>
      </c>
      <c r="C14168">
        <v>1974</v>
      </c>
      <c r="D14168">
        <v>9.8928000000000002E-2</v>
      </c>
    </row>
    <row r="14169" spans="1:4">
      <c r="A14169" t="s">
        <v>701</v>
      </c>
      <c r="B14169" t="s">
        <v>702</v>
      </c>
      <c r="C14169">
        <v>1975</v>
      </c>
      <c r="D14169">
        <v>0.102592</v>
      </c>
    </row>
    <row r="14170" spans="1:4">
      <c r="A14170" t="s">
        <v>701</v>
      </c>
      <c r="B14170" t="s">
        <v>702</v>
      </c>
      <c r="C14170">
        <v>1976</v>
      </c>
      <c r="D14170">
        <v>0.102592</v>
      </c>
    </row>
    <row r="14171" spans="1:4">
      <c r="A14171" t="s">
        <v>701</v>
      </c>
      <c r="B14171" t="s">
        <v>702</v>
      </c>
      <c r="C14171">
        <v>1977</v>
      </c>
      <c r="D14171">
        <v>0.113584</v>
      </c>
    </row>
    <row r="14172" spans="1:4">
      <c r="A14172" t="s">
        <v>701</v>
      </c>
      <c r="B14172" t="s">
        <v>702</v>
      </c>
      <c r="C14172">
        <v>1978</v>
      </c>
      <c r="D14172">
        <v>0.113584</v>
      </c>
    </row>
    <row r="14173" spans="1:4">
      <c r="A14173" t="s">
        <v>701</v>
      </c>
      <c r="B14173" t="s">
        <v>702</v>
      </c>
      <c r="C14173">
        <v>1979</v>
      </c>
      <c r="D14173">
        <v>0.113584</v>
      </c>
    </row>
    <row r="14174" spans="1:4">
      <c r="A14174" t="s">
        <v>701</v>
      </c>
      <c r="B14174" t="s">
        <v>702</v>
      </c>
      <c r="C14174">
        <v>1980</v>
      </c>
      <c r="D14174">
        <v>0.12457600000000001</v>
      </c>
    </row>
    <row r="14175" spans="1:4">
      <c r="A14175" t="s">
        <v>701</v>
      </c>
      <c r="B14175" t="s">
        <v>702</v>
      </c>
      <c r="C14175">
        <v>1981</v>
      </c>
      <c r="D14175">
        <v>0.12457600000000001</v>
      </c>
    </row>
    <row r="14176" spans="1:4">
      <c r="A14176" t="s">
        <v>701</v>
      </c>
      <c r="B14176" t="s">
        <v>702</v>
      </c>
      <c r="C14176">
        <v>1982</v>
      </c>
      <c r="D14176">
        <v>0.12457600000000001</v>
      </c>
    </row>
    <row r="14177" spans="1:4">
      <c r="A14177" t="s">
        <v>701</v>
      </c>
      <c r="B14177" t="s">
        <v>702</v>
      </c>
      <c r="C14177">
        <v>1983</v>
      </c>
      <c r="D14177">
        <v>0.12457600000000001</v>
      </c>
    </row>
    <row r="14178" spans="1:4">
      <c r="A14178" t="s">
        <v>701</v>
      </c>
      <c r="B14178" t="s">
        <v>702</v>
      </c>
      <c r="C14178">
        <v>1984</v>
      </c>
      <c r="D14178">
        <v>0.12457600000000001</v>
      </c>
    </row>
    <row r="14179" spans="1:4">
      <c r="A14179" t="s">
        <v>701</v>
      </c>
      <c r="B14179" t="s">
        <v>702</v>
      </c>
      <c r="C14179">
        <v>1985</v>
      </c>
      <c r="D14179">
        <v>0.12457600000000001</v>
      </c>
    </row>
    <row r="14180" spans="1:4">
      <c r="A14180" t="s">
        <v>701</v>
      </c>
      <c r="B14180" t="s">
        <v>702</v>
      </c>
      <c r="C14180">
        <v>1986</v>
      </c>
      <c r="D14180">
        <v>0.161216</v>
      </c>
    </row>
    <row r="14181" spans="1:4">
      <c r="A14181" t="s">
        <v>701</v>
      </c>
      <c r="B14181" t="s">
        <v>702</v>
      </c>
      <c r="C14181">
        <v>1987</v>
      </c>
      <c r="D14181">
        <v>0.157552</v>
      </c>
    </row>
    <row r="14182" spans="1:4">
      <c r="A14182" t="s">
        <v>701</v>
      </c>
      <c r="B14182" t="s">
        <v>702</v>
      </c>
      <c r="C14182">
        <v>1988</v>
      </c>
      <c r="D14182">
        <v>0.157552</v>
      </c>
    </row>
    <row r="14183" spans="1:4">
      <c r="A14183" t="s">
        <v>701</v>
      </c>
      <c r="B14183" t="s">
        <v>702</v>
      </c>
      <c r="C14183">
        <v>1989</v>
      </c>
      <c r="D14183">
        <v>0.157552</v>
      </c>
    </row>
    <row r="14184" spans="1:4">
      <c r="A14184" t="s">
        <v>701</v>
      </c>
      <c r="B14184" t="s">
        <v>702</v>
      </c>
      <c r="C14184">
        <v>1990</v>
      </c>
      <c r="D14184">
        <v>0.12457600000000001</v>
      </c>
    </row>
    <row r="14185" spans="1:4">
      <c r="A14185" t="s">
        <v>701</v>
      </c>
      <c r="B14185" t="s">
        <v>702</v>
      </c>
      <c r="C14185">
        <v>1991</v>
      </c>
      <c r="D14185">
        <v>0.12457600000000001</v>
      </c>
    </row>
    <row r="14186" spans="1:4">
      <c r="A14186" t="s">
        <v>701</v>
      </c>
      <c r="B14186" t="s">
        <v>702</v>
      </c>
      <c r="C14186">
        <v>1992</v>
      </c>
      <c r="D14186">
        <v>0.12091200000000001</v>
      </c>
    </row>
    <row r="14187" spans="1:4">
      <c r="A14187" t="s">
        <v>701</v>
      </c>
      <c r="B14187" t="s">
        <v>702</v>
      </c>
      <c r="C14187">
        <v>1993</v>
      </c>
      <c r="D14187">
        <v>0.113584</v>
      </c>
    </row>
    <row r="14188" spans="1:4">
      <c r="A14188" t="s">
        <v>701</v>
      </c>
      <c r="B14188" t="s">
        <v>702</v>
      </c>
      <c r="C14188">
        <v>1994</v>
      </c>
      <c r="D14188">
        <v>0.10992</v>
      </c>
    </row>
    <row r="14189" spans="1:4">
      <c r="A14189" t="s">
        <v>701</v>
      </c>
      <c r="B14189" t="s">
        <v>702</v>
      </c>
      <c r="C14189">
        <v>1995</v>
      </c>
      <c r="D14189">
        <v>0.106256</v>
      </c>
    </row>
    <row r="14190" spans="1:4">
      <c r="A14190" t="s">
        <v>701</v>
      </c>
      <c r="B14190" t="s">
        <v>702</v>
      </c>
      <c r="C14190">
        <v>1996</v>
      </c>
      <c r="D14190">
        <v>0.102592</v>
      </c>
    </row>
    <row r="14191" spans="1:4">
      <c r="A14191" t="s">
        <v>701</v>
      </c>
      <c r="B14191" t="s">
        <v>702</v>
      </c>
      <c r="C14191">
        <v>1997</v>
      </c>
      <c r="D14191">
        <v>0.102592</v>
      </c>
    </row>
    <row r="14192" spans="1:4">
      <c r="A14192" t="s">
        <v>701</v>
      </c>
      <c r="B14192" t="s">
        <v>702</v>
      </c>
      <c r="C14192">
        <v>1998</v>
      </c>
      <c r="D14192">
        <v>9.8928000000000002E-2</v>
      </c>
    </row>
    <row r="14193" spans="1:4">
      <c r="A14193" t="s">
        <v>701</v>
      </c>
      <c r="B14193" t="s">
        <v>702</v>
      </c>
      <c r="C14193">
        <v>1999</v>
      </c>
      <c r="D14193">
        <v>9.1600000000000001E-2</v>
      </c>
    </row>
    <row r="14194" spans="1:4">
      <c r="A14194" t="s">
        <v>701</v>
      </c>
      <c r="B14194" t="s">
        <v>702</v>
      </c>
      <c r="C14194">
        <v>2000</v>
      </c>
      <c r="D14194">
        <v>8.4272E-2</v>
      </c>
    </row>
    <row r="14195" spans="1:4">
      <c r="A14195" t="s">
        <v>701</v>
      </c>
      <c r="B14195" t="s">
        <v>702</v>
      </c>
      <c r="C14195">
        <v>2001</v>
      </c>
      <c r="D14195">
        <v>8.0607999999999999E-2</v>
      </c>
    </row>
    <row r="14196" spans="1:4">
      <c r="A14196" t="s">
        <v>701</v>
      </c>
      <c r="B14196" t="s">
        <v>702</v>
      </c>
      <c r="C14196">
        <v>2002</v>
      </c>
      <c r="D14196">
        <v>7.6943999999999999E-2</v>
      </c>
    </row>
    <row r="14197" spans="1:4">
      <c r="A14197" t="s">
        <v>701</v>
      </c>
      <c r="B14197" t="s">
        <v>702</v>
      </c>
      <c r="C14197">
        <v>2003</v>
      </c>
      <c r="D14197">
        <v>6.5951999999999997E-2</v>
      </c>
    </row>
    <row r="14198" spans="1:4">
      <c r="A14198" t="s">
        <v>701</v>
      </c>
      <c r="B14198" t="s">
        <v>702</v>
      </c>
      <c r="C14198">
        <v>2004</v>
      </c>
      <c r="D14198">
        <v>6.5951999999999997E-2</v>
      </c>
    </row>
    <row r="14199" spans="1:4">
      <c r="A14199" t="s">
        <v>701</v>
      </c>
      <c r="B14199" t="s">
        <v>702</v>
      </c>
      <c r="C14199">
        <v>2005</v>
      </c>
      <c r="D14199">
        <v>6.2288000000000003E-2</v>
      </c>
    </row>
    <row r="14200" spans="1:4">
      <c r="A14200" t="s">
        <v>701</v>
      </c>
      <c r="B14200" t="s">
        <v>702</v>
      </c>
      <c r="C14200">
        <v>2006</v>
      </c>
      <c r="D14200">
        <v>4.3968E-2</v>
      </c>
    </row>
    <row r="14201" spans="1:4">
      <c r="A14201" t="s">
        <v>701</v>
      </c>
      <c r="B14201" t="s">
        <v>702</v>
      </c>
      <c r="C14201">
        <v>2007</v>
      </c>
      <c r="D14201">
        <v>4.3968E-2</v>
      </c>
    </row>
    <row r="14202" spans="1:4">
      <c r="A14202" t="s">
        <v>701</v>
      </c>
      <c r="B14202" t="s">
        <v>702</v>
      </c>
      <c r="C14202">
        <v>2008</v>
      </c>
      <c r="D14202">
        <v>4.3968E-2</v>
      </c>
    </row>
    <row r="14203" spans="1:4">
      <c r="A14203" t="s">
        <v>701</v>
      </c>
      <c r="B14203" t="s">
        <v>702</v>
      </c>
      <c r="C14203">
        <v>2009</v>
      </c>
      <c r="D14203">
        <v>4.0304E-2</v>
      </c>
    </row>
    <row r="14204" spans="1:4">
      <c r="A14204" t="s">
        <v>701</v>
      </c>
      <c r="B14204" t="s">
        <v>702</v>
      </c>
      <c r="C14204">
        <v>2010</v>
      </c>
      <c r="D14204">
        <v>4.3968E-2</v>
      </c>
    </row>
    <row r="14205" spans="1:4">
      <c r="A14205" t="s">
        <v>701</v>
      </c>
      <c r="B14205" t="s">
        <v>702</v>
      </c>
      <c r="C14205">
        <v>2011</v>
      </c>
      <c r="D14205">
        <v>4.0304E-2</v>
      </c>
    </row>
    <row r="14206" spans="1:4">
      <c r="A14206" t="s">
        <v>701</v>
      </c>
      <c r="B14206" t="s">
        <v>702</v>
      </c>
      <c r="C14206">
        <v>2012</v>
      </c>
      <c r="D14206">
        <v>4.0304E-2</v>
      </c>
    </row>
    <row r="14207" spans="1:4">
      <c r="A14207" t="s">
        <v>701</v>
      </c>
      <c r="B14207" t="s">
        <v>702</v>
      </c>
      <c r="C14207">
        <v>2013</v>
      </c>
      <c r="D14207">
        <v>4.3968E-2</v>
      </c>
    </row>
    <row r="14208" spans="1:4">
      <c r="A14208" t="s">
        <v>701</v>
      </c>
      <c r="B14208" t="s">
        <v>702</v>
      </c>
      <c r="C14208">
        <v>2014</v>
      </c>
      <c r="D14208">
        <v>4.7632000000000001E-2</v>
      </c>
    </row>
    <row r="14209" spans="1:4">
      <c r="A14209" t="s">
        <v>701</v>
      </c>
      <c r="B14209" t="s">
        <v>702</v>
      </c>
      <c r="C14209">
        <v>2015</v>
      </c>
      <c r="D14209">
        <v>4.7632000000000001E-2</v>
      </c>
    </row>
    <row r="14210" spans="1:4">
      <c r="A14210" t="s">
        <v>701</v>
      </c>
      <c r="B14210" t="s">
        <v>702</v>
      </c>
      <c r="C14210">
        <v>2016</v>
      </c>
      <c r="D14210">
        <v>4.7632000000000001E-2</v>
      </c>
    </row>
    <row r="14211" spans="1:4">
      <c r="A14211" t="s">
        <v>701</v>
      </c>
      <c r="B14211" t="s">
        <v>702</v>
      </c>
      <c r="C14211">
        <v>2017</v>
      </c>
      <c r="D14211">
        <v>4.8900551427752501E-2</v>
      </c>
    </row>
    <row r="14212" spans="1:4">
      <c r="A14212" t="s">
        <v>701</v>
      </c>
      <c r="B14212" t="s">
        <v>702</v>
      </c>
      <c r="C14212">
        <v>2018</v>
      </c>
      <c r="D14212">
        <v>5.0249457703857303E-2</v>
      </c>
    </row>
    <row r="14213" spans="1:4">
      <c r="A14213" t="s">
        <v>703</v>
      </c>
      <c r="B14213" t="s">
        <v>704</v>
      </c>
      <c r="C14213">
        <v>1950</v>
      </c>
      <c r="D14213">
        <v>2.5648000000000001E-2</v>
      </c>
    </row>
    <row r="14214" spans="1:4">
      <c r="A14214" t="s">
        <v>703</v>
      </c>
      <c r="B14214" t="s">
        <v>704</v>
      </c>
      <c r="C14214">
        <v>1951</v>
      </c>
      <c r="D14214">
        <v>2.9312000000000001E-2</v>
      </c>
    </row>
    <row r="14215" spans="1:4">
      <c r="A14215" t="s">
        <v>703</v>
      </c>
      <c r="B14215" t="s">
        <v>704</v>
      </c>
      <c r="C14215">
        <v>1952</v>
      </c>
      <c r="D14215">
        <v>2.9312000000000001E-2</v>
      </c>
    </row>
    <row r="14216" spans="1:4">
      <c r="A14216" t="s">
        <v>703</v>
      </c>
      <c r="B14216" t="s">
        <v>704</v>
      </c>
      <c r="C14216">
        <v>1953</v>
      </c>
      <c r="D14216">
        <v>3.6639999999999999E-2</v>
      </c>
    </row>
    <row r="14217" spans="1:4">
      <c r="A14217" t="s">
        <v>703</v>
      </c>
      <c r="B14217" t="s">
        <v>704</v>
      </c>
      <c r="C14217">
        <v>1954</v>
      </c>
      <c r="D14217">
        <v>4.0304E-2</v>
      </c>
    </row>
    <row r="14218" spans="1:4">
      <c r="A14218" t="s">
        <v>703</v>
      </c>
      <c r="B14218" t="s">
        <v>704</v>
      </c>
      <c r="C14218">
        <v>1955</v>
      </c>
      <c r="D14218">
        <v>4.3968E-2</v>
      </c>
    </row>
    <row r="14219" spans="1:4">
      <c r="A14219" t="s">
        <v>703</v>
      </c>
      <c r="B14219" t="s">
        <v>704</v>
      </c>
      <c r="C14219">
        <v>1956</v>
      </c>
      <c r="D14219">
        <v>4.7632000000000001E-2</v>
      </c>
    </row>
    <row r="14220" spans="1:4">
      <c r="A14220" t="s">
        <v>703</v>
      </c>
      <c r="B14220" t="s">
        <v>704</v>
      </c>
      <c r="C14220">
        <v>1957</v>
      </c>
      <c r="D14220">
        <v>5.4960000000000002E-2</v>
      </c>
    </row>
    <row r="14221" spans="1:4">
      <c r="A14221" t="s">
        <v>703</v>
      </c>
      <c r="B14221" t="s">
        <v>704</v>
      </c>
      <c r="C14221">
        <v>1958</v>
      </c>
      <c r="D14221">
        <v>5.8624000000000002E-2</v>
      </c>
    </row>
    <row r="14222" spans="1:4">
      <c r="A14222" t="s">
        <v>703</v>
      </c>
      <c r="B14222" t="s">
        <v>704</v>
      </c>
      <c r="C14222">
        <v>1959</v>
      </c>
      <c r="D14222">
        <v>6.5951999999999997E-2</v>
      </c>
    </row>
    <row r="14223" spans="1:4">
      <c r="A14223" t="s">
        <v>703</v>
      </c>
      <c r="B14223" t="s">
        <v>704</v>
      </c>
      <c r="C14223">
        <v>1960</v>
      </c>
      <c r="D14223">
        <v>8.0607999999999999E-2</v>
      </c>
    </row>
    <row r="14224" spans="1:4">
      <c r="A14224" t="s">
        <v>703</v>
      </c>
      <c r="B14224" t="s">
        <v>704</v>
      </c>
      <c r="C14224">
        <v>1961</v>
      </c>
      <c r="D14224">
        <v>8.0607999999999999E-2</v>
      </c>
    </row>
    <row r="14225" spans="1:4">
      <c r="A14225" t="s">
        <v>703</v>
      </c>
      <c r="B14225" t="s">
        <v>704</v>
      </c>
      <c r="C14225">
        <v>1962</v>
      </c>
      <c r="D14225">
        <v>8.7936E-2</v>
      </c>
    </row>
    <row r="14226" spans="1:4">
      <c r="A14226" t="s">
        <v>703</v>
      </c>
      <c r="B14226" t="s">
        <v>704</v>
      </c>
      <c r="C14226">
        <v>1963</v>
      </c>
      <c r="D14226">
        <v>9.8928000000000002E-2</v>
      </c>
    </row>
    <row r="14227" spans="1:4">
      <c r="A14227" t="s">
        <v>703</v>
      </c>
      <c r="B14227" t="s">
        <v>704</v>
      </c>
      <c r="C14227">
        <v>1964</v>
      </c>
      <c r="D14227">
        <v>0.150224</v>
      </c>
    </row>
    <row r="14228" spans="1:4">
      <c r="A14228" t="s">
        <v>703</v>
      </c>
      <c r="B14228" t="s">
        <v>704</v>
      </c>
      <c r="C14228">
        <v>1965</v>
      </c>
      <c r="D14228">
        <v>0.179536</v>
      </c>
    </row>
    <row r="14229" spans="1:4">
      <c r="A14229" t="s">
        <v>703</v>
      </c>
      <c r="B14229" t="s">
        <v>704</v>
      </c>
      <c r="C14229">
        <v>1966</v>
      </c>
      <c r="D14229">
        <v>0.190528</v>
      </c>
    </row>
    <row r="14230" spans="1:4">
      <c r="A14230" t="s">
        <v>703</v>
      </c>
      <c r="B14230" t="s">
        <v>704</v>
      </c>
      <c r="C14230">
        <v>1967</v>
      </c>
      <c r="D14230">
        <v>0.21251200000000001</v>
      </c>
    </row>
    <row r="14231" spans="1:4">
      <c r="A14231" t="s">
        <v>703</v>
      </c>
      <c r="B14231" t="s">
        <v>704</v>
      </c>
      <c r="C14231">
        <v>1968</v>
      </c>
      <c r="D14231">
        <v>0.25281599999999999</v>
      </c>
    </row>
    <row r="14232" spans="1:4">
      <c r="A14232" t="s">
        <v>703</v>
      </c>
      <c r="B14232" t="s">
        <v>704</v>
      </c>
      <c r="C14232">
        <v>1969</v>
      </c>
      <c r="D14232">
        <v>0.39937600000000001</v>
      </c>
    </row>
    <row r="14233" spans="1:4">
      <c r="A14233" t="s">
        <v>703</v>
      </c>
      <c r="B14233" t="s">
        <v>704</v>
      </c>
      <c r="C14233">
        <v>1970</v>
      </c>
      <c r="D14233">
        <v>0.22716800000000001</v>
      </c>
    </row>
    <row r="14234" spans="1:4">
      <c r="A14234" t="s">
        <v>703</v>
      </c>
      <c r="B14234" t="s">
        <v>704</v>
      </c>
      <c r="C14234">
        <v>1971</v>
      </c>
      <c r="D14234">
        <v>0.197856</v>
      </c>
    </row>
    <row r="14235" spans="1:4">
      <c r="A14235" t="s">
        <v>703</v>
      </c>
      <c r="B14235" t="s">
        <v>704</v>
      </c>
      <c r="C14235">
        <v>1972</v>
      </c>
      <c r="D14235">
        <v>0.26747199999999999</v>
      </c>
    </row>
    <row r="14236" spans="1:4">
      <c r="A14236" t="s">
        <v>703</v>
      </c>
      <c r="B14236" t="s">
        <v>704</v>
      </c>
      <c r="C14236">
        <v>1973</v>
      </c>
      <c r="D14236">
        <v>0.42136000000000001</v>
      </c>
    </row>
    <row r="14237" spans="1:4">
      <c r="A14237" t="s">
        <v>703</v>
      </c>
      <c r="B14237" t="s">
        <v>704</v>
      </c>
      <c r="C14237">
        <v>1974</v>
      </c>
      <c r="D14237">
        <v>0.42487542047244098</v>
      </c>
    </row>
    <row r="14238" spans="1:4">
      <c r="A14238" t="s">
        <v>703</v>
      </c>
      <c r="B14238" t="s">
        <v>704</v>
      </c>
      <c r="C14238">
        <v>1975</v>
      </c>
      <c r="D14238">
        <v>0.35171428409448802</v>
      </c>
    </row>
    <row r="14239" spans="1:4">
      <c r="A14239" t="s">
        <v>703</v>
      </c>
      <c r="B14239" t="s">
        <v>704</v>
      </c>
      <c r="C14239">
        <v>1976</v>
      </c>
      <c r="D14239">
        <v>0.281838848877558</v>
      </c>
    </row>
    <row r="14240" spans="1:4">
      <c r="A14240" t="s">
        <v>703</v>
      </c>
      <c r="B14240" t="s">
        <v>704</v>
      </c>
      <c r="C14240">
        <v>1977</v>
      </c>
      <c r="D14240">
        <v>0.336398842065745</v>
      </c>
    </row>
    <row r="14241" spans="1:4">
      <c r="A14241" t="s">
        <v>703</v>
      </c>
      <c r="B14241" t="s">
        <v>704</v>
      </c>
      <c r="C14241">
        <v>1978</v>
      </c>
      <c r="D14241">
        <v>0.32898149243007102</v>
      </c>
    </row>
    <row r="14242" spans="1:4">
      <c r="A14242" t="s">
        <v>703</v>
      </c>
      <c r="B14242" t="s">
        <v>704</v>
      </c>
      <c r="C14242">
        <v>1979</v>
      </c>
      <c r="D14242">
        <v>0.51235998978228003</v>
      </c>
    </row>
    <row r="14243" spans="1:4">
      <c r="A14243" t="s">
        <v>703</v>
      </c>
      <c r="B14243" t="s">
        <v>704</v>
      </c>
      <c r="C14243">
        <v>1980</v>
      </c>
      <c r="D14243">
        <v>0.54129509818806099</v>
      </c>
    </row>
    <row r="14244" spans="1:4">
      <c r="A14244" t="s">
        <v>703</v>
      </c>
      <c r="B14244" t="s">
        <v>704</v>
      </c>
      <c r="C14244">
        <v>1981</v>
      </c>
      <c r="D14244">
        <v>0.453186138297338</v>
      </c>
    </row>
    <row r="14245" spans="1:4">
      <c r="A14245" t="s">
        <v>703</v>
      </c>
      <c r="B14245" t="s">
        <v>704</v>
      </c>
      <c r="C14245">
        <v>1982</v>
      </c>
      <c r="D14245">
        <v>0.44236084290639299</v>
      </c>
    </row>
    <row r="14246" spans="1:4">
      <c r="A14246" t="s">
        <v>703</v>
      </c>
      <c r="B14246" t="s">
        <v>704</v>
      </c>
      <c r="C14246">
        <v>1983</v>
      </c>
      <c r="D14246">
        <v>0.49241825456219401</v>
      </c>
    </row>
    <row r="14247" spans="1:4">
      <c r="A14247" t="s">
        <v>703</v>
      </c>
      <c r="B14247" t="s">
        <v>704</v>
      </c>
      <c r="C14247">
        <v>1984</v>
      </c>
      <c r="D14247">
        <v>0.70142368609300199</v>
      </c>
    </row>
    <row r="14248" spans="1:4">
      <c r="A14248" t="s">
        <v>703</v>
      </c>
      <c r="B14248" t="s">
        <v>704</v>
      </c>
      <c r="C14248">
        <v>1985</v>
      </c>
      <c r="D14248">
        <v>0.676018261374007</v>
      </c>
    </row>
    <row r="14249" spans="1:4">
      <c r="A14249" t="s">
        <v>703</v>
      </c>
      <c r="B14249" t="s">
        <v>704</v>
      </c>
      <c r="C14249">
        <v>1986</v>
      </c>
      <c r="D14249">
        <v>0.69701391508924004</v>
      </c>
    </row>
    <row r="14250" spans="1:4">
      <c r="A14250" t="s">
        <v>703</v>
      </c>
      <c r="B14250" t="s">
        <v>704</v>
      </c>
      <c r="C14250">
        <v>1987</v>
      </c>
      <c r="D14250">
        <v>0.86067985345939402</v>
      </c>
    </row>
    <row r="14251" spans="1:4">
      <c r="A14251" t="s">
        <v>703</v>
      </c>
      <c r="B14251" t="s">
        <v>704</v>
      </c>
      <c r="C14251">
        <v>1988</v>
      </c>
      <c r="D14251">
        <v>0.97597000716807303</v>
      </c>
    </row>
    <row r="14252" spans="1:4">
      <c r="A14252" t="s">
        <v>703</v>
      </c>
      <c r="B14252" t="s">
        <v>704</v>
      </c>
      <c r="C14252">
        <v>1989</v>
      </c>
      <c r="D14252">
        <v>0.89356433529321599</v>
      </c>
    </row>
    <row r="14253" spans="1:4">
      <c r="A14253" t="s">
        <v>703</v>
      </c>
      <c r="B14253" t="s">
        <v>704</v>
      </c>
      <c r="C14253">
        <v>1990</v>
      </c>
      <c r="D14253">
        <v>0.766743589520128</v>
      </c>
    </row>
    <row r="14254" spans="1:4">
      <c r="A14254" t="s">
        <v>703</v>
      </c>
      <c r="B14254" t="s">
        <v>704</v>
      </c>
      <c r="C14254">
        <v>1991</v>
      </c>
      <c r="D14254">
        <v>1.0724553876549301</v>
      </c>
    </row>
    <row r="14255" spans="1:4">
      <c r="A14255" t="s">
        <v>703</v>
      </c>
      <c r="B14255" t="s">
        <v>704</v>
      </c>
      <c r="C14255">
        <v>1992</v>
      </c>
      <c r="D14255">
        <v>1.2901758331319699</v>
      </c>
    </row>
    <row r="14256" spans="1:4">
      <c r="A14256" t="s">
        <v>703</v>
      </c>
      <c r="B14256" t="s">
        <v>704</v>
      </c>
      <c r="C14256">
        <v>1993</v>
      </c>
      <c r="D14256">
        <v>1.4698193155728101</v>
      </c>
    </row>
    <row r="14257" spans="1:4">
      <c r="A14257" t="s">
        <v>703</v>
      </c>
      <c r="B14257" t="s">
        <v>704</v>
      </c>
      <c r="C14257">
        <v>1994</v>
      </c>
      <c r="D14257">
        <v>1.7001045232740699</v>
      </c>
    </row>
    <row r="14258" spans="1:4">
      <c r="A14258" t="s">
        <v>703</v>
      </c>
      <c r="B14258" t="s">
        <v>704</v>
      </c>
      <c r="C14258">
        <v>1995</v>
      </c>
      <c r="D14258">
        <v>2.4064300431908401</v>
      </c>
    </row>
    <row r="14259" spans="1:4">
      <c r="A14259" t="s">
        <v>703</v>
      </c>
      <c r="B14259" t="s">
        <v>704</v>
      </c>
      <c r="C14259">
        <v>1996</v>
      </c>
      <c r="D14259">
        <v>2.4553357347505198</v>
      </c>
    </row>
    <row r="14260" spans="1:4">
      <c r="A14260" t="s">
        <v>703</v>
      </c>
      <c r="B14260" t="s">
        <v>704</v>
      </c>
      <c r="C14260">
        <v>1997</v>
      </c>
      <c r="D14260">
        <v>2.7595437522349302</v>
      </c>
    </row>
    <row r="14261" spans="1:4">
      <c r="A14261" t="s">
        <v>703</v>
      </c>
      <c r="B14261" t="s">
        <v>704</v>
      </c>
      <c r="C14261">
        <v>1998</v>
      </c>
      <c r="D14261">
        <v>2.22325591977319</v>
      </c>
    </row>
    <row r="14262" spans="1:4">
      <c r="A14262" t="s">
        <v>703</v>
      </c>
      <c r="B14262" t="s">
        <v>704</v>
      </c>
      <c r="C14262">
        <v>1999</v>
      </c>
      <c r="D14262">
        <v>3.1897717972526101</v>
      </c>
    </row>
    <row r="14263" spans="1:4">
      <c r="A14263" t="s">
        <v>703</v>
      </c>
      <c r="B14263" t="s">
        <v>704</v>
      </c>
      <c r="C14263">
        <v>2000</v>
      </c>
      <c r="D14263">
        <v>3.0380167721673002</v>
      </c>
    </row>
    <row r="14264" spans="1:4">
      <c r="A14264" t="s">
        <v>703</v>
      </c>
      <c r="B14264" t="s">
        <v>704</v>
      </c>
      <c r="C14264">
        <v>2001</v>
      </c>
      <c r="D14264">
        <v>3.2367800835298399</v>
      </c>
    </row>
    <row r="14265" spans="1:4">
      <c r="A14265" t="s">
        <v>703</v>
      </c>
      <c r="B14265" t="s">
        <v>704</v>
      </c>
      <c r="C14265">
        <v>2002</v>
      </c>
      <c r="D14265">
        <v>2.5950848959737098</v>
      </c>
    </row>
    <row r="14266" spans="1:4">
      <c r="A14266" t="s">
        <v>703</v>
      </c>
      <c r="B14266" t="s">
        <v>704</v>
      </c>
      <c r="C14266">
        <v>2003</v>
      </c>
      <c r="D14266">
        <v>2.8100263676077799</v>
      </c>
    </row>
    <row r="14267" spans="1:4">
      <c r="A14267" t="s">
        <v>703</v>
      </c>
      <c r="B14267" t="s">
        <v>704</v>
      </c>
      <c r="C14267">
        <v>2004</v>
      </c>
      <c r="D14267">
        <v>2.63810275334313</v>
      </c>
    </row>
    <row r="14268" spans="1:4">
      <c r="A14268" t="s">
        <v>703</v>
      </c>
      <c r="B14268" t="s">
        <v>704</v>
      </c>
      <c r="C14268">
        <v>2005</v>
      </c>
      <c r="D14268">
        <v>3.05159933330533</v>
      </c>
    </row>
    <row r="14269" spans="1:4">
      <c r="A14269" t="s">
        <v>703</v>
      </c>
      <c r="B14269" t="s">
        <v>704</v>
      </c>
      <c r="C14269">
        <v>2006</v>
      </c>
      <c r="D14269">
        <v>2.5293988613980498</v>
      </c>
    </row>
    <row r="14270" spans="1:4">
      <c r="A14270" t="s">
        <v>703</v>
      </c>
      <c r="B14270" t="s">
        <v>704</v>
      </c>
      <c r="C14270">
        <v>2007</v>
      </c>
      <c r="D14270">
        <v>2.5782767209986099</v>
      </c>
    </row>
    <row r="14271" spans="1:4">
      <c r="A14271" t="s">
        <v>703</v>
      </c>
      <c r="B14271" t="s">
        <v>704</v>
      </c>
      <c r="C14271">
        <v>2008</v>
      </c>
      <c r="D14271">
        <v>3.38432175500889</v>
      </c>
    </row>
    <row r="14272" spans="1:4">
      <c r="A14272" t="s">
        <v>703</v>
      </c>
      <c r="B14272" t="s">
        <v>704</v>
      </c>
      <c r="C14272">
        <v>2009</v>
      </c>
      <c r="D14272">
        <v>4.1910548080387304</v>
      </c>
    </row>
    <row r="14273" spans="1:4">
      <c r="A14273" t="s">
        <v>703</v>
      </c>
      <c r="B14273" t="s">
        <v>704</v>
      </c>
      <c r="C14273">
        <v>2010</v>
      </c>
      <c r="D14273">
        <v>4.8940052832265097</v>
      </c>
    </row>
    <row r="14274" spans="1:4">
      <c r="A14274" t="s">
        <v>703</v>
      </c>
      <c r="B14274" t="s">
        <v>704</v>
      </c>
      <c r="C14274">
        <v>2011</v>
      </c>
      <c r="D14274">
        <v>5.2764595621257397</v>
      </c>
    </row>
    <row r="14275" spans="1:4">
      <c r="A14275" t="s">
        <v>703</v>
      </c>
      <c r="B14275" t="s">
        <v>704</v>
      </c>
      <c r="C14275">
        <v>2012</v>
      </c>
      <c r="D14275">
        <v>5.5219236759259296</v>
      </c>
    </row>
    <row r="14276" spans="1:4">
      <c r="A14276" t="s">
        <v>703</v>
      </c>
      <c r="B14276" t="s">
        <v>704</v>
      </c>
      <c r="C14276">
        <v>2013</v>
      </c>
      <c r="D14276">
        <v>6.2847440192027104</v>
      </c>
    </row>
    <row r="14277" spans="1:4">
      <c r="A14277" t="s">
        <v>703</v>
      </c>
      <c r="B14277" t="s">
        <v>704</v>
      </c>
      <c r="C14277">
        <v>2014</v>
      </c>
      <c r="D14277">
        <v>7.6620107208736403</v>
      </c>
    </row>
    <row r="14278" spans="1:4">
      <c r="A14278" t="s">
        <v>703</v>
      </c>
      <c r="B14278" t="s">
        <v>704</v>
      </c>
      <c r="C14278">
        <v>2015</v>
      </c>
      <c r="D14278">
        <v>6.0138335928287097</v>
      </c>
    </row>
    <row r="14279" spans="1:4">
      <c r="A14279" t="s">
        <v>703</v>
      </c>
      <c r="B14279" t="s">
        <v>704</v>
      </c>
      <c r="C14279">
        <v>2016</v>
      </c>
      <c r="D14279">
        <v>8.8411180794815607</v>
      </c>
    </row>
    <row r="14280" spans="1:4">
      <c r="A14280" t="s">
        <v>703</v>
      </c>
      <c r="B14280" t="s">
        <v>704</v>
      </c>
      <c r="C14280">
        <v>2017</v>
      </c>
      <c r="D14280">
        <v>9.1043955436880406</v>
      </c>
    </row>
    <row r="14281" spans="1:4">
      <c r="A14281" t="s">
        <v>703</v>
      </c>
      <c r="B14281" t="s">
        <v>704</v>
      </c>
      <c r="C14281">
        <v>2018</v>
      </c>
      <c r="D14281">
        <v>9.4478269742001597</v>
      </c>
    </row>
    <row r="14282" spans="1:4">
      <c r="A14282" t="s">
        <v>705</v>
      </c>
      <c r="B14282" t="s">
        <v>706</v>
      </c>
      <c r="C14282">
        <v>1846</v>
      </c>
      <c r="D14282">
        <v>2.8689119999999999</v>
      </c>
    </row>
    <row r="14283" spans="1:4">
      <c r="A14283" t="s">
        <v>705</v>
      </c>
      <c r="B14283" t="s">
        <v>706</v>
      </c>
      <c r="C14283">
        <v>1847</v>
      </c>
      <c r="D14283">
        <v>3.8691840000000002</v>
      </c>
    </row>
    <row r="14284" spans="1:4">
      <c r="A14284" t="s">
        <v>705</v>
      </c>
      <c r="B14284" t="s">
        <v>706</v>
      </c>
      <c r="C14284">
        <v>1848</v>
      </c>
      <c r="D14284">
        <v>3.6493440000000001</v>
      </c>
    </row>
    <row r="14285" spans="1:4">
      <c r="A14285" t="s">
        <v>705</v>
      </c>
      <c r="B14285" t="s">
        <v>706</v>
      </c>
      <c r="C14285">
        <v>1849</v>
      </c>
      <c r="D14285">
        <v>3.3305760000000002</v>
      </c>
    </row>
    <row r="14286" spans="1:4">
      <c r="A14286" t="s">
        <v>705</v>
      </c>
      <c r="B14286" t="s">
        <v>706</v>
      </c>
      <c r="C14286">
        <v>1850</v>
      </c>
      <c r="D14286">
        <v>3.1363840000000001</v>
      </c>
    </row>
    <row r="14287" spans="1:4">
      <c r="A14287" t="s">
        <v>705</v>
      </c>
      <c r="B14287" t="s">
        <v>706</v>
      </c>
      <c r="C14287">
        <v>1851</v>
      </c>
      <c r="D14287">
        <v>3.1180639999999999</v>
      </c>
    </row>
    <row r="14288" spans="1:4">
      <c r="A14288" t="s">
        <v>705</v>
      </c>
      <c r="B14288" t="s">
        <v>706</v>
      </c>
      <c r="C14288">
        <v>1852</v>
      </c>
      <c r="D14288">
        <v>3.7629280000000001</v>
      </c>
    </row>
    <row r="14289" spans="1:4">
      <c r="A14289" t="s">
        <v>705</v>
      </c>
      <c r="B14289" t="s">
        <v>706</v>
      </c>
      <c r="C14289">
        <v>1853</v>
      </c>
      <c r="D14289">
        <v>4.169632</v>
      </c>
    </row>
    <row r="14290" spans="1:4">
      <c r="A14290" t="s">
        <v>705</v>
      </c>
      <c r="B14290" t="s">
        <v>706</v>
      </c>
      <c r="C14290">
        <v>1854</v>
      </c>
      <c r="D14290">
        <v>5.9466720000000004</v>
      </c>
    </row>
    <row r="14291" spans="1:4">
      <c r="A14291" t="s">
        <v>705</v>
      </c>
      <c r="B14291" t="s">
        <v>706</v>
      </c>
      <c r="C14291">
        <v>1855</v>
      </c>
      <c r="D14291">
        <v>4.649616</v>
      </c>
    </row>
    <row r="14292" spans="1:4">
      <c r="A14292" t="s">
        <v>705</v>
      </c>
      <c r="B14292" t="s">
        <v>706</v>
      </c>
      <c r="C14292">
        <v>1856</v>
      </c>
      <c r="D14292">
        <v>4.7228960000000004</v>
      </c>
    </row>
    <row r="14293" spans="1:4">
      <c r="A14293" t="s">
        <v>705</v>
      </c>
      <c r="B14293" t="s">
        <v>706</v>
      </c>
      <c r="C14293">
        <v>1857</v>
      </c>
      <c r="D14293">
        <v>4.2172640000000001</v>
      </c>
    </row>
    <row r="14294" spans="1:4">
      <c r="A14294" t="s">
        <v>705</v>
      </c>
      <c r="B14294" t="s">
        <v>706</v>
      </c>
      <c r="C14294">
        <v>1858</v>
      </c>
      <c r="D14294">
        <v>3.7079680000000002</v>
      </c>
    </row>
    <row r="14295" spans="1:4">
      <c r="A14295" t="s">
        <v>705</v>
      </c>
      <c r="B14295" t="s">
        <v>706</v>
      </c>
      <c r="C14295">
        <v>1859</v>
      </c>
      <c r="D14295">
        <v>3.5247679999999999</v>
      </c>
    </row>
    <row r="14296" spans="1:4">
      <c r="A14296" t="s">
        <v>705</v>
      </c>
      <c r="B14296" t="s">
        <v>706</v>
      </c>
      <c r="C14296">
        <v>1860</v>
      </c>
      <c r="D14296">
        <v>4.796176</v>
      </c>
    </row>
    <row r="14297" spans="1:4">
      <c r="A14297" t="s">
        <v>705</v>
      </c>
      <c r="B14297" t="s">
        <v>706</v>
      </c>
      <c r="C14297">
        <v>1861</v>
      </c>
      <c r="D14297">
        <v>4.404128</v>
      </c>
    </row>
    <row r="14298" spans="1:4">
      <c r="A14298" t="s">
        <v>705</v>
      </c>
      <c r="B14298" t="s">
        <v>706</v>
      </c>
      <c r="C14298">
        <v>1862</v>
      </c>
      <c r="D14298">
        <v>5.6718719999999996</v>
      </c>
    </row>
    <row r="14299" spans="1:4">
      <c r="A14299" t="s">
        <v>705</v>
      </c>
      <c r="B14299" t="s">
        <v>706</v>
      </c>
      <c r="C14299">
        <v>1863</v>
      </c>
      <c r="D14299">
        <v>4.0853599999999997</v>
      </c>
    </row>
    <row r="14300" spans="1:4">
      <c r="A14300" t="s">
        <v>705</v>
      </c>
      <c r="B14300" t="s">
        <v>706</v>
      </c>
      <c r="C14300">
        <v>1864</v>
      </c>
      <c r="D14300">
        <v>3.4038560000000002</v>
      </c>
    </row>
    <row r="14301" spans="1:4">
      <c r="A14301" t="s">
        <v>705</v>
      </c>
      <c r="B14301" t="s">
        <v>706</v>
      </c>
      <c r="C14301">
        <v>1865</v>
      </c>
      <c r="D14301">
        <v>3.8472</v>
      </c>
    </row>
    <row r="14302" spans="1:4">
      <c r="A14302" t="s">
        <v>705</v>
      </c>
      <c r="B14302" t="s">
        <v>706</v>
      </c>
      <c r="C14302">
        <v>1866</v>
      </c>
      <c r="D14302">
        <v>4.2172640000000001</v>
      </c>
    </row>
    <row r="14303" spans="1:4">
      <c r="A14303" t="s">
        <v>705</v>
      </c>
      <c r="B14303" t="s">
        <v>706</v>
      </c>
      <c r="C14303">
        <v>1867</v>
      </c>
      <c r="D14303">
        <v>4.0413920000000001</v>
      </c>
    </row>
    <row r="14304" spans="1:4">
      <c r="A14304" t="s">
        <v>705</v>
      </c>
      <c r="B14304" t="s">
        <v>706</v>
      </c>
      <c r="C14304">
        <v>1868</v>
      </c>
      <c r="D14304">
        <v>4.2392479999999999</v>
      </c>
    </row>
    <row r="14305" spans="1:4">
      <c r="A14305" t="s">
        <v>705</v>
      </c>
      <c r="B14305" t="s">
        <v>706</v>
      </c>
      <c r="C14305">
        <v>1869</v>
      </c>
      <c r="D14305">
        <v>4.3711520000000004</v>
      </c>
    </row>
    <row r="14306" spans="1:4">
      <c r="A14306" t="s">
        <v>705</v>
      </c>
      <c r="B14306" t="s">
        <v>706</v>
      </c>
      <c r="C14306">
        <v>1870</v>
      </c>
      <c r="D14306">
        <v>4.942736</v>
      </c>
    </row>
    <row r="14307" spans="1:4">
      <c r="A14307" t="s">
        <v>705</v>
      </c>
      <c r="B14307" t="s">
        <v>706</v>
      </c>
      <c r="C14307">
        <v>1871</v>
      </c>
      <c r="D14307">
        <v>4.9793760000000002</v>
      </c>
    </row>
    <row r="14308" spans="1:4">
      <c r="A14308" t="s">
        <v>705</v>
      </c>
      <c r="B14308" t="s">
        <v>706</v>
      </c>
      <c r="C14308">
        <v>1872</v>
      </c>
      <c r="D14308">
        <v>5.3311200000000003</v>
      </c>
    </row>
    <row r="14309" spans="1:4">
      <c r="A14309" t="s">
        <v>705</v>
      </c>
      <c r="B14309" t="s">
        <v>706</v>
      </c>
      <c r="C14309">
        <v>1873</v>
      </c>
      <c r="D14309">
        <v>5.1405919999999998</v>
      </c>
    </row>
    <row r="14310" spans="1:4">
      <c r="A14310" t="s">
        <v>705</v>
      </c>
      <c r="B14310" t="s">
        <v>706</v>
      </c>
      <c r="C14310">
        <v>1874</v>
      </c>
      <c r="D14310">
        <v>4.7412159999999997</v>
      </c>
    </row>
    <row r="14311" spans="1:4">
      <c r="A14311" t="s">
        <v>705</v>
      </c>
      <c r="B14311" t="s">
        <v>706</v>
      </c>
      <c r="C14311">
        <v>1875</v>
      </c>
      <c r="D14311">
        <v>5.4190560000000003</v>
      </c>
    </row>
    <row r="14312" spans="1:4">
      <c r="A14312" t="s">
        <v>705</v>
      </c>
      <c r="B14312" t="s">
        <v>706</v>
      </c>
      <c r="C14312">
        <v>1876</v>
      </c>
      <c r="D14312">
        <v>6.2104799999999996</v>
      </c>
    </row>
    <row r="14313" spans="1:4">
      <c r="A14313" t="s">
        <v>705</v>
      </c>
      <c r="B14313" t="s">
        <v>706</v>
      </c>
      <c r="C14313">
        <v>1877</v>
      </c>
      <c r="D14313">
        <v>6.3094080000000003</v>
      </c>
    </row>
    <row r="14314" spans="1:4">
      <c r="A14314" t="s">
        <v>705</v>
      </c>
      <c r="B14314" t="s">
        <v>706</v>
      </c>
      <c r="C14314">
        <v>1878</v>
      </c>
      <c r="D14314">
        <v>6.6867999999999999</v>
      </c>
    </row>
    <row r="14315" spans="1:4">
      <c r="A14315" t="s">
        <v>705</v>
      </c>
      <c r="B14315" t="s">
        <v>706</v>
      </c>
      <c r="C14315">
        <v>1879</v>
      </c>
      <c r="D14315">
        <v>7.2107520000000003</v>
      </c>
    </row>
    <row r="14316" spans="1:4">
      <c r="A14316" t="s">
        <v>705</v>
      </c>
      <c r="B14316" t="s">
        <v>706</v>
      </c>
      <c r="C14316">
        <v>1880</v>
      </c>
      <c r="D14316">
        <v>7.9728640000000004</v>
      </c>
    </row>
    <row r="14317" spans="1:4">
      <c r="A14317" t="s">
        <v>705</v>
      </c>
      <c r="B14317" t="s">
        <v>706</v>
      </c>
      <c r="C14317">
        <v>1881</v>
      </c>
      <c r="D14317">
        <v>8.0278240000000007</v>
      </c>
    </row>
    <row r="14318" spans="1:4">
      <c r="A14318" t="s">
        <v>705</v>
      </c>
      <c r="B14318" t="s">
        <v>706</v>
      </c>
      <c r="C14318">
        <v>1882</v>
      </c>
      <c r="D14318">
        <v>8.1304160000000003</v>
      </c>
    </row>
    <row r="14319" spans="1:4">
      <c r="A14319" t="s">
        <v>705</v>
      </c>
      <c r="B14319" t="s">
        <v>706</v>
      </c>
      <c r="C14319">
        <v>1883</v>
      </c>
      <c r="D14319">
        <v>9.0097760000000005</v>
      </c>
    </row>
    <row r="14320" spans="1:4">
      <c r="A14320" t="s">
        <v>705</v>
      </c>
      <c r="B14320" t="s">
        <v>706</v>
      </c>
      <c r="C14320">
        <v>1884</v>
      </c>
      <c r="D14320">
        <v>9.0171039999999998</v>
      </c>
    </row>
    <row r="14321" spans="1:4">
      <c r="A14321" t="s">
        <v>705</v>
      </c>
      <c r="B14321" t="s">
        <v>706</v>
      </c>
      <c r="C14321">
        <v>1885</v>
      </c>
      <c r="D14321">
        <v>9.4201440000000005</v>
      </c>
    </row>
    <row r="14322" spans="1:4">
      <c r="A14322" t="s">
        <v>705</v>
      </c>
      <c r="B14322" t="s">
        <v>706</v>
      </c>
      <c r="C14322">
        <v>1886</v>
      </c>
      <c r="D14322">
        <v>9.6180000000000003</v>
      </c>
    </row>
    <row r="14323" spans="1:4">
      <c r="A14323" t="s">
        <v>705</v>
      </c>
      <c r="B14323" t="s">
        <v>706</v>
      </c>
      <c r="C14323">
        <v>1887</v>
      </c>
      <c r="D14323">
        <v>9.7865439999999992</v>
      </c>
    </row>
    <row r="14324" spans="1:4">
      <c r="A14324" t="s">
        <v>705</v>
      </c>
      <c r="B14324" t="s">
        <v>706</v>
      </c>
      <c r="C14324">
        <v>1888</v>
      </c>
      <c r="D14324">
        <v>10.860096</v>
      </c>
    </row>
    <row r="14325" spans="1:4">
      <c r="A14325" t="s">
        <v>705</v>
      </c>
      <c r="B14325" t="s">
        <v>706</v>
      </c>
      <c r="C14325">
        <v>1889</v>
      </c>
      <c r="D14325">
        <v>10.610944</v>
      </c>
    </row>
    <row r="14326" spans="1:4">
      <c r="A14326" t="s">
        <v>705</v>
      </c>
      <c r="B14326" t="s">
        <v>706</v>
      </c>
      <c r="C14326">
        <v>1890</v>
      </c>
      <c r="D14326">
        <v>10.284848</v>
      </c>
    </row>
    <row r="14327" spans="1:4">
      <c r="A14327" t="s">
        <v>705</v>
      </c>
      <c r="B14327" t="s">
        <v>706</v>
      </c>
      <c r="C14327">
        <v>1891</v>
      </c>
      <c r="D14327">
        <v>11.907999999999999</v>
      </c>
    </row>
    <row r="14328" spans="1:4">
      <c r="A14328" t="s">
        <v>705</v>
      </c>
      <c r="B14328" t="s">
        <v>706</v>
      </c>
      <c r="C14328">
        <v>1892</v>
      </c>
      <c r="D14328">
        <v>11.321759999999999</v>
      </c>
    </row>
    <row r="14329" spans="1:4">
      <c r="A14329" t="s">
        <v>705</v>
      </c>
      <c r="B14329" t="s">
        <v>706</v>
      </c>
      <c r="C14329">
        <v>1893</v>
      </c>
      <c r="D14329">
        <v>11.460991999999999</v>
      </c>
    </row>
    <row r="14330" spans="1:4">
      <c r="A14330" t="s">
        <v>705</v>
      </c>
      <c r="B14330" t="s">
        <v>706</v>
      </c>
      <c r="C14330">
        <v>1894</v>
      </c>
      <c r="D14330">
        <v>11.618544</v>
      </c>
    </row>
    <row r="14331" spans="1:4">
      <c r="A14331" t="s">
        <v>705</v>
      </c>
      <c r="B14331" t="s">
        <v>706</v>
      </c>
      <c r="C14331">
        <v>1895</v>
      </c>
      <c r="D14331">
        <v>11.625871999999999</v>
      </c>
    </row>
    <row r="14332" spans="1:4">
      <c r="A14332" t="s">
        <v>705</v>
      </c>
      <c r="B14332" t="s">
        <v>706</v>
      </c>
      <c r="C14332">
        <v>1896</v>
      </c>
      <c r="D14332">
        <v>12.49424</v>
      </c>
    </row>
    <row r="14333" spans="1:4">
      <c r="A14333" t="s">
        <v>705</v>
      </c>
      <c r="B14333" t="s">
        <v>706</v>
      </c>
      <c r="C14333">
        <v>1897</v>
      </c>
      <c r="D14333">
        <v>13.102463999999999</v>
      </c>
    </row>
    <row r="14334" spans="1:4">
      <c r="A14334" t="s">
        <v>705</v>
      </c>
      <c r="B14334" t="s">
        <v>706</v>
      </c>
      <c r="C14334">
        <v>1898</v>
      </c>
      <c r="D14334">
        <v>12.933920000000001</v>
      </c>
    </row>
    <row r="14335" spans="1:4">
      <c r="A14335" t="s">
        <v>705</v>
      </c>
      <c r="B14335" t="s">
        <v>706</v>
      </c>
      <c r="C14335">
        <v>1899</v>
      </c>
      <c r="D14335">
        <v>13.278335999999999</v>
      </c>
    </row>
    <row r="14336" spans="1:4">
      <c r="A14336" t="s">
        <v>705</v>
      </c>
      <c r="B14336" t="s">
        <v>706</v>
      </c>
      <c r="C14336">
        <v>1900</v>
      </c>
      <c r="D14336">
        <v>14.634016000000001</v>
      </c>
    </row>
    <row r="14337" spans="1:4">
      <c r="A14337" t="s">
        <v>705</v>
      </c>
      <c r="B14337" t="s">
        <v>706</v>
      </c>
      <c r="C14337">
        <v>1901</v>
      </c>
      <c r="D14337">
        <v>14.311584</v>
      </c>
    </row>
    <row r="14338" spans="1:4">
      <c r="A14338" t="s">
        <v>705</v>
      </c>
      <c r="B14338" t="s">
        <v>706</v>
      </c>
      <c r="C14338">
        <v>1902</v>
      </c>
      <c r="D14338">
        <v>14.300592</v>
      </c>
    </row>
    <row r="14339" spans="1:4">
      <c r="A14339" t="s">
        <v>705</v>
      </c>
      <c r="B14339" t="s">
        <v>706</v>
      </c>
      <c r="C14339">
        <v>1903</v>
      </c>
      <c r="D14339">
        <v>15.2972</v>
      </c>
    </row>
    <row r="14340" spans="1:4">
      <c r="A14340" t="s">
        <v>705</v>
      </c>
      <c r="B14340" t="s">
        <v>706</v>
      </c>
      <c r="C14340">
        <v>1904</v>
      </c>
      <c r="D14340">
        <v>16.165568</v>
      </c>
    </row>
    <row r="14341" spans="1:4">
      <c r="A14341" t="s">
        <v>705</v>
      </c>
      <c r="B14341" t="s">
        <v>706</v>
      </c>
      <c r="C14341">
        <v>1905</v>
      </c>
      <c r="D14341">
        <v>16.594256000000001</v>
      </c>
    </row>
    <row r="14342" spans="1:4">
      <c r="A14342" t="s">
        <v>705</v>
      </c>
      <c r="B14342" t="s">
        <v>706</v>
      </c>
      <c r="C14342">
        <v>1906</v>
      </c>
      <c r="D14342">
        <v>18.056191999999999</v>
      </c>
    </row>
    <row r="14343" spans="1:4">
      <c r="A14343" t="s">
        <v>705</v>
      </c>
      <c r="B14343" t="s">
        <v>706</v>
      </c>
      <c r="C14343">
        <v>1907</v>
      </c>
      <c r="D14343">
        <v>18.57648</v>
      </c>
    </row>
    <row r="14344" spans="1:4">
      <c r="A14344" t="s">
        <v>705</v>
      </c>
      <c r="B14344" t="s">
        <v>706</v>
      </c>
      <c r="C14344">
        <v>1908</v>
      </c>
      <c r="D14344">
        <v>18.920895999999999</v>
      </c>
    </row>
    <row r="14345" spans="1:4">
      <c r="A14345" t="s">
        <v>705</v>
      </c>
      <c r="B14345" t="s">
        <v>706</v>
      </c>
      <c r="C14345">
        <v>1909</v>
      </c>
      <c r="D14345">
        <v>19.917504000000001</v>
      </c>
    </row>
    <row r="14346" spans="1:4">
      <c r="A14346" t="s">
        <v>705</v>
      </c>
      <c r="B14346" t="s">
        <v>706</v>
      </c>
      <c r="C14346">
        <v>1910</v>
      </c>
      <c r="D14346">
        <v>20.833504000000001</v>
      </c>
    </row>
    <row r="14347" spans="1:4">
      <c r="A14347" t="s">
        <v>705</v>
      </c>
      <c r="B14347" t="s">
        <v>706</v>
      </c>
      <c r="C14347">
        <v>1911</v>
      </c>
      <c r="D14347">
        <v>22.079263999999998</v>
      </c>
    </row>
    <row r="14348" spans="1:4">
      <c r="A14348" t="s">
        <v>705</v>
      </c>
      <c r="B14348" t="s">
        <v>706</v>
      </c>
      <c r="C14348">
        <v>1912</v>
      </c>
      <c r="D14348">
        <v>24.922528</v>
      </c>
    </row>
    <row r="14349" spans="1:4">
      <c r="A14349" t="s">
        <v>705</v>
      </c>
      <c r="B14349" t="s">
        <v>706</v>
      </c>
      <c r="C14349">
        <v>1913</v>
      </c>
      <c r="D14349">
        <v>27.549616</v>
      </c>
    </row>
    <row r="14350" spans="1:4">
      <c r="A14350" t="s">
        <v>705</v>
      </c>
      <c r="B14350" t="s">
        <v>706</v>
      </c>
      <c r="C14350">
        <v>1914</v>
      </c>
      <c r="D14350">
        <v>25.823872000000001</v>
      </c>
    </row>
    <row r="14351" spans="1:4">
      <c r="A14351" t="s">
        <v>705</v>
      </c>
      <c r="B14351" t="s">
        <v>706</v>
      </c>
      <c r="C14351">
        <v>1915</v>
      </c>
      <c r="D14351">
        <v>24.534144000000001</v>
      </c>
    </row>
    <row r="14352" spans="1:4">
      <c r="A14352" t="s">
        <v>705</v>
      </c>
      <c r="B14352" t="s">
        <v>706</v>
      </c>
      <c r="C14352">
        <v>1916</v>
      </c>
      <c r="D14352">
        <v>22.398032000000001</v>
      </c>
    </row>
    <row r="14353" spans="1:4">
      <c r="A14353" t="s">
        <v>705</v>
      </c>
      <c r="B14353" t="s">
        <v>706</v>
      </c>
      <c r="C14353">
        <v>1917</v>
      </c>
      <c r="D14353">
        <v>8.6543679999999998</v>
      </c>
    </row>
    <row r="14354" spans="1:4">
      <c r="A14354" t="s">
        <v>705</v>
      </c>
      <c r="B14354" t="s">
        <v>706</v>
      </c>
      <c r="C14354">
        <v>1918</v>
      </c>
      <c r="D14354">
        <v>14.527760000000001</v>
      </c>
    </row>
    <row r="14355" spans="1:4">
      <c r="A14355" t="s">
        <v>705</v>
      </c>
      <c r="B14355" t="s">
        <v>706</v>
      </c>
      <c r="C14355">
        <v>1919</v>
      </c>
      <c r="D14355">
        <v>21.980336000000001</v>
      </c>
    </row>
    <row r="14356" spans="1:4">
      <c r="A14356" t="s">
        <v>705</v>
      </c>
      <c r="B14356" t="s">
        <v>706</v>
      </c>
      <c r="C14356">
        <v>1920</v>
      </c>
      <c r="D14356">
        <v>22.170864000000002</v>
      </c>
    </row>
    <row r="14357" spans="1:4">
      <c r="A14357" t="s">
        <v>705</v>
      </c>
      <c r="B14357" t="s">
        <v>706</v>
      </c>
      <c r="C14357">
        <v>1921</v>
      </c>
      <c r="D14357">
        <v>23.233423999999999</v>
      </c>
    </row>
    <row r="14358" spans="1:4">
      <c r="A14358" t="s">
        <v>705</v>
      </c>
      <c r="B14358" t="s">
        <v>706</v>
      </c>
      <c r="C14358">
        <v>1922</v>
      </c>
      <c r="D14358">
        <v>27.271152000000001</v>
      </c>
    </row>
    <row r="14359" spans="1:4">
      <c r="A14359" t="s">
        <v>705</v>
      </c>
      <c r="B14359" t="s">
        <v>706</v>
      </c>
      <c r="C14359">
        <v>1923</v>
      </c>
      <c r="D14359">
        <v>27.197872</v>
      </c>
    </row>
    <row r="14360" spans="1:4">
      <c r="A14360" t="s">
        <v>705</v>
      </c>
      <c r="B14360" t="s">
        <v>706</v>
      </c>
      <c r="C14360">
        <v>1924</v>
      </c>
      <c r="D14360">
        <v>30.5944</v>
      </c>
    </row>
    <row r="14361" spans="1:4">
      <c r="A14361" t="s">
        <v>705</v>
      </c>
      <c r="B14361" t="s">
        <v>706</v>
      </c>
      <c r="C14361">
        <v>1925</v>
      </c>
      <c r="D14361">
        <v>33.591552</v>
      </c>
    </row>
    <row r="14362" spans="1:4">
      <c r="A14362" t="s">
        <v>705</v>
      </c>
      <c r="B14362" t="s">
        <v>706</v>
      </c>
      <c r="C14362">
        <v>1926</v>
      </c>
      <c r="D14362">
        <v>34.328015999999998</v>
      </c>
    </row>
    <row r="14363" spans="1:4">
      <c r="A14363" t="s">
        <v>705</v>
      </c>
      <c r="B14363" t="s">
        <v>706</v>
      </c>
      <c r="C14363">
        <v>1927</v>
      </c>
      <c r="D14363">
        <v>37.966368000000003</v>
      </c>
    </row>
    <row r="14364" spans="1:4">
      <c r="A14364" t="s">
        <v>705</v>
      </c>
      <c r="B14364" t="s">
        <v>706</v>
      </c>
      <c r="C14364">
        <v>1928</v>
      </c>
      <c r="D14364">
        <v>38.006672000000002</v>
      </c>
    </row>
    <row r="14365" spans="1:4">
      <c r="A14365" t="s">
        <v>705</v>
      </c>
      <c r="B14365" t="s">
        <v>706</v>
      </c>
      <c r="C14365">
        <v>1929</v>
      </c>
      <c r="D14365">
        <v>41.267631999999999</v>
      </c>
    </row>
    <row r="14366" spans="1:4">
      <c r="A14366" t="s">
        <v>705</v>
      </c>
      <c r="B14366" t="s">
        <v>706</v>
      </c>
      <c r="C14366">
        <v>1930</v>
      </c>
      <c r="D14366">
        <v>40.780320000000003</v>
      </c>
    </row>
    <row r="14367" spans="1:4">
      <c r="A14367" t="s">
        <v>705</v>
      </c>
      <c r="B14367" t="s">
        <v>706</v>
      </c>
      <c r="C14367">
        <v>1931</v>
      </c>
      <c r="D14367">
        <v>44.957279999999997</v>
      </c>
    </row>
    <row r="14368" spans="1:4">
      <c r="A14368" t="s">
        <v>705</v>
      </c>
      <c r="B14368" t="s">
        <v>706</v>
      </c>
      <c r="C14368">
        <v>1932</v>
      </c>
      <c r="D14368">
        <v>41.417856</v>
      </c>
    </row>
    <row r="14369" spans="1:4">
      <c r="A14369" t="s">
        <v>705</v>
      </c>
      <c r="B14369" t="s">
        <v>706</v>
      </c>
      <c r="C14369">
        <v>1933</v>
      </c>
      <c r="D14369">
        <v>38.570928000000002</v>
      </c>
    </row>
    <row r="14370" spans="1:4">
      <c r="A14370" t="s">
        <v>705</v>
      </c>
      <c r="B14370" t="s">
        <v>706</v>
      </c>
      <c r="C14370">
        <v>1934</v>
      </c>
      <c r="D14370">
        <v>38.629551999999997</v>
      </c>
    </row>
    <row r="14371" spans="1:4">
      <c r="A14371" t="s">
        <v>705</v>
      </c>
      <c r="B14371" t="s">
        <v>706</v>
      </c>
      <c r="C14371">
        <v>1935</v>
      </c>
      <c r="D14371">
        <v>37.266544000000003</v>
      </c>
    </row>
    <row r="14372" spans="1:4">
      <c r="A14372" t="s">
        <v>705</v>
      </c>
      <c r="B14372" t="s">
        <v>706</v>
      </c>
      <c r="C14372">
        <v>1936</v>
      </c>
      <c r="D14372">
        <v>39.893631999999997</v>
      </c>
    </row>
    <row r="14373" spans="1:4">
      <c r="A14373" t="s">
        <v>705</v>
      </c>
      <c r="B14373" t="s">
        <v>706</v>
      </c>
      <c r="C14373">
        <v>1937</v>
      </c>
      <c r="D14373">
        <v>44.000976000000001</v>
      </c>
    </row>
    <row r="14374" spans="1:4">
      <c r="A14374" t="s">
        <v>705</v>
      </c>
      <c r="B14374" t="s">
        <v>706</v>
      </c>
      <c r="C14374">
        <v>1938</v>
      </c>
      <c r="D14374">
        <v>43.308480000000003</v>
      </c>
    </row>
    <row r="14375" spans="1:4">
      <c r="A14375" t="s">
        <v>705</v>
      </c>
      <c r="B14375" t="s">
        <v>706</v>
      </c>
      <c r="C14375">
        <v>1939</v>
      </c>
      <c r="D14375">
        <v>40.703375999999999</v>
      </c>
    </row>
    <row r="14376" spans="1:4">
      <c r="A14376" t="s">
        <v>705</v>
      </c>
      <c r="B14376" t="s">
        <v>706</v>
      </c>
      <c r="C14376">
        <v>1940</v>
      </c>
      <c r="D14376">
        <v>33.437663999999998</v>
      </c>
    </row>
    <row r="14377" spans="1:4">
      <c r="A14377" t="s">
        <v>705</v>
      </c>
      <c r="B14377" t="s">
        <v>706</v>
      </c>
      <c r="C14377">
        <v>1941</v>
      </c>
      <c r="D14377">
        <v>37.127312000000003</v>
      </c>
    </row>
    <row r="14378" spans="1:4">
      <c r="A14378" t="s">
        <v>705</v>
      </c>
      <c r="B14378" t="s">
        <v>706</v>
      </c>
      <c r="C14378">
        <v>1942</v>
      </c>
      <c r="D14378">
        <v>34.595488000000003</v>
      </c>
    </row>
    <row r="14379" spans="1:4">
      <c r="A14379" t="s">
        <v>705</v>
      </c>
      <c r="B14379" t="s">
        <v>706</v>
      </c>
      <c r="C14379">
        <v>1943</v>
      </c>
      <c r="D14379">
        <v>34.928911999999997</v>
      </c>
    </row>
    <row r="14380" spans="1:4">
      <c r="A14380" t="s">
        <v>705</v>
      </c>
      <c r="B14380" t="s">
        <v>706</v>
      </c>
      <c r="C14380">
        <v>1944</v>
      </c>
      <c r="D14380">
        <v>23.336016000000001</v>
      </c>
    </row>
    <row r="14381" spans="1:4">
      <c r="A14381" t="s">
        <v>705</v>
      </c>
      <c r="B14381" t="s">
        <v>706</v>
      </c>
      <c r="C14381">
        <v>1945</v>
      </c>
      <c r="D14381">
        <v>14.652336</v>
      </c>
    </row>
    <row r="14382" spans="1:4">
      <c r="A14382" t="s">
        <v>705</v>
      </c>
      <c r="B14382" t="s">
        <v>706</v>
      </c>
      <c r="C14382">
        <v>1946</v>
      </c>
      <c r="D14382">
        <v>31.103695999999999</v>
      </c>
    </row>
    <row r="14383" spans="1:4">
      <c r="A14383" t="s">
        <v>705</v>
      </c>
      <c r="B14383" t="s">
        <v>706</v>
      </c>
      <c r="C14383">
        <v>1947</v>
      </c>
      <c r="D14383">
        <v>44.605536000000001</v>
      </c>
    </row>
    <row r="14384" spans="1:4">
      <c r="A14384" t="s">
        <v>705</v>
      </c>
      <c r="B14384" t="s">
        <v>706</v>
      </c>
      <c r="C14384">
        <v>1948</v>
      </c>
      <c r="D14384">
        <v>47.265599999999999</v>
      </c>
    </row>
    <row r="14385" spans="1:4">
      <c r="A14385" t="s">
        <v>705</v>
      </c>
      <c r="B14385" t="s">
        <v>706</v>
      </c>
      <c r="C14385">
        <v>1949</v>
      </c>
      <c r="D14385">
        <v>50.500912</v>
      </c>
    </row>
    <row r="14386" spans="1:4">
      <c r="A14386" t="s">
        <v>705</v>
      </c>
      <c r="B14386" t="s">
        <v>706</v>
      </c>
      <c r="C14386">
        <v>1950</v>
      </c>
      <c r="D14386">
        <v>51.288671999999998</v>
      </c>
    </row>
    <row r="14387" spans="1:4">
      <c r="A14387" t="s">
        <v>705</v>
      </c>
      <c r="B14387" t="s">
        <v>706</v>
      </c>
      <c r="C14387">
        <v>1951</v>
      </c>
      <c r="D14387">
        <v>54.970992000000003</v>
      </c>
    </row>
    <row r="14388" spans="1:4">
      <c r="A14388" t="s">
        <v>705</v>
      </c>
      <c r="B14388" t="s">
        <v>706</v>
      </c>
      <c r="C14388">
        <v>1952</v>
      </c>
      <c r="D14388">
        <v>54.718176</v>
      </c>
    </row>
    <row r="14389" spans="1:4">
      <c r="A14389" t="s">
        <v>705</v>
      </c>
      <c r="B14389" t="s">
        <v>706</v>
      </c>
      <c r="C14389">
        <v>1953</v>
      </c>
      <c r="D14389">
        <v>55.267775999999998</v>
      </c>
    </row>
    <row r="14390" spans="1:4">
      <c r="A14390" t="s">
        <v>705</v>
      </c>
      <c r="B14390" t="s">
        <v>706</v>
      </c>
      <c r="C14390">
        <v>1954</v>
      </c>
      <c r="D14390">
        <v>58.396832000000003</v>
      </c>
    </row>
    <row r="14391" spans="1:4">
      <c r="A14391" t="s">
        <v>705</v>
      </c>
      <c r="B14391" t="s">
        <v>706</v>
      </c>
      <c r="C14391">
        <v>1955</v>
      </c>
      <c r="D14391">
        <v>60.990943999999999</v>
      </c>
    </row>
    <row r="14392" spans="1:4">
      <c r="A14392" t="s">
        <v>705</v>
      </c>
      <c r="B14392" t="s">
        <v>706</v>
      </c>
      <c r="C14392">
        <v>1956</v>
      </c>
      <c r="D14392">
        <v>65.083631999999994</v>
      </c>
    </row>
    <row r="14393" spans="1:4">
      <c r="A14393" t="s">
        <v>705</v>
      </c>
      <c r="B14393" t="s">
        <v>706</v>
      </c>
      <c r="C14393">
        <v>1957</v>
      </c>
      <c r="D14393">
        <v>64.413120000000006</v>
      </c>
    </row>
    <row r="14394" spans="1:4">
      <c r="A14394" t="s">
        <v>705</v>
      </c>
      <c r="B14394" t="s">
        <v>706</v>
      </c>
      <c r="C14394">
        <v>1958</v>
      </c>
      <c r="D14394">
        <v>66.695791999999997</v>
      </c>
    </row>
    <row r="14395" spans="1:4">
      <c r="A14395" t="s">
        <v>705</v>
      </c>
      <c r="B14395" t="s">
        <v>706</v>
      </c>
      <c r="C14395">
        <v>1959</v>
      </c>
      <c r="D14395">
        <v>67.118001932598403</v>
      </c>
    </row>
    <row r="14396" spans="1:4">
      <c r="A14396" t="s">
        <v>705</v>
      </c>
      <c r="B14396" t="s">
        <v>706</v>
      </c>
      <c r="C14396">
        <v>1960</v>
      </c>
      <c r="D14396">
        <v>73.437599603149593</v>
      </c>
    </row>
    <row r="14397" spans="1:4">
      <c r="A14397" t="s">
        <v>705</v>
      </c>
      <c r="B14397" t="s">
        <v>706</v>
      </c>
      <c r="C14397">
        <v>1961</v>
      </c>
      <c r="D14397">
        <v>75.818783580472399</v>
      </c>
    </row>
    <row r="14398" spans="1:4">
      <c r="A14398" t="s">
        <v>705</v>
      </c>
      <c r="B14398" t="s">
        <v>706</v>
      </c>
      <c r="C14398">
        <v>1962</v>
      </c>
      <c r="D14398">
        <v>83.281905841889696</v>
      </c>
    </row>
    <row r="14399" spans="1:4">
      <c r="A14399" t="s">
        <v>705</v>
      </c>
      <c r="B14399" t="s">
        <v>706</v>
      </c>
      <c r="C14399">
        <v>1963</v>
      </c>
      <c r="D14399">
        <v>91.144582060692898</v>
      </c>
    </row>
    <row r="14400" spans="1:4">
      <c r="A14400" t="s">
        <v>705</v>
      </c>
      <c r="B14400" t="s">
        <v>706</v>
      </c>
      <c r="C14400">
        <v>1964</v>
      </c>
      <c r="D14400">
        <v>96.776605080944805</v>
      </c>
    </row>
    <row r="14401" spans="1:4">
      <c r="A14401" t="s">
        <v>705</v>
      </c>
      <c r="B14401" t="s">
        <v>706</v>
      </c>
      <c r="C14401">
        <v>1965</v>
      </c>
      <c r="D14401">
        <v>100.403578774173</v>
      </c>
    </row>
    <row r="14402" spans="1:4">
      <c r="A14402" t="s">
        <v>705</v>
      </c>
      <c r="B14402" t="s">
        <v>706</v>
      </c>
      <c r="C14402">
        <v>1966</v>
      </c>
      <c r="D14402">
        <v>103.55751016062899</v>
      </c>
    </row>
    <row r="14403" spans="1:4">
      <c r="A14403" t="s">
        <v>705</v>
      </c>
      <c r="B14403" t="s">
        <v>706</v>
      </c>
      <c r="C14403">
        <v>1967</v>
      </c>
      <c r="D14403">
        <v>106.682159262992</v>
      </c>
    </row>
    <row r="14404" spans="1:4">
      <c r="A14404" t="s">
        <v>705</v>
      </c>
      <c r="B14404" t="s">
        <v>706</v>
      </c>
      <c r="C14404">
        <v>1968</v>
      </c>
      <c r="D14404">
        <v>113.445546672125</v>
      </c>
    </row>
    <row r="14405" spans="1:4">
      <c r="A14405" t="s">
        <v>705</v>
      </c>
      <c r="B14405" t="s">
        <v>706</v>
      </c>
      <c r="C14405">
        <v>1969</v>
      </c>
      <c r="D14405">
        <v>115.80206327433</v>
      </c>
    </row>
    <row r="14406" spans="1:4">
      <c r="A14406" t="s">
        <v>705</v>
      </c>
      <c r="B14406" t="s">
        <v>706</v>
      </c>
      <c r="C14406">
        <v>1970</v>
      </c>
      <c r="D14406">
        <v>141.80330241320701</v>
      </c>
    </row>
    <row r="14407" spans="1:4">
      <c r="A14407" t="s">
        <v>705</v>
      </c>
      <c r="B14407" t="s">
        <v>706</v>
      </c>
      <c r="C14407">
        <v>1971</v>
      </c>
      <c r="D14407">
        <v>140.666155200144</v>
      </c>
    </row>
    <row r="14408" spans="1:4">
      <c r="A14408" t="s">
        <v>705</v>
      </c>
      <c r="B14408" t="s">
        <v>706</v>
      </c>
      <c r="C14408">
        <v>1972</v>
      </c>
      <c r="D14408">
        <v>157.495395540239</v>
      </c>
    </row>
    <row r="14409" spans="1:4">
      <c r="A14409" t="s">
        <v>705</v>
      </c>
      <c r="B14409" t="s">
        <v>706</v>
      </c>
      <c r="C14409">
        <v>1973</v>
      </c>
      <c r="D14409">
        <v>165.259889744471</v>
      </c>
    </row>
    <row r="14410" spans="1:4">
      <c r="A14410" t="s">
        <v>705</v>
      </c>
      <c r="B14410" t="s">
        <v>706</v>
      </c>
      <c r="C14410">
        <v>1974</v>
      </c>
      <c r="D14410">
        <v>159.98520077243299</v>
      </c>
    </row>
    <row r="14411" spans="1:4">
      <c r="A14411" t="s">
        <v>705</v>
      </c>
      <c r="B14411" t="s">
        <v>706</v>
      </c>
      <c r="C14411">
        <v>1975</v>
      </c>
      <c r="D14411">
        <v>152.525496618902</v>
      </c>
    </row>
    <row r="14412" spans="1:4">
      <c r="A14412" t="s">
        <v>705</v>
      </c>
      <c r="B14412" t="s">
        <v>706</v>
      </c>
      <c r="C14412">
        <v>1976</v>
      </c>
      <c r="D14412">
        <v>169.13088886928199</v>
      </c>
    </row>
    <row r="14413" spans="1:4">
      <c r="A14413" t="s">
        <v>705</v>
      </c>
      <c r="B14413" t="s">
        <v>706</v>
      </c>
      <c r="C14413">
        <v>1977</v>
      </c>
      <c r="D14413">
        <v>163.605750234271</v>
      </c>
    </row>
    <row r="14414" spans="1:4">
      <c r="A14414" t="s">
        <v>705</v>
      </c>
      <c r="B14414" t="s">
        <v>706</v>
      </c>
      <c r="C14414">
        <v>1978</v>
      </c>
      <c r="D14414">
        <v>169.79316120967701</v>
      </c>
    </row>
    <row r="14415" spans="1:4">
      <c r="A14415" t="s">
        <v>705</v>
      </c>
      <c r="B14415" t="s">
        <v>706</v>
      </c>
      <c r="C14415">
        <v>1979</v>
      </c>
      <c r="D14415">
        <v>187.007158649334</v>
      </c>
    </row>
    <row r="14416" spans="1:4">
      <c r="A14416" t="s">
        <v>705</v>
      </c>
      <c r="B14416" t="s">
        <v>706</v>
      </c>
      <c r="C14416">
        <v>1980</v>
      </c>
      <c r="D14416">
        <v>176.63190699814101</v>
      </c>
    </row>
    <row r="14417" spans="1:4">
      <c r="A14417" t="s">
        <v>705</v>
      </c>
      <c r="B14417" t="s">
        <v>706</v>
      </c>
      <c r="C14417">
        <v>1981</v>
      </c>
      <c r="D14417">
        <v>164.109924879164</v>
      </c>
    </row>
    <row r="14418" spans="1:4">
      <c r="A14418" t="s">
        <v>705</v>
      </c>
      <c r="B14418" t="s">
        <v>706</v>
      </c>
      <c r="C14418">
        <v>1982</v>
      </c>
      <c r="D14418">
        <v>133.487257575851</v>
      </c>
    </row>
    <row r="14419" spans="1:4">
      <c r="A14419" t="s">
        <v>705</v>
      </c>
      <c r="B14419" t="s">
        <v>706</v>
      </c>
      <c r="C14419">
        <v>1983</v>
      </c>
      <c r="D14419">
        <v>137.35747236109799</v>
      </c>
    </row>
    <row r="14420" spans="1:4">
      <c r="A14420" t="s">
        <v>705</v>
      </c>
      <c r="B14420" t="s">
        <v>706</v>
      </c>
      <c r="C14420">
        <v>1984</v>
      </c>
      <c r="D14420">
        <v>144.07301257349101</v>
      </c>
    </row>
    <row r="14421" spans="1:4">
      <c r="A14421" t="s">
        <v>705</v>
      </c>
      <c r="B14421" t="s">
        <v>706</v>
      </c>
      <c r="C14421">
        <v>1985</v>
      </c>
      <c r="D14421">
        <v>146.98015373368301</v>
      </c>
    </row>
    <row r="14422" spans="1:4">
      <c r="A14422" t="s">
        <v>705</v>
      </c>
      <c r="B14422" t="s">
        <v>706</v>
      </c>
      <c r="C14422">
        <v>1986</v>
      </c>
      <c r="D14422">
        <v>144.01455574621201</v>
      </c>
    </row>
    <row r="14423" spans="1:4">
      <c r="A14423" t="s">
        <v>705</v>
      </c>
      <c r="B14423" t="s">
        <v>706</v>
      </c>
      <c r="C14423">
        <v>1987</v>
      </c>
      <c r="D14423">
        <v>151.48053102480699</v>
      </c>
    </row>
    <row r="14424" spans="1:4">
      <c r="A14424" t="s">
        <v>705</v>
      </c>
      <c r="B14424" t="s">
        <v>706</v>
      </c>
      <c r="C14424">
        <v>1988</v>
      </c>
      <c r="D14424">
        <v>145.602957442546</v>
      </c>
    </row>
    <row r="14425" spans="1:4">
      <c r="A14425" t="s">
        <v>705</v>
      </c>
      <c r="B14425" t="s">
        <v>706</v>
      </c>
      <c r="C14425">
        <v>1989</v>
      </c>
      <c r="D14425">
        <v>161.66447086699401</v>
      </c>
    </row>
    <row r="14426" spans="1:4">
      <c r="A14426" t="s">
        <v>705</v>
      </c>
      <c r="B14426" t="s">
        <v>706</v>
      </c>
      <c r="C14426">
        <v>1990</v>
      </c>
      <c r="D14426">
        <v>162.42818671914301</v>
      </c>
    </row>
    <row r="14427" spans="1:4">
      <c r="A14427" t="s">
        <v>705</v>
      </c>
      <c r="B14427" t="s">
        <v>706</v>
      </c>
      <c r="C14427">
        <v>1991</v>
      </c>
      <c r="D14427">
        <v>170.842387244447</v>
      </c>
    </row>
    <row r="14428" spans="1:4">
      <c r="A14428" t="s">
        <v>705</v>
      </c>
      <c r="B14428" t="s">
        <v>706</v>
      </c>
      <c r="C14428">
        <v>1992</v>
      </c>
      <c r="D14428">
        <v>170.68057506013301</v>
      </c>
    </row>
    <row r="14429" spans="1:4">
      <c r="A14429" t="s">
        <v>705</v>
      </c>
      <c r="B14429" t="s">
        <v>706</v>
      </c>
      <c r="C14429">
        <v>1993</v>
      </c>
      <c r="D14429">
        <v>170.86960750380501</v>
      </c>
    </row>
    <row r="14430" spans="1:4">
      <c r="A14430" t="s">
        <v>705</v>
      </c>
      <c r="B14430" t="s">
        <v>706</v>
      </c>
      <c r="C14430">
        <v>1994</v>
      </c>
      <c r="D14430">
        <v>171.45614012399099</v>
      </c>
    </row>
    <row r="14431" spans="1:4">
      <c r="A14431" t="s">
        <v>705</v>
      </c>
      <c r="B14431" t="s">
        <v>706</v>
      </c>
      <c r="C14431">
        <v>1995</v>
      </c>
      <c r="D14431">
        <v>173.029999603139</v>
      </c>
    </row>
    <row r="14432" spans="1:4">
      <c r="A14432" t="s">
        <v>705</v>
      </c>
      <c r="B14432" t="s">
        <v>706</v>
      </c>
      <c r="C14432">
        <v>1996</v>
      </c>
      <c r="D14432">
        <v>182.450636803083</v>
      </c>
    </row>
    <row r="14433" spans="1:4">
      <c r="A14433" t="s">
        <v>705</v>
      </c>
      <c r="B14433" t="s">
        <v>706</v>
      </c>
      <c r="C14433">
        <v>1997</v>
      </c>
      <c r="D14433">
        <v>175.28818926076701</v>
      </c>
    </row>
    <row r="14434" spans="1:4">
      <c r="A14434" t="s">
        <v>705</v>
      </c>
      <c r="B14434" t="s">
        <v>706</v>
      </c>
      <c r="C14434">
        <v>1998</v>
      </c>
      <c r="D14434">
        <v>176.40316685318001</v>
      </c>
    </row>
    <row r="14435" spans="1:4">
      <c r="A14435" t="s">
        <v>705</v>
      </c>
      <c r="B14435" t="s">
        <v>706</v>
      </c>
      <c r="C14435">
        <v>1999</v>
      </c>
      <c r="D14435">
        <v>170.99252477364001</v>
      </c>
    </row>
    <row r="14436" spans="1:4">
      <c r="A14436" t="s">
        <v>705</v>
      </c>
      <c r="B14436" t="s">
        <v>706</v>
      </c>
      <c r="C14436">
        <v>2000</v>
      </c>
      <c r="D14436">
        <v>171.94259971152499</v>
      </c>
    </row>
    <row r="14437" spans="1:4">
      <c r="A14437" t="s">
        <v>705</v>
      </c>
      <c r="B14437" t="s">
        <v>706</v>
      </c>
      <c r="C14437">
        <v>2001</v>
      </c>
      <c r="D14437">
        <v>177.08235144004601</v>
      </c>
    </row>
    <row r="14438" spans="1:4">
      <c r="A14438" t="s">
        <v>705</v>
      </c>
      <c r="B14438" t="s">
        <v>706</v>
      </c>
      <c r="C14438">
        <v>2002</v>
      </c>
      <c r="D14438">
        <v>176.374023739591</v>
      </c>
    </row>
    <row r="14439" spans="1:4">
      <c r="A14439" t="s">
        <v>705</v>
      </c>
      <c r="B14439" t="s">
        <v>706</v>
      </c>
      <c r="C14439">
        <v>2003</v>
      </c>
      <c r="D14439">
        <v>179.82764057128099</v>
      </c>
    </row>
    <row r="14440" spans="1:4">
      <c r="A14440" t="s">
        <v>705</v>
      </c>
      <c r="B14440" t="s">
        <v>706</v>
      </c>
      <c r="C14440">
        <v>2004</v>
      </c>
      <c r="D14440">
        <v>181.44886559201899</v>
      </c>
    </row>
    <row r="14441" spans="1:4">
      <c r="A14441" t="s">
        <v>705</v>
      </c>
      <c r="B14441" t="s">
        <v>706</v>
      </c>
      <c r="C14441">
        <v>2005</v>
      </c>
      <c r="D14441">
        <v>177.530470839402</v>
      </c>
    </row>
    <row r="14442" spans="1:4">
      <c r="A14442" t="s">
        <v>705</v>
      </c>
      <c r="B14442" t="s">
        <v>706</v>
      </c>
      <c r="C14442">
        <v>2006</v>
      </c>
      <c r="D14442">
        <v>172.73320084083099</v>
      </c>
    </row>
    <row r="14443" spans="1:4">
      <c r="A14443" t="s">
        <v>705</v>
      </c>
      <c r="B14443" t="s">
        <v>706</v>
      </c>
      <c r="C14443">
        <v>2007</v>
      </c>
      <c r="D14443">
        <v>172.598561556531</v>
      </c>
    </row>
    <row r="14444" spans="1:4">
      <c r="A14444" t="s">
        <v>705</v>
      </c>
      <c r="B14444" t="s">
        <v>706</v>
      </c>
      <c r="C14444">
        <v>2008</v>
      </c>
      <c r="D14444">
        <v>175.523804650964</v>
      </c>
    </row>
    <row r="14445" spans="1:4">
      <c r="A14445" t="s">
        <v>705</v>
      </c>
      <c r="B14445" t="s">
        <v>706</v>
      </c>
      <c r="C14445">
        <v>2009</v>
      </c>
      <c r="D14445">
        <v>170.18553161826199</v>
      </c>
    </row>
    <row r="14446" spans="1:4">
      <c r="A14446" t="s">
        <v>705</v>
      </c>
      <c r="B14446" t="s">
        <v>706</v>
      </c>
      <c r="C14446">
        <v>2010</v>
      </c>
      <c r="D14446">
        <v>182.18611621867799</v>
      </c>
    </row>
    <row r="14447" spans="1:4">
      <c r="A14447" t="s">
        <v>705</v>
      </c>
      <c r="B14447" t="s">
        <v>706</v>
      </c>
      <c r="C14447">
        <v>2011</v>
      </c>
      <c r="D14447">
        <v>169.11056254359301</v>
      </c>
    </row>
    <row r="14448" spans="1:4">
      <c r="A14448" t="s">
        <v>705</v>
      </c>
      <c r="B14448" t="s">
        <v>706</v>
      </c>
      <c r="C14448">
        <v>2012</v>
      </c>
      <c r="D14448">
        <v>165.87824785646001</v>
      </c>
    </row>
    <row r="14449" spans="1:4">
      <c r="A14449" t="s">
        <v>705</v>
      </c>
      <c r="B14449" t="s">
        <v>706</v>
      </c>
      <c r="C14449">
        <v>2013</v>
      </c>
      <c r="D14449">
        <v>165.764404290409</v>
      </c>
    </row>
    <row r="14450" spans="1:4">
      <c r="A14450" t="s">
        <v>705</v>
      </c>
      <c r="B14450" t="s">
        <v>706</v>
      </c>
      <c r="C14450">
        <v>2014</v>
      </c>
      <c r="D14450">
        <v>158.82708587831499</v>
      </c>
    </row>
    <row r="14451" spans="1:4">
      <c r="A14451" t="s">
        <v>705</v>
      </c>
      <c r="B14451" t="s">
        <v>706</v>
      </c>
      <c r="C14451">
        <v>2015</v>
      </c>
      <c r="D14451">
        <v>166.450827834438</v>
      </c>
    </row>
    <row r="14452" spans="1:4">
      <c r="A14452" t="s">
        <v>705</v>
      </c>
      <c r="B14452" t="s">
        <v>706</v>
      </c>
      <c r="C14452">
        <v>2016</v>
      </c>
      <c r="D14452">
        <v>166.387002622583</v>
      </c>
    </row>
    <row r="14453" spans="1:4">
      <c r="A14453" t="s">
        <v>705</v>
      </c>
      <c r="B14453" t="s">
        <v>706</v>
      </c>
      <c r="C14453">
        <v>2017</v>
      </c>
      <c r="D14453">
        <v>164.478447344995</v>
      </c>
    </row>
    <row r="14454" spans="1:4">
      <c r="A14454" t="s">
        <v>705</v>
      </c>
      <c r="B14454" t="s">
        <v>706</v>
      </c>
      <c r="C14454">
        <v>2018</v>
      </c>
      <c r="D14454">
        <v>161.62396039368701</v>
      </c>
    </row>
    <row r="14455" spans="1:4">
      <c r="A14455" t="s">
        <v>707</v>
      </c>
      <c r="B14455" t="s">
        <v>708</v>
      </c>
      <c r="C14455">
        <v>1986</v>
      </c>
      <c r="D14455">
        <v>3.0374560000000002</v>
      </c>
    </row>
    <row r="14456" spans="1:4">
      <c r="A14456" t="s">
        <v>707</v>
      </c>
      <c r="B14456" t="s">
        <v>708</v>
      </c>
      <c r="C14456">
        <v>1987</v>
      </c>
      <c r="D14456">
        <v>2.7003680000000001</v>
      </c>
    </row>
    <row r="14457" spans="1:4">
      <c r="A14457" t="s">
        <v>707</v>
      </c>
      <c r="B14457" t="s">
        <v>708</v>
      </c>
      <c r="C14457">
        <v>1988</v>
      </c>
      <c r="D14457">
        <v>2.6600640000000002</v>
      </c>
    </row>
    <row r="14458" spans="1:4">
      <c r="A14458" t="s">
        <v>707</v>
      </c>
      <c r="B14458" t="s">
        <v>708</v>
      </c>
      <c r="C14458">
        <v>1989</v>
      </c>
      <c r="D14458">
        <v>5.0636479999999997</v>
      </c>
    </row>
    <row r="14459" spans="1:4">
      <c r="A14459" t="s">
        <v>707</v>
      </c>
      <c r="B14459" t="s">
        <v>708</v>
      </c>
      <c r="C14459">
        <v>1990</v>
      </c>
      <c r="D14459">
        <v>5.42272</v>
      </c>
    </row>
    <row r="14460" spans="1:4">
      <c r="A14460" t="s">
        <v>707</v>
      </c>
      <c r="B14460" t="s">
        <v>708</v>
      </c>
      <c r="C14460">
        <v>1991</v>
      </c>
      <c r="D14460">
        <v>4.3271839999999999</v>
      </c>
    </row>
    <row r="14461" spans="1:4">
      <c r="A14461" t="s">
        <v>707</v>
      </c>
      <c r="B14461" t="s">
        <v>708</v>
      </c>
      <c r="C14461">
        <v>1992</v>
      </c>
      <c r="D14461">
        <v>3.5650719999999998</v>
      </c>
    </row>
    <row r="14462" spans="1:4">
      <c r="A14462" t="s">
        <v>707</v>
      </c>
      <c r="B14462" t="s">
        <v>708</v>
      </c>
      <c r="C14462">
        <v>1993</v>
      </c>
      <c r="D14462">
        <v>5.5033279999999998</v>
      </c>
    </row>
    <row r="14463" spans="1:4">
      <c r="A14463" t="s">
        <v>707</v>
      </c>
      <c r="B14463" t="s">
        <v>708</v>
      </c>
      <c r="C14463">
        <v>1994</v>
      </c>
      <c r="D14463">
        <v>5.27616</v>
      </c>
    </row>
    <row r="14464" spans="1:4">
      <c r="A14464" t="s">
        <v>707</v>
      </c>
      <c r="B14464" t="s">
        <v>708</v>
      </c>
      <c r="C14464">
        <v>1995</v>
      </c>
      <c r="D14464">
        <v>5.2211999999999996</v>
      </c>
    </row>
    <row r="14465" spans="1:4">
      <c r="A14465" t="s">
        <v>707</v>
      </c>
      <c r="B14465" t="s">
        <v>708</v>
      </c>
      <c r="C14465">
        <v>1996</v>
      </c>
      <c r="D14465">
        <v>4.884112</v>
      </c>
    </row>
    <row r="14466" spans="1:4">
      <c r="A14466" t="s">
        <v>707</v>
      </c>
      <c r="B14466" t="s">
        <v>708</v>
      </c>
      <c r="C14466">
        <v>1997</v>
      </c>
      <c r="D14466">
        <v>5.1112799999999998</v>
      </c>
    </row>
    <row r="14467" spans="1:4">
      <c r="A14467" t="s">
        <v>707</v>
      </c>
      <c r="B14467" t="s">
        <v>708</v>
      </c>
      <c r="C14467">
        <v>1998</v>
      </c>
      <c r="D14467">
        <v>0.28212799999999999</v>
      </c>
    </row>
    <row r="14468" spans="1:4">
      <c r="A14468" t="s">
        <v>707</v>
      </c>
      <c r="B14468" t="s">
        <v>708</v>
      </c>
      <c r="C14468">
        <v>1999</v>
      </c>
      <c r="D14468">
        <v>2.114128</v>
      </c>
    </row>
    <row r="14469" spans="1:4">
      <c r="A14469" t="s">
        <v>707</v>
      </c>
      <c r="B14469" t="s">
        <v>708</v>
      </c>
      <c r="C14469">
        <v>2000</v>
      </c>
      <c r="D14469">
        <v>5.6095839999999999</v>
      </c>
    </row>
    <row r="14470" spans="1:4">
      <c r="A14470" t="s">
        <v>707</v>
      </c>
      <c r="B14470" t="s">
        <v>708</v>
      </c>
      <c r="C14470">
        <v>2001</v>
      </c>
      <c r="D14470">
        <v>5.7121760000000004</v>
      </c>
    </row>
    <row r="14471" spans="1:4">
      <c r="A14471" t="s">
        <v>707</v>
      </c>
      <c r="B14471" t="s">
        <v>708</v>
      </c>
      <c r="C14471">
        <v>2002</v>
      </c>
      <c r="D14471">
        <v>5.5069920000000003</v>
      </c>
    </row>
    <row r="14472" spans="1:4">
      <c r="A14472" t="s">
        <v>707</v>
      </c>
      <c r="B14472" t="s">
        <v>708</v>
      </c>
      <c r="C14472">
        <v>2003</v>
      </c>
      <c r="D14472">
        <v>5.510656</v>
      </c>
    </row>
    <row r="14473" spans="1:4">
      <c r="A14473" t="s">
        <v>707</v>
      </c>
      <c r="B14473" t="s">
        <v>708</v>
      </c>
      <c r="C14473">
        <v>2004</v>
      </c>
      <c r="D14473">
        <v>5.7817920000000003</v>
      </c>
    </row>
    <row r="14474" spans="1:4">
      <c r="A14474" t="s">
        <v>707</v>
      </c>
      <c r="B14474" t="s">
        <v>708</v>
      </c>
      <c r="C14474">
        <v>2005</v>
      </c>
      <c r="D14474">
        <v>5.7304959999999996</v>
      </c>
    </row>
    <row r="14475" spans="1:4">
      <c r="A14475" t="s">
        <v>707</v>
      </c>
      <c r="B14475" t="s">
        <v>708</v>
      </c>
      <c r="C14475">
        <v>2006</v>
      </c>
      <c r="D14475">
        <v>5.9723199999999999</v>
      </c>
    </row>
    <row r="14476" spans="1:4">
      <c r="A14476" t="s">
        <v>707</v>
      </c>
      <c r="B14476" t="s">
        <v>708</v>
      </c>
      <c r="C14476">
        <v>2007</v>
      </c>
      <c r="D14476">
        <v>6.7234400000000001</v>
      </c>
    </row>
    <row r="14477" spans="1:4">
      <c r="A14477" t="s">
        <v>707</v>
      </c>
      <c r="B14477" t="s">
        <v>708</v>
      </c>
      <c r="C14477">
        <v>2008</v>
      </c>
      <c r="D14477">
        <v>6.4669600000000003</v>
      </c>
    </row>
    <row r="14478" spans="1:4">
      <c r="A14478" t="s">
        <v>707</v>
      </c>
      <c r="B14478" t="s">
        <v>708</v>
      </c>
      <c r="C14478">
        <v>2009</v>
      </c>
      <c r="D14478">
        <v>6.617184</v>
      </c>
    </row>
    <row r="14479" spans="1:4">
      <c r="A14479" t="s">
        <v>707</v>
      </c>
      <c r="B14479" t="s">
        <v>708</v>
      </c>
      <c r="C14479">
        <v>2010</v>
      </c>
      <c r="D14479">
        <v>4.5580160000000003</v>
      </c>
    </row>
    <row r="14480" spans="1:4">
      <c r="A14480" t="s">
        <v>707</v>
      </c>
      <c r="B14480" t="s">
        <v>708</v>
      </c>
      <c r="C14480">
        <v>2011</v>
      </c>
      <c r="D14480">
        <v>5.8147679999999999</v>
      </c>
    </row>
    <row r="14481" spans="1:4">
      <c r="A14481" t="s">
        <v>709</v>
      </c>
      <c r="B14481" t="s">
        <v>710</v>
      </c>
      <c r="C14481">
        <v>1950</v>
      </c>
      <c r="D14481">
        <v>0.21984000000000001</v>
      </c>
    </row>
    <row r="14482" spans="1:4">
      <c r="A14482" t="s">
        <v>709</v>
      </c>
      <c r="B14482" t="s">
        <v>710</v>
      </c>
      <c r="C14482">
        <v>1951</v>
      </c>
      <c r="D14482">
        <v>0.28212799999999999</v>
      </c>
    </row>
    <row r="14483" spans="1:4">
      <c r="A14483" t="s">
        <v>709</v>
      </c>
      <c r="B14483" t="s">
        <v>710</v>
      </c>
      <c r="C14483">
        <v>1952</v>
      </c>
      <c r="D14483">
        <v>0.47265600000000002</v>
      </c>
    </row>
    <row r="14484" spans="1:4">
      <c r="A14484" t="s">
        <v>709</v>
      </c>
      <c r="B14484" t="s">
        <v>710</v>
      </c>
      <c r="C14484">
        <v>1953</v>
      </c>
      <c r="D14484">
        <v>0.39937600000000001</v>
      </c>
    </row>
    <row r="14485" spans="1:4">
      <c r="A14485" t="s">
        <v>709</v>
      </c>
      <c r="B14485" t="s">
        <v>710</v>
      </c>
      <c r="C14485">
        <v>1954</v>
      </c>
      <c r="D14485">
        <v>0.52028799999999997</v>
      </c>
    </row>
    <row r="14486" spans="1:4">
      <c r="A14486" t="s">
        <v>709</v>
      </c>
      <c r="B14486" t="s">
        <v>710</v>
      </c>
      <c r="C14486">
        <v>1955</v>
      </c>
      <c r="D14486">
        <v>0.699824</v>
      </c>
    </row>
    <row r="14487" spans="1:4">
      <c r="A14487" t="s">
        <v>709</v>
      </c>
      <c r="B14487" t="s">
        <v>710</v>
      </c>
      <c r="C14487">
        <v>1956</v>
      </c>
      <c r="D14487">
        <v>1.165152</v>
      </c>
    </row>
    <row r="14488" spans="1:4">
      <c r="A14488" t="s">
        <v>709</v>
      </c>
      <c r="B14488" t="s">
        <v>710</v>
      </c>
      <c r="C14488">
        <v>1957</v>
      </c>
      <c r="D14488">
        <v>1.0662240000000001</v>
      </c>
    </row>
    <row r="14489" spans="1:4">
      <c r="A14489" t="s">
        <v>709</v>
      </c>
      <c r="B14489" t="s">
        <v>710</v>
      </c>
      <c r="C14489">
        <v>1958</v>
      </c>
      <c r="D14489">
        <v>0.74012800000000001</v>
      </c>
    </row>
    <row r="14490" spans="1:4">
      <c r="A14490" t="s">
        <v>709</v>
      </c>
      <c r="B14490" t="s">
        <v>710</v>
      </c>
      <c r="C14490">
        <v>1959</v>
      </c>
      <c r="D14490">
        <v>0.58990399999999998</v>
      </c>
    </row>
    <row r="14491" spans="1:4">
      <c r="A14491" t="s">
        <v>709</v>
      </c>
      <c r="B14491" t="s">
        <v>710</v>
      </c>
      <c r="C14491">
        <v>1960</v>
      </c>
      <c r="D14491">
        <v>0.86104000000000003</v>
      </c>
    </row>
    <row r="14492" spans="1:4">
      <c r="A14492" t="s">
        <v>709</v>
      </c>
      <c r="B14492" t="s">
        <v>710</v>
      </c>
      <c r="C14492">
        <v>1961</v>
      </c>
      <c r="D14492">
        <v>0.88668800000000003</v>
      </c>
    </row>
    <row r="14493" spans="1:4">
      <c r="A14493" t="s">
        <v>709</v>
      </c>
      <c r="B14493" t="s">
        <v>710</v>
      </c>
      <c r="C14493">
        <v>1962</v>
      </c>
      <c r="D14493">
        <v>0.56425599999999998</v>
      </c>
    </row>
    <row r="14494" spans="1:4">
      <c r="A14494" t="s">
        <v>709</v>
      </c>
      <c r="B14494" t="s">
        <v>710</v>
      </c>
      <c r="C14494">
        <v>1963</v>
      </c>
      <c r="D14494">
        <v>0.61921599999999999</v>
      </c>
    </row>
    <row r="14495" spans="1:4">
      <c r="A14495" t="s">
        <v>709</v>
      </c>
      <c r="B14495" t="s">
        <v>710</v>
      </c>
      <c r="C14495">
        <v>1964</v>
      </c>
      <c r="D14495">
        <v>1.0992</v>
      </c>
    </row>
    <row r="14496" spans="1:4">
      <c r="A14496" t="s">
        <v>709</v>
      </c>
      <c r="B14496" t="s">
        <v>710</v>
      </c>
      <c r="C14496">
        <v>1965</v>
      </c>
      <c r="D14496">
        <v>1.231104</v>
      </c>
    </row>
    <row r="14497" spans="1:4">
      <c r="A14497" t="s">
        <v>709</v>
      </c>
      <c r="B14497" t="s">
        <v>710</v>
      </c>
      <c r="C14497">
        <v>1966</v>
      </c>
      <c r="D14497">
        <v>1.509568</v>
      </c>
    </row>
    <row r="14498" spans="1:4">
      <c r="A14498" t="s">
        <v>709</v>
      </c>
      <c r="B14498" t="s">
        <v>710</v>
      </c>
      <c r="C14498">
        <v>1967</v>
      </c>
      <c r="D14498">
        <v>1.472928</v>
      </c>
    </row>
    <row r="14499" spans="1:4">
      <c r="A14499" t="s">
        <v>709</v>
      </c>
      <c r="B14499" t="s">
        <v>710</v>
      </c>
      <c r="C14499">
        <v>1968</v>
      </c>
      <c r="D14499">
        <v>1.8393280000000001</v>
      </c>
    </row>
    <row r="14500" spans="1:4">
      <c r="A14500" t="s">
        <v>709</v>
      </c>
      <c r="B14500" t="s">
        <v>710</v>
      </c>
      <c r="C14500">
        <v>1969</v>
      </c>
      <c r="D14500">
        <v>1.5571999999999999</v>
      </c>
    </row>
    <row r="14501" spans="1:4">
      <c r="A14501" t="s">
        <v>709</v>
      </c>
      <c r="B14501" t="s">
        <v>710</v>
      </c>
      <c r="C14501">
        <v>1970</v>
      </c>
      <c r="D14501">
        <v>2.3925920000000001</v>
      </c>
    </row>
    <row r="14502" spans="1:4">
      <c r="A14502" t="s">
        <v>709</v>
      </c>
      <c r="B14502" t="s">
        <v>710</v>
      </c>
      <c r="C14502">
        <v>1971</v>
      </c>
      <c r="D14502">
        <v>2.4182399999999999</v>
      </c>
    </row>
    <row r="14503" spans="1:4">
      <c r="A14503" t="s">
        <v>709</v>
      </c>
      <c r="B14503" t="s">
        <v>710</v>
      </c>
      <c r="C14503">
        <v>1972</v>
      </c>
      <c r="D14503">
        <v>1.7037599999999999</v>
      </c>
    </row>
    <row r="14504" spans="1:4">
      <c r="A14504" t="s">
        <v>709</v>
      </c>
      <c r="B14504" t="s">
        <v>710</v>
      </c>
      <c r="C14504">
        <v>1973</v>
      </c>
      <c r="D14504">
        <v>2.5975679886614098</v>
      </c>
    </row>
    <row r="14505" spans="1:4">
      <c r="A14505" t="s">
        <v>709</v>
      </c>
      <c r="B14505" t="s">
        <v>710</v>
      </c>
      <c r="C14505">
        <v>1974</v>
      </c>
      <c r="D14505">
        <v>2.78070855685039</v>
      </c>
    </row>
    <row r="14506" spans="1:4">
      <c r="A14506" t="s">
        <v>709</v>
      </c>
      <c r="B14506" t="s">
        <v>710</v>
      </c>
      <c r="C14506">
        <v>1975</v>
      </c>
      <c r="D14506">
        <v>2.5279222727558999</v>
      </c>
    </row>
    <row r="14507" spans="1:4">
      <c r="A14507" t="s">
        <v>709</v>
      </c>
      <c r="B14507" t="s">
        <v>710</v>
      </c>
      <c r="C14507">
        <v>1976</v>
      </c>
      <c r="D14507">
        <v>2.3884219855357198</v>
      </c>
    </row>
    <row r="14508" spans="1:4">
      <c r="A14508" t="s">
        <v>709</v>
      </c>
      <c r="B14508" t="s">
        <v>710</v>
      </c>
      <c r="C14508">
        <v>1977</v>
      </c>
      <c r="D14508">
        <v>2.1389719824100299</v>
      </c>
    </row>
    <row r="14509" spans="1:4">
      <c r="A14509" t="s">
        <v>709</v>
      </c>
      <c r="B14509" t="s">
        <v>710</v>
      </c>
      <c r="C14509">
        <v>1978</v>
      </c>
      <c r="D14509">
        <v>1.54128454775353</v>
      </c>
    </row>
    <row r="14510" spans="1:4">
      <c r="A14510" t="s">
        <v>709</v>
      </c>
      <c r="B14510" t="s">
        <v>710</v>
      </c>
      <c r="C14510">
        <v>1979</v>
      </c>
      <c r="D14510">
        <v>1.63987197275274</v>
      </c>
    </row>
    <row r="14511" spans="1:4">
      <c r="A14511" t="s">
        <v>709</v>
      </c>
      <c r="B14511" t="s">
        <v>710</v>
      </c>
      <c r="C14511">
        <v>1980</v>
      </c>
      <c r="D14511">
        <v>1.9986033977519599</v>
      </c>
    </row>
    <row r="14512" spans="1:4">
      <c r="A14512" t="s">
        <v>709</v>
      </c>
      <c r="B14512" t="s">
        <v>710</v>
      </c>
      <c r="C14512">
        <v>1981</v>
      </c>
      <c r="D14512">
        <v>1.39032396990727</v>
      </c>
    </row>
    <row r="14513" spans="1:4">
      <c r="A14513" t="s">
        <v>709</v>
      </c>
      <c r="B14513" t="s">
        <v>710</v>
      </c>
      <c r="C14513">
        <v>1982</v>
      </c>
      <c r="D14513">
        <v>1.2617859667815801</v>
      </c>
    </row>
    <row r="14514" spans="1:4">
      <c r="A14514" t="s">
        <v>709</v>
      </c>
      <c r="B14514" t="s">
        <v>710</v>
      </c>
      <c r="C14514">
        <v>1983</v>
      </c>
      <c r="D14514">
        <v>1.1511976727495901</v>
      </c>
    </row>
    <row r="14515" spans="1:4">
      <c r="A14515" t="s">
        <v>709</v>
      </c>
      <c r="B14515" t="s">
        <v>710</v>
      </c>
      <c r="C14515">
        <v>1984</v>
      </c>
      <c r="D14515">
        <v>1.2021530977488</v>
      </c>
    </row>
    <row r="14516" spans="1:4">
      <c r="A14516" t="s">
        <v>709</v>
      </c>
      <c r="B14516" t="s">
        <v>710</v>
      </c>
      <c r="C14516">
        <v>1985</v>
      </c>
      <c r="D14516">
        <v>1.4509553220478799</v>
      </c>
    </row>
    <row r="14517" spans="1:4">
      <c r="A14517" t="s">
        <v>709</v>
      </c>
      <c r="B14517" t="s">
        <v>710</v>
      </c>
      <c r="C14517">
        <v>1986</v>
      </c>
      <c r="D14517">
        <v>1.4008219673420099</v>
      </c>
    </row>
    <row r="14518" spans="1:4">
      <c r="A14518" t="s">
        <v>709</v>
      </c>
      <c r="B14518" t="s">
        <v>710</v>
      </c>
      <c r="C14518">
        <v>1987</v>
      </c>
      <c r="D14518">
        <v>1.4544879511531299</v>
      </c>
    </row>
    <row r="14519" spans="1:4">
      <c r="A14519" t="s">
        <v>709</v>
      </c>
      <c r="B14519" t="s">
        <v>710</v>
      </c>
      <c r="C14519">
        <v>1988</v>
      </c>
      <c r="D14519">
        <v>1.5012387977456401</v>
      </c>
    </row>
    <row r="14520" spans="1:4">
      <c r="A14520" t="s">
        <v>709</v>
      </c>
      <c r="B14520" t="s">
        <v>710</v>
      </c>
      <c r="C14520">
        <v>1989</v>
      </c>
      <c r="D14520">
        <v>1.6395170150311</v>
      </c>
    </row>
    <row r="14521" spans="1:4">
      <c r="A14521" t="s">
        <v>709</v>
      </c>
      <c r="B14521" t="s">
        <v>710</v>
      </c>
      <c r="C14521">
        <v>1990</v>
      </c>
      <c r="D14521">
        <v>1.57683335371207</v>
      </c>
    </row>
    <row r="14522" spans="1:4">
      <c r="A14522" t="s">
        <v>709</v>
      </c>
      <c r="B14522" t="s">
        <v>710</v>
      </c>
      <c r="C14522">
        <v>1991</v>
      </c>
      <c r="D14522">
        <v>1.7579721702698199</v>
      </c>
    </row>
    <row r="14523" spans="1:4">
      <c r="A14523" t="s">
        <v>709</v>
      </c>
      <c r="B14523" t="s">
        <v>710</v>
      </c>
      <c r="C14523">
        <v>1992</v>
      </c>
      <c r="D14523">
        <v>1.57474937859048</v>
      </c>
    </row>
    <row r="14524" spans="1:4">
      <c r="A14524" t="s">
        <v>709</v>
      </c>
      <c r="B14524" t="s">
        <v>710</v>
      </c>
      <c r="C14524">
        <v>1993</v>
      </c>
      <c r="D14524">
        <v>1.82752583207766</v>
      </c>
    </row>
    <row r="14525" spans="1:4">
      <c r="A14525" t="s">
        <v>709</v>
      </c>
      <c r="B14525" t="s">
        <v>710</v>
      </c>
      <c r="C14525">
        <v>1994</v>
      </c>
      <c r="D14525">
        <v>1.9703974014880199</v>
      </c>
    </row>
    <row r="14526" spans="1:4">
      <c r="A14526" t="s">
        <v>709</v>
      </c>
      <c r="B14526" t="s">
        <v>710</v>
      </c>
      <c r="C14526">
        <v>1995</v>
      </c>
      <c r="D14526">
        <v>2.0642541035050499</v>
      </c>
    </row>
    <row r="14527" spans="1:4">
      <c r="A14527" t="s">
        <v>709</v>
      </c>
      <c r="B14527" t="s">
        <v>710</v>
      </c>
      <c r="C14527">
        <v>1996</v>
      </c>
      <c r="D14527">
        <v>2.18510305796244</v>
      </c>
    </row>
    <row r="14528" spans="1:4">
      <c r="A14528" t="s">
        <v>709</v>
      </c>
      <c r="B14528" t="s">
        <v>710</v>
      </c>
      <c r="C14528">
        <v>1997</v>
      </c>
      <c r="D14528">
        <v>1.81865692036416</v>
      </c>
    </row>
    <row r="14529" spans="1:4">
      <c r="A14529" t="s">
        <v>709</v>
      </c>
      <c r="B14529" t="s">
        <v>710</v>
      </c>
      <c r="C14529">
        <v>1998</v>
      </c>
      <c r="D14529">
        <v>1.8100160000000001</v>
      </c>
    </row>
    <row r="14530" spans="1:4">
      <c r="A14530" t="s">
        <v>709</v>
      </c>
      <c r="B14530" t="s">
        <v>710</v>
      </c>
      <c r="C14530">
        <v>1999</v>
      </c>
      <c r="D14530">
        <v>2.055504</v>
      </c>
    </row>
    <row r="14531" spans="1:4">
      <c r="A14531" t="s">
        <v>709</v>
      </c>
      <c r="B14531" t="s">
        <v>710</v>
      </c>
      <c r="C14531">
        <v>2000</v>
      </c>
      <c r="D14531">
        <v>2.22157460181921</v>
      </c>
    </row>
    <row r="14532" spans="1:4">
      <c r="A14532" t="s">
        <v>709</v>
      </c>
      <c r="B14532" t="s">
        <v>710</v>
      </c>
      <c r="C14532">
        <v>2001</v>
      </c>
      <c r="D14532">
        <v>1.87767869450994</v>
      </c>
    </row>
    <row r="14533" spans="1:4">
      <c r="A14533" t="s">
        <v>709</v>
      </c>
      <c r="B14533" t="s">
        <v>710</v>
      </c>
      <c r="C14533">
        <v>2002</v>
      </c>
      <c r="D14533">
        <v>2.3934109882982502</v>
      </c>
    </row>
    <row r="14534" spans="1:4">
      <c r="A14534" t="s">
        <v>709</v>
      </c>
      <c r="B14534" t="s">
        <v>710</v>
      </c>
      <c r="C14534">
        <v>2003</v>
      </c>
      <c r="D14534">
        <v>2.7266572286627202</v>
      </c>
    </row>
    <row r="14535" spans="1:4">
      <c r="A14535" t="s">
        <v>709</v>
      </c>
      <c r="B14535" t="s">
        <v>710</v>
      </c>
      <c r="C14535">
        <v>2004</v>
      </c>
      <c r="D14535">
        <v>2.51610992930335</v>
      </c>
    </row>
    <row r="14536" spans="1:4">
      <c r="A14536" t="s">
        <v>709</v>
      </c>
      <c r="B14536" t="s">
        <v>710</v>
      </c>
      <c r="C14536">
        <v>2005</v>
      </c>
      <c r="D14536">
        <v>2.8090442393047499</v>
      </c>
    </row>
    <row r="14537" spans="1:4">
      <c r="A14537" t="s">
        <v>709</v>
      </c>
      <c r="B14537" t="s">
        <v>710</v>
      </c>
      <c r="C14537">
        <v>2006</v>
      </c>
      <c r="D14537">
        <v>2.70599314455922</v>
      </c>
    </row>
    <row r="14538" spans="1:4">
      <c r="A14538" t="s">
        <v>709</v>
      </c>
      <c r="B14538" t="s">
        <v>710</v>
      </c>
      <c r="C14538">
        <v>2007</v>
      </c>
      <c r="D14538">
        <v>2.9280101925728101</v>
      </c>
    </row>
    <row r="14539" spans="1:4">
      <c r="A14539" t="s">
        <v>709</v>
      </c>
      <c r="B14539" t="s">
        <v>710</v>
      </c>
      <c r="C14539">
        <v>2008</v>
      </c>
      <c r="D14539">
        <v>2.8490109904593499</v>
      </c>
    </row>
    <row r="14540" spans="1:4">
      <c r="A14540" t="s">
        <v>709</v>
      </c>
      <c r="B14540" t="s">
        <v>710</v>
      </c>
      <c r="C14540">
        <v>2009</v>
      </c>
      <c r="D14540">
        <v>2.9332453050659302</v>
      </c>
    </row>
    <row r="14541" spans="1:4">
      <c r="A14541" t="s">
        <v>709</v>
      </c>
      <c r="B14541" t="s">
        <v>710</v>
      </c>
      <c r="C14541">
        <v>2010</v>
      </c>
      <c r="D14541">
        <v>3.5572167389938301</v>
      </c>
    </row>
    <row r="14542" spans="1:4">
      <c r="A14542" t="s">
        <v>709</v>
      </c>
      <c r="B14542" t="s">
        <v>710</v>
      </c>
      <c r="C14542">
        <v>2011</v>
      </c>
      <c r="D14542">
        <v>3.5400855078409599</v>
      </c>
    </row>
    <row r="14543" spans="1:4">
      <c r="A14543" t="s">
        <v>709</v>
      </c>
      <c r="B14543" t="s">
        <v>710</v>
      </c>
      <c r="C14543">
        <v>2012</v>
      </c>
      <c r="D14543">
        <v>3.6378600517392399</v>
      </c>
    </row>
    <row r="14544" spans="1:4">
      <c r="A14544" t="s">
        <v>709</v>
      </c>
      <c r="B14544" t="s">
        <v>710</v>
      </c>
      <c r="C14544">
        <v>2013</v>
      </c>
      <c r="D14544">
        <v>3.8445469491578401</v>
      </c>
    </row>
    <row r="14545" spans="1:4">
      <c r="A14545" t="s">
        <v>709</v>
      </c>
      <c r="B14545" t="s">
        <v>710</v>
      </c>
      <c r="C14545">
        <v>2014</v>
      </c>
      <c r="D14545">
        <v>4.8720975689389299</v>
      </c>
    </row>
    <row r="14546" spans="1:4">
      <c r="A14546" t="s">
        <v>709</v>
      </c>
      <c r="B14546" t="s">
        <v>710</v>
      </c>
      <c r="C14546">
        <v>2015</v>
      </c>
      <c r="D14546">
        <v>4.73568132019897</v>
      </c>
    </row>
    <row r="14547" spans="1:4">
      <c r="A14547" t="s">
        <v>709</v>
      </c>
      <c r="B14547" t="s">
        <v>710</v>
      </c>
      <c r="C14547">
        <v>2016</v>
      </c>
      <c r="D14547">
        <v>5.3117775689389299</v>
      </c>
    </row>
    <row r="14548" spans="1:4">
      <c r="A14548" t="s">
        <v>709</v>
      </c>
      <c r="B14548" t="s">
        <v>710</v>
      </c>
      <c r="C14548">
        <v>2017</v>
      </c>
      <c r="D14548">
        <v>5.4987693370950401</v>
      </c>
    </row>
    <row r="14549" spans="1:4">
      <c r="A14549" t="s">
        <v>709</v>
      </c>
      <c r="B14549" t="s">
        <v>710</v>
      </c>
      <c r="C14549">
        <v>2018</v>
      </c>
      <c r="D14549">
        <v>5.7565424180500804</v>
      </c>
    </row>
    <row r="14550" spans="1:4">
      <c r="A14550" t="s">
        <v>711</v>
      </c>
      <c r="B14550" t="s">
        <v>712</v>
      </c>
      <c r="C14550">
        <v>1878</v>
      </c>
      <c r="D14550">
        <v>0.355408</v>
      </c>
    </row>
    <row r="14551" spans="1:4">
      <c r="A14551" t="s">
        <v>711</v>
      </c>
      <c r="B14551" t="s">
        <v>712</v>
      </c>
      <c r="C14551">
        <v>1879</v>
      </c>
      <c r="D14551">
        <v>0.50563199999999997</v>
      </c>
    </row>
    <row r="14552" spans="1:4">
      <c r="A14552" t="s">
        <v>711</v>
      </c>
      <c r="B14552" t="s">
        <v>712</v>
      </c>
      <c r="C14552">
        <v>1880</v>
      </c>
      <c r="D14552">
        <v>0.65585599999999999</v>
      </c>
    </row>
    <row r="14553" spans="1:4">
      <c r="A14553" t="s">
        <v>711</v>
      </c>
      <c r="B14553" t="s">
        <v>712</v>
      </c>
      <c r="C14553">
        <v>1881</v>
      </c>
      <c r="D14553">
        <v>0.73646400000000001</v>
      </c>
    </row>
    <row r="14554" spans="1:4">
      <c r="A14554" t="s">
        <v>711</v>
      </c>
      <c r="B14554" t="s">
        <v>712</v>
      </c>
      <c r="C14554">
        <v>1882</v>
      </c>
      <c r="D14554">
        <v>0.82806400000000002</v>
      </c>
    </row>
    <row r="14555" spans="1:4">
      <c r="A14555" t="s">
        <v>711</v>
      </c>
      <c r="B14555" t="s">
        <v>712</v>
      </c>
      <c r="C14555">
        <v>1883</v>
      </c>
      <c r="D14555">
        <v>0.92699200000000004</v>
      </c>
    </row>
    <row r="14556" spans="1:4">
      <c r="A14556" t="s">
        <v>711</v>
      </c>
      <c r="B14556" t="s">
        <v>712</v>
      </c>
      <c r="C14556">
        <v>1884</v>
      </c>
      <c r="D14556">
        <v>1.0588960000000001</v>
      </c>
    </row>
    <row r="14557" spans="1:4">
      <c r="A14557" t="s">
        <v>711</v>
      </c>
      <c r="B14557" t="s">
        <v>712</v>
      </c>
      <c r="C14557">
        <v>1885</v>
      </c>
      <c r="D14557">
        <v>1.128512</v>
      </c>
    </row>
    <row r="14558" spans="1:4">
      <c r="A14558" t="s">
        <v>711</v>
      </c>
      <c r="B14558" t="s">
        <v>712</v>
      </c>
      <c r="C14558">
        <v>1886</v>
      </c>
      <c r="D14558">
        <v>1.179808</v>
      </c>
    </row>
    <row r="14559" spans="1:4">
      <c r="A14559" t="s">
        <v>711</v>
      </c>
      <c r="B14559" t="s">
        <v>712</v>
      </c>
      <c r="C14559">
        <v>1887</v>
      </c>
      <c r="D14559">
        <v>1.238432</v>
      </c>
    </row>
    <row r="14560" spans="1:4">
      <c r="A14560" t="s">
        <v>711</v>
      </c>
      <c r="B14560" t="s">
        <v>712</v>
      </c>
      <c r="C14560">
        <v>1888</v>
      </c>
      <c r="D14560">
        <v>1.363008</v>
      </c>
    </row>
    <row r="14561" spans="1:4">
      <c r="A14561" t="s">
        <v>711</v>
      </c>
      <c r="B14561" t="s">
        <v>712</v>
      </c>
      <c r="C14561">
        <v>1889</v>
      </c>
      <c r="D14561">
        <v>1.311712</v>
      </c>
    </row>
    <row r="14562" spans="1:4">
      <c r="A14562" t="s">
        <v>711</v>
      </c>
      <c r="B14562" t="s">
        <v>712</v>
      </c>
      <c r="C14562">
        <v>1890</v>
      </c>
      <c r="D14562">
        <v>1.421632</v>
      </c>
    </row>
    <row r="14563" spans="1:4">
      <c r="A14563" t="s">
        <v>711</v>
      </c>
      <c r="B14563" t="s">
        <v>712</v>
      </c>
      <c r="C14563">
        <v>1891</v>
      </c>
      <c r="D14563">
        <v>1.4912479999999999</v>
      </c>
    </row>
    <row r="14564" spans="1:4">
      <c r="A14564" t="s">
        <v>711</v>
      </c>
      <c r="B14564" t="s">
        <v>712</v>
      </c>
      <c r="C14564">
        <v>1892</v>
      </c>
      <c r="D14564">
        <v>1.50224</v>
      </c>
    </row>
    <row r="14565" spans="1:4">
      <c r="A14565" t="s">
        <v>711</v>
      </c>
      <c r="B14565" t="s">
        <v>712</v>
      </c>
      <c r="C14565">
        <v>1893</v>
      </c>
      <c r="D14565">
        <v>1.5425439999999999</v>
      </c>
    </row>
    <row r="14566" spans="1:4">
      <c r="A14566" t="s">
        <v>711</v>
      </c>
      <c r="B14566" t="s">
        <v>712</v>
      </c>
      <c r="C14566">
        <v>1894</v>
      </c>
      <c r="D14566">
        <v>1.6084959999999999</v>
      </c>
    </row>
    <row r="14567" spans="1:4">
      <c r="A14567" t="s">
        <v>711</v>
      </c>
      <c r="B14567" t="s">
        <v>712</v>
      </c>
      <c r="C14567">
        <v>1895</v>
      </c>
      <c r="D14567">
        <v>1.6231519999999999</v>
      </c>
    </row>
    <row r="14568" spans="1:4">
      <c r="A14568" t="s">
        <v>711</v>
      </c>
      <c r="B14568" t="s">
        <v>712</v>
      </c>
      <c r="C14568">
        <v>1896</v>
      </c>
      <c r="D14568">
        <v>1.769712</v>
      </c>
    </row>
    <row r="14569" spans="1:4">
      <c r="A14569" t="s">
        <v>711</v>
      </c>
      <c r="B14569" t="s">
        <v>712</v>
      </c>
      <c r="C14569">
        <v>1897</v>
      </c>
      <c r="D14569">
        <v>1.8759680000000001</v>
      </c>
    </row>
    <row r="14570" spans="1:4">
      <c r="A14570" t="s">
        <v>711</v>
      </c>
      <c r="B14570" t="s">
        <v>712</v>
      </c>
      <c r="C14570">
        <v>1898</v>
      </c>
      <c r="D14570">
        <v>2.0225279999999999</v>
      </c>
    </row>
    <row r="14571" spans="1:4">
      <c r="A14571" t="s">
        <v>711</v>
      </c>
      <c r="B14571" t="s">
        <v>712</v>
      </c>
      <c r="C14571">
        <v>1899</v>
      </c>
      <c r="D14571">
        <v>2.1764160000000001</v>
      </c>
    </row>
    <row r="14572" spans="1:4">
      <c r="A14572" t="s">
        <v>711</v>
      </c>
      <c r="B14572" t="s">
        <v>712</v>
      </c>
      <c r="C14572">
        <v>1900</v>
      </c>
      <c r="D14572">
        <v>2.4402240000000002</v>
      </c>
    </row>
    <row r="14573" spans="1:4">
      <c r="A14573" t="s">
        <v>711</v>
      </c>
      <c r="B14573" t="s">
        <v>712</v>
      </c>
      <c r="C14573">
        <v>1901</v>
      </c>
      <c r="D14573">
        <v>2.740672</v>
      </c>
    </row>
    <row r="14574" spans="1:4">
      <c r="A14574" t="s">
        <v>711</v>
      </c>
      <c r="B14574" t="s">
        <v>712</v>
      </c>
      <c r="C14574">
        <v>1902</v>
      </c>
      <c r="D14574">
        <v>3.0411199999999998</v>
      </c>
    </row>
    <row r="14575" spans="1:4">
      <c r="A14575" t="s">
        <v>711</v>
      </c>
      <c r="B14575" t="s">
        <v>712</v>
      </c>
      <c r="C14575">
        <v>1903</v>
      </c>
      <c r="D14575">
        <v>3.1693600000000002</v>
      </c>
    </row>
    <row r="14576" spans="1:4">
      <c r="A14576" t="s">
        <v>711</v>
      </c>
      <c r="B14576" t="s">
        <v>712</v>
      </c>
      <c r="C14576">
        <v>1904</v>
      </c>
      <c r="D14576">
        <v>3.4331680000000002</v>
      </c>
    </row>
    <row r="14577" spans="1:4">
      <c r="A14577" t="s">
        <v>711</v>
      </c>
      <c r="B14577" t="s">
        <v>712</v>
      </c>
      <c r="C14577">
        <v>1905</v>
      </c>
      <c r="D14577">
        <v>3.5394239999999999</v>
      </c>
    </row>
    <row r="14578" spans="1:4">
      <c r="A14578" t="s">
        <v>711</v>
      </c>
      <c r="B14578" t="s">
        <v>712</v>
      </c>
      <c r="C14578">
        <v>1906</v>
      </c>
      <c r="D14578">
        <v>3.861856</v>
      </c>
    </row>
    <row r="14579" spans="1:4">
      <c r="A14579" t="s">
        <v>711</v>
      </c>
      <c r="B14579" t="s">
        <v>712</v>
      </c>
      <c r="C14579">
        <v>1907</v>
      </c>
      <c r="D14579">
        <v>4.0853599999999997</v>
      </c>
    </row>
    <row r="14580" spans="1:4">
      <c r="A14580" t="s">
        <v>711</v>
      </c>
      <c r="B14580" t="s">
        <v>712</v>
      </c>
      <c r="C14580">
        <v>1908</v>
      </c>
      <c r="D14580">
        <v>4.1513119999999999</v>
      </c>
    </row>
    <row r="14581" spans="1:4">
      <c r="A14581" t="s">
        <v>711</v>
      </c>
      <c r="B14581" t="s">
        <v>712</v>
      </c>
      <c r="C14581">
        <v>1909</v>
      </c>
      <c r="D14581">
        <v>4.2648960000000002</v>
      </c>
    </row>
    <row r="14582" spans="1:4">
      <c r="A14582" t="s">
        <v>711</v>
      </c>
      <c r="B14582" t="s">
        <v>712</v>
      </c>
      <c r="C14582">
        <v>1910</v>
      </c>
      <c r="D14582">
        <v>4.9024320000000001</v>
      </c>
    </row>
    <row r="14583" spans="1:4">
      <c r="A14583" t="s">
        <v>711</v>
      </c>
      <c r="B14583" t="s">
        <v>712</v>
      </c>
      <c r="C14583">
        <v>1911</v>
      </c>
      <c r="D14583">
        <v>4.6093120000000001</v>
      </c>
    </row>
    <row r="14584" spans="1:4">
      <c r="A14584" t="s">
        <v>711</v>
      </c>
      <c r="B14584" t="s">
        <v>712</v>
      </c>
      <c r="C14584">
        <v>1912</v>
      </c>
      <c r="D14584">
        <v>4.8621280000000002</v>
      </c>
    </row>
    <row r="14585" spans="1:4">
      <c r="A14585" t="s">
        <v>711</v>
      </c>
      <c r="B14585" t="s">
        <v>712</v>
      </c>
      <c r="C14585">
        <v>1913</v>
      </c>
      <c r="D14585">
        <v>4.2135999999999996</v>
      </c>
    </row>
    <row r="14586" spans="1:4">
      <c r="A14586" t="s">
        <v>711</v>
      </c>
      <c r="B14586" t="s">
        <v>712</v>
      </c>
      <c r="C14586">
        <v>1914</v>
      </c>
      <c r="D14586">
        <v>5.0819679999999998</v>
      </c>
    </row>
    <row r="14587" spans="1:4">
      <c r="A14587" t="s">
        <v>711</v>
      </c>
      <c r="B14587" t="s">
        <v>712</v>
      </c>
      <c r="C14587">
        <v>1915</v>
      </c>
      <c r="D14587">
        <v>4.9317440000000001</v>
      </c>
    </row>
    <row r="14588" spans="1:4">
      <c r="A14588" t="s">
        <v>711</v>
      </c>
      <c r="B14588" t="s">
        <v>712</v>
      </c>
      <c r="C14588">
        <v>1916</v>
      </c>
      <c r="D14588">
        <v>5.0380000000000003</v>
      </c>
    </row>
    <row r="14589" spans="1:4">
      <c r="A14589" t="s">
        <v>711</v>
      </c>
      <c r="B14589" t="s">
        <v>712</v>
      </c>
      <c r="C14589">
        <v>1917</v>
      </c>
      <c r="D14589">
        <v>4.6166400000000003</v>
      </c>
    </row>
    <row r="14590" spans="1:4">
      <c r="A14590" t="s">
        <v>711</v>
      </c>
      <c r="B14590" t="s">
        <v>712</v>
      </c>
      <c r="C14590">
        <v>1918</v>
      </c>
      <c r="D14590">
        <v>4.5433599999999998</v>
      </c>
    </row>
    <row r="14591" spans="1:4">
      <c r="A14591" t="s">
        <v>711</v>
      </c>
      <c r="B14591" t="s">
        <v>712</v>
      </c>
      <c r="C14591">
        <v>1919</v>
      </c>
      <c r="D14591">
        <v>4.1293280000000001</v>
      </c>
    </row>
    <row r="14592" spans="1:4">
      <c r="A14592" t="s">
        <v>711</v>
      </c>
      <c r="B14592" t="s">
        <v>712</v>
      </c>
      <c r="C14592">
        <v>1920</v>
      </c>
      <c r="D14592">
        <v>3.557744</v>
      </c>
    </row>
    <row r="14593" spans="1:4">
      <c r="A14593" t="s">
        <v>711</v>
      </c>
      <c r="B14593" t="s">
        <v>712</v>
      </c>
      <c r="C14593">
        <v>1921</v>
      </c>
      <c r="D14593">
        <v>3.49912</v>
      </c>
    </row>
    <row r="14594" spans="1:4">
      <c r="A14594" t="s">
        <v>711</v>
      </c>
      <c r="B14594" t="s">
        <v>712</v>
      </c>
      <c r="C14594">
        <v>1922</v>
      </c>
      <c r="D14594">
        <v>3.5614080000000001</v>
      </c>
    </row>
    <row r="14595" spans="1:4">
      <c r="A14595" t="s">
        <v>711</v>
      </c>
      <c r="B14595" t="s">
        <v>712</v>
      </c>
      <c r="C14595">
        <v>1923</v>
      </c>
      <c r="D14595">
        <v>3.8362080000000001</v>
      </c>
    </row>
    <row r="14596" spans="1:4">
      <c r="A14596" t="s">
        <v>711</v>
      </c>
      <c r="B14596" t="s">
        <v>712</v>
      </c>
      <c r="C14596">
        <v>1924</v>
      </c>
      <c r="D14596">
        <v>3.9900959999999999</v>
      </c>
    </row>
    <row r="14597" spans="1:4">
      <c r="A14597" t="s">
        <v>711</v>
      </c>
      <c r="B14597" t="s">
        <v>712</v>
      </c>
      <c r="C14597">
        <v>1925</v>
      </c>
      <c r="D14597">
        <v>4.0890240000000002</v>
      </c>
    </row>
    <row r="14598" spans="1:4">
      <c r="A14598" t="s">
        <v>711</v>
      </c>
      <c r="B14598" t="s">
        <v>712</v>
      </c>
      <c r="C14598">
        <v>1926</v>
      </c>
      <c r="D14598">
        <v>4.2722239999999996</v>
      </c>
    </row>
    <row r="14599" spans="1:4">
      <c r="A14599" t="s">
        <v>711</v>
      </c>
      <c r="B14599" t="s">
        <v>712</v>
      </c>
      <c r="C14599">
        <v>1927</v>
      </c>
      <c r="D14599">
        <v>4.4957279999999997</v>
      </c>
    </row>
    <row r="14600" spans="1:4">
      <c r="A14600" t="s">
        <v>711</v>
      </c>
      <c r="B14600" t="s">
        <v>712</v>
      </c>
      <c r="C14600">
        <v>1928</v>
      </c>
      <c r="D14600">
        <v>4.7155680000000002</v>
      </c>
    </row>
    <row r="14601" spans="1:4">
      <c r="A14601" t="s">
        <v>711</v>
      </c>
      <c r="B14601" t="s">
        <v>712</v>
      </c>
      <c r="C14601">
        <v>1929</v>
      </c>
      <c r="D14601">
        <v>4.8951039999999999</v>
      </c>
    </row>
    <row r="14602" spans="1:4">
      <c r="A14602" t="s">
        <v>711</v>
      </c>
      <c r="B14602" t="s">
        <v>712</v>
      </c>
      <c r="C14602">
        <v>1930</v>
      </c>
      <c r="D14602">
        <v>4.8657919999999999</v>
      </c>
    </row>
    <row r="14603" spans="1:4">
      <c r="A14603" t="s">
        <v>711</v>
      </c>
      <c r="B14603" t="s">
        <v>712</v>
      </c>
      <c r="C14603">
        <v>1931</v>
      </c>
      <c r="D14603">
        <v>4.2392479999999999</v>
      </c>
    </row>
    <row r="14604" spans="1:4">
      <c r="A14604" t="s">
        <v>711</v>
      </c>
      <c r="B14604" t="s">
        <v>712</v>
      </c>
      <c r="C14604">
        <v>1932</v>
      </c>
      <c r="D14604">
        <v>3.5394239999999999</v>
      </c>
    </row>
    <row r="14605" spans="1:4">
      <c r="A14605" t="s">
        <v>711</v>
      </c>
      <c r="B14605" t="s">
        <v>712</v>
      </c>
      <c r="C14605">
        <v>1933</v>
      </c>
      <c r="D14605">
        <v>3.5467520000000001</v>
      </c>
    </row>
    <row r="14606" spans="1:4">
      <c r="A14606" t="s">
        <v>711</v>
      </c>
      <c r="B14606" t="s">
        <v>712</v>
      </c>
      <c r="C14606">
        <v>1934</v>
      </c>
      <c r="D14606">
        <v>3.9827680000000001</v>
      </c>
    </row>
    <row r="14607" spans="1:4">
      <c r="A14607" t="s">
        <v>711</v>
      </c>
      <c r="B14607" t="s">
        <v>712</v>
      </c>
      <c r="C14607">
        <v>1935</v>
      </c>
      <c r="D14607">
        <v>4.1513119999999999</v>
      </c>
    </row>
    <row r="14608" spans="1:4">
      <c r="A14608" t="s">
        <v>711</v>
      </c>
      <c r="B14608" t="s">
        <v>712</v>
      </c>
      <c r="C14608">
        <v>1936</v>
      </c>
      <c r="D14608">
        <v>4.1769600000000002</v>
      </c>
    </row>
    <row r="14609" spans="1:4">
      <c r="A14609" t="s">
        <v>711</v>
      </c>
      <c r="B14609" t="s">
        <v>712</v>
      </c>
      <c r="C14609">
        <v>1937</v>
      </c>
      <c r="D14609">
        <v>4.3821440000000003</v>
      </c>
    </row>
    <row r="14610" spans="1:4">
      <c r="A14610" t="s">
        <v>711</v>
      </c>
      <c r="B14610" t="s">
        <v>712</v>
      </c>
      <c r="C14610">
        <v>1938</v>
      </c>
      <c r="D14610">
        <v>4.2465760000000001</v>
      </c>
    </row>
    <row r="14611" spans="1:4">
      <c r="A14611" t="s">
        <v>711</v>
      </c>
      <c r="B14611" t="s">
        <v>712</v>
      </c>
      <c r="C14611">
        <v>1939</v>
      </c>
      <c r="D14611">
        <v>4.4627520000000001</v>
      </c>
    </row>
    <row r="14612" spans="1:4">
      <c r="A14612" t="s">
        <v>711</v>
      </c>
      <c r="B14612" t="s">
        <v>712</v>
      </c>
      <c r="C14612">
        <v>1940</v>
      </c>
      <c r="D14612">
        <v>4.7595359999999998</v>
      </c>
    </row>
    <row r="14613" spans="1:4">
      <c r="A14613" t="s">
        <v>711</v>
      </c>
      <c r="B14613" t="s">
        <v>712</v>
      </c>
      <c r="C14613">
        <v>1941</v>
      </c>
      <c r="D14613">
        <v>5.00136</v>
      </c>
    </row>
    <row r="14614" spans="1:4">
      <c r="A14614" t="s">
        <v>711</v>
      </c>
      <c r="B14614" t="s">
        <v>712</v>
      </c>
      <c r="C14614">
        <v>1942</v>
      </c>
      <c r="D14614">
        <v>5.0966240000000003</v>
      </c>
    </row>
    <row r="14615" spans="1:4">
      <c r="A14615" t="s">
        <v>711</v>
      </c>
      <c r="B14615" t="s">
        <v>712</v>
      </c>
      <c r="C14615">
        <v>1943</v>
      </c>
      <c r="D14615">
        <v>5.3714240000000002</v>
      </c>
    </row>
    <row r="14616" spans="1:4">
      <c r="A14616" t="s">
        <v>711</v>
      </c>
      <c r="B14616" t="s">
        <v>712</v>
      </c>
      <c r="C14616">
        <v>1944</v>
      </c>
      <c r="D14616">
        <v>5.4703520000000001</v>
      </c>
    </row>
    <row r="14617" spans="1:4">
      <c r="A14617" t="s">
        <v>711</v>
      </c>
      <c r="B14617" t="s">
        <v>712</v>
      </c>
      <c r="C14617">
        <v>1945</v>
      </c>
      <c r="D14617">
        <v>5.6205759999999998</v>
      </c>
    </row>
    <row r="14618" spans="1:4">
      <c r="A14618" t="s">
        <v>711</v>
      </c>
      <c r="B14618" t="s">
        <v>712</v>
      </c>
      <c r="C14618">
        <v>1946</v>
      </c>
      <c r="D14618">
        <v>5.5326399999999998</v>
      </c>
    </row>
    <row r="14619" spans="1:4">
      <c r="A14619" t="s">
        <v>711</v>
      </c>
      <c r="B14619" t="s">
        <v>712</v>
      </c>
      <c r="C14619">
        <v>1947</v>
      </c>
      <c r="D14619">
        <v>5.452032</v>
      </c>
    </row>
    <row r="14620" spans="1:4">
      <c r="A14620" t="s">
        <v>711</v>
      </c>
      <c r="B14620" t="s">
        <v>712</v>
      </c>
      <c r="C14620">
        <v>1948</v>
      </c>
      <c r="D14620">
        <v>5.5033279999999998</v>
      </c>
    </row>
    <row r="14621" spans="1:4">
      <c r="A14621" t="s">
        <v>711</v>
      </c>
      <c r="B14621" t="s">
        <v>712</v>
      </c>
      <c r="C14621">
        <v>1949</v>
      </c>
      <c r="D14621">
        <v>5.6095839999999999</v>
      </c>
    </row>
    <row r="14622" spans="1:4">
      <c r="A14622" t="s">
        <v>711</v>
      </c>
      <c r="B14622" t="s">
        <v>712</v>
      </c>
      <c r="C14622">
        <v>1950</v>
      </c>
      <c r="D14622">
        <v>8.5700959999999995</v>
      </c>
    </row>
    <row r="14623" spans="1:4">
      <c r="A14623" t="s">
        <v>711</v>
      </c>
      <c r="B14623" t="s">
        <v>712</v>
      </c>
      <c r="C14623">
        <v>1951</v>
      </c>
      <c r="D14623">
        <v>8.1707199999999993</v>
      </c>
    </row>
    <row r="14624" spans="1:4">
      <c r="A14624" t="s">
        <v>711</v>
      </c>
      <c r="B14624" t="s">
        <v>712</v>
      </c>
      <c r="C14624">
        <v>1952</v>
      </c>
      <c r="D14624">
        <v>9.3212159999999997</v>
      </c>
    </row>
    <row r="14625" spans="1:4">
      <c r="A14625" t="s">
        <v>711</v>
      </c>
      <c r="B14625" t="s">
        <v>712</v>
      </c>
      <c r="C14625">
        <v>1953</v>
      </c>
      <c r="D14625">
        <v>8.5517760000000003</v>
      </c>
    </row>
    <row r="14626" spans="1:4">
      <c r="A14626" t="s">
        <v>711</v>
      </c>
      <c r="B14626" t="s">
        <v>712</v>
      </c>
      <c r="C14626">
        <v>1954</v>
      </c>
      <c r="D14626">
        <v>9.0684000000000005</v>
      </c>
    </row>
    <row r="14627" spans="1:4">
      <c r="A14627" t="s">
        <v>711</v>
      </c>
      <c r="B14627" t="s">
        <v>712</v>
      </c>
      <c r="C14627">
        <v>1955</v>
      </c>
      <c r="D14627">
        <v>9.3944960000000002</v>
      </c>
    </row>
    <row r="14628" spans="1:4">
      <c r="A14628" t="s">
        <v>711</v>
      </c>
      <c r="B14628" t="s">
        <v>712</v>
      </c>
      <c r="C14628">
        <v>1956</v>
      </c>
      <c r="D14628">
        <v>9.6766240000000003</v>
      </c>
    </row>
    <row r="14629" spans="1:4">
      <c r="A14629" t="s">
        <v>711</v>
      </c>
      <c r="B14629" t="s">
        <v>712</v>
      </c>
      <c r="C14629">
        <v>1957</v>
      </c>
      <c r="D14629">
        <v>10.306832</v>
      </c>
    </row>
    <row r="14630" spans="1:4">
      <c r="A14630" t="s">
        <v>711</v>
      </c>
      <c r="B14630" t="s">
        <v>712</v>
      </c>
      <c r="C14630">
        <v>1958</v>
      </c>
      <c r="D14630">
        <v>10.182256000000001</v>
      </c>
    </row>
    <row r="14631" spans="1:4">
      <c r="A14631" t="s">
        <v>711</v>
      </c>
      <c r="B14631" t="s">
        <v>712</v>
      </c>
      <c r="C14631">
        <v>1959</v>
      </c>
      <c r="D14631">
        <v>10.319229591181101</v>
      </c>
    </row>
    <row r="14632" spans="1:4">
      <c r="A14632" t="s">
        <v>711</v>
      </c>
      <c r="B14632" t="s">
        <v>712</v>
      </c>
      <c r="C14632">
        <v>1960</v>
      </c>
      <c r="D14632">
        <v>11.531775863937</v>
      </c>
    </row>
    <row r="14633" spans="1:4">
      <c r="A14633" t="s">
        <v>711</v>
      </c>
      <c r="B14633" t="s">
        <v>712</v>
      </c>
      <c r="C14633">
        <v>1961</v>
      </c>
      <c r="D14633">
        <v>11.7551312844094</v>
      </c>
    </row>
    <row r="14634" spans="1:4">
      <c r="A14634" t="s">
        <v>711</v>
      </c>
      <c r="B14634" t="s">
        <v>712</v>
      </c>
      <c r="C14634">
        <v>1962</v>
      </c>
      <c r="D14634">
        <v>11.1982924321259</v>
      </c>
    </row>
    <row r="14635" spans="1:4">
      <c r="A14635" t="s">
        <v>711</v>
      </c>
      <c r="B14635" t="s">
        <v>712</v>
      </c>
      <c r="C14635">
        <v>1963</v>
      </c>
      <c r="D14635">
        <v>12.216527841259801</v>
      </c>
    </row>
    <row r="14636" spans="1:4">
      <c r="A14636" t="s">
        <v>711</v>
      </c>
      <c r="B14636" t="s">
        <v>712</v>
      </c>
      <c r="C14636">
        <v>1964</v>
      </c>
      <c r="D14636">
        <v>13.091956398110201</v>
      </c>
    </row>
    <row r="14637" spans="1:4">
      <c r="A14637" t="s">
        <v>711</v>
      </c>
      <c r="B14637" t="s">
        <v>712</v>
      </c>
      <c r="C14637">
        <v>1965</v>
      </c>
      <c r="D14637">
        <v>13.6852857559185</v>
      </c>
    </row>
    <row r="14638" spans="1:4">
      <c r="A14638" t="s">
        <v>711</v>
      </c>
      <c r="B14638" t="s">
        <v>712</v>
      </c>
      <c r="C14638">
        <v>1966</v>
      </c>
      <c r="D14638">
        <v>14.000271807243999</v>
      </c>
    </row>
    <row r="14639" spans="1:4">
      <c r="A14639" t="s">
        <v>711</v>
      </c>
      <c r="B14639" t="s">
        <v>712</v>
      </c>
      <c r="C14639">
        <v>1967</v>
      </c>
      <c r="D14639">
        <v>13.626781534488099</v>
      </c>
    </row>
    <row r="14640" spans="1:4">
      <c r="A14640" t="s">
        <v>711</v>
      </c>
      <c r="B14640" t="s">
        <v>712</v>
      </c>
      <c r="C14640">
        <v>1968</v>
      </c>
      <c r="D14640">
        <v>13.4731023858523</v>
      </c>
    </row>
    <row r="14641" spans="1:4">
      <c r="A14641" t="s">
        <v>711</v>
      </c>
      <c r="B14641" t="s">
        <v>712</v>
      </c>
      <c r="C14641">
        <v>1969</v>
      </c>
      <c r="D14641">
        <v>14.2570489662992</v>
      </c>
    </row>
    <row r="14642" spans="1:4">
      <c r="A14642" t="s">
        <v>711</v>
      </c>
      <c r="B14642" t="s">
        <v>712</v>
      </c>
      <c r="C14642">
        <v>1970</v>
      </c>
      <c r="D14642">
        <v>14.1799861026771</v>
      </c>
    </row>
    <row r="14643" spans="1:4">
      <c r="A14643" t="s">
        <v>711</v>
      </c>
      <c r="B14643" t="s">
        <v>712</v>
      </c>
      <c r="C14643">
        <v>1971</v>
      </c>
      <c r="D14643">
        <v>15.0490123870466</v>
      </c>
    </row>
    <row r="14644" spans="1:4">
      <c r="A14644" t="s">
        <v>711</v>
      </c>
      <c r="B14644" t="s">
        <v>712</v>
      </c>
      <c r="C14644">
        <v>1972</v>
      </c>
      <c r="D14644">
        <v>16.189614838100599</v>
      </c>
    </row>
    <row r="14645" spans="1:4">
      <c r="A14645" t="s">
        <v>711</v>
      </c>
      <c r="B14645" t="s">
        <v>712</v>
      </c>
      <c r="C14645">
        <v>1973</v>
      </c>
      <c r="D14645">
        <v>18.200372392028001</v>
      </c>
    </row>
    <row r="14646" spans="1:4">
      <c r="A14646" t="s">
        <v>711</v>
      </c>
      <c r="B14646" t="s">
        <v>712</v>
      </c>
      <c r="C14646">
        <v>1974</v>
      </c>
      <c r="D14646">
        <v>18.760019725055901</v>
      </c>
    </row>
    <row r="14647" spans="1:4">
      <c r="A14647" t="s">
        <v>711</v>
      </c>
      <c r="B14647" t="s">
        <v>712</v>
      </c>
      <c r="C14647">
        <v>1975</v>
      </c>
      <c r="D14647">
        <v>18.2703613563129</v>
      </c>
    </row>
    <row r="14648" spans="1:4">
      <c r="A14648" t="s">
        <v>711</v>
      </c>
      <c r="B14648" t="s">
        <v>712</v>
      </c>
      <c r="C14648">
        <v>1976</v>
      </c>
      <c r="D14648">
        <v>19.248578775029099</v>
      </c>
    </row>
    <row r="14649" spans="1:4">
      <c r="A14649" t="s">
        <v>711</v>
      </c>
      <c r="B14649" t="s">
        <v>712</v>
      </c>
      <c r="C14649">
        <v>1977</v>
      </c>
      <c r="D14649">
        <v>20.3134831100847</v>
      </c>
    </row>
    <row r="14650" spans="1:4">
      <c r="A14650" t="s">
        <v>711</v>
      </c>
      <c r="B14650" t="s">
        <v>712</v>
      </c>
      <c r="C14650">
        <v>1978</v>
      </c>
      <c r="D14650">
        <v>18.024093653471201</v>
      </c>
    </row>
    <row r="14651" spans="1:4">
      <c r="A14651" t="s">
        <v>711</v>
      </c>
      <c r="B14651" t="s">
        <v>712</v>
      </c>
      <c r="C14651">
        <v>1979</v>
      </c>
      <c r="D14651">
        <v>16.4945066330888</v>
      </c>
    </row>
    <row r="14652" spans="1:4">
      <c r="A14652" t="s">
        <v>711</v>
      </c>
      <c r="B14652" t="s">
        <v>712</v>
      </c>
      <c r="C14652">
        <v>1980</v>
      </c>
      <c r="D14652">
        <v>17.4789538699548</v>
      </c>
    </row>
    <row r="14653" spans="1:4">
      <c r="A14653" t="s">
        <v>711</v>
      </c>
      <c r="B14653" t="s">
        <v>712</v>
      </c>
      <c r="C14653">
        <v>1981</v>
      </c>
      <c r="D14653">
        <v>16.561067742976999</v>
      </c>
    </row>
    <row r="14654" spans="1:4">
      <c r="A14654" t="s">
        <v>711</v>
      </c>
      <c r="B14654" t="s">
        <v>712</v>
      </c>
      <c r="C14654">
        <v>1982</v>
      </c>
      <c r="D14654">
        <v>18.270340094117799</v>
      </c>
    </row>
    <row r="14655" spans="1:4">
      <c r="A14655" t="s">
        <v>711</v>
      </c>
      <c r="B14655" t="s">
        <v>712</v>
      </c>
      <c r="C14655">
        <v>1983</v>
      </c>
      <c r="D14655">
        <v>17.998197258081898</v>
      </c>
    </row>
    <row r="14656" spans="1:4">
      <c r="A14656" t="s">
        <v>711</v>
      </c>
      <c r="B14656" t="s">
        <v>712</v>
      </c>
      <c r="C14656">
        <v>1984</v>
      </c>
      <c r="D14656">
        <v>19.336739064494701</v>
      </c>
    </row>
    <row r="14657" spans="1:4">
      <c r="A14657" t="s">
        <v>711</v>
      </c>
      <c r="B14657" t="s">
        <v>712</v>
      </c>
      <c r="C14657">
        <v>1985</v>
      </c>
      <c r="D14657">
        <v>21.858112129876599</v>
      </c>
    </row>
    <row r="14658" spans="1:4">
      <c r="A14658" t="s">
        <v>711</v>
      </c>
      <c r="B14658" t="s">
        <v>712</v>
      </c>
      <c r="C14658">
        <v>1986</v>
      </c>
      <c r="D14658">
        <v>22.946139128637</v>
      </c>
    </row>
    <row r="14659" spans="1:4">
      <c r="A14659" t="s">
        <v>711</v>
      </c>
      <c r="B14659" t="s">
        <v>712</v>
      </c>
      <c r="C14659">
        <v>1987</v>
      </c>
      <c r="D14659">
        <v>24.165424436785301</v>
      </c>
    </row>
    <row r="14660" spans="1:4">
      <c r="A14660" t="s">
        <v>711</v>
      </c>
      <c r="B14660" t="s">
        <v>712</v>
      </c>
      <c r="C14660">
        <v>1988</v>
      </c>
      <c r="D14660">
        <v>25.449496366711902</v>
      </c>
    </row>
    <row r="14661" spans="1:4">
      <c r="A14661" t="s">
        <v>711</v>
      </c>
      <c r="B14661" t="s">
        <v>712</v>
      </c>
      <c r="C14661">
        <v>1989</v>
      </c>
      <c r="D14661">
        <v>25.453356206574501</v>
      </c>
    </row>
    <row r="14662" spans="1:4">
      <c r="A14662" t="s">
        <v>711</v>
      </c>
      <c r="B14662" t="s">
        <v>712</v>
      </c>
      <c r="C14662">
        <v>1990</v>
      </c>
      <c r="D14662">
        <v>25.455158744143301</v>
      </c>
    </row>
    <row r="14663" spans="1:4">
      <c r="A14663" t="s">
        <v>711</v>
      </c>
      <c r="B14663" t="s">
        <v>712</v>
      </c>
      <c r="C14663">
        <v>1991</v>
      </c>
      <c r="D14663">
        <v>26.119576054658499</v>
      </c>
    </row>
    <row r="14664" spans="1:4">
      <c r="A14664" t="s">
        <v>711</v>
      </c>
      <c r="B14664" t="s">
        <v>712</v>
      </c>
      <c r="C14664">
        <v>1992</v>
      </c>
      <c r="D14664">
        <v>28.113937101216202</v>
      </c>
    </row>
    <row r="14665" spans="1:4">
      <c r="A14665" t="s">
        <v>711</v>
      </c>
      <c r="B14665" t="s">
        <v>712</v>
      </c>
      <c r="C14665">
        <v>1993</v>
      </c>
      <c r="D14665">
        <v>27.708312044480799</v>
      </c>
    </row>
    <row r="14666" spans="1:4">
      <c r="A14666" t="s">
        <v>711</v>
      </c>
      <c r="B14666" t="s">
        <v>712</v>
      </c>
      <c r="C14666">
        <v>1994</v>
      </c>
      <c r="D14666">
        <v>27.889168012805701</v>
      </c>
    </row>
    <row r="14667" spans="1:4">
      <c r="A14667" t="s">
        <v>711</v>
      </c>
      <c r="B14667" t="s">
        <v>712</v>
      </c>
      <c r="C14667">
        <v>1995</v>
      </c>
      <c r="D14667">
        <v>28.010629640219399</v>
      </c>
    </row>
    <row r="14668" spans="1:4">
      <c r="A14668" t="s">
        <v>711</v>
      </c>
      <c r="B14668" t="s">
        <v>712</v>
      </c>
      <c r="C14668">
        <v>1996</v>
      </c>
      <c r="D14668">
        <v>29.305531916359499</v>
      </c>
    </row>
    <row r="14669" spans="1:4">
      <c r="A14669" t="s">
        <v>711</v>
      </c>
      <c r="B14669" t="s">
        <v>712</v>
      </c>
      <c r="C14669">
        <v>1997</v>
      </c>
      <c r="D14669">
        <v>31.301441805324099</v>
      </c>
    </row>
    <row r="14670" spans="1:4">
      <c r="A14670" t="s">
        <v>711</v>
      </c>
      <c r="B14670" t="s">
        <v>712</v>
      </c>
      <c r="C14670">
        <v>1998</v>
      </c>
      <c r="D14670">
        <v>29.8964865562209</v>
      </c>
    </row>
    <row r="14671" spans="1:4">
      <c r="A14671" t="s">
        <v>711</v>
      </c>
      <c r="B14671" t="s">
        <v>712</v>
      </c>
      <c r="C14671">
        <v>1999</v>
      </c>
      <c r="D14671">
        <v>31.487605658891699</v>
      </c>
    </row>
    <row r="14672" spans="1:4">
      <c r="A14672" t="s">
        <v>711</v>
      </c>
      <c r="B14672" t="s">
        <v>712</v>
      </c>
      <c r="C14672">
        <v>2000</v>
      </c>
      <c r="D14672">
        <v>32.2983260963262</v>
      </c>
    </row>
    <row r="14673" spans="1:4">
      <c r="A14673" t="s">
        <v>711</v>
      </c>
      <c r="B14673" t="s">
        <v>712</v>
      </c>
      <c r="C14673">
        <v>2001</v>
      </c>
      <c r="D14673">
        <v>34.4760371308397</v>
      </c>
    </row>
    <row r="14674" spans="1:4">
      <c r="A14674" t="s">
        <v>711</v>
      </c>
      <c r="B14674" t="s">
        <v>712</v>
      </c>
      <c r="C14674">
        <v>2002</v>
      </c>
      <c r="D14674">
        <v>34.658316381600102</v>
      </c>
    </row>
    <row r="14675" spans="1:4">
      <c r="A14675" t="s">
        <v>711</v>
      </c>
      <c r="B14675" t="s">
        <v>712</v>
      </c>
      <c r="C14675">
        <v>2003</v>
      </c>
      <c r="D14675">
        <v>36.375398906308099</v>
      </c>
    </row>
    <row r="14676" spans="1:4">
      <c r="A14676" t="s">
        <v>711</v>
      </c>
      <c r="B14676" t="s">
        <v>712</v>
      </c>
      <c r="C14676">
        <v>2004</v>
      </c>
      <c r="D14676">
        <v>35.960981247805698</v>
      </c>
    </row>
    <row r="14677" spans="1:4">
      <c r="A14677" t="s">
        <v>711</v>
      </c>
      <c r="B14677" t="s">
        <v>712</v>
      </c>
      <c r="C14677">
        <v>2005</v>
      </c>
      <c r="D14677">
        <v>37.5931297404641</v>
      </c>
    </row>
    <row r="14678" spans="1:4">
      <c r="A14678" t="s">
        <v>711</v>
      </c>
      <c r="B14678" t="s">
        <v>712</v>
      </c>
      <c r="C14678">
        <v>2006</v>
      </c>
      <c r="D14678">
        <v>37.4857996782547</v>
      </c>
    </row>
    <row r="14679" spans="1:4">
      <c r="A14679" t="s">
        <v>711</v>
      </c>
      <c r="B14679" t="s">
        <v>712</v>
      </c>
      <c r="C14679">
        <v>2007</v>
      </c>
      <c r="D14679">
        <v>36.576838949926497</v>
      </c>
    </row>
    <row r="14680" spans="1:4">
      <c r="A14680" t="s">
        <v>711</v>
      </c>
      <c r="B14680" t="s">
        <v>712</v>
      </c>
      <c r="C14680">
        <v>2008</v>
      </c>
      <c r="D14680">
        <v>37.593153131537001</v>
      </c>
    </row>
    <row r="14681" spans="1:4">
      <c r="A14681" t="s">
        <v>711</v>
      </c>
      <c r="B14681" t="s">
        <v>712</v>
      </c>
      <c r="C14681">
        <v>2009</v>
      </c>
      <c r="D14681">
        <v>34.772291619469399</v>
      </c>
    </row>
    <row r="14682" spans="1:4">
      <c r="A14682" t="s">
        <v>711</v>
      </c>
      <c r="B14682" t="s">
        <v>712</v>
      </c>
      <c r="C14682">
        <v>2010</v>
      </c>
      <c r="D14682">
        <v>34.996793911248403</v>
      </c>
    </row>
    <row r="14683" spans="1:4">
      <c r="A14683" t="s">
        <v>711</v>
      </c>
      <c r="B14683" t="s">
        <v>712</v>
      </c>
      <c r="C14683">
        <v>2011</v>
      </c>
      <c r="D14683">
        <v>34.313734368389902</v>
      </c>
    </row>
    <row r="14684" spans="1:4">
      <c r="A14684" t="s">
        <v>711</v>
      </c>
      <c r="B14684" t="s">
        <v>712</v>
      </c>
      <c r="C14684">
        <v>2012</v>
      </c>
      <c r="D14684">
        <v>35.985816828626596</v>
      </c>
    </row>
    <row r="14685" spans="1:4">
      <c r="A14685" t="s">
        <v>711</v>
      </c>
      <c r="B14685" t="s">
        <v>712</v>
      </c>
      <c r="C14685">
        <v>2013</v>
      </c>
      <c r="D14685">
        <v>35.310372977943501</v>
      </c>
    </row>
    <row r="14686" spans="1:4">
      <c r="A14686" t="s">
        <v>711</v>
      </c>
      <c r="B14686" t="s">
        <v>712</v>
      </c>
      <c r="C14686">
        <v>2014</v>
      </c>
      <c r="D14686">
        <v>35.622222065516603</v>
      </c>
    </row>
    <row r="14687" spans="1:4">
      <c r="A14687" t="s">
        <v>711</v>
      </c>
      <c r="B14687" t="s">
        <v>712</v>
      </c>
      <c r="C14687">
        <v>2015</v>
      </c>
      <c r="D14687">
        <v>35.838890004909302</v>
      </c>
    </row>
    <row r="14688" spans="1:4">
      <c r="A14688" t="s">
        <v>711</v>
      </c>
      <c r="B14688" t="s">
        <v>712</v>
      </c>
      <c r="C14688">
        <v>2016</v>
      </c>
      <c r="D14688">
        <v>34.259982020326497</v>
      </c>
    </row>
    <row r="14689" spans="1:4">
      <c r="A14689" t="s">
        <v>711</v>
      </c>
      <c r="B14689" t="s">
        <v>712</v>
      </c>
      <c r="C14689">
        <v>2017</v>
      </c>
      <c r="D14689">
        <v>36.0237262544114</v>
      </c>
    </row>
    <row r="14690" spans="1:4">
      <c r="A14690" t="s">
        <v>711</v>
      </c>
      <c r="B14690" t="s">
        <v>712</v>
      </c>
      <c r="C14690">
        <v>2018</v>
      </c>
      <c r="D14690">
        <v>34.765784374085698</v>
      </c>
    </row>
    <row r="14691" spans="1:4">
      <c r="A14691" t="s">
        <v>713</v>
      </c>
      <c r="B14691" t="s">
        <v>714</v>
      </c>
      <c r="C14691">
        <v>1942</v>
      </c>
      <c r="D14691">
        <v>0</v>
      </c>
    </row>
    <row r="14692" spans="1:4">
      <c r="A14692" t="s">
        <v>713</v>
      </c>
      <c r="B14692" t="s">
        <v>714</v>
      </c>
      <c r="C14692">
        <v>1943</v>
      </c>
      <c r="D14692">
        <v>7.3280000000000003E-3</v>
      </c>
    </row>
    <row r="14693" spans="1:4">
      <c r="A14693" t="s">
        <v>713</v>
      </c>
      <c r="B14693" t="s">
        <v>714</v>
      </c>
      <c r="C14693">
        <v>1944</v>
      </c>
      <c r="D14693">
        <v>3.6640000000000002E-3</v>
      </c>
    </row>
    <row r="14694" spans="1:4">
      <c r="A14694" t="s">
        <v>713</v>
      </c>
      <c r="B14694" t="s">
        <v>714</v>
      </c>
      <c r="C14694">
        <v>1945</v>
      </c>
      <c r="D14694">
        <v>7.3280000000000003E-3</v>
      </c>
    </row>
    <row r="14695" spans="1:4">
      <c r="A14695" t="s">
        <v>713</v>
      </c>
      <c r="B14695" t="s">
        <v>714</v>
      </c>
      <c r="C14695">
        <v>1946</v>
      </c>
      <c r="D14695">
        <v>3.6640000000000002E-3</v>
      </c>
    </row>
    <row r="14696" spans="1:4">
      <c r="A14696" t="s">
        <v>713</v>
      </c>
      <c r="B14696" t="s">
        <v>714</v>
      </c>
      <c r="C14696">
        <v>1947</v>
      </c>
      <c r="D14696">
        <v>7.3280000000000003E-3</v>
      </c>
    </row>
    <row r="14697" spans="1:4">
      <c r="A14697" t="s">
        <v>713</v>
      </c>
      <c r="B14697" t="s">
        <v>714</v>
      </c>
      <c r="C14697">
        <v>1948</v>
      </c>
      <c r="D14697">
        <v>7.3280000000000003E-3</v>
      </c>
    </row>
    <row r="14698" spans="1:4">
      <c r="A14698" t="s">
        <v>713</v>
      </c>
      <c r="B14698" t="s">
        <v>714</v>
      </c>
      <c r="C14698">
        <v>1949</v>
      </c>
      <c r="D14698">
        <v>7.3280000000000003E-3</v>
      </c>
    </row>
    <row r="14699" spans="1:4">
      <c r="A14699" t="s">
        <v>713</v>
      </c>
      <c r="B14699" t="s">
        <v>714</v>
      </c>
      <c r="C14699">
        <v>1950</v>
      </c>
      <c r="D14699">
        <v>0.190528</v>
      </c>
    </row>
    <row r="14700" spans="1:4">
      <c r="A14700" t="s">
        <v>713</v>
      </c>
      <c r="B14700" t="s">
        <v>714</v>
      </c>
      <c r="C14700">
        <v>1951</v>
      </c>
      <c r="D14700">
        <v>0.20152</v>
      </c>
    </row>
    <row r="14701" spans="1:4">
      <c r="A14701" t="s">
        <v>713</v>
      </c>
      <c r="B14701" t="s">
        <v>714</v>
      </c>
      <c r="C14701">
        <v>1952</v>
      </c>
      <c r="D14701">
        <v>0.27479999999999999</v>
      </c>
    </row>
    <row r="14702" spans="1:4">
      <c r="A14702" t="s">
        <v>713</v>
      </c>
      <c r="B14702" t="s">
        <v>714</v>
      </c>
      <c r="C14702">
        <v>1953</v>
      </c>
      <c r="D14702">
        <v>0.28579199999999999</v>
      </c>
    </row>
    <row r="14703" spans="1:4">
      <c r="A14703" t="s">
        <v>713</v>
      </c>
      <c r="B14703" t="s">
        <v>714</v>
      </c>
      <c r="C14703">
        <v>1954</v>
      </c>
      <c r="D14703">
        <v>0.315104</v>
      </c>
    </row>
    <row r="14704" spans="1:4">
      <c r="A14704" t="s">
        <v>713</v>
      </c>
      <c r="B14704" t="s">
        <v>714</v>
      </c>
      <c r="C14704">
        <v>1955</v>
      </c>
      <c r="D14704">
        <v>0.39204800000000001</v>
      </c>
    </row>
    <row r="14705" spans="1:4">
      <c r="A14705" t="s">
        <v>713</v>
      </c>
      <c r="B14705" t="s">
        <v>714</v>
      </c>
      <c r="C14705">
        <v>1956</v>
      </c>
      <c r="D14705">
        <v>0.37739200000000001</v>
      </c>
    </row>
    <row r="14706" spans="1:4">
      <c r="A14706" t="s">
        <v>713</v>
      </c>
      <c r="B14706" t="s">
        <v>714</v>
      </c>
      <c r="C14706">
        <v>1957</v>
      </c>
      <c r="D14706">
        <v>0.41769600000000001</v>
      </c>
    </row>
    <row r="14707" spans="1:4">
      <c r="A14707" t="s">
        <v>713</v>
      </c>
      <c r="B14707" t="s">
        <v>714</v>
      </c>
      <c r="C14707">
        <v>1958</v>
      </c>
      <c r="D14707">
        <v>0.60089599999999999</v>
      </c>
    </row>
    <row r="14708" spans="1:4">
      <c r="A14708" t="s">
        <v>713</v>
      </c>
      <c r="B14708" t="s">
        <v>714</v>
      </c>
      <c r="C14708">
        <v>1959</v>
      </c>
      <c r="D14708">
        <v>0.47983542047244099</v>
      </c>
    </row>
    <row r="14709" spans="1:4">
      <c r="A14709" t="s">
        <v>713</v>
      </c>
      <c r="B14709" t="s">
        <v>714</v>
      </c>
      <c r="C14709">
        <v>1960</v>
      </c>
      <c r="D14709">
        <v>0.53116113637795204</v>
      </c>
    </row>
    <row r="14710" spans="1:4">
      <c r="A14710" t="s">
        <v>713</v>
      </c>
      <c r="B14710" t="s">
        <v>714</v>
      </c>
      <c r="C14710">
        <v>1961</v>
      </c>
      <c r="D14710">
        <v>0.560443420472441</v>
      </c>
    </row>
    <row r="14711" spans="1:4">
      <c r="A14711" t="s">
        <v>713</v>
      </c>
      <c r="B14711" t="s">
        <v>714</v>
      </c>
      <c r="C14711">
        <v>1962</v>
      </c>
      <c r="D14711">
        <v>0.65934170456692898</v>
      </c>
    </row>
    <row r="14712" spans="1:4">
      <c r="A14712" t="s">
        <v>713</v>
      </c>
      <c r="B14712" t="s">
        <v>714</v>
      </c>
      <c r="C14712">
        <v>1963</v>
      </c>
      <c r="D14712">
        <v>0.84251198866141697</v>
      </c>
    </row>
    <row r="14713" spans="1:4">
      <c r="A14713" t="s">
        <v>713</v>
      </c>
      <c r="B14713" t="s">
        <v>714</v>
      </c>
      <c r="C14713">
        <v>1964</v>
      </c>
      <c r="D14713">
        <v>0.94873827275590505</v>
      </c>
    </row>
    <row r="14714" spans="1:4">
      <c r="A14714" t="s">
        <v>713</v>
      </c>
      <c r="B14714" t="s">
        <v>714</v>
      </c>
      <c r="C14714">
        <v>1965</v>
      </c>
      <c r="D14714">
        <v>0.78016455685039299</v>
      </c>
    </row>
    <row r="14715" spans="1:4">
      <c r="A14715" t="s">
        <v>713</v>
      </c>
      <c r="B14715" t="s">
        <v>714</v>
      </c>
      <c r="C14715">
        <v>1966</v>
      </c>
      <c r="D14715">
        <v>0.95964112503937005</v>
      </c>
    </row>
    <row r="14716" spans="1:4">
      <c r="A14716" t="s">
        <v>713</v>
      </c>
      <c r="B14716" t="s">
        <v>714</v>
      </c>
      <c r="C14716">
        <v>1967</v>
      </c>
      <c r="D14716">
        <v>1.08049369322834</v>
      </c>
    </row>
    <row r="14717" spans="1:4">
      <c r="A14717" t="s">
        <v>713</v>
      </c>
      <c r="B14717" t="s">
        <v>714</v>
      </c>
      <c r="C14717">
        <v>1968</v>
      </c>
      <c r="D14717">
        <v>1.2306879773228301</v>
      </c>
    </row>
    <row r="14718" spans="1:4">
      <c r="A14718" t="s">
        <v>713</v>
      </c>
      <c r="B14718" t="s">
        <v>714</v>
      </c>
      <c r="C14718">
        <v>1969</v>
      </c>
      <c r="D14718">
        <v>1.2856182614173199</v>
      </c>
    </row>
    <row r="14719" spans="1:4">
      <c r="A14719" t="s">
        <v>713</v>
      </c>
      <c r="B14719" t="s">
        <v>714</v>
      </c>
      <c r="C14719">
        <v>1970</v>
      </c>
      <c r="D14719">
        <v>1.4028068296062901</v>
      </c>
    </row>
    <row r="14720" spans="1:4">
      <c r="A14720" t="s">
        <v>713</v>
      </c>
      <c r="B14720" t="s">
        <v>714</v>
      </c>
      <c r="C14720">
        <v>1971</v>
      </c>
      <c r="D14720">
        <v>1.5054285455118099</v>
      </c>
    </row>
    <row r="14721" spans="1:4">
      <c r="A14721" t="s">
        <v>713</v>
      </c>
      <c r="B14721" t="s">
        <v>714</v>
      </c>
      <c r="C14721">
        <v>1972</v>
      </c>
      <c r="D14721">
        <v>1.6043565455118101</v>
      </c>
    </row>
    <row r="14722" spans="1:4">
      <c r="A14722" t="s">
        <v>713</v>
      </c>
      <c r="B14722" t="s">
        <v>714</v>
      </c>
      <c r="C14722">
        <v>1973</v>
      </c>
      <c r="D14722">
        <v>1.82756338645669</v>
      </c>
    </row>
    <row r="14723" spans="1:4">
      <c r="A14723" t="s">
        <v>713</v>
      </c>
      <c r="B14723" t="s">
        <v>714</v>
      </c>
      <c r="C14723">
        <v>1974</v>
      </c>
      <c r="D14723">
        <v>1.9482970910236199</v>
      </c>
    </row>
    <row r="14724" spans="1:4">
      <c r="A14724" t="s">
        <v>713</v>
      </c>
      <c r="B14724" t="s">
        <v>714</v>
      </c>
      <c r="C14724">
        <v>1975</v>
      </c>
      <c r="D14724">
        <v>1.92655081826771</v>
      </c>
    </row>
    <row r="14725" spans="1:4">
      <c r="A14725" t="s">
        <v>713</v>
      </c>
      <c r="B14725" t="s">
        <v>714</v>
      </c>
      <c r="C14725">
        <v>1976</v>
      </c>
      <c r="D14725">
        <v>2.2221745963587098</v>
      </c>
    </row>
    <row r="14726" spans="1:4">
      <c r="A14726" t="s">
        <v>713</v>
      </c>
      <c r="B14726" t="s">
        <v>714</v>
      </c>
      <c r="C14726">
        <v>1977</v>
      </c>
      <c r="D14726">
        <v>2.8331103857883</v>
      </c>
    </row>
    <row r="14727" spans="1:4">
      <c r="A14727" t="s">
        <v>713</v>
      </c>
      <c r="B14727" t="s">
        <v>714</v>
      </c>
      <c r="C14727">
        <v>1978</v>
      </c>
      <c r="D14727">
        <v>2.6274616364800898</v>
      </c>
    </row>
    <row r="14728" spans="1:4">
      <c r="A14728" t="s">
        <v>713</v>
      </c>
      <c r="B14728" t="s">
        <v>714</v>
      </c>
      <c r="C14728">
        <v>1979</v>
      </c>
      <c r="D14728">
        <v>1.7092570185732101</v>
      </c>
    </row>
    <row r="14729" spans="1:4">
      <c r="A14729" t="s">
        <v>713</v>
      </c>
      <c r="B14729" t="s">
        <v>714</v>
      </c>
      <c r="C14729">
        <v>1980</v>
      </c>
      <c r="D14729">
        <v>2.0223427366328299</v>
      </c>
    </row>
    <row r="14730" spans="1:4">
      <c r="A14730" t="s">
        <v>713</v>
      </c>
      <c r="B14730" t="s">
        <v>714</v>
      </c>
      <c r="C14730">
        <v>1981</v>
      </c>
      <c r="D14730">
        <v>2.1348536613113702</v>
      </c>
    </row>
    <row r="14731" spans="1:4">
      <c r="A14731" t="s">
        <v>713</v>
      </c>
      <c r="B14731" t="s">
        <v>714</v>
      </c>
      <c r="C14731">
        <v>1982</v>
      </c>
      <c r="D14731">
        <v>2.1107017632615102</v>
      </c>
    </row>
    <row r="14732" spans="1:4">
      <c r="A14732" t="s">
        <v>713</v>
      </c>
      <c r="B14732" t="s">
        <v>714</v>
      </c>
      <c r="C14732">
        <v>1983</v>
      </c>
      <c r="D14732">
        <v>1.9966877326813199</v>
      </c>
    </row>
    <row r="14733" spans="1:4">
      <c r="A14733" t="s">
        <v>713</v>
      </c>
      <c r="B14733" t="s">
        <v>714</v>
      </c>
      <c r="C14733">
        <v>1984</v>
      </c>
      <c r="D14733">
        <v>1.8460337021011299</v>
      </c>
    </row>
    <row r="14734" spans="1:4">
      <c r="A14734" t="s">
        <v>713</v>
      </c>
      <c r="B14734" t="s">
        <v>714</v>
      </c>
      <c r="C14734">
        <v>1985</v>
      </c>
      <c r="D14734">
        <v>1.9848356715209501</v>
      </c>
    </row>
    <row r="14735" spans="1:4">
      <c r="A14735" t="s">
        <v>713</v>
      </c>
      <c r="B14735" t="s">
        <v>714</v>
      </c>
      <c r="C14735">
        <v>1986</v>
      </c>
      <c r="D14735">
        <v>2.25554164094076</v>
      </c>
    </row>
    <row r="14736" spans="1:4">
      <c r="A14736" t="s">
        <v>713</v>
      </c>
      <c r="B14736" t="s">
        <v>714</v>
      </c>
      <c r="C14736">
        <v>1987</v>
      </c>
      <c r="D14736">
        <v>2.43098361036057</v>
      </c>
    </row>
    <row r="14737" spans="1:4">
      <c r="A14737" t="s">
        <v>713</v>
      </c>
      <c r="B14737" t="s">
        <v>714</v>
      </c>
      <c r="C14737">
        <v>1988</v>
      </c>
      <c r="D14737">
        <v>2.2400255797803799</v>
      </c>
    </row>
    <row r="14738" spans="1:4">
      <c r="A14738" t="s">
        <v>713</v>
      </c>
      <c r="B14738" t="s">
        <v>714</v>
      </c>
      <c r="C14738">
        <v>1989</v>
      </c>
      <c r="D14738">
        <v>1.46831656325739</v>
      </c>
    </row>
    <row r="14739" spans="1:4">
      <c r="A14739" t="s">
        <v>713</v>
      </c>
      <c r="B14739" t="s">
        <v>714</v>
      </c>
      <c r="C14739">
        <v>1990</v>
      </c>
      <c r="D14739">
        <v>2.0439462207502399</v>
      </c>
    </row>
    <row r="14740" spans="1:4">
      <c r="A14740" t="s">
        <v>713</v>
      </c>
      <c r="B14740" t="s">
        <v>714</v>
      </c>
      <c r="C14740">
        <v>1991</v>
      </c>
      <c r="D14740">
        <v>1.9878902760257799</v>
      </c>
    </row>
    <row r="14741" spans="1:4">
      <c r="A14741" t="s">
        <v>713</v>
      </c>
      <c r="B14741" t="s">
        <v>714</v>
      </c>
      <c r="C14741">
        <v>1992</v>
      </c>
      <c r="D14741">
        <v>2.3736493795280098</v>
      </c>
    </row>
    <row r="14742" spans="1:4">
      <c r="A14742" t="s">
        <v>713</v>
      </c>
      <c r="B14742" t="s">
        <v>714</v>
      </c>
      <c r="C14742">
        <v>1993</v>
      </c>
      <c r="D14742">
        <v>2.2834043760728999</v>
      </c>
    </row>
    <row r="14743" spans="1:4">
      <c r="A14743" t="s">
        <v>713</v>
      </c>
      <c r="B14743" t="s">
        <v>714</v>
      </c>
      <c r="C14743">
        <v>1994</v>
      </c>
      <c r="D14743">
        <v>2.5178782830966302</v>
      </c>
    </row>
    <row r="14744" spans="1:4">
      <c r="A14744" t="s">
        <v>713</v>
      </c>
      <c r="B14744" t="s">
        <v>714</v>
      </c>
      <c r="C14744">
        <v>1995</v>
      </c>
      <c r="D14744">
        <v>2.7548486537108201</v>
      </c>
    </row>
    <row r="14745" spans="1:4">
      <c r="A14745" t="s">
        <v>713</v>
      </c>
      <c r="B14745" t="s">
        <v>714</v>
      </c>
      <c r="C14745">
        <v>1996</v>
      </c>
      <c r="D14745">
        <v>2.8473633378340901</v>
      </c>
    </row>
    <row r="14746" spans="1:4">
      <c r="A14746" t="s">
        <v>713</v>
      </c>
      <c r="B14746" t="s">
        <v>714</v>
      </c>
      <c r="C14746">
        <v>1997</v>
      </c>
      <c r="D14746">
        <v>3.1136015596363902</v>
      </c>
    </row>
    <row r="14747" spans="1:4">
      <c r="A14747" t="s">
        <v>713</v>
      </c>
      <c r="B14747" t="s">
        <v>714</v>
      </c>
      <c r="C14747">
        <v>1998</v>
      </c>
      <c r="D14747">
        <v>3.39186086969036</v>
      </c>
    </row>
    <row r="14748" spans="1:4">
      <c r="A14748" t="s">
        <v>713</v>
      </c>
      <c r="B14748" t="s">
        <v>714</v>
      </c>
      <c r="C14748">
        <v>1999</v>
      </c>
      <c r="D14748">
        <v>3.59841993387702</v>
      </c>
    </row>
    <row r="14749" spans="1:4">
      <c r="A14749" t="s">
        <v>713</v>
      </c>
      <c r="B14749" t="s">
        <v>714</v>
      </c>
      <c r="C14749">
        <v>2000</v>
      </c>
      <c r="D14749">
        <v>3.7210609267740802</v>
      </c>
    </row>
    <row r="14750" spans="1:4">
      <c r="A14750" t="s">
        <v>713</v>
      </c>
      <c r="B14750" t="s">
        <v>714</v>
      </c>
      <c r="C14750">
        <v>2001</v>
      </c>
      <c r="D14750">
        <v>3.9220367951603299</v>
      </c>
    </row>
    <row r="14751" spans="1:4">
      <c r="A14751" t="s">
        <v>713</v>
      </c>
      <c r="B14751" t="s">
        <v>714</v>
      </c>
      <c r="C14751">
        <v>2002</v>
      </c>
      <c r="D14751">
        <v>3.9908291432872298</v>
      </c>
    </row>
    <row r="14752" spans="1:4">
      <c r="A14752" t="s">
        <v>713</v>
      </c>
      <c r="B14752" t="s">
        <v>714</v>
      </c>
      <c r="C14752">
        <v>2003</v>
      </c>
      <c r="D14752">
        <v>4.3352648402296499</v>
      </c>
    </row>
    <row r="14753" spans="1:4">
      <c r="A14753" t="s">
        <v>713</v>
      </c>
      <c r="B14753" t="s">
        <v>714</v>
      </c>
      <c r="C14753">
        <v>2004</v>
      </c>
      <c r="D14753">
        <v>4.3782624796104797</v>
      </c>
    </row>
    <row r="14754" spans="1:4">
      <c r="A14754" t="s">
        <v>713</v>
      </c>
      <c r="B14754" t="s">
        <v>714</v>
      </c>
      <c r="C14754">
        <v>2005</v>
      </c>
      <c r="D14754">
        <v>4.2697329537282203</v>
      </c>
    </row>
    <row r="14755" spans="1:4">
      <c r="A14755" t="s">
        <v>713</v>
      </c>
      <c r="B14755" t="s">
        <v>714</v>
      </c>
      <c r="C14755">
        <v>2006</v>
      </c>
      <c r="D14755">
        <v>4.41782609234847</v>
      </c>
    </row>
    <row r="14756" spans="1:4">
      <c r="A14756" t="s">
        <v>713</v>
      </c>
      <c r="B14756" t="s">
        <v>714</v>
      </c>
      <c r="C14756">
        <v>2007</v>
      </c>
      <c r="D14756">
        <v>4.5504351195261297</v>
      </c>
    </row>
    <row r="14757" spans="1:4">
      <c r="A14757" t="s">
        <v>713</v>
      </c>
      <c r="B14757" t="s">
        <v>714</v>
      </c>
      <c r="C14757">
        <v>2008</v>
      </c>
      <c r="D14757">
        <v>4.3652553081769101</v>
      </c>
    </row>
    <row r="14758" spans="1:4">
      <c r="A14758" t="s">
        <v>713</v>
      </c>
      <c r="B14758" t="s">
        <v>714</v>
      </c>
      <c r="C14758">
        <v>2009</v>
      </c>
      <c r="D14758">
        <v>4.4448471271073799</v>
      </c>
    </row>
    <row r="14759" spans="1:4">
      <c r="A14759" t="s">
        <v>713</v>
      </c>
      <c r="B14759" t="s">
        <v>714</v>
      </c>
      <c r="C14759">
        <v>2010</v>
      </c>
      <c r="D14759">
        <v>4.46898950832046</v>
      </c>
    </row>
    <row r="14760" spans="1:4">
      <c r="A14760" t="s">
        <v>713</v>
      </c>
      <c r="B14760" t="s">
        <v>714</v>
      </c>
      <c r="C14760">
        <v>2011</v>
      </c>
      <c r="D14760">
        <v>4.8053145312951102</v>
      </c>
    </row>
    <row r="14761" spans="1:4">
      <c r="A14761" t="s">
        <v>713</v>
      </c>
      <c r="B14761" t="s">
        <v>714</v>
      </c>
      <c r="C14761">
        <v>2012</v>
      </c>
      <c r="D14761">
        <v>4.5451757255092904</v>
      </c>
    </row>
    <row r="14762" spans="1:4">
      <c r="A14762" t="s">
        <v>713</v>
      </c>
      <c r="B14762" t="s">
        <v>714</v>
      </c>
      <c r="C14762">
        <v>2013</v>
      </c>
      <c r="D14762">
        <v>4.3514360125291596</v>
      </c>
    </row>
    <row r="14763" spans="1:4">
      <c r="A14763" t="s">
        <v>713</v>
      </c>
      <c r="B14763" t="s">
        <v>714</v>
      </c>
      <c r="C14763">
        <v>2014</v>
      </c>
      <c r="D14763">
        <v>4.5979780747064201</v>
      </c>
    </row>
    <row r="14764" spans="1:4">
      <c r="A14764" t="s">
        <v>713</v>
      </c>
      <c r="B14764" t="s">
        <v>714</v>
      </c>
      <c r="C14764">
        <v>2015</v>
      </c>
      <c r="D14764">
        <v>5.2501700747064204</v>
      </c>
    </row>
    <row r="14765" spans="1:4">
      <c r="A14765" t="s">
        <v>713</v>
      </c>
      <c r="B14765" t="s">
        <v>714</v>
      </c>
      <c r="C14765">
        <v>2016</v>
      </c>
      <c r="D14765">
        <v>5.5103140747064199</v>
      </c>
    </row>
    <row r="14766" spans="1:4">
      <c r="A14766" t="s">
        <v>713</v>
      </c>
      <c r="B14766" t="s">
        <v>714</v>
      </c>
      <c r="C14766">
        <v>2017</v>
      </c>
      <c r="D14766">
        <v>5.4963835762607998</v>
      </c>
    </row>
    <row r="14767" spans="1:4">
      <c r="A14767" t="s">
        <v>713</v>
      </c>
      <c r="B14767" t="s">
        <v>714</v>
      </c>
      <c r="C14767">
        <v>2018</v>
      </c>
      <c r="D14767">
        <v>5.5713968298753498</v>
      </c>
    </row>
    <row r="14768" spans="1:4">
      <c r="A14768" t="s">
        <v>715</v>
      </c>
      <c r="B14768" t="s">
        <v>716</v>
      </c>
      <c r="C14768">
        <v>1958</v>
      </c>
      <c r="D14768">
        <v>2.5648000000000001E-2</v>
      </c>
    </row>
    <row r="14769" spans="1:4">
      <c r="A14769" t="s">
        <v>715</v>
      </c>
      <c r="B14769" t="s">
        <v>716</v>
      </c>
      <c r="C14769">
        <v>1959</v>
      </c>
      <c r="D14769">
        <v>2.1984E-2</v>
      </c>
    </row>
    <row r="14770" spans="1:4">
      <c r="A14770" t="s">
        <v>715</v>
      </c>
      <c r="B14770" t="s">
        <v>716</v>
      </c>
      <c r="C14770">
        <v>1960</v>
      </c>
      <c r="D14770">
        <v>2.9312000000000001E-2</v>
      </c>
    </row>
    <row r="14771" spans="1:4">
      <c r="A14771" t="s">
        <v>715</v>
      </c>
      <c r="B14771" t="s">
        <v>716</v>
      </c>
      <c r="C14771">
        <v>1961</v>
      </c>
      <c r="D14771">
        <v>5.4960000000000002E-2</v>
      </c>
    </row>
    <row r="14772" spans="1:4">
      <c r="A14772" t="s">
        <v>715</v>
      </c>
      <c r="B14772" t="s">
        <v>716</v>
      </c>
      <c r="C14772">
        <v>1962</v>
      </c>
      <c r="D14772">
        <v>6.5951999999999997E-2</v>
      </c>
    </row>
    <row r="14773" spans="1:4">
      <c r="A14773" t="s">
        <v>715</v>
      </c>
      <c r="B14773" t="s">
        <v>716</v>
      </c>
      <c r="C14773">
        <v>1963</v>
      </c>
      <c r="D14773">
        <v>8.7936E-2</v>
      </c>
    </row>
    <row r="14774" spans="1:4">
      <c r="A14774" t="s">
        <v>715</v>
      </c>
      <c r="B14774" t="s">
        <v>716</v>
      </c>
      <c r="C14774">
        <v>1964</v>
      </c>
      <c r="D14774">
        <v>9.5264000000000001E-2</v>
      </c>
    </row>
    <row r="14775" spans="1:4">
      <c r="A14775" t="s">
        <v>715</v>
      </c>
      <c r="B14775" t="s">
        <v>716</v>
      </c>
      <c r="C14775">
        <v>1965</v>
      </c>
      <c r="D14775">
        <v>9.1600000000000001E-2</v>
      </c>
    </row>
    <row r="14776" spans="1:4">
      <c r="A14776" t="s">
        <v>715</v>
      </c>
      <c r="B14776" t="s">
        <v>716</v>
      </c>
      <c r="C14776">
        <v>1966</v>
      </c>
      <c r="D14776">
        <v>0.135508568188976</v>
      </c>
    </row>
    <row r="14777" spans="1:4">
      <c r="A14777" t="s">
        <v>715</v>
      </c>
      <c r="B14777" t="s">
        <v>716</v>
      </c>
      <c r="C14777">
        <v>1967</v>
      </c>
      <c r="D14777">
        <v>0.13181485228346401</v>
      </c>
    </row>
    <row r="14778" spans="1:4">
      <c r="A14778" t="s">
        <v>715</v>
      </c>
      <c r="B14778" t="s">
        <v>716</v>
      </c>
      <c r="C14778">
        <v>1968</v>
      </c>
      <c r="D14778">
        <v>0.16112685228346399</v>
      </c>
    </row>
    <row r="14779" spans="1:4">
      <c r="A14779" t="s">
        <v>715</v>
      </c>
      <c r="B14779" t="s">
        <v>716</v>
      </c>
      <c r="C14779">
        <v>1969</v>
      </c>
      <c r="D14779">
        <v>0.19043885228346399</v>
      </c>
    </row>
    <row r="14780" spans="1:4">
      <c r="A14780" t="s">
        <v>715</v>
      </c>
      <c r="B14780" t="s">
        <v>716</v>
      </c>
      <c r="C14780">
        <v>1970</v>
      </c>
      <c r="D14780">
        <v>0.21605713637795201</v>
      </c>
    </row>
    <row r="14781" spans="1:4">
      <c r="A14781" t="s">
        <v>715</v>
      </c>
      <c r="B14781" t="s">
        <v>716</v>
      </c>
      <c r="C14781">
        <v>1971</v>
      </c>
      <c r="D14781">
        <v>0.23071313637795199</v>
      </c>
    </row>
    <row r="14782" spans="1:4">
      <c r="A14782" t="s">
        <v>715</v>
      </c>
      <c r="B14782" t="s">
        <v>716</v>
      </c>
      <c r="C14782">
        <v>1972</v>
      </c>
      <c r="D14782">
        <v>0.25269713637795199</v>
      </c>
    </row>
    <row r="14783" spans="1:4">
      <c r="A14783" t="s">
        <v>715</v>
      </c>
      <c r="B14783" t="s">
        <v>716</v>
      </c>
      <c r="C14783">
        <v>1973</v>
      </c>
      <c r="D14783">
        <v>0.32946284094488099</v>
      </c>
    </row>
    <row r="14784" spans="1:4">
      <c r="A14784" t="s">
        <v>715</v>
      </c>
      <c r="B14784" t="s">
        <v>716</v>
      </c>
      <c r="C14784">
        <v>1974</v>
      </c>
      <c r="D14784">
        <v>0.28936685228346398</v>
      </c>
    </row>
    <row r="14785" spans="1:4">
      <c r="A14785" t="s">
        <v>715</v>
      </c>
      <c r="B14785" t="s">
        <v>716</v>
      </c>
      <c r="C14785">
        <v>1975</v>
      </c>
      <c r="D14785">
        <v>0.33336456818897597</v>
      </c>
    </row>
    <row r="14786" spans="1:4">
      <c r="A14786" t="s">
        <v>715</v>
      </c>
      <c r="B14786" t="s">
        <v>716</v>
      </c>
      <c r="C14786">
        <v>1976</v>
      </c>
      <c r="D14786">
        <v>0.33307013511308298</v>
      </c>
    </row>
    <row r="14787" spans="1:4">
      <c r="A14787" t="s">
        <v>715</v>
      </c>
      <c r="B14787" t="s">
        <v>716</v>
      </c>
      <c r="C14787">
        <v>1977</v>
      </c>
      <c r="D14787">
        <v>0.36584084975372599</v>
      </c>
    </row>
    <row r="14788" spans="1:4">
      <c r="A14788" t="s">
        <v>715</v>
      </c>
      <c r="B14788" t="s">
        <v>716</v>
      </c>
      <c r="C14788">
        <v>1978</v>
      </c>
      <c r="D14788">
        <v>0.41677867727324203</v>
      </c>
    </row>
    <row r="14789" spans="1:4">
      <c r="A14789" t="s">
        <v>715</v>
      </c>
      <c r="B14789" t="s">
        <v>716</v>
      </c>
      <c r="C14789">
        <v>1979</v>
      </c>
      <c r="D14789">
        <v>0.47901427903501098</v>
      </c>
    </row>
    <row r="14790" spans="1:4">
      <c r="A14790" t="s">
        <v>715</v>
      </c>
      <c r="B14790" t="s">
        <v>716</v>
      </c>
      <c r="C14790">
        <v>1980</v>
      </c>
      <c r="D14790">
        <v>0.57017399241078504</v>
      </c>
    </row>
    <row r="14791" spans="1:4">
      <c r="A14791" t="s">
        <v>715</v>
      </c>
      <c r="B14791" t="s">
        <v>716</v>
      </c>
      <c r="C14791">
        <v>1981</v>
      </c>
      <c r="D14791">
        <v>0.68379505029333698</v>
      </c>
    </row>
    <row r="14792" spans="1:4">
      <c r="A14792" t="s">
        <v>715</v>
      </c>
      <c r="B14792" t="s">
        <v>716</v>
      </c>
      <c r="C14792">
        <v>1982</v>
      </c>
      <c r="D14792">
        <v>0.74587815747910002</v>
      </c>
    </row>
    <row r="14793" spans="1:4">
      <c r="A14793" t="s">
        <v>715</v>
      </c>
      <c r="B14793" t="s">
        <v>716</v>
      </c>
      <c r="C14793">
        <v>1983</v>
      </c>
      <c r="D14793">
        <v>0.96184113759758205</v>
      </c>
    </row>
    <row r="14794" spans="1:4">
      <c r="A14794" t="s">
        <v>715</v>
      </c>
      <c r="B14794" t="s">
        <v>716</v>
      </c>
      <c r="C14794">
        <v>1984</v>
      </c>
      <c r="D14794">
        <v>0.99094785223822401</v>
      </c>
    </row>
    <row r="14795" spans="1:4">
      <c r="A14795" t="s">
        <v>715</v>
      </c>
      <c r="B14795" t="s">
        <v>716</v>
      </c>
      <c r="C14795">
        <v>1985</v>
      </c>
      <c r="D14795">
        <v>0.99439844350941597</v>
      </c>
    </row>
    <row r="14796" spans="1:4">
      <c r="A14796" t="s">
        <v>715</v>
      </c>
      <c r="B14796" t="s">
        <v>716</v>
      </c>
      <c r="C14796">
        <v>1986</v>
      </c>
      <c r="D14796">
        <v>0.89894702531902604</v>
      </c>
    </row>
    <row r="14797" spans="1:4">
      <c r="A14797" t="s">
        <v>715</v>
      </c>
      <c r="B14797" t="s">
        <v>716</v>
      </c>
      <c r="C14797">
        <v>1987</v>
      </c>
      <c r="D14797">
        <v>0.997659996160152</v>
      </c>
    </row>
    <row r="14798" spans="1:4">
      <c r="A14798" t="s">
        <v>715</v>
      </c>
      <c r="B14798" t="s">
        <v>716</v>
      </c>
      <c r="C14798">
        <v>1988</v>
      </c>
      <c r="D14798">
        <v>0.98702616864063597</v>
      </c>
    </row>
    <row r="14799" spans="1:4">
      <c r="A14799" t="s">
        <v>715</v>
      </c>
      <c r="B14799" t="s">
        <v>716</v>
      </c>
      <c r="C14799">
        <v>1989</v>
      </c>
      <c r="D14799">
        <v>1.03815794035315</v>
      </c>
    </row>
    <row r="14800" spans="1:4">
      <c r="A14800" t="s">
        <v>715</v>
      </c>
      <c r="B14800" t="s">
        <v>716</v>
      </c>
      <c r="C14800">
        <v>1990</v>
      </c>
      <c r="D14800">
        <v>0.60262328404924803</v>
      </c>
    </row>
    <row r="14801" spans="1:4">
      <c r="A14801" t="s">
        <v>715</v>
      </c>
      <c r="B14801" t="s">
        <v>716</v>
      </c>
      <c r="C14801">
        <v>1991</v>
      </c>
      <c r="D14801">
        <v>0.56963354365396501</v>
      </c>
    </row>
    <row r="14802" spans="1:4">
      <c r="A14802" t="s">
        <v>715</v>
      </c>
      <c r="B14802" t="s">
        <v>716</v>
      </c>
      <c r="C14802">
        <v>1992</v>
      </c>
      <c r="D14802">
        <v>0.528661071011576</v>
      </c>
    </row>
    <row r="14803" spans="1:4">
      <c r="A14803" t="s">
        <v>715</v>
      </c>
      <c r="B14803" t="s">
        <v>716</v>
      </c>
      <c r="C14803">
        <v>1993</v>
      </c>
      <c r="D14803">
        <v>0.60193863752980603</v>
      </c>
    </row>
    <row r="14804" spans="1:4">
      <c r="A14804" t="s">
        <v>715</v>
      </c>
      <c r="B14804" t="s">
        <v>716</v>
      </c>
      <c r="C14804">
        <v>1994</v>
      </c>
      <c r="D14804">
        <v>0.57992042995748805</v>
      </c>
    </row>
    <row r="14805" spans="1:4">
      <c r="A14805" t="s">
        <v>715</v>
      </c>
      <c r="B14805" t="s">
        <v>716</v>
      </c>
      <c r="C14805">
        <v>1995</v>
      </c>
      <c r="D14805">
        <v>0.56159936033734403</v>
      </c>
    </row>
    <row r="14806" spans="1:4">
      <c r="A14806" t="s">
        <v>715</v>
      </c>
      <c r="B14806" t="s">
        <v>716</v>
      </c>
      <c r="C14806">
        <v>1996</v>
      </c>
      <c r="D14806">
        <v>0.64217178890339899</v>
      </c>
    </row>
    <row r="14807" spans="1:4">
      <c r="A14807" t="s">
        <v>715</v>
      </c>
      <c r="B14807" t="s">
        <v>716</v>
      </c>
      <c r="C14807">
        <v>1997</v>
      </c>
      <c r="D14807">
        <v>0.64581746837635501</v>
      </c>
    </row>
    <row r="14808" spans="1:4">
      <c r="A14808" t="s">
        <v>715</v>
      </c>
      <c r="B14808" t="s">
        <v>716</v>
      </c>
      <c r="C14808">
        <v>1998</v>
      </c>
      <c r="D14808">
        <v>0.69710936062092999</v>
      </c>
    </row>
    <row r="14809" spans="1:4">
      <c r="A14809" t="s">
        <v>715</v>
      </c>
      <c r="B14809" t="s">
        <v>716</v>
      </c>
      <c r="C14809">
        <v>1999</v>
      </c>
      <c r="D14809">
        <v>0.68240605757668804</v>
      </c>
    </row>
    <row r="14810" spans="1:4">
      <c r="A14810" t="s">
        <v>715</v>
      </c>
      <c r="B14810" t="s">
        <v>716</v>
      </c>
      <c r="C14810">
        <v>2000</v>
      </c>
      <c r="D14810">
        <v>0.69268484319505597</v>
      </c>
    </row>
    <row r="14811" spans="1:4">
      <c r="A14811" t="s">
        <v>715</v>
      </c>
      <c r="B14811" t="s">
        <v>716</v>
      </c>
      <c r="C14811">
        <v>2001</v>
      </c>
      <c r="D14811">
        <v>0.65163703001255402</v>
      </c>
    </row>
    <row r="14812" spans="1:4">
      <c r="A14812" t="s">
        <v>715</v>
      </c>
      <c r="B14812" t="s">
        <v>716</v>
      </c>
      <c r="C14812">
        <v>2002</v>
      </c>
      <c r="D14812">
        <v>0.69479300954013101</v>
      </c>
    </row>
    <row r="14813" spans="1:4">
      <c r="A14813" t="s">
        <v>715</v>
      </c>
      <c r="B14813" t="s">
        <v>716</v>
      </c>
      <c r="C14813">
        <v>2003</v>
      </c>
      <c r="D14813">
        <v>0.75338528880267497</v>
      </c>
    </row>
    <row r="14814" spans="1:4">
      <c r="A14814" t="s">
        <v>715</v>
      </c>
      <c r="B14814" t="s">
        <v>716</v>
      </c>
      <c r="C14814">
        <v>2004</v>
      </c>
      <c r="D14814">
        <v>0.80823831271699798</v>
      </c>
    </row>
    <row r="14815" spans="1:4">
      <c r="A14815" t="s">
        <v>715</v>
      </c>
      <c r="B14815" t="s">
        <v>716</v>
      </c>
      <c r="C14815">
        <v>2005</v>
      </c>
      <c r="D14815">
        <v>0.70847747905524205</v>
      </c>
    </row>
    <row r="14816" spans="1:4">
      <c r="A14816" t="s">
        <v>715</v>
      </c>
      <c r="B14816" t="s">
        <v>716</v>
      </c>
      <c r="C14816">
        <v>2006</v>
      </c>
      <c r="D14816">
        <v>0.68627564028553401</v>
      </c>
    </row>
    <row r="14817" spans="1:4">
      <c r="A14817" t="s">
        <v>715</v>
      </c>
      <c r="B14817" t="s">
        <v>716</v>
      </c>
      <c r="C14817">
        <v>2007</v>
      </c>
      <c r="D14817">
        <v>0.71687966870750497</v>
      </c>
    </row>
    <row r="14818" spans="1:4">
      <c r="A14818" t="s">
        <v>715</v>
      </c>
      <c r="B14818" t="s">
        <v>716</v>
      </c>
      <c r="C14818">
        <v>2008</v>
      </c>
      <c r="D14818">
        <v>0.80305641149992801</v>
      </c>
    </row>
    <row r="14819" spans="1:4">
      <c r="A14819" t="s">
        <v>715</v>
      </c>
      <c r="B14819" t="s">
        <v>716</v>
      </c>
      <c r="C14819">
        <v>2009</v>
      </c>
      <c r="D14819">
        <v>0.96230124165442898</v>
      </c>
    </row>
    <row r="14820" spans="1:4">
      <c r="A14820" t="s">
        <v>715</v>
      </c>
      <c r="B14820" t="s">
        <v>716</v>
      </c>
      <c r="C14820">
        <v>2010</v>
      </c>
      <c r="D14820">
        <v>1.1691650267921001</v>
      </c>
    </row>
    <row r="14821" spans="1:4">
      <c r="A14821" t="s">
        <v>715</v>
      </c>
      <c r="B14821" t="s">
        <v>716</v>
      </c>
      <c r="C14821">
        <v>2011</v>
      </c>
      <c r="D14821">
        <v>1.322364726372</v>
      </c>
    </row>
    <row r="14822" spans="1:4">
      <c r="A14822" t="s">
        <v>715</v>
      </c>
      <c r="B14822" t="s">
        <v>716</v>
      </c>
      <c r="C14822">
        <v>2012</v>
      </c>
      <c r="D14822">
        <v>1.7538566489887499</v>
      </c>
    </row>
    <row r="14823" spans="1:4">
      <c r="A14823" t="s">
        <v>715</v>
      </c>
      <c r="B14823" t="s">
        <v>716</v>
      </c>
      <c r="C14823">
        <v>2013</v>
      </c>
      <c r="D14823">
        <v>1.8910796862575201</v>
      </c>
    </row>
    <row r="14824" spans="1:4">
      <c r="A14824" t="s">
        <v>715</v>
      </c>
      <c r="B14824" t="s">
        <v>716</v>
      </c>
      <c r="C14824">
        <v>2014</v>
      </c>
      <c r="D14824">
        <v>2.0493995513058398</v>
      </c>
    </row>
    <row r="14825" spans="1:4">
      <c r="A14825" t="s">
        <v>715</v>
      </c>
      <c r="B14825" t="s">
        <v>716</v>
      </c>
      <c r="C14825">
        <v>2015</v>
      </c>
      <c r="D14825">
        <v>2.0204874511774098</v>
      </c>
    </row>
    <row r="14826" spans="1:4">
      <c r="A14826" t="s">
        <v>715</v>
      </c>
      <c r="B14826" t="s">
        <v>716</v>
      </c>
      <c r="C14826">
        <v>2016</v>
      </c>
      <c r="D14826">
        <v>2.0094954511774099</v>
      </c>
    </row>
    <row r="14827" spans="1:4">
      <c r="A14827" t="s">
        <v>715</v>
      </c>
      <c r="B14827" t="s">
        <v>716</v>
      </c>
      <c r="C14827">
        <v>2017</v>
      </c>
      <c r="D14827">
        <v>2.2276447025071699</v>
      </c>
    </row>
    <row r="14828" spans="1:4">
      <c r="A14828" t="s">
        <v>715</v>
      </c>
      <c r="B14828" t="s">
        <v>716</v>
      </c>
      <c r="C14828">
        <v>2018</v>
      </c>
      <c r="D14828">
        <v>2.3191092092907302</v>
      </c>
    </row>
    <row r="14829" spans="1:4">
      <c r="A14829" t="s">
        <v>717</v>
      </c>
      <c r="B14829" t="s">
        <v>718</v>
      </c>
      <c r="C14829">
        <v>1915</v>
      </c>
      <c r="D14829">
        <v>1.8319999999999999E-2</v>
      </c>
    </row>
    <row r="14830" spans="1:4">
      <c r="A14830" t="s">
        <v>717</v>
      </c>
      <c r="B14830" t="s">
        <v>718</v>
      </c>
      <c r="C14830">
        <v>1916</v>
      </c>
      <c r="D14830">
        <v>6.5951999999999997E-2</v>
      </c>
    </row>
    <row r="14831" spans="1:4">
      <c r="A14831" t="s">
        <v>717</v>
      </c>
      <c r="B14831" t="s">
        <v>718</v>
      </c>
      <c r="C14831">
        <v>1917</v>
      </c>
      <c r="D14831">
        <v>0.22350400000000001</v>
      </c>
    </row>
    <row r="14832" spans="1:4">
      <c r="A14832" t="s">
        <v>717</v>
      </c>
      <c r="B14832" t="s">
        <v>718</v>
      </c>
      <c r="C14832">
        <v>1918</v>
      </c>
      <c r="D14832">
        <v>0.39937600000000001</v>
      </c>
    </row>
    <row r="14833" spans="1:4">
      <c r="A14833" t="s">
        <v>717</v>
      </c>
      <c r="B14833" t="s">
        <v>718</v>
      </c>
      <c r="C14833">
        <v>1919</v>
      </c>
      <c r="D14833">
        <v>0.370064</v>
      </c>
    </row>
    <row r="14834" spans="1:4">
      <c r="A14834" t="s">
        <v>717</v>
      </c>
      <c r="B14834" t="s">
        <v>718</v>
      </c>
      <c r="C14834">
        <v>1920</v>
      </c>
      <c r="D14834">
        <v>0.48731200000000002</v>
      </c>
    </row>
    <row r="14835" spans="1:4">
      <c r="A14835" t="s">
        <v>717</v>
      </c>
      <c r="B14835" t="s">
        <v>718</v>
      </c>
      <c r="C14835">
        <v>1921</v>
      </c>
      <c r="D14835">
        <v>0.57158399999999998</v>
      </c>
    </row>
    <row r="14836" spans="1:4">
      <c r="A14836" t="s">
        <v>717</v>
      </c>
      <c r="B14836" t="s">
        <v>718</v>
      </c>
      <c r="C14836">
        <v>1922</v>
      </c>
      <c r="D14836">
        <v>0.30411199999999999</v>
      </c>
    </row>
    <row r="14837" spans="1:4">
      <c r="A14837" t="s">
        <v>717</v>
      </c>
      <c r="B14837" t="s">
        <v>718</v>
      </c>
      <c r="C14837">
        <v>1923</v>
      </c>
      <c r="D14837">
        <v>0.47265600000000002</v>
      </c>
    </row>
    <row r="14838" spans="1:4">
      <c r="A14838" t="s">
        <v>717</v>
      </c>
      <c r="B14838" t="s">
        <v>718</v>
      </c>
      <c r="C14838">
        <v>1924</v>
      </c>
      <c r="D14838">
        <v>0.54227199999999998</v>
      </c>
    </row>
    <row r="14839" spans="1:4">
      <c r="A14839" t="s">
        <v>717</v>
      </c>
      <c r="B14839" t="s">
        <v>718</v>
      </c>
      <c r="C14839">
        <v>1925</v>
      </c>
      <c r="D14839">
        <v>0.64486399999999999</v>
      </c>
    </row>
    <row r="14840" spans="1:4">
      <c r="A14840" t="s">
        <v>717</v>
      </c>
      <c r="B14840" t="s">
        <v>718</v>
      </c>
      <c r="C14840">
        <v>1926</v>
      </c>
      <c r="D14840">
        <v>0.87569600000000003</v>
      </c>
    </row>
    <row r="14841" spans="1:4">
      <c r="A14841" t="s">
        <v>717</v>
      </c>
      <c r="B14841" t="s">
        <v>718</v>
      </c>
      <c r="C14841">
        <v>1927</v>
      </c>
      <c r="D14841">
        <v>0.96729600000000004</v>
      </c>
    </row>
    <row r="14842" spans="1:4">
      <c r="A14842" t="s">
        <v>717</v>
      </c>
      <c r="B14842" t="s">
        <v>718</v>
      </c>
      <c r="C14842">
        <v>1928</v>
      </c>
      <c r="D14842">
        <v>0.96729600000000004</v>
      </c>
    </row>
    <row r="14843" spans="1:4">
      <c r="A14843" t="s">
        <v>717</v>
      </c>
      <c r="B14843" t="s">
        <v>718</v>
      </c>
      <c r="C14843">
        <v>1929</v>
      </c>
      <c r="D14843">
        <v>0.93065600000000004</v>
      </c>
    </row>
    <row r="14844" spans="1:4">
      <c r="A14844" t="s">
        <v>717</v>
      </c>
      <c r="B14844" t="s">
        <v>718</v>
      </c>
      <c r="C14844">
        <v>1930</v>
      </c>
      <c r="D14844">
        <v>0.93798400000000004</v>
      </c>
    </row>
    <row r="14845" spans="1:4">
      <c r="A14845" t="s">
        <v>717</v>
      </c>
      <c r="B14845" t="s">
        <v>718</v>
      </c>
      <c r="C14845">
        <v>1931</v>
      </c>
      <c r="D14845">
        <v>0.88302400000000003</v>
      </c>
    </row>
    <row r="14846" spans="1:4">
      <c r="A14846" t="s">
        <v>717</v>
      </c>
      <c r="B14846" t="s">
        <v>718</v>
      </c>
      <c r="C14846">
        <v>1932</v>
      </c>
      <c r="D14846">
        <v>0.67784</v>
      </c>
    </row>
    <row r="14847" spans="1:4">
      <c r="A14847" t="s">
        <v>717</v>
      </c>
      <c r="B14847" t="s">
        <v>718</v>
      </c>
      <c r="C14847">
        <v>1933</v>
      </c>
      <c r="D14847">
        <v>0.63387199999999999</v>
      </c>
    </row>
    <row r="14848" spans="1:4">
      <c r="A14848" t="s">
        <v>717</v>
      </c>
      <c r="B14848" t="s">
        <v>718</v>
      </c>
      <c r="C14848">
        <v>1934</v>
      </c>
      <c r="D14848">
        <v>0.699824</v>
      </c>
    </row>
    <row r="14849" spans="1:4">
      <c r="A14849" t="s">
        <v>717</v>
      </c>
      <c r="B14849" t="s">
        <v>718</v>
      </c>
      <c r="C14849">
        <v>1935</v>
      </c>
      <c r="D14849">
        <v>0.69616</v>
      </c>
    </row>
    <row r="14850" spans="1:4">
      <c r="A14850" t="s">
        <v>717</v>
      </c>
      <c r="B14850" t="s">
        <v>718</v>
      </c>
      <c r="C14850">
        <v>1936</v>
      </c>
      <c r="D14850">
        <v>0.78776000000000002</v>
      </c>
    </row>
    <row r="14851" spans="1:4">
      <c r="A14851" t="s">
        <v>717</v>
      </c>
      <c r="B14851" t="s">
        <v>718</v>
      </c>
      <c r="C14851">
        <v>1937</v>
      </c>
      <c r="D14851">
        <v>0.97828800000000005</v>
      </c>
    </row>
    <row r="14852" spans="1:4">
      <c r="A14852" t="s">
        <v>717</v>
      </c>
      <c r="B14852" t="s">
        <v>718</v>
      </c>
      <c r="C14852">
        <v>1938</v>
      </c>
      <c r="D14852">
        <v>0.97462400000000005</v>
      </c>
    </row>
    <row r="14853" spans="1:4">
      <c r="A14853" t="s">
        <v>717</v>
      </c>
      <c r="B14853" t="s">
        <v>718</v>
      </c>
      <c r="C14853">
        <v>1939</v>
      </c>
      <c r="D14853">
        <v>0.82073600000000002</v>
      </c>
    </row>
    <row r="14854" spans="1:4">
      <c r="A14854" t="s">
        <v>717</v>
      </c>
      <c r="B14854" t="s">
        <v>718</v>
      </c>
      <c r="C14854">
        <v>1940</v>
      </c>
      <c r="D14854">
        <v>0.83539200000000002</v>
      </c>
    </row>
    <row r="14855" spans="1:4">
      <c r="A14855" t="s">
        <v>717</v>
      </c>
      <c r="B14855" t="s">
        <v>718</v>
      </c>
      <c r="C14855">
        <v>1941</v>
      </c>
      <c r="D14855">
        <v>0.98928000000000005</v>
      </c>
    </row>
    <row r="14856" spans="1:4">
      <c r="A14856" t="s">
        <v>717</v>
      </c>
      <c r="B14856" t="s">
        <v>718</v>
      </c>
      <c r="C14856">
        <v>1942</v>
      </c>
      <c r="D14856">
        <v>1.2420960000000001</v>
      </c>
    </row>
    <row r="14857" spans="1:4">
      <c r="A14857" t="s">
        <v>717</v>
      </c>
      <c r="B14857" t="s">
        <v>718</v>
      </c>
      <c r="C14857">
        <v>1943</v>
      </c>
      <c r="D14857">
        <v>1.363008</v>
      </c>
    </row>
    <row r="14858" spans="1:4">
      <c r="A14858" t="s">
        <v>717</v>
      </c>
      <c r="B14858" t="s">
        <v>718</v>
      </c>
      <c r="C14858">
        <v>1944</v>
      </c>
      <c r="D14858">
        <v>1.656128</v>
      </c>
    </row>
    <row r="14859" spans="1:4">
      <c r="A14859" t="s">
        <v>717</v>
      </c>
      <c r="B14859" t="s">
        <v>718</v>
      </c>
      <c r="C14859">
        <v>1945</v>
      </c>
      <c r="D14859">
        <v>1.3813279999999999</v>
      </c>
    </row>
    <row r="14860" spans="1:4">
      <c r="A14860" t="s">
        <v>717</v>
      </c>
      <c r="B14860" t="s">
        <v>718</v>
      </c>
      <c r="C14860">
        <v>1946</v>
      </c>
      <c r="D14860">
        <v>1.6378079999999999</v>
      </c>
    </row>
    <row r="14861" spans="1:4">
      <c r="A14861" t="s">
        <v>717</v>
      </c>
      <c r="B14861" t="s">
        <v>718</v>
      </c>
      <c r="C14861">
        <v>1947</v>
      </c>
      <c r="D14861">
        <v>1.560864</v>
      </c>
    </row>
    <row r="14862" spans="1:4">
      <c r="A14862" t="s">
        <v>717</v>
      </c>
      <c r="B14862" t="s">
        <v>718</v>
      </c>
      <c r="C14862">
        <v>1948</v>
      </c>
      <c r="D14862">
        <v>1.6378079999999999</v>
      </c>
    </row>
    <row r="14863" spans="1:4">
      <c r="A14863" t="s">
        <v>717</v>
      </c>
      <c r="B14863" t="s">
        <v>718</v>
      </c>
      <c r="C14863">
        <v>1949</v>
      </c>
      <c r="D14863">
        <v>1.4839199999999999</v>
      </c>
    </row>
    <row r="14864" spans="1:4">
      <c r="A14864" t="s">
        <v>717</v>
      </c>
      <c r="B14864" t="s">
        <v>718</v>
      </c>
      <c r="C14864">
        <v>1950</v>
      </c>
      <c r="D14864">
        <v>2.2570239999999999</v>
      </c>
    </row>
    <row r="14865" spans="1:4">
      <c r="A14865" t="s">
        <v>717</v>
      </c>
      <c r="B14865" t="s">
        <v>718</v>
      </c>
      <c r="C14865">
        <v>1951</v>
      </c>
      <c r="D14865">
        <v>1.68544</v>
      </c>
    </row>
    <row r="14866" spans="1:4">
      <c r="A14866" t="s">
        <v>717</v>
      </c>
      <c r="B14866" t="s">
        <v>718</v>
      </c>
      <c r="C14866">
        <v>1952</v>
      </c>
      <c r="D14866">
        <v>2.1800799999999998</v>
      </c>
    </row>
    <row r="14867" spans="1:4">
      <c r="A14867" t="s">
        <v>717</v>
      </c>
      <c r="B14867" t="s">
        <v>718</v>
      </c>
      <c r="C14867">
        <v>1953</v>
      </c>
      <c r="D14867">
        <v>2.4365600000000001</v>
      </c>
    </row>
    <row r="14868" spans="1:4">
      <c r="A14868" t="s">
        <v>717</v>
      </c>
      <c r="B14868" t="s">
        <v>718</v>
      </c>
      <c r="C14868">
        <v>1954</v>
      </c>
      <c r="D14868">
        <v>2.5721280000000002</v>
      </c>
    </row>
    <row r="14869" spans="1:4">
      <c r="A14869" t="s">
        <v>717</v>
      </c>
      <c r="B14869" t="s">
        <v>718</v>
      </c>
      <c r="C14869">
        <v>1955</v>
      </c>
      <c r="D14869">
        <v>2.696704</v>
      </c>
    </row>
    <row r="14870" spans="1:4">
      <c r="A14870" t="s">
        <v>717</v>
      </c>
      <c r="B14870" t="s">
        <v>718</v>
      </c>
      <c r="C14870">
        <v>1956</v>
      </c>
      <c r="D14870">
        <v>3.0118079999999998</v>
      </c>
    </row>
    <row r="14871" spans="1:4">
      <c r="A14871" t="s">
        <v>717</v>
      </c>
      <c r="B14871" t="s">
        <v>718</v>
      </c>
      <c r="C14871">
        <v>1957</v>
      </c>
      <c r="D14871">
        <v>3.1840160000000002</v>
      </c>
    </row>
    <row r="14872" spans="1:4">
      <c r="A14872" t="s">
        <v>717</v>
      </c>
      <c r="B14872" t="s">
        <v>718</v>
      </c>
      <c r="C14872">
        <v>1958</v>
      </c>
      <c r="D14872">
        <v>3.7226240000000002</v>
      </c>
    </row>
    <row r="14873" spans="1:4">
      <c r="A14873" t="s">
        <v>717</v>
      </c>
      <c r="B14873" t="s">
        <v>718</v>
      </c>
      <c r="C14873">
        <v>1959</v>
      </c>
      <c r="D14873">
        <v>3.5645673482617299</v>
      </c>
    </row>
    <row r="14874" spans="1:4">
      <c r="A14874" t="s">
        <v>717</v>
      </c>
      <c r="B14874" t="s">
        <v>718</v>
      </c>
      <c r="C14874">
        <v>1960</v>
      </c>
      <c r="D14874">
        <v>3.4031732690827101</v>
      </c>
    </row>
    <row r="14875" spans="1:4">
      <c r="A14875" t="s">
        <v>717</v>
      </c>
      <c r="B14875" t="s">
        <v>718</v>
      </c>
      <c r="C14875">
        <v>1961</v>
      </c>
      <c r="D14875">
        <v>4.1095519206299196</v>
      </c>
    </row>
    <row r="14876" spans="1:4">
      <c r="A14876" t="s">
        <v>717</v>
      </c>
      <c r="B14876" t="s">
        <v>718</v>
      </c>
      <c r="C14876">
        <v>1962</v>
      </c>
      <c r="D14876">
        <v>4.1749987502362202</v>
      </c>
    </row>
    <row r="14877" spans="1:4">
      <c r="A14877" t="s">
        <v>717</v>
      </c>
      <c r="B14877" t="s">
        <v>718</v>
      </c>
      <c r="C14877">
        <v>1963</v>
      </c>
      <c r="D14877">
        <v>5.3436364548031499</v>
      </c>
    </row>
    <row r="14878" spans="1:4">
      <c r="A14878" t="s">
        <v>717</v>
      </c>
      <c r="B14878" t="s">
        <v>718</v>
      </c>
      <c r="C14878">
        <v>1964</v>
      </c>
      <c r="D14878">
        <v>7.2667002198244104</v>
      </c>
    </row>
    <row r="14879" spans="1:4">
      <c r="A14879" t="s">
        <v>717</v>
      </c>
      <c r="B14879" t="s">
        <v>718</v>
      </c>
      <c r="C14879">
        <v>1965</v>
      </c>
      <c r="D14879">
        <v>11.7501288270239</v>
      </c>
    </row>
    <row r="14880" spans="1:4">
      <c r="A14880" t="s">
        <v>717</v>
      </c>
      <c r="B14880" t="s">
        <v>718</v>
      </c>
      <c r="C14880">
        <v>1966</v>
      </c>
      <c r="D14880">
        <v>12.8932374884096</v>
      </c>
    </row>
    <row r="14881" spans="1:4">
      <c r="A14881" t="s">
        <v>717</v>
      </c>
      <c r="B14881" t="s">
        <v>718</v>
      </c>
      <c r="C14881">
        <v>1967</v>
      </c>
      <c r="D14881">
        <v>12.824484398110201</v>
      </c>
    </row>
    <row r="14882" spans="1:4">
      <c r="A14882" t="s">
        <v>717</v>
      </c>
      <c r="B14882" t="s">
        <v>718</v>
      </c>
      <c r="C14882">
        <v>1968</v>
      </c>
      <c r="D14882">
        <v>6.6258581593700701</v>
      </c>
    </row>
    <row r="14883" spans="1:4">
      <c r="A14883" t="s">
        <v>717</v>
      </c>
      <c r="B14883" t="s">
        <v>718</v>
      </c>
      <c r="C14883">
        <v>1969</v>
      </c>
      <c r="D14883">
        <v>12.099903875275499</v>
      </c>
    </row>
    <row r="14884" spans="1:4">
      <c r="A14884" t="s">
        <v>717</v>
      </c>
      <c r="B14884" t="s">
        <v>718</v>
      </c>
      <c r="C14884">
        <v>1970</v>
      </c>
      <c r="D14884">
        <v>21.519958727559001</v>
      </c>
    </row>
    <row r="14885" spans="1:4">
      <c r="A14885" t="s">
        <v>717</v>
      </c>
      <c r="B14885" t="s">
        <v>718</v>
      </c>
      <c r="C14885">
        <v>1971</v>
      </c>
      <c r="D14885">
        <v>32.251517264660301</v>
      </c>
    </row>
    <row r="14886" spans="1:4">
      <c r="A14886" t="s">
        <v>717</v>
      </c>
      <c r="B14886" t="s">
        <v>718</v>
      </c>
      <c r="C14886">
        <v>1972</v>
      </c>
      <c r="D14886">
        <v>41.387602442325303</v>
      </c>
    </row>
    <row r="14887" spans="1:4">
      <c r="A14887" t="s">
        <v>717</v>
      </c>
      <c r="B14887" t="s">
        <v>718</v>
      </c>
      <c r="C14887">
        <v>1973</v>
      </c>
      <c r="D14887">
        <v>49.532347524513099</v>
      </c>
    </row>
    <row r="14888" spans="1:4">
      <c r="A14888" t="s">
        <v>717</v>
      </c>
      <c r="B14888" t="s">
        <v>718</v>
      </c>
      <c r="C14888">
        <v>1974</v>
      </c>
      <c r="D14888">
        <v>62.2354948783696</v>
      </c>
    </row>
    <row r="14889" spans="1:4">
      <c r="A14889" t="s">
        <v>717</v>
      </c>
      <c r="B14889" t="s">
        <v>718</v>
      </c>
      <c r="C14889">
        <v>1975</v>
      </c>
      <c r="D14889">
        <v>47.351672841574803</v>
      </c>
    </row>
    <row r="14890" spans="1:4">
      <c r="A14890" t="s">
        <v>717</v>
      </c>
      <c r="B14890" t="s">
        <v>718</v>
      </c>
      <c r="C14890">
        <v>1976</v>
      </c>
      <c r="D14890">
        <v>55.189580274912601</v>
      </c>
    </row>
    <row r="14891" spans="1:4">
      <c r="A14891" t="s">
        <v>717</v>
      </c>
      <c r="B14891" t="s">
        <v>718</v>
      </c>
      <c r="C14891">
        <v>1977</v>
      </c>
      <c r="D14891">
        <v>50.5046444888103</v>
      </c>
    </row>
    <row r="14892" spans="1:4">
      <c r="A14892" t="s">
        <v>717</v>
      </c>
      <c r="B14892" t="s">
        <v>718</v>
      </c>
      <c r="C14892">
        <v>1978</v>
      </c>
      <c r="D14892">
        <v>48.222926591684597</v>
      </c>
    </row>
    <row r="14893" spans="1:4">
      <c r="A14893" t="s">
        <v>717</v>
      </c>
      <c r="B14893" t="s">
        <v>718</v>
      </c>
      <c r="C14893">
        <v>1979</v>
      </c>
      <c r="D14893">
        <v>70.1855872262595</v>
      </c>
    </row>
    <row r="14894" spans="1:4">
      <c r="A14894" t="s">
        <v>717</v>
      </c>
      <c r="B14894" t="s">
        <v>718</v>
      </c>
      <c r="C14894">
        <v>1980</v>
      </c>
      <c r="D14894">
        <v>68.035183655955507</v>
      </c>
    </row>
    <row r="14895" spans="1:4">
      <c r="A14895" t="s">
        <v>717</v>
      </c>
      <c r="B14895" t="s">
        <v>718</v>
      </c>
      <c r="C14895">
        <v>1981</v>
      </c>
      <c r="D14895">
        <v>65.810502947014101</v>
      </c>
    </row>
    <row r="14896" spans="1:4">
      <c r="A14896" t="s">
        <v>717</v>
      </c>
      <c r="B14896" t="s">
        <v>718</v>
      </c>
      <c r="C14896">
        <v>1982</v>
      </c>
      <c r="D14896">
        <v>65.393573449780007</v>
      </c>
    </row>
    <row r="14897" spans="1:4">
      <c r="A14897" t="s">
        <v>717</v>
      </c>
      <c r="B14897" t="s">
        <v>718</v>
      </c>
      <c r="C14897">
        <v>1983</v>
      </c>
      <c r="D14897">
        <v>59.705247484563003</v>
      </c>
    </row>
    <row r="14898" spans="1:4">
      <c r="A14898" t="s">
        <v>717</v>
      </c>
      <c r="B14898" t="s">
        <v>718</v>
      </c>
      <c r="C14898">
        <v>1984</v>
      </c>
      <c r="D14898">
        <v>69.405881572191504</v>
      </c>
    </row>
    <row r="14899" spans="1:4">
      <c r="A14899" t="s">
        <v>717</v>
      </c>
      <c r="B14899" t="s">
        <v>718</v>
      </c>
      <c r="C14899">
        <v>1985</v>
      </c>
      <c r="D14899">
        <v>69.635960359465798</v>
      </c>
    </row>
    <row r="14900" spans="1:4">
      <c r="A14900" t="s">
        <v>717</v>
      </c>
      <c r="B14900" t="s">
        <v>718</v>
      </c>
      <c r="C14900">
        <v>1986</v>
      </c>
      <c r="D14900">
        <v>73.192174559548505</v>
      </c>
    </row>
    <row r="14901" spans="1:4">
      <c r="A14901" t="s">
        <v>717</v>
      </c>
      <c r="B14901" t="s">
        <v>718</v>
      </c>
      <c r="C14901">
        <v>1987</v>
      </c>
      <c r="D14901">
        <v>59.024430802959699</v>
      </c>
    </row>
    <row r="14902" spans="1:4">
      <c r="A14902" t="s">
        <v>717</v>
      </c>
      <c r="B14902" t="s">
        <v>718</v>
      </c>
      <c r="C14902">
        <v>1988</v>
      </c>
      <c r="D14902">
        <v>70.421346068235707</v>
      </c>
    </row>
    <row r="14903" spans="1:4">
      <c r="A14903" t="s">
        <v>717</v>
      </c>
      <c r="B14903" t="s">
        <v>718</v>
      </c>
      <c r="C14903">
        <v>1989</v>
      </c>
      <c r="D14903">
        <v>42.1193869020248</v>
      </c>
    </row>
    <row r="14904" spans="1:4">
      <c r="A14904" t="s">
        <v>717</v>
      </c>
      <c r="B14904" t="s">
        <v>718</v>
      </c>
      <c r="C14904">
        <v>1990</v>
      </c>
      <c r="D14904">
        <v>38.857203735813997</v>
      </c>
    </row>
    <row r="14905" spans="1:4">
      <c r="A14905" t="s">
        <v>717</v>
      </c>
      <c r="B14905" t="s">
        <v>718</v>
      </c>
      <c r="C14905">
        <v>1991</v>
      </c>
      <c r="D14905">
        <v>41.929119593095798</v>
      </c>
    </row>
    <row r="14906" spans="1:4">
      <c r="A14906" t="s">
        <v>717</v>
      </c>
      <c r="B14906" t="s">
        <v>718</v>
      </c>
      <c r="C14906">
        <v>1992</v>
      </c>
      <c r="D14906">
        <v>46.265139964854797</v>
      </c>
    </row>
    <row r="14907" spans="1:4">
      <c r="A14907" t="s">
        <v>717</v>
      </c>
      <c r="B14907" t="s">
        <v>718</v>
      </c>
      <c r="C14907">
        <v>1993</v>
      </c>
      <c r="D14907">
        <v>44.8133984133963</v>
      </c>
    </row>
    <row r="14908" spans="1:4">
      <c r="A14908" t="s">
        <v>717</v>
      </c>
      <c r="B14908" t="s">
        <v>718</v>
      </c>
      <c r="C14908">
        <v>1994</v>
      </c>
      <c r="D14908">
        <v>34.933751062208501</v>
      </c>
    </row>
    <row r="14909" spans="1:4">
      <c r="A14909" t="s">
        <v>717</v>
      </c>
      <c r="B14909" t="s">
        <v>718</v>
      </c>
      <c r="C14909">
        <v>1995</v>
      </c>
      <c r="D14909">
        <v>33.417174918118299</v>
      </c>
    </row>
    <row r="14910" spans="1:4">
      <c r="A14910" t="s">
        <v>717</v>
      </c>
      <c r="B14910" t="s">
        <v>718</v>
      </c>
      <c r="C14910">
        <v>1996</v>
      </c>
      <c r="D14910">
        <v>36.788179740144002</v>
      </c>
    </row>
    <row r="14911" spans="1:4">
      <c r="A14911" t="s">
        <v>717</v>
      </c>
      <c r="B14911" t="s">
        <v>718</v>
      </c>
      <c r="C14911">
        <v>1997</v>
      </c>
      <c r="D14911">
        <v>41.0095559132725</v>
      </c>
    </row>
    <row r="14912" spans="1:4">
      <c r="A14912" t="s">
        <v>717</v>
      </c>
      <c r="B14912" t="s">
        <v>718</v>
      </c>
      <c r="C14912">
        <v>1998</v>
      </c>
      <c r="D14912">
        <v>37.7453078151743</v>
      </c>
    </row>
    <row r="14913" spans="1:4">
      <c r="A14913" t="s">
        <v>717</v>
      </c>
      <c r="B14913" t="s">
        <v>718</v>
      </c>
      <c r="C14913">
        <v>1999</v>
      </c>
      <c r="D14913">
        <v>39.586842322392698</v>
      </c>
    </row>
    <row r="14914" spans="1:4">
      <c r="A14914" t="s">
        <v>717</v>
      </c>
      <c r="B14914" t="s">
        <v>718</v>
      </c>
      <c r="C14914">
        <v>2000</v>
      </c>
      <c r="D14914">
        <v>78.823061077594005</v>
      </c>
    </row>
    <row r="14915" spans="1:4">
      <c r="A14915" t="s">
        <v>717</v>
      </c>
      <c r="B14915" t="s">
        <v>718</v>
      </c>
      <c r="C14915">
        <v>2001</v>
      </c>
      <c r="D14915">
        <v>86.717489297348806</v>
      </c>
    </row>
    <row r="14916" spans="1:4">
      <c r="A14916" t="s">
        <v>717</v>
      </c>
      <c r="B14916" t="s">
        <v>718</v>
      </c>
      <c r="C14916">
        <v>2002</v>
      </c>
      <c r="D14916">
        <v>94.304748218956306</v>
      </c>
    </row>
    <row r="14917" spans="1:4">
      <c r="A14917" t="s">
        <v>717</v>
      </c>
      <c r="B14917" t="s">
        <v>718</v>
      </c>
      <c r="C14917">
        <v>2003</v>
      </c>
      <c r="D14917">
        <v>100.008578883512</v>
      </c>
    </row>
    <row r="14918" spans="1:4">
      <c r="A14918" t="s">
        <v>717</v>
      </c>
      <c r="B14918" t="s">
        <v>718</v>
      </c>
      <c r="C14918">
        <v>2004</v>
      </c>
      <c r="D14918">
        <v>98.685849125774297</v>
      </c>
    </row>
    <row r="14919" spans="1:4">
      <c r="A14919" t="s">
        <v>717</v>
      </c>
      <c r="B14919" t="s">
        <v>718</v>
      </c>
      <c r="C14919">
        <v>2005</v>
      </c>
      <c r="D14919">
        <v>105.757139866712</v>
      </c>
    </row>
    <row r="14920" spans="1:4">
      <c r="A14920" t="s">
        <v>717</v>
      </c>
      <c r="B14920" t="s">
        <v>718</v>
      </c>
      <c r="C14920">
        <v>2006</v>
      </c>
      <c r="D14920">
        <v>97.809442311025606</v>
      </c>
    </row>
    <row r="14921" spans="1:4">
      <c r="A14921" t="s">
        <v>717</v>
      </c>
      <c r="B14921" t="s">
        <v>718</v>
      </c>
      <c r="C14921">
        <v>2007</v>
      </c>
      <c r="D14921">
        <v>94.2691410182764</v>
      </c>
    </row>
    <row r="14922" spans="1:4">
      <c r="A14922" t="s">
        <v>717</v>
      </c>
      <c r="B14922" t="s">
        <v>718</v>
      </c>
      <c r="C14922">
        <v>2008</v>
      </c>
      <c r="D14922">
        <v>94.7719739549877</v>
      </c>
    </row>
    <row r="14923" spans="1:4">
      <c r="A14923" t="s">
        <v>717</v>
      </c>
      <c r="B14923" t="s">
        <v>718</v>
      </c>
      <c r="C14923">
        <v>2009</v>
      </c>
      <c r="D14923">
        <v>74.884862775003796</v>
      </c>
    </row>
    <row r="14924" spans="1:4">
      <c r="A14924" t="s">
        <v>717</v>
      </c>
      <c r="B14924" t="s">
        <v>718</v>
      </c>
      <c r="C14924">
        <v>2010</v>
      </c>
      <c r="D14924">
        <v>112.929565109316</v>
      </c>
    </row>
    <row r="14925" spans="1:4">
      <c r="A14925" t="s">
        <v>717</v>
      </c>
      <c r="B14925" t="s">
        <v>718</v>
      </c>
      <c r="C14925">
        <v>2011</v>
      </c>
      <c r="D14925">
        <v>130.18761043043401</v>
      </c>
    </row>
    <row r="14926" spans="1:4">
      <c r="A14926" t="s">
        <v>717</v>
      </c>
      <c r="B14926" t="s">
        <v>718</v>
      </c>
      <c r="C14926">
        <v>2012</v>
      </c>
      <c r="D14926">
        <v>117.055847243372</v>
      </c>
    </row>
    <row r="14927" spans="1:4">
      <c r="A14927" t="s">
        <v>717</v>
      </c>
      <c r="B14927" t="s">
        <v>718</v>
      </c>
      <c r="C14927">
        <v>2013</v>
      </c>
      <c r="D14927">
        <v>122.046266655119</v>
      </c>
    </row>
    <row r="14928" spans="1:4">
      <c r="A14928" t="s">
        <v>717</v>
      </c>
      <c r="B14928" t="s">
        <v>718</v>
      </c>
      <c r="C14928">
        <v>2014</v>
      </c>
      <c r="D14928">
        <v>127.807680849888</v>
      </c>
    </row>
    <row r="14929" spans="1:4">
      <c r="A14929" t="s">
        <v>717</v>
      </c>
      <c r="B14929" t="s">
        <v>718</v>
      </c>
      <c r="C14929">
        <v>2015</v>
      </c>
      <c r="D14929">
        <v>113.50624008038599</v>
      </c>
    </row>
    <row r="14930" spans="1:4">
      <c r="A14930" t="s">
        <v>717</v>
      </c>
      <c r="B14930" t="s">
        <v>718</v>
      </c>
      <c r="C14930">
        <v>2016</v>
      </c>
      <c r="D14930">
        <v>117.832512846119</v>
      </c>
    </row>
    <row r="14931" spans="1:4">
      <c r="A14931" t="s">
        <v>717</v>
      </c>
      <c r="B14931" t="s">
        <v>718</v>
      </c>
      <c r="C14931">
        <v>2017</v>
      </c>
      <c r="D14931">
        <v>122.778700370886</v>
      </c>
    </row>
    <row r="14932" spans="1:4">
      <c r="A14932" t="s">
        <v>717</v>
      </c>
      <c r="B14932" t="s">
        <v>718</v>
      </c>
      <c r="C14932">
        <v>2018</v>
      </c>
      <c r="D14932">
        <v>127.294192881295</v>
      </c>
    </row>
    <row r="14933" spans="1:4">
      <c r="A14933" t="s">
        <v>719</v>
      </c>
      <c r="B14933" t="s">
        <v>720</v>
      </c>
      <c r="C14933">
        <v>1970</v>
      </c>
      <c r="D14933">
        <v>3.6640000000000002E-3</v>
      </c>
    </row>
    <row r="14934" spans="1:4">
      <c r="A14934" t="s">
        <v>719</v>
      </c>
      <c r="B14934" t="s">
        <v>720</v>
      </c>
      <c r="C14934">
        <v>1971</v>
      </c>
      <c r="D14934">
        <v>3.6640000000000002E-3</v>
      </c>
    </row>
    <row r="14935" spans="1:4">
      <c r="A14935" t="s">
        <v>719</v>
      </c>
      <c r="B14935" t="s">
        <v>720</v>
      </c>
      <c r="C14935">
        <v>1972</v>
      </c>
      <c r="D14935">
        <v>3.6640000000000002E-3</v>
      </c>
    </row>
    <row r="14936" spans="1:4">
      <c r="A14936" t="s">
        <v>719</v>
      </c>
      <c r="B14936" t="s">
        <v>720</v>
      </c>
      <c r="C14936">
        <v>1973</v>
      </c>
      <c r="D14936">
        <v>3.6640000000000002E-3</v>
      </c>
    </row>
    <row r="14937" spans="1:4">
      <c r="A14937" t="s">
        <v>719</v>
      </c>
      <c r="B14937" t="s">
        <v>720</v>
      </c>
      <c r="C14937">
        <v>1974</v>
      </c>
      <c r="D14937">
        <v>3.6640000000000002E-3</v>
      </c>
    </row>
    <row r="14938" spans="1:4">
      <c r="A14938" t="s">
        <v>719</v>
      </c>
      <c r="B14938" t="s">
        <v>720</v>
      </c>
      <c r="C14938">
        <v>1975</v>
      </c>
      <c r="D14938">
        <v>3.6640000000000002E-3</v>
      </c>
    </row>
    <row r="14939" spans="1:4">
      <c r="A14939" t="s">
        <v>719</v>
      </c>
      <c r="B14939" t="s">
        <v>720</v>
      </c>
      <c r="C14939">
        <v>1976</v>
      </c>
      <c r="D14939">
        <v>3.6640000000000002E-3</v>
      </c>
    </row>
    <row r="14940" spans="1:4">
      <c r="A14940" t="s">
        <v>719</v>
      </c>
      <c r="B14940" t="s">
        <v>720</v>
      </c>
      <c r="C14940">
        <v>1977</v>
      </c>
      <c r="D14940">
        <v>3.6640000000000002E-3</v>
      </c>
    </row>
    <row r="14941" spans="1:4">
      <c r="A14941" t="s">
        <v>719</v>
      </c>
      <c r="B14941" t="s">
        <v>720</v>
      </c>
      <c r="C14941">
        <v>1978</v>
      </c>
      <c r="D14941">
        <v>3.6640000000000002E-3</v>
      </c>
    </row>
    <row r="14942" spans="1:4">
      <c r="A14942" t="s">
        <v>719</v>
      </c>
      <c r="B14942" t="s">
        <v>720</v>
      </c>
      <c r="C14942">
        <v>1979</v>
      </c>
      <c r="D14942">
        <v>3.6640000000000002E-3</v>
      </c>
    </row>
    <row r="14943" spans="1:4">
      <c r="A14943" t="s">
        <v>719</v>
      </c>
      <c r="B14943" t="s">
        <v>720</v>
      </c>
      <c r="C14943">
        <v>1980</v>
      </c>
      <c r="D14943">
        <v>3.6640000000000002E-3</v>
      </c>
    </row>
    <row r="14944" spans="1:4">
      <c r="A14944" t="s">
        <v>719</v>
      </c>
      <c r="B14944" t="s">
        <v>720</v>
      </c>
      <c r="C14944">
        <v>1981</v>
      </c>
      <c r="D14944">
        <v>3.6640000000000002E-3</v>
      </c>
    </row>
    <row r="14945" spans="1:4">
      <c r="A14945" t="s">
        <v>719</v>
      </c>
      <c r="B14945" t="s">
        <v>720</v>
      </c>
      <c r="C14945">
        <v>1982</v>
      </c>
      <c r="D14945">
        <v>3.6640000000000002E-3</v>
      </c>
    </row>
    <row r="14946" spans="1:4">
      <c r="A14946" t="s">
        <v>719</v>
      </c>
      <c r="B14946" t="s">
        <v>720</v>
      </c>
      <c r="C14946">
        <v>1983</v>
      </c>
      <c r="D14946">
        <v>3.6640000000000002E-3</v>
      </c>
    </row>
    <row r="14947" spans="1:4">
      <c r="A14947" t="s">
        <v>719</v>
      </c>
      <c r="B14947" t="s">
        <v>720</v>
      </c>
      <c r="C14947">
        <v>1984</v>
      </c>
      <c r="D14947">
        <v>3.6640000000000002E-3</v>
      </c>
    </row>
    <row r="14948" spans="1:4">
      <c r="A14948" t="s">
        <v>719</v>
      </c>
      <c r="B14948" t="s">
        <v>720</v>
      </c>
      <c r="C14948">
        <v>1985</v>
      </c>
      <c r="D14948">
        <v>3.6640000000000002E-3</v>
      </c>
    </row>
    <row r="14949" spans="1:4">
      <c r="A14949" t="s">
        <v>719</v>
      </c>
      <c r="B14949" t="s">
        <v>720</v>
      </c>
      <c r="C14949">
        <v>1986</v>
      </c>
      <c r="D14949">
        <v>3.6640000000000002E-3</v>
      </c>
    </row>
    <row r="14950" spans="1:4">
      <c r="A14950" t="s">
        <v>719</v>
      </c>
      <c r="B14950" t="s">
        <v>720</v>
      </c>
      <c r="C14950">
        <v>1987</v>
      </c>
      <c r="D14950">
        <v>3.6640000000000002E-3</v>
      </c>
    </row>
    <row r="14951" spans="1:4">
      <c r="A14951" t="s">
        <v>719</v>
      </c>
      <c r="B14951" t="s">
        <v>720</v>
      </c>
      <c r="C14951">
        <v>1988</v>
      </c>
      <c r="D14951">
        <v>3.6640000000000002E-3</v>
      </c>
    </row>
    <row r="14952" spans="1:4">
      <c r="A14952" t="s">
        <v>719</v>
      </c>
      <c r="B14952" t="s">
        <v>720</v>
      </c>
      <c r="C14952">
        <v>1989</v>
      </c>
      <c r="D14952">
        <v>3.6640000000000002E-3</v>
      </c>
    </row>
    <row r="14953" spans="1:4">
      <c r="A14953" t="s">
        <v>719</v>
      </c>
      <c r="B14953" t="s">
        <v>720</v>
      </c>
      <c r="C14953">
        <v>1990</v>
      </c>
      <c r="D14953">
        <v>7.3280000000000003E-3</v>
      </c>
    </row>
    <row r="14954" spans="1:4">
      <c r="A14954" t="s">
        <v>719</v>
      </c>
      <c r="B14954" t="s">
        <v>720</v>
      </c>
      <c r="C14954">
        <v>1991</v>
      </c>
      <c r="D14954">
        <v>7.3280000000000003E-3</v>
      </c>
    </row>
    <row r="14955" spans="1:4">
      <c r="A14955" t="s">
        <v>719</v>
      </c>
      <c r="B14955" t="s">
        <v>720</v>
      </c>
      <c r="C14955">
        <v>1992</v>
      </c>
      <c r="D14955">
        <v>7.3280000000000003E-3</v>
      </c>
    </row>
    <row r="14956" spans="1:4">
      <c r="A14956" t="s">
        <v>719</v>
      </c>
      <c r="B14956" t="s">
        <v>720</v>
      </c>
      <c r="C14956">
        <v>1993</v>
      </c>
      <c r="D14956">
        <v>7.3280000000000003E-3</v>
      </c>
    </row>
    <row r="14957" spans="1:4">
      <c r="A14957" t="s">
        <v>719</v>
      </c>
      <c r="B14957" t="s">
        <v>720</v>
      </c>
      <c r="C14957">
        <v>1994</v>
      </c>
      <c r="D14957">
        <v>7.3280000000000003E-3</v>
      </c>
    </row>
    <row r="14958" spans="1:4">
      <c r="A14958" t="s">
        <v>719</v>
      </c>
      <c r="B14958" t="s">
        <v>720</v>
      </c>
      <c r="C14958">
        <v>1995</v>
      </c>
      <c r="D14958">
        <v>7.3280000000000003E-3</v>
      </c>
    </row>
    <row r="14959" spans="1:4">
      <c r="A14959" t="s">
        <v>719</v>
      </c>
      <c r="B14959" t="s">
        <v>720</v>
      </c>
      <c r="C14959">
        <v>1996</v>
      </c>
      <c r="D14959">
        <v>7.3280000000000003E-3</v>
      </c>
    </row>
    <row r="14960" spans="1:4">
      <c r="A14960" t="s">
        <v>719</v>
      </c>
      <c r="B14960" t="s">
        <v>720</v>
      </c>
      <c r="C14960">
        <v>1997</v>
      </c>
      <c r="D14960">
        <v>7.3280000000000003E-3</v>
      </c>
    </row>
    <row r="14961" spans="1:4">
      <c r="A14961" t="s">
        <v>719</v>
      </c>
      <c r="B14961" t="s">
        <v>720</v>
      </c>
      <c r="C14961">
        <v>1998</v>
      </c>
      <c r="D14961">
        <v>7.3280000000000003E-3</v>
      </c>
    </row>
    <row r="14962" spans="1:4">
      <c r="A14962" t="s">
        <v>719</v>
      </c>
      <c r="B14962" t="s">
        <v>720</v>
      </c>
      <c r="C14962">
        <v>1999</v>
      </c>
      <c r="D14962">
        <v>7.3280000000000003E-3</v>
      </c>
    </row>
    <row r="14963" spans="1:4">
      <c r="A14963" t="s">
        <v>719</v>
      </c>
      <c r="B14963" t="s">
        <v>720</v>
      </c>
      <c r="C14963">
        <v>2000</v>
      </c>
      <c r="D14963">
        <v>7.3280000000000003E-3</v>
      </c>
    </row>
    <row r="14964" spans="1:4">
      <c r="A14964" t="s">
        <v>719</v>
      </c>
      <c r="B14964" t="s">
        <v>720</v>
      </c>
      <c r="C14964">
        <v>2001</v>
      </c>
      <c r="D14964">
        <v>7.3280000000000003E-3</v>
      </c>
    </row>
    <row r="14965" spans="1:4">
      <c r="A14965" t="s">
        <v>719</v>
      </c>
      <c r="B14965" t="s">
        <v>720</v>
      </c>
      <c r="C14965">
        <v>2002</v>
      </c>
      <c r="D14965">
        <v>7.3280000000000003E-3</v>
      </c>
    </row>
    <row r="14966" spans="1:4">
      <c r="A14966" t="s">
        <v>719</v>
      </c>
      <c r="B14966" t="s">
        <v>720</v>
      </c>
      <c r="C14966">
        <v>2003</v>
      </c>
      <c r="D14966">
        <v>3.6640000000000002E-3</v>
      </c>
    </row>
    <row r="14967" spans="1:4">
      <c r="A14967" t="s">
        <v>719</v>
      </c>
      <c r="B14967" t="s">
        <v>720</v>
      </c>
      <c r="C14967">
        <v>2004</v>
      </c>
      <c r="D14967">
        <v>3.6640000000000002E-3</v>
      </c>
    </row>
    <row r="14968" spans="1:4">
      <c r="A14968" t="s">
        <v>719</v>
      </c>
      <c r="B14968" t="s">
        <v>720</v>
      </c>
      <c r="C14968">
        <v>2005</v>
      </c>
      <c r="D14968">
        <v>3.6640000000000002E-3</v>
      </c>
    </row>
    <row r="14969" spans="1:4">
      <c r="A14969" t="s">
        <v>719</v>
      </c>
      <c r="B14969" t="s">
        <v>720</v>
      </c>
      <c r="C14969">
        <v>2006</v>
      </c>
      <c r="D14969">
        <v>3.6640000000000002E-3</v>
      </c>
    </row>
    <row r="14970" spans="1:4">
      <c r="A14970" t="s">
        <v>719</v>
      </c>
      <c r="B14970" t="s">
        <v>720</v>
      </c>
      <c r="C14970">
        <v>2007</v>
      </c>
      <c r="D14970">
        <v>3.6640000000000002E-3</v>
      </c>
    </row>
    <row r="14971" spans="1:4">
      <c r="A14971" t="s">
        <v>719</v>
      </c>
      <c r="B14971" t="s">
        <v>720</v>
      </c>
      <c r="C14971">
        <v>2008</v>
      </c>
      <c r="D14971">
        <v>7.3280000000000003E-3</v>
      </c>
    </row>
    <row r="14972" spans="1:4">
      <c r="A14972" t="s">
        <v>719</v>
      </c>
      <c r="B14972" t="s">
        <v>720</v>
      </c>
      <c r="C14972">
        <v>2009</v>
      </c>
      <c r="D14972">
        <v>3.6640000000000002E-3</v>
      </c>
    </row>
    <row r="14973" spans="1:4">
      <c r="A14973" t="s">
        <v>719</v>
      </c>
      <c r="B14973" t="s">
        <v>720</v>
      </c>
      <c r="C14973">
        <v>2010</v>
      </c>
      <c r="D14973">
        <v>3.6640000000000002E-3</v>
      </c>
    </row>
    <row r="14974" spans="1:4">
      <c r="A14974" t="s">
        <v>719</v>
      </c>
      <c r="B14974" t="s">
        <v>720</v>
      </c>
      <c r="C14974">
        <v>2011</v>
      </c>
      <c r="D14974">
        <v>7.3280000000000003E-3</v>
      </c>
    </row>
    <row r="14975" spans="1:4">
      <c r="A14975" t="s">
        <v>719</v>
      </c>
      <c r="B14975" t="s">
        <v>720</v>
      </c>
      <c r="C14975">
        <v>2012</v>
      </c>
      <c r="D14975">
        <v>7.3280000000000003E-3</v>
      </c>
    </row>
    <row r="14976" spans="1:4">
      <c r="A14976" t="s">
        <v>719</v>
      </c>
      <c r="B14976" t="s">
        <v>720</v>
      </c>
      <c r="C14976">
        <v>2013</v>
      </c>
      <c r="D14976">
        <v>7.3280000000000003E-3</v>
      </c>
    </row>
    <row r="14977" spans="1:4">
      <c r="A14977" t="s">
        <v>719</v>
      </c>
      <c r="B14977" t="s">
        <v>720</v>
      </c>
      <c r="C14977">
        <v>2014</v>
      </c>
      <c r="D14977">
        <v>1.0992E-2</v>
      </c>
    </row>
    <row r="14978" spans="1:4">
      <c r="A14978" t="s">
        <v>719</v>
      </c>
      <c r="B14978" t="s">
        <v>720</v>
      </c>
      <c r="C14978">
        <v>2015</v>
      </c>
      <c r="D14978">
        <v>7.3280000000000003E-3</v>
      </c>
    </row>
    <row r="14979" spans="1:4">
      <c r="A14979" t="s">
        <v>719</v>
      </c>
      <c r="B14979" t="s">
        <v>720</v>
      </c>
      <c r="C14979">
        <v>2016</v>
      </c>
      <c r="D14979">
        <v>7.3280000000000003E-3</v>
      </c>
    </row>
    <row r="14980" spans="1:4">
      <c r="A14980" t="s">
        <v>719</v>
      </c>
      <c r="B14980" t="s">
        <v>720</v>
      </c>
      <c r="C14980">
        <v>2017</v>
      </c>
      <c r="D14980">
        <v>7.5231617581157702E-3</v>
      </c>
    </row>
    <row r="14981" spans="1:4">
      <c r="A14981" t="s">
        <v>719</v>
      </c>
      <c r="B14981" t="s">
        <v>720</v>
      </c>
      <c r="C14981">
        <v>2018</v>
      </c>
      <c r="D14981">
        <v>7.7306858005934398E-3</v>
      </c>
    </row>
    <row r="14982" spans="1:4">
      <c r="A14982" t="s">
        <v>985</v>
      </c>
      <c r="C14982">
        <v>1959</v>
      </c>
      <c r="D14982">
        <v>1731.4816357361599</v>
      </c>
    </row>
    <row r="14983" spans="1:4">
      <c r="A14983" t="s">
        <v>985</v>
      </c>
      <c r="C14983">
        <v>1960</v>
      </c>
      <c r="D14983">
        <v>1854.7842356210199</v>
      </c>
    </row>
    <row r="14984" spans="1:4">
      <c r="A14984" t="s">
        <v>985</v>
      </c>
      <c r="C14984">
        <v>1961</v>
      </c>
      <c r="D14984">
        <v>1676.48439361495</v>
      </c>
    </row>
    <row r="14985" spans="1:4">
      <c r="A14985" t="s">
        <v>985</v>
      </c>
      <c r="C14985">
        <v>1962</v>
      </c>
      <c r="D14985">
        <v>1643.58243003644</v>
      </c>
    </row>
    <row r="14986" spans="1:4">
      <c r="A14986" t="s">
        <v>985</v>
      </c>
      <c r="C14986">
        <v>1963</v>
      </c>
      <c r="D14986">
        <v>1710.7420765602401</v>
      </c>
    </row>
    <row r="14987" spans="1:4">
      <c r="A14987" t="s">
        <v>985</v>
      </c>
      <c r="C14987">
        <v>1964</v>
      </c>
      <c r="D14987">
        <v>1809.93209140923</v>
      </c>
    </row>
    <row r="14988" spans="1:4">
      <c r="A14988" t="s">
        <v>985</v>
      </c>
      <c r="C14988">
        <v>1965</v>
      </c>
      <c r="D14988">
        <v>1962.88109166606</v>
      </c>
    </row>
    <row r="14989" spans="1:4">
      <c r="A14989" t="s">
        <v>985</v>
      </c>
      <c r="C14989">
        <v>1966</v>
      </c>
      <c r="D14989">
        <v>2105.9248355027198</v>
      </c>
    </row>
    <row r="14990" spans="1:4">
      <c r="A14990" t="s">
        <v>985</v>
      </c>
      <c r="C14990">
        <v>1967</v>
      </c>
      <c r="D14990">
        <v>2115.05195428966</v>
      </c>
    </row>
    <row r="14991" spans="1:4">
      <c r="A14991" t="s">
        <v>985</v>
      </c>
      <c r="C14991">
        <v>1968</v>
      </c>
      <c r="D14991">
        <v>2286.2377188095002</v>
      </c>
    </row>
    <row r="14992" spans="1:4">
      <c r="A14992" t="s">
        <v>985</v>
      </c>
      <c r="C14992">
        <v>1969</v>
      </c>
      <c r="D14992">
        <v>2529.2749144529798</v>
      </c>
    </row>
    <row r="14993" spans="1:4">
      <c r="A14993" t="s">
        <v>985</v>
      </c>
      <c r="C14993">
        <v>1970</v>
      </c>
      <c r="D14993">
        <v>2910.0009169785999</v>
      </c>
    </row>
    <row r="14994" spans="1:4">
      <c r="A14994" t="s">
        <v>985</v>
      </c>
      <c r="C14994">
        <v>1971</v>
      </c>
      <c r="D14994">
        <v>3207.0098717475598</v>
      </c>
    </row>
    <row r="14995" spans="1:4">
      <c r="A14995" t="s">
        <v>985</v>
      </c>
      <c r="C14995">
        <v>1972</v>
      </c>
      <c r="D14995">
        <v>3374.6517891154499</v>
      </c>
    </row>
    <row r="14996" spans="1:4">
      <c r="A14996" t="s">
        <v>985</v>
      </c>
      <c r="C14996">
        <v>1973</v>
      </c>
      <c r="D14996">
        <v>3627.4973911495199</v>
      </c>
    </row>
    <row r="14997" spans="1:4">
      <c r="A14997" t="s">
        <v>985</v>
      </c>
      <c r="C14997">
        <v>1974</v>
      </c>
      <c r="D14997">
        <v>3736.4395738398698</v>
      </c>
    </row>
    <row r="14998" spans="1:4">
      <c r="A14998" t="s">
        <v>985</v>
      </c>
      <c r="C14998">
        <v>1975</v>
      </c>
      <c r="D14998">
        <v>3968.6526336605698</v>
      </c>
    </row>
    <row r="14999" spans="1:4">
      <c r="A14999" t="s">
        <v>985</v>
      </c>
      <c r="C14999">
        <v>1976</v>
      </c>
      <c r="D14999">
        <v>4245.0020962417302</v>
      </c>
    </row>
    <row r="15000" spans="1:4">
      <c r="A15000" t="s">
        <v>985</v>
      </c>
      <c r="C15000">
        <v>1977</v>
      </c>
      <c r="D15000">
        <v>4502.6074737978997</v>
      </c>
    </row>
    <row r="15001" spans="1:4">
      <c r="A15001" t="s">
        <v>985</v>
      </c>
      <c r="C15001">
        <v>1978</v>
      </c>
      <c r="D15001">
        <v>4810.0992571331799</v>
      </c>
    </row>
    <row r="15002" spans="1:4">
      <c r="A15002" t="s">
        <v>985</v>
      </c>
      <c r="C15002">
        <v>1979</v>
      </c>
      <c r="D15002">
        <v>5033.18322889094</v>
      </c>
    </row>
    <row r="15003" spans="1:4">
      <c r="A15003" t="s">
        <v>985</v>
      </c>
      <c r="C15003">
        <v>1980</v>
      </c>
      <c r="D15003">
        <v>5121.6146419286397</v>
      </c>
    </row>
    <row r="15004" spans="1:4">
      <c r="A15004" t="s">
        <v>985</v>
      </c>
      <c r="C15004">
        <v>1981</v>
      </c>
      <c r="D15004">
        <v>5124.16422265859</v>
      </c>
    </row>
    <row r="15005" spans="1:4">
      <c r="A15005" t="s">
        <v>985</v>
      </c>
      <c r="C15005">
        <v>1982</v>
      </c>
      <c r="D15005">
        <v>5345.6924411601703</v>
      </c>
    </row>
    <row r="15006" spans="1:4">
      <c r="A15006" t="s">
        <v>985</v>
      </c>
      <c r="C15006">
        <v>1983</v>
      </c>
      <c r="D15006">
        <v>5535.4397768402896</v>
      </c>
    </row>
    <row r="15007" spans="1:4">
      <c r="A15007" t="s">
        <v>985</v>
      </c>
      <c r="C15007">
        <v>1984</v>
      </c>
      <c r="D15007">
        <v>5826.8738428752404</v>
      </c>
    </row>
    <row r="15008" spans="1:4">
      <c r="A15008" t="s">
        <v>985</v>
      </c>
      <c r="C15008">
        <v>1985</v>
      </c>
      <c r="D15008">
        <v>6206.7896608495803</v>
      </c>
    </row>
    <row r="15009" spans="1:4">
      <c r="A15009" t="s">
        <v>985</v>
      </c>
      <c r="C15009">
        <v>1986</v>
      </c>
      <c r="D15009">
        <v>6469.9531621329197</v>
      </c>
    </row>
    <row r="15010" spans="1:4">
      <c r="A15010" t="s">
        <v>985</v>
      </c>
      <c r="C15010">
        <v>1987</v>
      </c>
      <c r="D15010">
        <v>6749.6842730973503</v>
      </c>
    </row>
    <row r="15011" spans="1:4">
      <c r="A15011" t="s">
        <v>985</v>
      </c>
      <c r="C15011">
        <v>1988</v>
      </c>
      <c r="D15011">
        <v>7179.8620467186802</v>
      </c>
    </row>
    <row r="15012" spans="1:4">
      <c r="A15012" t="s">
        <v>985</v>
      </c>
      <c r="C15012">
        <v>1989</v>
      </c>
      <c r="D15012">
        <v>7392.2115600689303</v>
      </c>
    </row>
    <row r="15013" spans="1:4">
      <c r="A15013" t="s">
        <v>985</v>
      </c>
      <c r="C15013">
        <v>1990</v>
      </c>
      <c r="D15013">
        <v>7334.0033591375104</v>
      </c>
    </row>
    <row r="15014" spans="1:4">
      <c r="A15014" t="s">
        <v>985</v>
      </c>
      <c r="C15014">
        <v>1991</v>
      </c>
      <c r="D15014">
        <v>8125.9430600876703</v>
      </c>
    </row>
    <row r="15015" spans="1:4">
      <c r="A15015" t="s">
        <v>985</v>
      </c>
      <c r="C15015">
        <v>1992</v>
      </c>
      <c r="D15015">
        <v>7887.8079177545696</v>
      </c>
    </row>
    <row r="15016" spans="1:4">
      <c r="A15016" t="s">
        <v>985</v>
      </c>
      <c r="C15016">
        <v>1993</v>
      </c>
      <c r="D15016">
        <v>8286.3076786522106</v>
      </c>
    </row>
    <row r="15017" spans="1:4">
      <c r="A15017" t="s">
        <v>985</v>
      </c>
      <c r="C15017">
        <v>1994</v>
      </c>
      <c r="D15017">
        <v>8581.9404563326007</v>
      </c>
    </row>
    <row r="15018" spans="1:4">
      <c r="A15018" t="s">
        <v>985</v>
      </c>
      <c r="C15018">
        <v>1995</v>
      </c>
      <c r="D15018">
        <v>8955.8685971022296</v>
      </c>
    </row>
    <row r="15019" spans="1:4">
      <c r="A15019" t="s">
        <v>985</v>
      </c>
      <c r="C15019">
        <v>1996</v>
      </c>
      <c r="D15019">
        <v>9370.8553410187906</v>
      </c>
    </row>
    <row r="15020" spans="1:4">
      <c r="A15020" t="s">
        <v>985</v>
      </c>
      <c r="C15020">
        <v>1997</v>
      </c>
      <c r="D15020">
        <v>9583.0657268633604</v>
      </c>
    </row>
    <row r="15021" spans="1:4">
      <c r="A15021" t="s">
        <v>985</v>
      </c>
      <c r="C15021">
        <v>1998</v>
      </c>
      <c r="D15021">
        <v>9458.0622899967402</v>
      </c>
    </row>
    <row r="15022" spans="1:4">
      <c r="A15022" t="s">
        <v>985</v>
      </c>
      <c r="C15022">
        <v>1999</v>
      </c>
      <c r="D15022">
        <v>9664.7329389336301</v>
      </c>
    </row>
    <row r="15023" spans="1:4">
      <c r="A15023" t="s">
        <v>985</v>
      </c>
      <c r="C15023">
        <v>2000</v>
      </c>
      <c r="D15023">
        <v>10140.228209152699</v>
      </c>
    </row>
    <row r="15024" spans="1:4">
      <c r="A15024" t="s">
        <v>985</v>
      </c>
      <c r="C15024">
        <v>2001</v>
      </c>
      <c r="D15024">
        <v>10335.8299119107</v>
      </c>
    </row>
    <row r="15025" spans="1:4">
      <c r="A15025" t="s">
        <v>985</v>
      </c>
      <c r="C15025">
        <v>2002</v>
      </c>
      <c r="D15025">
        <v>10834.2298258917</v>
      </c>
    </row>
    <row r="15026" spans="1:4">
      <c r="A15026" t="s">
        <v>985</v>
      </c>
      <c r="C15026">
        <v>2003</v>
      </c>
      <c r="D15026">
        <v>11832.0683561514</v>
      </c>
    </row>
    <row r="15027" spans="1:4">
      <c r="A15027" t="s">
        <v>985</v>
      </c>
      <c r="C15027">
        <v>2004</v>
      </c>
      <c r="D15027">
        <v>12895.8508075105</v>
      </c>
    </row>
    <row r="15028" spans="1:4">
      <c r="A15028" t="s">
        <v>985</v>
      </c>
      <c r="C15028">
        <v>2005</v>
      </c>
      <c r="D15028">
        <v>13792.001293695799</v>
      </c>
    </row>
    <row r="15029" spans="1:4">
      <c r="A15029" t="s">
        <v>985</v>
      </c>
      <c r="C15029">
        <v>2006</v>
      </c>
      <c r="D15029">
        <v>14733.5602892062</v>
      </c>
    </row>
    <row r="15030" spans="1:4">
      <c r="A15030" t="s">
        <v>985</v>
      </c>
      <c r="C15030">
        <v>2007</v>
      </c>
      <c r="D15030">
        <v>15487.718319793999</v>
      </c>
    </row>
    <row r="15031" spans="1:4">
      <c r="A15031" t="s">
        <v>985</v>
      </c>
      <c r="C15031">
        <v>2008</v>
      </c>
      <c r="D15031">
        <v>16545.0331033574</v>
      </c>
    </row>
    <row r="15032" spans="1:4">
      <c r="A15032" t="s">
        <v>985</v>
      </c>
      <c r="C15032">
        <v>2009</v>
      </c>
      <c r="D15032">
        <v>17160.6414154265</v>
      </c>
    </row>
    <row r="15033" spans="1:4">
      <c r="A15033" t="s">
        <v>985</v>
      </c>
      <c r="C15033">
        <v>2010</v>
      </c>
      <c r="D15033">
        <v>18228.085475913202</v>
      </c>
    </row>
    <row r="15034" spans="1:4">
      <c r="A15034" t="s">
        <v>985</v>
      </c>
      <c r="C15034">
        <v>2011</v>
      </c>
      <c r="D15034">
        <v>19471.5907376881</v>
      </c>
    </row>
    <row r="15035" spans="1:4">
      <c r="A15035" t="s">
        <v>985</v>
      </c>
      <c r="C15035">
        <v>2012</v>
      </c>
      <c r="D15035">
        <v>20202.709723127999</v>
      </c>
    </row>
    <row r="15036" spans="1:4">
      <c r="A15036" t="s">
        <v>985</v>
      </c>
      <c r="C15036">
        <v>2013</v>
      </c>
      <c r="D15036">
        <v>20347.142822170401</v>
      </c>
    </row>
    <row r="15037" spans="1:4">
      <c r="A15037" t="s">
        <v>985</v>
      </c>
      <c r="C15037">
        <v>2014</v>
      </c>
      <c r="D15037">
        <v>20823.5734094381</v>
      </c>
    </row>
    <row r="15038" spans="1:4">
      <c r="A15038" t="s">
        <v>985</v>
      </c>
      <c r="C15038">
        <v>2015</v>
      </c>
      <c r="D15038">
        <v>20973.775619745898</v>
      </c>
    </row>
    <row r="15039" spans="1:4">
      <c r="A15039" t="s">
        <v>985</v>
      </c>
      <c r="C15039">
        <v>2016</v>
      </c>
      <c r="D15039">
        <v>21219.922421372499</v>
      </c>
    </row>
    <row r="15040" spans="1:4">
      <c r="A15040" t="s">
        <v>985</v>
      </c>
      <c r="C15040">
        <v>2017</v>
      </c>
      <c r="D15040">
        <v>21637.108222725899</v>
      </c>
    </row>
    <row r="15041" spans="1:4">
      <c r="A15041" t="s">
        <v>985</v>
      </c>
      <c r="C15041">
        <v>2018</v>
      </c>
      <c r="D15041">
        <v>22274.871416596201</v>
      </c>
    </row>
    <row r="15042" spans="1:4">
      <c r="A15042" t="s">
        <v>986</v>
      </c>
      <c r="C15042">
        <v>1959</v>
      </c>
      <c r="D15042">
        <v>2831.4470573757499</v>
      </c>
    </row>
    <row r="15043" spans="1:4">
      <c r="A15043" t="s">
        <v>986</v>
      </c>
      <c r="C15043">
        <v>1960</v>
      </c>
      <c r="D15043">
        <v>2999.70868243527</v>
      </c>
    </row>
    <row r="15044" spans="1:4">
      <c r="A15044" t="s">
        <v>986</v>
      </c>
      <c r="C15044">
        <v>1961</v>
      </c>
      <c r="D15044">
        <v>2858.06938091761</v>
      </c>
    </row>
    <row r="15045" spans="1:4">
      <c r="A15045" t="s">
        <v>986</v>
      </c>
      <c r="C15045">
        <v>1962</v>
      </c>
      <c r="D15045">
        <v>2889.3737290091699</v>
      </c>
    </row>
    <row r="15046" spans="1:4">
      <c r="A15046" t="s">
        <v>986</v>
      </c>
      <c r="C15046">
        <v>1963</v>
      </c>
      <c r="D15046">
        <v>3050.2697638157301</v>
      </c>
    </row>
    <row r="15047" spans="1:4">
      <c r="A15047" t="s">
        <v>986</v>
      </c>
      <c r="C15047">
        <v>1964</v>
      </c>
      <c r="D15047">
        <v>3234.1272038499601</v>
      </c>
    </row>
    <row r="15048" spans="1:4">
      <c r="A15048" t="s">
        <v>986</v>
      </c>
      <c r="C15048">
        <v>1965</v>
      </c>
      <c r="D15048">
        <v>3476.65251360813</v>
      </c>
    </row>
    <row r="15049" spans="1:4">
      <c r="A15049" t="s">
        <v>986</v>
      </c>
      <c r="C15049">
        <v>1966</v>
      </c>
      <c r="D15049">
        <v>3697.1999649670902</v>
      </c>
    </row>
    <row r="15050" spans="1:4">
      <c r="A15050" t="s">
        <v>986</v>
      </c>
      <c r="C15050">
        <v>1967</v>
      </c>
      <c r="D15050">
        <v>3778.1227702464098</v>
      </c>
    </row>
    <row r="15051" spans="1:4">
      <c r="A15051" t="s">
        <v>986</v>
      </c>
      <c r="C15051">
        <v>1968</v>
      </c>
      <c r="D15051">
        <v>3998.9083963939802</v>
      </c>
    </row>
    <row r="15052" spans="1:4">
      <c r="A15052" t="s">
        <v>986</v>
      </c>
      <c r="C15052">
        <v>1969</v>
      </c>
      <c r="D15052">
        <v>4314.4798400685004</v>
      </c>
    </row>
    <row r="15053" spans="1:4">
      <c r="A15053" t="s">
        <v>986</v>
      </c>
      <c r="C15053">
        <v>1970</v>
      </c>
      <c r="D15053">
        <v>4764.8316494903202</v>
      </c>
    </row>
    <row r="15054" spans="1:4">
      <c r="A15054" t="s">
        <v>986</v>
      </c>
      <c r="C15054">
        <v>1971</v>
      </c>
      <c r="D15054">
        <v>5164.2652768083099</v>
      </c>
    </row>
    <row r="15055" spans="1:4">
      <c r="A15055" t="s">
        <v>986</v>
      </c>
      <c r="C15055">
        <v>1972</v>
      </c>
      <c r="D15055">
        <v>5429.7547778095004</v>
      </c>
    </row>
    <row r="15056" spans="1:4">
      <c r="A15056" t="s">
        <v>986</v>
      </c>
      <c r="C15056">
        <v>1973</v>
      </c>
      <c r="D15056">
        <v>5758.2620412449196</v>
      </c>
    </row>
    <row r="15057" spans="1:4">
      <c r="A15057" t="s">
        <v>986</v>
      </c>
      <c r="C15057">
        <v>1974</v>
      </c>
      <c r="D15057">
        <v>5947.0849526449001</v>
      </c>
    </row>
    <row r="15058" spans="1:4">
      <c r="A15058" t="s">
        <v>986</v>
      </c>
      <c r="C15058">
        <v>1975</v>
      </c>
      <c r="D15058">
        <v>6293.86533739058</v>
      </c>
    </row>
    <row r="15059" spans="1:4">
      <c r="A15059" t="s">
        <v>986</v>
      </c>
      <c r="C15059">
        <v>1976</v>
      </c>
      <c r="D15059">
        <v>6636.6084701260497</v>
      </c>
    </row>
    <row r="15060" spans="1:4">
      <c r="A15060" t="s">
        <v>986</v>
      </c>
      <c r="C15060">
        <v>1977</v>
      </c>
      <c r="D15060">
        <v>6957.87405791945</v>
      </c>
    </row>
    <row r="15061" spans="1:4">
      <c r="A15061" t="s">
        <v>986</v>
      </c>
      <c r="C15061">
        <v>1978</v>
      </c>
      <c r="D15061">
        <v>7343.3502921996496</v>
      </c>
    </row>
    <row r="15062" spans="1:4">
      <c r="A15062" t="s">
        <v>986</v>
      </c>
      <c r="C15062">
        <v>1979</v>
      </c>
      <c r="D15062">
        <v>7552.0586875384497</v>
      </c>
    </row>
    <row r="15063" spans="1:4">
      <c r="A15063" t="s">
        <v>986</v>
      </c>
      <c r="C15063">
        <v>1980</v>
      </c>
      <c r="D15063">
        <v>7716.3018183034501</v>
      </c>
    </row>
    <row r="15064" spans="1:4">
      <c r="A15064" t="s">
        <v>986</v>
      </c>
      <c r="C15064">
        <v>1981</v>
      </c>
      <c r="D15064">
        <v>7646.5433552125996</v>
      </c>
    </row>
    <row r="15065" spans="1:4">
      <c r="A15065" t="s">
        <v>986</v>
      </c>
      <c r="C15065">
        <v>1982</v>
      </c>
      <c r="D15065">
        <v>7897.7877563754701</v>
      </c>
    </row>
    <row r="15066" spans="1:4">
      <c r="A15066" t="s">
        <v>986</v>
      </c>
      <c r="C15066">
        <v>1983</v>
      </c>
      <c r="D15066">
        <v>8147.5203329209698</v>
      </c>
    </row>
    <row r="15067" spans="1:4">
      <c r="A15067" t="s">
        <v>986</v>
      </c>
      <c r="C15067">
        <v>1984</v>
      </c>
      <c r="D15067">
        <v>8432.7170927488696</v>
      </c>
    </row>
    <row r="15068" spans="1:4">
      <c r="A15068" t="s">
        <v>986</v>
      </c>
      <c r="C15068">
        <v>1985</v>
      </c>
      <c r="D15068">
        <v>9011.0498294170393</v>
      </c>
    </row>
    <row r="15069" spans="1:4">
      <c r="A15069" t="s">
        <v>986</v>
      </c>
      <c r="C15069">
        <v>1986</v>
      </c>
      <c r="D15069">
        <v>9270.1330910530105</v>
      </c>
    </row>
    <row r="15070" spans="1:4">
      <c r="A15070" t="s">
        <v>986</v>
      </c>
      <c r="C15070">
        <v>1987</v>
      </c>
      <c r="D15070">
        <v>9509.7823691596495</v>
      </c>
    </row>
    <row r="15071" spans="1:4">
      <c r="A15071" t="s">
        <v>986</v>
      </c>
      <c r="C15071">
        <v>1988</v>
      </c>
      <c r="D15071">
        <v>9987.8682615807793</v>
      </c>
    </row>
    <row r="15072" spans="1:4">
      <c r="A15072" t="s">
        <v>986</v>
      </c>
      <c r="C15072">
        <v>1989</v>
      </c>
      <c r="D15072">
        <v>10040.8624351934</v>
      </c>
    </row>
    <row r="15073" spans="1:4">
      <c r="A15073" t="s">
        <v>986</v>
      </c>
      <c r="C15073">
        <v>1990</v>
      </c>
      <c r="D15073">
        <v>10105.4435006363</v>
      </c>
    </row>
    <row r="15074" spans="1:4">
      <c r="A15074" t="s">
        <v>986</v>
      </c>
      <c r="C15074">
        <v>1991</v>
      </c>
      <c r="D15074">
        <v>10611.2999992405</v>
      </c>
    </row>
    <row r="15075" spans="1:4">
      <c r="A15075" t="s">
        <v>986</v>
      </c>
      <c r="C15075">
        <v>1992</v>
      </c>
      <c r="D15075">
        <v>9821.2592586993196</v>
      </c>
    </row>
    <row r="15076" spans="1:4">
      <c r="A15076" t="s">
        <v>986</v>
      </c>
      <c r="C15076">
        <v>1993</v>
      </c>
      <c r="D15076">
        <v>9972.5013323122894</v>
      </c>
    </row>
    <row r="15077" spans="1:4">
      <c r="A15077" t="s">
        <v>986</v>
      </c>
      <c r="C15077">
        <v>1994</v>
      </c>
      <c r="D15077">
        <v>9914.7454792358494</v>
      </c>
    </row>
    <row r="15078" spans="1:4">
      <c r="A15078" t="s">
        <v>986</v>
      </c>
      <c r="C15078">
        <v>1995</v>
      </c>
      <c r="D15078">
        <v>10207.153408619801</v>
      </c>
    </row>
    <row r="15079" spans="1:4">
      <c r="A15079" t="s">
        <v>986</v>
      </c>
      <c r="C15079">
        <v>1996</v>
      </c>
      <c r="D15079">
        <v>10486.781350261201</v>
      </c>
    </row>
    <row r="15080" spans="1:4">
      <c r="A15080" t="s">
        <v>986</v>
      </c>
      <c r="C15080">
        <v>1997</v>
      </c>
      <c r="D15080">
        <v>10500.9178238199</v>
      </c>
    </row>
    <row r="15081" spans="1:4">
      <c r="A15081" t="s">
        <v>986</v>
      </c>
      <c r="C15081">
        <v>1998</v>
      </c>
      <c r="D15081">
        <v>10372.5748692406</v>
      </c>
    </row>
    <row r="15082" spans="1:4">
      <c r="A15082" t="s">
        <v>986</v>
      </c>
      <c r="C15082">
        <v>1999</v>
      </c>
      <c r="D15082">
        <v>10515.367521828901</v>
      </c>
    </row>
    <row r="15083" spans="1:4">
      <c r="A15083" t="s">
        <v>986</v>
      </c>
      <c r="C15083">
        <v>2000</v>
      </c>
      <c r="D15083">
        <v>10887.278359996901</v>
      </c>
    </row>
    <row r="15084" spans="1:4">
      <c r="A15084" t="s">
        <v>986</v>
      </c>
      <c r="C15084">
        <v>2001</v>
      </c>
      <c r="D15084">
        <v>11149.031697021301</v>
      </c>
    </row>
    <row r="15085" spans="1:4">
      <c r="A15085" t="s">
        <v>986</v>
      </c>
      <c r="C15085">
        <v>2002</v>
      </c>
      <c r="D15085">
        <v>11605.373445109</v>
      </c>
    </row>
    <row r="15086" spans="1:4">
      <c r="A15086" t="s">
        <v>986</v>
      </c>
      <c r="C15086">
        <v>2003</v>
      </c>
      <c r="D15086">
        <v>12610.2876124709</v>
      </c>
    </row>
    <row r="15087" spans="1:4">
      <c r="A15087" t="s">
        <v>986</v>
      </c>
      <c r="C15087">
        <v>2004</v>
      </c>
      <c r="D15087">
        <v>13655.140361101099</v>
      </c>
    </row>
    <row r="15088" spans="1:4">
      <c r="A15088" t="s">
        <v>986</v>
      </c>
      <c r="C15088">
        <v>2005</v>
      </c>
      <c r="D15088">
        <v>14546.576391714299</v>
      </c>
    </row>
    <row r="15089" spans="1:4">
      <c r="A15089" t="s">
        <v>986</v>
      </c>
      <c r="C15089">
        <v>2006</v>
      </c>
      <c r="D15089">
        <v>15526.4378288359</v>
      </c>
    </row>
    <row r="15090" spans="1:4">
      <c r="A15090" t="s">
        <v>986</v>
      </c>
      <c r="C15090">
        <v>2007</v>
      </c>
      <c r="D15090">
        <v>16221.529978166</v>
      </c>
    </row>
    <row r="15091" spans="1:4">
      <c r="A15091" t="s">
        <v>986</v>
      </c>
      <c r="C15091">
        <v>2008</v>
      </c>
      <c r="D15091">
        <v>17267.213440182</v>
      </c>
    </row>
    <row r="15092" spans="1:4">
      <c r="A15092" t="s">
        <v>986</v>
      </c>
      <c r="C15092">
        <v>2009</v>
      </c>
      <c r="D15092">
        <v>17715.007641431599</v>
      </c>
    </row>
    <row r="15093" spans="1:4">
      <c r="A15093" t="s">
        <v>986</v>
      </c>
      <c r="C15093">
        <v>2010</v>
      </c>
      <c r="D15093">
        <v>18827.2860941445</v>
      </c>
    </row>
    <row r="15094" spans="1:4">
      <c r="A15094" t="s">
        <v>986</v>
      </c>
      <c r="C15094">
        <v>2011</v>
      </c>
      <c r="D15094">
        <v>20073.4574019313</v>
      </c>
    </row>
    <row r="15095" spans="1:4">
      <c r="A15095" t="s">
        <v>986</v>
      </c>
      <c r="C15095">
        <v>2012</v>
      </c>
      <c r="D15095">
        <v>20773.733485422799</v>
      </c>
    </row>
    <row r="15096" spans="1:4">
      <c r="A15096" t="s">
        <v>986</v>
      </c>
      <c r="C15096">
        <v>2013</v>
      </c>
      <c r="D15096">
        <v>20848.2071383535</v>
      </c>
    </row>
    <row r="15097" spans="1:4">
      <c r="A15097" t="s">
        <v>986</v>
      </c>
      <c r="C15097">
        <v>2014</v>
      </c>
      <c r="D15097">
        <v>21290.807922014399</v>
      </c>
    </row>
    <row r="15098" spans="1:4">
      <c r="A15098" t="s">
        <v>986</v>
      </c>
      <c r="C15098">
        <v>2015</v>
      </c>
      <c r="D15098">
        <v>21379.186578446701</v>
      </c>
    </row>
    <row r="15099" spans="1:4">
      <c r="A15099" t="s">
        <v>986</v>
      </c>
      <c r="C15099">
        <v>2016</v>
      </c>
      <c r="D15099">
        <v>21578.7637970736</v>
      </c>
    </row>
    <row r="15100" spans="1:4">
      <c r="A15100" t="s">
        <v>986</v>
      </c>
      <c r="C15100">
        <v>2017</v>
      </c>
      <c r="D15100">
        <v>21962.468269307599</v>
      </c>
    </row>
    <row r="15101" spans="1:4">
      <c r="A15101" t="s">
        <v>986</v>
      </c>
      <c r="C15101">
        <v>2018</v>
      </c>
      <c r="D15101">
        <v>22654.2176717207</v>
      </c>
    </row>
    <row r="15102" spans="1:4">
      <c r="A15102" t="s">
        <v>721</v>
      </c>
      <c r="C15102">
        <v>1751</v>
      </c>
      <c r="D15102">
        <v>0</v>
      </c>
    </row>
    <row r="15103" spans="1:4">
      <c r="A15103" t="s">
        <v>721</v>
      </c>
      <c r="C15103">
        <v>1752</v>
      </c>
      <c r="D15103">
        <v>0</v>
      </c>
    </row>
    <row r="15104" spans="1:4">
      <c r="A15104" t="s">
        <v>721</v>
      </c>
      <c r="C15104">
        <v>1753</v>
      </c>
      <c r="D15104">
        <v>0</v>
      </c>
    </row>
    <row r="15105" spans="1:4">
      <c r="A15105" t="s">
        <v>721</v>
      </c>
      <c r="C15105">
        <v>1754</v>
      </c>
      <c r="D15105">
        <v>0</v>
      </c>
    </row>
    <row r="15106" spans="1:4">
      <c r="A15106" t="s">
        <v>721</v>
      </c>
      <c r="C15106">
        <v>1755</v>
      </c>
      <c r="D15106">
        <v>0</v>
      </c>
    </row>
    <row r="15107" spans="1:4">
      <c r="A15107" t="s">
        <v>721</v>
      </c>
      <c r="C15107">
        <v>1756</v>
      </c>
      <c r="D15107">
        <v>0</v>
      </c>
    </row>
    <row r="15108" spans="1:4">
      <c r="A15108" t="s">
        <v>721</v>
      </c>
      <c r="C15108">
        <v>1757</v>
      </c>
      <c r="D15108">
        <v>0</v>
      </c>
    </row>
    <row r="15109" spans="1:4">
      <c r="A15109" t="s">
        <v>721</v>
      </c>
      <c r="C15109">
        <v>1758</v>
      </c>
      <c r="D15109">
        <v>0</v>
      </c>
    </row>
    <row r="15110" spans="1:4">
      <c r="A15110" t="s">
        <v>721</v>
      </c>
      <c r="C15110">
        <v>1759</v>
      </c>
      <c r="D15110">
        <v>0</v>
      </c>
    </row>
    <row r="15111" spans="1:4">
      <c r="A15111" t="s">
        <v>721</v>
      </c>
      <c r="C15111">
        <v>1760</v>
      </c>
      <c r="D15111">
        <v>0</v>
      </c>
    </row>
    <row r="15112" spans="1:4">
      <c r="A15112" t="s">
        <v>721</v>
      </c>
      <c r="C15112">
        <v>1761</v>
      </c>
      <c r="D15112">
        <v>0</v>
      </c>
    </row>
    <row r="15113" spans="1:4">
      <c r="A15113" t="s">
        <v>721</v>
      </c>
      <c r="C15113">
        <v>1762</v>
      </c>
      <c r="D15113">
        <v>0</v>
      </c>
    </row>
    <row r="15114" spans="1:4">
      <c r="A15114" t="s">
        <v>721</v>
      </c>
      <c r="C15114">
        <v>1763</v>
      </c>
      <c r="D15114">
        <v>0</v>
      </c>
    </row>
    <row r="15115" spans="1:4">
      <c r="A15115" t="s">
        <v>721</v>
      </c>
      <c r="C15115">
        <v>1764</v>
      </c>
      <c r="D15115">
        <v>0</v>
      </c>
    </row>
    <row r="15116" spans="1:4">
      <c r="A15116" t="s">
        <v>721</v>
      </c>
      <c r="C15116">
        <v>1765</v>
      </c>
      <c r="D15116">
        <v>0</v>
      </c>
    </row>
    <row r="15117" spans="1:4">
      <c r="A15117" t="s">
        <v>721</v>
      </c>
      <c r="C15117">
        <v>1766</v>
      </c>
      <c r="D15117">
        <v>0</v>
      </c>
    </row>
    <row r="15118" spans="1:4">
      <c r="A15118" t="s">
        <v>721</v>
      </c>
      <c r="C15118">
        <v>1767</v>
      </c>
      <c r="D15118">
        <v>0</v>
      </c>
    </row>
    <row r="15119" spans="1:4">
      <c r="A15119" t="s">
        <v>721</v>
      </c>
      <c r="C15119">
        <v>1768</v>
      </c>
      <c r="D15119">
        <v>0</v>
      </c>
    </row>
    <row r="15120" spans="1:4">
      <c r="A15120" t="s">
        <v>721</v>
      </c>
      <c r="C15120">
        <v>1769</v>
      </c>
      <c r="D15120">
        <v>0</v>
      </c>
    </row>
    <row r="15121" spans="1:4">
      <c r="A15121" t="s">
        <v>721</v>
      </c>
      <c r="C15121">
        <v>1770</v>
      </c>
      <c r="D15121">
        <v>0</v>
      </c>
    </row>
    <row r="15122" spans="1:4">
      <c r="A15122" t="s">
        <v>721</v>
      </c>
      <c r="C15122">
        <v>1771</v>
      </c>
      <c r="D15122">
        <v>0</v>
      </c>
    </row>
    <row r="15123" spans="1:4">
      <c r="A15123" t="s">
        <v>721</v>
      </c>
      <c r="C15123">
        <v>1772</v>
      </c>
      <c r="D15123">
        <v>0</v>
      </c>
    </row>
    <row r="15124" spans="1:4">
      <c r="A15124" t="s">
        <v>721</v>
      </c>
      <c r="C15124">
        <v>1773</v>
      </c>
      <c r="D15124">
        <v>0</v>
      </c>
    </row>
    <row r="15125" spans="1:4">
      <c r="A15125" t="s">
        <v>721</v>
      </c>
      <c r="C15125">
        <v>1774</v>
      </c>
      <c r="D15125">
        <v>0</v>
      </c>
    </row>
    <row r="15126" spans="1:4">
      <c r="A15126" t="s">
        <v>721</v>
      </c>
      <c r="C15126">
        <v>1775</v>
      </c>
      <c r="D15126">
        <v>0</v>
      </c>
    </row>
    <row r="15127" spans="1:4">
      <c r="A15127" t="s">
        <v>721</v>
      </c>
      <c r="C15127">
        <v>1776</v>
      </c>
      <c r="D15127">
        <v>0</v>
      </c>
    </row>
    <row r="15128" spans="1:4">
      <c r="A15128" t="s">
        <v>721</v>
      </c>
      <c r="C15128">
        <v>1777</v>
      </c>
      <c r="D15128">
        <v>0</v>
      </c>
    </row>
    <row r="15129" spans="1:4">
      <c r="A15129" t="s">
        <v>721</v>
      </c>
      <c r="C15129">
        <v>1778</v>
      </c>
      <c r="D15129">
        <v>0</v>
      </c>
    </row>
    <row r="15130" spans="1:4">
      <c r="A15130" t="s">
        <v>721</v>
      </c>
      <c r="C15130">
        <v>1779</v>
      </c>
      <c r="D15130">
        <v>0</v>
      </c>
    </row>
    <row r="15131" spans="1:4">
      <c r="A15131" t="s">
        <v>721</v>
      </c>
      <c r="C15131">
        <v>1780</v>
      </c>
      <c r="D15131">
        <v>0</v>
      </c>
    </row>
    <row r="15132" spans="1:4">
      <c r="A15132" t="s">
        <v>721</v>
      </c>
      <c r="C15132">
        <v>1781</v>
      </c>
      <c r="D15132">
        <v>0</v>
      </c>
    </row>
    <row r="15133" spans="1:4">
      <c r="A15133" t="s">
        <v>721</v>
      </c>
      <c r="C15133">
        <v>1782</v>
      </c>
      <c r="D15133">
        <v>0</v>
      </c>
    </row>
    <row r="15134" spans="1:4">
      <c r="A15134" t="s">
        <v>721</v>
      </c>
      <c r="C15134">
        <v>1783</v>
      </c>
      <c r="D15134">
        <v>0</v>
      </c>
    </row>
    <row r="15135" spans="1:4">
      <c r="A15135" t="s">
        <v>721</v>
      </c>
      <c r="C15135">
        <v>1784</v>
      </c>
      <c r="D15135">
        <v>0</v>
      </c>
    </row>
    <row r="15136" spans="1:4">
      <c r="A15136" t="s">
        <v>721</v>
      </c>
      <c r="C15136">
        <v>1785</v>
      </c>
      <c r="D15136">
        <v>3.6640000000000002E-3</v>
      </c>
    </row>
    <row r="15137" spans="1:4">
      <c r="A15137" t="s">
        <v>721</v>
      </c>
      <c r="C15137">
        <v>1786</v>
      </c>
      <c r="D15137">
        <v>3.6640000000000002E-3</v>
      </c>
    </row>
    <row r="15138" spans="1:4">
      <c r="A15138" t="s">
        <v>721</v>
      </c>
      <c r="C15138">
        <v>1787</v>
      </c>
      <c r="D15138">
        <v>3.6640000000000002E-3</v>
      </c>
    </row>
    <row r="15139" spans="1:4">
      <c r="A15139" t="s">
        <v>721</v>
      </c>
      <c r="C15139">
        <v>1788</v>
      </c>
      <c r="D15139">
        <v>3.6640000000000002E-3</v>
      </c>
    </row>
    <row r="15140" spans="1:4">
      <c r="A15140" t="s">
        <v>721</v>
      </c>
      <c r="C15140">
        <v>1789</v>
      </c>
      <c r="D15140">
        <v>3.6640000000000002E-3</v>
      </c>
    </row>
    <row r="15141" spans="1:4">
      <c r="A15141" t="s">
        <v>721</v>
      </c>
      <c r="C15141">
        <v>1790</v>
      </c>
      <c r="D15141">
        <v>3.6640000000000002E-3</v>
      </c>
    </row>
    <row r="15142" spans="1:4">
      <c r="A15142" t="s">
        <v>721</v>
      </c>
      <c r="C15142">
        <v>1791</v>
      </c>
      <c r="D15142">
        <v>3.6640000000000002E-3</v>
      </c>
    </row>
    <row r="15143" spans="1:4">
      <c r="A15143" t="s">
        <v>721</v>
      </c>
      <c r="C15143">
        <v>1792</v>
      </c>
      <c r="D15143">
        <v>3.6640000000000002E-3</v>
      </c>
    </row>
    <row r="15144" spans="1:4">
      <c r="A15144" t="s">
        <v>721</v>
      </c>
      <c r="C15144">
        <v>1793</v>
      </c>
      <c r="D15144">
        <v>3.6640000000000002E-3</v>
      </c>
    </row>
    <row r="15145" spans="1:4">
      <c r="A15145" t="s">
        <v>721</v>
      </c>
      <c r="C15145">
        <v>1794</v>
      </c>
      <c r="D15145">
        <v>3.6640000000000002E-3</v>
      </c>
    </row>
    <row r="15146" spans="1:4">
      <c r="A15146" t="s">
        <v>721</v>
      </c>
      <c r="C15146">
        <v>1795</v>
      </c>
      <c r="D15146">
        <v>3.6640000000000002E-3</v>
      </c>
    </row>
    <row r="15147" spans="1:4">
      <c r="A15147" t="s">
        <v>721</v>
      </c>
      <c r="C15147">
        <v>1796</v>
      </c>
      <c r="D15147">
        <v>3.6640000000000002E-3</v>
      </c>
    </row>
    <row r="15148" spans="1:4">
      <c r="A15148" t="s">
        <v>721</v>
      </c>
      <c r="C15148">
        <v>1797</v>
      </c>
      <c r="D15148">
        <v>3.6640000000000002E-3</v>
      </c>
    </row>
    <row r="15149" spans="1:4">
      <c r="A15149" t="s">
        <v>721</v>
      </c>
      <c r="C15149">
        <v>1798</v>
      </c>
      <c r="D15149">
        <v>3.6640000000000002E-3</v>
      </c>
    </row>
    <row r="15150" spans="1:4">
      <c r="A15150" t="s">
        <v>721</v>
      </c>
      <c r="C15150">
        <v>1799</v>
      </c>
      <c r="D15150">
        <v>3.6640000000000002E-3</v>
      </c>
    </row>
    <row r="15151" spans="1:4">
      <c r="A15151" t="s">
        <v>721</v>
      </c>
      <c r="C15151">
        <v>1800</v>
      </c>
      <c r="D15151">
        <v>0.25647999999999999</v>
      </c>
    </row>
    <row r="15152" spans="1:4">
      <c r="A15152" t="s">
        <v>721</v>
      </c>
      <c r="C15152">
        <v>1801</v>
      </c>
      <c r="D15152">
        <v>0.27113599999999999</v>
      </c>
    </row>
    <row r="15153" spans="1:4">
      <c r="A15153" t="s">
        <v>721</v>
      </c>
      <c r="C15153">
        <v>1802</v>
      </c>
      <c r="D15153">
        <v>0.29311999999999999</v>
      </c>
    </row>
    <row r="15154" spans="1:4">
      <c r="A15154" t="s">
        <v>721</v>
      </c>
      <c r="C15154">
        <v>1803</v>
      </c>
      <c r="D15154">
        <v>0.30044799999999999</v>
      </c>
    </row>
    <row r="15155" spans="1:4">
      <c r="A15155" t="s">
        <v>721</v>
      </c>
      <c r="C15155">
        <v>1804</v>
      </c>
      <c r="D15155">
        <v>0.337088</v>
      </c>
    </row>
    <row r="15156" spans="1:4">
      <c r="A15156" t="s">
        <v>721</v>
      </c>
      <c r="C15156">
        <v>1805</v>
      </c>
      <c r="D15156">
        <v>0.344416</v>
      </c>
    </row>
    <row r="15157" spans="1:4">
      <c r="A15157" t="s">
        <v>721</v>
      </c>
      <c r="C15157">
        <v>1806</v>
      </c>
      <c r="D15157">
        <v>0.337088</v>
      </c>
    </row>
    <row r="15158" spans="1:4">
      <c r="A15158" t="s">
        <v>721</v>
      </c>
      <c r="C15158">
        <v>1807</v>
      </c>
      <c r="D15158">
        <v>0.38105600000000001</v>
      </c>
    </row>
    <row r="15159" spans="1:4">
      <c r="A15159" t="s">
        <v>721</v>
      </c>
      <c r="C15159">
        <v>1808</v>
      </c>
      <c r="D15159">
        <v>0.39571200000000001</v>
      </c>
    </row>
    <row r="15160" spans="1:4">
      <c r="A15160" t="s">
        <v>721</v>
      </c>
      <c r="C15160">
        <v>1809</v>
      </c>
      <c r="D15160">
        <v>0.40670400000000001</v>
      </c>
    </row>
    <row r="15161" spans="1:4">
      <c r="A15161" t="s">
        <v>721</v>
      </c>
      <c r="C15161">
        <v>1810</v>
      </c>
      <c r="D15161">
        <v>0.42136000000000001</v>
      </c>
    </row>
    <row r="15162" spans="1:4">
      <c r="A15162" t="s">
        <v>721</v>
      </c>
      <c r="C15162">
        <v>1811</v>
      </c>
      <c r="D15162">
        <v>0.45067200000000002</v>
      </c>
    </row>
    <row r="15163" spans="1:4">
      <c r="A15163" t="s">
        <v>721</v>
      </c>
      <c r="C15163">
        <v>1812</v>
      </c>
      <c r="D15163">
        <v>0.48731200000000002</v>
      </c>
    </row>
    <row r="15164" spans="1:4">
      <c r="A15164" t="s">
        <v>721</v>
      </c>
      <c r="C15164">
        <v>1813</v>
      </c>
      <c r="D15164">
        <v>0.52395199999999997</v>
      </c>
    </row>
    <row r="15165" spans="1:4">
      <c r="A15165" t="s">
        <v>721</v>
      </c>
      <c r="C15165">
        <v>1814</v>
      </c>
      <c r="D15165">
        <v>0.56425599999999998</v>
      </c>
    </row>
    <row r="15166" spans="1:4">
      <c r="A15166" t="s">
        <v>721</v>
      </c>
      <c r="C15166">
        <v>1815</v>
      </c>
      <c r="D15166">
        <v>0.60455999999999999</v>
      </c>
    </row>
    <row r="15167" spans="1:4">
      <c r="A15167" t="s">
        <v>721</v>
      </c>
      <c r="C15167">
        <v>1816</v>
      </c>
      <c r="D15167">
        <v>0.666848</v>
      </c>
    </row>
    <row r="15168" spans="1:4">
      <c r="A15168" t="s">
        <v>721</v>
      </c>
      <c r="C15168">
        <v>1817</v>
      </c>
      <c r="D15168">
        <v>0.72180800000000001</v>
      </c>
    </row>
    <row r="15169" spans="1:4">
      <c r="A15169" t="s">
        <v>721</v>
      </c>
      <c r="C15169">
        <v>1818</v>
      </c>
      <c r="D15169">
        <v>0.78409600000000002</v>
      </c>
    </row>
    <row r="15170" spans="1:4">
      <c r="A15170" t="s">
        <v>721</v>
      </c>
      <c r="C15170">
        <v>1819</v>
      </c>
      <c r="D15170">
        <v>0.76577600000000001</v>
      </c>
    </row>
    <row r="15171" spans="1:4">
      <c r="A15171" t="s">
        <v>721</v>
      </c>
      <c r="C15171">
        <v>1820</v>
      </c>
      <c r="D15171">
        <v>0.79508800000000002</v>
      </c>
    </row>
    <row r="15172" spans="1:4">
      <c r="A15172" t="s">
        <v>721</v>
      </c>
      <c r="C15172">
        <v>1821</v>
      </c>
      <c r="D15172">
        <v>0.83172800000000002</v>
      </c>
    </row>
    <row r="15173" spans="1:4">
      <c r="A15173" t="s">
        <v>721</v>
      </c>
      <c r="C15173">
        <v>1822</v>
      </c>
      <c r="D15173">
        <v>0.86836800000000003</v>
      </c>
    </row>
    <row r="15174" spans="1:4">
      <c r="A15174" t="s">
        <v>721</v>
      </c>
      <c r="C15174">
        <v>1823</v>
      </c>
      <c r="D15174">
        <v>0.90500800000000003</v>
      </c>
    </row>
    <row r="15175" spans="1:4">
      <c r="A15175" t="s">
        <v>721</v>
      </c>
      <c r="C15175">
        <v>1824</v>
      </c>
      <c r="D15175">
        <v>1.0185919999999999</v>
      </c>
    </row>
    <row r="15176" spans="1:4">
      <c r="A15176" t="s">
        <v>721</v>
      </c>
      <c r="C15176">
        <v>1825</v>
      </c>
      <c r="D15176">
        <v>1.1395039999999901</v>
      </c>
    </row>
    <row r="15177" spans="1:4">
      <c r="A15177" t="s">
        <v>721</v>
      </c>
      <c r="C15177">
        <v>1826</v>
      </c>
      <c r="D15177">
        <v>1.31904</v>
      </c>
    </row>
    <row r="15178" spans="1:4">
      <c r="A15178" t="s">
        <v>721</v>
      </c>
      <c r="C15178">
        <v>1827</v>
      </c>
      <c r="D15178">
        <v>1.450944</v>
      </c>
    </row>
    <row r="15179" spans="1:4">
      <c r="A15179" t="s">
        <v>721</v>
      </c>
      <c r="C15179">
        <v>1828</v>
      </c>
      <c r="D15179">
        <v>1.597504</v>
      </c>
    </row>
    <row r="15180" spans="1:4">
      <c r="A15180" t="s">
        <v>721</v>
      </c>
      <c r="C15180">
        <v>1829</v>
      </c>
      <c r="D15180">
        <v>1.799024</v>
      </c>
    </row>
    <row r="15181" spans="1:4">
      <c r="A15181" t="s">
        <v>721</v>
      </c>
      <c r="C15181">
        <v>1830</v>
      </c>
      <c r="D15181">
        <v>2.0921439999999998</v>
      </c>
    </row>
    <row r="15182" spans="1:4">
      <c r="A15182" t="s">
        <v>721</v>
      </c>
      <c r="C15182">
        <v>1831</v>
      </c>
      <c r="D15182">
        <v>2.2680159999999998</v>
      </c>
    </row>
    <row r="15183" spans="1:4">
      <c r="A15183" t="s">
        <v>721</v>
      </c>
      <c r="C15183">
        <v>1832</v>
      </c>
      <c r="D15183">
        <v>3.0264639999999998</v>
      </c>
    </row>
    <row r="15184" spans="1:4">
      <c r="A15184" t="s">
        <v>721</v>
      </c>
      <c r="C15184">
        <v>1833</v>
      </c>
      <c r="D15184">
        <v>3.5320960000000001</v>
      </c>
    </row>
    <row r="15185" spans="1:4">
      <c r="A15185" t="s">
        <v>721</v>
      </c>
      <c r="C15185">
        <v>1834</v>
      </c>
      <c r="D15185">
        <v>3.3855360000000001</v>
      </c>
    </row>
    <row r="15186" spans="1:4">
      <c r="A15186" t="s">
        <v>721</v>
      </c>
      <c r="C15186">
        <v>1835</v>
      </c>
      <c r="D15186">
        <v>4.3198559999999997</v>
      </c>
    </row>
    <row r="15187" spans="1:4">
      <c r="A15187" t="s">
        <v>721</v>
      </c>
      <c r="C15187">
        <v>1836</v>
      </c>
      <c r="D15187">
        <v>4.7338879999999897</v>
      </c>
    </row>
    <row r="15188" spans="1:4">
      <c r="A15188" t="s">
        <v>721</v>
      </c>
      <c r="C15188">
        <v>1837</v>
      </c>
      <c r="D15188">
        <v>5.3091359999999996</v>
      </c>
    </row>
    <row r="15189" spans="1:4">
      <c r="A15189" t="s">
        <v>721</v>
      </c>
      <c r="C15189">
        <v>1838</v>
      </c>
      <c r="D15189">
        <v>5.0343359999999997</v>
      </c>
    </row>
    <row r="15190" spans="1:4">
      <c r="A15190" t="s">
        <v>721</v>
      </c>
      <c r="C15190">
        <v>1839</v>
      </c>
      <c r="D15190">
        <v>5.5216479999999999</v>
      </c>
    </row>
    <row r="15191" spans="1:4">
      <c r="A15191" t="s">
        <v>721</v>
      </c>
      <c r="C15191">
        <v>1840</v>
      </c>
      <c r="D15191">
        <v>5.8770559999999996</v>
      </c>
    </row>
    <row r="15192" spans="1:4">
      <c r="A15192" t="s">
        <v>721</v>
      </c>
      <c r="C15192">
        <v>1841</v>
      </c>
      <c r="D15192">
        <v>6.2178079999999998</v>
      </c>
    </row>
    <row r="15193" spans="1:4">
      <c r="A15193" t="s">
        <v>721</v>
      </c>
      <c r="C15193">
        <v>1842</v>
      </c>
      <c r="D15193">
        <v>6.9212959999999999</v>
      </c>
    </row>
    <row r="15194" spans="1:4">
      <c r="A15194" t="s">
        <v>721</v>
      </c>
      <c r="C15194">
        <v>1843</v>
      </c>
      <c r="D15194">
        <v>7.7676800000000004</v>
      </c>
    </row>
    <row r="15195" spans="1:4">
      <c r="A15195" t="s">
        <v>721</v>
      </c>
      <c r="C15195">
        <v>1844</v>
      </c>
      <c r="D15195">
        <v>9.3102239999999998</v>
      </c>
    </row>
    <row r="15196" spans="1:4">
      <c r="A15196" t="s">
        <v>721</v>
      </c>
      <c r="C15196">
        <v>1845</v>
      </c>
      <c r="D15196">
        <v>11.208176</v>
      </c>
    </row>
    <row r="15197" spans="1:4">
      <c r="A15197" t="s">
        <v>721</v>
      </c>
      <c r="C15197">
        <v>1846</v>
      </c>
      <c r="D15197">
        <v>12.736064000000001</v>
      </c>
    </row>
    <row r="15198" spans="1:4">
      <c r="A15198" t="s">
        <v>721</v>
      </c>
      <c r="C15198">
        <v>1847</v>
      </c>
      <c r="D15198">
        <v>15.103008000000001</v>
      </c>
    </row>
    <row r="15199" spans="1:4">
      <c r="A15199" t="s">
        <v>721</v>
      </c>
      <c r="C15199">
        <v>1848</v>
      </c>
      <c r="D15199">
        <v>16.825088000000001</v>
      </c>
    </row>
    <row r="15200" spans="1:4">
      <c r="A15200" t="s">
        <v>721</v>
      </c>
      <c r="C15200">
        <v>1849</v>
      </c>
      <c r="D15200">
        <v>18.268704</v>
      </c>
    </row>
    <row r="15201" spans="1:4">
      <c r="A15201" t="s">
        <v>721</v>
      </c>
      <c r="C15201">
        <v>1850</v>
      </c>
      <c r="D15201">
        <v>19.851551999999899</v>
      </c>
    </row>
    <row r="15202" spans="1:4">
      <c r="A15202" t="s">
        <v>721</v>
      </c>
      <c r="C15202">
        <v>1851</v>
      </c>
      <c r="D15202">
        <v>24.702687999999998</v>
      </c>
    </row>
    <row r="15203" spans="1:4">
      <c r="A15203" t="s">
        <v>721</v>
      </c>
      <c r="C15203">
        <v>1852</v>
      </c>
      <c r="D15203">
        <v>26.875440000000001</v>
      </c>
    </row>
    <row r="15204" spans="1:4">
      <c r="A15204" t="s">
        <v>721</v>
      </c>
      <c r="C15204">
        <v>1853</v>
      </c>
      <c r="D15204">
        <v>30.26464</v>
      </c>
    </row>
    <row r="15205" spans="1:4">
      <c r="A15205" t="s">
        <v>721</v>
      </c>
      <c r="C15205">
        <v>1854</v>
      </c>
      <c r="D15205">
        <v>33.283775999999897</v>
      </c>
    </row>
    <row r="15206" spans="1:4">
      <c r="A15206" t="s">
        <v>721</v>
      </c>
      <c r="C15206">
        <v>1855</v>
      </c>
      <c r="D15206">
        <v>38.310783999999998</v>
      </c>
    </row>
    <row r="15207" spans="1:4">
      <c r="A15207" t="s">
        <v>721</v>
      </c>
      <c r="C15207">
        <v>1856</v>
      </c>
      <c r="D15207">
        <v>40.216064000000003</v>
      </c>
    </row>
    <row r="15208" spans="1:4">
      <c r="A15208" t="s">
        <v>721</v>
      </c>
      <c r="C15208">
        <v>1857</v>
      </c>
      <c r="D15208">
        <v>41.271296</v>
      </c>
    </row>
    <row r="15209" spans="1:4">
      <c r="A15209" t="s">
        <v>721</v>
      </c>
      <c r="C15209">
        <v>1858</v>
      </c>
      <c r="D15209">
        <v>41.912495999999997</v>
      </c>
    </row>
    <row r="15210" spans="1:4">
      <c r="A15210" t="s">
        <v>721</v>
      </c>
      <c r="C15210">
        <v>1859</v>
      </c>
      <c r="D15210">
        <v>45.635120000000001</v>
      </c>
    </row>
    <row r="15211" spans="1:4">
      <c r="A15211" t="s">
        <v>721</v>
      </c>
      <c r="C15211">
        <v>1860</v>
      </c>
      <c r="D15211">
        <v>47.818863999999998</v>
      </c>
    </row>
    <row r="15212" spans="1:4">
      <c r="A15212" t="s">
        <v>721</v>
      </c>
      <c r="C15212">
        <v>1861</v>
      </c>
      <c r="D15212">
        <v>46.137087999999999</v>
      </c>
    </row>
    <row r="15213" spans="1:4">
      <c r="A15213" t="s">
        <v>721</v>
      </c>
      <c r="C15213">
        <v>1862</v>
      </c>
      <c r="D15213">
        <v>48.009391999999998</v>
      </c>
    </row>
    <row r="15214" spans="1:4">
      <c r="A15214" t="s">
        <v>721</v>
      </c>
      <c r="C15214">
        <v>1863</v>
      </c>
      <c r="D15214">
        <v>55.513263999999999</v>
      </c>
    </row>
    <row r="15215" spans="1:4">
      <c r="A15215" t="s">
        <v>721</v>
      </c>
      <c r="C15215">
        <v>1864</v>
      </c>
      <c r="D15215">
        <v>59.499696</v>
      </c>
    </row>
    <row r="15216" spans="1:4">
      <c r="A15216" t="s">
        <v>721</v>
      </c>
      <c r="C15216">
        <v>1865</v>
      </c>
      <c r="D15216">
        <v>59.840448000000002</v>
      </c>
    </row>
    <row r="15217" spans="1:4">
      <c r="A15217" t="s">
        <v>721</v>
      </c>
      <c r="C15217">
        <v>1866</v>
      </c>
      <c r="D15217">
        <v>60.474319999999999</v>
      </c>
    </row>
    <row r="15218" spans="1:4">
      <c r="A15218" t="s">
        <v>721</v>
      </c>
      <c r="C15218">
        <v>1867</v>
      </c>
      <c r="D15218">
        <v>74.459807999999995</v>
      </c>
    </row>
    <row r="15219" spans="1:4">
      <c r="A15219" t="s">
        <v>721</v>
      </c>
      <c r="C15219">
        <v>1868</v>
      </c>
      <c r="D15219">
        <v>83.297376</v>
      </c>
    </row>
    <row r="15220" spans="1:4">
      <c r="A15220" t="s">
        <v>721</v>
      </c>
      <c r="C15220">
        <v>1869</v>
      </c>
      <c r="D15220">
        <v>94.380976000000004</v>
      </c>
    </row>
    <row r="15221" spans="1:4">
      <c r="A15221" t="s">
        <v>721</v>
      </c>
      <c r="C15221">
        <v>1870</v>
      </c>
      <c r="D15221">
        <v>99.843999999999994</v>
      </c>
    </row>
    <row r="15222" spans="1:4">
      <c r="A15222" t="s">
        <v>721</v>
      </c>
      <c r="C15222">
        <v>1871</v>
      </c>
      <c r="D15222">
        <v>104.80139200000001</v>
      </c>
    </row>
    <row r="15223" spans="1:4">
      <c r="A15223" t="s">
        <v>721</v>
      </c>
      <c r="C15223">
        <v>1872</v>
      </c>
      <c r="D15223">
        <v>128.152064</v>
      </c>
    </row>
    <row r="15224" spans="1:4">
      <c r="A15224" t="s">
        <v>721</v>
      </c>
      <c r="C15224">
        <v>1873</v>
      </c>
      <c r="D15224">
        <v>141.115296</v>
      </c>
    </row>
    <row r="15225" spans="1:4">
      <c r="A15225" t="s">
        <v>721</v>
      </c>
      <c r="C15225">
        <v>1874</v>
      </c>
      <c r="D15225">
        <v>135.91974400000001</v>
      </c>
    </row>
    <row r="15226" spans="1:4">
      <c r="A15226" t="s">
        <v>721</v>
      </c>
      <c r="C15226">
        <v>1875</v>
      </c>
      <c r="D15226">
        <v>137.623504</v>
      </c>
    </row>
    <row r="15227" spans="1:4">
      <c r="A15227" t="s">
        <v>721</v>
      </c>
      <c r="C15227">
        <v>1876</v>
      </c>
      <c r="D15227">
        <v>134.677648</v>
      </c>
    </row>
    <row r="15228" spans="1:4">
      <c r="A15228" t="s">
        <v>721</v>
      </c>
      <c r="C15228">
        <v>1877</v>
      </c>
      <c r="D15228">
        <v>149.19808</v>
      </c>
    </row>
    <row r="15229" spans="1:4">
      <c r="A15229" t="s">
        <v>721</v>
      </c>
      <c r="C15229">
        <v>1878</v>
      </c>
      <c r="D15229">
        <v>145.83819199999999</v>
      </c>
    </row>
    <row r="15230" spans="1:4">
      <c r="A15230" t="s">
        <v>721</v>
      </c>
      <c r="C15230">
        <v>1879</v>
      </c>
      <c r="D15230">
        <v>177.652704</v>
      </c>
    </row>
    <row r="15231" spans="1:4">
      <c r="A15231" t="s">
        <v>721</v>
      </c>
      <c r="C15231">
        <v>1880</v>
      </c>
      <c r="D15231">
        <v>203.916256</v>
      </c>
    </row>
    <row r="15232" spans="1:4">
      <c r="A15232" t="s">
        <v>721</v>
      </c>
      <c r="C15232">
        <v>1881</v>
      </c>
      <c r="D15232">
        <v>215.783952</v>
      </c>
    </row>
    <row r="15233" spans="1:4">
      <c r="A15233" t="s">
        <v>721</v>
      </c>
      <c r="C15233">
        <v>1882</v>
      </c>
      <c r="D15233">
        <v>242.010864</v>
      </c>
    </row>
    <row r="15234" spans="1:4">
      <c r="A15234" t="s">
        <v>721</v>
      </c>
      <c r="C15234">
        <v>1883</v>
      </c>
      <c r="D15234">
        <v>261.312816</v>
      </c>
    </row>
    <row r="15235" spans="1:4">
      <c r="A15235" t="s">
        <v>721</v>
      </c>
      <c r="C15235">
        <v>1884</v>
      </c>
      <c r="D15235">
        <v>276.18865599999998</v>
      </c>
    </row>
    <row r="15236" spans="1:4">
      <c r="A15236" t="s">
        <v>721</v>
      </c>
      <c r="C15236">
        <v>1885</v>
      </c>
      <c r="D15236">
        <v>280.40591999999998</v>
      </c>
    </row>
    <row r="15237" spans="1:4">
      <c r="A15237" t="s">
        <v>721</v>
      </c>
      <c r="C15237">
        <v>1886</v>
      </c>
      <c r="D15237">
        <v>296.26004799999998</v>
      </c>
    </row>
    <row r="15238" spans="1:4">
      <c r="A15238" t="s">
        <v>721</v>
      </c>
      <c r="C15238">
        <v>1887</v>
      </c>
      <c r="D15238">
        <v>317.52956799999998</v>
      </c>
    </row>
    <row r="15239" spans="1:4">
      <c r="A15239" t="s">
        <v>721</v>
      </c>
      <c r="C15239">
        <v>1888</v>
      </c>
      <c r="D15239">
        <v>387.18587200000002</v>
      </c>
    </row>
    <row r="15240" spans="1:4">
      <c r="A15240" t="s">
        <v>721</v>
      </c>
      <c r="C15240">
        <v>1889</v>
      </c>
      <c r="D15240">
        <v>346.834239999999</v>
      </c>
    </row>
    <row r="15241" spans="1:4">
      <c r="A15241" t="s">
        <v>721</v>
      </c>
      <c r="C15241">
        <v>1890</v>
      </c>
      <c r="D15241">
        <v>414.16023999999999</v>
      </c>
    </row>
    <row r="15242" spans="1:4">
      <c r="A15242" t="s">
        <v>721</v>
      </c>
      <c r="C15242">
        <v>1891</v>
      </c>
      <c r="D15242">
        <v>441.88572799999997</v>
      </c>
    </row>
    <row r="15243" spans="1:4">
      <c r="A15243" t="s">
        <v>721</v>
      </c>
      <c r="C15243">
        <v>1892</v>
      </c>
      <c r="D15243">
        <v>464.91763200000003</v>
      </c>
    </row>
    <row r="15244" spans="1:4">
      <c r="A15244" t="s">
        <v>721</v>
      </c>
      <c r="C15244">
        <v>1893</v>
      </c>
      <c r="D15244">
        <v>469.47931199999999</v>
      </c>
    </row>
    <row r="15245" spans="1:4">
      <c r="A15245" t="s">
        <v>721</v>
      </c>
      <c r="C15245">
        <v>1894</v>
      </c>
      <c r="D15245">
        <v>439.767935999999</v>
      </c>
    </row>
    <row r="15246" spans="1:4">
      <c r="A15246" t="s">
        <v>721</v>
      </c>
      <c r="C15246">
        <v>1895</v>
      </c>
      <c r="D15246">
        <v>493.97315200000003</v>
      </c>
    </row>
    <row r="15247" spans="1:4">
      <c r="A15247" t="s">
        <v>721</v>
      </c>
      <c r="C15247">
        <v>1896</v>
      </c>
      <c r="D15247">
        <v>496.109264</v>
      </c>
    </row>
    <row r="15248" spans="1:4">
      <c r="A15248" t="s">
        <v>721</v>
      </c>
      <c r="C15248">
        <v>1897</v>
      </c>
      <c r="D15248">
        <v>515.77395200000001</v>
      </c>
    </row>
    <row r="15249" spans="1:4">
      <c r="A15249" t="s">
        <v>721</v>
      </c>
      <c r="C15249">
        <v>1898</v>
      </c>
      <c r="D15249">
        <v>561.76448000000005</v>
      </c>
    </row>
    <row r="15250" spans="1:4">
      <c r="A15250" t="s">
        <v>721</v>
      </c>
      <c r="C15250">
        <v>1899</v>
      </c>
      <c r="D15250">
        <v>645.45756800000004</v>
      </c>
    </row>
    <row r="15251" spans="1:4">
      <c r="A15251" t="s">
        <v>721</v>
      </c>
      <c r="C15251">
        <v>1900</v>
      </c>
      <c r="D15251">
        <v>684.36558400000001</v>
      </c>
    </row>
    <row r="15252" spans="1:4">
      <c r="A15252" t="s">
        <v>721</v>
      </c>
      <c r="C15252">
        <v>1901</v>
      </c>
      <c r="D15252">
        <v>746.68289600000003</v>
      </c>
    </row>
    <row r="15253" spans="1:4">
      <c r="A15253" t="s">
        <v>721</v>
      </c>
      <c r="C15253">
        <v>1902</v>
      </c>
      <c r="D15253">
        <v>791.56689600000004</v>
      </c>
    </row>
    <row r="15254" spans="1:4">
      <c r="A15254" t="s">
        <v>721</v>
      </c>
      <c r="C15254">
        <v>1903</v>
      </c>
      <c r="D15254">
        <v>923.92156799999998</v>
      </c>
    </row>
    <row r="15255" spans="1:4">
      <c r="A15255" t="s">
        <v>721</v>
      </c>
      <c r="C15255">
        <v>1904</v>
      </c>
      <c r="D15255">
        <v>915.03636800000004</v>
      </c>
    </row>
    <row r="15256" spans="1:4">
      <c r="A15256" t="s">
        <v>721</v>
      </c>
      <c r="C15256">
        <v>1905</v>
      </c>
      <c r="D15256">
        <v>1021.592816</v>
      </c>
    </row>
    <row r="15257" spans="1:4">
      <c r="A15257" t="s">
        <v>721</v>
      </c>
      <c r="C15257">
        <v>1906</v>
      </c>
      <c r="D15257">
        <v>1072.646992</v>
      </c>
    </row>
    <row r="15258" spans="1:4">
      <c r="A15258" t="s">
        <v>721</v>
      </c>
      <c r="C15258">
        <v>1907</v>
      </c>
      <c r="D15258">
        <v>1251.0581440000001</v>
      </c>
    </row>
    <row r="15259" spans="1:4">
      <c r="A15259" t="s">
        <v>721</v>
      </c>
      <c r="C15259">
        <v>1908</v>
      </c>
      <c r="D15259">
        <v>1102.153184</v>
      </c>
    </row>
    <row r="15260" spans="1:4">
      <c r="A15260" t="s">
        <v>721</v>
      </c>
      <c r="C15260">
        <v>1909</v>
      </c>
      <c r="D15260">
        <v>1212.4579040000001</v>
      </c>
    </row>
    <row r="15261" spans="1:4">
      <c r="A15261" t="s">
        <v>721</v>
      </c>
      <c r="C15261">
        <v>1910</v>
      </c>
      <c r="D15261">
        <v>1325.0709440000001</v>
      </c>
    </row>
    <row r="15262" spans="1:4">
      <c r="A15262" t="s">
        <v>721</v>
      </c>
      <c r="C15262">
        <v>1911</v>
      </c>
      <c r="D15262">
        <v>1325.1808639999999</v>
      </c>
    </row>
    <row r="15263" spans="1:4">
      <c r="A15263" t="s">
        <v>721</v>
      </c>
      <c r="C15263">
        <v>1912</v>
      </c>
      <c r="D15263">
        <v>1417.312144</v>
      </c>
    </row>
    <row r="15264" spans="1:4">
      <c r="A15264" t="s">
        <v>721</v>
      </c>
      <c r="C15264">
        <v>1913</v>
      </c>
      <c r="D15264">
        <v>1531.361472</v>
      </c>
    </row>
    <row r="15265" spans="1:4">
      <c r="A15265" t="s">
        <v>721</v>
      </c>
      <c r="C15265">
        <v>1914</v>
      </c>
      <c r="D15265">
        <v>1394.511072</v>
      </c>
    </row>
    <row r="15266" spans="1:4">
      <c r="A15266" t="s">
        <v>721</v>
      </c>
      <c r="C15266">
        <v>1915</v>
      </c>
      <c r="D15266">
        <v>1441.03288</v>
      </c>
    </row>
    <row r="15267" spans="1:4">
      <c r="A15267" t="s">
        <v>721</v>
      </c>
      <c r="C15267">
        <v>1916</v>
      </c>
      <c r="D15267">
        <v>1610.3133439999999</v>
      </c>
    </row>
    <row r="15268" spans="1:4">
      <c r="A15268" t="s">
        <v>721</v>
      </c>
      <c r="C15268">
        <v>1917</v>
      </c>
      <c r="D15268">
        <v>1780.370576</v>
      </c>
    </row>
    <row r="15269" spans="1:4">
      <c r="A15269" t="s">
        <v>721</v>
      </c>
      <c r="C15269">
        <v>1918</v>
      </c>
      <c r="D15269">
        <v>1866.5148799999999</v>
      </c>
    </row>
    <row r="15270" spans="1:4">
      <c r="A15270" t="s">
        <v>721</v>
      </c>
      <c r="C15270">
        <v>1919</v>
      </c>
      <c r="D15270">
        <v>1594.77432</v>
      </c>
    </row>
    <row r="15271" spans="1:4">
      <c r="A15271" t="s">
        <v>721</v>
      </c>
      <c r="C15271">
        <v>1920</v>
      </c>
      <c r="D15271">
        <v>1897.581936</v>
      </c>
    </row>
    <row r="15272" spans="1:4">
      <c r="A15272" t="s">
        <v>721</v>
      </c>
      <c r="C15272">
        <v>1921</v>
      </c>
      <c r="D15272">
        <v>1593.7447360000001</v>
      </c>
    </row>
    <row r="15273" spans="1:4">
      <c r="A15273" t="s">
        <v>721</v>
      </c>
      <c r="C15273">
        <v>1922</v>
      </c>
      <c r="D15273">
        <v>1589.0694719999999</v>
      </c>
    </row>
    <row r="15274" spans="1:4">
      <c r="A15274" t="s">
        <v>721</v>
      </c>
      <c r="C15274">
        <v>1923</v>
      </c>
      <c r="D15274">
        <v>2060.2378880000001</v>
      </c>
    </row>
    <row r="15275" spans="1:4">
      <c r="A15275" t="s">
        <v>721</v>
      </c>
      <c r="C15275">
        <v>1924</v>
      </c>
      <c r="D15275">
        <v>1842.504688</v>
      </c>
    </row>
    <row r="15276" spans="1:4">
      <c r="A15276" t="s">
        <v>721</v>
      </c>
      <c r="C15276">
        <v>1925</v>
      </c>
      <c r="D15276">
        <v>1875.1765760000001</v>
      </c>
    </row>
    <row r="15277" spans="1:4">
      <c r="A15277" t="s">
        <v>721</v>
      </c>
      <c r="C15277">
        <v>1926</v>
      </c>
      <c r="D15277">
        <v>2019.9375520000001</v>
      </c>
    </row>
    <row r="15278" spans="1:4">
      <c r="A15278" t="s">
        <v>721</v>
      </c>
      <c r="C15278">
        <v>1927</v>
      </c>
      <c r="D15278">
        <v>1970.733696</v>
      </c>
    </row>
    <row r="15279" spans="1:4">
      <c r="A15279" t="s">
        <v>721</v>
      </c>
      <c r="C15279">
        <v>1928</v>
      </c>
      <c r="D15279">
        <v>1948.8889280000001</v>
      </c>
    </row>
    <row r="15280" spans="1:4">
      <c r="A15280" t="s">
        <v>721</v>
      </c>
      <c r="C15280">
        <v>1929</v>
      </c>
      <c r="D15280">
        <v>2085.1237759999999</v>
      </c>
    </row>
    <row r="15281" spans="1:4">
      <c r="A15281" t="s">
        <v>721</v>
      </c>
      <c r="C15281">
        <v>1930</v>
      </c>
      <c r="D15281">
        <v>1860.59752</v>
      </c>
    </row>
    <row r="15282" spans="1:4">
      <c r="A15282" t="s">
        <v>721</v>
      </c>
      <c r="C15282">
        <v>1931</v>
      </c>
      <c r="D15282">
        <v>1578.766304</v>
      </c>
    </row>
    <row r="15283" spans="1:4">
      <c r="A15283" t="s">
        <v>721</v>
      </c>
      <c r="C15283">
        <v>1932</v>
      </c>
      <c r="D15283">
        <v>1346.0619999999999</v>
      </c>
    </row>
    <row r="15284" spans="1:4">
      <c r="A15284" t="s">
        <v>721</v>
      </c>
      <c r="C15284">
        <v>1933</v>
      </c>
      <c r="D15284">
        <v>1437.4788000000001</v>
      </c>
    </row>
    <row r="15285" spans="1:4">
      <c r="A15285" t="s">
        <v>721</v>
      </c>
      <c r="C15285">
        <v>1934</v>
      </c>
      <c r="D15285">
        <v>1537.978656</v>
      </c>
    </row>
    <row r="15286" spans="1:4">
      <c r="A15286" t="s">
        <v>721</v>
      </c>
      <c r="C15286">
        <v>1935</v>
      </c>
      <c r="D15286">
        <v>1595.576736</v>
      </c>
    </row>
    <row r="15287" spans="1:4">
      <c r="A15287" t="s">
        <v>721</v>
      </c>
      <c r="C15287">
        <v>1936</v>
      </c>
      <c r="D15287">
        <v>1824.565744</v>
      </c>
    </row>
    <row r="15288" spans="1:4">
      <c r="A15288" t="s">
        <v>721</v>
      </c>
      <c r="C15288">
        <v>1937</v>
      </c>
      <c r="D15288">
        <v>1915.2021119999999</v>
      </c>
    </row>
    <row r="15289" spans="1:4">
      <c r="A15289" t="s">
        <v>721</v>
      </c>
      <c r="C15289">
        <v>1938</v>
      </c>
      <c r="D15289">
        <v>1631.571872</v>
      </c>
    </row>
    <row r="15290" spans="1:4">
      <c r="A15290" t="s">
        <v>721</v>
      </c>
      <c r="C15290">
        <v>1939</v>
      </c>
      <c r="D15290">
        <v>1794.9936</v>
      </c>
    </row>
    <row r="15291" spans="1:4">
      <c r="A15291" t="s">
        <v>721</v>
      </c>
      <c r="C15291">
        <v>1940</v>
      </c>
      <c r="D15291">
        <v>2014.0641599999999</v>
      </c>
    </row>
    <row r="15292" spans="1:4">
      <c r="A15292" t="s">
        <v>721</v>
      </c>
      <c r="C15292">
        <v>1941</v>
      </c>
      <c r="D15292">
        <v>2191.9073920000001</v>
      </c>
    </row>
    <row r="15293" spans="1:4">
      <c r="A15293" t="s">
        <v>721</v>
      </c>
      <c r="C15293">
        <v>1942</v>
      </c>
      <c r="D15293">
        <v>2354.7208959999998</v>
      </c>
    </row>
    <row r="15294" spans="1:4">
      <c r="A15294" t="s">
        <v>721</v>
      </c>
      <c r="C15294">
        <v>1943</v>
      </c>
      <c r="D15294">
        <v>2434.687696</v>
      </c>
    </row>
    <row r="15295" spans="1:4">
      <c r="A15295" t="s">
        <v>721</v>
      </c>
      <c r="C15295">
        <v>1944</v>
      </c>
      <c r="D15295">
        <v>2611.7907999999902</v>
      </c>
    </row>
    <row r="15296" spans="1:4">
      <c r="A15296" t="s">
        <v>721</v>
      </c>
      <c r="C15296">
        <v>1945</v>
      </c>
      <c r="D15296">
        <v>2519.6375360000002</v>
      </c>
    </row>
    <row r="15297" spans="1:4">
      <c r="A15297" t="s">
        <v>721</v>
      </c>
      <c r="C15297">
        <v>1946</v>
      </c>
      <c r="D15297">
        <v>2428.2134080000001</v>
      </c>
    </row>
    <row r="15298" spans="1:4">
      <c r="A15298" t="s">
        <v>721</v>
      </c>
      <c r="C15298">
        <v>1947</v>
      </c>
      <c r="D15298">
        <v>2665.900752</v>
      </c>
    </row>
    <row r="15299" spans="1:4">
      <c r="A15299" t="s">
        <v>721</v>
      </c>
      <c r="C15299">
        <v>1948</v>
      </c>
      <c r="D15299">
        <v>2778.9754560000001</v>
      </c>
    </row>
    <row r="15300" spans="1:4">
      <c r="A15300" t="s">
        <v>721</v>
      </c>
      <c r="C15300">
        <v>1949</v>
      </c>
      <c r="D15300">
        <v>2348.0011199999999</v>
      </c>
    </row>
    <row r="15301" spans="1:4">
      <c r="A15301" t="s">
        <v>721</v>
      </c>
      <c r="C15301">
        <v>1950</v>
      </c>
      <c r="D15301">
        <v>2731.9077120000002</v>
      </c>
    </row>
    <row r="15302" spans="1:4">
      <c r="A15302" t="s">
        <v>721</v>
      </c>
      <c r="C15302">
        <v>1951</v>
      </c>
      <c r="D15302">
        <v>2822.8811679999999</v>
      </c>
    </row>
    <row r="15303" spans="1:4">
      <c r="A15303" t="s">
        <v>721</v>
      </c>
      <c r="C15303">
        <v>1952</v>
      </c>
      <c r="D15303">
        <v>2755.5075360000001</v>
      </c>
    </row>
    <row r="15304" spans="1:4">
      <c r="A15304" t="s">
        <v>721</v>
      </c>
      <c r="C15304">
        <v>1953</v>
      </c>
      <c r="D15304">
        <v>2817.1176959999998</v>
      </c>
    </row>
    <row r="15305" spans="1:4">
      <c r="A15305" t="s">
        <v>721</v>
      </c>
      <c r="C15305">
        <v>1954</v>
      </c>
      <c r="D15305">
        <v>2696.3192800000002</v>
      </c>
    </row>
    <row r="15306" spans="1:4">
      <c r="A15306" t="s">
        <v>721</v>
      </c>
      <c r="C15306">
        <v>1955</v>
      </c>
      <c r="D15306">
        <v>2946.684064</v>
      </c>
    </row>
    <row r="15307" spans="1:4">
      <c r="A15307" t="s">
        <v>721</v>
      </c>
      <c r="C15307">
        <v>1956</v>
      </c>
      <c r="D15307">
        <v>3100.410848</v>
      </c>
    </row>
    <row r="15308" spans="1:4">
      <c r="A15308" t="s">
        <v>721</v>
      </c>
      <c r="C15308">
        <v>1957</v>
      </c>
      <c r="D15308">
        <v>3084.86816</v>
      </c>
    </row>
    <row r="15309" spans="1:4">
      <c r="A15309" t="s">
        <v>721</v>
      </c>
      <c r="C15309">
        <v>1958</v>
      </c>
      <c r="D15309">
        <v>3006.6967199999999</v>
      </c>
    </row>
    <row r="15310" spans="1:4">
      <c r="A15310" t="s">
        <v>721</v>
      </c>
      <c r="C15310">
        <v>1959</v>
      </c>
      <c r="D15310">
        <v>3106.1549283142199</v>
      </c>
    </row>
    <row r="15311" spans="1:4">
      <c r="A15311" t="s">
        <v>721</v>
      </c>
      <c r="C15311">
        <v>1960</v>
      </c>
      <c r="D15311">
        <v>3179.8056100417698</v>
      </c>
    </row>
    <row r="15312" spans="1:4">
      <c r="A15312" t="s">
        <v>721</v>
      </c>
      <c r="C15312">
        <v>1961</v>
      </c>
      <c r="D15312">
        <v>3175.0346867887101</v>
      </c>
    </row>
    <row r="15313" spans="1:4">
      <c r="A15313" t="s">
        <v>721</v>
      </c>
      <c r="C15313">
        <v>1962</v>
      </c>
      <c r="D15313">
        <v>3299.6713654298901</v>
      </c>
    </row>
    <row r="15314" spans="1:4">
      <c r="A15314" t="s">
        <v>721</v>
      </c>
      <c r="C15314">
        <v>1963</v>
      </c>
      <c r="D15314">
        <v>3431.66021442483</v>
      </c>
    </row>
    <row r="15315" spans="1:4">
      <c r="A15315" t="s">
        <v>721</v>
      </c>
      <c r="C15315">
        <v>1964</v>
      </c>
      <c r="D15315">
        <v>3609.6866600923599</v>
      </c>
    </row>
    <row r="15316" spans="1:4">
      <c r="A15316" t="s">
        <v>721</v>
      </c>
      <c r="C15316">
        <v>1965</v>
      </c>
      <c r="D15316">
        <v>3760.3024074033301</v>
      </c>
    </row>
    <row r="15317" spans="1:4">
      <c r="A15317" t="s">
        <v>721</v>
      </c>
      <c r="C15317">
        <v>1966</v>
      </c>
      <c r="D15317">
        <v>3944.2652363614802</v>
      </c>
    </row>
    <row r="15318" spans="1:4">
      <c r="A15318" t="s">
        <v>721</v>
      </c>
      <c r="C15318">
        <v>1967</v>
      </c>
      <c r="D15318">
        <v>4115.0215058140002</v>
      </c>
    </row>
    <row r="15319" spans="1:4">
      <c r="A15319" t="s">
        <v>721</v>
      </c>
      <c r="C15319">
        <v>1968</v>
      </c>
      <c r="D15319">
        <v>4276.9937011095999</v>
      </c>
    </row>
    <row r="15320" spans="1:4">
      <c r="A15320" t="s">
        <v>721</v>
      </c>
      <c r="C15320">
        <v>1969</v>
      </c>
      <c r="D15320">
        <v>4488.3008069604302</v>
      </c>
    </row>
    <row r="15321" spans="1:4">
      <c r="A15321" t="s">
        <v>721</v>
      </c>
      <c r="C15321">
        <v>1970</v>
      </c>
      <c r="D15321">
        <v>4848.4847848147001</v>
      </c>
    </row>
    <row r="15322" spans="1:4">
      <c r="A15322" t="s">
        <v>721</v>
      </c>
      <c r="C15322">
        <v>1971</v>
      </c>
      <c r="D15322">
        <v>4902.1827159519498</v>
      </c>
    </row>
    <row r="15323" spans="1:4">
      <c r="A15323" t="s">
        <v>721</v>
      </c>
      <c r="C15323">
        <v>1972</v>
      </c>
      <c r="D15323">
        <v>5147.8294692816198</v>
      </c>
    </row>
    <row r="15324" spans="1:4">
      <c r="A15324" t="s">
        <v>721</v>
      </c>
      <c r="C15324">
        <v>1973</v>
      </c>
      <c r="D15324">
        <v>5374.8161753353297</v>
      </c>
    </row>
    <row r="15325" spans="1:4">
      <c r="A15325" t="s">
        <v>721</v>
      </c>
      <c r="C15325">
        <v>1974</v>
      </c>
      <c r="D15325">
        <v>5223.48663175604</v>
      </c>
    </row>
    <row r="15326" spans="1:4">
      <c r="A15326" t="s">
        <v>721</v>
      </c>
      <c r="C15326">
        <v>1975</v>
      </c>
      <c r="D15326">
        <v>5050.7937321725503</v>
      </c>
    </row>
    <row r="15327" spans="1:4">
      <c r="A15327" t="s">
        <v>721</v>
      </c>
      <c r="C15327">
        <v>1976</v>
      </c>
      <c r="D15327">
        <v>5294.2379230472998</v>
      </c>
    </row>
    <row r="15328" spans="1:4">
      <c r="A15328" t="s">
        <v>721</v>
      </c>
      <c r="C15328">
        <v>1977</v>
      </c>
      <c r="D15328">
        <v>5437.0643038011804</v>
      </c>
    </row>
    <row r="15329" spans="1:4">
      <c r="A15329" t="s">
        <v>721</v>
      </c>
      <c r="C15329">
        <v>1978</v>
      </c>
      <c r="D15329">
        <v>5618.8939987849799</v>
      </c>
    </row>
    <row r="15330" spans="1:4">
      <c r="A15330" t="s">
        <v>721</v>
      </c>
      <c r="C15330">
        <v>1979</v>
      </c>
      <c r="D15330">
        <v>5678.1180734534901</v>
      </c>
    </row>
    <row r="15331" spans="1:4">
      <c r="A15331" t="s">
        <v>721</v>
      </c>
      <c r="C15331">
        <v>1980</v>
      </c>
      <c r="D15331">
        <v>5529.78042940452</v>
      </c>
    </row>
    <row r="15332" spans="1:4">
      <c r="A15332" t="s">
        <v>721</v>
      </c>
      <c r="C15332">
        <v>1981</v>
      </c>
      <c r="D15332">
        <v>5340.0065569184599</v>
      </c>
    </row>
    <row r="15333" spans="1:4">
      <c r="A15333" t="s">
        <v>721</v>
      </c>
      <c r="C15333">
        <v>1982</v>
      </c>
      <c r="D15333">
        <v>5118.8347189150199</v>
      </c>
    </row>
    <row r="15334" spans="1:4">
      <c r="A15334" t="s">
        <v>721</v>
      </c>
      <c r="C15334">
        <v>1983</v>
      </c>
      <c r="D15334">
        <v>5110.5729389979597</v>
      </c>
    </row>
    <row r="15335" spans="1:4">
      <c r="A15335" t="s">
        <v>721</v>
      </c>
      <c r="C15335">
        <v>1984</v>
      </c>
      <c r="D15335">
        <v>5268.4942678279604</v>
      </c>
    </row>
    <row r="15336" spans="1:4">
      <c r="A15336" t="s">
        <v>721</v>
      </c>
      <c r="C15336">
        <v>1985</v>
      </c>
      <c r="D15336">
        <v>5297.3467709840697</v>
      </c>
    </row>
    <row r="15337" spans="1:4">
      <c r="A15337" t="s">
        <v>721</v>
      </c>
      <c r="C15337">
        <v>1986</v>
      </c>
      <c r="D15337">
        <v>5278.1345123507899</v>
      </c>
    </row>
    <row r="15338" spans="1:4">
      <c r="A15338" t="s">
        <v>721</v>
      </c>
      <c r="C15338">
        <v>1987</v>
      </c>
      <c r="D15338">
        <v>5514.8841066689001</v>
      </c>
    </row>
    <row r="15339" spans="1:4">
      <c r="A15339" t="s">
        <v>721</v>
      </c>
      <c r="C15339">
        <v>1988</v>
      </c>
      <c r="D15339">
        <v>5744.4235364656597</v>
      </c>
    </row>
    <row r="15340" spans="1:4">
      <c r="A15340" t="s">
        <v>721</v>
      </c>
      <c r="C15340">
        <v>1989</v>
      </c>
      <c r="D15340">
        <v>5876.5318940311399</v>
      </c>
    </row>
    <row r="15341" spans="1:4">
      <c r="A15341" t="s">
        <v>721</v>
      </c>
      <c r="C15341">
        <v>1990</v>
      </c>
      <c r="D15341">
        <v>6005.4152478225396</v>
      </c>
    </row>
    <row r="15342" spans="1:4">
      <c r="A15342" t="s">
        <v>721</v>
      </c>
      <c r="C15342">
        <v>1991</v>
      </c>
      <c r="D15342">
        <v>5955.5931465595004</v>
      </c>
    </row>
    <row r="15343" spans="1:4">
      <c r="A15343" t="s">
        <v>721</v>
      </c>
      <c r="C15343">
        <v>1992</v>
      </c>
      <c r="D15343">
        <v>6072.2740054393698</v>
      </c>
    </row>
    <row r="15344" spans="1:4">
      <c r="A15344" t="s">
        <v>721</v>
      </c>
      <c r="C15344">
        <v>1993</v>
      </c>
      <c r="D15344">
        <v>6186.7530610248295</v>
      </c>
    </row>
    <row r="15345" spans="1:4">
      <c r="A15345" t="s">
        <v>721</v>
      </c>
      <c r="C15345">
        <v>1994</v>
      </c>
      <c r="D15345">
        <v>6313.8017689674898</v>
      </c>
    </row>
    <row r="15346" spans="1:4">
      <c r="A15346" t="s">
        <v>721</v>
      </c>
      <c r="C15346">
        <v>1995</v>
      </c>
      <c r="D15346">
        <v>6377.0979675982599</v>
      </c>
    </row>
    <row r="15347" spans="1:4">
      <c r="A15347" t="s">
        <v>721</v>
      </c>
      <c r="C15347">
        <v>1996</v>
      </c>
      <c r="D15347">
        <v>6602.0586908441501</v>
      </c>
    </row>
    <row r="15348" spans="1:4">
      <c r="A15348" t="s">
        <v>721</v>
      </c>
      <c r="C15348">
        <v>1997</v>
      </c>
      <c r="D15348">
        <v>6717.5820213205898</v>
      </c>
    </row>
    <row r="15349" spans="1:4">
      <c r="A15349" t="s">
        <v>721</v>
      </c>
      <c r="C15349">
        <v>1998</v>
      </c>
      <c r="D15349">
        <v>6788.6823868143802</v>
      </c>
    </row>
    <row r="15350" spans="1:4">
      <c r="A15350" t="s">
        <v>721</v>
      </c>
      <c r="C15350">
        <v>1999</v>
      </c>
      <c r="D15350">
        <v>6894.9521206355403</v>
      </c>
    </row>
    <row r="15351" spans="1:4">
      <c r="A15351" t="s">
        <v>721</v>
      </c>
      <c r="C15351">
        <v>2000</v>
      </c>
      <c r="D15351">
        <v>7104.8860865643501</v>
      </c>
    </row>
    <row r="15352" spans="1:4">
      <c r="A15352" t="s">
        <v>721</v>
      </c>
      <c r="C15352">
        <v>2001</v>
      </c>
      <c r="D15352">
        <v>7020.7091039021598</v>
      </c>
    </row>
    <row r="15353" spans="1:4">
      <c r="A15353" t="s">
        <v>721</v>
      </c>
      <c r="C15353">
        <v>2002</v>
      </c>
      <c r="D15353">
        <v>7075.4382865072803</v>
      </c>
    </row>
    <row r="15354" spans="1:4">
      <c r="A15354" t="s">
        <v>721</v>
      </c>
      <c r="C15354">
        <v>2003</v>
      </c>
      <c r="D15354">
        <v>7172.6915605417098</v>
      </c>
    </row>
    <row r="15355" spans="1:4">
      <c r="A15355" t="s">
        <v>721</v>
      </c>
      <c r="C15355">
        <v>2004</v>
      </c>
      <c r="D15355">
        <v>7287.0068038384397</v>
      </c>
    </row>
    <row r="15356" spans="1:4">
      <c r="A15356" t="s">
        <v>721</v>
      </c>
      <c r="C15356">
        <v>2005</v>
      </c>
      <c r="D15356">
        <v>7335.55842416214</v>
      </c>
    </row>
    <row r="15357" spans="1:4">
      <c r="A15357" t="s">
        <v>721</v>
      </c>
      <c r="C15357">
        <v>2006</v>
      </c>
      <c r="D15357">
        <v>7271.1208510700899</v>
      </c>
    </row>
    <row r="15358" spans="1:4">
      <c r="A15358" t="s">
        <v>721</v>
      </c>
      <c r="C15358">
        <v>2007</v>
      </c>
      <c r="D15358">
        <v>7381.9088591945101</v>
      </c>
    </row>
    <row r="15359" spans="1:4">
      <c r="A15359" t="s">
        <v>721</v>
      </c>
      <c r="C15359">
        <v>2008</v>
      </c>
      <c r="D15359">
        <v>7175.0441782266598</v>
      </c>
    </row>
    <row r="15360" spans="1:4">
      <c r="A15360" t="s">
        <v>721</v>
      </c>
      <c r="C15360">
        <v>2009</v>
      </c>
      <c r="D15360">
        <v>6689.0148663507198</v>
      </c>
    </row>
    <row r="15361" spans="1:4">
      <c r="A15361" t="s">
        <v>721</v>
      </c>
      <c r="C15361">
        <v>2010</v>
      </c>
      <c r="D15361">
        <v>6902.7491895810199</v>
      </c>
    </row>
    <row r="15362" spans="1:4">
      <c r="A15362" t="s">
        <v>721</v>
      </c>
      <c r="C15362">
        <v>2011</v>
      </c>
      <c r="D15362">
        <v>6805.61786133033</v>
      </c>
    </row>
    <row r="15363" spans="1:4">
      <c r="A15363" t="s">
        <v>721</v>
      </c>
      <c r="C15363">
        <v>2012</v>
      </c>
      <c r="D15363">
        <v>6613.4968458667599</v>
      </c>
    </row>
    <row r="15364" spans="1:4">
      <c r="A15364" t="s">
        <v>721</v>
      </c>
      <c r="C15364">
        <v>2013</v>
      </c>
      <c r="D15364">
        <v>6767.6980544277103</v>
      </c>
    </row>
    <row r="15365" spans="1:4">
      <c r="A15365" t="s">
        <v>721</v>
      </c>
      <c r="C15365">
        <v>2014</v>
      </c>
      <c r="D15365">
        <v>6808.8819401826204</v>
      </c>
    </row>
    <row r="15366" spans="1:4">
      <c r="A15366" t="s">
        <v>721</v>
      </c>
      <c r="C15366">
        <v>2015</v>
      </c>
      <c r="D15366">
        <v>6662.1825546008004</v>
      </c>
    </row>
    <row r="15367" spans="1:4">
      <c r="A15367" t="s">
        <v>721</v>
      </c>
      <c r="C15367">
        <v>2016</v>
      </c>
      <c r="D15367">
        <v>6535.3048853219298</v>
      </c>
    </row>
    <row r="15368" spans="1:4">
      <c r="A15368" t="s">
        <v>721</v>
      </c>
      <c r="C15368">
        <v>2017</v>
      </c>
      <c r="D15368">
        <v>6513.04857652587</v>
      </c>
    </row>
    <row r="15369" spans="1:4">
      <c r="A15369" t="s">
        <v>721</v>
      </c>
      <c r="C15369">
        <v>2018</v>
      </c>
      <c r="D15369">
        <v>6645.0284931963497</v>
      </c>
    </row>
    <row r="15370" spans="1:4">
      <c r="A15370" t="s">
        <v>987</v>
      </c>
      <c r="C15370">
        <v>1751</v>
      </c>
      <c r="D15370">
        <v>0</v>
      </c>
    </row>
    <row r="15371" spans="1:4">
      <c r="A15371" t="s">
        <v>987</v>
      </c>
      <c r="C15371">
        <v>1752</v>
      </c>
      <c r="D15371">
        <v>0</v>
      </c>
    </row>
    <row r="15372" spans="1:4">
      <c r="A15372" t="s">
        <v>987</v>
      </c>
      <c r="C15372">
        <v>1753</v>
      </c>
      <c r="D15372">
        <v>0</v>
      </c>
    </row>
    <row r="15373" spans="1:4">
      <c r="A15373" t="s">
        <v>987</v>
      </c>
      <c r="C15373">
        <v>1754</v>
      </c>
      <c r="D15373">
        <v>0</v>
      </c>
    </row>
    <row r="15374" spans="1:4">
      <c r="A15374" t="s">
        <v>987</v>
      </c>
      <c r="C15374">
        <v>1755</v>
      </c>
      <c r="D15374">
        <v>0</v>
      </c>
    </row>
    <row r="15375" spans="1:4">
      <c r="A15375" t="s">
        <v>987</v>
      </c>
      <c r="C15375">
        <v>1756</v>
      </c>
      <c r="D15375">
        <v>0</v>
      </c>
    </row>
    <row r="15376" spans="1:4">
      <c r="A15376" t="s">
        <v>987</v>
      </c>
      <c r="C15376">
        <v>1757</v>
      </c>
      <c r="D15376">
        <v>0</v>
      </c>
    </row>
    <row r="15377" spans="1:4">
      <c r="A15377" t="s">
        <v>987</v>
      </c>
      <c r="C15377">
        <v>1758</v>
      </c>
      <c r="D15377">
        <v>0</v>
      </c>
    </row>
    <row r="15378" spans="1:4">
      <c r="A15378" t="s">
        <v>987</v>
      </c>
      <c r="C15378">
        <v>1759</v>
      </c>
      <c r="D15378">
        <v>0</v>
      </c>
    </row>
    <row r="15379" spans="1:4">
      <c r="A15379" t="s">
        <v>987</v>
      </c>
      <c r="C15379">
        <v>1760</v>
      </c>
      <c r="D15379">
        <v>0</v>
      </c>
    </row>
    <row r="15380" spans="1:4">
      <c r="A15380" t="s">
        <v>987</v>
      </c>
      <c r="C15380">
        <v>1761</v>
      </c>
      <c r="D15380">
        <v>0</v>
      </c>
    </row>
    <row r="15381" spans="1:4">
      <c r="A15381" t="s">
        <v>987</v>
      </c>
      <c r="C15381">
        <v>1762</v>
      </c>
      <c r="D15381">
        <v>0</v>
      </c>
    </row>
    <row r="15382" spans="1:4">
      <c r="A15382" t="s">
        <v>987</v>
      </c>
      <c r="C15382">
        <v>1763</v>
      </c>
      <c r="D15382">
        <v>0</v>
      </c>
    </row>
    <row r="15383" spans="1:4">
      <c r="A15383" t="s">
        <v>987</v>
      </c>
      <c r="C15383">
        <v>1764</v>
      </c>
      <c r="D15383">
        <v>0</v>
      </c>
    </row>
    <row r="15384" spans="1:4">
      <c r="A15384" t="s">
        <v>987</v>
      </c>
      <c r="C15384">
        <v>1765</v>
      </c>
      <c r="D15384">
        <v>0</v>
      </c>
    </row>
    <row r="15385" spans="1:4">
      <c r="A15385" t="s">
        <v>987</v>
      </c>
      <c r="C15385">
        <v>1766</v>
      </c>
      <c r="D15385">
        <v>0</v>
      </c>
    </row>
    <row r="15386" spans="1:4">
      <c r="A15386" t="s">
        <v>987</v>
      </c>
      <c r="C15386">
        <v>1767</v>
      </c>
      <c r="D15386">
        <v>0</v>
      </c>
    </row>
    <row r="15387" spans="1:4">
      <c r="A15387" t="s">
        <v>987</v>
      </c>
      <c r="C15387">
        <v>1768</v>
      </c>
      <c r="D15387">
        <v>0</v>
      </c>
    </row>
    <row r="15388" spans="1:4">
      <c r="A15388" t="s">
        <v>987</v>
      </c>
      <c r="C15388">
        <v>1769</v>
      </c>
      <c r="D15388">
        <v>0</v>
      </c>
    </row>
    <row r="15389" spans="1:4">
      <c r="A15389" t="s">
        <v>987</v>
      </c>
      <c r="C15389">
        <v>1770</v>
      </c>
      <c r="D15389">
        <v>0</v>
      </c>
    </row>
    <row r="15390" spans="1:4">
      <c r="A15390" t="s">
        <v>987</v>
      </c>
      <c r="C15390">
        <v>1771</v>
      </c>
      <c r="D15390">
        <v>0</v>
      </c>
    </row>
    <row r="15391" spans="1:4">
      <c r="A15391" t="s">
        <v>987</v>
      </c>
      <c r="C15391">
        <v>1772</v>
      </c>
      <c r="D15391">
        <v>0</v>
      </c>
    </row>
    <row r="15392" spans="1:4">
      <c r="A15392" t="s">
        <v>987</v>
      </c>
      <c r="C15392">
        <v>1773</v>
      </c>
      <c r="D15392">
        <v>0</v>
      </c>
    </row>
    <row r="15393" spans="1:4">
      <c r="A15393" t="s">
        <v>987</v>
      </c>
      <c r="C15393">
        <v>1774</v>
      </c>
      <c r="D15393">
        <v>0</v>
      </c>
    </row>
    <row r="15394" spans="1:4">
      <c r="A15394" t="s">
        <v>987</v>
      </c>
      <c r="C15394">
        <v>1775</v>
      </c>
      <c r="D15394">
        <v>0</v>
      </c>
    </row>
    <row r="15395" spans="1:4">
      <c r="A15395" t="s">
        <v>987</v>
      </c>
      <c r="C15395">
        <v>1776</v>
      </c>
      <c r="D15395">
        <v>0</v>
      </c>
    </row>
    <row r="15396" spans="1:4">
      <c r="A15396" t="s">
        <v>987</v>
      </c>
      <c r="C15396">
        <v>1777</v>
      </c>
      <c r="D15396">
        <v>0</v>
      </c>
    </row>
    <row r="15397" spans="1:4">
      <c r="A15397" t="s">
        <v>987</v>
      </c>
      <c r="C15397">
        <v>1778</v>
      </c>
      <c r="D15397">
        <v>0</v>
      </c>
    </row>
    <row r="15398" spans="1:4">
      <c r="A15398" t="s">
        <v>987</v>
      </c>
      <c r="C15398">
        <v>1779</v>
      </c>
      <c r="D15398">
        <v>0</v>
      </c>
    </row>
    <row r="15399" spans="1:4">
      <c r="A15399" t="s">
        <v>987</v>
      </c>
      <c r="C15399">
        <v>1780</v>
      </c>
      <c r="D15399">
        <v>0</v>
      </c>
    </row>
    <row r="15400" spans="1:4">
      <c r="A15400" t="s">
        <v>987</v>
      </c>
      <c r="C15400">
        <v>1781</v>
      </c>
      <c r="D15400">
        <v>0</v>
      </c>
    </row>
    <row r="15401" spans="1:4">
      <c r="A15401" t="s">
        <v>987</v>
      </c>
      <c r="C15401">
        <v>1782</v>
      </c>
      <c r="D15401">
        <v>0</v>
      </c>
    </row>
    <row r="15402" spans="1:4">
      <c r="A15402" t="s">
        <v>987</v>
      </c>
      <c r="C15402">
        <v>1783</v>
      </c>
      <c r="D15402">
        <v>0</v>
      </c>
    </row>
    <row r="15403" spans="1:4">
      <c r="A15403" t="s">
        <v>987</v>
      </c>
      <c r="C15403">
        <v>1784</v>
      </c>
      <c r="D15403">
        <v>0</v>
      </c>
    </row>
    <row r="15404" spans="1:4">
      <c r="A15404" t="s">
        <v>987</v>
      </c>
      <c r="C15404">
        <v>1785</v>
      </c>
      <c r="D15404">
        <v>3.6640000000000002E-3</v>
      </c>
    </row>
    <row r="15405" spans="1:4">
      <c r="A15405" t="s">
        <v>987</v>
      </c>
      <c r="C15405">
        <v>1786</v>
      </c>
      <c r="D15405">
        <v>3.6640000000000002E-3</v>
      </c>
    </row>
    <row r="15406" spans="1:4">
      <c r="A15406" t="s">
        <v>987</v>
      </c>
      <c r="C15406">
        <v>1787</v>
      </c>
      <c r="D15406">
        <v>3.6640000000000002E-3</v>
      </c>
    </row>
    <row r="15407" spans="1:4">
      <c r="A15407" t="s">
        <v>987</v>
      </c>
      <c r="C15407">
        <v>1788</v>
      </c>
      <c r="D15407">
        <v>3.6640000000000002E-3</v>
      </c>
    </row>
    <row r="15408" spans="1:4">
      <c r="A15408" t="s">
        <v>987</v>
      </c>
      <c r="C15408">
        <v>1789</v>
      </c>
      <c r="D15408">
        <v>3.6640000000000002E-3</v>
      </c>
    </row>
    <row r="15409" spans="1:4">
      <c r="A15409" t="s">
        <v>987</v>
      </c>
      <c r="C15409">
        <v>1790</v>
      </c>
      <c r="D15409">
        <v>3.6640000000000002E-3</v>
      </c>
    </row>
    <row r="15410" spans="1:4">
      <c r="A15410" t="s">
        <v>987</v>
      </c>
      <c r="C15410">
        <v>1791</v>
      </c>
      <c r="D15410">
        <v>3.6640000000000002E-3</v>
      </c>
    </row>
    <row r="15411" spans="1:4">
      <c r="A15411" t="s">
        <v>987</v>
      </c>
      <c r="C15411">
        <v>1792</v>
      </c>
      <c r="D15411">
        <v>3.6640000000000002E-3</v>
      </c>
    </row>
    <row r="15412" spans="1:4">
      <c r="A15412" t="s">
        <v>987</v>
      </c>
      <c r="C15412">
        <v>1793</v>
      </c>
      <c r="D15412">
        <v>3.6640000000000002E-3</v>
      </c>
    </row>
    <row r="15413" spans="1:4">
      <c r="A15413" t="s">
        <v>987</v>
      </c>
      <c r="C15413">
        <v>1794</v>
      </c>
      <c r="D15413">
        <v>3.6640000000000002E-3</v>
      </c>
    </row>
    <row r="15414" spans="1:4">
      <c r="A15414" t="s">
        <v>987</v>
      </c>
      <c r="C15414">
        <v>1795</v>
      </c>
      <c r="D15414">
        <v>3.6640000000000002E-3</v>
      </c>
    </row>
    <row r="15415" spans="1:4">
      <c r="A15415" t="s">
        <v>987</v>
      </c>
      <c r="C15415">
        <v>1796</v>
      </c>
      <c r="D15415">
        <v>3.6640000000000002E-3</v>
      </c>
    </row>
    <row r="15416" spans="1:4">
      <c r="A15416" t="s">
        <v>987</v>
      </c>
      <c r="C15416">
        <v>1797</v>
      </c>
      <c r="D15416">
        <v>3.6640000000000002E-3</v>
      </c>
    </row>
    <row r="15417" spans="1:4">
      <c r="A15417" t="s">
        <v>987</v>
      </c>
      <c r="C15417">
        <v>1798</v>
      </c>
      <c r="D15417">
        <v>3.6640000000000002E-3</v>
      </c>
    </row>
    <row r="15418" spans="1:4">
      <c r="A15418" t="s">
        <v>987</v>
      </c>
      <c r="C15418">
        <v>1799</v>
      </c>
      <c r="D15418">
        <v>3.6640000000000002E-3</v>
      </c>
    </row>
    <row r="15419" spans="1:4">
      <c r="A15419" t="s">
        <v>987</v>
      </c>
      <c r="C15419">
        <v>1800</v>
      </c>
      <c r="D15419">
        <v>3.6640000000000002E-3</v>
      </c>
    </row>
    <row r="15420" spans="1:4">
      <c r="A15420" t="s">
        <v>987</v>
      </c>
      <c r="C15420">
        <v>1801</v>
      </c>
      <c r="D15420">
        <v>3.6640000000000002E-3</v>
      </c>
    </row>
    <row r="15421" spans="1:4">
      <c r="A15421" t="s">
        <v>987</v>
      </c>
      <c r="C15421">
        <v>1802</v>
      </c>
      <c r="D15421">
        <v>3.6640000000000002E-3</v>
      </c>
    </row>
    <row r="15422" spans="1:4">
      <c r="A15422" t="s">
        <v>987</v>
      </c>
      <c r="C15422">
        <v>1803</v>
      </c>
      <c r="D15422">
        <v>3.6640000000000002E-3</v>
      </c>
    </row>
    <row r="15423" spans="1:4">
      <c r="A15423" t="s">
        <v>987</v>
      </c>
      <c r="C15423">
        <v>1804</v>
      </c>
      <c r="D15423">
        <v>3.6640000000000002E-3</v>
      </c>
    </row>
    <row r="15424" spans="1:4">
      <c r="A15424" t="s">
        <v>987</v>
      </c>
      <c r="C15424">
        <v>1805</v>
      </c>
      <c r="D15424">
        <v>3.6640000000000002E-3</v>
      </c>
    </row>
    <row r="15425" spans="1:4">
      <c r="A15425" t="s">
        <v>987</v>
      </c>
      <c r="C15425">
        <v>1806</v>
      </c>
      <c r="D15425">
        <v>3.6640000000000002E-3</v>
      </c>
    </row>
    <row r="15426" spans="1:4">
      <c r="A15426" t="s">
        <v>987</v>
      </c>
      <c r="C15426">
        <v>1807</v>
      </c>
      <c r="D15426">
        <v>3.6640000000000002E-3</v>
      </c>
    </row>
    <row r="15427" spans="1:4">
      <c r="A15427" t="s">
        <v>987</v>
      </c>
      <c r="C15427">
        <v>1808</v>
      </c>
      <c r="D15427">
        <v>3.6640000000000002E-3</v>
      </c>
    </row>
    <row r="15428" spans="1:4">
      <c r="A15428" t="s">
        <v>987</v>
      </c>
      <c r="C15428">
        <v>1809</v>
      </c>
      <c r="D15428">
        <v>3.6640000000000002E-3</v>
      </c>
    </row>
    <row r="15429" spans="1:4">
      <c r="A15429" t="s">
        <v>987</v>
      </c>
      <c r="C15429">
        <v>1810</v>
      </c>
      <c r="D15429">
        <v>3.6640000000000002E-3</v>
      </c>
    </row>
    <row r="15430" spans="1:4">
      <c r="A15430" t="s">
        <v>987</v>
      </c>
      <c r="C15430">
        <v>1811</v>
      </c>
      <c r="D15430">
        <v>3.6640000000000002E-3</v>
      </c>
    </row>
    <row r="15431" spans="1:4">
      <c r="A15431" t="s">
        <v>987</v>
      </c>
      <c r="C15431">
        <v>1812</v>
      </c>
      <c r="D15431">
        <v>3.6640000000000002E-3</v>
      </c>
    </row>
    <row r="15432" spans="1:4">
      <c r="A15432" t="s">
        <v>987</v>
      </c>
      <c r="C15432">
        <v>1813</v>
      </c>
      <c r="D15432">
        <v>3.6640000000000002E-3</v>
      </c>
    </row>
    <row r="15433" spans="1:4">
      <c r="A15433" t="s">
        <v>987</v>
      </c>
      <c r="C15433">
        <v>1814</v>
      </c>
      <c r="D15433">
        <v>3.6640000000000002E-3</v>
      </c>
    </row>
    <row r="15434" spans="1:4">
      <c r="A15434" t="s">
        <v>987</v>
      </c>
      <c r="C15434">
        <v>1815</v>
      </c>
      <c r="D15434">
        <v>3.6640000000000002E-3</v>
      </c>
    </row>
    <row r="15435" spans="1:4">
      <c r="A15435" t="s">
        <v>987</v>
      </c>
      <c r="C15435">
        <v>1816</v>
      </c>
      <c r="D15435">
        <v>3.6640000000000002E-3</v>
      </c>
    </row>
    <row r="15436" spans="1:4">
      <c r="A15436" t="s">
        <v>987</v>
      </c>
      <c r="C15436">
        <v>1817</v>
      </c>
      <c r="D15436">
        <v>3.6640000000000002E-3</v>
      </c>
    </row>
    <row r="15437" spans="1:4">
      <c r="A15437" t="s">
        <v>987</v>
      </c>
      <c r="C15437">
        <v>1818</v>
      </c>
      <c r="D15437">
        <v>3.6640000000000002E-3</v>
      </c>
    </row>
    <row r="15438" spans="1:4">
      <c r="A15438" t="s">
        <v>987</v>
      </c>
      <c r="C15438">
        <v>1819</v>
      </c>
      <c r="D15438">
        <v>3.6640000000000002E-3</v>
      </c>
    </row>
    <row r="15439" spans="1:4">
      <c r="A15439" t="s">
        <v>987</v>
      </c>
      <c r="C15439">
        <v>1820</v>
      </c>
      <c r="D15439">
        <v>3.6640000000000002E-3</v>
      </c>
    </row>
    <row r="15440" spans="1:4">
      <c r="A15440" t="s">
        <v>987</v>
      </c>
      <c r="C15440">
        <v>1821</v>
      </c>
      <c r="D15440">
        <v>3.6640000000000002E-3</v>
      </c>
    </row>
    <row r="15441" spans="1:4">
      <c r="A15441" t="s">
        <v>987</v>
      </c>
      <c r="C15441">
        <v>1822</v>
      </c>
      <c r="D15441">
        <v>3.6640000000000002E-3</v>
      </c>
    </row>
    <row r="15442" spans="1:4">
      <c r="A15442" t="s">
        <v>987</v>
      </c>
      <c r="C15442">
        <v>1823</v>
      </c>
      <c r="D15442">
        <v>3.6640000000000002E-3</v>
      </c>
    </row>
    <row r="15443" spans="1:4">
      <c r="A15443" t="s">
        <v>987</v>
      </c>
      <c r="C15443">
        <v>1824</v>
      </c>
      <c r="D15443">
        <v>3.6640000000000002E-3</v>
      </c>
    </row>
    <row r="15444" spans="1:4">
      <c r="A15444" t="s">
        <v>987</v>
      </c>
      <c r="C15444">
        <v>1825</v>
      </c>
      <c r="D15444">
        <v>3.6640000000000002E-3</v>
      </c>
    </row>
    <row r="15445" spans="1:4">
      <c r="A15445" t="s">
        <v>987</v>
      </c>
      <c r="C15445">
        <v>1826</v>
      </c>
      <c r="D15445">
        <v>3.6640000000000002E-3</v>
      </c>
    </row>
    <row r="15446" spans="1:4">
      <c r="A15446" t="s">
        <v>987</v>
      </c>
      <c r="C15446">
        <v>1827</v>
      </c>
      <c r="D15446">
        <v>3.6640000000000002E-3</v>
      </c>
    </row>
    <row r="15447" spans="1:4">
      <c r="A15447" t="s">
        <v>987</v>
      </c>
      <c r="C15447">
        <v>1828</v>
      </c>
      <c r="D15447">
        <v>3.6640000000000002E-3</v>
      </c>
    </row>
    <row r="15448" spans="1:4">
      <c r="A15448" t="s">
        <v>987</v>
      </c>
      <c r="C15448">
        <v>1829</v>
      </c>
      <c r="D15448">
        <v>3.6640000000000002E-3</v>
      </c>
    </row>
    <row r="15449" spans="1:4">
      <c r="A15449" t="s">
        <v>987</v>
      </c>
      <c r="C15449">
        <v>1830</v>
      </c>
      <c r="D15449">
        <v>3.6640000000000002E-3</v>
      </c>
    </row>
    <row r="15450" spans="1:4">
      <c r="A15450" t="s">
        <v>987</v>
      </c>
      <c r="C15450">
        <v>1831</v>
      </c>
      <c r="D15450">
        <v>3.6640000000000002E-3</v>
      </c>
    </row>
    <row r="15451" spans="1:4">
      <c r="A15451" t="s">
        <v>987</v>
      </c>
      <c r="C15451">
        <v>1832</v>
      </c>
      <c r="D15451">
        <v>3.6640000000000002E-3</v>
      </c>
    </row>
    <row r="15452" spans="1:4">
      <c r="A15452" t="s">
        <v>987</v>
      </c>
      <c r="C15452">
        <v>1833</v>
      </c>
      <c r="D15452">
        <v>3.6640000000000002E-3</v>
      </c>
    </row>
    <row r="15453" spans="1:4">
      <c r="A15453" t="s">
        <v>987</v>
      </c>
      <c r="C15453">
        <v>1834</v>
      </c>
      <c r="D15453">
        <v>3.6640000000000002E-3</v>
      </c>
    </row>
    <row r="15454" spans="1:4">
      <c r="A15454" t="s">
        <v>987</v>
      </c>
      <c r="C15454">
        <v>1835</v>
      </c>
      <c r="D15454">
        <v>3.6640000000000002E-3</v>
      </c>
    </row>
    <row r="15455" spans="1:4">
      <c r="A15455" t="s">
        <v>987</v>
      </c>
      <c r="C15455">
        <v>1836</v>
      </c>
      <c r="D15455">
        <v>3.6640000000000002E-3</v>
      </c>
    </row>
    <row r="15456" spans="1:4">
      <c r="A15456" t="s">
        <v>987</v>
      </c>
      <c r="C15456">
        <v>1837</v>
      </c>
      <c r="D15456">
        <v>3.6640000000000002E-3</v>
      </c>
    </row>
    <row r="15457" spans="1:4">
      <c r="A15457" t="s">
        <v>987</v>
      </c>
      <c r="C15457">
        <v>1838</v>
      </c>
      <c r="D15457">
        <v>3.6640000000000002E-3</v>
      </c>
    </row>
    <row r="15458" spans="1:4">
      <c r="A15458" t="s">
        <v>987</v>
      </c>
      <c r="C15458">
        <v>1839</v>
      </c>
      <c r="D15458">
        <v>3.6640000000000002E-3</v>
      </c>
    </row>
    <row r="15459" spans="1:4">
      <c r="A15459" t="s">
        <v>987</v>
      </c>
      <c r="C15459">
        <v>1840</v>
      </c>
      <c r="D15459">
        <v>3.6640000000000002E-3</v>
      </c>
    </row>
    <row r="15460" spans="1:4">
      <c r="A15460" t="s">
        <v>987</v>
      </c>
      <c r="C15460">
        <v>1841</v>
      </c>
      <c r="D15460">
        <v>3.6640000000000002E-3</v>
      </c>
    </row>
    <row r="15461" spans="1:4">
      <c r="A15461" t="s">
        <v>987</v>
      </c>
      <c r="C15461">
        <v>1842</v>
      </c>
      <c r="D15461">
        <v>3.6640000000000002E-3</v>
      </c>
    </row>
    <row r="15462" spans="1:4">
      <c r="A15462" t="s">
        <v>987</v>
      </c>
      <c r="C15462">
        <v>1843</v>
      </c>
      <c r="D15462">
        <v>3.6640000000000002E-3</v>
      </c>
    </row>
    <row r="15463" spans="1:4">
      <c r="A15463" t="s">
        <v>987</v>
      </c>
      <c r="C15463">
        <v>1844</v>
      </c>
      <c r="D15463">
        <v>3.6640000000000002E-3</v>
      </c>
    </row>
    <row r="15464" spans="1:4">
      <c r="A15464" t="s">
        <v>987</v>
      </c>
      <c r="C15464">
        <v>1845</v>
      </c>
      <c r="D15464">
        <v>3.6640000000000002E-3</v>
      </c>
    </row>
    <row r="15465" spans="1:4">
      <c r="A15465" t="s">
        <v>987</v>
      </c>
      <c r="C15465">
        <v>1846</v>
      </c>
      <c r="D15465">
        <v>2.5648000000000001E-2</v>
      </c>
    </row>
    <row r="15466" spans="1:4">
      <c r="A15466" t="s">
        <v>987</v>
      </c>
      <c r="C15466">
        <v>1847</v>
      </c>
      <c r="D15466">
        <v>3.2975999999999998E-2</v>
      </c>
    </row>
    <row r="15467" spans="1:4">
      <c r="A15467" t="s">
        <v>987</v>
      </c>
      <c r="C15467">
        <v>1848</v>
      </c>
      <c r="D15467">
        <v>4.0304E-2</v>
      </c>
    </row>
    <row r="15468" spans="1:4">
      <c r="A15468" t="s">
        <v>987</v>
      </c>
      <c r="C15468">
        <v>1849</v>
      </c>
      <c r="D15468">
        <v>4.7632000000000001E-2</v>
      </c>
    </row>
    <row r="15469" spans="1:4">
      <c r="A15469" t="s">
        <v>987</v>
      </c>
      <c r="C15469">
        <v>1850</v>
      </c>
      <c r="D15469">
        <v>5.8624000000000002E-2</v>
      </c>
    </row>
    <row r="15470" spans="1:4">
      <c r="A15470" t="s">
        <v>987</v>
      </c>
      <c r="C15470">
        <v>1851</v>
      </c>
      <c r="D15470">
        <v>6.9615999999999997E-2</v>
      </c>
    </row>
    <row r="15471" spans="1:4">
      <c r="A15471" t="s">
        <v>987</v>
      </c>
      <c r="C15471">
        <v>1852</v>
      </c>
      <c r="D15471">
        <v>8.4272E-2</v>
      </c>
    </row>
    <row r="15472" spans="1:4">
      <c r="A15472" t="s">
        <v>987</v>
      </c>
      <c r="C15472">
        <v>1853</v>
      </c>
      <c r="D15472">
        <v>0.102592</v>
      </c>
    </row>
    <row r="15473" spans="1:4">
      <c r="A15473" t="s">
        <v>987</v>
      </c>
      <c r="C15473">
        <v>1854</v>
      </c>
      <c r="D15473">
        <v>0.12457600000000001</v>
      </c>
    </row>
    <row r="15474" spans="1:4">
      <c r="A15474" t="s">
        <v>987</v>
      </c>
      <c r="C15474">
        <v>1855</v>
      </c>
      <c r="D15474">
        <v>0.150224</v>
      </c>
    </row>
    <row r="15475" spans="1:4">
      <c r="A15475" t="s">
        <v>987</v>
      </c>
      <c r="C15475">
        <v>1856</v>
      </c>
      <c r="D15475">
        <v>0.179536</v>
      </c>
    </row>
    <row r="15476" spans="1:4">
      <c r="A15476" t="s">
        <v>987</v>
      </c>
      <c r="C15476">
        <v>1857</v>
      </c>
      <c r="D15476">
        <v>0.21617600000000001</v>
      </c>
    </row>
    <row r="15477" spans="1:4">
      <c r="A15477" t="s">
        <v>987</v>
      </c>
      <c r="C15477">
        <v>1858</v>
      </c>
      <c r="D15477">
        <v>0.26380799999999999</v>
      </c>
    </row>
    <row r="15478" spans="1:4">
      <c r="A15478" t="s">
        <v>987</v>
      </c>
      <c r="C15478">
        <v>1859</v>
      </c>
      <c r="D15478">
        <v>0.315104</v>
      </c>
    </row>
    <row r="15479" spans="1:4">
      <c r="A15479" t="s">
        <v>987</v>
      </c>
      <c r="C15479">
        <v>1860</v>
      </c>
      <c r="D15479">
        <v>0.38105600000000001</v>
      </c>
    </row>
    <row r="15480" spans="1:4">
      <c r="A15480" t="s">
        <v>987</v>
      </c>
      <c r="C15480">
        <v>1861</v>
      </c>
      <c r="D15480">
        <v>0.45800000000000002</v>
      </c>
    </row>
    <row r="15481" spans="1:4">
      <c r="A15481" t="s">
        <v>987</v>
      </c>
      <c r="C15481">
        <v>1862</v>
      </c>
      <c r="D15481">
        <v>0.56059199999999998</v>
      </c>
    </row>
    <row r="15482" spans="1:4">
      <c r="A15482" t="s">
        <v>987</v>
      </c>
      <c r="C15482">
        <v>1863</v>
      </c>
      <c r="D15482">
        <v>0.703488</v>
      </c>
    </row>
    <row r="15483" spans="1:4">
      <c r="A15483" t="s">
        <v>987</v>
      </c>
      <c r="C15483">
        <v>1864</v>
      </c>
      <c r="D15483">
        <v>0.84272000000000002</v>
      </c>
    </row>
    <row r="15484" spans="1:4">
      <c r="A15484" t="s">
        <v>987</v>
      </c>
      <c r="C15484">
        <v>1865</v>
      </c>
      <c r="D15484">
        <v>1.0185919999999999</v>
      </c>
    </row>
    <row r="15485" spans="1:4">
      <c r="A15485" t="s">
        <v>987</v>
      </c>
      <c r="C15485">
        <v>1866</v>
      </c>
      <c r="D15485">
        <v>1.2420960000000001</v>
      </c>
    </row>
    <row r="15486" spans="1:4">
      <c r="A15486" t="s">
        <v>987</v>
      </c>
      <c r="C15486">
        <v>1867</v>
      </c>
      <c r="D15486">
        <v>1.5938399999999999</v>
      </c>
    </row>
    <row r="15487" spans="1:4">
      <c r="A15487" t="s">
        <v>987</v>
      </c>
      <c r="C15487">
        <v>1868</v>
      </c>
      <c r="D15487">
        <v>0.94531200000000004</v>
      </c>
    </row>
    <row r="15488" spans="1:4">
      <c r="A15488" t="s">
        <v>987</v>
      </c>
      <c r="C15488">
        <v>1869</v>
      </c>
      <c r="D15488">
        <v>0.685168</v>
      </c>
    </row>
    <row r="15489" spans="1:4">
      <c r="A15489" t="s">
        <v>987</v>
      </c>
      <c r="C15489">
        <v>1870</v>
      </c>
      <c r="D15489">
        <v>1.223776</v>
      </c>
    </row>
    <row r="15490" spans="1:4">
      <c r="A15490" t="s">
        <v>987</v>
      </c>
      <c r="C15490">
        <v>1871</v>
      </c>
      <c r="D15490">
        <v>1.7807040000000001</v>
      </c>
    </row>
    <row r="15491" spans="1:4">
      <c r="A15491" t="s">
        <v>987</v>
      </c>
      <c r="C15491">
        <v>1872</v>
      </c>
      <c r="D15491">
        <v>1.8466560000000001</v>
      </c>
    </row>
    <row r="15492" spans="1:4">
      <c r="A15492" t="s">
        <v>987</v>
      </c>
      <c r="C15492">
        <v>1873</v>
      </c>
      <c r="D15492">
        <v>1.6084959999999999</v>
      </c>
    </row>
    <row r="15493" spans="1:4">
      <c r="A15493" t="s">
        <v>987</v>
      </c>
      <c r="C15493">
        <v>1874</v>
      </c>
      <c r="D15493">
        <v>1.6231519999999999</v>
      </c>
    </row>
    <row r="15494" spans="1:4">
      <c r="A15494" t="s">
        <v>987</v>
      </c>
      <c r="C15494">
        <v>1875</v>
      </c>
      <c r="D15494">
        <v>1.8759680000000001</v>
      </c>
    </row>
    <row r="15495" spans="1:4">
      <c r="A15495" t="s">
        <v>987</v>
      </c>
      <c r="C15495">
        <v>1876</v>
      </c>
      <c r="D15495">
        <v>1.857648</v>
      </c>
    </row>
    <row r="15496" spans="1:4">
      <c r="A15496" t="s">
        <v>987</v>
      </c>
      <c r="C15496">
        <v>1877</v>
      </c>
      <c r="D15496">
        <v>2.0225279999999999</v>
      </c>
    </row>
    <row r="15497" spans="1:4">
      <c r="A15497" t="s">
        <v>987</v>
      </c>
      <c r="C15497">
        <v>1878</v>
      </c>
      <c r="D15497">
        <v>1.9345920000000001</v>
      </c>
    </row>
    <row r="15498" spans="1:4">
      <c r="A15498" t="s">
        <v>987</v>
      </c>
      <c r="C15498">
        <v>1879</v>
      </c>
      <c r="D15498">
        <v>2.1837439999999999</v>
      </c>
    </row>
    <row r="15499" spans="1:4">
      <c r="A15499" t="s">
        <v>987</v>
      </c>
      <c r="C15499">
        <v>1880</v>
      </c>
      <c r="D15499">
        <v>5.2321920000000004</v>
      </c>
    </row>
    <row r="15500" spans="1:4">
      <c r="A15500" t="s">
        <v>987</v>
      </c>
      <c r="C15500">
        <v>1881</v>
      </c>
      <c r="D15500">
        <v>5.5912639999999998</v>
      </c>
    </row>
    <row r="15501" spans="1:4">
      <c r="A15501" t="s">
        <v>987</v>
      </c>
      <c r="C15501">
        <v>1882</v>
      </c>
      <c r="D15501">
        <v>6.617184</v>
      </c>
    </row>
    <row r="15502" spans="1:4">
      <c r="A15502" t="s">
        <v>987</v>
      </c>
      <c r="C15502">
        <v>1883</v>
      </c>
      <c r="D15502">
        <v>7.4305919999999999</v>
      </c>
    </row>
    <row r="15503" spans="1:4">
      <c r="A15503" t="s">
        <v>987</v>
      </c>
      <c r="C15503">
        <v>1884</v>
      </c>
      <c r="D15503">
        <v>8.5994080000000004</v>
      </c>
    </row>
    <row r="15504" spans="1:4">
      <c r="A15504" t="s">
        <v>987</v>
      </c>
      <c r="C15504">
        <v>1885</v>
      </c>
      <c r="D15504">
        <v>8.2439999999999998</v>
      </c>
    </row>
    <row r="15505" spans="1:4">
      <c r="A15505" t="s">
        <v>987</v>
      </c>
      <c r="C15505">
        <v>1886</v>
      </c>
      <c r="D15505">
        <v>8.7972640000000002</v>
      </c>
    </row>
    <row r="15506" spans="1:4">
      <c r="A15506" t="s">
        <v>987</v>
      </c>
      <c r="C15506">
        <v>1887</v>
      </c>
      <c r="D15506">
        <v>10.149279999999999</v>
      </c>
    </row>
    <row r="15507" spans="1:4">
      <c r="A15507" t="s">
        <v>987</v>
      </c>
      <c r="C15507">
        <v>1888</v>
      </c>
      <c r="D15507">
        <v>13.311311999999999</v>
      </c>
    </row>
    <row r="15508" spans="1:4">
      <c r="A15508" t="s">
        <v>987</v>
      </c>
      <c r="C15508">
        <v>1889</v>
      </c>
      <c r="D15508">
        <v>11.292448</v>
      </c>
    </row>
    <row r="15509" spans="1:4">
      <c r="A15509" t="s">
        <v>987</v>
      </c>
      <c r="C15509">
        <v>1890</v>
      </c>
      <c r="D15509">
        <v>12.413632</v>
      </c>
    </row>
    <row r="15510" spans="1:4">
      <c r="A15510" t="s">
        <v>987</v>
      </c>
      <c r="C15510">
        <v>1891</v>
      </c>
      <c r="D15510">
        <v>14.461808</v>
      </c>
    </row>
    <row r="15511" spans="1:4">
      <c r="A15511" t="s">
        <v>987</v>
      </c>
      <c r="C15511">
        <v>1892</v>
      </c>
      <c r="D15511">
        <v>14.469136000000001</v>
      </c>
    </row>
    <row r="15512" spans="1:4">
      <c r="A15512" t="s">
        <v>987</v>
      </c>
      <c r="C15512">
        <v>1893</v>
      </c>
      <c r="D15512">
        <v>15.385135999999999</v>
      </c>
    </row>
    <row r="15513" spans="1:4">
      <c r="A15513" t="s">
        <v>987</v>
      </c>
      <c r="C15513">
        <v>1894</v>
      </c>
      <c r="D15513">
        <v>14.718287999999999</v>
      </c>
    </row>
    <row r="15514" spans="1:4">
      <c r="A15514" t="s">
        <v>987</v>
      </c>
      <c r="C15514">
        <v>1895</v>
      </c>
      <c r="D15514">
        <v>14.025791999999999</v>
      </c>
    </row>
    <row r="15515" spans="1:4">
      <c r="A15515" t="s">
        <v>987</v>
      </c>
      <c r="C15515">
        <v>1896</v>
      </c>
      <c r="D15515">
        <v>15.227584</v>
      </c>
    </row>
    <row r="15516" spans="1:4">
      <c r="A15516" t="s">
        <v>987</v>
      </c>
      <c r="C15516">
        <v>1897</v>
      </c>
      <c r="D15516">
        <v>15.487728000000001</v>
      </c>
    </row>
    <row r="15517" spans="1:4">
      <c r="A15517" t="s">
        <v>987</v>
      </c>
      <c r="C15517">
        <v>1898</v>
      </c>
      <c r="D15517">
        <v>16.444032</v>
      </c>
    </row>
    <row r="15518" spans="1:4">
      <c r="A15518" t="s">
        <v>987</v>
      </c>
      <c r="C15518">
        <v>1899</v>
      </c>
      <c r="D15518">
        <v>19.924831999999999</v>
      </c>
    </row>
    <row r="15519" spans="1:4">
      <c r="A15519" t="s">
        <v>987</v>
      </c>
      <c r="C15519">
        <v>1900</v>
      </c>
      <c r="D15519">
        <v>21.628592000000001</v>
      </c>
    </row>
    <row r="15520" spans="1:4">
      <c r="A15520" t="s">
        <v>987</v>
      </c>
      <c r="C15520">
        <v>1901</v>
      </c>
      <c r="D15520">
        <v>25.157024</v>
      </c>
    </row>
    <row r="15521" spans="1:4">
      <c r="A15521" t="s">
        <v>987</v>
      </c>
      <c r="C15521">
        <v>1902</v>
      </c>
      <c r="D15521">
        <v>27.073295999999999</v>
      </c>
    </row>
    <row r="15522" spans="1:4">
      <c r="A15522" t="s">
        <v>987</v>
      </c>
      <c r="C15522">
        <v>1903</v>
      </c>
      <c r="D15522">
        <v>29.517184</v>
      </c>
    </row>
    <row r="15523" spans="1:4">
      <c r="A15523" t="s">
        <v>987</v>
      </c>
      <c r="C15523">
        <v>1904</v>
      </c>
      <c r="D15523">
        <v>34.815328000000001</v>
      </c>
    </row>
    <row r="15524" spans="1:4">
      <c r="A15524" t="s">
        <v>987</v>
      </c>
      <c r="C15524">
        <v>1905</v>
      </c>
      <c r="D15524">
        <v>37.094335999999998</v>
      </c>
    </row>
    <row r="15525" spans="1:4">
      <c r="A15525" t="s">
        <v>987</v>
      </c>
      <c r="C15525">
        <v>1906</v>
      </c>
      <c r="D15525">
        <v>39.307392</v>
      </c>
    </row>
    <row r="15526" spans="1:4">
      <c r="A15526" t="s">
        <v>987</v>
      </c>
      <c r="C15526">
        <v>1907</v>
      </c>
      <c r="D15526">
        <v>49.255152000000002</v>
      </c>
    </row>
    <row r="15527" spans="1:4">
      <c r="A15527" t="s">
        <v>987</v>
      </c>
      <c r="C15527">
        <v>1908</v>
      </c>
      <c r="D15527">
        <v>51.178752000000003</v>
      </c>
    </row>
    <row r="15528" spans="1:4">
      <c r="A15528" t="s">
        <v>987</v>
      </c>
      <c r="C15528">
        <v>1909</v>
      </c>
      <c r="D15528">
        <v>49.104928000000001</v>
      </c>
    </row>
    <row r="15529" spans="1:4">
      <c r="A15529" t="s">
        <v>987</v>
      </c>
      <c r="C15529">
        <v>1910</v>
      </c>
      <c r="D15529">
        <v>55.843024</v>
      </c>
    </row>
    <row r="15530" spans="1:4">
      <c r="A15530" t="s">
        <v>987</v>
      </c>
      <c r="C15530">
        <v>1911</v>
      </c>
      <c r="D15530">
        <v>68.795264000000003</v>
      </c>
    </row>
    <row r="15531" spans="1:4">
      <c r="A15531" t="s">
        <v>987</v>
      </c>
      <c r="C15531">
        <v>1912</v>
      </c>
      <c r="D15531">
        <v>76.101280000000003</v>
      </c>
    </row>
    <row r="15532" spans="1:4">
      <c r="A15532" t="s">
        <v>987</v>
      </c>
      <c r="C15532">
        <v>1913</v>
      </c>
      <c r="D15532">
        <v>91.248255999999998</v>
      </c>
    </row>
    <row r="15533" spans="1:4">
      <c r="A15533" t="s">
        <v>987</v>
      </c>
      <c r="C15533">
        <v>1914</v>
      </c>
      <c r="D15533">
        <v>78.812640000000002</v>
      </c>
    </row>
    <row r="15534" spans="1:4">
      <c r="A15534" t="s">
        <v>987</v>
      </c>
      <c r="C15534">
        <v>1915</v>
      </c>
      <c r="D15534">
        <v>75.764191999999994</v>
      </c>
    </row>
    <row r="15535" spans="1:4">
      <c r="A15535" t="s">
        <v>987</v>
      </c>
      <c r="C15535">
        <v>1916</v>
      </c>
      <c r="D15535">
        <v>94.054879999999997</v>
      </c>
    </row>
    <row r="15536" spans="1:4">
      <c r="A15536" t="s">
        <v>987</v>
      </c>
      <c r="C15536">
        <v>1917</v>
      </c>
      <c r="D15536">
        <v>111.902224</v>
      </c>
    </row>
    <row r="15537" spans="1:4">
      <c r="A15537" t="s">
        <v>987</v>
      </c>
      <c r="C15537">
        <v>1918</v>
      </c>
      <c r="D15537">
        <v>120.93031999999999</v>
      </c>
    </row>
    <row r="15538" spans="1:4">
      <c r="A15538" t="s">
        <v>987</v>
      </c>
      <c r="C15538">
        <v>1919</v>
      </c>
      <c r="D15538">
        <v>117.82324800000001</v>
      </c>
    </row>
    <row r="15539" spans="1:4">
      <c r="A15539" t="s">
        <v>987</v>
      </c>
      <c r="C15539">
        <v>1920</v>
      </c>
      <c r="D15539">
        <v>161.69232</v>
      </c>
    </row>
    <row r="15540" spans="1:4">
      <c r="A15540" t="s">
        <v>987</v>
      </c>
      <c r="C15540">
        <v>1921</v>
      </c>
      <c r="D15540">
        <v>171.771984</v>
      </c>
    </row>
    <row r="15541" spans="1:4">
      <c r="A15541" t="s">
        <v>987</v>
      </c>
      <c r="C15541">
        <v>1922</v>
      </c>
      <c r="D15541">
        <v>155.741984</v>
      </c>
    </row>
    <row r="15542" spans="1:4">
      <c r="A15542" t="s">
        <v>987</v>
      </c>
      <c r="C15542">
        <v>1923</v>
      </c>
      <c r="D15542">
        <v>166.228352</v>
      </c>
    </row>
    <row r="15543" spans="1:4">
      <c r="A15543" t="s">
        <v>987</v>
      </c>
      <c r="C15543">
        <v>1924</v>
      </c>
      <c r="D15543">
        <v>146.911744</v>
      </c>
    </row>
    <row r="15544" spans="1:4">
      <c r="A15544" t="s">
        <v>987</v>
      </c>
      <c r="C15544">
        <v>1925</v>
      </c>
      <c r="D15544">
        <v>134.27827199999999</v>
      </c>
    </row>
    <row r="15545" spans="1:4">
      <c r="A15545" t="s">
        <v>987</v>
      </c>
      <c r="C15545">
        <v>1926</v>
      </c>
      <c r="D15545">
        <v>131.40203199999999</v>
      </c>
    </row>
    <row r="15546" spans="1:4">
      <c r="A15546" t="s">
        <v>987</v>
      </c>
      <c r="C15546">
        <v>1927</v>
      </c>
      <c r="D15546">
        <v>125.89503999999999</v>
      </c>
    </row>
    <row r="15547" spans="1:4">
      <c r="A15547" t="s">
        <v>987</v>
      </c>
      <c r="C15547">
        <v>1928</v>
      </c>
      <c r="D15547">
        <v>121.10252800000001</v>
      </c>
    </row>
    <row r="15548" spans="1:4">
      <c r="A15548" t="s">
        <v>987</v>
      </c>
      <c r="C15548">
        <v>1929</v>
      </c>
      <c r="D15548">
        <v>124.784848</v>
      </c>
    </row>
    <row r="15549" spans="1:4">
      <c r="A15549" t="s">
        <v>987</v>
      </c>
      <c r="C15549">
        <v>1930</v>
      </c>
      <c r="D15549">
        <v>118.38750400000001</v>
      </c>
    </row>
    <row r="15550" spans="1:4">
      <c r="A15550" t="s">
        <v>987</v>
      </c>
      <c r="C15550">
        <v>1931</v>
      </c>
      <c r="D15550">
        <v>95.685360000000003</v>
      </c>
    </row>
    <row r="15551" spans="1:4">
      <c r="A15551" t="s">
        <v>987</v>
      </c>
      <c r="C15551">
        <v>1932</v>
      </c>
      <c r="D15551">
        <v>89.661743999999999</v>
      </c>
    </row>
    <row r="15552" spans="1:4">
      <c r="A15552" t="s">
        <v>987</v>
      </c>
      <c r="C15552">
        <v>1933</v>
      </c>
      <c r="D15552">
        <v>90.295615999999995</v>
      </c>
    </row>
    <row r="15553" spans="1:4">
      <c r="A15553" t="s">
        <v>987</v>
      </c>
      <c r="C15553">
        <v>1934</v>
      </c>
      <c r="D15553">
        <v>103.58860799999999</v>
      </c>
    </row>
    <row r="15554" spans="1:4">
      <c r="A15554" t="s">
        <v>987</v>
      </c>
      <c r="C15554">
        <v>1935</v>
      </c>
      <c r="D15554">
        <v>105.314352</v>
      </c>
    </row>
    <row r="15555" spans="1:4">
      <c r="A15555" t="s">
        <v>987</v>
      </c>
      <c r="C15555">
        <v>1936</v>
      </c>
      <c r="D15555">
        <v>113.869792</v>
      </c>
    </row>
    <row r="15556" spans="1:4">
      <c r="A15556" t="s">
        <v>987</v>
      </c>
      <c r="C15556">
        <v>1937</v>
      </c>
      <c r="D15556">
        <v>125.63856</v>
      </c>
    </row>
    <row r="15557" spans="1:4">
      <c r="A15557" t="s">
        <v>987</v>
      </c>
      <c r="C15557">
        <v>1938</v>
      </c>
      <c r="D15557">
        <v>118.153008</v>
      </c>
    </row>
    <row r="15558" spans="1:4">
      <c r="A15558" t="s">
        <v>987</v>
      </c>
      <c r="C15558">
        <v>1939</v>
      </c>
      <c r="D15558">
        <v>127.129808</v>
      </c>
    </row>
    <row r="15559" spans="1:4">
      <c r="A15559" t="s">
        <v>987</v>
      </c>
      <c r="C15559">
        <v>1940</v>
      </c>
      <c r="D15559">
        <v>142.57356799999999</v>
      </c>
    </row>
    <row r="15560" spans="1:4">
      <c r="A15560" t="s">
        <v>987</v>
      </c>
      <c r="C15560">
        <v>1941</v>
      </c>
      <c r="D15560">
        <v>152.69353599999999</v>
      </c>
    </row>
    <row r="15561" spans="1:4">
      <c r="A15561" t="s">
        <v>987</v>
      </c>
      <c r="C15561">
        <v>1942</v>
      </c>
      <c r="D15561">
        <v>160.82395199999999</v>
      </c>
    </row>
    <row r="15562" spans="1:4">
      <c r="A15562" t="s">
        <v>987</v>
      </c>
      <c r="C15562">
        <v>1943</v>
      </c>
      <c r="D15562">
        <v>167.503423999999</v>
      </c>
    </row>
    <row r="15563" spans="1:4">
      <c r="A15563" t="s">
        <v>987</v>
      </c>
      <c r="C15563">
        <v>1944</v>
      </c>
      <c r="D15563">
        <v>171.41291200000001</v>
      </c>
    </row>
    <row r="15564" spans="1:4">
      <c r="A15564" t="s">
        <v>987</v>
      </c>
      <c r="C15564">
        <v>1945</v>
      </c>
      <c r="D15564">
        <v>164.29742400000001</v>
      </c>
    </row>
    <row r="15565" spans="1:4">
      <c r="A15565" t="s">
        <v>987</v>
      </c>
      <c r="C15565">
        <v>1946</v>
      </c>
      <c r="D15565">
        <v>175.17950399999901</v>
      </c>
    </row>
    <row r="15566" spans="1:4">
      <c r="A15566" t="s">
        <v>987</v>
      </c>
      <c r="C15566">
        <v>1947</v>
      </c>
      <c r="D15566">
        <v>185.13825599999899</v>
      </c>
    </row>
    <row r="15567" spans="1:4">
      <c r="A15567" t="s">
        <v>987</v>
      </c>
      <c r="C15567">
        <v>1948</v>
      </c>
      <c r="D15567">
        <v>201.92303999999999</v>
      </c>
    </row>
    <row r="15568" spans="1:4">
      <c r="A15568" t="s">
        <v>987</v>
      </c>
      <c r="C15568">
        <v>1949</v>
      </c>
      <c r="D15568">
        <v>188.010831999999</v>
      </c>
    </row>
    <row r="15569" spans="1:4">
      <c r="A15569" t="s">
        <v>987</v>
      </c>
      <c r="C15569">
        <v>1950</v>
      </c>
      <c r="D15569">
        <v>195.965375999999</v>
      </c>
    </row>
    <row r="15570" spans="1:4">
      <c r="A15570" t="s">
        <v>987</v>
      </c>
      <c r="C15570">
        <v>1951</v>
      </c>
      <c r="D15570">
        <v>210.51145599999899</v>
      </c>
    </row>
    <row r="15571" spans="1:4">
      <c r="A15571" t="s">
        <v>987</v>
      </c>
      <c r="C15571">
        <v>1952</v>
      </c>
      <c r="D15571">
        <v>210.42718400000001</v>
      </c>
    </row>
    <row r="15572" spans="1:4">
      <c r="A15572" t="s">
        <v>987</v>
      </c>
      <c r="C15572">
        <v>1953</v>
      </c>
      <c r="D15572">
        <v>211.37249600000001</v>
      </c>
    </row>
    <row r="15573" spans="1:4">
      <c r="A15573" t="s">
        <v>987</v>
      </c>
      <c r="C15573">
        <v>1954</v>
      </c>
      <c r="D15573">
        <v>213.26678399999901</v>
      </c>
    </row>
    <row r="15574" spans="1:4">
      <c r="A15574" t="s">
        <v>987</v>
      </c>
      <c r="C15574">
        <v>1955</v>
      </c>
      <c r="D15574">
        <v>224.96227199999899</v>
      </c>
    </row>
    <row r="15575" spans="1:4">
      <c r="A15575" t="s">
        <v>987</v>
      </c>
      <c r="C15575">
        <v>1956</v>
      </c>
      <c r="D15575">
        <v>247.50686399999901</v>
      </c>
    </row>
    <row r="15576" spans="1:4">
      <c r="A15576" t="s">
        <v>987</v>
      </c>
      <c r="C15576">
        <v>1957</v>
      </c>
      <c r="D15576">
        <v>256.256495999999</v>
      </c>
    </row>
    <row r="15577" spans="1:4">
      <c r="A15577" t="s">
        <v>987</v>
      </c>
      <c r="C15577">
        <v>1958</v>
      </c>
      <c r="D15577">
        <v>265.77190399999898</v>
      </c>
    </row>
    <row r="15578" spans="1:4">
      <c r="A15578" t="s">
        <v>987</v>
      </c>
      <c r="C15578">
        <v>1959</v>
      </c>
      <c r="D15578">
        <v>283.150265232126</v>
      </c>
    </row>
    <row r="15579" spans="1:4">
      <c r="A15579" t="s">
        <v>987</v>
      </c>
      <c r="C15579">
        <v>1960</v>
      </c>
      <c r="D15579">
        <v>291.98517812880198</v>
      </c>
    </row>
    <row r="15580" spans="1:4">
      <c r="A15580" t="s">
        <v>987</v>
      </c>
      <c r="C15580">
        <v>1961</v>
      </c>
      <c r="D15580">
        <v>297.664838682349</v>
      </c>
    </row>
    <row r="15581" spans="1:4">
      <c r="A15581" t="s">
        <v>987</v>
      </c>
      <c r="C15581">
        <v>1962</v>
      </c>
      <c r="D15581">
        <v>315.66962111379001</v>
      </c>
    </row>
    <row r="15582" spans="1:4">
      <c r="A15582" t="s">
        <v>987</v>
      </c>
      <c r="C15582">
        <v>1963</v>
      </c>
      <c r="D15582">
        <v>315.63784275563597</v>
      </c>
    </row>
    <row r="15583" spans="1:4">
      <c r="A15583" t="s">
        <v>987</v>
      </c>
      <c r="C15583">
        <v>1964</v>
      </c>
      <c r="D15583">
        <v>356.93149829200598</v>
      </c>
    </row>
    <row r="15584" spans="1:4">
      <c r="A15584" t="s">
        <v>987</v>
      </c>
      <c r="C15584">
        <v>1965</v>
      </c>
      <c r="D15584">
        <v>372.10972982741902</v>
      </c>
    </row>
    <row r="15585" spans="1:4">
      <c r="A15585" t="s">
        <v>987</v>
      </c>
      <c r="C15585">
        <v>1966</v>
      </c>
      <c r="D15585">
        <v>385.08607675355699</v>
      </c>
    </row>
    <row r="15586" spans="1:4">
      <c r="A15586" t="s">
        <v>987</v>
      </c>
      <c r="C15586">
        <v>1967</v>
      </c>
      <c r="D15586">
        <v>421.72333470046499</v>
      </c>
    </row>
    <row r="15587" spans="1:4">
      <c r="A15587" t="s">
        <v>987</v>
      </c>
      <c r="C15587">
        <v>1968</v>
      </c>
      <c r="D15587">
        <v>448.68764731032701</v>
      </c>
    </row>
    <row r="15588" spans="1:4">
      <c r="A15588" t="s">
        <v>987</v>
      </c>
      <c r="C15588">
        <v>1969</v>
      </c>
      <c r="D15588">
        <v>466.79819035284299</v>
      </c>
    </row>
    <row r="15589" spans="1:4">
      <c r="A15589" t="s">
        <v>987</v>
      </c>
      <c r="C15589">
        <v>1970</v>
      </c>
      <c r="D15589">
        <v>522.983959921115</v>
      </c>
    </row>
    <row r="15590" spans="1:4">
      <c r="A15590" t="s">
        <v>987</v>
      </c>
      <c r="C15590">
        <v>1971</v>
      </c>
      <c r="D15590">
        <v>550.87402801235203</v>
      </c>
    </row>
    <row r="15591" spans="1:4">
      <c r="A15591" t="s">
        <v>987</v>
      </c>
      <c r="C15591">
        <v>1972</v>
      </c>
      <c r="D15591">
        <v>589.37682764441502</v>
      </c>
    </row>
    <row r="15592" spans="1:4">
      <c r="A15592" t="s">
        <v>987</v>
      </c>
      <c r="C15592">
        <v>1973</v>
      </c>
      <c r="D15592">
        <v>612.36396317854701</v>
      </c>
    </row>
    <row r="15593" spans="1:4">
      <c r="A15593" t="s">
        <v>987</v>
      </c>
      <c r="C15593">
        <v>1974</v>
      </c>
      <c r="D15593">
        <v>630.52837116888304</v>
      </c>
    </row>
    <row r="15594" spans="1:4">
      <c r="A15594" t="s">
        <v>987</v>
      </c>
      <c r="C15594">
        <v>1975</v>
      </c>
      <c r="D15594">
        <v>649.99872401715504</v>
      </c>
    </row>
    <row r="15595" spans="1:4">
      <c r="A15595" t="s">
        <v>987</v>
      </c>
      <c r="C15595">
        <v>1976</v>
      </c>
      <c r="D15595">
        <v>687.06973605907501</v>
      </c>
    </row>
    <row r="15596" spans="1:4">
      <c r="A15596" t="s">
        <v>987</v>
      </c>
      <c r="C15596">
        <v>1977</v>
      </c>
      <c r="D15596">
        <v>701.69798584120304</v>
      </c>
    </row>
    <row r="15597" spans="1:4">
      <c r="A15597" t="s">
        <v>987</v>
      </c>
      <c r="C15597">
        <v>1978</v>
      </c>
      <c r="D15597">
        <v>735.92998440583403</v>
      </c>
    </row>
    <row r="15598" spans="1:4">
      <c r="A15598" t="s">
        <v>987</v>
      </c>
      <c r="C15598">
        <v>1979</v>
      </c>
      <c r="D15598">
        <v>784.07519879211304</v>
      </c>
    </row>
    <row r="15599" spans="1:4">
      <c r="A15599" t="s">
        <v>987</v>
      </c>
      <c r="C15599">
        <v>1980</v>
      </c>
      <c r="D15599">
        <v>813.06407416842001</v>
      </c>
    </row>
    <row r="15600" spans="1:4">
      <c r="A15600" t="s">
        <v>987</v>
      </c>
      <c r="C15600">
        <v>1981</v>
      </c>
      <c r="D15600">
        <v>809.636713766806</v>
      </c>
    </row>
    <row r="15601" spans="1:4">
      <c r="A15601" t="s">
        <v>987</v>
      </c>
      <c r="C15601">
        <v>1982</v>
      </c>
      <c r="D15601">
        <v>816.86402779334003</v>
      </c>
    </row>
    <row r="15602" spans="1:4">
      <c r="A15602" t="s">
        <v>987</v>
      </c>
      <c r="C15602">
        <v>1983</v>
      </c>
      <c r="D15602">
        <v>774.65637634749805</v>
      </c>
    </row>
    <row r="15603" spans="1:4">
      <c r="A15603" t="s">
        <v>987</v>
      </c>
      <c r="C15603">
        <v>1984</v>
      </c>
      <c r="D15603">
        <v>800.232213926398</v>
      </c>
    </row>
    <row r="15604" spans="1:4">
      <c r="A15604" t="s">
        <v>987</v>
      </c>
      <c r="C15604">
        <v>1985</v>
      </c>
      <c r="D15604">
        <v>813.00858903758206</v>
      </c>
    </row>
    <row r="15605" spans="1:4">
      <c r="A15605" t="s">
        <v>987</v>
      </c>
      <c r="C15605">
        <v>1986</v>
      </c>
      <c r="D15605">
        <v>790.278643020348</v>
      </c>
    </row>
    <row r="15606" spans="1:4">
      <c r="A15606" t="s">
        <v>987</v>
      </c>
      <c r="C15606">
        <v>1987</v>
      </c>
      <c r="D15606">
        <v>834.05005507052499</v>
      </c>
    </row>
    <row r="15607" spans="1:4">
      <c r="A15607" t="s">
        <v>987</v>
      </c>
      <c r="C15607">
        <v>1988</v>
      </c>
      <c r="D15607">
        <v>858.83303324726501</v>
      </c>
    </row>
    <row r="15608" spans="1:4">
      <c r="A15608" t="s">
        <v>987</v>
      </c>
      <c r="C15608">
        <v>1989</v>
      </c>
      <c r="D15608">
        <v>928.51073059619205</v>
      </c>
    </row>
    <row r="15609" spans="1:4">
      <c r="A15609" t="s">
        <v>987</v>
      </c>
      <c r="C15609">
        <v>1990</v>
      </c>
      <c r="D15609">
        <v>884.23580818632399</v>
      </c>
    </row>
    <row r="15610" spans="1:4">
      <c r="A15610" t="s">
        <v>987</v>
      </c>
      <c r="C15610">
        <v>1991</v>
      </c>
      <c r="D15610">
        <v>884.02923243014902</v>
      </c>
    </row>
    <row r="15611" spans="1:4">
      <c r="A15611" t="s">
        <v>987</v>
      </c>
      <c r="C15611">
        <v>1992</v>
      </c>
      <c r="D15611">
        <v>897.60340471191898</v>
      </c>
    </row>
    <row r="15612" spans="1:4">
      <c r="A15612" t="s">
        <v>987</v>
      </c>
      <c r="C15612">
        <v>1993</v>
      </c>
      <c r="D15612">
        <v>905.36645263848902</v>
      </c>
    </row>
    <row r="15613" spans="1:4">
      <c r="A15613" t="s">
        <v>987</v>
      </c>
      <c r="C15613">
        <v>1994</v>
      </c>
      <c r="D15613">
        <v>938.76796583679698</v>
      </c>
    </row>
    <row r="15614" spans="1:4">
      <c r="A15614" t="s">
        <v>987</v>
      </c>
      <c r="C15614">
        <v>1995</v>
      </c>
      <c r="D15614">
        <v>940.39998195254896</v>
      </c>
    </row>
    <row r="15615" spans="1:4">
      <c r="A15615" t="s">
        <v>987</v>
      </c>
      <c r="C15615">
        <v>1996</v>
      </c>
      <c r="D15615">
        <v>977.01680588611703</v>
      </c>
    </row>
    <row r="15616" spans="1:4">
      <c r="A15616" t="s">
        <v>987</v>
      </c>
      <c r="C15616">
        <v>1997</v>
      </c>
      <c r="D15616">
        <v>1015.66110187912</v>
      </c>
    </row>
    <row r="15617" spans="1:4">
      <c r="A15617" t="s">
        <v>987</v>
      </c>
      <c r="C15617">
        <v>1998</v>
      </c>
      <c r="D15617">
        <v>1038.7893304855099</v>
      </c>
    </row>
    <row r="15618" spans="1:4">
      <c r="A15618" t="s">
        <v>987</v>
      </c>
      <c r="C15618">
        <v>1999</v>
      </c>
      <c r="D15618">
        <v>1065.43216948093</v>
      </c>
    </row>
    <row r="15619" spans="1:4">
      <c r="A15619" t="s">
        <v>987</v>
      </c>
      <c r="C15619">
        <v>2000</v>
      </c>
      <c r="D15619">
        <v>1107.58717431727</v>
      </c>
    </row>
    <row r="15620" spans="1:4">
      <c r="A15620" t="s">
        <v>987</v>
      </c>
      <c r="C15620">
        <v>2001</v>
      </c>
      <c r="D15620">
        <v>1120.8536193473601</v>
      </c>
    </row>
    <row r="15621" spans="1:4">
      <c r="A15621" t="s">
        <v>987</v>
      </c>
      <c r="C15621">
        <v>2002</v>
      </c>
      <c r="D15621">
        <v>1133.0168768972801</v>
      </c>
    </row>
    <row r="15622" spans="1:4">
      <c r="A15622" t="s">
        <v>987</v>
      </c>
      <c r="C15622">
        <v>2003</v>
      </c>
      <c r="D15622">
        <v>1181.50062598006</v>
      </c>
    </row>
    <row r="15623" spans="1:4">
      <c r="A15623" t="s">
        <v>987</v>
      </c>
      <c r="C15623">
        <v>2004</v>
      </c>
      <c r="D15623">
        <v>1181.5626940673601</v>
      </c>
    </row>
    <row r="15624" spans="1:4">
      <c r="A15624" t="s">
        <v>987</v>
      </c>
      <c r="C15624">
        <v>2005</v>
      </c>
      <c r="D15624">
        <v>1205.0060076330999</v>
      </c>
    </row>
    <row r="15625" spans="1:4">
      <c r="A15625" t="s">
        <v>987</v>
      </c>
      <c r="C15625">
        <v>2006</v>
      </c>
      <c r="D15625">
        <v>1220.7362473572</v>
      </c>
    </row>
    <row r="15626" spans="1:4">
      <c r="A15626" t="s">
        <v>987</v>
      </c>
      <c r="C15626">
        <v>2007</v>
      </c>
      <c r="D15626">
        <v>1254.02063807789</v>
      </c>
    </row>
    <row r="15627" spans="1:4">
      <c r="A15627" t="s">
        <v>987</v>
      </c>
      <c r="C15627">
        <v>2008</v>
      </c>
      <c r="D15627">
        <v>1246.7878492317</v>
      </c>
    </row>
    <row r="15628" spans="1:4">
      <c r="A15628" t="s">
        <v>987</v>
      </c>
      <c r="C15628">
        <v>2009</v>
      </c>
      <c r="D15628">
        <v>1195.4669581988801</v>
      </c>
    </row>
    <row r="15629" spans="1:4">
      <c r="A15629" t="s">
        <v>987</v>
      </c>
      <c r="C15629">
        <v>2010</v>
      </c>
      <c r="D15629">
        <v>1202.64085303908</v>
      </c>
    </row>
    <row r="15630" spans="1:4">
      <c r="A15630" t="s">
        <v>987</v>
      </c>
      <c r="C15630">
        <v>2011</v>
      </c>
      <c r="D15630">
        <v>1233.03308584406</v>
      </c>
    </row>
    <row r="15631" spans="1:4">
      <c r="A15631" t="s">
        <v>987</v>
      </c>
      <c r="C15631">
        <v>2012</v>
      </c>
      <c r="D15631">
        <v>1241.71967571439</v>
      </c>
    </row>
    <row r="15632" spans="1:4">
      <c r="A15632" t="s">
        <v>987</v>
      </c>
      <c r="C15632">
        <v>2013</v>
      </c>
      <c r="D15632">
        <v>1244.78968899454</v>
      </c>
    </row>
    <row r="15633" spans="1:4">
      <c r="A15633" t="s">
        <v>987</v>
      </c>
      <c r="C15633">
        <v>2014</v>
      </c>
      <c r="D15633">
        <v>1236.7756280255501</v>
      </c>
    </row>
    <row r="15634" spans="1:4">
      <c r="A15634" t="s">
        <v>987</v>
      </c>
      <c r="C15634">
        <v>2015</v>
      </c>
      <c r="D15634">
        <v>1239.2168772534401</v>
      </c>
    </row>
    <row r="15635" spans="1:4">
      <c r="A15635" t="s">
        <v>987</v>
      </c>
      <c r="C15635">
        <v>2016</v>
      </c>
      <c r="D15635">
        <v>1228.6424283167701</v>
      </c>
    </row>
    <row r="15636" spans="1:4">
      <c r="A15636" t="s">
        <v>987</v>
      </c>
      <c r="C15636">
        <v>2017</v>
      </c>
      <c r="D15636">
        <v>1242.3000510900299</v>
      </c>
    </row>
    <row r="15637" spans="1:4">
      <c r="A15637" t="s">
        <v>987</v>
      </c>
      <c r="C15637">
        <v>2018</v>
      </c>
      <c r="D15637">
        <v>1228.75060971468</v>
      </c>
    </row>
    <row r="15638" spans="1:4">
      <c r="A15638" t="s">
        <v>722</v>
      </c>
      <c r="B15638" t="s">
        <v>723</v>
      </c>
      <c r="C15638">
        <v>1945</v>
      </c>
      <c r="D15638">
        <v>6.5951999999999997E-2</v>
      </c>
    </row>
    <row r="15639" spans="1:4">
      <c r="A15639" t="s">
        <v>722</v>
      </c>
      <c r="B15639" t="s">
        <v>723</v>
      </c>
      <c r="C15639">
        <v>1946</v>
      </c>
      <c r="D15639">
        <v>7.3279999999999998E-2</v>
      </c>
    </row>
    <row r="15640" spans="1:4">
      <c r="A15640" t="s">
        <v>722</v>
      </c>
      <c r="B15640" t="s">
        <v>723</v>
      </c>
      <c r="C15640">
        <v>1947</v>
      </c>
      <c r="D15640">
        <v>7.3279999999999998E-2</v>
      </c>
    </row>
    <row r="15641" spans="1:4">
      <c r="A15641" t="s">
        <v>722</v>
      </c>
      <c r="B15641" t="s">
        <v>723</v>
      </c>
      <c r="C15641">
        <v>1948</v>
      </c>
      <c r="D15641">
        <v>1.4033119999999999</v>
      </c>
    </row>
    <row r="15642" spans="1:4">
      <c r="A15642" t="s">
        <v>722</v>
      </c>
      <c r="B15642" t="s">
        <v>723</v>
      </c>
      <c r="C15642">
        <v>1949</v>
      </c>
      <c r="D15642">
        <v>1.7807040000000001</v>
      </c>
    </row>
    <row r="15643" spans="1:4">
      <c r="A15643" t="s">
        <v>722</v>
      </c>
      <c r="B15643" t="s">
        <v>723</v>
      </c>
      <c r="C15643">
        <v>1950</v>
      </c>
      <c r="D15643">
        <v>0.78043200000000001</v>
      </c>
    </row>
    <row r="15644" spans="1:4">
      <c r="A15644" t="s">
        <v>722</v>
      </c>
      <c r="B15644" t="s">
        <v>723</v>
      </c>
      <c r="C15644">
        <v>1951</v>
      </c>
      <c r="D15644">
        <v>0.99660800000000005</v>
      </c>
    </row>
    <row r="15645" spans="1:4">
      <c r="A15645" t="s">
        <v>722</v>
      </c>
      <c r="B15645" t="s">
        <v>723</v>
      </c>
      <c r="C15645">
        <v>1952</v>
      </c>
      <c r="D15645">
        <v>0.89035200000000003</v>
      </c>
    </row>
    <row r="15646" spans="1:4">
      <c r="A15646" t="s">
        <v>722</v>
      </c>
      <c r="B15646" t="s">
        <v>723</v>
      </c>
      <c r="C15646">
        <v>1953</v>
      </c>
      <c r="D15646">
        <v>1.7367360000000001</v>
      </c>
    </row>
    <row r="15647" spans="1:4">
      <c r="A15647" t="s">
        <v>722</v>
      </c>
      <c r="B15647" t="s">
        <v>723</v>
      </c>
      <c r="C15647">
        <v>1954</v>
      </c>
      <c r="D15647">
        <v>4.7888479999999998</v>
      </c>
    </row>
    <row r="15648" spans="1:4">
      <c r="A15648" t="s">
        <v>722</v>
      </c>
      <c r="B15648" t="s">
        <v>723</v>
      </c>
      <c r="C15648">
        <v>1955</v>
      </c>
      <c r="D15648">
        <v>7.3463200000000004</v>
      </c>
    </row>
    <row r="15649" spans="1:4">
      <c r="A15649" t="s">
        <v>722</v>
      </c>
      <c r="B15649" t="s">
        <v>723</v>
      </c>
      <c r="C15649">
        <v>1956</v>
      </c>
      <c r="D15649">
        <v>8.9658080000000009</v>
      </c>
    </row>
    <row r="15650" spans="1:4">
      <c r="A15650" t="s">
        <v>722</v>
      </c>
      <c r="B15650" t="s">
        <v>723</v>
      </c>
      <c r="C15650">
        <v>1957</v>
      </c>
      <c r="D15650">
        <v>11.292448</v>
      </c>
    </row>
    <row r="15651" spans="1:4">
      <c r="A15651" t="s">
        <v>722</v>
      </c>
      <c r="B15651" t="s">
        <v>723</v>
      </c>
      <c r="C15651">
        <v>1958</v>
      </c>
      <c r="D15651">
        <v>15.637952</v>
      </c>
    </row>
    <row r="15652" spans="1:4">
      <c r="A15652" t="s">
        <v>722</v>
      </c>
      <c r="B15652" t="s">
        <v>723</v>
      </c>
      <c r="C15652">
        <v>1959</v>
      </c>
      <c r="D15652">
        <v>19.865748997099001</v>
      </c>
    </row>
    <row r="15653" spans="1:4">
      <c r="A15653" t="s">
        <v>722</v>
      </c>
      <c r="B15653" t="s">
        <v>723</v>
      </c>
      <c r="C15653">
        <v>1960</v>
      </c>
      <c r="D15653">
        <v>23.7884383533858</v>
      </c>
    </row>
    <row r="15654" spans="1:4">
      <c r="A15654" t="s">
        <v>722</v>
      </c>
      <c r="B15654" t="s">
        <v>723</v>
      </c>
      <c r="C15654">
        <v>1961</v>
      </c>
      <c r="D15654">
        <v>26.4266075011023</v>
      </c>
    </row>
    <row r="15655" spans="1:4">
      <c r="A15655" t="s">
        <v>722</v>
      </c>
      <c r="B15655" t="s">
        <v>723</v>
      </c>
      <c r="C15655">
        <v>1962</v>
      </c>
      <c r="D15655">
        <v>30.687393762519601</v>
      </c>
    </row>
    <row r="15656" spans="1:4">
      <c r="A15656" t="s">
        <v>722</v>
      </c>
      <c r="B15656" t="s">
        <v>723</v>
      </c>
      <c r="C15656">
        <v>1963</v>
      </c>
      <c r="D15656">
        <v>32.826545728503902</v>
      </c>
    </row>
    <row r="15657" spans="1:4">
      <c r="A15657" t="s">
        <v>722</v>
      </c>
      <c r="B15657" t="s">
        <v>723</v>
      </c>
      <c r="C15657">
        <v>1964</v>
      </c>
      <c r="D15657">
        <v>35.6181868535433</v>
      </c>
    </row>
    <row r="15658" spans="1:4">
      <c r="A15658" t="s">
        <v>722</v>
      </c>
      <c r="B15658" t="s">
        <v>723</v>
      </c>
      <c r="C15658">
        <v>1965</v>
      </c>
      <c r="D15658">
        <v>44.222120614803103</v>
      </c>
    </row>
    <row r="15659" spans="1:4">
      <c r="A15659" t="s">
        <v>722</v>
      </c>
      <c r="B15659" t="s">
        <v>723</v>
      </c>
      <c r="C15659">
        <v>1966</v>
      </c>
      <c r="D15659">
        <v>47.599912592125897</v>
      </c>
    </row>
    <row r="15660" spans="1:4">
      <c r="A15660" t="s">
        <v>722</v>
      </c>
      <c r="B15660" t="s">
        <v>723</v>
      </c>
      <c r="C15660">
        <v>1967</v>
      </c>
      <c r="D15660">
        <v>52.392038285354303</v>
      </c>
    </row>
    <row r="15661" spans="1:4">
      <c r="A15661" t="s">
        <v>722</v>
      </c>
      <c r="B15661" t="s">
        <v>723</v>
      </c>
      <c r="C15661">
        <v>1968</v>
      </c>
      <c r="D15661">
        <v>59.2689799785826</v>
      </c>
    </row>
    <row r="15662" spans="1:4">
      <c r="A15662" t="s">
        <v>722</v>
      </c>
      <c r="B15662" t="s">
        <v>723</v>
      </c>
      <c r="C15662">
        <v>1969</v>
      </c>
      <c r="D15662">
        <v>64.079366887216594</v>
      </c>
    </row>
    <row r="15663" spans="1:4">
      <c r="A15663" t="s">
        <v>722</v>
      </c>
      <c r="B15663" t="s">
        <v>723</v>
      </c>
      <c r="C15663">
        <v>1970</v>
      </c>
      <c r="D15663">
        <v>73.476316831496007</v>
      </c>
    </row>
    <row r="15664" spans="1:4">
      <c r="A15664" t="s">
        <v>722</v>
      </c>
      <c r="B15664" t="s">
        <v>723</v>
      </c>
      <c r="C15664">
        <v>1971</v>
      </c>
      <c r="D15664">
        <v>107.45301379779499</v>
      </c>
    </row>
    <row r="15665" spans="1:4">
      <c r="A15665" t="s">
        <v>722</v>
      </c>
      <c r="B15665" t="s">
        <v>723</v>
      </c>
      <c r="C15665">
        <v>1972</v>
      </c>
      <c r="D15665">
        <v>89.504899411653497</v>
      </c>
    </row>
    <row r="15666" spans="1:4">
      <c r="A15666" t="s">
        <v>722</v>
      </c>
      <c r="B15666" t="s">
        <v>723</v>
      </c>
      <c r="C15666">
        <v>1973</v>
      </c>
      <c r="D15666">
        <v>97.325340434645597</v>
      </c>
    </row>
    <row r="15667" spans="1:4">
      <c r="A15667" t="s">
        <v>722</v>
      </c>
      <c r="B15667" t="s">
        <v>723</v>
      </c>
      <c r="C15667">
        <v>1974</v>
      </c>
      <c r="D15667">
        <v>101.611507252913</v>
      </c>
    </row>
    <row r="15668" spans="1:4">
      <c r="A15668" t="s">
        <v>722</v>
      </c>
      <c r="B15668" t="s">
        <v>723</v>
      </c>
      <c r="C15668">
        <v>1975</v>
      </c>
      <c r="D15668">
        <v>107.62375388976299</v>
      </c>
    </row>
    <row r="15669" spans="1:4">
      <c r="A15669" t="s">
        <v>722</v>
      </c>
      <c r="B15669" t="s">
        <v>723</v>
      </c>
      <c r="C15669">
        <v>1976</v>
      </c>
      <c r="D15669">
        <v>110.03086260841999</v>
      </c>
    </row>
    <row r="15670" spans="1:4">
      <c r="A15670" t="s">
        <v>722</v>
      </c>
      <c r="B15670" t="s">
        <v>723</v>
      </c>
      <c r="C15670">
        <v>1977</v>
      </c>
      <c r="D15670">
        <v>113.665181607764</v>
      </c>
    </row>
    <row r="15671" spans="1:4">
      <c r="A15671" t="s">
        <v>722</v>
      </c>
      <c r="B15671" t="s">
        <v>723</v>
      </c>
      <c r="C15671">
        <v>1978</v>
      </c>
      <c r="D15671">
        <v>108.212925182671</v>
      </c>
    </row>
    <row r="15672" spans="1:4">
      <c r="A15672" t="s">
        <v>722</v>
      </c>
      <c r="B15672" t="s">
        <v>723</v>
      </c>
      <c r="C15672">
        <v>1979</v>
      </c>
      <c r="D15672">
        <v>110.262988294373</v>
      </c>
    </row>
    <row r="15673" spans="1:4">
      <c r="A15673" t="s">
        <v>722</v>
      </c>
      <c r="B15673" t="s">
        <v>723</v>
      </c>
      <c r="C15673">
        <v>1980</v>
      </c>
      <c r="D15673">
        <v>114.082190094266</v>
      </c>
    </row>
    <row r="15674" spans="1:4">
      <c r="A15674" t="s">
        <v>722</v>
      </c>
      <c r="B15674" t="s">
        <v>723</v>
      </c>
      <c r="C15674">
        <v>1981</v>
      </c>
      <c r="D15674">
        <v>114.394943894159</v>
      </c>
    </row>
    <row r="15675" spans="1:4">
      <c r="A15675" t="s">
        <v>722</v>
      </c>
      <c r="B15675" t="s">
        <v>723</v>
      </c>
      <c r="C15675">
        <v>1982</v>
      </c>
      <c r="D15675">
        <v>116.892097132114</v>
      </c>
    </row>
    <row r="15676" spans="1:4">
      <c r="A15676" t="s">
        <v>722</v>
      </c>
      <c r="B15676" t="s">
        <v>723</v>
      </c>
      <c r="C15676">
        <v>1983</v>
      </c>
      <c r="D15676">
        <v>125.163144075757</v>
      </c>
    </row>
    <row r="15677" spans="1:4">
      <c r="A15677" t="s">
        <v>722</v>
      </c>
      <c r="B15677" t="s">
        <v>723</v>
      </c>
      <c r="C15677">
        <v>1984</v>
      </c>
      <c r="D15677">
        <v>134.66163101940001</v>
      </c>
    </row>
    <row r="15678" spans="1:4">
      <c r="A15678" t="s">
        <v>722</v>
      </c>
      <c r="B15678" t="s">
        <v>723</v>
      </c>
      <c r="C15678">
        <v>1985</v>
      </c>
      <c r="D15678">
        <v>144.284693963042</v>
      </c>
    </row>
    <row r="15679" spans="1:4">
      <c r="A15679" t="s">
        <v>722</v>
      </c>
      <c r="B15679" t="s">
        <v>723</v>
      </c>
      <c r="C15679">
        <v>1986</v>
      </c>
      <c r="D15679">
        <v>156.835292906685</v>
      </c>
    </row>
    <row r="15680" spans="1:4">
      <c r="A15680" t="s">
        <v>722</v>
      </c>
      <c r="B15680" t="s">
        <v>723</v>
      </c>
      <c r="C15680">
        <v>1987</v>
      </c>
      <c r="D15680">
        <v>175.61865776542399</v>
      </c>
    </row>
    <row r="15681" spans="1:4">
      <c r="A15681" t="s">
        <v>722</v>
      </c>
      <c r="B15681" t="s">
        <v>723</v>
      </c>
      <c r="C15681">
        <v>1988</v>
      </c>
      <c r="D15681">
        <v>200.808130948002</v>
      </c>
    </row>
    <row r="15682" spans="1:4">
      <c r="A15682" t="s">
        <v>722</v>
      </c>
      <c r="B15682" t="s">
        <v>723</v>
      </c>
      <c r="C15682">
        <v>1989</v>
      </c>
      <c r="D15682">
        <v>213.071519089541</v>
      </c>
    </row>
    <row r="15683" spans="1:4">
      <c r="A15683" t="s">
        <v>722</v>
      </c>
      <c r="B15683" t="s">
        <v>723</v>
      </c>
      <c r="C15683">
        <v>1990</v>
      </c>
      <c r="D15683">
        <v>122.39998418638601</v>
      </c>
    </row>
    <row r="15684" spans="1:4">
      <c r="A15684" t="s">
        <v>722</v>
      </c>
      <c r="B15684" t="s">
        <v>723</v>
      </c>
      <c r="C15684">
        <v>1991</v>
      </c>
      <c r="D15684">
        <v>117.226618198038</v>
      </c>
    </row>
    <row r="15685" spans="1:4">
      <c r="A15685" t="s">
        <v>722</v>
      </c>
      <c r="B15685" t="s">
        <v>723</v>
      </c>
      <c r="C15685">
        <v>1992</v>
      </c>
      <c r="D15685">
        <v>102.962593608432</v>
      </c>
    </row>
    <row r="15686" spans="1:4">
      <c r="A15686" t="s">
        <v>722</v>
      </c>
      <c r="B15686" t="s">
        <v>723</v>
      </c>
      <c r="C15686">
        <v>1993</v>
      </c>
      <c r="D15686">
        <v>94.868526313630994</v>
      </c>
    </row>
    <row r="15687" spans="1:4">
      <c r="A15687" t="s">
        <v>722</v>
      </c>
      <c r="B15687" t="s">
        <v>723</v>
      </c>
      <c r="C15687">
        <v>1994</v>
      </c>
      <c r="D15687">
        <v>86.719499018829396</v>
      </c>
    </row>
    <row r="15688" spans="1:4">
      <c r="A15688" t="s">
        <v>722</v>
      </c>
      <c r="B15688" t="s">
        <v>723</v>
      </c>
      <c r="C15688">
        <v>1995</v>
      </c>
      <c r="D15688">
        <v>81.259917742703493</v>
      </c>
    </row>
    <row r="15689" spans="1:4">
      <c r="A15689" t="s">
        <v>722</v>
      </c>
      <c r="B15689" t="s">
        <v>723</v>
      </c>
      <c r="C15689">
        <v>1996</v>
      </c>
      <c r="D15689">
        <v>71.637892429226198</v>
      </c>
    </row>
    <row r="15690" spans="1:4">
      <c r="A15690" t="s">
        <v>722</v>
      </c>
      <c r="B15690" t="s">
        <v>723</v>
      </c>
      <c r="C15690">
        <v>1997</v>
      </c>
      <c r="D15690">
        <v>65.158254584763</v>
      </c>
    </row>
    <row r="15691" spans="1:4">
      <c r="A15691" t="s">
        <v>722</v>
      </c>
      <c r="B15691" t="s">
        <v>723</v>
      </c>
      <c r="C15691">
        <v>1998</v>
      </c>
      <c r="D15691">
        <v>58.768831607368497</v>
      </c>
    </row>
    <row r="15692" spans="1:4">
      <c r="A15692" t="s">
        <v>722</v>
      </c>
      <c r="B15692" t="s">
        <v>723</v>
      </c>
      <c r="C15692">
        <v>1999</v>
      </c>
      <c r="D15692">
        <v>64.099406643716605</v>
      </c>
    </row>
    <row r="15693" spans="1:4">
      <c r="A15693" t="s">
        <v>722</v>
      </c>
      <c r="B15693" t="s">
        <v>723</v>
      </c>
      <c r="C15693">
        <v>2000</v>
      </c>
      <c r="D15693">
        <v>69.166025838456903</v>
      </c>
    </row>
    <row r="15694" spans="1:4">
      <c r="A15694" t="s">
        <v>722</v>
      </c>
      <c r="B15694" t="s">
        <v>723</v>
      </c>
      <c r="C15694">
        <v>2001</v>
      </c>
      <c r="D15694">
        <v>71.664978948553994</v>
      </c>
    </row>
    <row r="15695" spans="1:4">
      <c r="A15695" t="s">
        <v>722</v>
      </c>
      <c r="B15695" t="s">
        <v>723</v>
      </c>
      <c r="C15695">
        <v>2002</v>
      </c>
      <c r="D15695">
        <v>68.6429019662813</v>
      </c>
    </row>
    <row r="15696" spans="1:4">
      <c r="A15696" t="s">
        <v>722</v>
      </c>
      <c r="B15696" t="s">
        <v>723</v>
      </c>
      <c r="C15696">
        <v>2003</v>
      </c>
      <c r="D15696">
        <v>70.136521223475398</v>
      </c>
    </row>
    <row r="15697" spans="1:4">
      <c r="A15697" t="s">
        <v>722</v>
      </c>
      <c r="B15697" t="s">
        <v>723</v>
      </c>
      <c r="C15697">
        <v>2004</v>
      </c>
      <c r="D15697">
        <v>71.721986948202101</v>
      </c>
    </row>
    <row r="15698" spans="1:4">
      <c r="A15698" t="s">
        <v>722</v>
      </c>
      <c r="B15698" t="s">
        <v>723</v>
      </c>
      <c r="C15698">
        <v>2005</v>
      </c>
      <c r="D15698">
        <v>74.918735097736302</v>
      </c>
    </row>
    <row r="15699" spans="1:4">
      <c r="A15699" t="s">
        <v>722</v>
      </c>
      <c r="B15699" t="s">
        <v>723</v>
      </c>
      <c r="C15699">
        <v>2006</v>
      </c>
      <c r="D15699">
        <v>76.172819239419695</v>
      </c>
    </row>
    <row r="15700" spans="1:4">
      <c r="A15700" t="s">
        <v>722</v>
      </c>
      <c r="B15700" t="s">
        <v>723</v>
      </c>
      <c r="C15700">
        <v>2007</v>
      </c>
      <c r="D15700">
        <v>63.479217212101801</v>
      </c>
    </row>
    <row r="15701" spans="1:4">
      <c r="A15701" t="s">
        <v>722</v>
      </c>
      <c r="B15701" t="s">
        <v>723</v>
      </c>
      <c r="C15701">
        <v>2008</v>
      </c>
      <c r="D15701">
        <v>70.328125787446098</v>
      </c>
    </row>
    <row r="15702" spans="1:4">
      <c r="A15702" t="s">
        <v>722</v>
      </c>
      <c r="B15702" t="s">
        <v>723</v>
      </c>
      <c r="C15702">
        <v>2009</v>
      </c>
      <c r="D15702">
        <v>53.565336558243501</v>
      </c>
    </row>
    <row r="15703" spans="1:4">
      <c r="A15703" t="s">
        <v>722</v>
      </c>
      <c r="B15703" t="s">
        <v>723</v>
      </c>
      <c r="C15703">
        <v>2010</v>
      </c>
      <c r="D15703">
        <v>50.023675102914702</v>
      </c>
    </row>
    <row r="15704" spans="1:4">
      <c r="A15704" t="s">
        <v>722</v>
      </c>
      <c r="B15704" t="s">
        <v>723</v>
      </c>
      <c r="C15704">
        <v>2011</v>
      </c>
      <c r="D15704">
        <v>36.184443118826103</v>
      </c>
    </row>
    <row r="15705" spans="1:4">
      <c r="A15705" t="s">
        <v>722</v>
      </c>
      <c r="B15705" t="s">
        <v>723</v>
      </c>
      <c r="C15705">
        <v>2012</v>
      </c>
      <c r="D15705">
        <v>37.565968080901101</v>
      </c>
    </row>
    <row r="15706" spans="1:4">
      <c r="A15706" t="s">
        <v>722</v>
      </c>
      <c r="B15706" t="s">
        <v>723</v>
      </c>
      <c r="C15706">
        <v>2013</v>
      </c>
      <c r="D15706">
        <v>27.0146195214841</v>
      </c>
    </row>
    <row r="15707" spans="1:4">
      <c r="A15707" t="s">
        <v>722</v>
      </c>
      <c r="B15707" t="s">
        <v>723</v>
      </c>
      <c r="C15707">
        <v>2014</v>
      </c>
      <c r="D15707">
        <v>30.544223169963999</v>
      </c>
    </row>
    <row r="15708" spans="1:4">
      <c r="A15708" t="s">
        <v>722</v>
      </c>
      <c r="B15708" t="s">
        <v>723</v>
      </c>
      <c r="C15708">
        <v>2015</v>
      </c>
      <c r="D15708">
        <v>24.620715807383601</v>
      </c>
    </row>
    <row r="15709" spans="1:4">
      <c r="A15709" t="s">
        <v>722</v>
      </c>
      <c r="B15709" t="s">
        <v>723</v>
      </c>
      <c r="C15709">
        <v>2016</v>
      </c>
      <c r="D15709">
        <v>27.4666213763225</v>
      </c>
    </row>
    <row r="15710" spans="1:4">
      <c r="A15710" t="s">
        <v>722</v>
      </c>
      <c r="B15710" t="s">
        <v>723</v>
      </c>
      <c r="C15710">
        <v>2017</v>
      </c>
      <c r="D15710">
        <v>28.545131205239901</v>
      </c>
    </row>
    <row r="15711" spans="1:4">
      <c r="A15711" t="s">
        <v>722</v>
      </c>
      <c r="B15711" t="s">
        <v>723</v>
      </c>
      <c r="C15711">
        <v>2018</v>
      </c>
      <c r="D15711">
        <v>30.218558642419399</v>
      </c>
    </row>
    <row r="15712" spans="1:4">
      <c r="A15712" t="s">
        <v>726</v>
      </c>
      <c r="B15712" t="s">
        <v>727</v>
      </c>
      <c r="C15712">
        <v>1829</v>
      </c>
      <c r="D15712">
        <v>1.0992E-2</v>
      </c>
    </row>
    <row r="15713" spans="1:4">
      <c r="A15713" t="s">
        <v>726</v>
      </c>
      <c r="B15713" t="s">
        <v>727</v>
      </c>
      <c r="C15713">
        <v>1830</v>
      </c>
      <c r="D15713">
        <v>7.3280000000000003E-3</v>
      </c>
    </row>
    <row r="15714" spans="1:4">
      <c r="A15714" t="s">
        <v>726</v>
      </c>
      <c r="B15714" t="s">
        <v>727</v>
      </c>
      <c r="C15714">
        <v>1831</v>
      </c>
      <c r="D15714">
        <v>3.6640000000000002E-3</v>
      </c>
    </row>
    <row r="15715" spans="1:4">
      <c r="A15715" t="s">
        <v>726</v>
      </c>
      <c r="B15715" t="s">
        <v>727</v>
      </c>
      <c r="C15715">
        <v>1835</v>
      </c>
      <c r="D15715">
        <v>1.4656000000000001E-2</v>
      </c>
    </row>
    <row r="15716" spans="1:4">
      <c r="A15716" t="s">
        <v>726</v>
      </c>
      <c r="B15716" t="s">
        <v>727</v>
      </c>
      <c r="C15716">
        <v>1836</v>
      </c>
      <c r="D15716">
        <v>1.8319999999999999E-2</v>
      </c>
    </row>
    <row r="15717" spans="1:4">
      <c r="A15717" t="s">
        <v>726</v>
      </c>
      <c r="B15717" t="s">
        <v>727</v>
      </c>
      <c r="C15717">
        <v>1837</v>
      </c>
      <c r="D15717">
        <v>2.5648000000000001E-2</v>
      </c>
    </row>
    <row r="15718" spans="1:4">
      <c r="A15718" t="s">
        <v>726</v>
      </c>
      <c r="B15718" t="s">
        <v>727</v>
      </c>
      <c r="C15718">
        <v>1838</v>
      </c>
      <c r="D15718">
        <v>5.1296000000000001E-2</v>
      </c>
    </row>
    <row r="15719" spans="1:4">
      <c r="A15719" t="s">
        <v>726</v>
      </c>
      <c r="B15719" t="s">
        <v>727</v>
      </c>
      <c r="C15719">
        <v>1839</v>
      </c>
      <c r="D15719">
        <v>4.0304E-2</v>
      </c>
    </row>
    <row r="15720" spans="1:4">
      <c r="A15720" t="s">
        <v>726</v>
      </c>
      <c r="B15720" t="s">
        <v>727</v>
      </c>
      <c r="C15720">
        <v>1840</v>
      </c>
      <c r="D15720">
        <v>4.3968E-2</v>
      </c>
    </row>
    <row r="15721" spans="1:4">
      <c r="A15721" t="s">
        <v>726</v>
      </c>
      <c r="B15721" t="s">
        <v>727</v>
      </c>
      <c r="C15721">
        <v>1841</v>
      </c>
      <c r="D15721">
        <v>5.8624000000000002E-2</v>
      </c>
    </row>
    <row r="15722" spans="1:4">
      <c r="A15722" t="s">
        <v>726</v>
      </c>
      <c r="B15722" t="s">
        <v>727</v>
      </c>
      <c r="C15722">
        <v>1842</v>
      </c>
      <c r="D15722">
        <v>7.3279999999999998E-2</v>
      </c>
    </row>
    <row r="15723" spans="1:4">
      <c r="A15723" t="s">
        <v>726</v>
      </c>
      <c r="B15723" t="s">
        <v>727</v>
      </c>
      <c r="C15723">
        <v>1843</v>
      </c>
      <c r="D15723">
        <v>6.2288000000000003E-2</v>
      </c>
    </row>
    <row r="15724" spans="1:4">
      <c r="A15724" t="s">
        <v>726</v>
      </c>
      <c r="B15724" t="s">
        <v>727</v>
      </c>
      <c r="C15724">
        <v>1844</v>
      </c>
      <c r="D15724">
        <v>6.5951999999999997E-2</v>
      </c>
    </row>
    <row r="15725" spans="1:4">
      <c r="A15725" t="s">
        <v>726</v>
      </c>
      <c r="B15725" t="s">
        <v>727</v>
      </c>
      <c r="C15725">
        <v>1845</v>
      </c>
      <c r="D15725">
        <v>9.8928000000000002E-2</v>
      </c>
    </row>
    <row r="15726" spans="1:4">
      <c r="A15726" t="s">
        <v>726</v>
      </c>
      <c r="B15726" t="s">
        <v>727</v>
      </c>
      <c r="C15726">
        <v>1846</v>
      </c>
      <c r="D15726">
        <v>9.8928000000000002E-2</v>
      </c>
    </row>
    <row r="15727" spans="1:4">
      <c r="A15727" t="s">
        <v>726</v>
      </c>
      <c r="B15727" t="s">
        <v>727</v>
      </c>
      <c r="C15727">
        <v>1847</v>
      </c>
      <c r="D15727">
        <v>0.102592</v>
      </c>
    </row>
    <row r="15728" spans="1:4">
      <c r="A15728" t="s">
        <v>726</v>
      </c>
      <c r="B15728" t="s">
        <v>727</v>
      </c>
      <c r="C15728">
        <v>1848</v>
      </c>
      <c r="D15728">
        <v>0.13190399999999999</v>
      </c>
    </row>
    <row r="15729" spans="1:4">
      <c r="A15729" t="s">
        <v>726</v>
      </c>
      <c r="B15729" t="s">
        <v>727</v>
      </c>
      <c r="C15729">
        <v>1849</v>
      </c>
      <c r="D15729">
        <v>0.106256</v>
      </c>
    </row>
    <row r="15730" spans="1:4">
      <c r="A15730" t="s">
        <v>726</v>
      </c>
      <c r="B15730" t="s">
        <v>727</v>
      </c>
      <c r="C15730">
        <v>1850</v>
      </c>
      <c r="D15730">
        <v>0.13923199999999999</v>
      </c>
    </row>
    <row r="15731" spans="1:4">
      <c r="A15731" t="s">
        <v>726</v>
      </c>
      <c r="B15731" t="s">
        <v>727</v>
      </c>
      <c r="C15731">
        <v>1851</v>
      </c>
      <c r="D15731">
        <v>0.150224</v>
      </c>
    </row>
    <row r="15732" spans="1:4">
      <c r="A15732" t="s">
        <v>726</v>
      </c>
      <c r="B15732" t="s">
        <v>727</v>
      </c>
      <c r="C15732">
        <v>1852</v>
      </c>
      <c r="D15732">
        <v>0.150224</v>
      </c>
    </row>
    <row r="15733" spans="1:4">
      <c r="A15733" t="s">
        <v>726</v>
      </c>
      <c r="B15733" t="s">
        <v>727</v>
      </c>
      <c r="C15733">
        <v>1853</v>
      </c>
      <c r="D15733">
        <v>0.16488</v>
      </c>
    </row>
    <row r="15734" spans="1:4">
      <c r="A15734" t="s">
        <v>726</v>
      </c>
      <c r="B15734" t="s">
        <v>727</v>
      </c>
      <c r="C15734">
        <v>1854</v>
      </c>
      <c r="D15734">
        <v>0.23449600000000001</v>
      </c>
    </row>
    <row r="15735" spans="1:4">
      <c r="A15735" t="s">
        <v>726</v>
      </c>
      <c r="B15735" t="s">
        <v>727</v>
      </c>
      <c r="C15735">
        <v>1855</v>
      </c>
      <c r="D15735">
        <v>0.25647999999999999</v>
      </c>
    </row>
    <row r="15736" spans="1:4">
      <c r="A15736" t="s">
        <v>726</v>
      </c>
      <c r="B15736" t="s">
        <v>727</v>
      </c>
      <c r="C15736">
        <v>1856</v>
      </c>
      <c r="D15736">
        <v>0.30411199999999999</v>
      </c>
    </row>
    <row r="15737" spans="1:4">
      <c r="A15737" t="s">
        <v>726</v>
      </c>
      <c r="B15737" t="s">
        <v>727</v>
      </c>
      <c r="C15737">
        <v>1857</v>
      </c>
      <c r="D15737">
        <v>0.30411199999999999</v>
      </c>
    </row>
    <row r="15738" spans="1:4">
      <c r="A15738" t="s">
        <v>726</v>
      </c>
      <c r="B15738" t="s">
        <v>727</v>
      </c>
      <c r="C15738">
        <v>1858</v>
      </c>
      <c r="D15738">
        <v>0.26747199999999999</v>
      </c>
    </row>
    <row r="15739" spans="1:4">
      <c r="A15739" t="s">
        <v>726</v>
      </c>
      <c r="B15739" t="s">
        <v>727</v>
      </c>
      <c r="C15739">
        <v>1859</v>
      </c>
      <c r="D15739">
        <v>0.326096</v>
      </c>
    </row>
    <row r="15740" spans="1:4">
      <c r="A15740" t="s">
        <v>726</v>
      </c>
      <c r="B15740" t="s">
        <v>727</v>
      </c>
      <c r="C15740">
        <v>1860</v>
      </c>
      <c r="D15740">
        <v>0.333424</v>
      </c>
    </row>
    <row r="15741" spans="1:4">
      <c r="A15741" t="s">
        <v>726</v>
      </c>
      <c r="B15741" t="s">
        <v>727</v>
      </c>
      <c r="C15741">
        <v>1861</v>
      </c>
      <c r="D15741">
        <v>0.42868800000000001</v>
      </c>
    </row>
    <row r="15742" spans="1:4">
      <c r="A15742" t="s">
        <v>726</v>
      </c>
      <c r="B15742" t="s">
        <v>727</v>
      </c>
      <c r="C15742">
        <v>1862</v>
      </c>
      <c r="D15742">
        <v>0.370064</v>
      </c>
    </row>
    <row r="15743" spans="1:4">
      <c r="A15743" t="s">
        <v>726</v>
      </c>
      <c r="B15743" t="s">
        <v>727</v>
      </c>
      <c r="C15743">
        <v>1863</v>
      </c>
      <c r="D15743">
        <v>0.362736</v>
      </c>
    </row>
    <row r="15744" spans="1:4">
      <c r="A15744" t="s">
        <v>726</v>
      </c>
      <c r="B15744" t="s">
        <v>727</v>
      </c>
      <c r="C15744">
        <v>1864</v>
      </c>
      <c r="D15744">
        <v>0.47998400000000002</v>
      </c>
    </row>
    <row r="15745" spans="1:4">
      <c r="A15745" t="s">
        <v>726</v>
      </c>
      <c r="B15745" t="s">
        <v>727</v>
      </c>
      <c r="C15745">
        <v>1865</v>
      </c>
      <c r="D15745">
        <v>0.47265600000000002</v>
      </c>
    </row>
    <row r="15746" spans="1:4">
      <c r="A15746" t="s">
        <v>726</v>
      </c>
      <c r="B15746" t="s">
        <v>727</v>
      </c>
      <c r="C15746">
        <v>1866</v>
      </c>
      <c r="D15746">
        <v>0.52028799999999997</v>
      </c>
    </row>
    <row r="15747" spans="1:4">
      <c r="A15747" t="s">
        <v>726</v>
      </c>
      <c r="B15747" t="s">
        <v>727</v>
      </c>
      <c r="C15747">
        <v>1867</v>
      </c>
      <c r="D15747">
        <v>0.61921599999999999</v>
      </c>
    </row>
    <row r="15748" spans="1:4">
      <c r="A15748" t="s">
        <v>726</v>
      </c>
      <c r="B15748" t="s">
        <v>727</v>
      </c>
      <c r="C15748">
        <v>1868</v>
      </c>
      <c r="D15748">
        <v>0.63387199999999999</v>
      </c>
    </row>
    <row r="15749" spans="1:4">
      <c r="A15749" t="s">
        <v>726</v>
      </c>
      <c r="B15749" t="s">
        <v>727</v>
      </c>
      <c r="C15749">
        <v>1869</v>
      </c>
      <c r="D15749">
        <v>0.55326399999999998</v>
      </c>
    </row>
    <row r="15750" spans="1:4">
      <c r="A15750" t="s">
        <v>726</v>
      </c>
      <c r="B15750" t="s">
        <v>727</v>
      </c>
      <c r="C15750">
        <v>1870</v>
      </c>
      <c r="D15750">
        <v>0.63020799999999999</v>
      </c>
    </row>
    <row r="15751" spans="1:4">
      <c r="A15751" t="s">
        <v>726</v>
      </c>
      <c r="B15751" t="s">
        <v>727</v>
      </c>
      <c r="C15751">
        <v>1871</v>
      </c>
      <c r="D15751">
        <v>0.61188799999999999</v>
      </c>
    </row>
    <row r="15752" spans="1:4">
      <c r="A15752" t="s">
        <v>726</v>
      </c>
      <c r="B15752" t="s">
        <v>727</v>
      </c>
      <c r="C15752">
        <v>1872</v>
      </c>
      <c r="D15752">
        <v>0.65585599999999999</v>
      </c>
    </row>
    <row r="15753" spans="1:4">
      <c r="A15753" t="s">
        <v>726</v>
      </c>
      <c r="B15753" t="s">
        <v>727</v>
      </c>
      <c r="C15753">
        <v>1873</v>
      </c>
      <c r="D15753">
        <v>0.65952</v>
      </c>
    </row>
    <row r="15754" spans="1:4">
      <c r="A15754" t="s">
        <v>726</v>
      </c>
      <c r="B15754" t="s">
        <v>727</v>
      </c>
      <c r="C15754">
        <v>1874</v>
      </c>
      <c r="D15754">
        <v>0.81707200000000002</v>
      </c>
    </row>
    <row r="15755" spans="1:4">
      <c r="A15755" t="s">
        <v>726</v>
      </c>
      <c r="B15755" t="s">
        <v>727</v>
      </c>
      <c r="C15755">
        <v>1875</v>
      </c>
      <c r="D15755">
        <v>1.0259199999999999</v>
      </c>
    </row>
    <row r="15756" spans="1:4">
      <c r="A15756" t="s">
        <v>726</v>
      </c>
      <c r="B15756" t="s">
        <v>727</v>
      </c>
      <c r="C15756">
        <v>1876</v>
      </c>
      <c r="D15756">
        <v>0.90500800000000003</v>
      </c>
    </row>
    <row r="15757" spans="1:4">
      <c r="A15757" t="s">
        <v>726</v>
      </c>
      <c r="B15757" t="s">
        <v>727</v>
      </c>
      <c r="C15757">
        <v>1877</v>
      </c>
      <c r="D15757">
        <v>1.2201120000000001</v>
      </c>
    </row>
    <row r="15758" spans="1:4">
      <c r="A15758" t="s">
        <v>726</v>
      </c>
      <c r="B15758" t="s">
        <v>727</v>
      </c>
      <c r="C15758">
        <v>1878</v>
      </c>
      <c r="D15758">
        <v>1.0882080000000001</v>
      </c>
    </row>
    <row r="15759" spans="1:4">
      <c r="A15759" t="s">
        <v>726</v>
      </c>
      <c r="B15759" t="s">
        <v>727</v>
      </c>
      <c r="C15759">
        <v>1879</v>
      </c>
      <c r="D15759">
        <v>1.143168</v>
      </c>
    </row>
    <row r="15760" spans="1:4">
      <c r="A15760" t="s">
        <v>726</v>
      </c>
      <c r="B15760" t="s">
        <v>727</v>
      </c>
      <c r="C15760">
        <v>1880</v>
      </c>
      <c r="D15760">
        <v>1.2494240000000001</v>
      </c>
    </row>
    <row r="15761" spans="1:4">
      <c r="A15761" t="s">
        <v>726</v>
      </c>
      <c r="B15761" t="s">
        <v>727</v>
      </c>
      <c r="C15761">
        <v>1881</v>
      </c>
      <c r="D15761">
        <v>1.2933920000000001</v>
      </c>
    </row>
    <row r="15762" spans="1:4">
      <c r="A15762" t="s">
        <v>726</v>
      </c>
      <c r="B15762" t="s">
        <v>727</v>
      </c>
      <c r="C15762">
        <v>1882</v>
      </c>
      <c r="D15762">
        <v>1.414304</v>
      </c>
    </row>
    <row r="15763" spans="1:4">
      <c r="A15763" t="s">
        <v>726</v>
      </c>
      <c r="B15763" t="s">
        <v>727</v>
      </c>
      <c r="C15763">
        <v>1883</v>
      </c>
      <c r="D15763">
        <v>1.524224</v>
      </c>
    </row>
    <row r="15764" spans="1:4">
      <c r="A15764" t="s">
        <v>726</v>
      </c>
      <c r="B15764" t="s">
        <v>727</v>
      </c>
      <c r="C15764">
        <v>1884</v>
      </c>
      <c r="D15764">
        <v>1.560864</v>
      </c>
    </row>
    <row r="15765" spans="1:4">
      <c r="A15765" t="s">
        <v>726</v>
      </c>
      <c r="B15765" t="s">
        <v>727</v>
      </c>
      <c r="C15765">
        <v>1885</v>
      </c>
      <c r="D15765">
        <v>1.784368</v>
      </c>
    </row>
    <row r="15766" spans="1:4">
      <c r="A15766" t="s">
        <v>726</v>
      </c>
      <c r="B15766" t="s">
        <v>727</v>
      </c>
      <c r="C15766">
        <v>1886</v>
      </c>
      <c r="D15766">
        <v>1.7440640000000001</v>
      </c>
    </row>
    <row r="15767" spans="1:4">
      <c r="A15767" t="s">
        <v>726</v>
      </c>
      <c r="B15767" t="s">
        <v>727</v>
      </c>
      <c r="C15767">
        <v>1887</v>
      </c>
      <c r="D15767">
        <v>1.6817759999999999</v>
      </c>
    </row>
    <row r="15768" spans="1:4">
      <c r="A15768" t="s">
        <v>726</v>
      </c>
      <c r="B15768" t="s">
        <v>727</v>
      </c>
      <c r="C15768">
        <v>1888</v>
      </c>
      <c r="D15768">
        <v>1.945584</v>
      </c>
    </row>
    <row r="15769" spans="1:4">
      <c r="A15769" t="s">
        <v>726</v>
      </c>
      <c r="B15769" t="s">
        <v>727</v>
      </c>
      <c r="C15769">
        <v>1889</v>
      </c>
      <c r="D15769">
        <v>2.2203840000000001</v>
      </c>
    </row>
    <row r="15770" spans="1:4">
      <c r="A15770" t="s">
        <v>726</v>
      </c>
      <c r="B15770" t="s">
        <v>727</v>
      </c>
      <c r="C15770">
        <v>1890</v>
      </c>
      <c r="D15770">
        <v>2.0774879999999998</v>
      </c>
    </row>
    <row r="15771" spans="1:4">
      <c r="A15771" t="s">
        <v>726</v>
      </c>
      <c r="B15771" t="s">
        <v>727</v>
      </c>
      <c r="C15771">
        <v>1891</v>
      </c>
      <c r="D15771">
        <v>2.4145759999999998</v>
      </c>
    </row>
    <row r="15772" spans="1:4">
      <c r="A15772" t="s">
        <v>726</v>
      </c>
      <c r="B15772" t="s">
        <v>727</v>
      </c>
      <c r="C15772">
        <v>1892</v>
      </c>
      <c r="D15772">
        <v>2.4658720000000001</v>
      </c>
    </row>
    <row r="15773" spans="1:4">
      <c r="A15773" t="s">
        <v>726</v>
      </c>
      <c r="B15773" t="s">
        <v>727</v>
      </c>
      <c r="C15773">
        <v>1893</v>
      </c>
      <c r="D15773">
        <v>2.462208</v>
      </c>
    </row>
    <row r="15774" spans="1:4">
      <c r="A15774" t="s">
        <v>726</v>
      </c>
      <c r="B15774" t="s">
        <v>727</v>
      </c>
      <c r="C15774">
        <v>1894</v>
      </c>
      <c r="D15774">
        <v>2.9055520000000001</v>
      </c>
    </row>
    <row r="15775" spans="1:4">
      <c r="A15775" t="s">
        <v>726</v>
      </c>
      <c r="B15775" t="s">
        <v>727</v>
      </c>
      <c r="C15775">
        <v>1895</v>
      </c>
      <c r="D15775">
        <v>3.0594399999999999</v>
      </c>
    </row>
    <row r="15776" spans="1:4">
      <c r="A15776" t="s">
        <v>726</v>
      </c>
      <c r="B15776" t="s">
        <v>727</v>
      </c>
      <c r="C15776">
        <v>1896</v>
      </c>
      <c r="D15776">
        <v>3.1253920000000002</v>
      </c>
    </row>
    <row r="15777" spans="1:4">
      <c r="A15777" t="s">
        <v>726</v>
      </c>
      <c r="B15777" t="s">
        <v>727</v>
      </c>
      <c r="C15777">
        <v>1897</v>
      </c>
      <c r="D15777">
        <v>3.3855360000000001</v>
      </c>
    </row>
    <row r="15778" spans="1:4">
      <c r="A15778" t="s">
        <v>726</v>
      </c>
      <c r="B15778" t="s">
        <v>727</v>
      </c>
      <c r="C15778">
        <v>1898</v>
      </c>
      <c r="D15778">
        <v>3.3855360000000001</v>
      </c>
    </row>
    <row r="15779" spans="1:4">
      <c r="A15779" t="s">
        <v>726</v>
      </c>
      <c r="B15779" t="s">
        <v>727</v>
      </c>
      <c r="C15779">
        <v>1899</v>
      </c>
      <c r="D15779">
        <v>4.0487200000000003</v>
      </c>
    </row>
    <row r="15780" spans="1:4">
      <c r="A15780" t="s">
        <v>726</v>
      </c>
      <c r="B15780" t="s">
        <v>727</v>
      </c>
      <c r="C15780">
        <v>1900</v>
      </c>
      <c r="D15780">
        <v>4.1549759999999996</v>
      </c>
    </row>
    <row r="15781" spans="1:4">
      <c r="A15781" t="s">
        <v>726</v>
      </c>
      <c r="B15781" t="s">
        <v>727</v>
      </c>
      <c r="C15781">
        <v>1901</v>
      </c>
      <c r="D15781">
        <v>3.8948320000000001</v>
      </c>
    </row>
    <row r="15782" spans="1:4">
      <c r="A15782" t="s">
        <v>726</v>
      </c>
      <c r="B15782" t="s">
        <v>727</v>
      </c>
      <c r="C15782">
        <v>1902</v>
      </c>
      <c r="D15782">
        <v>4.2429119999999996</v>
      </c>
    </row>
    <row r="15783" spans="1:4">
      <c r="A15783" t="s">
        <v>726</v>
      </c>
      <c r="B15783" t="s">
        <v>727</v>
      </c>
      <c r="C15783">
        <v>1903</v>
      </c>
      <c r="D15783">
        <v>4.2392479999999999</v>
      </c>
    </row>
    <row r="15784" spans="1:4">
      <c r="A15784" t="s">
        <v>726</v>
      </c>
      <c r="B15784" t="s">
        <v>727</v>
      </c>
      <c r="C15784">
        <v>1904</v>
      </c>
      <c r="D15784">
        <v>4.1586400000000001</v>
      </c>
    </row>
    <row r="15785" spans="1:4">
      <c r="A15785" t="s">
        <v>726</v>
      </c>
      <c r="B15785" t="s">
        <v>727</v>
      </c>
      <c r="C15785">
        <v>1905</v>
      </c>
      <c r="D15785">
        <v>4.1476480000000002</v>
      </c>
    </row>
    <row r="15786" spans="1:4">
      <c r="A15786" t="s">
        <v>726</v>
      </c>
      <c r="B15786" t="s">
        <v>727</v>
      </c>
      <c r="C15786">
        <v>1906</v>
      </c>
      <c r="D15786">
        <v>4.2245920000000003</v>
      </c>
    </row>
    <row r="15787" spans="1:4">
      <c r="A15787" t="s">
        <v>726</v>
      </c>
      <c r="B15787" t="s">
        <v>727</v>
      </c>
      <c r="C15787">
        <v>1907</v>
      </c>
      <c r="D15787">
        <v>4.7815200000000004</v>
      </c>
    </row>
    <row r="15788" spans="1:4">
      <c r="A15788" t="s">
        <v>726</v>
      </c>
      <c r="B15788" t="s">
        <v>727</v>
      </c>
      <c r="C15788">
        <v>1908</v>
      </c>
      <c r="D15788">
        <v>5.71584</v>
      </c>
    </row>
    <row r="15789" spans="1:4">
      <c r="A15789" t="s">
        <v>726</v>
      </c>
      <c r="B15789" t="s">
        <v>727</v>
      </c>
      <c r="C15789">
        <v>1909</v>
      </c>
      <c r="D15789">
        <v>5.7634720000000002</v>
      </c>
    </row>
    <row r="15790" spans="1:4">
      <c r="A15790" t="s">
        <v>726</v>
      </c>
      <c r="B15790" t="s">
        <v>727</v>
      </c>
      <c r="C15790">
        <v>1910</v>
      </c>
      <c r="D15790">
        <v>5.9393440000000002</v>
      </c>
    </row>
    <row r="15791" spans="1:4">
      <c r="A15791" t="s">
        <v>726</v>
      </c>
      <c r="B15791" t="s">
        <v>727</v>
      </c>
      <c r="C15791">
        <v>1911</v>
      </c>
      <c r="D15791">
        <v>6.078576</v>
      </c>
    </row>
    <row r="15792" spans="1:4">
      <c r="A15792" t="s">
        <v>726</v>
      </c>
      <c r="B15792" t="s">
        <v>727</v>
      </c>
      <c r="C15792">
        <v>1912</v>
      </c>
      <c r="D15792">
        <v>6.8773280000000003</v>
      </c>
    </row>
    <row r="15793" spans="1:4">
      <c r="A15793" t="s">
        <v>726</v>
      </c>
      <c r="B15793" t="s">
        <v>727</v>
      </c>
      <c r="C15793">
        <v>1913</v>
      </c>
      <c r="D15793">
        <v>6.9176320000000002</v>
      </c>
    </row>
    <row r="15794" spans="1:4">
      <c r="A15794" t="s">
        <v>726</v>
      </c>
      <c r="B15794" t="s">
        <v>727</v>
      </c>
      <c r="C15794">
        <v>1914</v>
      </c>
      <c r="D15794">
        <v>7.7090560000000004</v>
      </c>
    </row>
    <row r="15795" spans="1:4">
      <c r="A15795" t="s">
        <v>726</v>
      </c>
      <c r="B15795" t="s">
        <v>727</v>
      </c>
      <c r="C15795">
        <v>1915</v>
      </c>
      <c r="D15795">
        <v>8.4491840000000007</v>
      </c>
    </row>
    <row r="15796" spans="1:4">
      <c r="A15796" t="s">
        <v>726</v>
      </c>
      <c r="B15796" t="s">
        <v>727</v>
      </c>
      <c r="C15796">
        <v>1916</v>
      </c>
      <c r="D15796">
        <v>7.8959200000000003</v>
      </c>
    </row>
    <row r="15797" spans="1:4">
      <c r="A15797" t="s">
        <v>726</v>
      </c>
      <c r="B15797" t="s">
        <v>727</v>
      </c>
      <c r="C15797">
        <v>1917</v>
      </c>
      <c r="D15797">
        <v>3.4954559999999999</v>
      </c>
    </row>
    <row r="15798" spans="1:4">
      <c r="A15798" t="s">
        <v>726</v>
      </c>
      <c r="B15798" t="s">
        <v>727</v>
      </c>
      <c r="C15798">
        <v>1918</v>
      </c>
      <c r="D15798">
        <v>4.4517600000000002</v>
      </c>
    </row>
    <row r="15799" spans="1:4">
      <c r="A15799" t="s">
        <v>726</v>
      </c>
      <c r="B15799" t="s">
        <v>727</v>
      </c>
      <c r="C15799">
        <v>1919</v>
      </c>
      <c r="D15799">
        <v>5.2908160000000004</v>
      </c>
    </row>
    <row r="15800" spans="1:4">
      <c r="A15800" t="s">
        <v>726</v>
      </c>
      <c r="B15800" t="s">
        <v>727</v>
      </c>
      <c r="C15800">
        <v>1920</v>
      </c>
      <c r="D15800">
        <v>5.3018080000000003</v>
      </c>
    </row>
    <row r="15801" spans="1:4">
      <c r="A15801" t="s">
        <v>726</v>
      </c>
      <c r="B15801" t="s">
        <v>727</v>
      </c>
      <c r="C15801">
        <v>1921</v>
      </c>
      <c r="D15801">
        <v>3.3745440000000002</v>
      </c>
    </row>
    <row r="15802" spans="1:4">
      <c r="A15802" t="s">
        <v>726</v>
      </c>
      <c r="B15802" t="s">
        <v>727</v>
      </c>
      <c r="C15802">
        <v>1922</v>
      </c>
      <c r="D15802">
        <v>6.4816159999999998</v>
      </c>
    </row>
    <row r="15803" spans="1:4">
      <c r="A15803" t="s">
        <v>726</v>
      </c>
      <c r="B15803" t="s">
        <v>727</v>
      </c>
      <c r="C15803">
        <v>1923</v>
      </c>
      <c r="D15803">
        <v>6.793056</v>
      </c>
    </row>
    <row r="15804" spans="1:4">
      <c r="A15804" t="s">
        <v>726</v>
      </c>
      <c r="B15804" t="s">
        <v>727</v>
      </c>
      <c r="C15804">
        <v>1924</v>
      </c>
      <c r="D15804">
        <v>7.7273759999999996</v>
      </c>
    </row>
    <row r="15805" spans="1:4">
      <c r="A15805" t="s">
        <v>726</v>
      </c>
      <c r="B15805" t="s">
        <v>727</v>
      </c>
      <c r="C15805">
        <v>1925</v>
      </c>
      <c r="D15805">
        <v>7.595472</v>
      </c>
    </row>
    <row r="15806" spans="1:4">
      <c r="A15806" t="s">
        <v>726</v>
      </c>
      <c r="B15806" t="s">
        <v>727</v>
      </c>
      <c r="C15806">
        <v>1926</v>
      </c>
      <c r="D15806">
        <v>6.3607040000000001</v>
      </c>
    </row>
    <row r="15807" spans="1:4">
      <c r="A15807" t="s">
        <v>726</v>
      </c>
      <c r="B15807" t="s">
        <v>727</v>
      </c>
      <c r="C15807">
        <v>1927</v>
      </c>
      <c r="D15807">
        <v>8.5334559999999993</v>
      </c>
    </row>
    <row r="15808" spans="1:4">
      <c r="A15808" t="s">
        <v>726</v>
      </c>
      <c r="B15808" t="s">
        <v>727</v>
      </c>
      <c r="C15808">
        <v>1928</v>
      </c>
      <c r="D15808">
        <v>8.4528479999999995</v>
      </c>
    </row>
    <row r="15809" spans="1:4">
      <c r="A15809" t="s">
        <v>726</v>
      </c>
      <c r="B15809" t="s">
        <v>727</v>
      </c>
      <c r="C15809">
        <v>1929</v>
      </c>
      <c r="D15809">
        <v>9.5190719999999995</v>
      </c>
    </row>
    <row r="15810" spans="1:4">
      <c r="A15810" t="s">
        <v>726</v>
      </c>
      <c r="B15810" t="s">
        <v>727</v>
      </c>
      <c r="C15810">
        <v>1930</v>
      </c>
      <c r="D15810">
        <v>8.7276480000000003</v>
      </c>
    </row>
    <row r="15811" spans="1:4">
      <c r="A15811" t="s">
        <v>726</v>
      </c>
      <c r="B15811" t="s">
        <v>727</v>
      </c>
      <c r="C15811">
        <v>1931</v>
      </c>
      <c r="D15811">
        <v>8.0864480000000007</v>
      </c>
    </row>
    <row r="15812" spans="1:4">
      <c r="A15812" t="s">
        <v>726</v>
      </c>
      <c r="B15812" t="s">
        <v>727</v>
      </c>
      <c r="C15812">
        <v>1932</v>
      </c>
      <c r="D15812">
        <v>8.6433759999999999</v>
      </c>
    </row>
    <row r="15813" spans="1:4">
      <c r="A15813" t="s">
        <v>726</v>
      </c>
      <c r="B15813" t="s">
        <v>727</v>
      </c>
      <c r="C15813">
        <v>1933</v>
      </c>
      <c r="D15813">
        <v>9.1783199999999994</v>
      </c>
    </row>
    <row r="15814" spans="1:4">
      <c r="A15814" t="s">
        <v>726</v>
      </c>
      <c r="B15814" t="s">
        <v>727</v>
      </c>
      <c r="C15814">
        <v>1934</v>
      </c>
      <c r="D15814">
        <v>9.4860959999999999</v>
      </c>
    </row>
    <row r="15815" spans="1:4">
      <c r="A15815" t="s">
        <v>726</v>
      </c>
      <c r="B15815" t="s">
        <v>727</v>
      </c>
      <c r="C15815">
        <v>1935</v>
      </c>
      <c r="D15815">
        <v>9.7828800000000005</v>
      </c>
    </row>
    <row r="15816" spans="1:4">
      <c r="A15816" t="s">
        <v>726</v>
      </c>
      <c r="B15816" t="s">
        <v>727</v>
      </c>
      <c r="C15816">
        <v>1936</v>
      </c>
      <c r="D15816">
        <v>10.442399999999999</v>
      </c>
    </row>
    <row r="15817" spans="1:4">
      <c r="A15817" t="s">
        <v>726</v>
      </c>
      <c r="B15817" t="s">
        <v>727</v>
      </c>
      <c r="C15817">
        <v>1937</v>
      </c>
      <c r="D15817">
        <v>11.76144</v>
      </c>
    </row>
    <row r="15818" spans="1:4">
      <c r="A15818" t="s">
        <v>726</v>
      </c>
      <c r="B15818" t="s">
        <v>727</v>
      </c>
      <c r="C15818">
        <v>1938</v>
      </c>
      <c r="D15818">
        <v>10.479039999999999</v>
      </c>
    </row>
    <row r="15819" spans="1:4">
      <c r="A15819" t="s">
        <v>726</v>
      </c>
      <c r="B15819" t="s">
        <v>727</v>
      </c>
      <c r="C15819">
        <v>1939</v>
      </c>
      <c r="D15819">
        <v>12.516223999999999</v>
      </c>
    </row>
    <row r="15820" spans="1:4">
      <c r="A15820" t="s">
        <v>726</v>
      </c>
      <c r="B15820" t="s">
        <v>727</v>
      </c>
      <c r="C15820">
        <v>1940</v>
      </c>
      <c r="D15820">
        <v>6.5109279999999998</v>
      </c>
    </row>
    <row r="15821" spans="1:4">
      <c r="A15821" t="s">
        <v>726</v>
      </c>
      <c r="B15821" t="s">
        <v>727</v>
      </c>
      <c r="C15821">
        <v>1941</v>
      </c>
      <c r="D15821">
        <v>4.8144960000000001</v>
      </c>
    </row>
    <row r="15822" spans="1:4">
      <c r="A15822" t="s">
        <v>726</v>
      </c>
      <c r="B15822" t="s">
        <v>727</v>
      </c>
      <c r="C15822">
        <v>1942</v>
      </c>
      <c r="D15822">
        <v>4.6276320000000002</v>
      </c>
    </row>
    <row r="15823" spans="1:4">
      <c r="A15823" t="s">
        <v>726</v>
      </c>
      <c r="B15823" t="s">
        <v>727</v>
      </c>
      <c r="C15823">
        <v>1943</v>
      </c>
      <c r="D15823">
        <v>5.4447039999999998</v>
      </c>
    </row>
    <row r="15824" spans="1:4">
      <c r="A15824" t="s">
        <v>726</v>
      </c>
      <c r="B15824" t="s">
        <v>727</v>
      </c>
      <c r="C15824">
        <v>1944</v>
      </c>
      <c r="D15824">
        <v>4.8804480000000003</v>
      </c>
    </row>
    <row r="15825" spans="1:4">
      <c r="A15825" t="s">
        <v>726</v>
      </c>
      <c r="B15825" t="s">
        <v>727</v>
      </c>
      <c r="C15825">
        <v>1945</v>
      </c>
      <c r="D15825">
        <v>4.0120800000000001</v>
      </c>
    </row>
    <row r="15826" spans="1:4">
      <c r="A15826" t="s">
        <v>726</v>
      </c>
      <c r="B15826" t="s">
        <v>727</v>
      </c>
      <c r="C15826">
        <v>1946</v>
      </c>
      <c r="D15826">
        <v>7.0751840000000001</v>
      </c>
    </row>
    <row r="15827" spans="1:4">
      <c r="A15827" t="s">
        <v>726</v>
      </c>
      <c r="B15827" t="s">
        <v>727</v>
      </c>
      <c r="C15827">
        <v>1947</v>
      </c>
      <c r="D15827">
        <v>10.629263999999999</v>
      </c>
    </row>
    <row r="15828" spans="1:4">
      <c r="A15828" t="s">
        <v>726</v>
      </c>
      <c r="B15828" t="s">
        <v>727</v>
      </c>
      <c r="C15828">
        <v>1948</v>
      </c>
      <c r="D15828">
        <v>10.984672</v>
      </c>
    </row>
    <row r="15829" spans="1:4">
      <c r="A15829" t="s">
        <v>726</v>
      </c>
      <c r="B15829" t="s">
        <v>727</v>
      </c>
      <c r="C15829">
        <v>1949</v>
      </c>
      <c r="D15829">
        <v>10.409424</v>
      </c>
    </row>
    <row r="15830" spans="1:4">
      <c r="A15830" t="s">
        <v>726</v>
      </c>
      <c r="B15830" t="s">
        <v>727</v>
      </c>
      <c r="C15830">
        <v>1950</v>
      </c>
      <c r="D15830">
        <v>8.4345280000000002</v>
      </c>
    </row>
    <row r="15831" spans="1:4">
      <c r="A15831" t="s">
        <v>726</v>
      </c>
      <c r="B15831" t="s">
        <v>727</v>
      </c>
      <c r="C15831">
        <v>1951</v>
      </c>
      <c r="D15831">
        <v>9.4787680000000005</v>
      </c>
    </row>
    <row r="15832" spans="1:4">
      <c r="A15832" t="s">
        <v>726</v>
      </c>
      <c r="B15832" t="s">
        <v>727</v>
      </c>
      <c r="C15832">
        <v>1952</v>
      </c>
      <c r="D15832">
        <v>9.6876160000000002</v>
      </c>
    </row>
    <row r="15833" spans="1:4">
      <c r="A15833" t="s">
        <v>726</v>
      </c>
      <c r="B15833" t="s">
        <v>727</v>
      </c>
      <c r="C15833">
        <v>1953</v>
      </c>
      <c r="D15833">
        <v>9.7865439999999992</v>
      </c>
    </row>
    <row r="15834" spans="1:4">
      <c r="A15834" t="s">
        <v>726</v>
      </c>
      <c r="B15834" t="s">
        <v>727</v>
      </c>
      <c r="C15834">
        <v>1954</v>
      </c>
      <c r="D15834">
        <v>9.885472</v>
      </c>
    </row>
    <row r="15835" spans="1:4">
      <c r="A15835" t="s">
        <v>726</v>
      </c>
      <c r="B15835" t="s">
        <v>727</v>
      </c>
      <c r="C15835">
        <v>1955</v>
      </c>
      <c r="D15835">
        <v>11.417024</v>
      </c>
    </row>
    <row r="15836" spans="1:4">
      <c r="A15836" t="s">
        <v>726</v>
      </c>
      <c r="B15836" t="s">
        <v>727</v>
      </c>
      <c r="C15836">
        <v>1956</v>
      </c>
      <c r="D15836">
        <v>11.955632</v>
      </c>
    </row>
    <row r="15837" spans="1:4">
      <c r="A15837" t="s">
        <v>726</v>
      </c>
      <c r="B15837" t="s">
        <v>727</v>
      </c>
      <c r="C15837">
        <v>1957</v>
      </c>
      <c r="D15837">
        <v>11.362064</v>
      </c>
    </row>
    <row r="15838" spans="1:4">
      <c r="A15838" t="s">
        <v>726</v>
      </c>
      <c r="B15838" t="s">
        <v>727</v>
      </c>
      <c r="C15838">
        <v>1958</v>
      </c>
      <c r="D15838">
        <v>11.189856000000001</v>
      </c>
    </row>
    <row r="15839" spans="1:4">
      <c r="A15839" t="s">
        <v>726</v>
      </c>
      <c r="B15839" t="s">
        <v>727</v>
      </c>
      <c r="C15839">
        <v>1959</v>
      </c>
      <c r="D15839">
        <v>11.8081597505511</v>
      </c>
    </row>
    <row r="15840" spans="1:4">
      <c r="A15840" t="s">
        <v>726</v>
      </c>
      <c r="B15840" t="s">
        <v>727</v>
      </c>
      <c r="C15840">
        <v>1960</v>
      </c>
      <c r="D15840">
        <v>13.086806602834599</v>
      </c>
    </row>
    <row r="15841" spans="1:4">
      <c r="A15841" t="s">
        <v>726</v>
      </c>
      <c r="B15841" t="s">
        <v>727</v>
      </c>
      <c r="C15841">
        <v>1961</v>
      </c>
      <c r="D15841">
        <v>13.3354831483464</v>
      </c>
    </row>
    <row r="15842" spans="1:4">
      <c r="A15842" t="s">
        <v>726</v>
      </c>
      <c r="B15842" t="s">
        <v>727</v>
      </c>
      <c r="C15842">
        <v>1962</v>
      </c>
      <c r="D15842">
        <v>14.060390546141701</v>
      </c>
    </row>
    <row r="15843" spans="1:4">
      <c r="A15843" t="s">
        <v>726</v>
      </c>
      <c r="B15843" t="s">
        <v>727</v>
      </c>
      <c r="C15843">
        <v>1963</v>
      </c>
      <c r="D15843">
        <v>14.965279682519601</v>
      </c>
    </row>
    <row r="15844" spans="1:4">
      <c r="A15844" t="s">
        <v>726</v>
      </c>
      <c r="B15844" t="s">
        <v>727</v>
      </c>
      <c r="C15844">
        <v>1964</v>
      </c>
      <c r="D15844">
        <v>16.170319659842502</v>
      </c>
    </row>
    <row r="15845" spans="1:4">
      <c r="A15845" t="s">
        <v>726</v>
      </c>
      <c r="B15845" t="s">
        <v>727</v>
      </c>
      <c r="C15845">
        <v>1965</v>
      </c>
      <c r="D15845">
        <v>16.389921932598401</v>
      </c>
    </row>
    <row r="15846" spans="1:4">
      <c r="A15846" t="s">
        <v>726</v>
      </c>
      <c r="B15846" t="s">
        <v>727</v>
      </c>
      <c r="C15846">
        <v>1966</v>
      </c>
      <c r="D15846">
        <v>19.540070455433</v>
      </c>
    </row>
    <row r="15847" spans="1:4">
      <c r="A15847" t="s">
        <v>726</v>
      </c>
      <c r="B15847" t="s">
        <v>727</v>
      </c>
      <c r="C15847">
        <v>1967</v>
      </c>
      <c r="D15847">
        <v>19.304237239685001</v>
      </c>
    </row>
    <row r="15848" spans="1:4">
      <c r="A15848" t="s">
        <v>726</v>
      </c>
      <c r="B15848" t="s">
        <v>727</v>
      </c>
      <c r="C15848">
        <v>1968</v>
      </c>
      <c r="D15848">
        <v>21.113688637480301</v>
      </c>
    </row>
    <row r="15849" spans="1:4">
      <c r="A15849" t="s">
        <v>726</v>
      </c>
      <c r="B15849" t="s">
        <v>727</v>
      </c>
      <c r="C15849">
        <v>1969</v>
      </c>
      <c r="D15849">
        <v>22.1937663080314</v>
      </c>
    </row>
    <row r="15850" spans="1:4">
      <c r="A15850" t="s">
        <v>726</v>
      </c>
      <c r="B15850" t="s">
        <v>727</v>
      </c>
      <c r="C15850">
        <v>1970</v>
      </c>
      <c r="D15850">
        <v>27.9787454724034</v>
      </c>
    </row>
    <row r="15851" spans="1:4">
      <c r="A15851" t="s">
        <v>726</v>
      </c>
      <c r="B15851" t="s">
        <v>727</v>
      </c>
      <c r="C15851">
        <v>1971</v>
      </c>
      <c r="D15851">
        <v>27.166198766247501</v>
      </c>
    </row>
    <row r="15852" spans="1:4">
      <c r="A15852" t="s">
        <v>726</v>
      </c>
      <c r="B15852" t="s">
        <v>727</v>
      </c>
      <c r="C15852">
        <v>1972</v>
      </c>
      <c r="D15852">
        <v>29.395352638132401</v>
      </c>
    </row>
    <row r="15853" spans="1:4">
      <c r="A15853" t="s">
        <v>726</v>
      </c>
      <c r="B15853" t="s">
        <v>727</v>
      </c>
      <c r="C15853">
        <v>1973</v>
      </c>
      <c r="D15853">
        <v>30.492277257671098</v>
      </c>
    </row>
    <row r="15854" spans="1:4">
      <c r="A15854" t="s">
        <v>726</v>
      </c>
      <c r="B15854" t="s">
        <v>727</v>
      </c>
      <c r="C15854">
        <v>1974</v>
      </c>
      <c r="D15854">
        <v>27.705799837396299</v>
      </c>
    </row>
    <row r="15855" spans="1:4">
      <c r="A15855" t="s">
        <v>726</v>
      </c>
      <c r="B15855" t="s">
        <v>727</v>
      </c>
      <c r="C15855">
        <v>1975</v>
      </c>
      <c r="D15855">
        <v>30.635980879456099</v>
      </c>
    </row>
    <row r="15856" spans="1:4">
      <c r="A15856" t="s">
        <v>726</v>
      </c>
      <c r="B15856" t="s">
        <v>727</v>
      </c>
      <c r="C15856">
        <v>1976</v>
      </c>
      <c r="D15856">
        <v>33.387171026006598</v>
      </c>
    </row>
    <row r="15857" spans="1:4">
      <c r="A15857" t="s">
        <v>726</v>
      </c>
      <c r="B15857" t="s">
        <v>727</v>
      </c>
      <c r="C15857">
        <v>1977</v>
      </c>
      <c r="D15857">
        <v>33.382476888155203</v>
      </c>
    </row>
    <row r="15858" spans="1:4">
      <c r="A15858" t="s">
        <v>726</v>
      </c>
      <c r="B15858" t="s">
        <v>727</v>
      </c>
      <c r="C15858">
        <v>1978</v>
      </c>
      <c r="D15858">
        <v>32.713820406089098</v>
      </c>
    </row>
    <row r="15859" spans="1:4">
      <c r="A15859" t="s">
        <v>726</v>
      </c>
      <c r="B15859" t="s">
        <v>727</v>
      </c>
      <c r="C15859">
        <v>1979</v>
      </c>
      <c r="D15859">
        <v>34.738555540579497</v>
      </c>
    </row>
    <row r="15860" spans="1:4">
      <c r="A15860" t="s">
        <v>726</v>
      </c>
      <c r="B15860" t="s">
        <v>727</v>
      </c>
      <c r="C15860">
        <v>1980</v>
      </c>
      <c r="D15860">
        <v>31.898393700958099</v>
      </c>
    </row>
    <row r="15861" spans="1:4">
      <c r="A15861" t="s">
        <v>726</v>
      </c>
      <c r="B15861" t="s">
        <v>727</v>
      </c>
      <c r="C15861">
        <v>1981</v>
      </c>
      <c r="D15861">
        <v>31.943179991114199</v>
      </c>
    </row>
    <row r="15862" spans="1:4">
      <c r="A15862" t="s">
        <v>726</v>
      </c>
      <c r="B15862" t="s">
        <v>727</v>
      </c>
      <c r="C15862">
        <v>1982</v>
      </c>
      <c r="D15862">
        <v>31.063440763584101</v>
      </c>
    </row>
    <row r="15863" spans="1:4">
      <c r="A15863" t="s">
        <v>726</v>
      </c>
      <c r="B15863" t="s">
        <v>727</v>
      </c>
      <c r="C15863">
        <v>1983</v>
      </c>
      <c r="D15863">
        <v>32.120800205254199</v>
      </c>
    </row>
    <row r="15864" spans="1:4">
      <c r="A15864" t="s">
        <v>726</v>
      </c>
      <c r="B15864" t="s">
        <v>727</v>
      </c>
      <c r="C15864">
        <v>1984</v>
      </c>
      <c r="D15864">
        <v>34.011983577669703</v>
      </c>
    </row>
    <row r="15865" spans="1:4">
      <c r="A15865" t="s">
        <v>726</v>
      </c>
      <c r="B15865" t="s">
        <v>727</v>
      </c>
      <c r="C15865">
        <v>1985</v>
      </c>
      <c r="D15865">
        <v>32.495726025917001</v>
      </c>
    </row>
    <row r="15866" spans="1:4">
      <c r="A15866" t="s">
        <v>726</v>
      </c>
      <c r="B15866" t="s">
        <v>727</v>
      </c>
      <c r="C15866">
        <v>1986</v>
      </c>
      <c r="D15866">
        <v>35.030477888662901</v>
      </c>
    </row>
    <row r="15867" spans="1:4">
      <c r="A15867" t="s">
        <v>726</v>
      </c>
      <c r="B15867" t="s">
        <v>727</v>
      </c>
      <c r="C15867">
        <v>1987</v>
      </c>
      <c r="D15867">
        <v>33.458848303056101</v>
      </c>
    </row>
    <row r="15868" spans="1:4">
      <c r="A15868" t="s">
        <v>726</v>
      </c>
      <c r="B15868" t="s">
        <v>727</v>
      </c>
      <c r="C15868">
        <v>1988</v>
      </c>
      <c r="D15868">
        <v>35.880393264143898</v>
      </c>
    </row>
    <row r="15869" spans="1:4">
      <c r="A15869" t="s">
        <v>726</v>
      </c>
      <c r="B15869" t="s">
        <v>727</v>
      </c>
      <c r="C15869">
        <v>1989</v>
      </c>
      <c r="D15869">
        <v>34.443192026182203</v>
      </c>
    </row>
    <row r="15870" spans="1:4">
      <c r="A15870" t="s">
        <v>726</v>
      </c>
      <c r="B15870" t="s">
        <v>727</v>
      </c>
      <c r="C15870">
        <v>1990</v>
      </c>
      <c r="D15870">
        <v>35.323020611932002</v>
      </c>
    </row>
    <row r="15871" spans="1:4">
      <c r="A15871" t="s">
        <v>726</v>
      </c>
      <c r="B15871" t="s">
        <v>727</v>
      </c>
      <c r="C15871">
        <v>1991</v>
      </c>
      <c r="D15871">
        <v>33.817521863956799</v>
      </c>
    </row>
    <row r="15872" spans="1:4">
      <c r="A15872" t="s">
        <v>726</v>
      </c>
      <c r="B15872" t="s">
        <v>727</v>
      </c>
      <c r="C15872">
        <v>1992</v>
      </c>
      <c r="D15872">
        <v>34.736969422811597</v>
      </c>
    </row>
    <row r="15873" spans="1:4">
      <c r="A15873" t="s">
        <v>726</v>
      </c>
      <c r="B15873" t="s">
        <v>727</v>
      </c>
      <c r="C15873">
        <v>1993</v>
      </c>
      <c r="D15873">
        <v>36.2238147940106</v>
      </c>
    </row>
    <row r="15874" spans="1:4">
      <c r="A15874" t="s">
        <v>726</v>
      </c>
      <c r="B15874" t="s">
        <v>727</v>
      </c>
      <c r="C15874">
        <v>1994</v>
      </c>
      <c r="D15874">
        <v>38.087343635012402</v>
      </c>
    </row>
    <row r="15875" spans="1:4">
      <c r="A15875" t="s">
        <v>726</v>
      </c>
      <c r="B15875" t="s">
        <v>727</v>
      </c>
      <c r="C15875">
        <v>1995</v>
      </c>
      <c r="D15875">
        <v>38.7038177114704</v>
      </c>
    </row>
    <row r="15876" spans="1:4">
      <c r="A15876" t="s">
        <v>726</v>
      </c>
      <c r="B15876" t="s">
        <v>727</v>
      </c>
      <c r="C15876">
        <v>1996</v>
      </c>
      <c r="D15876">
        <v>41.823619839324003</v>
      </c>
    </row>
    <row r="15877" spans="1:4">
      <c r="A15877" t="s">
        <v>726</v>
      </c>
      <c r="B15877" t="s">
        <v>727</v>
      </c>
      <c r="C15877">
        <v>1997</v>
      </c>
      <c r="D15877">
        <v>41.920471650689898</v>
      </c>
    </row>
    <row r="15878" spans="1:4">
      <c r="A15878" t="s">
        <v>726</v>
      </c>
      <c r="B15878" t="s">
        <v>727</v>
      </c>
      <c r="C15878">
        <v>1998</v>
      </c>
      <c r="D15878">
        <v>42.210776128969798</v>
      </c>
    </row>
    <row r="15879" spans="1:4">
      <c r="A15879" t="s">
        <v>726</v>
      </c>
      <c r="B15879" t="s">
        <v>727</v>
      </c>
      <c r="C15879">
        <v>1999</v>
      </c>
      <c r="D15879">
        <v>42.962396598439803</v>
      </c>
    </row>
    <row r="15880" spans="1:4">
      <c r="A15880" t="s">
        <v>726</v>
      </c>
      <c r="B15880" t="s">
        <v>727</v>
      </c>
      <c r="C15880">
        <v>2000</v>
      </c>
      <c r="D15880">
        <v>42.515267731161401</v>
      </c>
    </row>
    <row r="15881" spans="1:4">
      <c r="A15881" t="s">
        <v>726</v>
      </c>
      <c r="B15881" t="s">
        <v>727</v>
      </c>
      <c r="C15881">
        <v>2001</v>
      </c>
      <c r="D15881">
        <v>43.866845305939101</v>
      </c>
    </row>
    <row r="15882" spans="1:4">
      <c r="A15882" t="s">
        <v>726</v>
      </c>
      <c r="B15882" t="s">
        <v>727</v>
      </c>
      <c r="C15882">
        <v>2002</v>
      </c>
      <c r="D15882">
        <v>42.984033117141401</v>
      </c>
    </row>
    <row r="15883" spans="1:4">
      <c r="A15883" t="s">
        <v>726</v>
      </c>
      <c r="B15883" t="s">
        <v>727</v>
      </c>
      <c r="C15883">
        <v>2003</v>
      </c>
      <c r="D15883">
        <v>44.323467572360599</v>
      </c>
    </row>
    <row r="15884" spans="1:4">
      <c r="A15884" t="s">
        <v>726</v>
      </c>
      <c r="B15884" t="s">
        <v>727</v>
      </c>
      <c r="C15884">
        <v>2004</v>
      </c>
      <c r="D15884">
        <v>44.645632335376803</v>
      </c>
    </row>
    <row r="15885" spans="1:4">
      <c r="A15885" t="s">
        <v>726</v>
      </c>
      <c r="B15885" t="s">
        <v>727</v>
      </c>
      <c r="C15885">
        <v>2005</v>
      </c>
      <c r="D15885">
        <v>43.951201381504603</v>
      </c>
    </row>
    <row r="15886" spans="1:4">
      <c r="A15886" t="s">
        <v>726</v>
      </c>
      <c r="B15886" t="s">
        <v>727</v>
      </c>
      <c r="C15886">
        <v>2006</v>
      </c>
      <c r="D15886">
        <v>44.496296374121897</v>
      </c>
    </row>
    <row r="15887" spans="1:4">
      <c r="A15887" t="s">
        <v>726</v>
      </c>
      <c r="B15887" t="s">
        <v>727</v>
      </c>
      <c r="C15887">
        <v>2007</v>
      </c>
      <c r="D15887">
        <v>46.239051197864299</v>
      </c>
    </row>
    <row r="15888" spans="1:4">
      <c r="A15888" t="s">
        <v>726</v>
      </c>
      <c r="B15888" t="s">
        <v>727</v>
      </c>
      <c r="C15888">
        <v>2008</v>
      </c>
      <c r="D15888">
        <v>45.382090856324197</v>
      </c>
    </row>
    <row r="15889" spans="1:4">
      <c r="A15889" t="s">
        <v>726</v>
      </c>
      <c r="B15889" t="s">
        <v>727</v>
      </c>
      <c r="C15889">
        <v>2009</v>
      </c>
      <c r="D15889">
        <v>43.890566534608801</v>
      </c>
    </row>
    <row r="15890" spans="1:4">
      <c r="A15890" t="s">
        <v>726</v>
      </c>
      <c r="B15890" t="s">
        <v>727</v>
      </c>
      <c r="C15890">
        <v>2010</v>
      </c>
      <c r="D15890">
        <v>46.229180170174303</v>
      </c>
    </row>
    <row r="15891" spans="1:4">
      <c r="A15891" t="s">
        <v>726</v>
      </c>
      <c r="B15891" t="s">
        <v>727</v>
      </c>
      <c r="C15891">
        <v>2011</v>
      </c>
      <c r="D15891">
        <v>45.511880199128797</v>
      </c>
    </row>
    <row r="15892" spans="1:4">
      <c r="A15892" t="s">
        <v>726</v>
      </c>
      <c r="B15892" t="s">
        <v>727</v>
      </c>
      <c r="C15892">
        <v>2012</v>
      </c>
      <c r="D15892">
        <v>45.022176219407797</v>
      </c>
    </row>
    <row r="15893" spans="1:4">
      <c r="A15893" t="s">
        <v>726</v>
      </c>
      <c r="B15893" t="s">
        <v>727</v>
      </c>
      <c r="C15893">
        <v>2013</v>
      </c>
      <c r="D15893">
        <v>44.946636416843603</v>
      </c>
    </row>
    <row r="15894" spans="1:4">
      <c r="A15894" t="s">
        <v>726</v>
      </c>
      <c r="B15894" t="s">
        <v>727</v>
      </c>
      <c r="C15894">
        <v>2014</v>
      </c>
      <c r="D15894">
        <v>44.890497360425798</v>
      </c>
    </row>
    <row r="15895" spans="1:4">
      <c r="A15895" t="s">
        <v>726</v>
      </c>
      <c r="B15895" t="s">
        <v>727</v>
      </c>
      <c r="C15895">
        <v>2015</v>
      </c>
      <c r="D15895">
        <v>45.303548483218698</v>
      </c>
    </row>
    <row r="15896" spans="1:4">
      <c r="A15896" t="s">
        <v>726</v>
      </c>
      <c r="B15896" t="s">
        <v>727</v>
      </c>
      <c r="C15896">
        <v>2016</v>
      </c>
      <c r="D15896">
        <v>44.462503317850398</v>
      </c>
    </row>
    <row r="15897" spans="1:4">
      <c r="A15897" t="s">
        <v>726</v>
      </c>
      <c r="B15897" t="s">
        <v>727</v>
      </c>
      <c r="C15897">
        <v>2017</v>
      </c>
      <c r="D15897">
        <v>43.702228422282197</v>
      </c>
    </row>
    <row r="15898" spans="1:4">
      <c r="A15898" t="s">
        <v>726</v>
      </c>
      <c r="B15898" t="s">
        <v>727</v>
      </c>
      <c r="C15898">
        <v>2018</v>
      </c>
      <c r="D15898">
        <v>44.326316081008201</v>
      </c>
    </row>
    <row r="15899" spans="1:4">
      <c r="A15899" t="s">
        <v>728</v>
      </c>
      <c r="C15899">
        <v>1959</v>
      </c>
      <c r="D15899">
        <v>5811.9511971194497</v>
      </c>
    </row>
    <row r="15900" spans="1:4">
      <c r="A15900" t="s">
        <v>728</v>
      </c>
      <c r="C15900">
        <v>1960</v>
      </c>
      <c r="D15900">
        <v>6106.0723477481097</v>
      </c>
    </row>
    <row r="15901" spans="1:4">
      <c r="A15901" t="s">
        <v>728</v>
      </c>
      <c r="C15901">
        <v>1961</v>
      </c>
      <c r="D15901">
        <v>6244.5493924676002</v>
      </c>
    </row>
    <row r="15902" spans="1:4">
      <c r="A15902" t="s">
        <v>728</v>
      </c>
      <c r="C15902">
        <v>1962</v>
      </c>
      <c r="D15902">
        <v>6536.2461413614301</v>
      </c>
    </row>
    <row r="15903" spans="1:4">
      <c r="A15903" t="s">
        <v>728</v>
      </c>
      <c r="C15903">
        <v>1963</v>
      </c>
      <c r="D15903">
        <v>6912.0909080609999</v>
      </c>
    </row>
    <row r="15904" spans="1:4">
      <c r="A15904" t="s">
        <v>728</v>
      </c>
      <c r="C15904">
        <v>1964</v>
      </c>
      <c r="D15904">
        <v>7234.38065718282</v>
      </c>
    </row>
    <row r="15905" spans="1:4">
      <c r="A15905" t="s">
        <v>728</v>
      </c>
      <c r="C15905">
        <v>1965</v>
      </c>
      <c r="D15905">
        <v>7482.1045524904703</v>
      </c>
    </row>
    <row r="15906" spans="1:4">
      <c r="A15906" t="s">
        <v>728</v>
      </c>
      <c r="C15906">
        <v>1966</v>
      </c>
      <c r="D15906">
        <v>7759.7286496534198</v>
      </c>
    </row>
    <row r="15907" spans="1:4">
      <c r="A15907" t="s">
        <v>728</v>
      </c>
      <c r="C15907">
        <v>1967</v>
      </c>
      <c r="D15907">
        <v>8032.1568988747104</v>
      </c>
    </row>
    <row r="15908" spans="1:4">
      <c r="A15908" t="s">
        <v>728</v>
      </c>
      <c r="C15908">
        <v>1968</v>
      </c>
      <c r="D15908">
        <v>8455.1717555994892</v>
      </c>
    </row>
    <row r="15909" spans="1:4">
      <c r="A15909" t="s">
        <v>728</v>
      </c>
      <c r="C15909">
        <v>1969</v>
      </c>
      <c r="D15909">
        <v>8976.7244923534909</v>
      </c>
    </row>
    <row r="15910" spans="1:4">
      <c r="A15910" t="s">
        <v>728</v>
      </c>
      <c r="C15910">
        <v>1970</v>
      </c>
      <c r="D15910">
        <v>9637.5989727698507</v>
      </c>
    </row>
    <row r="15911" spans="1:4">
      <c r="A15911" t="s">
        <v>728</v>
      </c>
      <c r="C15911">
        <v>1971</v>
      </c>
      <c r="D15911">
        <v>9813.7305461502892</v>
      </c>
    </row>
    <row r="15912" spans="1:4">
      <c r="A15912" t="s">
        <v>728</v>
      </c>
      <c r="C15912">
        <v>1972</v>
      </c>
      <c r="D15912">
        <v>10234.6043676792</v>
      </c>
    </row>
    <row r="15913" spans="1:4">
      <c r="A15913" t="s">
        <v>728</v>
      </c>
      <c r="C15913">
        <v>1973</v>
      </c>
      <c r="D15913">
        <v>10729.4484375009</v>
      </c>
    </row>
    <row r="15914" spans="1:4">
      <c r="A15914" t="s">
        <v>728</v>
      </c>
      <c r="C15914">
        <v>1974</v>
      </c>
      <c r="D15914">
        <v>10504.873202331601</v>
      </c>
    </row>
    <row r="15915" spans="1:4">
      <c r="A15915" t="s">
        <v>728</v>
      </c>
      <c r="C15915">
        <v>1975</v>
      </c>
      <c r="D15915">
        <v>10177.904216499999</v>
      </c>
    </row>
    <row r="15916" spans="1:4">
      <c r="A15916" t="s">
        <v>728</v>
      </c>
      <c r="C15916">
        <v>1976</v>
      </c>
      <c r="D15916">
        <v>10741.483178308499</v>
      </c>
    </row>
    <row r="15917" spans="1:4">
      <c r="A15917" t="s">
        <v>728</v>
      </c>
      <c r="C15917">
        <v>1977</v>
      </c>
      <c r="D15917">
        <v>10898.8613847367</v>
      </c>
    </row>
    <row r="15918" spans="1:4">
      <c r="A15918" t="s">
        <v>728</v>
      </c>
      <c r="C15918">
        <v>1978</v>
      </c>
      <c r="D15918">
        <v>11177.848455619</v>
      </c>
    </row>
    <row r="15919" spans="1:4">
      <c r="A15919" t="s">
        <v>728</v>
      </c>
      <c r="C15919">
        <v>1979</v>
      </c>
      <c r="D15919">
        <v>11473.3027998577</v>
      </c>
    </row>
    <row r="15920" spans="1:4">
      <c r="A15920" t="s">
        <v>728</v>
      </c>
      <c r="C15920">
        <v>1980</v>
      </c>
      <c r="D15920">
        <v>11227.3688337781</v>
      </c>
    </row>
    <row r="15921" spans="1:4">
      <c r="A15921" t="s">
        <v>728</v>
      </c>
      <c r="C15921">
        <v>1981</v>
      </c>
      <c r="D15921">
        <v>10804.7579045154</v>
      </c>
    </row>
    <row r="15922" spans="1:4">
      <c r="A15922" t="s">
        <v>728</v>
      </c>
      <c r="C15922">
        <v>1982</v>
      </c>
      <c r="D15922">
        <v>10452.209889444701</v>
      </c>
    </row>
    <row r="15923" spans="1:4">
      <c r="A15923" t="s">
        <v>728</v>
      </c>
      <c r="C15923">
        <v>1983</v>
      </c>
      <c r="D15923">
        <v>10395.244412996701</v>
      </c>
    </row>
    <row r="15924" spans="1:4">
      <c r="A15924" t="s">
        <v>728</v>
      </c>
      <c r="C15924">
        <v>1984</v>
      </c>
      <c r="D15924">
        <v>10658.686948365499</v>
      </c>
    </row>
    <row r="15925" spans="1:4">
      <c r="A15925" t="s">
        <v>728</v>
      </c>
      <c r="C15925">
        <v>1985</v>
      </c>
      <c r="D15925">
        <v>10765.4464954708</v>
      </c>
    </row>
    <row r="15926" spans="1:4">
      <c r="A15926" t="s">
        <v>728</v>
      </c>
      <c r="C15926">
        <v>1986</v>
      </c>
      <c r="D15926">
        <v>10767.3085124999</v>
      </c>
    </row>
    <row r="15927" spans="1:4">
      <c r="A15927" t="s">
        <v>728</v>
      </c>
      <c r="C15927">
        <v>1987</v>
      </c>
      <c r="D15927">
        <v>11053.867422388001</v>
      </c>
    </row>
    <row r="15928" spans="1:4">
      <c r="A15928" t="s">
        <v>728</v>
      </c>
      <c r="C15928">
        <v>1988</v>
      </c>
      <c r="D15928">
        <v>11364.9083869022</v>
      </c>
    </row>
    <row r="15929" spans="1:4">
      <c r="A15929" t="s">
        <v>728</v>
      </c>
      <c r="C15929">
        <v>1989</v>
      </c>
      <c r="D15929">
        <v>11624.440909020001</v>
      </c>
    </row>
    <row r="15930" spans="1:4">
      <c r="A15930" t="s">
        <v>728</v>
      </c>
      <c r="C15930">
        <v>1990</v>
      </c>
      <c r="D15930">
        <v>12052.6417386348</v>
      </c>
    </row>
    <row r="15931" spans="1:4">
      <c r="A15931" t="s">
        <v>728</v>
      </c>
      <c r="C15931">
        <v>1991</v>
      </c>
      <c r="D15931">
        <v>12037.429308876401</v>
      </c>
    </row>
    <row r="15932" spans="1:4">
      <c r="A15932" t="s">
        <v>728</v>
      </c>
      <c r="C15932">
        <v>1992</v>
      </c>
      <c r="D15932">
        <v>12096.9753842461</v>
      </c>
    </row>
    <row r="15933" spans="1:4">
      <c r="A15933" t="s">
        <v>728</v>
      </c>
      <c r="C15933">
        <v>1993</v>
      </c>
      <c r="D15933">
        <v>12187.145542083699</v>
      </c>
    </row>
    <row r="15934" spans="1:4">
      <c r="A15934" t="s">
        <v>728</v>
      </c>
      <c r="C15934">
        <v>1994</v>
      </c>
      <c r="D15934">
        <v>12382.450748495499</v>
      </c>
    </row>
    <row r="15935" spans="1:4">
      <c r="A15935" t="s">
        <v>728</v>
      </c>
      <c r="C15935">
        <v>1995</v>
      </c>
      <c r="D15935">
        <v>12551.264525237801</v>
      </c>
    </row>
    <row r="15936" spans="1:4">
      <c r="A15936" t="s">
        <v>728</v>
      </c>
      <c r="C15936">
        <v>1996</v>
      </c>
      <c r="D15936">
        <v>12946.390598657899</v>
      </c>
    </row>
    <row r="15937" spans="1:4">
      <c r="A15937" t="s">
        <v>728</v>
      </c>
      <c r="C15937">
        <v>1997</v>
      </c>
      <c r="D15937">
        <v>13034.7005535506</v>
      </c>
    </row>
    <row r="15938" spans="1:4">
      <c r="A15938" t="s">
        <v>728</v>
      </c>
      <c r="C15938">
        <v>1998</v>
      </c>
      <c r="D15938">
        <v>13033.3914717403</v>
      </c>
    </row>
    <row r="15939" spans="1:4">
      <c r="A15939" t="s">
        <v>728</v>
      </c>
      <c r="C15939">
        <v>1999</v>
      </c>
      <c r="D15939">
        <v>13172.6643197789</v>
      </c>
    </row>
    <row r="15940" spans="1:4">
      <c r="A15940" t="s">
        <v>728</v>
      </c>
      <c r="C15940">
        <v>2000</v>
      </c>
      <c r="D15940">
        <v>13488.932734185501</v>
      </c>
    </row>
    <row r="15941" spans="1:4">
      <c r="A15941" t="s">
        <v>728</v>
      </c>
      <c r="C15941">
        <v>2001</v>
      </c>
      <c r="D15941">
        <v>13441.6117484484</v>
      </c>
    </row>
    <row r="15942" spans="1:4">
      <c r="A15942" t="s">
        <v>728</v>
      </c>
      <c r="C15942">
        <v>2002</v>
      </c>
      <c r="D15942">
        <v>13522.171859779401</v>
      </c>
    </row>
    <row r="15943" spans="1:4">
      <c r="A15943" t="s">
        <v>728</v>
      </c>
      <c r="C15943">
        <v>2003</v>
      </c>
      <c r="D15943">
        <v>13731.729701247101</v>
      </c>
    </row>
    <row r="15944" spans="1:4">
      <c r="A15944" t="s">
        <v>728</v>
      </c>
      <c r="C15944">
        <v>2004</v>
      </c>
      <c r="D15944">
        <v>13891.258734789701</v>
      </c>
    </row>
    <row r="15945" spans="1:4">
      <c r="A15945" t="s">
        <v>728</v>
      </c>
      <c r="C15945">
        <v>2005</v>
      </c>
      <c r="D15945">
        <v>13919.5147081912</v>
      </c>
    </row>
    <row r="15946" spans="1:4">
      <c r="A15946" t="s">
        <v>728</v>
      </c>
      <c r="C15946">
        <v>2006</v>
      </c>
      <c r="D15946">
        <v>13861.0869064213</v>
      </c>
    </row>
    <row r="15947" spans="1:4">
      <c r="A15947" t="s">
        <v>728</v>
      </c>
      <c r="C15947">
        <v>2007</v>
      </c>
      <c r="D15947">
        <v>14015.5041867975</v>
      </c>
    </row>
    <row r="15948" spans="1:4">
      <c r="A15948" t="s">
        <v>728</v>
      </c>
      <c r="C15948">
        <v>2008</v>
      </c>
      <c r="D15948">
        <v>13666.465844640499</v>
      </c>
    </row>
    <row r="15949" spans="1:4">
      <c r="A15949" t="s">
        <v>728</v>
      </c>
      <c r="C15949">
        <v>2009</v>
      </c>
      <c r="D15949">
        <v>12802.7122083866</v>
      </c>
    </row>
    <row r="15950" spans="1:4">
      <c r="A15950" t="s">
        <v>728</v>
      </c>
      <c r="C15950">
        <v>2010</v>
      </c>
      <c r="D15950">
        <v>13248.9775720629</v>
      </c>
    </row>
    <row r="15951" spans="1:4">
      <c r="A15951" t="s">
        <v>728</v>
      </c>
      <c r="C15951">
        <v>2011</v>
      </c>
      <c r="D15951">
        <v>13094.1889749523</v>
      </c>
    </row>
    <row r="15952" spans="1:4">
      <c r="A15952" t="s">
        <v>728</v>
      </c>
      <c r="C15952">
        <v>2012</v>
      </c>
      <c r="D15952">
        <v>12924.219897253401</v>
      </c>
    </row>
    <row r="15953" spans="1:4">
      <c r="A15953" t="s">
        <v>728</v>
      </c>
      <c r="C15953">
        <v>2013</v>
      </c>
      <c r="D15953">
        <v>12998.9943030821</v>
      </c>
    </row>
    <row r="15954" spans="1:4">
      <c r="A15954" t="s">
        <v>728</v>
      </c>
      <c r="C15954">
        <v>2014</v>
      </c>
      <c r="D15954">
        <v>12813.0897609313</v>
      </c>
    </row>
    <row r="15955" spans="1:4">
      <c r="A15955" t="s">
        <v>728</v>
      </c>
      <c r="C15955">
        <v>2015</v>
      </c>
      <c r="D15955">
        <v>12699.840655108799</v>
      </c>
    </row>
    <row r="15956" spans="1:4">
      <c r="A15956" t="s">
        <v>728</v>
      </c>
      <c r="C15956">
        <v>2016</v>
      </c>
      <c r="D15956">
        <v>12595.878275549099</v>
      </c>
    </row>
    <row r="15957" spans="1:4">
      <c r="A15957" t="s">
        <v>728</v>
      </c>
      <c r="C15957">
        <v>2017</v>
      </c>
      <c r="D15957">
        <v>12622.5265099346</v>
      </c>
    </row>
    <row r="15958" spans="1:4">
      <c r="A15958" t="s">
        <v>728</v>
      </c>
      <c r="C15958">
        <v>2018</v>
      </c>
      <c r="D15958">
        <v>12678.8027412547</v>
      </c>
    </row>
    <row r="15959" spans="1:4">
      <c r="A15959" t="s">
        <v>909</v>
      </c>
      <c r="C15959">
        <v>1751</v>
      </c>
      <c r="D15959">
        <v>0</v>
      </c>
    </row>
    <row r="15960" spans="1:4">
      <c r="A15960" t="s">
        <v>909</v>
      </c>
      <c r="C15960">
        <v>1752</v>
      </c>
      <c r="D15960">
        <v>0</v>
      </c>
    </row>
    <row r="15961" spans="1:4">
      <c r="A15961" t="s">
        <v>909</v>
      </c>
      <c r="C15961">
        <v>1753</v>
      </c>
      <c r="D15961">
        <v>0</v>
      </c>
    </row>
    <row r="15962" spans="1:4">
      <c r="A15962" t="s">
        <v>909</v>
      </c>
      <c r="C15962">
        <v>1754</v>
      </c>
      <c r="D15962">
        <v>0</v>
      </c>
    </row>
    <row r="15963" spans="1:4">
      <c r="A15963" t="s">
        <v>909</v>
      </c>
      <c r="C15963">
        <v>1755</v>
      </c>
      <c r="D15963">
        <v>0</v>
      </c>
    </row>
    <row r="15964" spans="1:4">
      <c r="A15964" t="s">
        <v>909</v>
      </c>
      <c r="C15964">
        <v>1756</v>
      </c>
      <c r="D15964">
        <v>0</v>
      </c>
    </row>
    <row r="15965" spans="1:4">
      <c r="A15965" t="s">
        <v>909</v>
      </c>
      <c r="C15965">
        <v>1757</v>
      </c>
      <c r="D15965">
        <v>0</v>
      </c>
    </row>
    <row r="15966" spans="1:4">
      <c r="A15966" t="s">
        <v>909</v>
      </c>
      <c r="C15966">
        <v>1758</v>
      </c>
      <c r="D15966">
        <v>0</v>
      </c>
    </row>
    <row r="15967" spans="1:4">
      <c r="A15967" t="s">
        <v>909</v>
      </c>
      <c r="C15967">
        <v>1759</v>
      </c>
      <c r="D15967">
        <v>0</v>
      </c>
    </row>
    <row r="15968" spans="1:4">
      <c r="A15968" t="s">
        <v>909</v>
      </c>
      <c r="C15968">
        <v>1760</v>
      </c>
      <c r="D15968">
        <v>0</v>
      </c>
    </row>
    <row r="15969" spans="1:4">
      <c r="A15969" t="s">
        <v>909</v>
      </c>
      <c r="C15969">
        <v>1761</v>
      </c>
      <c r="D15969">
        <v>0</v>
      </c>
    </row>
    <row r="15970" spans="1:4">
      <c r="A15970" t="s">
        <v>909</v>
      </c>
      <c r="C15970">
        <v>1762</v>
      </c>
      <c r="D15970">
        <v>0</v>
      </c>
    </row>
    <row r="15971" spans="1:4">
      <c r="A15971" t="s">
        <v>909</v>
      </c>
      <c r="C15971">
        <v>1763</v>
      </c>
      <c r="D15971">
        <v>0</v>
      </c>
    </row>
    <row r="15972" spans="1:4">
      <c r="A15972" t="s">
        <v>909</v>
      </c>
      <c r="C15972">
        <v>1764</v>
      </c>
      <c r="D15972">
        <v>0</v>
      </c>
    </row>
    <row r="15973" spans="1:4">
      <c r="A15973" t="s">
        <v>909</v>
      </c>
      <c r="C15973">
        <v>1765</v>
      </c>
      <c r="D15973">
        <v>0</v>
      </c>
    </row>
    <row r="15974" spans="1:4">
      <c r="A15974" t="s">
        <v>909</v>
      </c>
      <c r="C15974">
        <v>1766</v>
      </c>
      <c r="D15974">
        <v>0</v>
      </c>
    </row>
    <row r="15975" spans="1:4">
      <c r="A15975" t="s">
        <v>909</v>
      </c>
      <c r="C15975">
        <v>1767</v>
      </c>
      <c r="D15975">
        <v>0</v>
      </c>
    </row>
    <row r="15976" spans="1:4">
      <c r="A15976" t="s">
        <v>909</v>
      </c>
      <c r="C15976">
        <v>1768</v>
      </c>
      <c r="D15976">
        <v>0</v>
      </c>
    </row>
    <row r="15977" spans="1:4">
      <c r="A15977" t="s">
        <v>909</v>
      </c>
      <c r="C15977">
        <v>1769</v>
      </c>
      <c r="D15977">
        <v>0</v>
      </c>
    </row>
    <row r="15978" spans="1:4">
      <c r="A15978" t="s">
        <v>909</v>
      </c>
      <c r="C15978">
        <v>1770</v>
      </c>
      <c r="D15978">
        <v>0</v>
      </c>
    </row>
    <row r="15979" spans="1:4">
      <c r="A15979" t="s">
        <v>909</v>
      </c>
      <c r="C15979">
        <v>1771</v>
      </c>
      <c r="D15979">
        <v>0</v>
      </c>
    </row>
    <row r="15980" spans="1:4">
      <c r="A15980" t="s">
        <v>909</v>
      </c>
      <c r="C15980">
        <v>1772</v>
      </c>
      <c r="D15980">
        <v>0</v>
      </c>
    </row>
    <row r="15981" spans="1:4">
      <c r="A15981" t="s">
        <v>909</v>
      </c>
      <c r="C15981">
        <v>1773</v>
      </c>
      <c r="D15981">
        <v>0</v>
      </c>
    </row>
    <row r="15982" spans="1:4">
      <c r="A15982" t="s">
        <v>909</v>
      </c>
      <c r="C15982">
        <v>1774</v>
      </c>
      <c r="D15982">
        <v>0</v>
      </c>
    </row>
    <row r="15983" spans="1:4">
      <c r="A15983" t="s">
        <v>909</v>
      </c>
      <c r="C15983">
        <v>1775</v>
      </c>
      <c r="D15983">
        <v>0</v>
      </c>
    </row>
    <row r="15984" spans="1:4">
      <c r="A15984" t="s">
        <v>909</v>
      </c>
      <c r="C15984">
        <v>1776</v>
      </c>
      <c r="D15984">
        <v>0</v>
      </c>
    </row>
    <row r="15985" spans="1:4">
      <c r="A15985" t="s">
        <v>909</v>
      </c>
      <c r="C15985">
        <v>1777</v>
      </c>
      <c r="D15985">
        <v>0</v>
      </c>
    </row>
    <row r="15986" spans="1:4">
      <c r="A15986" t="s">
        <v>909</v>
      </c>
      <c r="C15986">
        <v>1778</v>
      </c>
      <c r="D15986">
        <v>0</v>
      </c>
    </row>
    <row r="15987" spans="1:4">
      <c r="A15987" t="s">
        <v>909</v>
      </c>
      <c r="C15987">
        <v>1779</v>
      </c>
      <c r="D15987">
        <v>0</v>
      </c>
    </row>
    <row r="15988" spans="1:4">
      <c r="A15988" t="s">
        <v>909</v>
      </c>
      <c r="C15988">
        <v>1780</v>
      </c>
      <c r="D15988">
        <v>0</v>
      </c>
    </row>
    <row r="15989" spans="1:4">
      <c r="A15989" t="s">
        <v>909</v>
      </c>
      <c r="C15989">
        <v>1781</v>
      </c>
      <c r="D15989">
        <v>0</v>
      </c>
    </row>
    <row r="15990" spans="1:4">
      <c r="A15990" t="s">
        <v>909</v>
      </c>
      <c r="C15990">
        <v>1782</v>
      </c>
      <c r="D15990">
        <v>0</v>
      </c>
    </row>
    <row r="15991" spans="1:4">
      <c r="A15991" t="s">
        <v>909</v>
      </c>
      <c r="C15991">
        <v>1783</v>
      </c>
      <c r="D15991">
        <v>0</v>
      </c>
    </row>
    <row r="15992" spans="1:4">
      <c r="A15992" t="s">
        <v>909</v>
      </c>
      <c r="C15992">
        <v>1784</v>
      </c>
      <c r="D15992">
        <v>0</v>
      </c>
    </row>
    <row r="15993" spans="1:4">
      <c r="A15993" t="s">
        <v>909</v>
      </c>
      <c r="C15993">
        <v>1785</v>
      </c>
      <c r="D15993">
        <v>0</v>
      </c>
    </row>
    <row r="15994" spans="1:4">
      <c r="A15994" t="s">
        <v>909</v>
      </c>
      <c r="C15994">
        <v>1786</v>
      </c>
      <c r="D15994">
        <v>0</v>
      </c>
    </row>
    <row r="15995" spans="1:4">
      <c r="A15995" t="s">
        <v>909</v>
      </c>
      <c r="C15995">
        <v>1787</v>
      </c>
      <c r="D15995">
        <v>0</v>
      </c>
    </row>
    <row r="15996" spans="1:4">
      <c r="A15996" t="s">
        <v>909</v>
      </c>
      <c r="C15996">
        <v>1788</v>
      </c>
      <c r="D15996">
        <v>0</v>
      </c>
    </row>
    <row r="15997" spans="1:4">
      <c r="A15997" t="s">
        <v>909</v>
      </c>
      <c r="C15997">
        <v>1789</v>
      </c>
      <c r="D15997">
        <v>0</v>
      </c>
    </row>
    <row r="15998" spans="1:4">
      <c r="A15998" t="s">
        <v>909</v>
      </c>
      <c r="C15998">
        <v>1790</v>
      </c>
      <c r="D15998">
        <v>0</v>
      </c>
    </row>
    <row r="15999" spans="1:4">
      <c r="A15999" t="s">
        <v>909</v>
      </c>
      <c r="C15999">
        <v>1791</v>
      </c>
      <c r="D15999">
        <v>0</v>
      </c>
    </row>
    <row r="16000" spans="1:4">
      <c r="A16000" t="s">
        <v>909</v>
      </c>
      <c r="C16000">
        <v>1792</v>
      </c>
      <c r="D16000">
        <v>0</v>
      </c>
    </row>
    <row r="16001" spans="1:4">
      <c r="A16001" t="s">
        <v>909</v>
      </c>
      <c r="C16001">
        <v>1793</v>
      </c>
      <c r="D16001">
        <v>0</v>
      </c>
    </row>
    <row r="16002" spans="1:4">
      <c r="A16002" t="s">
        <v>909</v>
      </c>
      <c r="C16002">
        <v>1794</v>
      </c>
      <c r="D16002">
        <v>0</v>
      </c>
    </row>
    <row r="16003" spans="1:4">
      <c r="A16003" t="s">
        <v>909</v>
      </c>
      <c r="C16003">
        <v>1795</v>
      </c>
      <c r="D16003">
        <v>0</v>
      </c>
    </row>
    <row r="16004" spans="1:4">
      <c r="A16004" t="s">
        <v>909</v>
      </c>
      <c r="C16004">
        <v>1796</v>
      </c>
      <c r="D16004">
        <v>0</v>
      </c>
    </row>
    <row r="16005" spans="1:4">
      <c r="A16005" t="s">
        <v>909</v>
      </c>
      <c r="C16005">
        <v>1797</v>
      </c>
      <c r="D16005">
        <v>0</v>
      </c>
    </row>
    <row r="16006" spans="1:4">
      <c r="A16006" t="s">
        <v>909</v>
      </c>
      <c r="C16006">
        <v>1798</v>
      </c>
      <c r="D16006">
        <v>0</v>
      </c>
    </row>
    <row r="16007" spans="1:4">
      <c r="A16007" t="s">
        <v>909</v>
      </c>
      <c r="C16007">
        <v>1799</v>
      </c>
      <c r="D16007">
        <v>0</v>
      </c>
    </row>
    <row r="16008" spans="1:4">
      <c r="A16008" t="s">
        <v>909</v>
      </c>
      <c r="C16008">
        <v>1800</v>
      </c>
      <c r="D16008">
        <v>0</v>
      </c>
    </row>
    <row r="16009" spans="1:4">
      <c r="A16009" t="s">
        <v>909</v>
      </c>
      <c r="C16009">
        <v>1801</v>
      </c>
      <c r="D16009">
        <v>0</v>
      </c>
    </row>
    <row r="16010" spans="1:4">
      <c r="A16010" t="s">
        <v>909</v>
      </c>
      <c r="C16010">
        <v>1802</v>
      </c>
      <c r="D16010">
        <v>0</v>
      </c>
    </row>
    <row r="16011" spans="1:4">
      <c r="A16011" t="s">
        <v>909</v>
      </c>
      <c r="C16011">
        <v>1803</v>
      </c>
      <c r="D16011">
        <v>0</v>
      </c>
    </row>
    <row r="16012" spans="1:4">
      <c r="A16012" t="s">
        <v>909</v>
      </c>
      <c r="C16012">
        <v>1804</v>
      </c>
      <c r="D16012">
        <v>0</v>
      </c>
    </row>
    <row r="16013" spans="1:4">
      <c r="A16013" t="s">
        <v>909</v>
      </c>
      <c r="C16013">
        <v>1805</v>
      </c>
      <c r="D16013">
        <v>0</v>
      </c>
    </row>
    <row r="16014" spans="1:4">
      <c r="A16014" t="s">
        <v>909</v>
      </c>
      <c r="C16014">
        <v>1806</v>
      </c>
      <c r="D16014">
        <v>0</v>
      </c>
    </row>
    <row r="16015" spans="1:4">
      <c r="A16015" t="s">
        <v>909</v>
      </c>
      <c r="C16015">
        <v>1807</v>
      </c>
      <c r="D16015">
        <v>0</v>
      </c>
    </row>
    <row r="16016" spans="1:4">
      <c r="A16016" t="s">
        <v>909</v>
      </c>
      <c r="C16016">
        <v>1808</v>
      </c>
      <c r="D16016">
        <v>0</v>
      </c>
    </row>
    <row r="16017" spans="1:4">
      <c r="A16017" t="s">
        <v>909</v>
      </c>
      <c r="C16017">
        <v>1809</v>
      </c>
      <c r="D16017">
        <v>0</v>
      </c>
    </row>
    <row r="16018" spans="1:4">
      <c r="A16018" t="s">
        <v>909</v>
      </c>
      <c r="C16018">
        <v>1810</v>
      </c>
      <c r="D16018">
        <v>0</v>
      </c>
    </row>
    <row r="16019" spans="1:4">
      <c r="A16019" t="s">
        <v>909</v>
      </c>
      <c r="C16019">
        <v>1811</v>
      </c>
      <c r="D16019">
        <v>0</v>
      </c>
    </row>
    <row r="16020" spans="1:4">
      <c r="A16020" t="s">
        <v>909</v>
      </c>
      <c r="C16020">
        <v>1812</v>
      </c>
      <c r="D16020">
        <v>0</v>
      </c>
    </row>
    <row r="16021" spans="1:4">
      <c r="A16021" t="s">
        <v>909</v>
      </c>
      <c r="C16021">
        <v>1813</v>
      </c>
      <c r="D16021">
        <v>0</v>
      </c>
    </row>
    <row r="16022" spans="1:4">
      <c r="A16022" t="s">
        <v>909</v>
      </c>
      <c r="C16022">
        <v>1814</v>
      </c>
      <c r="D16022">
        <v>0</v>
      </c>
    </row>
    <row r="16023" spans="1:4">
      <c r="A16023" t="s">
        <v>909</v>
      </c>
      <c r="C16023">
        <v>1815</v>
      </c>
      <c r="D16023">
        <v>0</v>
      </c>
    </row>
    <row r="16024" spans="1:4">
      <c r="A16024" t="s">
        <v>909</v>
      </c>
      <c r="C16024">
        <v>1816</v>
      </c>
      <c r="D16024">
        <v>0</v>
      </c>
    </row>
    <row r="16025" spans="1:4">
      <c r="A16025" t="s">
        <v>909</v>
      </c>
      <c r="C16025">
        <v>1817</v>
      </c>
      <c r="D16025">
        <v>0</v>
      </c>
    </row>
    <row r="16026" spans="1:4">
      <c r="A16026" t="s">
        <v>909</v>
      </c>
      <c r="C16026">
        <v>1818</v>
      </c>
      <c r="D16026">
        <v>0</v>
      </c>
    </row>
    <row r="16027" spans="1:4">
      <c r="A16027" t="s">
        <v>909</v>
      </c>
      <c r="C16027">
        <v>1819</v>
      </c>
      <c r="D16027">
        <v>0</v>
      </c>
    </row>
    <row r="16028" spans="1:4">
      <c r="A16028" t="s">
        <v>909</v>
      </c>
      <c r="C16028">
        <v>1820</v>
      </c>
      <c r="D16028">
        <v>0</v>
      </c>
    </row>
    <row r="16029" spans="1:4">
      <c r="A16029" t="s">
        <v>909</v>
      </c>
      <c r="C16029">
        <v>1821</v>
      </c>
      <c r="D16029">
        <v>0</v>
      </c>
    </row>
    <row r="16030" spans="1:4">
      <c r="A16030" t="s">
        <v>909</v>
      </c>
      <c r="C16030">
        <v>1822</v>
      </c>
      <c r="D16030">
        <v>0</v>
      </c>
    </row>
    <row r="16031" spans="1:4">
      <c r="A16031" t="s">
        <v>909</v>
      </c>
      <c r="C16031">
        <v>1823</v>
      </c>
      <c r="D16031">
        <v>0</v>
      </c>
    </row>
    <row r="16032" spans="1:4">
      <c r="A16032" t="s">
        <v>909</v>
      </c>
      <c r="C16032">
        <v>1824</v>
      </c>
      <c r="D16032">
        <v>0</v>
      </c>
    </row>
    <row r="16033" spans="1:4">
      <c r="A16033" t="s">
        <v>909</v>
      </c>
      <c r="C16033">
        <v>1825</v>
      </c>
      <c r="D16033">
        <v>0</v>
      </c>
    </row>
    <row r="16034" spans="1:4">
      <c r="A16034" t="s">
        <v>909</v>
      </c>
      <c r="C16034">
        <v>1826</v>
      </c>
      <c r="D16034">
        <v>0</v>
      </c>
    </row>
    <row r="16035" spans="1:4">
      <c r="A16035" t="s">
        <v>909</v>
      </c>
      <c r="C16035">
        <v>1827</v>
      </c>
      <c r="D16035">
        <v>0</v>
      </c>
    </row>
    <row r="16036" spans="1:4">
      <c r="A16036" t="s">
        <v>909</v>
      </c>
      <c r="C16036">
        <v>1828</v>
      </c>
      <c r="D16036">
        <v>0</v>
      </c>
    </row>
    <row r="16037" spans="1:4">
      <c r="A16037" t="s">
        <v>909</v>
      </c>
      <c r="C16037">
        <v>1829</v>
      </c>
      <c r="D16037">
        <v>0</v>
      </c>
    </row>
    <row r="16038" spans="1:4">
      <c r="A16038" t="s">
        <v>909</v>
      </c>
      <c r="C16038">
        <v>1830</v>
      </c>
      <c r="D16038">
        <v>0</v>
      </c>
    </row>
    <row r="16039" spans="1:4">
      <c r="A16039" t="s">
        <v>909</v>
      </c>
      <c r="C16039">
        <v>1831</v>
      </c>
      <c r="D16039">
        <v>0</v>
      </c>
    </row>
    <row r="16040" spans="1:4">
      <c r="A16040" t="s">
        <v>909</v>
      </c>
      <c r="C16040">
        <v>1832</v>
      </c>
      <c r="D16040">
        <v>0</v>
      </c>
    </row>
    <row r="16041" spans="1:4">
      <c r="A16041" t="s">
        <v>909</v>
      </c>
      <c r="C16041">
        <v>1833</v>
      </c>
      <c r="D16041">
        <v>0</v>
      </c>
    </row>
    <row r="16042" spans="1:4">
      <c r="A16042" t="s">
        <v>909</v>
      </c>
      <c r="C16042">
        <v>1834</v>
      </c>
      <c r="D16042">
        <v>0</v>
      </c>
    </row>
    <row r="16043" spans="1:4">
      <c r="A16043" t="s">
        <v>909</v>
      </c>
      <c r="C16043">
        <v>1835</v>
      </c>
      <c r="D16043">
        <v>0</v>
      </c>
    </row>
    <row r="16044" spans="1:4">
      <c r="A16044" t="s">
        <v>909</v>
      </c>
      <c r="C16044">
        <v>1836</v>
      </c>
      <c r="D16044">
        <v>0</v>
      </c>
    </row>
    <row r="16045" spans="1:4">
      <c r="A16045" t="s">
        <v>909</v>
      </c>
      <c r="C16045">
        <v>1837</v>
      </c>
      <c r="D16045">
        <v>0</v>
      </c>
    </row>
    <row r="16046" spans="1:4">
      <c r="A16046" t="s">
        <v>909</v>
      </c>
      <c r="C16046">
        <v>1838</v>
      </c>
      <c r="D16046">
        <v>0</v>
      </c>
    </row>
    <row r="16047" spans="1:4">
      <c r="A16047" t="s">
        <v>909</v>
      </c>
      <c r="C16047">
        <v>1839</v>
      </c>
      <c r="D16047">
        <v>0</v>
      </c>
    </row>
    <row r="16048" spans="1:4">
      <c r="A16048" t="s">
        <v>909</v>
      </c>
      <c r="C16048">
        <v>1840</v>
      </c>
      <c r="D16048">
        <v>0</v>
      </c>
    </row>
    <row r="16049" spans="1:4">
      <c r="A16049" t="s">
        <v>909</v>
      </c>
      <c r="C16049">
        <v>1841</v>
      </c>
      <c r="D16049">
        <v>0</v>
      </c>
    </row>
    <row r="16050" spans="1:4">
      <c r="A16050" t="s">
        <v>909</v>
      </c>
      <c r="C16050">
        <v>1842</v>
      </c>
      <c r="D16050">
        <v>0</v>
      </c>
    </row>
    <row r="16051" spans="1:4">
      <c r="A16051" t="s">
        <v>909</v>
      </c>
      <c r="C16051">
        <v>1843</v>
      </c>
      <c r="D16051">
        <v>0</v>
      </c>
    </row>
    <row r="16052" spans="1:4">
      <c r="A16052" t="s">
        <v>909</v>
      </c>
      <c r="C16052">
        <v>1844</v>
      </c>
      <c r="D16052">
        <v>0</v>
      </c>
    </row>
    <row r="16053" spans="1:4">
      <c r="A16053" t="s">
        <v>909</v>
      </c>
      <c r="C16053">
        <v>1845</v>
      </c>
      <c r="D16053">
        <v>0</v>
      </c>
    </row>
    <row r="16054" spans="1:4">
      <c r="A16054" t="s">
        <v>909</v>
      </c>
      <c r="C16054">
        <v>1846</v>
      </c>
      <c r="D16054">
        <v>0</v>
      </c>
    </row>
    <row r="16055" spans="1:4">
      <c r="A16055" t="s">
        <v>909</v>
      </c>
      <c r="C16055">
        <v>1847</v>
      </c>
      <c r="D16055">
        <v>0</v>
      </c>
    </row>
    <row r="16056" spans="1:4">
      <c r="A16056" t="s">
        <v>909</v>
      </c>
      <c r="C16056">
        <v>1848</v>
      </c>
      <c r="D16056">
        <v>0</v>
      </c>
    </row>
    <row r="16057" spans="1:4">
      <c r="A16057" t="s">
        <v>909</v>
      </c>
      <c r="C16057">
        <v>1849</v>
      </c>
      <c r="D16057">
        <v>0</v>
      </c>
    </row>
    <row r="16058" spans="1:4">
      <c r="A16058" t="s">
        <v>909</v>
      </c>
      <c r="C16058">
        <v>1850</v>
      </c>
      <c r="D16058">
        <v>0</v>
      </c>
    </row>
    <row r="16059" spans="1:4">
      <c r="A16059" t="s">
        <v>909</v>
      </c>
      <c r="C16059">
        <v>1851</v>
      </c>
      <c r="D16059">
        <v>-6.2288000000000003E-2</v>
      </c>
    </row>
    <row r="16060" spans="1:4">
      <c r="A16060" t="s">
        <v>909</v>
      </c>
      <c r="C16060">
        <v>1852</v>
      </c>
      <c r="D16060">
        <v>-5.4960000000000002E-2</v>
      </c>
    </row>
    <row r="16061" spans="1:4">
      <c r="A16061" t="s">
        <v>909</v>
      </c>
      <c r="C16061">
        <v>1853</v>
      </c>
      <c r="D16061">
        <v>-0.10992</v>
      </c>
    </row>
    <row r="16062" spans="1:4">
      <c r="A16062" t="s">
        <v>909</v>
      </c>
      <c r="C16062">
        <v>1854</v>
      </c>
      <c r="D16062">
        <v>-0.12823999999999999</v>
      </c>
    </row>
    <row r="16063" spans="1:4">
      <c r="A16063" t="s">
        <v>909</v>
      </c>
      <c r="C16063">
        <v>1855</v>
      </c>
      <c r="D16063">
        <v>-0.13190399999999999</v>
      </c>
    </row>
    <row r="16064" spans="1:4">
      <c r="A16064" t="s">
        <v>909</v>
      </c>
      <c r="C16064">
        <v>1856</v>
      </c>
      <c r="D16064">
        <v>-0.1832</v>
      </c>
    </row>
    <row r="16065" spans="1:4">
      <c r="A16065" t="s">
        <v>909</v>
      </c>
      <c r="C16065">
        <v>1857</v>
      </c>
      <c r="D16065">
        <v>-0.20884800000000001</v>
      </c>
    </row>
    <row r="16066" spans="1:4">
      <c r="A16066" t="s">
        <v>909</v>
      </c>
      <c r="C16066">
        <v>1858</v>
      </c>
      <c r="D16066">
        <v>-0.24548800000000001</v>
      </c>
    </row>
    <row r="16067" spans="1:4">
      <c r="A16067" t="s">
        <v>909</v>
      </c>
      <c r="C16067">
        <v>1859</v>
      </c>
      <c r="D16067">
        <v>-0.37739200000000001</v>
      </c>
    </row>
    <row r="16068" spans="1:4">
      <c r="A16068" t="s">
        <v>909</v>
      </c>
      <c r="C16068">
        <v>1860</v>
      </c>
      <c r="D16068">
        <v>0.27846399999999999</v>
      </c>
    </row>
    <row r="16069" spans="1:4">
      <c r="A16069" t="s">
        <v>909</v>
      </c>
      <c r="C16069">
        <v>1861</v>
      </c>
      <c r="D16069">
        <v>0.50929599999999997</v>
      </c>
    </row>
    <row r="16070" spans="1:4">
      <c r="A16070" t="s">
        <v>909</v>
      </c>
      <c r="C16070">
        <v>1862</v>
      </c>
      <c r="D16070">
        <v>0.355408</v>
      </c>
    </row>
    <row r="16071" spans="1:4">
      <c r="A16071" t="s">
        <v>909</v>
      </c>
      <c r="C16071">
        <v>1863</v>
      </c>
      <c r="D16071">
        <v>0.39937600000000001</v>
      </c>
    </row>
    <row r="16072" spans="1:4">
      <c r="A16072" t="s">
        <v>909</v>
      </c>
      <c r="C16072">
        <v>1864</v>
      </c>
      <c r="D16072">
        <v>0.26747199999999999</v>
      </c>
    </row>
    <row r="16073" spans="1:4">
      <c r="A16073" t="s">
        <v>909</v>
      </c>
      <c r="C16073">
        <v>1865</v>
      </c>
      <c r="D16073">
        <v>0.42136000000000001</v>
      </c>
    </row>
    <row r="16074" spans="1:4">
      <c r="A16074" t="s">
        <v>909</v>
      </c>
      <c r="C16074">
        <v>1866</v>
      </c>
      <c r="D16074">
        <v>0.69616</v>
      </c>
    </row>
    <row r="16075" spans="1:4">
      <c r="A16075" t="s">
        <v>909</v>
      </c>
      <c r="C16075">
        <v>1867</v>
      </c>
      <c r="D16075">
        <v>0.89401600000000003</v>
      </c>
    </row>
    <row r="16076" spans="1:4">
      <c r="A16076" t="s">
        <v>909</v>
      </c>
      <c r="C16076">
        <v>1868</v>
      </c>
      <c r="D16076">
        <v>0.73280000000000001</v>
      </c>
    </row>
    <row r="16077" spans="1:4">
      <c r="A16077" t="s">
        <v>909</v>
      </c>
      <c r="C16077">
        <v>1869</v>
      </c>
      <c r="D16077">
        <v>0.64119999999999999</v>
      </c>
    </row>
    <row r="16078" spans="1:4">
      <c r="A16078" t="s">
        <v>909</v>
      </c>
      <c r="C16078">
        <v>1870</v>
      </c>
      <c r="D16078">
        <v>0.60089599999999999</v>
      </c>
    </row>
    <row r="16079" spans="1:4">
      <c r="A16079" t="s">
        <v>909</v>
      </c>
      <c r="C16079">
        <v>1871</v>
      </c>
      <c r="D16079">
        <v>0.692496</v>
      </c>
    </row>
    <row r="16080" spans="1:4">
      <c r="A16080" t="s">
        <v>909</v>
      </c>
      <c r="C16080">
        <v>1872</v>
      </c>
      <c r="D16080">
        <v>0.707152</v>
      </c>
    </row>
    <row r="16081" spans="1:4">
      <c r="A16081" t="s">
        <v>909</v>
      </c>
      <c r="C16081">
        <v>1873</v>
      </c>
      <c r="D16081">
        <v>0.86836800000000003</v>
      </c>
    </row>
    <row r="16082" spans="1:4">
      <c r="A16082" t="s">
        <v>909</v>
      </c>
      <c r="C16082">
        <v>1874</v>
      </c>
      <c r="D16082">
        <v>0.89035200000000003</v>
      </c>
    </row>
    <row r="16083" spans="1:4">
      <c r="A16083" t="s">
        <v>909</v>
      </c>
      <c r="C16083">
        <v>1875</v>
      </c>
      <c r="D16083">
        <v>0.82806400000000002</v>
      </c>
    </row>
    <row r="16084" spans="1:4">
      <c r="A16084" t="s">
        <v>909</v>
      </c>
      <c r="C16084">
        <v>1876</v>
      </c>
      <c r="D16084">
        <v>0.93065600000000004</v>
      </c>
    </row>
    <row r="16085" spans="1:4">
      <c r="A16085" t="s">
        <v>909</v>
      </c>
      <c r="C16085">
        <v>1877</v>
      </c>
      <c r="D16085">
        <v>1.0662240000000001</v>
      </c>
    </row>
    <row r="16086" spans="1:4">
      <c r="A16086" t="s">
        <v>909</v>
      </c>
      <c r="C16086">
        <v>1878</v>
      </c>
      <c r="D16086">
        <v>1.3227040000000001</v>
      </c>
    </row>
    <row r="16087" spans="1:4">
      <c r="A16087" t="s">
        <v>909</v>
      </c>
      <c r="C16087">
        <v>1879</v>
      </c>
      <c r="D16087">
        <v>1.96024</v>
      </c>
    </row>
    <row r="16088" spans="1:4">
      <c r="A16088" t="s">
        <v>909</v>
      </c>
      <c r="C16088">
        <v>1880</v>
      </c>
      <c r="D16088">
        <v>2.8615840000000001</v>
      </c>
    </row>
    <row r="16089" spans="1:4">
      <c r="A16089" t="s">
        <v>909</v>
      </c>
      <c r="C16089">
        <v>1881</v>
      </c>
      <c r="D16089">
        <v>2.5025119999999998</v>
      </c>
    </row>
    <row r="16090" spans="1:4">
      <c r="A16090" t="s">
        <v>909</v>
      </c>
      <c r="C16090">
        <v>1882</v>
      </c>
      <c r="D16090">
        <v>2.8395999999999999</v>
      </c>
    </row>
    <row r="16091" spans="1:4">
      <c r="A16091" t="s">
        <v>909</v>
      </c>
      <c r="C16091">
        <v>1883</v>
      </c>
      <c r="D16091">
        <v>3.35256</v>
      </c>
    </row>
    <row r="16092" spans="1:4">
      <c r="A16092" t="s">
        <v>909</v>
      </c>
      <c r="C16092">
        <v>1884</v>
      </c>
      <c r="D16092">
        <v>3.631024</v>
      </c>
    </row>
    <row r="16093" spans="1:4">
      <c r="A16093" t="s">
        <v>909</v>
      </c>
      <c r="C16093">
        <v>1885</v>
      </c>
      <c r="D16093">
        <v>4.0340639999999999</v>
      </c>
    </row>
    <row r="16094" spans="1:4">
      <c r="A16094" t="s">
        <v>909</v>
      </c>
      <c r="C16094">
        <v>1886</v>
      </c>
      <c r="D16094">
        <v>4.0670400000000004</v>
      </c>
    </row>
    <row r="16095" spans="1:4">
      <c r="A16095" t="s">
        <v>909</v>
      </c>
      <c r="C16095">
        <v>1887</v>
      </c>
      <c r="D16095">
        <v>4.2722239999999996</v>
      </c>
    </row>
    <row r="16096" spans="1:4">
      <c r="A16096" t="s">
        <v>909</v>
      </c>
      <c r="C16096">
        <v>1888</v>
      </c>
      <c r="D16096">
        <v>4.8914400000000002</v>
      </c>
    </row>
    <row r="16097" spans="1:4">
      <c r="A16097" t="s">
        <v>909</v>
      </c>
      <c r="C16097">
        <v>1889</v>
      </c>
      <c r="D16097">
        <v>4.737552</v>
      </c>
    </row>
    <row r="16098" spans="1:4">
      <c r="A16098" t="s">
        <v>909</v>
      </c>
      <c r="C16098">
        <v>1890</v>
      </c>
      <c r="D16098">
        <v>4.9683840000000004</v>
      </c>
    </row>
    <row r="16099" spans="1:4">
      <c r="A16099" t="s">
        <v>909</v>
      </c>
      <c r="C16099">
        <v>1891</v>
      </c>
      <c r="D16099">
        <v>5.4996640000000001</v>
      </c>
    </row>
    <row r="16100" spans="1:4">
      <c r="A16100" t="s">
        <v>909</v>
      </c>
      <c r="C16100">
        <v>1892</v>
      </c>
      <c r="D16100">
        <v>5.6535519999999897</v>
      </c>
    </row>
    <row r="16101" spans="1:4">
      <c r="A16101" t="s">
        <v>909</v>
      </c>
      <c r="C16101">
        <v>1893</v>
      </c>
      <c r="D16101">
        <v>5.5069920000000003</v>
      </c>
    </row>
    <row r="16102" spans="1:4">
      <c r="A16102" t="s">
        <v>909</v>
      </c>
      <c r="C16102">
        <v>1894</v>
      </c>
      <c r="D16102">
        <v>5.9686560000000002</v>
      </c>
    </row>
    <row r="16103" spans="1:4">
      <c r="A16103" t="s">
        <v>909</v>
      </c>
      <c r="C16103">
        <v>1895</v>
      </c>
      <c r="D16103">
        <v>6.2141440000000001</v>
      </c>
    </row>
    <row r="16104" spans="1:4">
      <c r="A16104" t="s">
        <v>909</v>
      </c>
      <c r="C16104">
        <v>1896</v>
      </c>
      <c r="D16104">
        <v>6.2727680000000001</v>
      </c>
    </row>
    <row r="16105" spans="1:4">
      <c r="A16105" t="s">
        <v>909</v>
      </c>
      <c r="C16105">
        <v>1897</v>
      </c>
      <c r="D16105">
        <v>6.85168</v>
      </c>
    </row>
    <row r="16106" spans="1:4">
      <c r="A16106" t="s">
        <v>909</v>
      </c>
      <c r="C16106">
        <v>1898</v>
      </c>
      <c r="D16106">
        <v>7.6357759999999999</v>
      </c>
    </row>
    <row r="16107" spans="1:4">
      <c r="A16107" t="s">
        <v>909</v>
      </c>
      <c r="C16107">
        <v>1899</v>
      </c>
      <c r="D16107">
        <v>7.9618719999999996</v>
      </c>
    </row>
    <row r="16108" spans="1:4">
      <c r="A16108" t="s">
        <v>909</v>
      </c>
      <c r="C16108">
        <v>1900</v>
      </c>
      <c r="D16108">
        <v>12.607824000000001</v>
      </c>
    </row>
    <row r="16109" spans="1:4">
      <c r="A16109" t="s">
        <v>909</v>
      </c>
      <c r="C16109">
        <v>1901</v>
      </c>
      <c r="D16109">
        <v>14.179679999999999</v>
      </c>
    </row>
    <row r="16110" spans="1:4">
      <c r="A16110" t="s">
        <v>909</v>
      </c>
      <c r="C16110">
        <v>1902</v>
      </c>
      <c r="D16110">
        <v>14.436159999999999</v>
      </c>
    </row>
    <row r="16111" spans="1:4">
      <c r="A16111" t="s">
        <v>909</v>
      </c>
      <c r="C16111">
        <v>1903</v>
      </c>
      <c r="D16111">
        <v>14.388528000000001</v>
      </c>
    </row>
    <row r="16112" spans="1:4">
      <c r="A16112" t="s">
        <v>909</v>
      </c>
      <c r="C16112">
        <v>1904</v>
      </c>
      <c r="D16112">
        <v>14.978432</v>
      </c>
    </row>
    <row r="16113" spans="1:4">
      <c r="A16113" t="s">
        <v>909</v>
      </c>
      <c r="C16113">
        <v>1905</v>
      </c>
      <c r="D16113">
        <v>15.586656</v>
      </c>
    </row>
    <row r="16114" spans="1:4">
      <c r="A16114" t="s">
        <v>909</v>
      </c>
      <c r="C16114">
        <v>1906</v>
      </c>
      <c r="D16114">
        <v>18.221071999999999</v>
      </c>
    </row>
    <row r="16115" spans="1:4">
      <c r="A16115" t="s">
        <v>909</v>
      </c>
      <c r="C16115">
        <v>1907</v>
      </c>
      <c r="D16115">
        <v>19.562096</v>
      </c>
    </row>
    <row r="16116" spans="1:4">
      <c r="A16116" t="s">
        <v>909</v>
      </c>
      <c r="C16116">
        <v>1908</v>
      </c>
      <c r="D16116">
        <v>20.906783999999998</v>
      </c>
    </row>
    <row r="16117" spans="1:4">
      <c r="A16117" t="s">
        <v>909</v>
      </c>
      <c r="C16117">
        <v>1909</v>
      </c>
      <c r="D16117">
        <v>18.818304000000001</v>
      </c>
    </row>
    <row r="16118" spans="1:4">
      <c r="A16118" t="s">
        <v>909</v>
      </c>
      <c r="C16118">
        <v>1910</v>
      </c>
      <c r="D16118">
        <v>22.339407999999999</v>
      </c>
    </row>
    <row r="16119" spans="1:4">
      <c r="A16119" t="s">
        <v>909</v>
      </c>
      <c r="C16119">
        <v>1911</v>
      </c>
      <c r="D16119">
        <v>23.848976</v>
      </c>
    </row>
    <row r="16120" spans="1:4">
      <c r="A16120" t="s">
        <v>909</v>
      </c>
      <c r="C16120">
        <v>1912</v>
      </c>
      <c r="D16120">
        <v>25.648</v>
      </c>
    </row>
    <row r="16121" spans="1:4">
      <c r="A16121" t="s">
        <v>909</v>
      </c>
      <c r="C16121">
        <v>1913</v>
      </c>
      <c r="D16121">
        <v>26.604303999999999</v>
      </c>
    </row>
    <row r="16122" spans="1:4">
      <c r="A16122" t="s">
        <v>909</v>
      </c>
      <c r="C16122">
        <v>1914</v>
      </c>
      <c r="D16122">
        <v>29.561152</v>
      </c>
    </row>
    <row r="16123" spans="1:4">
      <c r="A16123" t="s">
        <v>909</v>
      </c>
      <c r="C16123">
        <v>1915</v>
      </c>
      <c r="D16123">
        <v>26.725216</v>
      </c>
    </row>
    <row r="16124" spans="1:4">
      <c r="A16124" t="s">
        <v>909</v>
      </c>
      <c r="C16124">
        <v>1916</v>
      </c>
      <c r="D16124">
        <v>24.310639999999999</v>
      </c>
    </row>
    <row r="16125" spans="1:4">
      <c r="A16125" t="s">
        <v>909</v>
      </c>
      <c r="C16125">
        <v>1917</v>
      </c>
      <c r="D16125">
        <v>25.376864000000001</v>
      </c>
    </row>
    <row r="16126" spans="1:4">
      <c r="A16126" t="s">
        <v>909</v>
      </c>
      <c r="C16126">
        <v>1918</v>
      </c>
      <c r="D16126">
        <v>27.483664000000001</v>
      </c>
    </row>
    <row r="16127" spans="1:4">
      <c r="A16127" t="s">
        <v>909</v>
      </c>
      <c r="C16127">
        <v>1919</v>
      </c>
      <c r="D16127">
        <v>25.867840000000001</v>
      </c>
    </row>
    <row r="16128" spans="1:4">
      <c r="A16128" t="s">
        <v>909</v>
      </c>
      <c r="C16128">
        <v>1920</v>
      </c>
      <c r="D16128">
        <v>29.290016000000001</v>
      </c>
    </row>
    <row r="16129" spans="1:4">
      <c r="A16129" t="s">
        <v>909</v>
      </c>
      <c r="C16129">
        <v>1921</v>
      </c>
      <c r="D16129">
        <v>26.651935999999999</v>
      </c>
    </row>
    <row r="16130" spans="1:4">
      <c r="A16130" t="s">
        <v>909</v>
      </c>
      <c r="C16130">
        <v>1922</v>
      </c>
      <c r="D16130">
        <v>27.905024000000001</v>
      </c>
    </row>
    <row r="16131" spans="1:4">
      <c r="A16131" t="s">
        <v>909</v>
      </c>
      <c r="C16131">
        <v>1923</v>
      </c>
      <c r="D16131">
        <v>28.685455999999999</v>
      </c>
    </row>
    <row r="16132" spans="1:4">
      <c r="A16132" t="s">
        <v>909</v>
      </c>
      <c r="C16132">
        <v>1924</v>
      </c>
      <c r="D16132">
        <v>31.059728</v>
      </c>
    </row>
    <row r="16133" spans="1:4">
      <c r="A16133" t="s">
        <v>909</v>
      </c>
      <c r="C16133">
        <v>1925</v>
      </c>
      <c r="D16133">
        <v>32.323808</v>
      </c>
    </row>
    <row r="16134" spans="1:4">
      <c r="A16134" t="s">
        <v>909</v>
      </c>
      <c r="C16134">
        <v>1926</v>
      </c>
      <c r="D16134">
        <v>32.125951999999998</v>
      </c>
    </row>
    <row r="16135" spans="1:4">
      <c r="A16135" t="s">
        <v>909</v>
      </c>
      <c r="C16135">
        <v>1927</v>
      </c>
      <c r="D16135">
        <v>33.390031999999998</v>
      </c>
    </row>
    <row r="16136" spans="1:4">
      <c r="A16136" t="s">
        <v>909</v>
      </c>
      <c r="C16136">
        <v>1928</v>
      </c>
      <c r="D16136">
        <v>31.004767999999999</v>
      </c>
    </row>
    <row r="16137" spans="1:4">
      <c r="A16137" t="s">
        <v>909</v>
      </c>
      <c r="C16137">
        <v>1929</v>
      </c>
      <c r="D16137">
        <v>28.549887999999999</v>
      </c>
    </row>
    <row r="16138" spans="1:4">
      <c r="A16138" t="s">
        <v>909</v>
      </c>
      <c r="C16138">
        <v>1930</v>
      </c>
      <c r="D16138">
        <v>26.897424000000001</v>
      </c>
    </row>
    <row r="16139" spans="1:4">
      <c r="A16139" t="s">
        <v>909</v>
      </c>
      <c r="C16139">
        <v>1931</v>
      </c>
      <c r="D16139">
        <v>23.786688000000002</v>
      </c>
    </row>
    <row r="16140" spans="1:4">
      <c r="A16140" t="s">
        <v>909</v>
      </c>
      <c r="C16140">
        <v>1932</v>
      </c>
      <c r="D16140">
        <v>23.881951999999998</v>
      </c>
    </row>
    <row r="16141" spans="1:4">
      <c r="A16141" t="s">
        <v>909</v>
      </c>
      <c r="C16141">
        <v>1933</v>
      </c>
      <c r="D16141">
        <v>25.127711999999999</v>
      </c>
    </row>
    <row r="16142" spans="1:4">
      <c r="A16142" t="s">
        <v>909</v>
      </c>
      <c r="C16142">
        <v>1934</v>
      </c>
      <c r="D16142">
        <v>26.681248</v>
      </c>
    </row>
    <row r="16143" spans="1:4">
      <c r="A16143" t="s">
        <v>909</v>
      </c>
      <c r="C16143">
        <v>1935</v>
      </c>
      <c r="D16143">
        <v>29.381616000000001</v>
      </c>
    </row>
    <row r="16144" spans="1:4">
      <c r="A16144" t="s">
        <v>909</v>
      </c>
      <c r="C16144">
        <v>1936</v>
      </c>
      <c r="D16144">
        <v>31.228272</v>
      </c>
    </row>
    <row r="16145" spans="1:4">
      <c r="A16145" t="s">
        <v>909</v>
      </c>
      <c r="C16145">
        <v>1937</v>
      </c>
      <c r="D16145">
        <v>33.239807999999996</v>
      </c>
    </row>
    <row r="16146" spans="1:4">
      <c r="A16146" t="s">
        <v>909</v>
      </c>
      <c r="C16146">
        <v>1938</v>
      </c>
      <c r="D16146">
        <v>32.283504000000001</v>
      </c>
    </row>
    <row r="16147" spans="1:4">
      <c r="A16147" t="s">
        <v>909</v>
      </c>
      <c r="C16147">
        <v>1939</v>
      </c>
      <c r="D16147">
        <v>36.607024000000003</v>
      </c>
    </row>
    <row r="16148" spans="1:4">
      <c r="A16148" t="s">
        <v>909</v>
      </c>
      <c r="C16148">
        <v>1940</v>
      </c>
      <c r="D16148">
        <v>33.800400000000003</v>
      </c>
    </row>
    <row r="16149" spans="1:4">
      <c r="A16149" t="s">
        <v>909</v>
      </c>
      <c r="C16149">
        <v>1941</v>
      </c>
      <c r="D16149">
        <v>39.549216000000001</v>
      </c>
    </row>
    <row r="16150" spans="1:4">
      <c r="A16150" t="s">
        <v>909</v>
      </c>
      <c r="C16150">
        <v>1942</v>
      </c>
      <c r="D16150">
        <v>41.601056</v>
      </c>
    </row>
    <row r="16151" spans="1:4">
      <c r="A16151" t="s">
        <v>909</v>
      </c>
      <c r="C16151">
        <v>1943</v>
      </c>
      <c r="D16151">
        <v>40.362623999999997</v>
      </c>
    </row>
    <row r="16152" spans="1:4">
      <c r="A16152" t="s">
        <v>909</v>
      </c>
      <c r="C16152">
        <v>1944</v>
      </c>
      <c r="D16152">
        <v>39.68112</v>
      </c>
    </row>
    <row r="16153" spans="1:4">
      <c r="A16153" t="s">
        <v>909</v>
      </c>
      <c r="C16153">
        <v>1945</v>
      </c>
      <c r="D16153">
        <v>38.318111999999999</v>
      </c>
    </row>
    <row r="16154" spans="1:4">
      <c r="A16154" t="s">
        <v>909</v>
      </c>
      <c r="C16154">
        <v>1946</v>
      </c>
      <c r="D16154">
        <v>40.956192000000001</v>
      </c>
    </row>
    <row r="16155" spans="1:4">
      <c r="A16155" t="s">
        <v>909</v>
      </c>
      <c r="C16155">
        <v>1947</v>
      </c>
      <c r="D16155">
        <v>43.469695999999999</v>
      </c>
    </row>
    <row r="16156" spans="1:4">
      <c r="A16156" t="s">
        <v>909</v>
      </c>
      <c r="C16156">
        <v>1948</v>
      </c>
      <c r="D16156">
        <v>43.927695999999997</v>
      </c>
    </row>
    <row r="16157" spans="1:4">
      <c r="A16157" t="s">
        <v>909</v>
      </c>
      <c r="C16157">
        <v>1949</v>
      </c>
      <c r="D16157">
        <v>43.260848000000003</v>
      </c>
    </row>
    <row r="16158" spans="1:4">
      <c r="A16158" t="s">
        <v>909</v>
      </c>
      <c r="C16158">
        <v>1950</v>
      </c>
      <c r="D16158">
        <v>63.720624000000001</v>
      </c>
    </row>
    <row r="16159" spans="1:4">
      <c r="A16159" t="s">
        <v>909</v>
      </c>
      <c r="C16159">
        <v>1951</v>
      </c>
      <c r="D16159">
        <v>67.692399999999907</v>
      </c>
    </row>
    <row r="16160" spans="1:4">
      <c r="A16160" t="s">
        <v>909</v>
      </c>
      <c r="C16160">
        <v>1952</v>
      </c>
      <c r="D16160">
        <v>70.260863999999998</v>
      </c>
    </row>
    <row r="16161" spans="1:4">
      <c r="A16161" t="s">
        <v>909</v>
      </c>
      <c r="C16161">
        <v>1953</v>
      </c>
      <c r="D16161">
        <v>68.674351999999999</v>
      </c>
    </row>
    <row r="16162" spans="1:4">
      <c r="A16162" t="s">
        <v>909</v>
      </c>
      <c r="C16162">
        <v>1954</v>
      </c>
      <c r="D16162">
        <v>77.709775999999906</v>
      </c>
    </row>
    <row r="16163" spans="1:4">
      <c r="A16163" t="s">
        <v>909</v>
      </c>
      <c r="C16163">
        <v>1955</v>
      </c>
      <c r="D16163">
        <v>81.161264000000003</v>
      </c>
    </row>
    <row r="16164" spans="1:4">
      <c r="A16164" t="s">
        <v>909</v>
      </c>
      <c r="C16164">
        <v>1956</v>
      </c>
      <c r="D16164">
        <v>84.286655999999994</v>
      </c>
    </row>
    <row r="16165" spans="1:4">
      <c r="A16165" t="s">
        <v>909</v>
      </c>
      <c r="C16165">
        <v>1957</v>
      </c>
      <c r="D16165">
        <v>86.309184000000002</v>
      </c>
    </row>
    <row r="16166" spans="1:4">
      <c r="A16166" t="s">
        <v>909</v>
      </c>
      <c r="C16166">
        <v>1958</v>
      </c>
      <c r="D16166">
        <v>88.958255999999906</v>
      </c>
    </row>
    <row r="16167" spans="1:4">
      <c r="A16167" t="s">
        <v>909</v>
      </c>
      <c r="C16167">
        <v>1959</v>
      </c>
      <c r="D16167">
        <v>95.038650728818894</v>
      </c>
    </row>
    <row r="16168" spans="1:4">
      <c r="A16168" t="s">
        <v>909</v>
      </c>
      <c r="C16168">
        <v>1960</v>
      </c>
      <c r="D16168">
        <v>100.95872381984201</v>
      </c>
    </row>
    <row r="16169" spans="1:4">
      <c r="A16169" t="s">
        <v>909</v>
      </c>
      <c r="C16169">
        <v>1961</v>
      </c>
      <c r="D16169">
        <v>103.62569932922599</v>
      </c>
    </row>
    <row r="16170" spans="1:4">
      <c r="A16170" t="s">
        <v>909</v>
      </c>
      <c r="C16170">
        <v>1962</v>
      </c>
      <c r="D16170">
        <v>107.157587785826</v>
      </c>
    </row>
    <row r="16171" spans="1:4">
      <c r="A16171" t="s">
        <v>909</v>
      </c>
      <c r="C16171">
        <v>1963</v>
      </c>
      <c r="D16171">
        <v>114.43319229732199</v>
      </c>
    </row>
    <row r="16172" spans="1:4">
      <c r="A16172" t="s">
        <v>909</v>
      </c>
      <c r="C16172">
        <v>1964</v>
      </c>
      <c r="D16172">
        <v>123.99013208600201</v>
      </c>
    </row>
    <row r="16173" spans="1:4">
      <c r="A16173" t="s">
        <v>909</v>
      </c>
      <c r="C16173">
        <v>1965</v>
      </c>
      <c r="D16173">
        <v>136.65926205324101</v>
      </c>
    </row>
    <row r="16174" spans="1:4">
      <c r="A16174" t="s">
        <v>909</v>
      </c>
      <c r="C16174">
        <v>1966</v>
      </c>
      <c r="D16174">
        <v>136.696257509682</v>
      </c>
    </row>
    <row r="16175" spans="1:4">
      <c r="A16175" t="s">
        <v>909</v>
      </c>
      <c r="C16175">
        <v>1967</v>
      </c>
      <c r="D16175">
        <v>145.40156511094401</v>
      </c>
    </row>
    <row r="16176" spans="1:4">
      <c r="A16176" t="s">
        <v>909</v>
      </c>
      <c r="C16176">
        <v>1968</v>
      </c>
      <c r="D16176">
        <v>151.08419408097001</v>
      </c>
    </row>
    <row r="16177" spans="1:4">
      <c r="A16177" t="s">
        <v>909</v>
      </c>
      <c r="C16177">
        <v>1969</v>
      </c>
      <c r="D16177">
        <v>159.29718918232501</v>
      </c>
    </row>
    <row r="16178" spans="1:4">
      <c r="A16178" t="s">
        <v>909</v>
      </c>
      <c r="C16178">
        <v>1970</v>
      </c>
      <c r="D16178">
        <v>165.69724497784301</v>
      </c>
    </row>
    <row r="16179" spans="1:4">
      <c r="A16179" t="s">
        <v>909</v>
      </c>
      <c r="C16179">
        <v>1971</v>
      </c>
      <c r="D16179">
        <v>171.990747469079</v>
      </c>
    </row>
    <row r="16180" spans="1:4">
      <c r="A16180" t="s">
        <v>909</v>
      </c>
      <c r="C16180">
        <v>1972</v>
      </c>
      <c r="D16180">
        <v>177.58451499524801</v>
      </c>
    </row>
    <row r="16181" spans="1:4">
      <c r="A16181" t="s">
        <v>909</v>
      </c>
      <c r="C16181">
        <v>1973</v>
      </c>
      <c r="D16181">
        <v>194.12749025828001</v>
      </c>
    </row>
    <row r="16182" spans="1:4">
      <c r="A16182" t="s">
        <v>909</v>
      </c>
      <c r="C16182">
        <v>1974</v>
      </c>
      <c r="D16182">
        <v>196.53274759625401</v>
      </c>
    </row>
    <row r="16183" spans="1:4">
      <c r="A16183" t="s">
        <v>909</v>
      </c>
      <c r="C16183">
        <v>1975</v>
      </c>
      <c r="D16183">
        <v>199.23792684190701</v>
      </c>
    </row>
    <row r="16184" spans="1:4">
      <c r="A16184" t="s">
        <v>909</v>
      </c>
      <c r="C16184">
        <v>1976</v>
      </c>
      <c r="D16184">
        <v>198.367446955264</v>
      </c>
    </row>
    <row r="16185" spans="1:4">
      <c r="A16185" t="s">
        <v>909</v>
      </c>
      <c r="C16185">
        <v>1977</v>
      </c>
      <c r="D16185">
        <v>213.08630078453501</v>
      </c>
    </row>
    <row r="16186" spans="1:4">
      <c r="A16186" t="s">
        <v>909</v>
      </c>
      <c r="C16186">
        <v>1978</v>
      </c>
      <c r="D16186">
        <v>224.51288110942701</v>
      </c>
    </row>
    <row r="16187" spans="1:4">
      <c r="A16187" t="s">
        <v>909</v>
      </c>
      <c r="C16187">
        <v>1979</v>
      </c>
      <c r="D16187">
        <v>226.394217577321</v>
      </c>
    </row>
    <row r="16188" spans="1:4">
      <c r="A16188" t="s">
        <v>909</v>
      </c>
      <c r="C16188">
        <v>1980</v>
      </c>
      <c r="D16188">
        <v>243.41340956265799</v>
      </c>
    </row>
    <row r="16189" spans="1:4">
      <c r="A16189" t="s">
        <v>909</v>
      </c>
      <c r="C16189">
        <v>1981</v>
      </c>
      <c r="D16189">
        <v>251.98248800393699</v>
      </c>
    </row>
    <row r="16190" spans="1:4">
      <c r="A16190" t="s">
        <v>909</v>
      </c>
      <c r="C16190">
        <v>1982</v>
      </c>
      <c r="D16190">
        <v>257.07351187121299</v>
      </c>
    </row>
    <row r="16191" spans="1:4">
      <c r="A16191" t="s">
        <v>909</v>
      </c>
      <c r="C16191">
        <v>1983</v>
      </c>
      <c r="D16191">
        <v>247.633158239127</v>
      </c>
    </row>
    <row r="16192" spans="1:4">
      <c r="A16192" t="s">
        <v>909</v>
      </c>
      <c r="C16192">
        <v>1984</v>
      </c>
      <c r="D16192">
        <v>260.51108538364798</v>
      </c>
    </row>
    <row r="16193" spans="1:4">
      <c r="A16193" t="s">
        <v>909</v>
      </c>
      <c r="C16193">
        <v>1985</v>
      </c>
      <c r="D16193">
        <v>268.185951181939</v>
      </c>
    </row>
    <row r="16194" spans="1:4">
      <c r="A16194" t="s">
        <v>909</v>
      </c>
      <c r="C16194">
        <v>1986</v>
      </c>
      <c r="D16194">
        <v>267.91356956541301</v>
      </c>
    </row>
    <row r="16195" spans="1:4">
      <c r="A16195" t="s">
        <v>909</v>
      </c>
      <c r="C16195">
        <v>1987</v>
      </c>
      <c r="D16195">
        <v>285.46689941721598</v>
      </c>
    </row>
    <row r="16196" spans="1:4">
      <c r="A16196" t="s">
        <v>909</v>
      </c>
      <c r="C16196">
        <v>1988</v>
      </c>
      <c r="D16196">
        <v>291.76116777575999</v>
      </c>
    </row>
    <row r="16197" spans="1:4">
      <c r="A16197" t="s">
        <v>909</v>
      </c>
      <c r="C16197">
        <v>1989</v>
      </c>
      <c r="D16197">
        <v>308.39869127541198</v>
      </c>
    </row>
    <row r="16198" spans="1:4">
      <c r="A16198" t="s">
        <v>909</v>
      </c>
      <c r="C16198">
        <v>1990</v>
      </c>
      <c r="D16198">
        <v>309.44274332635399</v>
      </c>
    </row>
    <row r="16199" spans="1:4">
      <c r="A16199" t="s">
        <v>909</v>
      </c>
      <c r="C16199">
        <v>1991</v>
      </c>
      <c r="D16199">
        <v>311.62636463093901</v>
      </c>
    </row>
    <row r="16200" spans="1:4">
      <c r="A16200" t="s">
        <v>909</v>
      </c>
      <c r="C16200">
        <v>1992</v>
      </c>
      <c r="D16200">
        <v>318.80328650339402</v>
      </c>
    </row>
    <row r="16201" spans="1:4">
      <c r="A16201" t="s">
        <v>909</v>
      </c>
      <c r="C16201">
        <v>1993</v>
      </c>
      <c r="D16201">
        <v>323.00977380376901</v>
      </c>
    </row>
    <row r="16202" spans="1:4">
      <c r="A16202" t="s">
        <v>909</v>
      </c>
      <c r="C16202">
        <v>1994</v>
      </c>
      <c r="D16202">
        <v>328.11555661802902</v>
      </c>
    </row>
    <row r="16203" spans="1:4">
      <c r="A16203" t="s">
        <v>909</v>
      </c>
      <c r="C16203">
        <v>1995</v>
      </c>
      <c r="D16203">
        <v>339.62411378332899</v>
      </c>
    </row>
    <row r="16204" spans="1:4">
      <c r="A16204" t="s">
        <v>909</v>
      </c>
      <c r="C16204">
        <v>1996</v>
      </c>
      <c r="D16204">
        <v>348.19344422903202</v>
      </c>
    </row>
    <row r="16205" spans="1:4">
      <c r="A16205" t="s">
        <v>909</v>
      </c>
      <c r="C16205">
        <v>1997</v>
      </c>
      <c r="D16205">
        <v>358.658056831198</v>
      </c>
    </row>
    <row r="16206" spans="1:4">
      <c r="A16206" t="s">
        <v>909</v>
      </c>
      <c r="C16206">
        <v>1998</v>
      </c>
      <c r="D16206">
        <v>371.38359330608398</v>
      </c>
    </row>
    <row r="16207" spans="1:4">
      <c r="A16207" t="s">
        <v>909</v>
      </c>
      <c r="C16207">
        <v>1999</v>
      </c>
      <c r="D16207">
        <v>382.27263646497499</v>
      </c>
    </row>
    <row r="16208" spans="1:4">
      <c r="A16208" t="s">
        <v>909</v>
      </c>
      <c r="C16208">
        <v>2000</v>
      </c>
      <c r="D16208">
        <v>389.74332642394501</v>
      </c>
    </row>
    <row r="16209" spans="1:4">
      <c r="A16209" t="s">
        <v>909</v>
      </c>
      <c r="C16209">
        <v>2001</v>
      </c>
      <c r="D16209">
        <v>399.90858542541702</v>
      </c>
    </row>
    <row r="16210" spans="1:4">
      <c r="A16210" t="s">
        <v>909</v>
      </c>
      <c r="C16210">
        <v>2002</v>
      </c>
      <c r="D16210">
        <v>405.27720154382803</v>
      </c>
    </row>
    <row r="16211" spans="1:4">
      <c r="A16211" t="s">
        <v>909</v>
      </c>
      <c r="C16211">
        <v>2003</v>
      </c>
      <c r="D16211">
        <v>415.53189147296098</v>
      </c>
    </row>
    <row r="16212" spans="1:4">
      <c r="A16212" t="s">
        <v>909</v>
      </c>
      <c r="C16212">
        <v>2004</v>
      </c>
      <c r="D16212">
        <v>429.22121348596397</v>
      </c>
    </row>
    <row r="16213" spans="1:4">
      <c r="A16213" t="s">
        <v>909</v>
      </c>
      <c r="C16213">
        <v>2005</v>
      </c>
      <c r="D16213">
        <v>434.17926467608498</v>
      </c>
    </row>
    <row r="16214" spans="1:4">
      <c r="A16214" t="s">
        <v>909</v>
      </c>
      <c r="C16214">
        <v>2006</v>
      </c>
      <c r="D16214">
        <v>440.182926856959</v>
      </c>
    </row>
    <row r="16215" spans="1:4">
      <c r="A16215" t="s">
        <v>909</v>
      </c>
      <c r="C16215">
        <v>2007</v>
      </c>
      <c r="D16215">
        <v>449.04891808005402</v>
      </c>
    </row>
    <row r="16216" spans="1:4">
      <c r="A16216" t="s">
        <v>909</v>
      </c>
      <c r="C16216">
        <v>2008</v>
      </c>
      <c r="D16216">
        <v>453.036939526205</v>
      </c>
    </row>
    <row r="16217" spans="1:4">
      <c r="A16217" t="s">
        <v>909</v>
      </c>
      <c r="C16217">
        <v>2009</v>
      </c>
      <c r="D16217">
        <v>453.81627949754397</v>
      </c>
    </row>
    <row r="16218" spans="1:4">
      <c r="A16218" t="s">
        <v>909</v>
      </c>
      <c r="C16218">
        <v>2010</v>
      </c>
      <c r="D16218">
        <v>452.76540613151201</v>
      </c>
    </row>
    <row r="16219" spans="1:4">
      <c r="A16219" t="s">
        <v>909</v>
      </c>
      <c r="C16219">
        <v>2011</v>
      </c>
      <c r="D16219">
        <v>450.32661972575397</v>
      </c>
    </row>
    <row r="16220" spans="1:4">
      <c r="A16220" t="s">
        <v>909</v>
      </c>
      <c r="C16220">
        <v>2012</v>
      </c>
      <c r="D16220">
        <v>454.50341668876098</v>
      </c>
    </row>
    <row r="16221" spans="1:4">
      <c r="A16221" t="s">
        <v>909</v>
      </c>
      <c r="C16221">
        <v>2013</v>
      </c>
      <c r="D16221">
        <v>445.58300960480602</v>
      </c>
    </row>
    <row r="16222" spans="1:4">
      <c r="A16222" t="s">
        <v>909</v>
      </c>
      <c r="C16222">
        <v>2014</v>
      </c>
      <c r="D16222">
        <v>443.14404291804902</v>
      </c>
    </row>
    <row r="16223" spans="1:4">
      <c r="A16223" t="s">
        <v>909</v>
      </c>
      <c r="C16223">
        <v>2015</v>
      </c>
      <c r="D16223">
        <v>454.61866681832601</v>
      </c>
    </row>
    <row r="16224" spans="1:4">
      <c r="A16224" t="s">
        <v>909</v>
      </c>
      <c r="C16224">
        <v>2016</v>
      </c>
      <c r="D16224">
        <v>464.19737404772297</v>
      </c>
    </row>
    <row r="16225" spans="1:4">
      <c r="A16225" t="s">
        <v>909</v>
      </c>
      <c r="C16225">
        <v>2017</v>
      </c>
      <c r="D16225">
        <v>470.29420665728497</v>
      </c>
    </row>
    <row r="16226" spans="1:4">
      <c r="A16226" t="s">
        <v>909</v>
      </c>
      <c r="C16226">
        <v>2018</v>
      </c>
      <c r="D16226">
        <v>472.83594426045698</v>
      </c>
    </row>
    <row r="16227" spans="1:4">
      <c r="A16227" t="s">
        <v>910</v>
      </c>
      <c r="B16227" t="s">
        <v>911</v>
      </c>
      <c r="C16227">
        <v>1964</v>
      </c>
      <c r="D16227">
        <v>1.0992E-2</v>
      </c>
    </row>
    <row r="16228" spans="1:4">
      <c r="A16228" t="s">
        <v>910</v>
      </c>
      <c r="B16228" t="s">
        <v>911</v>
      </c>
      <c r="C16228">
        <v>1965</v>
      </c>
      <c r="D16228">
        <v>2.5648000000000001E-2</v>
      </c>
    </row>
    <row r="16229" spans="1:4">
      <c r="A16229" t="s">
        <v>910</v>
      </c>
      <c r="B16229" t="s">
        <v>911</v>
      </c>
      <c r="C16229">
        <v>1966</v>
      </c>
      <c r="D16229">
        <v>2.9312000000000001E-2</v>
      </c>
    </row>
    <row r="16230" spans="1:4">
      <c r="A16230" t="s">
        <v>910</v>
      </c>
      <c r="B16230" t="s">
        <v>911</v>
      </c>
      <c r="C16230">
        <v>1967</v>
      </c>
      <c r="D16230">
        <v>0.13556799999999999</v>
      </c>
    </row>
    <row r="16231" spans="1:4">
      <c r="A16231" t="s">
        <v>910</v>
      </c>
      <c r="B16231" t="s">
        <v>911</v>
      </c>
      <c r="C16231">
        <v>1968</v>
      </c>
      <c r="D16231">
        <v>0.161216</v>
      </c>
    </row>
    <row r="16232" spans="1:4">
      <c r="A16232" t="s">
        <v>910</v>
      </c>
      <c r="B16232" t="s">
        <v>911</v>
      </c>
      <c r="C16232">
        <v>1969</v>
      </c>
      <c r="D16232">
        <v>0.23449600000000001</v>
      </c>
    </row>
    <row r="16233" spans="1:4">
      <c r="A16233" t="s">
        <v>910</v>
      </c>
      <c r="B16233" t="s">
        <v>911</v>
      </c>
      <c r="C16233">
        <v>1970</v>
      </c>
      <c r="D16233">
        <v>0.23449600000000001</v>
      </c>
    </row>
    <row r="16234" spans="1:4">
      <c r="A16234" t="s">
        <v>910</v>
      </c>
      <c r="B16234" t="s">
        <v>911</v>
      </c>
      <c r="C16234">
        <v>1971</v>
      </c>
      <c r="D16234">
        <v>2.0921439999999998</v>
      </c>
    </row>
    <row r="16235" spans="1:4">
      <c r="A16235" t="s">
        <v>910</v>
      </c>
      <c r="B16235" t="s">
        <v>911</v>
      </c>
      <c r="C16235">
        <v>1972</v>
      </c>
      <c r="D16235">
        <v>2.0884800000000001</v>
      </c>
    </row>
    <row r="16236" spans="1:4">
      <c r="A16236" t="s">
        <v>910</v>
      </c>
      <c r="B16236" t="s">
        <v>911</v>
      </c>
      <c r="C16236">
        <v>1973</v>
      </c>
      <c r="D16236">
        <v>2.1104639999999999</v>
      </c>
    </row>
    <row r="16237" spans="1:4">
      <c r="A16237" t="s">
        <v>910</v>
      </c>
      <c r="B16237" t="s">
        <v>911</v>
      </c>
      <c r="C16237">
        <v>1974</v>
      </c>
      <c r="D16237">
        <v>2.333968</v>
      </c>
    </row>
    <row r="16238" spans="1:4">
      <c r="A16238" t="s">
        <v>910</v>
      </c>
      <c r="B16238" t="s">
        <v>911</v>
      </c>
      <c r="C16238">
        <v>1975</v>
      </c>
      <c r="D16238">
        <v>7.2510560000000002</v>
      </c>
    </row>
    <row r="16239" spans="1:4">
      <c r="A16239" t="s">
        <v>910</v>
      </c>
      <c r="B16239" t="s">
        <v>911</v>
      </c>
      <c r="C16239">
        <v>1976</v>
      </c>
      <c r="D16239">
        <v>8.3209440000000008</v>
      </c>
    </row>
    <row r="16240" spans="1:4">
      <c r="A16240" t="s">
        <v>910</v>
      </c>
      <c r="B16240" t="s">
        <v>911</v>
      </c>
      <c r="C16240">
        <v>1977</v>
      </c>
      <c r="D16240">
        <v>8.5004799999999996</v>
      </c>
    </row>
    <row r="16241" spans="1:4">
      <c r="A16241" t="s">
        <v>910</v>
      </c>
      <c r="B16241" t="s">
        <v>911</v>
      </c>
      <c r="C16241">
        <v>1978</v>
      </c>
      <c r="D16241">
        <v>7.7896640000000001</v>
      </c>
    </row>
    <row r="16242" spans="1:4">
      <c r="A16242" t="s">
        <v>910</v>
      </c>
      <c r="B16242" t="s">
        <v>911</v>
      </c>
      <c r="C16242">
        <v>1979</v>
      </c>
      <c r="D16242">
        <v>7.7163839999999997</v>
      </c>
    </row>
    <row r="16243" spans="1:4">
      <c r="A16243" t="s">
        <v>910</v>
      </c>
      <c r="B16243" t="s">
        <v>911</v>
      </c>
      <c r="C16243">
        <v>1980</v>
      </c>
      <c r="D16243">
        <v>6.0419359999999998</v>
      </c>
    </row>
    <row r="16244" spans="1:4">
      <c r="A16244" t="s">
        <v>910</v>
      </c>
      <c r="B16244" t="s">
        <v>911</v>
      </c>
      <c r="C16244">
        <v>1981</v>
      </c>
      <c r="D16244">
        <v>6.0126239999999997</v>
      </c>
    </row>
    <row r="16245" spans="1:4">
      <c r="A16245" t="s">
        <v>910</v>
      </c>
      <c r="B16245" t="s">
        <v>911</v>
      </c>
      <c r="C16245">
        <v>1982</v>
      </c>
      <c r="D16245">
        <v>5.7304959999999996</v>
      </c>
    </row>
    <row r="16246" spans="1:4">
      <c r="A16246" t="s">
        <v>910</v>
      </c>
      <c r="B16246" t="s">
        <v>911</v>
      </c>
      <c r="C16246">
        <v>1983</v>
      </c>
      <c r="D16246">
        <v>7.5258560000000001</v>
      </c>
    </row>
    <row r="16247" spans="1:4">
      <c r="A16247" t="s">
        <v>910</v>
      </c>
      <c r="B16247" t="s">
        <v>911</v>
      </c>
      <c r="C16247">
        <v>1984</v>
      </c>
      <c r="D16247">
        <v>8.0534719999999993</v>
      </c>
    </row>
    <row r="16248" spans="1:4">
      <c r="A16248" t="s">
        <v>910</v>
      </c>
      <c r="B16248" t="s">
        <v>911</v>
      </c>
      <c r="C16248">
        <v>1985</v>
      </c>
      <c r="D16248">
        <v>8.6185461149719096</v>
      </c>
    </row>
    <row r="16249" spans="1:4">
      <c r="A16249" t="s">
        <v>910</v>
      </c>
      <c r="B16249" t="s">
        <v>911</v>
      </c>
      <c r="C16249">
        <v>1986</v>
      </c>
      <c r="D16249">
        <v>9.8248801156822605</v>
      </c>
    </row>
    <row r="16250" spans="1:4">
      <c r="A16250" t="s">
        <v>910</v>
      </c>
      <c r="B16250" t="s">
        <v>911</v>
      </c>
      <c r="C16250">
        <v>1987</v>
      </c>
      <c r="D16250">
        <v>9.4017960789919695</v>
      </c>
    </row>
    <row r="16251" spans="1:4">
      <c r="A16251" t="s">
        <v>910</v>
      </c>
      <c r="B16251" t="s">
        <v>911</v>
      </c>
      <c r="C16251">
        <v>1988</v>
      </c>
      <c r="D16251">
        <v>10.516575884381099</v>
      </c>
    </row>
    <row r="16252" spans="1:4">
      <c r="A16252" t="s">
        <v>910</v>
      </c>
      <c r="B16252" t="s">
        <v>911</v>
      </c>
      <c r="C16252">
        <v>1989</v>
      </c>
      <c r="D16252">
        <v>9.9856970630417603</v>
      </c>
    </row>
    <row r="16253" spans="1:4">
      <c r="A16253" t="s">
        <v>910</v>
      </c>
      <c r="B16253" t="s">
        <v>911</v>
      </c>
      <c r="C16253">
        <v>1990</v>
      </c>
      <c r="D16253">
        <v>11.222419039009599</v>
      </c>
    </row>
    <row r="16254" spans="1:4">
      <c r="A16254" t="s">
        <v>910</v>
      </c>
      <c r="B16254" t="s">
        <v>911</v>
      </c>
      <c r="C16254">
        <v>1991</v>
      </c>
      <c r="D16254">
        <v>11.593717464773301</v>
      </c>
    </row>
    <row r="16255" spans="1:4">
      <c r="A16255" t="s">
        <v>910</v>
      </c>
      <c r="B16255" t="s">
        <v>911</v>
      </c>
      <c r="C16255">
        <v>1992</v>
      </c>
      <c r="D16255">
        <v>11.892984739164101</v>
      </c>
    </row>
    <row r="16256" spans="1:4">
      <c r="A16256" t="s">
        <v>910</v>
      </c>
      <c r="B16256" t="s">
        <v>911</v>
      </c>
      <c r="C16256">
        <v>1993</v>
      </c>
      <c r="D16256">
        <v>13.2247327240782</v>
      </c>
    </row>
    <row r="16257" spans="1:4">
      <c r="A16257" t="s">
        <v>910</v>
      </c>
      <c r="B16257" t="s">
        <v>911</v>
      </c>
      <c r="C16257">
        <v>1994</v>
      </c>
      <c r="D16257">
        <v>15.0534523743638</v>
      </c>
    </row>
    <row r="16258" spans="1:4">
      <c r="A16258" t="s">
        <v>910</v>
      </c>
      <c r="B16258" t="s">
        <v>911</v>
      </c>
      <c r="C16258">
        <v>1995</v>
      </c>
      <c r="D16258">
        <v>15.7187684901678</v>
      </c>
    </row>
    <row r="16259" spans="1:4">
      <c r="A16259" t="s">
        <v>910</v>
      </c>
      <c r="B16259" t="s">
        <v>911</v>
      </c>
      <c r="C16259">
        <v>1996</v>
      </c>
      <c r="D16259">
        <v>14.882680646794901</v>
      </c>
    </row>
    <row r="16260" spans="1:4">
      <c r="A16260" t="s">
        <v>910</v>
      </c>
      <c r="B16260" t="s">
        <v>911</v>
      </c>
      <c r="C16260">
        <v>1997</v>
      </c>
      <c r="D16260">
        <v>15.2481254435087</v>
      </c>
    </row>
    <row r="16261" spans="1:4">
      <c r="A16261" t="s">
        <v>910</v>
      </c>
      <c r="B16261" t="s">
        <v>911</v>
      </c>
      <c r="C16261">
        <v>1998</v>
      </c>
      <c r="D16261">
        <v>16.299839775249701</v>
      </c>
    </row>
    <row r="16262" spans="1:4">
      <c r="A16262" t="s">
        <v>910</v>
      </c>
      <c r="B16262" t="s">
        <v>911</v>
      </c>
      <c r="C16262">
        <v>1999</v>
      </c>
      <c r="D16262">
        <v>20.5579448208805</v>
      </c>
    </row>
    <row r="16263" spans="1:4">
      <c r="A16263" t="s">
        <v>910</v>
      </c>
      <c r="B16263" t="s">
        <v>911</v>
      </c>
      <c r="C16263">
        <v>2000</v>
      </c>
      <c r="D16263">
        <v>21.534501045529598</v>
      </c>
    </row>
    <row r="16264" spans="1:4">
      <c r="A16264" t="s">
        <v>910</v>
      </c>
      <c r="B16264" t="s">
        <v>911</v>
      </c>
      <c r="C16264">
        <v>2001</v>
      </c>
      <c r="D16264">
        <v>20.1059329127167</v>
      </c>
    </row>
    <row r="16265" spans="1:4">
      <c r="A16265" t="s">
        <v>910</v>
      </c>
      <c r="B16265" t="s">
        <v>911</v>
      </c>
      <c r="C16265">
        <v>2002</v>
      </c>
      <c r="D16265">
        <v>25.234363721660099</v>
      </c>
    </row>
    <row r="16266" spans="1:4">
      <c r="A16266" t="s">
        <v>910</v>
      </c>
      <c r="B16266" t="s">
        <v>911</v>
      </c>
      <c r="C16266">
        <v>2003</v>
      </c>
      <c r="D16266">
        <v>32.027485082289303</v>
      </c>
    </row>
    <row r="16267" spans="1:4">
      <c r="A16267" t="s">
        <v>910</v>
      </c>
      <c r="B16267" t="s">
        <v>911</v>
      </c>
      <c r="C16267">
        <v>2004</v>
      </c>
      <c r="D16267">
        <v>27.591208253684201</v>
      </c>
    </row>
    <row r="16268" spans="1:4">
      <c r="A16268" t="s">
        <v>910</v>
      </c>
      <c r="B16268" t="s">
        <v>911</v>
      </c>
      <c r="C16268">
        <v>2005</v>
      </c>
      <c r="D16268">
        <v>29.466596181194301</v>
      </c>
    </row>
    <row r="16269" spans="1:4">
      <c r="A16269" t="s">
        <v>910</v>
      </c>
      <c r="B16269" t="s">
        <v>911</v>
      </c>
      <c r="C16269">
        <v>2006</v>
      </c>
      <c r="D16269">
        <v>39.046377304283901</v>
      </c>
    </row>
    <row r="16270" spans="1:4">
      <c r="A16270" t="s">
        <v>910</v>
      </c>
      <c r="B16270" t="s">
        <v>911</v>
      </c>
      <c r="C16270">
        <v>2007</v>
      </c>
      <c r="D16270">
        <v>43.633291372909298</v>
      </c>
    </row>
    <row r="16271" spans="1:4">
      <c r="A16271" t="s">
        <v>910</v>
      </c>
      <c r="B16271" t="s">
        <v>911</v>
      </c>
      <c r="C16271">
        <v>2008</v>
      </c>
      <c r="D16271">
        <v>42.110654442009299</v>
      </c>
    </row>
    <row r="16272" spans="1:4">
      <c r="A16272" t="s">
        <v>910</v>
      </c>
      <c r="B16272" t="s">
        <v>911</v>
      </c>
      <c r="C16272">
        <v>2009</v>
      </c>
      <c r="D16272">
        <v>40.514556822093603</v>
      </c>
    </row>
    <row r="16273" spans="1:4">
      <c r="A16273" t="s">
        <v>910</v>
      </c>
      <c r="B16273" t="s">
        <v>911</v>
      </c>
      <c r="C16273">
        <v>2010</v>
      </c>
      <c r="D16273">
        <v>46.750085526354901</v>
      </c>
    </row>
    <row r="16274" spans="1:4">
      <c r="A16274" t="s">
        <v>910</v>
      </c>
      <c r="B16274" t="s">
        <v>911</v>
      </c>
      <c r="C16274">
        <v>2011</v>
      </c>
      <c r="D16274">
        <v>53.263158228798503</v>
      </c>
    </row>
    <row r="16275" spans="1:4">
      <c r="A16275" t="s">
        <v>910</v>
      </c>
      <c r="B16275" t="s">
        <v>911</v>
      </c>
      <c r="C16275">
        <v>2012</v>
      </c>
      <c r="D16275">
        <v>58.690643675931703</v>
      </c>
    </row>
    <row r="16276" spans="1:4">
      <c r="A16276" t="s">
        <v>910</v>
      </c>
      <c r="B16276" t="s">
        <v>911</v>
      </c>
      <c r="C16276">
        <v>2013</v>
      </c>
      <c r="D16276">
        <v>61.120768288410503</v>
      </c>
    </row>
    <row r="16277" spans="1:4">
      <c r="A16277" t="s">
        <v>910</v>
      </c>
      <c r="B16277" t="s">
        <v>911</v>
      </c>
      <c r="C16277">
        <v>2014</v>
      </c>
      <c r="D16277">
        <v>60.409785023253299</v>
      </c>
    </row>
    <row r="16278" spans="1:4">
      <c r="A16278" t="s">
        <v>910</v>
      </c>
      <c r="B16278" t="s">
        <v>911</v>
      </c>
      <c r="C16278">
        <v>2015</v>
      </c>
      <c r="D16278">
        <v>64.542585914792994</v>
      </c>
    </row>
    <row r="16279" spans="1:4">
      <c r="A16279" t="s">
        <v>910</v>
      </c>
      <c r="B16279" t="s">
        <v>911</v>
      </c>
      <c r="C16279">
        <v>2016</v>
      </c>
      <c r="D16279">
        <v>62.660215100136902</v>
      </c>
    </row>
    <row r="16280" spans="1:4">
      <c r="A16280" t="s">
        <v>910</v>
      </c>
      <c r="B16280" t="s">
        <v>911</v>
      </c>
      <c r="C16280">
        <v>2017</v>
      </c>
      <c r="D16280">
        <v>63.668298021095701</v>
      </c>
    </row>
    <row r="16281" spans="1:4">
      <c r="A16281" t="s">
        <v>910</v>
      </c>
      <c r="B16281" t="s">
        <v>911</v>
      </c>
      <c r="C16281">
        <v>2018</v>
      </c>
      <c r="D16281">
        <v>67.291079941299003</v>
      </c>
    </row>
    <row r="16282" spans="1:4">
      <c r="A16282" t="s">
        <v>734</v>
      </c>
      <c r="B16282" t="s">
        <v>735</v>
      </c>
      <c r="C16282">
        <v>1946</v>
      </c>
      <c r="D16282">
        <v>0.75112000000000001</v>
      </c>
    </row>
    <row r="16283" spans="1:4">
      <c r="A16283" t="s">
        <v>734</v>
      </c>
      <c r="B16283" t="s">
        <v>735</v>
      </c>
      <c r="C16283">
        <v>1947</v>
      </c>
      <c r="D16283">
        <v>0.77676800000000001</v>
      </c>
    </row>
    <row r="16284" spans="1:4">
      <c r="A16284" t="s">
        <v>734</v>
      </c>
      <c r="B16284" t="s">
        <v>735</v>
      </c>
      <c r="C16284">
        <v>1948</v>
      </c>
      <c r="D16284">
        <v>0.85737600000000003</v>
      </c>
    </row>
    <row r="16285" spans="1:4">
      <c r="A16285" t="s">
        <v>734</v>
      </c>
      <c r="B16285" t="s">
        <v>735</v>
      </c>
      <c r="C16285">
        <v>1949</v>
      </c>
      <c r="D16285">
        <v>1.216448</v>
      </c>
    </row>
    <row r="16286" spans="1:4">
      <c r="A16286" t="s">
        <v>734</v>
      </c>
      <c r="B16286" t="s">
        <v>735</v>
      </c>
      <c r="C16286">
        <v>1950</v>
      </c>
      <c r="D16286">
        <v>6.3497120000000002</v>
      </c>
    </row>
    <row r="16287" spans="1:4">
      <c r="A16287" t="s">
        <v>734</v>
      </c>
      <c r="B16287" t="s">
        <v>735</v>
      </c>
      <c r="C16287">
        <v>1951</v>
      </c>
      <c r="D16287">
        <v>7.8409599999999999</v>
      </c>
    </row>
    <row r="16288" spans="1:4">
      <c r="A16288" t="s">
        <v>734</v>
      </c>
      <c r="B16288" t="s">
        <v>735</v>
      </c>
      <c r="C16288">
        <v>1952</v>
      </c>
      <c r="D16288">
        <v>8.28064</v>
      </c>
    </row>
    <row r="16289" spans="1:4">
      <c r="A16289" t="s">
        <v>734</v>
      </c>
      <c r="B16289" t="s">
        <v>735</v>
      </c>
      <c r="C16289">
        <v>1953</v>
      </c>
      <c r="D16289">
        <v>8.4271999999999991</v>
      </c>
    </row>
    <row r="16290" spans="1:4">
      <c r="A16290" t="s">
        <v>734</v>
      </c>
      <c r="B16290" t="s">
        <v>735</v>
      </c>
      <c r="C16290">
        <v>1954</v>
      </c>
      <c r="D16290">
        <v>8.5591039999999996</v>
      </c>
    </row>
    <row r="16291" spans="1:4">
      <c r="A16291" t="s">
        <v>734</v>
      </c>
      <c r="B16291" t="s">
        <v>735</v>
      </c>
      <c r="C16291">
        <v>1955</v>
      </c>
      <c r="D16291">
        <v>8.819248</v>
      </c>
    </row>
    <row r="16292" spans="1:4">
      <c r="A16292" t="s">
        <v>734</v>
      </c>
      <c r="B16292" t="s">
        <v>735</v>
      </c>
      <c r="C16292">
        <v>1956</v>
      </c>
      <c r="D16292">
        <v>10.449728</v>
      </c>
    </row>
    <row r="16293" spans="1:4">
      <c r="A16293" t="s">
        <v>734</v>
      </c>
      <c r="B16293" t="s">
        <v>735</v>
      </c>
      <c r="C16293">
        <v>1957</v>
      </c>
      <c r="D16293">
        <v>10.797808</v>
      </c>
    </row>
    <row r="16294" spans="1:4">
      <c r="A16294" t="s">
        <v>734</v>
      </c>
      <c r="B16294" t="s">
        <v>735</v>
      </c>
      <c r="C16294">
        <v>1958</v>
      </c>
      <c r="D16294">
        <v>12.124176</v>
      </c>
    </row>
    <row r="16295" spans="1:4">
      <c r="A16295" t="s">
        <v>734</v>
      </c>
      <c r="B16295" t="s">
        <v>735</v>
      </c>
      <c r="C16295">
        <v>1959</v>
      </c>
      <c r="D16295">
        <v>9.9210332902890404</v>
      </c>
    </row>
    <row r="16296" spans="1:4">
      <c r="A16296" t="s">
        <v>734</v>
      </c>
      <c r="B16296" t="s">
        <v>735</v>
      </c>
      <c r="C16296">
        <v>1960</v>
      </c>
      <c r="D16296">
        <v>11.9264369535627</v>
      </c>
    </row>
    <row r="16297" spans="1:4">
      <c r="A16297" t="s">
        <v>734</v>
      </c>
      <c r="B16297" t="s">
        <v>735</v>
      </c>
      <c r="C16297">
        <v>1961</v>
      </c>
      <c r="D16297">
        <v>12.349571544220399</v>
      </c>
    </row>
    <row r="16298" spans="1:4">
      <c r="A16298" t="s">
        <v>734</v>
      </c>
      <c r="B16298" t="s">
        <v>735</v>
      </c>
      <c r="C16298">
        <v>1962</v>
      </c>
      <c r="D16298">
        <v>13.5698820465708</v>
      </c>
    </row>
    <row r="16299" spans="1:4">
      <c r="A16299" t="s">
        <v>734</v>
      </c>
      <c r="B16299" t="s">
        <v>735</v>
      </c>
      <c r="C16299">
        <v>1963</v>
      </c>
      <c r="D16299">
        <v>15.600216282406601</v>
      </c>
    </row>
    <row r="16300" spans="1:4">
      <c r="A16300" t="s">
        <v>734</v>
      </c>
      <c r="B16300" t="s">
        <v>735</v>
      </c>
      <c r="C16300">
        <v>1964</v>
      </c>
      <c r="D16300">
        <v>16.038960920422099</v>
      </c>
    </row>
    <row r="16301" spans="1:4">
      <c r="A16301" t="s">
        <v>734</v>
      </c>
      <c r="B16301" t="s">
        <v>735</v>
      </c>
      <c r="C16301">
        <v>1965</v>
      </c>
      <c r="D16301">
        <v>16.829590468748599</v>
      </c>
    </row>
    <row r="16302" spans="1:4">
      <c r="A16302" t="s">
        <v>734</v>
      </c>
      <c r="B16302" t="s">
        <v>735</v>
      </c>
      <c r="C16302">
        <v>1966</v>
      </c>
      <c r="D16302">
        <v>17.125745396485001</v>
      </c>
    </row>
    <row r="16303" spans="1:4">
      <c r="A16303" t="s">
        <v>734</v>
      </c>
      <c r="B16303" t="s">
        <v>735</v>
      </c>
      <c r="C16303">
        <v>1967</v>
      </c>
      <c r="D16303">
        <v>18.175904052575</v>
      </c>
    </row>
    <row r="16304" spans="1:4">
      <c r="A16304" t="s">
        <v>734</v>
      </c>
      <c r="B16304" t="s">
        <v>735</v>
      </c>
      <c r="C16304">
        <v>1968</v>
      </c>
      <c r="D16304">
        <v>20.841789569154599</v>
      </c>
    </row>
    <row r="16305" spans="1:4">
      <c r="A16305" t="s">
        <v>734</v>
      </c>
      <c r="B16305" t="s">
        <v>735</v>
      </c>
      <c r="C16305">
        <v>1969</v>
      </c>
      <c r="D16305">
        <v>20.213411148837899</v>
      </c>
    </row>
    <row r="16306" spans="1:4">
      <c r="A16306" t="s">
        <v>734</v>
      </c>
      <c r="B16306" t="s">
        <v>735</v>
      </c>
      <c r="C16306">
        <v>1970</v>
      </c>
      <c r="D16306">
        <v>20.504406625130098</v>
      </c>
    </row>
    <row r="16307" spans="1:4">
      <c r="A16307" t="s">
        <v>734</v>
      </c>
      <c r="B16307" t="s">
        <v>735</v>
      </c>
      <c r="C16307">
        <v>1971</v>
      </c>
      <c r="D16307">
        <v>19.440705417519201</v>
      </c>
    </row>
    <row r="16308" spans="1:4">
      <c r="A16308" t="s">
        <v>734</v>
      </c>
      <c r="B16308" t="s">
        <v>735</v>
      </c>
      <c r="C16308">
        <v>1972</v>
      </c>
      <c r="D16308">
        <v>18.903048569448799</v>
      </c>
    </row>
    <row r="16309" spans="1:4">
      <c r="A16309" t="s">
        <v>734</v>
      </c>
      <c r="B16309" t="s">
        <v>735</v>
      </c>
      <c r="C16309">
        <v>1973</v>
      </c>
      <c r="D16309">
        <v>20.008479207004999</v>
      </c>
    </row>
    <row r="16310" spans="1:4">
      <c r="A16310" t="s">
        <v>734</v>
      </c>
      <c r="B16310" t="s">
        <v>735</v>
      </c>
      <c r="C16310">
        <v>1974</v>
      </c>
      <c r="D16310">
        <v>21.387398092598399</v>
      </c>
    </row>
    <row r="16311" spans="1:4">
      <c r="A16311" t="s">
        <v>734</v>
      </c>
      <c r="B16311" t="s">
        <v>735</v>
      </c>
      <c r="C16311">
        <v>1975</v>
      </c>
      <c r="D16311">
        <v>23.187848456062898</v>
      </c>
    </row>
    <row r="16312" spans="1:4">
      <c r="A16312" t="s">
        <v>734</v>
      </c>
      <c r="B16312" t="s">
        <v>735</v>
      </c>
      <c r="C16312">
        <v>1976</v>
      </c>
      <c r="D16312">
        <v>22.788525117679299</v>
      </c>
    </row>
    <row r="16313" spans="1:4">
      <c r="A16313" t="s">
        <v>734</v>
      </c>
      <c r="B16313" t="s">
        <v>735</v>
      </c>
      <c r="C16313">
        <v>1977</v>
      </c>
      <c r="D16313">
        <v>24.319874348045001</v>
      </c>
    </row>
    <row r="16314" spans="1:4">
      <c r="A16314" t="s">
        <v>734</v>
      </c>
      <c r="B16314" t="s">
        <v>735</v>
      </c>
      <c r="C16314">
        <v>1978</v>
      </c>
      <c r="D16314">
        <v>26.0505558939991</v>
      </c>
    </row>
    <row r="16315" spans="1:4">
      <c r="A16315" t="s">
        <v>734</v>
      </c>
      <c r="B16315" t="s">
        <v>735</v>
      </c>
      <c r="C16315">
        <v>1979</v>
      </c>
      <c r="D16315">
        <v>28.134454416253501</v>
      </c>
    </row>
    <row r="16316" spans="1:4">
      <c r="A16316" t="s">
        <v>734</v>
      </c>
      <c r="B16316" t="s">
        <v>735</v>
      </c>
      <c r="C16316">
        <v>1980</v>
      </c>
      <c r="D16316">
        <v>31.931550822423699</v>
      </c>
    </row>
    <row r="16317" spans="1:4">
      <c r="A16317" t="s">
        <v>734</v>
      </c>
      <c r="B16317" t="s">
        <v>735</v>
      </c>
      <c r="C16317">
        <v>1981</v>
      </c>
      <c r="D16317">
        <v>34.232832187821401</v>
      </c>
    </row>
    <row r="16318" spans="1:4">
      <c r="A16318" t="s">
        <v>734</v>
      </c>
      <c r="B16318" t="s">
        <v>735</v>
      </c>
      <c r="C16318">
        <v>1982</v>
      </c>
      <c r="D16318">
        <v>37.189621156746803</v>
      </c>
    </row>
    <row r="16319" spans="1:4">
      <c r="A16319" t="s">
        <v>734</v>
      </c>
      <c r="B16319" t="s">
        <v>735</v>
      </c>
      <c r="C16319">
        <v>1983</v>
      </c>
      <c r="D16319">
        <v>40.022188510965698</v>
      </c>
    </row>
    <row r="16320" spans="1:4">
      <c r="A16320" t="s">
        <v>734</v>
      </c>
      <c r="B16320" t="s">
        <v>735</v>
      </c>
      <c r="C16320">
        <v>1984</v>
      </c>
      <c r="D16320">
        <v>42.5573261070124</v>
      </c>
    </row>
    <row r="16321" spans="1:4">
      <c r="A16321" t="s">
        <v>734</v>
      </c>
      <c r="B16321" t="s">
        <v>735</v>
      </c>
      <c r="C16321">
        <v>1985</v>
      </c>
      <c r="D16321">
        <v>46.8135459592297</v>
      </c>
    </row>
    <row r="16322" spans="1:4">
      <c r="A16322" t="s">
        <v>734</v>
      </c>
      <c r="B16322" t="s">
        <v>735</v>
      </c>
      <c r="C16322">
        <v>1986</v>
      </c>
      <c r="D16322">
        <v>49.0586213560346</v>
      </c>
    </row>
    <row r="16323" spans="1:4">
      <c r="A16323" t="s">
        <v>734</v>
      </c>
      <c r="B16323" t="s">
        <v>735</v>
      </c>
      <c r="C16323">
        <v>1987</v>
      </c>
      <c r="D16323">
        <v>52.988504258389199</v>
      </c>
    </row>
    <row r="16324" spans="1:4">
      <c r="A16324" t="s">
        <v>734</v>
      </c>
      <c r="B16324" t="s">
        <v>735</v>
      </c>
      <c r="C16324">
        <v>1988</v>
      </c>
      <c r="D16324">
        <v>57.607377218877801</v>
      </c>
    </row>
    <row r="16325" spans="1:4">
      <c r="A16325" t="s">
        <v>734</v>
      </c>
      <c r="B16325" t="s">
        <v>735</v>
      </c>
      <c r="C16325">
        <v>1989</v>
      </c>
      <c r="D16325">
        <v>60.316616006050097</v>
      </c>
    </row>
    <row r="16326" spans="1:4">
      <c r="A16326" t="s">
        <v>734</v>
      </c>
      <c r="B16326" t="s">
        <v>735</v>
      </c>
      <c r="C16326">
        <v>1990</v>
      </c>
      <c r="D16326">
        <v>67.828443958893402</v>
      </c>
    </row>
    <row r="16327" spans="1:4">
      <c r="A16327" t="s">
        <v>734</v>
      </c>
      <c r="B16327" t="s">
        <v>735</v>
      </c>
      <c r="C16327">
        <v>1991</v>
      </c>
      <c r="D16327">
        <v>67.477879515510097</v>
      </c>
    </row>
    <row r="16328" spans="1:4">
      <c r="A16328" t="s">
        <v>734</v>
      </c>
      <c r="B16328" t="s">
        <v>735</v>
      </c>
      <c r="C16328">
        <v>1992</v>
      </c>
      <c r="D16328">
        <v>72.015057812882205</v>
      </c>
    </row>
    <row r="16329" spans="1:4">
      <c r="A16329" t="s">
        <v>734</v>
      </c>
      <c r="B16329" t="s">
        <v>735</v>
      </c>
      <c r="C16329">
        <v>1993</v>
      </c>
      <c r="D16329">
        <v>77.176571492660102</v>
      </c>
    </row>
    <row r="16330" spans="1:4">
      <c r="A16330" t="s">
        <v>734</v>
      </c>
      <c r="B16330" t="s">
        <v>735</v>
      </c>
      <c r="C16330">
        <v>1994</v>
      </c>
      <c r="D16330">
        <v>84.019317224372799</v>
      </c>
    </row>
    <row r="16331" spans="1:4">
      <c r="A16331" t="s">
        <v>734</v>
      </c>
      <c r="B16331" t="s">
        <v>735</v>
      </c>
      <c r="C16331">
        <v>1995</v>
      </c>
      <c r="D16331">
        <v>83.615082601065893</v>
      </c>
    </row>
    <row r="16332" spans="1:4">
      <c r="A16332" t="s">
        <v>734</v>
      </c>
      <c r="B16332" t="s">
        <v>735</v>
      </c>
      <c r="C16332">
        <v>1996</v>
      </c>
      <c r="D16332">
        <v>93.537454904734901</v>
      </c>
    </row>
    <row r="16333" spans="1:4">
      <c r="A16333" t="s">
        <v>734</v>
      </c>
      <c r="B16333" t="s">
        <v>735</v>
      </c>
      <c r="C16333">
        <v>1997</v>
      </c>
      <c r="D16333">
        <v>93.787563894695296</v>
      </c>
    </row>
    <row r="16334" spans="1:4">
      <c r="A16334" t="s">
        <v>734</v>
      </c>
      <c r="B16334" t="s">
        <v>735</v>
      </c>
      <c r="C16334">
        <v>1998</v>
      </c>
      <c r="D16334">
        <v>96.742049122012006</v>
      </c>
    </row>
    <row r="16335" spans="1:4">
      <c r="A16335" t="s">
        <v>734</v>
      </c>
      <c r="B16335" t="s">
        <v>735</v>
      </c>
      <c r="C16335">
        <v>1999</v>
      </c>
      <c r="D16335">
        <v>99.390438885884606</v>
      </c>
    </row>
    <row r="16336" spans="1:4">
      <c r="A16336" t="s">
        <v>734</v>
      </c>
      <c r="B16336" t="s">
        <v>735</v>
      </c>
      <c r="C16336">
        <v>2000</v>
      </c>
      <c r="D16336">
        <v>105.418374227736</v>
      </c>
    </row>
    <row r="16337" spans="1:4">
      <c r="A16337" t="s">
        <v>734</v>
      </c>
      <c r="B16337" t="s">
        <v>735</v>
      </c>
      <c r="C16337">
        <v>2001</v>
      </c>
      <c r="D16337">
        <v>107.12619192206699</v>
      </c>
    </row>
    <row r="16338" spans="1:4">
      <c r="A16338" t="s">
        <v>734</v>
      </c>
      <c r="B16338" t="s">
        <v>735</v>
      </c>
      <c r="C16338">
        <v>2002</v>
      </c>
      <c r="D16338">
        <v>112.90364503529899</v>
      </c>
    </row>
    <row r="16339" spans="1:4">
      <c r="A16339" t="s">
        <v>734</v>
      </c>
      <c r="B16339" t="s">
        <v>735</v>
      </c>
      <c r="C16339">
        <v>2003</v>
      </c>
      <c r="D16339">
        <v>117.49071744826399</v>
      </c>
    </row>
    <row r="16340" spans="1:4">
      <c r="A16340" t="s">
        <v>734</v>
      </c>
      <c r="B16340" t="s">
        <v>735</v>
      </c>
      <c r="C16340">
        <v>2004</v>
      </c>
      <c r="D16340">
        <v>129.95947462967601</v>
      </c>
    </row>
    <row r="16341" spans="1:4">
      <c r="A16341" t="s">
        <v>734</v>
      </c>
      <c r="B16341" t="s">
        <v>735</v>
      </c>
      <c r="C16341">
        <v>2005</v>
      </c>
      <c r="D16341">
        <v>134.75623657953699</v>
      </c>
    </row>
    <row r="16342" spans="1:4">
      <c r="A16342" t="s">
        <v>734</v>
      </c>
      <c r="B16342" t="s">
        <v>735</v>
      </c>
      <c r="C16342">
        <v>2006</v>
      </c>
      <c r="D16342">
        <v>143.72675538957799</v>
      </c>
    </row>
    <row r="16343" spans="1:4">
      <c r="A16343" t="s">
        <v>734</v>
      </c>
      <c r="B16343" t="s">
        <v>735</v>
      </c>
      <c r="C16343">
        <v>2007</v>
      </c>
      <c r="D16343">
        <v>155.84416589396599</v>
      </c>
    </row>
    <row r="16344" spans="1:4">
      <c r="A16344" t="s">
        <v>734</v>
      </c>
      <c r="B16344" t="s">
        <v>735</v>
      </c>
      <c r="C16344">
        <v>2008</v>
      </c>
      <c r="D16344">
        <v>155.35624489405001</v>
      </c>
    </row>
    <row r="16345" spans="1:4">
      <c r="A16345" t="s">
        <v>734</v>
      </c>
      <c r="B16345" t="s">
        <v>735</v>
      </c>
      <c r="C16345">
        <v>2009</v>
      </c>
      <c r="D16345">
        <v>155.21904884346901</v>
      </c>
    </row>
    <row r="16346" spans="1:4">
      <c r="A16346" t="s">
        <v>734</v>
      </c>
      <c r="B16346" t="s">
        <v>735</v>
      </c>
      <c r="C16346">
        <v>2010</v>
      </c>
      <c r="D16346">
        <v>165.82920451656301</v>
      </c>
    </row>
    <row r="16347" spans="1:4">
      <c r="A16347" t="s">
        <v>734</v>
      </c>
      <c r="B16347" t="s">
        <v>735</v>
      </c>
      <c r="C16347">
        <v>2011</v>
      </c>
      <c r="D16347">
        <v>167.97352100486199</v>
      </c>
    </row>
    <row r="16348" spans="1:4">
      <c r="A16348" t="s">
        <v>734</v>
      </c>
      <c r="B16348" t="s">
        <v>735</v>
      </c>
      <c r="C16348">
        <v>2012</v>
      </c>
      <c r="D16348">
        <v>166.329832022918</v>
      </c>
    </row>
    <row r="16349" spans="1:4">
      <c r="A16349" t="s">
        <v>734</v>
      </c>
      <c r="B16349" t="s">
        <v>735</v>
      </c>
      <c r="C16349">
        <v>2013</v>
      </c>
      <c r="D16349">
        <v>171.064977715401</v>
      </c>
    </row>
    <row r="16350" spans="1:4">
      <c r="A16350" t="s">
        <v>734</v>
      </c>
      <c r="B16350" t="s">
        <v>735</v>
      </c>
      <c r="C16350">
        <v>2014</v>
      </c>
      <c r="D16350">
        <v>178.535199155539</v>
      </c>
    </row>
    <row r="16351" spans="1:4">
      <c r="A16351" t="s">
        <v>734</v>
      </c>
      <c r="B16351" t="s">
        <v>735</v>
      </c>
      <c r="C16351">
        <v>2015</v>
      </c>
      <c r="D16351">
        <v>184.50155555174501</v>
      </c>
    </row>
    <row r="16352" spans="1:4">
      <c r="A16352" t="s">
        <v>734</v>
      </c>
      <c r="B16352" t="s">
        <v>735</v>
      </c>
      <c r="C16352">
        <v>2016</v>
      </c>
      <c r="D16352">
        <v>196.66415168625301</v>
      </c>
    </row>
    <row r="16353" spans="1:4">
      <c r="A16353" t="s">
        <v>734</v>
      </c>
      <c r="B16353" t="s">
        <v>735</v>
      </c>
      <c r="C16353">
        <v>2017</v>
      </c>
      <c r="D16353">
        <v>211.512375292494</v>
      </c>
    </row>
    <row r="16354" spans="1:4">
      <c r="A16354" t="s">
        <v>734</v>
      </c>
      <c r="B16354" t="s">
        <v>735</v>
      </c>
      <c r="C16354">
        <v>2018</v>
      </c>
      <c r="D16354">
        <v>223.540399158951</v>
      </c>
    </row>
    <row r="16355" spans="1:4">
      <c r="A16355" t="s">
        <v>988</v>
      </c>
      <c r="B16355" t="s">
        <v>989</v>
      </c>
      <c r="C16355">
        <v>1955</v>
      </c>
      <c r="D16355">
        <v>1.0992E-2</v>
      </c>
    </row>
    <row r="16356" spans="1:4">
      <c r="A16356" t="s">
        <v>988</v>
      </c>
      <c r="B16356" t="s">
        <v>989</v>
      </c>
      <c r="C16356">
        <v>1956</v>
      </c>
      <c r="D16356">
        <v>1.0992E-2</v>
      </c>
    </row>
    <row r="16357" spans="1:4">
      <c r="A16357" t="s">
        <v>988</v>
      </c>
      <c r="B16357" t="s">
        <v>989</v>
      </c>
      <c r="C16357">
        <v>1957</v>
      </c>
      <c r="D16357">
        <v>1.4656000000000001E-2</v>
      </c>
    </row>
    <row r="16358" spans="1:4">
      <c r="A16358" t="s">
        <v>988</v>
      </c>
      <c r="B16358" t="s">
        <v>989</v>
      </c>
      <c r="C16358">
        <v>1958</v>
      </c>
      <c r="D16358">
        <v>1.4656000000000001E-2</v>
      </c>
    </row>
    <row r="16359" spans="1:4">
      <c r="A16359" t="s">
        <v>988</v>
      </c>
      <c r="B16359" t="s">
        <v>989</v>
      </c>
      <c r="C16359">
        <v>1992</v>
      </c>
      <c r="D16359">
        <v>0.197856</v>
      </c>
    </row>
    <row r="16360" spans="1:4">
      <c r="A16360" t="s">
        <v>988</v>
      </c>
      <c r="B16360" t="s">
        <v>989</v>
      </c>
      <c r="C16360">
        <v>1993</v>
      </c>
      <c r="D16360">
        <v>0.197856</v>
      </c>
    </row>
    <row r="16361" spans="1:4">
      <c r="A16361" t="s">
        <v>988</v>
      </c>
      <c r="B16361" t="s">
        <v>989</v>
      </c>
      <c r="C16361">
        <v>1994</v>
      </c>
      <c r="D16361">
        <v>0.197856</v>
      </c>
    </row>
    <row r="16362" spans="1:4">
      <c r="A16362" t="s">
        <v>988</v>
      </c>
      <c r="B16362" t="s">
        <v>989</v>
      </c>
      <c r="C16362">
        <v>1995</v>
      </c>
      <c r="D16362">
        <v>0.197856</v>
      </c>
    </row>
    <row r="16363" spans="1:4">
      <c r="A16363" t="s">
        <v>988</v>
      </c>
      <c r="B16363" t="s">
        <v>989</v>
      </c>
      <c r="C16363">
        <v>1996</v>
      </c>
      <c r="D16363">
        <v>0.197856</v>
      </c>
    </row>
    <row r="16364" spans="1:4">
      <c r="A16364" t="s">
        <v>988</v>
      </c>
      <c r="B16364" t="s">
        <v>989</v>
      </c>
      <c r="C16364">
        <v>1997</v>
      </c>
      <c r="D16364">
        <v>0.197856</v>
      </c>
    </row>
    <row r="16365" spans="1:4">
      <c r="A16365" t="s">
        <v>988</v>
      </c>
      <c r="B16365" t="s">
        <v>989</v>
      </c>
      <c r="C16365">
        <v>1998</v>
      </c>
      <c r="D16365">
        <v>0.197856</v>
      </c>
    </row>
    <row r="16366" spans="1:4">
      <c r="A16366" t="s">
        <v>988</v>
      </c>
      <c r="B16366" t="s">
        <v>989</v>
      </c>
      <c r="C16366">
        <v>1999</v>
      </c>
      <c r="D16366">
        <v>0.197856</v>
      </c>
    </row>
    <row r="16367" spans="1:4">
      <c r="A16367" t="s">
        <v>988</v>
      </c>
      <c r="B16367" t="s">
        <v>989</v>
      </c>
      <c r="C16367">
        <v>2000</v>
      </c>
      <c r="D16367">
        <v>0.20884800000000001</v>
      </c>
    </row>
    <row r="16368" spans="1:4">
      <c r="A16368" t="s">
        <v>988</v>
      </c>
      <c r="B16368" t="s">
        <v>989</v>
      </c>
      <c r="C16368">
        <v>2001</v>
      </c>
      <c r="D16368">
        <v>0.21617600000000001</v>
      </c>
    </row>
    <row r="16369" spans="1:4">
      <c r="A16369" t="s">
        <v>988</v>
      </c>
      <c r="B16369" t="s">
        <v>989</v>
      </c>
      <c r="C16369">
        <v>2002</v>
      </c>
      <c r="D16369">
        <v>0.21251200000000001</v>
      </c>
    </row>
    <row r="16370" spans="1:4">
      <c r="A16370" t="s">
        <v>988</v>
      </c>
      <c r="B16370" t="s">
        <v>989</v>
      </c>
      <c r="C16370">
        <v>2003</v>
      </c>
      <c r="D16370">
        <v>0.21251200000000001</v>
      </c>
    </row>
    <row r="16371" spans="1:4">
      <c r="A16371" t="s">
        <v>988</v>
      </c>
      <c r="B16371" t="s">
        <v>989</v>
      </c>
      <c r="C16371">
        <v>2004</v>
      </c>
      <c r="D16371">
        <v>0.21617600000000001</v>
      </c>
    </row>
    <row r="16372" spans="1:4">
      <c r="A16372" t="s">
        <v>988</v>
      </c>
      <c r="B16372" t="s">
        <v>989</v>
      </c>
      <c r="C16372">
        <v>2005</v>
      </c>
      <c r="D16372">
        <v>0.21984000000000001</v>
      </c>
    </row>
    <row r="16373" spans="1:4">
      <c r="A16373" t="s">
        <v>988</v>
      </c>
      <c r="B16373" t="s">
        <v>989</v>
      </c>
      <c r="C16373">
        <v>2006</v>
      </c>
      <c r="D16373">
        <v>0.22716800000000001</v>
      </c>
    </row>
    <row r="16374" spans="1:4">
      <c r="A16374" t="s">
        <v>988</v>
      </c>
      <c r="B16374" t="s">
        <v>989</v>
      </c>
      <c r="C16374">
        <v>2007</v>
      </c>
      <c r="D16374">
        <v>0.25281599999999999</v>
      </c>
    </row>
    <row r="16375" spans="1:4">
      <c r="A16375" t="s">
        <v>988</v>
      </c>
      <c r="B16375" t="s">
        <v>989</v>
      </c>
      <c r="C16375">
        <v>2008</v>
      </c>
      <c r="D16375">
        <v>0.20518400000000001</v>
      </c>
    </row>
    <row r="16376" spans="1:4">
      <c r="A16376" t="s">
        <v>988</v>
      </c>
      <c r="B16376" t="s">
        <v>989</v>
      </c>
      <c r="C16376">
        <v>2009</v>
      </c>
      <c r="D16376">
        <v>0.197856</v>
      </c>
    </row>
    <row r="16377" spans="1:4">
      <c r="A16377" t="s">
        <v>988</v>
      </c>
      <c r="B16377" t="s">
        <v>989</v>
      </c>
      <c r="C16377">
        <v>2010</v>
      </c>
      <c r="D16377">
        <v>0.20884800000000001</v>
      </c>
    </row>
    <row r="16378" spans="1:4">
      <c r="A16378" t="s">
        <v>988</v>
      </c>
      <c r="B16378" t="s">
        <v>989</v>
      </c>
      <c r="C16378">
        <v>2011</v>
      </c>
      <c r="D16378">
        <v>0.21617600000000001</v>
      </c>
    </row>
    <row r="16379" spans="1:4">
      <c r="A16379" t="s">
        <v>988</v>
      </c>
      <c r="B16379" t="s">
        <v>989</v>
      </c>
      <c r="C16379">
        <v>2012</v>
      </c>
      <c r="D16379">
        <v>0.21617600000000001</v>
      </c>
    </row>
    <row r="16380" spans="1:4">
      <c r="A16380" t="s">
        <v>988</v>
      </c>
      <c r="B16380" t="s">
        <v>989</v>
      </c>
      <c r="C16380">
        <v>2013</v>
      </c>
      <c r="D16380">
        <v>0.21984000000000001</v>
      </c>
    </row>
    <row r="16381" spans="1:4">
      <c r="A16381" t="s">
        <v>988</v>
      </c>
      <c r="B16381" t="s">
        <v>989</v>
      </c>
      <c r="C16381">
        <v>2014</v>
      </c>
      <c r="D16381">
        <v>0.22350400000000001</v>
      </c>
    </row>
    <row r="16382" spans="1:4">
      <c r="A16382" t="s">
        <v>988</v>
      </c>
      <c r="B16382" t="s">
        <v>989</v>
      </c>
      <c r="C16382">
        <v>2015</v>
      </c>
      <c r="D16382">
        <v>0.22350400000000001</v>
      </c>
    </row>
    <row r="16383" spans="1:4">
      <c r="A16383" t="s">
        <v>988</v>
      </c>
      <c r="B16383" t="s">
        <v>989</v>
      </c>
      <c r="C16383">
        <v>2016</v>
      </c>
      <c r="D16383">
        <v>0.22350400000000001</v>
      </c>
    </row>
    <row r="16384" spans="1:4">
      <c r="A16384" t="s">
        <v>988</v>
      </c>
      <c r="B16384" t="s">
        <v>989</v>
      </c>
      <c r="C16384">
        <v>2017</v>
      </c>
      <c r="D16384">
        <v>0.22945643362253099</v>
      </c>
    </row>
    <row r="16385" spans="1:4">
      <c r="A16385" t="s">
        <v>988</v>
      </c>
      <c r="B16385" t="s">
        <v>989</v>
      </c>
      <c r="C16385">
        <v>2018</v>
      </c>
      <c r="D16385">
        <v>0.235785916918099</v>
      </c>
    </row>
    <row r="16386" spans="1:4">
      <c r="A16386" t="s">
        <v>736</v>
      </c>
      <c r="B16386" t="s">
        <v>737</v>
      </c>
      <c r="C16386">
        <v>1990</v>
      </c>
      <c r="D16386">
        <v>0.86104000000000003</v>
      </c>
    </row>
    <row r="16387" spans="1:4">
      <c r="A16387" t="s">
        <v>736</v>
      </c>
      <c r="B16387" t="s">
        <v>737</v>
      </c>
      <c r="C16387">
        <v>1991</v>
      </c>
      <c r="D16387">
        <v>0.88302400000000003</v>
      </c>
    </row>
    <row r="16388" spans="1:4">
      <c r="A16388" t="s">
        <v>736</v>
      </c>
      <c r="B16388" t="s">
        <v>737</v>
      </c>
      <c r="C16388">
        <v>1992</v>
      </c>
      <c r="D16388">
        <v>0.91600000000000004</v>
      </c>
    </row>
    <row r="16389" spans="1:4">
      <c r="A16389" t="s">
        <v>736</v>
      </c>
      <c r="B16389" t="s">
        <v>737</v>
      </c>
      <c r="C16389">
        <v>1993</v>
      </c>
      <c r="D16389">
        <v>0.93432000000000004</v>
      </c>
    </row>
    <row r="16390" spans="1:4">
      <c r="A16390" t="s">
        <v>736</v>
      </c>
      <c r="B16390" t="s">
        <v>737</v>
      </c>
      <c r="C16390">
        <v>1994</v>
      </c>
      <c r="D16390">
        <v>0.96729600000000004</v>
      </c>
    </row>
    <row r="16391" spans="1:4">
      <c r="A16391" t="s">
        <v>736</v>
      </c>
      <c r="B16391" t="s">
        <v>737</v>
      </c>
      <c r="C16391">
        <v>1995</v>
      </c>
      <c r="D16391">
        <v>0.94531200000000004</v>
      </c>
    </row>
    <row r="16392" spans="1:4">
      <c r="A16392" t="s">
        <v>736</v>
      </c>
      <c r="B16392" t="s">
        <v>737</v>
      </c>
      <c r="C16392">
        <v>1996</v>
      </c>
      <c r="D16392">
        <v>1.0369120000000001</v>
      </c>
    </row>
    <row r="16393" spans="1:4">
      <c r="A16393" t="s">
        <v>736</v>
      </c>
      <c r="B16393" t="s">
        <v>737</v>
      </c>
      <c r="C16393">
        <v>1997</v>
      </c>
      <c r="D16393">
        <v>0.86470400000000003</v>
      </c>
    </row>
    <row r="16394" spans="1:4">
      <c r="A16394" t="s">
        <v>736</v>
      </c>
      <c r="B16394" t="s">
        <v>737</v>
      </c>
      <c r="C16394">
        <v>1998</v>
      </c>
      <c r="D16394">
        <v>1.4619359999999999</v>
      </c>
    </row>
    <row r="16395" spans="1:4">
      <c r="A16395" t="s">
        <v>736</v>
      </c>
      <c r="B16395" t="s">
        <v>737</v>
      </c>
      <c r="C16395">
        <v>1999</v>
      </c>
      <c r="D16395">
        <v>1.3666720000000001</v>
      </c>
    </row>
    <row r="16396" spans="1:4">
      <c r="A16396" t="s">
        <v>736</v>
      </c>
      <c r="B16396" t="s">
        <v>737</v>
      </c>
      <c r="C16396">
        <v>2000</v>
      </c>
      <c r="D16396">
        <v>1.6597919999999999</v>
      </c>
    </row>
    <row r="16397" spans="1:4">
      <c r="A16397" t="s">
        <v>736</v>
      </c>
      <c r="B16397" t="s">
        <v>737</v>
      </c>
      <c r="C16397">
        <v>2001</v>
      </c>
      <c r="D16397">
        <v>1.348352</v>
      </c>
    </row>
    <row r="16398" spans="1:4">
      <c r="A16398" t="s">
        <v>736</v>
      </c>
      <c r="B16398" t="s">
        <v>737</v>
      </c>
      <c r="C16398">
        <v>2002</v>
      </c>
      <c r="D16398">
        <v>1.1541600000000001</v>
      </c>
    </row>
    <row r="16399" spans="1:4">
      <c r="A16399" t="s">
        <v>736</v>
      </c>
      <c r="B16399" t="s">
        <v>737</v>
      </c>
      <c r="C16399">
        <v>2003</v>
      </c>
      <c r="D16399">
        <v>1.2787360000000001</v>
      </c>
    </row>
    <row r="16400" spans="1:4">
      <c r="A16400" t="s">
        <v>736</v>
      </c>
      <c r="B16400" t="s">
        <v>737</v>
      </c>
      <c r="C16400">
        <v>2004</v>
      </c>
      <c r="D16400">
        <v>2.1947359999999998</v>
      </c>
    </row>
    <row r="16401" spans="1:4">
      <c r="A16401" t="s">
        <v>736</v>
      </c>
      <c r="B16401" t="s">
        <v>737</v>
      </c>
      <c r="C16401">
        <v>2005</v>
      </c>
      <c r="D16401">
        <v>2.740672</v>
      </c>
    </row>
    <row r="16402" spans="1:4">
      <c r="A16402" t="s">
        <v>736</v>
      </c>
      <c r="B16402" t="s">
        <v>737</v>
      </c>
      <c r="C16402">
        <v>2006</v>
      </c>
      <c r="D16402">
        <v>2.2643520000000001</v>
      </c>
    </row>
    <row r="16403" spans="1:4">
      <c r="A16403" t="s">
        <v>736</v>
      </c>
      <c r="B16403" t="s">
        <v>737</v>
      </c>
      <c r="C16403">
        <v>2007</v>
      </c>
      <c r="D16403">
        <v>2.3229760000000002</v>
      </c>
    </row>
    <row r="16404" spans="1:4">
      <c r="A16404" t="s">
        <v>736</v>
      </c>
      <c r="B16404" t="s">
        <v>737</v>
      </c>
      <c r="C16404">
        <v>2008</v>
      </c>
      <c r="D16404">
        <v>2.0518399999999999</v>
      </c>
    </row>
    <row r="16405" spans="1:4">
      <c r="A16405" t="s">
        <v>736</v>
      </c>
      <c r="B16405" t="s">
        <v>737</v>
      </c>
      <c r="C16405">
        <v>2009</v>
      </c>
      <c r="D16405">
        <v>2.0884800000000001</v>
      </c>
    </row>
    <row r="16406" spans="1:4">
      <c r="A16406" t="s">
        <v>736</v>
      </c>
      <c r="B16406" t="s">
        <v>737</v>
      </c>
      <c r="C16406">
        <v>2010</v>
      </c>
      <c r="D16406">
        <v>2.0335200000000002</v>
      </c>
    </row>
    <row r="16407" spans="1:4">
      <c r="A16407" t="s">
        <v>736</v>
      </c>
      <c r="B16407" t="s">
        <v>737</v>
      </c>
      <c r="C16407">
        <v>2011</v>
      </c>
      <c r="D16407">
        <v>2.246032</v>
      </c>
    </row>
    <row r="16408" spans="1:4">
      <c r="A16408" t="s">
        <v>736</v>
      </c>
      <c r="B16408" t="s">
        <v>737</v>
      </c>
      <c r="C16408">
        <v>2012</v>
      </c>
      <c r="D16408">
        <v>2.1983999999999999</v>
      </c>
    </row>
    <row r="16409" spans="1:4">
      <c r="A16409" t="s">
        <v>736</v>
      </c>
      <c r="B16409" t="s">
        <v>737</v>
      </c>
      <c r="C16409">
        <v>2013</v>
      </c>
      <c r="D16409">
        <v>2.4365600000000001</v>
      </c>
    </row>
    <row r="16410" spans="1:4">
      <c r="A16410" t="s">
        <v>736</v>
      </c>
      <c r="B16410" t="s">
        <v>737</v>
      </c>
      <c r="C16410">
        <v>2014</v>
      </c>
      <c r="D16410">
        <v>2.8359359999999998</v>
      </c>
    </row>
    <row r="16411" spans="1:4">
      <c r="A16411" t="s">
        <v>736</v>
      </c>
      <c r="B16411" t="s">
        <v>737</v>
      </c>
      <c r="C16411">
        <v>2015</v>
      </c>
      <c r="D16411">
        <v>3.00448</v>
      </c>
    </row>
    <row r="16412" spans="1:4">
      <c r="A16412" t="s">
        <v>736</v>
      </c>
      <c r="B16412" t="s">
        <v>737</v>
      </c>
      <c r="C16412">
        <v>2016</v>
      </c>
      <c r="D16412">
        <v>3.2316479999999999</v>
      </c>
    </row>
    <row r="16413" spans="1:4">
      <c r="A16413" t="s">
        <v>736</v>
      </c>
      <c r="B16413" t="s">
        <v>737</v>
      </c>
      <c r="C16413">
        <v>2017</v>
      </c>
      <c r="D16413">
        <v>3.18474281740788</v>
      </c>
    </row>
    <row r="16414" spans="1:4">
      <c r="A16414" t="s">
        <v>736</v>
      </c>
      <c r="B16414" t="s">
        <v>737</v>
      </c>
      <c r="C16414">
        <v>2018</v>
      </c>
      <c r="D16414">
        <v>3.2095166489429099</v>
      </c>
    </row>
    <row r="16415" spans="1:4">
      <c r="A16415" t="s">
        <v>738</v>
      </c>
      <c r="B16415" t="s">
        <v>739</v>
      </c>
      <c r="C16415">
        <v>1948</v>
      </c>
      <c r="D16415">
        <v>2.1984E-2</v>
      </c>
    </row>
    <row r="16416" spans="1:4">
      <c r="A16416" t="s">
        <v>738</v>
      </c>
      <c r="B16416" t="s">
        <v>739</v>
      </c>
      <c r="C16416">
        <v>1949</v>
      </c>
      <c r="D16416">
        <v>2.5648000000000001E-2</v>
      </c>
    </row>
    <row r="16417" spans="1:4">
      <c r="A16417" t="s">
        <v>738</v>
      </c>
      <c r="B16417" t="s">
        <v>739</v>
      </c>
      <c r="C16417">
        <v>1950</v>
      </c>
      <c r="D16417">
        <v>0.51662399999999997</v>
      </c>
    </row>
    <row r="16418" spans="1:4">
      <c r="A16418" t="s">
        <v>738</v>
      </c>
      <c r="B16418" t="s">
        <v>739</v>
      </c>
      <c r="C16418">
        <v>1951</v>
      </c>
      <c r="D16418">
        <v>0.55326399999999998</v>
      </c>
    </row>
    <row r="16419" spans="1:4">
      <c r="A16419" t="s">
        <v>738</v>
      </c>
      <c r="B16419" t="s">
        <v>739</v>
      </c>
      <c r="C16419">
        <v>1952</v>
      </c>
      <c r="D16419">
        <v>0.718144</v>
      </c>
    </row>
    <row r="16420" spans="1:4">
      <c r="A16420" t="s">
        <v>738</v>
      </c>
      <c r="B16420" t="s">
        <v>739</v>
      </c>
      <c r="C16420">
        <v>1953</v>
      </c>
      <c r="D16420">
        <v>0.71448</v>
      </c>
    </row>
    <row r="16421" spans="1:4">
      <c r="A16421" t="s">
        <v>738</v>
      </c>
      <c r="B16421" t="s">
        <v>739</v>
      </c>
      <c r="C16421">
        <v>1954</v>
      </c>
      <c r="D16421">
        <v>0.63387199999999999</v>
      </c>
    </row>
    <row r="16422" spans="1:4">
      <c r="A16422" t="s">
        <v>738</v>
      </c>
      <c r="B16422" t="s">
        <v>739</v>
      </c>
      <c r="C16422">
        <v>1955</v>
      </c>
      <c r="D16422">
        <v>0.710816</v>
      </c>
    </row>
    <row r="16423" spans="1:4">
      <c r="A16423" t="s">
        <v>738</v>
      </c>
      <c r="B16423" t="s">
        <v>739</v>
      </c>
      <c r="C16423">
        <v>1956</v>
      </c>
      <c r="D16423">
        <v>0.63387199999999999</v>
      </c>
    </row>
    <row r="16424" spans="1:4">
      <c r="A16424" t="s">
        <v>738</v>
      </c>
      <c r="B16424" t="s">
        <v>739</v>
      </c>
      <c r="C16424">
        <v>1957</v>
      </c>
      <c r="D16424">
        <v>0.76211200000000001</v>
      </c>
    </row>
    <row r="16425" spans="1:4">
      <c r="A16425" t="s">
        <v>738</v>
      </c>
      <c r="B16425" t="s">
        <v>739</v>
      </c>
      <c r="C16425">
        <v>1958</v>
      </c>
      <c r="D16425">
        <v>0.92699200000000004</v>
      </c>
    </row>
    <row r="16426" spans="1:4">
      <c r="A16426" t="s">
        <v>738</v>
      </c>
      <c r="B16426" t="s">
        <v>739</v>
      </c>
      <c r="C16426">
        <v>1959</v>
      </c>
      <c r="D16426">
        <v>0.99255769322834597</v>
      </c>
    </row>
    <row r="16427" spans="1:4">
      <c r="A16427" t="s">
        <v>738</v>
      </c>
      <c r="B16427" t="s">
        <v>739</v>
      </c>
      <c r="C16427">
        <v>1960</v>
      </c>
      <c r="D16427">
        <v>0.996162261417322</v>
      </c>
    </row>
    <row r="16428" spans="1:4">
      <c r="A16428" t="s">
        <v>738</v>
      </c>
      <c r="B16428" t="s">
        <v>739</v>
      </c>
      <c r="C16428">
        <v>1961</v>
      </c>
      <c r="D16428">
        <v>1.1024182614173199</v>
      </c>
    </row>
    <row r="16429" spans="1:4">
      <c r="A16429" t="s">
        <v>738</v>
      </c>
      <c r="B16429" t="s">
        <v>739</v>
      </c>
      <c r="C16429">
        <v>1962</v>
      </c>
      <c r="D16429">
        <v>1.1902948296062901</v>
      </c>
    </row>
    <row r="16430" spans="1:4">
      <c r="A16430" t="s">
        <v>738</v>
      </c>
      <c r="B16430" t="s">
        <v>739</v>
      </c>
      <c r="C16430">
        <v>1963</v>
      </c>
      <c r="D16430">
        <v>1.18290739779527</v>
      </c>
    </row>
    <row r="16431" spans="1:4">
      <c r="A16431" t="s">
        <v>738</v>
      </c>
      <c r="B16431" t="s">
        <v>739</v>
      </c>
      <c r="C16431">
        <v>1964</v>
      </c>
      <c r="D16431">
        <v>1.2415908296062901</v>
      </c>
    </row>
    <row r="16432" spans="1:4">
      <c r="A16432" t="s">
        <v>738</v>
      </c>
      <c r="B16432" t="s">
        <v>739</v>
      </c>
      <c r="C16432">
        <v>1965</v>
      </c>
      <c r="D16432">
        <v>1.5272045341732201</v>
      </c>
    </row>
    <row r="16433" spans="1:4">
      <c r="A16433" t="s">
        <v>738</v>
      </c>
      <c r="B16433" t="s">
        <v>739</v>
      </c>
      <c r="C16433">
        <v>1966</v>
      </c>
      <c r="D16433">
        <v>1.6555323641112401</v>
      </c>
    </row>
    <row r="16434" spans="1:4">
      <c r="A16434" t="s">
        <v>738</v>
      </c>
      <c r="B16434" t="s">
        <v>739</v>
      </c>
      <c r="C16434">
        <v>1967</v>
      </c>
      <c r="D16434">
        <v>1.6956891023622001</v>
      </c>
    </row>
    <row r="16435" spans="1:4">
      <c r="A16435" t="s">
        <v>738</v>
      </c>
      <c r="B16435" t="s">
        <v>739</v>
      </c>
      <c r="C16435">
        <v>1968</v>
      </c>
      <c r="D16435">
        <v>2.0182090614425099</v>
      </c>
    </row>
    <row r="16436" spans="1:4">
      <c r="A16436" t="s">
        <v>738</v>
      </c>
      <c r="B16436" t="s">
        <v>739</v>
      </c>
      <c r="C16436">
        <v>1969</v>
      </c>
      <c r="D16436">
        <v>2.05112681826771</v>
      </c>
    </row>
    <row r="16437" spans="1:4">
      <c r="A16437" t="s">
        <v>738</v>
      </c>
      <c r="B16437" t="s">
        <v>739</v>
      </c>
      <c r="C16437">
        <v>1970</v>
      </c>
      <c r="D16437">
        <v>2.20108337511811</v>
      </c>
    </row>
    <row r="16438" spans="1:4">
      <c r="A16438" t="s">
        <v>738</v>
      </c>
      <c r="B16438" t="s">
        <v>739</v>
      </c>
      <c r="C16438">
        <v>1971</v>
      </c>
      <c r="D16438">
        <v>2.6003107955905498</v>
      </c>
    </row>
    <row r="16439" spans="1:4">
      <c r="A16439" t="s">
        <v>738</v>
      </c>
      <c r="B16439" t="s">
        <v>739</v>
      </c>
      <c r="C16439">
        <v>1972</v>
      </c>
      <c r="D16439">
        <v>2.7981965114960601</v>
      </c>
    </row>
    <row r="16440" spans="1:4">
      <c r="A16440" t="s">
        <v>738</v>
      </c>
      <c r="B16440" t="s">
        <v>739</v>
      </c>
      <c r="C16440">
        <v>1973</v>
      </c>
      <c r="D16440">
        <v>3.2372227615748002</v>
      </c>
    </row>
    <row r="16441" spans="1:4">
      <c r="A16441" t="s">
        <v>738</v>
      </c>
      <c r="B16441" t="s">
        <v>739</v>
      </c>
      <c r="C16441">
        <v>1974</v>
      </c>
      <c r="D16441">
        <v>3.0175313411023601</v>
      </c>
    </row>
    <row r="16442" spans="1:4">
      <c r="A16442" t="s">
        <v>738</v>
      </c>
      <c r="B16442" t="s">
        <v>739</v>
      </c>
      <c r="C16442">
        <v>1975</v>
      </c>
      <c r="D16442">
        <v>3.6592067955905501</v>
      </c>
    </row>
    <row r="16443" spans="1:4">
      <c r="A16443" t="s">
        <v>738</v>
      </c>
      <c r="B16443" t="s">
        <v>739</v>
      </c>
      <c r="C16443">
        <v>1976</v>
      </c>
      <c r="D16443">
        <v>3.6067435697300398</v>
      </c>
    </row>
    <row r="16444" spans="1:4">
      <c r="A16444" t="s">
        <v>738</v>
      </c>
      <c r="B16444" t="s">
        <v>739</v>
      </c>
      <c r="C16444">
        <v>1977</v>
      </c>
      <c r="D16444">
        <v>3.4554434927150601</v>
      </c>
    </row>
    <row r="16445" spans="1:4">
      <c r="A16445" t="s">
        <v>738</v>
      </c>
      <c r="B16445" t="s">
        <v>739</v>
      </c>
      <c r="C16445">
        <v>1978</v>
      </c>
      <c r="D16445">
        <v>2.83460352206236</v>
      </c>
    </row>
    <row r="16446" spans="1:4">
      <c r="A16446" t="s">
        <v>738</v>
      </c>
      <c r="B16446" t="s">
        <v>739</v>
      </c>
      <c r="C16446">
        <v>1979</v>
      </c>
      <c r="D16446">
        <v>3.1808158567959701</v>
      </c>
    </row>
    <row r="16447" spans="1:4">
      <c r="A16447" t="s">
        <v>738</v>
      </c>
      <c r="B16447" t="s">
        <v>739</v>
      </c>
      <c r="C16447">
        <v>1980</v>
      </c>
      <c r="D16447">
        <v>3.1076140343204099</v>
      </c>
    </row>
    <row r="16448" spans="1:4">
      <c r="A16448" t="s">
        <v>738</v>
      </c>
      <c r="B16448" t="s">
        <v>739</v>
      </c>
      <c r="C16448">
        <v>1981</v>
      </c>
      <c r="D16448">
        <v>3.3227089544829198</v>
      </c>
    </row>
    <row r="16449" spans="1:4">
      <c r="A16449" t="s">
        <v>738</v>
      </c>
      <c r="B16449" t="s">
        <v>739</v>
      </c>
      <c r="C16449">
        <v>1982</v>
      </c>
      <c r="D16449">
        <v>3.27852490261091</v>
      </c>
    </row>
    <row r="16450" spans="1:4">
      <c r="A16450" t="s">
        <v>738</v>
      </c>
      <c r="B16450" t="s">
        <v>739</v>
      </c>
      <c r="C16450">
        <v>1983</v>
      </c>
      <c r="D16450">
        <v>3.4796723027127401</v>
      </c>
    </row>
    <row r="16451" spans="1:4">
      <c r="A16451" t="s">
        <v>738</v>
      </c>
      <c r="B16451" t="s">
        <v>739</v>
      </c>
      <c r="C16451">
        <v>1984</v>
      </c>
      <c r="D16451">
        <v>2.86735127043905</v>
      </c>
    </row>
    <row r="16452" spans="1:4">
      <c r="A16452" t="s">
        <v>738</v>
      </c>
      <c r="B16452" t="s">
        <v>739</v>
      </c>
      <c r="C16452">
        <v>1985</v>
      </c>
      <c r="D16452">
        <v>2.6132758951684898</v>
      </c>
    </row>
    <row r="16453" spans="1:4">
      <c r="A16453" t="s">
        <v>738</v>
      </c>
      <c r="B16453" t="s">
        <v>739</v>
      </c>
      <c r="C16453">
        <v>1986</v>
      </c>
      <c r="D16453">
        <v>2.7347545345196398</v>
      </c>
    </row>
    <row r="16454" spans="1:4">
      <c r="A16454" t="s">
        <v>738</v>
      </c>
      <c r="B16454" t="s">
        <v>739</v>
      </c>
      <c r="C16454">
        <v>1987</v>
      </c>
      <c r="D16454">
        <v>3.1795529498076802</v>
      </c>
    </row>
    <row r="16455" spans="1:4">
      <c r="A16455" t="s">
        <v>738</v>
      </c>
      <c r="B16455" t="s">
        <v>739</v>
      </c>
      <c r="C16455">
        <v>1988</v>
      </c>
      <c r="D16455">
        <v>2.9146650995293899</v>
      </c>
    </row>
    <row r="16456" spans="1:4">
      <c r="A16456" t="s">
        <v>738</v>
      </c>
      <c r="B16456" t="s">
        <v>739</v>
      </c>
      <c r="C16456">
        <v>1989</v>
      </c>
      <c r="D16456">
        <v>2.5102731779539602</v>
      </c>
    </row>
    <row r="16457" spans="1:4">
      <c r="A16457" t="s">
        <v>738</v>
      </c>
      <c r="B16457" t="s">
        <v>739</v>
      </c>
      <c r="C16457">
        <v>1990</v>
      </c>
      <c r="D16457">
        <v>2.74618434907942</v>
      </c>
    </row>
    <row r="16458" spans="1:4">
      <c r="A16458" t="s">
        <v>738</v>
      </c>
      <c r="B16458" t="s">
        <v>739</v>
      </c>
      <c r="C16458">
        <v>1991</v>
      </c>
      <c r="D16458">
        <v>3.2223435302891601</v>
      </c>
    </row>
    <row r="16459" spans="1:4">
      <c r="A16459" t="s">
        <v>738</v>
      </c>
      <c r="B16459" t="s">
        <v>739</v>
      </c>
      <c r="C16459">
        <v>1992</v>
      </c>
      <c r="D16459">
        <v>4.2259486907787096</v>
      </c>
    </row>
    <row r="16460" spans="1:4">
      <c r="A16460" t="s">
        <v>738</v>
      </c>
      <c r="B16460" t="s">
        <v>739</v>
      </c>
      <c r="C16460">
        <v>1993</v>
      </c>
      <c r="D16460">
        <v>3.8996047238196101</v>
      </c>
    </row>
    <row r="16461" spans="1:4">
      <c r="A16461" t="s">
        <v>738</v>
      </c>
      <c r="B16461" t="s">
        <v>739</v>
      </c>
      <c r="C16461">
        <v>1994</v>
      </c>
      <c r="D16461">
        <v>4.2919645661932702</v>
      </c>
    </row>
    <row r="16462" spans="1:4">
      <c r="A16462" t="s">
        <v>738</v>
      </c>
      <c r="B16462" t="s">
        <v>739</v>
      </c>
      <c r="C16462">
        <v>1995</v>
      </c>
      <c r="D16462">
        <v>2.9396114298115701</v>
      </c>
    </row>
    <row r="16463" spans="1:4">
      <c r="A16463" t="s">
        <v>738</v>
      </c>
      <c r="B16463" t="s">
        <v>739</v>
      </c>
      <c r="C16463">
        <v>1996</v>
      </c>
      <c r="D16463">
        <v>4.5750241169265404</v>
      </c>
    </row>
    <row r="16464" spans="1:4">
      <c r="A16464" t="s">
        <v>738</v>
      </c>
      <c r="B16464" t="s">
        <v>739</v>
      </c>
      <c r="C16464">
        <v>1997</v>
      </c>
      <c r="D16464">
        <v>5.5932650131203703</v>
      </c>
    </row>
    <row r="16465" spans="1:4">
      <c r="A16465" t="s">
        <v>738</v>
      </c>
      <c r="B16465" t="s">
        <v>739</v>
      </c>
      <c r="C16465">
        <v>1998</v>
      </c>
      <c r="D16465">
        <v>5.8897385811925798</v>
      </c>
    </row>
    <row r="16466" spans="1:4">
      <c r="A16466" t="s">
        <v>738</v>
      </c>
      <c r="B16466" t="s">
        <v>739</v>
      </c>
      <c r="C16466">
        <v>1999</v>
      </c>
      <c r="D16466">
        <v>5.61030577477778</v>
      </c>
    </row>
    <row r="16467" spans="1:4">
      <c r="A16467" t="s">
        <v>738</v>
      </c>
      <c r="B16467" t="s">
        <v>739</v>
      </c>
      <c r="C16467">
        <v>2000</v>
      </c>
      <c r="D16467">
        <v>5.7170088271369002</v>
      </c>
    </row>
    <row r="16468" spans="1:4">
      <c r="A16468" t="s">
        <v>738</v>
      </c>
      <c r="B16468" t="s">
        <v>739</v>
      </c>
      <c r="C16468">
        <v>2001</v>
      </c>
      <c r="D16468">
        <v>6.9399084722565298</v>
      </c>
    </row>
    <row r="16469" spans="1:4">
      <c r="A16469" t="s">
        <v>738</v>
      </c>
      <c r="B16469" t="s">
        <v>739</v>
      </c>
      <c r="C16469">
        <v>2002</v>
      </c>
      <c r="D16469">
        <v>5.8072645948706301</v>
      </c>
    </row>
    <row r="16470" spans="1:4">
      <c r="A16470" t="s">
        <v>738</v>
      </c>
      <c r="B16470" t="s">
        <v>739</v>
      </c>
      <c r="C16470">
        <v>2003</v>
      </c>
      <c r="D16470">
        <v>6.07566484022965</v>
      </c>
    </row>
    <row r="16471" spans="1:4">
      <c r="A16471" t="s">
        <v>738</v>
      </c>
      <c r="B16471" t="s">
        <v>739</v>
      </c>
      <c r="C16471">
        <v>2004</v>
      </c>
      <c r="D16471">
        <v>5.7116850988917802</v>
      </c>
    </row>
    <row r="16472" spans="1:4">
      <c r="A16472" t="s">
        <v>738</v>
      </c>
      <c r="B16472" t="s">
        <v>739</v>
      </c>
      <c r="C16472">
        <v>2005</v>
      </c>
      <c r="D16472">
        <v>6.7410871719880001</v>
      </c>
    </row>
    <row r="16473" spans="1:4">
      <c r="A16473" t="s">
        <v>738</v>
      </c>
      <c r="B16473" t="s">
        <v>739</v>
      </c>
      <c r="C16473">
        <v>2006</v>
      </c>
      <c r="D16473">
        <v>7.3670630445254304</v>
      </c>
    </row>
    <row r="16474" spans="1:4">
      <c r="A16474" t="s">
        <v>738</v>
      </c>
      <c r="B16474" t="s">
        <v>739</v>
      </c>
      <c r="C16474">
        <v>2007</v>
      </c>
      <c r="D16474">
        <v>7.1963061957254997</v>
      </c>
    </row>
    <row r="16475" spans="1:4">
      <c r="A16475" t="s">
        <v>738</v>
      </c>
      <c r="B16475" t="s">
        <v>739</v>
      </c>
      <c r="C16475">
        <v>2008</v>
      </c>
      <c r="D16475">
        <v>7.3136010326723104</v>
      </c>
    </row>
    <row r="16476" spans="1:4">
      <c r="A16476" t="s">
        <v>738</v>
      </c>
      <c r="B16476" t="s">
        <v>739</v>
      </c>
      <c r="C16476">
        <v>2009</v>
      </c>
      <c r="D16476">
        <v>8.4193545691733895</v>
      </c>
    </row>
    <row r="16477" spans="1:4">
      <c r="A16477" t="s">
        <v>738</v>
      </c>
      <c r="B16477" t="s">
        <v>739</v>
      </c>
      <c r="C16477">
        <v>2010</v>
      </c>
      <c r="D16477">
        <v>9.0727155876713805</v>
      </c>
    </row>
    <row r="16478" spans="1:4">
      <c r="A16478" t="s">
        <v>738</v>
      </c>
      <c r="B16478" t="s">
        <v>739</v>
      </c>
      <c r="C16478">
        <v>2011</v>
      </c>
      <c r="D16478">
        <v>9.9522096802188607</v>
      </c>
    </row>
    <row r="16479" spans="1:4">
      <c r="A16479" t="s">
        <v>738</v>
      </c>
      <c r="B16479" t="s">
        <v>739</v>
      </c>
      <c r="C16479">
        <v>2012</v>
      </c>
      <c r="D16479">
        <v>9.7675961167847394</v>
      </c>
    </row>
    <row r="16480" spans="1:4">
      <c r="A16480" t="s">
        <v>738</v>
      </c>
      <c r="B16480" t="s">
        <v>739</v>
      </c>
      <c r="C16480">
        <v>2013</v>
      </c>
      <c r="D16480">
        <v>11.3660326822089</v>
      </c>
    </row>
    <row r="16481" spans="1:4">
      <c r="A16481" t="s">
        <v>738</v>
      </c>
      <c r="B16481" t="s">
        <v>739</v>
      </c>
      <c r="C16481">
        <v>2014</v>
      </c>
      <c r="D16481">
        <v>10.8558222553948</v>
      </c>
    </row>
    <row r="16482" spans="1:4">
      <c r="A16482" t="s">
        <v>738</v>
      </c>
      <c r="B16482" t="s">
        <v>739</v>
      </c>
      <c r="C16482">
        <v>2015</v>
      </c>
      <c r="D16482">
        <v>10.8769927193391</v>
      </c>
    </row>
    <row r="16483" spans="1:4">
      <c r="A16483" t="s">
        <v>738</v>
      </c>
      <c r="B16483" t="s">
        <v>739</v>
      </c>
      <c r="C16483">
        <v>2016</v>
      </c>
      <c r="D16483">
        <v>10.462960719339099</v>
      </c>
    </row>
    <row r="16484" spans="1:4">
      <c r="A16484" t="s">
        <v>738</v>
      </c>
      <c r="B16484" t="s">
        <v>739</v>
      </c>
      <c r="C16484">
        <v>2017</v>
      </c>
      <c r="D16484">
        <v>10.412843346202401</v>
      </c>
    </row>
    <row r="16485" spans="1:4">
      <c r="A16485" t="s">
        <v>738</v>
      </c>
      <c r="B16485" t="s">
        <v>739</v>
      </c>
      <c r="C16485">
        <v>2018</v>
      </c>
      <c r="D16485">
        <v>10.9382021620189</v>
      </c>
    </row>
    <row r="16486" spans="1:4">
      <c r="A16486" t="s">
        <v>912</v>
      </c>
      <c r="B16486" t="s">
        <v>913</v>
      </c>
      <c r="C16486">
        <v>1950</v>
      </c>
      <c r="D16486">
        <v>5.4960000000000002E-2</v>
      </c>
    </row>
    <row r="16487" spans="1:4">
      <c r="A16487" t="s">
        <v>912</v>
      </c>
      <c r="B16487" t="s">
        <v>913</v>
      </c>
      <c r="C16487">
        <v>1951</v>
      </c>
      <c r="D16487">
        <v>6.2288000000000003E-2</v>
      </c>
    </row>
    <row r="16488" spans="1:4">
      <c r="A16488" t="s">
        <v>912</v>
      </c>
      <c r="B16488" t="s">
        <v>913</v>
      </c>
      <c r="C16488">
        <v>1952</v>
      </c>
      <c r="D16488">
        <v>8.4272E-2</v>
      </c>
    </row>
    <row r="16489" spans="1:4">
      <c r="A16489" t="s">
        <v>912</v>
      </c>
      <c r="B16489" t="s">
        <v>913</v>
      </c>
      <c r="C16489">
        <v>1953</v>
      </c>
      <c r="D16489">
        <v>9.5264000000000001E-2</v>
      </c>
    </row>
    <row r="16490" spans="1:4">
      <c r="A16490" t="s">
        <v>912</v>
      </c>
      <c r="B16490" t="s">
        <v>913</v>
      </c>
      <c r="C16490">
        <v>1954</v>
      </c>
      <c r="D16490">
        <v>9.5264000000000001E-2</v>
      </c>
    </row>
    <row r="16491" spans="1:4">
      <c r="A16491" t="s">
        <v>912</v>
      </c>
      <c r="B16491" t="s">
        <v>913</v>
      </c>
      <c r="C16491">
        <v>1955</v>
      </c>
      <c r="D16491">
        <v>0.12823999999999999</v>
      </c>
    </row>
    <row r="16492" spans="1:4">
      <c r="A16492" t="s">
        <v>912</v>
      </c>
      <c r="B16492" t="s">
        <v>913</v>
      </c>
      <c r="C16492">
        <v>1956</v>
      </c>
      <c r="D16492">
        <v>0.12823999999999999</v>
      </c>
    </row>
    <row r="16493" spans="1:4">
      <c r="A16493" t="s">
        <v>912</v>
      </c>
      <c r="B16493" t="s">
        <v>913</v>
      </c>
      <c r="C16493">
        <v>1957</v>
      </c>
      <c r="D16493">
        <v>0.14656</v>
      </c>
    </row>
    <row r="16494" spans="1:4">
      <c r="A16494" t="s">
        <v>912</v>
      </c>
      <c r="B16494" t="s">
        <v>913</v>
      </c>
      <c r="C16494">
        <v>1958</v>
      </c>
      <c r="D16494">
        <v>0.14656</v>
      </c>
    </row>
    <row r="16495" spans="1:4">
      <c r="A16495" t="s">
        <v>912</v>
      </c>
      <c r="B16495" t="s">
        <v>913</v>
      </c>
      <c r="C16495">
        <v>1959</v>
      </c>
      <c r="D16495">
        <v>0.161216</v>
      </c>
    </row>
    <row r="16496" spans="1:4">
      <c r="A16496" t="s">
        <v>912</v>
      </c>
      <c r="B16496" t="s">
        <v>913</v>
      </c>
      <c r="C16496">
        <v>1960</v>
      </c>
      <c r="D16496">
        <v>0.179536</v>
      </c>
    </row>
    <row r="16497" spans="1:4">
      <c r="A16497" t="s">
        <v>912</v>
      </c>
      <c r="B16497" t="s">
        <v>913</v>
      </c>
      <c r="C16497">
        <v>1961</v>
      </c>
      <c r="D16497">
        <v>0.20152</v>
      </c>
    </row>
    <row r="16498" spans="1:4">
      <c r="A16498" t="s">
        <v>912</v>
      </c>
      <c r="B16498" t="s">
        <v>913</v>
      </c>
      <c r="C16498">
        <v>1962</v>
      </c>
      <c r="D16498">
        <v>0.197856</v>
      </c>
    </row>
    <row r="16499" spans="1:4">
      <c r="A16499" t="s">
        <v>912</v>
      </c>
      <c r="B16499" t="s">
        <v>913</v>
      </c>
      <c r="C16499">
        <v>1963</v>
      </c>
      <c r="D16499">
        <v>0.25647999999999999</v>
      </c>
    </row>
    <row r="16500" spans="1:4">
      <c r="A16500" t="s">
        <v>912</v>
      </c>
      <c r="B16500" t="s">
        <v>913</v>
      </c>
      <c r="C16500">
        <v>1964</v>
      </c>
      <c r="D16500">
        <v>0.26747199999999999</v>
      </c>
    </row>
    <row r="16501" spans="1:4">
      <c r="A16501" t="s">
        <v>912</v>
      </c>
      <c r="B16501" t="s">
        <v>913</v>
      </c>
      <c r="C16501">
        <v>1965</v>
      </c>
      <c r="D16501">
        <v>0.30411199999999999</v>
      </c>
    </row>
    <row r="16502" spans="1:4">
      <c r="A16502" t="s">
        <v>912</v>
      </c>
      <c r="B16502" t="s">
        <v>913</v>
      </c>
      <c r="C16502">
        <v>1966</v>
      </c>
      <c r="D16502">
        <v>0.340752</v>
      </c>
    </row>
    <row r="16503" spans="1:4">
      <c r="A16503" t="s">
        <v>912</v>
      </c>
      <c r="B16503" t="s">
        <v>913</v>
      </c>
      <c r="C16503">
        <v>1967</v>
      </c>
      <c r="D16503">
        <v>0.43601600000000001</v>
      </c>
    </row>
    <row r="16504" spans="1:4">
      <c r="A16504" t="s">
        <v>912</v>
      </c>
      <c r="B16504" t="s">
        <v>913</v>
      </c>
      <c r="C16504">
        <v>1968</v>
      </c>
      <c r="D16504">
        <v>0.50196799999999997</v>
      </c>
    </row>
    <row r="16505" spans="1:4">
      <c r="A16505" t="s">
        <v>912</v>
      </c>
      <c r="B16505" t="s">
        <v>913</v>
      </c>
      <c r="C16505">
        <v>1969</v>
      </c>
      <c r="D16505">
        <v>0.55692799999999998</v>
      </c>
    </row>
    <row r="16506" spans="1:4">
      <c r="A16506" t="s">
        <v>912</v>
      </c>
      <c r="B16506" t="s">
        <v>913</v>
      </c>
      <c r="C16506">
        <v>1970</v>
      </c>
      <c r="D16506">
        <v>0.692496</v>
      </c>
    </row>
    <row r="16507" spans="1:4">
      <c r="A16507" t="s">
        <v>912</v>
      </c>
      <c r="B16507" t="s">
        <v>913</v>
      </c>
      <c r="C16507">
        <v>1971</v>
      </c>
      <c r="D16507">
        <v>0.82440000000000002</v>
      </c>
    </row>
    <row r="16508" spans="1:4">
      <c r="A16508" t="s">
        <v>912</v>
      </c>
      <c r="B16508" t="s">
        <v>913</v>
      </c>
      <c r="C16508">
        <v>1972</v>
      </c>
      <c r="D16508">
        <v>1.267744</v>
      </c>
    </row>
    <row r="16509" spans="1:4">
      <c r="A16509" t="s">
        <v>912</v>
      </c>
      <c r="B16509" t="s">
        <v>913</v>
      </c>
      <c r="C16509">
        <v>1973</v>
      </c>
      <c r="D16509">
        <v>1.3446880000000001</v>
      </c>
    </row>
    <row r="16510" spans="1:4">
      <c r="A16510" t="s">
        <v>912</v>
      </c>
      <c r="B16510" t="s">
        <v>913</v>
      </c>
      <c r="C16510">
        <v>1974</v>
      </c>
      <c r="D16510">
        <v>1.5865119999999999</v>
      </c>
    </row>
    <row r="16511" spans="1:4">
      <c r="A16511" t="s">
        <v>912</v>
      </c>
      <c r="B16511" t="s">
        <v>913</v>
      </c>
      <c r="C16511">
        <v>1975</v>
      </c>
      <c r="D16511">
        <v>1.531552</v>
      </c>
    </row>
    <row r="16512" spans="1:4">
      <c r="A16512" t="s">
        <v>912</v>
      </c>
      <c r="B16512" t="s">
        <v>913</v>
      </c>
      <c r="C16512">
        <v>1976</v>
      </c>
      <c r="D16512">
        <v>1.5718559999999999</v>
      </c>
    </row>
    <row r="16513" spans="1:4">
      <c r="A16513" t="s">
        <v>912</v>
      </c>
      <c r="B16513" t="s">
        <v>913</v>
      </c>
      <c r="C16513">
        <v>1977</v>
      </c>
      <c r="D16513">
        <v>1.5791839999999999</v>
      </c>
    </row>
    <row r="16514" spans="1:4">
      <c r="A16514" t="s">
        <v>912</v>
      </c>
      <c r="B16514" t="s">
        <v>913</v>
      </c>
      <c r="C16514">
        <v>1978</v>
      </c>
      <c r="D16514">
        <v>1.6744479999999999</v>
      </c>
    </row>
    <row r="16515" spans="1:4">
      <c r="A16515" t="s">
        <v>912</v>
      </c>
      <c r="B16515" t="s">
        <v>913</v>
      </c>
      <c r="C16515">
        <v>1979</v>
      </c>
      <c r="D16515">
        <v>1.7953600000000001</v>
      </c>
    </row>
    <row r="16516" spans="1:4">
      <c r="A16516" t="s">
        <v>912</v>
      </c>
      <c r="B16516" t="s">
        <v>913</v>
      </c>
      <c r="C16516">
        <v>1980</v>
      </c>
      <c r="D16516">
        <v>1.828336</v>
      </c>
    </row>
    <row r="16517" spans="1:4">
      <c r="A16517" t="s">
        <v>912</v>
      </c>
      <c r="B16517" t="s">
        <v>913</v>
      </c>
      <c r="C16517">
        <v>1981</v>
      </c>
      <c r="D16517">
        <v>1.930928</v>
      </c>
    </row>
    <row r="16518" spans="1:4">
      <c r="A16518" t="s">
        <v>912</v>
      </c>
      <c r="B16518" t="s">
        <v>913</v>
      </c>
      <c r="C16518">
        <v>1982</v>
      </c>
      <c r="D16518">
        <v>1.945584</v>
      </c>
    </row>
    <row r="16519" spans="1:4">
      <c r="A16519" t="s">
        <v>912</v>
      </c>
      <c r="B16519" t="s">
        <v>913</v>
      </c>
      <c r="C16519">
        <v>1983</v>
      </c>
      <c r="D16519">
        <v>2.0078719999999999</v>
      </c>
    </row>
    <row r="16520" spans="1:4">
      <c r="A16520" t="s">
        <v>912</v>
      </c>
      <c r="B16520" t="s">
        <v>913</v>
      </c>
      <c r="C16520">
        <v>1984</v>
      </c>
      <c r="D16520">
        <v>2.0445120000000001</v>
      </c>
    </row>
    <row r="16521" spans="1:4">
      <c r="A16521" t="s">
        <v>912</v>
      </c>
      <c r="B16521" t="s">
        <v>913</v>
      </c>
      <c r="C16521">
        <v>1985</v>
      </c>
      <c r="D16521">
        <v>2.1251199999999999</v>
      </c>
    </row>
    <row r="16522" spans="1:4">
      <c r="A16522" t="s">
        <v>912</v>
      </c>
      <c r="B16522" t="s">
        <v>913</v>
      </c>
      <c r="C16522">
        <v>1986</v>
      </c>
      <c r="D16522">
        <v>2.0628320000000002</v>
      </c>
    </row>
    <row r="16523" spans="1:4">
      <c r="A16523" t="s">
        <v>912</v>
      </c>
      <c r="B16523" t="s">
        <v>913</v>
      </c>
      <c r="C16523">
        <v>1987</v>
      </c>
      <c r="D16523">
        <v>2.333968</v>
      </c>
    </row>
    <row r="16524" spans="1:4">
      <c r="A16524" t="s">
        <v>912</v>
      </c>
      <c r="B16524" t="s">
        <v>913</v>
      </c>
      <c r="C16524">
        <v>1988</v>
      </c>
      <c r="D16524">
        <v>2.1983999999999999</v>
      </c>
    </row>
    <row r="16525" spans="1:4">
      <c r="A16525" t="s">
        <v>912</v>
      </c>
      <c r="B16525" t="s">
        <v>913</v>
      </c>
      <c r="C16525">
        <v>1989</v>
      </c>
      <c r="D16525">
        <v>2.0335200000000002</v>
      </c>
    </row>
    <row r="16526" spans="1:4">
      <c r="A16526" t="s">
        <v>912</v>
      </c>
      <c r="B16526" t="s">
        <v>913</v>
      </c>
      <c r="C16526">
        <v>1990</v>
      </c>
      <c r="D16526">
        <v>2.1544319999999999</v>
      </c>
    </row>
    <row r="16527" spans="1:4">
      <c r="A16527" t="s">
        <v>912</v>
      </c>
      <c r="B16527" t="s">
        <v>913</v>
      </c>
      <c r="C16527">
        <v>1991</v>
      </c>
      <c r="D16527">
        <v>2.1690879999999999</v>
      </c>
    </row>
    <row r="16528" spans="1:4">
      <c r="A16528" t="s">
        <v>912</v>
      </c>
      <c r="B16528" t="s">
        <v>913</v>
      </c>
      <c r="C16528">
        <v>1992</v>
      </c>
      <c r="D16528">
        <v>2.1910720000000001</v>
      </c>
    </row>
    <row r="16529" spans="1:4">
      <c r="A16529" t="s">
        <v>912</v>
      </c>
      <c r="B16529" t="s">
        <v>913</v>
      </c>
      <c r="C16529">
        <v>1993</v>
      </c>
      <c r="D16529">
        <v>2.1910720000000001</v>
      </c>
    </row>
    <row r="16530" spans="1:4">
      <c r="A16530" t="s">
        <v>912</v>
      </c>
      <c r="B16530" t="s">
        <v>913</v>
      </c>
      <c r="C16530">
        <v>1994</v>
      </c>
      <c r="D16530">
        <v>2.1800799999999998</v>
      </c>
    </row>
    <row r="16531" spans="1:4">
      <c r="A16531" t="s">
        <v>912</v>
      </c>
      <c r="B16531" t="s">
        <v>913</v>
      </c>
      <c r="C16531">
        <v>1995</v>
      </c>
      <c r="D16531">
        <v>2.0591680000000001</v>
      </c>
    </row>
    <row r="16532" spans="1:4">
      <c r="A16532" t="s">
        <v>912</v>
      </c>
      <c r="B16532" t="s">
        <v>913</v>
      </c>
      <c r="C16532">
        <v>1996</v>
      </c>
      <c r="D16532">
        <v>2.187408</v>
      </c>
    </row>
    <row r="16533" spans="1:4">
      <c r="A16533" t="s">
        <v>912</v>
      </c>
      <c r="B16533" t="s">
        <v>913</v>
      </c>
      <c r="C16533">
        <v>1997</v>
      </c>
      <c r="D16533">
        <v>2.5757919999999999</v>
      </c>
    </row>
    <row r="16534" spans="1:4">
      <c r="A16534" t="s">
        <v>912</v>
      </c>
      <c r="B16534" t="s">
        <v>913</v>
      </c>
      <c r="C16534">
        <v>1998</v>
      </c>
      <c r="D16534">
        <v>2.8615840000000001</v>
      </c>
    </row>
    <row r="16535" spans="1:4">
      <c r="A16535" t="s">
        <v>912</v>
      </c>
      <c r="B16535" t="s">
        <v>913</v>
      </c>
      <c r="C16535">
        <v>1999</v>
      </c>
      <c r="D16535">
        <v>2.4438879999999998</v>
      </c>
    </row>
    <row r="16536" spans="1:4">
      <c r="A16536" t="s">
        <v>912</v>
      </c>
      <c r="B16536" t="s">
        <v>913</v>
      </c>
      <c r="C16536">
        <v>2000</v>
      </c>
      <c r="D16536">
        <v>2.6637279999999999</v>
      </c>
    </row>
    <row r="16537" spans="1:4">
      <c r="A16537" t="s">
        <v>912</v>
      </c>
      <c r="B16537" t="s">
        <v>913</v>
      </c>
      <c r="C16537">
        <v>2001</v>
      </c>
      <c r="D16537">
        <v>3.206</v>
      </c>
    </row>
    <row r="16538" spans="1:4">
      <c r="A16538" t="s">
        <v>912</v>
      </c>
      <c r="B16538" t="s">
        <v>913</v>
      </c>
      <c r="C16538">
        <v>2002</v>
      </c>
      <c r="D16538">
        <v>3.484464</v>
      </c>
    </row>
    <row r="16539" spans="1:4">
      <c r="A16539" t="s">
        <v>912</v>
      </c>
      <c r="B16539" t="s">
        <v>913</v>
      </c>
      <c r="C16539">
        <v>2003</v>
      </c>
      <c r="D16539">
        <v>3.9424640000000002</v>
      </c>
    </row>
    <row r="16540" spans="1:4">
      <c r="A16540" t="s">
        <v>912</v>
      </c>
      <c r="B16540" t="s">
        <v>913</v>
      </c>
      <c r="C16540">
        <v>2004</v>
      </c>
      <c r="D16540">
        <v>4.4847359999999998</v>
      </c>
    </row>
    <row r="16541" spans="1:4">
      <c r="A16541" t="s">
        <v>912</v>
      </c>
      <c r="B16541" t="s">
        <v>913</v>
      </c>
      <c r="C16541">
        <v>2005</v>
      </c>
      <c r="D16541">
        <v>4.3821440000000003</v>
      </c>
    </row>
    <row r="16542" spans="1:4">
      <c r="A16542" t="s">
        <v>912</v>
      </c>
      <c r="B16542" t="s">
        <v>913</v>
      </c>
      <c r="C16542">
        <v>2006</v>
      </c>
      <c r="D16542">
        <v>4.3052000000000001</v>
      </c>
    </row>
    <row r="16543" spans="1:4">
      <c r="A16543" t="s">
        <v>912</v>
      </c>
      <c r="B16543" t="s">
        <v>913</v>
      </c>
      <c r="C16543">
        <v>2007</v>
      </c>
      <c r="D16543">
        <v>6.1152160000000002</v>
      </c>
    </row>
    <row r="16544" spans="1:4">
      <c r="A16544" t="s">
        <v>912</v>
      </c>
      <c r="B16544" t="s">
        <v>913</v>
      </c>
      <c r="C16544">
        <v>2008</v>
      </c>
      <c r="D16544">
        <v>4.7925120000000003</v>
      </c>
    </row>
    <row r="16545" spans="1:4">
      <c r="A16545" t="s">
        <v>912</v>
      </c>
      <c r="B16545" t="s">
        <v>913</v>
      </c>
      <c r="C16545">
        <v>2009</v>
      </c>
      <c r="D16545">
        <v>5.089296</v>
      </c>
    </row>
    <row r="16546" spans="1:4">
      <c r="A16546" t="s">
        <v>912</v>
      </c>
      <c r="B16546" t="s">
        <v>913</v>
      </c>
      <c r="C16546">
        <v>2010</v>
      </c>
      <c r="D16546">
        <v>4.6606079999999999</v>
      </c>
    </row>
    <row r="16547" spans="1:4">
      <c r="A16547" t="s">
        <v>912</v>
      </c>
      <c r="B16547" t="s">
        <v>913</v>
      </c>
      <c r="C16547">
        <v>2011</v>
      </c>
      <c r="D16547">
        <v>5.2249320385144404</v>
      </c>
    </row>
    <row r="16548" spans="1:4">
      <c r="A16548" t="s">
        <v>912</v>
      </c>
      <c r="B16548" t="s">
        <v>913</v>
      </c>
      <c r="C16548">
        <v>2012</v>
      </c>
      <c r="D16548">
        <v>4.9757119999999997</v>
      </c>
    </row>
    <row r="16549" spans="1:4">
      <c r="A16549" t="s">
        <v>912</v>
      </c>
      <c r="B16549" t="s">
        <v>913</v>
      </c>
      <c r="C16549">
        <v>2013</v>
      </c>
      <c r="D16549">
        <v>5.1551789644103199</v>
      </c>
    </row>
    <row r="16550" spans="1:4">
      <c r="A16550" t="s">
        <v>912</v>
      </c>
      <c r="B16550" t="s">
        <v>913</v>
      </c>
      <c r="C16550">
        <v>2014</v>
      </c>
      <c r="D16550">
        <v>5.7708000000000004</v>
      </c>
    </row>
    <row r="16551" spans="1:4">
      <c r="A16551" t="s">
        <v>912</v>
      </c>
      <c r="B16551" t="s">
        <v>913</v>
      </c>
      <c r="C16551">
        <v>2015</v>
      </c>
      <c r="D16551">
        <v>7.3755834820990698</v>
      </c>
    </row>
    <row r="16552" spans="1:4">
      <c r="A16552" t="s">
        <v>912</v>
      </c>
      <c r="B16552" t="s">
        <v>913</v>
      </c>
      <c r="C16552">
        <v>2016</v>
      </c>
      <c r="D16552">
        <v>7.4305919999999999</v>
      </c>
    </row>
    <row r="16553" spans="1:4">
      <c r="A16553" t="s">
        <v>912</v>
      </c>
      <c r="B16553" t="s">
        <v>913</v>
      </c>
      <c r="C16553">
        <v>2017</v>
      </c>
      <c r="D16553">
        <v>7.5875125959263299</v>
      </c>
    </row>
    <row r="16554" spans="1:4">
      <c r="A16554" t="s">
        <v>912</v>
      </c>
      <c r="B16554" t="s">
        <v>913</v>
      </c>
      <c r="C16554">
        <v>2018</v>
      </c>
      <c r="D16554">
        <v>7.8378816349079798</v>
      </c>
    </row>
    <row r="16555" spans="1:4">
      <c r="A16555" t="s">
        <v>740</v>
      </c>
      <c r="B16555" t="s">
        <v>741</v>
      </c>
      <c r="C16555">
        <v>1950</v>
      </c>
      <c r="D16555">
        <v>6.2288000000000003E-2</v>
      </c>
    </row>
    <row r="16556" spans="1:4">
      <c r="A16556" t="s">
        <v>740</v>
      </c>
      <c r="B16556" t="s">
        <v>741</v>
      </c>
      <c r="C16556">
        <v>1951</v>
      </c>
      <c r="D16556">
        <v>4.7632000000000001E-2</v>
      </c>
    </row>
    <row r="16557" spans="1:4">
      <c r="A16557" t="s">
        <v>740</v>
      </c>
      <c r="B16557" t="s">
        <v>741</v>
      </c>
      <c r="C16557">
        <v>1952</v>
      </c>
      <c r="D16557">
        <v>0.102592</v>
      </c>
    </row>
    <row r="16558" spans="1:4">
      <c r="A16558" t="s">
        <v>740</v>
      </c>
      <c r="B16558" t="s">
        <v>741</v>
      </c>
      <c r="C16558">
        <v>1953</v>
      </c>
      <c r="D16558">
        <v>0.12091200000000001</v>
      </c>
    </row>
    <row r="16559" spans="1:4">
      <c r="A16559" t="s">
        <v>740</v>
      </c>
      <c r="B16559" t="s">
        <v>741</v>
      </c>
      <c r="C16559">
        <v>1954</v>
      </c>
      <c r="D16559">
        <v>0.1832</v>
      </c>
    </row>
    <row r="16560" spans="1:4">
      <c r="A16560" t="s">
        <v>740</v>
      </c>
      <c r="B16560" t="s">
        <v>741</v>
      </c>
      <c r="C16560">
        <v>1955</v>
      </c>
      <c r="D16560">
        <v>0.190528</v>
      </c>
    </row>
    <row r="16561" spans="1:4">
      <c r="A16561" t="s">
        <v>740</v>
      </c>
      <c r="B16561" t="s">
        <v>741</v>
      </c>
      <c r="C16561">
        <v>1956</v>
      </c>
      <c r="D16561">
        <v>0.197856</v>
      </c>
    </row>
    <row r="16562" spans="1:4">
      <c r="A16562" t="s">
        <v>740</v>
      </c>
      <c r="B16562" t="s">
        <v>741</v>
      </c>
      <c r="C16562">
        <v>1957</v>
      </c>
      <c r="D16562">
        <v>0.21251200000000001</v>
      </c>
    </row>
    <row r="16563" spans="1:4">
      <c r="A16563" t="s">
        <v>740</v>
      </c>
      <c r="B16563" t="s">
        <v>741</v>
      </c>
      <c r="C16563">
        <v>1958</v>
      </c>
      <c r="D16563">
        <v>0.24182400000000001</v>
      </c>
    </row>
    <row r="16564" spans="1:4">
      <c r="A16564" t="s">
        <v>740</v>
      </c>
      <c r="B16564" t="s">
        <v>741</v>
      </c>
      <c r="C16564">
        <v>1959</v>
      </c>
      <c r="D16564">
        <v>0.30405256818897602</v>
      </c>
    </row>
    <row r="16565" spans="1:4">
      <c r="A16565" t="s">
        <v>740</v>
      </c>
      <c r="B16565" t="s">
        <v>741</v>
      </c>
      <c r="C16565">
        <v>1960</v>
      </c>
      <c r="D16565">
        <v>0.30405256818897602</v>
      </c>
    </row>
    <row r="16566" spans="1:4">
      <c r="A16566" t="s">
        <v>740</v>
      </c>
      <c r="B16566" t="s">
        <v>741</v>
      </c>
      <c r="C16566">
        <v>1961</v>
      </c>
      <c r="D16566">
        <v>0.36267656818897598</v>
      </c>
    </row>
    <row r="16567" spans="1:4">
      <c r="A16567" t="s">
        <v>740</v>
      </c>
      <c r="B16567" t="s">
        <v>741</v>
      </c>
      <c r="C16567">
        <v>1962</v>
      </c>
      <c r="D16567">
        <v>0.39198856818897598</v>
      </c>
    </row>
    <row r="16568" spans="1:4">
      <c r="A16568" t="s">
        <v>740</v>
      </c>
      <c r="B16568" t="s">
        <v>741</v>
      </c>
      <c r="C16568">
        <v>1963</v>
      </c>
      <c r="D16568">
        <v>0.41030856818897599</v>
      </c>
    </row>
    <row r="16569" spans="1:4">
      <c r="A16569" t="s">
        <v>740</v>
      </c>
      <c r="B16569" t="s">
        <v>741</v>
      </c>
      <c r="C16569">
        <v>1964</v>
      </c>
      <c r="D16569">
        <v>0.43226285228346401</v>
      </c>
    </row>
    <row r="16570" spans="1:4">
      <c r="A16570" t="s">
        <v>740</v>
      </c>
      <c r="B16570" t="s">
        <v>741</v>
      </c>
      <c r="C16570">
        <v>1965</v>
      </c>
      <c r="D16570">
        <v>0.54948113637795204</v>
      </c>
    </row>
    <row r="16571" spans="1:4">
      <c r="A16571" t="s">
        <v>740</v>
      </c>
      <c r="B16571" t="s">
        <v>741</v>
      </c>
      <c r="C16571">
        <v>1966</v>
      </c>
      <c r="D16571">
        <v>0.51284113637795203</v>
      </c>
    </row>
    <row r="16572" spans="1:4">
      <c r="A16572" t="s">
        <v>740</v>
      </c>
      <c r="B16572" t="s">
        <v>741</v>
      </c>
      <c r="C16572">
        <v>1967</v>
      </c>
      <c r="D16572">
        <v>0.487252568188976</v>
      </c>
    </row>
    <row r="16573" spans="1:4">
      <c r="A16573" t="s">
        <v>740</v>
      </c>
      <c r="B16573" t="s">
        <v>741</v>
      </c>
      <c r="C16573">
        <v>1968</v>
      </c>
      <c r="D16573">
        <v>0.58981485228346398</v>
      </c>
    </row>
    <row r="16574" spans="1:4">
      <c r="A16574" t="s">
        <v>740</v>
      </c>
      <c r="B16574" t="s">
        <v>741</v>
      </c>
      <c r="C16574">
        <v>1969</v>
      </c>
      <c r="D16574">
        <v>0.52013942047244099</v>
      </c>
    </row>
    <row r="16575" spans="1:4">
      <c r="A16575" t="s">
        <v>740</v>
      </c>
      <c r="B16575" t="s">
        <v>741</v>
      </c>
      <c r="C16575">
        <v>1970</v>
      </c>
      <c r="D16575">
        <v>0.74343540913385797</v>
      </c>
    </row>
    <row r="16576" spans="1:4">
      <c r="A16576" t="s">
        <v>740</v>
      </c>
      <c r="B16576" t="s">
        <v>741</v>
      </c>
      <c r="C16576">
        <v>1971</v>
      </c>
      <c r="D16576">
        <v>0.63347532275447305</v>
      </c>
    </row>
    <row r="16577" spans="1:4">
      <c r="A16577" t="s">
        <v>740</v>
      </c>
      <c r="B16577" t="s">
        <v>741</v>
      </c>
      <c r="C16577">
        <v>1972</v>
      </c>
      <c r="D16577">
        <v>0.71378546594130199</v>
      </c>
    </row>
    <row r="16578" spans="1:4">
      <c r="A16578" t="s">
        <v>740</v>
      </c>
      <c r="B16578" t="s">
        <v>741</v>
      </c>
      <c r="C16578">
        <v>1973</v>
      </c>
      <c r="D16578">
        <v>0.86747477843951304</v>
      </c>
    </row>
    <row r="16579" spans="1:4">
      <c r="A16579" t="s">
        <v>740</v>
      </c>
      <c r="B16579" t="s">
        <v>741</v>
      </c>
      <c r="C16579">
        <v>1974</v>
      </c>
      <c r="D16579">
        <v>0.951111327312813</v>
      </c>
    </row>
    <row r="16580" spans="1:4">
      <c r="A16580" t="s">
        <v>740</v>
      </c>
      <c r="B16580" t="s">
        <v>741</v>
      </c>
      <c r="C16580">
        <v>1975</v>
      </c>
      <c r="D16580">
        <v>0.83660386652827401</v>
      </c>
    </row>
    <row r="16581" spans="1:4">
      <c r="A16581" t="s">
        <v>740</v>
      </c>
      <c r="B16581" t="s">
        <v>741</v>
      </c>
      <c r="C16581">
        <v>1976</v>
      </c>
      <c r="D16581">
        <v>1.0301205034617</v>
      </c>
    </row>
    <row r="16582" spans="1:4">
      <c r="A16582" t="s">
        <v>740</v>
      </c>
      <c r="B16582" t="s">
        <v>741</v>
      </c>
      <c r="C16582">
        <v>1977</v>
      </c>
      <c r="D16582">
        <v>1.1532664767673499</v>
      </c>
    </row>
    <row r="16583" spans="1:4">
      <c r="A16583" t="s">
        <v>740</v>
      </c>
      <c r="B16583" t="s">
        <v>741</v>
      </c>
      <c r="C16583">
        <v>1978</v>
      </c>
      <c r="D16583">
        <v>1.4539326841403</v>
      </c>
    </row>
    <row r="16584" spans="1:4">
      <c r="A16584" t="s">
        <v>740</v>
      </c>
      <c r="B16584" t="s">
        <v>741</v>
      </c>
      <c r="C16584">
        <v>1979</v>
      </c>
      <c r="D16584">
        <v>1.3256527722004201</v>
      </c>
    </row>
    <row r="16585" spans="1:4">
      <c r="A16585" t="s">
        <v>740</v>
      </c>
      <c r="B16585" t="s">
        <v>741</v>
      </c>
      <c r="C16585">
        <v>1980</v>
      </c>
      <c r="D16585">
        <v>1.48576631822476</v>
      </c>
    </row>
    <row r="16586" spans="1:4">
      <c r="A16586" t="s">
        <v>740</v>
      </c>
      <c r="B16586" t="s">
        <v>741</v>
      </c>
      <c r="C16586">
        <v>1981</v>
      </c>
      <c r="D16586">
        <v>1.38344228469291</v>
      </c>
    </row>
    <row r="16587" spans="1:4">
      <c r="A16587" t="s">
        <v>740</v>
      </c>
      <c r="B16587" t="s">
        <v>741</v>
      </c>
      <c r="C16587">
        <v>1982</v>
      </c>
      <c r="D16587">
        <v>1.36264988638511</v>
      </c>
    </row>
    <row r="16588" spans="1:4">
      <c r="A16588" t="s">
        <v>740</v>
      </c>
      <c r="B16588" t="s">
        <v>741</v>
      </c>
      <c r="C16588">
        <v>1983</v>
      </c>
      <c r="D16588">
        <v>1.40825579718539</v>
      </c>
    </row>
    <row r="16589" spans="1:4">
      <c r="A16589" t="s">
        <v>740</v>
      </c>
      <c r="B16589" t="s">
        <v>741</v>
      </c>
      <c r="C16589">
        <v>1984</v>
      </c>
      <c r="D16589">
        <v>1.4902938238797401</v>
      </c>
    </row>
    <row r="16590" spans="1:4">
      <c r="A16590" t="s">
        <v>740</v>
      </c>
      <c r="B16590" t="s">
        <v>741</v>
      </c>
      <c r="C16590">
        <v>1985</v>
      </c>
      <c r="D16590">
        <v>1.54790551705082</v>
      </c>
    </row>
    <row r="16591" spans="1:4">
      <c r="A16591" t="s">
        <v>740</v>
      </c>
      <c r="B16591" t="s">
        <v>741</v>
      </c>
      <c r="C16591">
        <v>1986</v>
      </c>
      <c r="D16591">
        <v>1.65511321819899</v>
      </c>
    </row>
    <row r="16592" spans="1:4">
      <c r="A16592" t="s">
        <v>740</v>
      </c>
      <c r="B16592" t="s">
        <v>741</v>
      </c>
      <c r="C16592">
        <v>1987</v>
      </c>
      <c r="D16592">
        <v>1.8773945522920501</v>
      </c>
    </row>
    <row r="16593" spans="1:4">
      <c r="A16593" t="s">
        <v>740</v>
      </c>
      <c r="B16593" t="s">
        <v>741</v>
      </c>
      <c r="C16593">
        <v>1988</v>
      </c>
      <c r="D16593">
        <v>2.1447164500157401</v>
      </c>
    </row>
    <row r="16594" spans="1:4">
      <c r="A16594" t="s">
        <v>740</v>
      </c>
      <c r="B16594" t="s">
        <v>741</v>
      </c>
      <c r="C16594">
        <v>1989</v>
      </c>
      <c r="D16594">
        <v>2.2244502250078702</v>
      </c>
    </row>
    <row r="16595" spans="1:4">
      <c r="A16595" t="s">
        <v>740</v>
      </c>
      <c r="B16595" t="s">
        <v>741</v>
      </c>
      <c r="C16595">
        <v>1990</v>
      </c>
      <c r="D16595">
        <v>2.13564</v>
      </c>
    </row>
    <row r="16596" spans="1:4">
      <c r="A16596" t="s">
        <v>740</v>
      </c>
      <c r="B16596" t="s">
        <v>741</v>
      </c>
      <c r="C16596">
        <v>1991</v>
      </c>
      <c r="D16596">
        <v>2.1034449999999998</v>
      </c>
    </row>
    <row r="16597" spans="1:4">
      <c r="A16597" t="s">
        <v>740</v>
      </c>
      <c r="B16597" t="s">
        <v>741</v>
      </c>
      <c r="C16597">
        <v>1992</v>
      </c>
      <c r="D16597">
        <v>2.579939</v>
      </c>
    </row>
    <row r="16598" spans="1:4">
      <c r="A16598" t="s">
        <v>740</v>
      </c>
      <c r="B16598" t="s">
        <v>741</v>
      </c>
      <c r="C16598">
        <v>1993</v>
      </c>
      <c r="D16598">
        <v>2.9141010000000001</v>
      </c>
    </row>
    <row r="16599" spans="1:4">
      <c r="A16599" t="s">
        <v>740</v>
      </c>
      <c r="B16599" t="s">
        <v>741</v>
      </c>
      <c r="C16599">
        <v>1994</v>
      </c>
      <c r="D16599">
        <v>3.4042859999999999</v>
      </c>
    </row>
    <row r="16600" spans="1:4">
      <c r="A16600" t="s">
        <v>740</v>
      </c>
      <c r="B16600" t="s">
        <v>741</v>
      </c>
      <c r="C16600">
        <v>1995</v>
      </c>
      <c r="D16600">
        <v>3.9371489999999998</v>
      </c>
    </row>
    <row r="16601" spans="1:4">
      <c r="A16601" t="s">
        <v>740</v>
      </c>
      <c r="B16601" t="s">
        <v>741</v>
      </c>
      <c r="C16601">
        <v>1996</v>
      </c>
      <c r="D16601">
        <v>3.718801</v>
      </c>
    </row>
    <row r="16602" spans="1:4">
      <c r="A16602" t="s">
        <v>740</v>
      </c>
      <c r="B16602" t="s">
        <v>741</v>
      </c>
      <c r="C16602">
        <v>1997</v>
      </c>
      <c r="D16602">
        <v>4.1279709999999996</v>
      </c>
    </row>
    <row r="16603" spans="1:4">
      <c r="A16603" t="s">
        <v>740</v>
      </c>
      <c r="B16603" t="s">
        <v>741</v>
      </c>
      <c r="C16603">
        <v>1998</v>
      </c>
      <c r="D16603">
        <v>4.3839110000000003</v>
      </c>
    </row>
    <row r="16604" spans="1:4">
      <c r="A16604" t="s">
        <v>740</v>
      </c>
      <c r="B16604" t="s">
        <v>741</v>
      </c>
      <c r="C16604">
        <v>1999</v>
      </c>
      <c r="D16604">
        <v>4.3759230000000002</v>
      </c>
    </row>
    <row r="16605" spans="1:4">
      <c r="A16605" t="s">
        <v>740</v>
      </c>
      <c r="B16605" t="s">
        <v>741</v>
      </c>
      <c r="C16605">
        <v>2000</v>
      </c>
      <c r="D16605">
        <v>3.6061320000000001</v>
      </c>
    </row>
    <row r="16606" spans="1:4">
      <c r="A16606" t="s">
        <v>740</v>
      </c>
      <c r="B16606" t="s">
        <v>741</v>
      </c>
      <c r="C16606">
        <v>2001</v>
      </c>
      <c r="D16606">
        <v>3.6955070000000001</v>
      </c>
    </row>
    <row r="16607" spans="1:4">
      <c r="A16607" t="s">
        <v>740</v>
      </c>
      <c r="B16607" t="s">
        <v>741</v>
      </c>
      <c r="C16607">
        <v>2002</v>
      </c>
      <c r="D16607">
        <v>3.8572639999999998</v>
      </c>
    </row>
    <row r="16608" spans="1:4">
      <c r="A16608" t="s">
        <v>740</v>
      </c>
      <c r="B16608" t="s">
        <v>741</v>
      </c>
      <c r="C16608">
        <v>2003</v>
      </c>
      <c r="D16608">
        <v>4.0314880000000004</v>
      </c>
    </row>
    <row r="16609" spans="1:4">
      <c r="A16609" t="s">
        <v>740</v>
      </c>
      <c r="B16609" t="s">
        <v>741</v>
      </c>
      <c r="C16609">
        <v>2004</v>
      </c>
      <c r="D16609">
        <v>4.0613070000000002</v>
      </c>
    </row>
    <row r="16610" spans="1:4">
      <c r="A16610" t="s">
        <v>740</v>
      </c>
      <c r="B16610" t="s">
        <v>741</v>
      </c>
      <c r="C16610">
        <v>2005</v>
      </c>
      <c r="D16610">
        <v>3.7798910000000001</v>
      </c>
    </row>
    <row r="16611" spans="1:4">
      <c r="A16611" t="s">
        <v>740</v>
      </c>
      <c r="B16611" t="s">
        <v>741</v>
      </c>
      <c r="C16611">
        <v>2006</v>
      </c>
      <c r="D16611">
        <v>3.9086919999999998</v>
      </c>
    </row>
    <row r="16612" spans="1:4">
      <c r="A16612" t="s">
        <v>740</v>
      </c>
      <c r="B16612" t="s">
        <v>741</v>
      </c>
      <c r="C16612">
        <v>2007</v>
      </c>
      <c r="D16612">
        <v>4.0415619999999999</v>
      </c>
    </row>
    <row r="16613" spans="1:4">
      <c r="A16613" t="s">
        <v>740</v>
      </c>
      <c r="B16613" t="s">
        <v>741</v>
      </c>
      <c r="C16613">
        <v>2008</v>
      </c>
      <c r="D16613">
        <v>4.2779540000000003</v>
      </c>
    </row>
    <row r="16614" spans="1:4">
      <c r="A16614" t="s">
        <v>740</v>
      </c>
      <c r="B16614" t="s">
        <v>741</v>
      </c>
      <c r="C16614">
        <v>2009</v>
      </c>
      <c r="D16614">
        <v>4.5315000000000003</v>
      </c>
    </row>
    <row r="16615" spans="1:4">
      <c r="A16615" t="s">
        <v>740</v>
      </c>
      <c r="B16615" t="s">
        <v>741</v>
      </c>
      <c r="C16615">
        <v>2010</v>
      </c>
      <c r="D16615">
        <v>5.0217929999999997</v>
      </c>
    </row>
    <row r="16616" spans="1:4">
      <c r="A16616" t="s">
        <v>740</v>
      </c>
      <c r="B16616" t="s">
        <v>741</v>
      </c>
      <c r="C16616">
        <v>2011</v>
      </c>
      <c r="D16616">
        <v>5.1987209999999999</v>
      </c>
    </row>
    <row r="16617" spans="1:4">
      <c r="A16617" t="s">
        <v>740</v>
      </c>
      <c r="B16617" t="s">
        <v>741</v>
      </c>
      <c r="C16617">
        <v>2012</v>
      </c>
      <c r="D16617">
        <v>5.1732186555555497</v>
      </c>
    </row>
    <row r="16618" spans="1:4">
      <c r="A16618" t="s">
        <v>740</v>
      </c>
      <c r="B16618" t="s">
        <v>741</v>
      </c>
      <c r="C16618">
        <v>2013</v>
      </c>
      <c r="D16618">
        <v>5.1721469999999998</v>
      </c>
    </row>
    <row r="16619" spans="1:4">
      <c r="A16619" t="s">
        <v>740</v>
      </c>
      <c r="B16619" t="s">
        <v>741</v>
      </c>
      <c r="C16619">
        <v>2014</v>
      </c>
      <c r="D16619">
        <v>5.4582300000000004</v>
      </c>
    </row>
    <row r="16620" spans="1:4">
      <c r="A16620" t="s">
        <v>740</v>
      </c>
      <c r="B16620" t="s">
        <v>741</v>
      </c>
      <c r="C16620">
        <v>2015</v>
      </c>
      <c r="D16620">
        <v>6.0510140000000003</v>
      </c>
    </row>
    <row r="16621" spans="1:4">
      <c r="A16621" t="s">
        <v>740</v>
      </c>
      <c r="B16621" t="s">
        <v>741</v>
      </c>
      <c r="C16621">
        <v>2016</v>
      </c>
      <c r="D16621">
        <v>7.1537554631005396</v>
      </c>
    </row>
    <row r="16622" spans="1:4">
      <c r="A16622" t="s">
        <v>740</v>
      </c>
      <c r="B16622" t="s">
        <v>741</v>
      </c>
      <c r="C16622">
        <v>2017</v>
      </c>
      <c r="D16622">
        <v>7.1711177379551296</v>
      </c>
    </row>
    <row r="16623" spans="1:4">
      <c r="A16623" t="s">
        <v>740</v>
      </c>
      <c r="B16623" t="s">
        <v>741</v>
      </c>
      <c r="C16623">
        <v>2018</v>
      </c>
      <c r="D16623">
        <v>7.4312062387384303</v>
      </c>
    </row>
    <row r="16624" spans="1:4">
      <c r="A16624" t="s">
        <v>743</v>
      </c>
      <c r="B16624" t="s">
        <v>744</v>
      </c>
      <c r="C16624">
        <v>1884</v>
      </c>
      <c r="D16624">
        <v>3.6640000000000002E-3</v>
      </c>
    </row>
    <row r="16625" spans="1:4">
      <c r="A16625" t="s">
        <v>743</v>
      </c>
      <c r="B16625" t="s">
        <v>744</v>
      </c>
      <c r="C16625">
        <v>1885</v>
      </c>
      <c r="D16625">
        <v>3.6640000000000002E-3</v>
      </c>
    </row>
    <row r="16626" spans="1:4">
      <c r="A16626" t="s">
        <v>743</v>
      </c>
      <c r="B16626" t="s">
        <v>744</v>
      </c>
      <c r="C16626">
        <v>1886</v>
      </c>
      <c r="D16626">
        <v>7.3280000000000003E-3</v>
      </c>
    </row>
    <row r="16627" spans="1:4">
      <c r="A16627" t="s">
        <v>743</v>
      </c>
      <c r="B16627" t="s">
        <v>744</v>
      </c>
      <c r="C16627">
        <v>1887</v>
      </c>
      <c r="D16627">
        <v>7.3280000000000003E-3</v>
      </c>
    </row>
    <row r="16628" spans="1:4">
      <c r="A16628" t="s">
        <v>743</v>
      </c>
      <c r="B16628" t="s">
        <v>744</v>
      </c>
      <c r="C16628">
        <v>1888</v>
      </c>
      <c r="D16628">
        <v>7.3280000000000003E-3</v>
      </c>
    </row>
    <row r="16629" spans="1:4">
      <c r="A16629" t="s">
        <v>743</v>
      </c>
      <c r="B16629" t="s">
        <v>744</v>
      </c>
      <c r="C16629">
        <v>1889</v>
      </c>
      <c r="D16629">
        <v>7.3280000000000003E-3</v>
      </c>
    </row>
    <row r="16630" spans="1:4">
      <c r="A16630" t="s">
        <v>743</v>
      </c>
      <c r="B16630" t="s">
        <v>744</v>
      </c>
      <c r="C16630">
        <v>1890</v>
      </c>
      <c r="D16630">
        <v>1.0992E-2</v>
      </c>
    </row>
    <row r="16631" spans="1:4">
      <c r="A16631" t="s">
        <v>743</v>
      </c>
      <c r="B16631" t="s">
        <v>744</v>
      </c>
      <c r="C16631">
        <v>1891</v>
      </c>
      <c r="D16631">
        <v>4.7632000000000001E-2</v>
      </c>
    </row>
    <row r="16632" spans="1:4">
      <c r="A16632" t="s">
        <v>743</v>
      </c>
      <c r="B16632" t="s">
        <v>744</v>
      </c>
      <c r="C16632">
        <v>1892</v>
      </c>
      <c r="D16632">
        <v>6.5951999999999997E-2</v>
      </c>
    </row>
    <row r="16633" spans="1:4">
      <c r="A16633" t="s">
        <v>743</v>
      </c>
      <c r="B16633" t="s">
        <v>744</v>
      </c>
      <c r="C16633">
        <v>1893</v>
      </c>
      <c r="D16633">
        <v>4.7632000000000001E-2</v>
      </c>
    </row>
    <row r="16634" spans="1:4">
      <c r="A16634" t="s">
        <v>743</v>
      </c>
      <c r="B16634" t="s">
        <v>744</v>
      </c>
      <c r="C16634">
        <v>1894</v>
      </c>
      <c r="D16634">
        <v>4.0304E-2</v>
      </c>
    </row>
    <row r="16635" spans="1:4">
      <c r="A16635" t="s">
        <v>743</v>
      </c>
      <c r="B16635" t="s">
        <v>744</v>
      </c>
      <c r="C16635">
        <v>1895</v>
      </c>
      <c r="D16635">
        <v>4.0304E-2</v>
      </c>
    </row>
    <row r="16636" spans="1:4">
      <c r="A16636" t="s">
        <v>743</v>
      </c>
      <c r="B16636" t="s">
        <v>744</v>
      </c>
      <c r="C16636">
        <v>1896</v>
      </c>
      <c r="D16636">
        <v>4.0304E-2</v>
      </c>
    </row>
    <row r="16637" spans="1:4">
      <c r="A16637" t="s">
        <v>743</v>
      </c>
      <c r="B16637" t="s">
        <v>744</v>
      </c>
      <c r="C16637">
        <v>1897</v>
      </c>
      <c r="D16637">
        <v>4.0304E-2</v>
      </c>
    </row>
    <row r="16638" spans="1:4">
      <c r="A16638" t="s">
        <v>743</v>
      </c>
      <c r="B16638" t="s">
        <v>744</v>
      </c>
      <c r="C16638">
        <v>1898</v>
      </c>
      <c r="D16638">
        <v>8.7936E-2</v>
      </c>
    </row>
    <row r="16639" spans="1:4">
      <c r="A16639" t="s">
        <v>743</v>
      </c>
      <c r="B16639" t="s">
        <v>744</v>
      </c>
      <c r="C16639">
        <v>1899</v>
      </c>
      <c r="D16639">
        <v>0.161216</v>
      </c>
    </row>
    <row r="16640" spans="1:4">
      <c r="A16640" t="s">
        <v>743</v>
      </c>
      <c r="B16640" t="s">
        <v>744</v>
      </c>
      <c r="C16640">
        <v>1900</v>
      </c>
      <c r="D16640">
        <v>0.24548800000000001</v>
      </c>
    </row>
    <row r="16641" spans="1:4">
      <c r="A16641" t="s">
        <v>743</v>
      </c>
      <c r="B16641" t="s">
        <v>744</v>
      </c>
      <c r="C16641">
        <v>1901</v>
      </c>
      <c r="D16641">
        <v>0.23816000000000001</v>
      </c>
    </row>
    <row r="16642" spans="1:4">
      <c r="A16642" t="s">
        <v>743</v>
      </c>
      <c r="B16642" t="s">
        <v>744</v>
      </c>
      <c r="C16642">
        <v>1902</v>
      </c>
      <c r="D16642">
        <v>9.8928000000000002E-2</v>
      </c>
    </row>
    <row r="16643" spans="1:4">
      <c r="A16643" t="s">
        <v>743</v>
      </c>
      <c r="B16643" t="s">
        <v>744</v>
      </c>
      <c r="C16643">
        <v>1903</v>
      </c>
      <c r="D16643">
        <v>0.21251200000000001</v>
      </c>
    </row>
    <row r="16644" spans="1:4">
      <c r="A16644" t="s">
        <v>743</v>
      </c>
      <c r="B16644" t="s">
        <v>744</v>
      </c>
      <c r="C16644">
        <v>1904</v>
      </c>
      <c r="D16644">
        <v>0.27846399999999999</v>
      </c>
    </row>
    <row r="16645" spans="1:4">
      <c r="A16645" t="s">
        <v>743</v>
      </c>
      <c r="B16645" t="s">
        <v>744</v>
      </c>
      <c r="C16645">
        <v>1905</v>
      </c>
      <c r="D16645">
        <v>0.351744</v>
      </c>
    </row>
    <row r="16646" spans="1:4">
      <c r="A16646" t="s">
        <v>743</v>
      </c>
      <c r="B16646" t="s">
        <v>744</v>
      </c>
      <c r="C16646">
        <v>1906</v>
      </c>
      <c r="D16646">
        <v>0.42868800000000001</v>
      </c>
    </row>
    <row r="16647" spans="1:4">
      <c r="A16647" t="s">
        <v>743</v>
      </c>
      <c r="B16647" t="s">
        <v>744</v>
      </c>
      <c r="C16647">
        <v>1907</v>
      </c>
      <c r="D16647">
        <v>0.79875200000000002</v>
      </c>
    </row>
    <row r="16648" spans="1:4">
      <c r="A16648" t="s">
        <v>743</v>
      </c>
      <c r="B16648" t="s">
        <v>744</v>
      </c>
      <c r="C16648">
        <v>1908</v>
      </c>
      <c r="D16648">
        <v>1.2127840000000001</v>
      </c>
    </row>
    <row r="16649" spans="1:4">
      <c r="A16649" t="s">
        <v>743</v>
      </c>
      <c r="B16649" t="s">
        <v>744</v>
      </c>
      <c r="C16649">
        <v>1909</v>
      </c>
      <c r="D16649">
        <v>1.509568</v>
      </c>
    </row>
    <row r="16650" spans="1:4">
      <c r="A16650" t="s">
        <v>743</v>
      </c>
      <c r="B16650" t="s">
        <v>744</v>
      </c>
      <c r="C16650">
        <v>1910</v>
      </c>
      <c r="D16650">
        <v>1.3300320000000001</v>
      </c>
    </row>
    <row r="16651" spans="1:4">
      <c r="A16651" t="s">
        <v>743</v>
      </c>
      <c r="B16651" t="s">
        <v>744</v>
      </c>
      <c r="C16651">
        <v>1911</v>
      </c>
      <c r="D16651">
        <v>1.5059039999999999</v>
      </c>
    </row>
    <row r="16652" spans="1:4">
      <c r="A16652" t="s">
        <v>743</v>
      </c>
      <c r="B16652" t="s">
        <v>744</v>
      </c>
      <c r="C16652">
        <v>1912</v>
      </c>
      <c r="D16652">
        <v>1.458272</v>
      </c>
    </row>
    <row r="16653" spans="1:4">
      <c r="A16653" t="s">
        <v>743</v>
      </c>
      <c r="B16653" t="s">
        <v>744</v>
      </c>
      <c r="C16653">
        <v>1913</v>
      </c>
      <c r="D16653">
        <v>1.5718559999999999</v>
      </c>
    </row>
    <row r="16654" spans="1:4">
      <c r="A16654" t="s">
        <v>743</v>
      </c>
      <c r="B16654" t="s">
        <v>744</v>
      </c>
      <c r="C16654">
        <v>1914</v>
      </c>
      <c r="D16654">
        <v>1.5425439999999999</v>
      </c>
    </row>
    <row r="16655" spans="1:4">
      <c r="A16655" t="s">
        <v>743</v>
      </c>
      <c r="B16655" t="s">
        <v>744</v>
      </c>
      <c r="C16655">
        <v>1915</v>
      </c>
      <c r="D16655">
        <v>1.88696</v>
      </c>
    </row>
    <row r="16656" spans="1:4">
      <c r="A16656" t="s">
        <v>743</v>
      </c>
      <c r="B16656" t="s">
        <v>744</v>
      </c>
      <c r="C16656">
        <v>1916</v>
      </c>
      <c r="D16656">
        <v>1.9639040000000001</v>
      </c>
    </row>
    <row r="16657" spans="1:4">
      <c r="A16657" t="s">
        <v>743</v>
      </c>
      <c r="B16657" t="s">
        <v>744</v>
      </c>
      <c r="C16657">
        <v>1917</v>
      </c>
      <c r="D16657">
        <v>2.0042080000000002</v>
      </c>
    </row>
    <row r="16658" spans="1:4">
      <c r="A16658" t="s">
        <v>743</v>
      </c>
      <c r="B16658" t="s">
        <v>744</v>
      </c>
      <c r="C16658">
        <v>1918</v>
      </c>
      <c r="D16658">
        <v>1.945584</v>
      </c>
    </row>
    <row r="16659" spans="1:4">
      <c r="A16659" t="s">
        <v>743</v>
      </c>
      <c r="B16659" t="s">
        <v>744</v>
      </c>
      <c r="C16659">
        <v>1919</v>
      </c>
      <c r="D16659">
        <v>1.982224</v>
      </c>
    </row>
    <row r="16660" spans="1:4">
      <c r="A16660" t="s">
        <v>743</v>
      </c>
      <c r="B16660" t="s">
        <v>744</v>
      </c>
      <c r="C16660">
        <v>1920</v>
      </c>
      <c r="D16660">
        <v>2.1471040000000001</v>
      </c>
    </row>
    <row r="16661" spans="1:4">
      <c r="A16661" t="s">
        <v>743</v>
      </c>
      <c r="B16661" t="s">
        <v>744</v>
      </c>
      <c r="C16661">
        <v>1921</v>
      </c>
      <c r="D16661">
        <v>2.4475519999999999</v>
      </c>
    </row>
    <row r="16662" spans="1:4">
      <c r="A16662" t="s">
        <v>743</v>
      </c>
      <c r="B16662" t="s">
        <v>744</v>
      </c>
      <c r="C16662">
        <v>1922</v>
      </c>
      <c r="D16662">
        <v>2.9531839999999998</v>
      </c>
    </row>
    <row r="16663" spans="1:4">
      <c r="A16663" t="s">
        <v>743</v>
      </c>
      <c r="B16663" t="s">
        <v>744</v>
      </c>
      <c r="C16663">
        <v>1923</v>
      </c>
      <c r="D16663">
        <v>2.9788320000000001</v>
      </c>
    </row>
    <row r="16664" spans="1:4">
      <c r="A16664" t="s">
        <v>743</v>
      </c>
      <c r="B16664" t="s">
        <v>744</v>
      </c>
      <c r="C16664">
        <v>1924</v>
      </c>
      <c r="D16664">
        <v>3.616368</v>
      </c>
    </row>
    <row r="16665" spans="1:4">
      <c r="A16665" t="s">
        <v>743</v>
      </c>
      <c r="B16665" t="s">
        <v>744</v>
      </c>
      <c r="C16665">
        <v>1925</v>
      </c>
      <c r="D16665">
        <v>4.7851840000000001</v>
      </c>
    </row>
    <row r="16666" spans="1:4">
      <c r="A16666" t="s">
        <v>743</v>
      </c>
      <c r="B16666" t="s">
        <v>744</v>
      </c>
      <c r="C16666">
        <v>1926</v>
      </c>
      <c r="D16666">
        <v>4.7338880000000003</v>
      </c>
    </row>
    <row r="16667" spans="1:4">
      <c r="A16667" t="s">
        <v>743</v>
      </c>
      <c r="B16667" t="s">
        <v>744</v>
      </c>
      <c r="C16667">
        <v>1927</v>
      </c>
      <c r="D16667">
        <v>4.6825919999999996</v>
      </c>
    </row>
    <row r="16668" spans="1:4">
      <c r="A16668" t="s">
        <v>743</v>
      </c>
      <c r="B16668" t="s">
        <v>744</v>
      </c>
      <c r="C16668">
        <v>1928</v>
      </c>
      <c r="D16668">
        <v>5.3787520000000004</v>
      </c>
    </row>
    <row r="16669" spans="1:4">
      <c r="A16669" t="s">
        <v>743</v>
      </c>
      <c r="B16669" t="s">
        <v>744</v>
      </c>
      <c r="C16669">
        <v>1929</v>
      </c>
      <c r="D16669">
        <v>7.0825120000000004</v>
      </c>
    </row>
    <row r="16670" spans="1:4">
      <c r="A16670" t="s">
        <v>743</v>
      </c>
      <c r="B16670" t="s">
        <v>744</v>
      </c>
      <c r="C16670">
        <v>1930</v>
      </c>
      <c r="D16670">
        <v>5.6242400000000004</v>
      </c>
    </row>
    <row r="16671" spans="1:4">
      <c r="A16671" t="s">
        <v>743</v>
      </c>
      <c r="B16671" t="s">
        <v>744</v>
      </c>
      <c r="C16671">
        <v>1931</v>
      </c>
      <c r="D16671">
        <v>4.4993920000000003</v>
      </c>
    </row>
    <row r="16672" spans="1:4">
      <c r="A16672" t="s">
        <v>743</v>
      </c>
      <c r="B16672" t="s">
        <v>744</v>
      </c>
      <c r="C16672">
        <v>1932</v>
      </c>
      <c r="D16672">
        <v>4.1073440000000003</v>
      </c>
    </row>
    <row r="16673" spans="1:4">
      <c r="A16673" t="s">
        <v>743</v>
      </c>
      <c r="B16673" t="s">
        <v>744</v>
      </c>
      <c r="C16673">
        <v>1933</v>
      </c>
      <c r="D16673">
        <v>6.6611520000000004</v>
      </c>
    </row>
    <row r="16674" spans="1:4">
      <c r="A16674" t="s">
        <v>743</v>
      </c>
      <c r="B16674" t="s">
        <v>744</v>
      </c>
      <c r="C16674">
        <v>1934</v>
      </c>
      <c r="D16674">
        <v>6.7490880000000004</v>
      </c>
    </row>
    <row r="16675" spans="1:4">
      <c r="A16675" t="s">
        <v>743</v>
      </c>
      <c r="B16675" t="s">
        <v>744</v>
      </c>
      <c r="C16675">
        <v>1935</v>
      </c>
      <c r="D16675">
        <v>7.1667839999999998</v>
      </c>
    </row>
    <row r="16676" spans="1:4">
      <c r="A16676" t="s">
        <v>743</v>
      </c>
      <c r="B16676" t="s">
        <v>744</v>
      </c>
      <c r="C16676">
        <v>1936</v>
      </c>
      <c r="D16676">
        <v>7.4049440000000004</v>
      </c>
    </row>
    <row r="16677" spans="1:4">
      <c r="A16677" t="s">
        <v>743</v>
      </c>
      <c r="B16677" t="s">
        <v>744</v>
      </c>
      <c r="C16677">
        <v>1937</v>
      </c>
      <c r="D16677">
        <v>8.8009280000000008</v>
      </c>
    </row>
    <row r="16678" spans="1:4">
      <c r="A16678" t="s">
        <v>743</v>
      </c>
      <c r="B16678" t="s">
        <v>744</v>
      </c>
      <c r="C16678">
        <v>1938</v>
      </c>
      <c r="D16678">
        <v>8.0058399999999992</v>
      </c>
    </row>
    <row r="16679" spans="1:4">
      <c r="A16679" t="s">
        <v>743</v>
      </c>
      <c r="B16679" t="s">
        <v>744</v>
      </c>
      <c r="C16679">
        <v>1939</v>
      </c>
      <c r="D16679">
        <v>5.8514080000000002</v>
      </c>
    </row>
    <row r="16680" spans="1:4">
      <c r="A16680" t="s">
        <v>743</v>
      </c>
      <c r="B16680" t="s">
        <v>744</v>
      </c>
      <c r="C16680">
        <v>1940</v>
      </c>
      <c r="D16680">
        <v>5.2981439999999997</v>
      </c>
    </row>
    <row r="16681" spans="1:4">
      <c r="A16681" t="s">
        <v>743</v>
      </c>
      <c r="B16681" t="s">
        <v>744</v>
      </c>
      <c r="C16681">
        <v>1941</v>
      </c>
      <c r="D16681">
        <v>5.2505119999999996</v>
      </c>
    </row>
    <row r="16682" spans="1:4">
      <c r="A16682" t="s">
        <v>743</v>
      </c>
      <c r="B16682" t="s">
        <v>744</v>
      </c>
      <c r="C16682">
        <v>1942</v>
      </c>
      <c r="D16682">
        <v>6.0419359999999998</v>
      </c>
    </row>
    <row r="16683" spans="1:4">
      <c r="A16683" t="s">
        <v>743</v>
      </c>
      <c r="B16683" t="s">
        <v>744</v>
      </c>
      <c r="C16683">
        <v>1943</v>
      </c>
      <c r="D16683">
        <v>6.5768800000000001</v>
      </c>
    </row>
    <row r="16684" spans="1:4">
      <c r="A16684" t="s">
        <v>743</v>
      </c>
      <c r="B16684" t="s">
        <v>744</v>
      </c>
      <c r="C16684">
        <v>1944</v>
      </c>
      <c r="D16684">
        <v>6.4559680000000004</v>
      </c>
    </row>
    <row r="16685" spans="1:4">
      <c r="A16685" t="s">
        <v>743</v>
      </c>
      <c r="B16685" t="s">
        <v>744</v>
      </c>
      <c r="C16685">
        <v>1945</v>
      </c>
      <c r="D16685">
        <v>6.2691039999999996</v>
      </c>
    </row>
    <row r="16686" spans="1:4">
      <c r="A16686" t="s">
        <v>743</v>
      </c>
      <c r="B16686" t="s">
        <v>744</v>
      </c>
      <c r="C16686">
        <v>1946</v>
      </c>
      <c r="D16686">
        <v>5.7671359999999998</v>
      </c>
    </row>
    <row r="16687" spans="1:4">
      <c r="A16687" t="s">
        <v>743</v>
      </c>
      <c r="B16687" t="s">
        <v>744</v>
      </c>
      <c r="C16687">
        <v>1947</v>
      </c>
      <c r="D16687">
        <v>5.9100320000000002</v>
      </c>
    </row>
    <row r="16688" spans="1:4">
      <c r="A16688" t="s">
        <v>743</v>
      </c>
      <c r="B16688" t="s">
        <v>744</v>
      </c>
      <c r="C16688">
        <v>1948</v>
      </c>
      <c r="D16688">
        <v>6.3863519999999996</v>
      </c>
    </row>
    <row r="16689" spans="1:4">
      <c r="A16689" t="s">
        <v>743</v>
      </c>
      <c r="B16689" t="s">
        <v>744</v>
      </c>
      <c r="C16689">
        <v>1949</v>
      </c>
      <c r="D16689">
        <v>6.6318400000000004</v>
      </c>
    </row>
    <row r="16690" spans="1:4">
      <c r="A16690" t="s">
        <v>743</v>
      </c>
      <c r="B16690" t="s">
        <v>744</v>
      </c>
      <c r="C16690">
        <v>1950</v>
      </c>
      <c r="D16690">
        <v>4.5433599999999998</v>
      </c>
    </row>
    <row r="16691" spans="1:4">
      <c r="A16691" t="s">
        <v>743</v>
      </c>
      <c r="B16691" t="s">
        <v>744</v>
      </c>
      <c r="C16691">
        <v>1951</v>
      </c>
      <c r="D16691">
        <v>4.7741920000000002</v>
      </c>
    </row>
    <row r="16692" spans="1:4">
      <c r="A16692" t="s">
        <v>743</v>
      </c>
      <c r="B16692" t="s">
        <v>744</v>
      </c>
      <c r="C16692">
        <v>1952</v>
      </c>
      <c r="D16692">
        <v>5.1882239999999999</v>
      </c>
    </row>
    <row r="16693" spans="1:4">
      <c r="A16693" t="s">
        <v>743</v>
      </c>
      <c r="B16693" t="s">
        <v>744</v>
      </c>
      <c r="C16693">
        <v>1953</v>
      </c>
      <c r="D16693">
        <v>5.5143199999999997</v>
      </c>
    </row>
    <row r="16694" spans="1:4">
      <c r="A16694" t="s">
        <v>743</v>
      </c>
      <c r="B16694" t="s">
        <v>744</v>
      </c>
      <c r="C16694">
        <v>1954</v>
      </c>
      <c r="D16694">
        <v>6.2361279999999999</v>
      </c>
    </row>
    <row r="16695" spans="1:4">
      <c r="A16695" t="s">
        <v>743</v>
      </c>
      <c r="B16695" t="s">
        <v>744</v>
      </c>
      <c r="C16695">
        <v>1955</v>
      </c>
      <c r="D16695">
        <v>6.1262080000000001</v>
      </c>
    </row>
    <row r="16696" spans="1:4">
      <c r="A16696" t="s">
        <v>743</v>
      </c>
      <c r="B16696" t="s">
        <v>744</v>
      </c>
      <c r="C16696">
        <v>1956</v>
      </c>
      <c r="D16696">
        <v>6.313072</v>
      </c>
    </row>
    <row r="16697" spans="1:4">
      <c r="A16697" t="s">
        <v>743</v>
      </c>
      <c r="B16697" t="s">
        <v>744</v>
      </c>
      <c r="C16697">
        <v>1957</v>
      </c>
      <c r="D16697">
        <v>6.675808</v>
      </c>
    </row>
    <row r="16698" spans="1:4">
      <c r="A16698" t="s">
        <v>743</v>
      </c>
      <c r="B16698" t="s">
        <v>744</v>
      </c>
      <c r="C16698">
        <v>1958</v>
      </c>
      <c r="D16698">
        <v>7.3756320000000004</v>
      </c>
    </row>
    <row r="16699" spans="1:4">
      <c r="A16699" t="s">
        <v>743</v>
      </c>
      <c r="B16699" t="s">
        <v>744</v>
      </c>
      <c r="C16699">
        <v>1959</v>
      </c>
      <c r="D16699">
        <v>7.2157324434645602</v>
      </c>
    </row>
    <row r="16700" spans="1:4">
      <c r="A16700" t="s">
        <v>743</v>
      </c>
      <c r="B16700" t="s">
        <v>744</v>
      </c>
      <c r="C16700">
        <v>1960</v>
      </c>
      <c r="D16700">
        <v>8.16462038844052</v>
      </c>
    </row>
    <row r="16701" spans="1:4">
      <c r="A16701" t="s">
        <v>743</v>
      </c>
      <c r="B16701" t="s">
        <v>744</v>
      </c>
      <c r="C16701">
        <v>1961</v>
      </c>
      <c r="D16701">
        <v>8.6336410116535394</v>
      </c>
    </row>
    <row r="16702" spans="1:4">
      <c r="A16702" t="s">
        <v>743</v>
      </c>
      <c r="B16702" t="s">
        <v>744</v>
      </c>
      <c r="C16702">
        <v>1962</v>
      </c>
      <c r="D16702">
        <v>9.9595929889763699</v>
      </c>
    </row>
    <row r="16703" spans="1:4">
      <c r="A16703" t="s">
        <v>743</v>
      </c>
      <c r="B16703" t="s">
        <v>744</v>
      </c>
      <c r="C16703">
        <v>1963</v>
      </c>
      <c r="D16703">
        <v>10.223164357985199</v>
      </c>
    </row>
    <row r="16704" spans="1:4">
      <c r="A16704" t="s">
        <v>743</v>
      </c>
      <c r="B16704" t="s">
        <v>744</v>
      </c>
      <c r="C16704">
        <v>1964</v>
      </c>
      <c r="D16704">
        <v>12.252781534488101</v>
      </c>
    </row>
    <row r="16705" spans="1:4">
      <c r="A16705" t="s">
        <v>743</v>
      </c>
      <c r="B16705" t="s">
        <v>744</v>
      </c>
      <c r="C16705">
        <v>1965</v>
      </c>
      <c r="D16705">
        <v>11.951529947898001</v>
      </c>
    </row>
    <row r="16706" spans="1:4">
      <c r="A16706" t="s">
        <v>743</v>
      </c>
      <c r="B16706" t="s">
        <v>744</v>
      </c>
      <c r="C16706">
        <v>1966</v>
      </c>
      <c r="D16706">
        <v>13.241052385295401</v>
      </c>
    </row>
    <row r="16707" spans="1:4">
      <c r="A16707" t="s">
        <v>743</v>
      </c>
      <c r="B16707" t="s">
        <v>744</v>
      </c>
      <c r="C16707">
        <v>1967</v>
      </c>
      <c r="D16707">
        <v>13.640338045984199</v>
      </c>
    </row>
    <row r="16708" spans="1:4">
      <c r="A16708" t="s">
        <v>743</v>
      </c>
      <c r="B16708" t="s">
        <v>744</v>
      </c>
      <c r="C16708">
        <v>1968</v>
      </c>
      <c r="D16708">
        <v>14.4866328982677</v>
      </c>
    </row>
    <row r="16709" spans="1:4">
      <c r="A16709" t="s">
        <v>743</v>
      </c>
      <c r="B16709" t="s">
        <v>744</v>
      </c>
      <c r="C16709">
        <v>1969</v>
      </c>
      <c r="D16709">
        <v>15.2852671381352</v>
      </c>
    </row>
    <row r="16710" spans="1:4">
      <c r="A16710" t="s">
        <v>743</v>
      </c>
      <c r="B16710" t="s">
        <v>744</v>
      </c>
      <c r="C16710">
        <v>1970</v>
      </c>
      <c r="D16710">
        <v>17.765822806799999</v>
      </c>
    </row>
    <row r="16711" spans="1:4">
      <c r="A16711" t="s">
        <v>743</v>
      </c>
      <c r="B16711" t="s">
        <v>744</v>
      </c>
      <c r="C16711">
        <v>1971</v>
      </c>
      <c r="D16711">
        <v>18.592609966614098</v>
      </c>
    </row>
    <row r="16712" spans="1:4">
      <c r="A16712" t="s">
        <v>743</v>
      </c>
      <c r="B16712" t="s">
        <v>744</v>
      </c>
      <c r="C16712">
        <v>1972</v>
      </c>
      <c r="D16712">
        <v>18.152216784881801</v>
      </c>
    </row>
    <row r="16713" spans="1:4">
      <c r="A16713" t="s">
        <v>743</v>
      </c>
      <c r="B16713" t="s">
        <v>744</v>
      </c>
      <c r="C16713">
        <v>1973</v>
      </c>
      <c r="D16713">
        <v>19.732093194330702</v>
      </c>
    </row>
    <row r="16714" spans="1:4">
      <c r="A16714" t="s">
        <v>743</v>
      </c>
      <c r="B16714" t="s">
        <v>744</v>
      </c>
      <c r="C16714">
        <v>1974</v>
      </c>
      <c r="D16714">
        <v>21.335102258971801</v>
      </c>
    </row>
    <row r="16715" spans="1:4">
      <c r="A16715" t="s">
        <v>743</v>
      </c>
      <c r="B16715" t="s">
        <v>744</v>
      </c>
      <c r="C16715">
        <v>1975</v>
      </c>
      <c r="D16715">
        <v>21.939663580472399</v>
      </c>
    </row>
    <row r="16716" spans="1:4">
      <c r="A16716" t="s">
        <v>743</v>
      </c>
      <c r="B16716" t="s">
        <v>744</v>
      </c>
      <c r="C16716">
        <v>1976</v>
      </c>
      <c r="D16716">
        <v>22.410253460205102</v>
      </c>
    </row>
    <row r="16717" spans="1:4">
      <c r="A16717" t="s">
        <v>743</v>
      </c>
      <c r="B16717" t="s">
        <v>744</v>
      </c>
      <c r="C16717">
        <v>1977</v>
      </c>
      <c r="D16717">
        <v>23.3027982705316</v>
      </c>
    </row>
    <row r="16718" spans="1:4">
      <c r="A16718" t="s">
        <v>743</v>
      </c>
      <c r="B16718" t="s">
        <v>744</v>
      </c>
      <c r="C16718">
        <v>1978</v>
      </c>
      <c r="D16718">
        <v>22.416853143055999</v>
      </c>
    </row>
    <row r="16719" spans="1:4">
      <c r="A16719" t="s">
        <v>743</v>
      </c>
      <c r="B16719" t="s">
        <v>744</v>
      </c>
      <c r="C16719">
        <v>1979</v>
      </c>
      <c r="D16719">
        <v>22.218624343259101</v>
      </c>
    </row>
    <row r="16720" spans="1:4">
      <c r="A16720" t="s">
        <v>743</v>
      </c>
      <c r="B16720" t="s">
        <v>744</v>
      </c>
      <c r="C16720">
        <v>1980</v>
      </c>
      <c r="D16720">
        <v>24.062683936303898</v>
      </c>
    </row>
    <row r="16721" spans="1:4">
      <c r="A16721" t="s">
        <v>743</v>
      </c>
      <c r="B16721" t="s">
        <v>744</v>
      </c>
      <c r="C16721">
        <v>1981</v>
      </c>
      <c r="D16721">
        <v>24.019315904528899</v>
      </c>
    </row>
    <row r="16722" spans="1:4">
      <c r="A16722" t="s">
        <v>743</v>
      </c>
      <c r="B16722" t="s">
        <v>744</v>
      </c>
      <c r="C16722">
        <v>1982</v>
      </c>
      <c r="D16722">
        <v>23.589973647667499</v>
      </c>
    </row>
    <row r="16723" spans="1:4">
      <c r="A16723" t="s">
        <v>743</v>
      </c>
      <c r="B16723" t="s">
        <v>744</v>
      </c>
      <c r="C16723">
        <v>1983</v>
      </c>
      <c r="D16723">
        <v>20.3822454060852</v>
      </c>
    </row>
    <row r="16724" spans="1:4">
      <c r="A16724" t="s">
        <v>743</v>
      </c>
      <c r="B16724" t="s">
        <v>744</v>
      </c>
      <c r="C16724">
        <v>1984</v>
      </c>
      <c r="D16724">
        <v>20.619016021517499</v>
      </c>
    </row>
    <row r="16725" spans="1:4">
      <c r="A16725" t="s">
        <v>743</v>
      </c>
      <c r="B16725" t="s">
        <v>744</v>
      </c>
      <c r="C16725">
        <v>1985</v>
      </c>
      <c r="D16725">
        <v>19.439888353641201</v>
      </c>
    </row>
    <row r="16726" spans="1:4">
      <c r="A16726" t="s">
        <v>743</v>
      </c>
      <c r="B16726" t="s">
        <v>744</v>
      </c>
      <c r="C16726">
        <v>1986</v>
      </c>
      <c r="D16726">
        <v>21.753313719070999</v>
      </c>
    </row>
    <row r="16727" spans="1:4">
      <c r="A16727" t="s">
        <v>743</v>
      </c>
      <c r="B16727" t="s">
        <v>744</v>
      </c>
      <c r="C16727">
        <v>1987</v>
      </c>
      <c r="D16727">
        <v>25.664246953370501</v>
      </c>
    </row>
    <row r="16728" spans="1:4">
      <c r="A16728" t="s">
        <v>743</v>
      </c>
      <c r="B16728" t="s">
        <v>744</v>
      </c>
      <c r="C16728">
        <v>1988</v>
      </c>
      <c r="D16728">
        <v>24.98580239907</v>
      </c>
    </row>
    <row r="16729" spans="1:4">
      <c r="A16729" t="s">
        <v>743</v>
      </c>
      <c r="B16729" t="s">
        <v>744</v>
      </c>
      <c r="C16729">
        <v>1989</v>
      </c>
      <c r="D16729">
        <v>21.731919926435999</v>
      </c>
    </row>
    <row r="16730" spans="1:4">
      <c r="A16730" t="s">
        <v>743</v>
      </c>
      <c r="B16730" t="s">
        <v>744</v>
      </c>
      <c r="C16730">
        <v>1990</v>
      </c>
      <c r="D16730">
        <v>20.952537361229801</v>
      </c>
    </row>
    <row r="16731" spans="1:4">
      <c r="A16731" t="s">
        <v>743</v>
      </c>
      <c r="B16731" t="s">
        <v>744</v>
      </c>
      <c r="C16731">
        <v>1991</v>
      </c>
      <c r="D16731">
        <v>20.174656972925501</v>
      </c>
    </row>
    <row r="16732" spans="1:4">
      <c r="A16732" t="s">
        <v>743</v>
      </c>
      <c r="B16732" t="s">
        <v>744</v>
      </c>
      <c r="C16732">
        <v>1992</v>
      </c>
      <c r="D16732">
        <v>20.310886184353102</v>
      </c>
    </row>
    <row r="16733" spans="1:4">
      <c r="A16733" t="s">
        <v>743</v>
      </c>
      <c r="B16733" t="s">
        <v>744</v>
      </c>
      <c r="C16733">
        <v>1993</v>
      </c>
      <c r="D16733">
        <v>23.4784603836939</v>
      </c>
    </row>
    <row r="16734" spans="1:4">
      <c r="A16734" t="s">
        <v>743</v>
      </c>
      <c r="B16734" t="s">
        <v>744</v>
      </c>
      <c r="C16734">
        <v>1994</v>
      </c>
      <c r="D16734">
        <v>23.119347973525699</v>
      </c>
    </row>
    <row r="16735" spans="1:4">
      <c r="A16735" t="s">
        <v>743</v>
      </c>
      <c r="B16735" t="s">
        <v>744</v>
      </c>
      <c r="C16735">
        <v>1995</v>
      </c>
      <c r="D16735">
        <v>23.682214517847701</v>
      </c>
    </row>
    <row r="16736" spans="1:4">
      <c r="A16736" t="s">
        <v>743</v>
      </c>
      <c r="B16736" t="s">
        <v>744</v>
      </c>
      <c r="C16736">
        <v>1996</v>
      </c>
      <c r="D16736">
        <v>24.184027399386402</v>
      </c>
    </row>
    <row r="16737" spans="1:4">
      <c r="A16737" t="s">
        <v>743</v>
      </c>
      <c r="B16737" t="s">
        <v>744</v>
      </c>
      <c r="C16737">
        <v>1997</v>
      </c>
      <c r="D16737">
        <v>27.245605586765201</v>
      </c>
    </row>
    <row r="16738" spans="1:4">
      <c r="A16738" t="s">
        <v>743</v>
      </c>
      <c r="B16738" t="s">
        <v>744</v>
      </c>
      <c r="C16738">
        <v>1998</v>
      </c>
      <c r="D16738">
        <v>27.572017578395599</v>
      </c>
    </row>
    <row r="16739" spans="1:4">
      <c r="A16739" t="s">
        <v>743</v>
      </c>
      <c r="B16739" t="s">
        <v>744</v>
      </c>
      <c r="C16739">
        <v>1999</v>
      </c>
      <c r="D16739">
        <v>29.146761411979501</v>
      </c>
    </row>
    <row r="16740" spans="1:4">
      <c r="A16740" t="s">
        <v>743</v>
      </c>
      <c r="B16740" t="s">
        <v>744</v>
      </c>
      <c r="C16740">
        <v>2000</v>
      </c>
      <c r="D16740">
        <v>30.078244641257601</v>
      </c>
    </row>
    <row r="16741" spans="1:4">
      <c r="A16741" t="s">
        <v>743</v>
      </c>
      <c r="B16741" t="s">
        <v>744</v>
      </c>
      <c r="C16741">
        <v>2001</v>
      </c>
      <c r="D16741">
        <v>26.928671663525201</v>
      </c>
    </row>
    <row r="16742" spans="1:4">
      <c r="A16742" t="s">
        <v>743</v>
      </c>
      <c r="B16742" t="s">
        <v>744</v>
      </c>
      <c r="C16742">
        <v>2002</v>
      </c>
      <c r="D16742">
        <v>26.930571408513799</v>
      </c>
    </row>
    <row r="16743" spans="1:4">
      <c r="A16743" t="s">
        <v>743</v>
      </c>
      <c r="B16743" t="s">
        <v>744</v>
      </c>
      <c r="C16743">
        <v>2003</v>
      </c>
      <c r="D16743">
        <v>26.1046010640841</v>
      </c>
    </row>
    <row r="16744" spans="1:4">
      <c r="A16744" t="s">
        <v>743</v>
      </c>
      <c r="B16744" t="s">
        <v>744</v>
      </c>
      <c r="C16744">
        <v>2004</v>
      </c>
      <c r="D16744">
        <v>31.5555446415859</v>
      </c>
    </row>
    <row r="16745" spans="1:4">
      <c r="A16745" t="s">
        <v>743</v>
      </c>
      <c r="B16745" t="s">
        <v>744</v>
      </c>
      <c r="C16745">
        <v>2005</v>
      </c>
      <c r="D16745">
        <v>36.733010357584398</v>
      </c>
    </row>
    <row r="16746" spans="1:4">
      <c r="A16746" t="s">
        <v>743</v>
      </c>
      <c r="B16746" t="s">
        <v>744</v>
      </c>
      <c r="C16746">
        <v>2006</v>
      </c>
      <c r="D16746">
        <v>28.262708792329299</v>
      </c>
    </row>
    <row r="16747" spans="1:4">
      <c r="A16747" t="s">
        <v>743</v>
      </c>
      <c r="B16747" t="s">
        <v>744</v>
      </c>
      <c r="C16747">
        <v>2007</v>
      </c>
      <c r="D16747">
        <v>34.523638332937999</v>
      </c>
    </row>
    <row r="16748" spans="1:4">
      <c r="A16748" t="s">
        <v>743</v>
      </c>
      <c r="B16748" t="s">
        <v>744</v>
      </c>
      <c r="C16748">
        <v>2008</v>
      </c>
      <c r="D16748">
        <v>40.669284608043498</v>
      </c>
    </row>
    <row r="16749" spans="1:4">
      <c r="A16749" t="s">
        <v>743</v>
      </c>
      <c r="B16749" t="s">
        <v>744</v>
      </c>
      <c r="C16749">
        <v>2009</v>
      </c>
      <c r="D16749">
        <v>51.207261101706202</v>
      </c>
    </row>
    <row r="16750" spans="1:4">
      <c r="A16750" t="s">
        <v>743</v>
      </c>
      <c r="B16750" t="s">
        <v>744</v>
      </c>
      <c r="C16750">
        <v>2010</v>
      </c>
      <c r="D16750">
        <v>57.150543512250202</v>
      </c>
    </row>
    <row r="16751" spans="1:4">
      <c r="A16751" t="s">
        <v>743</v>
      </c>
      <c r="B16751" t="s">
        <v>744</v>
      </c>
      <c r="C16751">
        <v>2011</v>
      </c>
      <c r="D16751">
        <v>48.958754412425897</v>
      </c>
    </row>
    <row r="16752" spans="1:4">
      <c r="A16752" t="s">
        <v>743</v>
      </c>
      <c r="B16752" t="s">
        <v>744</v>
      </c>
      <c r="C16752">
        <v>2012</v>
      </c>
      <c r="D16752">
        <v>54.155845187578002</v>
      </c>
    </row>
    <row r="16753" spans="1:4">
      <c r="A16753" t="s">
        <v>743</v>
      </c>
      <c r="B16753" t="s">
        <v>744</v>
      </c>
      <c r="C16753">
        <v>2013</v>
      </c>
      <c r="D16753">
        <v>45.655338561667698</v>
      </c>
    </row>
    <row r="16754" spans="1:4">
      <c r="A16754" t="s">
        <v>743</v>
      </c>
      <c r="B16754" t="s">
        <v>744</v>
      </c>
      <c r="C16754">
        <v>2014</v>
      </c>
      <c r="D16754">
        <v>50.178241310667303</v>
      </c>
    </row>
    <row r="16755" spans="1:4">
      <c r="A16755" t="s">
        <v>743</v>
      </c>
      <c r="B16755" t="s">
        <v>744</v>
      </c>
      <c r="C16755">
        <v>2015</v>
      </c>
      <c r="D16755">
        <v>51.510232087156901</v>
      </c>
    </row>
    <row r="16756" spans="1:4">
      <c r="A16756" t="s">
        <v>743</v>
      </c>
      <c r="B16756" t="s">
        <v>744</v>
      </c>
      <c r="C16756">
        <v>2016</v>
      </c>
      <c r="D16756">
        <v>56.317300364783797</v>
      </c>
    </row>
    <row r="16757" spans="1:4">
      <c r="A16757" t="s">
        <v>743</v>
      </c>
      <c r="B16757" t="s">
        <v>744</v>
      </c>
      <c r="C16757">
        <v>2017</v>
      </c>
      <c r="D16757">
        <v>52.672906374737899</v>
      </c>
    </row>
    <row r="16758" spans="1:4">
      <c r="A16758" t="s">
        <v>743</v>
      </c>
      <c r="B16758" t="s">
        <v>744</v>
      </c>
      <c r="C16758">
        <v>2018</v>
      </c>
      <c r="D16758">
        <v>55.531425334498799</v>
      </c>
    </row>
    <row r="16759" spans="1:4">
      <c r="A16759" t="s">
        <v>745</v>
      </c>
      <c r="B16759" t="s">
        <v>746</v>
      </c>
      <c r="C16759">
        <v>1907</v>
      </c>
      <c r="D16759">
        <v>7.3280000000000003E-3</v>
      </c>
    </row>
    <row r="16760" spans="1:4">
      <c r="A16760" t="s">
        <v>745</v>
      </c>
      <c r="B16760" t="s">
        <v>746</v>
      </c>
      <c r="C16760">
        <v>1908</v>
      </c>
      <c r="D16760">
        <v>1.8319999999999999E-2</v>
      </c>
    </row>
    <row r="16761" spans="1:4">
      <c r="A16761" t="s">
        <v>745</v>
      </c>
      <c r="B16761" t="s">
        <v>746</v>
      </c>
      <c r="C16761">
        <v>1909</v>
      </c>
      <c r="D16761">
        <v>5.4960000000000002E-2</v>
      </c>
    </row>
    <row r="16762" spans="1:4">
      <c r="A16762" t="s">
        <v>745</v>
      </c>
      <c r="B16762" t="s">
        <v>746</v>
      </c>
      <c r="C16762">
        <v>1910</v>
      </c>
      <c r="D16762">
        <v>5.1296000000000001E-2</v>
      </c>
    </row>
    <row r="16763" spans="1:4">
      <c r="A16763" t="s">
        <v>745</v>
      </c>
      <c r="B16763" t="s">
        <v>746</v>
      </c>
      <c r="C16763">
        <v>1911</v>
      </c>
      <c r="D16763">
        <v>3.6639999999999999E-2</v>
      </c>
    </row>
    <row r="16764" spans="1:4">
      <c r="A16764" t="s">
        <v>745</v>
      </c>
      <c r="B16764" t="s">
        <v>746</v>
      </c>
      <c r="C16764">
        <v>1912</v>
      </c>
      <c r="D16764">
        <v>3.6640000000000002E-3</v>
      </c>
    </row>
    <row r="16765" spans="1:4">
      <c r="A16765" t="s">
        <v>745</v>
      </c>
      <c r="B16765" t="s">
        <v>746</v>
      </c>
      <c r="C16765">
        <v>1913</v>
      </c>
      <c r="D16765">
        <v>7.3280000000000003E-3</v>
      </c>
    </row>
    <row r="16766" spans="1:4">
      <c r="A16766" t="s">
        <v>745</v>
      </c>
      <c r="B16766" t="s">
        <v>746</v>
      </c>
      <c r="C16766">
        <v>1914</v>
      </c>
      <c r="D16766">
        <v>1.8319999999999999E-2</v>
      </c>
    </row>
    <row r="16767" spans="1:4">
      <c r="A16767" t="s">
        <v>745</v>
      </c>
      <c r="B16767" t="s">
        <v>746</v>
      </c>
      <c r="C16767">
        <v>1915</v>
      </c>
      <c r="D16767">
        <v>5.4960000000000002E-2</v>
      </c>
    </row>
    <row r="16768" spans="1:4">
      <c r="A16768" t="s">
        <v>745</v>
      </c>
      <c r="B16768" t="s">
        <v>746</v>
      </c>
      <c r="C16768">
        <v>1916</v>
      </c>
      <c r="D16768">
        <v>5.1296000000000001E-2</v>
      </c>
    </row>
    <row r="16769" spans="1:4">
      <c r="A16769" t="s">
        <v>745</v>
      </c>
      <c r="B16769" t="s">
        <v>746</v>
      </c>
      <c r="C16769">
        <v>1917</v>
      </c>
      <c r="D16769">
        <v>1.0992E-2</v>
      </c>
    </row>
    <row r="16770" spans="1:4">
      <c r="A16770" t="s">
        <v>745</v>
      </c>
      <c r="B16770" t="s">
        <v>746</v>
      </c>
      <c r="C16770">
        <v>1918</v>
      </c>
      <c r="D16770">
        <v>2.9312000000000001E-2</v>
      </c>
    </row>
    <row r="16771" spans="1:4">
      <c r="A16771" t="s">
        <v>745</v>
      </c>
      <c r="B16771" t="s">
        <v>746</v>
      </c>
      <c r="C16771">
        <v>1919</v>
      </c>
      <c r="D16771">
        <v>5.8624000000000002E-2</v>
      </c>
    </row>
    <row r="16772" spans="1:4">
      <c r="A16772" t="s">
        <v>745</v>
      </c>
      <c r="B16772" t="s">
        <v>746</v>
      </c>
      <c r="C16772">
        <v>1920</v>
      </c>
      <c r="D16772">
        <v>0.102592</v>
      </c>
    </row>
    <row r="16773" spans="1:4">
      <c r="A16773" t="s">
        <v>745</v>
      </c>
      <c r="B16773" t="s">
        <v>746</v>
      </c>
      <c r="C16773">
        <v>1921</v>
      </c>
      <c r="D16773">
        <v>6.9615999999999997E-2</v>
      </c>
    </row>
    <row r="16774" spans="1:4">
      <c r="A16774" t="s">
        <v>745</v>
      </c>
      <c r="B16774" t="s">
        <v>746</v>
      </c>
      <c r="C16774">
        <v>1922</v>
      </c>
      <c r="D16774">
        <v>7.6943999999999999E-2</v>
      </c>
    </row>
    <row r="16775" spans="1:4">
      <c r="A16775" t="s">
        <v>745</v>
      </c>
      <c r="B16775" t="s">
        <v>746</v>
      </c>
      <c r="C16775">
        <v>1923</v>
      </c>
      <c r="D16775">
        <v>7.6943999999999999E-2</v>
      </c>
    </row>
    <row r="16776" spans="1:4">
      <c r="A16776" t="s">
        <v>745</v>
      </c>
      <c r="B16776" t="s">
        <v>746</v>
      </c>
      <c r="C16776">
        <v>1924</v>
      </c>
      <c r="D16776">
        <v>8.4272E-2</v>
      </c>
    </row>
    <row r="16777" spans="1:4">
      <c r="A16777" t="s">
        <v>745</v>
      </c>
      <c r="B16777" t="s">
        <v>746</v>
      </c>
      <c r="C16777">
        <v>1925</v>
      </c>
      <c r="D16777">
        <v>8.4272E-2</v>
      </c>
    </row>
    <row r="16778" spans="1:4">
      <c r="A16778" t="s">
        <v>745</v>
      </c>
      <c r="B16778" t="s">
        <v>746</v>
      </c>
      <c r="C16778">
        <v>1926</v>
      </c>
      <c r="D16778">
        <v>5.1296000000000001E-2</v>
      </c>
    </row>
    <row r="16779" spans="1:4">
      <c r="A16779" t="s">
        <v>745</v>
      </c>
      <c r="B16779" t="s">
        <v>746</v>
      </c>
      <c r="C16779">
        <v>1927</v>
      </c>
      <c r="D16779">
        <v>4.0304E-2</v>
      </c>
    </row>
    <row r="16780" spans="1:4">
      <c r="A16780" t="s">
        <v>745</v>
      </c>
      <c r="B16780" t="s">
        <v>746</v>
      </c>
      <c r="C16780">
        <v>1928</v>
      </c>
      <c r="D16780">
        <v>8.0607999999999999E-2</v>
      </c>
    </row>
    <row r="16781" spans="1:4">
      <c r="A16781" t="s">
        <v>745</v>
      </c>
      <c r="B16781" t="s">
        <v>746</v>
      </c>
      <c r="C16781">
        <v>1929</v>
      </c>
      <c r="D16781">
        <v>6.9615999999999997E-2</v>
      </c>
    </row>
    <row r="16782" spans="1:4">
      <c r="A16782" t="s">
        <v>745</v>
      </c>
      <c r="B16782" t="s">
        <v>746</v>
      </c>
      <c r="C16782">
        <v>1930</v>
      </c>
      <c r="D16782">
        <v>8.7936E-2</v>
      </c>
    </row>
    <row r="16783" spans="1:4">
      <c r="A16783" t="s">
        <v>745</v>
      </c>
      <c r="B16783" t="s">
        <v>746</v>
      </c>
      <c r="C16783">
        <v>1931</v>
      </c>
      <c r="D16783">
        <v>8.0607999999999999E-2</v>
      </c>
    </row>
    <row r="16784" spans="1:4">
      <c r="A16784" t="s">
        <v>745</v>
      </c>
      <c r="B16784" t="s">
        <v>746</v>
      </c>
      <c r="C16784">
        <v>1932</v>
      </c>
      <c r="D16784">
        <v>8.7936E-2</v>
      </c>
    </row>
    <row r="16785" spans="1:4">
      <c r="A16785" t="s">
        <v>745</v>
      </c>
      <c r="B16785" t="s">
        <v>746</v>
      </c>
      <c r="C16785">
        <v>1933</v>
      </c>
      <c r="D16785">
        <v>7.6943999999999999E-2</v>
      </c>
    </row>
    <row r="16786" spans="1:4">
      <c r="A16786" t="s">
        <v>745</v>
      </c>
      <c r="B16786" t="s">
        <v>746</v>
      </c>
      <c r="C16786">
        <v>1934</v>
      </c>
      <c r="D16786">
        <v>8.7936E-2</v>
      </c>
    </row>
    <row r="16787" spans="1:4">
      <c r="A16787" t="s">
        <v>745</v>
      </c>
      <c r="B16787" t="s">
        <v>746</v>
      </c>
      <c r="C16787">
        <v>1935</v>
      </c>
      <c r="D16787">
        <v>9.8928000000000002E-2</v>
      </c>
    </row>
    <row r="16788" spans="1:4">
      <c r="A16788" t="s">
        <v>745</v>
      </c>
      <c r="B16788" t="s">
        <v>746</v>
      </c>
      <c r="C16788">
        <v>1936</v>
      </c>
      <c r="D16788">
        <v>0.12091200000000001</v>
      </c>
    </row>
    <row r="16789" spans="1:4">
      <c r="A16789" t="s">
        <v>745</v>
      </c>
      <c r="B16789" t="s">
        <v>746</v>
      </c>
      <c r="C16789">
        <v>1937</v>
      </c>
      <c r="D16789">
        <v>0.12091200000000001</v>
      </c>
    </row>
    <row r="16790" spans="1:4">
      <c r="A16790" t="s">
        <v>745</v>
      </c>
      <c r="B16790" t="s">
        <v>746</v>
      </c>
      <c r="C16790">
        <v>1938</v>
      </c>
      <c r="D16790">
        <v>0.157552</v>
      </c>
    </row>
    <row r="16791" spans="1:4">
      <c r="A16791" t="s">
        <v>745</v>
      </c>
      <c r="B16791" t="s">
        <v>746</v>
      </c>
      <c r="C16791">
        <v>1939</v>
      </c>
      <c r="D16791">
        <v>8.4272E-2</v>
      </c>
    </row>
    <row r="16792" spans="1:4">
      <c r="A16792" t="s">
        <v>745</v>
      </c>
      <c r="B16792" t="s">
        <v>746</v>
      </c>
      <c r="C16792">
        <v>1940</v>
      </c>
      <c r="D16792">
        <v>0.113584</v>
      </c>
    </row>
    <row r="16793" spans="1:4">
      <c r="A16793" t="s">
        <v>745</v>
      </c>
      <c r="B16793" t="s">
        <v>746</v>
      </c>
      <c r="C16793">
        <v>1941</v>
      </c>
      <c r="D16793">
        <v>9.1600000000000001E-2</v>
      </c>
    </row>
    <row r="16794" spans="1:4">
      <c r="A16794" t="s">
        <v>745</v>
      </c>
      <c r="B16794" t="s">
        <v>746</v>
      </c>
      <c r="C16794">
        <v>1945</v>
      </c>
      <c r="D16794">
        <v>1.4656000000000001E-2</v>
      </c>
    </row>
    <row r="16795" spans="1:4">
      <c r="A16795" t="s">
        <v>745</v>
      </c>
      <c r="B16795" t="s">
        <v>746</v>
      </c>
      <c r="C16795">
        <v>1946</v>
      </c>
      <c r="D16795">
        <v>0.113584</v>
      </c>
    </row>
    <row r="16796" spans="1:4">
      <c r="A16796" t="s">
        <v>745</v>
      </c>
      <c r="B16796" t="s">
        <v>746</v>
      </c>
      <c r="C16796">
        <v>1947</v>
      </c>
      <c r="D16796">
        <v>0.197856</v>
      </c>
    </row>
    <row r="16797" spans="1:4">
      <c r="A16797" t="s">
        <v>745</v>
      </c>
      <c r="B16797" t="s">
        <v>746</v>
      </c>
      <c r="C16797">
        <v>1948</v>
      </c>
      <c r="D16797">
        <v>0.21617600000000001</v>
      </c>
    </row>
    <row r="16798" spans="1:4">
      <c r="A16798" t="s">
        <v>745</v>
      </c>
      <c r="B16798" t="s">
        <v>746</v>
      </c>
      <c r="C16798">
        <v>1949</v>
      </c>
      <c r="D16798">
        <v>0.318768</v>
      </c>
    </row>
    <row r="16799" spans="1:4">
      <c r="A16799" t="s">
        <v>745</v>
      </c>
      <c r="B16799" t="s">
        <v>746</v>
      </c>
      <c r="C16799">
        <v>1950</v>
      </c>
      <c r="D16799">
        <v>3.6053760000000001</v>
      </c>
    </row>
    <row r="16800" spans="1:4">
      <c r="A16800" t="s">
        <v>745</v>
      </c>
      <c r="B16800" t="s">
        <v>746</v>
      </c>
      <c r="C16800">
        <v>1951</v>
      </c>
      <c r="D16800">
        <v>3.5540799999999999</v>
      </c>
    </row>
    <row r="16801" spans="1:4">
      <c r="A16801" t="s">
        <v>745</v>
      </c>
      <c r="B16801" t="s">
        <v>746</v>
      </c>
      <c r="C16801">
        <v>1952</v>
      </c>
      <c r="D16801">
        <v>4.052384</v>
      </c>
    </row>
    <row r="16802" spans="1:4">
      <c r="A16802" t="s">
        <v>745</v>
      </c>
      <c r="B16802" t="s">
        <v>746</v>
      </c>
      <c r="C16802">
        <v>1953</v>
      </c>
      <c r="D16802">
        <v>4.0340639999999999</v>
      </c>
    </row>
    <row r="16803" spans="1:4">
      <c r="A16803" t="s">
        <v>745</v>
      </c>
      <c r="B16803" t="s">
        <v>746</v>
      </c>
      <c r="C16803">
        <v>1954</v>
      </c>
      <c r="D16803">
        <v>5.3311200000000003</v>
      </c>
    </row>
    <row r="16804" spans="1:4">
      <c r="A16804" t="s">
        <v>745</v>
      </c>
      <c r="B16804" t="s">
        <v>746</v>
      </c>
      <c r="C16804">
        <v>1955</v>
      </c>
      <c r="D16804">
        <v>6.617184</v>
      </c>
    </row>
    <row r="16805" spans="1:4">
      <c r="A16805" t="s">
        <v>745</v>
      </c>
      <c r="B16805" t="s">
        <v>746</v>
      </c>
      <c r="C16805">
        <v>1956</v>
      </c>
      <c r="D16805">
        <v>6.254448</v>
      </c>
    </row>
    <row r="16806" spans="1:4">
      <c r="A16806" t="s">
        <v>745</v>
      </c>
      <c r="B16806" t="s">
        <v>746</v>
      </c>
      <c r="C16806">
        <v>1957</v>
      </c>
      <c r="D16806">
        <v>6.7307680000000003</v>
      </c>
    </row>
    <row r="16807" spans="1:4">
      <c r="A16807" t="s">
        <v>745</v>
      </c>
      <c r="B16807" t="s">
        <v>746</v>
      </c>
      <c r="C16807">
        <v>1958</v>
      </c>
      <c r="D16807">
        <v>7.5624960000000003</v>
      </c>
    </row>
    <row r="16808" spans="1:4">
      <c r="A16808" t="s">
        <v>745</v>
      </c>
      <c r="B16808" t="s">
        <v>746</v>
      </c>
      <c r="C16808">
        <v>1959</v>
      </c>
      <c r="D16808">
        <v>7.22613012535433</v>
      </c>
    </row>
    <row r="16809" spans="1:4">
      <c r="A16809" t="s">
        <v>745</v>
      </c>
      <c r="B16809" t="s">
        <v>746</v>
      </c>
      <c r="C16809">
        <v>1960</v>
      </c>
      <c r="D16809">
        <v>8.3250626822047202</v>
      </c>
    </row>
    <row r="16810" spans="1:4">
      <c r="A16810" t="s">
        <v>745</v>
      </c>
      <c r="B16810" t="s">
        <v>746</v>
      </c>
      <c r="C16810">
        <v>1961</v>
      </c>
      <c r="D16810">
        <v>8.7125237521654508</v>
      </c>
    </row>
    <row r="16811" spans="1:4">
      <c r="A16811" t="s">
        <v>745</v>
      </c>
      <c r="B16811" t="s">
        <v>746</v>
      </c>
      <c r="C16811">
        <v>1962</v>
      </c>
      <c r="D16811">
        <v>10.3359152163779</v>
      </c>
    </row>
    <row r="16812" spans="1:4">
      <c r="A16812" t="s">
        <v>745</v>
      </c>
      <c r="B16812" t="s">
        <v>746</v>
      </c>
      <c r="C16812">
        <v>1963</v>
      </c>
      <c r="D16812">
        <v>11.4718146481889</v>
      </c>
    </row>
    <row r="16813" spans="1:4">
      <c r="A16813" t="s">
        <v>745</v>
      </c>
      <c r="B16813" t="s">
        <v>746</v>
      </c>
      <c r="C16813">
        <v>1964</v>
      </c>
      <c r="D16813">
        <v>12.8228203074015</v>
      </c>
    </row>
    <row r="16814" spans="1:4">
      <c r="A16814" t="s">
        <v>745</v>
      </c>
      <c r="B16814" t="s">
        <v>746</v>
      </c>
      <c r="C16814">
        <v>1965</v>
      </c>
      <c r="D16814">
        <v>13.964649470218999</v>
      </c>
    </row>
    <row r="16815" spans="1:4">
      <c r="A16815" t="s">
        <v>745</v>
      </c>
      <c r="B16815" t="s">
        <v>746</v>
      </c>
      <c r="C16815">
        <v>1966</v>
      </c>
      <c r="D16815">
        <v>16.104100216692899</v>
      </c>
    </row>
    <row r="16816" spans="1:4">
      <c r="A16816" t="s">
        <v>745</v>
      </c>
      <c r="B16816" t="s">
        <v>746</v>
      </c>
      <c r="C16816">
        <v>1967</v>
      </c>
      <c r="D16816">
        <v>18.208879535118101</v>
      </c>
    </row>
    <row r="16817" spans="1:4">
      <c r="A16817" t="s">
        <v>745</v>
      </c>
      <c r="B16817" t="s">
        <v>746</v>
      </c>
      <c r="C16817">
        <v>1968</v>
      </c>
      <c r="D16817">
        <v>22.222781148976299</v>
      </c>
    </row>
    <row r="16818" spans="1:4">
      <c r="A16818" t="s">
        <v>745</v>
      </c>
      <c r="B16818" t="s">
        <v>746</v>
      </c>
      <c r="C16818">
        <v>1969</v>
      </c>
      <c r="D16818">
        <v>22.829459921889701</v>
      </c>
    </row>
    <row r="16819" spans="1:4">
      <c r="A16819" t="s">
        <v>745</v>
      </c>
      <c r="B16819" t="s">
        <v>746</v>
      </c>
      <c r="C16819">
        <v>1970</v>
      </c>
      <c r="D16819">
        <v>24.751416603464499</v>
      </c>
    </row>
    <row r="16820" spans="1:4">
      <c r="A16820" t="s">
        <v>745</v>
      </c>
      <c r="B16820" t="s">
        <v>746</v>
      </c>
      <c r="C16820">
        <v>1971</v>
      </c>
      <c r="D16820">
        <v>27.551672456062899</v>
      </c>
    </row>
    <row r="16821" spans="1:4">
      <c r="A16821" t="s">
        <v>745</v>
      </c>
      <c r="B16821" t="s">
        <v>746</v>
      </c>
      <c r="C16821">
        <v>1972</v>
      </c>
      <c r="D16821">
        <v>26.409366217322798</v>
      </c>
    </row>
    <row r="16822" spans="1:4">
      <c r="A16822" t="s">
        <v>745</v>
      </c>
      <c r="B16822" t="s">
        <v>746</v>
      </c>
      <c r="C16822">
        <v>1973</v>
      </c>
      <c r="D16822">
        <v>31.5013248201574</v>
      </c>
    </row>
    <row r="16823" spans="1:4">
      <c r="A16823" t="s">
        <v>745</v>
      </c>
      <c r="B16823" t="s">
        <v>746</v>
      </c>
      <c r="C16823">
        <v>1974</v>
      </c>
      <c r="D16823">
        <v>30.492319228976299</v>
      </c>
    </row>
    <row r="16824" spans="1:4">
      <c r="A16824" t="s">
        <v>745</v>
      </c>
      <c r="B16824" t="s">
        <v>746</v>
      </c>
      <c r="C16824">
        <v>1975</v>
      </c>
      <c r="D16824">
        <v>32.482444774803099</v>
      </c>
    </row>
    <row r="16825" spans="1:4">
      <c r="A16825" t="s">
        <v>745</v>
      </c>
      <c r="B16825" t="s">
        <v>746</v>
      </c>
      <c r="C16825">
        <v>1976</v>
      </c>
      <c r="D16825">
        <v>35.066231407746898</v>
      </c>
    </row>
    <row r="16826" spans="1:4">
      <c r="A16826" t="s">
        <v>745</v>
      </c>
      <c r="B16826" t="s">
        <v>746</v>
      </c>
      <c r="C16826">
        <v>1977</v>
      </c>
      <c r="D16826">
        <v>36.676137212843003</v>
      </c>
    </row>
    <row r="16827" spans="1:4">
      <c r="A16827" t="s">
        <v>745</v>
      </c>
      <c r="B16827" t="s">
        <v>746</v>
      </c>
      <c r="C16827">
        <v>1978</v>
      </c>
      <c r="D16827">
        <v>37.380247928482099</v>
      </c>
    </row>
    <row r="16828" spans="1:4">
      <c r="A16828" t="s">
        <v>745</v>
      </c>
      <c r="B16828" t="s">
        <v>746</v>
      </c>
      <c r="C16828">
        <v>1979</v>
      </c>
      <c r="D16828">
        <v>38.031020205871798</v>
      </c>
    </row>
    <row r="16829" spans="1:4">
      <c r="A16829" t="s">
        <v>745</v>
      </c>
      <c r="B16829" t="s">
        <v>746</v>
      </c>
      <c r="C16829">
        <v>1980</v>
      </c>
      <c r="D16829">
        <v>36.868560097116898</v>
      </c>
    </row>
    <row r="16830" spans="1:4">
      <c r="A16830" t="s">
        <v>745</v>
      </c>
      <c r="B16830" t="s">
        <v>746</v>
      </c>
      <c r="C16830">
        <v>1981</v>
      </c>
      <c r="D16830">
        <v>34.528213804718497</v>
      </c>
    </row>
    <row r="16831" spans="1:4">
      <c r="A16831" t="s">
        <v>745</v>
      </c>
      <c r="B16831" t="s">
        <v>746</v>
      </c>
      <c r="C16831">
        <v>1982</v>
      </c>
      <c r="D16831">
        <v>34.838527801122197</v>
      </c>
    </row>
    <row r="16832" spans="1:4">
      <c r="A16832" t="s">
        <v>745</v>
      </c>
      <c r="B16832" t="s">
        <v>746</v>
      </c>
      <c r="C16832">
        <v>1983</v>
      </c>
      <c r="D16832">
        <v>35.2390749802423</v>
      </c>
    </row>
    <row r="16833" spans="1:4">
      <c r="A16833" t="s">
        <v>745</v>
      </c>
      <c r="B16833" t="s">
        <v>746</v>
      </c>
      <c r="C16833">
        <v>1984</v>
      </c>
      <c r="D16833">
        <v>30.831283876347999</v>
      </c>
    </row>
    <row r="16834" spans="1:4">
      <c r="A16834" t="s">
        <v>745</v>
      </c>
      <c r="B16834" t="s">
        <v>746</v>
      </c>
      <c r="C16834">
        <v>1985</v>
      </c>
      <c r="D16834">
        <v>27.8991332392599</v>
      </c>
    </row>
    <row r="16835" spans="1:4">
      <c r="A16835" t="s">
        <v>745</v>
      </c>
      <c r="B16835" t="s">
        <v>746</v>
      </c>
      <c r="C16835">
        <v>1986</v>
      </c>
      <c r="D16835">
        <v>29.024736880048099</v>
      </c>
    </row>
    <row r="16836" spans="1:4">
      <c r="A16836" t="s">
        <v>745</v>
      </c>
      <c r="B16836" t="s">
        <v>746</v>
      </c>
      <c r="C16836">
        <v>1987</v>
      </c>
      <c r="D16836">
        <v>32.495770782236796</v>
      </c>
    </row>
    <row r="16837" spans="1:4">
      <c r="A16837" t="s">
        <v>745</v>
      </c>
      <c r="B16837" t="s">
        <v>746</v>
      </c>
      <c r="C16837">
        <v>1988</v>
      </c>
      <c r="D16837">
        <v>37.484704960805097</v>
      </c>
    </row>
    <row r="16838" spans="1:4">
      <c r="A16838" t="s">
        <v>745</v>
      </c>
      <c r="B16838" t="s">
        <v>746</v>
      </c>
      <c r="C16838">
        <v>1989</v>
      </c>
      <c r="D16838">
        <v>38.906538465960097</v>
      </c>
    </row>
    <row r="16839" spans="1:4">
      <c r="A16839" t="s">
        <v>745</v>
      </c>
      <c r="B16839" t="s">
        <v>746</v>
      </c>
      <c r="C16839">
        <v>1990</v>
      </c>
      <c r="D16839">
        <v>41.3494832554819</v>
      </c>
    </row>
    <row r="16840" spans="1:4">
      <c r="A16840" t="s">
        <v>745</v>
      </c>
      <c r="B16840" t="s">
        <v>746</v>
      </c>
      <c r="C16840">
        <v>1991</v>
      </c>
      <c r="D16840">
        <v>43.471186416850301</v>
      </c>
    </row>
    <row r="16841" spans="1:4">
      <c r="A16841" t="s">
        <v>745</v>
      </c>
      <c r="B16841" t="s">
        <v>746</v>
      </c>
      <c r="C16841">
        <v>1992</v>
      </c>
      <c r="D16841">
        <v>48.2937732938124</v>
      </c>
    </row>
    <row r="16842" spans="1:4">
      <c r="A16842" t="s">
        <v>745</v>
      </c>
      <c r="B16842" t="s">
        <v>746</v>
      </c>
      <c r="C16842">
        <v>1993</v>
      </c>
      <c r="D16842">
        <v>48.929190408152003</v>
      </c>
    </row>
    <row r="16843" spans="1:4">
      <c r="A16843" t="s">
        <v>745</v>
      </c>
      <c r="B16843" t="s">
        <v>746</v>
      </c>
      <c r="C16843">
        <v>1994</v>
      </c>
      <c r="D16843">
        <v>54.1233447859791</v>
      </c>
    </row>
    <row r="16844" spans="1:4">
      <c r="A16844" t="s">
        <v>745</v>
      </c>
      <c r="B16844" t="s">
        <v>746</v>
      </c>
      <c r="C16844">
        <v>1995</v>
      </c>
      <c r="D16844">
        <v>59.948780101163003</v>
      </c>
    </row>
    <row r="16845" spans="1:4">
      <c r="A16845" t="s">
        <v>745</v>
      </c>
      <c r="B16845" t="s">
        <v>746</v>
      </c>
      <c r="C16845">
        <v>1996</v>
      </c>
      <c r="D16845">
        <v>61.2536815832527</v>
      </c>
    </row>
    <row r="16846" spans="1:4">
      <c r="A16846" t="s">
        <v>745</v>
      </c>
      <c r="B16846" t="s">
        <v>746</v>
      </c>
      <c r="C16846">
        <v>1997</v>
      </c>
      <c r="D16846">
        <v>70.062609856256003</v>
      </c>
    </row>
    <row r="16847" spans="1:4">
      <c r="A16847" t="s">
        <v>745</v>
      </c>
      <c r="B16847" t="s">
        <v>746</v>
      </c>
      <c r="C16847">
        <v>1998</v>
      </c>
      <c r="D16847">
        <v>68.252959287139902</v>
      </c>
    </row>
    <row r="16848" spans="1:4">
      <c r="A16848" t="s">
        <v>745</v>
      </c>
      <c r="B16848" t="s">
        <v>746</v>
      </c>
      <c r="C16848">
        <v>1999</v>
      </c>
      <c r="D16848">
        <v>68.176687423644793</v>
      </c>
    </row>
    <row r="16849" spans="1:4">
      <c r="A16849" t="s">
        <v>745</v>
      </c>
      <c r="B16849" t="s">
        <v>746</v>
      </c>
      <c r="C16849">
        <v>2000</v>
      </c>
      <c r="D16849">
        <v>72.346390370304107</v>
      </c>
    </row>
    <row r="16850" spans="1:4">
      <c r="A16850" t="s">
        <v>745</v>
      </c>
      <c r="B16850" t="s">
        <v>746</v>
      </c>
      <c r="C16850">
        <v>2001</v>
      </c>
      <c r="D16850">
        <v>70.304527656905293</v>
      </c>
    </row>
    <row r="16851" spans="1:4">
      <c r="A16851" t="s">
        <v>745</v>
      </c>
      <c r="B16851" t="s">
        <v>746</v>
      </c>
      <c r="C16851">
        <v>2002</v>
      </c>
      <c r="D16851">
        <v>70.155084125905304</v>
      </c>
    </row>
    <row r="16852" spans="1:4">
      <c r="A16852" t="s">
        <v>745</v>
      </c>
      <c r="B16852" t="s">
        <v>746</v>
      </c>
      <c r="C16852">
        <v>2003</v>
      </c>
      <c r="D16852">
        <v>70.214684859174298</v>
      </c>
    </row>
    <row r="16853" spans="1:4">
      <c r="A16853" t="s">
        <v>745</v>
      </c>
      <c r="B16853" t="s">
        <v>746</v>
      </c>
      <c r="C16853">
        <v>2004</v>
      </c>
      <c r="D16853">
        <v>72.770813586661504</v>
      </c>
    </row>
    <row r="16854" spans="1:4">
      <c r="A16854" t="s">
        <v>745</v>
      </c>
      <c r="B16854" t="s">
        <v>746</v>
      </c>
      <c r="C16854">
        <v>2005</v>
      </c>
      <c r="D16854">
        <v>73.271293805908101</v>
      </c>
    </row>
    <row r="16855" spans="1:4">
      <c r="A16855" t="s">
        <v>745</v>
      </c>
      <c r="B16855" t="s">
        <v>746</v>
      </c>
      <c r="C16855">
        <v>2006</v>
      </c>
      <c r="D16855">
        <v>66.521913384665893</v>
      </c>
    </row>
    <row r="16856" spans="1:4">
      <c r="A16856" t="s">
        <v>745</v>
      </c>
      <c r="B16856" t="s">
        <v>746</v>
      </c>
      <c r="C16856">
        <v>2007</v>
      </c>
      <c r="D16856">
        <v>70.7640750867252</v>
      </c>
    </row>
    <row r="16857" spans="1:4">
      <c r="A16857" t="s">
        <v>745</v>
      </c>
      <c r="B16857" t="s">
        <v>746</v>
      </c>
      <c r="C16857">
        <v>2008</v>
      </c>
      <c r="D16857">
        <v>77.299922141193605</v>
      </c>
    </row>
    <row r="16858" spans="1:4">
      <c r="A16858" t="s">
        <v>745</v>
      </c>
      <c r="B16858" t="s">
        <v>746</v>
      </c>
      <c r="C16858">
        <v>2009</v>
      </c>
      <c r="D16858">
        <v>76.492543755213504</v>
      </c>
    </row>
    <row r="16859" spans="1:4">
      <c r="A16859" t="s">
        <v>745</v>
      </c>
      <c r="B16859" t="s">
        <v>746</v>
      </c>
      <c r="C16859">
        <v>2010</v>
      </c>
      <c r="D16859">
        <v>82.951249778552693</v>
      </c>
    </row>
    <row r="16860" spans="1:4">
      <c r="A16860" t="s">
        <v>745</v>
      </c>
      <c r="B16860" t="s">
        <v>746</v>
      </c>
      <c r="C16860">
        <v>2011</v>
      </c>
      <c r="D16860">
        <v>83.743606982562795</v>
      </c>
    </row>
    <row r="16861" spans="1:4">
      <c r="A16861" t="s">
        <v>745</v>
      </c>
      <c r="B16861" t="s">
        <v>746</v>
      </c>
      <c r="C16861">
        <v>2012</v>
      </c>
      <c r="D16861">
        <v>88.406847997429793</v>
      </c>
    </row>
    <row r="16862" spans="1:4">
      <c r="A16862" t="s">
        <v>745</v>
      </c>
      <c r="B16862" t="s">
        <v>746</v>
      </c>
      <c r="C16862">
        <v>2013</v>
      </c>
      <c r="D16862">
        <v>95.869497065476594</v>
      </c>
    </row>
    <row r="16863" spans="1:4">
      <c r="A16863" t="s">
        <v>745</v>
      </c>
      <c r="B16863" t="s">
        <v>746</v>
      </c>
      <c r="C16863">
        <v>2014</v>
      </c>
      <c r="D16863">
        <v>101.96990806512601</v>
      </c>
    </row>
    <row r="16864" spans="1:4">
      <c r="A16864" t="s">
        <v>745</v>
      </c>
      <c r="B16864" t="s">
        <v>746</v>
      </c>
      <c r="C16864">
        <v>2015</v>
      </c>
      <c r="D16864">
        <v>114.245309045574</v>
      </c>
    </row>
    <row r="16865" spans="1:4">
      <c r="A16865" t="s">
        <v>745</v>
      </c>
      <c r="B16865" t="s">
        <v>746</v>
      </c>
      <c r="C16865">
        <v>2016</v>
      </c>
      <c r="D16865">
        <v>119.298280913162</v>
      </c>
    </row>
    <row r="16866" spans="1:4">
      <c r="A16866" t="s">
        <v>745</v>
      </c>
      <c r="B16866" t="s">
        <v>746</v>
      </c>
      <c r="C16866">
        <v>2017</v>
      </c>
      <c r="D16866">
        <v>131.023970256605</v>
      </c>
    </row>
    <row r="16867" spans="1:4">
      <c r="A16867" t="s">
        <v>745</v>
      </c>
      <c r="B16867" t="s">
        <v>746</v>
      </c>
      <c r="C16867">
        <v>2018</v>
      </c>
      <c r="D16867">
        <v>135.06905693321499</v>
      </c>
    </row>
    <row r="16868" spans="1:4">
      <c r="A16868" t="s">
        <v>747</v>
      </c>
      <c r="B16868" t="s">
        <v>748</v>
      </c>
      <c r="C16868">
        <v>1800</v>
      </c>
      <c r="D16868">
        <v>0.40670400000000001</v>
      </c>
    </row>
    <row r="16869" spans="1:4">
      <c r="A16869" t="s">
        <v>747</v>
      </c>
      <c r="B16869" t="s">
        <v>748</v>
      </c>
      <c r="C16869">
        <v>1801</v>
      </c>
      <c r="D16869">
        <v>0.44334400000000002</v>
      </c>
    </row>
    <row r="16870" spans="1:4">
      <c r="A16870" t="s">
        <v>747</v>
      </c>
      <c r="B16870" t="s">
        <v>748</v>
      </c>
      <c r="C16870">
        <v>1802</v>
      </c>
      <c r="D16870">
        <v>0.45067200000000002</v>
      </c>
    </row>
    <row r="16871" spans="1:4">
      <c r="A16871" t="s">
        <v>747</v>
      </c>
      <c r="B16871" t="s">
        <v>748</v>
      </c>
      <c r="C16871">
        <v>1803</v>
      </c>
      <c r="D16871">
        <v>0.46166400000000002</v>
      </c>
    </row>
    <row r="16872" spans="1:4">
      <c r="A16872" t="s">
        <v>747</v>
      </c>
      <c r="B16872" t="s">
        <v>748</v>
      </c>
      <c r="C16872">
        <v>1804</v>
      </c>
      <c r="D16872">
        <v>0.45800000000000002</v>
      </c>
    </row>
    <row r="16873" spans="1:4">
      <c r="A16873" t="s">
        <v>747</v>
      </c>
      <c r="B16873" t="s">
        <v>748</v>
      </c>
      <c r="C16873">
        <v>1805</v>
      </c>
      <c r="D16873">
        <v>0.57158399999999998</v>
      </c>
    </row>
    <row r="16874" spans="1:4">
      <c r="A16874" t="s">
        <v>747</v>
      </c>
      <c r="B16874" t="s">
        <v>748</v>
      </c>
      <c r="C16874">
        <v>1806</v>
      </c>
      <c r="D16874">
        <v>0.52028799999999997</v>
      </c>
    </row>
    <row r="16875" spans="1:4">
      <c r="A16875" t="s">
        <v>747</v>
      </c>
      <c r="B16875" t="s">
        <v>748</v>
      </c>
      <c r="C16875">
        <v>1807</v>
      </c>
      <c r="D16875">
        <v>0.37739200000000001</v>
      </c>
    </row>
    <row r="16876" spans="1:4">
      <c r="A16876" t="s">
        <v>747</v>
      </c>
      <c r="B16876" t="s">
        <v>748</v>
      </c>
      <c r="C16876">
        <v>1808</v>
      </c>
      <c r="D16876">
        <v>0.50196799999999997</v>
      </c>
    </row>
    <row r="16877" spans="1:4">
      <c r="A16877" t="s">
        <v>747</v>
      </c>
      <c r="B16877" t="s">
        <v>748</v>
      </c>
      <c r="C16877">
        <v>1809</v>
      </c>
      <c r="D16877">
        <v>0.47265600000000002</v>
      </c>
    </row>
    <row r="16878" spans="1:4">
      <c r="A16878" t="s">
        <v>747</v>
      </c>
      <c r="B16878" t="s">
        <v>748</v>
      </c>
      <c r="C16878">
        <v>1810</v>
      </c>
      <c r="D16878">
        <v>0.56791999999999998</v>
      </c>
    </row>
    <row r="16879" spans="1:4">
      <c r="A16879" t="s">
        <v>747</v>
      </c>
      <c r="B16879" t="s">
        <v>748</v>
      </c>
      <c r="C16879">
        <v>1811</v>
      </c>
      <c r="D16879">
        <v>0.58990399999999998</v>
      </c>
    </row>
    <row r="16880" spans="1:4">
      <c r="A16880" t="s">
        <v>747</v>
      </c>
      <c r="B16880" t="s">
        <v>748</v>
      </c>
      <c r="C16880">
        <v>1812</v>
      </c>
      <c r="D16880">
        <v>0.45433600000000002</v>
      </c>
    </row>
    <row r="16881" spans="1:4">
      <c r="A16881" t="s">
        <v>747</v>
      </c>
      <c r="B16881" t="s">
        <v>748</v>
      </c>
      <c r="C16881">
        <v>1813</v>
      </c>
      <c r="D16881">
        <v>0.38105600000000001</v>
      </c>
    </row>
    <row r="16882" spans="1:4">
      <c r="A16882" t="s">
        <v>747</v>
      </c>
      <c r="B16882" t="s">
        <v>748</v>
      </c>
      <c r="C16882">
        <v>1814</v>
      </c>
      <c r="D16882">
        <v>0.50196799999999997</v>
      </c>
    </row>
    <row r="16883" spans="1:4">
      <c r="A16883" t="s">
        <v>747</v>
      </c>
      <c r="B16883" t="s">
        <v>748</v>
      </c>
      <c r="C16883">
        <v>1815</v>
      </c>
      <c r="D16883">
        <v>0.58990399999999998</v>
      </c>
    </row>
    <row r="16884" spans="1:4">
      <c r="A16884" t="s">
        <v>747</v>
      </c>
      <c r="B16884" t="s">
        <v>748</v>
      </c>
      <c r="C16884">
        <v>1816</v>
      </c>
      <c r="D16884">
        <v>0.67784</v>
      </c>
    </row>
    <row r="16885" spans="1:4">
      <c r="A16885" t="s">
        <v>747</v>
      </c>
      <c r="B16885" t="s">
        <v>748</v>
      </c>
      <c r="C16885">
        <v>1817</v>
      </c>
      <c r="D16885">
        <v>0.74379200000000001</v>
      </c>
    </row>
    <row r="16886" spans="1:4">
      <c r="A16886" t="s">
        <v>747</v>
      </c>
      <c r="B16886" t="s">
        <v>748</v>
      </c>
      <c r="C16886">
        <v>1818</v>
      </c>
      <c r="D16886">
        <v>0.92332800000000004</v>
      </c>
    </row>
    <row r="16887" spans="1:4">
      <c r="A16887" t="s">
        <v>747</v>
      </c>
      <c r="B16887" t="s">
        <v>748</v>
      </c>
      <c r="C16887">
        <v>1819</v>
      </c>
      <c r="D16887">
        <v>0.75844800000000001</v>
      </c>
    </row>
    <row r="16888" spans="1:4">
      <c r="A16888" t="s">
        <v>747</v>
      </c>
      <c r="B16888" t="s">
        <v>748</v>
      </c>
      <c r="C16888">
        <v>1820</v>
      </c>
      <c r="D16888">
        <v>0.74745600000000001</v>
      </c>
    </row>
    <row r="16889" spans="1:4">
      <c r="A16889" t="s">
        <v>747</v>
      </c>
      <c r="B16889" t="s">
        <v>748</v>
      </c>
      <c r="C16889">
        <v>1821</v>
      </c>
      <c r="D16889">
        <v>0.82806400000000002</v>
      </c>
    </row>
    <row r="16890" spans="1:4">
      <c r="A16890" t="s">
        <v>747</v>
      </c>
      <c r="B16890" t="s">
        <v>748</v>
      </c>
      <c r="C16890">
        <v>1822</v>
      </c>
      <c r="D16890">
        <v>0.90867200000000004</v>
      </c>
    </row>
    <row r="16891" spans="1:4">
      <c r="A16891" t="s">
        <v>747</v>
      </c>
      <c r="B16891" t="s">
        <v>748</v>
      </c>
      <c r="C16891">
        <v>1823</v>
      </c>
      <c r="D16891">
        <v>1.2201120000000001</v>
      </c>
    </row>
    <row r="16892" spans="1:4">
      <c r="A16892" t="s">
        <v>747</v>
      </c>
      <c r="B16892" t="s">
        <v>748</v>
      </c>
      <c r="C16892">
        <v>1824</v>
      </c>
      <c r="D16892">
        <v>1.275072</v>
      </c>
    </row>
    <row r="16893" spans="1:4">
      <c r="A16893" t="s">
        <v>747</v>
      </c>
      <c r="B16893" t="s">
        <v>748</v>
      </c>
      <c r="C16893">
        <v>1825</v>
      </c>
      <c r="D16893">
        <v>1.326368</v>
      </c>
    </row>
    <row r="16894" spans="1:4">
      <c r="A16894" t="s">
        <v>747</v>
      </c>
      <c r="B16894" t="s">
        <v>748</v>
      </c>
      <c r="C16894">
        <v>1826</v>
      </c>
      <c r="D16894">
        <v>1.2201120000000001</v>
      </c>
    </row>
    <row r="16895" spans="1:4">
      <c r="A16895" t="s">
        <v>747</v>
      </c>
      <c r="B16895" t="s">
        <v>748</v>
      </c>
      <c r="C16895">
        <v>1827</v>
      </c>
      <c r="D16895">
        <v>1.3080480000000001</v>
      </c>
    </row>
    <row r="16896" spans="1:4">
      <c r="A16896" t="s">
        <v>747</v>
      </c>
      <c r="B16896" t="s">
        <v>748</v>
      </c>
      <c r="C16896">
        <v>1828</v>
      </c>
      <c r="D16896">
        <v>1.20912</v>
      </c>
    </row>
    <row r="16897" spans="1:4">
      <c r="A16897" t="s">
        <v>747</v>
      </c>
      <c r="B16897" t="s">
        <v>748</v>
      </c>
      <c r="C16897">
        <v>1829</v>
      </c>
      <c r="D16897">
        <v>1.0662240000000001</v>
      </c>
    </row>
    <row r="16898" spans="1:4">
      <c r="A16898" t="s">
        <v>747</v>
      </c>
      <c r="B16898" t="s">
        <v>748</v>
      </c>
      <c r="C16898">
        <v>1830</v>
      </c>
      <c r="D16898">
        <v>0.98928000000000005</v>
      </c>
    </row>
    <row r="16899" spans="1:4">
      <c r="A16899" t="s">
        <v>747</v>
      </c>
      <c r="B16899" t="s">
        <v>748</v>
      </c>
      <c r="C16899">
        <v>1831</v>
      </c>
      <c r="D16899">
        <v>0.80974400000000002</v>
      </c>
    </row>
    <row r="16900" spans="1:4">
      <c r="A16900" t="s">
        <v>747</v>
      </c>
      <c r="B16900" t="s">
        <v>748</v>
      </c>
      <c r="C16900">
        <v>1832</v>
      </c>
      <c r="D16900">
        <v>1.0332479999999999</v>
      </c>
    </row>
    <row r="16901" spans="1:4">
      <c r="A16901" t="s">
        <v>747</v>
      </c>
      <c r="B16901" t="s">
        <v>748</v>
      </c>
      <c r="C16901">
        <v>1833</v>
      </c>
      <c r="D16901">
        <v>1.0735520000000001</v>
      </c>
    </row>
    <row r="16902" spans="1:4">
      <c r="A16902" t="s">
        <v>747</v>
      </c>
      <c r="B16902" t="s">
        <v>748</v>
      </c>
      <c r="C16902">
        <v>1834</v>
      </c>
      <c r="D16902">
        <v>1.128512</v>
      </c>
    </row>
    <row r="16903" spans="1:4">
      <c r="A16903" t="s">
        <v>747</v>
      </c>
      <c r="B16903" t="s">
        <v>748</v>
      </c>
      <c r="C16903">
        <v>1835</v>
      </c>
      <c r="D16903">
        <v>1.20912</v>
      </c>
    </row>
    <row r="16904" spans="1:4">
      <c r="A16904" t="s">
        <v>747</v>
      </c>
      <c r="B16904" t="s">
        <v>748</v>
      </c>
      <c r="C16904">
        <v>1836</v>
      </c>
      <c r="D16904">
        <v>1.370336</v>
      </c>
    </row>
    <row r="16905" spans="1:4">
      <c r="A16905" t="s">
        <v>747</v>
      </c>
      <c r="B16905" t="s">
        <v>748</v>
      </c>
      <c r="C16905">
        <v>1837</v>
      </c>
      <c r="D16905">
        <v>1.472928</v>
      </c>
    </row>
    <row r="16906" spans="1:4">
      <c r="A16906" t="s">
        <v>747</v>
      </c>
      <c r="B16906" t="s">
        <v>748</v>
      </c>
      <c r="C16906">
        <v>1838</v>
      </c>
      <c r="D16906">
        <v>1.5865119999999999</v>
      </c>
    </row>
    <row r="16907" spans="1:4">
      <c r="A16907" t="s">
        <v>747</v>
      </c>
      <c r="B16907" t="s">
        <v>748</v>
      </c>
      <c r="C16907">
        <v>1839</v>
      </c>
      <c r="D16907">
        <v>1.6817759999999999</v>
      </c>
    </row>
    <row r="16908" spans="1:4">
      <c r="A16908" t="s">
        <v>747</v>
      </c>
      <c r="B16908" t="s">
        <v>748</v>
      </c>
      <c r="C16908">
        <v>1840</v>
      </c>
      <c r="D16908">
        <v>1.967568</v>
      </c>
    </row>
    <row r="16909" spans="1:4">
      <c r="A16909" t="s">
        <v>747</v>
      </c>
      <c r="B16909" t="s">
        <v>748</v>
      </c>
      <c r="C16909">
        <v>1841</v>
      </c>
      <c r="D16909">
        <v>2.1397759999999999</v>
      </c>
    </row>
    <row r="16910" spans="1:4">
      <c r="A16910" t="s">
        <v>747</v>
      </c>
      <c r="B16910" t="s">
        <v>748</v>
      </c>
      <c r="C16910">
        <v>1842</v>
      </c>
      <c r="D16910">
        <v>2.2826719999999998</v>
      </c>
    </row>
    <row r="16911" spans="1:4">
      <c r="A16911" t="s">
        <v>747</v>
      </c>
      <c r="B16911" t="s">
        <v>748</v>
      </c>
      <c r="C16911">
        <v>1843</v>
      </c>
      <c r="D16911">
        <v>2.246032</v>
      </c>
    </row>
    <row r="16912" spans="1:4">
      <c r="A16912" t="s">
        <v>747</v>
      </c>
      <c r="B16912" t="s">
        <v>748</v>
      </c>
      <c r="C16912">
        <v>1844</v>
      </c>
      <c r="D16912">
        <v>2.3925920000000001</v>
      </c>
    </row>
    <row r="16913" spans="1:4">
      <c r="A16913" t="s">
        <v>747</v>
      </c>
      <c r="B16913" t="s">
        <v>748</v>
      </c>
      <c r="C16913">
        <v>1845</v>
      </c>
      <c r="D16913">
        <v>2.7919679999999998</v>
      </c>
    </row>
    <row r="16914" spans="1:4">
      <c r="A16914" t="s">
        <v>747</v>
      </c>
      <c r="B16914" t="s">
        <v>748</v>
      </c>
      <c r="C16914">
        <v>1846</v>
      </c>
      <c r="D16914">
        <v>2.9495200000000001</v>
      </c>
    </row>
    <row r="16915" spans="1:4">
      <c r="A16915" t="s">
        <v>747</v>
      </c>
      <c r="B16915" t="s">
        <v>748</v>
      </c>
      <c r="C16915">
        <v>1847</v>
      </c>
      <c r="D16915">
        <v>3.0228000000000002</v>
      </c>
    </row>
    <row r="16916" spans="1:4">
      <c r="A16916" t="s">
        <v>747</v>
      </c>
      <c r="B16916" t="s">
        <v>748</v>
      </c>
      <c r="C16916">
        <v>1848</v>
      </c>
      <c r="D16916">
        <v>3.0447839999999999</v>
      </c>
    </row>
    <row r="16917" spans="1:4">
      <c r="A16917" t="s">
        <v>747</v>
      </c>
      <c r="B16917" t="s">
        <v>748</v>
      </c>
      <c r="C16917">
        <v>1849</v>
      </c>
      <c r="D16917">
        <v>3.00448</v>
      </c>
    </row>
    <row r="16918" spans="1:4">
      <c r="A16918" t="s">
        <v>747</v>
      </c>
      <c r="B16918" t="s">
        <v>748</v>
      </c>
      <c r="C16918">
        <v>1850</v>
      </c>
      <c r="D16918">
        <v>3.2023359999999998</v>
      </c>
    </row>
    <row r="16919" spans="1:4">
      <c r="A16919" t="s">
        <v>747</v>
      </c>
      <c r="B16919" t="s">
        <v>748</v>
      </c>
      <c r="C16919">
        <v>1851</v>
      </c>
      <c r="D16919">
        <v>3.4588160000000001</v>
      </c>
    </row>
    <row r="16920" spans="1:4">
      <c r="A16920" t="s">
        <v>747</v>
      </c>
      <c r="B16920" t="s">
        <v>748</v>
      </c>
      <c r="C16920">
        <v>1852</v>
      </c>
      <c r="D16920">
        <v>4.1293280000000001</v>
      </c>
    </row>
    <row r="16921" spans="1:4">
      <c r="A16921" t="s">
        <v>747</v>
      </c>
      <c r="B16921" t="s">
        <v>748</v>
      </c>
      <c r="C16921">
        <v>1853</v>
      </c>
      <c r="D16921">
        <v>4.316192</v>
      </c>
    </row>
    <row r="16922" spans="1:4">
      <c r="A16922" t="s">
        <v>747</v>
      </c>
      <c r="B16922" t="s">
        <v>748</v>
      </c>
      <c r="C16922">
        <v>1854</v>
      </c>
      <c r="D16922">
        <v>4.7778559999999999</v>
      </c>
    </row>
    <row r="16923" spans="1:4">
      <c r="A16923" t="s">
        <v>747</v>
      </c>
      <c r="B16923" t="s">
        <v>748</v>
      </c>
      <c r="C16923">
        <v>1855</v>
      </c>
      <c r="D16923">
        <v>5.6205759999999998</v>
      </c>
    </row>
    <row r="16924" spans="1:4">
      <c r="A16924" t="s">
        <v>747</v>
      </c>
      <c r="B16924" t="s">
        <v>748</v>
      </c>
      <c r="C16924">
        <v>1856</v>
      </c>
      <c r="D16924">
        <v>6.3167359999999997</v>
      </c>
    </row>
    <row r="16925" spans="1:4">
      <c r="A16925" t="s">
        <v>747</v>
      </c>
      <c r="B16925" t="s">
        <v>748</v>
      </c>
      <c r="C16925">
        <v>1857</v>
      </c>
      <c r="D16925">
        <v>6.7161119999999999</v>
      </c>
    </row>
    <row r="16926" spans="1:4">
      <c r="A16926" t="s">
        <v>747</v>
      </c>
      <c r="B16926" t="s">
        <v>748</v>
      </c>
      <c r="C16926">
        <v>1858</v>
      </c>
      <c r="D16926">
        <v>7.7053919999999998</v>
      </c>
    </row>
    <row r="16927" spans="1:4">
      <c r="A16927" t="s">
        <v>747</v>
      </c>
      <c r="B16927" t="s">
        <v>748</v>
      </c>
      <c r="C16927">
        <v>1859</v>
      </c>
      <c r="D16927">
        <v>7.1118240000000004</v>
      </c>
    </row>
    <row r="16928" spans="1:4">
      <c r="A16928" t="s">
        <v>747</v>
      </c>
      <c r="B16928" t="s">
        <v>748</v>
      </c>
      <c r="C16928">
        <v>1860</v>
      </c>
      <c r="D16928">
        <v>7.4855520000000002</v>
      </c>
    </row>
    <row r="16929" spans="1:4">
      <c r="A16929" t="s">
        <v>747</v>
      </c>
      <c r="B16929" t="s">
        <v>748</v>
      </c>
      <c r="C16929">
        <v>1861</v>
      </c>
      <c r="D16929">
        <v>7.6687519999999996</v>
      </c>
    </row>
    <row r="16930" spans="1:4">
      <c r="A16930" t="s">
        <v>747</v>
      </c>
      <c r="B16930" t="s">
        <v>748</v>
      </c>
      <c r="C16930">
        <v>1862</v>
      </c>
      <c r="D16930">
        <v>8.8045919999999995</v>
      </c>
    </row>
    <row r="16931" spans="1:4">
      <c r="A16931" t="s">
        <v>747</v>
      </c>
      <c r="B16931" t="s">
        <v>748</v>
      </c>
      <c r="C16931">
        <v>1863</v>
      </c>
      <c r="D16931">
        <v>10.054016000000001</v>
      </c>
    </row>
    <row r="16932" spans="1:4">
      <c r="A16932" t="s">
        <v>747</v>
      </c>
      <c r="B16932" t="s">
        <v>748</v>
      </c>
      <c r="C16932">
        <v>1864</v>
      </c>
      <c r="D16932">
        <v>11.219168</v>
      </c>
    </row>
    <row r="16933" spans="1:4">
      <c r="A16933" t="s">
        <v>747</v>
      </c>
      <c r="B16933" t="s">
        <v>748</v>
      </c>
      <c r="C16933">
        <v>1865</v>
      </c>
      <c r="D16933">
        <v>12.420959999999999</v>
      </c>
    </row>
    <row r="16934" spans="1:4">
      <c r="A16934" t="s">
        <v>747</v>
      </c>
      <c r="B16934" t="s">
        <v>748</v>
      </c>
      <c r="C16934">
        <v>1866</v>
      </c>
      <c r="D16934">
        <v>12.153487999999999</v>
      </c>
    </row>
    <row r="16935" spans="1:4">
      <c r="A16935" t="s">
        <v>747</v>
      </c>
      <c r="B16935" t="s">
        <v>748</v>
      </c>
      <c r="C16935">
        <v>1867</v>
      </c>
      <c r="D16935">
        <v>13.292992</v>
      </c>
    </row>
    <row r="16936" spans="1:4">
      <c r="A16936" t="s">
        <v>747</v>
      </c>
      <c r="B16936" t="s">
        <v>748</v>
      </c>
      <c r="C16936">
        <v>1868</v>
      </c>
      <c r="D16936">
        <v>15.117664</v>
      </c>
    </row>
    <row r="16937" spans="1:4">
      <c r="A16937" t="s">
        <v>747</v>
      </c>
      <c r="B16937" t="s">
        <v>748</v>
      </c>
      <c r="C16937">
        <v>1869</v>
      </c>
      <c r="D16937">
        <v>15.612304</v>
      </c>
    </row>
    <row r="16938" spans="1:4">
      <c r="A16938" t="s">
        <v>747</v>
      </c>
      <c r="B16938" t="s">
        <v>748</v>
      </c>
      <c r="C16938">
        <v>1870</v>
      </c>
      <c r="D16938">
        <v>16.663872000000001</v>
      </c>
    </row>
    <row r="16939" spans="1:4">
      <c r="A16939" t="s">
        <v>747</v>
      </c>
      <c r="B16939" t="s">
        <v>748</v>
      </c>
      <c r="C16939">
        <v>1871</v>
      </c>
      <c r="D16939">
        <v>18.972192</v>
      </c>
    </row>
    <row r="16940" spans="1:4">
      <c r="A16940" t="s">
        <v>747</v>
      </c>
      <c r="B16940" t="s">
        <v>748</v>
      </c>
      <c r="C16940">
        <v>1872</v>
      </c>
      <c r="D16940">
        <v>20.631983999999999</v>
      </c>
    </row>
    <row r="16941" spans="1:4">
      <c r="A16941" t="s">
        <v>747</v>
      </c>
      <c r="B16941" t="s">
        <v>748</v>
      </c>
      <c r="C16941">
        <v>1873</v>
      </c>
      <c r="D16941">
        <v>22.3504</v>
      </c>
    </row>
    <row r="16942" spans="1:4">
      <c r="A16942" t="s">
        <v>747</v>
      </c>
      <c r="B16942" t="s">
        <v>748</v>
      </c>
      <c r="C16942">
        <v>1874</v>
      </c>
      <c r="D16942">
        <v>24.497503999999999</v>
      </c>
    </row>
    <row r="16943" spans="1:4">
      <c r="A16943" t="s">
        <v>747</v>
      </c>
      <c r="B16943" t="s">
        <v>748</v>
      </c>
      <c r="C16943">
        <v>1875</v>
      </c>
      <c r="D16943">
        <v>24.057824</v>
      </c>
    </row>
    <row r="16944" spans="1:4">
      <c r="A16944" t="s">
        <v>747</v>
      </c>
      <c r="B16944" t="s">
        <v>748</v>
      </c>
      <c r="C16944">
        <v>1876</v>
      </c>
      <c r="D16944">
        <v>24.589103999999999</v>
      </c>
    </row>
    <row r="16945" spans="1:4">
      <c r="A16945" t="s">
        <v>747</v>
      </c>
      <c r="B16945" t="s">
        <v>748</v>
      </c>
      <c r="C16945">
        <v>1877</v>
      </c>
      <c r="D16945">
        <v>23.134495999999999</v>
      </c>
    </row>
    <row r="16946" spans="1:4">
      <c r="A16946" t="s">
        <v>747</v>
      </c>
      <c r="B16946" t="s">
        <v>748</v>
      </c>
      <c r="C16946">
        <v>1878</v>
      </c>
      <c r="D16946">
        <v>24.332623999999999</v>
      </c>
    </row>
    <row r="16947" spans="1:4">
      <c r="A16947" t="s">
        <v>747</v>
      </c>
      <c r="B16947" t="s">
        <v>748</v>
      </c>
      <c r="C16947">
        <v>1879</v>
      </c>
      <c r="D16947">
        <v>26.487055999999999</v>
      </c>
    </row>
    <row r="16948" spans="1:4">
      <c r="A16948" t="s">
        <v>747</v>
      </c>
      <c r="B16948" t="s">
        <v>748</v>
      </c>
      <c r="C16948">
        <v>1880</v>
      </c>
      <c r="D16948">
        <v>26.347823999999999</v>
      </c>
    </row>
    <row r="16949" spans="1:4">
      <c r="A16949" t="s">
        <v>747</v>
      </c>
      <c r="B16949" t="s">
        <v>748</v>
      </c>
      <c r="C16949">
        <v>1881</v>
      </c>
      <c r="D16949">
        <v>26.230575999999999</v>
      </c>
    </row>
    <row r="16950" spans="1:4">
      <c r="A16950" t="s">
        <v>747</v>
      </c>
      <c r="B16950" t="s">
        <v>748</v>
      </c>
      <c r="C16950">
        <v>1882</v>
      </c>
      <c r="D16950">
        <v>27.245504</v>
      </c>
    </row>
    <row r="16951" spans="1:4">
      <c r="A16951" t="s">
        <v>747</v>
      </c>
      <c r="B16951" t="s">
        <v>748</v>
      </c>
      <c r="C16951">
        <v>1883</v>
      </c>
      <c r="D16951">
        <v>29.927551999999999</v>
      </c>
    </row>
    <row r="16952" spans="1:4">
      <c r="A16952" t="s">
        <v>747</v>
      </c>
      <c r="B16952" t="s">
        <v>748</v>
      </c>
      <c r="C16952">
        <v>1884</v>
      </c>
      <c r="D16952">
        <v>31.202624</v>
      </c>
    </row>
    <row r="16953" spans="1:4">
      <c r="A16953" t="s">
        <v>747</v>
      </c>
      <c r="B16953" t="s">
        <v>748</v>
      </c>
      <c r="C16953">
        <v>1885</v>
      </c>
      <c r="D16953">
        <v>32.598607999999999</v>
      </c>
    </row>
    <row r="16954" spans="1:4">
      <c r="A16954" t="s">
        <v>747</v>
      </c>
      <c r="B16954" t="s">
        <v>748</v>
      </c>
      <c r="C16954">
        <v>1886</v>
      </c>
      <c r="D16954">
        <v>33.430335999999997</v>
      </c>
    </row>
    <row r="16955" spans="1:4">
      <c r="A16955" t="s">
        <v>747</v>
      </c>
      <c r="B16955" t="s">
        <v>748</v>
      </c>
      <c r="C16955">
        <v>1887</v>
      </c>
      <c r="D16955">
        <v>33.675823999999999</v>
      </c>
    </row>
    <row r="16956" spans="1:4">
      <c r="A16956" t="s">
        <v>747</v>
      </c>
      <c r="B16956" t="s">
        <v>748</v>
      </c>
      <c r="C16956">
        <v>1888</v>
      </c>
      <c r="D16956">
        <v>37.501040000000003</v>
      </c>
    </row>
    <row r="16957" spans="1:4">
      <c r="A16957" t="s">
        <v>747</v>
      </c>
      <c r="B16957" t="s">
        <v>748</v>
      </c>
      <c r="C16957">
        <v>1889</v>
      </c>
      <c r="D16957">
        <v>40.516511999999999</v>
      </c>
    </row>
    <row r="16958" spans="1:4">
      <c r="A16958" t="s">
        <v>747</v>
      </c>
      <c r="B16958" t="s">
        <v>748</v>
      </c>
      <c r="C16958">
        <v>1890</v>
      </c>
      <c r="D16958">
        <v>41.864863999999997</v>
      </c>
    </row>
    <row r="16959" spans="1:4">
      <c r="A16959" t="s">
        <v>747</v>
      </c>
      <c r="B16959" t="s">
        <v>748</v>
      </c>
      <c r="C16959">
        <v>1891</v>
      </c>
      <c r="D16959">
        <v>45.341999999999999</v>
      </c>
    </row>
    <row r="16960" spans="1:4">
      <c r="A16960" t="s">
        <v>747</v>
      </c>
      <c r="B16960" t="s">
        <v>748</v>
      </c>
      <c r="C16960">
        <v>1892</v>
      </c>
      <c r="D16960">
        <v>43.095967999999999</v>
      </c>
    </row>
    <row r="16961" spans="1:4">
      <c r="A16961" t="s">
        <v>747</v>
      </c>
      <c r="B16961" t="s">
        <v>748</v>
      </c>
      <c r="C16961">
        <v>1893</v>
      </c>
      <c r="D16961">
        <v>45.334671999999998</v>
      </c>
    </row>
    <row r="16962" spans="1:4">
      <c r="A16962" t="s">
        <v>747</v>
      </c>
      <c r="B16962" t="s">
        <v>748</v>
      </c>
      <c r="C16962">
        <v>1894</v>
      </c>
      <c r="D16962">
        <v>46.093119999999999</v>
      </c>
    </row>
    <row r="16963" spans="1:4">
      <c r="A16963" t="s">
        <v>747</v>
      </c>
      <c r="B16963" t="s">
        <v>748</v>
      </c>
      <c r="C16963">
        <v>1895</v>
      </c>
      <c r="D16963">
        <v>48.991343999999998</v>
      </c>
    </row>
    <row r="16964" spans="1:4">
      <c r="A16964" t="s">
        <v>747</v>
      </c>
      <c r="B16964" t="s">
        <v>748</v>
      </c>
      <c r="C16964">
        <v>1896</v>
      </c>
      <c r="D16964">
        <v>52.724960000000003</v>
      </c>
    </row>
    <row r="16965" spans="1:4">
      <c r="A16965" t="s">
        <v>747</v>
      </c>
      <c r="B16965" t="s">
        <v>748</v>
      </c>
      <c r="C16965">
        <v>1897</v>
      </c>
      <c r="D16965">
        <v>55.091904</v>
      </c>
    </row>
    <row r="16966" spans="1:4">
      <c r="A16966" t="s">
        <v>747</v>
      </c>
      <c r="B16966" t="s">
        <v>748</v>
      </c>
      <c r="C16966">
        <v>1898</v>
      </c>
      <c r="D16966">
        <v>59.844112000000003</v>
      </c>
    </row>
    <row r="16967" spans="1:4">
      <c r="A16967" t="s">
        <v>747</v>
      </c>
      <c r="B16967" t="s">
        <v>748</v>
      </c>
      <c r="C16967">
        <v>1899</v>
      </c>
      <c r="D16967">
        <v>61.917935999999997</v>
      </c>
    </row>
    <row r="16968" spans="1:4">
      <c r="A16968" t="s">
        <v>747</v>
      </c>
      <c r="B16968" t="s">
        <v>748</v>
      </c>
      <c r="C16968">
        <v>1900</v>
      </c>
      <c r="D16968">
        <v>63.306592000000002</v>
      </c>
    </row>
    <row r="16969" spans="1:4">
      <c r="A16969" t="s">
        <v>747</v>
      </c>
      <c r="B16969" t="s">
        <v>748</v>
      </c>
      <c r="C16969">
        <v>1901</v>
      </c>
      <c r="D16969">
        <v>66.897311999999999</v>
      </c>
    </row>
    <row r="16970" spans="1:4">
      <c r="A16970" t="s">
        <v>747</v>
      </c>
      <c r="B16970" t="s">
        <v>748</v>
      </c>
      <c r="C16970">
        <v>1902</v>
      </c>
      <c r="D16970">
        <v>65.490335999999999</v>
      </c>
    </row>
    <row r="16971" spans="1:4">
      <c r="A16971" t="s">
        <v>747</v>
      </c>
      <c r="B16971" t="s">
        <v>748</v>
      </c>
      <c r="C16971">
        <v>1903</v>
      </c>
      <c r="D16971">
        <v>68.487487999999999</v>
      </c>
    </row>
    <row r="16972" spans="1:4">
      <c r="A16972" t="s">
        <v>747</v>
      </c>
      <c r="B16972" t="s">
        <v>748</v>
      </c>
      <c r="C16972">
        <v>1904</v>
      </c>
      <c r="D16972">
        <v>69.381504000000007</v>
      </c>
    </row>
    <row r="16973" spans="1:4">
      <c r="A16973" t="s">
        <v>747</v>
      </c>
      <c r="B16973" t="s">
        <v>748</v>
      </c>
      <c r="C16973">
        <v>1905</v>
      </c>
      <c r="D16973">
        <v>74.884832000000003</v>
      </c>
    </row>
    <row r="16974" spans="1:4">
      <c r="A16974" t="s">
        <v>747</v>
      </c>
      <c r="B16974" t="s">
        <v>748</v>
      </c>
      <c r="C16974">
        <v>1906</v>
      </c>
      <c r="D16974">
        <v>78.691727999999998</v>
      </c>
    </row>
    <row r="16975" spans="1:4">
      <c r="A16975" t="s">
        <v>747</v>
      </c>
      <c r="B16975" t="s">
        <v>748</v>
      </c>
      <c r="C16975">
        <v>1907</v>
      </c>
      <c r="D16975">
        <v>87.195871999999994</v>
      </c>
    </row>
    <row r="16976" spans="1:4">
      <c r="A16976" t="s">
        <v>747</v>
      </c>
      <c r="B16976" t="s">
        <v>748</v>
      </c>
      <c r="C16976">
        <v>1908</v>
      </c>
      <c r="D16976">
        <v>93.021631999999997</v>
      </c>
    </row>
    <row r="16977" spans="1:4">
      <c r="A16977" t="s">
        <v>747</v>
      </c>
      <c r="B16977" t="s">
        <v>748</v>
      </c>
      <c r="C16977">
        <v>1909</v>
      </c>
      <c r="D16977">
        <v>95.535135999999994</v>
      </c>
    </row>
    <row r="16978" spans="1:4">
      <c r="A16978" t="s">
        <v>747</v>
      </c>
      <c r="B16978" t="s">
        <v>748</v>
      </c>
      <c r="C16978">
        <v>1910</v>
      </c>
      <c r="D16978">
        <v>94.545856000000001</v>
      </c>
    </row>
    <row r="16979" spans="1:4">
      <c r="A16979" t="s">
        <v>747</v>
      </c>
      <c r="B16979" t="s">
        <v>748</v>
      </c>
      <c r="C16979">
        <v>1911</v>
      </c>
      <c r="D16979">
        <v>99.602176</v>
      </c>
    </row>
    <row r="16980" spans="1:4">
      <c r="A16980" t="s">
        <v>747</v>
      </c>
      <c r="B16980" t="s">
        <v>748</v>
      </c>
      <c r="C16980">
        <v>1912</v>
      </c>
      <c r="D16980">
        <v>110.934928</v>
      </c>
    </row>
    <row r="16981" spans="1:4">
      <c r="A16981" t="s">
        <v>747</v>
      </c>
      <c r="B16981" t="s">
        <v>748</v>
      </c>
      <c r="C16981">
        <v>1913</v>
      </c>
      <c r="D16981">
        <v>116.207424</v>
      </c>
    </row>
    <row r="16982" spans="1:4">
      <c r="A16982" t="s">
        <v>747</v>
      </c>
      <c r="B16982" t="s">
        <v>748</v>
      </c>
      <c r="C16982">
        <v>1914</v>
      </c>
      <c r="D16982">
        <v>97.004400000000004</v>
      </c>
    </row>
    <row r="16983" spans="1:4">
      <c r="A16983" t="s">
        <v>747</v>
      </c>
      <c r="B16983" t="s">
        <v>748</v>
      </c>
      <c r="C16983">
        <v>1915</v>
      </c>
      <c r="D16983">
        <v>94.743712000000002</v>
      </c>
    </row>
    <row r="16984" spans="1:4">
      <c r="A16984" t="s">
        <v>747</v>
      </c>
      <c r="B16984" t="s">
        <v>748</v>
      </c>
      <c r="C16984">
        <v>1916</v>
      </c>
      <c r="D16984">
        <v>108.776832</v>
      </c>
    </row>
    <row r="16985" spans="1:4">
      <c r="A16985" t="s">
        <v>747</v>
      </c>
      <c r="B16985" t="s">
        <v>748</v>
      </c>
      <c r="C16985">
        <v>1917</v>
      </c>
      <c r="D16985">
        <v>120.882688</v>
      </c>
    </row>
    <row r="16986" spans="1:4">
      <c r="A16986" t="s">
        <v>747</v>
      </c>
      <c r="B16986" t="s">
        <v>748</v>
      </c>
      <c r="C16986">
        <v>1918</v>
      </c>
      <c r="D16986">
        <v>101.52577599999999</v>
      </c>
    </row>
    <row r="16987" spans="1:4">
      <c r="A16987" t="s">
        <v>747</v>
      </c>
      <c r="B16987" t="s">
        <v>748</v>
      </c>
      <c r="C16987">
        <v>1919</v>
      </c>
      <c r="D16987">
        <v>2.7296800000000001</v>
      </c>
    </row>
    <row r="16988" spans="1:4">
      <c r="A16988" t="s">
        <v>747</v>
      </c>
      <c r="B16988" t="s">
        <v>748</v>
      </c>
      <c r="C16988">
        <v>1920</v>
      </c>
      <c r="D16988">
        <v>76.379744000000002</v>
      </c>
    </row>
    <row r="16989" spans="1:4">
      <c r="A16989" t="s">
        <v>747</v>
      </c>
      <c r="B16989" t="s">
        <v>748</v>
      </c>
      <c r="C16989">
        <v>1921</v>
      </c>
      <c r="D16989">
        <v>74.947119999999998</v>
      </c>
    </row>
    <row r="16990" spans="1:4">
      <c r="A16990" t="s">
        <v>747</v>
      </c>
      <c r="B16990" t="s">
        <v>748</v>
      </c>
      <c r="C16990">
        <v>1922</v>
      </c>
      <c r="D16990">
        <v>71.770432</v>
      </c>
    </row>
    <row r="16991" spans="1:4">
      <c r="A16991" t="s">
        <v>747</v>
      </c>
      <c r="B16991" t="s">
        <v>748</v>
      </c>
      <c r="C16991">
        <v>1923</v>
      </c>
      <c r="D16991">
        <v>52.549087999999998</v>
      </c>
    </row>
    <row r="16992" spans="1:4">
      <c r="A16992" t="s">
        <v>747</v>
      </c>
      <c r="B16992" t="s">
        <v>748</v>
      </c>
      <c r="C16992">
        <v>1924</v>
      </c>
      <c r="D16992">
        <v>47.837184000000001</v>
      </c>
    </row>
    <row r="16993" spans="1:4">
      <c r="A16993" t="s">
        <v>747</v>
      </c>
      <c r="B16993" t="s">
        <v>748</v>
      </c>
      <c r="C16993">
        <v>1925</v>
      </c>
      <c r="D16993">
        <v>48.075344000000001</v>
      </c>
    </row>
    <row r="16994" spans="1:4">
      <c r="A16994" t="s">
        <v>747</v>
      </c>
      <c r="B16994" t="s">
        <v>748</v>
      </c>
      <c r="C16994">
        <v>1926</v>
      </c>
      <c r="D16994">
        <v>48.130304000000002</v>
      </c>
    </row>
    <row r="16995" spans="1:4">
      <c r="A16995" t="s">
        <v>747</v>
      </c>
      <c r="B16995" t="s">
        <v>748</v>
      </c>
      <c r="C16995">
        <v>1927</v>
      </c>
      <c r="D16995">
        <v>60.668512</v>
      </c>
    </row>
    <row r="16996" spans="1:4">
      <c r="A16996" t="s">
        <v>747</v>
      </c>
      <c r="B16996" t="s">
        <v>748</v>
      </c>
      <c r="C16996">
        <v>1928</v>
      </c>
      <c r="D16996">
        <v>62.892560000000003</v>
      </c>
    </row>
    <row r="16997" spans="1:4">
      <c r="A16997" t="s">
        <v>747</v>
      </c>
      <c r="B16997" t="s">
        <v>748</v>
      </c>
      <c r="C16997">
        <v>1929</v>
      </c>
      <c r="D16997">
        <v>72.693759999999997</v>
      </c>
    </row>
    <row r="16998" spans="1:4">
      <c r="A16998" t="s">
        <v>747</v>
      </c>
      <c r="B16998" t="s">
        <v>748</v>
      </c>
      <c r="C16998">
        <v>1930</v>
      </c>
      <c r="D16998">
        <v>56.568496000000003</v>
      </c>
    </row>
    <row r="16999" spans="1:4">
      <c r="A16999" t="s">
        <v>747</v>
      </c>
      <c r="B16999" t="s">
        <v>748</v>
      </c>
      <c r="C16999">
        <v>1931</v>
      </c>
      <c r="D16999">
        <v>54.828096000000002</v>
      </c>
    </row>
    <row r="17000" spans="1:4">
      <c r="A17000" t="s">
        <v>747</v>
      </c>
      <c r="B17000" t="s">
        <v>748</v>
      </c>
      <c r="C17000">
        <v>1932</v>
      </c>
      <c r="D17000">
        <v>41.978448</v>
      </c>
    </row>
    <row r="17001" spans="1:4">
      <c r="A17001" t="s">
        <v>747</v>
      </c>
      <c r="B17001" t="s">
        <v>748</v>
      </c>
      <c r="C17001">
        <v>1933</v>
      </c>
      <c r="D17001">
        <v>43.205888000000002</v>
      </c>
    </row>
    <row r="17002" spans="1:4">
      <c r="A17002" t="s">
        <v>747</v>
      </c>
      <c r="B17002" t="s">
        <v>748</v>
      </c>
      <c r="C17002">
        <v>1934</v>
      </c>
      <c r="D17002">
        <v>45.217424000000001</v>
      </c>
    </row>
    <row r="17003" spans="1:4">
      <c r="A17003" t="s">
        <v>747</v>
      </c>
      <c r="B17003" t="s">
        <v>748</v>
      </c>
      <c r="C17003">
        <v>1935</v>
      </c>
      <c r="D17003">
        <v>46.151744000000001</v>
      </c>
    </row>
    <row r="17004" spans="1:4">
      <c r="A17004" t="s">
        <v>747</v>
      </c>
      <c r="B17004" t="s">
        <v>748</v>
      </c>
      <c r="C17004">
        <v>1936</v>
      </c>
      <c r="D17004">
        <v>49.900016000000001</v>
      </c>
    </row>
    <row r="17005" spans="1:4">
      <c r="A17005" t="s">
        <v>747</v>
      </c>
      <c r="B17005" t="s">
        <v>748</v>
      </c>
      <c r="C17005">
        <v>1937</v>
      </c>
      <c r="D17005">
        <v>56.341327999999997</v>
      </c>
    </row>
    <row r="17006" spans="1:4">
      <c r="A17006" t="s">
        <v>747</v>
      </c>
      <c r="B17006" t="s">
        <v>748</v>
      </c>
      <c r="C17006">
        <v>1938</v>
      </c>
      <c r="D17006">
        <v>59.943040000000003</v>
      </c>
    </row>
    <row r="17007" spans="1:4">
      <c r="A17007" t="s">
        <v>747</v>
      </c>
      <c r="B17007" t="s">
        <v>748</v>
      </c>
      <c r="C17007">
        <v>1939</v>
      </c>
      <c r="D17007">
        <v>51.900559999999999</v>
      </c>
    </row>
    <row r="17008" spans="1:4">
      <c r="A17008" t="s">
        <v>747</v>
      </c>
      <c r="B17008" t="s">
        <v>748</v>
      </c>
      <c r="C17008">
        <v>1940</v>
      </c>
      <c r="D17008">
        <v>167.24694400000001</v>
      </c>
    </row>
    <row r="17009" spans="1:4">
      <c r="A17009" t="s">
        <v>747</v>
      </c>
      <c r="B17009" t="s">
        <v>748</v>
      </c>
      <c r="C17009">
        <v>1941</v>
      </c>
      <c r="D17009">
        <v>164.803056</v>
      </c>
    </row>
    <row r="17010" spans="1:4">
      <c r="A17010" t="s">
        <v>747</v>
      </c>
      <c r="B17010" t="s">
        <v>748</v>
      </c>
      <c r="C17010">
        <v>1942</v>
      </c>
      <c r="D17010">
        <v>181.61348799999999</v>
      </c>
    </row>
    <row r="17011" spans="1:4">
      <c r="A17011" t="s">
        <v>747</v>
      </c>
      <c r="B17011" t="s">
        <v>748</v>
      </c>
      <c r="C17011">
        <v>1943</v>
      </c>
      <c r="D17011">
        <v>197.786384</v>
      </c>
    </row>
    <row r="17012" spans="1:4">
      <c r="A17012" t="s">
        <v>747</v>
      </c>
      <c r="B17012" t="s">
        <v>748</v>
      </c>
      <c r="C17012">
        <v>1944</v>
      </c>
      <c r="D17012">
        <v>189.04041599999999</v>
      </c>
    </row>
    <row r="17013" spans="1:4">
      <c r="A17013" t="s">
        <v>747</v>
      </c>
      <c r="B17013" t="s">
        <v>748</v>
      </c>
      <c r="C17013">
        <v>1945</v>
      </c>
      <c r="D17013">
        <v>59.459392000000001</v>
      </c>
    </row>
    <row r="17014" spans="1:4">
      <c r="A17014" t="s">
        <v>747</v>
      </c>
      <c r="B17014" t="s">
        <v>748</v>
      </c>
      <c r="C17014">
        <v>1946</v>
      </c>
      <c r="D17014">
        <v>104.599872</v>
      </c>
    </row>
    <row r="17015" spans="1:4">
      <c r="A17015" t="s">
        <v>747</v>
      </c>
      <c r="B17015" t="s">
        <v>748</v>
      </c>
      <c r="C17015">
        <v>1947</v>
      </c>
      <c r="D17015">
        <v>91.552368000000001</v>
      </c>
    </row>
    <row r="17016" spans="1:4">
      <c r="A17016" t="s">
        <v>747</v>
      </c>
      <c r="B17016" t="s">
        <v>748</v>
      </c>
      <c r="C17016">
        <v>1948</v>
      </c>
      <c r="D17016">
        <v>88.932608000000002</v>
      </c>
    </row>
    <row r="17017" spans="1:4">
      <c r="A17017" t="s">
        <v>747</v>
      </c>
      <c r="B17017" t="s">
        <v>748</v>
      </c>
      <c r="C17017">
        <v>1949</v>
      </c>
      <c r="D17017">
        <v>105.435264</v>
      </c>
    </row>
    <row r="17018" spans="1:4">
      <c r="A17018" t="s">
        <v>747</v>
      </c>
      <c r="B17018" t="s">
        <v>748</v>
      </c>
      <c r="C17018">
        <v>1950</v>
      </c>
      <c r="D17018">
        <v>112.133056</v>
      </c>
    </row>
    <row r="17019" spans="1:4">
      <c r="A17019" t="s">
        <v>747</v>
      </c>
      <c r="B17019" t="s">
        <v>748</v>
      </c>
      <c r="C17019">
        <v>1951</v>
      </c>
      <c r="D17019">
        <v>122.14310399999999</v>
      </c>
    </row>
    <row r="17020" spans="1:4">
      <c r="A17020" t="s">
        <v>747</v>
      </c>
      <c r="B17020" t="s">
        <v>748</v>
      </c>
      <c r="C17020">
        <v>1952</v>
      </c>
      <c r="D17020">
        <v>128.05313599999999</v>
      </c>
    </row>
    <row r="17021" spans="1:4">
      <c r="A17021" t="s">
        <v>747</v>
      </c>
      <c r="B17021" t="s">
        <v>748</v>
      </c>
      <c r="C17021">
        <v>1953</v>
      </c>
      <c r="D17021">
        <v>139.20635200000001</v>
      </c>
    </row>
    <row r="17022" spans="1:4">
      <c r="A17022" t="s">
        <v>747</v>
      </c>
      <c r="B17022" t="s">
        <v>748</v>
      </c>
      <c r="C17022">
        <v>1954</v>
      </c>
      <c r="D17022">
        <v>147.582256</v>
      </c>
    </row>
    <row r="17023" spans="1:4">
      <c r="A17023" t="s">
        <v>747</v>
      </c>
      <c r="B17023" t="s">
        <v>748</v>
      </c>
      <c r="C17023">
        <v>1955</v>
      </c>
      <c r="D17023">
        <v>154.21776</v>
      </c>
    </row>
    <row r="17024" spans="1:4">
      <c r="A17024" t="s">
        <v>747</v>
      </c>
      <c r="B17024" t="s">
        <v>748</v>
      </c>
      <c r="C17024">
        <v>1956</v>
      </c>
      <c r="D17024">
        <v>166.433536</v>
      </c>
    </row>
    <row r="17025" spans="1:4">
      <c r="A17025" t="s">
        <v>747</v>
      </c>
      <c r="B17025" t="s">
        <v>748</v>
      </c>
      <c r="C17025">
        <v>1957</v>
      </c>
      <c r="D17025">
        <v>178.70060799999999</v>
      </c>
    </row>
    <row r="17026" spans="1:4">
      <c r="A17026" t="s">
        <v>747</v>
      </c>
      <c r="B17026" t="s">
        <v>748</v>
      </c>
      <c r="C17026">
        <v>1958</v>
      </c>
      <c r="D17026">
        <v>176.75502399999999</v>
      </c>
    </row>
    <row r="17027" spans="1:4">
      <c r="A17027" t="s">
        <v>747</v>
      </c>
      <c r="B17027" t="s">
        <v>748</v>
      </c>
      <c r="C17027">
        <v>1959</v>
      </c>
      <c r="D17027">
        <v>189.66013140031399</v>
      </c>
    </row>
    <row r="17028" spans="1:4">
      <c r="A17028" t="s">
        <v>747</v>
      </c>
      <c r="B17028" t="s">
        <v>748</v>
      </c>
      <c r="C17028">
        <v>1960</v>
      </c>
      <c r="D17028">
        <v>199.57707283275499</v>
      </c>
    </row>
    <row r="17029" spans="1:4">
      <c r="A17029" t="s">
        <v>747</v>
      </c>
      <c r="B17029" t="s">
        <v>748</v>
      </c>
      <c r="C17029">
        <v>1961</v>
      </c>
      <c r="D17029">
        <v>207.23540637858201</v>
      </c>
    </row>
    <row r="17030" spans="1:4">
      <c r="A17030" t="s">
        <v>747</v>
      </c>
      <c r="B17030" t="s">
        <v>748</v>
      </c>
      <c r="C17030">
        <v>1962</v>
      </c>
      <c r="D17030">
        <v>216.60717548094399</v>
      </c>
    </row>
    <row r="17031" spans="1:4">
      <c r="A17031" t="s">
        <v>747</v>
      </c>
      <c r="B17031" t="s">
        <v>748</v>
      </c>
      <c r="C17031">
        <v>1963</v>
      </c>
      <c r="D17031">
        <v>230.99883308665099</v>
      </c>
    </row>
    <row r="17032" spans="1:4">
      <c r="A17032" t="s">
        <v>747</v>
      </c>
      <c r="B17032" t="s">
        <v>748</v>
      </c>
      <c r="C17032">
        <v>1964</v>
      </c>
      <c r="D17032">
        <v>242.88047982270001</v>
      </c>
    </row>
    <row r="17033" spans="1:4">
      <c r="A17033" t="s">
        <v>747</v>
      </c>
      <c r="B17033" t="s">
        <v>748</v>
      </c>
      <c r="C17033">
        <v>1965</v>
      </c>
      <c r="D17033">
        <v>246.98086189102301</v>
      </c>
    </row>
    <row r="17034" spans="1:4">
      <c r="A17034" t="s">
        <v>747</v>
      </c>
      <c r="B17034" t="s">
        <v>748</v>
      </c>
      <c r="C17034">
        <v>1966</v>
      </c>
      <c r="D17034">
        <v>252.43099207307</v>
      </c>
    </row>
    <row r="17035" spans="1:4">
      <c r="A17035" t="s">
        <v>747</v>
      </c>
      <c r="B17035" t="s">
        <v>748</v>
      </c>
      <c r="C17035">
        <v>1967</v>
      </c>
      <c r="D17035">
        <v>259.02545811905497</v>
      </c>
    </row>
    <row r="17036" spans="1:4">
      <c r="A17036" t="s">
        <v>747</v>
      </c>
      <c r="B17036" t="s">
        <v>748</v>
      </c>
      <c r="C17036">
        <v>1968</v>
      </c>
      <c r="D17036">
        <v>275.80101167824603</v>
      </c>
    </row>
    <row r="17037" spans="1:4">
      <c r="A17037" t="s">
        <v>747</v>
      </c>
      <c r="B17037" t="s">
        <v>748</v>
      </c>
      <c r="C17037">
        <v>1969</v>
      </c>
      <c r="D17037">
        <v>293.36530770508801</v>
      </c>
    </row>
    <row r="17038" spans="1:4">
      <c r="A17038" t="s">
        <v>747</v>
      </c>
      <c r="B17038" t="s">
        <v>748</v>
      </c>
      <c r="C17038">
        <v>1970</v>
      </c>
      <c r="D17038">
        <v>304.14339786773598</v>
      </c>
    </row>
    <row r="17039" spans="1:4">
      <c r="A17039" t="s">
        <v>747</v>
      </c>
      <c r="B17039" t="s">
        <v>748</v>
      </c>
      <c r="C17039">
        <v>1971</v>
      </c>
      <c r="D17039">
        <v>312.88081295153302</v>
      </c>
    </row>
    <row r="17040" spans="1:4">
      <c r="A17040" t="s">
        <v>747</v>
      </c>
      <c r="B17040" t="s">
        <v>748</v>
      </c>
      <c r="C17040">
        <v>1972</v>
      </c>
      <c r="D17040">
        <v>329.506376877484</v>
      </c>
    </row>
    <row r="17041" spans="1:4">
      <c r="A17041" t="s">
        <v>747</v>
      </c>
      <c r="B17041" t="s">
        <v>748</v>
      </c>
      <c r="C17041">
        <v>1973</v>
      </c>
      <c r="D17041">
        <v>335.58995913780598</v>
      </c>
    </row>
    <row r="17042" spans="1:4">
      <c r="A17042" t="s">
        <v>747</v>
      </c>
      <c r="B17042" t="s">
        <v>748</v>
      </c>
      <c r="C17042">
        <v>1974</v>
      </c>
      <c r="D17042">
        <v>346.23658048672701</v>
      </c>
    </row>
    <row r="17043" spans="1:4">
      <c r="A17043" t="s">
        <v>747</v>
      </c>
      <c r="B17043" t="s">
        <v>748</v>
      </c>
      <c r="C17043">
        <v>1975</v>
      </c>
      <c r="D17043">
        <v>374.780085980595</v>
      </c>
    </row>
    <row r="17044" spans="1:4">
      <c r="A17044" t="s">
        <v>747</v>
      </c>
      <c r="B17044" t="s">
        <v>748</v>
      </c>
      <c r="C17044">
        <v>1976</v>
      </c>
      <c r="D17044">
        <v>398.11873360693602</v>
      </c>
    </row>
    <row r="17045" spans="1:4">
      <c r="A17045" t="s">
        <v>747</v>
      </c>
      <c r="B17045" t="s">
        <v>748</v>
      </c>
      <c r="C17045">
        <v>1977</v>
      </c>
      <c r="D17045">
        <v>417.95496280279298</v>
      </c>
    </row>
    <row r="17046" spans="1:4">
      <c r="A17046" t="s">
        <v>747</v>
      </c>
      <c r="B17046" t="s">
        <v>748</v>
      </c>
      <c r="C17046">
        <v>1978</v>
      </c>
      <c r="D17046">
        <v>430.87005881361</v>
      </c>
    </row>
    <row r="17047" spans="1:4">
      <c r="A17047" t="s">
        <v>747</v>
      </c>
      <c r="B17047" t="s">
        <v>748</v>
      </c>
      <c r="C17047">
        <v>1979</v>
      </c>
      <c r="D17047">
        <v>441.30862729137499</v>
      </c>
    </row>
    <row r="17048" spans="1:4">
      <c r="A17048" t="s">
        <v>747</v>
      </c>
      <c r="B17048" t="s">
        <v>748</v>
      </c>
      <c r="C17048">
        <v>1980</v>
      </c>
      <c r="D17048">
        <v>463.329077919746</v>
      </c>
    </row>
    <row r="17049" spans="1:4">
      <c r="A17049" t="s">
        <v>747</v>
      </c>
      <c r="B17049" t="s">
        <v>748</v>
      </c>
      <c r="C17049">
        <v>1981</v>
      </c>
      <c r="D17049">
        <v>408.99695631486998</v>
      </c>
    </row>
    <row r="17050" spans="1:4">
      <c r="A17050" t="s">
        <v>747</v>
      </c>
      <c r="B17050" t="s">
        <v>748</v>
      </c>
      <c r="C17050">
        <v>1982</v>
      </c>
      <c r="D17050">
        <v>420.97043038204203</v>
      </c>
    </row>
    <row r="17051" spans="1:4">
      <c r="A17051" t="s">
        <v>747</v>
      </c>
      <c r="B17051" t="s">
        <v>748</v>
      </c>
      <c r="C17051">
        <v>1983</v>
      </c>
      <c r="D17051">
        <v>421.02376877814203</v>
      </c>
    </row>
    <row r="17052" spans="1:4">
      <c r="A17052" t="s">
        <v>747</v>
      </c>
      <c r="B17052" t="s">
        <v>748</v>
      </c>
      <c r="C17052">
        <v>1984</v>
      </c>
      <c r="D17052">
        <v>432.46736207761103</v>
      </c>
    </row>
    <row r="17053" spans="1:4">
      <c r="A17053" t="s">
        <v>747</v>
      </c>
      <c r="B17053" t="s">
        <v>748</v>
      </c>
      <c r="C17053">
        <v>1985</v>
      </c>
      <c r="D17053">
        <v>444.50786061590298</v>
      </c>
    </row>
    <row r="17054" spans="1:4">
      <c r="A17054" t="s">
        <v>747</v>
      </c>
      <c r="B17054" t="s">
        <v>748</v>
      </c>
      <c r="C17054">
        <v>1986</v>
      </c>
      <c r="D17054">
        <v>451.84867031283198</v>
      </c>
    </row>
    <row r="17055" spans="1:4">
      <c r="A17055" t="s">
        <v>747</v>
      </c>
      <c r="B17055" t="s">
        <v>748</v>
      </c>
      <c r="C17055">
        <v>1987</v>
      </c>
      <c r="D17055">
        <v>463.73263888402698</v>
      </c>
    </row>
    <row r="17056" spans="1:4">
      <c r="A17056" t="s">
        <v>747</v>
      </c>
      <c r="B17056" t="s">
        <v>748</v>
      </c>
      <c r="C17056">
        <v>1988</v>
      </c>
      <c r="D17056">
        <v>444.229968592501</v>
      </c>
    </row>
    <row r="17057" spans="1:4">
      <c r="A17057" t="s">
        <v>747</v>
      </c>
      <c r="B17057" t="s">
        <v>748</v>
      </c>
      <c r="C17057">
        <v>1989</v>
      </c>
      <c r="D17057">
        <v>422.17509799999999</v>
      </c>
    </row>
    <row r="17058" spans="1:4">
      <c r="A17058" t="s">
        <v>747</v>
      </c>
      <c r="B17058" t="s">
        <v>748</v>
      </c>
      <c r="C17058">
        <v>1990</v>
      </c>
      <c r="D17058">
        <v>376.95158540737901</v>
      </c>
    </row>
    <row r="17059" spans="1:4">
      <c r="A17059" t="s">
        <v>747</v>
      </c>
      <c r="B17059" t="s">
        <v>748</v>
      </c>
      <c r="C17059">
        <v>1991</v>
      </c>
      <c r="D17059">
        <v>374.26754435651401</v>
      </c>
    </row>
    <row r="17060" spans="1:4">
      <c r="A17060" t="s">
        <v>747</v>
      </c>
      <c r="B17060" t="s">
        <v>748</v>
      </c>
      <c r="C17060">
        <v>1992</v>
      </c>
      <c r="D17060">
        <v>364.67541494210502</v>
      </c>
    </row>
    <row r="17061" spans="1:4">
      <c r="A17061" t="s">
        <v>747</v>
      </c>
      <c r="B17061" t="s">
        <v>748</v>
      </c>
      <c r="C17061">
        <v>1993</v>
      </c>
      <c r="D17061">
        <v>365.09995527295303</v>
      </c>
    </row>
    <row r="17062" spans="1:4">
      <c r="A17062" t="s">
        <v>747</v>
      </c>
      <c r="B17062" t="s">
        <v>748</v>
      </c>
      <c r="C17062">
        <v>1994</v>
      </c>
      <c r="D17062">
        <v>360.69404810192799</v>
      </c>
    </row>
    <row r="17063" spans="1:4">
      <c r="A17063" t="s">
        <v>747</v>
      </c>
      <c r="B17063" t="s">
        <v>748</v>
      </c>
      <c r="C17063">
        <v>1995</v>
      </c>
      <c r="D17063">
        <v>362.42234072861902</v>
      </c>
    </row>
    <row r="17064" spans="1:4">
      <c r="A17064" t="s">
        <v>747</v>
      </c>
      <c r="B17064" t="s">
        <v>748</v>
      </c>
      <c r="C17064">
        <v>1996</v>
      </c>
      <c r="D17064">
        <v>376.44130263816402</v>
      </c>
    </row>
    <row r="17065" spans="1:4">
      <c r="A17065" t="s">
        <v>747</v>
      </c>
      <c r="B17065" t="s">
        <v>748</v>
      </c>
      <c r="C17065">
        <v>1997</v>
      </c>
      <c r="D17065">
        <v>367.762168512166</v>
      </c>
    </row>
    <row r="17066" spans="1:4">
      <c r="A17066" t="s">
        <v>747</v>
      </c>
      <c r="B17066" t="s">
        <v>748</v>
      </c>
      <c r="C17066">
        <v>1998</v>
      </c>
      <c r="D17066">
        <v>338.53609277858197</v>
      </c>
    </row>
    <row r="17067" spans="1:4">
      <c r="A17067" t="s">
        <v>747</v>
      </c>
      <c r="B17067" t="s">
        <v>748</v>
      </c>
      <c r="C17067">
        <v>1999</v>
      </c>
      <c r="D17067">
        <v>328.84940142206199</v>
      </c>
    </row>
    <row r="17068" spans="1:4">
      <c r="A17068" t="s">
        <v>747</v>
      </c>
      <c r="B17068" t="s">
        <v>748</v>
      </c>
      <c r="C17068">
        <v>2000</v>
      </c>
      <c r="D17068">
        <v>318.20280028198403</v>
      </c>
    </row>
    <row r="17069" spans="1:4">
      <c r="A17069" t="s">
        <v>747</v>
      </c>
      <c r="B17069" t="s">
        <v>748</v>
      </c>
      <c r="C17069">
        <v>2001</v>
      </c>
      <c r="D17069">
        <v>314.59563064026702</v>
      </c>
    </row>
    <row r="17070" spans="1:4">
      <c r="A17070" t="s">
        <v>747</v>
      </c>
      <c r="B17070" t="s">
        <v>748</v>
      </c>
      <c r="C17070">
        <v>2002</v>
      </c>
      <c r="D17070">
        <v>306.69577298630099</v>
      </c>
    </row>
    <row r="17071" spans="1:4">
      <c r="A17071" t="s">
        <v>747</v>
      </c>
      <c r="B17071" t="s">
        <v>748</v>
      </c>
      <c r="C17071">
        <v>2003</v>
      </c>
      <c r="D17071">
        <v>319.44340146524502</v>
      </c>
    </row>
    <row r="17072" spans="1:4">
      <c r="A17072" t="s">
        <v>747</v>
      </c>
      <c r="B17072" t="s">
        <v>748</v>
      </c>
      <c r="C17072">
        <v>2004</v>
      </c>
      <c r="D17072">
        <v>323.602301340792</v>
      </c>
    </row>
    <row r="17073" spans="1:4">
      <c r="A17073" t="s">
        <v>747</v>
      </c>
      <c r="B17073" t="s">
        <v>748</v>
      </c>
      <c r="C17073">
        <v>2005</v>
      </c>
      <c r="D17073">
        <v>322.49669005419298</v>
      </c>
    </row>
    <row r="17074" spans="1:4">
      <c r="A17074" t="s">
        <v>747</v>
      </c>
      <c r="B17074" t="s">
        <v>748</v>
      </c>
      <c r="C17074">
        <v>2006</v>
      </c>
      <c r="D17074">
        <v>335.59948423432797</v>
      </c>
    </row>
    <row r="17075" spans="1:4">
      <c r="A17075" t="s">
        <v>747</v>
      </c>
      <c r="B17075" t="s">
        <v>748</v>
      </c>
      <c r="C17075">
        <v>2007</v>
      </c>
      <c r="D17075">
        <v>335.55386288711998</v>
      </c>
    </row>
    <row r="17076" spans="1:4">
      <c r="A17076" t="s">
        <v>747</v>
      </c>
      <c r="B17076" t="s">
        <v>748</v>
      </c>
      <c r="C17076">
        <v>2008</v>
      </c>
      <c r="D17076">
        <v>328.76563286199899</v>
      </c>
    </row>
    <row r="17077" spans="1:4">
      <c r="A17077" t="s">
        <v>747</v>
      </c>
      <c r="B17077" t="s">
        <v>748</v>
      </c>
      <c r="C17077">
        <v>2009</v>
      </c>
      <c r="D17077">
        <v>315.34136673502798</v>
      </c>
    </row>
    <row r="17078" spans="1:4">
      <c r="A17078" t="s">
        <v>747</v>
      </c>
      <c r="B17078" t="s">
        <v>748</v>
      </c>
      <c r="C17078">
        <v>2010</v>
      </c>
      <c r="D17078">
        <v>333.46072227088001</v>
      </c>
    </row>
    <row r="17079" spans="1:4">
      <c r="A17079" t="s">
        <v>747</v>
      </c>
      <c r="B17079" t="s">
        <v>748</v>
      </c>
      <c r="C17079">
        <v>2011</v>
      </c>
      <c r="D17079">
        <v>333.01141067281998</v>
      </c>
    </row>
    <row r="17080" spans="1:4">
      <c r="A17080" t="s">
        <v>747</v>
      </c>
      <c r="B17080" t="s">
        <v>748</v>
      </c>
      <c r="C17080">
        <v>2012</v>
      </c>
      <c r="D17080">
        <v>325.51748649346899</v>
      </c>
    </row>
    <row r="17081" spans="1:4">
      <c r="A17081" t="s">
        <v>747</v>
      </c>
      <c r="B17081" t="s">
        <v>748</v>
      </c>
      <c r="C17081">
        <v>2013</v>
      </c>
      <c r="D17081">
        <v>321.27274560737402</v>
      </c>
    </row>
    <row r="17082" spans="1:4">
      <c r="A17082" t="s">
        <v>747</v>
      </c>
      <c r="B17082" t="s">
        <v>748</v>
      </c>
      <c r="C17082">
        <v>2014</v>
      </c>
      <c r="D17082">
        <v>308.79872441702702</v>
      </c>
    </row>
    <row r="17083" spans="1:4">
      <c r="A17083" t="s">
        <v>747</v>
      </c>
      <c r="B17083" t="s">
        <v>748</v>
      </c>
      <c r="C17083">
        <v>2015</v>
      </c>
      <c r="D17083">
        <v>312.37275185917503</v>
      </c>
    </row>
    <row r="17084" spans="1:4">
      <c r="A17084" t="s">
        <v>747</v>
      </c>
      <c r="B17084" t="s">
        <v>748</v>
      </c>
      <c r="C17084">
        <v>2016</v>
      </c>
      <c r="D17084">
        <v>323.05036367883702</v>
      </c>
    </row>
    <row r="17085" spans="1:4">
      <c r="A17085" t="s">
        <v>747</v>
      </c>
      <c r="B17085" t="s">
        <v>748</v>
      </c>
      <c r="C17085">
        <v>2017</v>
      </c>
      <c r="D17085">
        <v>336.59106259714201</v>
      </c>
    </row>
    <row r="17086" spans="1:4">
      <c r="A17086" t="s">
        <v>747</v>
      </c>
      <c r="B17086" t="s">
        <v>748</v>
      </c>
      <c r="C17086">
        <v>2018</v>
      </c>
      <c r="D17086">
        <v>343.537966642193</v>
      </c>
    </row>
    <row r="17087" spans="1:4">
      <c r="A17087" t="s">
        <v>749</v>
      </c>
      <c r="B17087" t="s">
        <v>750</v>
      </c>
      <c r="C17087">
        <v>1870</v>
      </c>
      <c r="D17087">
        <v>2.1984E-2</v>
      </c>
    </row>
    <row r="17088" spans="1:4">
      <c r="A17088" t="s">
        <v>749</v>
      </c>
      <c r="B17088" t="s">
        <v>750</v>
      </c>
      <c r="C17088">
        <v>1871</v>
      </c>
      <c r="D17088">
        <v>3.6639999999999999E-2</v>
      </c>
    </row>
    <row r="17089" spans="1:4">
      <c r="A17089" t="s">
        <v>749</v>
      </c>
      <c r="B17089" t="s">
        <v>750</v>
      </c>
      <c r="C17089">
        <v>1872</v>
      </c>
      <c r="D17089">
        <v>0.52028799999999997</v>
      </c>
    </row>
    <row r="17090" spans="1:4">
      <c r="A17090" t="s">
        <v>749</v>
      </c>
      <c r="B17090" t="s">
        <v>750</v>
      </c>
      <c r="C17090">
        <v>1873</v>
      </c>
      <c r="D17090">
        <v>0.72547200000000001</v>
      </c>
    </row>
    <row r="17091" spans="1:4">
      <c r="A17091" t="s">
        <v>749</v>
      </c>
      <c r="B17091" t="s">
        <v>750</v>
      </c>
      <c r="C17091">
        <v>1874</v>
      </c>
      <c r="D17091">
        <v>0.53127999999999997</v>
      </c>
    </row>
    <row r="17092" spans="1:4">
      <c r="A17092" t="s">
        <v>749</v>
      </c>
      <c r="B17092" t="s">
        <v>750</v>
      </c>
      <c r="C17092">
        <v>1875</v>
      </c>
      <c r="D17092">
        <v>1.1688160000000001</v>
      </c>
    </row>
    <row r="17093" spans="1:4">
      <c r="A17093" t="s">
        <v>749</v>
      </c>
      <c r="B17093" t="s">
        <v>750</v>
      </c>
      <c r="C17093">
        <v>1876</v>
      </c>
      <c r="D17093">
        <v>1.1468320000000001</v>
      </c>
    </row>
    <row r="17094" spans="1:4">
      <c r="A17094" t="s">
        <v>749</v>
      </c>
      <c r="B17094" t="s">
        <v>750</v>
      </c>
      <c r="C17094">
        <v>1877</v>
      </c>
      <c r="D17094">
        <v>0.670512</v>
      </c>
    </row>
    <row r="17095" spans="1:4">
      <c r="A17095" t="s">
        <v>749</v>
      </c>
      <c r="B17095" t="s">
        <v>750</v>
      </c>
      <c r="C17095">
        <v>1878</v>
      </c>
      <c r="D17095">
        <v>0.64119999999999999</v>
      </c>
    </row>
    <row r="17096" spans="1:4">
      <c r="A17096" t="s">
        <v>749</v>
      </c>
      <c r="B17096" t="s">
        <v>750</v>
      </c>
      <c r="C17096">
        <v>1879</v>
      </c>
      <c r="D17096">
        <v>0.707152</v>
      </c>
    </row>
    <row r="17097" spans="1:4">
      <c r="A17097" t="s">
        <v>749</v>
      </c>
      <c r="B17097" t="s">
        <v>750</v>
      </c>
      <c r="C17097">
        <v>1880</v>
      </c>
      <c r="D17097">
        <v>0.87936000000000003</v>
      </c>
    </row>
    <row r="17098" spans="1:4">
      <c r="A17098" t="s">
        <v>749</v>
      </c>
      <c r="B17098" t="s">
        <v>750</v>
      </c>
      <c r="C17098">
        <v>1881</v>
      </c>
      <c r="D17098">
        <v>0.89035200000000003</v>
      </c>
    </row>
    <row r="17099" spans="1:4">
      <c r="A17099" t="s">
        <v>749</v>
      </c>
      <c r="B17099" t="s">
        <v>750</v>
      </c>
      <c r="C17099">
        <v>1882</v>
      </c>
      <c r="D17099">
        <v>1.084544</v>
      </c>
    </row>
    <row r="17100" spans="1:4">
      <c r="A17100" t="s">
        <v>749</v>
      </c>
      <c r="B17100" t="s">
        <v>750</v>
      </c>
      <c r="C17100">
        <v>1883</v>
      </c>
      <c r="D17100">
        <v>1.1395040000000001</v>
      </c>
    </row>
    <row r="17101" spans="1:4">
      <c r="A17101" t="s">
        <v>749</v>
      </c>
      <c r="B17101" t="s">
        <v>750</v>
      </c>
      <c r="C17101">
        <v>1884</v>
      </c>
      <c r="D17101">
        <v>1.201792</v>
      </c>
    </row>
    <row r="17102" spans="1:4">
      <c r="A17102" t="s">
        <v>749</v>
      </c>
      <c r="B17102" t="s">
        <v>750</v>
      </c>
      <c r="C17102">
        <v>1885</v>
      </c>
      <c r="D17102">
        <v>1.113856</v>
      </c>
    </row>
    <row r="17103" spans="1:4">
      <c r="A17103" t="s">
        <v>749</v>
      </c>
      <c r="B17103" t="s">
        <v>750</v>
      </c>
      <c r="C17103">
        <v>1886</v>
      </c>
      <c r="D17103">
        <v>1.231104</v>
      </c>
    </row>
    <row r="17104" spans="1:4">
      <c r="A17104" t="s">
        <v>749</v>
      </c>
      <c r="B17104" t="s">
        <v>750</v>
      </c>
      <c r="C17104">
        <v>1887</v>
      </c>
      <c r="D17104">
        <v>1.267744</v>
      </c>
    </row>
    <row r="17105" spans="1:4">
      <c r="A17105" t="s">
        <v>749</v>
      </c>
      <c r="B17105" t="s">
        <v>750</v>
      </c>
      <c r="C17105">
        <v>1888</v>
      </c>
      <c r="D17105">
        <v>1.3666720000000001</v>
      </c>
    </row>
    <row r="17106" spans="1:4">
      <c r="A17106" t="s">
        <v>749</v>
      </c>
      <c r="B17106" t="s">
        <v>750</v>
      </c>
      <c r="C17106">
        <v>1889</v>
      </c>
      <c r="D17106">
        <v>1.5718559999999999</v>
      </c>
    </row>
    <row r="17107" spans="1:4">
      <c r="A17107" t="s">
        <v>749</v>
      </c>
      <c r="B17107" t="s">
        <v>750</v>
      </c>
      <c r="C17107">
        <v>1890</v>
      </c>
      <c r="D17107">
        <v>1.678112</v>
      </c>
    </row>
    <row r="17108" spans="1:4">
      <c r="A17108" t="s">
        <v>749</v>
      </c>
      <c r="B17108" t="s">
        <v>750</v>
      </c>
      <c r="C17108">
        <v>1891</v>
      </c>
      <c r="D17108">
        <v>1.7403999999999999</v>
      </c>
    </row>
    <row r="17109" spans="1:4">
      <c r="A17109" t="s">
        <v>749</v>
      </c>
      <c r="B17109" t="s">
        <v>750</v>
      </c>
      <c r="C17109">
        <v>1892</v>
      </c>
      <c r="D17109">
        <v>1.6927680000000001</v>
      </c>
    </row>
    <row r="17110" spans="1:4">
      <c r="A17110" t="s">
        <v>749</v>
      </c>
      <c r="B17110" t="s">
        <v>750</v>
      </c>
      <c r="C17110">
        <v>1893</v>
      </c>
      <c r="D17110">
        <v>1.5132319999999999</v>
      </c>
    </row>
    <row r="17111" spans="1:4">
      <c r="A17111" t="s">
        <v>749</v>
      </c>
      <c r="B17111" t="s">
        <v>750</v>
      </c>
      <c r="C17111">
        <v>1894</v>
      </c>
      <c r="D17111">
        <v>1.77704</v>
      </c>
    </row>
    <row r="17112" spans="1:4">
      <c r="A17112" t="s">
        <v>749</v>
      </c>
      <c r="B17112" t="s">
        <v>750</v>
      </c>
      <c r="C17112">
        <v>1895</v>
      </c>
      <c r="D17112">
        <v>1.6964319999999999</v>
      </c>
    </row>
    <row r="17113" spans="1:4">
      <c r="A17113" t="s">
        <v>749</v>
      </c>
      <c r="B17113" t="s">
        <v>750</v>
      </c>
      <c r="C17113">
        <v>1896</v>
      </c>
      <c r="D17113">
        <v>1.7294080000000001</v>
      </c>
    </row>
    <row r="17114" spans="1:4">
      <c r="A17114" t="s">
        <v>749</v>
      </c>
      <c r="B17114" t="s">
        <v>750</v>
      </c>
      <c r="C17114">
        <v>1897</v>
      </c>
      <c r="D17114">
        <v>1.8173440000000001</v>
      </c>
    </row>
    <row r="17115" spans="1:4">
      <c r="A17115" t="s">
        <v>749</v>
      </c>
      <c r="B17115" t="s">
        <v>750</v>
      </c>
      <c r="C17115">
        <v>1898</v>
      </c>
      <c r="D17115">
        <v>2.0811519999999999</v>
      </c>
    </row>
    <row r="17116" spans="1:4">
      <c r="A17116" t="s">
        <v>749</v>
      </c>
      <c r="B17116" t="s">
        <v>750</v>
      </c>
      <c r="C17116">
        <v>1899</v>
      </c>
      <c r="D17116">
        <v>2.14344</v>
      </c>
    </row>
    <row r="17117" spans="1:4">
      <c r="A17117" t="s">
        <v>749</v>
      </c>
      <c r="B17117" t="s">
        <v>750</v>
      </c>
      <c r="C17117">
        <v>1900</v>
      </c>
      <c r="D17117">
        <v>2.4658720000000001</v>
      </c>
    </row>
    <row r="17118" spans="1:4">
      <c r="A17118" t="s">
        <v>749</v>
      </c>
      <c r="B17118" t="s">
        <v>750</v>
      </c>
      <c r="C17118">
        <v>1901</v>
      </c>
      <c r="D17118">
        <v>2.3889279999999999</v>
      </c>
    </row>
    <row r="17119" spans="1:4">
      <c r="A17119" t="s">
        <v>749</v>
      </c>
      <c r="B17119" t="s">
        <v>750</v>
      </c>
      <c r="C17119">
        <v>1902</v>
      </c>
      <c r="D17119">
        <v>2.6197599999999999</v>
      </c>
    </row>
    <row r="17120" spans="1:4">
      <c r="A17120" t="s">
        <v>749</v>
      </c>
      <c r="B17120" t="s">
        <v>750</v>
      </c>
      <c r="C17120">
        <v>1903</v>
      </c>
      <c r="D17120">
        <v>2.520832</v>
      </c>
    </row>
    <row r="17121" spans="1:4">
      <c r="A17121" t="s">
        <v>749</v>
      </c>
      <c r="B17121" t="s">
        <v>750</v>
      </c>
      <c r="C17121">
        <v>1904</v>
      </c>
      <c r="D17121">
        <v>2.579456</v>
      </c>
    </row>
    <row r="17122" spans="1:4">
      <c r="A17122" t="s">
        <v>749</v>
      </c>
      <c r="B17122" t="s">
        <v>750</v>
      </c>
      <c r="C17122">
        <v>1905</v>
      </c>
      <c r="D17122">
        <v>2.520832</v>
      </c>
    </row>
    <row r="17123" spans="1:4">
      <c r="A17123" t="s">
        <v>749</v>
      </c>
      <c r="B17123" t="s">
        <v>750</v>
      </c>
      <c r="C17123">
        <v>1906</v>
      </c>
      <c r="D17123">
        <v>2.8982239999999999</v>
      </c>
    </row>
    <row r="17124" spans="1:4">
      <c r="A17124" t="s">
        <v>749</v>
      </c>
      <c r="B17124" t="s">
        <v>750</v>
      </c>
      <c r="C17124">
        <v>1907</v>
      </c>
      <c r="D17124">
        <v>3.162032</v>
      </c>
    </row>
    <row r="17125" spans="1:4">
      <c r="A17125" t="s">
        <v>749</v>
      </c>
      <c r="B17125" t="s">
        <v>750</v>
      </c>
      <c r="C17125">
        <v>1908</v>
      </c>
      <c r="D17125">
        <v>3.1437119999999998</v>
      </c>
    </row>
    <row r="17126" spans="1:4">
      <c r="A17126" t="s">
        <v>749</v>
      </c>
      <c r="B17126" t="s">
        <v>750</v>
      </c>
      <c r="C17126">
        <v>1909</v>
      </c>
      <c r="D17126">
        <v>3.1950080000000001</v>
      </c>
    </row>
    <row r="17127" spans="1:4">
      <c r="A17127" t="s">
        <v>749</v>
      </c>
      <c r="B17127" t="s">
        <v>750</v>
      </c>
      <c r="C17127">
        <v>1910</v>
      </c>
      <c r="D17127">
        <v>3.249968</v>
      </c>
    </row>
    <row r="17128" spans="1:4">
      <c r="A17128" t="s">
        <v>749</v>
      </c>
      <c r="B17128" t="s">
        <v>750</v>
      </c>
      <c r="C17128">
        <v>1911</v>
      </c>
      <c r="D17128">
        <v>3.1437119999999998</v>
      </c>
    </row>
    <row r="17129" spans="1:4">
      <c r="A17129" t="s">
        <v>749</v>
      </c>
      <c r="B17129" t="s">
        <v>750</v>
      </c>
      <c r="C17129">
        <v>1912</v>
      </c>
      <c r="D17129">
        <v>3.6530079999999998</v>
      </c>
    </row>
    <row r="17130" spans="1:4">
      <c r="A17130" t="s">
        <v>749</v>
      </c>
      <c r="B17130" t="s">
        <v>750</v>
      </c>
      <c r="C17130">
        <v>1913</v>
      </c>
      <c r="D17130">
        <v>3.8581919999999998</v>
      </c>
    </row>
    <row r="17131" spans="1:4">
      <c r="A17131" t="s">
        <v>749</v>
      </c>
      <c r="B17131" t="s">
        <v>750</v>
      </c>
      <c r="C17131">
        <v>1914</v>
      </c>
      <c r="D17131">
        <v>3.3745440000000002</v>
      </c>
    </row>
    <row r="17132" spans="1:4">
      <c r="A17132" t="s">
        <v>749</v>
      </c>
      <c r="B17132" t="s">
        <v>750</v>
      </c>
      <c r="C17132">
        <v>1915</v>
      </c>
      <c r="D17132">
        <v>3.0850879999999998</v>
      </c>
    </row>
    <row r="17133" spans="1:4">
      <c r="A17133" t="s">
        <v>749</v>
      </c>
      <c r="B17133" t="s">
        <v>750</v>
      </c>
      <c r="C17133">
        <v>1916</v>
      </c>
      <c r="D17133">
        <v>2.989824</v>
      </c>
    </row>
    <row r="17134" spans="1:4">
      <c r="A17134" t="s">
        <v>749</v>
      </c>
      <c r="B17134" t="s">
        <v>750</v>
      </c>
      <c r="C17134">
        <v>1917</v>
      </c>
      <c r="D17134">
        <v>1.656128</v>
      </c>
    </row>
    <row r="17135" spans="1:4">
      <c r="A17135" t="s">
        <v>749</v>
      </c>
      <c r="B17135" t="s">
        <v>750</v>
      </c>
      <c r="C17135">
        <v>1918</v>
      </c>
      <c r="D17135">
        <v>1.0955360000000001</v>
      </c>
    </row>
    <row r="17136" spans="1:4">
      <c r="A17136" t="s">
        <v>749</v>
      </c>
      <c r="B17136" t="s">
        <v>750</v>
      </c>
      <c r="C17136">
        <v>1919</v>
      </c>
      <c r="D17136">
        <v>2.158096</v>
      </c>
    </row>
    <row r="17137" spans="1:4">
      <c r="A17137" t="s">
        <v>749</v>
      </c>
      <c r="B17137" t="s">
        <v>750</v>
      </c>
      <c r="C17137">
        <v>1920</v>
      </c>
      <c r="D17137">
        <v>2.1031360000000001</v>
      </c>
    </row>
    <row r="17138" spans="1:4">
      <c r="A17138" t="s">
        <v>749</v>
      </c>
      <c r="B17138" t="s">
        <v>750</v>
      </c>
      <c r="C17138">
        <v>1921</v>
      </c>
      <c r="D17138">
        <v>2.1471040000000001</v>
      </c>
    </row>
    <row r="17139" spans="1:4">
      <c r="A17139" t="s">
        <v>749</v>
      </c>
      <c r="B17139" t="s">
        <v>750</v>
      </c>
      <c r="C17139">
        <v>1922</v>
      </c>
      <c r="D17139">
        <v>2.960512</v>
      </c>
    </row>
    <row r="17140" spans="1:4">
      <c r="A17140" t="s">
        <v>749</v>
      </c>
      <c r="B17140" t="s">
        <v>750</v>
      </c>
      <c r="C17140">
        <v>1923</v>
      </c>
      <c r="D17140">
        <v>2.6783839999999999</v>
      </c>
    </row>
    <row r="17141" spans="1:4">
      <c r="A17141" t="s">
        <v>749</v>
      </c>
      <c r="B17141" t="s">
        <v>750</v>
      </c>
      <c r="C17141">
        <v>1924</v>
      </c>
      <c r="D17141">
        <v>3.0301279999999999</v>
      </c>
    </row>
    <row r="17142" spans="1:4">
      <c r="A17142" t="s">
        <v>749</v>
      </c>
      <c r="B17142" t="s">
        <v>750</v>
      </c>
      <c r="C17142">
        <v>1925</v>
      </c>
      <c r="D17142">
        <v>3.1217280000000001</v>
      </c>
    </row>
    <row r="17143" spans="1:4">
      <c r="A17143" t="s">
        <v>749</v>
      </c>
      <c r="B17143" t="s">
        <v>750</v>
      </c>
      <c r="C17143">
        <v>1926</v>
      </c>
      <c r="D17143">
        <v>3.1363840000000001</v>
      </c>
    </row>
    <row r="17144" spans="1:4">
      <c r="A17144" t="s">
        <v>749</v>
      </c>
      <c r="B17144" t="s">
        <v>750</v>
      </c>
      <c r="C17144">
        <v>1927</v>
      </c>
      <c r="D17144">
        <v>3.631024</v>
      </c>
    </row>
    <row r="17145" spans="1:4">
      <c r="A17145" t="s">
        <v>749</v>
      </c>
      <c r="B17145" t="s">
        <v>750</v>
      </c>
      <c r="C17145">
        <v>1928</v>
      </c>
      <c r="D17145">
        <v>3.99376</v>
      </c>
    </row>
    <row r="17146" spans="1:4">
      <c r="A17146" t="s">
        <v>749</v>
      </c>
      <c r="B17146" t="s">
        <v>750</v>
      </c>
      <c r="C17146">
        <v>1929</v>
      </c>
      <c r="D17146">
        <v>3.9681120000000001</v>
      </c>
    </row>
    <row r="17147" spans="1:4">
      <c r="A17147" t="s">
        <v>749</v>
      </c>
      <c r="B17147" t="s">
        <v>750</v>
      </c>
      <c r="C17147">
        <v>1930</v>
      </c>
      <c r="D17147">
        <v>4.3235200000000003</v>
      </c>
    </row>
    <row r="17148" spans="1:4">
      <c r="A17148" t="s">
        <v>749</v>
      </c>
      <c r="B17148" t="s">
        <v>750</v>
      </c>
      <c r="C17148">
        <v>1931</v>
      </c>
      <c r="D17148">
        <v>3.92048</v>
      </c>
    </row>
    <row r="17149" spans="1:4">
      <c r="A17149" t="s">
        <v>749</v>
      </c>
      <c r="B17149" t="s">
        <v>750</v>
      </c>
      <c r="C17149">
        <v>1932</v>
      </c>
      <c r="D17149">
        <v>3.3892000000000002</v>
      </c>
    </row>
    <row r="17150" spans="1:4">
      <c r="A17150" t="s">
        <v>749</v>
      </c>
      <c r="B17150" t="s">
        <v>750</v>
      </c>
      <c r="C17150">
        <v>1933</v>
      </c>
      <c r="D17150">
        <v>3.9974240000000001</v>
      </c>
    </row>
    <row r="17151" spans="1:4">
      <c r="A17151" t="s">
        <v>749</v>
      </c>
      <c r="B17151" t="s">
        <v>750</v>
      </c>
      <c r="C17151">
        <v>1934</v>
      </c>
      <c r="D17151">
        <v>4.0963520000000004</v>
      </c>
    </row>
    <row r="17152" spans="1:4">
      <c r="A17152" t="s">
        <v>749</v>
      </c>
      <c r="B17152" t="s">
        <v>750</v>
      </c>
      <c r="C17152">
        <v>1935</v>
      </c>
      <c r="D17152">
        <v>4.3784799999999997</v>
      </c>
    </row>
    <row r="17153" spans="1:4">
      <c r="A17153" t="s">
        <v>749</v>
      </c>
      <c r="B17153" t="s">
        <v>750</v>
      </c>
      <c r="C17153">
        <v>1936</v>
      </c>
      <c r="D17153">
        <v>4.1293280000000001</v>
      </c>
    </row>
    <row r="17154" spans="1:4">
      <c r="A17154" t="s">
        <v>749</v>
      </c>
      <c r="B17154" t="s">
        <v>750</v>
      </c>
      <c r="C17154">
        <v>1937</v>
      </c>
      <c r="D17154">
        <v>4.9317440000000001</v>
      </c>
    </row>
    <row r="17155" spans="1:4">
      <c r="A17155" t="s">
        <v>749</v>
      </c>
      <c r="B17155" t="s">
        <v>750</v>
      </c>
      <c r="C17155">
        <v>1938</v>
      </c>
      <c r="D17155">
        <v>4.1183360000000002</v>
      </c>
    </row>
    <row r="17156" spans="1:4">
      <c r="A17156" t="s">
        <v>749</v>
      </c>
      <c r="B17156" t="s">
        <v>750</v>
      </c>
      <c r="C17156">
        <v>1939</v>
      </c>
      <c r="D17156">
        <v>4.7522080000000004</v>
      </c>
    </row>
    <row r="17157" spans="1:4">
      <c r="A17157" t="s">
        <v>749</v>
      </c>
      <c r="B17157" t="s">
        <v>750</v>
      </c>
      <c r="C17157">
        <v>1940</v>
      </c>
      <c r="D17157">
        <v>3.8984960000000002</v>
      </c>
    </row>
    <row r="17158" spans="1:4">
      <c r="A17158" t="s">
        <v>749</v>
      </c>
      <c r="B17158" t="s">
        <v>750</v>
      </c>
      <c r="C17158">
        <v>1941</v>
      </c>
      <c r="D17158">
        <v>3.7812480000000002</v>
      </c>
    </row>
    <row r="17159" spans="1:4">
      <c r="A17159" t="s">
        <v>749</v>
      </c>
      <c r="B17159" t="s">
        <v>750</v>
      </c>
      <c r="C17159">
        <v>1942</v>
      </c>
      <c r="D17159">
        <v>3.0264639999999998</v>
      </c>
    </row>
    <row r="17160" spans="1:4">
      <c r="A17160" t="s">
        <v>749</v>
      </c>
      <c r="B17160" t="s">
        <v>750</v>
      </c>
      <c r="C17160">
        <v>1943</v>
      </c>
      <c r="D17160">
        <v>2.9421919999999999</v>
      </c>
    </row>
    <row r="17161" spans="1:4">
      <c r="A17161" t="s">
        <v>749</v>
      </c>
      <c r="B17161" t="s">
        <v>750</v>
      </c>
      <c r="C17161">
        <v>1944</v>
      </c>
      <c r="D17161">
        <v>3.2463039999999999</v>
      </c>
    </row>
    <row r="17162" spans="1:4">
      <c r="A17162" t="s">
        <v>749</v>
      </c>
      <c r="B17162" t="s">
        <v>750</v>
      </c>
      <c r="C17162">
        <v>1945</v>
      </c>
      <c r="D17162">
        <v>3.337904</v>
      </c>
    </row>
    <row r="17163" spans="1:4">
      <c r="A17163" t="s">
        <v>749</v>
      </c>
      <c r="B17163" t="s">
        <v>750</v>
      </c>
      <c r="C17163">
        <v>1946</v>
      </c>
      <c r="D17163">
        <v>3.891168</v>
      </c>
    </row>
    <row r="17164" spans="1:4">
      <c r="A17164" t="s">
        <v>749</v>
      </c>
      <c r="B17164" t="s">
        <v>750</v>
      </c>
      <c r="C17164">
        <v>1947</v>
      </c>
      <c r="D17164">
        <v>5.5436319999999997</v>
      </c>
    </row>
    <row r="17165" spans="1:4">
      <c r="A17165" t="s">
        <v>749</v>
      </c>
      <c r="B17165" t="s">
        <v>750</v>
      </c>
      <c r="C17165">
        <v>1948</v>
      </c>
      <c r="D17165">
        <v>5.2541760000000002</v>
      </c>
    </row>
    <row r="17166" spans="1:4">
      <c r="A17166" t="s">
        <v>749</v>
      </c>
      <c r="B17166" t="s">
        <v>750</v>
      </c>
      <c r="C17166">
        <v>1949</v>
      </c>
      <c r="D17166">
        <v>5.5216479999999999</v>
      </c>
    </row>
    <row r="17167" spans="1:4">
      <c r="A17167" t="s">
        <v>749</v>
      </c>
      <c r="B17167" t="s">
        <v>750</v>
      </c>
      <c r="C17167">
        <v>1950</v>
      </c>
      <c r="D17167">
        <v>5.6205759999999998</v>
      </c>
    </row>
    <row r="17168" spans="1:4">
      <c r="A17168" t="s">
        <v>749</v>
      </c>
      <c r="B17168" t="s">
        <v>750</v>
      </c>
      <c r="C17168">
        <v>1951</v>
      </c>
      <c r="D17168">
        <v>5.3970719999999996</v>
      </c>
    </row>
    <row r="17169" spans="1:4">
      <c r="A17169" t="s">
        <v>749</v>
      </c>
      <c r="B17169" t="s">
        <v>750</v>
      </c>
      <c r="C17169">
        <v>1952</v>
      </c>
      <c r="D17169">
        <v>5.3531040000000001</v>
      </c>
    </row>
    <row r="17170" spans="1:4">
      <c r="A17170" t="s">
        <v>749</v>
      </c>
      <c r="B17170" t="s">
        <v>750</v>
      </c>
      <c r="C17170">
        <v>1953</v>
      </c>
      <c r="D17170">
        <v>5.932016</v>
      </c>
    </row>
    <row r="17171" spans="1:4">
      <c r="A17171" t="s">
        <v>749</v>
      </c>
      <c r="B17171" t="s">
        <v>750</v>
      </c>
      <c r="C17171">
        <v>1954</v>
      </c>
      <c r="D17171">
        <v>5.7927840000000002</v>
      </c>
    </row>
    <row r="17172" spans="1:4">
      <c r="A17172" t="s">
        <v>749</v>
      </c>
      <c r="B17172" t="s">
        <v>750</v>
      </c>
      <c r="C17172">
        <v>1955</v>
      </c>
      <c r="D17172">
        <v>6.4632959999999997</v>
      </c>
    </row>
    <row r="17173" spans="1:4">
      <c r="A17173" t="s">
        <v>749</v>
      </c>
      <c r="B17173" t="s">
        <v>750</v>
      </c>
      <c r="C17173">
        <v>1956</v>
      </c>
      <c r="D17173">
        <v>7.1667839999999998</v>
      </c>
    </row>
    <row r="17174" spans="1:4">
      <c r="A17174" t="s">
        <v>749</v>
      </c>
      <c r="B17174" t="s">
        <v>750</v>
      </c>
      <c r="C17174">
        <v>1957</v>
      </c>
      <c r="D17174">
        <v>7.7859999999999996</v>
      </c>
    </row>
    <row r="17175" spans="1:4">
      <c r="A17175" t="s">
        <v>749</v>
      </c>
      <c r="B17175" t="s">
        <v>750</v>
      </c>
      <c r="C17175">
        <v>1958</v>
      </c>
      <c r="D17175">
        <v>7.5588319999999998</v>
      </c>
    </row>
    <row r="17176" spans="1:4">
      <c r="A17176" t="s">
        <v>749</v>
      </c>
      <c r="B17176" t="s">
        <v>750</v>
      </c>
      <c r="C17176">
        <v>1959</v>
      </c>
      <c r="D17176">
        <v>7.9796957732283396</v>
      </c>
    </row>
    <row r="17177" spans="1:4">
      <c r="A17177" t="s">
        <v>749</v>
      </c>
      <c r="B17177" t="s">
        <v>750</v>
      </c>
      <c r="C17177">
        <v>1960</v>
      </c>
      <c r="D17177">
        <v>8.21350830740157</v>
      </c>
    </row>
    <row r="17178" spans="1:4">
      <c r="A17178" t="s">
        <v>749</v>
      </c>
      <c r="B17178" t="s">
        <v>750</v>
      </c>
      <c r="C17178">
        <v>1961</v>
      </c>
      <c r="D17178">
        <v>9.0780340119684997</v>
      </c>
    </row>
    <row r="17179" spans="1:4">
      <c r="A17179" t="s">
        <v>749</v>
      </c>
      <c r="B17179" t="s">
        <v>750</v>
      </c>
      <c r="C17179">
        <v>1962</v>
      </c>
      <c r="D17179">
        <v>9.2898922620472408</v>
      </c>
    </row>
    <row r="17180" spans="1:4">
      <c r="A17180" t="s">
        <v>749</v>
      </c>
      <c r="B17180" t="s">
        <v>750</v>
      </c>
      <c r="C17180">
        <v>1963</v>
      </c>
      <c r="D17180">
        <v>10.011581398425101</v>
      </c>
    </row>
    <row r="17181" spans="1:4">
      <c r="A17181" t="s">
        <v>749</v>
      </c>
      <c r="B17181" t="s">
        <v>750</v>
      </c>
      <c r="C17181">
        <v>1964</v>
      </c>
      <c r="D17181">
        <v>11.0074189688576</v>
      </c>
    </row>
    <row r="17182" spans="1:4">
      <c r="A17182" t="s">
        <v>749</v>
      </c>
      <c r="B17182" t="s">
        <v>750</v>
      </c>
      <c r="C17182">
        <v>1965</v>
      </c>
      <c r="D17182">
        <v>11.582456773543299</v>
      </c>
    </row>
    <row r="17183" spans="1:4">
      <c r="A17183" t="s">
        <v>749</v>
      </c>
      <c r="B17183" t="s">
        <v>750</v>
      </c>
      <c r="C17183">
        <v>1966</v>
      </c>
      <c r="D17183">
        <v>11.8350944781102</v>
      </c>
    </row>
    <row r="17184" spans="1:4">
      <c r="A17184" t="s">
        <v>749</v>
      </c>
      <c r="B17184" t="s">
        <v>750</v>
      </c>
      <c r="C17184">
        <v>1967</v>
      </c>
      <c r="D17184">
        <v>12.391606455432999</v>
      </c>
    </row>
    <row r="17185" spans="1:4">
      <c r="A17185" t="s">
        <v>749</v>
      </c>
      <c r="B17185" t="s">
        <v>750</v>
      </c>
      <c r="C17185">
        <v>1968</v>
      </c>
      <c r="D17185">
        <v>12.992353875905501</v>
      </c>
    </row>
    <row r="17186" spans="1:4">
      <c r="A17186" t="s">
        <v>749</v>
      </c>
      <c r="B17186" t="s">
        <v>750</v>
      </c>
      <c r="C17186">
        <v>1969</v>
      </c>
      <c r="D17186">
        <v>14.5928066280824</v>
      </c>
    </row>
    <row r="17187" spans="1:4">
      <c r="A17187" t="s">
        <v>749</v>
      </c>
      <c r="B17187" t="s">
        <v>750</v>
      </c>
      <c r="C17187">
        <v>1970</v>
      </c>
      <c r="D17187">
        <v>15.2364817935436</v>
      </c>
    </row>
    <row r="17188" spans="1:4">
      <c r="A17188" t="s">
        <v>749</v>
      </c>
      <c r="B17188" t="s">
        <v>750</v>
      </c>
      <c r="C17188">
        <v>1971</v>
      </c>
      <c r="D17188">
        <v>16.375699603598001</v>
      </c>
    </row>
    <row r="17189" spans="1:4">
      <c r="A17189" t="s">
        <v>749</v>
      </c>
      <c r="B17189" t="s">
        <v>750</v>
      </c>
      <c r="C17189">
        <v>1972</v>
      </c>
      <c r="D17189">
        <v>18.307327188092099</v>
      </c>
    </row>
    <row r="17190" spans="1:4">
      <c r="A17190" t="s">
        <v>749</v>
      </c>
      <c r="B17190" t="s">
        <v>750</v>
      </c>
      <c r="C17190">
        <v>1973</v>
      </c>
      <c r="D17190">
        <v>19.945098218618298</v>
      </c>
    </row>
    <row r="17191" spans="1:4">
      <c r="A17191" t="s">
        <v>749</v>
      </c>
      <c r="B17191" t="s">
        <v>750</v>
      </c>
      <c r="C17191">
        <v>1974</v>
      </c>
      <c r="D17191">
        <v>20.6449664900939</v>
      </c>
    </row>
    <row r="17192" spans="1:4">
      <c r="A17192" t="s">
        <v>749</v>
      </c>
      <c r="B17192" t="s">
        <v>750</v>
      </c>
      <c r="C17192">
        <v>1975</v>
      </c>
      <c r="D17192">
        <v>21.2752712137023</v>
      </c>
    </row>
    <row r="17193" spans="1:4">
      <c r="A17193" t="s">
        <v>749</v>
      </c>
      <c r="B17193" t="s">
        <v>750</v>
      </c>
      <c r="C17193">
        <v>1976</v>
      </c>
      <c r="D17193">
        <v>22.325840921603</v>
      </c>
    </row>
    <row r="17194" spans="1:4">
      <c r="A17194" t="s">
        <v>749</v>
      </c>
      <c r="B17194" t="s">
        <v>750</v>
      </c>
      <c r="C17194">
        <v>1977</v>
      </c>
      <c r="D17194">
        <v>22.605062356402001</v>
      </c>
    </row>
    <row r="17195" spans="1:4">
      <c r="A17195" t="s">
        <v>749</v>
      </c>
      <c r="B17195" t="s">
        <v>750</v>
      </c>
      <c r="C17195">
        <v>1978</v>
      </c>
      <c r="D17195">
        <v>22.584895942054199</v>
      </c>
    </row>
    <row r="17196" spans="1:4">
      <c r="A17196" t="s">
        <v>749</v>
      </c>
      <c r="B17196" t="s">
        <v>750</v>
      </c>
      <c r="C17196">
        <v>1979</v>
      </c>
      <c r="D17196">
        <v>24.855749206601701</v>
      </c>
    </row>
    <row r="17197" spans="1:4">
      <c r="A17197" t="s">
        <v>749</v>
      </c>
      <c r="B17197" t="s">
        <v>750</v>
      </c>
      <c r="C17197">
        <v>1980</v>
      </c>
      <c r="D17197">
        <v>26.773666214905301</v>
      </c>
    </row>
    <row r="17198" spans="1:4">
      <c r="A17198" t="s">
        <v>749</v>
      </c>
      <c r="B17198" t="s">
        <v>750</v>
      </c>
      <c r="C17198">
        <v>1981</v>
      </c>
      <c r="D17198">
        <v>27.000662102067398</v>
      </c>
    </row>
    <row r="17199" spans="1:4">
      <c r="A17199" t="s">
        <v>749</v>
      </c>
      <c r="B17199" t="s">
        <v>750</v>
      </c>
      <c r="C17199">
        <v>1982</v>
      </c>
      <c r="D17199">
        <v>29.000085767370301</v>
      </c>
    </row>
    <row r="17200" spans="1:4">
      <c r="A17200" t="s">
        <v>749</v>
      </c>
      <c r="B17200" t="s">
        <v>750</v>
      </c>
      <c r="C17200">
        <v>1983</v>
      </c>
      <c r="D17200">
        <v>29.9018555142342</v>
      </c>
    </row>
    <row r="17201" spans="1:4">
      <c r="A17201" t="s">
        <v>749</v>
      </c>
      <c r="B17201" t="s">
        <v>750</v>
      </c>
      <c r="C17201">
        <v>1984</v>
      </c>
      <c r="D17201">
        <v>28.794035361721001</v>
      </c>
    </row>
    <row r="17202" spans="1:4">
      <c r="A17202" t="s">
        <v>749</v>
      </c>
      <c r="B17202" t="s">
        <v>750</v>
      </c>
      <c r="C17202">
        <v>1985</v>
      </c>
      <c r="D17202">
        <v>27.1299039896553</v>
      </c>
    </row>
    <row r="17203" spans="1:4">
      <c r="A17203" t="s">
        <v>749</v>
      </c>
      <c r="B17203" t="s">
        <v>750</v>
      </c>
      <c r="C17203">
        <v>1986</v>
      </c>
      <c r="D17203">
        <v>30.221393600883701</v>
      </c>
    </row>
    <row r="17204" spans="1:4">
      <c r="A17204" t="s">
        <v>749</v>
      </c>
      <c r="B17204" t="s">
        <v>750</v>
      </c>
      <c r="C17204">
        <v>1987</v>
      </c>
      <c r="D17204">
        <v>31.198632682444298</v>
      </c>
    </row>
    <row r="17205" spans="1:4">
      <c r="A17205" t="s">
        <v>749</v>
      </c>
      <c r="B17205" t="s">
        <v>750</v>
      </c>
      <c r="C17205">
        <v>1988</v>
      </c>
      <c r="D17205">
        <v>32.567863079523903</v>
      </c>
    </row>
    <row r="17206" spans="1:4">
      <c r="A17206" t="s">
        <v>749</v>
      </c>
      <c r="B17206" t="s">
        <v>750</v>
      </c>
      <c r="C17206">
        <v>1989</v>
      </c>
      <c r="D17206">
        <v>40.822552481233103</v>
      </c>
    </row>
    <row r="17207" spans="1:4">
      <c r="A17207" t="s">
        <v>749</v>
      </c>
      <c r="B17207" t="s">
        <v>750</v>
      </c>
      <c r="C17207">
        <v>1990</v>
      </c>
      <c r="D17207">
        <v>45.630691034242901</v>
      </c>
    </row>
    <row r="17208" spans="1:4">
      <c r="A17208" t="s">
        <v>749</v>
      </c>
      <c r="B17208" t="s">
        <v>750</v>
      </c>
      <c r="C17208">
        <v>1991</v>
      </c>
      <c r="D17208">
        <v>47.246401914767603</v>
      </c>
    </row>
    <row r="17209" spans="1:4">
      <c r="A17209" t="s">
        <v>749</v>
      </c>
      <c r="B17209" t="s">
        <v>750</v>
      </c>
      <c r="C17209">
        <v>1992</v>
      </c>
      <c r="D17209">
        <v>51.515571655846102</v>
      </c>
    </row>
    <row r="17210" spans="1:4">
      <c r="A17210" t="s">
        <v>749</v>
      </c>
      <c r="B17210" t="s">
        <v>750</v>
      </c>
      <c r="C17210">
        <v>1993</v>
      </c>
      <c r="D17210">
        <v>50.129971956811701</v>
      </c>
    </row>
    <row r="17211" spans="1:4">
      <c r="A17211" t="s">
        <v>749</v>
      </c>
      <c r="B17211" t="s">
        <v>750</v>
      </c>
      <c r="C17211">
        <v>1994</v>
      </c>
      <c r="D17211">
        <v>50.883218966256003</v>
      </c>
    </row>
    <row r="17212" spans="1:4">
      <c r="A17212" t="s">
        <v>749</v>
      </c>
      <c r="B17212" t="s">
        <v>750</v>
      </c>
      <c r="C17212">
        <v>1995</v>
      </c>
      <c r="D17212">
        <v>54.853952728064101</v>
      </c>
    </row>
    <row r="17213" spans="1:4">
      <c r="A17213" t="s">
        <v>749</v>
      </c>
      <c r="B17213" t="s">
        <v>750</v>
      </c>
      <c r="C17213">
        <v>1996</v>
      </c>
      <c r="D17213">
        <v>52.158640499407397</v>
      </c>
    </row>
    <row r="17214" spans="1:4">
      <c r="A17214" t="s">
        <v>749</v>
      </c>
      <c r="B17214" t="s">
        <v>750</v>
      </c>
      <c r="C17214">
        <v>1997</v>
      </c>
      <c r="D17214">
        <v>55.176863950601302</v>
      </c>
    </row>
    <row r="17215" spans="1:4">
      <c r="A17215" t="s">
        <v>749</v>
      </c>
      <c r="B17215" t="s">
        <v>750</v>
      </c>
      <c r="C17215">
        <v>1998</v>
      </c>
      <c r="D17215">
        <v>59.668858335356497</v>
      </c>
    </row>
    <row r="17216" spans="1:4">
      <c r="A17216" t="s">
        <v>749</v>
      </c>
      <c r="B17216" t="s">
        <v>750</v>
      </c>
      <c r="C17216">
        <v>1999</v>
      </c>
      <c r="D17216">
        <v>67.300158930846194</v>
      </c>
    </row>
    <row r="17217" spans="1:4">
      <c r="A17217" t="s">
        <v>749</v>
      </c>
      <c r="B17217" t="s">
        <v>750</v>
      </c>
      <c r="C17217">
        <v>2000</v>
      </c>
      <c r="D17217">
        <v>66.128011343375704</v>
      </c>
    </row>
    <row r="17218" spans="1:4">
      <c r="A17218" t="s">
        <v>749</v>
      </c>
      <c r="B17218" t="s">
        <v>750</v>
      </c>
      <c r="C17218">
        <v>2001</v>
      </c>
      <c r="D17218">
        <v>65.760352380441404</v>
      </c>
    </row>
    <row r="17219" spans="1:4">
      <c r="A17219" t="s">
        <v>749</v>
      </c>
      <c r="B17219" t="s">
        <v>750</v>
      </c>
      <c r="C17219">
        <v>2002</v>
      </c>
      <c r="D17219">
        <v>69.604383884625307</v>
      </c>
    </row>
    <row r="17220" spans="1:4">
      <c r="A17220" t="s">
        <v>749</v>
      </c>
      <c r="B17220" t="s">
        <v>750</v>
      </c>
      <c r="C17220">
        <v>2003</v>
      </c>
      <c r="D17220">
        <v>64.487447296812903</v>
      </c>
    </row>
    <row r="17221" spans="1:4">
      <c r="A17221" t="s">
        <v>749</v>
      </c>
      <c r="B17221" t="s">
        <v>750</v>
      </c>
      <c r="C17221">
        <v>2004</v>
      </c>
      <c r="D17221">
        <v>67.274775870268002</v>
      </c>
    </row>
    <row r="17222" spans="1:4">
      <c r="A17222" t="s">
        <v>749</v>
      </c>
      <c r="B17222" t="s">
        <v>750</v>
      </c>
      <c r="C17222">
        <v>2005</v>
      </c>
      <c r="D17222">
        <v>69.554147759909696</v>
      </c>
    </row>
    <row r="17223" spans="1:4">
      <c r="A17223" t="s">
        <v>749</v>
      </c>
      <c r="B17223" t="s">
        <v>750</v>
      </c>
      <c r="C17223">
        <v>2006</v>
      </c>
      <c r="D17223">
        <v>64.828542399142904</v>
      </c>
    </row>
    <row r="17224" spans="1:4">
      <c r="A17224" t="s">
        <v>749</v>
      </c>
      <c r="B17224" t="s">
        <v>750</v>
      </c>
      <c r="C17224">
        <v>2007</v>
      </c>
      <c r="D17224">
        <v>62.329036849045202</v>
      </c>
    </row>
    <row r="17225" spans="1:4">
      <c r="A17225" t="s">
        <v>749</v>
      </c>
      <c r="B17225" t="s">
        <v>750</v>
      </c>
      <c r="C17225">
        <v>2008</v>
      </c>
      <c r="D17225">
        <v>59.974963588186498</v>
      </c>
    </row>
    <row r="17226" spans="1:4">
      <c r="A17226" t="s">
        <v>749</v>
      </c>
      <c r="B17226" t="s">
        <v>750</v>
      </c>
      <c r="C17226">
        <v>2009</v>
      </c>
      <c r="D17226">
        <v>57.139321250060497</v>
      </c>
    </row>
    <row r="17227" spans="1:4">
      <c r="A17227" t="s">
        <v>749</v>
      </c>
      <c r="B17227" t="s">
        <v>750</v>
      </c>
      <c r="C17227">
        <v>2010</v>
      </c>
      <c r="D17227">
        <v>52.936811462490802</v>
      </c>
    </row>
    <row r="17228" spans="1:4">
      <c r="A17228" t="s">
        <v>749</v>
      </c>
      <c r="B17228" t="s">
        <v>750</v>
      </c>
      <c r="C17228">
        <v>2011</v>
      </c>
      <c r="D17228">
        <v>51.736723043024398</v>
      </c>
    </row>
    <row r="17229" spans="1:4">
      <c r="A17229" t="s">
        <v>749</v>
      </c>
      <c r="B17229" t="s">
        <v>750</v>
      </c>
      <c r="C17229">
        <v>2012</v>
      </c>
      <c r="D17229">
        <v>49.914742213800601</v>
      </c>
    </row>
    <row r="17230" spans="1:4">
      <c r="A17230" t="s">
        <v>749</v>
      </c>
      <c r="B17230" t="s">
        <v>750</v>
      </c>
      <c r="C17230">
        <v>2013</v>
      </c>
      <c r="D17230">
        <v>48.1131765823122</v>
      </c>
    </row>
    <row r="17231" spans="1:4">
      <c r="A17231" t="s">
        <v>749</v>
      </c>
      <c r="B17231" t="s">
        <v>750</v>
      </c>
      <c r="C17231">
        <v>2014</v>
      </c>
      <c r="D17231">
        <v>47.983889074075201</v>
      </c>
    </row>
    <row r="17232" spans="1:4">
      <c r="A17232" t="s">
        <v>749</v>
      </c>
      <c r="B17232" t="s">
        <v>750</v>
      </c>
      <c r="C17232">
        <v>2015</v>
      </c>
      <c r="D17232">
        <v>52.175757212082402</v>
      </c>
    </row>
    <row r="17233" spans="1:4">
      <c r="A17233" t="s">
        <v>749</v>
      </c>
      <c r="B17233" t="s">
        <v>750</v>
      </c>
      <c r="C17233">
        <v>2016</v>
      </c>
      <c r="D17233">
        <v>50.375097676488799</v>
      </c>
    </row>
    <row r="17234" spans="1:4">
      <c r="A17234" t="s">
        <v>749</v>
      </c>
      <c r="B17234" t="s">
        <v>750</v>
      </c>
      <c r="C17234">
        <v>2017</v>
      </c>
      <c r="D17234">
        <v>54.664640427320798</v>
      </c>
    </row>
    <row r="17235" spans="1:4">
      <c r="A17235" t="s">
        <v>749</v>
      </c>
      <c r="B17235" t="s">
        <v>750</v>
      </c>
      <c r="C17235">
        <v>2018</v>
      </c>
      <c r="D17235">
        <v>50.925391937710103</v>
      </c>
    </row>
    <row r="17236" spans="1:4">
      <c r="A17236" t="s">
        <v>751</v>
      </c>
      <c r="B17236" t="s">
        <v>752</v>
      </c>
      <c r="C17236">
        <v>1920</v>
      </c>
      <c r="D17236">
        <v>0.20884800000000001</v>
      </c>
    </row>
    <row r="17237" spans="1:4">
      <c r="A17237" t="s">
        <v>914</v>
      </c>
      <c r="B17237" t="s">
        <v>915</v>
      </c>
      <c r="C17237">
        <v>1949</v>
      </c>
      <c r="D17237">
        <v>0.26014399999999999</v>
      </c>
    </row>
    <row r="17238" spans="1:4">
      <c r="A17238" t="s">
        <v>914</v>
      </c>
      <c r="B17238" t="s">
        <v>915</v>
      </c>
      <c r="C17238">
        <v>1950</v>
      </c>
      <c r="D17238">
        <v>0.351744</v>
      </c>
    </row>
    <row r="17239" spans="1:4">
      <c r="A17239" t="s">
        <v>914</v>
      </c>
      <c r="B17239" t="s">
        <v>915</v>
      </c>
      <c r="C17239">
        <v>1951</v>
      </c>
      <c r="D17239">
        <v>0.38838400000000001</v>
      </c>
    </row>
    <row r="17240" spans="1:4">
      <c r="A17240" t="s">
        <v>914</v>
      </c>
      <c r="B17240" t="s">
        <v>915</v>
      </c>
      <c r="C17240">
        <v>1952</v>
      </c>
      <c r="D17240">
        <v>0.194192</v>
      </c>
    </row>
    <row r="17241" spans="1:4">
      <c r="A17241" t="s">
        <v>914</v>
      </c>
      <c r="B17241" t="s">
        <v>915</v>
      </c>
      <c r="C17241">
        <v>1953</v>
      </c>
      <c r="D17241">
        <v>0.3664</v>
      </c>
    </row>
    <row r="17242" spans="1:4">
      <c r="A17242" t="s">
        <v>914</v>
      </c>
      <c r="B17242" t="s">
        <v>915</v>
      </c>
      <c r="C17242">
        <v>1954</v>
      </c>
      <c r="D17242">
        <v>0.60822399999999999</v>
      </c>
    </row>
    <row r="17243" spans="1:4">
      <c r="A17243" t="s">
        <v>914</v>
      </c>
      <c r="B17243" t="s">
        <v>915</v>
      </c>
      <c r="C17243">
        <v>1955</v>
      </c>
      <c r="D17243">
        <v>0.41769600000000001</v>
      </c>
    </row>
    <row r="17244" spans="1:4">
      <c r="A17244" t="s">
        <v>914</v>
      </c>
      <c r="B17244" t="s">
        <v>915</v>
      </c>
      <c r="C17244">
        <v>1956</v>
      </c>
      <c r="D17244">
        <v>0.50563199999999997</v>
      </c>
    </row>
    <row r="17245" spans="1:4">
      <c r="A17245" t="s">
        <v>914</v>
      </c>
      <c r="B17245" t="s">
        <v>915</v>
      </c>
      <c r="C17245">
        <v>1957</v>
      </c>
      <c r="D17245">
        <v>0.31143999999999999</v>
      </c>
    </row>
    <row r="17246" spans="1:4">
      <c r="A17246" t="s">
        <v>914</v>
      </c>
      <c r="B17246" t="s">
        <v>915</v>
      </c>
      <c r="C17246">
        <v>1958</v>
      </c>
      <c r="D17246">
        <v>0.168544</v>
      </c>
    </row>
    <row r="17247" spans="1:4">
      <c r="A17247" t="s">
        <v>914</v>
      </c>
      <c r="B17247" t="s">
        <v>915</v>
      </c>
      <c r="C17247">
        <v>1959</v>
      </c>
      <c r="D17247">
        <v>0.1832</v>
      </c>
    </row>
    <row r="17248" spans="1:4">
      <c r="A17248" t="s">
        <v>914</v>
      </c>
      <c r="B17248" t="s">
        <v>915</v>
      </c>
      <c r="C17248">
        <v>1960</v>
      </c>
      <c r="D17248">
        <v>0.175872</v>
      </c>
    </row>
    <row r="17249" spans="1:4">
      <c r="A17249" t="s">
        <v>914</v>
      </c>
      <c r="B17249" t="s">
        <v>915</v>
      </c>
      <c r="C17249">
        <v>1961</v>
      </c>
      <c r="D17249">
        <v>0.161216</v>
      </c>
    </row>
    <row r="17250" spans="1:4">
      <c r="A17250" t="s">
        <v>914</v>
      </c>
      <c r="B17250" t="s">
        <v>915</v>
      </c>
      <c r="C17250">
        <v>1962</v>
      </c>
      <c r="D17250">
        <v>0.190528</v>
      </c>
    </row>
    <row r="17251" spans="1:4">
      <c r="A17251" t="s">
        <v>914</v>
      </c>
      <c r="B17251" t="s">
        <v>915</v>
      </c>
      <c r="C17251">
        <v>1963</v>
      </c>
      <c r="D17251">
        <v>6.1335360000000003</v>
      </c>
    </row>
    <row r="17252" spans="1:4">
      <c r="A17252" t="s">
        <v>914</v>
      </c>
      <c r="B17252" t="s">
        <v>915</v>
      </c>
      <c r="C17252">
        <v>1964</v>
      </c>
      <c r="D17252">
        <v>6.2691039999999996</v>
      </c>
    </row>
    <row r="17253" spans="1:4">
      <c r="A17253" t="s">
        <v>914</v>
      </c>
      <c r="B17253" t="s">
        <v>915</v>
      </c>
      <c r="C17253">
        <v>1965</v>
      </c>
      <c r="D17253">
        <v>6.2874239999999997</v>
      </c>
    </row>
    <row r="17254" spans="1:4">
      <c r="A17254" t="s">
        <v>914</v>
      </c>
      <c r="B17254" t="s">
        <v>915</v>
      </c>
      <c r="C17254">
        <v>1966</v>
      </c>
      <c r="D17254">
        <v>6.2727680000000001</v>
      </c>
    </row>
    <row r="17255" spans="1:4">
      <c r="A17255" t="s">
        <v>914</v>
      </c>
      <c r="B17255" t="s">
        <v>915</v>
      </c>
      <c r="C17255">
        <v>1967</v>
      </c>
      <c r="D17255">
        <v>6.6831360000000002</v>
      </c>
    </row>
    <row r="17256" spans="1:4">
      <c r="A17256" t="s">
        <v>914</v>
      </c>
      <c r="B17256" t="s">
        <v>915</v>
      </c>
      <c r="C17256">
        <v>1968</v>
      </c>
      <c r="D17256">
        <v>7.0751840000000001</v>
      </c>
    </row>
    <row r="17257" spans="1:4">
      <c r="A17257" t="s">
        <v>914</v>
      </c>
      <c r="B17257" t="s">
        <v>915</v>
      </c>
      <c r="C17257">
        <v>1969</v>
      </c>
      <c r="D17257">
        <v>7.1665759886614104</v>
      </c>
    </row>
    <row r="17258" spans="1:4">
      <c r="A17258" t="s">
        <v>914</v>
      </c>
      <c r="B17258" t="s">
        <v>915</v>
      </c>
      <c r="C17258">
        <v>1970</v>
      </c>
      <c r="D17258">
        <v>7.56145594330708</v>
      </c>
    </row>
    <row r="17259" spans="1:4">
      <c r="A17259" t="s">
        <v>914</v>
      </c>
      <c r="B17259" t="s">
        <v>915</v>
      </c>
      <c r="C17259">
        <v>1971</v>
      </c>
      <c r="D17259">
        <v>9.1443039433070794</v>
      </c>
    </row>
    <row r="17260" spans="1:4">
      <c r="A17260" t="s">
        <v>914</v>
      </c>
      <c r="B17260" t="s">
        <v>915</v>
      </c>
      <c r="C17260">
        <v>1972</v>
      </c>
      <c r="D17260">
        <v>10.7754079773228</v>
      </c>
    </row>
    <row r="17261" spans="1:4">
      <c r="A17261" t="s">
        <v>914</v>
      </c>
      <c r="B17261" t="s">
        <v>915</v>
      </c>
      <c r="C17261">
        <v>1973</v>
      </c>
      <c r="D17261">
        <v>12.457183977322799</v>
      </c>
    </row>
    <row r="17262" spans="1:4">
      <c r="A17262" t="s">
        <v>914</v>
      </c>
      <c r="B17262" t="s">
        <v>915</v>
      </c>
      <c r="C17262">
        <v>1974</v>
      </c>
      <c r="D17262">
        <v>10.4785348296063</v>
      </c>
    </row>
    <row r="17263" spans="1:4">
      <c r="A17263" t="s">
        <v>914</v>
      </c>
      <c r="B17263" t="s">
        <v>915</v>
      </c>
      <c r="C17263">
        <v>1975</v>
      </c>
      <c r="D17263">
        <v>10.9473782500787</v>
      </c>
    </row>
    <row r="17264" spans="1:4">
      <c r="A17264" t="s">
        <v>914</v>
      </c>
      <c r="B17264" t="s">
        <v>915</v>
      </c>
      <c r="C17264">
        <v>1976</v>
      </c>
      <c r="D17264">
        <v>10.3748960789479</v>
      </c>
    </row>
    <row r="17265" spans="1:4">
      <c r="A17265" t="s">
        <v>914</v>
      </c>
      <c r="B17265" t="s">
        <v>915</v>
      </c>
      <c r="C17265">
        <v>1977</v>
      </c>
      <c r="D17265">
        <v>9.9160287197121093</v>
      </c>
    </row>
    <row r="17266" spans="1:4">
      <c r="A17266" t="s">
        <v>914</v>
      </c>
      <c r="B17266" t="s">
        <v>915</v>
      </c>
      <c r="C17266">
        <v>1978</v>
      </c>
      <c r="D17266">
        <v>10.519004812631801</v>
      </c>
    </row>
    <row r="17267" spans="1:4">
      <c r="A17267" t="s">
        <v>914</v>
      </c>
      <c r="B17267" t="s">
        <v>915</v>
      </c>
      <c r="C17267">
        <v>1979</v>
      </c>
      <c r="D17267">
        <v>14.3424415219813</v>
      </c>
    </row>
    <row r="17268" spans="1:4">
      <c r="A17268" t="s">
        <v>914</v>
      </c>
      <c r="B17268" t="s">
        <v>915</v>
      </c>
      <c r="C17268">
        <v>1980</v>
      </c>
      <c r="D17268">
        <v>13.0816913286743</v>
      </c>
    </row>
    <row r="17269" spans="1:4">
      <c r="A17269" t="s">
        <v>914</v>
      </c>
      <c r="B17269" t="s">
        <v>915</v>
      </c>
      <c r="C17269">
        <v>1981</v>
      </c>
      <c r="D17269">
        <v>12.840683572941099</v>
      </c>
    </row>
    <row r="17270" spans="1:4">
      <c r="A17270" t="s">
        <v>914</v>
      </c>
      <c r="B17270" t="s">
        <v>915</v>
      </c>
      <c r="C17270">
        <v>1982</v>
      </c>
      <c r="D17270">
        <v>12.334908994061999</v>
      </c>
    </row>
    <row r="17271" spans="1:4">
      <c r="A17271" t="s">
        <v>914</v>
      </c>
      <c r="B17271" t="s">
        <v>915</v>
      </c>
      <c r="C17271">
        <v>1983</v>
      </c>
      <c r="D17271">
        <v>11.242560569250699</v>
      </c>
    </row>
    <row r="17272" spans="1:4">
      <c r="A17272" t="s">
        <v>914</v>
      </c>
      <c r="B17272" t="s">
        <v>915</v>
      </c>
      <c r="C17272">
        <v>1984</v>
      </c>
      <c r="D17272">
        <v>12.2980325707235</v>
      </c>
    </row>
    <row r="17273" spans="1:4">
      <c r="A17273" t="s">
        <v>914</v>
      </c>
      <c r="B17273" t="s">
        <v>915</v>
      </c>
      <c r="C17273">
        <v>1985</v>
      </c>
      <c r="D17273">
        <v>12.3778081243612</v>
      </c>
    </row>
    <row r="17274" spans="1:4">
      <c r="A17274" t="s">
        <v>914</v>
      </c>
      <c r="B17274" t="s">
        <v>915</v>
      </c>
      <c r="C17274">
        <v>1986</v>
      </c>
      <c r="D17274">
        <v>13.2669823171634</v>
      </c>
    </row>
    <row r="17275" spans="1:4">
      <c r="A17275" t="s">
        <v>914</v>
      </c>
      <c r="B17275" t="s">
        <v>915</v>
      </c>
      <c r="C17275">
        <v>1987</v>
      </c>
      <c r="D17275">
        <v>11.4705262868282</v>
      </c>
    </row>
    <row r="17276" spans="1:4">
      <c r="A17276" t="s">
        <v>914</v>
      </c>
      <c r="B17276" t="s">
        <v>915</v>
      </c>
      <c r="C17276">
        <v>1988</v>
      </c>
      <c r="D17276">
        <v>11.8976608411832</v>
      </c>
    </row>
    <row r="17277" spans="1:4">
      <c r="A17277" t="s">
        <v>914</v>
      </c>
      <c r="B17277" t="s">
        <v>915</v>
      </c>
      <c r="C17277">
        <v>1989</v>
      </c>
      <c r="D17277">
        <v>14.292369702207001</v>
      </c>
    </row>
    <row r="17278" spans="1:4">
      <c r="A17278" t="s">
        <v>914</v>
      </c>
      <c r="B17278" t="s">
        <v>915</v>
      </c>
      <c r="C17278">
        <v>1990</v>
      </c>
      <c r="D17278">
        <v>11.7436572750319</v>
      </c>
    </row>
    <row r="17279" spans="1:4">
      <c r="A17279" t="s">
        <v>914</v>
      </c>
      <c r="B17279" t="s">
        <v>915</v>
      </c>
      <c r="C17279">
        <v>1991</v>
      </c>
      <c r="D17279">
        <v>17.645271082723099</v>
      </c>
    </row>
    <row r="17280" spans="1:4">
      <c r="A17280" t="s">
        <v>914</v>
      </c>
      <c r="B17280" t="s">
        <v>915</v>
      </c>
      <c r="C17280">
        <v>1992</v>
      </c>
      <c r="D17280">
        <v>26.996553715809501</v>
      </c>
    </row>
    <row r="17281" spans="1:4">
      <c r="A17281" t="s">
        <v>914</v>
      </c>
      <c r="B17281" t="s">
        <v>915</v>
      </c>
      <c r="C17281">
        <v>1993</v>
      </c>
      <c r="D17281">
        <v>30.984977041042502</v>
      </c>
    </row>
    <row r="17282" spans="1:4">
      <c r="A17282" t="s">
        <v>914</v>
      </c>
      <c r="B17282" t="s">
        <v>915</v>
      </c>
      <c r="C17282">
        <v>1994</v>
      </c>
      <c r="D17282">
        <v>30.704373938400501</v>
      </c>
    </row>
    <row r="17283" spans="1:4">
      <c r="A17283" t="s">
        <v>914</v>
      </c>
      <c r="B17283" t="s">
        <v>915</v>
      </c>
      <c r="C17283">
        <v>1995</v>
      </c>
      <c r="D17283">
        <v>31.717141224949401</v>
      </c>
    </row>
    <row r="17284" spans="1:4">
      <c r="A17284" t="s">
        <v>914</v>
      </c>
      <c r="B17284" t="s">
        <v>915</v>
      </c>
      <c r="C17284">
        <v>1996</v>
      </c>
      <c r="D17284">
        <v>32.203755917874403</v>
      </c>
    </row>
    <row r="17285" spans="1:4">
      <c r="A17285" t="s">
        <v>914</v>
      </c>
      <c r="B17285" t="s">
        <v>915</v>
      </c>
      <c r="C17285">
        <v>1997</v>
      </c>
      <c r="D17285">
        <v>37.393526974940798</v>
      </c>
    </row>
    <row r="17286" spans="1:4">
      <c r="A17286" t="s">
        <v>914</v>
      </c>
      <c r="B17286" t="s">
        <v>915</v>
      </c>
      <c r="C17286">
        <v>1998</v>
      </c>
      <c r="D17286">
        <v>32.271043343321999</v>
      </c>
    </row>
    <row r="17287" spans="1:4">
      <c r="A17287" t="s">
        <v>914</v>
      </c>
      <c r="B17287" t="s">
        <v>915</v>
      </c>
      <c r="C17287">
        <v>1999</v>
      </c>
      <c r="D17287">
        <v>31.2710875350623</v>
      </c>
    </row>
    <row r="17288" spans="1:4">
      <c r="A17288" t="s">
        <v>914</v>
      </c>
      <c r="B17288" t="s">
        <v>915</v>
      </c>
      <c r="C17288">
        <v>2000</v>
      </c>
      <c r="D17288">
        <v>34.566164699206603</v>
      </c>
    </row>
    <row r="17289" spans="1:4">
      <c r="A17289" t="s">
        <v>914</v>
      </c>
      <c r="B17289" t="s">
        <v>915</v>
      </c>
      <c r="C17289">
        <v>2001</v>
      </c>
      <c r="D17289">
        <v>41.2145212408265</v>
      </c>
    </row>
    <row r="17290" spans="1:4">
      <c r="A17290" t="s">
        <v>914</v>
      </c>
      <c r="B17290" t="s">
        <v>915</v>
      </c>
      <c r="C17290">
        <v>2002</v>
      </c>
      <c r="D17290">
        <v>40.7019357716242</v>
      </c>
    </row>
    <row r="17291" spans="1:4">
      <c r="A17291" t="s">
        <v>914</v>
      </c>
      <c r="B17291" t="s">
        <v>915</v>
      </c>
      <c r="C17291">
        <v>2003</v>
      </c>
      <c r="D17291">
        <v>41.2993569577499</v>
      </c>
    </row>
    <row r="17292" spans="1:4">
      <c r="A17292" t="s">
        <v>914</v>
      </c>
      <c r="B17292" t="s">
        <v>915</v>
      </c>
      <c r="C17292">
        <v>2004</v>
      </c>
      <c r="D17292">
        <v>42.710329978089902</v>
      </c>
    </row>
    <row r="17293" spans="1:4">
      <c r="A17293" t="s">
        <v>914</v>
      </c>
      <c r="B17293" t="s">
        <v>915</v>
      </c>
      <c r="C17293">
        <v>2005</v>
      </c>
      <c r="D17293">
        <v>50.690079093050997</v>
      </c>
    </row>
    <row r="17294" spans="1:4">
      <c r="A17294" t="s">
        <v>914</v>
      </c>
      <c r="B17294" t="s">
        <v>915</v>
      </c>
      <c r="C17294">
        <v>2006</v>
      </c>
      <c r="D17294">
        <v>63.196167425280002</v>
      </c>
    </row>
    <row r="17295" spans="1:4">
      <c r="A17295" t="s">
        <v>914</v>
      </c>
      <c r="B17295" t="s">
        <v>915</v>
      </c>
      <c r="C17295">
        <v>2007</v>
      </c>
      <c r="D17295">
        <v>62.899446854108497</v>
      </c>
    </row>
    <row r="17296" spans="1:4">
      <c r="A17296" t="s">
        <v>914</v>
      </c>
      <c r="B17296" t="s">
        <v>915</v>
      </c>
      <c r="C17296">
        <v>2008</v>
      </c>
      <c r="D17296">
        <v>64.257096109412302</v>
      </c>
    </row>
    <row r="17297" spans="1:4">
      <c r="A17297" t="s">
        <v>914</v>
      </c>
      <c r="B17297" t="s">
        <v>915</v>
      </c>
      <c r="C17297">
        <v>2009</v>
      </c>
      <c r="D17297">
        <v>68.596891433777699</v>
      </c>
    </row>
    <row r="17298" spans="1:4">
      <c r="A17298" t="s">
        <v>914</v>
      </c>
      <c r="B17298" t="s">
        <v>915</v>
      </c>
      <c r="C17298">
        <v>2010</v>
      </c>
      <c r="D17298">
        <v>71.919911517232705</v>
      </c>
    </row>
    <row r="17299" spans="1:4">
      <c r="A17299" t="s">
        <v>914</v>
      </c>
      <c r="B17299" t="s">
        <v>915</v>
      </c>
      <c r="C17299">
        <v>2011</v>
      </c>
      <c r="D17299">
        <v>79.647573211710693</v>
      </c>
    </row>
    <row r="17300" spans="1:4">
      <c r="A17300" t="s">
        <v>914</v>
      </c>
      <c r="B17300" t="s">
        <v>915</v>
      </c>
      <c r="C17300">
        <v>2012</v>
      </c>
      <c r="D17300">
        <v>93.219388353870897</v>
      </c>
    </row>
    <row r="17301" spans="1:4">
      <c r="A17301" t="s">
        <v>914</v>
      </c>
      <c r="B17301" t="s">
        <v>915</v>
      </c>
      <c r="C17301">
        <v>2013</v>
      </c>
      <c r="D17301">
        <v>84.152477830084706</v>
      </c>
    </row>
    <row r="17302" spans="1:4">
      <c r="A17302" t="s">
        <v>914</v>
      </c>
      <c r="B17302" t="s">
        <v>915</v>
      </c>
      <c r="C17302">
        <v>2014</v>
      </c>
      <c r="D17302">
        <v>105.97590243401601</v>
      </c>
    </row>
    <row r="17303" spans="1:4">
      <c r="A17303" t="s">
        <v>914</v>
      </c>
      <c r="B17303" t="s">
        <v>915</v>
      </c>
      <c r="C17303">
        <v>2015</v>
      </c>
      <c r="D17303">
        <v>105.785407630178</v>
      </c>
    </row>
    <row r="17304" spans="1:4">
      <c r="A17304" t="s">
        <v>914</v>
      </c>
      <c r="B17304" t="s">
        <v>915</v>
      </c>
      <c r="C17304">
        <v>2016</v>
      </c>
      <c r="D17304">
        <v>102.205679630178</v>
      </c>
    </row>
    <row r="17305" spans="1:4">
      <c r="A17305" t="s">
        <v>914</v>
      </c>
      <c r="B17305" t="s">
        <v>915</v>
      </c>
      <c r="C17305">
        <v>2017</v>
      </c>
      <c r="D17305">
        <v>108.36244591112001</v>
      </c>
    </row>
    <row r="17306" spans="1:4">
      <c r="A17306" t="s">
        <v>914</v>
      </c>
      <c r="B17306" t="s">
        <v>915</v>
      </c>
      <c r="C17306">
        <v>2018</v>
      </c>
      <c r="D17306">
        <v>105.622894565984</v>
      </c>
    </row>
    <row r="17307" spans="1:4">
      <c r="A17307" t="s">
        <v>753</v>
      </c>
      <c r="B17307" t="s">
        <v>754</v>
      </c>
      <c r="C17307">
        <v>1950</v>
      </c>
      <c r="D17307">
        <v>2.5648000000000001E-2</v>
      </c>
    </row>
    <row r="17308" spans="1:4">
      <c r="A17308" t="s">
        <v>753</v>
      </c>
      <c r="B17308" t="s">
        <v>754</v>
      </c>
      <c r="C17308">
        <v>1951</v>
      </c>
      <c r="D17308">
        <v>2.9312000000000001E-2</v>
      </c>
    </row>
    <row r="17309" spans="1:4">
      <c r="A17309" t="s">
        <v>753</v>
      </c>
      <c r="B17309" t="s">
        <v>754</v>
      </c>
      <c r="C17309">
        <v>1952</v>
      </c>
      <c r="D17309">
        <v>3.2975999999999998E-2</v>
      </c>
    </row>
    <row r="17310" spans="1:4">
      <c r="A17310" t="s">
        <v>753</v>
      </c>
      <c r="B17310" t="s">
        <v>754</v>
      </c>
      <c r="C17310">
        <v>1953</v>
      </c>
      <c r="D17310">
        <v>2.1984E-2</v>
      </c>
    </row>
    <row r="17311" spans="1:4">
      <c r="A17311" t="s">
        <v>753</v>
      </c>
      <c r="B17311" t="s">
        <v>754</v>
      </c>
      <c r="C17311">
        <v>1954</v>
      </c>
      <c r="D17311">
        <v>3.6639999999999999E-2</v>
      </c>
    </row>
    <row r="17312" spans="1:4">
      <c r="A17312" t="s">
        <v>753</v>
      </c>
      <c r="B17312" t="s">
        <v>754</v>
      </c>
      <c r="C17312">
        <v>1955</v>
      </c>
      <c r="D17312">
        <v>4.0304E-2</v>
      </c>
    </row>
    <row r="17313" spans="1:4">
      <c r="A17313" t="s">
        <v>753</v>
      </c>
      <c r="B17313" t="s">
        <v>754</v>
      </c>
      <c r="C17313">
        <v>1956</v>
      </c>
      <c r="D17313">
        <v>4.7632000000000001E-2</v>
      </c>
    </row>
    <row r="17314" spans="1:4">
      <c r="A17314" t="s">
        <v>753</v>
      </c>
      <c r="B17314" t="s">
        <v>754</v>
      </c>
      <c r="C17314">
        <v>1957</v>
      </c>
      <c r="D17314">
        <v>5.8624000000000002E-2</v>
      </c>
    </row>
    <row r="17315" spans="1:4">
      <c r="A17315" t="s">
        <v>753</v>
      </c>
      <c r="B17315" t="s">
        <v>754</v>
      </c>
      <c r="C17315">
        <v>1958</v>
      </c>
      <c r="D17315">
        <v>6.2288000000000003E-2</v>
      </c>
    </row>
    <row r="17316" spans="1:4">
      <c r="A17316" t="s">
        <v>753</v>
      </c>
      <c r="B17316" t="s">
        <v>754</v>
      </c>
      <c r="C17316">
        <v>1959</v>
      </c>
      <c r="D17316">
        <v>6.9615999999999997E-2</v>
      </c>
    </row>
    <row r="17317" spans="1:4">
      <c r="A17317" t="s">
        <v>753</v>
      </c>
      <c r="B17317" t="s">
        <v>754</v>
      </c>
      <c r="C17317">
        <v>1960</v>
      </c>
      <c r="D17317">
        <v>7.3279999999999998E-2</v>
      </c>
    </row>
    <row r="17318" spans="1:4">
      <c r="A17318" t="s">
        <v>753</v>
      </c>
      <c r="B17318" t="s">
        <v>754</v>
      </c>
      <c r="C17318">
        <v>1961</v>
      </c>
      <c r="D17318">
        <v>8.4272E-2</v>
      </c>
    </row>
    <row r="17319" spans="1:4">
      <c r="A17319" t="s">
        <v>753</v>
      </c>
      <c r="B17319" t="s">
        <v>754</v>
      </c>
      <c r="C17319">
        <v>1962</v>
      </c>
      <c r="D17319">
        <v>9.1600000000000001E-2</v>
      </c>
    </row>
    <row r="17320" spans="1:4">
      <c r="A17320" t="s">
        <v>753</v>
      </c>
      <c r="B17320" t="s">
        <v>754</v>
      </c>
      <c r="C17320">
        <v>1963</v>
      </c>
      <c r="D17320">
        <v>0.113584</v>
      </c>
    </row>
    <row r="17321" spans="1:4">
      <c r="A17321" t="s">
        <v>753</v>
      </c>
      <c r="B17321" t="s">
        <v>754</v>
      </c>
      <c r="C17321">
        <v>1964</v>
      </c>
      <c r="D17321">
        <v>0.12457600000000001</v>
      </c>
    </row>
    <row r="17322" spans="1:4">
      <c r="A17322" t="s">
        <v>753</v>
      </c>
      <c r="B17322" t="s">
        <v>754</v>
      </c>
      <c r="C17322">
        <v>1965</v>
      </c>
      <c r="D17322">
        <v>0.150224</v>
      </c>
    </row>
    <row r="17323" spans="1:4">
      <c r="A17323" t="s">
        <v>753</v>
      </c>
      <c r="B17323" t="s">
        <v>754</v>
      </c>
      <c r="C17323">
        <v>1966</v>
      </c>
      <c r="D17323">
        <v>0.179536</v>
      </c>
    </row>
    <row r="17324" spans="1:4">
      <c r="A17324" t="s">
        <v>753</v>
      </c>
      <c r="B17324" t="s">
        <v>754</v>
      </c>
      <c r="C17324">
        <v>1967</v>
      </c>
      <c r="D17324">
        <v>0.21251200000000001</v>
      </c>
    </row>
    <row r="17325" spans="1:4">
      <c r="A17325" t="s">
        <v>753</v>
      </c>
      <c r="B17325" t="s">
        <v>754</v>
      </c>
      <c r="C17325">
        <v>1968</v>
      </c>
      <c r="D17325">
        <v>0.21617600000000001</v>
      </c>
    </row>
    <row r="17326" spans="1:4">
      <c r="A17326" t="s">
        <v>753</v>
      </c>
      <c r="B17326" t="s">
        <v>754</v>
      </c>
      <c r="C17326">
        <v>1969</v>
      </c>
      <c r="D17326">
        <v>0.22350400000000001</v>
      </c>
    </row>
    <row r="17327" spans="1:4">
      <c r="A17327" t="s">
        <v>753</v>
      </c>
      <c r="B17327" t="s">
        <v>754</v>
      </c>
      <c r="C17327">
        <v>1970</v>
      </c>
      <c r="D17327">
        <v>0.318768</v>
      </c>
    </row>
    <row r="17328" spans="1:4">
      <c r="A17328" t="s">
        <v>753</v>
      </c>
      <c r="B17328" t="s">
        <v>754</v>
      </c>
      <c r="C17328">
        <v>1971</v>
      </c>
      <c r="D17328">
        <v>0.32976</v>
      </c>
    </row>
    <row r="17329" spans="1:4">
      <c r="A17329" t="s">
        <v>753</v>
      </c>
      <c r="B17329" t="s">
        <v>754</v>
      </c>
      <c r="C17329">
        <v>1972</v>
      </c>
      <c r="D17329">
        <v>0.34808</v>
      </c>
    </row>
    <row r="17330" spans="1:4">
      <c r="A17330" t="s">
        <v>753</v>
      </c>
      <c r="B17330" t="s">
        <v>754</v>
      </c>
      <c r="C17330">
        <v>1973</v>
      </c>
      <c r="D17330">
        <v>0.38472000000000001</v>
      </c>
    </row>
    <row r="17331" spans="1:4">
      <c r="A17331" t="s">
        <v>753</v>
      </c>
      <c r="B17331" t="s">
        <v>754</v>
      </c>
      <c r="C17331">
        <v>1974</v>
      </c>
      <c r="D17331">
        <v>0.42502400000000001</v>
      </c>
    </row>
    <row r="17332" spans="1:4">
      <c r="A17332" t="s">
        <v>753</v>
      </c>
      <c r="B17332" t="s">
        <v>754</v>
      </c>
      <c r="C17332">
        <v>1975</v>
      </c>
      <c r="D17332">
        <v>0.48364800000000002</v>
      </c>
    </row>
    <row r="17333" spans="1:4">
      <c r="A17333" t="s">
        <v>753</v>
      </c>
      <c r="B17333" t="s">
        <v>754</v>
      </c>
      <c r="C17333">
        <v>1976</v>
      </c>
      <c r="D17333">
        <v>0.63020799999999999</v>
      </c>
    </row>
    <row r="17334" spans="1:4">
      <c r="A17334" t="s">
        <v>753</v>
      </c>
      <c r="B17334" t="s">
        <v>754</v>
      </c>
      <c r="C17334">
        <v>1977</v>
      </c>
      <c r="D17334">
        <v>0.64852799999999999</v>
      </c>
    </row>
    <row r="17335" spans="1:4">
      <c r="A17335" t="s">
        <v>753</v>
      </c>
      <c r="B17335" t="s">
        <v>754</v>
      </c>
      <c r="C17335">
        <v>1978</v>
      </c>
      <c r="D17335">
        <v>0.718144</v>
      </c>
    </row>
    <row r="17336" spans="1:4">
      <c r="A17336" t="s">
        <v>753</v>
      </c>
      <c r="B17336" t="s">
        <v>754</v>
      </c>
      <c r="C17336">
        <v>1979</v>
      </c>
      <c r="D17336">
        <v>0.91600000000000004</v>
      </c>
    </row>
    <row r="17337" spans="1:4">
      <c r="A17337" t="s">
        <v>753</v>
      </c>
      <c r="B17337" t="s">
        <v>754</v>
      </c>
      <c r="C17337">
        <v>1980</v>
      </c>
      <c r="D17337">
        <v>0.81340800000000002</v>
      </c>
    </row>
    <row r="17338" spans="1:4">
      <c r="A17338" t="s">
        <v>753</v>
      </c>
      <c r="B17338" t="s">
        <v>754</v>
      </c>
      <c r="C17338">
        <v>1981</v>
      </c>
      <c r="D17338">
        <v>0.78409600000000002</v>
      </c>
    </row>
    <row r="17339" spans="1:4">
      <c r="A17339" t="s">
        <v>753</v>
      </c>
      <c r="B17339" t="s">
        <v>754</v>
      </c>
      <c r="C17339">
        <v>1982</v>
      </c>
      <c r="D17339">
        <v>0.86470400000000003</v>
      </c>
    </row>
    <row r="17340" spans="1:4">
      <c r="A17340" t="s">
        <v>753</v>
      </c>
      <c r="B17340" t="s">
        <v>754</v>
      </c>
      <c r="C17340">
        <v>1983</v>
      </c>
      <c r="D17340">
        <v>0.90134400000000003</v>
      </c>
    </row>
    <row r="17341" spans="1:4">
      <c r="A17341" t="s">
        <v>753</v>
      </c>
      <c r="B17341" t="s">
        <v>754</v>
      </c>
      <c r="C17341">
        <v>1984</v>
      </c>
      <c r="D17341">
        <v>0.99660800000000005</v>
      </c>
    </row>
    <row r="17342" spans="1:4">
      <c r="A17342" t="s">
        <v>753</v>
      </c>
      <c r="B17342" t="s">
        <v>754</v>
      </c>
      <c r="C17342">
        <v>1985</v>
      </c>
      <c r="D17342">
        <v>0.99294400000000005</v>
      </c>
    </row>
    <row r="17343" spans="1:4">
      <c r="A17343" t="s">
        <v>753</v>
      </c>
      <c r="B17343" t="s">
        <v>754</v>
      </c>
      <c r="C17343">
        <v>1986</v>
      </c>
      <c r="D17343">
        <v>1.077216</v>
      </c>
    </row>
    <row r="17344" spans="1:4">
      <c r="A17344" t="s">
        <v>753</v>
      </c>
      <c r="B17344" t="s">
        <v>754</v>
      </c>
      <c r="C17344">
        <v>1987</v>
      </c>
      <c r="D17344">
        <v>1.17248</v>
      </c>
    </row>
    <row r="17345" spans="1:4">
      <c r="A17345" t="s">
        <v>753</v>
      </c>
      <c r="B17345" t="s">
        <v>754</v>
      </c>
      <c r="C17345">
        <v>1988</v>
      </c>
      <c r="D17345">
        <v>1.3446880000000001</v>
      </c>
    </row>
    <row r="17346" spans="1:4">
      <c r="A17346" t="s">
        <v>753</v>
      </c>
      <c r="B17346" t="s">
        <v>754</v>
      </c>
      <c r="C17346">
        <v>1989</v>
      </c>
      <c r="D17346">
        <v>1.3886559999999999</v>
      </c>
    </row>
    <row r="17347" spans="1:4">
      <c r="A17347" t="s">
        <v>753</v>
      </c>
      <c r="B17347" t="s">
        <v>754</v>
      </c>
      <c r="C17347">
        <v>1990</v>
      </c>
      <c r="D17347">
        <v>1.1028640000000001</v>
      </c>
    </row>
    <row r="17348" spans="1:4">
      <c r="A17348" t="s">
        <v>753</v>
      </c>
      <c r="B17348" t="s">
        <v>754</v>
      </c>
      <c r="C17348">
        <v>1991</v>
      </c>
      <c r="D17348">
        <v>1.363008</v>
      </c>
    </row>
    <row r="17349" spans="1:4">
      <c r="A17349" t="s">
        <v>753</v>
      </c>
      <c r="B17349" t="s">
        <v>754</v>
      </c>
      <c r="C17349">
        <v>1992</v>
      </c>
      <c r="D17349">
        <v>1.53888</v>
      </c>
    </row>
    <row r="17350" spans="1:4">
      <c r="A17350" t="s">
        <v>753</v>
      </c>
      <c r="B17350" t="s">
        <v>754</v>
      </c>
      <c r="C17350">
        <v>1993</v>
      </c>
      <c r="D17350">
        <v>1.4399519999999999</v>
      </c>
    </row>
    <row r="17351" spans="1:4">
      <c r="A17351" t="s">
        <v>753</v>
      </c>
      <c r="B17351" t="s">
        <v>754</v>
      </c>
      <c r="C17351">
        <v>1994</v>
      </c>
      <c r="D17351">
        <v>1.6231519999999999</v>
      </c>
    </row>
    <row r="17352" spans="1:4">
      <c r="A17352" t="s">
        <v>753</v>
      </c>
      <c r="B17352" t="s">
        <v>754</v>
      </c>
      <c r="C17352">
        <v>1995</v>
      </c>
      <c r="D17352">
        <v>1.762384</v>
      </c>
    </row>
    <row r="17353" spans="1:4">
      <c r="A17353" t="s">
        <v>753</v>
      </c>
      <c r="B17353" t="s">
        <v>754</v>
      </c>
      <c r="C17353">
        <v>1996</v>
      </c>
      <c r="D17353">
        <v>1.9419200000000001</v>
      </c>
    </row>
    <row r="17354" spans="1:4">
      <c r="A17354" t="s">
        <v>753</v>
      </c>
      <c r="B17354" t="s">
        <v>754</v>
      </c>
      <c r="C17354">
        <v>1997</v>
      </c>
      <c r="D17354">
        <v>2.231376</v>
      </c>
    </row>
    <row r="17355" spans="1:4">
      <c r="A17355" t="s">
        <v>753</v>
      </c>
      <c r="B17355" t="s">
        <v>754</v>
      </c>
      <c r="C17355">
        <v>1998</v>
      </c>
      <c r="D17355">
        <v>2.5171679999999999</v>
      </c>
    </row>
    <row r="17356" spans="1:4">
      <c r="A17356" t="s">
        <v>753</v>
      </c>
      <c r="B17356" t="s">
        <v>754</v>
      </c>
      <c r="C17356">
        <v>1999</v>
      </c>
      <c r="D17356">
        <v>2.5684640000000001</v>
      </c>
    </row>
    <row r="17357" spans="1:4">
      <c r="A17357" t="s">
        <v>753</v>
      </c>
      <c r="B17357" t="s">
        <v>754</v>
      </c>
      <c r="C17357">
        <v>2000</v>
      </c>
      <c r="D17357">
        <v>2.85792</v>
      </c>
    </row>
    <row r="17358" spans="1:4">
      <c r="A17358" t="s">
        <v>753</v>
      </c>
      <c r="B17358" t="s">
        <v>754</v>
      </c>
      <c r="C17358">
        <v>2001</v>
      </c>
      <c r="D17358">
        <v>3.0374560000000002</v>
      </c>
    </row>
    <row r="17359" spans="1:4">
      <c r="A17359" t="s">
        <v>753</v>
      </c>
      <c r="B17359" t="s">
        <v>754</v>
      </c>
      <c r="C17359">
        <v>2002</v>
      </c>
      <c r="D17359">
        <v>3.0154719999999999</v>
      </c>
    </row>
    <row r="17360" spans="1:4">
      <c r="A17360" t="s">
        <v>753</v>
      </c>
      <c r="B17360" t="s">
        <v>754</v>
      </c>
      <c r="C17360">
        <v>2003</v>
      </c>
      <c r="D17360">
        <v>2.975168</v>
      </c>
    </row>
    <row r="17361" spans="1:4">
      <c r="A17361" t="s">
        <v>753</v>
      </c>
      <c r="B17361" t="s">
        <v>754</v>
      </c>
      <c r="C17361">
        <v>2004</v>
      </c>
      <c r="D17361">
        <v>3.00448</v>
      </c>
    </row>
    <row r="17362" spans="1:4">
      <c r="A17362" t="s">
        <v>753</v>
      </c>
      <c r="B17362" t="s">
        <v>754</v>
      </c>
      <c r="C17362">
        <v>2005</v>
      </c>
      <c r="D17362">
        <v>3.4441600000000001</v>
      </c>
    </row>
    <row r="17363" spans="1:4">
      <c r="A17363" t="s">
        <v>753</v>
      </c>
      <c r="B17363" t="s">
        <v>754</v>
      </c>
      <c r="C17363">
        <v>2006</v>
      </c>
      <c r="D17363">
        <v>3.6200320000000001</v>
      </c>
    </row>
    <row r="17364" spans="1:4">
      <c r="A17364" t="s">
        <v>753</v>
      </c>
      <c r="B17364" t="s">
        <v>754</v>
      </c>
      <c r="C17364">
        <v>2007</v>
      </c>
      <c r="D17364">
        <v>3.8581919999999998</v>
      </c>
    </row>
    <row r="17365" spans="1:4">
      <c r="A17365" t="s">
        <v>753</v>
      </c>
      <c r="B17365" t="s">
        <v>754</v>
      </c>
      <c r="C17365">
        <v>2008</v>
      </c>
      <c r="D17365">
        <v>3.9424640000000002</v>
      </c>
    </row>
    <row r="17366" spans="1:4">
      <c r="A17366" t="s">
        <v>753</v>
      </c>
      <c r="B17366" t="s">
        <v>754</v>
      </c>
      <c r="C17366">
        <v>2009</v>
      </c>
      <c r="D17366">
        <v>4.1000160000000001</v>
      </c>
    </row>
    <row r="17367" spans="1:4">
      <c r="A17367" t="s">
        <v>753</v>
      </c>
      <c r="B17367" t="s">
        <v>754</v>
      </c>
      <c r="C17367">
        <v>2010</v>
      </c>
      <c r="D17367">
        <v>4.1659680000000003</v>
      </c>
    </row>
    <row r="17368" spans="1:4">
      <c r="A17368" t="s">
        <v>753</v>
      </c>
      <c r="B17368" t="s">
        <v>754</v>
      </c>
      <c r="C17368">
        <v>2011</v>
      </c>
      <c r="D17368">
        <v>4.2685599999999999</v>
      </c>
    </row>
    <row r="17369" spans="1:4">
      <c r="A17369" t="s">
        <v>753</v>
      </c>
      <c r="B17369" t="s">
        <v>754</v>
      </c>
      <c r="C17369">
        <v>2012</v>
      </c>
      <c r="D17369">
        <v>4.2465760000000001</v>
      </c>
    </row>
    <row r="17370" spans="1:4">
      <c r="A17370" t="s">
        <v>753</v>
      </c>
      <c r="B17370" t="s">
        <v>754</v>
      </c>
      <c r="C17370">
        <v>2013</v>
      </c>
      <c r="D17370">
        <v>4.0963520000000004</v>
      </c>
    </row>
    <row r="17371" spans="1:4">
      <c r="A17371" t="s">
        <v>753</v>
      </c>
      <c r="B17371" t="s">
        <v>754</v>
      </c>
      <c r="C17371">
        <v>2014</v>
      </c>
      <c r="D17371">
        <v>4.169632</v>
      </c>
    </row>
    <row r="17372" spans="1:4">
      <c r="A17372" t="s">
        <v>755</v>
      </c>
      <c r="B17372" t="s">
        <v>756</v>
      </c>
      <c r="C17372">
        <v>1857</v>
      </c>
      <c r="D17372">
        <v>0</v>
      </c>
    </row>
    <row r="17373" spans="1:4">
      <c r="A17373" t="s">
        <v>755</v>
      </c>
      <c r="B17373" t="s">
        <v>756</v>
      </c>
      <c r="C17373">
        <v>1858</v>
      </c>
      <c r="D17373">
        <v>3.6640000000000002E-3</v>
      </c>
    </row>
    <row r="17374" spans="1:4">
      <c r="A17374" t="s">
        <v>755</v>
      </c>
      <c r="B17374" t="s">
        <v>756</v>
      </c>
      <c r="C17374">
        <v>1859</v>
      </c>
      <c r="D17374">
        <v>3.6640000000000002E-3</v>
      </c>
    </row>
    <row r="17375" spans="1:4">
      <c r="A17375" t="s">
        <v>755</v>
      </c>
      <c r="B17375" t="s">
        <v>756</v>
      </c>
      <c r="C17375">
        <v>1860</v>
      </c>
      <c r="D17375">
        <v>3.6640000000000002E-3</v>
      </c>
    </row>
    <row r="17376" spans="1:4">
      <c r="A17376" t="s">
        <v>755</v>
      </c>
      <c r="B17376" t="s">
        <v>756</v>
      </c>
      <c r="C17376">
        <v>1861</v>
      </c>
      <c r="D17376">
        <v>7.3280000000000003E-3</v>
      </c>
    </row>
    <row r="17377" spans="1:4">
      <c r="A17377" t="s">
        <v>755</v>
      </c>
      <c r="B17377" t="s">
        <v>756</v>
      </c>
      <c r="C17377">
        <v>1862</v>
      </c>
      <c r="D17377">
        <v>1.0992E-2</v>
      </c>
    </row>
    <row r="17378" spans="1:4">
      <c r="A17378" t="s">
        <v>755</v>
      </c>
      <c r="B17378" t="s">
        <v>756</v>
      </c>
      <c r="C17378">
        <v>1863</v>
      </c>
      <c r="D17378">
        <v>1.0992E-2</v>
      </c>
    </row>
    <row r="17379" spans="1:4">
      <c r="A17379" t="s">
        <v>755</v>
      </c>
      <c r="B17379" t="s">
        <v>756</v>
      </c>
      <c r="C17379">
        <v>1864</v>
      </c>
      <c r="D17379">
        <v>1.4656000000000001E-2</v>
      </c>
    </row>
    <row r="17380" spans="1:4">
      <c r="A17380" t="s">
        <v>755</v>
      </c>
      <c r="B17380" t="s">
        <v>756</v>
      </c>
      <c r="C17380">
        <v>1865</v>
      </c>
      <c r="D17380">
        <v>1.4656000000000001E-2</v>
      </c>
    </row>
    <row r="17381" spans="1:4">
      <c r="A17381" t="s">
        <v>755</v>
      </c>
      <c r="B17381" t="s">
        <v>756</v>
      </c>
      <c r="C17381">
        <v>1866</v>
      </c>
      <c r="D17381">
        <v>1.8319999999999999E-2</v>
      </c>
    </row>
    <row r="17382" spans="1:4">
      <c r="A17382" t="s">
        <v>755</v>
      </c>
      <c r="B17382" t="s">
        <v>756</v>
      </c>
      <c r="C17382">
        <v>1867</v>
      </c>
      <c r="D17382">
        <v>2.1984E-2</v>
      </c>
    </row>
    <row r="17383" spans="1:4">
      <c r="A17383" t="s">
        <v>755</v>
      </c>
      <c r="B17383" t="s">
        <v>756</v>
      </c>
      <c r="C17383">
        <v>1868</v>
      </c>
      <c r="D17383">
        <v>2.5648000000000001E-2</v>
      </c>
    </row>
    <row r="17384" spans="1:4">
      <c r="A17384" t="s">
        <v>755</v>
      </c>
      <c r="B17384" t="s">
        <v>756</v>
      </c>
      <c r="C17384">
        <v>1869</v>
      </c>
      <c r="D17384">
        <v>2.5648000000000001E-2</v>
      </c>
    </row>
    <row r="17385" spans="1:4">
      <c r="A17385" t="s">
        <v>755</v>
      </c>
      <c r="B17385" t="s">
        <v>756</v>
      </c>
      <c r="C17385">
        <v>1870</v>
      </c>
      <c r="D17385">
        <v>3.6639999999999999E-2</v>
      </c>
    </row>
    <row r="17386" spans="1:4">
      <c r="A17386" t="s">
        <v>755</v>
      </c>
      <c r="B17386" t="s">
        <v>756</v>
      </c>
      <c r="C17386">
        <v>1871</v>
      </c>
      <c r="D17386">
        <v>4.0304E-2</v>
      </c>
    </row>
    <row r="17387" spans="1:4">
      <c r="A17387" t="s">
        <v>755</v>
      </c>
      <c r="B17387" t="s">
        <v>756</v>
      </c>
      <c r="C17387">
        <v>1872</v>
      </c>
      <c r="D17387">
        <v>4.0304E-2</v>
      </c>
    </row>
    <row r="17388" spans="1:4">
      <c r="A17388" t="s">
        <v>755</v>
      </c>
      <c r="B17388" t="s">
        <v>756</v>
      </c>
      <c r="C17388">
        <v>1873</v>
      </c>
      <c r="D17388">
        <v>4.3968E-2</v>
      </c>
    </row>
    <row r="17389" spans="1:4">
      <c r="A17389" t="s">
        <v>755</v>
      </c>
      <c r="B17389" t="s">
        <v>756</v>
      </c>
      <c r="C17389">
        <v>1874</v>
      </c>
      <c r="D17389">
        <v>4.3968E-2</v>
      </c>
    </row>
    <row r="17390" spans="1:4">
      <c r="A17390" t="s">
        <v>755</v>
      </c>
      <c r="B17390" t="s">
        <v>756</v>
      </c>
      <c r="C17390">
        <v>1875</v>
      </c>
      <c r="D17390">
        <v>4.7632000000000001E-2</v>
      </c>
    </row>
    <row r="17391" spans="1:4">
      <c r="A17391" t="s">
        <v>755</v>
      </c>
      <c r="B17391" t="s">
        <v>756</v>
      </c>
      <c r="C17391">
        <v>1876</v>
      </c>
      <c r="D17391">
        <v>4.7632000000000001E-2</v>
      </c>
    </row>
    <row r="17392" spans="1:4">
      <c r="A17392" t="s">
        <v>755</v>
      </c>
      <c r="B17392" t="s">
        <v>756</v>
      </c>
      <c r="C17392">
        <v>1877</v>
      </c>
      <c r="D17392">
        <v>4.7632000000000001E-2</v>
      </c>
    </row>
    <row r="17393" spans="1:4">
      <c r="A17393" t="s">
        <v>755</v>
      </c>
      <c r="B17393" t="s">
        <v>756</v>
      </c>
      <c r="C17393">
        <v>1878</v>
      </c>
      <c r="D17393">
        <v>4.7632000000000001E-2</v>
      </c>
    </row>
    <row r="17394" spans="1:4">
      <c r="A17394" t="s">
        <v>755</v>
      </c>
      <c r="B17394" t="s">
        <v>756</v>
      </c>
      <c r="C17394">
        <v>1879</v>
      </c>
      <c r="D17394">
        <v>4.7632000000000001E-2</v>
      </c>
    </row>
    <row r="17395" spans="1:4">
      <c r="A17395" t="s">
        <v>755</v>
      </c>
      <c r="B17395" t="s">
        <v>756</v>
      </c>
      <c r="C17395">
        <v>1880</v>
      </c>
      <c r="D17395">
        <v>4.7632000000000001E-2</v>
      </c>
    </row>
    <row r="17396" spans="1:4">
      <c r="A17396" t="s">
        <v>755</v>
      </c>
      <c r="B17396" t="s">
        <v>756</v>
      </c>
      <c r="C17396">
        <v>1881</v>
      </c>
      <c r="D17396">
        <v>5.1296000000000001E-2</v>
      </c>
    </row>
    <row r="17397" spans="1:4">
      <c r="A17397" t="s">
        <v>755</v>
      </c>
      <c r="B17397" t="s">
        <v>756</v>
      </c>
      <c r="C17397">
        <v>1882</v>
      </c>
      <c r="D17397">
        <v>0.22350400000000001</v>
      </c>
    </row>
    <row r="17398" spans="1:4">
      <c r="A17398" t="s">
        <v>755</v>
      </c>
      <c r="B17398" t="s">
        <v>756</v>
      </c>
      <c r="C17398">
        <v>1883</v>
      </c>
      <c r="D17398">
        <v>0.40670400000000001</v>
      </c>
    </row>
    <row r="17399" spans="1:4">
      <c r="A17399" t="s">
        <v>755</v>
      </c>
      <c r="B17399" t="s">
        <v>756</v>
      </c>
      <c r="C17399">
        <v>1884</v>
      </c>
      <c r="D17399">
        <v>0.47265600000000002</v>
      </c>
    </row>
    <row r="17400" spans="1:4">
      <c r="A17400" t="s">
        <v>755</v>
      </c>
      <c r="B17400" t="s">
        <v>756</v>
      </c>
      <c r="C17400">
        <v>1885</v>
      </c>
      <c r="D17400">
        <v>0.45067200000000002</v>
      </c>
    </row>
    <row r="17401" spans="1:4">
      <c r="A17401" t="s">
        <v>755</v>
      </c>
      <c r="B17401" t="s">
        <v>756</v>
      </c>
      <c r="C17401">
        <v>1886</v>
      </c>
      <c r="D17401">
        <v>0.48364800000000002</v>
      </c>
    </row>
    <row r="17402" spans="1:4">
      <c r="A17402" t="s">
        <v>755</v>
      </c>
      <c r="B17402" t="s">
        <v>756</v>
      </c>
      <c r="C17402">
        <v>1887</v>
      </c>
      <c r="D17402">
        <v>0.52761599999999997</v>
      </c>
    </row>
    <row r="17403" spans="1:4">
      <c r="A17403" t="s">
        <v>755</v>
      </c>
      <c r="B17403" t="s">
        <v>756</v>
      </c>
      <c r="C17403">
        <v>1888</v>
      </c>
      <c r="D17403">
        <v>0.63020799999999999</v>
      </c>
    </row>
    <row r="17404" spans="1:4">
      <c r="A17404" t="s">
        <v>755</v>
      </c>
      <c r="B17404" t="s">
        <v>756</v>
      </c>
      <c r="C17404">
        <v>1889</v>
      </c>
      <c r="D17404">
        <v>0.64486399999999999</v>
      </c>
    </row>
    <row r="17405" spans="1:4">
      <c r="A17405" t="s">
        <v>755</v>
      </c>
      <c r="B17405" t="s">
        <v>756</v>
      </c>
      <c r="C17405">
        <v>1890</v>
      </c>
      <c r="D17405">
        <v>0.80608000000000002</v>
      </c>
    </row>
    <row r="17406" spans="1:4">
      <c r="A17406" t="s">
        <v>755</v>
      </c>
      <c r="B17406" t="s">
        <v>756</v>
      </c>
      <c r="C17406">
        <v>1891</v>
      </c>
      <c r="D17406">
        <v>1.1175200000000001</v>
      </c>
    </row>
    <row r="17407" spans="1:4">
      <c r="A17407" t="s">
        <v>755</v>
      </c>
      <c r="B17407" t="s">
        <v>756</v>
      </c>
      <c r="C17407">
        <v>1892</v>
      </c>
      <c r="D17407">
        <v>1.0515680000000001</v>
      </c>
    </row>
    <row r="17408" spans="1:4">
      <c r="A17408" t="s">
        <v>755</v>
      </c>
      <c r="B17408" t="s">
        <v>756</v>
      </c>
      <c r="C17408">
        <v>1893</v>
      </c>
      <c r="D17408">
        <v>1.13584</v>
      </c>
    </row>
    <row r="17409" spans="1:4">
      <c r="A17409" t="s">
        <v>755</v>
      </c>
      <c r="B17409" t="s">
        <v>756</v>
      </c>
      <c r="C17409">
        <v>1894</v>
      </c>
      <c r="D17409">
        <v>1.0405759999999999</v>
      </c>
    </row>
    <row r="17410" spans="1:4">
      <c r="A17410" t="s">
        <v>755</v>
      </c>
      <c r="B17410" t="s">
        <v>756</v>
      </c>
      <c r="C17410">
        <v>1895</v>
      </c>
      <c r="D17410">
        <v>1.077216</v>
      </c>
    </row>
    <row r="17411" spans="1:4">
      <c r="A17411" t="s">
        <v>755</v>
      </c>
      <c r="B17411" t="s">
        <v>756</v>
      </c>
      <c r="C17411">
        <v>1896</v>
      </c>
      <c r="D17411">
        <v>1.1175200000000001</v>
      </c>
    </row>
    <row r="17412" spans="1:4">
      <c r="A17412" t="s">
        <v>755</v>
      </c>
      <c r="B17412" t="s">
        <v>756</v>
      </c>
      <c r="C17412">
        <v>1897</v>
      </c>
      <c r="D17412">
        <v>1.297056</v>
      </c>
    </row>
    <row r="17413" spans="1:4">
      <c r="A17413" t="s">
        <v>755</v>
      </c>
      <c r="B17413" t="s">
        <v>756</v>
      </c>
      <c r="C17413">
        <v>1898</v>
      </c>
      <c r="D17413">
        <v>1.7110879999999999</v>
      </c>
    </row>
    <row r="17414" spans="1:4">
      <c r="A17414" t="s">
        <v>755</v>
      </c>
      <c r="B17414" t="s">
        <v>756</v>
      </c>
      <c r="C17414">
        <v>1899</v>
      </c>
      <c r="D17414">
        <v>1.61216</v>
      </c>
    </row>
    <row r="17415" spans="1:4">
      <c r="A17415" t="s">
        <v>755</v>
      </c>
      <c r="B17415" t="s">
        <v>756</v>
      </c>
      <c r="C17415">
        <v>1900</v>
      </c>
      <c r="D17415">
        <v>1.238432</v>
      </c>
    </row>
    <row r="17416" spans="1:4">
      <c r="A17416" t="s">
        <v>755</v>
      </c>
      <c r="B17416" t="s">
        <v>756</v>
      </c>
      <c r="C17416">
        <v>1901</v>
      </c>
      <c r="D17416">
        <v>1.5938399999999999</v>
      </c>
    </row>
    <row r="17417" spans="1:4">
      <c r="A17417" t="s">
        <v>755</v>
      </c>
      <c r="B17417" t="s">
        <v>756</v>
      </c>
      <c r="C17417">
        <v>1902</v>
      </c>
      <c r="D17417">
        <v>1.590176</v>
      </c>
    </row>
    <row r="17418" spans="1:4">
      <c r="A17418" t="s">
        <v>755</v>
      </c>
      <c r="B17418" t="s">
        <v>756</v>
      </c>
      <c r="C17418">
        <v>1903</v>
      </c>
      <c r="D17418">
        <v>1.8466560000000001</v>
      </c>
    </row>
    <row r="17419" spans="1:4">
      <c r="A17419" t="s">
        <v>755</v>
      </c>
      <c r="B17419" t="s">
        <v>756</v>
      </c>
      <c r="C17419">
        <v>1904</v>
      </c>
      <c r="D17419">
        <v>2.187408</v>
      </c>
    </row>
    <row r="17420" spans="1:4">
      <c r="A17420" t="s">
        <v>755</v>
      </c>
      <c r="B17420" t="s">
        <v>756</v>
      </c>
      <c r="C17420">
        <v>1905</v>
      </c>
      <c r="D17420">
        <v>2.6600640000000002</v>
      </c>
    </row>
    <row r="17421" spans="1:4">
      <c r="A17421" t="s">
        <v>755</v>
      </c>
      <c r="B17421" t="s">
        <v>756</v>
      </c>
      <c r="C17421">
        <v>1906</v>
      </c>
      <c r="D17421">
        <v>3.5980479999999999</v>
      </c>
    </row>
    <row r="17422" spans="1:4">
      <c r="A17422" t="s">
        <v>755</v>
      </c>
      <c r="B17422" t="s">
        <v>756</v>
      </c>
      <c r="C17422">
        <v>1907</v>
      </c>
      <c r="D17422">
        <v>4.5580160000000003</v>
      </c>
    </row>
    <row r="17423" spans="1:4">
      <c r="A17423" t="s">
        <v>755</v>
      </c>
      <c r="B17423" t="s">
        <v>756</v>
      </c>
      <c r="C17423">
        <v>1908</v>
      </c>
      <c r="D17423">
        <v>4.3858079999999999</v>
      </c>
    </row>
    <row r="17424" spans="1:4">
      <c r="A17424" t="s">
        <v>755</v>
      </c>
      <c r="B17424" t="s">
        <v>756</v>
      </c>
      <c r="C17424">
        <v>1909</v>
      </c>
      <c r="D17424">
        <v>4.8584639999999997</v>
      </c>
    </row>
    <row r="17425" spans="1:4">
      <c r="A17425" t="s">
        <v>755</v>
      </c>
      <c r="B17425" t="s">
        <v>756</v>
      </c>
      <c r="C17425">
        <v>1910</v>
      </c>
      <c r="D17425">
        <v>4.8181599999999998</v>
      </c>
    </row>
    <row r="17426" spans="1:4">
      <c r="A17426" t="s">
        <v>755</v>
      </c>
      <c r="B17426" t="s">
        <v>756</v>
      </c>
      <c r="C17426">
        <v>1911</v>
      </c>
      <c r="D17426">
        <v>5.774464</v>
      </c>
    </row>
    <row r="17427" spans="1:4">
      <c r="A17427" t="s">
        <v>755</v>
      </c>
      <c r="B17427" t="s">
        <v>756</v>
      </c>
      <c r="C17427">
        <v>1912</v>
      </c>
      <c r="D17427">
        <v>6.0126239999999997</v>
      </c>
    </row>
    <row r="17428" spans="1:4">
      <c r="A17428" t="s">
        <v>755</v>
      </c>
      <c r="B17428" t="s">
        <v>756</v>
      </c>
      <c r="C17428">
        <v>1913</v>
      </c>
      <c r="D17428">
        <v>6.9909119999999998</v>
      </c>
    </row>
    <row r="17429" spans="1:4">
      <c r="A17429" t="s">
        <v>755</v>
      </c>
      <c r="B17429" t="s">
        <v>756</v>
      </c>
      <c r="C17429">
        <v>1914</v>
      </c>
      <c r="D17429">
        <v>5.7854559999999999</v>
      </c>
    </row>
    <row r="17430" spans="1:4">
      <c r="A17430" t="s">
        <v>755</v>
      </c>
      <c r="B17430" t="s">
        <v>756</v>
      </c>
      <c r="C17430">
        <v>1915</v>
      </c>
      <c r="D17430">
        <v>5.1442560000000004</v>
      </c>
    </row>
    <row r="17431" spans="1:4">
      <c r="A17431" t="s">
        <v>755</v>
      </c>
      <c r="B17431" t="s">
        <v>756</v>
      </c>
      <c r="C17431">
        <v>1916</v>
      </c>
      <c r="D17431">
        <v>2.9971519999999998</v>
      </c>
    </row>
    <row r="17432" spans="1:4">
      <c r="A17432" t="s">
        <v>755</v>
      </c>
      <c r="B17432" t="s">
        <v>756</v>
      </c>
      <c r="C17432">
        <v>1917</v>
      </c>
      <c r="D17432">
        <v>2.5135040000000002</v>
      </c>
    </row>
    <row r="17433" spans="1:4">
      <c r="A17433" t="s">
        <v>755</v>
      </c>
      <c r="B17433" t="s">
        <v>756</v>
      </c>
      <c r="C17433">
        <v>1918</v>
      </c>
      <c r="D17433">
        <v>3.1876799999999998</v>
      </c>
    </row>
    <row r="17434" spans="1:4">
      <c r="A17434" t="s">
        <v>755</v>
      </c>
      <c r="B17434" t="s">
        <v>756</v>
      </c>
      <c r="C17434">
        <v>1919</v>
      </c>
      <c r="D17434">
        <v>4.6642720000000004</v>
      </c>
    </row>
    <row r="17435" spans="1:4">
      <c r="A17435" t="s">
        <v>755</v>
      </c>
      <c r="B17435" t="s">
        <v>756</v>
      </c>
      <c r="C17435">
        <v>1920</v>
      </c>
      <c r="D17435">
        <v>5.4850079999999997</v>
      </c>
    </row>
    <row r="17436" spans="1:4">
      <c r="A17436" t="s">
        <v>755</v>
      </c>
      <c r="B17436" t="s">
        <v>756</v>
      </c>
      <c r="C17436">
        <v>1921</v>
      </c>
      <c r="D17436">
        <v>5.9173600000000004</v>
      </c>
    </row>
    <row r="17437" spans="1:4">
      <c r="A17437" t="s">
        <v>755</v>
      </c>
      <c r="B17437" t="s">
        <v>756</v>
      </c>
      <c r="C17437">
        <v>1922</v>
      </c>
      <c r="D17437">
        <v>7.1411360000000004</v>
      </c>
    </row>
    <row r="17438" spans="1:4">
      <c r="A17438" t="s">
        <v>755</v>
      </c>
      <c r="B17438" t="s">
        <v>756</v>
      </c>
      <c r="C17438">
        <v>1923</v>
      </c>
      <c r="D17438">
        <v>8.4748319999999993</v>
      </c>
    </row>
    <row r="17439" spans="1:4">
      <c r="A17439" t="s">
        <v>755</v>
      </c>
      <c r="B17439" t="s">
        <v>756</v>
      </c>
      <c r="C17439">
        <v>1924</v>
      </c>
      <c r="D17439">
        <v>10.006384000000001</v>
      </c>
    </row>
    <row r="17440" spans="1:4">
      <c r="A17440" t="s">
        <v>755</v>
      </c>
      <c r="B17440" t="s">
        <v>756</v>
      </c>
      <c r="C17440">
        <v>1925</v>
      </c>
      <c r="D17440">
        <v>11.710144</v>
      </c>
    </row>
    <row r="17441" spans="1:4">
      <c r="A17441" t="s">
        <v>755</v>
      </c>
      <c r="B17441" t="s">
        <v>756</v>
      </c>
      <c r="C17441">
        <v>1926</v>
      </c>
      <c r="D17441">
        <v>14.502112</v>
      </c>
    </row>
    <row r="17442" spans="1:4">
      <c r="A17442" t="s">
        <v>755</v>
      </c>
      <c r="B17442" t="s">
        <v>756</v>
      </c>
      <c r="C17442">
        <v>1927</v>
      </c>
      <c r="D17442">
        <v>16.125264000000001</v>
      </c>
    </row>
    <row r="17443" spans="1:4">
      <c r="A17443" t="s">
        <v>755</v>
      </c>
      <c r="B17443" t="s">
        <v>756</v>
      </c>
      <c r="C17443">
        <v>1928</v>
      </c>
      <c r="D17443">
        <v>18.272368</v>
      </c>
    </row>
    <row r="17444" spans="1:4">
      <c r="A17444" t="s">
        <v>755</v>
      </c>
      <c r="B17444" t="s">
        <v>756</v>
      </c>
      <c r="C17444">
        <v>1929</v>
      </c>
      <c r="D17444">
        <v>20.492751999999999</v>
      </c>
    </row>
    <row r="17445" spans="1:4">
      <c r="A17445" t="s">
        <v>755</v>
      </c>
      <c r="B17445" t="s">
        <v>756</v>
      </c>
      <c r="C17445">
        <v>1930</v>
      </c>
      <c r="D17445">
        <v>23.244416000000001</v>
      </c>
    </row>
    <row r="17446" spans="1:4">
      <c r="A17446" t="s">
        <v>755</v>
      </c>
      <c r="B17446" t="s">
        <v>756</v>
      </c>
      <c r="C17446">
        <v>1931</v>
      </c>
      <c r="D17446">
        <v>25.849519999999998</v>
      </c>
    </row>
    <row r="17447" spans="1:4">
      <c r="A17447" t="s">
        <v>755</v>
      </c>
      <c r="B17447" t="s">
        <v>756</v>
      </c>
      <c r="C17447">
        <v>1932</v>
      </c>
      <c r="D17447">
        <v>27.359088</v>
      </c>
    </row>
    <row r="17448" spans="1:4">
      <c r="A17448" t="s">
        <v>755</v>
      </c>
      <c r="B17448" t="s">
        <v>756</v>
      </c>
      <c r="C17448">
        <v>1933</v>
      </c>
      <c r="D17448">
        <v>27.311456</v>
      </c>
    </row>
    <row r="17449" spans="1:4">
      <c r="A17449" t="s">
        <v>755</v>
      </c>
      <c r="B17449" t="s">
        <v>756</v>
      </c>
      <c r="C17449">
        <v>1934</v>
      </c>
      <c r="D17449">
        <v>31.660623999999999</v>
      </c>
    </row>
    <row r="17450" spans="1:4">
      <c r="A17450" t="s">
        <v>755</v>
      </c>
      <c r="B17450" t="s">
        <v>756</v>
      </c>
      <c r="C17450">
        <v>1935</v>
      </c>
      <c r="D17450">
        <v>31.532384</v>
      </c>
    </row>
    <row r="17451" spans="1:4">
      <c r="A17451" t="s">
        <v>755</v>
      </c>
      <c r="B17451" t="s">
        <v>756</v>
      </c>
      <c r="C17451">
        <v>1936</v>
      </c>
      <c r="D17451">
        <v>33.155535999999998</v>
      </c>
    </row>
    <row r="17452" spans="1:4">
      <c r="A17452" t="s">
        <v>755</v>
      </c>
      <c r="B17452" t="s">
        <v>756</v>
      </c>
      <c r="C17452">
        <v>1937</v>
      </c>
      <c r="D17452">
        <v>28.465616000000001</v>
      </c>
    </row>
    <row r="17453" spans="1:4">
      <c r="A17453" t="s">
        <v>755</v>
      </c>
      <c r="B17453" t="s">
        <v>756</v>
      </c>
      <c r="C17453">
        <v>1938</v>
      </c>
      <c r="D17453">
        <v>26.714224000000002</v>
      </c>
    </row>
    <row r="17454" spans="1:4">
      <c r="A17454" t="s">
        <v>755</v>
      </c>
      <c r="B17454" t="s">
        <v>756</v>
      </c>
      <c r="C17454">
        <v>1939</v>
      </c>
      <c r="D17454">
        <v>25.19</v>
      </c>
    </row>
    <row r="17455" spans="1:4">
      <c r="A17455" t="s">
        <v>755</v>
      </c>
      <c r="B17455" t="s">
        <v>756</v>
      </c>
      <c r="C17455">
        <v>1940</v>
      </c>
      <c r="D17455">
        <v>23.947904000000001</v>
      </c>
    </row>
    <row r="17456" spans="1:4">
      <c r="A17456" t="s">
        <v>755</v>
      </c>
      <c r="B17456" t="s">
        <v>756</v>
      </c>
      <c r="C17456">
        <v>1941</v>
      </c>
      <c r="D17456">
        <v>22.548255999999999</v>
      </c>
    </row>
    <row r="17457" spans="1:4">
      <c r="A17457" t="s">
        <v>755</v>
      </c>
      <c r="B17457" t="s">
        <v>756</v>
      </c>
      <c r="C17457">
        <v>1942</v>
      </c>
      <c r="D17457">
        <v>23.673103999999999</v>
      </c>
    </row>
    <row r="17458" spans="1:4">
      <c r="A17458" t="s">
        <v>755</v>
      </c>
      <c r="B17458" t="s">
        <v>756</v>
      </c>
      <c r="C17458">
        <v>1943</v>
      </c>
      <c r="D17458">
        <v>22.108575999999999</v>
      </c>
    </row>
    <row r="17459" spans="1:4">
      <c r="A17459" t="s">
        <v>755</v>
      </c>
      <c r="B17459" t="s">
        <v>756</v>
      </c>
      <c r="C17459">
        <v>1944</v>
      </c>
      <c r="D17459">
        <v>15.05904</v>
      </c>
    </row>
    <row r="17460" spans="1:4">
      <c r="A17460" t="s">
        <v>755</v>
      </c>
      <c r="B17460" t="s">
        <v>756</v>
      </c>
      <c r="C17460">
        <v>1945</v>
      </c>
      <c r="D17460">
        <v>18.90624</v>
      </c>
    </row>
    <row r="17461" spans="1:4">
      <c r="A17461" t="s">
        <v>755</v>
      </c>
      <c r="B17461" t="s">
        <v>756</v>
      </c>
      <c r="C17461">
        <v>1946</v>
      </c>
      <c r="D17461">
        <v>17.466287999999999</v>
      </c>
    </row>
    <row r="17462" spans="1:4">
      <c r="A17462" t="s">
        <v>755</v>
      </c>
      <c r="B17462" t="s">
        <v>756</v>
      </c>
      <c r="C17462">
        <v>1947</v>
      </c>
      <c r="D17462">
        <v>16.348768</v>
      </c>
    </row>
    <row r="17463" spans="1:4">
      <c r="A17463" t="s">
        <v>755</v>
      </c>
      <c r="B17463" t="s">
        <v>756</v>
      </c>
      <c r="C17463">
        <v>1948</v>
      </c>
      <c r="D17463">
        <v>23.37632</v>
      </c>
    </row>
    <row r="17464" spans="1:4">
      <c r="A17464" t="s">
        <v>755</v>
      </c>
      <c r="B17464" t="s">
        <v>756</v>
      </c>
      <c r="C17464">
        <v>1949</v>
      </c>
      <c r="D17464">
        <v>23.116175999999999</v>
      </c>
    </row>
    <row r="17465" spans="1:4">
      <c r="A17465" t="s">
        <v>755</v>
      </c>
      <c r="B17465" t="s">
        <v>756</v>
      </c>
      <c r="C17465">
        <v>1950</v>
      </c>
      <c r="D17465">
        <v>19.4192</v>
      </c>
    </row>
    <row r="17466" spans="1:4">
      <c r="A17466" t="s">
        <v>755</v>
      </c>
      <c r="B17466" t="s">
        <v>756</v>
      </c>
      <c r="C17466">
        <v>1951</v>
      </c>
      <c r="D17466">
        <v>22.507952</v>
      </c>
    </row>
    <row r="17467" spans="1:4">
      <c r="A17467" t="s">
        <v>755</v>
      </c>
      <c r="B17467" t="s">
        <v>756</v>
      </c>
      <c r="C17467">
        <v>1952</v>
      </c>
      <c r="D17467">
        <v>26.637280000000001</v>
      </c>
    </row>
    <row r="17468" spans="1:4">
      <c r="A17468" t="s">
        <v>755</v>
      </c>
      <c r="B17468" t="s">
        <v>756</v>
      </c>
      <c r="C17468">
        <v>1953</v>
      </c>
      <c r="D17468">
        <v>30.634703999999999</v>
      </c>
    </row>
    <row r="17469" spans="1:4">
      <c r="A17469" t="s">
        <v>755</v>
      </c>
      <c r="B17469" t="s">
        <v>756</v>
      </c>
      <c r="C17469">
        <v>1954</v>
      </c>
      <c r="D17469">
        <v>33.510944000000002</v>
      </c>
    </row>
    <row r="17470" spans="1:4">
      <c r="A17470" t="s">
        <v>755</v>
      </c>
      <c r="B17470" t="s">
        <v>756</v>
      </c>
      <c r="C17470">
        <v>1955</v>
      </c>
      <c r="D17470">
        <v>36.790224000000002</v>
      </c>
    </row>
    <row r="17471" spans="1:4">
      <c r="A17471" t="s">
        <v>755</v>
      </c>
      <c r="B17471" t="s">
        <v>756</v>
      </c>
      <c r="C17471">
        <v>1956</v>
      </c>
      <c r="D17471">
        <v>40.787647999999997</v>
      </c>
    </row>
    <row r="17472" spans="1:4">
      <c r="A17472" t="s">
        <v>755</v>
      </c>
      <c r="B17472" t="s">
        <v>756</v>
      </c>
      <c r="C17472">
        <v>1957</v>
      </c>
      <c r="D17472">
        <v>45.939231999999997</v>
      </c>
    </row>
    <row r="17473" spans="1:4">
      <c r="A17473" t="s">
        <v>755</v>
      </c>
      <c r="B17473" t="s">
        <v>756</v>
      </c>
      <c r="C17473">
        <v>1958</v>
      </c>
      <c r="D17473">
        <v>49.804752000000001</v>
      </c>
    </row>
    <row r="17474" spans="1:4">
      <c r="A17474" t="s">
        <v>755</v>
      </c>
      <c r="B17474" t="s">
        <v>756</v>
      </c>
      <c r="C17474">
        <v>1959</v>
      </c>
      <c r="D17474">
        <v>50.6432702286614</v>
      </c>
    </row>
    <row r="17475" spans="1:4">
      <c r="A17475" t="s">
        <v>755</v>
      </c>
      <c r="B17475" t="s">
        <v>756</v>
      </c>
      <c r="C17475">
        <v>1960</v>
      </c>
      <c r="D17475">
        <v>53.394131899212603</v>
      </c>
    </row>
    <row r="17476" spans="1:4">
      <c r="A17476" t="s">
        <v>755</v>
      </c>
      <c r="B17476" t="s">
        <v>756</v>
      </c>
      <c r="C17476">
        <v>1961</v>
      </c>
      <c r="D17476">
        <v>55.7160678425196</v>
      </c>
    </row>
    <row r="17477" spans="1:4">
      <c r="A17477" t="s">
        <v>755</v>
      </c>
      <c r="B17477" t="s">
        <v>756</v>
      </c>
      <c r="C17477">
        <v>1962</v>
      </c>
      <c r="D17477">
        <v>63.812794660787397</v>
      </c>
    </row>
    <row r="17478" spans="1:4">
      <c r="A17478" t="s">
        <v>755</v>
      </c>
      <c r="B17478" t="s">
        <v>756</v>
      </c>
      <c r="C17478">
        <v>1963</v>
      </c>
      <c r="D17478">
        <v>69.455453683000698</v>
      </c>
    </row>
    <row r="17479" spans="1:4">
      <c r="A17479" t="s">
        <v>755</v>
      </c>
      <c r="B17479" t="s">
        <v>756</v>
      </c>
      <c r="C17479">
        <v>1964</v>
      </c>
      <c r="D17479">
        <v>72.037027525039306</v>
      </c>
    </row>
    <row r="17480" spans="1:4">
      <c r="A17480" t="s">
        <v>755</v>
      </c>
      <c r="B17480" t="s">
        <v>756</v>
      </c>
      <c r="C17480">
        <v>1965</v>
      </c>
      <c r="D17480">
        <v>78.636910809448807</v>
      </c>
    </row>
    <row r="17481" spans="1:4">
      <c r="A17481" t="s">
        <v>755</v>
      </c>
      <c r="B17481" t="s">
        <v>756</v>
      </c>
      <c r="C17481">
        <v>1966</v>
      </c>
      <c r="D17481">
        <v>84.090675275590499</v>
      </c>
    </row>
    <row r="17482" spans="1:4">
      <c r="A17482" t="s">
        <v>755</v>
      </c>
      <c r="B17482" t="s">
        <v>756</v>
      </c>
      <c r="C17482">
        <v>1967</v>
      </c>
      <c r="D17482">
        <v>92.028750605354304</v>
      </c>
    </row>
    <row r="17483" spans="1:4">
      <c r="A17483" t="s">
        <v>755</v>
      </c>
      <c r="B17483" t="s">
        <v>756</v>
      </c>
      <c r="C17483">
        <v>1968</v>
      </c>
      <c r="D17483">
        <v>100.07939959433</v>
      </c>
    </row>
    <row r="17484" spans="1:4">
      <c r="A17484" t="s">
        <v>755</v>
      </c>
      <c r="B17484" t="s">
        <v>756</v>
      </c>
      <c r="C17484">
        <v>1969</v>
      </c>
      <c r="D17484">
        <v>111.527437347074</v>
      </c>
    </row>
    <row r="17485" spans="1:4">
      <c r="A17485" t="s">
        <v>755</v>
      </c>
      <c r="B17485" t="s">
        <v>756</v>
      </c>
      <c r="C17485">
        <v>1970</v>
      </c>
      <c r="D17485">
        <v>119.98148492685399</v>
      </c>
    </row>
    <row r="17486" spans="1:4">
      <c r="A17486" t="s">
        <v>755</v>
      </c>
      <c r="B17486" t="s">
        <v>756</v>
      </c>
      <c r="C17486">
        <v>1971</v>
      </c>
      <c r="D17486">
        <v>125.68145366515201</v>
      </c>
    </row>
    <row r="17487" spans="1:4">
      <c r="A17487" t="s">
        <v>755</v>
      </c>
      <c r="B17487" t="s">
        <v>756</v>
      </c>
      <c r="C17487">
        <v>1972</v>
      </c>
      <c r="D17487">
        <v>132.25420825856699</v>
      </c>
    </row>
    <row r="17488" spans="1:4">
      <c r="A17488" t="s">
        <v>755</v>
      </c>
      <c r="B17488" t="s">
        <v>756</v>
      </c>
      <c r="C17488">
        <v>1973</v>
      </c>
      <c r="D17488">
        <v>144.76504556596501</v>
      </c>
    </row>
    <row r="17489" spans="1:4">
      <c r="A17489" t="s">
        <v>755</v>
      </c>
      <c r="B17489" t="s">
        <v>756</v>
      </c>
      <c r="C17489">
        <v>1974</v>
      </c>
      <c r="D17489">
        <v>150.72030936643199</v>
      </c>
    </row>
    <row r="17490" spans="1:4">
      <c r="A17490" t="s">
        <v>755</v>
      </c>
      <c r="B17490" t="s">
        <v>756</v>
      </c>
      <c r="C17490">
        <v>1975</v>
      </c>
      <c r="D17490">
        <v>162.00643002037299</v>
      </c>
    </row>
    <row r="17491" spans="1:4">
      <c r="A17491" t="s">
        <v>755</v>
      </c>
      <c r="B17491" t="s">
        <v>756</v>
      </c>
      <c r="C17491">
        <v>1976</v>
      </c>
      <c r="D17491">
        <v>174.47198069708</v>
      </c>
    </row>
    <row r="17492" spans="1:4">
      <c r="A17492" t="s">
        <v>755</v>
      </c>
      <c r="B17492" t="s">
        <v>756</v>
      </c>
      <c r="C17492">
        <v>1977</v>
      </c>
      <c r="D17492">
        <v>178.07668581195199</v>
      </c>
    </row>
    <row r="17493" spans="1:4">
      <c r="A17493" t="s">
        <v>755</v>
      </c>
      <c r="B17493" t="s">
        <v>756</v>
      </c>
      <c r="C17493">
        <v>1978</v>
      </c>
      <c r="D17493">
        <v>193.53938884592799</v>
      </c>
    </row>
    <row r="17494" spans="1:4">
      <c r="A17494" t="s">
        <v>755</v>
      </c>
      <c r="B17494" t="s">
        <v>756</v>
      </c>
      <c r="C17494">
        <v>1979</v>
      </c>
      <c r="D17494">
        <v>195.67642011706201</v>
      </c>
    </row>
    <row r="17495" spans="1:4">
      <c r="A17495" t="s">
        <v>755</v>
      </c>
      <c r="B17495" t="s">
        <v>756</v>
      </c>
      <c r="C17495">
        <v>1980</v>
      </c>
      <c r="D17495">
        <v>196.199041314455</v>
      </c>
    </row>
    <row r="17496" spans="1:4">
      <c r="A17496" t="s">
        <v>755</v>
      </c>
      <c r="B17496" t="s">
        <v>756</v>
      </c>
      <c r="C17496">
        <v>1981</v>
      </c>
      <c r="D17496">
        <v>197.73022121905501</v>
      </c>
    </row>
    <row r="17497" spans="1:4">
      <c r="A17497" t="s">
        <v>755</v>
      </c>
      <c r="B17497" t="s">
        <v>756</v>
      </c>
      <c r="C17497">
        <v>1982</v>
      </c>
      <c r="D17497">
        <v>195.329194633274</v>
      </c>
    </row>
    <row r="17498" spans="1:4">
      <c r="A17498" t="s">
        <v>755</v>
      </c>
      <c r="B17498" t="s">
        <v>756</v>
      </c>
      <c r="C17498">
        <v>1983</v>
      </c>
      <c r="D17498">
        <v>200.11639722322701</v>
      </c>
    </row>
    <row r="17499" spans="1:4">
      <c r="A17499" t="s">
        <v>755</v>
      </c>
      <c r="B17499" t="s">
        <v>756</v>
      </c>
      <c r="C17499">
        <v>1984</v>
      </c>
      <c r="D17499">
        <v>188.81660747995599</v>
      </c>
    </row>
    <row r="17500" spans="1:4">
      <c r="A17500" t="s">
        <v>755</v>
      </c>
      <c r="B17500" t="s">
        <v>756</v>
      </c>
      <c r="C17500">
        <v>1985</v>
      </c>
      <c r="D17500">
        <v>193.90688244783999</v>
      </c>
    </row>
    <row r="17501" spans="1:4">
      <c r="A17501" t="s">
        <v>755</v>
      </c>
      <c r="B17501" t="s">
        <v>756</v>
      </c>
      <c r="C17501">
        <v>1986</v>
      </c>
      <c r="D17501">
        <v>201.64128364332799</v>
      </c>
    </row>
    <row r="17502" spans="1:4">
      <c r="A17502" t="s">
        <v>755</v>
      </c>
      <c r="B17502" t="s">
        <v>756</v>
      </c>
      <c r="C17502">
        <v>1987</v>
      </c>
      <c r="D17502">
        <v>211.63161653521499</v>
      </c>
    </row>
    <row r="17503" spans="1:4">
      <c r="A17503" t="s">
        <v>755</v>
      </c>
      <c r="B17503" t="s">
        <v>756</v>
      </c>
      <c r="C17503">
        <v>1988</v>
      </c>
      <c r="D17503">
        <v>212.221625275148</v>
      </c>
    </row>
    <row r="17504" spans="1:4">
      <c r="A17504" t="s">
        <v>755</v>
      </c>
      <c r="B17504" t="s">
        <v>756</v>
      </c>
      <c r="C17504">
        <v>1989</v>
      </c>
      <c r="D17504">
        <v>213.59943239051299</v>
      </c>
    </row>
    <row r="17505" spans="1:4">
      <c r="A17505" t="s">
        <v>755</v>
      </c>
      <c r="B17505" t="s">
        <v>756</v>
      </c>
      <c r="C17505">
        <v>1990</v>
      </c>
      <c r="D17505">
        <v>169.43074094033301</v>
      </c>
    </row>
    <row r="17506" spans="1:4">
      <c r="A17506" t="s">
        <v>755</v>
      </c>
      <c r="B17506" t="s">
        <v>756</v>
      </c>
      <c r="C17506">
        <v>1991</v>
      </c>
      <c r="D17506">
        <v>139.88304355436301</v>
      </c>
    </row>
    <row r="17507" spans="1:4">
      <c r="A17507" t="s">
        <v>755</v>
      </c>
      <c r="B17507" t="s">
        <v>756</v>
      </c>
      <c r="C17507">
        <v>1992</v>
      </c>
      <c r="D17507">
        <v>130.8034733735</v>
      </c>
    </row>
    <row r="17508" spans="1:4">
      <c r="A17508" t="s">
        <v>755</v>
      </c>
      <c r="B17508" t="s">
        <v>756</v>
      </c>
      <c r="C17508">
        <v>1993</v>
      </c>
      <c r="D17508">
        <v>122.860562768473</v>
      </c>
    </row>
    <row r="17509" spans="1:4">
      <c r="A17509" t="s">
        <v>755</v>
      </c>
      <c r="B17509" t="s">
        <v>756</v>
      </c>
      <c r="C17509">
        <v>1994</v>
      </c>
      <c r="D17509">
        <v>122.00642387894101</v>
      </c>
    </row>
    <row r="17510" spans="1:4">
      <c r="A17510" t="s">
        <v>755</v>
      </c>
      <c r="B17510" t="s">
        <v>756</v>
      </c>
      <c r="C17510">
        <v>1995</v>
      </c>
      <c r="D17510">
        <v>126.983639682516</v>
      </c>
    </row>
    <row r="17511" spans="1:4">
      <c r="A17511" t="s">
        <v>755</v>
      </c>
      <c r="B17511" t="s">
        <v>756</v>
      </c>
      <c r="C17511">
        <v>1996</v>
      </c>
      <c r="D17511">
        <v>130.067349339934</v>
      </c>
    </row>
    <row r="17512" spans="1:4">
      <c r="A17512" t="s">
        <v>755</v>
      </c>
      <c r="B17512" t="s">
        <v>756</v>
      </c>
      <c r="C17512">
        <v>1997</v>
      </c>
      <c r="D17512">
        <v>122.957316241619</v>
      </c>
    </row>
    <row r="17513" spans="1:4">
      <c r="A17513" t="s">
        <v>755</v>
      </c>
      <c r="B17513" t="s">
        <v>756</v>
      </c>
      <c r="C17513">
        <v>1998</v>
      </c>
      <c r="D17513">
        <v>107.531816496609</v>
      </c>
    </row>
    <row r="17514" spans="1:4">
      <c r="A17514" t="s">
        <v>755</v>
      </c>
      <c r="B17514" t="s">
        <v>756</v>
      </c>
      <c r="C17514">
        <v>1999</v>
      </c>
      <c r="D17514">
        <v>90.749936247455096</v>
      </c>
    </row>
    <row r="17515" spans="1:4">
      <c r="A17515" t="s">
        <v>755</v>
      </c>
      <c r="B17515" t="s">
        <v>756</v>
      </c>
      <c r="C17515">
        <v>2000</v>
      </c>
      <c r="D17515">
        <v>95.427395797572004</v>
      </c>
    </row>
    <row r="17516" spans="1:4">
      <c r="A17516" t="s">
        <v>755</v>
      </c>
      <c r="B17516" t="s">
        <v>756</v>
      </c>
      <c r="C17516">
        <v>2001</v>
      </c>
      <c r="D17516">
        <v>100.325989546728</v>
      </c>
    </row>
    <row r="17517" spans="1:4">
      <c r="A17517" t="s">
        <v>755</v>
      </c>
      <c r="B17517" t="s">
        <v>756</v>
      </c>
      <c r="C17517">
        <v>2002</v>
      </c>
      <c r="D17517">
        <v>101.698588322818</v>
      </c>
    </row>
    <row r="17518" spans="1:4">
      <c r="A17518" t="s">
        <v>755</v>
      </c>
      <c r="B17518" t="s">
        <v>756</v>
      </c>
      <c r="C17518">
        <v>2003</v>
      </c>
      <c r="D17518">
        <v>105.261084711065</v>
      </c>
    </row>
    <row r="17519" spans="1:4">
      <c r="A17519" t="s">
        <v>755</v>
      </c>
      <c r="B17519" t="s">
        <v>756</v>
      </c>
      <c r="C17519">
        <v>2004</v>
      </c>
      <c r="D17519">
        <v>104.234262137378</v>
      </c>
    </row>
    <row r="17520" spans="1:4">
      <c r="A17520" t="s">
        <v>755</v>
      </c>
      <c r="B17520" t="s">
        <v>756</v>
      </c>
      <c r="C17520">
        <v>2005</v>
      </c>
      <c r="D17520">
        <v>102.66074902814699</v>
      </c>
    </row>
    <row r="17521" spans="1:4">
      <c r="A17521" t="s">
        <v>755</v>
      </c>
      <c r="B17521" t="s">
        <v>756</v>
      </c>
      <c r="C17521">
        <v>2006</v>
      </c>
      <c r="D17521">
        <v>105.045092636764</v>
      </c>
    </row>
    <row r="17522" spans="1:4">
      <c r="A17522" t="s">
        <v>755</v>
      </c>
      <c r="B17522" t="s">
        <v>756</v>
      </c>
      <c r="C17522">
        <v>2007</v>
      </c>
      <c r="D17522">
        <v>106.88805657543099</v>
      </c>
    </row>
    <row r="17523" spans="1:4">
      <c r="A17523" t="s">
        <v>755</v>
      </c>
      <c r="B17523" t="s">
        <v>756</v>
      </c>
      <c r="C17523">
        <v>2008</v>
      </c>
      <c r="D17523">
        <v>105.188999138665</v>
      </c>
    </row>
    <row r="17524" spans="1:4">
      <c r="A17524" t="s">
        <v>755</v>
      </c>
      <c r="B17524" t="s">
        <v>756</v>
      </c>
      <c r="C17524">
        <v>2009</v>
      </c>
      <c r="D17524">
        <v>87.601363892121697</v>
      </c>
    </row>
    <row r="17525" spans="1:4">
      <c r="A17525" t="s">
        <v>755</v>
      </c>
      <c r="B17525" t="s">
        <v>756</v>
      </c>
      <c r="C17525">
        <v>2010</v>
      </c>
      <c r="D17525">
        <v>84.021844908815794</v>
      </c>
    </row>
    <row r="17526" spans="1:4">
      <c r="A17526" t="s">
        <v>755</v>
      </c>
      <c r="B17526" t="s">
        <v>756</v>
      </c>
      <c r="C17526">
        <v>2011</v>
      </c>
      <c r="D17526">
        <v>89.737258841446703</v>
      </c>
    </row>
    <row r="17527" spans="1:4">
      <c r="A17527" t="s">
        <v>755</v>
      </c>
      <c r="B17527" t="s">
        <v>756</v>
      </c>
      <c r="C17527">
        <v>2012</v>
      </c>
      <c r="D17527">
        <v>86.533883018614205</v>
      </c>
    </row>
    <row r="17528" spans="1:4">
      <c r="A17528" t="s">
        <v>755</v>
      </c>
      <c r="B17528" t="s">
        <v>756</v>
      </c>
      <c r="C17528">
        <v>2013</v>
      </c>
      <c r="D17528">
        <v>77.179922177668104</v>
      </c>
    </row>
    <row r="17529" spans="1:4">
      <c r="A17529" t="s">
        <v>755</v>
      </c>
      <c r="B17529" t="s">
        <v>756</v>
      </c>
      <c r="C17529">
        <v>2014</v>
      </c>
      <c r="D17529">
        <v>77.5463998862148</v>
      </c>
    </row>
    <row r="17530" spans="1:4">
      <c r="A17530" t="s">
        <v>755</v>
      </c>
      <c r="B17530" t="s">
        <v>756</v>
      </c>
      <c r="C17530">
        <v>2015</v>
      </c>
      <c r="D17530">
        <v>77.770192896139093</v>
      </c>
    </row>
    <row r="17531" spans="1:4">
      <c r="A17531" t="s">
        <v>755</v>
      </c>
      <c r="B17531" t="s">
        <v>756</v>
      </c>
      <c r="C17531">
        <v>2016</v>
      </c>
      <c r="D17531">
        <v>75.797563264937295</v>
      </c>
    </row>
    <row r="17532" spans="1:4">
      <c r="A17532" t="s">
        <v>755</v>
      </c>
      <c r="B17532" t="s">
        <v>756</v>
      </c>
      <c r="C17532">
        <v>2017</v>
      </c>
      <c r="D17532">
        <v>74.997907707900694</v>
      </c>
    </row>
    <row r="17533" spans="1:4">
      <c r="A17533" t="s">
        <v>755</v>
      </c>
      <c r="B17533" t="s">
        <v>756</v>
      </c>
      <c r="C17533">
        <v>2018</v>
      </c>
      <c r="D17533">
        <v>74.060715656249499</v>
      </c>
    </row>
    <row r="17534" spans="1:4">
      <c r="A17534" t="s">
        <v>757</v>
      </c>
      <c r="B17534" t="s">
        <v>758</v>
      </c>
      <c r="C17534">
        <v>1959</v>
      </c>
      <c r="D17534">
        <v>852.61180214675005</v>
      </c>
    </row>
    <row r="17535" spans="1:4">
      <c r="A17535" t="s">
        <v>757</v>
      </c>
      <c r="B17535" t="s">
        <v>758</v>
      </c>
      <c r="C17535">
        <v>1960</v>
      </c>
      <c r="D17535">
        <v>887.66638979500203</v>
      </c>
    </row>
    <row r="17536" spans="1:4">
      <c r="A17536" t="s">
        <v>757</v>
      </c>
      <c r="B17536" t="s">
        <v>758</v>
      </c>
      <c r="C17536">
        <v>1961</v>
      </c>
      <c r="D17536">
        <v>915.34278598770902</v>
      </c>
    </row>
    <row r="17537" spans="1:4">
      <c r="A17537" t="s">
        <v>757</v>
      </c>
      <c r="B17537" t="s">
        <v>758</v>
      </c>
      <c r="C17537">
        <v>1962</v>
      </c>
      <c r="D17537">
        <v>960.61221663843003</v>
      </c>
    </row>
    <row r="17538" spans="1:4">
      <c r="A17538" t="s">
        <v>757</v>
      </c>
      <c r="B17538" t="s">
        <v>758</v>
      </c>
      <c r="C17538">
        <v>1963</v>
      </c>
      <c r="D17538">
        <v>1030.1190545481099</v>
      </c>
    </row>
    <row r="17539" spans="1:4">
      <c r="A17539" t="s">
        <v>757</v>
      </c>
      <c r="B17539" t="s">
        <v>758</v>
      </c>
      <c r="C17539">
        <v>1964</v>
      </c>
      <c r="D17539">
        <v>1095.4676742265301</v>
      </c>
    </row>
    <row r="17540" spans="1:4">
      <c r="A17540" t="s">
        <v>757</v>
      </c>
      <c r="B17540" t="s">
        <v>758</v>
      </c>
      <c r="C17540">
        <v>1965</v>
      </c>
      <c r="D17540">
        <v>1162.0491858394</v>
      </c>
    </row>
    <row r="17541" spans="1:4">
      <c r="A17541" t="s">
        <v>757</v>
      </c>
      <c r="B17541" t="s">
        <v>758</v>
      </c>
      <c r="C17541">
        <v>1966</v>
      </c>
      <c r="D17541">
        <v>1227.1592598688601</v>
      </c>
    </row>
    <row r="17542" spans="1:4">
      <c r="A17542" t="s">
        <v>757</v>
      </c>
      <c r="B17542" t="s">
        <v>758</v>
      </c>
      <c r="C17542">
        <v>1967</v>
      </c>
      <c r="D17542">
        <v>1283.1267804970801</v>
      </c>
    </row>
    <row r="17543" spans="1:4">
      <c r="A17543" t="s">
        <v>757</v>
      </c>
      <c r="B17543" t="s">
        <v>758</v>
      </c>
      <c r="C17543">
        <v>1968</v>
      </c>
      <c r="D17543">
        <v>1319.1296422632299</v>
      </c>
    </row>
    <row r="17544" spans="1:4">
      <c r="A17544" t="s">
        <v>757</v>
      </c>
      <c r="B17544" t="s">
        <v>758</v>
      </c>
      <c r="C17544">
        <v>1969</v>
      </c>
      <c r="D17544">
        <v>1373.7522560752</v>
      </c>
    </row>
    <row r="17545" spans="1:4">
      <c r="A17545" t="s">
        <v>757</v>
      </c>
      <c r="B17545" t="s">
        <v>758</v>
      </c>
      <c r="C17545">
        <v>1970</v>
      </c>
      <c r="D17545">
        <v>1444.9324902041301</v>
      </c>
    </row>
    <row r="17546" spans="1:4">
      <c r="A17546" t="s">
        <v>757</v>
      </c>
      <c r="B17546" t="s">
        <v>758</v>
      </c>
      <c r="C17546">
        <v>1971</v>
      </c>
      <c r="D17546">
        <v>1533.2618790264701</v>
      </c>
    </row>
    <row r="17547" spans="1:4">
      <c r="A17547" t="s">
        <v>757</v>
      </c>
      <c r="B17547" t="s">
        <v>758</v>
      </c>
      <c r="C17547">
        <v>1972</v>
      </c>
      <c r="D17547">
        <v>1613.17080238725</v>
      </c>
    </row>
    <row r="17548" spans="1:4">
      <c r="A17548" t="s">
        <v>757</v>
      </c>
      <c r="B17548" t="s">
        <v>758</v>
      </c>
      <c r="C17548">
        <v>1973</v>
      </c>
      <c r="D17548">
        <v>1681.27371667283</v>
      </c>
    </row>
    <row r="17549" spans="1:4">
      <c r="A17549" t="s">
        <v>757</v>
      </c>
      <c r="B17549" t="s">
        <v>758</v>
      </c>
      <c r="C17549">
        <v>1974</v>
      </c>
      <c r="D17549">
        <v>1745.27238374235</v>
      </c>
    </row>
    <row r="17550" spans="1:4">
      <c r="A17550" t="s">
        <v>757</v>
      </c>
      <c r="B17550" t="s">
        <v>758</v>
      </c>
      <c r="C17550">
        <v>1975</v>
      </c>
      <c r="D17550">
        <v>1834.4993147412399</v>
      </c>
    </row>
    <row r="17551" spans="1:4">
      <c r="A17551" t="s">
        <v>757</v>
      </c>
      <c r="B17551" t="s">
        <v>758</v>
      </c>
      <c r="C17551">
        <v>1976</v>
      </c>
      <c r="D17551">
        <v>1905.0886858077499</v>
      </c>
    </row>
    <row r="17552" spans="1:4">
      <c r="A17552" t="s">
        <v>757</v>
      </c>
      <c r="B17552" t="s">
        <v>758</v>
      </c>
      <c r="C17552">
        <v>1977</v>
      </c>
      <c r="D17552">
        <v>1969.84754415823</v>
      </c>
    </row>
    <row r="17553" spans="1:4">
      <c r="A17553" t="s">
        <v>757</v>
      </c>
      <c r="B17553" t="s">
        <v>758</v>
      </c>
      <c r="C17553">
        <v>1978</v>
      </c>
      <c r="D17553">
        <v>2037.4771218492899</v>
      </c>
    </row>
    <row r="17554" spans="1:4">
      <c r="A17554" t="s">
        <v>757</v>
      </c>
      <c r="B17554" t="s">
        <v>758</v>
      </c>
      <c r="C17554">
        <v>1979</v>
      </c>
      <c r="D17554">
        <v>2054.33399179457</v>
      </c>
    </row>
    <row r="17555" spans="1:4">
      <c r="A17555" t="s">
        <v>757</v>
      </c>
      <c r="B17555" t="s">
        <v>758</v>
      </c>
      <c r="C17555">
        <v>1980</v>
      </c>
      <c r="D17555">
        <v>2135.1483877661299</v>
      </c>
    </row>
    <row r="17556" spans="1:4">
      <c r="A17556" t="s">
        <v>757</v>
      </c>
      <c r="B17556" t="s">
        <v>758</v>
      </c>
      <c r="C17556">
        <v>1981</v>
      </c>
      <c r="D17556">
        <v>2094.4420599277</v>
      </c>
    </row>
    <row r="17557" spans="1:4">
      <c r="A17557" t="s">
        <v>757</v>
      </c>
      <c r="B17557" t="s">
        <v>758</v>
      </c>
      <c r="C17557">
        <v>1982</v>
      </c>
      <c r="D17557">
        <v>2133.8815455931599</v>
      </c>
    </row>
    <row r="17558" spans="1:4">
      <c r="A17558" t="s">
        <v>757</v>
      </c>
      <c r="B17558" t="s">
        <v>758</v>
      </c>
      <c r="C17558">
        <v>1983</v>
      </c>
      <c r="D17558">
        <v>2164.1026656175</v>
      </c>
    </row>
    <row r="17559" spans="1:4">
      <c r="A17559" t="s">
        <v>757</v>
      </c>
      <c r="B17559" t="s">
        <v>758</v>
      </c>
      <c r="C17559">
        <v>1984</v>
      </c>
      <c r="D17559">
        <v>2183.2517206349098</v>
      </c>
    </row>
    <row r="17560" spans="1:4">
      <c r="A17560" t="s">
        <v>757</v>
      </c>
      <c r="B17560" t="s">
        <v>758</v>
      </c>
      <c r="C17560">
        <v>1985</v>
      </c>
      <c r="D17560">
        <v>2354.51402046456</v>
      </c>
    </row>
    <row r="17561" spans="1:4">
      <c r="A17561" t="s">
        <v>757</v>
      </c>
      <c r="B17561" t="s">
        <v>758</v>
      </c>
      <c r="C17561">
        <v>1986</v>
      </c>
      <c r="D17561">
        <v>2360.48526981345</v>
      </c>
    </row>
    <row r="17562" spans="1:4">
      <c r="A17562" t="s">
        <v>757</v>
      </c>
      <c r="B17562" t="s">
        <v>758</v>
      </c>
      <c r="C17562">
        <v>1987</v>
      </c>
      <c r="D17562">
        <v>2350.7666016139601</v>
      </c>
    </row>
    <row r="17563" spans="1:4">
      <c r="A17563" t="s">
        <v>757</v>
      </c>
      <c r="B17563" t="s">
        <v>758</v>
      </c>
      <c r="C17563">
        <v>1988</v>
      </c>
      <c r="D17563">
        <v>2413.5143050301999</v>
      </c>
    </row>
    <row r="17564" spans="1:4">
      <c r="A17564" t="s">
        <v>757</v>
      </c>
      <c r="B17564" t="s">
        <v>758</v>
      </c>
      <c r="C17564">
        <v>1989</v>
      </c>
      <c r="D17564">
        <v>2359.4629302287899</v>
      </c>
    </row>
    <row r="17565" spans="1:4">
      <c r="A17565" t="s">
        <v>757</v>
      </c>
      <c r="B17565" t="s">
        <v>758</v>
      </c>
      <c r="C17565">
        <v>1990</v>
      </c>
      <c r="D17565">
        <v>2525.5014973581601</v>
      </c>
    </row>
    <row r="17566" spans="1:4">
      <c r="A17566" t="s">
        <v>757</v>
      </c>
      <c r="B17566" t="s">
        <v>758</v>
      </c>
      <c r="C17566">
        <v>1991</v>
      </c>
      <c r="D17566">
        <v>2396.1855521560401</v>
      </c>
    </row>
    <row r="17567" spans="1:4">
      <c r="A17567" t="s">
        <v>757</v>
      </c>
      <c r="B17567" t="s">
        <v>758</v>
      </c>
      <c r="C17567">
        <v>1992</v>
      </c>
      <c r="D17567">
        <v>1957.86297021273</v>
      </c>
    </row>
    <row r="17568" spans="1:4">
      <c r="A17568" t="s">
        <v>757</v>
      </c>
      <c r="B17568" t="s">
        <v>758</v>
      </c>
      <c r="C17568">
        <v>1993</v>
      </c>
      <c r="D17568">
        <v>1859.64799920822</v>
      </c>
    </row>
    <row r="17569" spans="1:4">
      <c r="A17569" t="s">
        <v>757</v>
      </c>
      <c r="B17569" t="s">
        <v>758</v>
      </c>
      <c r="C17569">
        <v>1994</v>
      </c>
      <c r="D17569">
        <v>1641.5409812883599</v>
      </c>
    </row>
    <row r="17570" spans="1:4">
      <c r="A17570" t="s">
        <v>757</v>
      </c>
      <c r="B17570" t="s">
        <v>758</v>
      </c>
      <c r="C17570">
        <v>1995</v>
      </c>
      <c r="D17570">
        <v>1613.0778289791101</v>
      </c>
    </row>
    <row r="17571" spans="1:4">
      <c r="A17571" t="s">
        <v>757</v>
      </c>
      <c r="B17571" t="s">
        <v>758</v>
      </c>
      <c r="C17571">
        <v>1996</v>
      </c>
      <c r="D17571">
        <v>1580.2989576386101</v>
      </c>
    </row>
    <row r="17572" spans="1:4">
      <c r="A17572" t="s">
        <v>757</v>
      </c>
      <c r="B17572" t="s">
        <v>758</v>
      </c>
      <c r="C17572">
        <v>1997</v>
      </c>
      <c r="D17572">
        <v>1475.29075276913</v>
      </c>
    </row>
    <row r="17573" spans="1:4">
      <c r="A17573" t="s">
        <v>757</v>
      </c>
      <c r="B17573" t="s">
        <v>758</v>
      </c>
      <c r="C17573">
        <v>1998</v>
      </c>
      <c r="D17573">
        <v>1458.2989738206199</v>
      </c>
    </row>
    <row r="17574" spans="1:4">
      <c r="A17574" t="s">
        <v>757</v>
      </c>
      <c r="B17574" t="s">
        <v>758</v>
      </c>
      <c r="C17574">
        <v>1999</v>
      </c>
      <c r="D17574">
        <v>1486.2506236224999</v>
      </c>
    </row>
    <row r="17575" spans="1:4">
      <c r="A17575" t="s">
        <v>757</v>
      </c>
      <c r="B17575" t="s">
        <v>758</v>
      </c>
      <c r="C17575">
        <v>2000</v>
      </c>
      <c r="D17575">
        <v>1471.2345352735699</v>
      </c>
    </row>
    <row r="17576" spans="1:4">
      <c r="A17576" t="s">
        <v>757</v>
      </c>
      <c r="B17576" t="s">
        <v>758</v>
      </c>
      <c r="C17576">
        <v>2001</v>
      </c>
      <c r="D17576">
        <v>1507.7177998461</v>
      </c>
    </row>
    <row r="17577" spans="1:4">
      <c r="A17577" t="s">
        <v>757</v>
      </c>
      <c r="B17577" t="s">
        <v>758</v>
      </c>
      <c r="C17577">
        <v>2002</v>
      </c>
      <c r="D17577">
        <v>1495.7100490222599</v>
      </c>
    </row>
    <row r="17578" spans="1:4">
      <c r="A17578" t="s">
        <v>757</v>
      </c>
      <c r="B17578" t="s">
        <v>758</v>
      </c>
      <c r="C17578">
        <v>2003</v>
      </c>
      <c r="D17578">
        <v>1525.64421317764</v>
      </c>
    </row>
    <row r="17579" spans="1:4">
      <c r="A17579" t="s">
        <v>757</v>
      </c>
      <c r="B17579" t="s">
        <v>758</v>
      </c>
      <c r="C17579">
        <v>2004</v>
      </c>
      <c r="D17579">
        <v>1530.7769865914499</v>
      </c>
    </row>
    <row r="17580" spans="1:4">
      <c r="A17580" t="s">
        <v>757</v>
      </c>
      <c r="B17580" t="s">
        <v>758</v>
      </c>
      <c r="C17580">
        <v>2005</v>
      </c>
      <c r="D17580">
        <v>1547.6927362177501</v>
      </c>
    </row>
    <row r="17581" spans="1:4">
      <c r="A17581" t="s">
        <v>757</v>
      </c>
      <c r="B17581" t="s">
        <v>758</v>
      </c>
      <c r="C17581">
        <v>2006</v>
      </c>
      <c r="D17581">
        <v>1606.72169069501</v>
      </c>
    </row>
    <row r="17582" spans="1:4">
      <c r="A17582" t="s">
        <v>757</v>
      </c>
      <c r="B17582" t="s">
        <v>758</v>
      </c>
      <c r="C17582">
        <v>2007</v>
      </c>
      <c r="D17582">
        <v>1604.77768717155</v>
      </c>
    </row>
    <row r="17583" spans="1:4">
      <c r="A17583" t="s">
        <v>757</v>
      </c>
      <c r="B17583" t="s">
        <v>758</v>
      </c>
      <c r="C17583">
        <v>2008</v>
      </c>
      <c r="D17583">
        <v>1637.2004481773799</v>
      </c>
    </row>
    <row r="17584" spans="1:4">
      <c r="A17584" t="s">
        <v>757</v>
      </c>
      <c r="B17584" t="s">
        <v>758</v>
      </c>
      <c r="C17584">
        <v>2009</v>
      </c>
      <c r="D17584">
        <v>1529.2281244134599</v>
      </c>
    </row>
    <row r="17585" spans="1:4">
      <c r="A17585" t="s">
        <v>757</v>
      </c>
      <c r="B17585" t="s">
        <v>758</v>
      </c>
      <c r="C17585">
        <v>2010</v>
      </c>
      <c r="D17585">
        <v>1613.52302781912</v>
      </c>
    </row>
    <row r="17586" spans="1:4">
      <c r="A17586" t="s">
        <v>757</v>
      </c>
      <c r="B17586" t="s">
        <v>758</v>
      </c>
      <c r="C17586">
        <v>2011</v>
      </c>
      <c r="D17586">
        <v>1667.03083309474</v>
      </c>
    </row>
    <row r="17587" spans="1:4">
      <c r="A17587" t="s">
        <v>757</v>
      </c>
      <c r="B17587" t="s">
        <v>758</v>
      </c>
      <c r="C17587">
        <v>2012</v>
      </c>
      <c r="D17587">
        <v>1679.3852007531</v>
      </c>
    </row>
    <row r="17588" spans="1:4">
      <c r="A17588" t="s">
        <v>757</v>
      </c>
      <c r="B17588" t="s">
        <v>758</v>
      </c>
      <c r="C17588">
        <v>2013</v>
      </c>
      <c r="D17588">
        <v>1618.4342842589799</v>
      </c>
    </row>
    <row r="17589" spans="1:4">
      <c r="A17589" t="s">
        <v>757</v>
      </c>
      <c r="B17589" t="s">
        <v>758</v>
      </c>
      <c r="C17589">
        <v>2014</v>
      </c>
      <c r="D17589">
        <v>1617.6782097388</v>
      </c>
    </row>
    <row r="17590" spans="1:4">
      <c r="A17590" t="s">
        <v>757</v>
      </c>
      <c r="B17590" t="s">
        <v>758</v>
      </c>
      <c r="C17590">
        <v>2015</v>
      </c>
      <c r="D17590">
        <v>1622.49786451604</v>
      </c>
    </row>
    <row r="17591" spans="1:4">
      <c r="A17591" t="s">
        <v>757</v>
      </c>
      <c r="B17591" t="s">
        <v>758</v>
      </c>
      <c r="C17591">
        <v>2016</v>
      </c>
      <c r="D17591">
        <v>1617.6527674993799</v>
      </c>
    </row>
    <row r="17592" spans="1:4">
      <c r="A17592" t="s">
        <v>757</v>
      </c>
      <c r="B17592" t="s">
        <v>758</v>
      </c>
      <c r="C17592">
        <v>2017</v>
      </c>
      <c r="D17592">
        <v>1647.04108083392</v>
      </c>
    </row>
    <row r="17593" spans="1:4">
      <c r="A17593" t="s">
        <v>757</v>
      </c>
      <c r="B17593" t="s">
        <v>758</v>
      </c>
      <c r="C17593">
        <v>2018</v>
      </c>
      <c r="D17593">
        <v>1710.68823551163</v>
      </c>
    </row>
    <row r="17594" spans="1:4">
      <c r="A17594" t="s">
        <v>759</v>
      </c>
      <c r="B17594" t="s">
        <v>760</v>
      </c>
      <c r="C17594">
        <v>1950</v>
      </c>
      <c r="D17594">
        <v>2.5648000000000001E-2</v>
      </c>
    </row>
    <row r="17595" spans="1:4">
      <c r="A17595" t="s">
        <v>759</v>
      </c>
      <c r="B17595" t="s">
        <v>760</v>
      </c>
      <c r="C17595">
        <v>1951</v>
      </c>
      <c r="D17595">
        <v>2.5648000000000001E-2</v>
      </c>
    </row>
    <row r="17596" spans="1:4">
      <c r="A17596" t="s">
        <v>759</v>
      </c>
      <c r="B17596" t="s">
        <v>760</v>
      </c>
      <c r="C17596">
        <v>1952</v>
      </c>
      <c r="D17596">
        <v>4.7632000000000001E-2</v>
      </c>
    </row>
    <row r="17597" spans="1:4">
      <c r="A17597" t="s">
        <v>759</v>
      </c>
      <c r="B17597" t="s">
        <v>760</v>
      </c>
      <c r="C17597">
        <v>1953</v>
      </c>
      <c r="D17597">
        <v>4.3968E-2</v>
      </c>
    </row>
    <row r="17598" spans="1:4">
      <c r="A17598" t="s">
        <v>759</v>
      </c>
      <c r="B17598" t="s">
        <v>760</v>
      </c>
      <c r="C17598">
        <v>1954</v>
      </c>
      <c r="D17598">
        <v>1.8319999999999999E-2</v>
      </c>
    </row>
    <row r="17599" spans="1:4">
      <c r="A17599" t="s">
        <v>759</v>
      </c>
      <c r="B17599" t="s">
        <v>760</v>
      </c>
      <c r="C17599">
        <v>1955</v>
      </c>
      <c r="D17599">
        <v>2.1984E-2</v>
      </c>
    </row>
    <row r="17600" spans="1:4">
      <c r="A17600" t="s">
        <v>759</v>
      </c>
      <c r="B17600" t="s">
        <v>760</v>
      </c>
      <c r="C17600">
        <v>1956</v>
      </c>
      <c r="D17600">
        <v>2.5648000000000001E-2</v>
      </c>
    </row>
    <row r="17601" spans="1:4">
      <c r="A17601" t="s">
        <v>759</v>
      </c>
      <c r="B17601" t="s">
        <v>760</v>
      </c>
      <c r="C17601">
        <v>1957</v>
      </c>
      <c r="D17601">
        <v>2.9312000000000001E-2</v>
      </c>
    </row>
    <row r="17602" spans="1:4">
      <c r="A17602" t="s">
        <v>759</v>
      </c>
      <c r="B17602" t="s">
        <v>760</v>
      </c>
      <c r="C17602">
        <v>1958</v>
      </c>
      <c r="D17602">
        <v>2.9312000000000001E-2</v>
      </c>
    </row>
    <row r="17603" spans="1:4">
      <c r="A17603" t="s">
        <v>759</v>
      </c>
      <c r="B17603" t="s">
        <v>760</v>
      </c>
      <c r="C17603">
        <v>1959</v>
      </c>
      <c r="D17603">
        <v>7.4640914285714205E-2</v>
      </c>
    </row>
    <row r="17604" spans="1:4">
      <c r="A17604" t="s">
        <v>759</v>
      </c>
      <c r="B17604" t="s">
        <v>760</v>
      </c>
      <c r="C17604">
        <v>1960</v>
      </c>
      <c r="D17604">
        <v>6.9825371428571398E-2</v>
      </c>
    </row>
    <row r="17605" spans="1:4">
      <c r="A17605" t="s">
        <v>759</v>
      </c>
      <c r="B17605" t="s">
        <v>760</v>
      </c>
      <c r="C17605">
        <v>1961</v>
      </c>
      <c r="D17605">
        <v>9.1495314285714294E-2</v>
      </c>
    </row>
    <row r="17606" spans="1:4">
      <c r="A17606" t="s">
        <v>759</v>
      </c>
      <c r="B17606" t="s">
        <v>760</v>
      </c>
      <c r="C17606">
        <v>1962</v>
      </c>
      <c r="D17606">
        <v>8.4272E-2</v>
      </c>
    </row>
    <row r="17607" spans="1:4">
      <c r="A17607" t="s">
        <v>759</v>
      </c>
      <c r="B17607" t="s">
        <v>760</v>
      </c>
      <c r="C17607">
        <v>1963</v>
      </c>
      <c r="D17607">
        <v>8.4272E-2</v>
      </c>
    </row>
    <row r="17608" spans="1:4">
      <c r="A17608" t="s">
        <v>759</v>
      </c>
      <c r="B17608" t="s">
        <v>760</v>
      </c>
      <c r="C17608">
        <v>1964</v>
      </c>
      <c r="D17608">
        <v>3.6639999999999999E-2</v>
      </c>
    </row>
    <row r="17609" spans="1:4">
      <c r="A17609" t="s">
        <v>759</v>
      </c>
      <c r="B17609" t="s">
        <v>760</v>
      </c>
      <c r="C17609">
        <v>1965</v>
      </c>
      <c r="D17609">
        <v>4.7632000000000001E-2</v>
      </c>
    </row>
    <row r="17610" spans="1:4">
      <c r="A17610" t="s">
        <v>759</v>
      </c>
      <c r="B17610" t="s">
        <v>760</v>
      </c>
      <c r="C17610">
        <v>1966</v>
      </c>
      <c r="D17610">
        <v>4.3968E-2</v>
      </c>
    </row>
    <row r="17611" spans="1:4">
      <c r="A17611" t="s">
        <v>759</v>
      </c>
      <c r="B17611" t="s">
        <v>760</v>
      </c>
      <c r="C17611">
        <v>1967</v>
      </c>
      <c r="D17611">
        <v>4.0304E-2</v>
      </c>
    </row>
    <row r="17612" spans="1:4">
      <c r="A17612" t="s">
        <v>759</v>
      </c>
      <c r="B17612" t="s">
        <v>760</v>
      </c>
      <c r="C17612">
        <v>1968</v>
      </c>
      <c r="D17612">
        <v>5.4960000000000002E-2</v>
      </c>
    </row>
    <row r="17613" spans="1:4">
      <c r="A17613" t="s">
        <v>759</v>
      </c>
      <c r="B17613" t="s">
        <v>760</v>
      </c>
      <c r="C17613">
        <v>1969</v>
      </c>
      <c r="D17613">
        <v>5.8624000000000002E-2</v>
      </c>
    </row>
    <row r="17614" spans="1:4">
      <c r="A17614" t="s">
        <v>759</v>
      </c>
      <c r="B17614" t="s">
        <v>760</v>
      </c>
      <c r="C17614">
        <v>1970</v>
      </c>
      <c r="D17614">
        <v>5.8624000000000002E-2</v>
      </c>
    </row>
    <row r="17615" spans="1:4">
      <c r="A17615" t="s">
        <v>759</v>
      </c>
      <c r="B17615" t="s">
        <v>760</v>
      </c>
      <c r="C17615">
        <v>1971</v>
      </c>
      <c r="D17615">
        <v>6.2288000000000003E-2</v>
      </c>
    </row>
    <row r="17616" spans="1:4">
      <c r="A17616" t="s">
        <v>759</v>
      </c>
      <c r="B17616" t="s">
        <v>760</v>
      </c>
      <c r="C17616">
        <v>1972</v>
      </c>
      <c r="D17616">
        <v>6.5951999999999997E-2</v>
      </c>
    </row>
    <row r="17617" spans="1:4">
      <c r="A17617" t="s">
        <v>759</v>
      </c>
      <c r="B17617" t="s">
        <v>760</v>
      </c>
      <c r="C17617">
        <v>1973</v>
      </c>
      <c r="D17617">
        <v>6.9615999999999997E-2</v>
      </c>
    </row>
    <row r="17618" spans="1:4">
      <c r="A17618" t="s">
        <v>759</v>
      </c>
      <c r="B17618" t="s">
        <v>760</v>
      </c>
      <c r="C17618">
        <v>1974</v>
      </c>
      <c r="D17618">
        <v>7.3279999999999998E-2</v>
      </c>
    </row>
    <row r="17619" spans="1:4">
      <c r="A17619" t="s">
        <v>759</v>
      </c>
      <c r="B17619" t="s">
        <v>760</v>
      </c>
      <c r="C17619">
        <v>1975</v>
      </c>
      <c r="D17619">
        <v>0.175872</v>
      </c>
    </row>
    <row r="17620" spans="1:4">
      <c r="A17620" t="s">
        <v>759</v>
      </c>
      <c r="B17620" t="s">
        <v>760</v>
      </c>
      <c r="C17620">
        <v>1976</v>
      </c>
      <c r="D17620">
        <v>0.26747199999999999</v>
      </c>
    </row>
    <row r="17621" spans="1:4">
      <c r="A17621" t="s">
        <v>759</v>
      </c>
      <c r="B17621" t="s">
        <v>760</v>
      </c>
      <c r="C17621">
        <v>1977</v>
      </c>
      <c r="D17621">
        <v>0.26747199999999999</v>
      </c>
    </row>
    <row r="17622" spans="1:4">
      <c r="A17622" t="s">
        <v>759</v>
      </c>
      <c r="B17622" t="s">
        <v>760</v>
      </c>
      <c r="C17622">
        <v>1978</v>
      </c>
      <c r="D17622">
        <v>0.28945599999999999</v>
      </c>
    </row>
    <row r="17623" spans="1:4">
      <c r="A17623" t="s">
        <v>759</v>
      </c>
      <c r="B17623" t="s">
        <v>760</v>
      </c>
      <c r="C17623">
        <v>1979</v>
      </c>
      <c r="D17623">
        <v>0.29678399999999999</v>
      </c>
    </row>
    <row r="17624" spans="1:4">
      <c r="A17624" t="s">
        <v>759</v>
      </c>
      <c r="B17624" t="s">
        <v>760</v>
      </c>
      <c r="C17624">
        <v>1980</v>
      </c>
      <c r="D17624">
        <v>0.49464000000000002</v>
      </c>
    </row>
    <row r="17625" spans="1:4">
      <c r="A17625" t="s">
        <v>759</v>
      </c>
      <c r="B17625" t="s">
        <v>760</v>
      </c>
      <c r="C17625">
        <v>1981</v>
      </c>
      <c r="D17625">
        <v>0.60089599999999999</v>
      </c>
    </row>
    <row r="17626" spans="1:4">
      <c r="A17626" t="s">
        <v>759</v>
      </c>
      <c r="B17626" t="s">
        <v>760</v>
      </c>
      <c r="C17626">
        <v>1982</v>
      </c>
      <c r="D17626">
        <v>0.60822399999999999</v>
      </c>
    </row>
    <row r="17627" spans="1:4">
      <c r="A17627" t="s">
        <v>759</v>
      </c>
      <c r="B17627" t="s">
        <v>760</v>
      </c>
      <c r="C17627">
        <v>1983</v>
      </c>
      <c r="D17627">
        <v>0.69616</v>
      </c>
    </row>
    <row r="17628" spans="1:4">
      <c r="A17628" t="s">
        <v>759</v>
      </c>
      <c r="B17628" t="s">
        <v>760</v>
      </c>
      <c r="C17628">
        <v>1984</v>
      </c>
      <c r="D17628">
        <v>0.63387199999999999</v>
      </c>
    </row>
    <row r="17629" spans="1:4">
      <c r="A17629" t="s">
        <v>759</v>
      </c>
      <c r="B17629" t="s">
        <v>760</v>
      </c>
      <c r="C17629">
        <v>1985</v>
      </c>
      <c r="D17629">
        <v>0.61555199999999999</v>
      </c>
    </row>
    <row r="17630" spans="1:4">
      <c r="A17630" t="s">
        <v>759</v>
      </c>
      <c r="B17630" t="s">
        <v>760</v>
      </c>
      <c r="C17630">
        <v>1986</v>
      </c>
      <c r="D17630">
        <v>0.59723199999999999</v>
      </c>
    </row>
    <row r="17631" spans="1:4">
      <c r="A17631" t="s">
        <v>759</v>
      </c>
      <c r="B17631" t="s">
        <v>760</v>
      </c>
      <c r="C17631">
        <v>1987</v>
      </c>
      <c r="D17631">
        <v>0.61138008806827204</v>
      </c>
    </row>
    <row r="17632" spans="1:4">
      <c r="A17632" t="s">
        <v>759</v>
      </c>
      <c r="B17632" t="s">
        <v>760</v>
      </c>
      <c r="C17632">
        <v>1988</v>
      </c>
      <c r="D17632">
        <v>0.692270850663667</v>
      </c>
    </row>
    <row r="17633" spans="1:4">
      <c r="A17633" t="s">
        <v>759</v>
      </c>
      <c r="B17633" t="s">
        <v>760</v>
      </c>
      <c r="C17633">
        <v>1989</v>
      </c>
      <c r="D17633">
        <v>0.68420387543198802</v>
      </c>
    </row>
    <row r="17634" spans="1:4">
      <c r="A17634" t="s">
        <v>759</v>
      </c>
      <c r="B17634" t="s">
        <v>760</v>
      </c>
      <c r="C17634">
        <v>1990</v>
      </c>
      <c r="D17634">
        <v>0.52332113709786199</v>
      </c>
    </row>
    <row r="17635" spans="1:4">
      <c r="A17635" t="s">
        <v>759</v>
      </c>
      <c r="B17635" t="s">
        <v>760</v>
      </c>
      <c r="C17635">
        <v>1991</v>
      </c>
      <c r="D17635">
        <v>0.47178741427088999</v>
      </c>
    </row>
    <row r="17636" spans="1:4">
      <c r="A17636" t="s">
        <v>759</v>
      </c>
      <c r="B17636" t="s">
        <v>760</v>
      </c>
      <c r="C17636">
        <v>1992</v>
      </c>
      <c r="D17636">
        <v>0.47894742353205799</v>
      </c>
    </row>
    <row r="17637" spans="1:4">
      <c r="A17637" t="s">
        <v>759</v>
      </c>
      <c r="B17637" t="s">
        <v>760</v>
      </c>
      <c r="C17637">
        <v>1993</v>
      </c>
      <c r="D17637">
        <v>0.482408566749156</v>
      </c>
    </row>
    <row r="17638" spans="1:4">
      <c r="A17638" t="s">
        <v>759</v>
      </c>
      <c r="B17638" t="s">
        <v>760</v>
      </c>
      <c r="C17638">
        <v>1994</v>
      </c>
      <c r="D17638">
        <v>0.461025713745781</v>
      </c>
    </row>
    <row r="17639" spans="1:4">
      <c r="A17639" t="s">
        <v>759</v>
      </c>
      <c r="B17639" t="s">
        <v>760</v>
      </c>
      <c r="C17639">
        <v>1995</v>
      </c>
      <c r="D17639">
        <v>0.453672356647919</v>
      </c>
    </row>
    <row r="17640" spans="1:4">
      <c r="A17640" t="s">
        <v>759</v>
      </c>
      <c r="B17640" t="s">
        <v>760</v>
      </c>
      <c r="C17640">
        <v>1996</v>
      </c>
      <c r="D17640">
        <v>0.464857997300337</v>
      </c>
    </row>
    <row r="17641" spans="1:4">
      <c r="A17641" t="s">
        <v>759</v>
      </c>
      <c r="B17641" t="s">
        <v>760</v>
      </c>
      <c r="C17641">
        <v>1997</v>
      </c>
      <c r="D17641">
        <v>0.48159713961754702</v>
      </c>
    </row>
    <row r="17642" spans="1:4">
      <c r="A17642" t="s">
        <v>759</v>
      </c>
      <c r="B17642" t="s">
        <v>760</v>
      </c>
      <c r="C17642">
        <v>1998</v>
      </c>
      <c r="D17642">
        <v>0.48139428283464503</v>
      </c>
    </row>
    <row r="17643" spans="1:4">
      <c r="A17643" t="s">
        <v>759</v>
      </c>
      <c r="B17643" t="s">
        <v>760</v>
      </c>
      <c r="C17643">
        <v>1999</v>
      </c>
      <c r="D17643">
        <v>0.50245953749172401</v>
      </c>
    </row>
    <row r="17644" spans="1:4">
      <c r="A17644" t="s">
        <v>759</v>
      </c>
      <c r="B17644" t="s">
        <v>760</v>
      </c>
      <c r="C17644">
        <v>2000</v>
      </c>
      <c r="D17644">
        <v>0.51971171158605101</v>
      </c>
    </row>
    <row r="17645" spans="1:4">
      <c r="A17645" t="s">
        <v>759</v>
      </c>
      <c r="B17645" t="s">
        <v>760</v>
      </c>
      <c r="C17645">
        <v>2001</v>
      </c>
      <c r="D17645">
        <v>0.521422586567304</v>
      </c>
    </row>
    <row r="17646" spans="1:4">
      <c r="A17646" t="s">
        <v>759</v>
      </c>
      <c r="B17646" t="s">
        <v>760</v>
      </c>
      <c r="C17646">
        <v>2002</v>
      </c>
      <c r="D17646">
        <v>0.51950399748031495</v>
      </c>
    </row>
    <row r="17647" spans="1:4">
      <c r="A17647" t="s">
        <v>759</v>
      </c>
      <c r="B17647" t="s">
        <v>760</v>
      </c>
      <c r="C17647">
        <v>2003</v>
      </c>
      <c r="D17647">
        <v>0.50815699811023596</v>
      </c>
    </row>
    <row r="17648" spans="1:4">
      <c r="A17648" t="s">
        <v>759</v>
      </c>
      <c r="B17648" t="s">
        <v>760</v>
      </c>
      <c r="C17648">
        <v>2004</v>
      </c>
      <c r="D17648">
        <v>0.51512999874015697</v>
      </c>
    </row>
    <row r="17649" spans="1:4">
      <c r="A17649" t="s">
        <v>759</v>
      </c>
      <c r="B17649" t="s">
        <v>760</v>
      </c>
      <c r="C17649">
        <v>2005</v>
      </c>
      <c r="D17649">
        <v>0.51477499937007798</v>
      </c>
    </row>
    <row r="17650" spans="1:4">
      <c r="A17650" t="s">
        <v>759</v>
      </c>
      <c r="B17650" t="s">
        <v>760</v>
      </c>
      <c r="C17650">
        <v>2006</v>
      </c>
      <c r="D17650">
        <v>0.51441999999999999</v>
      </c>
    </row>
    <row r="17651" spans="1:4">
      <c r="A17651" t="s">
        <v>759</v>
      </c>
      <c r="B17651" t="s">
        <v>760</v>
      </c>
      <c r="C17651">
        <v>2007</v>
      </c>
      <c r="D17651">
        <v>0.54213229139072805</v>
      </c>
    </row>
    <row r="17652" spans="1:4">
      <c r="A17652" t="s">
        <v>759</v>
      </c>
      <c r="B17652" t="s">
        <v>760</v>
      </c>
      <c r="C17652">
        <v>2008</v>
      </c>
      <c r="D17652">
        <v>0.52781599999999995</v>
      </c>
    </row>
    <row r="17653" spans="1:4">
      <c r="A17653" t="s">
        <v>759</v>
      </c>
      <c r="B17653" t="s">
        <v>760</v>
      </c>
      <c r="C17653">
        <v>2009</v>
      </c>
      <c r="D17653">
        <v>0.55819066666666595</v>
      </c>
    </row>
    <row r="17654" spans="1:4">
      <c r="A17654" t="s">
        <v>759</v>
      </c>
      <c r="B17654" t="s">
        <v>760</v>
      </c>
      <c r="C17654">
        <v>2010</v>
      </c>
      <c r="D17654">
        <v>0.57335429999999998</v>
      </c>
    </row>
    <row r="17655" spans="1:4">
      <c r="A17655" t="s">
        <v>759</v>
      </c>
      <c r="B17655" t="s">
        <v>760</v>
      </c>
      <c r="C17655">
        <v>2011</v>
      </c>
      <c r="D17655">
        <v>0.64702199999999999</v>
      </c>
    </row>
    <row r="17656" spans="1:4">
      <c r="A17656" t="s">
        <v>759</v>
      </c>
      <c r="B17656" t="s">
        <v>760</v>
      </c>
      <c r="C17656">
        <v>2012</v>
      </c>
      <c r="D17656">
        <v>0.71846200000000005</v>
      </c>
    </row>
    <row r="17657" spans="1:4">
      <c r="A17657" t="s">
        <v>759</v>
      </c>
      <c r="B17657" t="s">
        <v>760</v>
      </c>
      <c r="C17657">
        <v>2013</v>
      </c>
      <c r="D17657">
        <v>0.78221291891891898</v>
      </c>
    </row>
    <row r="17658" spans="1:4">
      <c r="A17658" t="s">
        <v>759</v>
      </c>
      <c r="B17658" t="s">
        <v>760</v>
      </c>
      <c r="C17658">
        <v>2014</v>
      </c>
      <c r="D17658">
        <v>0.81273799999999996</v>
      </c>
    </row>
    <row r="17659" spans="1:4">
      <c r="A17659" t="s">
        <v>759</v>
      </c>
      <c r="B17659" t="s">
        <v>760</v>
      </c>
      <c r="C17659">
        <v>2015</v>
      </c>
      <c r="D17659">
        <v>0.92647999999999997</v>
      </c>
    </row>
    <row r="17660" spans="1:4">
      <c r="A17660" t="s">
        <v>759</v>
      </c>
      <c r="B17660" t="s">
        <v>760</v>
      </c>
      <c r="C17660">
        <v>2016</v>
      </c>
      <c r="D17660">
        <v>1.04688</v>
      </c>
    </row>
    <row r="17661" spans="1:4">
      <c r="A17661" t="s">
        <v>759</v>
      </c>
      <c r="B17661" t="s">
        <v>760</v>
      </c>
      <c r="C17661">
        <v>2017</v>
      </c>
      <c r="D17661">
        <v>1.0921047300869999</v>
      </c>
    </row>
    <row r="17662" spans="1:4">
      <c r="A17662" t="s">
        <v>759</v>
      </c>
      <c r="B17662" t="s">
        <v>760</v>
      </c>
      <c r="C17662">
        <v>2018</v>
      </c>
      <c r="D17662">
        <v>1.1224090621834</v>
      </c>
    </row>
    <row r="17663" spans="1:4">
      <c r="A17663" t="s">
        <v>761</v>
      </c>
      <c r="B17663" t="s">
        <v>762</v>
      </c>
      <c r="C17663">
        <v>1968</v>
      </c>
      <c r="D17663">
        <v>3.6640000000000002E-3</v>
      </c>
    </row>
    <row r="17664" spans="1:4">
      <c r="A17664" t="s">
        <v>761</v>
      </c>
      <c r="B17664" t="s">
        <v>762</v>
      </c>
      <c r="C17664">
        <v>1981</v>
      </c>
      <c r="D17664">
        <v>7.3280000000000003E-3</v>
      </c>
    </row>
    <row r="17665" spans="1:4">
      <c r="A17665" t="s">
        <v>761</v>
      </c>
      <c r="B17665" t="s">
        <v>762</v>
      </c>
      <c r="C17665">
        <v>1982</v>
      </c>
      <c r="D17665">
        <v>3.6640000000000002E-3</v>
      </c>
    </row>
    <row r="17666" spans="1:4">
      <c r="A17666" t="s">
        <v>761</v>
      </c>
      <c r="B17666" t="s">
        <v>762</v>
      </c>
      <c r="C17666">
        <v>1983</v>
      </c>
      <c r="D17666">
        <v>3.6640000000000002E-3</v>
      </c>
    </row>
    <row r="17667" spans="1:4">
      <c r="A17667" t="s">
        <v>761</v>
      </c>
      <c r="B17667" t="s">
        <v>762</v>
      </c>
      <c r="C17667">
        <v>1984</v>
      </c>
      <c r="D17667">
        <v>3.6640000000000002E-3</v>
      </c>
    </row>
    <row r="17668" spans="1:4">
      <c r="A17668" t="s">
        <v>761</v>
      </c>
      <c r="B17668" t="s">
        <v>762</v>
      </c>
      <c r="C17668">
        <v>1985</v>
      </c>
      <c r="D17668">
        <v>3.6640000000000002E-3</v>
      </c>
    </row>
    <row r="17669" spans="1:4">
      <c r="A17669" t="s">
        <v>761</v>
      </c>
      <c r="B17669" t="s">
        <v>762</v>
      </c>
      <c r="C17669">
        <v>1986</v>
      </c>
      <c r="D17669">
        <v>3.6640000000000002E-3</v>
      </c>
    </row>
    <row r="17670" spans="1:4">
      <c r="A17670" t="s">
        <v>761</v>
      </c>
      <c r="B17670" t="s">
        <v>762</v>
      </c>
      <c r="C17670">
        <v>1987</v>
      </c>
      <c r="D17670">
        <v>3.6640000000000002E-3</v>
      </c>
    </row>
    <row r="17671" spans="1:4">
      <c r="A17671" t="s">
        <v>761</v>
      </c>
      <c r="B17671" t="s">
        <v>762</v>
      </c>
      <c r="C17671">
        <v>1988</v>
      </c>
      <c r="D17671">
        <v>7.3280000000000003E-3</v>
      </c>
    </row>
    <row r="17672" spans="1:4">
      <c r="A17672" t="s">
        <v>761</v>
      </c>
      <c r="B17672" t="s">
        <v>762</v>
      </c>
      <c r="C17672">
        <v>1989</v>
      </c>
      <c r="D17672">
        <v>7.3280000000000003E-3</v>
      </c>
    </row>
    <row r="17673" spans="1:4">
      <c r="A17673" t="s">
        <v>761</v>
      </c>
      <c r="B17673" t="s">
        <v>762</v>
      </c>
      <c r="C17673">
        <v>1990</v>
      </c>
      <c r="D17673">
        <v>7.3280000000000003E-3</v>
      </c>
    </row>
    <row r="17674" spans="1:4">
      <c r="A17674" t="s">
        <v>761</v>
      </c>
      <c r="B17674" t="s">
        <v>762</v>
      </c>
      <c r="C17674">
        <v>1991</v>
      </c>
      <c r="D17674">
        <v>7.3280000000000003E-3</v>
      </c>
    </row>
    <row r="17675" spans="1:4">
      <c r="A17675" t="s">
        <v>761</v>
      </c>
      <c r="B17675" t="s">
        <v>762</v>
      </c>
      <c r="C17675">
        <v>1992</v>
      </c>
      <c r="D17675">
        <v>7.3280000000000003E-3</v>
      </c>
    </row>
    <row r="17676" spans="1:4">
      <c r="A17676" t="s">
        <v>761</v>
      </c>
      <c r="B17676" t="s">
        <v>762</v>
      </c>
      <c r="C17676">
        <v>1993</v>
      </c>
      <c r="D17676">
        <v>1.0992E-2</v>
      </c>
    </row>
    <row r="17677" spans="1:4">
      <c r="A17677" t="s">
        <v>761</v>
      </c>
      <c r="B17677" t="s">
        <v>762</v>
      </c>
      <c r="C17677">
        <v>1994</v>
      </c>
      <c r="D17677">
        <v>1.0992E-2</v>
      </c>
    </row>
    <row r="17678" spans="1:4">
      <c r="A17678" t="s">
        <v>761</v>
      </c>
      <c r="B17678" t="s">
        <v>762</v>
      </c>
      <c r="C17678">
        <v>1995</v>
      </c>
      <c r="D17678">
        <v>1.0992E-2</v>
      </c>
    </row>
    <row r="17679" spans="1:4">
      <c r="A17679" t="s">
        <v>761</v>
      </c>
      <c r="B17679" t="s">
        <v>762</v>
      </c>
      <c r="C17679">
        <v>1996</v>
      </c>
      <c r="D17679">
        <v>1.0992E-2</v>
      </c>
    </row>
    <row r="17680" spans="1:4">
      <c r="A17680" t="s">
        <v>761</v>
      </c>
      <c r="B17680" t="s">
        <v>762</v>
      </c>
      <c r="C17680">
        <v>1997</v>
      </c>
      <c r="D17680">
        <v>1.0992E-2</v>
      </c>
    </row>
    <row r="17681" spans="1:4">
      <c r="A17681" t="s">
        <v>761</v>
      </c>
      <c r="B17681" t="s">
        <v>762</v>
      </c>
      <c r="C17681">
        <v>1998</v>
      </c>
      <c r="D17681">
        <v>1.0992E-2</v>
      </c>
    </row>
    <row r="17682" spans="1:4">
      <c r="A17682" t="s">
        <v>761</v>
      </c>
      <c r="B17682" t="s">
        <v>762</v>
      </c>
      <c r="C17682">
        <v>1999</v>
      </c>
      <c r="D17682">
        <v>1.0992E-2</v>
      </c>
    </row>
    <row r="17683" spans="1:4">
      <c r="A17683" t="s">
        <v>761</v>
      </c>
      <c r="B17683" t="s">
        <v>762</v>
      </c>
      <c r="C17683">
        <v>2000</v>
      </c>
      <c r="D17683">
        <v>1.0992E-2</v>
      </c>
    </row>
    <row r="17684" spans="1:4">
      <c r="A17684" t="s">
        <v>761</v>
      </c>
      <c r="B17684" t="s">
        <v>762</v>
      </c>
      <c r="C17684">
        <v>2001</v>
      </c>
      <c r="D17684">
        <v>1.0992E-2</v>
      </c>
    </row>
    <row r="17685" spans="1:4">
      <c r="A17685" t="s">
        <v>761</v>
      </c>
      <c r="B17685" t="s">
        <v>762</v>
      </c>
      <c r="C17685">
        <v>2002</v>
      </c>
      <c r="D17685">
        <v>1.0992E-2</v>
      </c>
    </row>
    <row r="17686" spans="1:4">
      <c r="A17686" t="s">
        <v>761</v>
      </c>
      <c r="B17686" t="s">
        <v>762</v>
      </c>
      <c r="C17686">
        <v>2003</v>
      </c>
      <c r="D17686">
        <v>1.0992E-2</v>
      </c>
    </row>
    <row r="17687" spans="1:4">
      <c r="A17687" t="s">
        <v>761</v>
      </c>
      <c r="B17687" t="s">
        <v>762</v>
      </c>
      <c r="C17687">
        <v>2004</v>
      </c>
      <c r="D17687">
        <v>1.0992E-2</v>
      </c>
    </row>
    <row r="17688" spans="1:4">
      <c r="A17688" t="s">
        <v>761</v>
      </c>
      <c r="B17688" t="s">
        <v>762</v>
      </c>
      <c r="C17688">
        <v>2005</v>
      </c>
      <c r="D17688">
        <v>1.0992E-2</v>
      </c>
    </row>
    <row r="17689" spans="1:4">
      <c r="A17689" t="s">
        <v>761</v>
      </c>
      <c r="B17689" t="s">
        <v>762</v>
      </c>
      <c r="C17689">
        <v>2006</v>
      </c>
      <c r="D17689">
        <v>1.0992E-2</v>
      </c>
    </row>
    <row r="17690" spans="1:4">
      <c r="A17690" t="s">
        <v>761</v>
      </c>
      <c r="B17690" t="s">
        <v>762</v>
      </c>
      <c r="C17690">
        <v>2007</v>
      </c>
      <c r="D17690">
        <v>1.0992E-2</v>
      </c>
    </row>
    <row r="17691" spans="1:4">
      <c r="A17691" t="s">
        <v>761</v>
      </c>
      <c r="B17691" t="s">
        <v>762</v>
      </c>
      <c r="C17691">
        <v>2008</v>
      </c>
      <c r="D17691">
        <v>1.0992E-2</v>
      </c>
    </row>
    <row r="17692" spans="1:4">
      <c r="A17692" t="s">
        <v>761</v>
      </c>
      <c r="B17692" t="s">
        <v>762</v>
      </c>
      <c r="C17692">
        <v>2009</v>
      </c>
      <c r="D17692">
        <v>1.0992E-2</v>
      </c>
    </row>
    <row r="17693" spans="1:4">
      <c r="A17693" t="s">
        <v>761</v>
      </c>
      <c r="B17693" t="s">
        <v>762</v>
      </c>
      <c r="C17693">
        <v>2010</v>
      </c>
      <c r="D17693">
        <v>1.0992E-2</v>
      </c>
    </row>
    <row r="17694" spans="1:4">
      <c r="A17694" t="s">
        <v>761</v>
      </c>
      <c r="B17694" t="s">
        <v>762</v>
      </c>
      <c r="C17694">
        <v>2011</v>
      </c>
      <c r="D17694">
        <v>1.0992E-2</v>
      </c>
    </row>
    <row r="17695" spans="1:4">
      <c r="A17695" t="s">
        <v>761</v>
      </c>
      <c r="B17695" t="s">
        <v>762</v>
      </c>
      <c r="C17695">
        <v>2012</v>
      </c>
      <c r="D17695">
        <v>1.0992E-2</v>
      </c>
    </row>
    <row r="17696" spans="1:4">
      <c r="A17696" t="s">
        <v>761</v>
      </c>
      <c r="B17696" t="s">
        <v>762</v>
      </c>
      <c r="C17696">
        <v>2013</v>
      </c>
      <c r="D17696">
        <v>1.0992E-2</v>
      </c>
    </row>
    <row r="17697" spans="1:4">
      <c r="A17697" t="s">
        <v>761</v>
      </c>
      <c r="B17697" t="s">
        <v>762</v>
      </c>
      <c r="C17697">
        <v>2014</v>
      </c>
      <c r="D17697">
        <v>1.0992E-2</v>
      </c>
    </row>
    <row r="17698" spans="1:4">
      <c r="A17698" t="s">
        <v>761</v>
      </c>
      <c r="B17698" t="s">
        <v>762</v>
      </c>
      <c r="C17698">
        <v>2015</v>
      </c>
      <c r="D17698">
        <v>1.0992E-2</v>
      </c>
    </row>
    <row r="17699" spans="1:4">
      <c r="A17699" t="s">
        <v>761</v>
      </c>
      <c r="B17699" t="s">
        <v>762</v>
      </c>
      <c r="C17699">
        <v>2016</v>
      </c>
      <c r="D17699">
        <v>1.0992E-2</v>
      </c>
    </row>
    <row r="17700" spans="1:4">
      <c r="A17700" t="s">
        <v>761</v>
      </c>
      <c r="B17700" t="s">
        <v>762</v>
      </c>
      <c r="C17700">
        <v>2017</v>
      </c>
      <c r="D17700">
        <v>1.10880534687602E-2</v>
      </c>
    </row>
    <row r="17701" spans="1:4">
      <c r="A17701" t="s">
        <v>761</v>
      </c>
      <c r="B17701" t="s">
        <v>762</v>
      </c>
      <c r="C17701">
        <v>2018</v>
      </c>
      <c r="D17701">
        <v>1.11678054883188E-2</v>
      </c>
    </row>
    <row r="17702" spans="1:4">
      <c r="A17702" t="s">
        <v>763</v>
      </c>
      <c r="B17702" t="s">
        <v>764</v>
      </c>
      <c r="C17702">
        <v>1981</v>
      </c>
      <c r="D17702">
        <v>5.4960000000000002E-2</v>
      </c>
    </row>
    <row r="17703" spans="1:4">
      <c r="A17703" t="s">
        <v>763</v>
      </c>
      <c r="B17703" t="s">
        <v>764</v>
      </c>
      <c r="C17703">
        <v>1982</v>
      </c>
      <c r="D17703">
        <v>6.5951999999999997E-2</v>
      </c>
    </row>
    <row r="17704" spans="1:4">
      <c r="A17704" t="s">
        <v>763</v>
      </c>
      <c r="B17704" t="s">
        <v>764</v>
      </c>
      <c r="C17704">
        <v>1983</v>
      </c>
      <c r="D17704">
        <v>5.1296000000000001E-2</v>
      </c>
    </row>
    <row r="17705" spans="1:4">
      <c r="A17705" t="s">
        <v>763</v>
      </c>
      <c r="B17705" t="s">
        <v>764</v>
      </c>
      <c r="C17705">
        <v>1984</v>
      </c>
      <c r="D17705">
        <v>5.1296000000000001E-2</v>
      </c>
    </row>
    <row r="17706" spans="1:4">
      <c r="A17706" t="s">
        <v>763</v>
      </c>
      <c r="B17706" t="s">
        <v>764</v>
      </c>
      <c r="C17706">
        <v>1985</v>
      </c>
      <c r="D17706">
        <v>5.1296000000000001E-2</v>
      </c>
    </row>
    <row r="17707" spans="1:4">
      <c r="A17707" t="s">
        <v>763</v>
      </c>
      <c r="B17707" t="s">
        <v>764</v>
      </c>
      <c r="C17707">
        <v>1986</v>
      </c>
      <c r="D17707">
        <v>5.8624000000000002E-2</v>
      </c>
    </row>
    <row r="17708" spans="1:4">
      <c r="A17708" t="s">
        <v>763</v>
      </c>
      <c r="B17708" t="s">
        <v>764</v>
      </c>
      <c r="C17708">
        <v>1987</v>
      </c>
      <c r="D17708">
        <v>5.4960000000000002E-2</v>
      </c>
    </row>
    <row r="17709" spans="1:4">
      <c r="A17709" t="s">
        <v>763</v>
      </c>
      <c r="B17709" t="s">
        <v>764</v>
      </c>
      <c r="C17709">
        <v>1988</v>
      </c>
      <c r="D17709">
        <v>6.5951999999999997E-2</v>
      </c>
    </row>
    <row r="17710" spans="1:4">
      <c r="A17710" t="s">
        <v>763</v>
      </c>
      <c r="B17710" t="s">
        <v>764</v>
      </c>
      <c r="C17710">
        <v>1989</v>
      </c>
      <c r="D17710">
        <v>6.5951999999999997E-2</v>
      </c>
    </row>
    <row r="17711" spans="1:4">
      <c r="A17711" t="s">
        <v>763</v>
      </c>
      <c r="B17711" t="s">
        <v>764</v>
      </c>
      <c r="C17711">
        <v>1990</v>
      </c>
      <c r="D17711">
        <v>0.106256</v>
      </c>
    </row>
    <row r="17712" spans="1:4">
      <c r="A17712" t="s">
        <v>763</v>
      </c>
      <c r="B17712" t="s">
        <v>764</v>
      </c>
      <c r="C17712">
        <v>1991</v>
      </c>
      <c r="D17712">
        <v>0.106256</v>
      </c>
    </row>
    <row r="17713" spans="1:4">
      <c r="A17713" t="s">
        <v>763</v>
      </c>
      <c r="B17713" t="s">
        <v>764</v>
      </c>
      <c r="C17713">
        <v>1992</v>
      </c>
      <c r="D17713">
        <v>0.10992</v>
      </c>
    </row>
    <row r="17714" spans="1:4">
      <c r="A17714" t="s">
        <v>763</v>
      </c>
      <c r="B17714" t="s">
        <v>764</v>
      </c>
      <c r="C17714">
        <v>1993</v>
      </c>
      <c r="D17714">
        <v>0.113584</v>
      </c>
    </row>
    <row r="17715" spans="1:4">
      <c r="A17715" t="s">
        <v>763</v>
      </c>
      <c r="B17715" t="s">
        <v>764</v>
      </c>
      <c r="C17715">
        <v>1994</v>
      </c>
      <c r="D17715">
        <v>0.12091200000000001</v>
      </c>
    </row>
    <row r="17716" spans="1:4">
      <c r="A17716" t="s">
        <v>763</v>
      </c>
      <c r="B17716" t="s">
        <v>764</v>
      </c>
      <c r="C17716">
        <v>1995</v>
      </c>
      <c r="D17716">
        <v>0.12823999999999999</v>
      </c>
    </row>
    <row r="17717" spans="1:4">
      <c r="A17717" t="s">
        <v>763</v>
      </c>
      <c r="B17717" t="s">
        <v>764</v>
      </c>
      <c r="C17717">
        <v>1996</v>
      </c>
      <c r="D17717">
        <v>0.13190399999999999</v>
      </c>
    </row>
    <row r="17718" spans="1:4">
      <c r="A17718" t="s">
        <v>763</v>
      </c>
      <c r="B17718" t="s">
        <v>764</v>
      </c>
      <c r="C17718">
        <v>1997</v>
      </c>
      <c r="D17718">
        <v>0.142896</v>
      </c>
    </row>
    <row r="17719" spans="1:4">
      <c r="A17719" t="s">
        <v>763</v>
      </c>
      <c r="B17719" t="s">
        <v>764</v>
      </c>
      <c r="C17719">
        <v>1998</v>
      </c>
      <c r="D17719">
        <v>0.150224</v>
      </c>
    </row>
    <row r="17720" spans="1:4">
      <c r="A17720" t="s">
        <v>763</v>
      </c>
      <c r="B17720" t="s">
        <v>764</v>
      </c>
      <c r="C17720">
        <v>1999</v>
      </c>
      <c r="D17720">
        <v>0.161216</v>
      </c>
    </row>
    <row r="17721" spans="1:4">
      <c r="A17721" t="s">
        <v>763</v>
      </c>
      <c r="B17721" t="s">
        <v>764</v>
      </c>
      <c r="C17721">
        <v>2000</v>
      </c>
      <c r="D17721">
        <v>0.172208</v>
      </c>
    </row>
    <row r="17722" spans="1:4">
      <c r="A17722" t="s">
        <v>763</v>
      </c>
      <c r="B17722" t="s">
        <v>764</v>
      </c>
      <c r="C17722">
        <v>2001</v>
      </c>
      <c r="D17722">
        <v>0.175872</v>
      </c>
    </row>
    <row r="17723" spans="1:4">
      <c r="A17723" t="s">
        <v>763</v>
      </c>
      <c r="B17723" t="s">
        <v>764</v>
      </c>
      <c r="C17723">
        <v>2002</v>
      </c>
      <c r="D17723">
        <v>0.197856</v>
      </c>
    </row>
    <row r="17724" spans="1:4">
      <c r="A17724" t="s">
        <v>763</v>
      </c>
      <c r="B17724" t="s">
        <v>764</v>
      </c>
      <c r="C17724">
        <v>2003</v>
      </c>
      <c r="D17724">
        <v>0.197856</v>
      </c>
    </row>
    <row r="17725" spans="1:4">
      <c r="A17725" t="s">
        <v>763</v>
      </c>
      <c r="B17725" t="s">
        <v>764</v>
      </c>
      <c r="C17725">
        <v>2004</v>
      </c>
      <c r="D17725">
        <v>0.21251200000000001</v>
      </c>
    </row>
    <row r="17726" spans="1:4">
      <c r="A17726" t="s">
        <v>763</v>
      </c>
      <c r="B17726" t="s">
        <v>764</v>
      </c>
      <c r="C17726">
        <v>2005</v>
      </c>
      <c r="D17726">
        <v>0.197856</v>
      </c>
    </row>
    <row r="17727" spans="1:4">
      <c r="A17727" t="s">
        <v>763</v>
      </c>
      <c r="B17727" t="s">
        <v>764</v>
      </c>
      <c r="C17727">
        <v>2006</v>
      </c>
      <c r="D17727">
        <v>0.20152</v>
      </c>
    </row>
    <row r="17728" spans="1:4">
      <c r="A17728" t="s">
        <v>763</v>
      </c>
      <c r="B17728" t="s">
        <v>764</v>
      </c>
      <c r="C17728">
        <v>2007</v>
      </c>
      <c r="D17728">
        <v>0.21617600000000001</v>
      </c>
    </row>
    <row r="17729" spans="1:4">
      <c r="A17729" t="s">
        <v>763</v>
      </c>
      <c r="B17729" t="s">
        <v>764</v>
      </c>
      <c r="C17729">
        <v>2008</v>
      </c>
      <c r="D17729">
        <v>0.21617600000000001</v>
      </c>
    </row>
    <row r="17730" spans="1:4">
      <c r="A17730" t="s">
        <v>763</v>
      </c>
      <c r="B17730" t="s">
        <v>764</v>
      </c>
      <c r="C17730">
        <v>2009</v>
      </c>
      <c r="D17730">
        <v>0.22350400000000001</v>
      </c>
    </row>
    <row r="17731" spans="1:4">
      <c r="A17731" t="s">
        <v>763</v>
      </c>
      <c r="B17731" t="s">
        <v>764</v>
      </c>
      <c r="C17731">
        <v>2010</v>
      </c>
      <c r="D17731">
        <v>0.21984000000000001</v>
      </c>
    </row>
    <row r="17732" spans="1:4">
      <c r="A17732" t="s">
        <v>763</v>
      </c>
      <c r="B17732" t="s">
        <v>764</v>
      </c>
      <c r="C17732">
        <v>2011</v>
      </c>
      <c r="D17732">
        <v>0.23083200000000001</v>
      </c>
    </row>
    <row r="17733" spans="1:4">
      <c r="A17733" t="s">
        <v>763</v>
      </c>
      <c r="B17733" t="s">
        <v>764</v>
      </c>
      <c r="C17733">
        <v>2012</v>
      </c>
      <c r="D17733">
        <v>0.21984000000000001</v>
      </c>
    </row>
    <row r="17734" spans="1:4">
      <c r="A17734" t="s">
        <v>763</v>
      </c>
      <c r="B17734" t="s">
        <v>764</v>
      </c>
      <c r="C17734">
        <v>2013</v>
      </c>
      <c r="D17734">
        <v>0.22350400000000001</v>
      </c>
    </row>
    <row r="17735" spans="1:4">
      <c r="A17735" t="s">
        <v>763</v>
      </c>
      <c r="B17735" t="s">
        <v>764</v>
      </c>
      <c r="C17735">
        <v>2014</v>
      </c>
      <c r="D17735">
        <v>0.23083200000000001</v>
      </c>
    </row>
    <row r="17736" spans="1:4">
      <c r="A17736" t="s">
        <v>763</v>
      </c>
      <c r="B17736" t="s">
        <v>764</v>
      </c>
      <c r="C17736">
        <v>2015</v>
      </c>
      <c r="D17736">
        <v>0.23449600000000001</v>
      </c>
    </row>
    <row r="17737" spans="1:4">
      <c r="A17737" t="s">
        <v>763</v>
      </c>
      <c r="B17737" t="s">
        <v>764</v>
      </c>
      <c r="C17737">
        <v>2016</v>
      </c>
      <c r="D17737">
        <v>0.23816000000000001</v>
      </c>
    </row>
    <row r="17738" spans="1:4">
      <c r="A17738" t="s">
        <v>763</v>
      </c>
      <c r="B17738" t="s">
        <v>764</v>
      </c>
      <c r="C17738">
        <v>2017</v>
      </c>
      <c r="D17738">
        <v>0.24024115848980601</v>
      </c>
    </row>
    <row r="17739" spans="1:4">
      <c r="A17739" t="s">
        <v>763</v>
      </c>
      <c r="B17739" t="s">
        <v>764</v>
      </c>
      <c r="C17739">
        <v>2018</v>
      </c>
      <c r="D17739">
        <v>0.241969118913576</v>
      </c>
    </row>
    <row r="17740" spans="1:4">
      <c r="A17740" t="s">
        <v>765</v>
      </c>
      <c r="B17740" t="s">
        <v>766</v>
      </c>
      <c r="C17740">
        <v>1950</v>
      </c>
      <c r="D17740">
        <v>3.6640000000000002E-3</v>
      </c>
    </row>
    <row r="17741" spans="1:4">
      <c r="A17741" t="s">
        <v>765</v>
      </c>
      <c r="B17741" t="s">
        <v>766</v>
      </c>
      <c r="C17741">
        <v>1951</v>
      </c>
      <c r="D17741">
        <v>1.0992E-2</v>
      </c>
    </row>
    <row r="17742" spans="1:4">
      <c r="A17742" t="s">
        <v>765</v>
      </c>
      <c r="B17742" t="s">
        <v>766</v>
      </c>
      <c r="C17742">
        <v>1952</v>
      </c>
      <c r="D17742">
        <v>7.3280000000000003E-3</v>
      </c>
    </row>
    <row r="17743" spans="1:4">
      <c r="A17743" t="s">
        <v>765</v>
      </c>
      <c r="B17743" t="s">
        <v>766</v>
      </c>
      <c r="C17743">
        <v>1953</v>
      </c>
      <c r="D17743">
        <v>1.0992E-2</v>
      </c>
    </row>
    <row r="17744" spans="1:4">
      <c r="A17744" t="s">
        <v>765</v>
      </c>
      <c r="B17744" t="s">
        <v>766</v>
      </c>
      <c r="C17744">
        <v>1954</v>
      </c>
      <c r="D17744">
        <v>7.3280000000000003E-3</v>
      </c>
    </row>
    <row r="17745" spans="1:4">
      <c r="A17745" t="s">
        <v>765</v>
      </c>
      <c r="B17745" t="s">
        <v>766</v>
      </c>
      <c r="C17745">
        <v>1955</v>
      </c>
      <c r="D17745">
        <v>1.0992E-2</v>
      </c>
    </row>
    <row r="17746" spans="1:4">
      <c r="A17746" t="s">
        <v>765</v>
      </c>
      <c r="B17746" t="s">
        <v>766</v>
      </c>
      <c r="C17746">
        <v>1956</v>
      </c>
      <c r="D17746">
        <v>1.0992E-2</v>
      </c>
    </row>
    <row r="17747" spans="1:4">
      <c r="A17747" t="s">
        <v>765</v>
      </c>
      <c r="B17747" t="s">
        <v>766</v>
      </c>
      <c r="C17747">
        <v>1957</v>
      </c>
      <c r="D17747">
        <v>1.0992E-2</v>
      </c>
    </row>
    <row r="17748" spans="1:4">
      <c r="A17748" t="s">
        <v>765</v>
      </c>
      <c r="B17748" t="s">
        <v>766</v>
      </c>
      <c r="C17748">
        <v>1958</v>
      </c>
      <c r="D17748">
        <v>1.0992E-2</v>
      </c>
    </row>
    <row r="17749" spans="1:4">
      <c r="A17749" t="s">
        <v>765</v>
      </c>
      <c r="B17749" t="s">
        <v>766</v>
      </c>
      <c r="C17749">
        <v>1959</v>
      </c>
      <c r="D17749">
        <v>1.0992E-2</v>
      </c>
    </row>
    <row r="17750" spans="1:4">
      <c r="A17750" t="s">
        <v>765</v>
      </c>
      <c r="B17750" t="s">
        <v>766</v>
      </c>
      <c r="C17750">
        <v>1960</v>
      </c>
      <c r="D17750">
        <v>1.4656000000000001E-2</v>
      </c>
    </row>
    <row r="17751" spans="1:4">
      <c r="A17751" t="s">
        <v>765</v>
      </c>
      <c r="B17751" t="s">
        <v>766</v>
      </c>
      <c r="C17751">
        <v>1961</v>
      </c>
      <c r="D17751">
        <v>1.8319999999999999E-2</v>
      </c>
    </row>
    <row r="17752" spans="1:4">
      <c r="A17752" t="s">
        <v>765</v>
      </c>
      <c r="B17752" t="s">
        <v>766</v>
      </c>
      <c r="C17752">
        <v>1962</v>
      </c>
      <c r="D17752">
        <v>1.8319999999999999E-2</v>
      </c>
    </row>
    <row r="17753" spans="1:4">
      <c r="A17753" t="s">
        <v>765</v>
      </c>
      <c r="B17753" t="s">
        <v>766</v>
      </c>
      <c r="C17753">
        <v>1963</v>
      </c>
      <c r="D17753">
        <v>2.1984E-2</v>
      </c>
    </row>
    <row r="17754" spans="1:4">
      <c r="A17754" t="s">
        <v>765</v>
      </c>
      <c r="B17754" t="s">
        <v>766</v>
      </c>
      <c r="C17754">
        <v>1964</v>
      </c>
      <c r="D17754">
        <v>2.1984E-2</v>
      </c>
    </row>
    <row r="17755" spans="1:4">
      <c r="A17755" t="s">
        <v>765</v>
      </c>
      <c r="B17755" t="s">
        <v>766</v>
      </c>
      <c r="C17755">
        <v>1965</v>
      </c>
      <c r="D17755">
        <v>2.5648000000000001E-2</v>
      </c>
    </row>
    <row r="17756" spans="1:4">
      <c r="A17756" t="s">
        <v>765</v>
      </c>
      <c r="B17756" t="s">
        <v>766</v>
      </c>
      <c r="C17756">
        <v>1966</v>
      </c>
      <c r="D17756">
        <v>2.9312000000000001E-2</v>
      </c>
    </row>
    <row r="17757" spans="1:4">
      <c r="A17757" t="s">
        <v>765</v>
      </c>
      <c r="B17757" t="s">
        <v>766</v>
      </c>
      <c r="C17757">
        <v>1967</v>
      </c>
      <c r="D17757">
        <v>3.2975999999999998E-2</v>
      </c>
    </row>
    <row r="17758" spans="1:4">
      <c r="A17758" t="s">
        <v>765</v>
      </c>
      <c r="B17758" t="s">
        <v>766</v>
      </c>
      <c r="C17758">
        <v>1968</v>
      </c>
      <c r="D17758">
        <v>3.6639999999999999E-2</v>
      </c>
    </row>
    <row r="17759" spans="1:4">
      <c r="A17759" t="s">
        <v>765</v>
      </c>
      <c r="B17759" t="s">
        <v>766</v>
      </c>
      <c r="C17759">
        <v>1969</v>
      </c>
      <c r="D17759">
        <v>6.2288000000000003E-2</v>
      </c>
    </row>
    <row r="17760" spans="1:4">
      <c r="A17760" t="s">
        <v>765</v>
      </c>
      <c r="B17760" t="s">
        <v>766</v>
      </c>
      <c r="C17760">
        <v>1970</v>
      </c>
      <c r="D17760">
        <v>6.5951999999999997E-2</v>
      </c>
    </row>
    <row r="17761" spans="1:4">
      <c r="A17761" t="s">
        <v>765</v>
      </c>
      <c r="B17761" t="s">
        <v>766</v>
      </c>
      <c r="C17761">
        <v>1971</v>
      </c>
      <c r="D17761">
        <v>6.9615999999999997E-2</v>
      </c>
    </row>
    <row r="17762" spans="1:4">
      <c r="A17762" t="s">
        <v>765</v>
      </c>
      <c r="B17762" t="s">
        <v>766</v>
      </c>
      <c r="C17762">
        <v>1972</v>
      </c>
      <c r="D17762">
        <v>7.6943999999999999E-2</v>
      </c>
    </row>
    <row r="17763" spans="1:4">
      <c r="A17763" t="s">
        <v>765</v>
      </c>
      <c r="B17763" t="s">
        <v>766</v>
      </c>
      <c r="C17763">
        <v>1973</v>
      </c>
      <c r="D17763">
        <v>8.0607999999999999E-2</v>
      </c>
    </row>
    <row r="17764" spans="1:4">
      <c r="A17764" t="s">
        <v>765</v>
      </c>
      <c r="B17764" t="s">
        <v>766</v>
      </c>
      <c r="C17764">
        <v>1974</v>
      </c>
      <c r="D17764">
        <v>7.3279999999999998E-2</v>
      </c>
    </row>
    <row r="17765" spans="1:4">
      <c r="A17765" t="s">
        <v>765</v>
      </c>
      <c r="B17765" t="s">
        <v>766</v>
      </c>
      <c r="C17765">
        <v>1975</v>
      </c>
      <c r="D17765">
        <v>7.6943999999999999E-2</v>
      </c>
    </row>
    <row r="17766" spans="1:4">
      <c r="A17766" t="s">
        <v>765</v>
      </c>
      <c r="B17766" t="s">
        <v>766</v>
      </c>
      <c r="C17766">
        <v>1976</v>
      </c>
      <c r="D17766">
        <v>8.4272E-2</v>
      </c>
    </row>
    <row r="17767" spans="1:4">
      <c r="A17767" t="s">
        <v>765</v>
      </c>
      <c r="B17767" t="s">
        <v>766</v>
      </c>
      <c r="C17767">
        <v>1977</v>
      </c>
      <c r="D17767">
        <v>6.9615999999999997E-2</v>
      </c>
    </row>
    <row r="17768" spans="1:4">
      <c r="A17768" t="s">
        <v>765</v>
      </c>
      <c r="B17768" t="s">
        <v>766</v>
      </c>
      <c r="C17768">
        <v>1978</v>
      </c>
      <c r="D17768">
        <v>9.8928000000000002E-2</v>
      </c>
    </row>
    <row r="17769" spans="1:4">
      <c r="A17769" t="s">
        <v>765</v>
      </c>
      <c r="B17769" t="s">
        <v>766</v>
      </c>
      <c r="C17769">
        <v>1979</v>
      </c>
      <c r="D17769">
        <v>0.150224</v>
      </c>
    </row>
    <row r="17770" spans="1:4">
      <c r="A17770" t="s">
        <v>765</v>
      </c>
      <c r="B17770" t="s">
        <v>766</v>
      </c>
      <c r="C17770">
        <v>1980</v>
      </c>
      <c r="D17770">
        <v>0.113584</v>
      </c>
    </row>
    <row r="17771" spans="1:4">
      <c r="A17771" t="s">
        <v>765</v>
      </c>
      <c r="B17771" t="s">
        <v>766</v>
      </c>
      <c r="C17771">
        <v>1981</v>
      </c>
      <c r="D17771">
        <v>9.5264000000000001E-2</v>
      </c>
    </row>
    <row r="17772" spans="1:4">
      <c r="A17772" t="s">
        <v>765</v>
      </c>
      <c r="B17772" t="s">
        <v>766</v>
      </c>
      <c r="C17772">
        <v>1982</v>
      </c>
      <c r="D17772">
        <v>0.113584</v>
      </c>
    </row>
    <row r="17773" spans="1:4">
      <c r="A17773" t="s">
        <v>765</v>
      </c>
      <c r="B17773" t="s">
        <v>766</v>
      </c>
      <c r="C17773">
        <v>1983</v>
      </c>
      <c r="D17773">
        <v>0.102592</v>
      </c>
    </row>
    <row r="17774" spans="1:4">
      <c r="A17774" t="s">
        <v>765</v>
      </c>
      <c r="B17774" t="s">
        <v>766</v>
      </c>
      <c r="C17774">
        <v>1984</v>
      </c>
      <c r="D17774">
        <v>0.113584</v>
      </c>
    </row>
    <row r="17775" spans="1:4">
      <c r="A17775" t="s">
        <v>765</v>
      </c>
      <c r="B17775" t="s">
        <v>766</v>
      </c>
      <c r="C17775">
        <v>1985</v>
      </c>
      <c r="D17775">
        <v>0.12823999999999999</v>
      </c>
    </row>
    <row r="17776" spans="1:4">
      <c r="A17776" t="s">
        <v>765</v>
      </c>
      <c r="B17776" t="s">
        <v>766</v>
      </c>
      <c r="C17776">
        <v>1986</v>
      </c>
      <c r="D17776">
        <v>0.13190399999999999</v>
      </c>
    </row>
    <row r="17777" spans="1:4">
      <c r="A17777" t="s">
        <v>765</v>
      </c>
      <c r="B17777" t="s">
        <v>766</v>
      </c>
      <c r="C17777">
        <v>1987</v>
      </c>
      <c r="D17777">
        <v>0.14656</v>
      </c>
    </row>
    <row r="17778" spans="1:4">
      <c r="A17778" t="s">
        <v>765</v>
      </c>
      <c r="B17778" t="s">
        <v>766</v>
      </c>
      <c r="C17778">
        <v>1988</v>
      </c>
      <c r="D17778">
        <v>0.16488</v>
      </c>
    </row>
    <row r="17779" spans="1:4">
      <c r="A17779" t="s">
        <v>765</v>
      </c>
      <c r="B17779" t="s">
        <v>766</v>
      </c>
      <c r="C17779">
        <v>1989</v>
      </c>
      <c r="D17779">
        <v>0.16488</v>
      </c>
    </row>
    <row r="17780" spans="1:4">
      <c r="A17780" t="s">
        <v>765</v>
      </c>
      <c r="B17780" t="s">
        <v>766</v>
      </c>
      <c r="C17780">
        <v>1990</v>
      </c>
      <c r="D17780">
        <v>0.161216</v>
      </c>
    </row>
    <row r="17781" spans="1:4">
      <c r="A17781" t="s">
        <v>765</v>
      </c>
      <c r="B17781" t="s">
        <v>766</v>
      </c>
      <c r="C17781">
        <v>1991</v>
      </c>
      <c r="D17781">
        <v>0.168544</v>
      </c>
    </row>
    <row r="17782" spans="1:4">
      <c r="A17782" t="s">
        <v>765</v>
      </c>
      <c r="B17782" t="s">
        <v>766</v>
      </c>
      <c r="C17782">
        <v>1992</v>
      </c>
      <c r="D17782">
        <v>0.150224</v>
      </c>
    </row>
    <row r="17783" spans="1:4">
      <c r="A17783" t="s">
        <v>765</v>
      </c>
      <c r="B17783" t="s">
        <v>766</v>
      </c>
      <c r="C17783">
        <v>1993</v>
      </c>
      <c r="D17783">
        <v>0.23083200000000001</v>
      </c>
    </row>
    <row r="17784" spans="1:4">
      <c r="A17784" t="s">
        <v>765</v>
      </c>
      <c r="B17784" t="s">
        <v>766</v>
      </c>
      <c r="C17784">
        <v>1994</v>
      </c>
      <c r="D17784">
        <v>0.25647999999999999</v>
      </c>
    </row>
    <row r="17785" spans="1:4">
      <c r="A17785" t="s">
        <v>765</v>
      </c>
      <c r="B17785" t="s">
        <v>766</v>
      </c>
      <c r="C17785">
        <v>1995</v>
      </c>
      <c r="D17785">
        <v>0.30777599999999999</v>
      </c>
    </row>
    <row r="17786" spans="1:4">
      <c r="A17786" t="s">
        <v>765</v>
      </c>
      <c r="B17786" t="s">
        <v>766</v>
      </c>
      <c r="C17786">
        <v>1996</v>
      </c>
      <c r="D17786">
        <v>0.322432</v>
      </c>
    </row>
    <row r="17787" spans="1:4">
      <c r="A17787" t="s">
        <v>765</v>
      </c>
      <c r="B17787" t="s">
        <v>766</v>
      </c>
      <c r="C17787">
        <v>1997</v>
      </c>
      <c r="D17787">
        <v>0.30411199999999999</v>
      </c>
    </row>
    <row r="17788" spans="1:4">
      <c r="A17788" t="s">
        <v>765</v>
      </c>
      <c r="B17788" t="s">
        <v>766</v>
      </c>
      <c r="C17788">
        <v>1998</v>
      </c>
      <c r="D17788">
        <v>0.29311999999999999</v>
      </c>
    </row>
    <row r="17789" spans="1:4">
      <c r="A17789" t="s">
        <v>765</v>
      </c>
      <c r="B17789" t="s">
        <v>766</v>
      </c>
      <c r="C17789">
        <v>1999</v>
      </c>
      <c r="D17789">
        <v>0.333424</v>
      </c>
    </row>
    <row r="17790" spans="1:4">
      <c r="A17790" t="s">
        <v>765</v>
      </c>
      <c r="B17790" t="s">
        <v>766</v>
      </c>
      <c r="C17790">
        <v>2000</v>
      </c>
      <c r="D17790">
        <v>0.34808</v>
      </c>
    </row>
    <row r="17791" spans="1:4">
      <c r="A17791" t="s">
        <v>765</v>
      </c>
      <c r="B17791" t="s">
        <v>766</v>
      </c>
      <c r="C17791">
        <v>2001</v>
      </c>
      <c r="D17791">
        <v>0.34808</v>
      </c>
    </row>
    <row r="17792" spans="1:4">
      <c r="A17792" t="s">
        <v>765</v>
      </c>
      <c r="B17792" t="s">
        <v>766</v>
      </c>
      <c r="C17792">
        <v>2002</v>
      </c>
      <c r="D17792">
        <v>0.28945599999999999</v>
      </c>
    </row>
    <row r="17793" spans="1:4">
      <c r="A17793" t="s">
        <v>765</v>
      </c>
      <c r="B17793" t="s">
        <v>766</v>
      </c>
      <c r="C17793">
        <v>2003</v>
      </c>
      <c r="D17793">
        <v>0.359072</v>
      </c>
    </row>
    <row r="17794" spans="1:4">
      <c r="A17794" t="s">
        <v>765</v>
      </c>
      <c r="B17794" t="s">
        <v>766</v>
      </c>
      <c r="C17794">
        <v>2004</v>
      </c>
      <c r="D17794">
        <v>0.355408</v>
      </c>
    </row>
    <row r="17795" spans="1:4">
      <c r="A17795" t="s">
        <v>765</v>
      </c>
      <c r="B17795" t="s">
        <v>766</v>
      </c>
      <c r="C17795">
        <v>2005</v>
      </c>
      <c r="D17795">
        <v>0.3664</v>
      </c>
    </row>
    <row r="17796" spans="1:4">
      <c r="A17796" t="s">
        <v>765</v>
      </c>
      <c r="B17796" t="s">
        <v>766</v>
      </c>
      <c r="C17796">
        <v>2006</v>
      </c>
      <c r="D17796">
        <v>0.3664</v>
      </c>
    </row>
    <row r="17797" spans="1:4">
      <c r="A17797" t="s">
        <v>765</v>
      </c>
      <c r="B17797" t="s">
        <v>766</v>
      </c>
      <c r="C17797">
        <v>2007</v>
      </c>
      <c r="D17797">
        <v>0.38472000000000001</v>
      </c>
    </row>
    <row r="17798" spans="1:4">
      <c r="A17798" t="s">
        <v>765</v>
      </c>
      <c r="B17798" t="s">
        <v>766</v>
      </c>
      <c r="C17798">
        <v>2008</v>
      </c>
      <c r="D17798">
        <v>0.39571200000000001</v>
      </c>
    </row>
    <row r="17799" spans="1:4">
      <c r="A17799" t="s">
        <v>765</v>
      </c>
      <c r="B17799" t="s">
        <v>766</v>
      </c>
      <c r="C17799">
        <v>2009</v>
      </c>
      <c r="D17799">
        <v>0.38472000000000001</v>
      </c>
    </row>
    <row r="17800" spans="1:4">
      <c r="A17800" t="s">
        <v>765</v>
      </c>
      <c r="B17800" t="s">
        <v>766</v>
      </c>
      <c r="C17800">
        <v>2010</v>
      </c>
      <c r="D17800">
        <v>0.40304000000000001</v>
      </c>
    </row>
    <row r="17801" spans="1:4">
      <c r="A17801" t="s">
        <v>765</v>
      </c>
      <c r="B17801" t="s">
        <v>766</v>
      </c>
      <c r="C17801">
        <v>2011</v>
      </c>
      <c r="D17801">
        <v>0.40670400000000001</v>
      </c>
    </row>
    <row r="17802" spans="1:4">
      <c r="A17802" t="s">
        <v>765</v>
      </c>
      <c r="B17802" t="s">
        <v>766</v>
      </c>
      <c r="C17802">
        <v>2012</v>
      </c>
      <c r="D17802">
        <v>0.40670400000000001</v>
      </c>
    </row>
    <row r="17803" spans="1:4">
      <c r="A17803" t="s">
        <v>765</v>
      </c>
      <c r="B17803" t="s">
        <v>766</v>
      </c>
      <c r="C17803">
        <v>2013</v>
      </c>
      <c r="D17803">
        <v>0.40670400000000001</v>
      </c>
    </row>
    <row r="17804" spans="1:4">
      <c r="A17804" t="s">
        <v>765</v>
      </c>
      <c r="B17804" t="s">
        <v>766</v>
      </c>
      <c r="C17804">
        <v>2014</v>
      </c>
      <c r="D17804">
        <v>0.40670400000000001</v>
      </c>
    </row>
    <row r="17805" spans="1:4">
      <c r="A17805" t="s">
        <v>765</v>
      </c>
      <c r="B17805" t="s">
        <v>766</v>
      </c>
      <c r="C17805">
        <v>2015</v>
      </c>
      <c r="D17805">
        <v>0.41036800000000001</v>
      </c>
    </row>
    <row r="17806" spans="1:4">
      <c r="A17806" t="s">
        <v>765</v>
      </c>
      <c r="B17806" t="s">
        <v>766</v>
      </c>
      <c r="C17806">
        <v>2016</v>
      </c>
      <c r="D17806">
        <v>0.41403200000000001</v>
      </c>
    </row>
    <row r="17807" spans="1:4">
      <c r="A17807" t="s">
        <v>765</v>
      </c>
      <c r="B17807" t="s">
        <v>766</v>
      </c>
      <c r="C17807">
        <v>2017</v>
      </c>
      <c r="D17807">
        <v>0.41765001398996998</v>
      </c>
    </row>
    <row r="17808" spans="1:4">
      <c r="A17808" t="s">
        <v>765</v>
      </c>
      <c r="B17808" t="s">
        <v>766</v>
      </c>
      <c r="C17808">
        <v>2018</v>
      </c>
      <c r="D17808">
        <v>0.42065400672667802</v>
      </c>
    </row>
    <row r="17809" spans="1:4">
      <c r="A17809" t="s">
        <v>767</v>
      </c>
      <c r="B17809" t="s">
        <v>768</v>
      </c>
      <c r="C17809">
        <v>1950</v>
      </c>
      <c r="D17809">
        <v>1.4656000000000001E-2</v>
      </c>
    </row>
    <row r="17810" spans="1:4">
      <c r="A17810" t="s">
        <v>767</v>
      </c>
      <c r="B17810" t="s">
        <v>768</v>
      </c>
      <c r="C17810">
        <v>1951</v>
      </c>
      <c r="D17810">
        <v>2.1984E-2</v>
      </c>
    </row>
    <row r="17811" spans="1:4">
      <c r="A17811" t="s">
        <v>767</v>
      </c>
      <c r="B17811" t="s">
        <v>768</v>
      </c>
      <c r="C17811">
        <v>1952</v>
      </c>
      <c r="D17811">
        <v>3.2975999999999998E-2</v>
      </c>
    </row>
    <row r="17812" spans="1:4">
      <c r="A17812" t="s">
        <v>767</v>
      </c>
      <c r="B17812" t="s">
        <v>768</v>
      </c>
      <c r="C17812">
        <v>1953</v>
      </c>
      <c r="D17812">
        <v>2.9312000000000001E-2</v>
      </c>
    </row>
    <row r="17813" spans="1:4">
      <c r="A17813" t="s">
        <v>767</v>
      </c>
      <c r="B17813" t="s">
        <v>768</v>
      </c>
      <c r="C17813">
        <v>1954</v>
      </c>
      <c r="D17813">
        <v>3.2975999999999998E-2</v>
      </c>
    </row>
    <row r="17814" spans="1:4">
      <c r="A17814" t="s">
        <v>767</v>
      </c>
      <c r="B17814" t="s">
        <v>768</v>
      </c>
      <c r="C17814">
        <v>1955</v>
      </c>
      <c r="D17814">
        <v>3.6639999999999999E-2</v>
      </c>
    </row>
    <row r="17815" spans="1:4">
      <c r="A17815" t="s">
        <v>767</v>
      </c>
      <c r="B17815" t="s">
        <v>768</v>
      </c>
      <c r="C17815">
        <v>1956</v>
      </c>
      <c r="D17815">
        <v>3.2975999999999998E-2</v>
      </c>
    </row>
    <row r="17816" spans="1:4">
      <c r="A17816" t="s">
        <v>767</v>
      </c>
      <c r="B17816" t="s">
        <v>768</v>
      </c>
      <c r="C17816">
        <v>1957</v>
      </c>
      <c r="D17816">
        <v>4.0304E-2</v>
      </c>
    </row>
    <row r="17817" spans="1:4">
      <c r="A17817" t="s">
        <v>767</v>
      </c>
      <c r="B17817" t="s">
        <v>768</v>
      </c>
      <c r="C17817">
        <v>1958</v>
      </c>
      <c r="D17817">
        <v>4.0304E-2</v>
      </c>
    </row>
    <row r="17818" spans="1:4">
      <c r="A17818" t="s">
        <v>767</v>
      </c>
      <c r="B17818" t="s">
        <v>768</v>
      </c>
      <c r="C17818">
        <v>1959</v>
      </c>
      <c r="D17818">
        <v>3.2975999999999998E-2</v>
      </c>
    </row>
    <row r="17819" spans="1:4">
      <c r="A17819" t="s">
        <v>767</v>
      </c>
      <c r="B17819" t="s">
        <v>768</v>
      </c>
      <c r="C17819">
        <v>1960</v>
      </c>
      <c r="D17819">
        <v>3.6639999999999999E-2</v>
      </c>
    </row>
    <row r="17820" spans="1:4">
      <c r="A17820" t="s">
        <v>767</v>
      </c>
      <c r="B17820" t="s">
        <v>768</v>
      </c>
      <c r="C17820">
        <v>1961</v>
      </c>
      <c r="D17820">
        <v>4.7632000000000001E-2</v>
      </c>
    </row>
    <row r="17821" spans="1:4">
      <c r="A17821" t="s">
        <v>767</v>
      </c>
      <c r="B17821" t="s">
        <v>768</v>
      </c>
      <c r="C17821">
        <v>1962</v>
      </c>
      <c r="D17821">
        <v>3.2975999999999998E-2</v>
      </c>
    </row>
    <row r="17822" spans="1:4">
      <c r="A17822" t="s">
        <v>767</v>
      </c>
      <c r="B17822" t="s">
        <v>768</v>
      </c>
      <c r="C17822">
        <v>1963</v>
      </c>
      <c r="D17822">
        <v>3.6639999999999999E-2</v>
      </c>
    </row>
    <row r="17823" spans="1:4">
      <c r="A17823" t="s">
        <v>767</v>
      </c>
      <c r="B17823" t="s">
        <v>768</v>
      </c>
      <c r="C17823">
        <v>1964</v>
      </c>
      <c r="D17823">
        <v>4.7632000000000001E-2</v>
      </c>
    </row>
    <row r="17824" spans="1:4">
      <c r="A17824" t="s">
        <v>767</v>
      </c>
      <c r="B17824" t="s">
        <v>768</v>
      </c>
      <c r="C17824">
        <v>1965</v>
      </c>
      <c r="D17824">
        <v>4.0304E-2</v>
      </c>
    </row>
    <row r="17825" spans="1:4">
      <c r="A17825" t="s">
        <v>767</v>
      </c>
      <c r="B17825" t="s">
        <v>768</v>
      </c>
      <c r="C17825">
        <v>1966</v>
      </c>
      <c r="D17825">
        <v>4.3968E-2</v>
      </c>
    </row>
    <row r="17826" spans="1:4">
      <c r="A17826" t="s">
        <v>767</v>
      </c>
      <c r="B17826" t="s">
        <v>768</v>
      </c>
      <c r="C17826">
        <v>1967</v>
      </c>
      <c r="D17826">
        <v>5.1296000000000001E-2</v>
      </c>
    </row>
    <row r="17827" spans="1:4">
      <c r="A17827" t="s">
        <v>767</v>
      </c>
      <c r="B17827" t="s">
        <v>768</v>
      </c>
      <c r="C17827">
        <v>1968</v>
      </c>
      <c r="D17827">
        <v>4.0304E-2</v>
      </c>
    </row>
    <row r="17828" spans="1:4">
      <c r="A17828" t="s">
        <v>767</v>
      </c>
      <c r="B17828" t="s">
        <v>768</v>
      </c>
      <c r="C17828">
        <v>1969</v>
      </c>
      <c r="D17828">
        <v>3.2975999999999998E-2</v>
      </c>
    </row>
    <row r="17829" spans="1:4">
      <c r="A17829" t="s">
        <v>767</v>
      </c>
      <c r="B17829" t="s">
        <v>768</v>
      </c>
      <c r="C17829">
        <v>1970</v>
      </c>
      <c r="D17829">
        <v>3.6639999999999999E-2</v>
      </c>
    </row>
    <row r="17830" spans="1:4">
      <c r="A17830" t="s">
        <v>767</v>
      </c>
      <c r="B17830" t="s">
        <v>768</v>
      </c>
      <c r="C17830">
        <v>1971</v>
      </c>
      <c r="D17830">
        <v>4.7632000000000001E-2</v>
      </c>
    </row>
    <row r="17831" spans="1:4">
      <c r="A17831" t="s">
        <v>767</v>
      </c>
      <c r="B17831" t="s">
        <v>768</v>
      </c>
      <c r="C17831">
        <v>1972</v>
      </c>
      <c r="D17831">
        <v>6.9615999999999997E-2</v>
      </c>
    </row>
    <row r="17832" spans="1:4">
      <c r="A17832" t="s">
        <v>767</v>
      </c>
      <c r="B17832" t="s">
        <v>768</v>
      </c>
      <c r="C17832">
        <v>1973</v>
      </c>
      <c r="D17832">
        <v>4.0304E-2</v>
      </c>
    </row>
    <row r="17833" spans="1:4">
      <c r="A17833" t="s">
        <v>767</v>
      </c>
      <c r="B17833" t="s">
        <v>768</v>
      </c>
      <c r="C17833">
        <v>1974</v>
      </c>
      <c r="D17833">
        <v>4.3968E-2</v>
      </c>
    </row>
    <row r="17834" spans="1:4">
      <c r="A17834" t="s">
        <v>767</v>
      </c>
      <c r="B17834" t="s">
        <v>768</v>
      </c>
      <c r="C17834">
        <v>1975</v>
      </c>
      <c r="D17834">
        <v>3.2975999999999998E-2</v>
      </c>
    </row>
    <row r="17835" spans="1:4">
      <c r="A17835" t="s">
        <v>767</v>
      </c>
      <c r="B17835" t="s">
        <v>768</v>
      </c>
      <c r="C17835">
        <v>1976</v>
      </c>
      <c r="D17835">
        <v>4.7632000000000001E-2</v>
      </c>
    </row>
    <row r="17836" spans="1:4">
      <c r="A17836" t="s">
        <v>767</v>
      </c>
      <c r="B17836" t="s">
        <v>768</v>
      </c>
      <c r="C17836">
        <v>1977</v>
      </c>
      <c r="D17836">
        <v>3.6639999999999999E-2</v>
      </c>
    </row>
    <row r="17837" spans="1:4">
      <c r="A17837" t="s">
        <v>767</v>
      </c>
      <c r="B17837" t="s">
        <v>768</v>
      </c>
      <c r="C17837">
        <v>1978</v>
      </c>
      <c r="D17837">
        <v>3.2975999999999998E-2</v>
      </c>
    </row>
    <row r="17838" spans="1:4">
      <c r="A17838" t="s">
        <v>767</v>
      </c>
      <c r="B17838" t="s">
        <v>768</v>
      </c>
      <c r="C17838">
        <v>1979</v>
      </c>
      <c r="D17838">
        <v>3.6639999999999999E-2</v>
      </c>
    </row>
    <row r="17839" spans="1:4">
      <c r="A17839" t="s">
        <v>767</v>
      </c>
      <c r="B17839" t="s">
        <v>768</v>
      </c>
      <c r="C17839">
        <v>1980</v>
      </c>
      <c r="D17839">
        <v>3.6639999999999999E-2</v>
      </c>
    </row>
    <row r="17840" spans="1:4">
      <c r="A17840" t="s">
        <v>767</v>
      </c>
      <c r="B17840" t="s">
        <v>768</v>
      </c>
      <c r="C17840">
        <v>1981</v>
      </c>
      <c r="D17840">
        <v>4.0304E-2</v>
      </c>
    </row>
    <row r="17841" spans="1:4">
      <c r="A17841" t="s">
        <v>767</v>
      </c>
      <c r="B17841" t="s">
        <v>768</v>
      </c>
      <c r="C17841">
        <v>1982</v>
      </c>
      <c r="D17841">
        <v>4.0304E-2</v>
      </c>
    </row>
    <row r="17842" spans="1:4">
      <c r="A17842" t="s">
        <v>767</v>
      </c>
      <c r="B17842" t="s">
        <v>768</v>
      </c>
      <c r="C17842">
        <v>1983</v>
      </c>
      <c r="D17842">
        <v>3.2975999999999998E-2</v>
      </c>
    </row>
    <row r="17843" spans="1:4">
      <c r="A17843" t="s">
        <v>767</v>
      </c>
      <c r="B17843" t="s">
        <v>768</v>
      </c>
      <c r="C17843">
        <v>1984</v>
      </c>
      <c r="D17843">
        <v>3.6639999999999999E-2</v>
      </c>
    </row>
    <row r="17844" spans="1:4">
      <c r="A17844" t="s">
        <v>767</v>
      </c>
      <c r="B17844" t="s">
        <v>768</v>
      </c>
      <c r="C17844">
        <v>1985</v>
      </c>
      <c r="D17844">
        <v>3.2975999999999998E-2</v>
      </c>
    </row>
    <row r="17845" spans="1:4">
      <c r="A17845" t="s">
        <v>767</v>
      </c>
      <c r="B17845" t="s">
        <v>768</v>
      </c>
      <c r="C17845">
        <v>1986</v>
      </c>
      <c r="D17845">
        <v>4.7632000000000001E-2</v>
      </c>
    </row>
    <row r="17846" spans="1:4">
      <c r="A17846" t="s">
        <v>767</v>
      </c>
      <c r="B17846" t="s">
        <v>768</v>
      </c>
      <c r="C17846">
        <v>1987</v>
      </c>
      <c r="D17846">
        <v>5.1296000000000001E-2</v>
      </c>
    </row>
    <row r="17847" spans="1:4">
      <c r="A17847" t="s">
        <v>767</v>
      </c>
      <c r="B17847" t="s">
        <v>768</v>
      </c>
      <c r="C17847">
        <v>1988</v>
      </c>
      <c r="D17847">
        <v>6.5951999999999997E-2</v>
      </c>
    </row>
    <row r="17848" spans="1:4">
      <c r="A17848" t="s">
        <v>767</v>
      </c>
      <c r="B17848" t="s">
        <v>768</v>
      </c>
      <c r="C17848">
        <v>1989</v>
      </c>
      <c r="D17848">
        <v>0.102592</v>
      </c>
    </row>
    <row r="17849" spans="1:4">
      <c r="A17849" t="s">
        <v>767</v>
      </c>
      <c r="B17849" t="s">
        <v>768</v>
      </c>
      <c r="C17849">
        <v>1990</v>
      </c>
      <c r="D17849">
        <v>9.1600000000000001E-2</v>
      </c>
    </row>
    <row r="17850" spans="1:4">
      <c r="A17850" t="s">
        <v>767</v>
      </c>
      <c r="B17850" t="s">
        <v>768</v>
      </c>
      <c r="C17850">
        <v>1991</v>
      </c>
      <c r="D17850">
        <v>0.102592</v>
      </c>
    </row>
    <row r="17851" spans="1:4">
      <c r="A17851" t="s">
        <v>767</v>
      </c>
      <c r="B17851" t="s">
        <v>768</v>
      </c>
      <c r="C17851">
        <v>1992</v>
      </c>
      <c r="D17851">
        <v>9.5264000000000001E-2</v>
      </c>
    </row>
    <row r="17852" spans="1:4">
      <c r="A17852" t="s">
        <v>767</v>
      </c>
      <c r="B17852" t="s">
        <v>768</v>
      </c>
      <c r="C17852">
        <v>1993</v>
      </c>
      <c r="D17852">
        <v>7.3279999999999998E-2</v>
      </c>
    </row>
    <row r="17853" spans="1:4">
      <c r="A17853" t="s">
        <v>767</v>
      </c>
      <c r="B17853" t="s">
        <v>768</v>
      </c>
      <c r="C17853">
        <v>1994</v>
      </c>
      <c r="D17853">
        <v>6.9615999999999997E-2</v>
      </c>
    </row>
    <row r="17854" spans="1:4">
      <c r="A17854" t="s">
        <v>767</v>
      </c>
      <c r="B17854" t="s">
        <v>768</v>
      </c>
      <c r="C17854">
        <v>1995</v>
      </c>
      <c r="D17854">
        <v>6.9615999999999997E-2</v>
      </c>
    </row>
    <row r="17855" spans="1:4">
      <c r="A17855" t="s">
        <v>767</v>
      </c>
      <c r="B17855" t="s">
        <v>768</v>
      </c>
      <c r="C17855">
        <v>1996</v>
      </c>
      <c r="D17855">
        <v>6.9615999999999997E-2</v>
      </c>
    </row>
    <row r="17856" spans="1:4">
      <c r="A17856" t="s">
        <v>767</v>
      </c>
      <c r="B17856" t="s">
        <v>768</v>
      </c>
      <c r="C17856">
        <v>1997</v>
      </c>
      <c r="D17856">
        <v>4.7632000000000001E-2</v>
      </c>
    </row>
    <row r="17857" spans="1:4">
      <c r="A17857" t="s">
        <v>767</v>
      </c>
      <c r="B17857" t="s">
        <v>768</v>
      </c>
      <c r="C17857">
        <v>1998</v>
      </c>
      <c r="D17857">
        <v>5.4960000000000002E-2</v>
      </c>
    </row>
    <row r="17858" spans="1:4">
      <c r="A17858" t="s">
        <v>767</v>
      </c>
      <c r="B17858" t="s">
        <v>768</v>
      </c>
      <c r="C17858">
        <v>1999</v>
      </c>
      <c r="D17858">
        <v>5.4960000000000002E-2</v>
      </c>
    </row>
    <row r="17859" spans="1:4">
      <c r="A17859" t="s">
        <v>767</v>
      </c>
      <c r="B17859" t="s">
        <v>768</v>
      </c>
      <c r="C17859">
        <v>2000</v>
      </c>
      <c r="D17859">
        <v>5.4960000000000002E-2</v>
      </c>
    </row>
    <row r="17860" spans="1:4">
      <c r="A17860" t="s">
        <v>767</v>
      </c>
      <c r="B17860" t="s">
        <v>768</v>
      </c>
      <c r="C17860">
        <v>2001</v>
      </c>
      <c r="D17860">
        <v>5.4960000000000002E-2</v>
      </c>
    </row>
    <row r="17861" spans="1:4">
      <c r="A17861" t="s">
        <v>767</v>
      </c>
      <c r="B17861" t="s">
        <v>768</v>
      </c>
      <c r="C17861">
        <v>2002</v>
      </c>
      <c r="D17861">
        <v>5.8624000000000002E-2</v>
      </c>
    </row>
    <row r="17862" spans="1:4">
      <c r="A17862" t="s">
        <v>767</v>
      </c>
      <c r="B17862" t="s">
        <v>768</v>
      </c>
      <c r="C17862">
        <v>2003</v>
      </c>
      <c r="D17862">
        <v>6.5951999999999997E-2</v>
      </c>
    </row>
    <row r="17863" spans="1:4">
      <c r="A17863" t="s">
        <v>767</v>
      </c>
      <c r="B17863" t="s">
        <v>768</v>
      </c>
      <c r="C17863">
        <v>2004</v>
      </c>
      <c r="D17863">
        <v>6.2288000000000003E-2</v>
      </c>
    </row>
    <row r="17864" spans="1:4">
      <c r="A17864" t="s">
        <v>767</v>
      </c>
      <c r="B17864" t="s">
        <v>768</v>
      </c>
      <c r="C17864">
        <v>2005</v>
      </c>
      <c r="D17864">
        <v>6.5951999999999997E-2</v>
      </c>
    </row>
    <row r="17865" spans="1:4">
      <c r="A17865" t="s">
        <v>767</v>
      </c>
      <c r="B17865" t="s">
        <v>768</v>
      </c>
      <c r="C17865">
        <v>2006</v>
      </c>
      <c r="D17865">
        <v>6.5951999999999997E-2</v>
      </c>
    </row>
    <row r="17866" spans="1:4">
      <c r="A17866" t="s">
        <v>767</v>
      </c>
      <c r="B17866" t="s">
        <v>768</v>
      </c>
      <c r="C17866">
        <v>2007</v>
      </c>
      <c r="D17866">
        <v>6.5951999999999997E-2</v>
      </c>
    </row>
    <row r="17867" spans="1:4">
      <c r="A17867" t="s">
        <v>767</v>
      </c>
      <c r="B17867" t="s">
        <v>768</v>
      </c>
      <c r="C17867">
        <v>2008</v>
      </c>
      <c r="D17867">
        <v>6.5951999999999997E-2</v>
      </c>
    </row>
    <row r="17868" spans="1:4">
      <c r="A17868" t="s">
        <v>767</v>
      </c>
      <c r="B17868" t="s">
        <v>768</v>
      </c>
      <c r="C17868">
        <v>2009</v>
      </c>
      <c r="D17868">
        <v>6.5951999999999997E-2</v>
      </c>
    </row>
    <row r="17869" spans="1:4">
      <c r="A17869" t="s">
        <v>767</v>
      </c>
      <c r="B17869" t="s">
        <v>768</v>
      </c>
      <c r="C17869">
        <v>2010</v>
      </c>
      <c r="D17869">
        <v>6.9615999999999997E-2</v>
      </c>
    </row>
    <row r="17870" spans="1:4">
      <c r="A17870" t="s">
        <v>767</v>
      </c>
      <c r="B17870" t="s">
        <v>768</v>
      </c>
      <c r="C17870">
        <v>2011</v>
      </c>
      <c r="D17870">
        <v>6.9615999999999997E-2</v>
      </c>
    </row>
    <row r="17871" spans="1:4">
      <c r="A17871" t="s">
        <v>767</v>
      </c>
      <c r="B17871" t="s">
        <v>768</v>
      </c>
      <c r="C17871">
        <v>2012</v>
      </c>
      <c r="D17871">
        <v>6.9615999999999997E-2</v>
      </c>
    </row>
    <row r="17872" spans="1:4">
      <c r="A17872" t="s">
        <v>767</v>
      </c>
      <c r="B17872" t="s">
        <v>768</v>
      </c>
      <c r="C17872">
        <v>2013</v>
      </c>
      <c r="D17872">
        <v>7.3279999999999998E-2</v>
      </c>
    </row>
    <row r="17873" spans="1:4">
      <c r="A17873" t="s">
        <v>767</v>
      </c>
      <c r="B17873" t="s">
        <v>768</v>
      </c>
      <c r="C17873">
        <v>2014</v>
      </c>
      <c r="D17873">
        <v>7.6943999999999999E-2</v>
      </c>
    </row>
    <row r="17874" spans="1:4">
      <c r="A17874" t="s">
        <v>767</v>
      </c>
      <c r="B17874" t="s">
        <v>768</v>
      </c>
      <c r="C17874">
        <v>2015</v>
      </c>
      <c r="D17874">
        <v>7.6943999999999999E-2</v>
      </c>
    </row>
    <row r="17875" spans="1:4">
      <c r="A17875" t="s">
        <v>767</v>
      </c>
      <c r="B17875" t="s">
        <v>768</v>
      </c>
      <c r="C17875">
        <v>2016</v>
      </c>
      <c r="D17875">
        <v>7.6943999999999999E-2</v>
      </c>
    </row>
    <row r="17876" spans="1:4">
      <c r="A17876" t="s">
        <v>767</v>
      </c>
      <c r="B17876" t="s">
        <v>768</v>
      </c>
      <c r="C17876">
        <v>2017</v>
      </c>
      <c r="D17876">
        <v>7.7616374281321995E-2</v>
      </c>
    </row>
    <row r="17877" spans="1:4">
      <c r="A17877" t="s">
        <v>767</v>
      </c>
      <c r="B17877" t="s">
        <v>768</v>
      </c>
      <c r="C17877">
        <v>2018</v>
      </c>
      <c r="D17877">
        <v>7.8174638418232203E-2</v>
      </c>
    </row>
    <row r="17878" spans="1:4">
      <c r="A17878" t="s">
        <v>769</v>
      </c>
      <c r="B17878" t="s">
        <v>770</v>
      </c>
      <c r="C17878">
        <v>1950</v>
      </c>
      <c r="D17878">
        <v>3.6640000000000002E-3</v>
      </c>
    </row>
    <row r="17879" spans="1:4">
      <c r="A17879" t="s">
        <v>769</v>
      </c>
      <c r="B17879" t="s">
        <v>770</v>
      </c>
      <c r="C17879">
        <v>1951</v>
      </c>
      <c r="D17879">
        <v>3.6640000000000002E-3</v>
      </c>
    </row>
    <row r="17880" spans="1:4">
      <c r="A17880" t="s">
        <v>769</v>
      </c>
      <c r="B17880" t="s">
        <v>770</v>
      </c>
      <c r="C17880">
        <v>1952</v>
      </c>
      <c r="D17880">
        <v>1.0992E-2</v>
      </c>
    </row>
    <row r="17881" spans="1:4">
      <c r="A17881" t="s">
        <v>769</v>
      </c>
      <c r="B17881" t="s">
        <v>770</v>
      </c>
      <c r="C17881">
        <v>1953</v>
      </c>
      <c r="D17881">
        <v>7.3280000000000003E-3</v>
      </c>
    </row>
    <row r="17882" spans="1:4">
      <c r="A17882" t="s">
        <v>769</v>
      </c>
      <c r="B17882" t="s">
        <v>770</v>
      </c>
      <c r="C17882">
        <v>1954</v>
      </c>
      <c r="D17882">
        <v>7.3280000000000003E-3</v>
      </c>
    </row>
    <row r="17883" spans="1:4">
      <c r="A17883" t="s">
        <v>769</v>
      </c>
      <c r="B17883" t="s">
        <v>770</v>
      </c>
      <c r="C17883">
        <v>1955</v>
      </c>
      <c r="D17883">
        <v>7.3280000000000003E-3</v>
      </c>
    </row>
    <row r="17884" spans="1:4">
      <c r="A17884" t="s">
        <v>769</v>
      </c>
      <c r="B17884" t="s">
        <v>770</v>
      </c>
      <c r="C17884">
        <v>1956</v>
      </c>
      <c r="D17884">
        <v>7.3280000000000003E-3</v>
      </c>
    </row>
    <row r="17885" spans="1:4">
      <c r="A17885" t="s">
        <v>769</v>
      </c>
      <c r="B17885" t="s">
        <v>770</v>
      </c>
      <c r="C17885">
        <v>1957</v>
      </c>
      <c r="D17885">
        <v>7.3280000000000003E-3</v>
      </c>
    </row>
    <row r="17886" spans="1:4">
      <c r="A17886" t="s">
        <v>769</v>
      </c>
      <c r="B17886" t="s">
        <v>770</v>
      </c>
      <c r="C17886">
        <v>1958</v>
      </c>
      <c r="D17886">
        <v>1.0992E-2</v>
      </c>
    </row>
    <row r="17887" spans="1:4">
      <c r="A17887" t="s">
        <v>769</v>
      </c>
      <c r="B17887" t="s">
        <v>770</v>
      </c>
      <c r="C17887">
        <v>1959</v>
      </c>
      <c r="D17887">
        <v>1.0992E-2</v>
      </c>
    </row>
    <row r="17888" spans="1:4">
      <c r="A17888" t="s">
        <v>769</v>
      </c>
      <c r="B17888" t="s">
        <v>770</v>
      </c>
      <c r="C17888">
        <v>1960</v>
      </c>
      <c r="D17888">
        <v>1.0992E-2</v>
      </c>
    </row>
    <row r="17889" spans="1:4">
      <c r="A17889" t="s">
        <v>769</v>
      </c>
      <c r="B17889" t="s">
        <v>770</v>
      </c>
      <c r="C17889">
        <v>1961</v>
      </c>
      <c r="D17889">
        <v>1.0992E-2</v>
      </c>
    </row>
    <row r="17890" spans="1:4">
      <c r="A17890" t="s">
        <v>769</v>
      </c>
      <c r="B17890" t="s">
        <v>770</v>
      </c>
      <c r="C17890">
        <v>1962</v>
      </c>
      <c r="D17890">
        <v>1.0992E-2</v>
      </c>
    </row>
    <row r="17891" spans="1:4">
      <c r="A17891" t="s">
        <v>769</v>
      </c>
      <c r="B17891" t="s">
        <v>770</v>
      </c>
      <c r="C17891">
        <v>1963</v>
      </c>
      <c r="D17891">
        <v>1.4656000000000001E-2</v>
      </c>
    </row>
    <row r="17892" spans="1:4">
      <c r="A17892" t="s">
        <v>769</v>
      </c>
      <c r="B17892" t="s">
        <v>770</v>
      </c>
      <c r="C17892">
        <v>1964</v>
      </c>
      <c r="D17892">
        <v>1.8319999999999999E-2</v>
      </c>
    </row>
    <row r="17893" spans="1:4">
      <c r="A17893" t="s">
        <v>769</v>
      </c>
      <c r="B17893" t="s">
        <v>770</v>
      </c>
      <c r="C17893">
        <v>1965</v>
      </c>
      <c r="D17893">
        <v>1.4656000000000001E-2</v>
      </c>
    </row>
    <row r="17894" spans="1:4">
      <c r="A17894" t="s">
        <v>769</v>
      </c>
      <c r="B17894" t="s">
        <v>770</v>
      </c>
      <c r="C17894">
        <v>1966</v>
      </c>
      <c r="D17894">
        <v>1.8319999999999999E-2</v>
      </c>
    </row>
    <row r="17895" spans="1:4">
      <c r="A17895" t="s">
        <v>769</v>
      </c>
      <c r="B17895" t="s">
        <v>770</v>
      </c>
      <c r="C17895">
        <v>1967</v>
      </c>
      <c r="D17895">
        <v>1.8319999999999999E-2</v>
      </c>
    </row>
    <row r="17896" spans="1:4">
      <c r="A17896" t="s">
        <v>769</v>
      </c>
      <c r="B17896" t="s">
        <v>770</v>
      </c>
      <c r="C17896">
        <v>1968</v>
      </c>
      <c r="D17896">
        <v>2.1984E-2</v>
      </c>
    </row>
    <row r="17897" spans="1:4">
      <c r="A17897" t="s">
        <v>769</v>
      </c>
      <c r="B17897" t="s">
        <v>770</v>
      </c>
      <c r="C17897">
        <v>1969</v>
      </c>
      <c r="D17897">
        <v>2.9312000000000001E-2</v>
      </c>
    </row>
    <row r="17898" spans="1:4">
      <c r="A17898" t="s">
        <v>769</v>
      </c>
      <c r="B17898" t="s">
        <v>770</v>
      </c>
      <c r="C17898">
        <v>1970</v>
      </c>
      <c r="D17898">
        <v>2.9312000000000001E-2</v>
      </c>
    </row>
    <row r="17899" spans="1:4">
      <c r="A17899" t="s">
        <v>769</v>
      </c>
      <c r="B17899" t="s">
        <v>770</v>
      </c>
      <c r="C17899">
        <v>1971</v>
      </c>
      <c r="D17899">
        <v>2.9312000000000001E-2</v>
      </c>
    </row>
    <row r="17900" spans="1:4">
      <c r="A17900" t="s">
        <v>769</v>
      </c>
      <c r="B17900" t="s">
        <v>770</v>
      </c>
      <c r="C17900">
        <v>1972</v>
      </c>
      <c r="D17900">
        <v>3.6639999999999999E-2</v>
      </c>
    </row>
    <row r="17901" spans="1:4">
      <c r="A17901" t="s">
        <v>769</v>
      </c>
      <c r="B17901" t="s">
        <v>770</v>
      </c>
      <c r="C17901">
        <v>1973</v>
      </c>
      <c r="D17901">
        <v>4.0304E-2</v>
      </c>
    </row>
    <row r="17902" spans="1:4">
      <c r="A17902" t="s">
        <v>769</v>
      </c>
      <c r="B17902" t="s">
        <v>770</v>
      </c>
      <c r="C17902">
        <v>1974</v>
      </c>
      <c r="D17902">
        <v>3.2975999999999998E-2</v>
      </c>
    </row>
    <row r="17903" spans="1:4">
      <c r="A17903" t="s">
        <v>769</v>
      </c>
      <c r="B17903" t="s">
        <v>770</v>
      </c>
      <c r="C17903">
        <v>1975</v>
      </c>
      <c r="D17903">
        <v>3.2975999999999998E-2</v>
      </c>
    </row>
    <row r="17904" spans="1:4">
      <c r="A17904" t="s">
        <v>769</v>
      </c>
      <c r="B17904" t="s">
        <v>770</v>
      </c>
      <c r="C17904">
        <v>1976</v>
      </c>
      <c r="D17904">
        <v>3.2975999999999998E-2</v>
      </c>
    </row>
    <row r="17905" spans="1:4">
      <c r="A17905" t="s">
        <v>769</v>
      </c>
      <c r="B17905" t="s">
        <v>770</v>
      </c>
      <c r="C17905">
        <v>1977</v>
      </c>
      <c r="D17905">
        <v>3.2975999999999998E-2</v>
      </c>
    </row>
    <row r="17906" spans="1:4">
      <c r="A17906" t="s">
        <v>769</v>
      </c>
      <c r="B17906" t="s">
        <v>770</v>
      </c>
      <c r="C17906">
        <v>1978</v>
      </c>
      <c r="D17906">
        <v>3.6639999999999999E-2</v>
      </c>
    </row>
    <row r="17907" spans="1:4">
      <c r="A17907" t="s">
        <v>769</v>
      </c>
      <c r="B17907" t="s">
        <v>770</v>
      </c>
      <c r="C17907">
        <v>1979</v>
      </c>
      <c r="D17907">
        <v>2.9312000000000001E-2</v>
      </c>
    </row>
    <row r="17908" spans="1:4">
      <c r="A17908" t="s">
        <v>769</v>
      </c>
      <c r="B17908" t="s">
        <v>770</v>
      </c>
      <c r="C17908">
        <v>1980</v>
      </c>
      <c r="D17908">
        <v>3.6639999999999999E-2</v>
      </c>
    </row>
    <row r="17909" spans="1:4">
      <c r="A17909" t="s">
        <v>769</v>
      </c>
      <c r="B17909" t="s">
        <v>770</v>
      </c>
      <c r="C17909">
        <v>1981</v>
      </c>
      <c r="D17909">
        <v>3.6639999999999999E-2</v>
      </c>
    </row>
    <row r="17910" spans="1:4">
      <c r="A17910" t="s">
        <v>769</v>
      </c>
      <c r="B17910" t="s">
        <v>770</v>
      </c>
      <c r="C17910">
        <v>1982</v>
      </c>
      <c r="D17910">
        <v>4.0304E-2</v>
      </c>
    </row>
    <row r="17911" spans="1:4">
      <c r="A17911" t="s">
        <v>769</v>
      </c>
      <c r="B17911" t="s">
        <v>770</v>
      </c>
      <c r="C17911">
        <v>1983</v>
      </c>
      <c r="D17911">
        <v>4.7632000000000001E-2</v>
      </c>
    </row>
    <row r="17912" spans="1:4">
      <c r="A17912" t="s">
        <v>769</v>
      </c>
      <c r="B17912" t="s">
        <v>770</v>
      </c>
      <c r="C17912">
        <v>1984</v>
      </c>
      <c r="D17912">
        <v>6.5951999999999997E-2</v>
      </c>
    </row>
    <row r="17913" spans="1:4">
      <c r="A17913" t="s">
        <v>769</v>
      </c>
      <c r="B17913" t="s">
        <v>770</v>
      </c>
      <c r="C17913">
        <v>1985</v>
      </c>
      <c r="D17913">
        <v>6.5951999999999997E-2</v>
      </c>
    </row>
    <row r="17914" spans="1:4">
      <c r="A17914" t="s">
        <v>769</v>
      </c>
      <c r="B17914" t="s">
        <v>770</v>
      </c>
      <c r="C17914">
        <v>1986</v>
      </c>
      <c r="D17914">
        <v>6.5951999999999997E-2</v>
      </c>
    </row>
    <row r="17915" spans="1:4">
      <c r="A17915" t="s">
        <v>769</v>
      </c>
      <c r="B17915" t="s">
        <v>770</v>
      </c>
      <c r="C17915">
        <v>1987</v>
      </c>
      <c r="D17915">
        <v>7.6943999999999999E-2</v>
      </c>
    </row>
    <row r="17916" spans="1:4">
      <c r="A17916" t="s">
        <v>769</v>
      </c>
      <c r="B17916" t="s">
        <v>770</v>
      </c>
      <c r="C17916">
        <v>1988</v>
      </c>
      <c r="D17916">
        <v>6.5951999999999997E-2</v>
      </c>
    </row>
    <row r="17917" spans="1:4">
      <c r="A17917" t="s">
        <v>769</v>
      </c>
      <c r="B17917" t="s">
        <v>770</v>
      </c>
      <c r="C17917">
        <v>1989</v>
      </c>
      <c r="D17917">
        <v>7.6943999999999999E-2</v>
      </c>
    </row>
    <row r="17918" spans="1:4">
      <c r="A17918" t="s">
        <v>769</v>
      </c>
      <c r="B17918" t="s">
        <v>770</v>
      </c>
      <c r="C17918">
        <v>1990</v>
      </c>
      <c r="D17918">
        <v>8.0607999999999999E-2</v>
      </c>
    </row>
    <row r="17919" spans="1:4">
      <c r="A17919" t="s">
        <v>769</v>
      </c>
      <c r="B17919" t="s">
        <v>770</v>
      </c>
      <c r="C17919">
        <v>1991</v>
      </c>
      <c r="D17919">
        <v>8.4272E-2</v>
      </c>
    </row>
    <row r="17920" spans="1:4">
      <c r="A17920" t="s">
        <v>769</v>
      </c>
      <c r="B17920" t="s">
        <v>770</v>
      </c>
      <c r="C17920">
        <v>1992</v>
      </c>
      <c r="D17920">
        <v>8.4272E-2</v>
      </c>
    </row>
    <row r="17921" spans="1:4">
      <c r="A17921" t="s">
        <v>769</v>
      </c>
      <c r="B17921" t="s">
        <v>770</v>
      </c>
      <c r="C17921">
        <v>1993</v>
      </c>
      <c r="D17921">
        <v>0.102592</v>
      </c>
    </row>
    <row r="17922" spans="1:4">
      <c r="A17922" t="s">
        <v>769</v>
      </c>
      <c r="B17922" t="s">
        <v>770</v>
      </c>
      <c r="C17922">
        <v>1994</v>
      </c>
      <c r="D17922">
        <v>0.12091200000000001</v>
      </c>
    </row>
    <row r="17923" spans="1:4">
      <c r="A17923" t="s">
        <v>769</v>
      </c>
      <c r="B17923" t="s">
        <v>770</v>
      </c>
      <c r="C17923">
        <v>1995</v>
      </c>
      <c r="D17923">
        <v>0.12823999999999999</v>
      </c>
    </row>
    <row r="17924" spans="1:4">
      <c r="A17924" t="s">
        <v>769</v>
      </c>
      <c r="B17924" t="s">
        <v>770</v>
      </c>
      <c r="C17924">
        <v>1996</v>
      </c>
      <c r="D17924">
        <v>0.13190399999999999</v>
      </c>
    </row>
    <row r="17925" spans="1:4">
      <c r="A17925" t="s">
        <v>769</v>
      </c>
      <c r="B17925" t="s">
        <v>770</v>
      </c>
      <c r="C17925">
        <v>1997</v>
      </c>
      <c r="D17925">
        <v>0.13190399999999999</v>
      </c>
    </row>
    <row r="17926" spans="1:4">
      <c r="A17926" t="s">
        <v>769</v>
      </c>
      <c r="B17926" t="s">
        <v>770</v>
      </c>
      <c r="C17926">
        <v>1998</v>
      </c>
      <c r="D17926">
        <v>0.161216</v>
      </c>
    </row>
    <row r="17927" spans="1:4">
      <c r="A17927" t="s">
        <v>769</v>
      </c>
      <c r="B17927" t="s">
        <v>770</v>
      </c>
      <c r="C17927">
        <v>1999</v>
      </c>
      <c r="D17927">
        <v>0.16488</v>
      </c>
    </row>
    <row r="17928" spans="1:4">
      <c r="A17928" t="s">
        <v>769</v>
      </c>
      <c r="B17928" t="s">
        <v>770</v>
      </c>
      <c r="C17928">
        <v>2000</v>
      </c>
      <c r="D17928">
        <v>0.14656</v>
      </c>
    </row>
    <row r="17929" spans="1:4">
      <c r="A17929" t="s">
        <v>769</v>
      </c>
      <c r="B17929" t="s">
        <v>770</v>
      </c>
      <c r="C17929">
        <v>2001</v>
      </c>
      <c r="D17929">
        <v>0.179536</v>
      </c>
    </row>
    <row r="17930" spans="1:4">
      <c r="A17930" t="s">
        <v>769</v>
      </c>
      <c r="B17930" t="s">
        <v>770</v>
      </c>
      <c r="C17930">
        <v>2002</v>
      </c>
      <c r="D17930">
        <v>0.186864</v>
      </c>
    </row>
    <row r="17931" spans="1:4">
      <c r="A17931" t="s">
        <v>769</v>
      </c>
      <c r="B17931" t="s">
        <v>770</v>
      </c>
      <c r="C17931">
        <v>2003</v>
      </c>
      <c r="D17931">
        <v>0.197856</v>
      </c>
    </row>
    <row r="17932" spans="1:4">
      <c r="A17932" t="s">
        <v>769</v>
      </c>
      <c r="B17932" t="s">
        <v>770</v>
      </c>
      <c r="C17932">
        <v>2004</v>
      </c>
      <c r="D17932">
        <v>0.21984000000000001</v>
      </c>
    </row>
    <row r="17933" spans="1:4">
      <c r="A17933" t="s">
        <v>769</v>
      </c>
      <c r="B17933" t="s">
        <v>770</v>
      </c>
      <c r="C17933">
        <v>2005</v>
      </c>
      <c r="D17933">
        <v>0.21984000000000001</v>
      </c>
    </row>
    <row r="17934" spans="1:4">
      <c r="A17934" t="s">
        <v>769</v>
      </c>
      <c r="B17934" t="s">
        <v>770</v>
      </c>
      <c r="C17934">
        <v>2006</v>
      </c>
      <c r="D17934">
        <v>0.21984000000000001</v>
      </c>
    </row>
    <row r="17935" spans="1:4">
      <c r="A17935" t="s">
        <v>769</v>
      </c>
      <c r="B17935" t="s">
        <v>770</v>
      </c>
      <c r="C17935">
        <v>2007</v>
      </c>
      <c r="D17935">
        <v>0.22716800000000001</v>
      </c>
    </row>
    <row r="17936" spans="1:4">
      <c r="A17936" t="s">
        <v>769</v>
      </c>
      <c r="B17936" t="s">
        <v>770</v>
      </c>
      <c r="C17936">
        <v>2008</v>
      </c>
      <c r="D17936">
        <v>0.22716800000000001</v>
      </c>
    </row>
    <row r="17937" spans="1:4">
      <c r="A17937" t="s">
        <v>769</v>
      </c>
      <c r="B17937" t="s">
        <v>770</v>
      </c>
      <c r="C17937">
        <v>2009</v>
      </c>
      <c r="D17937">
        <v>0.31143999999999999</v>
      </c>
    </row>
    <row r="17938" spans="1:4">
      <c r="A17938" t="s">
        <v>769</v>
      </c>
      <c r="B17938" t="s">
        <v>770</v>
      </c>
      <c r="C17938">
        <v>2010</v>
      </c>
      <c r="D17938">
        <v>0.21984000000000001</v>
      </c>
    </row>
    <row r="17939" spans="1:4">
      <c r="A17939" t="s">
        <v>769</v>
      </c>
      <c r="B17939" t="s">
        <v>770</v>
      </c>
      <c r="C17939">
        <v>2011</v>
      </c>
      <c r="D17939">
        <v>0.197856</v>
      </c>
    </row>
    <row r="17940" spans="1:4">
      <c r="A17940" t="s">
        <v>769</v>
      </c>
      <c r="B17940" t="s">
        <v>770</v>
      </c>
      <c r="C17940">
        <v>2012</v>
      </c>
      <c r="D17940">
        <v>0.25281599999999999</v>
      </c>
    </row>
    <row r="17941" spans="1:4">
      <c r="A17941" t="s">
        <v>769</v>
      </c>
      <c r="B17941" t="s">
        <v>770</v>
      </c>
      <c r="C17941">
        <v>2013</v>
      </c>
      <c r="D17941">
        <v>0.20884800000000001</v>
      </c>
    </row>
    <row r="17942" spans="1:4">
      <c r="A17942" t="s">
        <v>769</v>
      </c>
      <c r="B17942" t="s">
        <v>770</v>
      </c>
      <c r="C17942">
        <v>2014</v>
      </c>
      <c r="D17942">
        <v>0.21984000000000001</v>
      </c>
    </row>
    <row r="17943" spans="1:4">
      <c r="A17943" t="s">
        <v>769</v>
      </c>
      <c r="B17943" t="s">
        <v>770</v>
      </c>
      <c r="C17943">
        <v>2015</v>
      </c>
      <c r="D17943">
        <v>0.21984000000000001</v>
      </c>
    </row>
    <row r="17944" spans="1:4">
      <c r="A17944" t="s">
        <v>769</v>
      </c>
      <c r="B17944" t="s">
        <v>770</v>
      </c>
      <c r="C17944">
        <v>2016</v>
      </c>
      <c r="D17944">
        <v>0.21984000000000001</v>
      </c>
    </row>
    <row r="17945" spans="1:4">
      <c r="A17945" t="s">
        <v>769</v>
      </c>
      <c r="B17945" t="s">
        <v>770</v>
      </c>
      <c r="C17945">
        <v>2017</v>
      </c>
      <c r="D17945">
        <v>0.22176106937520501</v>
      </c>
    </row>
    <row r="17946" spans="1:4">
      <c r="A17946" t="s">
        <v>769</v>
      </c>
      <c r="B17946" t="s">
        <v>770</v>
      </c>
      <c r="C17946">
        <v>2018</v>
      </c>
      <c r="D17946">
        <v>0.22335610976637699</v>
      </c>
    </row>
    <row r="17947" spans="1:4">
      <c r="A17947" t="s">
        <v>771</v>
      </c>
      <c r="B17947" t="s">
        <v>772</v>
      </c>
      <c r="C17947">
        <v>1950</v>
      </c>
      <c r="D17947">
        <v>3.6640000000000002E-3</v>
      </c>
    </row>
    <row r="17948" spans="1:4">
      <c r="A17948" t="s">
        <v>771</v>
      </c>
      <c r="B17948" t="s">
        <v>772</v>
      </c>
      <c r="C17948">
        <v>1951</v>
      </c>
      <c r="D17948">
        <v>3.6640000000000002E-3</v>
      </c>
    </row>
    <row r="17949" spans="1:4">
      <c r="A17949" t="s">
        <v>771</v>
      </c>
      <c r="B17949" t="s">
        <v>772</v>
      </c>
      <c r="C17949">
        <v>1952</v>
      </c>
      <c r="D17949">
        <v>7.3280000000000003E-3</v>
      </c>
    </row>
    <row r="17950" spans="1:4">
      <c r="A17950" t="s">
        <v>771</v>
      </c>
      <c r="B17950" t="s">
        <v>772</v>
      </c>
      <c r="C17950">
        <v>1953</v>
      </c>
      <c r="D17950">
        <v>7.3280000000000003E-3</v>
      </c>
    </row>
    <row r="17951" spans="1:4">
      <c r="A17951" t="s">
        <v>771</v>
      </c>
      <c r="B17951" t="s">
        <v>772</v>
      </c>
      <c r="C17951">
        <v>1954</v>
      </c>
      <c r="D17951">
        <v>1.0992E-2</v>
      </c>
    </row>
    <row r="17952" spans="1:4">
      <c r="A17952" t="s">
        <v>771</v>
      </c>
      <c r="B17952" t="s">
        <v>772</v>
      </c>
      <c r="C17952">
        <v>1955</v>
      </c>
      <c r="D17952">
        <v>1.0992E-2</v>
      </c>
    </row>
    <row r="17953" spans="1:4">
      <c r="A17953" t="s">
        <v>771</v>
      </c>
      <c r="B17953" t="s">
        <v>772</v>
      </c>
      <c r="C17953">
        <v>1956</v>
      </c>
      <c r="D17953">
        <v>1.0992E-2</v>
      </c>
    </row>
    <row r="17954" spans="1:4">
      <c r="A17954" t="s">
        <v>771</v>
      </c>
      <c r="B17954" t="s">
        <v>772</v>
      </c>
      <c r="C17954">
        <v>1957</v>
      </c>
      <c r="D17954">
        <v>1.4656000000000001E-2</v>
      </c>
    </row>
    <row r="17955" spans="1:4">
      <c r="A17955" t="s">
        <v>771</v>
      </c>
      <c r="B17955" t="s">
        <v>772</v>
      </c>
      <c r="C17955">
        <v>1958</v>
      </c>
      <c r="D17955">
        <v>1.0992E-2</v>
      </c>
    </row>
    <row r="17956" spans="1:4">
      <c r="A17956" t="s">
        <v>771</v>
      </c>
      <c r="B17956" t="s">
        <v>772</v>
      </c>
      <c r="C17956">
        <v>1959</v>
      </c>
      <c r="D17956">
        <v>1.4656000000000001E-2</v>
      </c>
    </row>
    <row r="17957" spans="1:4">
      <c r="A17957" t="s">
        <v>771</v>
      </c>
      <c r="B17957" t="s">
        <v>772</v>
      </c>
      <c r="C17957">
        <v>1960</v>
      </c>
      <c r="D17957">
        <v>1.4656000000000001E-2</v>
      </c>
    </row>
    <row r="17958" spans="1:4">
      <c r="A17958" t="s">
        <v>771</v>
      </c>
      <c r="B17958" t="s">
        <v>772</v>
      </c>
      <c r="C17958">
        <v>1961</v>
      </c>
      <c r="D17958">
        <v>1.8319999999999999E-2</v>
      </c>
    </row>
    <row r="17959" spans="1:4">
      <c r="A17959" t="s">
        <v>771</v>
      </c>
      <c r="B17959" t="s">
        <v>772</v>
      </c>
      <c r="C17959">
        <v>1962</v>
      </c>
      <c r="D17959">
        <v>1.8319999999999999E-2</v>
      </c>
    </row>
    <row r="17960" spans="1:4">
      <c r="A17960" t="s">
        <v>771</v>
      </c>
      <c r="B17960" t="s">
        <v>772</v>
      </c>
      <c r="C17960">
        <v>1963</v>
      </c>
      <c r="D17960">
        <v>2.1984E-2</v>
      </c>
    </row>
    <row r="17961" spans="1:4">
      <c r="A17961" t="s">
        <v>771</v>
      </c>
      <c r="B17961" t="s">
        <v>772</v>
      </c>
      <c r="C17961">
        <v>1964</v>
      </c>
      <c r="D17961">
        <v>2.5648000000000001E-2</v>
      </c>
    </row>
    <row r="17962" spans="1:4">
      <c r="A17962" t="s">
        <v>771</v>
      </c>
      <c r="B17962" t="s">
        <v>772</v>
      </c>
      <c r="C17962">
        <v>1965</v>
      </c>
      <c r="D17962">
        <v>2.9312000000000001E-2</v>
      </c>
    </row>
    <row r="17963" spans="1:4">
      <c r="A17963" t="s">
        <v>771</v>
      </c>
      <c r="B17963" t="s">
        <v>772</v>
      </c>
      <c r="C17963">
        <v>1966</v>
      </c>
      <c r="D17963">
        <v>2.5648000000000001E-2</v>
      </c>
    </row>
    <row r="17964" spans="1:4">
      <c r="A17964" t="s">
        <v>771</v>
      </c>
      <c r="B17964" t="s">
        <v>772</v>
      </c>
      <c r="C17964">
        <v>1967</v>
      </c>
      <c r="D17964">
        <v>2.5648000000000001E-2</v>
      </c>
    </row>
    <row r="17965" spans="1:4">
      <c r="A17965" t="s">
        <v>771</v>
      </c>
      <c r="B17965" t="s">
        <v>772</v>
      </c>
      <c r="C17965">
        <v>1968</v>
      </c>
      <c r="D17965">
        <v>2.9312000000000001E-2</v>
      </c>
    </row>
    <row r="17966" spans="1:4">
      <c r="A17966" t="s">
        <v>771</v>
      </c>
      <c r="B17966" t="s">
        <v>772</v>
      </c>
      <c r="C17966">
        <v>1969</v>
      </c>
      <c r="D17966">
        <v>2.9312000000000001E-2</v>
      </c>
    </row>
    <row r="17967" spans="1:4">
      <c r="A17967" t="s">
        <v>771</v>
      </c>
      <c r="B17967" t="s">
        <v>772</v>
      </c>
      <c r="C17967">
        <v>1970</v>
      </c>
      <c r="D17967">
        <v>2.9312000000000001E-2</v>
      </c>
    </row>
    <row r="17968" spans="1:4">
      <c r="A17968" t="s">
        <v>771</v>
      </c>
      <c r="B17968" t="s">
        <v>772</v>
      </c>
      <c r="C17968">
        <v>1971</v>
      </c>
      <c r="D17968">
        <v>3.6639999999999999E-2</v>
      </c>
    </row>
    <row r="17969" spans="1:4">
      <c r="A17969" t="s">
        <v>771</v>
      </c>
      <c r="B17969" t="s">
        <v>772</v>
      </c>
      <c r="C17969">
        <v>1972</v>
      </c>
      <c r="D17969">
        <v>3.6639999999999999E-2</v>
      </c>
    </row>
    <row r="17970" spans="1:4">
      <c r="A17970" t="s">
        <v>771</v>
      </c>
      <c r="B17970" t="s">
        <v>772</v>
      </c>
      <c r="C17970">
        <v>1973</v>
      </c>
      <c r="D17970">
        <v>3.6639999999999999E-2</v>
      </c>
    </row>
    <row r="17971" spans="1:4">
      <c r="A17971" t="s">
        <v>771</v>
      </c>
      <c r="B17971" t="s">
        <v>772</v>
      </c>
      <c r="C17971">
        <v>1974</v>
      </c>
      <c r="D17971">
        <v>3.2975999999999998E-2</v>
      </c>
    </row>
    <row r="17972" spans="1:4">
      <c r="A17972" t="s">
        <v>771</v>
      </c>
      <c r="B17972" t="s">
        <v>772</v>
      </c>
      <c r="C17972">
        <v>1975</v>
      </c>
      <c r="D17972">
        <v>5.8624000000000002E-2</v>
      </c>
    </row>
    <row r="17973" spans="1:4">
      <c r="A17973" t="s">
        <v>771</v>
      </c>
      <c r="B17973" t="s">
        <v>772</v>
      </c>
      <c r="C17973">
        <v>1976</v>
      </c>
      <c r="D17973">
        <v>4.7632000000000001E-2</v>
      </c>
    </row>
    <row r="17974" spans="1:4">
      <c r="A17974" t="s">
        <v>771</v>
      </c>
      <c r="B17974" t="s">
        <v>772</v>
      </c>
      <c r="C17974">
        <v>1977</v>
      </c>
      <c r="D17974">
        <v>8.0607999999999999E-2</v>
      </c>
    </row>
    <row r="17975" spans="1:4">
      <c r="A17975" t="s">
        <v>771</v>
      </c>
      <c r="B17975" t="s">
        <v>772</v>
      </c>
      <c r="C17975">
        <v>1978</v>
      </c>
      <c r="D17975">
        <v>0.106256</v>
      </c>
    </row>
    <row r="17976" spans="1:4">
      <c r="A17976" t="s">
        <v>771</v>
      </c>
      <c r="B17976" t="s">
        <v>772</v>
      </c>
      <c r="C17976">
        <v>1979</v>
      </c>
      <c r="D17976">
        <v>9.5264000000000001E-2</v>
      </c>
    </row>
    <row r="17977" spans="1:4">
      <c r="A17977" t="s">
        <v>771</v>
      </c>
      <c r="B17977" t="s">
        <v>772</v>
      </c>
      <c r="C17977">
        <v>1980</v>
      </c>
      <c r="D17977">
        <v>9.8928000000000002E-2</v>
      </c>
    </row>
    <row r="17978" spans="1:4">
      <c r="A17978" t="s">
        <v>771</v>
      </c>
      <c r="B17978" t="s">
        <v>772</v>
      </c>
      <c r="C17978">
        <v>1981</v>
      </c>
      <c r="D17978">
        <v>0.102592</v>
      </c>
    </row>
    <row r="17979" spans="1:4">
      <c r="A17979" t="s">
        <v>771</v>
      </c>
      <c r="B17979" t="s">
        <v>772</v>
      </c>
      <c r="C17979">
        <v>1982</v>
      </c>
      <c r="D17979">
        <v>0.113584</v>
      </c>
    </row>
    <row r="17980" spans="1:4">
      <c r="A17980" t="s">
        <v>771</v>
      </c>
      <c r="B17980" t="s">
        <v>772</v>
      </c>
      <c r="C17980">
        <v>1983</v>
      </c>
      <c r="D17980">
        <v>0.113584</v>
      </c>
    </row>
    <row r="17981" spans="1:4">
      <c r="A17981" t="s">
        <v>771</v>
      </c>
      <c r="B17981" t="s">
        <v>772</v>
      </c>
      <c r="C17981">
        <v>1984</v>
      </c>
      <c r="D17981">
        <v>0.113584</v>
      </c>
    </row>
    <row r="17982" spans="1:4">
      <c r="A17982" t="s">
        <v>771</v>
      </c>
      <c r="B17982" t="s">
        <v>772</v>
      </c>
      <c r="C17982">
        <v>1985</v>
      </c>
      <c r="D17982">
        <v>0.113584</v>
      </c>
    </row>
    <row r="17983" spans="1:4">
      <c r="A17983" t="s">
        <v>771</v>
      </c>
      <c r="B17983" t="s">
        <v>772</v>
      </c>
      <c r="C17983">
        <v>1986</v>
      </c>
      <c r="D17983">
        <v>0.113584</v>
      </c>
    </row>
    <row r="17984" spans="1:4">
      <c r="A17984" t="s">
        <v>771</v>
      </c>
      <c r="B17984" t="s">
        <v>772</v>
      </c>
      <c r="C17984">
        <v>1987</v>
      </c>
      <c r="D17984">
        <v>0.113584</v>
      </c>
    </row>
    <row r="17985" spans="1:4">
      <c r="A17985" t="s">
        <v>771</v>
      </c>
      <c r="B17985" t="s">
        <v>772</v>
      </c>
      <c r="C17985">
        <v>1988</v>
      </c>
      <c r="D17985">
        <v>0.113584</v>
      </c>
    </row>
    <row r="17986" spans="1:4">
      <c r="A17986" t="s">
        <v>771</v>
      </c>
      <c r="B17986" t="s">
        <v>772</v>
      </c>
      <c r="C17986">
        <v>1989</v>
      </c>
      <c r="D17986">
        <v>0.12091200000000001</v>
      </c>
    </row>
    <row r="17987" spans="1:4">
      <c r="A17987" t="s">
        <v>771</v>
      </c>
      <c r="B17987" t="s">
        <v>772</v>
      </c>
      <c r="C17987">
        <v>1990</v>
      </c>
      <c r="D17987">
        <v>0.102592</v>
      </c>
    </row>
    <row r="17988" spans="1:4">
      <c r="A17988" t="s">
        <v>771</v>
      </c>
      <c r="B17988" t="s">
        <v>772</v>
      </c>
      <c r="C17988">
        <v>1991</v>
      </c>
      <c r="D17988">
        <v>0.106256</v>
      </c>
    </row>
    <row r="17989" spans="1:4">
      <c r="A17989" t="s">
        <v>771</v>
      </c>
      <c r="B17989" t="s">
        <v>772</v>
      </c>
      <c r="C17989">
        <v>1992</v>
      </c>
      <c r="D17989">
        <v>0.10992</v>
      </c>
    </row>
    <row r="17990" spans="1:4">
      <c r="A17990" t="s">
        <v>771</v>
      </c>
      <c r="B17990" t="s">
        <v>772</v>
      </c>
      <c r="C17990">
        <v>1993</v>
      </c>
      <c r="D17990">
        <v>0.10992</v>
      </c>
    </row>
    <row r="17991" spans="1:4">
      <c r="A17991" t="s">
        <v>771</v>
      </c>
      <c r="B17991" t="s">
        <v>772</v>
      </c>
      <c r="C17991">
        <v>1994</v>
      </c>
      <c r="D17991">
        <v>0.113584</v>
      </c>
    </row>
    <row r="17992" spans="1:4">
      <c r="A17992" t="s">
        <v>771</v>
      </c>
      <c r="B17992" t="s">
        <v>772</v>
      </c>
      <c r="C17992">
        <v>1995</v>
      </c>
      <c r="D17992">
        <v>0.117248</v>
      </c>
    </row>
    <row r="17993" spans="1:4">
      <c r="A17993" t="s">
        <v>771</v>
      </c>
      <c r="B17993" t="s">
        <v>772</v>
      </c>
      <c r="C17993">
        <v>1996</v>
      </c>
      <c r="D17993">
        <v>0.12457600000000001</v>
      </c>
    </row>
    <row r="17994" spans="1:4">
      <c r="A17994" t="s">
        <v>771</v>
      </c>
      <c r="B17994" t="s">
        <v>772</v>
      </c>
      <c r="C17994">
        <v>1997</v>
      </c>
      <c r="D17994">
        <v>0.12823999999999999</v>
      </c>
    </row>
    <row r="17995" spans="1:4">
      <c r="A17995" t="s">
        <v>771</v>
      </c>
      <c r="B17995" t="s">
        <v>772</v>
      </c>
      <c r="C17995">
        <v>1998</v>
      </c>
      <c r="D17995">
        <v>0.13190399999999999</v>
      </c>
    </row>
    <row r="17996" spans="1:4">
      <c r="A17996" t="s">
        <v>771</v>
      </c>
      <c r="B17996" t="s">
        <v>772</v>
      </c>
      <c r="C17996">
        <v>1999</v>
      </c>
      <c r="D17996">
        <v>0.13556799999999999</v>
      </c>
    </row>
    <row r="17997" spans="1:4">
      <c r="A17997" t="s">
        <v>771</v>
      </c>
      <c r="B17997" t="s">
        <v>772</v>
      </c>
      <c r="C17997">
        <v>2000</v>
      </c>
      <c r="D17997">
        <v>0.142896</v>
      </c>
    </row>
    <row r="17998" spans="1:4">
      <c r="A17998" t="s">
        <v>771</v>
      </c>
      <c r="B17998" t="s">
        <v>772</v>
      </c>
      <c r="C17998">
        <v>2001</v>
      </c>
      <c r="D17998">
        <v>0.14656</v>
      </c>
    </row>
    <row r="17999" spans="1:4">
      <c r="A17999" t="s">
        <v>771</v>
      </c>
      <c r="B17999" t="s">
        <v>772</v>
      </c>
      <c r="C17999">
        <v>2002</v>
      </c>
      <c r="D17999">
        <v>0.14656</v>
      </c>
    </row>
    <row r="18000" spans="1:4">
      <c r="A18000" t="s">
        <v>771</v>
      </c>
      <c r="B18000" t="s">
        <v>772</v>
      </c>
      <c r="C18000">
        <v>2003</v>
      </c>
      <c r="D18000">
        <v>0.153888</v>
      </c>
    </row>
    <row r="18001" spans="1:4">
      <c r="A18001" t="s">
        <v>771</v>
      </c>
      <c r="B18001" t="s">
        <v>772</v>
      </c>
      <c r="C18001">
        <v>2004</v>
      </c>
      <c r="D18001">
        <v>0.150224</v>
      </c>
    </row>
    <row r="18002" spans="1:4">
      <c r="A18002" t="s">
        <v>771</v>
      </c>
      <c r="B18002" t="s">
        <v>772</v>
      </c>
      <c r="C18002">
        <v>2005</v>
      </c>
      <c r="D18002">
        <v>0.161216</v>
      </c>
    </row>
    <row r="18003" spans="1:4">
      <c r="A18003" t="s">
        <v>771</v>
      </c>
      <c r="B18003" t="s">
        <v>772</v>
      </c>
      <c r="C18003">
        <v>2006</v>
      </c>
      <c r="D18003">
        <v>0.16488</v>
      </c>
    </row>
    <row r="18004" spans="1:4">
      <c r="A18004" t="s">
        <v>771</v>
      </c>
      <c r="B18004" t="s">
        <v>772</v>
      </c>
      <c r="C18004">
        <v>2007</v>
      </c>
      <c r="D18004">
        <v>0.172208</v>
      </c>
    </row>
    <row r="18005" spans="1:4">
      <c r="A18005" t="s">
        <v>771</v>
      </c>
      <c r="B18005" t="s">
        <v>772</v>
      </c>
      <c r="C18005">
        <v>2008</v>
      </c>
      <c r="D18005">
        <v>0.179536</v>
      </c>
    </row>
    <row r="18006" spans="1:4">
      <c r="A18006" t="s">
        <v>771</v>
      </c>
      <c r="B18006" t="s">
        <v>772</v>
      </c>
      <c r="C18006">
        <v>2009</v>
      </c>
      <c r="D18006">
        <v>0.186864</v>
      </c>
    </row>
    <row r="18007" spans="1:4">
      <c r="A18007" t="s">
        <v>771</v>
      </c>
      <c r="B18007" t="s">
        <v>772</v>
      </c>
      <c r="C18007">
        <v>2010</v>
      </c>
      <c r="D18007">
        <v>0.186864</v>
      </c>
    </row>
    <row r="18008" spans="1:4">
      <c r="A18008" t="s">
        <v>771</v>
      </c>
      <c r="B18008" t="s">
        <v>772</v>
      </c>
      <c r="C18008">
        <v>2011</v>
      </c>
      <c r="D18008">
        <v>0.20152</v>
      </c>
    </row>
    <row r="18009" spans="1:4">
      <c r="A18009" t="s">
        <v>771</v>
      </c>
      <c r="B18009" t="s">
        <v>772</v>
      </c>
      <c r="C18009">
        <v>2012</v>
      </c>
      <c r="D18009">
        <v>0.197856</v>
      </c>
    </row>
    <row r="18010" spans="1:4">
      <c r="A18010" t="s">
        <v>771</v>
      </c>
      <c r="B18010" t="s">
        <v>772</v>
      </c>
      <c r="C18010">
        <v>2013</v>
      </c>
      <c r="D18010">
        <v>0.197856</v>
      </c>
    </row>
    <row r="18011" spans="1:4">
      <c r="A18011" t="s">
        <v>771</v>
      </c>
      <c r="B18011" t="s">
        <v>772</v>
      </c>
      <c r="C18011">
        <v>2014</v>
      </c>
      <c r="D18011">
        <v>0.20884800000000001</v>
      </c>
    </row>
    <row r="18012" spans="1:4">
      <c r="A18012" t="s">
        <v>771</v>
      </c>
      <c r="B18012" t="s">
        <v>772</v>
      </c>
      <c r="C18012">
        <v>2015</v>
      </c>
      <c r="D18012">
        <v>0.23449600000000001</v>
      </c>
    </row>
    <row r="18013" spans="1:4">
      <c r="A18013" t="s">
        <v>771</v>
      </c>
      <c r="B18013" t="s">
        <v>772</v>
      </c>
      <c r="C18013">
        <v>2016</v>
      </c>
      <c r="D18013">
        <v>0.24548800000000001</v>
      </c>
    </row>
    <row r="18014" spans="1:4">
      <c r="A18014" t="s">
        <v>771</v>
      </c>
      <c r="B18014" t="s">
        <v>772</v>
      </c>
      <c r="C18014">
        <v>2017</v>
      </c>
      <c r="D18014">
        <v>0.25202591889687798</v>
      </c>
    </row>
    <row r="18015" spans="1:4">
      <c r="A18015" t="s">
        <v>771</v>
      </c>
      <c r="B18015" t="s">
        <v>772</v>
      </c>
      <c r="C18015">
        <v>2018</v>
      </c>
      <c r="D18015">
        <v>0.25897797431988001</v>
      </c>
    </row>
    <row r="18016" spans="1:4">
      <c r="A18016" t="s">
        <v>773</v>
      </c>
      <c r="B18016" t="s">
        <v>774</v>
      </c>
      <c r="C18016">
        <v>1951</v>
      </c>
      <c r="D18016">
        <v>3.6640000000000002E-3</v>
      </c>
    </row>
    <row r="18017" spans="1:4">
      <c r="A18017" t="s">
        <v>773</v>
      </c>
      <c r="B18017" t="s">
        <v>774</v>
      </c>
      <c r="C18017">
        <v>1952</v>
      </c>
      <c r="D18017">
        <v>3.6640000000000002E-3</v>
      </c>
    </row>
    <row r="18018" spans="1:4">
      <c r="A18018" t="s">
        <v>773</v>
      </c>
      <c r="B18018" t="s">
        <v>774</v>
      </c>
      <c r="C18018">
        <v>1953</v>
      </c>
      <c r="D18018">
        <v>3.6640000000000002E-3</v>
      </c>
    </row>
    <row r="18019" spans="1:4">
      <c r="A18019" t="s">
        <v>773</v>
      </c>
      <c r="B18019" t="s">
        <v>774</v>
      </c>
      <c r="C18019">
        <v>1954</v>
      </c>
      <c r="D18019">
        <v>3.6640000000000002E-3</v>
      </c>
    </row>
    <row r="18020" spans="1:4">
      <c r="A18020" t="s">
        <v>773</v>
      </c>
      <c r="B18020" t="s">
        <v>774</v>
      </c>
      <c r="C18020">
        <v>1955</v>
      </c>
      <c r="D18020">
        <v>3.6640000000000002E-3</v>
      </c>
    </row>
    <row r="18021" spans="1:4">
      <c r="A18021" t="s">
        <v>773</v>
      </c>
      <c r="B18021" t="s">
        <v>774</v>
      </c>
      <c r="C18021">
        <v>1956</v>
      </c>
      <c r="D18021">
        <v>7.3280000000000003E-3</v>
      </c>
    </row>
    <row r="18022" spans="1:4">
      <c r="A18022" t="s">
        <v>773</v>
      </c>
      <c r="B18022" t="s">
        <v>774</v>
      </c>
      <c r="C18022">
        <v>1957</v>
      </c>
      <c r="D18022">
        <v>1.0992E-2</v>
      </c>
    </row>
    <row r="18023" spans="1:4">
      <c r="A18023" t="s">
        <v>773</v>
      </c>
      <c r="B18023" t="s">
        <v>774</v>
      </c>
      <c r="C18023">
        <v>1958</v>
      </c>
      <c r="D18023">
        <v>7.3280000000000003E-3</v>
      </c>
    </row>
    <row r="18024" spans="1:4">
      <c r="A18024" t="s">
        <v>773</v>
      </c>
      <c r="B18024" t="s">
        <v>774</v>
      </c>
      <c r="C18024">
        <v>1959</v>
      </c>
      <c r="D18024">
        <v>7.3280000000000003E-3</v>
      </c>
    </row>
    <row r="18025" spans="1:4">
      <c r="A18025" t="s">
        <v>773</v>
      </c>
      <c r="B18025" t="s">
        <v>774</v>
      </c>
      <c r="C18025">
        <v>1960</v>
      </c>
      <c r="D18025">
        <v>1.0992E-2</v>
      </c>
    </row>
    <row r="18026" spans="1:4">
      <c r="A18026" t="s">
        <v>773</v>
      </c>
      <c r="B18026" t="s">
        <v>774</v>
      </c>
      <c r="C18026">
        <v>1961</v>
      </c>
      <c r="D18026">
        <v>1.0992E-2</v>
      </c>
    </row>
    <row r="18027" spans="1:4">
      <c r="A18027" t="s">
        <v>773</v>
      </c>
      <c r="B18027" t="s">
        <v>774</v>
      </c>
      <c r="C18027">
        <v>1962</v>
      </c>
      <c r="D18027">
        <v>1.0992E-2</v>
      </c>
    </row>
    <row r="18028" spans="1:4">
      <c r="A18028" t="s">
        <v>773</v>
      </c>
      <c r="B18028" t="s">
        <v>774</v>
      </c>
      <c r="C18028">
        <v>1963</v>
      </c>
      <c r="D18028">
        <v>7.3280000000000003E-3</v>
      </c>
    </row>
    <row r="18029" spans="1:4">
      <c r="A18029" t="s">
        <v>773</v>
      </c>
      <c r="B18029" t="s">
        <v>774</v>
      </c>
      <c r="C18029">
        <v>1964</v>
      </c>
      <c r="D18029">
        <v>1.0992E-2</v>
      </c>
    </row>
    <row r="18030" spans="1:4">
      <c r="A18030" t="s">
        <v>773</v>
      </c>
      <c r="B18030" t="s">
        <v>774</v>
      </c>
      <c r="C18030">
        <v>1965</v>
      </c>
      <c r="D18030">
        <v>1.0992E-2</v>
      </c>
    </row>
    <row r="18031" spans="1:4">
      <c r="A18031" t="s">
        <v>773</v>
      </c>
      <c r="B18031" t="s">
        <v>774</v>
      </c>
      <c r="C18031">
        <v>1966</v>
      </c>
      <c r="D18031">
        <v>1.0992E-2</v>
      </c>
    </row>
    <row r="18032" spans="1:4">
      <c r="A18032" t="s">
        <v>773</v>
      </c>
      <c r="B18032" t="s">
        <v>774</v>
      </c>
      <c r="C18032">
        <v>1967</v>
      </c>
      <c r="D18032">
        <v>1.0992E-2</v>
      </c>
    </row>
    <row r="18033" spans="1:4">
      <c r="A18033" t="s">
        <v>773</v>
      </c>
      <c r="B18033" t="s">
        <v>774</v>
      </c>
      <c r="C18033">
        <v>1968</v>
      </c>
      <c r="D18033">
        <v>1.4656000000000001E-2</v>
      </c>
    </row>
    <row r="18034" spans="1:4">
      <c r="A18034" t="s">
        <v>773</v>
      </c>
      <c r="B18034" t="s">
        <v>774</v>
      </c>
      <c r="C18034">
        <v>1969</v>
      </c>
      <c r="D18034">
        <v>1.4656000000000001E-2</v>
      </c>
    </row>
    <row r="18035" spans="1:4">
      <c r="A18035" t="s">
        <v>773</v>
      </c>
      <c r="B18035" t="s">
        <v>774</v>
      </c>
      <c r="C18035">
        <v>1970</v>
      </c>
      <c r="D18035">
        <v>1.4656000000000001E-2</v>
      </c>
    </row>
    <row r="18036" spans="1:4">
      <c r="A18036" t="s">
        <v>773</v>
      </c>
      <c r="B18036" t="s">
        <v>774</v>
      </c>
      <c r="C18036">
        <v>1971</v>
      </c>
      <c r="D18036">
        <v>1.0992E-2</v>
      </c>
    </row>
    <row r="18037" spans="1:4">
      <c r="A18037" t="s">
        <v>773</v>
      </c>
      <c r="B18037" t="s">
        <v>774</v>
      </c>
      <c r="C18037">
        <v>1972</v>
      </c>
      <c r="D18037">
        <v>1.0992E-2</v>
      </c>
    </row>
    <row r="18038" spans="1:4">
      <c r="A18038" t="s">
        <v>773</v>
      </c>
      <c r="B18038" t="s">
        <v>774</v>
      </c>
      <c r="C18038">
        <v>1973</v>
      </c>
      <c r="D18038">
        <v>1.4656000000000001E-2</v>
      </c>
    </row>
    <row r="18039" spans="1:4">
      <c r="A18039" t="s">
        <v>773</v>
      </c>
      <c r="B18039" t="s">
        <v>774</v>
      </c>
      <c r="C18039">
        <v>1974</v>
      </c>
      <c r="D18039">
        <v>1.8319999999999999E-2</v>
      </c>
    </row>
    <row r="18040" spans="1:4">
      <c r="A18040" t="s">
        <v>773</v>
      </c>
      <c r="B18040" t="s">
        <v>774</v>
      </c>
      <c r="C18040">
        <v>1975</v>
      </c>
      <c r="D18040">
        <v>1.8319999999999999E-2</v>
      </c>
    </row>
    <row r="18041" spans="1:4">
      <c r="A18041" t="s">
        <v>773</v>
      </c>
      <c r="B18041" t="s">
        <v>774</v>
      </c>
      <c r="C18041">
        <v>1976</v>
      </c>
      <c r="D18041">
        <v>2.9312000000000001E-2</v>
      </c>
    </row>
    <row r="18042" spans="1:4">
      <c r="A18042" t="s">
        <v>773</v>
      </c>
      <c r="B18042" t="s">
        <v>774</v>
      </c>
      <c r="C18042">
        <v>1977</v>
      </c>
      <c r="D18042">
        <v>2.9312000000000001E-2</v>
      </c>
    </row>
    <row r="18043" spans="1:4">
      <c r="A18043" t="s">
        <v>773</v>
      </c>
      <c r="B18043" t="s">
        <v>774</v>
      </c>
      <c r="C18043">
        <v>1978</v>
      </c>
      <c r="D18043">
        <v>3.2975999999999998E-2</v>
      </c>
    </row>
    <row r="18044" spans="1:4">
      <c r="A18044" t="s">
        <v>773</v>
      </c>
      <c r="B18044" t="s">
        <v>774</v>
      </c>
      <c r="C18044">
        <v>1979</v>
      </c>
      <c r="D18044">
        <v>3.2975999999999998E-2</v>
      </c>
    </row>
    <row r="18045" spans="1:4">
      <c r="A18045" t="s">
        <v>773</v>
      </c>
      <c r="B18045" t="s">
        <v>774</v>
      </c>
      <c r="C18045">
        <v>1980</v>
      </c>
      <c r="D18045">
        <v>4.0304E-2</v>
      </c>
    </row>
    <row r="18046" spans="1:4">
      <c r="A18046" t="s">
        <v>773</v>
      </c>
      <c r="B18046" t="s">
        <v>774</v>
      </c>
      <c r="C18046">
        <v>1981</v>
      </c>
      <c r="D18046">
        <v>4.3968E-2</v>
      </c>
    </row>
    <row r="18047" spans="1:4">
      <c r="A18047" t="s">
        <v>773</v>
      </c>
      <c r="B18047" t="s">
        <v>774</v>
      </c>
      <c r="C18047">
        <v>1982</v>
      </c>
      <c r="D18047">
        <v>4.7632000000000001E-2</v>
      </c>
    </row>
    <row r="18048" spans="1:4">
      <c r="A18048" t="s">
        <v>773</v>
      </c>
      <c r="B18048" t="s">
        <v>774</v>
      </c>
      <c r="C18048">
        <v>1983</v>
      </c>
      <c r="D18048">
        <v>5.4960000000000002E-2</v>
      </c>
    </row>
    <row r="18049" spans="1:4">
      <c r="A18049" t="s">
        <v>773</v>
      </c>
      <c r="B18049" t="s">
        <v>774</v>
      </c>
      <c r="C18049">
        <v>1984</v>
      </c>
      <c r="D18049">
        <v>5.1296000000000001E-2</v>
      </c>
    </row>
    <row r="18050" spans="1:4">
      <c r="A18050" t="s">
        <v>773</v>
      </c>
      <c r="B18050" t="s">
        <v>774</v>
      </c>
      <c r="C18050">
        <v>1985</v>
      </c>
      <c r="D18050">
        <v>5.4960000000000002E-2</v>
      </c>
    </row>
    <row r="18051" spans="1:4">
      <c r="A18051" t="s">
        <v>773</v>
      </c>
      <c r="B18051" t="s">
        <v>774</v>
      </c>
      <c r="C18051">
        <v>1986</v>
      </c>
      <c r="D18051">
        <v>5.1296000000000001E-2</v>
      </c>
    </row>
    <row r="18052" spans="1:4">
      <c r="A18052" t="s">
        <v>773</v>
      </c>
      <c r="B18052" t="s">
        <v>774</v>
      </c>
      <c r="C18052">
        <v>1987</v>
      </c>
      <c r="D18052">
        <v>5.1296000000000001E-2</v>
      </c>
    </row>
    <row r="18053" spans="1:4">
      <c r="A18053" t="s">
        <v>773</v>
      </c>
      <c r="B18053" t="s">
        <v>774</v>
      </c>
      <c r="C18053">
        <v>1988</v>
      </c>
      <c r="D18053">
        <v>4.7632000000000001E-2</v>
      </c>
    </row>
    <row r="18054" spans="1:4">
      <c r="A18054" t="s">
        <v>773</v>
      </c>
      <c r="B18054" t="s">
        <v>774</v>
      </c>
      <c r="C18054">
        <v>1989</v>
      </c>
      <c r="D18054">
        <v>4.7632000000000001E-2</v>
      </c>
    </row>
    <row r="18055" spans="1:4">
      <c r="A18055" t="s">
        <v>773</v>
      </c>
      <c r="B18055" t="s">
        <v>774</v>
      </c>
      <c r="C18055">
        <v>1990</v>
      </c>
      <c r="D18055">
        <v>4.7632000000000001E-2</v>
      </c>
    </row>
    <row r="18056" spans="1:4">
      <c r="A18056" t="s">
        <v>773</v>
      </c>
      <c r="B18056" t="s">
        <v>774</v>
      </c>
      <c r="C18056">
        <v>1991</v>
      </c>
      <c r="D18056">
        <v>4.7632000000000001E-2</v>
      </c>
    </row>
    <row r="18057" spans="1:4">
      <c r="A18057" t="s">
        <v>773</v>
      </c>
      <c r="B18057" t="s">
        <v>774</v>
      </c>
      <c r="C18057">
        <v>1992</v>
      </c>
      <c r="D18057">
        <v>4.7632000000000001E-2</v>
      </c>
    </row>
    <row r="18058" spans="1:4">
      <c r="A18058" t="s">
        <v>773</v>
      </c>
      <c r="B18058" t="s">
        <v>774</v>
      </c>
      <c r="C18058">
        <v>1993</v>
      </c>
      <c r="D18058">
        <v>4.7632000000000001E-2</v>
      </c>
    </row>
    <row r="18059" spans="1:4">
      <c r="A18059" t="s">
        <v>773</v>
      </c>
      <c r="B18059" t="s">
        <v>774</v>
      </c>
      <c r="C18059">
        <v>1994</v>
      </c>
      <c r="D18059">
        <v>4.7632000000000001E-2</v>
      </c>
    </row>
    <row r="18060" spans="1:4">
      <c r="A18060" t="s">
        <v>773</v>
      </c>
      <c r="B18060" t="s">
        <v>774</v>
      </c>
      <c r="C18060">
        <v>1995</v>
      </c>
      <c r="D18060">
        <v>4.7632000000000001E-2</v>
      </c>
    </row>
    <row r="18061" spans="1:4">
      <c r="A18061" t="s">
        <v>773</v>
      </c>
      <c r="B18061" t="s">
        <v>774</v>
      </c>
      <c r="C18061">
        <v>1996</v>
      </c>
      <c r="D18061">
        <v>4.7632000000000001E-2</v>
      </c>
    </row>
    <row r="18062" spans="1:4">
      <c r="A18062" t="s">
        <v>773</v>
      </c>
      <c r="B18062" t="s">
        <v>774</v>
      </c>
      <c r="C18062">
        <v>1997</v>
      </c>
      <c r="D18062">
        <v>4.7632000000000001E-2</v>
      </c>
    </row>
    <row r="18063" spans="1:4">
      <c r="A18063" t="s">
        <v>773</v>
      </c>
      <c r="B18063" t="s">
        <v>774</v>
      </c>
      <c r="C18063">
        <v>1998</v>
      </c>
      <c r="D18063">
        <v>4.7632000000000001E-2</v>
      </c>
    </row>
    <row r="18064" spans="1:4">
      <c r="A18064" t="s">
        <v>773</v>
      </c>
      <c r="B18064" t="s">
        <v>774</v>
      </c>
      <c r="C18064">
        <v>1999</v>
      </c>
      <c r="D18064">
        <v>4.7632000000000001E-2</v>
      </c>
    </row>
    <row r="18065" spans="1:4">
      <c r="A18065" t="s">
        <v>773</v>
      </c>
      <c r="B18065" t="s">
        <v>774</v>
      </c>
      <c r="C18065">
        <v>2000</v>
      </c>
      <c r="D18065">
        <v>4.7632000000000001E-2</v>
      </c>
    </row>
    <row r="18066" spans="1:4">
      <c r="A18066" t="s">
        <v>773</v>
      </c>
      <c r="B18066" t="s">
        <v>774</v>
      </c>
      <c r="C18066">
        <v>2001</v>
      </c>
      <c r="D18066">
        <v>5.1296000000000001E-2</v>
      </c>
    </row>
    <row r="18067" spans="1:4">
      <c r="A18067" t="s">
        <v>773</v>
      </c>
      <c r="B18067" t="s">
        <v>774</v>
      </c>
      <c r="C18067">
        <v>2002</v>
      </c>
      <c r="D18067">
        <v>5.8624000000000002E-2</v>
      </c>
    </row>
    <row r="18068" spans="1:4">
      <c r="A18068" t="s">
        <v>773</v>
      </c>
      <c r="B18068" t="s">
        <v>774</v>
      </c>
      <c r="C18068">
        <v>2003</v>
      </c>
      <c r="D18068">
        <v>6.5951999999999997E-2</v>
      </c>
    </row>
    <row r="18069" spans="1:4">
      <c r="A18069" t="s">
        <v>773</v>
      </c>
      <c r="B18069" t="s">
        <v>774</v>
      </c>
      <c r="C18069">
        <v>2004</v>
      </c>
      <c r="D18069">
        <v>7.3279999999999998E-2</v>
      </c>
    </row>
    <row r="18070" spans="1:4">
      <c r="A18070" t="s">
        <v>773</v>
      </c>
      <c r="B18070" t="s">
        <v>774</v>
      </c>
      <c r="C18070">
        <v>2005</v>
      </c>
      <c r="D18070">
        <v>7.6943999999999999E-2</v>
      </c>
    </row>
    <row r="18071" spans="1:4">
      <c r="A18071" t="s">
        <v>773</v>
      </c>
      <c r="B18071" t="s">
        <v>774</v>
      </c>
      <c r="C18071">
        <v>2006</v>
      </c>
      <c r="D18071">
        <v>8.4272E-2</v>
      </c>
    </row>
    <row r="18072" spans="1:4">
      <c r="A18072" t="s">
        <v>773</v>
      </c>
      <c r="B18072" t="s">
        <v>774</v>
      </c>
      <c r="C18072">
        <v>2007</v>
      </c>
      <c r="D18072">
        <v>8.4272E-2</v>
      </c>
    </row>
    <row r="18073" spans="1:4">
      <c r="A18073" t="s">
        <v>773</v>
      </c>
      <c r="B18073" t="s">
        <v>774</v>
      </c>
      <c r="C18073">
        <v>2008</v>
      </c>
      <c r="D18073">
        <v>8.4272E-2</v>
      </c>
    </row>
    <row r="18074" spans="1:4">
      <c r="A18074" t="s">
        <v>773</v>
      </c>
      <c r="B18074" t="s">
        <v>774</v>
      </c>
      <c r="C18074">
        <v>2009</v>
      </c>
      <c r="D18074">
        <v>9.1600000000000001E-2</v>
      </c>
    </row>
    <row r="18075" spans="1:4">
      <c r="A18075" t="s">
        <v>773</v>
      </c>
      <c r="B18075" t="s">
        <v>774</v>
      </c>
      <c r="C18075">
        <v>2010</v>
      </c>
      <c r="D18075">
        <v>9.8928000000000002E-2</v>
      </c>
    </row>
    <row r="18076" spans="1:4">
      <c r="A18076" t="s">
        <v>773</v>
      </c>
      <c r="B18076" t="s">
        <v>774</v>
      </c>
      <c r="C18076">
        <v>2011</v>
      </c>
      <c r="D18076">
        <v>0.102592</v>
      </c>
    </row>
    <row r="18077" spans="1:4">
      <c r="A18077" t="s">
        <v>773</v>
      </c>
      <c r="B18077" t="s">
        <v>774</v>
      </c>
      <c r="C18077">
        <v>2012</v>
      </c>
      <c r="D18077">
        <v>0.113584</v>
      </c>
    </row>
    <row r="18078" spans="1:4">
      <c r="A18078" t="s">
        <v>773</v>
      </c>
      <c r="B18078" t="s">
        <v>774</v>
      </c>
      <c r="C18078">
        <v>2013</v>
      </c>
      <c r="D18078">
        <v>0.113584</v>
      </c>
    </row>
    <row r="18079" spans="1:4">
      <c r="A18079" t="s">
        <v>773</v>
      </c>
      <c r="B18079" t="s">
        <v>774</v>
      </c>
      <c r="C18079">
        <v>2014</v>
      </c>
      <c r="D18079">
        <v>0.113584</v>
      </c>
    </row>
    <row r="18080" spans="1:4">
      <c r="A18080" t="s">
        <v>773</v>
      </c>
      <c r="B18080" t="s">
        <v>774</v>
      </c>
      <c r="C18080">
        <v>2015</v>
      </c>
      <c r="D18080">
        <v>0.113584</v>
      </c>
    </row>
    <row r="18081" spans="1:4">
      <c r="A18081" t="s">
        <v>773</v>
      </c>
      <c r="B18081" t="s">
        <v>774</v>
      </c>
      <c r="C18081">
        <v>2016</v>
      </c>
      <c r="D18081">
        <v>0.12091200000000001</v>
      </c>
    </row>
    <row r="18082" spans="1:4">
      <c r="A18082" t="s">
        <v>773</v>
      </c>
      <c r="B18082" t="s">
        <v>774</v>
      </c>
      <c r="C18082">
        <v>2017</v>
      </c>
      <c r="D18082">
        <v>0.120691432787621</v>
      </c>
    </row>
    <row r="18083" spans="1:4">
      <c r="A18083" t="s">
        <v>773</v>
      </c>
      <c r="B18083" t="s">
        <v>774</v>
      </c>
      <c r="C18083">
        <v>2018</v>
      </c>
      <c r="D18083">
        <v>0.123727642738496</v>
      </c>
    </row>
    <row r="18084" spans="1:4">
      <c r="A18084" t="s">
        <v>916</v>
      </c>
      <c r="B18084" t="s">
        <v>917</v>
      </c>
      <c r="C18084">
        <v>1935</v>
      </c>
      <c r="D18084">
        <v>0</v>
      </c>
    </row>
    <row r="18085" spans="1:4">
      <c r="A18085" t="s">
        <v>916</v>
      </c>
      <c r="B18085" t="s">
        <v>917</v>
      </c>
      <c r="C18085">
        <v>1936</v>
      </c>
      <c r="D18085">
        <v>7.3280000000000003E-3</v>
      </c>
    </row>
    <row r="18086" spans="1:4">
      <c r="A18086" t="s">
        <v>916</v>
      </c>
      <c r="B18086" t="s">
        <v>917</v>
      </c>
      <c r="C18086">
        <v>1937</v>
      </c>
      <c r="D18086">
        <v>2.5648000000000001E-2</v>
      </c>
    </row>
    <row r="18087" spans="1:4">
      <c r="A18087" t="s">
        <v>916</v>
      </c>
      <c r="B18087" t="s">
        <v>917</v>
      </c>
      <c r="C18087">
        <v>1938</v>
      </c>
      <c r="D18087">
        <v>0.20518400000000001</v>
      </c>
    </row>
    <row r="18088" spans="1:4">
      <c r="A18088" t="s">
        <v>916</v>
      </c>
      <c r="B18088" t="s">
        <v>917</v>
      </c>
      <c r="C18088">
        <v>1939</v>
      </c>
      <c r="D18088">
        <v>1.6524639999999999</v>
      </c>
    </row>
    <row r="18089" spans="1:4">
      <c r="A18089" t="s">
        <v>916</v>
      </c>
      <c r="B18089" t="s">
        <v>917</v>
      </c>
      <c r="C18089">
        <v>1940</v>
      </c>
      <c r="D18089">
        <v>2.1471040000000001</v>
      </c>
    </row>
    <row r="18090" spans="1:4">
      <c r="A18090" t="s">
        <v>916</v>
      </c>
      <c r="B18090" t="s">
        <v>917</v>
      </c>
      <c r="C18090">
        <v>1941</v>
      </c>
      <c r="D18090">
        <v>1.8100160000000001</v>
      </c>
    </row>
    <row r="18091" spans="1:4">
      <c r="A18091" t="s">
        <v>916</v>
      </c>
      <c r="B18091" t="s">
        <v>917</v>
      </c>
      <c r="C18091">
        <v>1942</v>
      </c>
      <c r="D18091">
        <v>1.901616</v>
      </c>
    </row>
    <row r="18092" spans="1:4">
      <c r="A18092" t="s">
        <v>916</v>
      </c>
      <c r="B18092" t="s">
        <v>917</v>
      </c>
      <c r="C18092">
        <v>1943</v>
      </c>
      <c r="D18092">
        <v>1.9932160000000001</v>
      </c>
    </row>
    <row r="18093" spans="1:4">
      <c r="A18093" t="s">
        <v>916</v>
      </c>
      <c r="B18093" t="s">
        <v>917</v>
      </c>
      <c r="C18093">
        <v>1944</v>
      </c>
      <c r="D18093">
        <v>3.2609599999999999</v>
      </c>
    </row>
    <row r="18094" spans="1:4">
      <c r="A18094" t="s">
        <v>916</v>
      </c>
      <c r="B18094" t="s">
        <v>917</v>
      </c>
      <c r="C18094">
        <v>1945</v>
      </c>
      <c r="D18094">
        <v>8.8119200000000006</v>
      </c>
    </row>
    <row r="18095" spans="1:4">
      <c r="A18095" t="s">
        <v>916</v>
      </c>
      <c r="B18095" t="s">
        <v>917</v>
      </c>
      <c r="C18095">
        <v>1946</v>
      </c>
      <c r="D18095">
        <v>25.153359999999999</v>
      </c>
    </row>
    <row r="18096" spans="1:4">
      <c r="A18096" t="s">
        <v>916</v>
      </c>
      <c r="B18096" t="s">
        <v>917</v>
      </c>
      <c r="C18096">
        <v>1947</v>
      </c>
      <c r="D18096">
        <v>37.731872000000003</v>
      </c>
    </row>
    <row r="18097" spans="1:4">
      <c r="A18097" t="s">
        <v>916</v>
      </c>
      <c r="B18097" t="s">
        <v>917</v>
      </c>
      <c r="C18097">
        <v>1948</v>
      </c>
      <c r="D18097">
        <v>17.942608</v>
      </c>
    </row>
    <row r="18098" spans="1:4">
      <c r="A18098" t="s">
        <v>916</v>
      </c>
      <c r="B18098" t="s">
        <v>917</v>
      </c>
      <c r="C18098">
        <v>1949</v>
      </c>
      <c r="D18098">
        <v>18.385952</v>
      </c>
    </row>
    <row r="18099" spans="1:4">
      <c r="A18099" t="s">
        <v>916</v>
      </c>
      <c r="B18099" t="s">
        <v>917</v>
      </c>
      <c r="C18099">
        <v>1950</v>
      </c>
      <c r="D18099">
        <v>5.1405919999999998</v>
      </c>
    </row>
    <row r="18100" spans="1:4">
      <c r="A18100" t="s">
        <v>916</v>
      </c>
      <c r="B18100" t="s">
        <v>917</v>
      </c>
      <c r="C18100">
        <v>1951</v>
      </c>
      <c r="D18100">
        <v>-0.34808</v>
      </c>
    </row>
    <row r="18101" spans="1:4">
      <c r="A18101" t="s">
        <v>916</v>
      </c>
      <c r="B18101" t="s">
        <v>917</v>
      </c>
      <c r="C18101">
        <v>1952</v>
      </c>
      <c r="D18101">
        <v>-0.172208</v>
      </c>
    </row>
    <row r="18102" spans="1:4">
      <c r="A18102" t="s">
        <v>916</v>
      </c>
      <c r="B18102" t="s">
        <v>917</v>
      </c>
      <c r="C18102">
        <v>1953</v>
      </c>
      <c r="D18102">
        <v>0.47632000000000002</v>
      </c>
    </row>
    <row r="18103" spans="1:4">
      <c r="A18103" t="s">
        <v>916</v>
      </c>
      <c r="B18103" t="s">
        <v>917</v>
      </c>
      <c r="C18103">
        <v>1954</v>
      </c>
      <c r="D18103">
        <v>1.238432</v>
      </c>
    </row>
    <row r="18104" spans="1:4">
      <c r="A18104" t="s">
        <v>916</v>
      </c>
      <c r="B18104" t="s">
        <v>917</v>
      </c>
      <c r="C18104">
        <v>1955</v>
      </c>
      <c r="D18104">
        <v>2.114128</v>
      </c>
    </row>
    <row r="18105" spans="1:4">
      <c r="A18105" t="s">
        <v>916</v>
      </c>
      <c r="B18105" t="s">
        <v>917</v>
      </c>
      <c r="C18105">
        <v>1956</v>
      </c>
      <c r="D18105">
        <v>1.6304799999999999</v>
      </c>
    </row>
    <row r="18106" spans="1:4">
      <c r="A18106" t="s">
        <v>916</v>
      </c>
      <c r="B18106" t="s">
        <v>917</v>
      </c>
      <c r="C18106">
        <v>1957</v>
      </c>
      <c r="D18106">
        <v>2.099472</v>
      </c>
    </row>
    <row r="18107" spans="1:4">
      <c r="A18107" t="s">
        <v>916</v>
      </c>
      <c r="B18107" t="s">
        <v>917</v>
      </c>
      <c r="C18107">
        <v>1958</v>
      </c>
      <c r="D18107">
        <v>3.3598880000000002</v>
      </c>
    </row>
    <row r="18108" spans="1:4">
      <c r="A18108" t="s">
        <v>916</v>
      </c>
      <c r="B18108" t="s">
        <v>917</v>
      </c>
      <c r="C18108">
        <v>1959</v>
      </c>
      <c r="D18108">
        <v>1.8536868409448799</v>
      </c>
    </row>
    <row r="18109" spans="1:4">
      <c r="A18109" t="s">
        <v>916</v>
      </c>
      <c r="B18109" t="s">
        <v>917</v>
      </c>
      <c r="C18109">
        <v>1960</v>
      </c>
      <c r="D18109">
        <v>2.67436340913385</v>
      </c>
    </row>
    <row r="18110" spans="1:4">
      <c r="A18110" t="s">
        <v>916</v>
      </c>
      <c r="B18110" t="s">
        <v>917</v>
      </c>
      <c r="C18110">
        <v>1961</v>
      </c>
      <c r="D18110">
        <v>3.5683722691802999</v>
      </c>
    </row>
    <row r="18111" spans="1:4">
      <c r="A18111" t="s">
        <v>916</v>
      </c>
      <c r="B18111" t="s">
        <v>917</v>
      </c>
      <c r="C18111">
        <v>1962</v>
      </c>
      <c r="D18111">
        <v>6.2500411023622</v>
      </c>
    </row>
    <row r="18112" spans="1:4">
      <c r="A18112" t="s">
        <v>916</v>
      </c>
      <c r="B18112" t="s">
        <v>917</v>
      </c>
      <c r="C18112">
        <v>1963</v>
      </c>
      <c r="D18112">
        <v>6.9387618891946898</v>
      </c>
    </row>
    <row r="18113" spans="1:4">
      <c r="A18113" t="s">
        <v>916</v>
      </c>
      <c r="B18113" t="s">
        <v>917</v>
      </c>
      <c r="C18113">
        <v>1964</v>
      </c>
      <c r="D18113">
        <v>7.0411679433070802</v>
      </c>
    </row>
    <row r="18114" spans="1:4">
      <c r="A18114" t="s">
        <v>916</v>
      </c>
      <c r="B18114" t="s">
        <v>917</v>
      </c>
      <c r="C18114">
        <v>1965</v>
      </c>
      <c r="D18114">
        <v>4.2162536592125903</v>
      </c>
    </row>
    <row r="18115" spans="1:4">
      <c r="A18115" t="s">
        <v>916</v>
      </c>
      <c r="B18115" t="s">
        <v>917</v>
      </c>
      <c r="C18115">
        <v>1966</v>
      </c>
      <c r="D18115">
        <v>6.4073256592125896</v>
      </c>
    </row>
    <row r="18116" spans="1:4">
      <c r="A18116" t="s">
        <v>916</v>
      </c>
      <c r="B18116" t="s">
        <v>917</v>
      </c>
      <c r="C18116">
        <v>1967</v>
      </c>
      <c r="D18116">
        <v>25.4854765001574</v>
      </c>
    </row>
    <row r="18117" spans="1:4">
      <c r="A18117" t="s">
        <v>916</v>
      </c>
      <c r="B18117" t="s">
        <v>917</v>
      </c>
      <c r="C18117">
        <v>1968</v>
      </c>
      <c r="D18117">
        <v>29.0790860119927</v>
      </c>
    </row>
    <row r="18118" spans="1:4">
      <c r="A18118" t="s">
        <v>916</v>
      </c>
      <c r="B18118" t="s">
        <v>917</v>
      </c>
      <c r="C18118">
        <v>1969</v>
      </c>
      <c r="D18118">
        <v>35.270950727558997</v>
      </c>
    </row>
    <row r="18119" spans="1:4">
      <c r="A18119" t="s">
        <v>916</v>
      </c>
      <c r="B18119" t="s">
        <v>917</v>
      </c>
      <c r="C18119">
        <v>1970</v>
      </c>
      <c r="D18119">
        <v>45.251303067866999</v>
      </c>
    </row>
    <row r="18120" spans="1:4">
      <c r="A18120" t="s">
        <v>916</v>
      </c>
      <c r="B18120" t="s">
        <v>917</v>
      </c>
      <c r="C18120">
        <v>1971</v>
      </c>
      <c r="D18120">
        <v>59.756641822282297</v>
      </c>
    </row>
    <row r="18121" spans="1:4">
      <c r="A18121" t="s">
        <v>916</v>
      </c>
      <c r="B18121" t="s">
        <v>917</v>
      </c>
      <c r="C18121">
        <v>1972</v>
      </c>
      <c r="D18121">
        <v>70.281651655647195</v>
      </c>
    </row>
    <row r="18122" spans="1:4">
      <c r="A18122" t="s">
        <v>916</v>
      </c>
      <c r="B18122" t="s">
        <v>917</v>
      </c>
      <c r="C18122">
        <v>1973</v>
      </c>
      <c r="D18122">
        <v>95.0535090272123</v>
      </c>
    </row>
    <row r="18123" spans="1:4">
      <c r="A18123" t="s">
        <v>916</v>
      </c>
      <c r="B18123" t="s">
        <v>917</v>
      </c>
      <c r="C18123">
        <v>1974</v>
      </c>
      <c r="D18123">
        <v>98.701808204874993</v>
      </c>
    </row>
    <row r="18124" spans="1:4">
      <c r="A18124" t="s">
        <v>916</v>
      </c>
      <c r="B18124" t="s">
        <v>917</v>
      </c>
      <c r="C18124">
        <v>1975</v>
      </c>
      <c r="D18124">
        <v>83.260764655485403</v>
      </c>
    </row>
    <row r="18125" spans="1:4">
      <c r="A18125" t="s">
        <v>916</v>
      </c>
      <c r="B18125" t="s">
        <v>917</v>
      </c>
      <c r="C18125">
        <v>1976</v>
      </c>
      <c r="D18125">
        <v>101.459475582004</v>
      </c>
    </row>
    <row r="18126" spans="1:4">
      <c r="A18126" t="s">
        <v>916</v>
      </c>
      <c r="B18126" t="s">
        <v>917</v>
      </c>
      <c r="C18126">
        <v>1977</v>
      </c>
      <c r="D18126">
        <v>118.070284335612</v>
      </c>
    </row>
    <row r="18127" spans="1:4">
      <c r="A18127" t="s">
        <v>916</v>
      </c>
      <c r="B18127" t="s">
        <v>917</v>
      </c>
      <c r="C18127">
        <v>1978</v>
      </c>
      <c r="D18127">
        <v>115.02427464954999</v>
      </c>
    </row>
    <row r="18128" spans="1:4">
      <c r="A18128" t="s">
        <v>916</v>
      </c>
      <c r="B18128" t="s">
        <v>917</v>
      </c>
      <c r="C18128">
        <v>1979</v>
      </c>
      <c r="D18128">
        <v>138.00431152683501</v>
      </c>
    </row>
    <row r="18129" spans="1:4">
      <c r="A18129" t="s">
        <v>916</v>
      </c>
      <c r="B18129" t="s">
        <v>917</v>
      </c>
      <c r="C18129">
        <v>1980</v>
      </c>
      <c r="D18129">
        <v>169.239790656389</v>
      </c>
    </row>
    <row r="18130" spans="1:4">
      <c r="A18130" t="s">
        <v>916</v>
      </c>
      <c r="B18130" t="s">
        <v>917</v>
      </c>
      <c r="C18130">
        <v>1981</v>
      </c>
      <c r="D18130">
        <v>175.30341956741199</v>
      </c>
    </row>
    <row r="18131" spans="1:4">
      <c r="A18131" t="s">
        <v>916</v>
      </c>
      <c r="B18131" t="s">
        <v>917</v>
      </c>
      <c r="C18131">
        <v>1982</v>
      </c>
      <c r="D18131">
        <v>157.891520021697</v>
      </c>
    </row>
    <row r="18132" spans="1:4">
      <c r="A18132" t="s">
        <v>916</v>
      </c>
      <c r="B18132" t="s">
        <v>917</v>
      </c>
      <c r="C18132">
        <v>1983</v>
      </c>
      <c r="D18132">
        <v>160.834597992341</v>
      </c>
    </row>
    <row r="18133" spans="1:4">
      <c r="A18133" t="s">
        <v>916</v>
      </c>
      <c r="B18133" t="s">
        <v>917</v>
      </c>
      <c r="C18133">
        <v>1984</v>
      </c>
      <c r="D18133">
        <v>155.51024449056601</v>
      </c>
    </row>
    <row r="18134" spans="1:4">
      <c r="A18134" t="s">
        <v>916</v>
      </c>
      <c r="B18134" t="s">
        <v>917</v>
      </c>
      <c r="C18134">
        <v>1985</v>
      </c>
      <c r="D18134">
        <v>172.41862870029601</v>
      </c>
    </row>
    <row r="18135" spans="1:4">
      <c r="A18135" t="s">
        <v>916</v>
      </c>
      <c r="B18135" t="s">
        <v>917</v>
      </c>
      <c r="C18135">
        <v>1986</v>
      </c>
      <c r="D18135">
        <v>204.60057167412799</v>
      </c>
    </row>
    <row r="18136" spans="1:4">
      <c r="A18136" t="s">
        <v>916</v>
      </c>
      <c r="B18136" t="s">
        <v>917</v>
      </c>
      <c r="C18136">
        <v>1987</v>
      </c>
      <c r="D18136">
        <v>190.443734194782</v>
      </c>
    </row>
    <row r="18137" spans="1:4">
      <c r="A18137" t="s">
        <v>916</v>
      </c>
      <c r="B18137" t="s">
        <v>917</v>
      </c>
      <c r="C18137">
        <v>1988</v>
      </c>
      <c r="D18137">
        <v>202.24767547466601</v>
      </c>
    </row>
    <row r="18138" spans="1:4">
      <c r="A18138" t="s">
        <v>916</v>
      </c>
      <c r="B18138" t="s">
        <v>917</v>
      </c>
      <c r="C18138">
        <v>1989</v>
      </c>
      <c r="D18138">
        <v>203.41931746985199</v>
      </c>
    </row>
    <row r="18139" spans="1:4">
      <c r="A18139" t="s">
        <v>916</v>
      </c>
      <c r="B18139" t="s">
        <v>917</v>
      </c>
      <c r="C18139">
        <v>1990</v>
      </c>
      <c r="D18139">
        <v>185.48526637410001</v>
      </c>
    </row>
    <row r="18140" spans="1:4">
      <c r="A18140" t="s">
        <v>916</v>
      </c>
      <c r="B18140" t="s">
        <v>917</v>
      </c>
      <c r="C18140">
        <v>1991</v>
      </c>
      <c r="D18140">
        <v>267.38617607152798</v>
      </c>
    </row>
    <row r="18141" spans="1:4">
      <c r="A18141" t="s">
        <v>916</v>
      </c>
      <c r="B18141" t="s">
        <v>917</v>
      </c>
      <c r="C18141">
        <v>1992</v>
      </c>
      <c r="D18141">
        <v>285.07420966396899</v>
      </c>
    </row>
    <row r="18142" spans="1:4">
      <c r="A18142" t="s">
        <v>916</v>
      </c>
      <c r="B18142" t="s">
        <v>917</v>
      </c>
      <c r="C18142">
        <v>1993</v>
      </c>
      <c r="D18142">
        <v>313.327384793421</v>
      </c>
    </row>
    <row r="18143" spans="1:4">
      <c r="A18143" t="s">
        <v>916</v>
      </c>
      <c r="B18143" t="s">
        <v>917</v>
      </c>
      <c r="C18143">
        <v>1994</v>
      </c>
      <c r="D18143">
        <v>307.47324765059801</v>
      </c>
    </row>
    <row r="18144" spans="1:4">
      <c r="A18144" t="s">
        <v>916</v>
      </c>
      <c r="B18144" t="s">
        <v>917</v>
      </c>
      <c r="C18144">
        <v>1995</v>
      </c>
      <c r="D18144">
        <v>234.712067284357</v>
      </c>
    </row>
    <row r="18145" spans="1:4">
      <c r="A18145" t="s">
        <v>916</v>
      </c>
      <c r="B18145" t="s">
        <v>917</v>
      </c>
      <c r="C18145">
        <v>1996</v>
      </c>
      <c r="D18145">
        <v>258.26364727074099</v>
      </c>
    </row>
    <row r="18146" spans="1:4">
      <c r="A18146" t="s">
        <v>916</v>
      </c>
      <c r="B18146" t="s">
        <v>917</v>
      </c>
      <c r="C18146">
        <v>1997</v>
      </c>
      <c r="D18146">
        <v>215.79674197008001</v>
      </c>
    </row>
    <row r="18147" spans="1:4">
      <c r="A18147" t="s">
        <v>916</v>
      </c>
      <c r="B18147" t="s">
        <v>917</v>
      </c>
      <c r="C18147">
        <v>1998</v>
      </c>
      <c r="D18147">
        <v>207.230515788323</v>
      </c>
    </row>
    <row r="18148" spans="1:4">
      <c r="A18148" t="s">
        <v>916</v>
      </c>
      <c r="B18148" t="s">
        <v>917</v>
      </c>
      <c r="C18148">
        <v>1999</v>
      </c>
      <c r="D18148">
        <v>225.976480825528</v>
      </c>
    </row>
    <row r="18149" spans="1:4">
      <c r="A18149" t="s">
        <v>916</v>
      </c>
      <c r="B18149" t="s">
        <v>917</v>
      </c>
      <c r="C18149">
        <v>2000</v>
      </c>
      <c r="D18149">
        <v>296.35342783192101</v>
      </c>
    </row>
    <row r="18150" spans="1:4">
      <c r="A18150" t="s">
        <v>916</v>
      </c>
      <c r="B18150" t="s">
        <v>917</v>
      </c>
      <c r="C18150">
        <v>2001</v>
      </c>
      <c r="D18150">
        <v>296.574890573424</v>
      </c>
    </row>
    <row r="18151" spans="1:4">
      <c r="A18151" t="s">
        <v>916</v>
      </c>
      <c r="B18151" t="s">
        <v>917</v>
      </c>
      <c r="C18151">
        <v>2002</v>
      </c>
      <c r="D18151">
        <v>325.68117684480501</v>
      </c>
    </row>
    <row r="18152" spans="1:4">
      <c r="A18152" t="s">
        <v>916</v>
      </c>
      <c r="B18152" t="s">
        <v>917</v>
      </c>
      <c r="C18152">
        <v>2003</v>
      </c>
      <c r="D18152">
        <v>326.51711420738201</v>
      </c>
    </row>
    <row r="18153" spans="1:4">
      <c r="A18153" t="s">
        <v>916</v>
      </c>
      <c r="B18153" t="s">
        <v>917</v>
      </c>
      <c r="C18153">
        <v>2004</v>
      </c>
      <c r="D18153">
        <v>394.58479375998502</v>
      </c>
    </row>
    <row r="18154" spans="1:4">
      <c r="A18154" t="s">
        <v>916</v>
      </c>
      <c r="B18154" t="s">
        <v>917</v>
      </c>
      <c r="C18154">
        <v>2005</v>
      </c>
      <c r="D18154">
        <v>395.85475957881602</v>
      </c>
    </row>
    <row r="18155" spans="1:4">
      <c r="A18155" t="s">
        <v>916</v>
      </c>
      <c r="B18155" t="s">
        <v>917</v>
      </c>
      <c r="C18155">
        <v>2006</v>
      </c>
      <c r="D18155">
        <v>431.29196767653298</v>
      </c>
    </row>
    <row r="18156" spans="1:4">
      <c r="A18156" t="s">
        <v>916</v>
      </c>
      <c r="B18156" t="s">
        <v>917</v>
      </c>
      <c r="C18156">
        <v>2007</v>
      </c>
      <c r="D18156">
        <v>386.50714740174698</v>
      </c>
    </row>
    <row r="18157" spans="1:4">
      <c r="A18157" t="s">
        <v>916</v>
      </c>
      <c r="B18157" t="s">
        <v>917</v>
      </c>
      <c r="C18157">
        <v>2008</v>
      </c>
      <c r="D18157">
        <v>432.33640979404402</v>
      </c>
    </row>
    <row r="18158" spans="1:4">
      <c r="A18158" t="s">
        <v>916</v>
      </c>
      <c r="B18158" t="s">
        <v>917</v>
      </c>
      <c r="C18158">
        <v>2009</v>
      </c>
      <c r="D18158">
        <v>465.84430870292402</v>
      </c>
    </row>
    <row r="18159" spans="1:4">
      <c r="A18159" t="s">
        <v>916</v>
      </c>
      <c r="B18159" t="s">
        <v>917</v>
      </c>
      <c r="C18159">
        <v>2010</v>
      </c>
      <c r="D18159">
        <v>517.71594739657598</v>
      </c>
    </row>
    <row r="18160" spans="1:4">
      <c r="A18160" t="s">
        <v>916</v>
      </c>
      <c r="B18160" t="s">
        <v>917</v>
      </c>
      <c r="C18160">
        <v>2011</v>
      </c>
      <c r="D18160">
        <v>497.65900996273098</v>
      </c>
    </row>
    <row r="18161" spans="1:4">
      <c r="A18161" t="s">
        <v>916</v>
      </c>
      <c r="B18161" t="s">
        <v>917</v>
      </c>
      <c r="C18161">
        <v>2012</v>
      </c>
      <c r="D18161">
        <v>563.17949338881897</v>
      </c>
    </row>
    <row r="18162" spans="1:4">
      <c r="A18162" t="s">
        <v>916</v>
      </c>
      <c r="B18162" t="s">
        <v>917</v>
      </c>
      <c r="C18162">
        <v>2013</v>
      </c>
      <c r="D18162">
        <v>540.80523203063399</v>
      </c>
    </row>
    <row r="18163" spans="1:4">
      <c r="A18163" t="s">
        <v>916</v>
      </c>
      <c r="B18163" t="s">
        <v>917</v>
      </c>
      <c r="C18163">
        <v>2014</v>
      </c>
      <c r="D18163">
        <v>601.89606481504302</v>
      </c>
    </row>
    <row r="18164" spans="1:4">
      <c r="A18164" t="s">
        <v>916</v>
      </c>
      <c r="B18164" t="s">
        <v>917</v>
      </c>
      <c r="C18164">
        <v>2015</v>
      </c>
      <c r="D18164">
        <v>620.88295715795903</v>
      </c>
    </row>
    <row r="18165" spans="1:4">
      <c r="A18165" t="s">
        <v>916</v>
      </c>
      <c r="B18165" t="s">
        <v>917</v>
      </c>
      <c r="C18165">
        <v>2016</v>
      </c>
      <c r="D18165">
        <v>631.54920652528699</v>
      </c>
    </row>
    <row r="18166" spans="1:4">
      <c r="A18166" t="s">
        <v>916</v>
      </c>
      <c r="B18166" t="s">
        <v>917</v>
      </c>
      <c r="C18166">
        <v>2017</v>
      </c>
      <c r="D18166">
        <v>633.06931455660595</v>
      </c>
    </row>
    <row r="18167" spans="1:4">
      <c r="A18167" t="s">
        <v>916</v>
      </c>
      <c r="B18167" t="s">
        <v>917</v>
      </c>
      <c r="C18167">
        <v>2018</v>
      </c>
      <c r="D18167">
        <v>621.30207352568505</v>
      </c>
    </row>
    <row r="18168" spans="1:4">
      <c r="A18168" t="s">
        <v>775</v>
      </c>
      <c r="B18168" t="s">
        <v>776</v>
      </c>
      <c r="C18168">
        <v>1958</v>
      </c>
      <c r="D18168">
        <v>0.355408</v>
      </c>
    </row>
    <row r="18169" spans="1:4">
      <c r="A18169" t="s">
        <v>775</v>
      </c>
      <c r="B18169" t="s">
        <v>776</v>
      </c>
      <c r="C18169">
        <v>1959</v>
      </c>
      <c r="D18169">
        <v>0.38770053417322797</v>
      </c>
    </row>
    <row r="18170" spans="1:4">
      <c r="A18170" t="s">
        <v>775</v>
      </c>
      <c r="B18170" t="s">
        <v>776</v>
      </c>
      <c r="C18170">
        <v>1960</v>
      </c>
      <c r="D18170">
        <v>0.82738053417322799</v>
      </c>
    </row>
    <row r="18171" spans="1:4">
      <c r="A18171" t="s">
        <v>775</v>
      </c>
      <c r="B18171" t="s">
        <v>776</v>
      </c>
      <c r="C18171">
        <v>1961</v>
      </c>
      <c r="D18171">
        <v>0.81266510236220402</v>
      </c>
    </row>
    <row r="18172" spans="1:4">
      <c r="A18172" t="s">
        <v>775</v>
      </c>
      <c r="B18172" t="s">
        <v>776</v>
      </c>
      <c r="C18172">
        <v>1962</v>
      </c>
      <c r="D18172">
        <v>0.81266510236220402</v>
      </c>
    </row>
    <row r="18173" spans="1:4">
      <c r="A18173" t="s">
        <v>775</v>
      </c>
      <c r="B18173" t="s">
        <v>776</v>
      </c>
      <c r="C18173">
        <v>1963</v>
      </c>
      <c r="D18173">
        <v>0.86026738645669298</v>
      </c>
    </row>
    <row r="18174" spans="1:4">
      <c r="A18174" t="s">
        <v>775</v>
      </c>
      <c r="B18174" t="s">
        <v>776</v>
      </c>
      <c r="C18174">
        <v>1964</v>
      </c>
      <c r="D18174">
        <v>0.92249595464566903</v>
      </c>
    </row>
    <row r="18175" spans="1:4">
      <c r="A18175" t="s">
        <v>775</v>
      </c>
      <c r="B18175" t="s">
        <v>776</v>
      </c>
      <c r="C18175">
        <v>1965</v>
      </c>
      <c r="D18175">
        <v>1.6920251023621999</v>
      </c>
    </row>
    <row r="18176" spans="1:4">
      <c r="A18176" t="s">
        <v>775</v>
      </c>
      <c r="B18176" t="s">
        <v>776</v>
      </c>
      <c r="C18176">
        <v>1966</v>
      </c>
      <c r="D18176">
        <v>1.71764338645669</v>
      </c>
    </row>
    <row r="18177" spans="1:4">
      <c r="A18177" t="s">
        <v>775</v>
      </c>
      <c r="B18177" t="s">
        <v>776</v>
      </c>
      <c r="C18177">
        <v>1967</v>
      </c>
      <c r="D18177">
        <v>0.69914053417322797</v>
      </c>
    </row>
    <row r="18178" spans="1:4">
      <c r="A18178" t="s">
        <v>775</v>
      </c>
      <c r="B18178" t="s">
        <v>776</v>
      </c>
      <c r="C18178">
        <v>1968</v>
      </c>
      <c r="D18178">
        <v>0</v>
      </c>
    </row>
    <row r="18179" spans="1:4">
      <c r="A18179" t="s">
        <v>775</v>
      </c>
      <c r="B18179" t="s">
        <v>776</v>
      </c>
      <c r="C18179">
        <v>1969</v>
      </c>
      <c r="D18179">
        <v>0.49014395464566901</v>
      </c>
    </row>
    <row r="18180" spans="1:4">
      <c r="A18180" t="s">
        <v>775</v>
      </c>
      <c r="B18180" t="s">
        <v>776</v>
      </c>
      <c r="C18180">
        <v>1970</v>
      </c>
      <c r="D18180">
        <v>1.3070673751181101</v>
      </c>
    </row>
    <row r="18181" spans="1:4">
      <c r="A18181" t="s">
        <v>775</v>
      </c>
      <c r="B18181" t="s">
        <v>776</v>
      </c>
      <c r="C18181">
        <v>1971</v>
      </c>
      <c r="D18181">
        <v>1.3510353751181099</v>
      </c>
    </row>
    <row r="18182" spans="1:4">
      <c r="A18182" t="s">
        <v>775</v>
      </c>
      <c r="B18182" t="s">
        <v>776</v>
      </c>
      <c r="C18182">
        <v>1972</v>
      </c>
      <c r="D18182">
        <v>1.4532410683464501</v>
      </c>
    </row>
    <row r="18183" spans="1:4">
      <c r="A18183" t="s">
        <v>775</v>
      </c>
      <c r="B18183" t="s">
        <v>776</v>
      </c>
      <c r="C18183">
        <v>1973</v>
      </c>
      <c r="D18183">
        <v>1.5486833637795201</v>
      </c>
    </row>
    <row r="18184" spans="1:4">
      <c r="A18184" t="s">
        <v>775</v>
      </c>
      <c r="B18184" t="s">
        <v>776</v>
      </c>
      <c r="C18184">
        <v>1974</v>
      </c>
      <c r="D18184">
        <v>1.8489827842519599</v>
      </c>
    </row>
    <row r="18185" spans="1:4">
      <c r="A18185" t="s">
        <v>775</v>
      </c>
      <c r="B18185" t="s">
        <v>776</v>
      </c>
      <c r="C18185">
        <v>1975</v>
      </c>
      <c r="D18185">
        <v>2.57799992062992</v>
      </c>
    </row>
    <row r="18186" spans="1:4">
      <c r="A18186" t="s">
        <v>775</v>
      </c>
      <c r="B18186" t="s">
        <v>776</v>
      </c>
      <c r="C18186">
        <v>1976</v>
      </c>
      <c r="D18186">
        <v>1.7696958051760601</v>
      </c>
    </row>
    <row r="18187" spans="1:4">
      <c r="A18187" t="s">
        <v>775</v>
      </c>
      <c r="B18187" t="s">
        <v>776</v>
      </c>
      <c r="C18187">
        <v>1977</v>
      </c>
      <c r="D18187">
        <v>2.2373356477835298</v>
      </c>
    </row>
    <row r="18188" spans="1:4">
      <c r="A18188" t="s">
        <v>775</v>
      </c>
      <c r="B18188" t="s">
        <v>776</v>
      </c>
      <c r="C18188">
        <v>1978</v>
      </c>
      <c r="D18188">
        <v>2.6195965310648099</v>
      </c>
    </row>
    <row r="18189" spans="1:4">
      <c r="A18189" t="s">
        <v>775</v>
      </c>
      <c r="B18189" t="s">
        <v>776</v>
      </c>
      <c r="C18189">
        <v>1979</v>
      </c>
      <c r="D18189">
        <v>2.8881389019641199</v>
      </c>
    </row>
    <row r="18190" spans="1:4">
      <c r="A18190" t="s">
        <v>775</v>
      </c>
      <c r="B18190" t="s">
        <v>776</v>
      </c>
      <c r="C18190">
        <v>1980</v>
      </c>
      <c r="D18190">
        <v>3.33644093296193</v>
      </c>
    </row>
    <row r="18191" spans="1:4">
      <c r="A18191" t="s">
        <v>775</v>
      </c>
      <c r="B18191" t="s">
        <v>776</v>
      </c>
      <c r="C18191">
        <v>1981</v>
      </c>
      <c r="D18191">
        <v>3.27985702482622</v>
      </c>
    </row>
    <row r="18192" spans="1:4">
      <c r="A18192" t="s">
        <v>775</v>
      </c>
      <c r="B18192" t="s">
        <v>776</v>
      </c>
      <c r="C18192">
        <v>1982</v>
      </c>
      <c r="D18192">
        <v>3.0365733449780001</v>
      </c>
    </row>
    <row r="18193" spans="1:4">
      <c r="A18193" t="s">
        <v>775</v>
      </c>
      <c r="B18193" t="s">
        <v>776</v>
      </c>
      <c r="C18193">
        <v>1983</v>
      </c>
      <c r="D18193">
        <v>2.6114106860538802</v>
      </c>
    </row>
    <row r="18194" spans="1:4">
      <c r="A18194" t="s">
        <v>775</v>
      </c>
      <c r="B18194" t="s">
        <v>776</v>
      </c>
      <c r="C18194">
        <v>1984</v>
      </c>
      <c r="D18194">
        <v>3.2841680632775301</v>
      </c>
    </row>
    <row r="18195" spans="1:4">
      <c r="A18195" t="s">
        <v>775</v>
      </c>
      <c r="B18195" t="s">
        <v>776</v>
      </c>
      <c r="C18195">
        <v>1985</v>
      </c>
      <c r="D18195">
        <v>2.6505042356675399</v>
      </c>
    </row>
    <row r="18196" spans="1:4">
      <c r="A18196" t="s">
        <v>775</v>
      </c>
      <c r="B18196" t="s">
        <v>776</v>
      </c>
      <c r="C18196">
        <v>1986</v>
      </c>
      <c r="D18196">
        <v>2.6364456266965601</v>
      </c>
    </row>
    <row r="18197" spans="1:4">
      <c r="A18197" t="s">
        <v>775</v>
      </c>
      <c r="B18197" t="s">
        <v>776</v>
      </c>
      <c r="C18197">
        <v>1987</v>
      </c>
      <c r="D18197">
        <v>2.4245735608335499</v>
      </c>
    </row>
    <row r="18198" spans="1:4">
      <c r="A18198" t="s">
        <v>775</v>
      </c>
      <c r="B18198" t="s">
        <v>776</v>
      </c>
      <c r="C18198">
        <v>1988</v>
      </c>
      <c r="D18198">
        <v>2.7108087344884302</v>
      </c>
    </row>
    <row r="18199" spans="1:4">
      <c r="A18199" t="s">
        <v>775</v>
      </c>
      <c r="B18199" t="s">
        <v>776</v>
      </c>
      <c r="C18199">
        <v>1989</v>
      </c>
      <c r="D18199">
        <v>3.6618772245909499</v>
      </c>
    </row>
    <row r="18200" spans="1:4">
      <c r="A18200" t="s">
        <v>775</v>
      </c>
      <c r="B18200" t="s">
        <v>776</v>
      </c>
      <c r="C18200">
        <v>1990</v>
      </c>
      <c r="D18200">
        <v>3.1390353930506301</v>
      </c>
    </row>
    <row r="18201" spans="1:4">
      <c r="A18201" t="s">
        <v>775</v>
      </c>
      <c r="B18201" t="s">
        <v>776</v>
      </c>
      <c r="C18201">
        <v>1991</v>
      </c>
      <c r="D18201">
        <v>3.3779656561565399</v>
      </c>
    </row>
    <row r="18202" spans="1:4">
      <c r="A18202" t="s">
        <v>775</v>
      </c>
      <c r="B18202" t="s">
        <v>776</v>
      </c>
      <c r="C18202">
        <v>1992</v>
      </c>
      <c r="D18202">
        <v>3.4234479557373101</v>
      </c>
    </row>
    <row r="18203" spans="1:4">
      <c r="A18203" t="s">
        <v>775</v>
      </c>
      <c r="B18203" t="s">
        <v>776</v>
      </c>
      <c r="C18203">
        <v>1993</v>
      </c>
      <c r="D18203">
        <v>3.5379750096906402</v>
      </c>
    </row>
    <row r="18204" spans="1:4">
      <c r="A18204" t="s">
        <v>775</v>
      </c>
      <c r="B18204" t="s">
        <v>776</v>
      </c>
      <c r="C18204">
        <v>1994</v>
      </c>
      <c r="D18204">
        <v>3.83669591372374</v>
      </c>
    </row>
    <row r="18205" spans="1:4">
      <c r="A18205" t="s">
        <v>775</v>
      </c>
      <c r="B18205" t="s">
        <v>776</v>
      </c>
      <c r="C18205">
        <v>1995</v>
      </c>
      <c r="D18205">
        <v>3.4289555716154299</v>
      </c>
    </row>
    <row r="18206" spans="1:4">
      <c r="A18206" t="s">
        <v>775</v>
      </c>
      <c r="B18206" t="s">
        <v>776</v>
      </c>
      <c r="C18206">
        <v>1996</v>
      </c>
      <c r="D18206">
        <v>3.66324419484349</v>
      </c>
    </row>
    <row r="18207" spans="1:4">
      <c r="A18207" t="s">
        <v>775</v>
      </c>
      <c r="B18207" t="s">
        <v>776</v>
      </c>
      <c r="C18207">
        <v>1997</v>
      </c>
      <c r="D18207">
        <v>3.1822661628726001</v>
      </c>
    </row>
    <row r="18208" spans="1:4">
      <c r="A18208" t="s">
        <v>775</v>
      </c>
      <c r="B18208" t="s">
        <v>776</v>
      </c>
      <c r="C18208">
        <v>1998</v>
      </c>
      <c r="D18208">
        <v>3.3331581518478801</v>
      </c>
    </row>
    <row r="18209" spans="1:4">
      <c r="A18209" t="s">
        <v>775</v>
      </c>
      <c r="B18209" t="s">
        <v>776</v>
      </c>
      <c r="C18209">
        <v>1999</v>
      </c>
      <c r="D18209">
        <v>3.6035721289570901</v>
      </c>
    </row>
    <row r="18210" spans="1:4">
      <c r="A18210" t="s">
        <v>775</v>
      </c>
      <c r="B18210" t="s">
        <v>776</v>
      </c>
      <c r="C18210">
        <v>2000</v>
      </c>
      <c r="D18210">
        <v>3.80930605918266</v>
      </c>
    </row>
    <row r="18211" spans="1:4">
      <c r="A18211" t="s">
        <v>775</v>
      </c>
      <c r="B18211" t="s">
        <v>776</v>
      </c>
      <c r="C18211">
        <v>2001</v>
      </c>
      <c r="D18211">
        <v>4.1800986690633897</v>
      </c>
    </row>
    <row r="18212" spans="1:4">
      <c r="A18212" t="s">
        <v>775</v>
      </c>
      <c r="B18212" t="s">
        <v>776</v>
      </c>
      <c r="C18212">
        <v>2002</v>
      </c>
      <c r="D18212">
        <v>4.34598692101026</v>
      </c>
    </row>
    <row r="18213" spans="1:4">
      <c r="A18213" t="s">
        <v>775</v>
      </c>
      <c r="B18213" t="s">
        <v>776</v>
      </c>
      <c r="C18213">
        <v>2003</v>
      </c>
      <c r="D18213">
        <v>4.80489816999307</v>
      </c>
    </row>
    <row r="18214" spans="1:4">
      <c r="A18214" t="s">
        <v>775</v>
      </c>
      <c r="B18214" t="s">
        <v>776</v>
      </c>
      <c r="C18214">
        <v>2004</v>
      </c>
      <c r="D18214">
        <v>4.9885068047177699</v>
      </c>
    </row>
    <row r="18215" spans="1:4">
      <c r="A18215" t="s">
        <v>775</v>
      </c>
      <c r="B18215" t="s">
        <v>776</v>
      </c>
      <c r="C18215">
        <v>2005</v>
      </c>
      <c r="D18215">
        <v>5.5395775028402001</v>
      </c>
    </row>
    <row r="18216" spans="1:4">
      <c r="A18216" t="s">
        <v>775</v>
      </c>
      <c r="B18216" t="s">
        <v>776</v>
      </c>
      <c r="C18216">
        <v>2006</v>
      </c>
      <c r="D18216">
        <v>4.4217623739911804</v>
      </c>
    </row>
    <row r="18217" spans="1:4">
      <c r="A18217" t="s">
        <v>775</v>
      </c>
      <c r="B18217" t="s">
        <v>776</v>
      </c>
      <c r="C18217">
        <v>2007</v>
      </c>
      <c r="D18217">
        <v>4.8266450216597798</v>
      </c>
    </row>
    <row r="18218" spans="1:4">
      <c r="A18218" t="s">
        <v>775</v>
      </c>
      <c r="B18218" t="s">
        <v>776</v>
      </c>
      <c r="C18218">
        <v>2008</v>
      </c>
      <c r="D18218">
        <v>4.7390335523087304</v>
      </c>
    </row>
    <row r="18219" spans="1:4">
      <c r="A18219" t="s">
        <v>775</v>
      </c>
      <c r="B18219" t="s">
        <v>776</v>
      </c>
      <c r="C18219">
        <v>2009</v>
      </c>
      <c r="D18219">
        <v>4.3429602046336404</v>
      </c>
    </row>
    <row r="18220" spans="1:4">
      <c r="A18220" t="s">
        <v>775</v>
      </c>
      <c r="B18220" t="s">
        <v>776</v>
      </c>
      <c r="C18220">
        <v>2010</v>
      </c>
      <c r="D18220">
        <v>7.2800729540088396</v>
      </c>
    </row>
    <row r="18221" spans="1:4">
      <c r="A18221" t="s">
        <v>775</v>
      </c>
      <c r="B18221" t="s">
        <v>776</v>
      </c>
      <c r="C18221">
        <v>2011</v>
      </c>
      <c r="D18221">
        <v>7.8191897938261796</v>
      </c>
    </row>
    <row r="18222" spans="1:4">
      <c r="A18222" t="s">
        <v>775</v>
      </c>
      <c r="B18222" t="s">
        <v>776</v>
      </c>
      <c r="C18222">
        <v>2012</v>
      </c>
      <c r="D18222">
        <v>7.3628670054826104</v>
      </c>
    </row>
    <row r="18223" spans="1:4">
      <c r="A18223" t="s">
        <v>775</v>
      </c>
      <c r="B18223" t="s">
        <v>776</v>
      </c>
      <c r="C18223">
        <v>2013</v>
      </c>
      <c r="D18223">
        <v>7.8606863141557302</v>
      </c>
    </row>
    <row r="18224" spans="1:4">
      <c r="A18224" t="s">
        <v>775</v>
      </c>
      <c r="B18224" t="s">
        <v>776</v>
      </c>
      <c r="C18224">
        <v>2014</v>
      </c>
      <c r="D18224">
        <v>8.8263131026471395</v>
      </c>
    </row>
    <row r="18225" spans="1:4">
      <c r="A18225" t="s">
        <v>775</v>
      </c>
      <c r="B18225" t="s">
        <v>776</v>
      </c>
      <c r="C18225">
        <v>2015</v>
      </c>
      <c r="D18225">
        <v>10.117484477059801</v>
      </c>
    </row>
    <row r="18226" spans="1:4">
      <c r="A18226" t="s">
        <v>775</v>
      </c>
      <c r="B18226" t="s">
        <v>776</v>
      </c>
      <c r="C18226">
        <v>2016</v>
      </c>
      <c r="D18226">
        <v>10.382922348152</v>
      </c>
    </row>
    <row r="18227" spans="1:4">
      <c r="A18227" t="s">
        <v>775</v>
      </c>
      <c r="B18227" t="s">
        <v>776</v>
      </c>
      <c r="C18227">
        <v>2017</v>
      </c>
      <c r="D18227">
        <v>11.3124533889088</v>
      </c>
    </row>
    <row r="18228" spans="1:4">
      <c r="A18228" t="s">
        <v>775</v>
      </c>
      <c r="B18228" t="s">
        <v>776</v>
      </c>
      <c r="C18228">
        <v>2018</v>
      </c>
      <c r="D18228">
        <v>11.7109034618809</v>
      </c>
    </row>
    <row r="18229" spans="1:4">
      <c r="A18229" t="s">
        <v>777</v>
      </c>
      <c r="B18229" t="s">
        <v>778</v>
      </c>
      <c r="C18229">
        <v>1959</v>
      </c>
      <c r="D18229">
        <v>13.9990288819937</v>
      </c>
    </row>
    <row r="18230" spans="1:4">
      <c r="A18230" t="s">
        <v>777</v>
      </c>
      <c r="B18230" t="s">
        <v>778</v>
      </c>
      <c r="C18230">
        <v>1960</v>
      </c>
      <c r="D18230">
        <v>15.2914844181535</v>
      </c>
    </row>
    <row r="18231" spans="1:4">
      <c r="A18231" t="s">
        <v>777</v>
      </c>
      <c r="B18231" t="s">
        <v>778</v>
      </c>
      <c r="C18231">
        <v>1961</v>
      </c>
      <c r="D18231">
        <v>16.028443499241199</v>
      </c>
    </row>
    <row r="18232" spans="1:4">
      <c r="A18232" t="s">
        <v>777</v>
      </c>
      <c r="B18232" t="s">
        <v>778</v>
      </c>
      <c r="C18232">
        <v>1962</v>
      </c>
      <c r="D18232">
        <v>16.447868121735201</v>
      </c>
    </row>
    <row r="18233" spans="1:4">
      <c r="A18233" t="s">
        <v>777</v>
      </c>
      <c r="B18233" t="s">
        <v>778</v>
      </c>
      <c r="C18233">
        <v>1963</v>
      </c>
      <c r="D18233">
        <v>18.2975653135993</v>
      </c>
    </row>
    <row r="18234" spans="1:4">
      <c r="A18234" t="s">
        <v>777</v>
      </c>
      <c r="B18234" t="s">
        <v>778</v>
      </c>
      <c r="C18234">
        <v>1964</v>
      </c>
      <c r="D18234">
        <v>20.7305372516049</v>
      </c>
    </row>
    <row r="18235" spans="1:4">
      <c r="A18235" t="s">
        <v>777</v>
      </c>
      <c r="B18235" t="s">
        <v>778</v>
      </c>
      <c r="C18235">
        <v>1965</v>
      </c>
      <c r="D18235">
        <v>21.3294403499726</v>
      </c>
    </row>
    <row r="18236" spans="1:4">
      <c r="A18236" t="s">
        <v>777</v>
      </c>
      <c r="B18236" t="s">
        <v>778</v>
      </c>
      <c r="C18236">
        <v>1966</v>
      </c>
      <c r="D18236">
        <v>21.135310552441901</v>
      </c>
    </row>
    <row r="18237" spans="1:4">
      <c r="A18237" t="s">
        <v>777</v>
      </c>
      <c r="B18237" t="s">
        <v>778</v>
      </c>
      <c r="C18237">
        <v>1967</v>
      </c>
      <c r="D18237">
        <v>21.348016199007098</v>
      </c>
    </row>
    <row r="18238" spans="1:4">
      <c r="A18238" t="s">
        <v>777</v>
      </c>
      <c r="B18238" t="s">
        <v>778</v>
      </c>
      <c r="C18238">
        <v>1968</v>
      </c>
      <c r="D18238">
        <v>22.832091735109898</v>
      </c>
    </row>
    <row r="18239" spans="1:4">
      <c r="A18239" t="s">
        <v>777</v>
      </c>
      <c r="B18239" t="s">
        <v>778</v>
      </c>
      <c r="C18239">
        <v>1969</v>
      </c>
      <c r="D18239">
        <v>23.672652308671601</v>
      </c>
    </row>
    <row r="18240" spans="1:4">
      <c r="A18240" t="s">
        <v>777</v>
      </c>
      <c r="B18240" t="s">
        <v>778</v>
      </c>
      <c r="C18240">
        <v>1970</v>
      </c>
      <c r="D18240">
        <v>30.936460128066599</v>
      </c>
    </row>
    <row r="18241" spans="1:4">
      <c r="A18241" t="s">
        <v>777</v>
      </c>
      <c r="B18241" t="s">
        <v>778</v>
      </c>
      <c r="C18241">
        <v>1971</v>
      </c>
      <c r="D18241">
        <v>33.333346199757997</v>
      </c>
    </row>
    <row r="18242" spans="1:4">
      <c r="A18242" t="s">
        <v>777</v>
      </c>
      <c r="B18242" t="s">
        <v>778</v>
      </c>
      <c r="C18242">
        <v>1972</v>
      </c>
      <c r="D18242">
        <v>31.229126560011</v>
      </c>
    </row>
    <row r="18243" spans="1:4">
      <c r="A18243" t="s">
        <v>777</v>
      </c>
      <c r="B18243" t="s">
        <v>778</v>
      </c>
      <c r="C18243">
        <v>1973</v>
      </c>
      <c r="D18243">
        <v>37.2939719919152</v>
      </c>
    </row>
    <row r="18244" spans="1:4">
      <c r="A18244" t="s">
        <v>777</v>
      </c>
      <c r="B18244" t="s">
        <v>778</v>
      </c>
      <c r="C18244">
        <v>1974</v>
      </c>
      <c r="D18244">
        <v>37.443870417385597</v>
      </c>
    </row>
    <row r="18245" spans="1:4">
      <c r="A18245" t="s">
        <v>777</v>
      </c>
      <c r="B18245" t="s">
        <v>778</v>
      </c>
      <c r="C18245">
        <v>1975</v>
      </c>
      <c r="D18245">
        <v>39.057472634669303</v>
      </c>
    </row>
    <row r="18246" spans="1:4">
      <c r="A18246" t="s">
        <v>777</v>
      </c>
      <c r="B18246" t="s">
        <v>778</v>
      </c>
      <c r="C18246">
        <v>1976</v>
      </c>
      <c r="D18246">
        <v>40.294157581279698</v>
      </c>
    </row>
    <row r="18247" spans="1:4">
      <c r="A18247" t="s">
        <v>777</v>
      </c>
      <c r="B18247" t="s">
        <v>778</v>
      </c>
      <c r="C18247">
        <v>1977</v>
      </c>
      <c r="D18247">
        <v>39.161641550637199</v>
      </c>
    </row>
    <row r="18248" spans="1:4">
      <c r="A18248" t="s">
        <v>777</v>
      </c>
      <c r="B18248" t="s">
        <v>778</v>
      </c>
      <c r="C18248">
        <v>1978</v>
      </c>
      <c r="D18248">
        <v>43.745774536548097</v>
      </c>
    </row>
    <row r="18249" spans="1:4">
      <c r="A18249" t="s">
        <v>777</v>
      </c>
      <c r="B18249" t="s">
        <v>778</v>
      </c>
      <c r="C18249">
        <v>1979</v>
      </c>
      <c r="D18249">
        <v>47.569126246122899</v>
      </c>
    </row>
    <row r="18250" spans="1:4">
      <c r="A18250" t="s">
        <v>777</v>
      </c>
      <c r="B18250" t="s">
        <v>778</v>
      </c>
      <c r="C18250">
        <v>1980</v>
      </c>
      <c r="D18250">
        <v>46.751254124205602</v>
      </c>
    </row>
    <row r="18251" spans="1:4">
      <c r="A18251" t="s">
        <v>777</v>
      </c>
      <c r="B18251" t="s">
        <v>778</v>
      </c>
      <c r="C18251">
        <v>1981</v>
      </c>
      <c r="D18251">
        <v>50.889869844375703</v>
      </c>
    </row>
    <row r="18252" spans="1:4">
      <c r="A18252" t="s">
        <v>777</v>
      </c>
      <c r="B18252" t="s">
        <v>778</v>
      </c>
      <c r="C18252">
        <v>1982</v>
      </c>
      <c r="D18252">
        <v>46.714937615104503</v>
      </c>
    </row>
    <row r="18253" spans="1:4">
      <c r="A18253" t="s">
        <v>777</v>
      </c>
      <c r="B18253" t="s">
        <v>778</v>
      </c>
      <c r="C18253">
        <v>1983</v>
      </c>
      <c r="D18253">
        <v>50.3118340907007</v>
      </c>
    </row>
    <row r="18254" spans="1:4">
      <c r="A18254" t="s">
        <v>777</v>
      </c>
      <c r="B18254" t="s">
        <v>778</v>
      </c>
      <c r="C18254">
        <v>1984</v>
      </c>
      <c r="D18254">
        <v>53.065563824285803</v>
      </c>
    </row>
    <row r="18255" spans="1:4">
      <c r="A18255" t="s">
        <v>777</v>
      </c>
      <c r="B18255" t="s">
        <v>778</v>
      </c>
      <c r="C18255">
        <v>1985</v>
      </c>
      <c r="D18255">
        <v>54.1285736734254</v>
      </c>
    </row>
    <row r="18256" spans="1:4">
      <c r="A18256" t="s">
        <v>777</v>
      </c>
      <c r="B18256" t="s">
        <v>778</v>
      </c>
      <c r="C18256">
        <v>1986</v>
      </c>
      <c r="D18256">
        <v>56.519787626774402</v>
      </c>
    </row>
    <row r="18257" spans="1:4">
      <c r="A18257" t="s">
        <v>777</v>
      </c>
      <c r="B18257" t="s">
        <v>778</v>
      </c>
      <c r="C18257">
        <v>1987</v>
      </c>
      <c r="D18257">
        <v>55.164951147991403</v>
      </c>
    </row>
    <row r="18258" spans="1:4">
      <c r="A18258" t="s">
        <v>777</v>
      </c>
      <c r="B18258" t="s">
        <v>778</v>
      </c>
      <c r="C18258">
        <v>1988</v>
      </c>
      <c r="D18258">
        <v>56.917541306601898</v>
      </c>
    </row>
    <row r="18259" spans="1:4">
      <c r="A18259" t="s">
        <v>777</v>
      </c>
      <c r="B18259" t="s">
        <v>778</v>
      </c>
      <c r="C18259">
        <v>1989</v>
      </c>
      <c r="D18259">
        <v>56.740118303346499</v>
      </c>
    </row>
    <row r="18260" spans="1:4">
      <c r="A18260" t="s">
        <v>777</v>
      </c>
      <c r="B18260" t="s">
        <v>778</v>
      </c>
      <c r="C18260">
        <v>1990</v>
      </c>
      <c r="D18260">
        <v>56.435876098595202</v>
      </c>
    </row>
    <row r="18261" spans="1:4">
      <c r="A18261" t="s">
        <v>777</v>
      </c>
      <c r="B18261" t="s">
        <v>778</v>
      </c>
      <c r="C18261">
        <v>1991</v>
      </c>
      <c r="D18261">
        <v>39.940175746444403</v>
      </c>
    </row>
    <row r="18262" spans="1:4">
      <c r="A18262" t="s">
        <v>777</v>
      </c>
      <c r="B18262" t="s">
        <v>778</v>
      </c>
      <c r="C18262">
        <v>1992</v>
      </c>
      <c r="D18262">
        <v>43.686411522395602</v>
      </c>
    </row>
    <row r="18263" spans="1:4">
      <c r="A18263" t="s">
        <v>777</v>
      </c>
      <c r="B18263" t="s">
        <v>778</v>
      </c>
      <c r="C18263">
        <v>1993</v>
      </c>
      <c r="D18263">
        <v>38.099283700247803</v>
      </c>
    </row>
    <row r="18264" spans="1:4">
      <c r="A18264" t="s">
        <v>777</v>
      </c>
      <c r="B18264" t="s">
        <v>778</v>
      </c>
      <c r="C18264">
        <v>1994</v>
      </c>
      <c r="D18264">
        <v>37.041818636967697</v>
      </c>
    </row>
    <row r="18265" spans="1:4">
      <c r="A18265" t="s">
        <v>777</v>
      </c>
      <c r="B18265" t="s">
        <v>778</v>
      </c>
      <c r="C18265">
        <v>1995</v>
      </c>
      <c r="D18265">
        <v>39.142606596078203</v>
      </c>
    </row>
    <row r="18266" spans="1:4">
      <c r="A18266" t="s">
        <v>777</v>
      </c>
      <c r="B18266" t="s">
        <v>778</v>
      </c>
      <c r="C18266">
        <v>1996</v>
      </c>
      <c r="D18266">
        <v>45.826200721842902</v>
      </c>
    </row>
    <row r="18267" spans="1:4">
      <c r="A18267" t="s">
        <v>777</v>
      </c>
      <c r="B18267" t="s">
        <v>778</v>
      </c>
      <c r="C18267">
        <v>1997</v>
      </c>
      <c r="D18267">
        <v>49.2671249887931</v>
      </c>
    </row>
    <row r="18268" spans="1:4">
      <c r="A18268" t="s">
        <v>777</v>
      </c>
      <c r="B18268" t="s">
        <v>778</v>
      </c>
      <c r="C18268">
        <v>1998</v>
      </c>
      <c r="D18268">
        <v>51.8843677392194</v>
      </c>
    </row>
    <row r="18269" spans="1:4">
      <c r="A18269" t="s">
        <v>777</v>
      </c>
      <c r="B18269" t="s">
        <v>778</v>
      </c>
      <c r="C18269">
        <v>1999</v>
      </c>
      <c r="D18269">
        <v>35.792382626822501</v>
      </c>
    </row>
    <row r="18270" spans="1:4">
      <c r="A18270" t="s">
        <v>777</v>
      </c>
      <c r="B18270" t="s">
        <v>778</v>
      </c>
      <c r="C18270">
        <v>2000</v>
      </c>
      <c r="D18270">
        <v>44.951695589402597</v>
      </c>
    </row>
    <row r="18271" spans="1:4">
      <c r="A18271" t="s">
        <v>777</v>
      </c>
      <c r="B18271" t="s">
        <v>778</v>
      </c>
      <c r="C18271">
        <v>2001</v>
      </c>
      <c r="D18271">
        <v>49.266980379527197</v>
      </c>
    </row>
    <row r="18272" spans="1:4">
      <c r="A18272" t="s">
        <v>777</v>
      </c>
      <c r="B18272" t="s">
        <v>778</v>
      </c>
      <c r="C18272">
        <v>2002</v>
      </c>
      <c r="D18272">
        <v>52.148330107817898</v>
      </c>
    </row>
    <row r="18273" spans="1:4">
      <c r="A18273" t="s">
        <v>777</v>
      </c>
      <c r="B18273" t="s">
        <v>778</v>
      </c>
      <c r="C18273">
        <v>2003</v>
      </c>
      <c r="D18273">
        <v>55.718864004587601</v>
      </c>
    </row>
    <row r="18274" spans="1:4">
      <c r="A18274" t="s">
        <v>777</v>
      </c>
      <c r="B18274" t="s">
        <v>778</v>
      </c>
      <c r="C18274">
        <v>2004</v>
      </c>
      <c r="D18274">
        <v>60.213313171049002</v>
      </c>
    </row>
    <row r="18275" spans="1:4">
      <c r="A18275" t="s">
        <v>777</v>
      </c>
      <c r="B18275" t="s">
        <v>778</v>
      </c>
      <c r="C18275">
        <v>2005</v>
      </c>
      <c r="D18275">
        <v>51.633482971662701</v>
      </c>
    </row>
    <row r="18276" spans="1:4">
      <c r="A18276" t="s">
        <v>777</v>
      </c>
      <c r="B18276" t="s">
        <v>778</v>
      </c>
      <c r="C18276">
        <v>2006</v>
      </c>
      <c r="D18276">
        <v>60.861368981099901</v>
      </c>
    </row>
    <row r="18277" spans="1:4">
      <c r="A18277" t="s">
        <v>777</v>
      </c>
      <c r="B18277" t="s">
        <v>778</v>
      </c>
      <c r="C18277">
        <v>2007</v>
      </c>
      <c r="D18277">
        <v>59.630236459749099</v>
      </c>
    </row>
    <row r="18278" spans="1:4">
      <c r="A18278" t="s">
        <v>777</v>
      </c>
      <c r="B18278" t="s">
        <v>778</v>
      </c>
      <c r="C18278">
        <v>2008</v>
      </c>
      <c r="D18278">
        <v>51.680092909136697</v>
      </c>
    </row>
    <row r="18279" spans="1:4">
      <c r="A18279" t="s">
        <v>777</v>
      </c>
      <c r="B18279" t="s">
        <v>778</v>
      </c>
      <c r="C18279">
        <v>2009</v>
      </c>
      <c r="D18279">
        <v>45.858221343016901</v>
      </c>
    </row>
    <row r="18280" spans="1:4">
      <c r="A18280" t="s">
        <v>777</v>
      </c>
      <c r="B18280" t="s">
        <v>778</v>
      </c>
      <c r="C18280">
        <v>2010</v>
      </c>
      <c r="D18280">
        <v>45.696445168323102</v>
      </c>
    </row>
    <row r="18281" spans="1:4">
      <c r="A18281" t="s">
        <v>777</v>
      </c>
      <c r="B18281" t="s">
        <v>778</v>
      </c>
      <c r="C18281">
        <v>2011</v>
      </c>
      <c r="D18281">
        <v>48.957079999999998</v>
      </c>
    </row>
    <row r="18282" spans="1:4">
      <c r="A18282" t="s">
        <v>777</v>
      </c>
      <c r="B18282" t="s">
        <v>778</v>
      </c>
      <c r="C18282">
        <v>2012</v>
      </c>
      <c r="D18282">
        <v>43.724476000000003</v>
      </c>
    </row>
    <row r="18283" spans="1:4">
      <c r="A18283" t="s">
        <v>777</v>
      </c>
      <c r="B18283" t="s">
        <v>778</v>
      </c>
      <c r="C18283">
        <v>2013</v>
      </c>
      <c r="D18283">
        <v>44.545828</v>
      </c>
    </row>
    <row r="18284" spans="1:4">
      <c r="A18284" t="s">
        <v>777</v>
      </c>
      <c r="B18284" t="s">
        <v>778</v>
      </c>
      <c r="C18284">
        <v>2014</v>
      </c>
      <c r="D18284">
        <v>37.189121999999998</v>
      </c>
    </row>
    <row r="18285" spans="1:4">
      <c r="A18285" t="s">
        <v>777</v>
      </c>
      <c r="B18285" t="s">
        <v>778</v>
      </c>
      <c r="C18285">
        <v>2015</v>
      </c>
      <c r="D18285">
        <v>43.7471066088141</v>
      </c>
    </row>
    <row r="18286" spans="1:4">
      <c r="A18286" t="s">
        <v>777</v>
      </c>
      <c r="B18286" t="s">
        <v>778</v>
      </c>
      <c r="C18286">
        <v>2016</v>
      </c>
      <c r="D18286">
        <v>45.035657998861602</v>
      </c>
    </row>
    <row r="18287" spans="1:4">
      <c r="A18287" t="s">
        <v>777</v>
      </c>
      <c r="B18287" t="s">
        <v>778</v>
      </c>
      <c r="C18287">
        <v>2017</v>
      </c>
      <c r="D18287">
        <v>45.646240029606297</v>
      </c>
    </row>
    <row r="18288" spans="1:4">
      <c r="A18288" t="s">
        <v>777</v>
      </c>
      <c r="B18288" t="s">
        <v>778</v>
      </c>
      <c r="C18288">
        <v>2018</v>
      </c>
      <c r="D18288">
        <v>45.444066923268601</v>
      </c>
    </row>
    <row r="18289" spans="1:4">
      <c r="A18289" t="s">
        <v>779</v>
      </c>
      <c r="B18289" t="s">
        <v>780</v>
      </c>
      <c r="C18289">
        <v>1963</v>
      </c>
      <c r="D18289">
        <v>7.3280000000000003E-3</v>
      </c>
    </row>
    <row r="18290" spans="1:4">
      <c r="A18290" t="s">
        <v>779</v>
      </c>
      <c r="B18290" t="s">
        <v>780</v>
      </c>
      <c r="C18290">
        <v>1964</v>
      </c>
      <c r="D18290">
        <v>7.3280000000000003E-3</v>
      </c>
    </row>
    <row r="18291" spans="1:4">
      <c r="A18291" t="s">
        <v>779</v>
      </c>
      <c r="B18291" t="s">
        <v>780</v>
      </c>
      <c r="C18291">
        <v>1965</v>
      </c>
      <c r="D18291">
        <v>7.3280000000000003E-3</v>
      </c>
    </row>
    <row r="18292" spans="1:4">
      <c r="A18292" t="s">
        <v>779</v>
      </c>
      <c r="B18292" t="s">
        <v>780</v>
      </c>
      <c r="C18292">
        <v>1966</v>
      </c>
      <c r="D18292">
        <v>7.3280000000000003E-3</v>
      </c>
    </row>
    <row r="18293" spans="1:4">
      <c r="A18293" t="s">
        <v>779</v>
      </c>
      <c r="B18293" t="s">
        <v>780</v>
      </c>
      <c r="C18293">
        <v>1967</v>
      </c>
      <c r="D18293">
        <v>7.3280000000000003E-3</v>
      </c>
    </row>
    <row r="18294" spans="1:4">
      <c r="A18294" t="s">
        <v>779</v>
      </c>
      <c r="B18294" t="s">
        <v>780</v>
      </c>
      <c r="C18294">
        <v>1968</v>
      </c>
      <c r="D18294">
        <v>7.3280000000000003E-3</v>
      </c>
    </row>
    <row r="18295" spans="1:4">
      <c r="A18295" t="s">
        <v>779</v>
      </c>
      <c r="B18295" t="s">
        <v>780</v>
      </c>
      <c r="C18295">
        <v>1969</v>
      </c>
      <c r="D18295">
        <v>7.3280000000000003E-3</v>
      </c>
    </row>
    <row r="18296" spans="1:4">
      <c r="A18296" t="s">
        <v>779</v>
      </c>
      <c r="B18296" t="s">
        <v>780</v>
      </c>
      <c r="C18296">
        <v>1970</v>
      </c>
      <c r="D18296">
        <v>2.9312000000000001E-2</v>
      </c>
    </row>
    <row r="18297" spans="1:4">
      <c r="A18297" t="s">
        <v>779</v>
      </c>
      <c r="B18297" t="s">
        <v>780</v>
      </c>
      <c r="C18297">
        <v>1971</v>
      </c>
      <c r="D18297">
        <v>3.2975999999999998E-2</v>
      </c>
    </row>
    <row r="18298" spans="1:4">
      <c r="A18298" t="s">
        <v>779</v>
      </c>
      <c r="B18298" t="s">
        <v>780</v>
      </c>
      <c r="C18298">
        <v>1972</v>
      </c>
      <c r="D18298">
        <v>4.3968E-2</v>
      </c>
    </row>
    <row r="18299" spans="1:4">
      <c r="A18299" t="s">
        <v>779</v>
      </c>
      <c r="B18299" t="s">
        <v>780</v>
      </c>
      <c r="C18299">
        <v>1973</v>
      </c>
      <c r="D18299">
        <v>4.7632000000000001E-2</v>
      </c>
    </row>
    <row r="18300" spans="1:4">
      <c r="A18300" t="s">
        <v>779</v>
      </c>
      <c r="B18300" t="s">
        <v>780</v>
      </c>
      <c r="C18300">
        <v>1974</v>
      </c>
      <c r="D18300">
        <v>5.4960000000000002E-2</v>
      </c>
    </row>
    <row r="18301" spans="1:4">
      <c r="A18301" t="s">
        <v>779</v>
      </c>
      <c r="B18301" t="s">
        <v>780</v>
      </c>
      <c r="C18301">
        <v>1975</v>
      </c>
      <c r="D18301">
        <v>5.8624000000000002E-2</v>
      </c>
    </row>
    <row r="18302" spans="1:4">
      <c r="A18302" t="s">
        <v>779</v>
      </c>
      <c r="B18302" t="s">
        <v>780</v>
      </c>
      <c r="C18302">
        <v>1976</v>
      </c>
      <c r="D18302">
        <v>8.0607999999999999E-2</v>
      </c>
    </row>
    <row r="18303" spans="1:4">
      <c r="A18303" t="s">
        <v>779</v>
      </c>
      <c r="B18303" t="s">
        <v>780</v>
      </c>
      <c r="C18303">
        <v>1977</v>
      </c>
      <c r="D18303">
        <v>8.4272E-2</v>
      </c>
    </row>
    <row r="18304" spans="1:4">
      <c r="A18304" t="s">
        <v>779</v>
      </c>
      <c r="B18304" t="s">
        <v>780</v>
      </c>
      <c r="C18304">
        <v>1978</v>
      </c>
      <c r="D18304">
        <v>7.6943999999999999E-2</v>
      </c>
    </row>
    <row r="18305" spans="1:4">
      <c r="A18305" t="s">
        <v>779</v>
      </c>
      <c r="B18305" t="s">
        <v>780</v>
      </c>
      <c r="C18305">
        <v>1979</v>
      </c>
      <c r="D18305">
        <v>0.12091200000000001</v>
      </c>
    </row>
    <row r="18306" spans="1:4">
      <c r="A18306" t="s">
        <v>779</v>
      </c>
      <c r="B18306" t="s">
        <v>780</v>
      </c>
      <c r="C18306">
        <v>1980</v>
      </c>
      <c r="D18306">
        <v>9.5264000000000001E-2</v>
      </c>
    </row>
    <row r="18307" spans="1:4">
      <c r="A18307" t="s">
        <v>779</v>
      </c>
      <c r="B18307" t="s">
        <v>780</v>
      </c>
      <c r="C18307">
        <v>1981</v>
      </c>
      <c r="D18307">
        <v>9.8928000000000002E-2</v>
      </c>
    </row>
    <row r="18308" spans="1:4">
      <c r="A18308" t="s">
        <v>779</v>
      </c>
      <c r="B18308" t="s">
        <v>780</v>
      </c>
      <c r="C18308">
        <v>1982</v>
      </c>
      <c r="D18308">
        <v>8.4272E-2</v>
      </c>
    </row>
    <row r="18309" spans="1:4">
      <c r="A18309" t="s">
        <v>779</v>
      </c>
      <c r="B18309" t="s">
        <v>780</v>
      </c>
      <c r="C18309">
        <v>1983</v>
      </c>
      <c r="D18309">
        <v>9.8928000000000002E-2</v>
      </c>
    </row>
    <row r="18310" spans="1:4">
      <c r="A18310" t="s">
        <v>779</v>
      </c>
      <c r="B18310" t="s">
        <v>780</v>
      </c>
      <c r="C18310">
        <v>1984</v>
      </c>
      <c r="D18310">
        <v>9.8928000000000002E-2</v>
      </c>
    </row>
    <row r="18311" spans="1:4">
      <c r="A18311" t="s">
        <v>779</v>
      </c>
      <c r="B18311" t="s">
        <v>780</v>
      </c>
      <c r="C18311">
        <v>1985</v>
      </c>
      <c r="D18311">
        <v>0.150224</v>
      </c>
    </row>
    <row r="18312" spans="1:4">
      <c r="A18312" t="s">
        <v>779</v>
      </c>
      <c r="B18312" t="s">
        <v>780</v>
      </c>
      <c r="C18312">
        <v>1986</v>
      </c>
      <c r="D18312">
        <v>0.16488</v>
      </c>
    </row>
    <row r="18313" spans="1:4">
      <c r="A18313" t="s">
        <v>779</v>
      </c>
      <c r="B18313" t="s">
        <v>780</v>
      </c>
      <c r="C18313">
        <v>1987</v>
      </c>
      <c r="D18313">
        <v>0.20152</v>
      </c>
    </row>
    <row r="18314" spans="1:4">
      <c r="A18314" t="s">
        <v>779</v>
      </c>
      <c r="B18314" t="s">
        <v>780</v>
      </c>
      <c r="C18314">
        <v>1988</v>
      </c>
      <c r="D18314">
        <v>0.197856</v>
      </c>
    </row>
    <row r="18315" spans="1:4">
      <c r="A18315" t="s">
        <v>779</v>
      </c>
      <c r="B18315" t="s">
        <v>780</v>
      </c>
      <c r="C18315">
        <v>1989</v>
      </c>
      <c r="D18315">
        <v>0.23449600000000001</v>
      </c>
    </row>
    <row r="18316" spans="1:4">
      <c r="A18316" t="s">
        <v>779</v>
      </c>
      <c r="B18316" t="s">
        <v>780</v>
      </c>
      <c r="C18316">
        <v>1990</v>
      </c>
      <c r="D18316">
        <v>0.150224</v>
      </c>
    </row>
    <row r="18317" spans="1:4">
      <c r="A18317" t="s">
        <v>779</v>
      </c>
      <c r="B18317" t="s">
        <v>780</v>
      </c>
      <c r="C18317">
        <v>1991</v>
      </c>
      <c r="D18317">
        <v>0.172208</v>
      </c>
    </row>
    <row r="18318" spans="1:4">
      <c r="A18318" t="s">
        <v>779</v>
      </c>
      <c r="B18318" t="s">
        <v>780</v>
      </c>
      <c r="C18318">
        <v>1992</v>
      </c>
      <c r="D18318">
        <v>0.172208</v>
      </c>
    </row>
    <row r="18319" spans="1:4">
      <c r="A18319" t="s">
        <v>779</v>
      </c>
      <c r="B18319" t="s">
        <v>780</v>
      </c>
      <c r="C18319">
        <v>1993</v>
      </c>
      <c r="D18319">
        <v>0.1832</v>
      </c>
    </row>
    <row r="18320" spans="1:4">
      <c r="A18320" t="s">
        <v>779</v>
      </c>
      <c r="B18320" t="s">
        <v>780</v>
      </c>
      <c r="C18320">
        <v>1994</v>
      </c>
      <c r="D18320">
        <v>0.20152</v>
      </c>
    </row>
    <row r="18321" spans="1:4">
      <c r="A18321" t="s">
        <v>779</v>
      </c>
      <c r="B18321" t="s">
        <v>780</v>
      </c>
      <c r="C18321">
        <v>1995</v>
      </c>
      <c r="D18321">
        <v>0.197856</v>
      </c>
    </row>
    <row r="18322" spans="1:4">
      <c r="A18322" t="s">
        <v>779</v>
      </c>
      <c r="B18322" t="s">
        <v>780</v>
      </c>
      <c r="C18322">
        <v>1996</v>
      </c>
      <c r="D18322">
        <v>0.23449600000000001</v>
      </c>
    </row>
    <row r="18323" spans="1:4">
      <c r="A18323" t="s">
        <v>779</v>
      </c>
      <c r="B18323" t="s">
        <v>780</v>
      </c>
      <c r="C18323">
        <v>1997</v>
      </c>
      <c r="D18323">
        <v>0.340752</v>
      </c>
    </row>
    <row r="18324" spans="1:4">
      <c r="A18324" t="s">
        <v>779</v>
      </c>
      <c r="B18324" t="s">
        <v>780</v>
      </c>
      <c r="C18324">
        <v>1998</v>
      </c>
      <c r="D18324">
        <v>0.43235200000000001</v>
      </c>
    </row>
    <row r="18325" spans="1:4">
      <c r="A18325" t="s">
        <v>779</v>
      </c>
      <c r="B18325" t="s">
        <v>780</v>
      </c>
      <c r="C18325">
        <v>1999</v>
      </c>
      <c r="D18325">
        <v>0.50929599999999997</v>
      </c>
    </row>
    <row r="18326" spans="1:4">
      <c r="A18326" t="s">
        <v>779</v>
      </c>
      <c r="B18326" t="s">
        <v>780</v>
      </c>
      <c r="C18326">
        <v>2000</v>
      </c>
      <c r="D18326">
        <v>0.57158399999999998</v>
      </c>
    </row>
    <row r="18327" spans="1:4">
      <c r="A18327" t="s">
        <v>779</v>
      </c>
      <c r="B18327" t="s">
        <v>780</v>
      </c>
      <c r="C18327">
        <v>2001</v>
      </c>
      <c r="D18327">
        <v>0.63387199999999999</v>
      </c>
    </row>
    <row r="18328" spans="1:4">
      <c r="A18328" t="s">
        <v>779</v>
      </c>
      <c r="B18328" t="s">
        <v>780</v>
      </c>
      <c r="C18328">
        <v>2002</v>
      </c>
      <c r="D18328">
        <v>0.53860799999999998</v>
      </c>
    </row>
    <row r="18329" spans="1:4">
      <c r="A18329" t="s">
        <v>779</v>
      </c>
      <c r="B18329" t="s">
        <v>780</v>
      </c>
      <c r="C18329">
        <v>2003</v>
      </c>
      <c r="D18329">
        <v>0.54959999999999998</v>
      </c>
    </row>
    <row r="18330" spans="1:4">
      <c r="A18330" t="s">
        <v>779</v>
      </c>
      <c r="B18330" t="s">
        <v>780</v>
      </c>
      <c r="C18330">
        <v>2004</v>
      </c>
      <c r="D18330">
        <v>0.73646400000000001</v>
      </c>
    </row>
    <row r="18331" spans="1:4">
      <c r="A18331" t="s">
        <v>779</v>
      </c>
      <c r="B18331" t="s">
        <v>780</v>
      </c>
      <c r="C18331">
        <v>2005</v>
      </c>
      <c r="D18331">
        <v>0.688832</v>
      </c>
    </row>
    <row r="18332" spans="1:4">
      <c r="A18332" t="s">
        <v>779</v>
      </c>
      <c r="B18332" t="s">
        <v>780</v>
      </c>
      <c r="C18332">
        <v>2006</v>
      </c>
      <c r="D18332">
        <v>0.73280000000000001</v>
      </c>
    </row>
    <row r="18333" spans="1:4">
      <c r="A18333" t="s">
        <v>779</v>
      </c>
      <c r="B18333" t="s">
        <v>780</v>
      </c>
      <c r="C18333">
        <v>2007</v>
      </c>
      <c r="D18333">
        <v>0.64119999999999999</v>
      </c>
    </row>
    <row r="18334" spans="1:4">
      <c r="A18334" t="s">
        <v>779</v>
      </c>
      <c r="B18334" t="s">
        <v>780</v>
      </c>
      <c r="C18334">
        <v>2008</v>
      </c>
      <c r="D18334">
        <v>0.692496</v>
      </c>
    </row>
    <row r="18335" spans="1:4">
      <c r="A18335" t="s">
        <v>779</v>
      </c>
      <c r="B18335" t="s">
        <v>780</v>
      </c>
      <c r="C18335">
        <v>2009</v>
      </c>
      <c r="D18335">
        <v>0.52395199999999997</v>
      </c>
    </row>
    <row r="18336" spans="1:4">
      <c r="A18336" t="s">
        <v>779</v>
      </c>
      <c r="B18336" t="s">
        <v>780</v>
      </c>
      <c r="C18336">
        <v>2010</v>
      </c>
      <c r="D18336">
        <v>0.44334400000000002</v>
      </c>
    </row>
    <row r="18337" spans="1:4">
      <c r="A18337" t="s">
        <v>779</v>
      </c>
      <c r="B18337" t="s">
        <v>780</v>
      </c>
      <c r="C18337">
        <v>2011</v>
      </c>
      <c r="D18337">
        <v>0.326096</v>
      </c>
    </row>
    <row r="18338" spans="1:4">
      <c r="A18338" t="s">
        <v>779</v>
      </c>
      <c r="B18338" t="s">
        <v>780</v>
      </c>
      <c r="C18338">
        <v>2012</v>
      </c>
      <c r="D18338">
        <v>0.42136000000000001</v>
      </c>
    </row>
    <row r="18339" spans="1:4">
      <c r="A18339" t="s">
        <v>779</v>
      </c>
      <c r="B18339" t="s">
        <v>780</v>
      </c>
      <c r="C18339">
        <v>2013</v>
      </c>
      <c r="D18339">
        <v>0.32976</v>
      </c>
    </row>
    <row r="18340" spans="1:4">
      <c r="A18340" t="s">
        <v>779</v>
      </c>
      <c r="B18340" t="s">
        <v>780</v>
      </c>
      <c r="C18340">
        <v>2014</v>
      </c>
      <c r="D18340">
        <v>0.48731200000000002</v>
      </c>
    </row>
    <row r="18341" spans="1:4">
      <c r="A18341" t="s">
        <v>779</v>
      </c>
      <c r="B18341" t="s">
        <v>780</v>
      </c>
      <c r="C18341">
        <v>2015</v>
      </c>
      <c r="D18341">
        <v>0.49097600000000002</v>
      </c>
    </row>
    <row r="18342" spans="1:4">
      <c r="A18342" t="s">
        <v>779</v>
      </c>
      <c r="B18342" t="s">
        <v>780</v>
      </c>
      <c r="C18342">
        <v>2016</v>
      </c>
      <c r="D18342">
        <v>0.60455999999999999</v>
      </c>
    </row>
    <row r="18343" spans="1:4">
      <c r="A18343" t="s">
        <v>779</v>
      </c>
      <c r="B18343" t="s">
        <v>780</v>
      </c>
      <c r="C18343">
        <v>2017</v>
      </c>
      <c r="D18343">
        <v>0.63683118632472901</v>
      </c>
    </row>
    <row r="18344" spans="1:4">
      <c r="A18344" t="s">
        <v>779</v>
      </c>
      <c r="B18344" t="s">
        <v>780</v>
      </c>
      <c r="C18344">
        <v>2018</v>
      </c>
      <c r="D18344">
        <v>0.65524415889422205</v>
      </c>
    </row>
    <row r="18345" spans="1:4">
      <c r="A18345" t="s">
        <v>781</v>
      </c>
      <c r="B18345" t="s">
        <v>782</v>
      </c>
      <c r="C18345">
        <v>1950</v>
      </c>
      <c r="D18345">
        <v>0.157552</v>
      </c>
    </row>
    <row r="18346" spans="1:4">
      <c r="A18346" t="s">
        <v>781</v>
      </c>
      <c r="B18346" t="s">
        <v>782</v>
      </c>
      <c r="C18346">
        <v>1951</v>
      </c>
      <c r="D18346">
        <v>9.5264000000000001E-2</v>
      </c>
    </row>
    <row r="18347" spans="1:4">
      <c r="A18347" t="s">
        <v>781</v>
      </c>
      <c r="B18347" t="s">
        <v>782</v>
      </c>
      <c r="C18347">
        <v>1952</v>
      </c>
      <c r="D18347">
        <v>0.179536</v>
      </c>
    </row>
    <row r="18348" spans="1:4">
      <c r="A18348" t="s">
        <v>781</v>
      </c>
      <c r="B18348" t="s">
        <v>782</v>
      </c>
      <c r="C18348">
        <v>1953</v>
      </c>
      <c r="D18348">
        <v>0.168544</v>
      </c>
    </row>
    <row r="18349" spans="1:4">
      <c r="A18349" t="s">
        <v>781</v>
      </c>
      <c r="B18349" t="s">
        <v>782</v>
      </c>
      <c r="C18349">
        <v>1954</v>
      </c>
      <c r="D18349">
        <v>0.12457600000000001</v>
      </c>
    </row>
    <row r="18350" spans="1:4">
      <c r="A18350" t="s">
        <v>781</v>
      </c>
      <c r="B18350" t="s">
        <v>782</v>
      </c>
      <c r="C18350">
        <v>1955</v>
      </c>
      <c r="D18350">
        <v>0.1832</v>
      </c>
    </row>
    <row r="18351" spans="1:4">
      <c r="A18351" t="s">
        <v>781</v>
      </c>
      <c r="B18351" t="s">
        <v>782</v>
      </c>
      <c r="C18351">
        <v>1956</v>
      </c>
      <c r="D18351">
        <v>0.179536</v>
      </c>
    </row>
    <row r="18352" spans="1:4">
      <c r="A18352" t="s">
        <v>781</v>
      </c>
      <c r="B18352" t="s">
        <v>782</v>
      </c>
      <c r="C18352">
        <v>1957</v>
      </c>
      <c r="D18352">
        <v>0.38838400000000001</v>
      </c>
    </row>
    <row r="18353" spans="1:4">
      <c r="A18353" t="s">
        <v>781</v>
      </c>
      <c r="B18353" t="s">
        <v>782</v>
      </c>
      <c r="C18353">
        <v>1958</v>
      </c>
      <c r="D18353">
        <v>0.20884800000000001</v>
      </c>
    </row>
    <row r="18354" spans="1:4">
      <c r="A18354" t="s">
        <v>781</v>
      </c>
      <c r="B18354" t="s">
        <v>782</v>
      </c>
      <c r="C18354">
        <v>1959</v>
      </c>
      <c r="D18354">
        <v>0.23449600000000001</v>
      </c>
    </row>
    <row r="18355" spans="1:4">
      <c r="A18355" t="s">
        <v>781</v>
      </c>
      <c r="B18355" t="s">
        <v>782</v>
      </c>
      <c r="C18355">
        <v>1960</v>
      </c>
      <c r="D18355">
        <v>0.71448</v>
      </c>
    </row>
    <row r="18356" spans="1:4">
      <c r="A18356" t="s">
        <v>781</v>
      </c>
      <c r="B18356" t="s">
        <v>782</v>
      </c>
      <c r="C18356">
        <v>1961</v>
      </c>
      <c r="D18356">
        <v>0.28945599999999999</v>
      </c>
    </row>
    <row r="18357" spans="1:4">
      <c r="A18357" t="s">
        <v>781</v>
      </c>
      <c r="B18357" t="s">
        <v>782</v>
      </c>
      <c r="C18357">
        <v>1962</v>
      </c>
      <c r="D18357">
        <v>0.326096</v>
      </c>
    </row>
    <row r="18358" spans="1:4">
      <c r="A18358" t="s">
        <v>781</v>
      </c>
      <c r="B18358" t="s">
        <v>782</v>
      </c>
      <c r="C18358">
        <v>1963</v>
      </c>
      <c r="D18358">
        <v>0.370064</v>
      </c>
    </row>
    <row r="18359" spans="1:4">
      <c r="A18359" t="s">
        <v>781</v>
      </c>
      <c r="B18359" t="s">
        <v>782</v>
      </c>
      <c r="C18359">
        <v>1964</v>
      </c>
      <c r="D18359">
        <v>0.30411199999999999</v>
      </c>
    </row>
    <row r="18360" spans="1:4">
      <c r="A18360" t="s">
        <v>781</v>
      </c>
      <c r="B18360" t="s">
        <v>782</v>
      </c>
      <c r="C18360">
        <v>1965</v>
      </c>
      <c r="D18360">
        <v>0.28212799999999999</v>
      </c>
    </row>
    <row r="18361" spans="1:4">
      <c r="A18361" t="s">
        <v>781</v>
      </c>
      <c r="B18361" t="s">
        <v>782</v>
      </c>
      <c r="C18361">
        <v>1966</v>
      </c>
      <c r="D18361">
        <v>0.30044799999999999</v>
      </c>
    </row>
    <row r="18362" spans="1:4">
      <c r="A18362" t="s">
        <v>781</v>
      </c>
      <c r="B18362" t="s">
        <v>782</v>
      </c>
      <c r="C18362">
        <v>1967</v>
      </c>
      <c r="D18362">
        <v>0.25281599999999999</v>
      </c>
    </row>
    <row r="18363" spans="1:4">
      <c r="A18363" t="s">
        <v>781</v>
      </c>
      <c r="B18363" t="s">
        <v>782</v>
      </c>
      <c r="C18363">
        <v>1968</v>
      </c>
      <c r="D18363">
        <v>0.362736</v>
      </c>
    </row>
    <row r="18364" spans="1:4">
      <c r="A18364" t="s">
        <v>781</v>
      </c>
      <c r="B18364" t="s">
        <v>782</v>
      </c>
      <c r="C18364">
        <v>1969</v>
      </c>
      <c r="D18364">
        <v>1.084544</v>
      </c>
    </row>
    <row r="18365" spans="1:4">
      <c r="A18365" t="s">
        <v>781</v>
      </c>
      <c r="B18365" t="s">
        <v>782</v>
      </c>
      <c r="C18365">
        <v>1970</v>
      </c>
      <c r="D18365">
        <v>0.85737600000000003</v>
      </c>
    </row>
    <row r="18366" spans="1:4">
      <c r="A18366" t="s">
        <v>781</v>
      </c>
      <c r="B18366" t="s">
        <v>782</v>
      </c>
      <c r="C18366">
        <v>1971</v>
      </c>
      <c r="D18366">
        <v>0.80241600000000002</v>
      </c>
    </row>
    <row r="18367" spans="1:4">
      <c r="A18367" t="s">
        <v>781</v>
      </c>
      <c r="B18367" t="s">
        <v>782</v>
      </c>
      <c r="C18367">
        <v>1972</v>
      </c>
      <c r="D18367">
        <v>0.67784</v>
      </c>
    </row>
    <row r="18368" spans="1:4">
      <c r="A18368" t="s">
        <v>781</v>
      </c>
      <c r="B18368" t="s">
        <v>782</v>
      </c>
      <c r="C18368">
        <v>1973</v>
      </c>
      <c r="D18368">
        <v>0.53860799999999998</v>
      </c>
    </row>
    <row r="18369" spans="1:4">
      <c r="A18369" t="s">
        <v>781</v>
      </c>
      <c r="B18369" t="s">
        <v>782</v>
      </c>
      <c r="C18369">
        <v>1974</v>
      </c>
      <c r="D18369">
        <v>0.52028799999999997</v>
      </c>
    </row>
    <row r="18370" spans="1:4">
      <c r="A18370" t="s">
        <v>781</v>
      </c>
      <c r="B18370" t="s">
        <v>782</v>
      </c>
      <c r="C18370">
        <v>1975</v>
      </c>
      <c r="D18370">
        <v>0.52395199999999997</v>
      </c>
    </row>
    <row r="18371" spans="1:4">
      <c r="A18371" t="s">
        <v>781</v>
      </c>
      <c r="B18371" t="s">
        <v>782</v>
      </c>
      <c r="C18371">
        <v>1976</v>
      </c>
      <c r="D18371">
        <v>0.45067200000000002</v>
      </c>
    </row>
    <row r="18372" spans="1:4">
      <c r="A18372" t="s">
        <v>781</v>
      </c>
      <c r="B18372" t="s">
        <v>782</v>
      </c>
      <c r="C18372">
        <v>1977</v>
      </c>
      <c r="D18372">
        <v>0.51295999999999997</v>
      </c>
    </row>
    <row r="18373" spans="1:4">
      <c r="A18373" t="s">
        <v>781</v>
      </c>
      <c r="B18373" t="s">
        <v>782</v>
      </c>
      <c r="C18373">
        <v>1978</v>
      </c>
      <c r="D18373">
        <v>0.710816</v>
      </c>
    </row>
    <row r="18374" spans="1:4">
      <c r="A18374" t="s">
        <v>781</v>
      </c>
      <c r="B18374" t="s">
        <v>782</v>
      </c>
      <c r="C18374">
        <v>1979</v>
      </c>
      <c r="D18374">
        <v>0.67784</v>
      </c>
    </row>
    <row r="18375" spans="1:4">
      <c r="A18375" t="s">
        <v>781</v>
      </c>
      <c r="B18375" t="s">
        <v>782</v>
      </c>
      <c r="C18375">
        <v>1980</v>
      </c>
      <c r="D18375">
        <v>0.60822399999999999</v>
      </c>
    </row>
    <row r="18376" spans="1:4">
      <c r="A18376" t="s">
        <v>781</v>
      </c>
      <c r="B18376" t="s">
        <v>782</v>
      </c>
      <c r="C18376">
        <v>1981</v>
      </c>
      <c r="D18376">
        <v>0.692496</v>
      </c>
    </row>
    <row r="18377" spans="1:4">
      <c r="A18377" t="s">
        <v>781</v>
      </c>
      <c r="B18377" t="s">
        <v>782</v>
      </c>
      <c r="C18377">
        <v>1982</v>
      </c>
      <c r="D18377">
        <v>0.55326399999999998</v>
      </c>
    </row>
    <row r="18378" spans="1:4">
      <c r="A18378" t="s">
        <v>781</v>
      </c>
      <c r="B18378" t="s">
        <v>782</v>
      </c>
      <c r="C18378">
        <v>1983</v>
      </c>
      <c r="D18378">
        <v>0.688832</v>
      </c>
    </row>
    <row r="18379" spans="1:4">
      <c r="A18379" t="s">
        <v>781</v>
      </c>
      <c r="B18379" t="s">
        <v>782</v>
      </c>
      <c r="C18379">
        <v>1984</v>
      </c>
      <c r="D18379">
        <v>0.61555199999999999</v>
      </c>
    </row>
    <row r="18380" spans="1:4">
      <c r="A18380" t="s">
        <v>781</v>
      </c>
      <c r="B18380" t="s">
        <v>782</v>
      </c>
      <c r="C18380">
        <v>1985</v>
      </c>
      <c r="D18380">
        <v>0.663184</v>
      </c>
    </row>
    <row r="18381" spans="1:4">
      <c r="A18381" t="s">
        <v>781</v>
      </c>
      <c r="B18381" t="s">
        <v>782</v>
      </c>
      <c r="C18381">
        <v>1986</v>
      </c>
      <c r="D18381">
        <v>0.674176</v>
      </c>
    </row>
    <row r="18382" spans="1:4">
      <c r="A18382" t="s">
        <v>781</v>
      </c>
      <c r="B18382" t="s">
        <v>782</v>
      </c>
      <c r="C18382">
        <v>1987</v>
      </c>
      <c r="D18382">
        <v>0.49830400000000002</v>
      </c>
    </row>
    <row r="18383" spans="1:4">
      <c r="A18383" t="s">
        <v>781</v>
      </c>
      <c r="B18383" t="s">
        <v>782</v>
      </c>
      <c r="C18383">
        <v>1988</v>
      </c>
      <c r="D18383">
        <v>0.45800000000000002</v>
      </c>
    </row>
    <row r="18384" spans="1:4">
      <c r="A18384" t="s">
        <v>781</v>
      </c>
      <c r="B18384" t="s">
        <v>782</v>
      </c>
      <c r="C18384">
        <v>1989</v>
      </c>
      <c r="D18384">
        <v>0.373728</v>
      </c>
    </row>
    <row r="18385" spans="1:4">
      <c r="A18385" t="s">
        <v>781</v>
      </c>
      <c r="B18385" t="s">
        <v>782</v>
      </c>
      <c r="C18385">
        <v>1990</v>
      </c>
      <c r="D18385">
        <v>0.48731200000000002</v>
      </c>
    </row>
    <row r="18386" spans="1:4">
      <c r="A18386" t="s">
        <v>781</v>
      </c>
      <c r="B18386" t="s">
        <v>782</v>
      </c>
      <c r="C18386">
        <v>1991</v>
      </c>
      <c r="D18386">
        <v>0.54593599999999998</v>
      </c>
    </row>
    <row r="18387" spans="1:4">
      <c r="A18387" t="s">
        <v>781</v>
      </c>
      <c r="B18387" t="s">
        <v>782</v>
      </c>
      <c r="C18387">
        <v>1992</v>
      </c>
      <c r="D18387">
        <v>0.45067200000000002</v>
      </c>
    </row>
    <row r="18388" spans="1:4">
      <c r="A18388" t="s">
        <v>781</v>
      </c>
      <c r="B18388" t="s">
        <v>782</v>
      </c>
      <c r="C18388">
        <v>1993</v>
      </c>
      <c r="D18388">
        <v>0.45433600000000002</v>
      </c>
    </row>
    <row r="18389" spans="1:4">
      <c r="A18389" t="s">
        <v>781</v>
      </c>
      <c r="B18389" t="s">
        <v>782</v>
      </c>
      <c r="C18389">
        <v>1994</v>
      </c>
      <c r="D18389">
        <v>0.47998400000000002</v>
      </c>
    </row>
    <row r="18390" spans="1:4">
      <c r="A18390" t="s">
        <v>781</v>
      </c>
      <c r="B18390" t="s">
        <v>782</v>
      </c>
      <c r="C18390">
        <v>1995</v>
      </c>
      <c r="D18390">
        <v>0.373728</v>
      </c>
    </row>
    <row r="18391" spans="1:4">
      <c r="A18391" t="s">
        <v>781</v>
      </c>
      <c r="B18391" t="s">
        <v>782</v>
      </c>
      <c r="C18391">
        <v>1996</v>
      </c>
      <c r="D18391">
        <v>0.42502400000000001</v>
      </c>
    </row>
    <row r="18392" spans="1:4">
      <c r="A18392" t="s">
        <v>781</v>
      </c>
      <c r="B18392" t="s">
        <v>782</v>
      </c>
      <c r="C18392">
        <v>1997</v>
      </c>
      <c r="D18392">
        <v>0.39937600000000001</v>
      </c>
    </row>
    <row r="18393" spans="1:4">
      <c r="A18393" t="s">
        <v>781</v>
      </c>
      <c r="B18393" t="s">
        <v>782</v>
      </c>
      <c r="C18393">
        <v>1998</v>
      </c>
      <c r="D18393">
        <v>0.39571200000000001</v>
      </c>
    </row>
    <row r="18394" spans="1:4">
      <c r="A18394" t="s">
        <v>781</v>
      </c>
      <c r="B18394" t="s">
        <v>782</v>
      </c>
      <c r="C18394">
        <v>1999</v>
      </c>
      <c r="D18394">
        <v>0.37739200000000001</v>
      </c>
    </row>
    <row r="18395" spans="1:4">
      <c r="A18395" t="s">
        <v>781</v>
      </c>
      <c r="B18395" t="s">
        <v>782</v>
      </c>
      <c r="C18395">
        <v>2000</v>
      </c>
      <c r="D18395">
        <v>0.38838400000000001</v>
      </c>
    </row>
    <row r="18396" spans="1:4">
      <c r="A18396" t="s">
        <v>781</v>
      </c>
      <c r="B18396" t="s">
        <v>782</v>
      </c>
      <c r="C18396">
        <v>2001</v>
      </c>
      <c r="D18396">
        <v>0.51295999999999997</v>
      </c>
    </row>
    <row r="18397" spans="1:4">
      <c r="A18397" t="s">
        <v>781</v>
      </c>
      <c r="B18397" t="s">
        <v>782</v>
      </c>
      <c r="C18397">
        <v>2002</v>
      </c>
      <c r="D18397">
        <v>0.53449987878787797</v>
      </c>
    </row>
    <row r="18398" spans="1:4">
      <c r="A18398" t="s">
        <v>781</v>
      </c>
      <c r="B18398" t="s">
        <v>782</v>
      </c>
      <c r="C18398">
        <v>2003</v>
      </c>
      <c r="D18398">
        <v>0.56791999999999998</v>
      </c>
    </row>
    <row r="18399" spans="1:4">
      <c r="A18399" t="s">
        <v>781</v>
      </c>
      <c r="B18399" t="s">
        <v>782</v>
      </c>
      <c r="C18399">
        <v>2004</v>
      </c>
      <c r="D18399">
        <v>0.55326399999999998</v>
      </c>
    </row>
    <row r="18400" spans="1:4">
      <c r="A18400" t="s">
        <v>781</v>
      </c>
      <c r="B18400" t="s">
        <v>782</v>
      </c>
      <c r="C18400">
        <v>2005</v>
      </c>
      <c r="D18400">
        <v>0.46166400000000002</v>
      </c>
    </row>
    <row r="18401" spans="1:4">
      <c r="A18401" t="s">
        <v>781</v>
      </c>
      <c r="B18401" t="s">
        <v>782</v>
      </c>
      <c r="C18401">
        <v>2006</v>
      </c>
      <c r="D18401">
        <v>0.61555199999999999</v>
      </c>
    </row>
    <row r="18402" spans="1:4">
      <c r="A18402" t="s">
        <v>781</v>
      </c>
      <c r="B18402" t="s">
        <v>782</v>
      </c>
      <c r="C18402">
        <v>2007</v>
      </c>
      <c r="D18402">
        <v>0.51662399999999997</v>
      </c>
    </row>
    <row r="18403" spans="1:4">
      <c r="A18403" t="s">
        <v>781</v>
      </c>
      <c r="B18403" t="s">
        <v>782</v>
      </c>
      <c r="C18403">
        <v>2008</v>
      </c>
      <c r="D18403">
        <v>0.53494399999999998</v>
      </c>
    </row>
    <row r="18404" spans="1:4">
      <c r="A18404" t="s">
        <v>781</v>
      </c>
      <c r="B18404" t="s">
        <v>782</v>
      </c>
      <c r="C18404">
        <v>2009</v>
      </c>
      <c r="D18404">
        <v>0.53494399999999998</v>
      </c>
    </row>
    <row r="18405" spans="1:4">
      <c r="A18405" t="s">
        <v>781</v>
      </c>
      <c r="B18405" t="s">
        <v>782</v>
      </c>
      <c r="C18405">
        <v>2010</v>
      </c>
      <c r="D18405">
        <v>0.57524799999999998</v>
      </c>
    </row>
    <row r="18406" spans="1:4">
      <c r="A18406" t="s">
        <v>781</v>
      </c>
      <c r="B18406" t="s">
        <v>782</v>
      </c>
      <c r="C18406">
        <v>2011</v>
      </c>
      <c r="D18406">
        <v>0.74379200000000001</v>
      </c>
    </row>
    <row r="18407" spans="1:4">
      <c r="A18407" t="s">
        <v>781</v>
      </c>
      <c r="B18407" t="s">
        <v>782</v>
      </c>
      <c r="C18407">
        <v>2012</v>
      </c>
      <c r="D18407">
        <v>0.86104000000000003</v>
      </c>
    </row>
    <row r="18408" spans="1:4">
      <c r="A18408" t="s">
        <v>781</v>
      </c>
      <c r="B18408" t="s">
        <v>782</v>
      </c>
      <c r="C18408">
        <v>2013</v>
      </c>
      <c r="D18408">
        <v>1.0332479999999999</v>
      </c>
    </row>
    <row r="18409" spans="1:4">
      <c r="A18409" t="s">
        <v>781</v>
      </c>
      <c r="B18409" t="s">
        <v>782</v>
      </c>
      <c r="C18409">
        <v>2014</v>
      </c>
      <c r="D18409">
        <v>1.1395040000000001</v>
      </c>
    </row>
    <row r="18410" spans="1:4">
      <c r="A18410" t="s">
        <v>781</v>
      </c>
      <c r="B18410" t="s">
        <v>782</v>
      </c>
      <c r="C18410">
        <v>2015</v>
      </c>
      <c r="D18410">
        <v>0.90500800000000003</v>
      </c>
    </row>
    <row r="18411" spans="1:4">
      <c r="A18411" t="s">
        <v>781</v>
      </c>
      <c r="B18411" t="s">
        <v>782</v>
      </c>
      <c r="C18411">
        <v>2016</v>
      </c>
      <c r="D18411">
        <v>0.93065600000000004</v>
      </c>
    </row>
    <row r="18412" spans="1:4">
      <c r="A18412" t="s">
        <v>781</v>
      </c>
      <c r="B18412" t="s">
        <v>782</v>
      </c>
      <c r="C18412">
        <v>2017</v>
      </c>
      <c r="D18412">
        <v>1.0377530551865899</v>
      </c>
    </row>
    <row r="18413" spans="1:4">
      <c r="A18413" t="s">
        <v>781</v>
      </c>
      <c r="B18413" t="s">
        <v>782</v>
      </c>
      <c r="C18413">
        <v>2018</v>
      </c>
      <c r="D18413">
        <v>1.0781764093666599</v>
      </c>
    </row>
    <row r="18414" spans="1:4">
      <c r="A18414" t="s">
        <v>920</v>
      </c>
      <c r="B18414" t="s">
        <v>921</v>
      </c>
      <c r="C18414">
        <v>1957</v>
      </c>
      <c r="D18414">
        <v>1.7294080000000001</v>
      </c>
    </row>
    <row r="18415" spans="1:4">
      <c r="A18415" t="s">
        <v>920</v>
      </c>
      <c r="B18415" t="s">
        <v>921</v>
      </c>
      <c r="C18415">
        <v>1958</v>
      </c>
      <c r="D18415">
        <v>2.2973279999999998</v>
      </c>
    </row>
    <row r="18416" spans="1:4">
      <c r="A18416" t="s">
        <v>920</v>
      </c>
      <c r="B18416" t="s">
        <v>921</v>
      </c>
      <c r="C18416">
        <v>1959</v>
      </c>
      <c r="D18416">
        <v>1.799024</v>
      </c>
    </row>
    <row r="18417" spans="1:4">
      <c r="A18417" t="s">
        <v>920</v>
      </c>
      <c r="B18417" t="s">
        <v>921</v>
      </c>
      <c r="C18417">
        <v>1960</v>
      </c>
      <c r="D18417">
        <v>1.39232</v>
      </c>
    </row>
    <row r="18418" spans="1:4">
      <c r="A18418" t="s">
        <v>920</v>
      </c>
      <c r="B18418" t="s">
        <v>921</v>
      </c>
      <c r="C18418">
        <v>1961</v>
      </c>
      <c r="D18418">
        <v>2.0921439999999998</v>
      </c>
    </row>
    <row r="18419" spans="1:4">
      <c r="A18419" t="s">
        <v>920</v>
      </c>
      <c r="B18419" t="s">
        <v>921</v>
      </c>
      <c r="C18419">
        <v>1962</v>
      </c>
      <c r="D18419">
        <v>2.5752861099903499</v>
      </c>
    </row>
    <row r="18420" spans="1:4">
      <c r="A18420" t="s">
        <v>920</v>
      </c>
      <c r="B18420" t="s">
        <v>921</v>
      </c>
      <c r="C18420">
        <v>1963</v>
      </c>
      <c r="D18420">
        <v>3.3957562190143902</v>
      </c>
    </row>
    <row r="18421" spans="1:4">
      <c r="A18421" t="s">
        <v>920</v>
      </c>
      <c r="B18421" t="s">
        <v>921</v>
      </c>
      <c r="C18421">
        <v>1964</v>
      </c>
      <c r="D18421">
        <v>3.69983767055118</v>
      </c>
    </row>
    <row r="18422" spans="1:4">
      <c r="A18422" t="s">
        <v>920</v>
      </c>
      <c r="B18422" t="s">
        <v>921</v>
      </c>
      <c r="C18422">
        <v>1965</v>
      </c>
      <c r="D18422">
        <v>2.52732795464566</v>
      </c>
    </row>
    <row r="18423" spans="1:4">
      <c r="A18423" t="s">
        <v>920</v>
      </c>
      <c r="B18423" t="s">
        <v>921</v>
      </c>
      <c r="C18423">
        <v>1966</v>
      </c>
      <c r="D18423">
        <v>0.67259245076201502</v>
      </c>
    </row>
    <row r="18424" spans="1:4">
      <c r="A18424" t="s">
        <v>920</v>
      </c>
      <c r="B18424" t="s">
        <v>921</v>
      </c>
      <c r="C18424">
        <v>1967</v>
      </c>
      <c r="D18424">
        <v>3.0538741820472399</v>
      </c>
    </row>
    <row r="18425" spans="1:4">
      <c r="A18425" t="s">
        <v>920</v>
      </c>
      <c r="B18425" t="s">
        <v>921</v>
      </c>
      <c r="C18425">
        <v>1968</v>
      </c>
      <c r="D18425">
        <v>5.4131054223511299</v>
      </c>
    </row>
    <row r="18426" spans="1:4">
      <c r="A18426" t="s">
        <v>920</v>
      </c>
      <c r="B18426" t="s">
        <v>921</v>
      </c>
      <c r="C18426">
        <v>1969</v>
      </c>
      <c r="D18426">
        <v>7.1972341480314901</v>
      </c>
    </row>
    <row r="18427" spans="1:4">
      <c r="A18427" t="s">
        <v>920</v>
      </c>
      <c r="B18427" t="s">
        <v>921</v>
      </c>
      <c r="C18427">
        <v>1970</v>
      </c>
      <c r="D18427">
        <v>18.192482125354299</v>
      </c>
    </row>
    <row r="18428" spans="1:4">
      <c r="A18428" t="s">
        <v>920</v>
      </c>
      <c r="B18428" t="s">
        <v>921</v>
      </c>
      <c r="C18428">
        <v>1971</v>
      </c>
      <c r="D18428">
        <v>16.5771330346568</v>
      </c>
    </row>
    <row r="18429" spans="1:4">
      <c r="A18429" t="s">
        <v>920</v>
      </c>
      <c r="B18429" t="s">
        <v>921</v>
      </c>
      <c r="C18429">
        <v>1972</v>
      </c>
      <c r="D18429">
        <v>22.218088920944801</v>
      </c>
    </row>
    <row r="18430" spans="1:4">
      <c r="A18430" t="s">
        <v>920</v>
      </c>
      <c r="B18430" t="s">
        <v>921</v>
      </c>
      <c r="C18430">
        <v>1973</v>
      </c>
      <c r="D18430">
        <v>21.199407773228302</v>
      </c>
    </row>
    <row r="18431" spans="1:4">
      <c r="A18431" t="s">
        <v>920</v>
      </c>
      <c r="B18431" t="s">
        <v>921</v>
      </c>
      <c r="C18431">
        <v>1974</v>
      </c>
      <c r="D18431">
        <v>21.9467746255118</v>
      </c>
    </row>
    <row r="18432" spans="1:4">
      <c r="A18432" t="s">
        <v>920</v>
      </c>
      <c r="B18432" t="s">
        <v>921</v>
      </c>
      <c r="C18432">
        <v>1975</v>
      </c>
      <c r="D18432">
        <v>24.5178031370078</v>
      </c>
    </row>
    <row r="18433" spans="1:4">
      <c r="A18433" t="s">
        <v>920</v>
      </c>
      <c r="B18433" t="s">
        <v>921</v>
      </c>
      <c r="C18433">
        <v>1976</v>
      </c>
      <c r="D18433">
        <v>29.998523048367598</v>
      </c>
    </row>
    <row r="18434" spans="1:4">
      <c r="A18434" t="s">
        <v>920</v>
      </c>
      <c r="B18434" t="s">
        <v>921</v>
      </c>
      <c r="C18434">
        <v>1977</v>
      </c>
      <c r="D18434">
        <v>28.2649458233495</v>
      </c>
    </row>
    <row r="18435" spans="1:4">
      <c r="A18435" t="s">
        <v>920</v>
      </c>
      <c r="B18435" t="s">
        <v>921</v>
      </c>
      <c r="C18435">
        <v>1978</v>
      </c>
      <c r="D18435">
        <v>33.108248598331301</v>
      </c>
    </row>
    <row r="18436" spans="1:4">
      <c r="A18436" t="s">
        <v>920</v>
      </c>
      <c r="B18436" t="s">
        <v>921</v>
      </c>
      <c r="C18436">
        <v>1979</v>
      </c>
      <c r="D18436">
        <v>36.057259637209</v>
      </c>
    </row>
    <row r="18437" spans="1:4">
      <c r="A18437" t="s">
        <v>920</v>
      </c>
      <c r="B18437" t="s">
        <v>921</v>
      </c>
      <c r="C18437">
        <v>1980</v>
      </c>
      <c r="D18437">
        <v>31.343282975252599</v>
      </c>
    </row>
    <row r="18438" spans="1:4">
      <c r="A18438" t="s">
        <v>920</v>
      </c>
      <c r="B18438" t="s">
        <v>921</v>
      </c>
      <c r="C18438">
        <v>1981</v>
      </c>
      <c r="D18438">
        <v>26.740552970232201</v>
      </c>
    </row>
    <row r="18439" spans="1:4">
      <c r="A18439" t="s">
        <v>920</v>
      </c>
      <c r="B18439" t="s">
        <v>921</v>
      </c>
      <c r="C18439">
        <v>1982</v>
      </c>
      <c r="D18439">
        <v>29.605773938433199</v>
      </c>
    </row>
    <row r="18440" spans="1:4">
      <c r="A18440" t="s">
        <v>920</v>
      </c>
      <c r="B18440" t="s">
        <v>921</v>
      </c>
      <c r="C18440">
        <v>1983</v>
      </c>
      <c r="D18440">
        <v>34.810361201196898</v>
      </c>
    </row>
    <row r="18441" spans="1:4">
      <c r="A18441" t="s">
        <v>920</v>
      </c>
      <c r="B18441" t="s">
        <v>921</v>
      </c>
      <c r="C18441">
        <v>1984</v>
      </c>
      <c r="D18441">
        <v>33.216854094720603</v>
      </c>
    </row>
    <row r="18442" spans="1:4">
      <c r="A18442" t="s">
        <v>920</v>
      </c>
      <c r="B18442" t="s">
        <v>921</v>
      </c>
      <c r="C18442">
        <v>1985</v>
      </c>
      <c r="D18442">
        <v>33.266609208088902</v>
      </c>
    </row>
    <row r="18443" spans="1:4">
      <c r="A18443" t="s">
        <v>920</v>
      </c>
      <c r="B18443" t="s">
        <v>921</v>
      </c>
      <c r="C18443">
        <v>1986</v>
      </c>
      <c r="D18443">
        <v>34.8765163997587</v>
      </c>
    </row>
    <row r="18444" spans="1:4">
      <c r="A18444" t="s">
        <v>920</v>
      </c>
      <c r="B18444" t="s">
        <v>921</v>
      </c>
      <c r="C18444">
        <v>1987</v>
      </c>
      <c r="D18444">
        <v>32.460519691407299</v>
      </c>
    </row>
    <row r="18445" spans="1:4">
      <c r="A18445" t="s">
        <v>920</v>
      </c>
      <c r="B18445" t="s">
        <v>921</v>
      </c>
      <c r="C18445">
        <v>1988</v>
      </c>
      <c r="D18445">
        <v>35.949200388850599</v>
      </c>
    </row>
    <row r="18446" spans="1:4">
      <c r="A18446" t="s">
        <v>920</v>
      </c>
      <c r="B18446" t="s">
        <v>921</v>
      </c>
      <c r="C18446">
        <v>1989</v>
      </c>
      <c r="D18446">
        <v>41.708704459600803</v>
      </c>
    </row>
    <row r="18447" spans="1:4">
      <c r="A18447" t="s">
        <v>920</v>
      </c>
      <c r="B18447" t="s">
        <v>921</v>
      </c>
      <c r="C18447">
        <v>1990</v>
      </c>
      <c r="D18447">
        <v>44.290552023603802</v>
      </c>
    </row>
    <row r="18448" spans="1:4">
      <c r="A18448" t="s">
        <v>920</v>
      </c>
      <c r="B18448" t="s">
        <v>921</v>
      </c>
      <c r="C18448">
        <v>1991</v>
      </c>
      <c r="D18448">
        <v>45.049407635674598</v>
      </c>
    </row>
    <row r="18449" spans="1:4">
      <c r="A18449" t="s">
        <v>920</v>
      </c>
      <c r="B18449" t="s">
        <v>921</v>
      </c>
      <c r="C18449">
        <v>1992</v>
      </c>
      <c r="D18449">
        <v>48.2126636396953</v>
      </c>
    </row>
    <row r="18450" spans="1:4">
      <c r="A18450" t="s">
        <v>920</v>
      </c>
      <c r="B18450" t="s">
        <v>921</v>
      </c>
      <c r="C18450">
        <v>1993</v>
      </c>
      <c r="D18450">
        <v>50.8711128326213</v>
      </c>
    </row>
    <row r="18451" spans="1:4">
      <c r="A18451" t="s">
        <v>920</v>
      </c>
      <c r="B18451" t="s">
        <v>921</v>
      </c>
      <c r="C18451">
        <v>1994</v>
      </c>
      <c r="D18451">
        <v>61.344561042364099</v>
      </c>
    </row>
    <row r="18452" spans="1:4">
      <c r="A18452" t="s">
        <v>920</v>
      </c>
      <c r="B18452" t="s">
        <v>921</v>
      </c>
      <c r="C18452">
        <v>1995</v>
      </c>
      <c r="D18452">
        <v>41.8417882906367</v>
      </c>
    </row>
    <row r="18453" spans="1:4">
      <c r="A18453" t="s">
        <v>920</v>
      </c>
      <c r="B18453" t="s">
        <v>921</v>
      </c>
      <c r="C18453">
        <v>1996</v>
      </c>
      <c r="D18453">
        <v>49.349226990711301</v>
      </c>
    </row>
    <row r="18454" spans="1:4">
      <c r="A18454" t="s">
        <v>920</v>
      </c>
      <c r="B18454" t="s">
        <v>921</v>
      </c>
      <c r="C18454">
        <v>1997</v>
      </c>
      <c r="D18454">
        <v>58.071754088821997</v>
      </c>
    </row>
    <row r="18455" spans="1:4">
      <c r="A18455" t="s">
        <v>920</v>
      </c>
      <c r="B18455" t="s">
        <v>921</v>
      </c>
      <c r="C18455">
        <v>1998</v>
      </c>
      <c r="D18455">
        <v>48.356410637110699</v>
      </c>
    </row>
    <row r="18456" spans="1:4">
      <c r="A18456" t="s">
        <v>920</v>
      </c>
      <c r="B18456" t="s">
        <v>921</v>
      </c>
      <c r="C18456">
        <v>1999</v>
      </c>
      <c r="D18456">
        <v>49.870518414848398</v>
      </c>
    </row>
    <row r="18457" spans="1:4">
      <c r="A18457" t="s">
        <v>920</v>
      </c>
      <c r="B18457" t="s">
        <v>921</v>
      </c>
      <c r="C18457">
        <v>2000</v>
      </c>
      <c r="D18457">
        <v>48.856301084343897</v>
      </c>
    </row>
    <row r="18458" spans="1:4">
      <c r="A18458" t="s">
        <v>920</v>
      </c>
      <c r="B18458" t="s">
        <v>921</v>
      </c>
      <c r="C18458">
        <v>2001</v>
      </c>
      <c r="D18458">
        <v>49.442100713788797</v>
      </c>
    </row>
    <row r="18459" spans="1:4">
      <c r="A18459" t="s">
        <v>920</v>
      </c>
      <c r="B18459" t="s">
        <v>921</v>
      </c>
      <c r="C18459">
        <v>2002</v>
      </c>
      <c r="D18459">
        <v>47.172700620289497</v>
      </c>
    </row>
    <row r="18460" spans="1:4">
      <c r="A18460" t="s">
        <v>920</v>
      </c>
      <c r="B18460" t="s">
        <v>921</v>
      </c>
      <c r="C18460">
        <v>2003</v>
      </c>
      <c r="D18460">
        <v>31.0925731838039</v>
      </c>
    </row>
    <row r="18461" spans="1:4">
      <c r="A18461" t="s">
        <v>920</v>
      </c>
      <c r="B18461" t="s">
        <v>921</v>
      </c>
      <c r="C18461">
        <v>2004</v>
      </c>
      <c r="D18461">
        <v>28.450959999999998</v>
      </c>
    </row>
    <row r="18462" spans="1:4">
      <c r="A18462" t="s">
        <v>920</v>
      </c>
      <c r="B18462" t="s">
        <v>921</v>
      </c>
      <c r="C18462">
        <v>2005</v>
      </c>
      <c r="D18462">
        <v>30.334256</v>
      </c>
    </row>
    <row r="18463" spans="1:4">
      <c r="A18463" t="s">
        <v>920</v>
      </c>
      <c r="B18463" t="s">
        <v>921</v>
      </c>
      <c r="C18463">
        <v>2006</v>
      </c>
      <c r="D18463">
        <v>30.773935999999999</v>
      </c>
    </row>
    <row r="18464" spans="1:4">
      <c r="A18464" t="s">
        <v>920</v>
      </c>
      <c r="B18464" t="s">
        <v>921</v>
      </c>
      <c r="C18464">
        <v>2007</v>
      </c>
      <c r="D18464">
        <v>19.910176</v>
      </c>
    </row>
    <row r="18465" spans="1:4">
      <c r="A18465" t="s">
        <v>920</v>
      </c>
      <c r="B18465" t="s">
        <v>921</v>
      </c>
      <c r="C18465">
        <v>2008</v>
      </c>
      <c r="D18465">
        <v>36.105055999999998</v>
      </c>
    </row>
    <row r="18466" spans="1:4">
      <c r="A18466" t="s">
        <v>920</v>
      </c>
      <c r="B18466" t="s">
        <v>921</v>
      </c>
      <c r="C18466">
        <v>2009</v>
      </c>
      <c r="D18466">
        <v>58.594687999999998</v>
      </c>
    </row>
    <row r="18467" spans="1:4">
      <c r="A18467" t="s">
        <v>920</v>
      </c>
      <c r="B18467" t="s">
        <v>921</v>
      </c>
      <c r="C18467">
        <v>2010</v>
      </c>
      <c r="D18467">
        <v>58.272255999999999</v>
      </c>
    </row>
    <row r="18468" spans="1:4">
      <c r="A18468" t="s">
        <v>920</v>
      </c>
      <c r="B18468" t="s">
        <v>921</v>
      </c>
      <c r="C18468">
        <v>2011</v>
      </c>
      <c r="D18468">
        <v>46.723328000000002</v>
      </c>
    </row>
    <row r="18469" spans="1:4">
      <c r="A18469" t="s">
        <v>920</v>
      </c>
      <c r="B18469" t="s">
        <v>921</v>
      </c>
      <c r="C18469">
        <v>2012</v>
      </c>
      <c r="D18469">
        <v>49.951312000000001</v>
      </c>
    </row>
    <row r="18470" spans="1:4">
      <c r="A18470" t="s">
        <v>920</v>
      </c>
      <c r="B18470" t="s">
        <v>921</v>
      </c>
      <c r="C18470">
        <v>2013</v>
      </c>
      <c r="D18470">
        <v>56.066527999999998</v>
      </c>
    </row>
    <row r="18471" spans="1:4">
      <c r="A18471" t="s">
        <v>920</v>
      </c>
      <c r="B18471" t="s">
        <v>921</v>
      </c>
      <c r="C18471">
        <v>2014</v>
      </c>
      <c r="D18471">
        <v>56.597808000000001</v>
      </c>
    </row>
    <row r="18472" spans="1:4">
      <c r="A18472" t="s">
        <v>920</v>
      </c>
      <c r="B18472" t="s">
        <v>921</v>
      </c>
      <c r="C18472">
        <v>2015</v>
      </c>
      <c r="D18472">
        <v>61.401311999999997</v>
      </c>
    </row>
    <row r="18473" spans="1:4">
      <c r="A18473" t="s">
        <v>920</v>
      </c>
      <c r="B18473" t="s">
        <v>921</v>
      </c>
      <c r="C18473">
        <v>2016</v>
      </c>
      <c r="D18473">
        <v>37.504703999999997</v>
      </c>
    </row>
    <row r="18474" spans="1:4">
      <c r="A18474" t="s">
        <v>920</v>
      </c>
      <c r="B18474" t="s">
        <v>921</v>
      </c>
      <c r="C18474">
        <v>2017</v>
      </c>
      <c r="D18474">
        <v>40.576452610751602</v>
      </c>
    </row>
    <row r="18475" spans="1:4">
      <c r="A18475" t="s">
        <v>920</v>
      </c>
      <c r="B18475" t="s">
        <v>921</v>
      </c>
      <c r="C18475">
        <v>2018</v>
      </c>
      <c r="D18475">
        <v>40.861618734417704</v>
      </c>
    </row>
    <row r="18476" spans="1:4">
      <c r="A18476" t="s">
        <v>990</v>
      </c>
      <c r="B18476" t="s">
        <v>991</v>
      </c>
      <c r="C18476">
        <v>1959</v>
      </c>
      <c r="D18476">
        <v>1.21005254289695</v>
      </c>
    </row>
    <row r="18477" spans="1:4">
      <c r="A18477" t="s">
        <v>990</v>
      </c>
      <c r="B18477" t="s">
        <v>991</v>
      </c>
      <c r="C18477">
        <v>1960</v>
      </c>
      <c r="D18477">
        <v>1.0404800859190699</v>
      </c>
    </row>
    <row r="18478" spans="1:4">
      <c r="A18478" t="s">
        <v>990</v>
      </c>
      <c r="B18478" t="s">
        <v>991</v>
      </c>
      <c r="C18478">
        <v>1961</v>
      </c>
      <c r="D18478">
        <v>1.0858828533046301</v>
      </c>
    </row>
    <row r="18479" spans="1:4">
      <c r="A18479" t="s">
        <v>990</v>
      </c>
      <c r="B18479" t="s">
        <v>991</v>
      </c>
      <c r="C18479">
        <v>1962</v>
      </c>
      <c r="D18479">
        <v>1.19251056458889</v>
      </c>
    </row>
    <row r="18480" spans="1:4">
      <c r="A18480" t="s">
        <v>990</v>
      </c>
      <c r="B18480" t="s">
        <v>991</v>
      </c>
      <c r="C18480">
        <v>1963</v>
      </c>
      <c r="D18480">
        <v>1.1422923521775901</v>
      </c>
    </row>
    <row r="18481" spans="1:4">
      <c r="A18481" t="s">
        <v>990</v>
      </c>
      <c r="B18481" t="s">
        <v>991</v>
      </c>
      <c r="C18481">
        <v>1964</v>
      </c>
      <c r="D18481">
        <v>1.1106479991512901</v>
      </c>
    </row>
    <row r="18482" spans="1:4">
      <c r="A18482" t="s">
        <v>990</v>
      </c>
      <c r="B18482" t="s">
        <v>991</v>
      </c>
      <c r="C18482">
        <v>1965</v>
      </c>
      <c r="D18482">
        <v>0.99645315996943695</v>
      </c>
    </row>
    <row r="18483" spans="1:4">
      <c r="A18483" t="s">
        <v>990</v>
      </c>
      <c r="B18483" t="s">
        <v>991</v>
      </c>
      <c r="C18483">
        <v>1966</v>
      </c>
      <c r="D18483">
        <v>0.93178861248091305</v>
      </c>
    </row>
    <row r="18484" spans="1:4">
      <c r="A18484" t="s">
        <v>990</v>
      </c>
      <c r="B18484" t="s">
        <v>991</v>
      </c>
      <c r="C18484">
        <v>1967</v>
      </c>
      <c r="D18484">
        <v>1.1477957179213001</v>
      </c>
    </row>
    <row r="18485" spans="1:4">
      <c r="A18485" t="s">
        <v>990</v>
      </c>
      <c r="B18485" t="s">
        <v>991</v>
      </c>
      <c r="C18485">
        <v>1968</v>
      </c>
      <c r="D18485">
        <v>1.0673089939196201</v>
      </c>
    </row>
    <row r="18486" spans="1:4">
      <c r="A18486" t="s">
        <v>990</v>
      </c>
      <c r="B18486" t="s">
        <v>991</v>
      </c>
      <c r="C18486">
        <v>1969</v>
      </c>
      <c r="D18486">
        <v>1.3968230178239101</v>
      </c>
    </row>
    <row r="18487" spans="1:4">
      <c r="A18487" t="s">
        <v>990</v>
      </c>
      <c r="B18487" t="s">
        <v>991</v>
      </c>
      <c r="C18487">
        <v>1970</v>
      </c>
      <c r="D18487">
        <v>1.56226795049402</v>
      </c>
    </row>
    <row r="18488" spans="1:4">
      <c r="A18488" t="s">
        <v>990</v>
      </c>
      <c r="B18488" t="s">
        <v>991</v>
      </c>
      <c r="C18488">
        <v>1971</v>
      </c>
      <c r="D18488">
        <v>1.35967529905391</v>
      </c>
    </row>
    <row r="18489" spans="1:4">
      <c r="A18489" t="s">
        <v>990</v>
      </c>
      <c r="B18489" t="s">
        <v>991</v>
      </c>
      <c r="C18489">
        <v>1972</v>
      </c>
      <c r="D18489">
        <v>1.31840005597613</v>
      </c>
    </row>
    <row r="18490" spans="1:4">
      <c r="A18490" t="s">
        <v>990</v>
      </c>
      <c r="B18490" t="s">
        <v>991</v>
      </c>
      <c r="C18490">
        <v>1973</v>
      </c>
      <c r="D18490">
        <v>1.46251944638938</v>
      </c>
    </row>
    <row r="18491" spans="1:4">
      <c r="A18491" t="s">
        <v>990</v>
      </c>
      <c r="B18491" t="s">
        <v>991</v>
      </c>
      <c r="C18491">
        <v>1974</v>
      </c>
      <c r="D18491">
        <v>1.32562322351474</v>
      </c>
    </row>
    <row r="18492" spans="1:4">
      <c r="A18492" t="s">
        <v>990</v>
      </c>
      <c r="B18492" t="s">
        <v>991</v>
      </c>
      <c r="C18492">
        <v>1975</v>
      </c>
      <c r="D18492">
        <v>0.95999336191739704</v>
      </c>
    </row>
    <row r="18493" spans="1:4">
      <c r="A18493" t="s">
        <v>990</v>
      </c>
      <c r="B18493" t="s">
        <v>991</v>
      </c>
      <c r="C18493">
        <v>1976</v>
      </c>
      <c r="D18493">
        <v>2.0506916602477601</v>
      </c>
    </row>
    <row r="18494" spans="1:4">
      <c r="A18494" t="s">
        <v>990</v>
      </c>
      <c r="B18494" t="s">
        <v>991</v>
      </c>
      <c r="C18494">
        <v>1977</v>
      </c>
      <c r="D18494">
        <v>1.0710925578684201</v>
      </c>
    </row>
    <row r="18495" spans="1:4">
      <c r="A18495" t="s">
        <v>990</v>
      </c>
      <c r="B18495" t="s">
        <v>991</v>
      </c>
      <c r="C18495">
        <v>1978</v>
      </c>
      <c r="D18495">
        <v>0.91218287201896697</v>
      </c>
    </row>
    <row r="18496" spans="1:4">
      <c r="A18496" t="s">
        <v>990</v>
      </c>
      <c r="B18496" t="s">
        <v>991</v>
      </c>
      <c r="C18496">
        <v>1979</v>
      </c>
      <c r="D18496">
        <v>0.95689771868656304</v>
      </c>
    </row>
    <row r="18497" spans="1:4">
      <c r="A18497" t="s">
        <v>990</v>
      </c>
      <c r="B18497" t="s">
        <v>991</v>
      </c>
      <c r="C18497">
        <v>1980</v>
      </c>
      <c r="D18497">
        <v>0.98475850776406604</v>
      </c>
    </row>
    <row r="18498" spans="1:4">
      <c r="A18498" t="s">
        <v>990</v>
      </c>
      <c r="B18498" t="s">
        <v>991</v>
      </c>
      <c r="C18498">
        <v>1981</v>
      </c>
      <c r="D18498">
        <v>0.93797989894258005</v>
      </c>
    </row>
    <row r="18499" spans="1:4">
      <c r="A18499" t="s">
        <v>990</v>
      </c>
      <c r="B18499" t="s">
        <v>991</v>
      </c>
      <c r="C18499">
        <v>1982</v>
      </c>
      <c r="D18499">
        <v>1.0487351345346201</v>
      </c>
    </row>
    <row r="18500" spans="1:4">
      <c r="A18500" t="s">
        <v>990</v>
      </c>
      <c r="B18500" t="s">
        <v>991</v>
      </c>
      <c r="C18500">
        <v>1983</v>
      </c>
      <c r="D18500">
        <v>0.53898588252402702</v>
      </c>
    </row>
    <row r="18501" spans="1:4">
      <c r="A18501" t="s">
        <v>990</v>
      </c>
      <c r="B18501" t="s">
        <v>991</v>
      </c>
      <c r="C18501">
        <v>1984</v>
      </c>
      <c r="D18501">
        <v>1.3459168846946501</v>
      </c>
    </row>
    <row r="18502" spans="1:4">
      <c r="A18502" t="s">
        <v>990</v>
      </c>
      <c r="B18502" t="s">
        <v>991</v>
      </c>
      <c r="C18502">
        <v>1985</v>
      </c>
      <c r="D18502">
        <v>1.57533844413532</v>
      </c>
    </row>
    <row r="18503" spans="1:4">
      <c r="A18503" t="s">
        <v>990</v>
      </c>
      <c r="B18503" t="s">
        <v>991</v>
      </c>
      <c r="C18503">
        <v>1986</v>
      </c>
      <c r="D18503">
        <v>0.30199719518576601</v>
      </c>
    </row>
    <row r="18504" spans="1:4">
      <c r="A18504" t="s">
        <v>990</v>
      </c>
      <c r="B18504" t="s">
        <v>991</v>
      </c>
      <c r="C18504">
        <v>1987</v>
      </c>
      <c r="D18504">
        <v>0.26848242804814199</v>
      </c>
    </row>
    <row r="18505" spans="1:4">
      <c r="A18505" t="s">
        <v>990</v>
      </c>
      <c r="B18505" t="s">
        <v>991</v>
      </c>
      <c r="C18505">
        <v>1988</v>
      </c>
      <c r="D18505">
        <v>0.26447522762951298</v>
      </c>
    </row>
    <row r="18506" spans="1:4">
      <c r="A18506" t="s">
        <v>990</v>
      </c>
      <c r="B18506" t="s">
        <v>991</v>
      </c>
      <c r="C18506">
        <v>1989</v>
      </c>
      <c r="D18506">
        <v>0.50345008895865995</v>
      </c>
    </row>
    <row r="18507" spans="1:4">
      <c r="A18507" t="s">
        <v>990</v>
      </c>
      <c r="B18507" t="s">
        <v>991</v>
      </c>
      <c r="C18507">
        <v>1990</v>
      </c>
      <c r="D18507">
        <v>0.53915060177917296</v>
      </c>
    </row>
    <row r="18508" spans="1:4">
      <c r="A18508" t="s">
        <v>990</v>
      </c>
      <c r="B18508" t="s">
        <v>991</v>
      </c>
      <c r="C18508">
        <v>1991</v>
      </c>
      <c r="D18508">
        <v>0.43022760858189402</v>
      </c>
    </row>
    <row r="18509" spans="1:4">
      <c r="A18509" t="s">
        <v>990</v>
      </c>
      <c r="B18509" t="s">
        <v>991</v>
      </c>
      <c r="C18509">
        <v>1992</v>
      </c>
      <c r="D18509">
        <v>0.35445509157509097</v>
      </c>
    </row>
    <row r="18510" spans="1:4">
      <c r="A18510" t="s">
        <v>990</v>
      </c>
      <c r="B18510" t="s">
        <v>991</v>
      </c>
      <c r="C18510">
        <v>1993</v>
      </c>
      <c r="D18510">
        <v>0.54716500261643097</v>
      </c>
    </row>
    <row r="18511" spans="1:4">
      <c r="A18511" t="s">
        <v>990</v>
      </c>
      <c r="B18511" t="s">
        <v>991</v>
      </c>
      <c r="C18511">
        <v>1994</v>
      </c>
      <c r="D18511">
        <v>0.52457896389324898</v>
      </c>
    </row>
    <row r="18512" spans="1:4">
      <c r="A18512" t="s">
        <v>990</v>
      </c>
      <c r="B18512" t="s">
        <v>991</v>
      </c>
      <c r="C18512">
        <v>1995</v>
      </c>
      <c r="D18512">
        <v>0.51911459968602802</v>
      </c>
    </row>
    <row r="18513" spans="1:4">
      <c r="A18513" t="s">
        <v>990</v>
      </c>
      <c r="B18513" t="s">
        <v>991</v>
      </c>
      <c r="C18513">
        <v>1996</v>
      </c>
      <c r="D18513">
        <v>0.485599832548403</v>
      </c>
    </row>
    <row r="18514" spans="1:4">
      <c r="A18514" t="s">
        <v>990</v>
      </c>
      <c r="B18514" t="s">
        <v>991</v>
      </c>
      <c r="C18514">
        <v>1997</v>
      </c>
      <c r="D18514">
        <v>0.50818587127158499</v>
      </c>
    </row>
    <row r="18515" spans="1:4">
      <c r="A18515" t="s">
        <v>990</v>
      </c>
      <c r="B18515" t="s">
        <v>991</v>
      </c>
      <c r="C18515">
        <v>1998</v>
      </c>
      <c r="D18515">
        <v>2.8050402930402899E-2</v>
      </c>
    </row>
    <row r="18516" spans="1:4">
      <c r="A18516" t="s">
        <v>990</v>
      </c>
      <c r="B18516" t="s">
        <v>991</v>
      </c>
      <c r="C18516">
        <v>1999</v>
      </c>
      <c r="D18516">
        <v>0.21019587650444699</v>
      </c>
    </row>
    <row r="18517" spans="1:4">
      <c r="A18517" t="s">
        <v>990</v>
      </c>
      <c r="B18517" t="s">
        <v>991</v>
      </c>
      <c r="C18517">
        <v>2000</v>
      </c>
      <c r="D18517">
        <v>0.55772944008372505</v>
      </c>
    </row>
    <row r="18518" spans="1:4">
      <c r="A18518" t="s">
        <v>990</v>
      </c>
      <c r="B18518" t="s">
        <v>991</v>
      </c>
      <c r="C18518">
        <v>2001</v>
      </c>
      <c r="D18518">
        <v>0.56792958660387205</v>
      </c>
    </row>
    <row r="18519" spans="1:4">
      <c r="A18519" t="s">
        <v>990</v>
      </c>
      <c r="B18519" t="s">
        <v>991</v>
      </c>
      <c r="C18519">
        <v>2002</v>
      </c>
      <c r="D18519">
        <v>0.54752929356357904</v>
      </c>
    </row>
    <row r="18520" spans="1:4">
      <c r="A18520" t="s">
        <v>990</v>
      </c>
      <c r="B18520" t="s">
        <v>991</v>
      </c>
      <c r="C18520">
        <v>2003</v>
      </c>
      <c r="D18520">
        <v>0.54789358451072701</v>
      </c>
    </row>
    <row r="18521" spans="1:4">
      <c r="A18521" t="s">
        <v>990</v>
      </c>
      <c r="B18521" t="s">
        <v>991</v>
      </c>
      <c r="C18521">
        <v>2004</v>
      </c>
      <c r="D18521">
        <v>0.57485111459968596</v>
      </c>
    </row>
    <row r="18522" spans="1:4">
      <c r="A18522" t="s">
        <v>990</v>
      </c>
      <c r="B18522" t="s">
        <v>991</v>
      </c>
      <c r="C18522">
        <v>2005</v>
      </c>
      <c r="D18522">
        <v>0.56975104133961196</v>
      </c>
    </row>
    <row r="18523" spans="1:4">
      <c r="A18523" t="s">
        <v>990</v>
      </c>
      <c r="B18523" t="s">
        <v>991</v>
      </c>
      <c r="C18523">
        <v>2006</v>
      </c>
      <c r="D18523">
        <v>0.59379424385138602</v>
      </c>
    </row>
    <row r="18524" spans="1:4">
      <c r="A18524" t="s">
        <v>990</v>
      </c>
      <c r="B18524" t="s">
        <v>991</v>
      </c>
      <c r="C18524">
        <v>2007</v>
      </c>
      <c r="D18524">
        <v>0.66847388801674501</v>
      </c>
    </row>
    <row r="18525" spans="1:4">
      <c r="A18525" t="s">
        <v>990</v>
      </c>
      <c r="B18525" t="s">
        <v>991</v>
      </c>
      <c r="C18525">
        <v>2008</v>
      </c>
      <c r="D18525">
        <v>0.642973521716378</v>
      </c>
    </row>
    <row r="18526" spans="1:4">
      <c r="A18526" t="s">
        <v>990</v>
      </c>
      <c r="B18526" t="s">
        <v>991</v>
      </c>
      <c r="C18526">
        <v>2009</v>
      </c>
      <c r="D18526">
        <v>0.65790945054945005</v>
      </c>
    </row>
    <row r="18527" spans="1:4">
      <c r="A18527" t="s">
        <v>990</v>
      </c>
      <c r="B18527" t="s">
        <v>991</v>
      </c>
      <c r="C18527">
        <v>2010</v>
      </c>
      <c r="D18527">
        <v>0.45317793825222402</v>
      </c>
    </row>
    <row r="18528" spans="1:4">
      <c r="A18528" t="s">
        <v>990</v>
      </c>
      <c r="B18528" t="s">
        <v>991</v>
      </c>
      <c r="C18528">
        <v>2011</v>
      </c>
      <c r="D18528">
        <v>0.57812973312401805</v>
      </c>
    </row>
    <row r="18529" spans="1:4">
      <c r="A18529" t="s">
        <v>990</v>
      </c>
      <c r="B18529" t="s">
        <v>991</v>
      </c>
      <c r="C18529">
        <v>2012</v>
      </c>
      <c r="D18529">
        <v>0.69616</v>
      </c>
    </row>
    <row r="18530" spans="1:4">
      <c r="A18530" t="s">
        <v>990</v>
      </c>
      <c r="B18530" t="s">
        <v>991</v>
      </c>
      <c r="C18530">
        <v>2013</v>
      </c>
      <c r="D18530">
        <v>0.71448</v>
      </c>
    </row>
    <row r="18531" spans="1:4">
      <c r="A18531" t="s">
        <v>990</v>
      </c>
      <c r="B18531" t="s">
        <v>991</v>
      </c>
      <c r="C18531">
        <v>2014</v>
      </c>
      <c r="D18531">
        <v>0.73280000000000001</v>
      </c>
    </row>
    <row r="18532" spans="1:4">
      <c r="A18532" t="s">
        <v>990</v>
      </c>
      <c r="B18532" t="s">
        <v>991</v>
      </c>
      <c r="C18532">
        <v>2015</v>
      </c>
      <c r="D18532">
        <v>0.75478400000000001</v>
      </c>
    </row>
    <row r="18533" spans="1:4">
      <c r="A18533" t="s">
        <v>990</v>
      </c>
      <c r="B18533" t="s">
        <v>991</v>
      </c>
      <c r="C18533">
        <v>2016</v>
      </c>
      <c r="D18533">
        <v>0.76211200000000001</v>
      </c>
    </row>
    <row r="18534" spans="1:4">
      <c r="A18534" t="s">
        <v>990</v>
      </c>
      <c r="B18534" t="s">
        <v>991</v>
      </c>
      <c r="C18534">
        <v>2017</v>
      </c>
      <c r="D18534">
        <v>0.76877170716737997</v>
      </c>
    </row>
    <row r="18535" spans="1:4">
      <c r="A18535" t="s">
        <v>990</v>
      </c>
      <c r="B18535" t="s">
        <v>991</v>
      </c>
      <c r="C18535">
        <v>2018</v>
      </c>
      <c r="D18535">
        <v>0.77430118052344299</v>
      </c>
    </row>
    <row r="18536" spans="1:4">
      <c r="A18536" t="s">
        <v>922</v>
      </c>
      <c r="B18536" t="s">
        <v>923</v>
      </c>
      <c r="C18536">
        <v>1959</v>
      </c>
      <c r="D18536">
        <v>29.694540563080899</v>
      </c>
    </row>
    <row r="18537" spans="1:4">
      <c r="A18537" t="s">
        <v>922</v>
      </c>
      <c r="B18537" t="s">
        <v>923</v>
      </c>
      <c r="C18537">
        <v>1960</v>
      </c>
      <c r="D18537">
        <v>31.670164050061</v>
      </c>
    </row>
    <row r="18538" spans="1:4">
      <c r="A18538" t="s">
        <v>922</v>
      </c>
      <c r="B18538" t="s">
        <v>923</v>
      </c>
      <c r="C18538">
        <v>1961</v>
      </c>
      <c r="D18538">
        <v>34.373824654738002</v>
      </c>
    </row>
    <row r="18539" spans="1:4">
      <c r="A18539" t="s">
        <v>922</v>
      </c>
      <c r="B18539" t="s">
        <v>923</v>
      </c>
      <c r="C18539">
        <v>1962</v>
      </c>
      <c r="D18539">
        <v>36.630832200681297</v>
      </c>
    </row>
    <row r="18540" spans="1:4">
      <c r="A18540" t="s">
        <v>922</v>
      </c>
      <c r="B18540" t="s">
        <v>923</v>
      </c>
      <c r="C18540">
        <v>1963</v>
      </c>
      <c r="D18540">
        <v>38.534018008977903</v>
      </c>
    </row>
    <row r="18541" spans="1:4">
      <c r="A18541" t="s">
        <v>922</v>
      </c>
      <c r="B18541" t="s">
        <v>923</v>
      </c>
      <c r="C18541">
        <v>1964</v>
      </c>
      <c r="D18541">
        <v>40.103137503678703</v>
      </c>
    </row>
    <row r="18542" spans="1:4">
      <c r="A18542" t="s">
        <v>922</v>
      </c>
      <c r="B18542" t="s">
        <v>923</v>
      </c>
      <c r="C18542">
        <v>1965</v>
      </c>
      <c r="D18542">
        <v>39.075724539148602</v>
      </c>
    </row>
    <row r="18543" spans="1:4">
      <c r="A18543" t="s">
        <v>922</v>
      </c>
      <c r="B18543" t="s">
        <v>923</v>
      </c>
      <c r="C18543">
        <v>1966</v>
      </c>
      <c r="D18543">
        <v>38.855010493339897</v>
      </c>
    </row>
    <row r="18544" spans="1:4">
      <c r="A18544" t="s">
        <v>922</v>
      </c>
      <c r="B18544" t="s">
        <v>923</v>
      </c>
      <c r="C18544">
        <v>1967</v>
      </c>
      <c r="D18544">
        <v>38.773887314676998</v>
      </c>
    </row>
    <row r="18545" spans="1:4">
      <c r="A18545" t="s">
        <v>922</v>
      </c>
      <c r="B18545" t="s">
        <v>923</v>
      </c>
      <c r="C18545">
        <v>1968</v>
      </c>
      <c r="D18545">
        <v>40.567109253098302</v>
      </c>
    </row>
    <row r="18546" spans="1:4">
      <c r="A18546" t="s">
        <v>922</v>
      </c>
      <c r="B18546" t="s">
        <v>923</v>
      </c>
      <c r="C18546">
        <v>1969</v>
      </c>
      <c r="D18546">
        <v>43.066752503431097</v>
      </c>
    </row>
    <row r="18547" spans="1:4">
      <c r="A18547" t="s">
        <v>922</v>
      </c>
      <c r="B18547" t="s">
        <v>923</v>
      </c>
      <c r="C18547">
        <v>1970</v>
      </c>
      <c r="D18547">
        <v>49.3768519235892</v>
      </c>
    </row>
    <row r="18548" spans="1:4">
      <c r="A18548" t="s">
        <v>922</v>
      </c>
      <c r="B18548" t="s">
        <v>923</v>
      </c>
      <c r="C18548">
        <v>1971</v>
      </c>
      <c r="D18548">
        <v>51.800936774307303</v>
      </c>
    </row>
    <row r="18549" spans="1:4">
      <c r="A18549" t="s">
        <v>922</v>
      </c>
      <c r="B18549" t="s">
        <v>923</v>
      </c>
      <c r="C18549">
        <v>1972</v>
      </c>
      <c r="D18549">
        <v>52.281476506732801</v>
      </c>
    </row>
    <row r="18550" spans="1:4">
      <c r="A18550" t="s">
        <v>922</v>
      </c>
      <c r="B18550" t="s">
        <v>923</v>
      </c>
      <c r="C18550">
        <v>1973</v>
      </c>
      <c r="D18550">
        <v>52.499551228772503</v>
      </c>
    </row>
    <row r="18551" spans="1:4">
      <c r="A18551" t="s">
        <v>922</v>
      </c>
      <c r="B18551" t="s">
        <v>923</v>
      </c>
      <c r="C18551">
        <v>1974</v>
      </c>
      <c r="D18551">
        <v>53.112633438696498</v>
      </c>
    </row>
    <row r="18552" spans="1:4">
      <c r="A18552" t="s">
        <v>922</v>
      </c>
      <c r="B18552" t="s">
        <v>923</v>
      </c>
      <c r="C18552">
        <v>1975</v>
      </c>
      <c r="D18552">
        <v>55.577897360675102</v>
      </c>
    </row>
    <row r="18553" spans="1:4">
      <c r="A18553" t="s">
        <v>922</v>
      </c>
      <c r="B18553" t="s">
        <v>923</v>
      </c>
      <c r="C18553">
        <v>1976</v>
      </c>
      <c r="D18553">
        <v>57.7476282163584</v>
      </c>
    </row>
    <row r="18554" spans="1:4">
      <c r="A18554" t="s">
        <v>922</v>
      </c>
      <c r="B18554" t="s">
        <v>923</v>
      </c>
      <c r="C18554">
        <v>1977</v>
      </c>
      <c r="D18554">
        <v>59.482655501043297</v>
      </c>
    </row>
    <row r="18555" spans="1:4">
      <c r="A18555" t="s">
        <v>922</v>
      </c>
      <c r="B18555" t="s">
        <v>923</v>
      </c>
      <c r="C18555">
        <v>1978</v>
      </c>
      <c r="D18555">
        <v>60.029961485476797</v>
      </c>
    </row>
    <row r="18556" spans="1:4">
      <c r="A18556" t="s">
        <v>922</v>
      </c>
      <c r="B18556" t="s">
        <v>923</v>
      </c>
      <c r="C18556">
        <v>1979</v>
      </c>
      <c r="D18556">
        <v>58.4717919240803</v>
      </c>
    </row>
    <row r="18557" spans="1:4">
      <c r="A18557" t="s">
        <v>922</v>
      </c>
      <c r="B18557" t="s">
        <v>923</v>
      </c>
      <c r="C18557">
        <v>1980</v>
      </c>
      <c r="D18557">
        <v>59.1647420865905</v>
      </c>
    </row>
    <row r="18558" spans="1:4">
      <c r="A18558" t="s">
        <v>922</v>
      </c>
      <c r="B18558" t="s">
        <v>923</v>
      </c>
      <c r="C18558">
        <v>1981</v>
      </c>
      <c r="D18558">
        <v>58.527540783032002</v>
      </c>
    </row>
    <row r="18559" spans="1:4">
      <c r="A18559" t="s">
        <v>922</v>
      </c>
      <c r="B18559" t="s">
        <v>923</v>
      </c>
      <c r="C18559">
        <v>1982</v>
      </c>
      <c r="D18559">
        <v>57.961705839762203</v>
      </c>
    </row>
    <row r="18560" spans="1:4">
      <c r="A18560" t="s">
        <v>922</v>
      </c>
      <c r="B18560" t="s">
        <v>923</v>
      </c>
      <c r="C18560">
        <v>1983</v>
      </c>
      <c r="D18560">
        <v>58.048804570698103</v>
      </c>
    </row>
    <row r="18561" spans="1:4">
      <c r="A18561" t="s">
        <v>922</v>
      </c>
      <c r="B18561" t="s">
        <v>923</v>
      </c>
      <c r="C18561">
        <v>1984</v>
      </c>
      <c r="D18561">
        <v>60.0132643111519</v>
      </c>
    </row>
    <row r="18562" spans="1:4">
      <c r="A18562" t="s">
        <v>922</v>
      </c>
      <c r="B18562" t="s">
        <v>923</v>
      </c>
      <c r="C18562">
        <v>1985</v>
      </c>
      <c r="D18562">
        <v>59.201634551698902</v>
      </c>
    </row>
    <row r="18563" spans="1:4">
      <c r="A18563" t="s">
        <v>922</v>
      </c>
      <c r="B18563" t="s">
        <v>923</v>
      </c>
      <c r="C18563">
        <v>1986</v>
      </c>
      <c r="D18563">
        <v>59.616771225830597</v>
      </c>
    </row>
    <row r="18564" spans="1:4">
      <c r="A18564" t="s">
        <v>922</v>
      </c>
      <c r="B18564" t="s">
        <v>923</v>
      </c>
      <c r="C18564">
        <v>1987</v>
      </c>
      <c r="D18564">
        <v>58.921934626087598</v>
      </c>
    </row>
    <row r="18565" spans="1:4">
      <c r="A18565" t="s">
        <v>922</v>
      </c>
      <c r="B18565" t="s">
        <v>923</v>
      </c>
      <c r="C18565">
        <v>1988</v>
      </c>
      <c r="D18565">
        <v>57.973863579473203</v>
      </c>
    </row>
    <row r="18566" spans="1:4">
      <c r="A18566" t="s">
        <v>922</v>
      </c>
      <c r="B18566" t="s">
        <v>923</v>
      </c>
      <c r="C18566">
        <v>1989</v>
      </c>
      <c r="D18566">
        <v>55.334892210805201</v>
      </c>
    </row>
    <row r="18567" spans="1:4">
      <c r="A18567" t="s">
        <v>922</v>
      </c>
      <c r="B18567" t="s">
        <v>923</v>
      </c>
      <c r="C18567">
        <v>1990</v>
      </c>
      <c r="D18567">
        <v>61.577155934520903</v>
      </c>
    </row>
    <row r="18568" spans="1:4">
      <c r="A18568" t="s">
        <v>922</v>
      </c>
      <c r="B18568" t="s">
        <v>923</v>
      </c>
      <c r="C18568">
        <v>1991</v>
      </c>
      <c r="D18568">
        <v>53.3826340426874</v>
      </c>
    </row>
    <row r="18569" spans="1:4">
      <c r="A18569" t="s">
        <v>922</v>
      </c>
      <c r="B18569" t="s">
        <v>923</v>
      </c>
      <c r="C18569">
        <v>1992</v>
      </c>
      <c r="D18569">
        <v>48.975659911471801</v>
      </c>
    </row>
    <row r="18570" spans="1:4">
      <c r="A18570" t="s">
        <v>922</v>
      </c>
      <c r="B18570" t="s">
        <v>923</v>
      </c>
      <c r="C18570">
        <v>1993</v>
      </c>
      <c r="D18570">
        <v>46.428876790221402</v>
      </c>
    </row>
    <row r="18571" spans="1:4">
      <c r="A18571" t="s">
        <v>922</v>
      </c>
      <c r="B18571" t="s">
        <v>923</v>
      </c>
      <c r="C18571">
        <v>1994</v>
      </c>
      <c r="D18571">
        <v>43.826371016625501</v>
      </c>
    </row>
    <row r="18572" spans="1:4">
      <c r="A18572" t="s">
        <v>922</v>
      </c>
      <c r="B18572" t="s">
        <v>923</v>
      </c>
      <c r="C18572">
        <v>1995</v>
      </c>
      <c r="D18572">
        <v>44.267218549869597</v>
      </c>
    </row>
    <row r="18573" spans="1:4">
      <c r="A18573" t="s">
        <v>922</v>
      </c>
      <c r="B18573" t="s">
        <v>923</v>
      </c>
      <c r="C18573">
        <v>1996</v>
      </c>
      <c r="D18573">
        <v>44.128059467631203</v>
      </c>
    </row>
    <row r="18574" spans="1:4">
      <c r="A18574" t="s">
        <v>922</v>
      </c>
      <c r="B18574" t="s">
        <v>923</v>
      </c>
      <c r="C18574">
        <v>1997</v>
      </c>
      <c r="D18574">
        <v>44.254523826985299</v>
      </c>
    </row>
    <row r="18575" spans="1:4">
      <c r="A18575" t="s">
        <v>922</v>
      </c>
      <c r="B18575" t="s">
        <v>923</v>
      </c>
      <c r="C18575">
        <v>1998</v>
      </c>
      <c r="D18575">
        <v>44.011568168541501</v>
      </c>
    </row>
    <row r="18576" spans="1:4">
      <c r="A18576" t="s">
        <v>922</v>
      </c>
      <c r="B18576" t="s">
        <v>923</v>
      </c>
      <c r="C18576">
        <v>1999</v>
      </c>
      <c r="D18576">
        <v>43.139113476107802</v>
      </c>
    </row>
    <row r="18577" spans="1:4">
      <c r="A18577" t="s">
        <v>922</v>
      </c>
      <c r="B18577" t="s">
        <v>923</v>
      </c>
      <c r="C18577">
        <v>2000</v>
      </c>
      <c r="D18577">
        <v>41.224482550930801</v>
      </c>
    </row>
    <row r="18578" spans="1:4">
      <c r="A18578" t="s">
        <v>922</v>
      </c>
      <c r="B18578" t="s">
        <v>923</v>
      </c>
      <c r="C18578">
        <v>2001</v>
      </c>
      <c r="D18578">
        <v>43.320415894339803</v>
      </c>
    </row>
    <row r="18579" spans="1:4">
      <c r="A18579" t="s">
        <v>922</v>
      </c>
      <c r="B18579" t="s">
        <v>923</v>
      </c>
      <c r="C18579">
        <v>2002</v>
      </c>
      <c r="D18579">
        <v>42.050865124601899</v>
      </c>
    </row>
    <row r="18580" spans="1:4">
      <c r="A18580" t="s">
        <v>922</v>
      </c>
      <c r="B18580" t="s">
        <v>923</v>
      </c>
      <c r="C18580">
        <v>2003</v>
      </c>
      <c r="D18580">
        <v>42.378085985954797</v>
      </c>
    </row>
    <row r="18581" spans="1:4">
      <c r="A18581" t="s">
        <v>922</v>
      </c>
      <c r="B18581" t="s">
        <v>923</v>
      </c>
      <c r="C18581">
        <v>2004</v>
      </c>
      <c r="D18581">
        <v>42.867074981437398</v>
      </c>
    </row>
    <row r="18582" spans="1:4">
      <c r="A18582" t="s">
        <v>922</v>
      </c>
      <c r="B18582" t="s">
        <v>923</v>
      </c>
      <c r="C18582">
        <v>2005</v>
      </c>
      <c r="D18582">
        <v>42.850768394176399</v>
      </c>
    </row>
    <row r="18583" spans="1:4">
      <c r="A18583" t="s">
        <v>922</v>
      </c>
      <c r="B18583" t="s">
        <v>923</v>
      </c>
      <c r="C18583">
        <v>2006</v>
      </c>
      <c r="D18583">
        <v>42.614143383452003</v>
      </c>
    </row>
    <row r="18584" spans="1:4">
      <c r="A18584" t="s">
        <v>922</v>
      </c>
      <c r="B18584" t="s">
        <v>923</v>
      </c>
      <c r="C18584">
        <v>2007</v>
      </c>
      <c r="D18584">
        <v>41.003986702054902</v>
      </c>
    </row>
    <row r="18585" spans="1:4">
      <c r="A18585" t="s">
        <v>922</v>
      </c>
      <c r="B18585" t="s">
        <v>923</v>
      </c>
      <c r="C18585">
        <v>2008</v>
      </c>
      <c r="D18585">
        <v>41.403933968304202</v>
      </c>
    </row>
    <row r="18586" spans="1:4">
      <c r="A18586" t="s">
        <v>922</v>
      </c>
      <c r="B18586" t="s">
        <v>923</v>
      </c>
      <c r="C18586">
        <v>2009</v>
      </c>
      <c r="D18586">
        <v>37.653880134484197</v>
      </c>
    </row>
    <row r="18587" spans="1:4">
      <c r="A18587" t="s">
        <v>922</v>
      </c>
      <c r="B18587" t="s">
        <v>923</v>
      </c>
      <c r="C18587">
        <v>2010</v>
      </c>
      <c r="D18587">
        <v>38.499412783812403</v>
      </c>
    </row>
    <row r="18588" spans="1:4">
      <c r="A18588" t="s">
        <v>922</v>
      </c>
      <c r="B18588" t="s">
        <v>923</v>
      </c>
      <c r="C18588">
        <v>2011</v>
      </c>
      <c r="D18588">
        <v>38.066068682732201</v>
      </c>
    </row>
    <row r="18589" spans="1:4">
      <c r="A18589" t="s">
        <v>922</v>
      </c>
      <c r="B18589" t="s">
        <v>923</v>
      </c>
      <c r="C18589">
        <v>2012</v>
      </c>
      <c r="D18589">
        <v>35.979281296501398</v>
      </c>
    </row>
    <row r="18590" spans="1:4">
      <c r="A18590" t="s">
        <v>922</v>
      </c>
      <c r="B18590" t="s">
        <v>923</v>
      </c>
      <c r="C18590">
        <v>2013</v>
      </c>
      <c r="D18590">
        <v>35.5704241362549</v>
      </c>
    </row>
    <row r="18591" spans="1:4">
      <c r="A18591" t="s">
        <v>922</v>
      </c>
      <c r="B18591" t="s">
        <v>923</v>
      </c>
      <c r="C18591">
        <v>2014</v>
      </c>
      <c r="D18591">
        <v>33.638308673637901</v>
      </c>
    </row>
    <row r="18592" spans="1:4">
      <c r="A18592" t="s">
        <v>922</v>
      </c>
      <c r="B18592" t="s">
        <v>923</v>
      </c>
      <c r="C18592">
        <v>2015</v>
      </c>
      <c r="D18592">
        <v>34.466851773823997</v>
      </c>
    </row>
    <row r="18593" spans="1:4">
      <c r="A18593" t="s">
        <v>922</v>
      </c>
      <c r="B18593" t="s">
        <v>923</v>
      </c>
      <c r="C18593">
        <v>2016</v>
      </c>
      <c r="D18593">
        <v>34.893497320497602</v>
      </c>
    </row>
    <row r="18594" spans="1:4">
      <c r="A18594" t="s">
        <v>922</v>
      </c>
      <c r="B18594" t="s">
        <v>923</v>
      </c>
      <c r="C18594">
        <v>2017</v>
      </c>
      <c r="D18594">
        <v>36.033643176026601</v>
      </c>
    </row>
    <row r="18595" spans="1:4">
      <c r="A18595" t="s">
        <v>922</v>
      </c>
      <c r="B18595" t="s">
        <v>923</v>
      </c>
      <c r="C18595">
        <v>2018</v>
      </c>
      <c r="D18595">
        <v>36.028291182106102</v>
      </c>
    </row>
    <row r="18596" spans="1:4">
      <c r="A18596" t="s">
        <v>924</v>
      </c>
      <c r="B18596" t="s">
        <v>925</v>
      </c>
      <c r="C18596">
        <v>1959</v>
      </c>
      <c r="D18596">
        <v>3.9816260122500999</v>
      </c>
    </row>
    <row r="18597" spans="1:4">
      <c r="A18597" t="s">
        <v>924</v>
      </c>
      <c r="B18597" t="s">
        <v>925</v>
      </c>
      <c r="C18597">
        <v>1960</v>
      </c>
      <c r="D18597">
        <v>4.3492604522488598</v>
      </c>
    </row>
    <row r="18598" spans="1:4">
      <c r="A18598" t="s">
        <v>924</v>
      </c>
      <c r="B18598" t="s">
        <v>925</v>
      </c>
      <c r="C18598">
        <v>1961</v>
      </c>
      <c r="D18598">
        <v>4.5589123007060701</v>
      </c>
    </row>
    <row r="18599" spans="1:4">
      <c r="A18599" t="s">
        <v>924</v>
      </c>
      <c r="B18599" t="s">
        <v>925</v>
      </c>
      <c r="C18599">
        <v>1962</v>
      </c>
      <c r="D18599">
        <v>4.67819728765802</v>
      </c>
    </row>
    <row r="18600" spans="1:4">
      <c r="A18600" t="s">
        <v>924</v>
      </c>
      <c r="B18600" t="s">
        <v>925</v>
      </c>
      <c r="C18600">
        <v>1963</v>
      </c>
      <c r="D18600">
        <v>5.2043039868490704</v>
      </c>
    </row>
    <row r="18601" spans="1:4">
      <c r="A18601" t="s">
        <v>924</v>
      </c>
      <c r="B18601" t="s">
        <v>925</v>
      </c>
      <c r="C18601">
        <v>1964</v>
      </c>
      <c r="D18601">
        <v>5.89638304558654</v>
      </c>
    </row>
    <row r="18602" spans="1:4">
      <c r="A18602" t="s">
        <v>924</v>
      </c>
      <c r="B18602" t="s">
        <v>925</v>
      </c>
      <c r="C18602">
        <v>1965</v>
      </c>
      <c r="D18602">
        <v>6.0668327183020798</v>
      </c>
    </row>
    <row r="18603" spans="1:4">
      <c r="A18603" t="s">
        <v>924</v>
      </c>
      <c r="B18603" t="s">
        <v>925</v>
      </c>
      <c r="C18603">
        <v>1966</v>
      </c>
      <c r="D18603">
        <v>6.0116680704170502</v>
      </c>
    </row>
    <row r="18604" spans="1:4">
      <c r="A18604" t="s">
        <v>924</v>
      </c>
      <c r="B18604" t="s">
        <v>925</v>
      </c>
      <c r="C18604">
        <v>1967</v>
      </c>
      <c r="D18604">
        <v>6.0723398536090496</v>
      </c>
    </row>
    <row r="18605" spans="1:4">
      <c r="A18605" t="s">
        <v>924</v>
      </c>
      <c r="B18605" t="s">
        <v>925</v>
      </c>
      <c r="C18605">
        <v>1968</v>
      </c>
      <c r="D18605">
        <v>6.4945545559573201</v>
      </c>
    </row>
    <row r="18606" spans="1:4">
      <c r="A18606" t="s">
        <v>924</v>
      </c>
      <c r="B18606" t="s">
        <v>925</v>
      </c>
      <c r="C18606">
        <v>1969</v>
      </c>
      <c r="D18606">
        <v>6.7337160123291504</v>
      </c>
    </row>
    <row r="18607" spans="1:4">
      <c r="A18607" t="s">
        <v>924</v>
      </c>
      <c r="B18607" t="s">
        <v>925</v>
      </c>
      <c r="C18607">
        <v>1970</v>
      </c>
      <c r="D18607">
        <v>8.8000344972356306</v>
      </c>
    </row>
    <row r="18608" spans="1:4">
      <c r="A18608" t="s">
        <v>924</v>
      </c>
      <c r="B18608" t="s">
        <v>925</v>
      </c>
      <c r="C18608">
        <v>1971</v>
      </c>
      <c r="D18608">
        <v>9.4792529824505394</v>
      </c>
    </row>
    <row r="18609" spans="1:4">
      <c r="A18609" t="s">
        <v>924</v>
      </c>
      <c r="B18609" t="s">
        <v>925</v>
      </c>
      <c r="C18609">
        <v>1972</v>
      </c>
      <c r="D18609">
        <v>8.8771417415186509</v>
      </c>
    </row>
    <row r="18610" spans="1:4">
      <c r="A18610" t="s">
        <v>924</v>
      </c>
      <c r="B18610" t="s">
        <v>925</v>
      </c>
      <c r="C18610">
        <v>1973</v>
      </c>
      <c r="D18610">
        <v>10.601267946937799</v>
      </c>
    </row>
    <row r="18611" spans="1:4">
      <c r="A18611" t="s">
        <v>924</v>
      </c>
      <c r="B18611" t="s">
        <v>925</v>
      </c>
      <c r="C18611">
        <v>1974</v>
      </c>
      <c r="D18611">
        <v>10.6405497588747</v>
      </c>
    </row>
    <row r="18612" spans="1:4">
      <c r="A18612" t="s">
        <v>924</v>
      </c>
      <c r="B18612" t="s">
        <v>925</v>
      </c>
      <c r="C18612">
        <v>1975</v>
      </c>
      <c r="D18612">
        <v>11.0952976451168</v>
      </c>
    </row>
    <row r="18613" spans="1:4">
      <c r="A18613" t="s">
        <v>924</v>
      </c>
      <c r="B18613" t="s">
        <v>925</v>
      </c>
      <c r="C18613">
        <v>1976</v>
      </c>
      <c r="D18613">
        <v>11.443665497725499</v>
      </c>
    </row>
    <row r="18614" spans="1:4">
      <c r="A18614" t="s">
        <v>924</v>
      </c>
      <c r="B18614" t="s">
        <v>925</v>
      </c>
      <c r="C18614">
        <v>1977</v>
      </c>
      <c r="D18614">
        <v>11.118298313848801</v>
      </c>
    </row>
    <row r="18615" spans="1:4">
      <c r="A18615" t="s">
        <v>924</v>
      </c>
      <c r="B18615" t="s">
        <v>925</v>
      </c>
      <c r="C18615">
        <v>1978</v>
      </c>
      <c r="D18615">
        <v>12.420396567589201</v>
      </c>
    </row>
    <row r="18616" spans="1:4">
      <c r="A18616" t="s">
        <v>924</v>
      </c>
      <c r="B18616" t="s">
        <v>925</v>
      </c>
      <c r="C18616">
        <v>1979</v>
      </c>
      <c r="D18616">
        <v>13.505298304588401</v>
      </c>
    </row>
    <row r="18617" spans="1:4">
      <c r="A18617" t="s">
        <v>924</v>
      </c>
      <c r="B18617" t="s">
        <v>925</v>
      </c>
      <c r="C18617">
        <v>1980</v>
      </c>
      <c r="D18617">
        <v>13.268380290126199</v>
      </c>
    </row>
    <row r="18618" spans="1:4">
      <c r="A18618" t="s">
        <v>924</v>
      </c>
      <c r="B18618" t="s">
        <v>925</v>
      </c>
      <c r="C18618">
        <v>1981</v>
      </c>
      <c r="D18618">
        <v>14.4255002462306</v>
      </c>
    </row>
    <row r="18619" spans="1:4">
      <c r="A18619" t="s">
        <v>924</v>
      </c>
      <c r="B18619" t="s">
        <v>925</v>
      </c>
      <c r="C18619">
        <v>1982</v>
      </c>
      <c r="D18619">
        <v>13.237951849979799</v>
      </c>
    </row>
    <row r="18620" spans="1:4">
      <c r="A18620" t="s">
        <v>924</v>
      </c>
      <c r="B18620" t="s">
        <v>925</v>
      </c>
      <c r="C18620">
        <v>1983</v>
      </c>
      <c r="D18620">
        <v>14.2537805903163</v>
      </c>
    </row>
    <row r="18621" spans="1:4">
      <c r="A18621" t="s">
        <v>924</v>
      </c>
      <c r="B18621" t="s">
        <v>925</v>
      </c>
      <c r="C18621">
        <v>1984</v>
      </c>
      <c r="D18621">
        <v>15.030311948971899</v>
      </c>
    </row>
    <row r="18622" spans="1:4">
      <c r="A18622" t="s">
        <v>924</v>
      </c>
      <c r="B18622" t="s">
        <v>925</v>
      </c>
      <c r="C18622">
        <v>1985</v>
      </c>
      <c r="D18622">
        <v>15.329383696088099</v>
      </c>
    </row>
    <row r="18623" spans="1:4">
      <c r="A18623" t="s">
        <v>924</v>
      </c>
      <c r="B18623" t="s">
        <v>925</v>
      </c>
      <c r="C18623">
        <v>1986</v>
      </c>
      <c r="D18623">
        <v>16.0070207462464</v>
      </c>
    </row>
    <row r="18624" spans="1:4">
      <c r="A18624" t="s">
        <v>924</v>
      </c>
      <c r="B18624" t="s">
        <v>925</v>
      </c>
      <c r="C18624">
        <v>1987</v>
      </c>
      <c r="D18624">
        <v>15.603241804901799</v>
      </c>
    </row>
    <row r="18625" spans="1:4">
      <c r="A18625" t="s">
        <v>924</v>
      </c>
      <c r="B18625" t="s">
        <v>925</v>
      </c>
      <c r="C18625">
        <v>1988</v>
      </c>
      <c r="D18625">
        <v>16.169440384677898</v>
      </c>
    </row>
    <row r="18626" spans="1:4">
      <c r="A18626" t="s">
        <v>924</v>
      </c>
      <c r="B18626" t="s">
        <v>925</v>
      </c>
      <c r="C18626">
        <v>1989</v>
      </c>
      <c r="D18626">
        <v>16.0886256305592</v>
      </c>
    </row>
    <row r="18627" spans="1:4">
      <c r="A18627" t="s">
        <v>924</v>
      </c>
      <c r="B18627" t="s">
        <v>925</v>
      </c>
      <c r="C18627">
        <v>1990</v>
      </c>
      <c r="D18627">
        <v>15.093821687396201</v>
      </c>
    </row>
    <row r="18628" spans="1:4">
      <c r="A18628" t="s">
        <v>924</v>
      </c>
      <c r="B18628" t="s">
        <v>925</v>
      </c>
      <c r="C18628">
        <v>1991</v>
      </c>
      <c r="D18628">
        <v>14.001220522852501</v>
      </c>
    </row>
    <row r="18629" spans="1:4">
      <c r="A18629" t="s">
        <v>924</v>
      </c>
      <c r="B18629" t="s">
        <v>925</v>
      </c>
      <c r="C18629">
        <v>1992</v>
      </c>
      <c r="D18629">
        <v>14.0067280205719</v>
      </c>
    </row>
    <row r="18630" spans="1:4">
      <c r="A18630" t="s">
        <v>924</v>
      </c>
      <c r="B18630" t="s">
        <v>925</v>
      </c>
      <c r="C18630">
        <v>1993</v>
      </c>
      <c r="D18630">
        <v>14.3034554552959</v>
      </c>
    </row>
    <row r="18631" spans="1:4">
      <c r="A18631" t="s">
        <v>924</v>
      </c>
      <c r="B18631" t="s">
        <v>925</v>
      </c>
      <c r="C18631">
        <v>1994</v>
      </c>
      <c r="D18631">
        <v>14.6426541830671</v>
      </c>
    </row>
    <row r="18632" spans="1:4">
      <c r="A18632" t="s">
        <v>924</v>
      </c>
      <c r="B18632" t="s">
        <v>925</v>
      </c>
      <c r="C18632">
        <v>1995</v>
      </c>
      <c r="D18632">
        <v>15.2545680850904</v>
      </c>
    </row>
    <row r="18633" spans="1:4">
      <c r="A18633" t="s">
        <v>924</v>
      </c>
      <c r="B18633" t="s">
        <v>925</v>
      </c>
      <c r="C18633">
        <v>1996</v>
      </c>
      <c r="D18633">
        <v>15.916863540577801</v>
      </c>
    </row>
    <row r="18634" spans="1:4">
      <c r="A18634" t="s">
        <v>924</v>
      </c>
      <c r="B18634" t="s">
        <v>925</v>
      </c>
      <c r="C18634">
        <v>1997</v>
      </c>
      <c r="D18634">
        <v>16.245057036434101</v>
      </c>
    </row>
    <row r="18635" spans="1:4">
      <c r="A18635" t="s">
        <v>924</v>
      </c>
      <c r="B18635" t="s">
        <v>925</v>
      </c>
      <c r="C18635">
        <v>1998</v>
      </c>
      <c r="D18635">
        <v>15.961293379740001</v>
      </c>
    </row>
    <row r="18636" spans="1:4">
      <c r="A18636" t="s">
        <v>924</v>
      </c>
      <c r="B18636" t="s">
        <v>925</v>
      </c>
      <c r="C18636">
        <v>1999</v>
      </c>
      <c r="D18636">
        <v>15.337414798291899</v>
      </c>
    </row>
    <row r="18637" spans="1:4">
      <c r="A18637" t="s">
        <v>924</v>
      </c>
      <c r="B18637" t="s">
        <v>925</v>
      </c>
      <c r="C18637">
        <v>2000</v>
      </c>
      <c r="D18637">
        <v>15.445058863249001</v>
      </c>
    </row>
    <row r="18638" spans="1:4">
      <c r="A18638" t="s">
        <v>924</v>
      </c>
      <c r="B18638" t="s">
        <v>925</v>
      </c>
      <c r="C18638">
        <v>2001</v>
      </c>
      <c r="D18638">
        <v>16.378488397312498</v>
      </c>
    </row>
    <row r="18639" spans="1:4">
      <c r="A18639" t="s">
        <v>924</v>
      </c>
      <c r="B18639" t="s">
        <v>925</v>
      </c>
      <c r="C18639">
        <v>2002</v>
      </c>
      <c r="D18639">
        <v>16.525400912104502</v>
      </c>
    </row>
    <row r="18640" spans="1:4">
      <c r="A18640" t="s">
        <v>924</v>
      </c>
      <c r="B18640" t="s">
        <v>925</v>
      </c>
      <c r="C18640">
        <v>2003</v>
      </c>
      <c r="D18640">
        <v>16.289172534013201</v>
      </c>
    </row>
    <row r="18641" spans="1:4">
      <c r="A18641" t="s">
        <v>924</v>
      </c>
      <c r="B18641" t="s">
        <v>925</v>
      </c>
      <c r="C18641">
        <v>2004</v>
      </c>
      <c r="D18641">
        <v>16.651149319543901</v>
      </c>
    </row>
    <row r="18642" spans="1:4">
      <c r="A18642" t="s">
        <v>924</v>
      </c>
      <c r="B18642" t="s">
        <v>925</v>
      </c>
      <c r="C18642">
        <v>2005</v>
      </c>
      <c r="D18642">
        <v>16.948235483266402</v>
      </c>
    </row>
    <row r="18643" spans="1:4">
      <c r="A18643" t="s">
        <v>924</v>
      </c>
      <c r="B18643" t="s">
        <v>925</v>
      </c>
      <c r="C18643">
        <v>2006</v>
      </c>
      <c r="D18643">
        <v>17.1423077971703</v>
      </c>
    </row>
    <row r="18644" spans="1:4">
      <c r="A18644" t="s">
        <v>924</v>
      </c>
      <c r="B18644" t="s">
        <v>925</v>
      </c>
      <c r="C18644">
        <v>2007</v>
      </c>
      <c r="D18644">
        <v>17.2788706533597</v>
      </c>
    </row>
    <row r="18645" spans="1:4">
      <c r="A18645" t="s">
        <v>924</v>
      </c>
      <c r="B18645" t="s">
        <v>925</v>
      </c>
      <c r="C18645">
        <v>2008</v>
      </c>
      <c r="D18645">
        <v>18.2157282149346</v>
      </c>
    </row>
    <row r="18646" spans="1:4">
      <c r="A18646" t="s">
        <v>924</v>
      </c>
      <c r="B18646" t="s">
        <v>925</v>
      </c>
      <c r="C18646">
        <v>2009</v>
      </c>
      <c r="D18646">
        <v>16.3246558855692</v>
      </c>
    </row>
    <row r="18647" spans="1:4">
      <c r="A18647" t="s">
        <v>924</v>
      </c>
      <c r="B18647" t="s">
        <v>925</v>
      </c>
      <c r="C18647">
        <v>2010</v>
      </c>
      <c r="D18647">
        <v>16.3686793974598</v>
      </c>
    </row>
    <row r="18648" spans="1:4">
      <c r="A18648" t="s">
        <v>924</v>
      </c>
      <c r="B18648" t="s">
        <v>925</v>
      </c>
      <c r="C18648">
        <v>2011</v>
      </c>
      <c r="D18648">
        <v>16.354088961291499</v>
      </c>
    </row>
    <row r="18649" spans="1:4">
      <c r="A18649" t="s">
        <v>924</v>
      </c>
      <c r="B18649" t="s">
        <v>925</v>
      </c>
      <c r="C18649">
        <v>2012</v>
      </c>
      <c r="D18649">
        <v>15.812590091766401</v>
      </c>
    </row>
    <row r="18650" spans="1:4">
      <c r="A18650" t="s">
        <v>924</v>
      </c>
      <c r="B18650" t="s">
        <v>925</v>
      </c>
      <c r="C18650">
        <v>2013</v>
      </c>
      <c r="D18650">
        <v>15.1787635210916</v>
      </c>
    </row>
    <row r="18651" spans="1:4">
      <c r="A18651" t="s">
        <v>924</v>
      </c>
      <c r="B18651" t="s">
        <v>925</v>
      </c>
      <c r="C18651">
        <v>2014</v>
      </c>
      <c r="D18651">
        <v>13.5243447222435</v>
      </c>
    </row>
    <row r="18652" spans="1:4">
      <c r="A18652" t="s">
        <v>924</v>
      </c>
      <c r="B18652" t="s">
        <v>925</v>
      </c>
      <c r="C18652">
        <v>2015</v>
      </c>
      <c r="D18652">
        <v>13.612116007587399</v>
      </c>
    </row>
    <row r="18653" spans="1:4">
      <c r="A18653" t="s">
        <v>924</v>
      </c>
      <c r="B18653" t="s">
        <v>925</v>
      </c>
      <c r="C18653">
        <v>2016</v>
      </c>
      <c r="D18653">
        <v>14.4136806538658</v>
      </c>
    </row>
    <row r="18654" spans="1:4">
      <c r="A18654" t="s">
        <v>924</v>
      </c>
      <c r="B18654" t="s">
        <v>925</v>
      </c>
      <c r="C18654">
        <v>2017</v>
      </c>
      <c r="D18654">
        <v>14.2594134515726</v>
      </c>
    </row>
    <row r="18655" spans="1:4">
      <c r="A18655" t="s">
        <v>924</v>
      </c>
      <c r="B18655" t="s">
        <v>925</v>
      </c>
      <c r="C18655">
        <v>2018</v>
      </c>
      <c r="D18655">
        <v>14.4317780439535</v>
      </c>
    </row>
    <row r="18656" spans="1:4">
      <c r="A18656" t="s">
        <v>783</v>
      </c>
      <c r="B18656" t="s">
        <v>784</v>
      </c>
      <c r="C18656">
        <v>1952</v>
      </c>
      <c r="D18656">
        <v>3.6640000000000002E-3</v>
      </c>
    </row>
    <row r="18657" spans="1:4">
      <c r="A18657" t="s">
        <v>783</v>
      </c>
      <c r="B18657" t="s">
        <v>784</v>
      </c>
      <c r="C18657">
        <v>1953</v>
      </c>
      <c r="D18657">
        <v>3.6640000000000002E-3</v>
      </c>
    </row>
    <row r="18658" spans="1:4">
      <c r="A18658" t="s">
        <v>783</v>
      </c>
      <c r="B18658" t="s">
        <v>784</v>
      </c>
      <c r="C18658">
        <v>1954</v>
      </c>
      <c r="D18658">
        <v>3.6640000000000002E-3</v>
      </c>
    </row>
    <row r="18659" spans="1:4">
      <c r="A18659" t="s">
        <v>783</v>
      </c>
      <c r="B18659" t="s">
        <v>784</v>
      </c>
      <c r="C18659">
        <v>1955</v>
      </c>
      <c r="D18659">
        <v>1.0992E-2</v>
      </c>
    </row>
    <row r="18660" spans="1:4">
      <c r="A18660" t="s">
        <v>783</v>
      </c>
      <c r="B18660" t="s">
        <v>784</v>
      </c>
      <c r="C18660">
        <v>1956</v>
      </c>
      <c r="D18660">
        <v>1.0992E-2</v>
      </c>
    </row>
    <row r="18661" spans="1:4">
      <c r="A18661" t="s">
        <v>783</v>
      </c>
      <c r="B18661" t="s">
        <v>784</v>
      </c>
      <c r="C18661">
        <v>1957</v>
      </c>
      <c r="D18661">
        <v>1.0992E-2</v>
      </c>
    </row>
    <row r="18662" spans="1:4">
      <c r="A18662" t="s">
        <v>783</v>
      </c>
      <c r="B18662" t="s">
        <v>784</v>
      </c>
      <c r="C18662">
        <v>1958</v>
      </c>
      <c r="D18662">
        <v>1.0992E-2</v>
      </c>
    </row>
    <row r="18663" spans="1:4">
      <c r="A18663" t="s">
        <v>783</v>
      </c>
      <c r="B18663" t="s">
        <v>784</v>
      </c>
      <c r="C18663">
        <v>1959</v>
      </c>
      <c r="D18663">
        <v>1.0992E-2</v>
      </c>
    </row>
    <row r="18664" spans="1:4">
      <c r="A18664" t="s">
        <v>783</v>
      </c>
      <c r="B18664" t="s">
        <v>784</v>
      </c>
      <c r="C18664">
        <v>1960</v>
      </c>
      <c r="D18664">
        <v>1.0992E-2</v>
      </c>
    </row>
    <row r="18665" spans="1:4">
      <c r="A18665" t="s">
        <v>783</v>
      </c>
      <c r="B18665" t="s">
        <v>784</v>
      </c>
      <c r="C18665">
        <v>1961</v>
      </c>
      <c r="D18665">
        <v>1.4656000000000001E-2</v>
      </c>
    </row>
    <row r="18666" spans="1:4">
      <c r="A18666" t="s">
        <v>783</v>
      </c>
      <c r="B18666" t="s">
        <v>784</v>
      </c>
      <c r="C18666">
        <v>1962</v>
      </c>
      <c r="D18666">
        <v>1.4656000000000001E-2</v>
      </c>
    </row>
    <row r="18667" spans="1:4">
      <c r="A18667" t="s">
        <v>783</v>
      </c>
      <c r="B18667" t="s">
        <v>784</v>
      </c>
      <c r="C18667">
        <v>1963</v>
      </c>
      <c r="D18667">
        <v>1.4656000000000001E-2</v>
      </c>
    </row>
    <row r="18668" spans="1:4">
      <c r="A18668" t="s">
        <v>783</v>
      </c>
      <c r="B18668" t="s">
        <v>784</v>
      </c>
      <c r="C18668">
        <v>1964</v>
      </c>
      <c r="D18668">
        <v>1.8319999999999999E-2</v>
      </c>
    </row>
    <row r="18669" spans="1:4">
      <c r="A18669" t="s">
        <v>783</v>
      </c>
      <c r="B18669" t="s">
        <v>784</v>
      </c>
      <c r="C18669">
        <v>1965</v>
      </c>
      <c r="D18669">
        <v>2.5648000000000001E-2</v>
      </c>
    </row>
    <row r="18670" spans="1:4">
      <c r="A18670" t="s">
        <v>783</v>
      </c>
      <c r="B18670" t="s">
        <v>784</v>
      </c>
      <c r="C18670">
        <v>1966</v>
      </c>
      <c r="D18670">
        <v>2.5648000000000001E-2</v>
      </c>
    </row>
    <row r="18671" spans="1:4">
      <c r="A18671" t="s">
        <v>783</v>
      </c>
      <c r="B18671" t="s">
        <v>784</v>
      </c>
      <c r="C18671">
        <v>1967</v>
      </c>
      <c r="D18671">
        <v>3.2975999999999998E-2</v>
      </c>
    </row>
    <row r="18672" spans="1:4">
      <c r="A18672" t="s">
        <v>783</v>
      </c>
      <c r="B18672" t="s">
        <v>784</v>
      </c>
      <c r="C18672">
        <v>1968</v>
      </c>
      <c r="D18672">
        <v>3.6639999999999999E-2</v>
      </c>
    </row>
    <row r="18673" spans="1:4">
      <c r="A18673" t="s">
        <v>783</v>
      </c>
      <c r="B18673" t="s">
        <v>784</v>
      </c>
      <c r="C18673">
        <v>1969</v>
      </c>
      <c r="D18673">
        <v>3.6639999999999999E-2</v>
      </c>
    </row>
    <row r="18674" spans="1:4">
      <c r="A18674" t="s">
        <v>783</v>
      </c>
      <c r="B18674" t="s">
        <v>784</v>
      </c>
      <c r="C18674">
        <v>1970</v>
      </c>
      <c r="D18674">
        <v>4.0304E-2</v>
      </c>
    </row>
    <row r="18675" spans="1:4">
      <c r="A18675" t="s">
        <v>783</v>
      </c>
      <c r="B18675" t="s">
        <v>784</v>
      </c>
      <c r="C18675">
        <v>1971</v>
      </c>
      <c r="D18675">
        <v>4.7632000000000001E-2</v>
      </c>
    </row>
    <row r="18676" spans="1:4">
      <c r="A18676" t="s">
        <v>783</v>
      </c>
      <c r="B18676" t="s">
        <v>784</v>
      </c>
      <c r="C18676">
        <v>1972</v>
      </c>
      <c r="D18676">
        <v>5.4960000000000002E-2</v>
      </c>
    </row>
    <row r="18677" spans="1:4">
      <c r="A18677" t="s">
        <v>783</v>
      </c>
      <c r="B18677" t="s">
        <v>784</v>
      </c>
      <c r="C18677">
        <v>1973</v>
      </c>
      <c r="D18677">
        <v>6.5951999999999997E-2</v>
      </c>
    </row>
    <row r="18678" spans="1:4">
      <c r="A18678" t="s">
        <v>783</v>
      </c>
      <c r="B18678" t="s">
        <v>784</v>
      </c>
      <c r="C18678">
        <v>1974</v>
      </c>
      <c r="D18678">
        <v>6.5951999999999997E-2</v>
      </c>
    </row>
    <row r="18679" spans="1:4">
      <c r="A18679" t="s">
        <v>783</v>
      </c>
      <c r="B18679" t="s">
        <v>784</v>
      </c>
      <c r="C18679">
        <v>1975</v>
      </c>
      <c r="D18679">
        <v>5.8624000000000002E-2</v>
      </c>
    </row>
    <row r="18680" spans="1:4">
      <c r="A18680" t="s">
        <v>783</v>
      </c>
      <c r="B18680" t="s">
        <v>784</v>
      </c>
      <c r="C18680">
        <v>1976</v>
      </c>
      <c r="D18680">
        <v>6.2288000000000003E-2</v>
      </c>
    </row>
    <row r="18681" spans="1:4">
      <c r="A18681" t="s">
        <v>783</v>
      </c>
      <c r="B18681" t="s">
        <v>784</v>
      </c>
      <c r="C18681">
        <v>1977</v>
      </c>
      <c r="D18681">
        <v>8.0607999999999999E-2</v>
      </c>
    </row>
    <row r="18682" spans="1:4">
      <c r="A18682" t="s">
        <v>783</v>
      </c>
      <c r="B18682" t="s">
        <v>784</v>
      </c>
      <c r="C18682">
        <v>1978</v>
      </c>
      <c r="D18682">
        <v>6.2288000000000003E-2</v>
      </c>
    </row>
    <row r="18683" spans="1:4">
      <c r="A18683" t="s">
        <v>783</v>
      </c>
      <c r="B18683" t="s">
        <v>784</v>
      </c>
      <c r="C18683">
        <v>1979</v>
      </c>
      <c r="D18683">
        <v>0.10992</v>
      </c>
    </row>
    <row r="18684" spans="1:4">
      <c r="A18684" t="s">
        <v>783</v>
      </c>
      <c r="B18684" t="s">
        <v>784</v>
      </c>
      <c r="C18684">
        <v>1980</v>
      </c>
      <c r="D18684">
        <v>0.102592</v>
      </c>
    </row>
    <row r="18685" spans="1:4">
      <c r="A18685" t="s">
        <v>783</v>
      </c>
      <c r="B18685" t="s">
        <v>784</v>
      </c>
      <c r="C18685">
        <v>1981</v>
      </c>
      <c r="D18685">
        <v>0.13556799999999999</v>
      </c>
    </row>
    <row r="18686" spans="1:4">
      <c r="A18686" t="s">
        <v>783</v>
      </c>
      <c r="B18686" t="s">
        <v>784</v>
      </c>
      <c r="C18686">
        <v>1982</v>
      </c>
      <c r="D18686">
        <v>0.12091200000000001</v>
      </c>
    </row>
    <row r="18687" spans="1:4">
      <c r="A18687" t="s">
        <v>783</v>
      </c>
      <c r="B18687" t="s">
        <v>784</v>
      </c>
      <c r="C18687">
        <v>1983</v>
      </c>
      <c r="D18687">
        <v>0.142896</v>
      </c>
    </row>
    <row r="18688" spans="1:4">
      <c r="A18688" t="s">
        <v>783</v>
      </c>
      <c r="B18688" t="s">
        <v>784</v>
      </c>
      <c r="C18688">
        <v>1984</v>
      </c>
      <c r="D18688">
        <v>0.142896</v>
      </c>
    </row>
    <row r="18689" spans="1:4">
      <c r="A18689" t="s">
        <v>783</v>
      </c>
      <c r="B18689" t="s">
        <v>784</v>
      </c>
      <c r="C18689">
        <v>1985</v>
      </c>
      <c r="D18689">
        <v>0.150224</v>
      </c>
    </row>
    <row r="18690" spans="1:4">
      <c r="A18690" t="s">
        <v>783</v>
      </c>
      <c r="B18690" t="s">
        <v>784</v>
      </c>
      <c r="C18690">
        <v>1986</v>
      </c>
      <c r="D18690">
        <v>0.153888</v>
      </c>
    </row>
    <row r="18691" spans="1:4">
      <c r="A18691" t="s">
        <v>783</v>
      </c>
      <c r="B18691" t="s">
        <v>784</v>
      </c>
      <c r="C18691">
        <v>1987</v>
      </c>
      <c r="D18691">
        <v>0.161216</v>
      </c>
    </row>
    <row r="18692" spans="1:4">
      <c r="A18692" t="s">
        <v>783</v>
      </c>
      <c r="B18692" t="s">
        <v>784</v>
      </c>
      <c r="C18692">
        <v>1988</v>
      </c>
      <c r="D18692">
        <v>0.157552</v>
      </c>
    </row>
    <row r="18693" spans="1:4">
      <c r="A18693" t="s">
        <v>783</v>
      </c>
      <c r="B18693" t="s">
        <v>784</v>
      </c>
      <c r="C18693">
        <v>1989</v>
      </c>
      <c r="D18693">
        <v>0.161216</v>
      </c>
    </row>
    <row r="18694" spans="1:4">
      <c r="A18694" t="s">
        <v>783</v>
      </c>
      <c r="B18694" t="s">
        <v>784</v>
      </c>
      <c r="C18694">
        <v>1990</v>
      </c>
      <c r="D18694">
        <v>0.14656</v>
      </c>
    </row>
    <row r="18695" spans="1:4">
      <c r="A18695" t="s">
        <v>783</v>
      </c>
      <c r="B18695" t="s">
        <v>784</v>
      </c>
      <c r="C18695">
        <v>1991</v>
      </c>
      <c r="D18695">
        <v>0.14656</v>
      </c>
    </row>
    <row r="18696" spans="1:4">
      <c r="A18696" t="s">
        <v>783</v>
      </c>
      <c r="B18696" t="s">
        <v>784</v>
      </c>
      <c r="C18696">
        <v>1992</v>
      </c>
      <c r="D18696">
        <v>0.142896</v>
      </c>
    </row>
    <row r="18697" spans="1:4">
      <c r="A18697" t="s">
        <v>783</v>
      </c>
      <c r="B18697" t="s">
        <v>784</v>
      </c>
      <c r="C18697">
        <v>1993</v>
      </c>
      <c r="D18697">
        <v>0.142896</v>
      </c>
    </row>
    <row r="18698" spans="1:4">
      <c r="A18698" t="s">
        <v>783</v>
      </c>
      <c r="B18698" t="s">
        <v>784</v>
      </c>
      <c r="C18698">
        <v>1994</v>
      </c>
      <c r="D18698">
        <v>0.13923199999999999</v>
      </c>
    </row>
    <row r="18699" spans="1:4">
      <c r="A18699" t="s">
        <v>783</v>
      </c>
      <c r="B18699" t="s">
        <v>784</v>
      </c>
      <c r="C18699">
        <v>1995</v>
      </c>
      <c r="D18699">
        <v>0.142896</v>
      </c>
    </row>
    <row r="18700" spans="1:4">
      <c r="A18700" t="s">
        <v>783</v>
      </c>
      <c r="B18700" t="s">
        <v>784</v>
      </c>
      <c r="C18700">
        <v>1996</v>
      </c>
      <c r="D18700">
        <v>0.142896</v>
      </c>
    </row>
    <row r="18701" spans="1:4">
      <c r="A18701" t="s">
        <v>783</v>
      </c>
      <c r="B18701" t="s">
        <v>784</v>
      </c>
      <c r="C18701">
        <v>1997</v>
      </c>
      <c r="D18701">
        <v>0.142896</v>
      </c>
    </row>
    <row r="18702" spans="1:4">
      <c r="A18702" t="s">
        <v>783</v>
      </c>
      <c r="B18702" t="s">
        <v>784</v>
      </c>
      <c r="C18702">
        <v>1998</v>
      </c>
      <c r="D18702">
        <v>0.142896</v>
      </c>
    </row>
    <row r="18703" spans="1:4">
      <c r="A18703" t="s">
        <v>783</v>
      </c>
      <c r="B18703" t="s">
        <v>784</v>
      </c>
      <c r="C18703">
        <v>1999</v>
      </c>
      <c r="D18703">
        <v>0.153888</v>
      </c>
    </row>
    <row r="18704" spans="1:4">
      <c r="A18704" t="s">
        <v>783</v>
      </c>
      <c r="B18704" t="s">
        <v>784</v>
      </c>
      <c r="C18704">
        <v>2000</v>
      </c>
      <c r="D18704">
        <v>0.153888</v>
      </c>
    </row>
    <row r="18705" spans="1:4">
      <c r="A18705" t="s">
        <v>783</v>
      </c>
      <c r="B18705" t="s">
        <v>784</v>
      </c>
      <c r="C18705">
        <v>2001</v>
      </c>
      <c r="D18705">
        <v>0.157552</v>
      </c>
    </row>
    <row r="18706" spans="1:4">
      <c r="A18706" t="s">
        <v>783</v>
      </c>
      <c r="B18706" t="s">
        <v>784</v>
      </c>
      <c r="C18706">
        <v>2002</v>
      </c>
      <c r="D18706">
        <v>0.157552</v>
      </c>
    </row>
    <row r="18707" spans="1:4">
      <c r="A18707" t="s">
        <v>783</v>
      </c>
      <c r="B18707" t="s">
        <v>784</v>
      </c>
      <c r="C18707">
        <v>2003</v>
      </c>
      <c r="D18707">
        <v>0.161216</v>
      </c>
    </row>
    <row r="18708" spans="1:4">
      <c r="A18708" t="s">
        <v>783</v>
      </c>
      <c r="B18708" t="s">
        <v>784</v>
      </c>
      <c r="C18708">
        <v>2004</v>
      </c>
      <c r="D18708">
        <v>0.161216</v>
      </c>
    </row>
    <row r="18709" spans="1:4">
      <c r="A18709" t="s">
        <v>783</v>
      </c>
      <c r="B18709" t="s">
        <v>784</v>
      </c>
      <c r="C18709">
        <v>2005</v>
      </c>
      <c r="D18709">
        <v>0.161216</v>
      </c>
    </row>
    <row r="18710" spans="1:4">
      <c r="A18710" t="s">
        <v>783</v>
      </c>
      <c r="B18710" t="s">
        <v>784</v>
      </c>
      <c r="C18710">
        <v>2006</v>
      </c>
      <c r="D18710">
        <v>0.16488</v>
      </c>
    </row>
    <row r="18711" spans="1:4">
      <c r="A18711" t="s">
        <v>783</v>
      </c>
      <c r="B18711" t="s">
        <v>784</v>
      </c>
      <c r="C18711">
        <v>2007</v>
      </c>
      <c r="D18711">
        <v>0.179536</v>
      </c>
    </row>
    <row r="18712" spans="1:4">
      <c r="A18712" t="s">
        <v>783</v>
      </c>
      <c r="B18712" t="s">
        <v>784</v>
      </c>
      <c r="C18712">
        <v>2008</v>
      </c>
      <c r="D18712">
        <v>0.179536</v>
      </c>
    </row>
    <row r="18713" spans="1:4">
      <c r="A18713" t="s">
        <v>783</v>
      </c>
      <c r="B18713" t="s">
        <v>784</v>
      </c>
      <c r="C18713">
        <v>2009</v>
      </c>
      <c r="D18713">
        <v>0.179536</v>
      </c>
    </row>
    <row r="18714" spans="1:4">
      <c r="A18714" t="s">
        <v>783</v>
      </c>
      <c r="B18714" t="s">
        <v>784</v>
      </c>
      <c r="C18714">
        <v>2010</v>
      </c>
      <c r="D18714">
        <v>0.186864</v>
      </c>
    </row>
    <row r="18715" spans="1:4">
      <c r="A18715" t="s">
        <v>783</v>
      </c>
      <c r="B18715" t="s">
        <v>784</v>
      </c>
      <c r="C18715">
        <v>2011</v>
      </c>
      <c r="D18715">
        <v>0.1832</v>
      </c>
    </row>
    <row r="18716" spans="1:4">
      <c r="A18716" t="s">
        <v>783</v>
      </c>
      <c r="B18716" t="s">
        <v>784</v>
      </c>
      <c r="C18716">
        <v>2012</v>
      </c>
      <c r="D18716">
        <v>0.1832</v>
      </c>
    </row>
    <row r="18717" spans="1:4">
      <c r="A18717" t="s">
        <v>783</v>
      </c>
      <c r="B18717" t="s">
        <v>784</v>
      </c>
      <c r="C18717">
        <v>2013</v>
      </c>
      <c r="D18717">
        <v>0.194192</v>
      </c>
    </row>
    <row r="18718" spans="1:4">
      <c r="A18718" t="s">
        <v>783</v>
      </c>
      <c r="B18718" t="s">
        <v>784</v>
      </c>
      <c r="C18718">
        <v>2014</v>
      </c>
      <c r="D18718">
        <v>0.194192</v>
      </c>
    </row>
    <row r="18719" spans="1:4">
      <c r="A18719" t="s">
        <v>783</v>
      </c>
      <c r="B18719" t="s">
        <v>784</v>
      </c>
      <c r="C18719">
        <v>2015</v>
      </c>
      <c r="D18719">
        <v>0.190528</v>
      </c>
    </row>
    <row r="18720" spans="1:4">
      <c r="A18720" t="s">
        <v>783</v>
      </c>
      <c r="B18720" t="s">
        <v>784</v>
      </c>
      <c r="C18720">
        <v>2016</v>
      </c>
      <c r="D18720">
        <v>0.168544</v>
      </c>
    </row>
    <row r="18721" spans="1:4">
      <c r="A18721" t="s">
        <v>783</v>
      </c>
      <c r="B18721" t="s">
        <v>784</v>
      </c>
      <c r="C18721">
        <v>2017</v>
      </c>
      <c r="D18721">
        <v>0.17303272043666201</v>
      </c>
    </row>
    <row r="18722" spans="1:4">
      <c r="A18722" t="s">
        <v>783</v>
      </c>
      <c r="B18722" t="s">
        <v>784</v>
      </c>
      <c r="C18722">
        <v>2018</v>
      </c>
      <c r="D18722">
        <v>0.177805773413649</v>
      </c>
    </row>
    <row r="18723" spans="1:4">
      <c r="A18723" t="s">
        <v>785</v>
      </c>
      <c r="B18723" t="s">
        <v>786</v>
      </c>
      <c r="C18723">
        <v>1950</v>
      </c>
      <c r="D18723">
        <v>4.7632000000000001E-2</v>
      </c>
    </row>
    <row r="18724" spans="1:4">
      <c r="A18724" t="s">
        <v>785</v>
      </c>
      <c r="B18724" t="s">
        <v>786</v>
      </c>
      <c r="C18724">
        <v>1951</v>
      </c>
      <c r="D18724">
        <v>4.7632000000000001E-2</v>
      </c>
    </row>
    <row r="18725" spans="1:4">
      <c r="A18725" t="s">
        <v>785</v>
      </c>
      <c r="B18725" t="s">
        <v>786</v>
      </c>
      <c r="C18725">
        <v>1952</v>
      </c>
      <c r="D18725">
        <v>4.7632000000000001E-2</v>
      </c>
    </row>
    <row r="18726" spans="1:4">
      <c r="A18726" t="s">
        <v>785</v>
      </c>
      <c r="B18726" t="s">
        <v>786</v>
      </c>
      <c r="C18726">
        <v>1953</v>
      </c>
      <c r="D18726">
        <v>4.7632000000000001E-2</v>
      </c>
    </row>
    <row r="18727" spans="1:4">
      <c r="A18727" t="s">
        <v>785</v>
      </c>
      <c r="B18727" t="s">
        <v>786</v>
      </c>
      <c r="C18727">
        <v>1954</v>
      </c>
      <c r="D18727">
        <v>4.7632000000000001E-2</v>
      </c>
    </row>
    <row r="18728" spans="1:4">
      <c r="A18728" t="s">
        <v>785</v>
      </c>
      <c r="B18728" t="s">
        <v>786</v>
      </c>
      <c r="C18728">
        <v>1955</v>
      </c>
      <c r="D18728">
        <v>6.5951999999999997E-2</v>
      </c>
    </row>
    <row r="18729" spans="1:4">
      <c r="A18729" t="s">
        <v>785</v>
      </c>
      <c r="B18729" t="s">
        <v>786</v>
      </c>
      <c r="C18729">
        <v>1956</v>
      </c>
      <c r="D18729">
        <v>6.9615999999999997E-2</v>
      </c>
    </row>
    <row r="18730" spans="1:4">
      <c r="A18730" t="s">
        <v>785</v>
      </c>
      <c r="B18730" t="s">
        <v>786</v>
      </c>
      <c r="C18730">
        <v>1957</v>
      </c>
      <c r="D18730">
        <v>7.3279999999999998E-2</v>
      </c>
    </row>
    <row r="18731" spans="1:4">
      <c r="A18731" t="s">
        <v>785</v>
      </c>
      <c r="B18731" t="s">
        <v>786</v>
      </c>
      <c r="C18731">
        <v>1958</v>
      </c>
      <c r="D18731">
        <v>8.4272E-2</v>
      </c>
    </row>
    <row r="18732" spans="1:4">
      <c r="A18732" t="s">
        <v>785</v>
      </c>
      <c r="B18732" t="s">
        <v>786</v>
      </c>
      <c r="C18732">
        <v>1959</v>
      </c>
      <c r="D18732">
        <v>8.7936E-2</v>
      </c>
    </row>
    <row r="18733" spans="1:4">
      <c r="A18733" t="s">
        <v>785</v>
      </c>
      <c r="B18733" t="s">
        <v>786</v>
      </c>
      <c r="C18733">
        <v>1960</v>
      </c>
      <c r="D18733">
        <v>8.4272E-2</v>
      </c>
    </row>
    <row r="18734" spans="1:4">
      <c r="A18734" t="s">
        <v>785</v>
      </c>
      <c r="B18734" t="s">
        <v>786</v>
      </c>
      <c r="C18734">
        <v>1961</v>
      </c>
      <c r="D18734">
        <v>8.7936E-2</v>
      </c>
    </row>
    <row r="18735" spans="1:4">
      <c r="A18735" t="s">
        <v>785</v>
      </c>
      <c r="B18735" t="s">
        <v>786</v>
      </c>
      <c r="C18735">
        <v>1962</v>
      </c>
      <c r="D18735">
        <v>0.106256</v>
      </c>
    </row>
    <row r="18736" spans="1:4">
      <c r="A18736" t="s">
        <v>785</v>
      </c>
      <c r="B18736" t="s">
        <v>786</v>
      </c>
      <c r="C18736">
        <v>1963</v>
      </c>
      <c r="D18736">
        <v>0.102592</v>
      </c>
    </row>
    <row r="18737" spans="1:4">
      <c r="A18737" t="s">
        <v>785</v>
      </c>
      <c r="B18737" t="s">
        <v>786</v>
      </c>
      <c r="C18737">
        <v>1964</v>
      </c>
      <c r="D18737">
        <v>0.13556799999999999</v>
      </c>
    </row>
    <row r="18738" spans="1:4">
      <c r="A18738" t="s">
        <v>785</v>
      </c>
      <c r="B18738" t="s">
        <v>786</v>
      </c>
      <c r="C18738">
        <v>1965</v>
      </c>
      <c r="D18738">
        <v>0.13190399999999999</v>
      </c>
    </row>
    <row r="18739" spans="1:4">
      <c r="A18739" t="s">
        <v>785</v>
      </c>
      <c r="B18739" t="s">
        <v>786</v>
      </c>
      <c r="C18739">
        <v>1966</v>
      </c>
      <c r="D18739">
        <v>0.13923199999999999</v>
      </c>
    </row>
    <row r="18740" spans="1:4">
      <c r="A18740" t="s">
        <v>785</v>
      </c>
      <c r="B18740" t="s">
        <v>786</v>
      </c>
      <c r="C18740">
        <v>1967</v>
      </c>
      <c r="D18740">
        <v>0.22716800000000001</v>
      </c>
    </row>
    <row r="18741" spans="1:4">
      <c r="A18741" t="s">
        <v>785</v>
      </c>
      <c r="B18741" t="s">
        <v>786</v>
      </c>
      <c r="C18741">
        <v>1968</v>
      </c>
      <c r="D18741">
        <v>0.153888</v>
      </c>
    </row>
    <row r="18742" spans="1:4">
      <c r="A18742" t="s">
        <v>785</v>
      </c>
      <c r="B18742" t="s">
        <v>786</v>
      </c>
      <c r="C18742">
        <v>1969</v>
      </c>
      <c r="D18742">
        <v>0.161216</v>
      </c>
    </row>
    <row r="18743" spans="1:4">
      <c r="A18743" t="s">
        <v>785</v>
      </c>
      <c r="B18743" t="s">
        <v>786</v>
      </c>
      <c r="C18743">
        <v>1970</v>
      </c>
      <c r="D18743">
        <v>0.21617600000000001</v>
      </c>
    </row>
    <row r="18744" spans="1:4">
      <c r="A18744" t="s">
        <v>785</v>
      </c>
      <c r="B18744" t="s">
        <v>786</v>
      </c>
      <c r="C18744">
        <v>1971</v>
      </c>
      <c r="D18744">
        <v>0.186864</v>
      </c>
    </row>
    <row r="18745" spans="1:4">
      <c r="A18745" t="s">
        <v>785</v>
      </c>
      <c r="B18745" t="s">
        <v>786</v>
      </c>
      <c r="C18745">
        <v>1972</v>
      </c>
      <c r="D18745">
        <v>0.23449600000000001</v>
      </c>
    </row>
    <row r="18746" spans="1:4">
      <c r="A18746" t="s">
        <v>785</v>
      </c>
      <c r="B18746" t="s">
        <v>786</v>
      </c>
      <c r="C18746">
        <v>1973</v>
      </c>
      <c r="D18746">
        <v>0.26380799999999999</v>
      </c>
    </row>
    <row r="18747" spans="1:4">
      <c r="A18747" t="s">
        <v>785</v>
      </c>
      <c r="B18747" t="s">
        <v>786</v>
      </c>
      <c r="C18747">
        <v>1974</v>
      </c>
      <c r="D18747">
        <v>0.32976</v>
      </c>
    </row>
    <row r="18748" spans="1:4">
      <c r="A18748" t="s">
        <v>785</v>
      </c>
      <c r="B18748" t="s">
        <v>786</v>
      </c>
      <c r="C18748">
        <v>1975</v>
      </c>
      <c r="D18748">
        <v>0.50196799999999997</v>
      </c>
    </row>
    <row r="18749" spans="1:4">
      <c r="A18749" t="s">
        <v>785</v>
      </c>
      <c r="B18749" t="s">
        <v>786</v>
      </c>
      <c r="C18749">
        <v>1976</v>
      </c>
      <c r="D18749">
        <v>0.47998400000000002</v>
      </c>
    </row>
    <row r="18750" spans="1:4">
      <c r="A18750" t="s">
        <v>785</v>
      </c>
      <c r="B18750" t="s">
        <v>786</v>
      </c>
      <c r="C18750">
        <v>1977</v>
      </c>
      <c r="D18750">
        <v>0.79875200000000002</v>
      </c>
    </row>
    <row r="18751" spans="1:4">
      <c r="A18751" t="s">
        <v>785</v>
      </c>
      <c r="B18751" t="s">
        <v>786</v>
      </c>
      <c r="C18751">
        <v>1978</v>
      </c>
      <c r="D18751">
        <v>0.55692799999999998</v>
      </c>
    </row>
    <row r="18752" spans="1:4">
      <c r="A18752" t="s">
        <v>785</v>
      </c>
      <c r="B18752" t="s">
        <v>786</v>
      </c>
      <c r="C18752">
        <v>1979</v>
      </c>
      <c r="D18752">
        <v>0.48731200000000002</v>
      </c>
    </row>
    <row r="18753" spans="1:4">
      <c r="A18753" t="s">
        <v>785</v>
      </c>
      <c r="B18753" t="s">
        <v>786</v>
      </c>
      <c r="C18753">
        <v>1980</v>
      </c>
      <c r="D18753">
        <v>0.81340800000000002</v>
      </c>
    </row>
    <row r="18754" spans="1:4">
      <c r="A18754" t="s">
        <v>785</v>
      </c>
      <c r="B18754" t="s">
        <v>786</v>
      </c>
      <c r="C18754">
        <v>1981</v>
      </c>
      <c r="D18754">
        <v>0.27479999999999999</v>
      </c>
    </row>
    <row r="18755" spans="1:4">
      <c r="A18755" t="s">
        <v>785</v>
      </c>
      <c r="B18755" t="s">
        <v>786</v>
      </c>
      <c r="C18755">
        <v>1982</v>
      </c>
      <c r="D18755">
        <v>0.718144</v>
      </c>
    </row>
    <row r="18756" spans="1:4">
      <c r="A18756" t="s">
        <v>785</v>
      </c>
      <c r="B18756" t="s">
        <v>786</v>
      </c>
      <c r="C18756">
        <v>1983</v>
      </c>
      <c r="D18756">
        <v>0.93432000000000004</v>
      </c>
    </row>
    <row r="18757" spans="1:4">
      <c r="A18757" t="s">
        <v>785</v>
      </c>
      <c r="B18757" t="s">
        <v>786</v>
      </c>
      <c r="C18757">
        <v>1984</v>
      </c>
      <c r="D18757">
        <v>0.71448</v>
      </c>
    </row>
    <row r="18758" spans="1:4">
      <c r="A18758" t="s">
        <v>785</v>
      </c>
      <c r="B18758" t="s">
        <v>786</v>
      </c>
      <c r="C18758">
        <v>1985</v>
      </c>
      <c r="D18758">
        <v>0.85737600000000003</v>
      </c>
    </row>
    <row r="18759" spans="1:4">
      <c r="A18759" t="s">
        <v>785</v>
      </c>
      <c r="B18759" t="s">
        <v>786</v>
      </c>
      <c r="C18759">
        <v>1986</v>
      </c>
      <c r="D18759">
        <v>0.92332800000000004</v>
      </c>
    </row>
    <row r="18760" spans="1:4">
      <c r="A18760" t="s">
        <v>785</v>
      </c>
      <c r="B18760" t="s">
        <v>786</v>
      </c>
      <c r="C18760">
        <v>1987</v>
      </c>
      <c r="D18760">
        <v>0.99294400000000005</v>
      </c>
    </row>
    <row r="18761" spans="1:4">
      <c r="A18761" t="s">
        <v>785</v>
      </c>
      <c r="B18761" t="s">
        <v>786</v>
      </c>
      <c r="C18761">
        <v>1988</v>
      </c>
      <c r="D18761">
        <v>1.00365579512111</v>
      </c>
    </row>
    <row r="18762" spans="1:4">
      <c r="A18762" t="s">
        <v>785</v>
      </c>
      <c r="B18762" t="s">
        <v>786</v>
      </c>
      <c r="C18762">
        <v>1989</v>
      </c>
      <c r="D18762">
        <v>0.95207239561801305</v>
      </c>
    </row>
    <row r="18763" spans="1:4">
      <c r="A18763" t="s">
        <v>785</v>
      </c>
      <c r="B18763" t="s">
        <v>786</v>
      </c>
      <c r="C18763">
        <v>1990</v>
      </c>
      <c r="D18763">
        <v>0.72957214008208005</v>
      </c>
    </row>
    <row r="18764" spans="1:4">
      <c r="A18764" t="s">
        <v>785</v>
      </c>
      <c r="B18764" t="s">
        <v>786</v>
      </c>
      <c r="C18764">
        <v>1991</v>
      </c>
      <c r="D18764">
        <v>0.70650184788465498</v>
      </c>
    </row>
    <row r="18765" spans="1:4">
      <c r="A18765" t="s">
        <v>785</v>
      </c>
      <c r="B18765" t="s">
        <v>786</v>
      </c>
      <c r="C18765">
        <v>1992</v>
      </c>
      <c r="D18765">
        <v>0.67953980325868202</v>
      </c>
    </row>
    <row r="18766" spans="1:4">
      <c r="A18766" t="s">
        <v>785</v>
      </c>
      <c r="B18766" t="s">
        <v>786</v>
      </c>
      <c r="C18766">
        <v>1993</v>
      </c>
      <c r="D18766">
        <v>0.639222062863399</v>
      </c>
    </row>
    <row r="18767" spans="1:4">
      <c r="A18767" t="s">
        <v>785</v>
      </c>
      <c r="B18767" t="s">
        <v>786</v>
      </c>
      <c r="C18767">
        <v>1994</v>
      </c>
      <c r="D18767">
        <v>0.62821632246811598</v>
      </c>
    </row>
    <row r="18768" spans="1:4">
      <c r="A18768" t="s">
        <v>785</v>
      </c>
      <c r="B18768" t="s">
        <v>786</v>
      </c>
      <c r="C18768">
        <v>1995</v>
      </c>
      <c r="D18768">
        <v>0.58789858207283296</v>
      </c>
    </row>
    <row r="18769" spans="1:4">
      <c r="A18769" t="s">
        <v>785</v>
      </c>
      <c r="B18769" t="s">
        <v>786</v>
      </c>
      <c r="C18769">
        <v>1996</v>
      </c>
      <c r="D18769">
        <v>0.56791999999999998</v>
      </c>
    </row>
    <row r="18770" spans="1:4">
      <c r="A18770" t="s">
        <v>785</v>
      </c>
      <c r="B18770" t="s">
        <v>786</v>
      </c>
      <c r="C18770">
        <v>1997</v>
      </c>
      <c r="D18770">
        <v>0.53860799999999998</v>
      </c>
    </row>
    <row r="18771" spans="1:4">
      <c r="A18771" t="s">
        <v>785</v>
      </c>
      <c r="B18771" t="s">
        <v>786</v>
      </c>
      <c r="C18771">
        <v>1998</v>
      </c>
      <c r="D18771">
        <v>0.51295999999999997</v>
      </c>
    </row>
    <row r="18772" spans="1:4">
      <c r="A18772" t="s">
        <v>785</v>
      </c>
      <c r="B18772" t="s">
        <v>786</v>
      </c>
      <c r="C18772">
        <v>1999</v>
      </c>
      <c r="D18772">
        <v>0.49097600000000002</v>
      </c>
    </row>
    <row r="18773" spans="1:4">
      <c r="A18773" t="s">
        <v>785</v>
      </c>
      <c r="B18773" t="s">
        <v>786</v>
      </c>
      <c r="C18773">
        <v>2000</v>
      </c>
      <c r="D18773">
        <v>0.47998400000000002</v>
      </c>
    </row>
    <row r="18774" spans="1:4">
      <c r="A18774" t="s">
        <v>785</v>
      </c>
      <c r="B18774" t="s">
        <v>786</v>
      </c>
      <c r="C18774">
        <v>2001</v>
      </c>
      <c r="D18774">
        <v>0.50196799999999997</v>
      </c>
    </row>
    <row r="18775" spans="1:4">
      <c r="A18775" t="s">
        <v>785</v>
      </c>
      <c r="B18775" t="s">
        <v>786</v>
      </c>
      <c r="C18775">
        <v>2002</v>
      </c>
      <c r="D18775">
        <v>0.58623999999999998</v>
      </c>
    </row>
    <row r="18776" spans="1:4">
      <c r="A18776" t="s">
        <v>785</v>
      </c>
      <c r="B18776" t="s">
        <v>786</v>
      </c>
      <c r="C18776">
        <v>2003</v>
      </c>
      <c r="D18776">
        <v>0.59356799999999998</v>
      </c>
    </row>
    <row r="18777" spans="1:4">
      <c r="A18777" t="s">
        <v>785</v>
      </c>
      <c r="B18777" t="s">
        <v>786</v>
      </c>
      <c r="C18777">
        <v>2004</v>
      </c>
      <c r="D18777">
        <v>0.59356799999999998</v>
      </c>
    </row>
    <row r="18778" spans="1:4">
      <c r="A18778" t="s">
        <v>785</v>
      </c>
      <c r="B18778" t="s">
        <v>786</v>
      </c>
      <c r="C18778">
        <v>2005</v>
      </c>
      <c r="D18778">
        <v>0.59356799999999998</v>
      </c>
    </row>
    <row r="18779" spans="1:4">
      <c r="A18779" t="s">
        <v>785</v>
      </c>
      <c r="B18779" t="s">
        <v>786</v>
      </c>
      <c r="C18779">
        <v>2006</v>
      </c>
      <c r="D18779">
        <v>0.59356799999999998</v>
      </c>
    </row>
    <row r="18780" spans="1:4">
      <c r="A18780" t="s">
        <v>785</v>
      </c>
      <c r="B18780" t="s">
        <v>786</v>
      </c>
      <c r="C18780">
        <v>2007</v>
      </c>
      <c r="D18780">
        <v>0.60822399999999999</v>
      </c>
    </row>
    <row r="18781" spans="1:4">
      <c r="A18781" t="s">
        <v>785</v>
      </c>
      <c r="B18781" t="s">
        <v>786</v>
      </c>
      <c r="C18781">
        <v>2008</v>
      </c>
      <c r="D18781">
        <v>0.60089599999999999</v>
      </c>
    </row>
    <row r="18782" spans="1:4">
      <c r="A18782" t="s">
        <v>785</v>
      </c>
      <c r="B18782" t="s">
        <v>786</v>
      </c>
      <c r="C18782">
        <v>2009</v>
      </c>
      <c r="D18782">
        <v>0.59723199999999999</v>
      </c>
    </row>
    <row r="18783" spans="1:4">
      <c r="A18783" t="s">
        <v>785</v>
      </c>
      <c r="B18783" t="s">
        <v>786</v>
      </c>
      <c r="C18783">
        <v>2010</v>
      </c>
      <c r="D18783">
        <v>0.61188799999999999</v>
      </c>
    </row>
    <row r="18784" spans="1:4">
      <c r="A18784" t="s">
        <v>785</v>
      </c>
      <c r="B18784" t="s">
        <v>786</v>
      </c>
      <c r="C18784">
        <v>2011</v>
      </c>
      <c r="D18784">
        <v>0.61188799999999999</v>
      </c>
    </row>
    <row r="18785" spans="1:4">
      <c r="A18785" t="s">
        <v>785</v>
      </c>
      <c r="B18785" t="s">
        <v>786</v>
      </c>
      <c r="C18785">
        <v>2012</v>
      </c>
      <c r="D18785">
        <v>0.60822399999999999</v>
      </c>
    </row>
    <row r="18786" spans="1:4">
      <c r="A18786" t="s">
        <v>785</v>
      </c>
      <c r="B18786" t="s">
        <v>786</v>
      </c>
      <c r="C18786">
        <v>2013</v>
      </c>
      <c r="D18786">
        <v>0.63020799999999999</v>
      </c>
    </row>
    <row r="18787" spans="1:4">
      <c r="A18787" t="s">
        <v>785</v>
      </c>
      <c r="B18787" t="s">
        <v>786</v>
      </c>
      <c r="C18787">
        <v>2014</v>
      </c>
      <c r="D18787">
        <v>0.63020799999999999</v>
      </c>
    </row>
    <row r="18788" spans="1:4">
      <c r="A18788" t="s">
        <v>785</v>
      </c>
      <c r="B18788" t="s">
        <v>786</v>
      </c>
      <c r="C18788">
        <v>2015</v>
      </c>
      <c r="D18788">
        <v>0.63020799999999999</v>
      </c>
    </row>
    <row r="18789" spans="1:4">
      <c r="A18789" t="s">
        <v>785</v>
      </c>
      <c r="B18789" t="s">
        <v>786</v>
      </c>
      <c r="C18789">
        <v>2016</v>
      </c>
      <c r="D18789">
        <v>0.64486399999999999</v>
      </c>
    </row>
    <row r="18790" spans="1:4">
      <c r="A18790" t="s">
        <v>785</v>
      </c>
      <c r="B18790" t="s">
        <v>786</v>
      </c>
      <c r="C18790">
        <v>2017</v>
      </c>
      <c r="D18790">
        <v>0.67928659874637698</v>
      </c>
    </row>
    <row r="18791" spans="1:4">
      <c r="A18791" t="s">
        <v>785</v>
      </c>
      <c r="B18791" t="s">
        <v>786</v>
      </c>
      <c r="C18791">
        <v>2018</v>
      </c>
      <c r="D18791">
        <v>0.69892710282050297</v>
      </c>
    </row>
    <row r="18792" spans="1:4">
      <c r="A18792" t="s">
        <v>788</v>
      </c>
      <c r="B18792" t="s">
        <v>789</v>
      </c>
      <c r="C18792">
        <v>1884</v>
      </c>
      <c r="D18792">
        <v>2.1984E-2</v>
      </c>
    </row>
    <row r="18793" spans="1:4">
      <c r="A18793" t="s">
        <v>788</v>
      </c>
      <c r="B18793" t="s">
        <v>789</v>
      </c>
      <c r="C18793">
        <v>1885</v>
      </c>
      <c r="D18793">
        <v>3.6639999999999999E-2</v>
      </c>
    </row>
    <row r="18794" spans="1:4">
      <c r="A18794" t="s">
        <v>788</v>
      </c>
      <c r="B18794" t="s">
        <v>789</v>
      </c>
      <c r="C18794">
        <v>1886</v>
      </c>
      <c r="D18794">
        <v>4.7632000000000001E-2</v>
      </c>
    </row>
    <row r="18795" spans="1:4">
      <c r="A18795" t="s">
        <v>788</v>
      </c>
      <c r="B18795" t="s">
        <v>789</v>
      </c>
      <c r="C18795">
        <v>1887</v>
      </c>
      <c r="D18795">
        <v>4.7632000000000001E-2</v>
      </c>
    </row>
    <row r="18796" spans="1:4">
      <c r="A18796" t="s">
        <v>788</v>
      </c>
      <c r="B18796" t="s">
        <v>789</v>
      </c>
      <c r="C18796">
        <v>1888</v>
      </c>
      <c r="D18796">
        <v>8.0607999999999999E-2</v>
      </c>
    </row>
    <row r="18797" spans="1:4">
      <c r="A18797" t="s">
        <v>788</v>
      </c>
      <c r="B18797" t="s">
        <v>789</v>
      </c>
      <c r="C18797">
        <v>1889</v>
      </c>
      <c r="D18797">
        <v>0.13190399999999999</v>
      </c>
    </row>
    <row r="18798" spans="1:4">
      <c r="A18798" t="s">
        <v>788</v>
      </c>
      <c r="B18798" t="s">
        <v>789</v>
      </c>
      <c r="C18798">
        <v>1890</v>
      </c>
      <c r="D18798">
        <v>0.29678399999999999</v>
      </c>
    </row>
    <row r="18799" spans="1:4">
      <c r="A18799" t="s">
        <v>788</v>
      </c>
      <c r="B18799" t="s">
        <v>789</v>
      </c>
      <c r="C18799">
        <v>1891</v>
      </c>
      <c r="D18799">
        <v>0.29678399999999999</v>
      </c>
    </row>
    <row r="18800" spans="1:4">
      <c r="A18800" t="s">
        <v>788</v>
      </c>
      <c r="B18800" t="s">
        <v>789</v>
      </c>
      <c r="C18800">
        <v>1892</v>
      </c>
      <c r="D18800">
        <v>0.47998400000000002</v>
      </c>
    </row>
    <row r="18801" spans="1:4">
      <c r="A18801" t="s">
        <v>788</v>
      </c>
      <c r="B18801" t="s">
        <v>789</v>
      </c>
      <c r="C18801">
        <v>1893</v>
      </c>
      <c r="D18801">
        <v>1.799024</v>
      </c>
    </row>
    <row r="18802" spans="1:4">
      <c r="A18802" t="s">
        <v>788</v>
      </c>
      <c r="B18802" t="s">
        <v>789</v>
      </c>
      <c r="C18802">
        <v>1894</v>
      </c>
      <c r="D18802">
        <v>2.4328959999999999</v>
      </c>
    </row>
    <row r="18803" spans="1:4">
      <c r="A18803" t="s">
        <v>788</v>
      </c>
      <c r="B18803" t="s">
        <v>789</v>
      </c>
      <c r="C18803">
        <v>1895</v>
      </c>
      <c r="D18803">
        <v>3.337904</v>
      </c>
    </row>
    <row r="18804" spans="1:4">
      <c r="A18804" t="s">
        <v>788</v>
      </c>
      <c r="B18804" t="s">
        <v>789</v>
      </c>
      <c r="C18804">
        <v>1896</v>
      </c>
      <c r="D18804">
        <v>4.257568</v>
      </c>
    </row>
    <row r="18805" spans="1:4">
      <c r="A18805" t="s">
        <v>788</v>
      </c>
      <c r="B18805" t="s">
        <v>789</v>
      </c>
      <c r="C18805">
        <v>1897</v>
      </c>
      <c r="D18805">
        <v>4.7778559999999999</v>
      </c>
    </row>
    <row r="18806" spans="1:4">
      <c r="A18806" t="s">
        <v>788</v>
      </c>
      <c r="B18806" t="s">
        <v>789</v>
      </c>
      <c r="C18806">
        <v>1898</v>
      </c>
      <c r="D18806">
        <v>6.049264</v>
      </c>
    </row>
    <row r="18807" spans="1:4">
      <c r="A18807" t="s">
        <v>788</v>
      </c>
      <c r="B18807" t="s">
        <v>789</v>
      </c>
      <c r="C18807">
        <v>1899</v>
      </c>
      <c r="D18807">
        <v>5.5179840000000002</v>
      </c>
    </row>
    <row r="18808" spans="1:4">
      <c r="A18808" t="s">
        <v>788</v>
      </c>
      <c r="B18808" t="s">
        <v>789</v>
      </c>
      <c r="C18808">
        <v>1900</v>
      </c>
      <c r="D18808">
        <v>2.3303039999999999</v>
      </c>
    </row>
    <row r="18809" spans="1:4">
      <c r="A18809" t="s">
        <v>788</v>
      </c>
      <c r="B18809" t="s">
        <v>789</v>
      </c>
      <c r="C18809">
        <v>1901</v>
      </c>
      <c r="D18809">
        <v>3.9094880000000001</v>
      </c>
    </row>
    <row r="18810" spans="1:4">
      <c r="A18810" t="s">
        <v>788</v>
      </c>
      <c r="B18810" t="s">
        <v>789</v>
      </c>
      <c r="C18810">
        <v>1902</v>
      </c>
      <c r="D18810">
        <v>5.8257599999999998</v>
      </c>
    </row>
    <row r="18811" spans="1:4">
      <c r="A18811" t="s">
        <v>788</v>
      </c>
      <c r="B18811" t="s">
        <v>789</v>
      </c>
      <c r="C18811">
        <v>1903</v>
      </c>
      <c r="D18811">
        <v>7.7823359999999999</v>
      </c>
    </row>
    <row r="18812" spans="1:4">
      <c r="A18812" t="s">
        <v>788</v>
      </c>
      <c r="B18812" t="s">
        <v>789</v>
      </c>
      <c r="C18812">
        <v>1904</v>
      </c>
      <c r="D18812">
        <v>8.7679519999999993</v>
      </c>
    </row>
    <row r="18813" spans="1:4">
      <c r="A18813" t="s">
        <v>788</v>
      </c>
      <c r="B18813" t="s">
        <v>789</v>
      </c>
      <c r="C18813">
        <v>1905</v>
      </c>
      <c r="D18813">
        <v>10.028368</v>
      </c>
    </row>
    <row r="18814" spans="1:4">
      <c r="A18814" t="s">
        <v>788</v>
      </c>
      <c r="B18814" t="s">
        <v>789</v>
      </c>
      <c r="C18814">
        <v>1906</v>
      </c>
      <c r="D18814">
        <v>11.464656</v>
      </c>
    </row>
    <row r="18815" spans="1:4">
      <c r="A18815" t="s">
        <v>788</v>
      </c>
      <c r="B18815" t="s">
        <v>789</v>
      </c>
      <c r="C18815">
        <v>1907</v>
      </c>
      <c r="D18815">
        <v>12.651792</v>
      </c>
    </row>
    <row r="18816" spans="1:4">
      <c r="A18816" t="s">
        <v>788</v>
      </c>
      <c r="B18816" t="s">
        <v>789</v>
      </c>
      <c r="C18816">
        <v>1908</v>
      </c>
      <c r="D18816">
        <v>13.007199999999999</v>
      </c>
    </row>
    <row r="18817" spans="1:4">
      <c r="A18817" t="s">
        <v>788</v>
      </c>
      <c r="B18817" t="s">
        <v>789</v>
      </c>
      <c r="C18817">
        <v>1909</v>
      </c>
      <c r="D18817">
        <v>14.974767999999999</v>
      </c>
    </row>
    <row r="18818" spans="1:4">
      <c r="A18818" t="s">
        <v>788</v>
      </c>
      <c r="B18818" t="s">
        <v>789</v>
      </c>
      <c r="C18818">
        <v>1910</v>
      </c>
      <c r="D18818">
        <v>16.978975999999999</v>
      </c>
    </row>
    <row r="18819" spans="1:4">
      <c r="A18819" t="s">
        <v>788</v>
      </c>
      <c r="B18819" t="s">
        <v>789</v>
      </c>
      <c r="C18819">
        <v>1911</v>
      </c>
      <c r="D18819">
        <v>16.341439999999999</v>
      </c>
    </row>
    <row r="18820" spans="1:4">
      <c r="A18820" t="s">
        <v>788</v>
      </c>
      <c r="B18820" t="s">
        <v>789</v>
      </c>
      <c r="C18820">
        <v>1912</v>
      </c>
      <c r="D18820">
        <v>17.349039999999999</v>
      </c>
    </row>
    <row r="18821" spans="1:4">
      <c r="A18821" t="s">
        <v>788</v>
      </c>
      <c r="B18821" t="s">
        <v>789</v>
      </c>
      <c r="C18821">
        <v>1913</v>
      </c>
      <c r="D18821">
        <v>18.983184000000001</v>
      </c>
    </row>
    <row r="18822" spans="1:4">
      <c r="A18822" t="s">
        <v>788</v>
      </c>
      <c r="B18822" t="s">
        <v>789</v>
      </c>
      <c r="C18822">
        <v>1914</v>
      </c>
      <c r="D18822">
        <v>18.400607999999998</v>
      </c>
    </row>
    <row r="18823" spans="1:4">
      <c r="A18823" t="s">
        <v>788</v>
      </c>
      <c r="B18823" t="s">
        <v>789</v>
      </c>
      <c r="C18823">
        <v>1915</v>
      </c>
      <c r="D18823">
        <v>18.510528000000001</v>
      </c>
    </row>
    <row r="18824" spans="1:4">
      <c r="A18824" t="s">
        <v>788</v>
      </c>
      <c r="B18824" t="s">
        <v>789</v>
      </c>
      <c r="C18824">
        <v>1916</v>
      </c>
      <c r="D18824">
        <v>21.811792000000001</v>
      </c>
    </row>
    <row r="18825" spans="1:4">
      <c r="A18825" t="s">
        <v>788</v>
      </c>
      <c r="B18825" t="s">
        <v>789</v>
      </c>
      <c r="C18825">
        <v>1917</v>
      </c>
      <c r="D18825">
        <v>23.339680000000001</v>
      </c>
    </row>
    <row r="18826" spans="1:4">
      <c r="A18826" t="s">
        <v>788</v>
      </c>
      <c r="B18826" t="s">
        <v>789</v>
      </c>
      <c r="C18826">
        <v>1918</v>
      </c>
      <c r="D18826">
        <v>22.222159999999999</v>
      </c>
    </row>
    <row r="18827" spans="1:4">
      <c r="A18827" t="s">
        <v>788</v>
      </c>
      <c r="B18827" t="s">
        <v>789</v>
      </c>
      <c r="C18827">
        <v>1919</v>
      </c>
      <c r="D18827">
        <v>23.138159999999999</v>
      </c>
    </row>
    <row r="18828" spans="1:4">
      <c r="A18828" t="s">
        <v>788</v>
      </c>
      <c r="B18828" t="s">
        <v>789</v>
      </c>
      <c r="C18828">
        <v>1920</v>
      </c>
      <c r="D18828">
        <v>25.666319999999999</v>
      </c>
    </row>
    <row r="18829" spans="1:4">
      <c r="A18829" t="s">
        <v>788</v>
      </c>
      <c r="B18829" t="s">
        <v>789</v>
      </c>
      <c r="C18829">
        <v>1921</v>
      </c>
      <c r="D18829">
        <v>25.413504</v>
      </c>
    </row>
    <row r="18830" spans="1:4">
      <c r="A18830" t="s">
        <v>788</v>
      </c>
      <c r="B18830" t="s">
        <v>789</v>
      </c>
      <c r="C18830">
        <v>1922</v>
      </c>
      <c r="D18830">
        <v>21.786144</v>
      </c>
    </row>
    <row r="18831" spans="1:4">
      <c r="A18831" t="s">
        <v>788</v>
      </c>
      <c r="B18831" t="s">
        <v>789</v>
      </c>
      <c r="C18831">
        <v>1923</v>
      </c>
      <c r="D18831">
        <v>26.443087999999999</v>
      </c>
    </row>
    <row r="18832" spans="1:4">
      <c r="A18832" t="s">
        <v>788</v>
      </c>
      <c r="B18832" t="s">
        <v>789</v>
      </c>
      <c r="C18832">
        <v>1924</v>
      </c>
      <c r="D18832">
        <v>27.776783999999999</v>
      </c>
    </row>
    <row r="18833" spans="1:4">
      <c r="A18833" t="s">
        <v>788</v>
      </c>
      <c r="B18833" t="s">
        <v>789</v>
      </c>
      <c r="C18833">
        <v>1925</v>
      </c>
      <c r="D18833">
        <v>28.952928</v>
      </c>
    </row>
    <row r="18834" spans="1:4">
      <c r="A18834" t="s">
        <v>788</v>
      </c>
      <c r="B18834" t="s">
        <v>789</v>
      </c>
      <c r="C18834">
        <v>1926</v>
      </c>
      <c r="D18834">
        <v>30.42952</v>
      </c>
    </row>
    <row r="18835" spans="1:4">
      <c r="A18835" t="s">
        <v>788</v>
      </c>
      <c r="B18835" t="s">
        <v>789</v>
      </c>
      <c r="C18835">
        <v>1927</v>
      </c>
      <c r="D18835">
        <v>29.561152</v>
      </c>
    </row>
    <row r="18836" spans="1:4">
      <c r="A18836" t="s">
        <v>788</v>
      </c>
      <c r="B18836" t="s">
        <v>789</v>
      </c>
      <c r="C18836">
        <v>1928</v>
      </c>
      <c r="D18836">
        <v>29.623439999999999</v>
      </c>
    </row>
    <row r="18837" spans="1:4">
      <c r="A18837" t="s">
        <v>788</v>
      </c>
      <c r="B18837" t="s">
        <v>789</v>
      </c>
      <c r="C18837">
        <v>1929</v>
      </c>
      <c r="D18837">
        <v>30.770271999999999</v>
      </c>
    </row>
    <row r="18838" spans="1:4">
      <c r="A18838" t="s">
        <v>788</v>
      </c>
      <c r="B18838" t="s">
        <v>789</v>
      </c>
      <c r="C18838">
        <v>1930</v>
      </c>
      <c r="D18838">
        <v>28.722096000000001</v>
      </c>
    </row>
    <row r="18839" spans="1:4">
      <c r="A18839" t="s">
        <v>788</v>
      </c>
      <c r="B18839" t="s">
        <v>789</v>
      </c>
      <c r="C18839">
        <v>1931</v>
      </c>
      <c r="D18839">
        <v>25.567392000000002</v>
      </c>
    </row>
    <row r="18840" spans="1:4">
      <c r="A18840" t="s">
        <v>788</v>
      </c>
      <c r="B18840" t="s">
        <v>789</v>
      </c>
      <c r="C18840">
        <v>1932</v>
      </c>
      <c r="D18840">
        <v>23.456928000000001</v>
      </c>
    </row>
    <row r="18841" spans="1:4">
      <c r="A18841" t="s">
        <v>788</v>
      </c>
      <c r="B18841" t="s">
        <v>789</v>
      </c>
      <c r="C18841">
        <v>1933</v>
      </c>
      <c r="D18841">
        <v>25.332896000000002</v>
      </c>
    </row>
    <row r="18842" spans="1:4">
      <c r="A18842" t="s">
        <v>788</v>
      </c>
      <c r="B18842" t="s">
        <v>789</v>
      </c>
      <c r="C18842">
        <v>1934</v>
      </c>
      <c r="D18842">
        <v>28.872319999999998</v>
      </c>
    </row>
    <row r="18843" spans="1:4">
      <c r="A18843" t="s">
        <v>788</v>
      </c>
      <c r="B18843" t="s">
        <v>789</v>
      </c>
      <c r="C18843">
        <v>1935</v>
      </c>
      <c r="D18843">
        <v>32.158928000000003</v>
      </c>
    </row>
    <row r="18844" spans="1:4">
      <c r="A18844" t="s">
        <v>788</v>
      </c>
      <c r="B18844" t="s">
        <v>789</v>
      </c>
      <c r="C18844">
        <v>1936</v>
      </c>
      <c r="D18844">
        <v>35.255007999999997</v>
      </c>
    </row>
    <row r="18845" spans="1:4">
      <c r="A18845" t="s">
        <v>788</v>
      </c>
      <c r="B18845" t="s">
        <v>789</v>
      </c>
      <c r="C18845">
        <v>1937</v>
      </c>
      <c r="D18845">
        <v>36.819535999999999</v>
      </c>
    </row>
    <row r="18846" spans="1:4">
      <c r="A18846" t="s">
        <v>788</v>
      </c>
      <c r="B18846" t="s">
        <v>789</v>
      </c>
      <c r="C18846">
        <v>1938</v>
      </c>
      <c r="D18846">
        <v>38.702832000000001</v>
      </c>
    </row>
    <row r="18847" spans="1:4">
      <c r="A18847" t="s">
        <v>788</v>
      </c>
      <c r="B18847" t="s">
        <v>789</v>
      </c>
      <c r="C18847">
        <v>1939</v>
      </c>
      <c r="D18847">
        <v>40.161104000000002</v>
      </c>
    </row>
    <row r="18848" spans="1:4">
      <c r="A18848" t="s">
        <v>788</v>
      </c>
      <c r="B18848" t="s">
        <v>789</v>
      </c>
      <c r="C18848">
        <v>1940</v>
      </c>
      <c r="D18848">
        <v>41.520448000000002</v>
      </c>
    </row>
    <row r="18849" spans="1:4">
      <c r="A18849" t="s">
        <v>788</v>
      </c>
      <c r="B18849" t="s">
        <v>789</v>
      </c>
      <c r="C18849">
        <v>1941</v>
      </c>
      <c r="D18849">
        <v>44.330736000000002</v>
      </c>
    </row>
    <row r="18850" spans="1:4">
      <c r="A18850" t="s">
        <v>788</v>
      </c>
      <c r="B18850" t="s">
        <v>789</v>
      </c>
      <c r="C18850">
        <v>1942</v>
      </c>
      <c r="D18850">
        <v>48.427087999999998</v>
      </c>
    </row>
    <row r="18851" spans="1:4">
      <c r="A18851" t="s">
        <v>788</v>
      </c>
      <c r="B18851" t="s">
        <v>789</v>
      </c>
      <c r="C18851">
        <v>1943</v>
      </c>
      <c r="D18851">
        <v>48.76784</v>
      </c>
    </row>
    <row r="18852" spans="1:4">
      <c r="A18852" t="s">
        <v>788</v>
      </c>
      <c r="B18852" t="s">
        <v>789</v>
      </c>
      <c r="C18852">
        <v>1944</v>
      </c>
      <c r="D18852">
        <v>54.571615999999999</v>
      </c>
    </row>
    <row r="18853" spans="1:4">
      <c r="A18853" t="s">
        <v>788</v>
      </c>
      <c r="B18853" t="s">
        <v>789</v>
      </c>
      <c r="C18853">
        <v>1945</v>
      </c>
      <c r="D18853">
        <v>55.872335999999997</v>
      </c>
    </row>
    <row r="18854" spans="1:4">
      <c r="A18854" t="s">
        <v>788</v>
      </c>
      <c r="B18854" t="s">
        <v>789</v>
      </c>
      <c r="C18854">
        <v>1946</v>
      </c>
      <c r="D18854">
        <v>56.048208000000002</v>
      </c>
    </row>
    <row r="18855" spans="1:4">
      <c r="A18855" t="s">
        <v>788</v>
      </c>
      <c r="B18855" t="s">
        <v>789</v>
      </c>
      <c r="C18855">
        <v>1947</v>
      </c>
      <c r="D18855">
        <v>55.839359999999999</v>
      </c>
    </row>
    <row r="18856" spans="1:4">
      <c r="A18856" t="s">
        <v>788</v>
      </c>
      <c r="B18856" t="s">
        <v>789</v>
      </c>
      <c r="C18856">
        <v>1948</v>
      </c>
      <c r="D18856">
        <v>57.103439999999999</v>
      </c>
    </row>
    <row r="18857" spans="1:4">
      <c r="A18857" t="s">
        <v>788</v>
      </c>
      <c r="B18857" t="s">
        <v>789</v>
      </c>
      <c r="C18857">
        <v>1949</v>
      </c>
      <c r="D18857">
        <v>60.591568000000002</v>
      </c>
    </row>
    <row r="18858" spans="1:4">
      <c r="A18858" t="s">
        <v>788</v>
      </c>
      <c r="B18858" t="s">
        <v>789</v>
      </c>
      <c r="C18858">
        <v>1950</v>
      </c>
      <c r="D18858">
        <v>61.038575999999999</v>
      </c>
    </row>
    <row r="18859" spans="1:4">
      <c r="A18859" t="s">
        <v>788</v>
      </c>
      <c r="B18859" t="s">
        <v>789</v>
      </c>
      <c r="C18859">
        <v>1951</v>
      </c>
      <c r="D18859">
        <v>65.149584000000004</v>
      </c>
    </row>
    <row r="18860" spans="1:4">
      <c r="A18860" t="s">
        <v>788</v>
      </c>
      <c r="B18860" t="s">
        <v>789</v>
      </c>
      <c r="C18860">
        <v>1952</v>
      </c>
      <c r="D18860">
        <v>70.891071999999994</v>
      </c>
    </row>
    <row r="18861" spans="1:4">
      <c r="A18861" t="s">
        <v>788</v>
      </c>
      <c r="B18861" t="s">
        <v>789</v>
      </c>
      <c r="C18861">
        <v>1953</v>
      </c>
      <c r="D18861">
        <v>71.004655999999997</v>
      </c>
    </row>
    <row r="18862" spans="1:4">
      <c r="A18862" t="s">
        <v>788</v>
      </c>
      <c r="B18862" t="s">
        <v>789</v>
      </c>
      <c r="C18862">
        <v>1954</v>
      </c>
      <c r="D18862">
        <v>73.906543999999997</v>
      </c>
    </row>
    <row r="18863" spans="1:4">
      <c r="A18863" t="s">
        <v>788</v>
      </c>
      <c r="B18863" t="s">
        <v>789</v>
      </c>
      <c r="C18863">
        <v>1955</v>
      </c>
      <c r="D18863">
        <v>82.945632000000003</v>
      </c>
    </row>
    <row r="18864" spans="1:4">
      <c r="A18864" t="s">
        <v>788</v>
      </c>
      <c r="B18864" t="s">
        <v>789</v>
      </c>
      <c r="C18864">
        <v>1956</v>
      </c>
      <c r="D18864">
        <v>87.272816000000006</v>
      </c>
    </row>
    <row r="18865" spans="1:4">
      <c r="A18865" t="s">
        <v>788</v>
      </c>
      <c r="B18865" t="s">
        <v>789</v>
      </c>
      <c r="C18865">
        <v>1957</v>
      </c>
      <c r="D18865">
        <v>89.661743999999999</v>
      </c>
    </row>
    <row r="18866" spans="1:4">
      <c r="A18866" t="s">
        <v>788</v>
      </c>
      <c r="B18866" t="s">
        <v>789</v>
      </c>
      <c r="C18866">
        <v>1958</v>
      </c>
      <c r="D18866">
        <v>96.264272000000005</v>
      </c>
    </row>
    <row r="18867" spans="1:4">
      <c r="A18867" t="s">
        <v>788</v>
      </c>
      <c r="B18867" t="s">
        <v>789</v>
      </c>
      <c r="C18867">
        <v>1959</v>
      </c>
      <c r="D18867">
        <v>94.472870274015705</v>
      </c>
    </row>
    <row r="18868" spans="1:4">
      <c r="A18868" t="s">
        <v>788</v>
      </c>
      <c r="B18868" t="s">
        <v>789</v>
      </c>
      <c r="C18868">
        <v>1960</v>
      </c>
      <c r="D18868">
        <v>97.8435129562165</v>
      </c>
    </row>
    <row r="18869" spans="1:4">
      <c r="A18869" t="s">
        <v>788</v>
      </c>
      <c r="B18869" t="s">
        <v>789</v>
      </c>
      <c r="C18869">
        <v>1961</v>
      </c>
      <c r="D18869">
        <v>102.119846285354</v>
      </c>
    </row>
    <row r="18870" spans="1:4">
      <c r="A18870" t="s">
        <v>788</v>
      </c>
      <c r="B18870" t="s">
        <v>789</v>
      </c>
      <c r="C18870">
        <v>1962</v>
      </c>
      <c r="D18870">
        <v>105.669994469236</v>
      </c>
    </row>
    <row r="18871" spans="1:4">
      <c r="A18871" t="s">
        <v>788</v>
      </c>
      <c r="B18871" t="s">
        <v>789</v>
      </c>
      <c r="C18871">
        <v>1963</v>
      </c>
      <c r="D18871">
        <v>109.72515097609001</v>
      </c>
    </row>
    <row r="18872" spans="1:4">
      <c r="A18872" t="s">
        <v>788</v>
      </c>
      <c r="B18872" t="s">
        <v>789</v>
      </c>
      <c r="C18872">
        <v>1964</v>
      </c>
      <c r="D18872">
        <v>119.546017524409</v>
      </c>
    </row>
    <row r="18873" spans="1:4">
      <c r="A18873" t="s">
        <v>788</v>
      </c>
      <c r="B18873" t="s">
        <v>789</v>
      </c>
      <c r="C18873">
        <v>1965</v>
      </c>
      <c r="D18873">
        <v>128.140038001889</v>
      </c>
    </row>
    <row r="18874" spans="1:4">
      <c r="A18874" t="s">
        <v>788</v>
      </c>
      <c r="B18874" t="s">
        <v>789</v>
      </c>
      <c r="C18874">
        <v>1966</v>
      </c>
      <c r="D18874">
        <v>128.23488551906601</v>
      </c>
    </row>
    <row r="18875" spans="1:4">
      <c r="A18875" t="s">
        <v>788</v>
      </c>
      <c r="B18875" t="s">
        <v>789</v>
      </c>
      <c r="C18875">
        <v>1967</v>
      </c>
      <c r="D18875">
        <v>133.76010883149601</v>
      </c>
    </row>
    <row r="18876" spans="1:4">
      <c r="A18876" t="s">
        <v>788</v>
      </c>
      <c r="B18876" t="s">
        <v>789</v>
      </c>
      <c r="C18876">
        <v>1968</v>
      </c>
      <c r="D18876">
        <v>137.95375398319501</v>
      </c>
    </row>
    <row r="18877" spans="1:4">
      <c r="A18877" t="s">
        <v>788</v>
      </c>
      <c r="B18877" t="s">
        <v>789</v>
      </c>
      <c r="C18877">
        <v>1969</v>
      </c>
      <c r="D18877">
        <v>143.14284916157399</v>
      </c>
    </row>
    <row r="18878" spans="1:4">
      <c r="A18878" t="s">
        <v>788</v>
      </c>
      <c r="B18878" t="s">
        <v>789</v>
      </c>
      <c r="C18878">
        <v>1970</v>
      </c>
      <c r="D18878">
        <v>149.61818616188901</v>
      </c>
    </row>
    <row r="18879" spans="1:4">
      <c r="A18879" t="s">
        <v>788</v>
      </c>
      <c r="B18879" t="s">
        <v>789</v>
      </c>
      <c r="C18879">
        <v>1971</v>
      </c>
      <c r="D18879">
        <v>168.40508388241901</v>
      </c>
    </row>
    <row r="18880" spans="1:4">
      <c r="A18880" t="s">
        <v>788</v>
      </c>
      <c r="B18880" t="s">
        <v>789</v>
      </c>
      <c r="C18880">
        <v>1972</v>
      </c>
      <c r="D18880">
        <v>171.55692258566</v>
      </c>
    </row>
    <row r="18881" spans="1:4">
      <c r="A18881" t="s">
        <v>788</v>
      </c>
      <c r="B18881" t="s">
        <v>789</v>
      </c>
      <c r="C18881">
        <v>1973</v>
      </c>
      <c r="D18881">
        <v>173.35784504208101</v>
      </c>
    </row>
    <row r="18882" spans="1:4">
      <c r="A18882" t="s">
        <v>788</v>
      </c>
      <c r="B18882" t="s">
        <v>789</v>
      </c>
      <c r="C18882">
        <v>1974</v>
      </c>
      <c r="D18882">
        <v>176.55226168876399</v>
      </c>
    </row>
    <row r="18883" spans="1:4">
      <c r="A18883" t="s">
        <v>788</v>
      </c>
      <c r="B18883" t="s">
        <v>789</v>
      </c>
      <c r="C18883">
        <v>1975</v>
      </c>
      <c r="D18883">
        <v>185.011029243688</v>
      </c>
    </row>
    <row r="18884" spans="1:4">
      <c r="A18884" t="s">
        <v>788</v>
      </c>
      <c r="B18884" t="s">
        <v>789</v>
      </c>
      <c r="C18884">
        <v>1976</v>
      </c>
      <c r="D18884">
        <v>192.91660292703301</v>
      </c>
    </row>
    <row r="18885" spans="1:4">
      <c r="A18885" t="s">
        <v>788</v>
      </c>
      <c r="B18885" t="s">
        <v>789</v>
      </c>
      <c r="C18885">
        <v>1977</v>
      </c>
      <c r="D18885">
        <v>199.747167846037</v>
      </c>
    </row>
    <row r="18886" spans="1:4">
      <c r="A18886" t="s">
        <v>788</v>
      </c>
      <c r="B18886" t="s">
        <v>789</v>
      </c>
      <c r="C18886">
        <v>1978</v>
      </c>
      <c r="D18886">
        <v>201.89080315421899</v>
      </c>
    </row>
    <row r="18887" spans="1:4">
      <c r="A18887" t="s">
        <v>788</v>
      </c>
      <c r="B18887" t="s">
        <v>789</v>
      </c>
      <c r="C18887">
        <v>1979</v>
      </c>
      <c r="D18887">
        <v>218.684135681828</v>
      </c>
    </row>
    <row r="18888" spans="1:4">
      <c r="A18888" t="s">
        <v>788</v>
      </c>
      <c r="B18888" t="s">
        <v>789</v>
      </c>
      <c r="C18888">
        <v>1980</v>
      </c>
      <c r="D18888">
        <v>228.21746725664099</v>
      </c>
    </row>
    <row r="18889" spans="1:4">
      <c r="A18889" t="s">
        <v>788</v>
      </c>
      <c r="B18889" t="s">
        <v>789</v>
      </c>
      <c r="C18889">
        <v>1981</v>
      </c>
      <c r="D18889">
        <v>257.09958757611298</v>
      </c>
    </row>
    <row r="18890" spans="1:4">
      <c r="A18890" t="s">
        <v>788</v>
      </c>
      <c r="B18890" t="s">
        <v>789</v>
      </c>
      <c r="C18890">
        <v>1982</v>
      </c>
      <c r="D18890">
        <v>280.45959051120002</v>
      </c>
    </row>
    <row r="18891" spans="1:4">
      <c r="A18891" t="s">
        <v>788</v>
      </c>
      <c r="B18891" t="s">
        <v>789</v>
      </c>
      <c r="C18891">
        <v>1983</v>
      </c>
      <c r="D18891">
        <v>291.93013615599398</v>
      </c>
    </row>
    <row r="18892" spans="1:4">
      <c r="A18892" t="s">
        <v>788</v>
      </c>
      <c r="B18892" t="s">
        <v>789</v>
      </c>
      <c r="C18892">
        <v>1984</v>
      </c>
      <c r="D18892">
        <v>315.62431368793398</v>
      </c>
    </row>
    <row r="18893" spans="1:4">
      <c r="A18893" t="s">
        <v>788</v>
      </c>
      <c r="B18893" t="s">
        <v>789</v>
      </c>
      <c r="C18893">
        <v>1985</v>
      </c>
      <c r="D18893">
        <v>323.890192330356</v>
      </c>
    </row>
    <row r="18894" spans="1:4">
      <c r="A18894" t="s">
        <v>788</v>
      </c>
      <c r="B18894" t="s">
        <v>789</v>
      </c>
      <c r="C18894">
        <v>1986</v>
      </c>
      <c r="D18894">
        <v>330.52646977234502</v>
      </c>
    </row>
    <row r="18895" spans="1:4">
      <c r="A18895" t="s">
        <v>788</v>
      </c>
      <c r="B18895" t="s">
        <v>789</v>
      </c>
      <c r="C18895">
        <v>1987</v>
      </c>
      <c r="D18895">
        <v>328.696013474214</v>
      </c>
    </row>
    <row r="18896" spans="1:4">
      <c r="A18896" t="s">
        <v>788</v>
      </c>
      <c r="B18896" t="s">
        <v>789</v>
      </c>
      <c r="C18896">
        <v>1988</v>
      </c>
      <c r="D18896">
        <v>342.69644093284899</v>
      </c>
    </row>
    <row r="18897" spans="1:4">
      <c r="A18897" t="s">
        <v>788</v>
      </c>
      <c r="B18897" t="s">
        <v>789</v>
      </c>
      <c r="C18897">
        <v>1989</v>
      </c>
      <c r="D18897">
        <v>340.75274991969798</v>
      </c>
    </row>
    <row r="18898" spans="1:4">
      <c r="A18898" t="s">
        <v>788</v>
      </c>
      <c r="B18898" t="s">
        <v>789</v>
      </c>
      <c r="C18898">
        <v>1990</v>
      </c>
      <c r="D18898">
        <v>312.97215608236297</v>
      </c>
    </row>
    <row r="18899" spans="1:4">
      <c r="A18899" t="s">
        <v>788</v>
      </c>
      <c r="B18899" t="s">
        <v>789</v>
      </c>
      <c r="C18899">
        <v>1991</v>
      </c>
      <c r="D18899">
        <v>326.06890056033399</v>
      </c>
    </row>
    <row r="18900" spans="1:4">
      <c r="A18900" t="s">
        <v>788</v>
      </c>
      <c r="B18900" t="s">
        <v>789</v>
      </c>
      <c r="C18900">
        <v>1992</v>
      </c>
      <c r="D18900">
        <v>301.36819250781099</v>
      </c>
    </row>
    <row r="18901" spans="1:4">
      <c r="A18901" t="s">
        <v>788</v>
      </c>
      <c r="B18901" t="s">
        <v>789</v>
      </c>
      <c r="C18901">
        <v>1993</v>
      </c>
      <c r="D18901">
        <v>320.70865485667002</v>
      </c>
    </row>
    <row r="18902" spans="1:4">
      <c r="A18902" t="s">
        <v>788</v>
      </c>
      <c r="B18902" t="s">
        <v>789</v>
      </c>
      <c r="C18902">
        <v>1994</v>
      </c>
      <c r="D18902">
        <v>338.80434670770001</v>
      </c>
    </row>
    <row r="18903" spans="1:4">
      <c r="A18903" t="s">
        <v>788</v>
      </c>
      <c r="B18903" t="s">
        <v>789</v>
      </c>
      <c r="C18903">
        <v>1995</v>
      </c>
      <c r="D18903">
        <v>361.86118255045398</v>
      </c>
    </row>
    <row r="18904" spans="1:4">
      <c r="A18904" t="s">
        <v>788</v>
      </c>
      <c r="B18904" t="s">
        <v>789</v>
      </c>
      <c r="C18904">
        <v>1996</v>
      </c>
      <c r="D18904">
        <v>363.99920319374002</v>
      </c>
    </row>
    <row r="18905" spans="1:4">
      <c r="A18905" t="s">
        <v>788</v>
      </c>
      <c r="B18905" t="s">
        <v>789</v>
      </c>
      <c r="C18905">
        <v>1997</v>
      </c>
      <c r="D18905">
        <v>385.70012925393098</v>
      </c>
    </row>
    <row r="18906" spans="1:4">
      <c r="A18906" t="s">
        <v>788</v>
      </c>
      <c r="B18906" t="s">
        <v>789</v>
      </c>
      <c r="C18906">
        <v>1998</v>
      </c>
      <c r="D18906">
        <v>377.31221292389898</v>
      </c>
    </row>
    <row r="18907" spans="1:4">
      <c r="A18907" t="s">
        <v>788</v>
      </c>
      <c r="B18907" t="s">
        <v>789</v>
      </c>
      <c r="C18907">
        <v>1999</v>
      </c>
      <c r="D18907">
        <v>374.83012030573099</v>
      </c>
    </row>
    <row r="18908" spans="1:4">
      <c r="A18908" t="s">
        <v>788</v>
      </c>
      <c r="B18908" t="s">
        <v>789</v>
      </c>
      <c r="C18908">
        <v>2000</v>
      </c>
      <c r="D18908">
        <v>378.25485600000002</v>
      </c>
    </row>
    <row r="18909" spans="1:4">
      <c r="A18909" t="s">
        <v>788</v>
      </c>
      <c r="B18909" t="s">
        <v>789</v>
      </c>
      <c r="C18909">
        <v>2001</v>
      </c>
      <c r="D18909">
        <v>371.51669600000002</v>
      </c>
    </row>
    <row r="18910" spans="1:4">
      <c r="A18910" t="s">
        <v>788</v>
      </c>
      <c r="B18910" t="s">
        <v>789</v>
      </c>
      <c r="C18910">
        <v>2002</v>
      </c>
      <c r="D18910">
        <v>356.35740800000002</v>
      </c>
    </row>
    <row r="18911" spans="1:4">
      <c r="A18911" t="s">
        <v>788</v>
      </c>
      <c r="B18911" t="s">
        <v>789</v>
      </c>
      <c r="C18911">
        <v>2003</v>
      </c>
      <c r="D18911">
        <v>404.17308747196603</v>
      </c>
    </row>
    <row r="18912" spans="1:4">
      <c r="A18912" t="s">
        <v>788</v>
      </c>
      <c r="B18912" t="s">
        <v>789</v>
      </c>
      <c r="C18912">
        <v>2004</v>
      </c>
      <c r="D18912">
        <v>449.078688</v>
      </c>
    </row>
    <row r="18913" spans="1:4">
      <c r="A18913" t="s">
        <v>788</v>
      </c>
      <c r="B18913" t="s">
        <v>789</v>
      </c>
      <c r="C18913">
        <v>2005</v>
      </c>
      <c r="D18913">
        <v>415.92464000000001</v>
      </c>
    </row>
    <row r="18914" spans="1:4">
      <c r="A18914" t="s">
        <v>788</v>
      </c>
      <c r="B18914" t="s">
        <v>789</v>
      </c>
      <c r="C18914">
        <v>2006</v>
      </c>
      <c r="D18914">
        <v>446.62259562591299</v>
      </c>
    </row>
    <row r="18915" spans="1:4">
      <c r="A18915" t="s">
        <v>788</v>
      </c>
      <c r="B18915" t="s">
        <v>789</v>
      </c>
      <c r="C18915">
        <v>2007</v>
      </c>
      <c r="D18915">
        <v>464.80026652419099</v>
      </c>
    </row>
    <row r="18916" spans="1:4">
      <c r="A18916" t="s">
        <v>788</v>
      </c>
      <c r="B18916" t="s">
        <v>789</v>
      </c>
      <c r="C18916">
        <v>2008</v>
      </c>
      <c r="D18916">
        <v>494.64224645066798</v>
      </c>
    </row>
    <row r="18917" spans="1:4">
      <c r="A18917" t="s">
        <v>788</v>
      </c>
      <c r="B18917" t="s">
        <v>789</v>
      </c>
      <c r="C18917">
        <v>2009</v>
      </c>
      <c r="D18917">
        <v>502.259450808667</v>
      </c>
    </row>
    <row r="18918" spans="1:4">
      <c r="A18918" t="s">
        <v>788</v>
      </c>
      <c r="B18918" t="s">
        <v>789</v>
      </c>
      <c r="C18918">
        <v>2010</v>
      </c>
      <c r="D18918">
        <v>468.83528799999999</v>
      </c>
    </row>
    <row r="18919" spans="1:4">
      <c r="A18919" t="s">
        <v>788</v>
      </c>
      <c r="B18919" t="s">
        <v>789</v>
      </c>
      <c r="C18919">
        <v>2011</v>
      </c>
      <c r="D18919">
        <v>475.81392799999998</v>
      </c>
    </row>
    <row r="18920" spans="1:4">
      <c r="A18920" t="s">
        <v>788</v>
      </c>
      <c r="B18920" t="s">
        <v>789</v>
      </c>
      <c r="C18920">
        <v>2012</v>
      </c>
      <c r="D18920">
        <v>462.948989453389</v>
      </c>
    </row>
    <row r="18921" spans="1:4">
      <c r="A18921" t="s">
        <v>788</v>
      </c>
      <c r="B18921" t="s">
        <v>789</v>
      </c>
      <c r="C18921">
        <v>2013</v>
      </c>
      <c r="D18921">
        <v>457.441464</v>
      </c>
    </row>
    <row r="18922" spans="1:4">
      <c r="A18922" t="s">
        <v>788</v>
      </c>
      <c r="B18922" t="s">
        <v>789</v>
      </c>
      <c r="C18922">
        <v>2014</v>
      </c>
      <c r="D18922">
        <v>482.76409350743199</v>
      </c>
    </row>
    <row r="18923" spans="1:4">
      <c r="A18923" t="s">
        <v>788</v>
      </c>
      <c r="B18923" t="s">
        <v>789</v>
      </c>
      <c r="C18923">
        <v>2015</v>
      </c>
      <c r="D18923">
        <v>462.29999199999997</v>
      </c>
    </row>
    <row r="18924" spans="1:4">
      <c r="A18924" t="s">
        <v>788</v>
      </c>
      <c r="B18924" t="s">
        <v>789</v>
      </c>
      <c r="C18924">
        <v>2016</v>
      </c>
      <c r="D18924">
        <v>474.98109599999998</v>
      </c>
    </row>
    <row r="18925" spans="1:4">
      <c r="A18925" t="s">
        <v>788</v>
      </c>
      <c r="B18925" t="s">
        <v>789</v>
      </c>
      <c r="C18925">
        <v>2017</v>
      </c>
      <c r="D18925">
        <v>462.81249420563699</v>
      </c>
    </row>
    <row r="18926" spans="1:4">
      <c r="A18926" t="s">
        <v>788</v>
      </c>
      <c r="B18926" t="s">
        <v>789</v>
      </c>
      <c r="C18926">
        <v>2018</v>
      </c>
      <c r="D18926">
        <v>467.562132426836</v>
      </c>
    </row>
    <row r="18927" spans="1:4">
      <c r="A18927" t="s">
        <v>926</v>
      </c>
      <c r="C18927">
        <v>1751</v>
      </c>
      <c r="D18927">
        <v>0</v>
      </c>
    </row>
    <row r="18928" spans="1:4">
      <c r="A18928" t="s">
        <v>926</v>
      </c>
      <c r="C18928">
        <v>1752</v>
      </c>
      <c r="D18928">
        <v>0</v>
      </c>
    </row>
    <row r="18929" spans="1:4">
      <c r="A18929" t="s">
        <v>926</v>
      </c>
      <c r="C18929">
        <v>1753</v>
      </c>
      <c r="D18929">
        <v>0</v>
      </c>
    </row>
    <row r="18930" spans="1:4">
      <c r="A18930" t="s">
        <v>926</v>
      </c>
      <c r="C18930">
        <v>1754</v>
      </c>
      <c r="D18930">
        <v>0</v>
      </c>
    </row>
    <row r="18931" spans="1:4">
      <c r="A18931" t="s">
        <v>926</v>
      </c>
      <c r="C18931">
        <v>1755</v>
      </c>
      <c r="D18931">
        <v>0</v>
      </c>
    </row>
    <row r="18932" spans="1:4">
      <c r="A18932" t="s">
        <v>926</v>
      </c>
      <c r="C18932">
        <v>1756</v>
      </c>
      <c r="D18932">
        <v>0</v>
      </c>
    </row>
    <row r="18933" spans="1:4">
      <c r="A18933" t="s">
        <v>926</v>
      </c>
      <c r="C18933">
        <v>1757</v>
      </c>
      <c r="D18933">
        <v>0</v>
      </c>
    </row>
    <row r="18934" spans="1:4">
      <c r="A18934" t="s">
        <v>926</v>
      </c>
      <c r="C18934">
        <v>1758</v>
      </c>
      <c r="D18934">
        <v>0</v>
      </c>
    </row>
    <row r="18935" spans="1:4">
      <c r="A18935" t="s">
        <v>926</v>
      </c>
      <c r="C18935">
        <v>1759</v>
      </c>
      <c r="D18935">
        <v>0</v>
      </c>
    </row>
    <row r="18936" spans="1:4">
      <c r="A18936" t="s">
        <v>926</v>
      </c>
      <c r="C18936">
        <v>1760</v>
      </c>
      <c r="D18936">
        <v>0</v>
      </c>
    </row>
    <row r="18937" spans="1:4">
      <c r="A18937" t="s">
        <v>926</v>
      </c>
      <c r="C18937">
        <v>1761</v>
      </c>
      <c r="D18937">
        <v>0</v>
      </c>
    </row>
    <row r="18938" spans="1:4">
      <c r="A18938" t="s">
        <v>926</v>
      </c>
      <c r="C18938">
        <v>1762</v>
      </c>
      <c r="D18938">
        <v>0</v>
      </c>
    </row>
    <row r="18939" spans="1:4">
      <c r="A18939" t="s">
        <v>926</v>
      </c>
      <c r="C18939">
        <v>1763</v>
      </c>
      <c r="D18939">
        <v>0</v>
      </c>
    </row>
    <row r="18940" spans="1:4">
      <c r="A18940" t="s">
        <v>926</v>
      </c>
      <c r="C18940">
        <v>1764</v>
      </c>
      <c r="D18940">
        <v>0</v>
      </c>
    </row>
    <row r="18941" spans="1:4">
      <c r="A18941" t="s">
        <v>926</v>
      </c>
      <c r="C18941">
        <v>1765</v>
      </c>
      <c r="D18941">
        <v>0</v>
      </c>
    </row>
    <row r="18942" spans="1:4">
      <c r="A18942" t="s">
        <v>926</v>
      </c>
      <c r="C18942">
        <v>1766</v>
      </c>
      <c r="D18942">
        <v>0</v>
      </c>
    </row>
    <row r="18943" spans="1:4">
      <c r="A18943" t="s">
        <v>926</v>
      </c>
      <c r="C18943">
        <v>1767</v>
      </c>
      <c r="D18943">
        <v>0</v>
      </c>
    </row>
    <row r="18944" spans="1:4">
      <c r="A18944" t="s">
        <v>926</v>
      </c>
      <c r="C18944">
        <v>1768</v>
      </c>
      <c r="D18944">
        <v>0</v>
      </c>
    </row>
    <row r="18945" spans="1:4">
      <c r="A18945" t="s">
        <v>926</v>
      </c>
      <c r="C18945">
        <v>1769</v>
      </c>
      <c r="D18945">
        <v>0</v>
      </c>
    </row>
    <row r="18946" spans="1:4">
      <c r="A18946" t="s">
        <v>926</v>
      </c>
      <c r="C18946">
        <v>1770</v>
      </c>
      <c r="D18946">
        <v>0</v>
      </c>
    </row>
    <row r="18947" spans="1:4">
      <c r="A18947" t="s">
        <v>926</v>
      </c>
      <c r="C18947">
        <v>1771</v>
      </c>
      <c r="D18947">
        <v>0</v>
      </c>
    </row>
    <row r="18948" spans="1:4">
      <c r="A18948" t="s">
        <v>926</v>
      </c>
      <c r="C18948">
        <v>1772</v>
      </c>
      <c r="D18948">
        <v>0</v>
      </c>
    </row>
    <row r="18949" spans="1:4">
      <c r="A18949" t="s">
        <v>926</v>
      </c>
      <c r="C18949">
        <v>1773</v>
      </c>
      <c r="D18949">
        <v>0</v>
      </c>
    </row>
    <row r="18950" spans="1:4">
      <c r="A18950" t="s">
        <v>926</v>
      </c>
      <c r="C18950">
        <v>1774</v>
      </c>
      <c r="D18950">
        <v>0</v>
      </c>
    </row>
    <row r="18951" spans="1:4">
      <c r="A18951" t="s">
        <v>926</v>
      </c>
      <c r="C18951">
        <v>1775</v>
      </c>
      <c r="D18951">
        <v>0</v>
      </c>
    </row>
    <row r="18952" spans="1:4">
      <c r="A18952" t="s">
        <v>926</v>
      </c>
      <c r="C18952">
        <v>1776</v>
      </c>
      <c r="D18952">
        <v>0</v>
      </c>
    </row>
    <row r="18953" spans="1:4">
      <c r="A18953" t="s">
        <v>926</v>
      </c>
      <c r="C18953">
        <v>1777</v>
      </c>
      <c r="D18953">
        <v>0</v>
      </c>
    </row>
    <row r="18954" spans="1:4">
      <c r="A18954" t="s">
        <v>926</v>
      </c>
      <c r="C18954">
        <v>1778</v>
      </c>
      <c r="D18954">
        <v>0</v>
      </c>
    </row>
    <row r="18955" spans="1:4">
      <c r="A18955" t="s">
        <v>926</v>
      </c>
      <c r="C18955">
        <v>1779</v>
      </c>
      <c r="D18955">
        <v>0</v>
      </c>
    </row>
    <row r="18956" spans="1:4">
      <c r="A18956" t="s">
        <v>926</v>
      </c>
      <c r="C18956">
        <v>1780</v>
      </c>
      <c r="D18956">
        <v>0</v>
      </c>
    </row>
    <row r="18957" spans="1:4">
      <c r="A18957" t="s">
        <v>926</v>
      </c>
      <c r="C18957">
        <v>1781</v>
      </c>
      <c r="D18957">
        <v>0</v>
      </c>
    </row>
    <row r="18958" spans="1:4">
      <c r="A18958" t="s">
        <v>926</v>
      </c>
      <c r="C18958">
        <v>1782</v>
      </c>
      <c r="D18958">
        <v>0</v>
      </c>
    </row>
    <row r="18959" spans="1:4">
      <c r="A18959" t="s">
        <v>926</v>
      </c>
      <c r="C18959">
        <v>1783</v>
      </c>
      <c r="D18959">
        <v>0</v>
      </c>
    </row>
    <row r="18960" spans="1:4">
      <c r="A18960" t="s">
        <v>926</v>
      </c>
      <c r="C18960">
        <v>1784</v>
      </c>
      <c r="D18960">
        <v>0</v>
      </c>
    </row>
    <row r="18961" spans="1:4">
      <c r="A18961" t="s">
        <v>926</v>
      </c>
      <c r="C18961">
        <v>1785</v>
      </c>
      <c r="D18961">
        <v>0</v>
      </c>
    </row>
    <row r="18962" spans="1:4">
      <c r="A18962" t="s">
        <v>926</v>
      </c>
      <c r="C18962">
        <v>1786</v>
      </c>
      <c r="D18962">
        <v>0</v>
      </c>
    </row>
    <row r="18963" spans="1:4">
      <c r="A18963" t="s">
        <v>926</v>
      </c>
      <c r="C18963">
        <v>1787</v>
      </c>
      <c r="D18963">
        <v>0</v>
      </c>
    </row>
    <row r="18964" spans="1:4">
      <c r="A18964" t="s">
        <v>926</v>
      </c>
      <c r="C18964">
        <v>1788</v>
      </c>
      <c r="D18964">
        <v>0</v>
      </c>
    </row>
    <row r="18965" spans="1:4">
      <c r="A18965" t="s">
        <v>926</v>
      </c>
      <c r="C18965">
        <v>1789</v>
      </c>
      <c r="D18965">
        <v>0</v>
      </c>
    </row>
    <row r="18966" spans="1:4">
      <c r="A18966" t="s">
        <v>926</v>
      </c>
      <c r="C18966">
        <v>1790</v>
      </c>
      <c r="D18966">
        <v>0</v>
      </c>
    </row>
    <row r="18967" spans="1:4">
      <c r="A18967" t="s">
        <v>926</v>
      </c>
      <c r="C18967">
        <v>1791</v>
      </c>
      <c r="D18967">
        <v>0</v>
      </c>
    </row>
    <row r="18968" spans="1:4">
      <c r="A18968" t="s">
        <v>926</v>
      </c>
      <c r="C18968">
        <v>1792</v>
      </c>
      <c r="D18968">
        <v>0</v>
      </c>
    </row>
    <row r="18969" spans="1:4">
      <c r="A18969" t="s">
        <v>926</v>
      </c>
      <c r="C18969">
        <v>1793</v>
      </c>
      <c r="D18969">
        <v>0</v>
      </c>
    </row>
    <row r="18970" spans="1:4">
      <c r="A18970" t="s">
        <v>926</v>
      </c>
      <c r="C18970">
        <v>1794</v>
      </c>
      <c r="D18970">
        <v>0</v>
      </c>
    </row>
    <row r="18971" spans="1:4">
      <c r="A18971" t="s">
        <v>926</v>
      </c>
      <c r="C18971">
        <v>1795</v>
      </c>
      <c r="D18971">
        <v>0</v>
      </c>
    </row>
    <row r="18972" spans="1:4">
      <c r="A18972" t="s">
        <v>926</v>
      </c>
      <c r="C18972">
        <v>1796</v>
      </c>
      <c r="D18972">
        <v>0</v>
      </c>
    </row>
    <row r="18973" spans="1:4">
      <c r="A18973" t="s">
        <v>926</v>
      </c>
      <c r="C18973">
        <v>1797</v>
      </c>
      <c r="D18973">
        <v>0</v>
      </c>
    </row>
    <row r="18974" spans="1:4">
      <c r="A18974" t="s">
        <v>926</v>
      </c>
      <c r="C18974">
        <v>1798</v>
      </c>
      <c r="D18974">
        <v>0</v>
      </c>
    </row>
    <row r="18975" spans="1:4">
      <c r="A18975" t="s">
        <v>926</v>
      </c>
      <c r="C18975">
        <v>1799</v>
      </c>
      <c r="D18975">
        <v>0</v>
      </c>
    </row>
    <row r="18976" spans="1:4">
      <c r="A18976" t="s">
        <v>926</v>
      </c>
      <c r="C18976">
        <v>1800</v>
      </c>
      <c r="D18976">
        <v>0</v>
      </c>
    </row>
    <row r="18977" spans="1:4">
      <c r="A18977" t="s">
        <v>926</v>
      </c>
      <c r="C18977">
        <v>1801</v>
      </c>
      <c r="D18977">
        <v>0</v>
      </c>
    </row>
    <row r="18978" spans="1:4">
      <c r="A18978" t="s">
        <v>926</v>
      </c>
      <c r="C18978">
        <v>1802</v>
      </c>
      <c r="D18978">
        <v>0</v>
      </c>
    </row>
    <row r="18979" spans="1:4">
      <c r="A18979" t="s">
        <v>926</v>
      </c>
      <c r="C18979">
        <v>1803</v>
      </c>
      <c r="D18979">
        <v>0</v>
      </c>
    </row>
    <row r="18980" spans="1:4">
      <c r="A18980" t="s">
        <v>926</v>
      </c>
      <c r="C18980">
        <v>1804</v>
      </c>
      <c r="D18980">
        <v>0</v>
      </c>
    </row>
    <row r="18981" spans="1:4">
      <c r="A18981" t="s">
        <v>926</v>
      </c>
      <c r="C18981">
        <v>1805</v>
      </c>
      <c r="D18981">
        <v>0</v>
      </c>
    </row>
    <row r="18982" spans="1:4">
      <c r="A18982" t="s">
        <v>926</v>
      </c>
      <c r="C18982">
        <v>1806</v>
      </c>
      <c r="D18982">
        <v>0</v>
      </c>
    </row>
    <row r="18983" spans="1:4">
      <c r="A18983" t="s">
        <v>926</v>
      </c>
      <c r="C18983">
        <v>1807</v>
      </c>
      <c r="D18983">
        <v>0</v>
      </c>
    </row>
    <row r="18984" spans="1:4">
      <c r="A18984" t="s">
        <v>926</v>
      </c>
      <c r="C18984">
        <v>1808</v>
      </c>
      <c r="D18984">
        <v>0</v>
      </c>
    </row>
    <row r="18985" spans="1:4">
      <c r="A18985" t="s">
        <v>926</v>
      </c>
      <c r="C18985">
        <v>1809</v>
      </c>
      <c r="D18985">
        <v>0</v>
      </c>
    </row>
    <row r="18986" spans="1:4">
      <c r="A18986" t="s">
        <v>926</v>
      </c>
      <c r="C18986">
        <v>1810</v>
      </c>
      <c r="D18986">
        <v>0</v>
      </c>
    </row>
    <row r="18987" spans="1:4">
      <c r="A18987" t="s">
        <v>926</v>
      </c>
      <c r="C18987">
        <v>1811</v>
      </c>
      <c r="D18987">
        <v>0</v>
      </c>
    </row>
    <row r="18988" spans="1:4">
      <c r="A18988" t="s">
        <v>926</v>
      </c>
      <c r="C18988">
        <v>1812</v>
      </c>
      <c r="D18988">
        <v>0</v>
      </c>
    </row>
    <row r="18989" spans="1:4">
      <c r="A18989" t="s">
        <v>926</v>
      </c>
      <c r="C18989">
        <v>1813</v>
      </c>
      <c r="D18989">
        <v>0</v>
      </c>
    </row>
    <row r="18990" spans="1:4">
      <c r="A18990" t="s">
        <v>926</v>
      </c>
      <c r="C18990">
        <v>1814</v>
      </c>
      <c r="D18990">
        <v>0</v>
      </c>
    </row>
    <row r="18991" spans="1:4">
      <c r="A18991" t="s">
        <v>926</v>
      </c>
      <c r="C18991">
        <v>1815</v>
      </c>
      <c r="D18991">
        <v>0</v>
      </c>
    </row>
    <row r="18992" spans="1:4">
      <c r="A18992" t="s">
        <v>926</v>
      </c>
      <c r="C18992">
        <v>1816</v>
      </c>
      <c r="D18992">
        <v>0</v>
      </c>
    </row>
    <row r="18993" spans="1:4">
      <c r="A18993" t="s">
        <v>926</v>
      </c>
      <c r="C18993">
        <v>1817</v>
      </c>
      <c r="D18993">
        <v>0</v>
      </c>
    </row>
    <row r="18994" spans="1:4">
      <c r="A18994" t="s">
        <v>926</v>
      </c>
      <c r="C18994">
        <v>1818</v>
      </c>
      <c r="D18994">
        <v>0</v>
      </c>
    </row>
    <row r="18995" spans="1:4">
      <c r="A18995" t="s">
        <v>926</v>
      </c>
      <c r="C18995">
        <v>1819</v>
      </c>
      <c r="D18995">
        <v>0</v>
      </c>
    </row>
    <row r="18996" spans="1:4">
      <c r="A18996" t="s">
        <v>926</v>
      </c>
      <c r="C18996">
        <v>1820</v>
      </c>
      <c r="D18996">
        <v>0</v>
      </c>
    </row>
    <row r="18997" spans="1:4">
      <c r="A18997" t="s">
        <v>926</v>
      </c>
      <c r="C18997">
        <v>1821</v>
      </c>
      <c r="D18997">
        <v>0</v>
      </c>
    </row>
    <row r="18998" spans="1:4">
      <c r="A18998" t="s">
        <v>926</v>
      </c>
      <c r="C18998">
        <v>1822</v>
      </c>
      <c r="D18998">
        <v>0</v>
      </c>
    </row>
    <row r="18999" spans="1:4">
      <c r="A18999" t="s">
        <v>926</v>
      </c>
      <c r="C18999">
        <v>1823</v>
      </c>
      <c r="D18999">
        <v>0</v>
      </c>
    </row>
    <row r="19000" spans="1:4">
      <c r="A19000" t="s">
        <v>926</v>
      </c>
      <c r="C19000">
        <v>1824</v>
      </c>
      <c r="D19000">
        <v>0</v>
      </c>
    </row>
    <row r="19001" spans="1:4">
      <c r="A19001" t="s">
        <v>926</v>
      </c>
      <c r="C19001">
        <v>1825</v>
      </c>
      <c r="D19001">
        <v>0</v>
      </c>
    </row>
    <row r="19002" spans="1:4">
      <c r="A19002" t="s">
        <v>926</v>
      </c>
      <c r="C19002">
        <v>1826</v>
      </c>
      <c r="D19002">
        <v>0</v>
      </c>
    </row>
    <row r="19003" spans="1:4">
      <c r="A19003" t="s">
        <v>926</v>
      </c>
      <c r="C19003">
        <v>1827</v>
      </c>
      <c r="D19003">
        <v>0</v>
      </c>
    </row>
    <row r="19004" spans="1:4">
      <c r="A19004" t="s">
        <v>926</v>
      </c>
      <c r="C19004">
        <v>1828</v>
      </c>
      <c r="D19004">
        <v>0</v>
      </c>
    </row>
    <row r="19005" spans="1:4">
      <c r="A19005" t="s">
        <v>926</v>
      </c>
      <c r="C19005">
        <v>1829</v>
      </c>
      <c r="D19005">
        <v>0</v>
      </c>
    </row>
    <row r="19006" spans="1:4">
      <c r="A19006" t="s">
        <v>926</v>
      </c>
      <c r="C19006">
        <v>1830</v>
      </c>
      <c r="D19006">
        <v>0</v>
      </c>
    </row>
    <row r="19007" spans="1:4">
      <c r="A19007" t="s">
        <v>926</v>
      </c>
      <c r="C19007">
        <v>1831</v>
      </c>
      <c r="D19007">
        <v>0</v>
      </c>
    </row>
    <row r="19008" spans="1:4">
      <c r="A19008" t="s">
        <v>926</v>
      </c>
      <c r="C19008">
        <v>1832</v>
      </c>
      <c r="D19008">
        <v>0</v>
      </c>
    </row>
    <row r="19009" spans="1:4">
      <c r="A19009" t="s">
        <v>926</v>
      </c>
      <c r="C19009">
        <v>1833</v>
      </c>
      <c r="D19009">
        <v>0</v>
      </c>
    </row>
    <row r="19010" spans="1:4">
      <c r="A19010" t="s">
        <v>926</v>
      </c>
      <c r="C19010">
        <v>1834</v>
      </c>
      <c r="D19010">
        <v>0</v>
      </c>
    </row>
    <row r="19011" spans="1:4">
      <c r="A19011" t="s">
        <v>926</v>
      </c>
      <c r="C19011">
        <v>1835</v>
      </c>
      <c r="D19011">
        <v>0</v>
      </c>
    </row>
    <row r="19012" spans="1:4">
      <c r="A19012" t="s">
        <v>926</v>
      </c>
      <c r="C19012">
        <v>1836</v>
      </c>
      <c r="D19012">
        <v>0</v>
      </c>
    </row>
    <row r="19013" spans="1:4">
      <c r="A19013" t="s">
        <v>926</v>
      </c>
      <c r="C19013">
        <v>1837</v>
      </c>
      <c r="D19013">
        <v>0</v>
      </c>
    </row>
    <row r="19014" spans="1:4">
      <c r="A19014" t="s">
        <v>926</v>
      </c>
      <c r="C19014">
        <v>1838</v>
      </c>
      <c r="D19014">
        <v>0</v>
      </c>
    </row>
    <row r="19015" spans="1:4">
      <c r="A19015" t="s">
        <v>926</v>
      </c>
      <c r="C19015">
        <v>1839</v>
      </c>
      <c r="D19015">
        <v>0</v>
      </c>
    </row>
    <row r="19016" spans="1:4">
      <c r="A19016" t="s">
        <v>926</v>
      </c>
      <c r="C19016">
        <v>1840</v>
      </c>
      <c r="D19016">
        <v>0</v>
      </c>
    </row>
    <row r="19017" spans="1:4">
      <c r="A19017" t="s">
        <v>926</v>
      </c>
      <c r="C19017">
        <v>1841</v>
      </c>
      <c r="D19017">
        <v>0</v>
      </c>
    </row>
    <row r="19018" spans="1:4">
      <c r="A19018" t="s">
        <v>926</v>
      </c>
      <c r="C19018">
        <v>1842</v>
      </c>
      <c r="D19018">
        <v>0</v>
      </c>
    </row>
    <row r="19019" spans="1:4">
      <c r="A19019" t="s">
        <v>926</v>
      </c>
      <c r="C19019">
        <v>1843</v>
      </c>
      <c r="D19019">
        <v>0</v>
      </c>
    </row>
    <row r="19020" spans="1:4">
      <c r="A19020" t="s">
        <v>926</v>
      </c>
      <c r="C19020">
        <v>1844</v>
      </c>
      <c r="D19020">
        <v>0</v>
      </c>
    </row>
    <row r="19021" spans="1:4">
      <c r="A19021" t="s">
        <v>926</v>
      </c>
      <c r="C19021">
        <v>1845</v>
      </c>
      <c r="D19021">
        <v>0</v>
      </c>
    </row>
    <row r="19022" spans="1:4">
      <c r="A19022" t="s">
        <v>926</v>
      </c>
      <c r="C19022">
        <v>1846</v>
      </c>
      <c r="D19022">
        <v>0</v>
      </c>
    </row>
    <row r="19023" spans="1:4">
      <c r="A19023" t="s">
        <v>926</v>
      </c>
      <c r="C19023">
        <v>1847</v>
      </c>
      <c r="D19023">
        <v>0</v>
      </c>
    </row>
    <row r="19024" spans="1:4">
      <c r="A19024" t="s">
        <v>926</v>
      </c>
      <c r="C19024">
        <v>1848</v>
      </c>
      <c r="D19024">
        <v>0</v>
      </c>
    </row>
    <row r="19025" spans="1:4">
      <c r="A19025" t="s">
        <v>926</v>
      </c>
      <c r="C19025">
        <v>1849</v>
      </c>
      <c r="D19025">
        <v>0</v>
      </c>
    </row>
    <row r="19026" spans="1:4">
      <c r="A19026" t="s">
        <v>926</v>
      </c>
      <c r="C19026">
        <v>1850</v>
      </c>
      <c r="D19026">
        <v>0</v>
      </c>
    </row>
    <row r="19027" spans="1:4">
      <c r="A19027" t="s">
        <v>926</v>
      </c>
      <c r="C19027">
        <v>1851</v>
      </c>
      <c r="D19027">
        <v>0</v>
      </c>
    </row>
    <row r="19028" spans="1:4">
      <c r="A19028" t="s">
        <v>926</v>
      </c>
      <c r="C19028">
        <v>1852</v>
      </c>
      <c r="D19028">
        <v>0</v>
      </c>
    </row>
    <row r="19029" spans="1:4">
      <c r="A19029" t="s">
        <v>926</v>
      </c>
      <c r="C19029">
        <v>1853</v>
      </c>
      <c r="D19029">
        <v>0</v>
      </c>
    </row>
    <row r="19030" spans="1:4">
      <c r="A19030" t="s">
        <v>926</v>
      </c>
      <c r="C19030">
        <v>1854</v>
      </c>
      <c r="D19030">
        <v>0</v>
      </c>
    </row>
    <row r="19031" spans="1:4">
      <c r="A19031" t="s">
        <v>926</v>
      </c>
      <c r="C19031">
        <v>1855</v>
      </c>
      <c r="D19031">
        <v>0</v>
      </c>
    </row>
    <row r="19032" spans="1:4">
      <c r="A19032" t="s">
        <v>926</v>
      </c>
      <c r="C19032">
        <v>1856</v>
      </c>
      <c r="D19032">
        <v>0</v>
      </c>
    </row>
    <row r="19033" spans="1:4">
      <c r="A19033" t="s">
        <v>926</v>
      </c>
      <c r="C19033">
        <v>1857</v>
      </c>
      <c r="D19033">
        <v>0</v>
      </c>
    </row>
    <row r="19034" spans="1:4">
      <c r="A19034" t="s">
        <v>926</v>
      </c>
      <c r="C19034">
        <v>1858</v>
      </c>
      <c r="D19034">
        <v>0</v>
      </c>
    </row>
    <row r="19035" spans="1:4">
      <c r="A19035" t="s">
        <v>926</v>
      </c>
      <c r="C19035">
        <v>1859</v>
      </c>
      <c r="D19035">
        <v>0</v>
      </c>
    </row>
    <row r="19036" spans="1:4">
      <c r="A19036" t="s">
        <v>926</v>
      </c>
      <c r="C19036">
        <v>1860</v>
      </c>
      <c r="D19036">
        <v>0</v>
      </c>
    </row>
    <row r="19037" spans="1:4">
      <c r="A19037" t="s">
        <v>926</v>
      </c>
      <c r="C19037">
        <v>1861</v>
      </c>
      <c r="D19037">
        <v>0</v>
      </c>
    </row>
    <row r="19038" spans="1:4">
      <c r="A19038" t="s">
        <v>926</v>
      </c>
      <c r="C19038">
        <v>1862</v>
      </c>
      <c r="D19038">
        <v>0</v>
      </c>
    </row>
    <row r="19039" spans="1:4">
      <c r="A19039" t="s">
        <v>926</v>
      </c>
      <c r="C19039">
        <v>1863</v>
      </c>
      <c r="D19039">
        <v>0</v>
      </c>
    </row>
    <row r="19040" spans="1:4">
      <c r="A19040" t="s">
        <v>926</v>
      </c>
      <c r="C19040">
        <v>1864</v>
      </c>
      <c r="D19040">
        <v>0</v>
      </c>
    </row>
    <row r="19041" spans="1:4">
      <c r="A19041" t="s">
        <v>926</v>
      </c>
      <c r="C19041">
        <v>1865</v>
      </c>
      <c r="D19041">
        <v>0</v>
      </c>
    </row>
    <row r="19042" spans="1:4">
      <c r="A19042" t="s">
        <v>926</v>
      </c>
      <c r="C19042">
        <v>1866</v>
      </c>
      <c r="D19042">
        <v>0</v>
      </c>
    </row>
    <row r="19043" spans="1:4">
      <c r="A19043" t="s">
        <v>926</v>
      </c>
      <c r="C19043">
        <v>1867</v>
      </c>
      <c r="D19043">
        <v>0</v>
      </c>
    </row>
    <row r="19044" spans="1:4">
      <c r="A19044" t="s">
        <v>926</v>
      </c>
      <c r="C19044">
        <v>1868</v>
      </c>
      <c r="D19044">
        <v>0</v>
      </c>
    </row>
    <row r="19045" spans="1:4">
      <c r="A19045" t="s">
        <v>926</v>
      </c>
      <c r="C19045">
        <v>1869</v>
      </c>
      <c r="D19045">
        <v>0</v>
      </c>
    </row>
    <row r="19046" spans="1:4">
      <c r="A19046" t="s">
        <v>926</v>
      </c>
      <c r="C19046">
        <v>1870</v>
      </c>
      <c r="D19046">
        <v>0</v>
      </c>
    </row>
    <row r="19047" spans="1:4">
      <c r="A19047" t="s">
        <v>926</v>
      </c>
      <c r="C19047">
        <v>1871</v>
      </c>
      <c r="D19047">
        <v>0</v>
      </c>
    </row>
    <row r="19048" spans="1:4">
      <c r="A19048" t="s">
        <v>926</v>
      </c>
      <c r="C19048">
        <v>1872</v>
      </c>
      <c r="D19048">
        <v>0</v>
      </c>
    </row>
    <row r="19049" spans="1:4">
      <c r="A19049" t="s">
        <v>926</v>
      </c>
      <c r="C19049">
        <v>1873</v>
      </c>
      <c r="D19049">
        <v>0</v>
      </c>
    </row>
    <row r="19050" spans="1:4">
      <c r="A19050" t="s">
        <v>926</v>
      </c>
      <c r="C19050">
        <v>1874</v>
      </c>
      <c r="D19050">
        <v>0</v>
      </c>
    </row>
    <row r="19051" spans="1:4">
      <c r="A19051" t="s">
        <v>926</v>
      </c>
      <c r="C19051">
        <v>1875</v>
      </c>
      <c r="D19051">
        <v>0</v>
      </c>
    </row>
    <row r="19052" spans="1:4">
      <c r="A19052" t="s">
        <v>926</v>
      </c>
      <c r="C19052">
        <v>1876</v>
      </c>
      <c r="D19052">
        <v>0</v>
      </c>
    </row>
    <row r="19053" spans="1:4">
      <c r="A19053" t="s">
        <v>926</v>
      </c>
      <c r="C19053">
        <v>1877</v>
      </c>
      <c r="D19053">
        <v>0</v>
      </c>
    </row>
    <row r="19054" spans="1:4">
      <c r="A19054" t="s">
        <v>926</v>
      </c>
      <c r="C19054">
        <v>1878</v>
      </c>
      <c r="D19054">
        <v>0</v>
      </c>
    </row>
    <row r="19055" spans="1:4">
      <c r="A19055" t="s">
        <v>926</v>
      </c>
      <c r="C19055">
        <v>1879</v>
      </c>
      <c r="D19055">
        <v>0</v>
      </c>
    </row>
    <row r="19056" spans="1:4">
      <c r="A19056" t="s">
        <v>926</v>
      </c>
      <c r="C19056">
        <v>1880</v>
      </c>
      <c r="D19056">
        <v>0</v>
      </c>
    </row>
    <row r="19057" spans="1:4">
      <c r="A19057" t="s">
        <v>926</v>
      </c>
      <c r="C19057">
        <v>1881</v>
      </c>
      <c r="D19057">
        <v>0</v>
      </c>
    </row>
    <row r="19058" spans="1:4">
      <c r="A19058" t="s">
        <v>926</v>
      </c>
      <c r="C19058">
        <v>1882</v>
      </c>
      <c r="D19058">
        <v>0</v>
      </c>
    </row>
    <row r="19059" spans="1:4">
      <c r="A19059" t="s">
        <v>926</v>
      </c>
      <c r="C19059">
        <v>1883</v>
      </c>
      <c r="D19059">
        <v>0</v>
      </c>
    </row>
    <row r="19060" spans="1:4">
      <c r="A19060" t="s">
        <v>926</v>
      </c>
      <c r="C19060">
        <v>1884</v>
      </c>
      <c r="D19060">
        <v>3.6640000000000002E-3</v>
      </c>
    </row>
    <row r="19061" spans="1:4">
      <c r="A19061" t="s">
        <v>926</v>
      </c>
      <c r="C19061">
        <v>1885</v>
      </c>
      <c r="D19061">
        <v>3.6640000000000002E-3</v>
      </c>
    </row>
    <row r="19062" spans="1:4">
      <c r="A19062" t="s">
        <v>926</v>
      </c>
      <c r="C19062">
        <v>1886</v>
      </c>
      <c r="D19062">
        <v>7.3280000000000003E-3</v>
      </c>
    </row>
    <row r="19063" spans="1:4">
      <c r="A19063" t="s">
        <v>926</v>
      </c>
      <c r="C19063">
        <v>1887</v>
      </c>
      <c r="D19063">
        <v>1.091872</v>
      </c>
    </row>
    <row r="19064" spans="1:4">
      <c r="A19064" t="s">
        <v>926</v>
      </c>
      <c r="C19064">
        <v>1888</v>
      </c>
      <c r="D19064">
        <v>0.89768000000000003</v>
      </c>
    </row>
    <row r="19065" spans="1:4">
      <c r="A19065" t="s">
        <v>926</v>
      </c>
      <c r="C19065">
        <v>1889</v>
      </c>
      <c r="D19065">
        <v>1.762384</v>
      </c>
    </row>
    <row r="19066" spans="1:4">
      <c r="A19066" t="s">
        <v>926</v>
      </c>
      <c r="C19066">
        <v>1890</v>
      </c>
      <c r="D19066">
        <v>1.3813279999999999</v>
      </c>
    </row>
    <row r="19067" spans="1:4">
      <c r="A19067" t="s">
        <v>926</v>
      </c>
      <c r="C19067">
        <v>1891</v>
      </c>
      <c r="D19067">
        <v>0.98561600000000005</v>
      </c>
    </row>
    <row r="19068" spans="1:4">
      <c r="A19068" t="s">
        <v>926</v>
      </c>
      <c r="C19068">
        <v>1892</v>
      </c>
      <c r="D19068">
        <v>1.450944</v>
      </c>
    </row>
    <row r="19069" spans="1:4">
      <c r="A19069" t="s">
        <v>926</v>
      </c>
      <c r="C19069">
        <v>1893</v>
      </c>
      <c r="D19069">
        <v>1.6011679999999999</v>
      </c>
    </row>
    <row r="19070" spans="1:4">
      <c r="A19070" t="s">
        <v>926</v>
      </c>
      <c r="C19070">
        <v>1894</v>
      </c>
      <c r="D19070">
        <v>2.0335200000000002</v>
      </c>
    </row>
    <row r="19071" spans="1:4">
      <c r="A19071" t="s">
        <v>926</v>
      </c>
      <c r="C19071">
        <v>1895</v>
      </c>
      <c r="D19071">
        <v>2.828608</v>
      </c>
    </row>
    <row r="19072" spans="1:4">
      <c r="A19072" t="s">
        <v>926</v>
      </c>
      <c r="C19072">
        <v>1896</v>
      </c>
      <c r="D19072">
        <v>2.8799039999999998</v>
      </c>
    </row>
    <row r="19073" spans="1:4">
      <c r="A19073" t="s">
        <v>926</v>
      </c>
      <c r="C19073">
        <v>1897</v>
      </c>
      <c r="D19073">
        <v>2.7589919999999899</v>
      </c>
    </row>
    <row r="19074" spans="1:4">
      <c r="A19074" t="s">
        <v>926</v>
      </c>
      <c r="C19074">
        <v>1898</v>
      </c>
      <c r="D19074">
        <v>3.176688</v>
      </c>
    </row>
    <row r="19075" spans="1:4">
      <c r="A19075" t="s">
        <v>926</v>
      </c>
      <c r="C19075">
        <v>1899</v>
      </c>
      <c r="D19075">
        <v>3.7152959999999999</v>
      </c>
    </row>
    <row r="19076" spans="1:4">
      <c r="A19076" t="s">
        <v>926</v>
      </c>
      <c r="C19076">
        <v>1900</v>
      </c>
      <c r="D19076">
        <v>3.1656960000000001</v>
      </c>
    </row>
    <row r="19077" spans="1:4">
      <c r="A19077" t="s">
        <v>926</v>
      </c>
      <c r="C19077">
        <v>1901</v>
      </c>
      <c r="D19077">
        <v>6.401008</v>
      </c>
    </row>
    <row r="19078" spans="1:4">
      <c r="A19078" t="s">
        <v>926</v>
      </c>
      <c r="C19078">
        <v>1902</v>
      </c>
      <c r="D19078">
        <v>7.3792960000000001</v>
      </c>
    </row>
    <row r="19079" spans="1:4">
      <c r="A19079" t="s">
        <v>926</v>
      </c>
      <c r="C19079">
        <v>1903</v>
      </c>
      <c r="D19079">
        <v>7.6760799999999998</v>
      </c>
    </row>
    <row r="19080" spans="1:4">
      <c r="A19080" t="s">
        <v>926</v>
      </c>
      <c r="C19080">
        <v>1904</v>
      </c>
      <c r="D19080">
        <v>8.6653599999999997</v>
      </c>
    </row>
    <row r="19081" spans="1:4">
      <c r="A19081" t="s">
        <v>926</v>
      </c>
      <c r="C19081">
        <v>1905</v>
      </c>
      <c r="D19081">
        <v>9.2112960000000008</v>
      </c>
    </row>
    <row r="19082" spans="1:4">
      <c r="A19082" t="s">
        <v>926</v>
      </c>
      <c r="C19082">
        <v>1906</v>
      </c>
      <c r="D19082">
        <v>12.329359999999999</v>
      </c>
    </row>
    <row r="19083" spans="1:4">
      <c r="A19083" t="s">
        <v>926</v>
      </c>
      <c r="C19083">
        <v>1907</v>
      </c>
      <c r="D19083">
        <v>12.684768</v>
      </c>
    </row>
    <row r="19084" spans="1:4">
      <c r="A19084" t="s">
        <v>926</v>
      </c>
      <c r="C19084">
        <v>1908</v>
      </c>
      <c r="D19084">
        <v>14.886832</v>
      </c>
    </row>
    <row r="19085" spans="1:4">
      <c r="A19085" t="s">
        <v>926</v>
      </c>
      <c r="C19085">
        <v>1909</v>
      </c>
      <c r="D19085">
        <v>13.406575999999999</v>
      </c>
    </row>
    <row r="19086" spans="1:4">
      <c r="A19086" t="s">
        <v>926</v>
      </c>
      <c r="C19086">
        <v>1910</v>
      </c>
      <c r="D19086">
        <v>17.246448000000001</v>
      </c>
    </row>
    <row r="19087" spans="1:4">
      <c r="A19087" t="s">
        <v>926</v>
      </c>
      <c r="C19087">
        <v>1911</v>
      </c>
      <c r="D19087">
        <v>19.16272</v>
      </c>
    </row>
    <row r="19088" spans="1:4">
      <c r="A19088" t="s">
        <v>926</v>
      </c>
      <c r="C19088">
        <v>1912</v>
      </c>
      <c r="D19088">
        <v>19.990784000000001</v>
      </c>
    </row>
    <row r="19089" spans="1:4">
      <c r="A19089" t="s">
        <v>926</v>
      </c>
      <c r="C19089">
        <v>1913</v>
      </c>
      <c r="D19089">
        <v>21.122959999999999</v>
      </c>
    </row>
    <row r="19090" spans="1:4">
      <c r="A19090" t="s">
        <v>926</v>
      </c>
      <c r="C19090">
        <v>1914</v>
      </c>
      <c r="D19090">
        <v>17.195152</v>
      </c>
    </row>
    <row r="19091" spans="1:4">
      <c r="A19091" t="s">
        <v>926</v>
      </c>
      <c r="C19091">
        <v>1915</v>
      </c>
      <c r="D19091">
        <v>15.088352</v>
      </c>
    </row>
    <row r="19092" spans="1:4">
      <c r="A19092" t="s">
        <v>926</v>
      </c>
      <c r="C19092">
        <v>1916</v>
      </c>
      <c r="D19092">
        <v>13.619088</v>
      </c>
    </row>
    <row r="19093" spans="1:4">
      <c r="A19093" t="s">
        <v>926</v>
      </c>
      <c r="C19093">
        <v>1917</v>
      </c>
      <c r="D19093">
        <v>10.867424</v>
      </c>
    </row>
    <row r="19094" spans="1:4">
      <c r="A19094" t="s">
        <v>926</v>
      </c>
      <c r="C19094">
        <v>1918</v>
      </c>
      <c r="D19094">
        <v>10.999328</v>
      </c>
    </row>
    <row r="19095" spans="1:4">
      <c r="A19095" t="s">
        <v>926</v>
      </c>
      <c r="C19095">
        <v>1919</v>
      </c>
      <c r="D19095">
        <v>12.900944000000001</v>
      </c>
    </row>
    <row r="19096" spans="1:4">
      <c r="A19096" t="s">
        <v>926</v>
      </c>
      <c r="C19096">
        <v>1920</v>
      </c>
      <c r="D19096">
        <v>14.641344</v>
      </c>
    </row>
    <row r="19097" spans="1:4">
      <c r="A19097" t="s">
        <v>926</v>
      </c>
      <c r="C19097">
        <v>1921</v>
      </c>
      <c r="D19097">
        <v>14.428832</v>
      </c>
    </row>
    <row r="19098" spans="1:4">
      <c r="A19098" t="s">
        <v>926</v>
      </c>
      <c r="C19098">
        <v>1922</v>
      </c>
      <c r="D19098">
        <v>17.162175999999999</v>
      </c>
    </row>
    <row r="19099" spans="1:4">
      <c r="A19099" t="s">
        <v>926</v>
      </c>
      <c r="C19099">
        <v>1923</v>
      </c>
      <c r="D19099">
        <v>19.759951999999998</v>
      </c>
    </row>
    <row r="19100" spans="1:4">
      <c r="A19100" t="s">
        <v>926</v>
      </c>
      <c r="C19100">
        <v>1924</v>
      </c>
      <c r="D19100">
        <v>24.332623999999999</v>
      </c>
    </row>
    <row r="19101" spans="1:4">
      <c r="A19101" t="s">
        <v>926</v>
      </c>
      <c r="C19101">
        <v>1925</v>
      </c>
      <c r="D19101">
        <v>26.384464000000001</v>
      </c>
    </row>
    <row r="19102" spans="1:4">
      <c r="A19102" t="s">
        <v>926</v>
      </c>
      <c r="C19102">
        <v>1926</v>
      </c>
      <c r="D19102">
        <v>27.381072</v>
      </c>
    </row>
    <row r="19103" spans="1:4">
      <c r="A19103" t="s">
        <v>926</v>
      </c>
      <c r="C19103">
        <v>1927</v>
      </c>
      <c r="D19103">
        <v>30.081440000000001</v>
      </c>
    </row>
    <row r="19104" spans="1:4">
      <c r="A19104" t="s">
        <v>926</v>
      </c>
      <c r="C19104">
        <v>1928</v>
      </c>
      <c r="D19104">
        <v>31.429791999999999</v>
      </c>
    </row>
    <row r="19105" spans="1:4">
      <c r="A19105" t="s">
        <v>926</v>
      </c>
      <c r="C19105">
        <v>1929</v>
      </c>
      <c r="D19105">
        <v>34.426943999999899</v>
      </c>
    </row>
    <row r="19106" spans="1:4">
      <c r="A19106" t="s">
        <v>926</v>
      </c>
      <c r="C19106">
        <v>1930</v>
      </c>
      <c r="D19106">
        <v>27.934335999999998</v>
      </c>
    </row>
    <row r="19107" spans="1:4">
      <c r="A19107" t="s">
        <v>926</v>
      </c>
      <c r="C19107">
        <v>1931</v>
      </c>
      <c r="D19107">
        <v>25.288927999999999</v>
      </c>
    </row>
    <row r="19108" spans="1:4">
      <c r="A19108" t="s">
        <v>926</v>
      </c>
      <c r="C19108">
        <v>1932</v>
      </c>
      <c r="D19108">
        <v>28.963920000000002</v>
      </c>
    </row>
    <row r="19109" spans="1:4">
      <c r="A19109" t="s">
        <v>926</v>
      </c>
      <c r="C19109">
        <v>1933</v>
      </c>
      <c r="D19109">
        <v>32.902720000000002</v>
      </c>
    </row>
    <row r="19110" spans="1:4">
      <c r="A19110" t="s">
        <v>926</v>
      </c>
      <c r="C19110">
        <v>1934</v>
      </c>
      <c r="D19110">
        <v>37.262880000000003</v>
      </c>
    </row>
    <row r="19111" spans="1:4">
      <c r="A19111" t="s">
        <v>926</v>
      </c>
      <c r="C19111">
        <v>1935</v>
      </c>
      <c r="D19111">
        <v>41.088096</v>
      </c>
    </row>
    <row r="19112" spans="1:4">
      <c r="A19112" t="s">
        <v>926</v>
      </c>
      <c r="C19112">
        <v>1936</v>
      </c>
      <c r="D19112">
        <v>39.604176000000002</v>
      </c>
    </row>
    <row r="19113" spans="1:4">
      <c r="A19113" t="s">
        <v>926</v>
      </c>
      <c r="C19113">
        <v>1937</v>
      </c>
      <c r="D19113">
        <v>50.171151999999999</v>
      </c>
    </row>
    <row r="19114" spans="1:4">
      <c r="A19114" t="s">
        <v>926</v>
      </c>
      <c r="C19114">
        <v>1938</v>
      </c>
      <c r="D19114">
        <v>46.283647999999999</v>
      </c>
    </row>
    <row r="19115" spans="1:4">
      <c r="A19115" t="s">
        <v>926</v>
      </c>
      <c r="C19115">
        <v>1939</v>
      </c>
      <c r="D19115">
        <v>47.071407999999998</v>
      </c>
    </row>
    <row r="19116" spans="1:4">
      <c r="A19116" t="s">
        <v>926</v>
      </c>
      <c r="C19116">
        <v>1940</v>
      </c>
      <c r="D19116">
        <v>50.728079999999999</v>
      </c>
    </row>
    <row r="19117" spans="1:4">
      <c r="A19117" t="s">
        <v>926</v>
      </c>
      <c r="C19117">
        <v>1941</v>
      </c>
      <c r="D19117">
        <v>50.764719999999997</v>
      </c>
    </row>
    <row r="19118" spans="1:4">
      <c r="A19118" t="s">
        <v>926</v>
      </c>
      <c r="C19118">
        <v>1942</v>
      </c>
      <c r="D19118">
        <v>48.177936000000003</v>
      </c>
    </row>
    <row r="19119" spans="1:4">
      <c r="A19119" t="s">
        <v>926</v>
      </c>
      <c r="C19119">
        <v>1943</v>
      </c>
      <c r="D19119">
        <v>48.580976</v>
      </c>
    </row>
    <row r="19120" spans="1:4">
      <c r="A19120" t="s">
        <v>926</v>
      </c>
      <c r="C19120">
        <v>1944</v>
      </c>
      <c r="D19120">
        <v>53.87912</v>
      </c>
    </row>
    <row r="19121" spans="1:4">
      <c r="A19121" t="s">
        <v>926</v>
      </c>
      <c r="C19121">
        <v>1945</v>
      </c>
      <c r="D19121">
        <v>54.150255999999999</v>
      </c>
    </row>
    <row r="19122" spans="1:4">
      <c r="A19122" t="s">
        <v>926</v>
      </c>
      <c r="C19122">
        <v>1946</v>
      </c>
      <c r="D19122">
        <v>118.790544</v>
      </c>
    </row>
    <row r="19123" spans="1:4">
      <c r="A19123" t="s">
        <v>926</v>
      </c>
      <c r="C19123">
        <v>1947</v>
      </c>
      <c r="D19123">
        <v>62.12312</v>
      </c>
    </row>
    <row r="19124" spans="1:4">
      <c r="A19124" t="s">
        <v>926</v>
      </c>
      <c r="C19124">
        <v>1948</v>
      </c>
      <c r="D19124">
        <v>69.520735999999999</v>
      </c>
    </row>
    <row r="19125" spans="1:4">
      <c r="A19125" t="s">
        <v>926</v>
      </c>
      <c r="C19125">
        <v>1949</v>
      </c>
      <c r="D19125">
        <v>70.843440000000001</v>
      </c>
    </row>
    <row r="19126" spans="1:4">
      <c r="A19126" t="s">
        <v>926</v>
      </c>
      <c r="C19126">
        <v>1950</v>
      </c>
      <c r="D19126">
        <v>112.87318399999999</v>
      </c>
    </row>
    <row r="19127" spans="1:4">
      <c r="A19127" t="s">
        <v>926</v>
      </c>
      <c r="C19127">
        <v>1951</v>
      </c>
      <c r="D19127">
        <v>131.66583999999901</v>
      </c>
    </row>
    <row r="19128" spans="1:4">
      <c r="A19128" t="s">
        <v>926</v>
      </c>
      <c r="C19128">
        <v>1952</v>
      </c>
      <c r="D19128">
        <v>141.75283199999899</v>
      </c>
    </row>
    <row r="19129" spans="1:4">
      <c r="A19129" t="s">
        <v>926</v>
      </c>
      <c r="C19129">
        <v>1953</v>
      </c>
      <c r="D19129">
        <v>140.77454399999999</v>
      </c>
    </row>
    <row r="19130" spans="1:4">
      <c r="A19130" t="s">
        <v>926</v>
      </c>
      <c r="C19130">
        <v>1954</v>
      </c>
      <c r="D19130">
        <v>151.38182399999999</v>
      </c>
    </row>
    <row r="19131" spans="1:4">
      <c r="A19131" t="s">
        <v>926</v>
      </c>
      <c r="C19131">
        <v>1955</v>
      </c>
      <c r="D19131">
        <v>170.416304</v>
      </c>
    </row>
    <row r="19132" spans="1:4">
      <c r="A19132" t="s">
        <v>926</v>
      </c>
      <c r="C19132">
        <v>1956</v>
      </c>
      <c r="D19132">
        <v>184.53369599999999</v>
      </c>
    </row>
    <row r="19133" spans="1:4">
      <c r="A19133" t="s">
        <v>926</v>
      </c>
      <c r="C19133">
        <v>1957</v>
      </c>
      <c r="D19133">
        <v>193.272336</v>
      </c>
    </row>
    <row r="19134" spans="1:4">
      <c r="A19134" t="s">
        <v>926</v>
      </c>
      <c r="C19134">
        <v>1958</v>
      </c>
      <c r="D19134">
        <v>179.16593599999999</v>
      </c>
    </row>
    <row r="19135" spans="1:4">
      <c r="A19135" t="s">
        <v>926</v>
      </c>
      <c r="C19135">
        <v>1959</v>
      </c>
      <c r="D19135">
        <v>197.09879829676899</v>
      </c>
    </row>
    <row r="19136" spans="1:4">
      <c r="A19136" t="s">
        <v>926</v>
      </c>
      <c r="C19136">
        <v>1960</v>
      </c>
      <c r="D19136">
        <v>199.35672298497499</v>
      </c>
    </row>
    <row r="19137" spans="1:4">
      <c r="A19137" t="s">
        <v>926</v>
      </c>
      <c r="C19137">
        <v>1961</v>
      </c>
      <c r="D19137">
        <v>201.94428602976501</v>
      </c>
    </row>
    <row r="19138" spans="1:4">
      <c r="A19138" t="s">
        <v>926</v>
      </c>
      <c r="C19138">
        <v>1962</v>
      </c>
      <c r="D19138">
        <v>215.71777902089599</v>
      </c>
    </row>
    <row r="19139" spans="1:4">
      <c r="A19139" t="s">
        <v>926</v>
      </c>
      <c r="C19139">
        <v>1963</v>
      </c>
      <c r="D19139">
        <v>219.480380620733</v>
      </c>
    </row>
    <row r="19140" spans="1:4">
      <c r="A19140" t="s">
        <v>926</v>
      </c>
      <c r="C19140">
        <v>1964</v>
      </c>
      <c r="D19140">
        <v>230.228249550155</v>
      </c>
    </row>
    <row r="19141" spans="1:4">
      <c r="A19141" t="s">
        <v>926</v>
      </c>
      <c r="C19141">
        <v>1965</v>
      </c>
      <c r="D19141">
        <v>240.19069853136199</v>
      </c>
    </row>
    <row r="19142" spans="1:4">
      <c r="A19142" t="s">
        <v>926</v>
      </c>
      <c r="C19142">
        <v>1966</v>
      </c>
      <c r="D19142">
        <v>252.09356429656901</v>
      </c>
    </row>
    <row r="19143" spans="1:4">
      <c r="A19143" t="s">
        <v>926</v>
      </c>
      <c r="C19143">
        <v>1967</v>
      </c>
      <c r="D19143">
        <v>267.46287668644402</v>
      </c>
    </row>
    <row r="19144" spans="1:4">
      <c r="A19144" t="s">
        <v>926</v>
      </c>
      <c r="C19144">
        <v>1968</v>
      </c>
      <c r="D19144">
        <v>287.73648479484302</v>
      </c>
    </row>
    <row r="19145" spans="1:4">
      <c r="A19145" t="s">
        <v>926</v>
      </c>
      <c r="C19145">
        <v>1969</v>
      </c>
      <c r="D19145">
        <v>311.363837178393</v>
      </c>
    </row>
    <row r="19146" spans="1:4">
      <c r="A19146" t="s">
        <v>926</v>
      </c>
      <c r="C19146">
        <v>1970</v>
      </c>
      <c r="D19146">
        <v>337.98201501452002</v>
      </c>
    </row>
    <row r="19147" spans="1:4">
      <c r="A19147" t="s">
        <v>926</v>
      </c>
      <c r="C19147">
        <v>1971</v>
      </c>
      <c r="D19147">
        <v>346.67190925497499</v>
      </c>
    </row>
    <row r="19148" spans="1:4">
      <c r="A19148" t="s">
        <v>926</v>
      </c>
      <c r="C19148">
        <v>1972</v>
      </c>
      <c r="D19148">
        <v>362.66286053367998</v>
      </c>
    </row>
    <row r="19149" spans="1:4">
      <c r="A19149" t="s">
        <v>926</v>
      </c>
      <c r="C19149">
        <v>1973</v>
      </c>
      <c r="D19149">
        <v>392.75701668860398</v>
      </c>
    </row>
    <row r="19150" spans="1:4">
      <c r="A19150" t="s">
        <v>926</v>
      </c>
      <c r="C19150">
        <v>1974</v>
      </c>
      <c r="D19150">
        <v>416.55479175559401</v>
      </c>
    </row>
    <row r="19151" spans="1:4">
      <c r="A19151" t="s">
        <v>926</v>
      </c>
      <c r="C19151">
        <v>1975</v>
      </c>
      <c r="D19151">
        <v>411.97223592046402</v>
      </c>
    </row>
    <row r="19152" spans="1:4">
      <c r="A19152" t="s">
        <v>926</v>
      </c>
      <c r="C19152">
        <v>1976</v>
      </c>
      <c r="D19152">
        <v>419.38265082455899</v>
      </c>
    </row>
    <row r="19153" spans="1:4">
      <c r="A19153" t="s">
        <v>926</v>
      </c>
      <c r="C19153">
        <v>1977</v>
      </c>
      <c r="D19153">
        <v>434.82613023607701</v>
      </c>
    </row>
    <row r="19154" spans="1:4">
      <c r="A19154" t="s">
        <v>926</v>
      </c>
      <c r="C19154">
        <v>1978</v>
      </c>
      <c r="D19154">
        <v>461.18886770131701</v>
      </c>
    </row>
    <row r="19155" spans="1:4">
      <c r="A19155" t="s">
        <v>926</v>
      </c>
      <c r="C19155">
        <v>1979</v>
      </c>
      <c r="D19155">
        <v>494.15376982512902</v>
      </c>
    </row>
    <row r="19156" spans="1:4">
      <c r="A19156" t="s">
        <v>926</v>
      </c>
      <c r="C19156">
        <v>1980</v>
      </c>
      <c r="D19156">
        <v>508.16265563378602</v>
      </c>
    </row>
    <row r="19157" spans="1:4">
      <c r="A19157" t="s">
        <v>926</v>
      </c>
      <c r="C19157">
        <v>1981</v>
      </c>
      <c r="D19157">
        <v>489.04608988920103</v>
      </c>
    </row>
    <row r="19158" spans="1:4">
      <c r="A19158" t="s">
        <v>926</v>
      </c>
      <c r="C19158">
        <v>1982</v>
      </c>
      <c r="D19158">
        <v>490.38143810602998</v>
      </c>
    </row>
    <row r="19159" spans="1:4">
      <c r="A19159" t="s">
        <v>926</v>
      </c>
      <c r="C19159">
        <v>1983</v>
      </c>
      <c r="D19159">
        <v>485.58703342777198</v>
      </c>
    </row>
    <row r="19160" spans="1:4">
      <c r="A19160" t="s">
        <v>926</v>
      </c>
      <c r="C19160">
        <v>1984</v>
      </c>
      <c r="D19160">
        <v>491.68873071432301</v>
      </c>
    </row>
    <row r="19161" spans="1:4">
      <c r="A19161" t="s">
        <v>926</v>
      </c>
      <c r="C19161">
        <v>1985</v>
      </c>
      <c r="D19161">
        <v>501.83205811404099</v>
      </c>
    </row>
    <row r="19162" spans="1:4">
      <c r="A19162" t="s">
        <v>926</v>
      </c>
      <c r="C19162">
        <v>1986</v>
      </c>
      <c r="D19162">
        <v>529.89469605469799</v>
      </c>
    </row>
    <row r="19163" spans="1:4">
      <c r="A19163" t="s">
        <v>926</v>
      </c>
      <c r="C19163">
        <v>1987</v>
      </c>
      <c r="D19163">
        <v>557.21632584019403</v>
      </c>
    </row>
    <row r="19164" spans="1:4">
      <c r="A19164" t="s">
        <v>926</v>
      </c>
      <c r="C19164">
        <v>1988</v>
      </c>
      <c r="D19164">
        <v>580.24703902811802</v>
      </c>
    </row>
    <row r="19165" spans="1:4">
      <c r="A19165" t="s">
        <v>926</v>
      </c>
      <c r="C19165">
        <v>1989</v>
      </c>
      <c r="D19165">
        <v>579.95188273093402</v>
      </c>
    </row>
    <row r="19166" spans="1:4">
      <c r="A19166" t="s">
        <v>926</v>
      </c>
      <c r="C19166">
        <v>1990</v>
      </c>
      <c r="D19166">
        <v>583.45370904738604</v>
      </c>
    </row>
    <row r="19167" spans="1:4">
      <c r="A19167" t="s">
        <v>926</v>
      </c>
      <c r="C19167">
        <v>1991</v>
      </c>
      <c r="D19167">
        <v>589.92534250506105</v>
      </c>
    </row>
    <row r="19168" spans="1:4">
      <c r="A19168" t="s">
        <v>926</v>
      </c>
      <c r="C19168">
        <v>1992</v>
      </c>
      <c r="D19168">
        <v>599.31096165688098</v>
      </c>
    </row>
    <row r="19169" spans="1:4">
      <c r="A19169" t="s">
        <v>926</v>
      </c>
      <c r="C19169">
        <v>1993</v>
      </c>
      <c r="D19169">
        <v>634.00037699956704</v>
      </c>
    </row>
    <row r="19170" spans="1:4">
      <c r="A19170" t="s">
        <v>926</v>
      </c>
      <c r="C19170">
        <v>1994</v>
      </c>
      <c r="D19170">
        <v>652.30907431099104</v>
      </c>
    </row>
    <row r="19171" spans="1:4">
      <c r="A19171" t="s">
        <v>926</v>
      </c>
      <c r="C19171">
        <v>1995</v>
      </c>
      <c r="D19171">
        <v>684.74533297316395</v>
      </c>
    </row>
    <row r="19172" spans="1:4">
      <c r="A19172" t="s">
        <v>926</v>
      </c>
      <c r="C19172">
        <v>1996</v>
      </c>
      <c r="D19172">
        <v>716.81480671610996</v>
      </c>
    </row>
    <row r="19173" spans="1:4">
      <c r="A19173" t="s">
        <v>926</v>
      </c>
      <c r="C19173">
        <v>1997</v>
      </c>
      <c r="D19173">
        <v>757.75937972607505</v>
      </c>
    </row>
    <row r="19174" spans="1:4">
      <c r="A19174" t="s">
        <v>926</v>
      </c>
      <c r="C19174">
        <v>1998</v>
      </c>
      <c r="D19174">
        <v>811.67024618544099</v>
      </c>
    </row>
    <row r="19175" spans="1:4">
      <c r="A19175" t="s">
        <v>926</v>
      </c>
      <c r="C19175">
        <v>1999</v>
      </c>
      <c r="D19175">
        <v>827.27083532057202</v>
      </c>
    </row>
    <row r="19176" spans="1:4">
      <c r="A19176" t="s">
        <v>926</v>
      </c>
      <c r="C19176">
        <v>2000</v>
      </c>
      <c r="D19176">
        <v>807.00753603194903</v>
      </c>
    </row>
    <row r="19177" spans="1:4">
      <c r="A19177" t="s">
        <v>926</v>
      </c>
      <c r="C19177">
        <v>2001</v>
      </c>
      <c r="D19177">
        <v>818.45279304121698</v>
      </c>
    </row>
    <row r="19178" spans="1:4">
      <c r="A19178" t="s">
        <v>926</v>
      </c>
      <c r="C19178">
        <v>2002</v>
      </c>
      <c r="D19178">
        <v>828.55269322647996</v>
      </c>
    </row>
    <row r="19179" spans="1:4">
      <c r="A19179" t="s">
        <v>926</v>
      </c>
      <c r="C19179">
        <v>2003</v>
      </c>
      <c r="D19179">
        <v>831.73799444434701</v>
      </c>
    </row>
    <row r="19180" spans="1:4">
      <c r="A19180" t="s">
        <v>926</v>
      </c>
      <c r="C19180">
        <v>2004</v>
      </c>
      <c r="D19180">
        <v>840.38430456137201</v>
      </c>
    </row>
    <row r="19181" spans="1:4">
      <c r="A19181" t="s">
        <v>926</v>
      </c>
      <c r="C19181">
        <v>2005</v>
      </c>
      <c r="D19181">
        <v>880.25058680171503</v>
      </c>
    </row>
    <row r="19182" spans="1:4">
      <c r="A19182" t="s">
        <v>926</v>
      </c>
      <c r="C19182">
        <v>2006</v>
      </c>
      <c r="D19182">
        <v>897.98104321802498</v>
      </c>
    </row>
    <row r="19183" spans="1:4">
      <c r="A19183" t="s">
        <v>926</v>
      </c>
      <c r="C19183">
        <v>2007</v>
      </c>
      <c r="D19183">
        <v>916.66304546644301</v>
      </c>
    </row>
    <row r="19184" spans="1:4">
      <c r="A19184" t="s">
        <v>926</v>
      </c>
      <c r="C19184">
        <v>2008</v>
      </c>
      <c r="D19184">
        <v>989.66062972118596</v>
      </c>
    </row>
    <row r="19185" spans="1:4">
      <c r="A19185" t="s">
        <v>926</v>
      </c>
      <c r="C19185">
        <v>2009</v>
      </c>
      <c r="D19185">
        <v>974.582042174864</v>
      </c>
    </row>
    <row r="19186" spans="1:4">
      <c r="A19186" t="s">
        <v>926</v>
      </c>
      <c r="C19186">
        <v>2010</v>
      </c>
      <c r="D19186">
        <v>1059.07540172634</v>
      </c>
    </row>
    <row r="19187" spans="1:4">
      <c r="A19187" t="s">
        <v>926</v>
      </c>
      <c r="C19187">
        <v>2011</v>
      </c>
      <c r="D19187">
        <v>1062.69637276138</v>
      </c>
    </row>
    <row r="19188" spans="1:4">
      <c r="A19188" t="s">
        <v>926</v>
      </c>
      <c r="C19188">
        <v>2012</v>
      </c>
      <c r="D19188">
        <v>1125.3927407849999</v>
      </c>
    </row>
    <row r="19189" spans="1:4">
      <c r="A19189" t="s">
        <v>926</v>
      </c>
      <c r="C19189">
        <v>2013</v>
      </c>
      <c r="D19189">
        <v>1166.2500411348301</v>
      </c>
    </row>
    <row r="19190" spans="1:4">
      <c r="A19190" t="s">
        <v>926</v>
      </c>
      <c r="C19190">
        <v>2014</v>
      </c>
      <c r="D19190">
        <v>1198.3039835470699</v>
      </c>
    </row>
    <row r="19191" spans="1:4">
      <c r="A19191" t="s">
        <v>926</v>
      </c>
      <c r="C19191">
        <v>2015</v>
      </c>
      <c r="D19191">
        <v>1170.8908081029099</v>
      </c>
    </row>
    <row r="19192" spans="1:4">
      <c r="A19192" t="s">
        <v>926</v>
      </c>
      <c r="C19192">
        <v>2016</v>
      </c>
      <c r="D19192">
        <v>1134.3849989543701</v>
      </c>
    </row>
    <row r="19193" spans="1:4">
      <c r="A19193" t="s">
        <v>926</v>
      </c>
      <c r="C19193">
        <v>2017</v>
      </c>
      <c r="D19193">
        <v>1125.52050077385</v>
      </c>
    </row>
    <row r="19194" spans="1:4">
      <c r="A19194" t="s">
        <v>926</v>
      </c>
      <c r="C19194">
        <v>2018</v>
      </c>
      <c r="D19194">
        <v>1112.9340357582901</v>
      </c>
    </row>
    <row r="19195" spans="1:4">
      <c r="A19195" t="s">
        <v>790</v>
      </c>
      <c r="B19195" t="s">
        <v>791</v>
      </c>
      <c r="C19195">
        <v>1945</v>
      </c>
      <c r="D19195">
        <v>3.6640000000000002E-3</v>
      </c>
    </row>
    <row r="19196" spans="1:4">
      <c r="A19196" t="s">
        <v>790</v>
      </c>
      <c r="B19196" t="s">
        <v>791</v>
      </c>
      <c r="C19196">
        <v>1946</v>
      </c>
      <c r="D19196">
        <v>0.48731200000000002</v>
      </c>
    </row>
    <row r="19197" spans="1:4">
      <c r="A19197" t="s">
        <v>790</v>
      </c>
      <c r="B19197" t="s">
        <v>791</v>
      </c>
      <c r="C19197">
        <v>1947</v>
      </c>
      <c r="D19197">
        <v>0.89768000000000003</v>
      </c>
    </row>
    <row r="19198" spans="1:4">
      <c r="A19198" t="s">
        <v>790</v>
      </c>
      <c r="B19198" t="s">
        <v>791</v>
      </c>
      <c r="C19198">
        <v>1948</v>
      </c>
      <c r="D19198">
        <v>1.670784</v>
      </c>
    </row>
    <row r="19199" spans="1:4">
      <c r="A19199" t="s">
        <v>790</v>
      </c>
      <c r="B19199" t="s">
        <v>791</v>
      </c>
      <c r="C19199">
        <v>1949</v>
      </c>
      <c r="D19199">
        <v>2.1764160000000001</v>
      </c>
    </row>
    <row r="19200" spans="1:4">
      <c r="A19200" t="s">
        <v>790</v>
      </c>
      <c r="B19200" t="s">
        <v>791</v>
      </c>
      <c r="C19200">
        <v>1950</v>
      </c>
      <c r="D19200">
        <v>2.1837439999999999</v>
      </c>
    </row>
    <row r="19201" spans="1:4">
      <c r="A19201" t="s">
        <v>790</v>
      </c>
      <c r="B19201" t="s">
        <v>791</v>
      </c>
      <c r="C19201">
        <v>1951</v>
      </c>
      <c r="D19201">
        <v>2.9238719999999998</v>
      </c>
    </row>
    <row r="19202" spans="1:4">
      <c r="A19202" t="s">
        <v>790</v>
      </c>
      <c r="B19202" t="s">
        <v>791</v>
      </c>
      <c r="C19202">
        <v>1952</v>
      </c>
      <c r="D19202">
        <v>3.4624799999999998</v>
      </c>
    </row>
    <row r="19203" spans="1:4">
      <c r="A19203" t="s">
        <v>790</v>
      </c>
      <c r="B19203" t="s">
        <v>791</v>
      </c>
      <c r="C19203">
        <v>1953</v>
      </c>
      <c r="D19203">
        <v>4.6935840000000004</v>
      </c>
    </row>
    <row r="19204" spans="1:4">
      <c r="A19204" t="s">
        <v>790</v>
      </c>
      <c r="B19204" t="s">
        <v>791</v>
      </c>
      <c r="C19204">
        <v>1954</v>
      </c>
      <c r="D19204">
        <v>5.1589119999999999</v>
      </c>
    </row>
    <row r="19205" spans="1:4">
      <c r="A19205" t="s">
        <v>790</v>
      </c>
      <c r="B19205" t="s">
        <v>791</v>
      </c>
      <c r="C19205">
        <v>1955</v>
      </c>
      <c r="D19205">
        <v>6.4449759999999996</v>
      </c>
    </row>
    <row r="19206" spans="1:4">
      <c r="A19206" t="s">
        <v>790</v>
      </c>
      <c r="B19206" t="s">
        <v>791</v>
      </c>
      <c r="C19206">
        <v>1956</v>
      </c>
      <c r="D19206">
        <v>7.5551680000000001</v>
      </c>
    </row>
    <row r="19207" spans="1:4">
      <c r="A19207" t="s">
        <v>790</v>
      </c>
      <c r="B19207" t="s">
        <v>791</v>
      </c>
      <c r="C19207">
        <v>1957</v>
      </c>
      <c r="D19207">
        <v>8.2146880000000007</v>
      </c>
    </row>
    <row r="19208" spans="1:4">
      <c r="A19208" t="s">
        <v>790</v>
      </c>
      <c r="B19208" t="s">
        <v>791</v>
      </c>
      <c r="C19208">
        <v>1958</v>
      </c>
      <c r="D19208">
        <v>9.0097760000000005</v>
      </c>
    </row>
    <row r="19209" spans="1:4">
      <c r="A19209" t="s">
        <v>790</v>
      </c>
      <c r="B19209" t="s">
        <v>791</v>
      </c>
      <c r="C19209">
        <v>1959</v>
      </c>
      <c r="D19209">
        <v>11.2213759206299</v>
      </c>
    </row>
    <row r="19210" spans="1:4">
      <c r="A19210" t="s">
        <v>790</v>
      </c>
      <c r="B19210" t="s">
        <v>791</v>
      </c>
      <c r="C19210">
        <v>1960</v>
      </c>
      <c r="D19210">
        <v>12.5401182492316</v>
      </c>
    </row>
    <row r="19211" spans="1:4">
      <c r="A19211" t="s">
        <v>790</v>
      </c>
      <c r="B19211" t="s">
        <v>791</v>
      </c>
      <c r="C19211">
        <v>1961</v>
      </c>
      <c r="D19211">
        <v>14.448706170708601</v>
      </c>
    </row>
    <row r="19212" spans="1:4">
      <c r="A19212" t="s">
        <v>790</v>
      </c>
      <c r="B19212" t="s">
        <v>791</v>
      </c>
      <c r="C19212">
        <v>1962</v>
      </c>
      <c r="D19212">
        <v>17.261588398110199</v>
      </c>
    </row>
    <row r="19213" spans="1:4">
      <c r="A19213" t="s">
        <v>790</v>
      </c>
      <c r="B19213" t="s">
        <v>791</v>
      </c>
      <c r="C19213">
        <v>1963</v>
      </c>
      <c r="D19213">
        <v>21.0831706612509</v>
      </c>
    </row>
    <row r="19214" spans="1:4">
      <c r="A19214" t="s">
        <v>790</v>
      </c>
      <c r="B19214" t="s">
        <v>791</v>
      </c>
      <c r="C19214">
        <v>1964</v>
      </c>
      <c r="D19214">
        <v>22.1951548406794</v>
      </c>
    </row>
    <row r="19215" spans="1:4">
      <c r="A19215" t="s">
        <v>790</v>
      </c>
      <c r="B19215" t="s">
        <v>791</v>
      </c>
      <c r="C19215">
        <v>1965</v>
      </c>
      <c r="D19215">
        <v>24.978308216692898</v>
      </c>
    </row>
    <row r="19216" spans="1:4">
      <c r="A19216" t="s">
        <v>790</v>
      </c>
      <c r="B19216" t="s">
        <v>791</v>
      </c>
      <c r="C19216">
        <v>1966</v>
      </c>
      <c r="D19216">
        <v>29.982232728188901</v>
      </c>
    </row>
    <row r="19217" spans="1:4">
      <c r="A19217" t="s">
        <v>790</v>
      </c>
      <c r="B19217" t="s">
        <v>791</v>
      </c>
      <c r="C19217">
        <v>1967</v>
      </c>
      <c r="D19217">
        <v>35.113237290086701</v>
      </c>
    </row>
    <row r="19218" spans="1:4">
      <c r="A19218" t="s">
        <v>790</v>
      </c>
      <c r="B19218" t="s">
        <v>791</v>
      </c>
      <c r="C19218">
        <v>1968</v>
      </c>
      <c r="D19218">
        <v>37.197142069921199</v>
      </c>
    </row>
    <row r="19219" spans="1:4">
      <c r="A19219" t="s">
        <v>790</v>
      </c>
      <c r="B19219" t="s">
        <v>791</v>
      </c>
      <c r="C19219">
        <v>1969</v>
      </c>
      <c r="D19219">
        <v>42.468220650078699</v>
      </c>
    </row>
    <row r="19220" spans="1:4">
      <c r="A19220" t="s">
        <v>790</v>
      </c>
      <c r="B19220" t="s">
        <v>791</v>
      </c>
      <c r="C19220">
        <v>1970</v>
      </c>
      <c r="D19220">
        <v>53.716351398102802</v>
      </c>
    </row>
    <row r="19221" spans="1:4">
      <c r="A19221" t="s">
        <v>790</v>
      </c>
      <c r="B19221" t="s">
        <v>791</v>
      </c>
      <c r="C19221">
        <v>1971</v>
      </c>
      <c r="D19221">
        <v>58.549776100881999</v>
      </c>
    </row>
    <row r="19222" spans="1:4">
      <c r="A19222" t="s">
        <v>790</v>
      </c>
      <c r="B19222" t="s">
        <v>791</v>
      </c>
      <c r="C19222">
        <v>1972</v>
      </c>
      <c r="D19222">
        <v>60.277322174983802</v>
      </c>
    </row>
    <row r="19223" spans="1:4">
      <c r="A19223" t="s">
        <v>790</v>
      </c>
      <c r="B19223" t="s">
        <v>791</v>
      </c>
      <c r="C19223">
        <v>1973</v>
      </c>
      <c r="D19223">
        <v>73.031868097414005</v>
      </c>
    </row>
    <row r="19224" spans="1:4">
      <c r="A19224" t="s">
        <v>790</v>
      </c>
      <c r="B19224" t="s">
        <v>791</v>
      </c>
      <c r="C19224">
        <v>1974</v>
      </c>
      <c r="D19224">
        <v>75.633062582611799</v>
      </c>
    </row>
    <row r="19225" spans="1:4">
      <c r="A19225" t="s">
        <v>790</v>
      </c>
      <c r="B19225" t="s">
        <v>791</v>
      </c>
      <c r="C19225">
        <v>1975</v>
      </c>
      <c r="D19225">
        <v>81.783998707627404</v>
      </c>
    </row>
    <row r="19226" spans="1:4">
      <c r="A19226" t="s">
        <v>790</v>
      </c>
      <c r="B19226" t="s">
        <v>791</v>
      </c>
      <c r="C19226">
        <v>1976</v>
      </c>
      <c r="D19226">
        <v>93.270791891603693</v>
      </c>
    </row>
    <row r="19227" spans="1:4">
      <c r="A19227" t="s">
        <v>790</v>
      </c>
      <c r="B19227" t="s">
        <v>791</v>
      </c>
      <c r="C19227">
        <v>1977</v>
      </c>
      <c r="D19227">
        <v>105.691588369626</v>
      </c>
    </row>
    <row r="19228" spans="1:4">
      <c r="A19228" t="s">
        <v>790</v>
      </c>
      <c r="B19228" t="s">
        <v>791</v>
      </c>
      <c r="C19228">
        <v>1978</v>
      </c>
      <c r="D19228">
        <v>113.401741885522</v>
      </c>
    </row>
    <row r="19229" spans="1:4">
      <c r="A19229" t="s">
        <v>790</v>
      </c>
      <c r="B19229" t="s">
        <v>791</v>
      </c>
      <c r="C19229">
        <v>1979</v>
      </c>
      <c r="D19229">
        <v>133.218860122742</v>
      </c>
    </row>
    <row r="19230" spans="1:4">
      <c r="A19230" t="s">
        <v>790</v>
      </c>
      <c r="B19230" t="s">
        <v>791</v>
      </c>
      <c r="C19230">
        <v>1980</v>
      </c>
      <c r="D19230">
        <v>134.88863397958301</v>
      </c>
    </row>
    <row r="19231" spans="1:4">
      <c r="A19231" t="s">
        <v>790</v>
      </c>
      <c r="B19231" t="s">
        <v>791</v>
      </c>
      <c r="C19231">
        <v>1981</v>
      </c>
      <c r="D19231">
        <v>139.77750698922901</v>
      </c>
    </row>
    <row r="19232" spans="1:4">
      <c r="A19232" t="s">
        <v>790</v>
      </c>
      <c r="B19232" t="s">
        <v>791</v>
      </c>
      <c r="C19232">
        <v>1982</v>
      </c>
      <c r="D19232">
        <v>141.983230652316</v>
      </c>
    </row>
    <row r="19233" spans="1:4">
      <c r="A19233" t="s">
        <v>790</v>
      </c>
      <c r="B19233" t="s">
        <v>791</v>
      </c>
      <c r="C19233">
        <v>1983</v>
      </c>
      <c r="D19233">
        <v>151.03777211354901</v>
      </c>
    </row>
    <row r="19234" spans="1:4">
      <c r="A19234" t="s">
        <v>790</v>
      </c>
      <c r="B19234" t="s">
        <v>791</v>
      </c>
      <c r="C19234">
        <v>1984</v>
      </c>
      <c r="D19234">
        <v>164.04879861642499</v>
      </c>
    </row>
    <row r="19235" spans="1:4">
      <c r="A19235" t="s">
        <v>790</v>
      </c>
      <c r="B19235" t="s">
        <v>791</v>
      </c>
      <c r="C19235">
        <v>1985</v>
      </c>
      <c r="D19235">
        <v>178.484827792625</v>
      </c>
    </row>
    <row r="19236" spans="1:4">
      <c r="A19236" t="s">
        <v>790</v>
      </c>
      <c r="B19236" t="s">
        <v>791</v>
      </c>
      <c r="C19236">
        <v>1986</v>
      </c>
      <c r="D19236">
        <v>182.671831198202</v>
      </c>
    </row>
    <row r="19237" spans="1:4">
      <c r="A19237" t="s">
        <v>790</v>
      </c>
      <c r="B19237" t="s">
        <v>791</v>
      </c>
      <c r="C19237">
        <v>1987</v>
      </c>
      <c r="D19237">
        <v>192.93985020156799</v>
      </c>
    </row>
    <row r="19238" spans="1:4">
      <c r="A19238" t="s">
        <v>790</v>
      </c>
      <c r="B19238" t="s">
        <v>791</v>
      </c>
      <c r="C19238">
        <v>1988</v>
      </c>
      <c r="D19238">
        <v>222.30784964663499</v>
      </c>
    </row>
    <row r="19239" spans="1:4">
      <c r="A19239" t="s">
        <v>790</v>
      </c>
      <c r="B19239" t="s">
        <v>791</v>
      </c>
      <c r="C19239">
        <v>1989</v>
      </c>
      <c r="D19239">
        <v>236.24818709030001</v>
      </c>
    </row>
    <row r="19240" spans="1:4">
      <c r="A19240" t="s">
        <v>790</v>
      </c>
      <c r="B19240" t="s">
        <v>791</v>
      </c>
      <c r="C19240">
        <v>1990</v>
      </c>
      <c r="D19240">
        <v>247.43819667518301</v>
      </c>
    </row>
    <row r="19241" spans="1:4">
      <c r="A19241" t="s">
        <v>790</v>
      </c>
      <c r="B19241" t="s">
        <v>791</v>
      </c>
      <c r="C19241">
        <v>1991</v>
      </c>
      <c r="D19241">
        <v>262.03831626265998</v>
      </c>
    </row>
    <row r="19242" spans="1:4">
      <c r="A19242" t="s">
        <v>790</v>
      </c>
      <c r="B19242" t="s">
        <v>791</v>
      </c>
      <c r="C19242">
        <v>1992</v>
      </c>
      <c r="D19242">
        <v>282.19432860853198</v>
      </c>
    </row>
    <row r="19243" spans="1:4">
      <c r="A19243" t="s">
        <v>790</v>
      </c>
      <c r="B19243" t="s">
        <v>791</v>
      </c>
      <c r="C19243">
        <v>1993</v>
      </c>
      <c r="D19243">
        <v>321.83777641458602</v>
      </c>
    </row>
    <row r="19244" spans="1:4">
      <c r="A19244" t="s">
        <v>790</v>
      </c>
      <c r="B19244" t="s">
        <v>791</v>
      </c>
      <c r="C19244">
        <v>1994</v>
      </c>
      <c r="D19244">
        <v>344.26375344258201</v>
      </c>
    </row>
    <row r="19245" spans="1:4">
      <c r="A19245" t="s">
        <v>790</v>
      </c>
      <c r="B19245" t="s">
        <v>791</v>
      </c>
      <c r="C19245">
        <v>1995</v>
      </c>
      <c r="D19245">
        <v>373.99243082346601</v>
      </c>
    </row>
    <row r="19246" spans="1:4">
      <c r="A19246" t="s">
        <v>790</v>
      </c>
      <c r="B19246" t="s">
        <v>791</v>
      </c>
      <c r="C19246">
        <v>1996</v>
      </c>
      <c r="D19246">
        <v>401.52960917148198</v>
      </c>
    </row>
    <row r="19247" spans="1:4">
      <c r="A19247" t="s">
        <v>790</v>
      </c>
      <c r="B19247" t="s">
        <v>791</v>
      </c>
      <c r="C19247">
        <v>1997</v>
      </c>
      <c r="D19247">
        <v>427.78606801497801</v>
      </c>
    </row>
    <row r="19248" spans="1:4">
      <c r="A19248" t="s">
        <v>790</v>
      </c>
      <c r="B19248" t="s">
        <v>791</v>
      </c>
      <c r="C19248">
        <v>1998</v>
      </c>
      <c r="D19248">
        <v>363.548260072218</v>
      </c>
    </row>
    <row r="19249" spans="1:4">
      <c r="A19249" t="s">
        <v>790</v>
      </c>
      <c r="B19249" t="s">
        <v>791</v>
      </c>
      <c r="C19249">
        <v>1999</v>
      </c>
      <c r="D19249">
        <v>398.32525755117598</v>
      </c>
    </row>
    <row r="19250" spans="1:4">
      <c r="A19250" t="s">
        <v>790</v>
      </c>
      <c r="B19250" t="s">
        <v>791</v>
      </c>
      <c r="C19250">
        <v>2000</v>
      </c>
      <c r="D19250">
        <v>445.44067436790198</v>
      </c>
    </row>
    <row r="19251" spans="1:4">
      <c r="A19251" t="s">
        <v>790</v>
      </c>
      <c r="B19251" t="s">
        <v>791</v>
      </c>
      <c r="C19251">
        <v>2001</v>
      </c>
      <c r="D19251">
        <v>448.55057598983598</v>
      </c>
    </row>
    <row r="19252" spans="1:4">
      <c r="A19252" t="s">
        <v>790</v>
      </c>
      <c r="B19252" t="s">
        <v>791</v>
      </c>
      <c r="C19252">
        <v>2002</v>
      </c>
      <c r="D19252">
        <v>463.62801424251001</v>
      </c>
    </row>
    <row r="19253" spans="1:4">
      <c r="A19253" t="s">
        <v>790</v>
      </c>
      <c r="B19253" t="s">
        <v>791</v>
      </c>
      <c r="C19253">
        <v>2003</v>
      </c>
      <c r="D19253">
        <v>462.40731795167602</v>
      </c>
    </row>
    <row r="19254" spans="1:4">
      <c r="A19254" t="s">
        <v>790</v>
      </c>
      <c r="B19254" t="s">
        <v>791</v>
      </c>
      <c r="C19254">
        <v>2004</v>
      </c>
      <c r="D19254">
        <v>478.60578054154701</v>
      </c>
    </row>
    <row r="19255" spans="1:4">
      <c r="A19255" t="s">
        <v>790</v>
      </c>
      <c r="B19255" t="s">
        <v>791</v>
      </c>
      <c r="C19255">
        <v>2005</v>
      </c>
      <c r="D19255">
        <v>459.34199951373</v>
      </c>
    </row>
    <row r="19256" spans="1:4">
      <c r="A19256" t="s">
        <v>790</v>
      </c>
      <c r="B19256" t="s">
        <v>791</v>
      </c>
      <c r="C19256">
        <v>2006</v>
      </c>
      <c r="D19256">
        <v>465.605909835413</v>
      </c>
    </row>
    <row r="19257" spans="1:4">
      <c r="A19257" t="s">
        <v>790</v>
      </c>
      <c r="B19257" t="s">
        <v>791</v>
      </c>
      <c r="C19257">
        <v>2007</v>
      </c>
      <c r="D19257">
        <v>493.35341032049598</v>
      </c>
    </row>
    <row r="19258" spans="1:4">
      <c r="A19258" t="s">
        <v>790</v>
      </c>
      <c r="B19258" t="s">
        <v>791</v>
      </c>
      <c r="C19258">
        <v>2008</v>
      </c>
      <c r="D19258">
        <v>505.78255439318798</v>
      </c>
    </row>
    <row r="19259" spans="1:4">
      <c r="A19259" t="s">
        <v>790</v>
      </c>
      <c r="B19259" t="s">
        <v>791</v>
      </c>
      <c r="C19259">
        <v>2009</v>
      </c>
      <c r="D19259">
        <v>506.76436067352199</v>
      </c>
    </row>
    <row r="19260" spans="1:4">
      <c r="A19260" t="s">
        <v>790</v>
      </c>
      <c r="B19260" t="s">
        <v>791</v>
      </c>
      <c r="C19260">
        <v>2010</v>
      </c>
      <c r="D19260">
        <v>565.96077176374502</v>
      </c>
    </row>
    <row r="19261" spans="1:4">
      <c r="A19261" t="s">
        <v>790</v>
      </c>
      <c r="B19261" t="s">
        <v>791</v>
      </c>
      <c r="C19261">
        <v>2011</v>
      </c>
      <c r="D19261">
        <v>588.40386841137604</v>
      </c>
    </row>
    <row r="19262" spans="1:4">
      <c r="A19262" t="s">
        <v>790</v>
      </c>
      <c r="B19262" t="s">
        <v>791</v>
      </c>
      <c r="C19262">
        <v>2012</v>
      </c>
      <c r="D19262">
        <v>583.63182973807204</v>
      </c>
    </row>
    <row r="19263" spans="1:4">
      <c r="A19263" t="s">
        <v>790</v>
      </c>
      <c r="B19263" t="s">
        <v>791</v>
      </c>
      <c r="C19263">
        <v>2013</v>
      </c>
      <c r="D19263">
        <v>591.53987948467204</v>
      </c>
    </row>
    <row r="19264" spans="1:4">
      <c r="A19264" t="s">
        <v>790</v>
      </c>
      <c r="B19264" t="s">
        <v>791</v>
      </c>
      <c r="C19264">
        <v>2014</v>
      </c>
      <c r="D19264">
        <v>586.54786299457101</v>
      </c>
    </row>
    <row r="19265" spans="1:4">
      <c r="A19265" t="s">
        <v>790</v>
      </c>
      <c r="B19265" t="s">
        <v>791</v>
      </c>
      <c r="C19265">
        <v>2015</v>
      </c>
      <c r="D19265">
        <v>595.39388520131899</v>
      </c>
    </row>
    <row r="19266" spans="1:4">
      <c r="A19266" t="s">
        <v>790</v>
      </c>
      <c r="B19266" t="s">
        <v>791</v>
      </c>
      <c r="C19266">
        <v>2016</v>
      </c>
      <c r="D19266">
        <v>617.96007693651904</v>
      </c>
    </row>
    <row r="19267" spans="1:4">
      <c r="A19267" t="s">
        <v>790</v>
      </c>
      <c r="B19267" t="s">
        <v>791</v>
      </c>
      <c r="C19267">
        <v>2017</v>
      </c>
      <c r="D19267">
        <v>640.58496916253898</v>
      </c>
    </row>
    <row r="19268" spans="1:4">
      <c r="A19268" t="s">
        <v>790</v>
      </c>
      <c r="B19268" t="s">
        <v>791</v>
      </c>
      <c r="C19268">
        <v>2018</v>
      </c>
      <c r="D19268">
        <v>658.78774477146703</v>
      </c>
    </row>
    <row r="19269" spans="1:4">
      <c r="A19269" t="s">
        <v>948</v>
      </c>
      <c r="B19269" t="s">
        <v>949</v>
      </c>
      <c r="C19269">
        <v>1959</v>
      </c>
      <c r="D19269">
        <v>0.113889333333333</v>
      </c>
    </row>
    <row r="19270" spans="1:4">
      <c r="A19270" t="s">
        <v>948</v>
      </c>
      <c r="B19270" t="s">
        <v>949</v>
      </c>
      <c r="C19270">
        <v>1960</v>
      </c>
      <c r="D19270">
        <v>0.113278666666666</v>
      </c>
    </row>
    <row r="19271" spans="1:4">
      <c r="A19271" t="s">
        <v>948</v>
      </c>
      <c r="B19271" t="s">
        <v>949</v>
      </c>
      <c r="C19271">
        <v>1961</v>
      </c>
      <c r="D19271">
        <v>0.115416</v>
      </c>
    </row>
    <row r="19272" spans="1:4">
      <c r="A19272" t="s">
        <v>948</v>
      </c>
      <c r="B19272" t="s">
        <v>949</v>
      </c>
      <c r="C19272">
        <v>1962</v>
      </c>
      <c r="D19272">
        <v>0.12366000000000001</v>
      </c>
    </row>
    <row r="19273" spans="1:4">
      <c r="A19273" t="s">
        <v>948</v>
      </c>
      <c r="B19273" t="s">
        <v>949</v>
      </c>
      <c r="C19273">
        <v>1963</v>
      </c>
      <c r="D19273">
        <v>0.139842666666666</v>
      </c>
    </row>
    <row r="19274" spans="1:4">
      <c r="A19274" t="s">
        <v>948</v>
      </c>
      <c r="B19274" t="s">
        <v>949</v>
      </c>
      <c r="C19274">
        <v>1964</v>
      </c>
      <c r="D19274">
        <v>0.154804</v>
      </c>
    </row>
    <row r="19275" spans="1:4">
      <c r="A19275" t="s">
        <v>948</v>
      </c>
      <c r="B19275" t="s">
        <v>949</v>
      </c>
      <c r="C19275">
        <v>1965</v>
      </c>
      <c r="D19275">
        <v>0.20213066666666599</v>
      </c>
    </row>
    <row r="19276" spans="1:4">
      <c r="A19276" t="s">
        <v>948</v>
      </c>
      <c r="B19276" t="s">
        <v>949</v>
      </c>
      <c r="C19276">
        <v>1966</v>
      </c>
      <c r="D19276">
        <v>0.220145333333333</v>
      </c>
    </row>
    <row r="19277" spans="1:4">
      <c r="A19277" t="s">
        <v>948</v>
      </c>
      <c r="B19277" t="s">
        <v>949</v>
      </c>
      <c r="C19277">
        <v>1967</v>
      </c>
      <c r="D19277">
        <v>0.265334666666666</v>
      </c>
    </row>
    <row r="19278" spans="1:4">
      <c r="A19278" t="s">
        <v>948</v>
      </c>
      <c r="B19278" t="s">
        <v>949</v>
      </c>
      <c r="C19278">
        <v>1968</v>
      </c>
      <c r="D19278">
        <v>0.25861733333333298</v>
      </c>
    </row>
    <row r="19279" spans="1:4">
      <c r="A19279" t="s">
        <v>948</v>
      </c>
      <c r="B19279" t="s">
        <v>949</v>
      </c>
      <c r="C19279">
        <v>1969</v>
      </c>
      <c r="D19279">
        <v>0.34838533333333299</v>
      </c>
    </row>
    <row r="19280" spans="1:4">
      <c r="A19280" t="s">
        <v>948</v>
      </c>
      <c r="B19280" t="s">
        <v>949</v>
      </c>
      <c r="C19280">
        <v>1970</v>
      </c>
      <c r="D19280">
        <v>0.40426133333333297</v>
      </c>
    </row>
    <row r="19281" spans="1:4">
      <c r="A19281" t="s">
        <v>948</v>
      </c>
      <c r="B19281" t="s">
        <v>949</v>
      </c>
      <c r="C19281">
        <v>1971</v>
      </c>
      <c r="D19281">
        <v>0.41494799999999998</v>
      </c>
    </row>
    <row r="19282" spans="1:4">
      <c r="A19282" t="s">
        <v>948</v>
      </c>
      <c r="B19282" t="s">
        <v>949</v>
      </c>
      <c r="C19282">
        <v>1972</v>
      </c>
      <c r="D19282">
        <v>0.44792399999999999</v>
      </c>
    </row>
    <row r="19283" spans="1:4">
      <c r="A19283" t="s">
        <v>948</v>
      </c>
      <c r="B19283" t="s">
        <v>949</v>
      </c>
      <c r="C19283">
        <v>1973</v>
      </c>
      <c r="D19283">
        <v>0.45189333333333298</v>
      </c>
    </row>
    <row r="19284" spans="1:4">
      <c r="A19284" t="s">
        <v>948</v>
      </c>
      <c r="B19284" t="s">
        <v>949</v>
      </c>
      <c r="C19284">
        <v>1974</v>
      </c>
      <c r="D19284">
        <v>0.473266666666666</v>
      </c>
    </row>
    <row r="19285" spans="1:4">
      <c r="A19285" t="s">
        <v>948</v>
      </c>
      <c r="B19285" t="s">
        <v>949</v>
      </c>
      <c r="C19285">
        <v>1975</v>
      </c>
      <c r="D19285">
        <v>0.35296533333333302</v>
      </c>
    </row>
    <row r="19286" spans="1:4">
      <c r="A19286" t="s">
        <v>948</v>
      </c>
      <c r="B19286" t="s">
        <v>949</v>
      </c>
      <c r="C19286">
        <v>1976</v>
      </c>
      <c r="D19286">
        <v>0.31266133333333301</v>
      </c>
    </row>
    <row r="19287" spans="1:4">
      <c r="A19287" t="s">
        <v>948</v>
      </c>
      <c r="B19287" t="s">
        <v>949</v>
      </c>
      <c r="C19287">
        <v>1977</v>
      </c>
      <c r="D19287">
        <v>0.316936</v>
      </c>
    </row>
    <row r="19288" spans="1:4">
      <c r="A19288" t="s">
        <v>948</v>
      </c>
      <c r="B19288" t="s">
        <v>949</v>
      </c>
      <c r="C19288">
        <v>1978</v>
      </c>
      <c r="D19288">
        <v>0.28640266666666597</v>
      </c>
    </row>
    <row r="19289" spans="1:4">
      <c r="A19289" t="s">
        <v>948</v>
      </c>
      <c r="B19289" t="s">
        <v>949</v>
      </c>
      <c r="C19289">
        <v>1979</v>
      </c>
      <c r="D19289">
        <v>0.29739466666666597</v>
      </c>
    </row>
    <row r="19290" spans="1:4">
      <c r="A19290" t="s">
        <v>948</v>
      </c>
      <c r="B19290" t="s">
        <v>949</v>
      </c>
      <c r="C19290">
        <v>1980</v>
      </c>
      <c r="D19290">
        <v>0.31205066666666598</v>
      </c>
    </row>
    <row r="19291" spans="1:4">
      <c r="A19291" t="s">
        <v>948</v>
      </c>
      <c r="B19291" t="s">
        <v>949</v>
      </c>
      <c r="C19291">
        <v>1981</v>
      </c>
      <c r="D19291">
        <v>0.30319600000000002</v>
      </c>
    </row>
    <row r="19292" spans="1:4">
      <c r="A19292" t="s">
        <v>948</v>
      </c>
      <c r="B19292" t="s">
        <v>949</v>
      </c>
      <c r="C19292">
        <v>1982</v>
      </c>
      <c r="D19292">
        <v>0.318768</v>
      </c>
    </row>
    <row r="19293" spans="1:4">
      <c r="A19293" t="s">
        <v>948</v>
      </c>
      <c r="B19293" t="s">
        <v>949</v>
      </c>
      <c r="C19293">
        <v>1983</v>
      </c>
      <c r="D19293">
        <v>0.32548533333333302</v>
      </c>
    </row>
    <row r="19294" spans="1:4">
      <c r="A19294" t="s">
        <v>948</v>
      </c>
      <c r="B19294" t="s">
        <v>949</v>
      </c>
      <c r="C19294">
        <v>1984</v>
      </c>
      <c r="D19294">
        <v>0.29189866666666597</v>
      </c>
    </row>
    <row r="19295" spans="1:4">
      <c r="A19295" t="s">
        <v>948</v>
      </c>
      <c r="B19295" t="s">
        <v>949</v>
      </c>
      <c r="C19295">
        <v>1985</v>
      </c>
      <c r="D19295">
        <v>0.33922533333333299</v>
      </c>
    </row>
    <row r="19296" spans="1:4">
      <c r="A19296" t="s">
        <v>948</v>
      </c>
      <c r="B19296" t="s">
        <v>949</v>
      </c>
      <c r="C19296">
        <v>1986</v>
      </c>
      <c r="D19296">
        <v>0.35388133333333299</v>
      </c>
    </row>
    <row r="19297" spans="1:4">
      <c r="A19297" t="s">
        <v>948</v>
      </c>
      <c r="B19297" t="s">
        <v>949</v>
      </c>
      <c r="C19297">
        <v>1987</v>
      </c>
      <c r="D19297">
        <v>0.27907466666666603</v>
      </c>
    </row>
    <row r="19298" spans="1:4">
      <c r="A19298" t="s">
        <v>948</v>
      </c>
      <c r="B19298" t="s">
        <v>949</v>
      </c>
      <c r="C19298">
        <v>1988</v>
      </c>
      <c r="D19298">
        <v>0.40365066666666599</v>
      </c>
    </row>
    <row r="19299" spans="1:4">
      <c r="A19299" t="s">
        <v>948</v>
      </c>
      <c r="B19299" t="s">
        <v>949</v>
      </c>
      <c r="C19299">
        <v>1989</v>
      </c>
      <c r="D19299">
        <v>0.312966666666666</v>
      </c>
    </row>
    <row r="19300" spans="1:4">
      <c r="A19300" t="s">
        <v>948</v>
      </c>
      <c r="B19300" t="s">
        <v>949</v>
      </c>
      <c r="C19300">
        <v>1990</v>
      </c>
      <c r="D19300">
        <v>0.434794666666666</v>
      </c>
    </row>
    <row r="19301" spans="1:4">
      <c r="A19301" t="s">
        <v>948</v>
      </c>
      <c r="B19301" t="s">
        <v>949</v>
      </c>
      <c r="C19301">
        <v>1991</v>
      </c>
      <c r="D19301">
        <v>0.40731466666666599</v>
      </c>
    </row>
    <row r="19302" spans="1:4">
      <c r="A19302" t="s">
        <v>948</v>
      </c>
      <c r="B19302" t="s">
        <v>949</v>
      </c>
      <c r="C19302">
        <v>1992</v>
      </c>
      <c r="D19302">
        <v>0.364568</v>
      </c>
    </row>
    <row r="19303" spans="1:4">
      <c r="A19303" t="s">
        <v>948</v>
      </c>
      <c r="B19303" t="s">
        <v>949</v>
      </c>
      <c r="C19303">
        <v>1993</v>
      </c>
      <c r="D19303">
        <v>0.25159466666666602</v>
      </c>
    </row>
    <row r="19304" spans="1:4">
      <c r="A19304" t="s">
        <v>948</v>
      </c>
      <c r="B19304" t="s">
        <v>949</v>
      </c>
      <c r="C19304">
        <v>1994</v>
      </c>
      <c r="D19304">
        <v>0.34533199999999997</v>
      </c>
    </row>
    <row r="19305" spans="1:4">
      <c r="A19305" t="s">
        <v>948</v>
      </c>
      <c r="B19305" t="s">
        <v>949</v>
      </c>
      <c r="C19305">
        <v>1995</v>
      </c>
      <c r="D19305">
        <v>0.35785066666666598</v>
      </c>
    </row>
    <row r="19306" spans="1:4">
      <c r="A19306" t="s">
        <v>948</v>
      </c>
      <c r="B19306" t="s">
        <v>949</v>
      </c>
      <c r="C19306">
        <v>1996</v>
      </c>
      <c r="D19306">
        <v>0.36914799999999998</v>
      </c>
    </row>
    <row r="19307" spans="1:4">
      <c r="A19307" t="s">
        <v>948</v>
      </c>
      <c r="B19307" t="s">
        <v>949</v>
      </c>
      <c r="C19307">
        <v>1997</v>
      </c>
      <c r="D19307">
        <v>0.451282666666666</v>
      </c>
    </row>
    <row r="19308" spans="1:4">
      <c r="A19308" t="s">
        <v>948</v>
      </c>
      <c r="B19308" t="s">
        <v>949</v>
      </c>
      <c r="C19308">
        <v>1998</v>
      </c>
      <c r="D19308">
        <v>0.39113199999999998</v>
      </c>
    </row>
    <row r="19309" spans="1:4">
      <c r="A19309" t="s">
        <v>948</v>
      </c>
      <c r="B19309" t="s">
        <v>949</v>
      </c>
      <c r="C19309">
        <v>1999</v>
      </c>
      <c r="D19309">
        <v>0.42410799999999998</v>
      </c>
    </row>
    <row r="19310" spans="1:4">
      <c r="A19310" t="s">
        <v>948</v>
      </c>
      <c r="B19310" t="s">
        <v>949</v>
      </c>
      <c r="C19310">
        <v>2000</v>
      </c>
      <c r="D19310">
        <v>0.46074799999999999</v>
      </c>
    </row>
    <row r="19311" spans="1:4">
      <c r="A19311" t="s">
        <v>948</v>
      </c>
      <c r="B19311" t="s">
        <v>949</v>
      </c>
      <c r="C19311">
        <v>2001</v>
      </c>
      <c r="D19311">
        <v>0.53036399999999995</v>
      </c>
    </row>
    <row r="19312" spans="1:4">
      <c r="A19312" t="s">
        <v>948</v>
      </c>
      <c r="B19312" t="s">
        <v>949</v>
      </c>
      <c r="C19312">
        <v>2002</v>
      </c>
      <c r="D19312">
        <v>0.67600800000000005</v>
      </c>
    </row>
    <row r="19313" spans="1:4">
      <c r="A19313" t="s">
        <v>948</v>
      </c>
      <c r="B19313" t="s">
        <v>949</v>
      </c>
      <c r="C19313">
        <v>2003</v>
      </c>
      <c r="D19313">
        <v>0.75539466666666599</v>
      </c>
    </row>
    <row r="19314" spans="1:4">
      <c r="A19314" t="s">
        <v>948</v>
      </c>
      <c r="B19314" t="s">
        <v>949</v>
      </c>
      <c r="C19314">
        <v>2004</v>
      </c>
      <c r="D19314">
        <v>0.95447199999999999</v>
      </c>
    </row>
    <row r="19315" spans="1:4">
      <c r="A19315" t="s">
        <v>948</v>
      </c>
      <c r="B19315" t="s">
        <v>949</v>
      </c>
      <c r="C19315">
        <v>2005</v>
      </c>
      <c r="D19315">
        <v>0.91447333333333303</v>
      </c>
    </row>
    <row r="19316" spans="1:4">
      <c r="A19316" t="s">
        <v>948</v>
      </c>
      <c r="B19316" t="s">
        <v>949</v>
      </c>
      <c r="C19316">
        <v>2006</v>
      </c>
      <c r="D19316">
        <v>1.000272</v>
      </c>
    </row>
    <row r="19317" spans="1:4">
      <c r="A19317" t="s">
        <v>948</v>
      </c>
      <c r="B19317" t="s">
        <v>949</v>
      </c>
      <c r="C19317">
        <v>2007</v>
      </c>
      <c r="D19317">
        <v>1.1761440000000001</v>
      </c>
    </row>
    <row r="19318" spans="1:4">
      <c r="A19318" t="s">
        <v>948</v>
      </c>
      <c r="B19318" t="s">
        <v>949</v>
      </c>
      <c r="C19318">
        <v>2008</v>
      </c>
      <c r="D19318">
        <v>1.24179066666666</v>
      </c>
    </row>
    <row r="19319" spans="1:4">
      <c r="A19319" t="s">
        <v>948</v>
      </c>
      <c r="B19319" t="s">
        <v>949</v>
      </c>
      <c r="C19319">
        <v>2009</v>
      </c>
      <c r="D19319">
        <v>1.29583466666666</v>
      </c>
    </row>
    <row r="19320" spans="1:4">
      <c r="A19320" t="s">
        <v>948</v>
      </c>
      <c r="B19320" t="s">
        <v>949</v>
      </c>
      <c r="C19320">
        <v>2010</v>
      </c>
      <c r="D19320">
        <v>1.3272839999999999</v>
      </c>
    </row>
    <row r="19321" spans="1:4">
      <c r="A19321" t="s">
        <v>948</v>
      </c>
      <c r="B19321" t="s">
        <v>949</v>
      </c>
      <c r="C19321">
        <v>2011</v>
      </c>
      <c r="D19321">
        <v>1.3037733333333299</v>
      </c>
    </row>
    <row r="19322" spans="1:4">
      <c r="A19322" t="s">
        <v>948</v>
      </c>
      <c r="B19322" t="s">
        <v>949</v>
      </c>
      <c r="C19322">
        <v>2012</v>
      </c>
      <c r="D19322">
        <v>1.3300320000000001</v>
      </c>
    </row>
    <row r="19323" spans="1:4">
      <c r="A19323" t="s">
        <v>948</v>
      </c>
      <c r="B19323" t="s">
        <v>949</v>
      </c>
      <c r="C19323">
        <v>2013</v>
      </c>
      <c r="D19323">
        <v>1.4472799999999999</v>
      </c>
    </row>
    <row r="19324" spans="1:4">
      <c r="A19324" t="s">
        <v>948</v>
      </c>
      <c r="B19324" t="s">
        <v>949</v>
      </c>
      <c r="C19324">
        <v>2014</v>
      </c>
      <c r="D19324">
        <v>1.5352159999999999</v>
      </c>
    </row>
    <row r="19325" spans="1:4">
      <c r="A19325" t="s">
        <v>948</v>
      </c>
      <c r="B19325" t="s">
        <v>949</v>
      </c>
      <c r="C19325">
        <v>2015</v>
      </c>
      <c r="D19325">
        <v>1.9419200000000001</v>
      </c>
    </row>
    <row r="19326" spans="1:4">
      <c r="A19326" t="s">
        <v>948</v>
      </c>
      <c r="B19326" t="s">
        <v>949</v>
      </c>
      <c r="C19326">
        <v>2016</v>
      </c>
      <c r="D19326">
        <v>1.7257439999999999</v>
      </c>
    </row>
    <row r="19327" spans="1:4">
      <c r="A19327" t="s">
        <v>948</v>
      </c>
      <c r="B19327" t="s">
        <v>949</v>
      </c>
      <c r="C19327">
        <v>2017</v>
      </c>
      <c r="D19327">
        <v>1.81786356823604</v>
      </c>
    </row>
    <row r="19328" spans="1:4">
      <c r="A19328" t="s">
        <v>948</v>
      </c>
      <c r="B19328" t="s">
        <v>949</v>
      </c>
      <c r="C19328">
        <v>2018</v>
      </c>
      <c r="D19328">
        <v>1.87042423538896</v>
      </c>
    </row>
    <row r="19329" spans="1:4">
      <c r="A19329" t="s">
        <v>792</v>
      </c>
      <c r="B19329" t="s">
        <v>793</v>
      </c>
      <c r="C19329">
        <v>1830</v>
      </c>
      <c r="D19329">
        <v>3.6640000000000002E-3</v>
      </c>
    </row>
    <row r="19330" spans="1:4">
      <c r="A19330" t="s">
        <v>792</v>
      </c>
      <c r="B19330" t="s">
        <v>793</v>
      </c>
      <c r="C19330">
        <v>1831</v>
      </c>
      <c r="D19330">
        <v>3.6640000000000002E-3</v>
      </c>
    </row>
    <row r="19331" spans="1:4">
      <c r="A19331" t="s">
        <v>792</v>
      </c>
      <c r="B19331" t="s">
        <v>793</v>
      </c>
      <c r="C19331">
        <v>1832</v>
      </c>
      <c r="D19331">
        <v>3.6640000000000002E-3</v>
      </c>
    </row>
    <row r="19332" spans="1:4">
      <c r="A19332" t="s">
        <v>792</v>
      </c>
      <c r="B19332" t="s">
        <v>793</v>
      </c>
      <c r="C19332">
        <v>1833</v>
      </c>
      <c r="D19332">
        <v>3.6640000000000002E-3</v>
      </c>
    </row>
    <row r="19333" spans="1:4">
      <c r="A19333" t="s">
        <v>792</v>
      </c>
      <c r="B19333" t="s">
        <v>793</v>
      </c>
      <c r="C19333">
        <v>1834</v>
      </c>
      <c r="D19333">
        <v>3.6640000000000002E-3</v>
      </c>
    </row>
    <row r="19334" spans="1:4">
      <c r="A19334" t="s">
        <v>792</v>
      </c>
      <c r="B19334" t="s">
        <v>793</v>
      </c>
      <c r="C19334">
        <v>1835</v>
      </c>
      <c r="D19334">
        <v>3.6640000000000002E-3</v>
      </c>
    </row>
    <row r="19335" spans="1:4">
      <c r="A19335" t="s">
        <v>792</v>
      </c>
      <c r="B19335" t="s">
        <v>793</v>
      </c>
      <c r="C19335">
        <v>1836</v>
      </c>
      <c r="D19335">
        <v>2.1984E-2</v>
      </c>
    </row>
    <row r="19336" spans="1:4">
      <c r="A19336" t="s">
        <v>792</v>
      </c>
      <c r="B19336" t="s">
        <v>793</v>
      </c>
      <c r="C19336">
        <v>1837</v>
      </c>
      <c r="D19336">
        <v>3.6639999999999999E-2</v>
      </c>
    </row>
    <row r="19337" spans="1:4">
      <c r="A19337" t="s">
        <v>792</v>
      </c>
      <c r="B19337" t="s">
        <v>793</v>
      </c>
      <c r="C19337">
        <v>1838</v>
      </c>
      <c r="D19337">
        <v>2.5648000000000001E-2</v>
      </c>
    </row>
    <row r="19338" spans="1:4">
      <c r="A19338" t="s">
        <v>792</v>
      </c>
      <c r="B19338" t="s">
        <v>793</v>
      </c>
      <c r="C19338">
        <v>1839</v>
      </c>
      <c r="D19338">
        <v>4.7632000000000001E-2</v>
      </c>
    </row>
    <row r="19339" spans="1:4">
      <c r="A19339" t="s">
        <v>792</v>
      </c>
      <c r="B19339" t="s">
        <v>793</v>
      </c>
      <c r="C19339">
        <v>1840</v>
      </c>
      <c r="D19339">
        <v>3.6639999999999999E-2</v>
      </c>
    </row>
    <row r="19340" spans="1:4">
      <c r="A19340" t="s">
        <v>792</v>
      </c>
      <c r="B19340" t="s">
        <v>793</v>
      </c>
      <c r="C19340">
        <v>1841</v>
      </c>
      <c r="D19340">
        <v>0.102592</v>
      </c>
    </row>
    <row r="19341" spans="1:4">
      <c r="A19341" t="s">
        <v>792</v>
      </c>
      <c r="B19341" t="s">
        <v>793</v>
      </c>
      <c r="C19341">
        <v>1842</v>
      </c>
      <c r="D19341">
        <v>0.142896</v>
      </c>
    </row>
    <row r="19342" spans="1:4">
      <c r="A19342" t="s">
        <v>792</v>
      </c>
      <c r="B19342" t="s">
        <v>793</v>
      </c>
      <c r="C19342">
        <v>1843</v>
      </c>
      <c r="D19342">
        <v>0.172208</v>
      </c>
    </row>
    <row r="19343" spans="1:4">
      <c r="A19343" t="s">
        <v>792</v>
      </c>
      <c r="B19343" t="s">
        <v>793</v>
      </c>
      <c r="C19343">
        <v>1844</v>
      </c>
      <c r="D19343">
        <v>0.20152</v>
      </c>
    </row>
    <row r="19344" spans="1:4">
      <c r="A19344" t="s">
        <v>792</v>
      </c>
      <c r="B19344" t="s">
        <v>793</v>
      </c>
      <c r="C19344">
        <v>1845</v>
      </c>
      <c r="D19344">
        <v>0.27479999999999999</v>
      </c>
    </row>
    <row r="19345" spans="1:4">
      <c r="A19345" t="s">
        <v>792</v>
      </c>
      <c r="B19345" t="s">
        <v>793</v>
      </c>
      <c r="C19345">
        <v>1846</v>
      </c>
      <c r="D19345">
        <v>0.28212799999999999</v>
      </c>
    </row>
    <row r="19346" spans="1:4">
      <c r="A19346" t="s">
        <v>792</v>
      </c>
      <c r="B19346" t="s">
        <v>793</v>
      </c>
      <c r="C19346">
        <v>1847</v>
      </c>
      <c r="D19346">
        <v>0.26014399999999999</v>
      </c>
    </row>
    <row r="19347" spans="1:4">
      <c r="A19347" t="s">
        <v>792</v>
      </c>
      <c r="B19347" t="s">
        <v>793</v>
      </c>
      <c r="C19347">
        <v>1848</v>
      </c>
      <c r="D19347">
        <v>0.29311999999999999</v>
      </c>
    </row>
    <row r="19348" spans="1:4">
      <c r="A19348" t="s">
        <v>792</v>
      </c>
      <c r="B19348" t="s">
        <v>793</v>
      </c>
      <c r="C19348">
        <v>1849</v>
      </c>
      <c r="D19348">
        <v>0.326096</v>
      </c>
    </row>
    <row r="19349" spans="1:4">
      <c r="A19349" t="s">
        <v>792</v>
      </c>
      <c r="B19349" t="s">
        <v>793</v>
      </c>
      <c r="C19349">
        <v>1850</v>
      </c>
      <c r="D19349">
        <v>0.49464000000000002</v>
      </c>
    </row>
    <row r="19350" spans="1:4">
      <c r="A19350" t="s">
        <v>792</v>
      </c>
      <c r="B19350" t="s">
        <v>793</v>
      </c>
      <c r="C19350">
        <v>1851</v>
      </c>
      <c r="D19350">
        <v>0.50929599999999997</v>
      </c>
    </row>
    <row r="19351" spans="1:4">
      <c r="A19351" t="s">
        <v>792</v>
      </c>
      <c r="B19351" t="s">
        <v>793</v>
      </c>
      <c r="C19351">
        <v>1852</v>
      </c>
      <c r="D19351">
        <v>0.53494399999999998</v>
      </c>
    </row>
    <row r="19352" spans="1:4">
      <c r="A19352" t="s">
        <v>792</v>
      </c>
      <c r="B19352" t="s">
        <v>793</v>
      </c>
      <c r="C19352">
        <v>1853</v>
      </c>
      <c r="D19352">
        <v>0.65219199999999999</v>
      </c>
    </row>
    <row r="19353" spans="1:4">
      <c r="A19353" t="s">
        <v>792</v>
      </c>
      <c r="B19353" t="s">
        <v>793</v>
      </c>
      <c r="C19353">
        <v>1854</v>
      </c>
      <c r="D19353">
        <v>0.54959999999999998</v>
      </c>
    </row>
    <row r="19354" spans="1:4">
      <c r="A19354" t="s">
        <v>792</v>
      </c>
      <c r="B19354" t="s">
        <v>793</v>
      </c>
      <c r="C19354">
        <v>1855</v>
      </c>
      <c r="D19354">
        <v>0.55326399999999998</v>
      </c>
    </row>
    <row r="19355" spans="1:4">
      <c r="A19355" t="s">
        <v>792</v>
      </c>
      <c r="B19355" t="s">
        <v>793</v>
      </c>
      <c r="C19355">
        <v>1856</v>
      </c>
      <c r="D19355">
        <v>0.75478400000000001</v>
      </c>
    </row>
    <row r="19356" spans="1:4">
      <c r="A19356" t="s">
        <v>792</v>
      </c>
      <c r="B19356" t="s">
        <v>793</v>
      </c>
      <c r="C19356">
        <v>1857</v>
      </c>
      <c r="D19356">
        <v>0.85004800000000003</v>
      </c>
    </row>
    <row r="19357" spans="1:4">
      <c r="A19357" t="s">
        <v>792</v>
      </c>
      <c r="B19357" t="s">
        <v>793</v>
      </c>
      <c r="C19357">
        <v>1858</v>
      </c>
      <c r="D19357">
        <v>1.150496</v>
      </c>
    </row>
    <row r="19358" spans="1:4">
      <c r="A19358" t="s">
        <v>792</v>
      </c>
      <c r="B19358" t="s">
        <v>793</v>
      </c>
      <c r="C19358">
        <v>1859</v>
      </c>
      <c r="D19358">
        <v>1.6304799999999999</v>
      </c>
    </row>
    <row r="19359" spans="1:4">
      <c r="A19359" t="s">
        <v>792</v>
      </c>
      <c r="B19359" t="s">
        <v>793</v>
      </c>
      <c r="C19359">
        <v>1860</v>
      </c>
      <c r="D19359">
        <v>1.930928</v>
      </c>
    </row>
    <row r="19360" spans="1:4">
      <c r="A19360" t="s">
        <v>792</v>
      </c>
      <c r="B19360" t="s">
        <v>793</v>
      </c>
      <c r="C19360">
        <v>1861</v>
      </c>
      <c r="D19360">
        <v>2.0042080000000002</v>
      </c>
    </row>
    <row r="19361" spans="1:4">
      <c r="A19361" t="s">
        <v>792</v>
      </c>
      <c r="B19361" t="s">
        <v>793</v>
      </c>
      <c r="C19361">
        <v>1862</v>
      </c>
      <c r="D19361">
        <v>2.187408</v>
      </c>
    </row>
    <row r="19362" spans="1:4">
      <c r="A19362" t="s">
        <v>792</v>
      </c>
      <c r="B19362" t="s">
        <v>793</v>
      </c>
      <c r="C19362">
        <v>1863</v>
      </c>
      <c r="D19362">
        <v>2.4328959999999999</v>
      </c>
    </row>
    <row r="19363" spans="1:4">
      <c r="A19363" t="s">
        <v>792</v>
      </c>
      <c r="B19363" t="s">
        <v>793</v>
      </c>
      <c r="C19363">
        <v>1864</v>
      </c>
      <c r="D19363">
        <v>2.333968</v>
      </c>
    </row>
    <row r="19364" spans="1:4">
      <c r="A19364" t="s">
        <v>792</v>
      </c>
      <c r="B19364" t="s">
        <v>793</v>
      </c>
      <c r="C19364">
        <v>1865</v>
      </c>
      <c r="D19364">
        <v>2.304656</v>
      </c>
    </row>
    <row r="19365" spans="1:4">
      <c r="A19365" t="s">
        <v>792</v>
      </c>
      <c r="B19365" t="s">
        <v>793</v>
      </c>
      <c r="C19365">
        <v>1866</v>
      </c>
      <c r="D19365">
        <v>2.29</v>
      </c>
    </row>
    <row r="19366" spans="1:4">
      <c r="A19366" t="s">
        <v>792</v>
      </c>
      <c r="B19366" t="s">
        <v>793</v>
      </c>
      <c r="C19366">
        <v>1867</v>
      </c>
      <c r="D19366">
        <v>2.5574720000000002</v>
      </c>
    </row>
    <row r="19367" spans="1:4">
      <c r="A19367" t="s">
        <v>792</v>
      </c>
      <c r="B19367" t="s">
        <v>793</v>
      </c>
      <c r="C19367">
        <v>1868</v>
      </c>
      <c r="D19367">
        <v>2.6600640000000002</v>
      </c>
    </row>
    <row r="19368" spans="1:4">
      <c r="A19368" t="s">
        <v>792</v>
      </c>
      <c r="B19368" t="s">
        <v>793</v>
      </c>
      <c r="C19368">
        <v>1869</v>
      </c>
      <c r="D19368">
        <v>2.63808</v>
      </c>
    </row>
    <row r="19369" spans="1:4">
      <c r="A19369" t="s">
        <v>792</v>
      </c>
      <c r="B19369" t="s">
        <v>793</v>
      </c>
      <c r="C19369">
        <v>1870</v>
      </c>
      <c r="D19369">
        <v>3.0740959999999999</v>
      </c>
    </row>
    <row r="19370" spans="1:4">
      <c r="A19370" t="s">
        <v>792</v>
      </c>
      <c r="B19370" t="s">
        <v>793</v>
      </c>
      <c r="C19370">
        <v>1871</v>
      </c>
      <c r="D19370">
        <v>2.9385279999999998</v>
      </c>
    </row>
    <row r="19371" spans="1:4">
      <c r="A19371" t="s">
        <v>792</v>
      </c>
      <c r="B19371" t="s">
        <v>793</v>
      </c>
      <c r="C19371">
        <v>1872</v>
      </c>
      <c r="D19371">
        <v>3.2609599999999999</v>
      </c>
    </row>
    <row r="19372" spans="1:4">
      <c r="A19372" t="s">
        <v>792</v>
      </c>
      <c r="B19372" t="s">
        <v>793</v>
      </c>
      <c r="C19372">
        <v>1873</v>
      </c>
      <c r="D19372">
        <v>3.1363840000000001</v>
      </c>
    </row>
    <row r="19373" spans="1:4">
      <c r="A19373" t="s">
        <v>792</v>
      </c>
      <c r="B19373" t="s">
        <v>793</v>
      </c>
      <c r="C19373">
        <v>1874</v>
      </c>
      <c r="D19373">
        <v>3.1180639999999999</v>
      </c>
    </row>
    <row r="19374" spans="1:4">
      <c r="A19374" t="s">
        <v>792</v>
      </c>
      <c r="B19374" t="s">
        <v>793</v>
      </c>
      <c r="C19374">
        <v>1875</v>
      </c>
      <c r="D19374">
        <v>3.2902719999999999</v>
      </c>
    </row>
    <row r="19375" spans="1:4">
      <c r="A19375" t="s">
        <v>792</v>
      </c>
      <c r="B19375" t="s">
        <v>793</v>
      </c>
      <c r="C19375">
        <v>1876</v>
      </c>
      <c r="D19375">
        <v>3.5687359999999999</v>
      </c>
    </row>
    <row r="19376" spans="1:4">
      <c r="A19376" t="s">
        <v>792</v>
      </c>
      <c r="B19376" t="s">
        <v>793</v>
      </c>
      <c r="C19376">
        <v>1877</v>
      </c>
      <c r="D19376">
        <v>3.7812480000000002</v>
      </c>
    </row>
    <row r="19377" spans="1:4">
      <c r="A19377" t="s">
        <v>792</v>
      </c>
      <c r="B19377" t="s">
        <v>793</v>
      </c>
      <c r="C19377">
        <v>1878</v>
      </c>
      <c r="D19377">
        <v>3.7555999999999998</v>
      </c>
    </row>
    <row r="19378" spans="1:4">
      <c r="A19378" t="s">
        <v>792</v>
      </c>
      <c r="B19378" t="s">
        <v>793</v>
      </c>
      <c r="C19378">
        <v>1879</v>
      </c>
      <c r="D19378">
        <v>3.9717760000000002</v>
      </c>
    </row>
    <row r="19379" spans="1:4">
      <c r="A19379" t="s">
        <v>792</v>
      </c>
      <c r="B19379" t="s">
        <v>793</v>
      </c>
      <c r="C19379">
        <v>1880</v>
      </c>
      <c r="D19379">
        <v>4.4151199999999999</v>
      </c>
    </row>
    <row r="19380" spans="1:4">
      <c r="A19380" t="s">
        <v>792</v>
      </c>
      <c r="B19380" t="s">
        <v>793</v>
      </c>
      <c r="C19380">
        <v>1881</v>
      </c>
      <c r="D19380">
        <v>4.9317440000000001</v>
      </c>
    </row>
    <row r="19381" spans="1:4">
      <c r="A19381" t="s">
        <v>792</v>
      </c>
      <c r="B19381" t="s">
        <v>793</v>
      </c>
      <c r="C19381">
        <v>1882</v>
      </c>
      <c r="D19381">
        <v>5.3824160000000001</v>
      </c>
    </row>
    <row r="19382" spans="1:4">
      <c r="A19382" t="s">
        <v>792</v>
      </c>
      <c r="B19382" t="s">
        <v>793</v>
      </c>
      <c r="C19382">
        <v>1883</v>
      </c>
      <c r="D19382">
        <v>5.902704</v>
      </c>
    </row>
    <row r="19383" spans="1:4">
      <c r="A19383" t="s">
        <v>792</v>
      </c>
      <c r="B19383" t="s">
        <v>793</v>
      </c>
      <c r="C19383">
        <v>1884</v>
      </c>
      <c r="D19383">
        <v>5.8697280000000003</v>
      </c>
    </row>
    <row r="19384" spans="1:4">
      <c r="A19384" t="s">
        <v>792</v>
      </c>
      <c r="B19384" t="s">
        <v>793</v>
      </c>
      <c r="C19384">
        <v>1885</v>
      </c>
      <c r="D19384">
        <v>5.7598079999999996</v>
      </c>
    </row>
    <row r="19385" spans="1:4">
      <c r="A19385" t="s">
        <v>792</v>
      </c>
      <c r="B19385" t="s">
        <v>793</v>
      </c>
      <c r="C19385">
        <v>1886</v>
      </c>
      <c r="D19385">
        <v>6.0932320000000004</v>
      </c>
    </row>
    <row r="19386" spans="1:4">
      <c r="A19386" t="s">
        <v>792</v>
      </c>
      <c r="B19386" t="s">
        <v>793</v>
      </c>
      <c r="C19386">
        <v>1887</v>
      </c>
      <c r="D19386">
        <v>6.1408639999999997</v>
      </c>
    </row>
    <row r="19387" spans="1:4">
      <c r="A19387" t="s">
        <v>792</v>
      </c>
      <c r="B19387" t="s">
        <v>793</v>
      </c>
      <c r="C19387">
        <v>1888</v>
      </c>
      <c r="D19387">
        <v>6.4339839999999997</v>
      </c>
    </row>
    <row r="19388" spans="1:4">
      <c r="A19388" t="s">
        <v>792</v>
      </c>
      <c r="B19388" t="s">
        <v>793</v>
      </c>
      <c r="C19388">
        <v>1889</v>
      </c>
      <c r="D19388">
        <v>6.822368</v>
      </c>
    </row>
    <row r="19389" spans="1:4">
      <c r="A19389" t="s">
        <v>792</v>
      </c>
      <c r="B19389" t="s">
        <v>793</v>
      </c>
      <c r="C19389">
        <v>1890</v>
      </c>
      <c r="D19389">
        <v>7.3389920000000002</v>
      </c>
    </row>
    <row r="19390" spans="1:4">
      <c r="A19390" t="s">
        <v>792</v>
      </c>
      <c r="B19390" t="s">
        <v>793</v>
      </c>
      <c r="C19390">
        <v>1891</v>
      </c>
      <c r="D19390">
        <v>7.9398879999999998</v>
      </c>
    </row>
    <row r="19391" spans="1:4">
      <c r="A19391" t="s">
        <v>792</v>
      </c>
      <c r="B19391" t="s">
        <v>793</v>
      </c>
      <c r="C19391">
        <v>1892</v>
      </c>
      <c r="D19391">
        <v>8.2989599999999992</v>
      </c>
    </row>
    <row r="19392" spans="1:4">
      <c r="A19392" t="s">
        <v>792</v>
      </c>
      <c r="B19392" t="s">
        <v>793</v>
      </c>
      <c r="C19392">
        <v>1893</v>
      </c>
      <c r="D19392">
        <v>8.1194240000000004</v>
      </c>
    </row>
    <row r="19393" spans="1:4">
      <c r="A19393" t="s">
        <v>792</v>
      </c>
      <c r="B19393" t="s">
        <v>793</v>
      </c>
      <c r="C19393">
        <v>1894</v>
      </c>
      <c r="D19393">
        <v>8.7349759999999996</v>
      </c>
    </row>
    <row r="19394" spans="1:4">
      <c r="A19394" t="s">
        <v>792</v>
      </c>
      <c r="B19394" t="s">
        <v>793</v>
      </c>
      <c r="C19394">
        <v>1895</v>
      </c>
      <c r="D19394">
        <v>8.6030719999999992</v>
      </c>
    </row>
    <row r="19395" spans="1:4">
      <c r="A19395" t="s">
        <v>792</v>
      </c>
      <c r="B19395" t="s">
        <v>793</v>
      </c>
      <c r="C19395">
        <v>1896</v>
      </c>
      <c r="D19395">
        <v>9.3028960000000005</v>
      </c>
    </row>
    <row r="19396" spans="1:4">
      <c r="A19396" t="s">
        <v>792</v>
      </c>
      <c r="B19396" t="s">
        <v>793</v>
      </c>
      <c r="C19396">
        <v>1897</v>
      </c>
      <c r="D19396">
        <v>9.5447199999999999</v>
      </c>
    </row>
    <row r="19397" spans="1:4">
      <c r="A19397" t="s">
        <v>792</v>
      </c>
      <c r="B19397" t="s">
        <v>793</v>
      </c>
      <c r="C19397">
        <v>1898</v>
      </c>
      <c r="D19397">
        <v>9.3725120000000004</v>
      </c>
    </row>
    <row r="19398" spans="1:4">
      <c r="A19398" t="s">
        <v>792</v>
      </c>
      <c r="B19398" t="s">
        <v>793</v>
      </c>
      <c r="C19398">
        <v>1899</v>
      </c>
      <c r="D19398">
        <v>10.6256</v>
      </c>
    </row>
    <row r="19399" spans="1:4">
      <c r="A19399" t="s">
        <v>792</v>
      </c>
      <c r="B19399" t="s">
        <v>793</v>
      </c>
      <c r="C19399">
        <v>1900</v>
      </c>
      <c r="D19399">
        <v>11.219168</v>
      </c>
    </row>
    <row r="19400" spans="1:4">
      <c r="A19400" t="s">
        <v>792</v>
      </c>
      <c r="B19400" t="s">
        <v>793</v>
      </c>
      <c r="C19400">
        <v>1901</v>
      </c>
      <c r="D19400">
        <v>11.805408</v>
      </c>
    </row>
    <row r="19401" spans="1:4">
      <c r="A19401" t="s">
        <v>792</v>
      </c>
      <c r="B19401" t="s">
        <v>793</v>
      </c>
      <c r="C19401">
        <v>1902</v>
      </c>
      <c r="D19401">
        <v>12.336688000000001</v>
      </c>
    </row>
    <row r="19402" spans="1:4">
      <c r="A19402" t="s">
        <v>792</v>
      </c>
      <c r="B19402" t="s">
        <v>793</v>
      </c>
      <c r="C19402">
        <v>1903</v>
      </c>
      <c r="D19402">
        <v>12.175471999999999</v>
      </c>
    </row>
    <row r="19403" spans="1:4">
      <c r="A19403" t="s">
        <v>792</v>
      </c>
      <c r="B19403" t="s">
        <v>793</v>
      </c>
      <c r="C19403">
        <v>1904</v>
      </c>
      <c r="D19403">
        <v>12.992544000000001</v>
      </c>
    </row>
    <row r="19404" spans="1:4">
      <c r="A19404" t="s">
        <v>792</v>
      </c>
      <c r="B19404" t="s">
        <v>793</v>
      </c>
      <c r="C19404">
        <v>1905</v>
      </c>
      <c r="D19404">
        <v>13.571456</v>
      </c>
    </row>
    <row r="19405" spans="1:4">
      <c r="A19405" t="s">
        <v>792</v>
      </c>
      <c r="B19405" t="s">
        <v>793</v>
      </c>
      <c r="C19405">
        <v>1906</v>
      </c>
      <c r="D19405">
        <v>13.860912000000001</v>
      </c>
    </row>
    <row r="19406" spans="1:4">
      <c r="A19406" t="s">
        <v>792</v>
      </c>
      <c r="B19406" t="s">
        <v>793</v>
      </c>
      <c r="C19406">
        <v>1907</v>
      </c>
      <c r="D19406">
        <v>14.095408000000001</v>
      </c>
    </row>
    <row r="19407" spans="1:4">
      <c r="A19407" t="s">
        <v>792</v>
      </c>
      <c r="B19407" t="s">
        <v>793</v>
      </c>
      <c r="C19407">
        <v>1908</v>
      </c>
      <c r="D19407">
        <v>14.78424</v>
      </c>
    </row>
    <row r="19408" spans="1:4">
      <c r="A19408" t="s">
        <v>792</v>
      </c>
      <c r="B19408" t="s">
        <v>793</v>
      </c>
      <c r="C19408">
        <v>1909</v>
      </c>
      <c r="D19408">
        <v>15.165296</v>
      </c>
    </row>
    <row r="19409" spans="1:4">
      <c r="A19409" t="s">
        <v>792</v>
      </c>
      <c r="B19409" t="s">
        <v>793</v>
      </c>
      <c r="C19409">
        <v>1910</v>
      </c>
      <c r="D19409">
        <v>14.894159999999999</v>
      </c>
    </row>
    <row r="19410" spans="1:4">
      <c r="A19410" t="s">
        <v>792</v>
      </c>
      <c r="B19410" t="s">
        <v>793</v>
      </c>
      <c r="C19410">
        <v>1911</v>
      </c>
      <c r="D19410">
        <v>14.729279999999999</v>
      </c>
    </row>
    <row r="19411" spans="1:4">
      <c r="A19411" t="s">
        <v>792</v>
      </c>
      <c r="B19411" t="s">
        <v>793</v>
      </c>
      <c r="C19411">
        <v>1912</v>
      </c>
      <c r="D19411">
        <v>15.982367999999999</v>
      </c>
    </row>
    <row r="19412" spans="1:4">
      <c r="A19412" t="s">
        <v>792</v>
      </c>
      <c r="B19412" t="s">
        <v>793</v>
      </c>
      <c r="C19412">
        <v>1913</v>
      </c>
      <c r="D19412">
        <v>17.418655999999999</v>
      </c>
    </row>
    <row r="19413" spans="1:4">
      <c r="A19413" t="s">
        <v>792</v>
      </c>
      <c r="B19413" t="s">
        <v>793</v>
      </c>
      <c r="C19413">
        <v>1914</v>
      </c>
      <c r="D19413">
        <v>17.301407999999999</v>
      </c>
    </row>
    <row r="19414" spans="1:4">
      <c r="A19414" t="s">
        <v>792</v>
      </c>
      <c r="B19414" t="s">
        <v>793</v>
      </c>
      <c r="C19414">
        <v>1915</v>
      </c>
      <c r="D19414">
        <v>15.311856000000001</v>
      </c>
    </row>
    <row r="19415" spans="1:4">
      <c r="A19415" t="s">
        <v>792</v>
      </c>
      <c r="B19415" t="s">
        <v>793</v>
      </c>
      <c r="C19415">
        <v>1916</v>
      </c>
      <c r="D19415">
        <v>17.865663999999999</v>
      </c>
    </row>
    <row r="19416" spans="1:4">
      <c r="A19416" t="s">
        <v>792</v>
      </c>
      <c r="B19416" t="s">
        <v>793</v>
      </c>
      <c r="C19416">
        <v>1917</v>
      </c>
      <c r="D19416">
        <v>15.850464000000001</v>
      </c>
    </row>
    <row r="19417" spans="1:4">
      <c r="A19417" t="s">
        <v>792</v>
      </c>
      <c r="B19417" t="s">
        <v>793</v>
      </c>
      <c r="C19417">
        <v>1918</v>
      </c>
      <c r="D19417">
        <v>16.733488000000001</v>
      </c>
    </row>
    <row r="19418" spans="1:4">
      <c r="A19418" t="s">
        <v>792</v>
      </c>
      <c r="B19418" t="s">
        <v>793</v>
      </c>
      <c r="C19418">
        <v>1919</v>
      </c>
      <c r="D19418">
        <v>15.927408</v>
      </c>
    </row>
    <row r="19419" spans="1:4">
      <c r="A19419" t="s">
        <v>792</v>
      </c>
      <c r="B19419" t="s">
        <v>793</v>
      </c>
      <c r="C19419">
        <v>1920</v>
      </c>
      <c r="D19419">
        <v>14.055104</v>
      </c>
    </row>
    <row r="19420" spans="1:4">
      <c r="A19420" t="s">
        <v>792</v>
      </c>
      <c r="B19420" t="s">
        <v>793</v>
      </c>
      <c r="C19420">
        <v>1921</v>
      </c>
      <c r="D19420">
        <v>14.846527999999999</v>
      </c>
    </row>
    <row r="19421" spans="1:4">
      <c r="A19421" t="s">
        <v>792</v>
      </c>
      <c r="B19421" t="s">
        <v>793</v>
      </c>
      <c r="C19421">
        <v>1922</v>
      </c>
      <c r="D19421">
        <v>14.941792</v>
      </c>
    </row>
    <row r="19422" spans="1:4">
      <c r="A19422" t="s">
        <v>792</v>
      </c>
      <c r="B19422" t="s">
        <v>793</v>
      </c>
      <c r="C19422">
        <v>1923</v>
      </c>
      <c r="D19422">
        <v>17.213471999999999</v>
      </c>
    </row>
    <row r="19423" spans="1:4">
      <c r="A19423" t="s">
        <v>792</v>
      </c>
      <c r="B19423" t="s">
        <v>793</v>
      </c>
      <c r="C19423">
        <v>1924</v>
      </c>
      <c r="D19423">
        <v>18.389616</v>
      </c>
    </row>
    <row r="19424" spans="1:4">
      <c r="A19424" t="s">
        <v>792</v>
      </c>
      <c r="B19424" t="s">
        <v>793</v>
      </c>
      <c r="C19424">
        <v>1925</v>
      </c>
      <c r="D19424">
        <v>19.052800000000001</v>
      </c>
    </row>
    <row r="19425" spans="1:4">
      <c r="A19425" t="s">
        <v>792</v>
      </c>
      <c r="B19425" t="s">
        <v>793</v>
      </c>
      <c r="C19425">
        <v>1926</v>
      </c>
      <c r="D19425">
        <v>18.378623999999999</v>
      </c>
    </row>
    <row r="19426" spans="1:4">
      <c r="A19426" t="s">
        <v>792</v>
      </c>
      <c r="B19426" t="s">
        <v>793</v>
      </c>
      <c r="C19426">
        <v>1927</v>
      </c>
      <c r="D19426">
        <v>21.445391999999998</v>
      </c>
    </row>
    <row r="19427" spans="1:4">
      <c r="A19427" t="s">
        <v>792</v>
      </c>
      <c r="B19427" t="s">
        <v>793</v>
      </c>
      <c r="C19427">
        <v>1928</v>
      </c>
      <c r="D19427">
        <v>21.515008000000002</v>
      </c>
    </row>
    <row r="19428" spans="1:4">
      <c r="A19428" t="s">
        <v>792</v>
      </c>
      <c r="B19428" t="s">
        <v>793</v>
      </c>
      <c r="C19428">
        <v>1929</v>
      </c>
      <c r="D19428">
        <v>23.977215999999999</v>
      </c>
    </row>
    <row r="19429" spans="1:4">
      <c r="A19429" t="s">
        <v>792</v>
      </c>
      <c r="B19429" t="s">
        <v>793</v>
      </c>
      <c r="C19429">
        <v>1930</v>
      </c>
      <c r="D19429">
        <v>23.643792000000001</v>
      </c>
    </row>
    <row r="19430" spans="1:4">
      <c r="A19430" t="s">
        <v>792</v>
      </c>
      <c r="B19430" t="s">
        <v>793</v>
      </c>
      <c r="C19430">
        <v>1931</v>
      </c>
      <c r="D19430">
        <v>22.537264</v>
      </c>
    </row>
    <row r="19431" spans="1:4">
      <c r="A19431" t="s">
        <v>792</v>
      </c>
      <c r="B19431" t="s">
        <v>793</v>
      </c>
      <c r="C19431">
        <v>1932</v>
      </c>
      <c r="D19431">
        <v>21.181584000000001</v>
      </c>
    </row>
    <row r="19432" spans="1:4">
      <c r="A19432" t="s">
        <v>792</v>
      </c>
      <c r="B19432" t="s">
        <v>793</v>
      </c>
      <c r="C19432">
        <v>1933</v>
      </c>
      <c r="D19432">
        <v>18.712047999999999</v>
      </c>
    </row>
    <row r="19433" spans="1:4">
      <c r="A19433" t="s">
        <v>792</v>
      </c>
      <c r="B19433" t="s">
        <v>793</v>
      </c>
      <c r="C19433">
        <v>1934</v>
      </c>
      <c r="D19433">
        <v>20.250927999999998</v>
      </c>
    </row>
    <row r="19434" spans="1:4">
      <c r="A19434" t="s">
        <v>792</v>
      </c>
      <c r="B19434" t="s">
        <v>793</v>
      </c>
      <c r="C19434">
        <v>1935</v>
      </c>
      <c r="D19434">
        <v>22.460319999999999</v>
      </c>
    </row>
    <row r="19435" spans="1:4">
      <c r="A19435" t="s">
        <v>792</v>
      </c>
      <c r="B19435" t="s">
        <v>793</v>
      </c>
      <c r="C19435">
        <v>1936</v>
      </c>
      <c r="D19435">
        <v>8.0571359999999999</v>
      </c>
    </row>
    <row r="19436" spans="1:4">
      <c r="A19436" t="s">
        <v>792</v>
      </c>
      <c r="B19436" t="s">
        <v>793</v>
      </c>
      <c r="C19436">
        <v>1937</v>
      </c>
      <c r="D19436">
        <v>5.246848</v>
      </c>
    </row>
    <row r="19437" spans="1:4">
      <c r="A19437" t="s">
        <v>792</v>
      </c>
      <c r="B19437" t="s">
        <v>793</v>
      </c>
      <c r="C19437">
        <v>1938</v>
      </c>
      <c r="D19437">
        <v>13.223376</v>
      </c>
    </row>
    <row r="19438" spans="1:4">
      <c r="A19438" t="s">
        <v>792</v>
      </c>
      <c r="B19438" t="s">
        <v>793</v>
      </c>
      <c r="C19438">
        <v>1939</v>
      </c>
      <c r="D19438">
        <v>15.71856</v>
      </c>
    </row>
    <row r="19439" spans="1:4">
      <c r="A19439" t="s">
        <v>792</v>
      </c>
      <c r="B19439" t="s">
        <v>793</v>
      </c>
      <c r="C19439">
        <v>1940</v>
      </c>
      <c r="D19439">
        <v>21.624928000000001</v>
      </c>
    </row>
    <row r="19440" spans="1:4">
      <c r="A19440" t="s">
        <v>792</v>
      </c>
      <c r="B19440" t="s">
        <v>793</v>
      </c>
      <c r="C19440">
        <v>1941</v>
      </c>
      <c r="D19440">
        <v>21.515008000000002</v>
      </c>
    </row>
    <row r="19441" spans="1:4">
      <c r="A19441" t="s">
        <v>792</v>
      </c>
      <c r="B19441" t="s">
        <v>793</v>
      </c>
      <c r="C19441">
        <v>1942</v>
      </c>
      <c r="D19441">
        <v>23.064879999999999</v>
      </c>
    </row>
    <row r="19442" spans="1:4">
      <c r="A19442" t="s">
        <v>792</v>
      </c>
      <c r="B19442" t="s">
        <v>793</v>
      </c>
      <c r="C19442">
        <v>1943</v>
      </c>
      <c r="D19442">
        <v>23.856304000000002</v>
      </c>
    </row>
    <row r="19443" spans="1:4">
      <c r="A19443" t="s">
        <v>792</v>
      </c>
      <c r="B19443" t="s">
        <v>793</v>
      </c>
      <c r="C19443">
        <v>1944</v>
      </c>
      <c r="D19443">
        <v>25.798224000000001</v>
      </c>
    </row>
    <row r="19444" spans="1:4">
      <c r="A19444" t="s">
        <v>792</v>
      </c>
      <c r="B19444" t="s">
        <v>793</v>
      </c>
      <c r="C19444">
        <v>1945</v>
      </c>
      <c r="D19444">
        <v>28.275088</v>
      </c>
    </row>
    <row r="19445" spans="1:4">
      <c r="A19445" t="s">
        <v>792</v>
      </c>
      <c r="B19445" t="s">
        <v>793</v>
      </c>
      <c r="C19445">
        <v>1946</v>
      </c>
      <c r="D19445">
        <v>28.095552000000001</v>
      </c>
    </row>
    <row r="19446" spans="1:4">
      <c r="A19446" t="s">
        <v>792</v>
      </c>
      <c r="B19446" t="s">
        <v>793</v>
      </c>
      <c r="C19446">
        <v>1947</v>
      </c>
      <c r="D19446">
        <v>31.18064</v>
      </c>
    </row>
    <row r="19447" spans="1:4">
      <c r="A19447" t="s">
        <v>792</v>
      </c>
      <c r="B19447" t="s">
        <v>793</v>
      </c>
      <c r="C19447">
        <v>1948</v>
      </c>
      <c r="D19447">
        <v>32.723184000000003</v>
      </c>
    </row>
    <row r="19448" spans="1:4">
      <c r="A19448" t="s">
        <v>792</v>
      </c>
      <c r="B19448" t="s">
        <v>793</v>
      </c>
      <c r="C19448">
        <v>1949</v>
      </c>
      <c r="D19448">
        <v>35.764304000000003</v>
      </c>
    </row>
    <row r="19449" spans="1:4">
      <c r="A19449" t="s">
        <v>792</v>
      </c>
      <c r="B19449" t="s">
        <v>793</v>
      </c>
      <c r="C19449">
        <v>1950</v>
      </c>
      <c r="D19449">
        <v>33.045616000000003</v>
      </c>
    </row>
    <row r="19450" spans="1:4">
      <c r="A19450" t="s">
        <v>792</v>
      </c>
      <c r="B19450" t="s">
        <v>793</v>
      </c>
      <c r="C19450">
        <v>1951</v>
      </c>
      <c r="D19450">
        <v>33.126224000000001</v>
      </c>
    </row>
    <row r="19451" spans="1:4">
      <c r="A19451" t="s">
        <v>792</v>
      </c>
      <c r="B19451" t="s">
        <v>793</v>
      </c>
      <c r="C19451">
        <v>1952</v>
      </c>
      <c r="D19451">
        <v>37.614623999999999</v>
      </c>
    </row>
    <row r="19452" spans="1:4">
      <c r="A19452" t="s">
        <v>792</v>
      </c>
      <c r="B19452" t="s">
        <v>793</v>
      </c>
      <c r="C19452">
        <v>1953</v>
      </c>
      <c r="D19452">
        <v>38.944656000000002</v>
      </c>
    </row>
    <row r="19453" spans="1:4">
      <c r="A19453" t="s">
        <v>792</v>
      </c>
      <c r="B19453" t="s">
        <v>793</v>
      </c>
      <c r="C19453">
        <v>1954</v>
      </c>
      <c r="D19453">
        <v>39.739744000000002</v>
      </c>
    </row>
    <row r="19454" spans="1:4">
      <c r="A19454" t="s">
        <v>792</v>
      </c>
      <c r="B19454" t="s">
        <v>793</v>
      </c>
      <c r="C19454">
        <v>1955</v>
      </c>
      <c r="D19454">
        <v>40.289344</v>
      </c>
    </row>
    <row r="19455" spans="1:4">
      <c r="A19455" t="s">
        <v>792</v>
      </c>
      <c r="B19455" t="s">
        <v>793</v>
      </c>
      <c r="C19455">
        <v>1956</v>
      </c>
      <c r="D19455">
        <v>42.352176</v>
      </c>
    </row>
    <row r="19456" spans="1:4">
      <c r="A19456" t="s">
        <v>792</v>
      </c>
      <c r="B19456" t="s">
        <v>793</v>
      </c>
      <c r="C19456">
        <v>1957</v>
      </c>
      <c r="D19456">
        <v>50.233440000000002</v>
      </c>
    </row>
    <row r="19457" spans="1:4">
      <c r="A19457" t="s">
        <v>792</v>
      </c>
      <c r="B19457" t="s">
        <v>793</v>
      </c>
      <c r="C19457">
        <v>1958</v>
      </c>
      <c r="D19457">
        <v>55.89432</v>
      </c>
    </row>
    <row r="19458" spans="1:4">
      <c r="A19458" t="s">
        <v>792</v>
      </c>
      <c r="B19458" t="s">
        <v>793</v>
      </c>
      <c r="C19458">
        <v>1959</v>
      </c>
      <c r="D19458">
        <v>52.078931309606297</v>
      </c>
    </row>
    <row r="19459" spans="1:4">
      <c r="A19459" t="s">
        <v>792</v>
      </c>
      <c r="B19459" t="s">
        <v>793</v>
      </c>
      <c r="C19459">
        <v>1960</v>
      </c>
      <c r="D19459">
        <v>48.865573593700702</v>
      </c>
    </row>
    <row r="19460" spans="1:4">
      <c r="A19460" t="s">
        <v>792</v>
      </c>
      <c r="B19460" t="s">
        <v>793</v>
      </c>
      <c r="C19460">
        <v>1961</v>
      </c>
      <c r="D19460">
        <v>53.606856139931701</v>
      </c>
    </row>
    <row r="19461" spans="1:4">
      <c r="A19461" t="s">
        <v>792</v>
      </c>
      <c r="B19461" t="s">
        <v>793</v>
      </c>
      <c r="C19461">
        <v>1962</v>
      </c>
      <c r="D19461">
        <v>59.975849821732197</v>
      </c>
    </row>
    <row r="19462" spans="1:4">
      <c r="A19462" t="s">
        <v>792</v>
      </c>
      <c r="B19462" t="s">
        <v>793</v>
      </c>
      <c r="C19462">
        <v>1963</v>
      </c>
      <c r="D19462">
        <v>58.742903435590499</v>
      </c>
    </row>
    <row r="19463" spans="1:4">
      <c r="A19463" t="s">
        <v>792</v>
      </c>
      <c r="B19463" t="s">
        <v>793</v>
      </c>
      <c r="C19463">
        <v>1964</v>
      </c>
      <c r="D19463">
        <v>64.323808413228306</v>
      </c>
    </row>
    <row r="19464" spans="1:4">
      <c r="A19464" t="s">
        <v>792</v>
      </c>
      <c r="B19464" t="s">
        <v>793</v>
      </c>
      <c r="C19464">
        <v>1965</v>
      </c>
      <c r="D19464">
        <v>71.020450436535398</v>
      </c>
    </row>
    <row r="19465" spans="1:4">
      <c r="A19465" t="s">
        <v>792</v>
      </c>
      <c r="B19465" t="s">
        <v>793</v>
      </c>
      <c r="C19465">
        <v>1966</v>
      </c>
      <c r="D19465">
        <v>77.617014483149603</v>
      </c>
    </row>
    <row r="19466" spans="1:4">
      <c r="A19466" t="s">
        <v>792</v>
      </c>
      <c r="B19466" t="s">
        <v>793</v>
      </c>
      <c r="C19466">
        <v>1967</v>
      </c>
      <c r="D19466">
        <v>86.393976461102298</v>
      </c>
    </row>
    <row r="19467" spans="1:4">
      <c r="A19467" t="s">
        <v>792</v>
      </c>
      <c r="B19467" t="s">
        <v>793</v>
      </c>
      <c r="C19467">
        <v>1968</v>
      </c>
      <c r="D19467">
        <v>97.017235566836504</v>
      </c>
    </row>
    <row r="19468" spans="1:4">
      <c r="A19468" t="s">
        <v>792</v>
      </c>
      <c r="B19468" t="s">
        <v>793</v>
      </c>
      <c r="C19468">
        <v>1969</v>
      </c>
      <c r="D19468">
        <v>96.736942901395906</v>
      </c>
    </row>
    <row r="19469" spans="1:4">
      <c r="A19469" t="s">
        <v>792</v>
      </c>
      <c r="B19469" t="s">
        <v>793</v>
      </c>
      <c r="C19469">
        <v>1970</v>
      </c>
      <c r="D19469">
        <v>116.76648529489</v>
      </c>
    </row>
    <row r="19470" spans="1:4">
      <c r="A19470" t="s">
        <v>792</v>
      </c>
      <c r="B19470" t="s">
        <v>793</v>
      </c>
      <c r="C19470">
        <v>1971</v>
      </c>
      <c r="D19470">
        <v>128.45852794765901</v>
      </c>
    </row>
    <row r="19471" spans="1:4">
      <c r="A19471" t="s">
        <v>792</v>
      </c>
      <c r="B19471" t="s">
        <v>793</v>
      </c>
      <c r="C19471">
        <v>1972</v>
      </c>
      <c r="D19471">
        <v>144.71620168263499</v>
      </c>
    </row>
    <row r="19472" spans="1:4">
      <c r="A19472" t="s">
        <v>792</v>
      </c>
      <c r="B19472" t="s">
        <v>793</v>
      </c>
      <c r="C19472">
        <v>1973</v>
      </c>
      <c r="D19472">
        <v>154.957234716664</v>
      </c>
    </row>
    <row r="19473" spans="1:4">
      <c r="A19473" t="s">
        <v>792</v>
      </c>
      <c r="B19473" t="s">
        <v>793</v>
      </c>
      <c r="C19473">
        <v>1974</v>
      </c>
      <c r="D19473">
        <v>172.66555893768401</v>
      </c>
    </row>
    <row r="19474" spans="1:4">
      <c r="A19474" t="s">
        <v>792</v>
      </c>
      <c r="B19474" t="s">
        <v>793</v>
      </c>
      <c r="C19474">
        <v>1975</v>
      </c>
      <c r="D19474">
        <v>181.053439327848</v>
      </c>
    </row>
    <row r="19475" spans="1:4">
      <c r="A19475" t="s">
        <v>792</v>
      </c>
      <c r="B19475" t="s">
        <v>793</v>
      </c>
      <c r="C19475">
        <v>1976</v>
      </c>
      <c r="D19475">
        <v>197.74571941016799</v>
      </c>
    </row>
    <row r="19476" spans="1:4">
      <c r="A19476" t="s">
        <v>792</v>
      </c>
      <c r="B19476" t="s">
        <v>793</v>
      </c>
      <c r="C19476">
        <v>1977</v>
      </c>
      <c r="D19476">
        <v>194.82879512379799</v>
      </c>
    </row>
    <row r="19477" spans="1:4">
      <c r="A19477" t="s">
        <v>792</v>
      </c>
      <c r="B19477" t="s">
        <v>793</v>
      </c>
      <c r="C19477">
        <v>1978</v>
      </c>
      <c r="D19477">
        <v>199.513511646355</v>
      </c>
    </row>
    <row r="19478" spans="1:4">
      <c r="A19478" t="s">
        <v>792</v>
      </c>
      <c r="B19478" t="s">
        <v>793</v>
      </c>
      <c r="C19478">
        <v>1979</v>
      </c>
      <c r="D19478">
        <v>202.746169034915</v>
      </c>
    </row>
    <row r="19479" spans="1:4">
      <c r="A19479" t="s">
        <v>792</v>
      </c>
      <c r="B19479" t="s">
        <v>793</v>
      </c>
      <c r="C19479">
        <v>1980</v>
      </c>
      <c r="D19479">
        <v>213.91148360395201</v>
      </c>
    </row>
    <row r="19480" spans="1:4">
      <c r="A19480" t="s">
        <v>792</v>
      </c>
      <c r="B19480" t="s">
        <v>793</v>
      </c>
      <c r="C19480">
        <v>1981</v>
      </c>
      <c r="D19480">
        <v>206.09572571451901</v>
      </c>
    </row>
    <row r="19481" spans="1:4">
      <c r="A19481" t="s">
        <v>792</v>
      </c>
      <c r="B19481" t="s">
        <v>793</v>
      </c>
      <c r="C19481">
        <v>1982</v>
      </c>
      <c r="D19481">
        <v>208.59799838398001</v>
      </c>
    </row>
    <row r="19482" spans="1:4">
      <c r="A19482" t="s">
        <v>792</v>
      </c>
      <c r="B19482" t="s">
        <v>793</v>
      </c>
      <c r="C19482">
        <v>1983</v>
      </c>
      <c r="D19482">
        <v>203.43454523289</v>
      </c>
    </row>
    <row r="19483" spans="1:4">
      <c r="A19483" t="s">
        <v>792</v>
      </c>
      <c r="B19483" t="s">
        <v>793</v>
      </c>
      <c r="C19483">
        <v>1984</v>
      </c>
      <c r="D19483">
        <v>197.66666262329599</v>
      </c>
    </row>
    <row r="19484" spans="1:4">
      <c r="A19484" t="s">
        <v>792</v>
      </c>
      <c r="B19484" t="s">
        <v>793</v>
      </c>
      <c r="C19484">
        <v>1985</v>
      </c>
      <c r="D19484">
        <v>199.93084706024899</v>
      </c>
    </row>
    <row r="19485" spans="1:4">
      <c r="A19485" t="s">
        <v>792</v>
      </c>
      <c r="B19485" t="s">
        <v>793</v>
      </c>
      <c r="C19485">
        <v>1986</v>
      </c>
      <c r="D19485">
        <v>189.11208350107401</v>
      </c>
    </row>
    <row r="19486" spans="1:4">
      <c r="A19486" t="s">
        <v>792</v>
      </c>
      <c r="B19486" t="s">
        <v>793</v>
      </c>
      <c r="C19486">
        <v>1987</v>
      </c>
      <c r="D19486">
        <v>189.50745949873499</v>
      </c>
    </row>
    <row r="19487" spans="1:4">
      <c r="A19487" t="s">
        <v>792</v>
      </c>
      <c r="B19487" t="s">
        <v>793</v>
      </c>
      <c r="C19487">
        <v>1988</v>
      </c>
      <c r="D19487">
        <v>197.457204114896</v>
      </c>
    </row>
    <row r="19488" spans="1:4">
      <c r="A19488" t="s">
        <v>792</v>
      </c>
      <c r="B19488" t="s">
        <v>793</v>
      </c>
      <c r="C19488">
        <v>1989</v>
      </c>
      <c r="D19488">
        <v>224.884628803178</v>
      </c>
    </row>
    <row r="19489" spans="1:4">
      <c r="A19489" t="s">
        <v>792</v>
      </c>
      <c r="B19489" t="s">
        <v>793</v>
      </c>
      <c r="C19489">
        <v>1990</v>
      </c>
      <c r="D19489">
        <v>231.06140528505199</v>
      </c>
    </row>
    <row r="19490" spans="1:4">
      <c r="A19490" t="s">
        <v>792</v>
      </c>
      <c r="B19490" t="s">
        <v>793</v>
      </c>
      <c r="C19490">
        <v>1991</v>
      </c>
      <c r="D19490">
        <v>240.65622379200599</v>
      </c>
    </row>
    <row r="19491" spans="1:4">
      <c r="A19491" t="s">
        <v>792</v>
      </c>
      <c r="B19491" t="s">
        <v>793</v>
      </c>
      <c r="C19491">
        <v>1992</v>
      </c>
      <c r="D19491">
        <v>249.36153767258199</v>
      </c>
    </row>
    <row r="19492" spans="1:4">
      <c r="A19492" t="s">
        <v>792</v>
      </c>
      <c r="B19492" t="s">
        <v>793</v>
      </c>
      <c r="C19492">
        <v>1993</v>
      </c>
      <c r="D19492">
        <v>241.00853316492999</v>
      </c>
    </row>
    <row r="19493" spans="1:4">
      <c r="A19493" t="s">
        <v>792</v>
      </c>
      <c r="B19493" t="s">
        <v>793</v>
      </c>
      <c r="C19493">
        <v>1994</v>
      </c>
      <c r="D19493">
        <v>253.53268348366899</v>
      </c>
    </row>
    <row r="19494" spans="1:4">
      <c r="A19494" t="s">
        <v>792</v>
      </c>
      <c r="B19494" t="s">
        <v>793</v>
      </c>
      <c r="C19494">
        <v>1995</v>
      </c>
      <c r="D19494">
        <v>267.22677796250701</v>
      </c>
    </row>
    <row r="19495" spans="1:4">
      <c r="A19495" t="s">
        <v>792</v>
      </c>
      <c r="B19495" t="s">
        <v>793</v>
      </c>
      <c r="C19495">
        <v>1996</v>
      </c>
      <c r="D19495">
        <v>254.636605063194</v>
      </c>
    </row>
    <row r="19496" spans="1:4">
      <c r="A19496" t="s">
        <v>792</v>
      </c>
      <c r="B19496" t="s">
        <v>793</v>
      </c>
      <c r="C19496">
        <v>1997</v>
      </c>
      <c r="D19496">
        <v>267.15987399061402</v>
      </c>
    </row>
    <row r="19497" spans="1:4">
      <c r="A19497" t="s">
        <v>792</v>
      </c>
      <c r="B19497" t="s">
        <v>793</v>
      </c>
      <c r="C19497">
        <v>1998</v>
      </c>
      <c r="D19497">
        <v>275.69442506013701</v>
      </c>
    </row>
    <row r="19498" spans="1:4">
      <c r="A19498" t="s">
        <v>792</v>
      </c>
      <c r="B19498" t="s">
        <v>793</v>
      </c>
      <c r="C19498">
        <v>1999</v>
      </c>
      <c r="D19498">
        <v>299.12172874559297</v>
      </c>
    </row>
    <row r="19499" spans="1:4">
      <c r="A19499" t="s">
        <v>792</v>
      </c>
      <c r="B19499" t="s">
        <v>793</v>
      </c>
      <c r="C19499">
        <v>2000</v>
      </c>
      <c r="D19499">
        <v>310.828320528083</v>
      </c>
    </row>
    <row r="19500" spans="1:4">
      <c r="A19500" t="s">
        <v>792</v>
      </c>
      <c r="B19500" t="s">
        <v>793</v>
      </c>
      <c r="C19500">
        <v>2001</v>
      </c>
      <c r="D19500">
        <v>312.737056878695</v>
      </c>
    </row>
    <row r="19501" spans="1:4">
      <c r="A19501" t="s">
        <v>792</v>
      </c>
      <c r="B19501" t="s">
        <v>793</v>
      </c>
      <c r="C19501">
        <v>2002</v>
      </c>
      <c r="D19501">
        <v>332.89339668407001</v>
      </c>
    </row>
    <row r="19502" spans="1:4">
      <c r="A19502" t="s">
        <v>792</v>
      </c>
      <c r="B19502" t="s">
        <v>793</v>
      </c>
      <c r="C19502">
        <v>2003</v>
      </c>
      <c r="D19502">
        <v>336.87025902574101</v>
      </c>
    </row>
    <row r="19503" spans="1:4">
      <c r="A19503" t="s">
        <v>792</v>
      </c>
      <c r="B19503" t="s">
        <v>793</v>
      </c>
      <c r="C19503">
        <v>2004</v>
      </c>
      <c r="D19503">
        <v>353.36866734638602</v>
      </c>
    </row>
    <row r="19504" spans="1:4">
      <c r="A19504" t="s">
        <v>792</v>
      </c>
      <c r="B19504" t="s">
        <v>793</v>
      </c>
      <c r="C19504">
        <v>2005</v>
      </c>
      <c r="D19504">
        <v>368.05628116798999</v>
      </c>
    </row>
    <row r="19505" spans="1:4">
      <c r="A19505" t="s">
        <v>792</v>
      </c>
      <c r="B19505" t="s">
        <v>793</v>
      </c>
      <c r="C19505">
        <v>2006</v>
      </c>
      <c r="D19505">
        <v>359.30206090188699</v>
      </c>
    </row>
    <row r="19506" spans="1:4">
      <c r="A19506" t="s">
        <v>792</v>
      </c>
      <c r="B19506" t="s">
        <v>793</v>
      </c>
      <c r="C19506">
        <v>2007</v>
      </c>
      <c r="D19506">
        <v>367.22292571261102</v>
      </c>
    </row>
    <row r="19507" spans="1:4">
      <c r="A19507" t="s">
        <v>792</v>
      </c>
      <c r="B19507" t="s">
        <v>793</v>
      </c>
      <c r="C19507">
        <v>2008</v>
      </c>
      <c r="D19507">
        <v>335.67866145325502</v>
      </c>
    </row>
    <row r="19508" spans="1:4">
      <c r="A19508" t="s">
        <v>792</v>
      </c>
      <c r="B19508" t="s">
        <v>793</v>
      </c>
      <c r="C19508">
        <v>2009</v>
      </c>
      <c r="D19508">
        <v>296.59715402660601</v>
      </c>
    </row>
    <row r="19509" spans="1:4">
      <c r="A19509" t="s">
        <v>792</v>
      </c>
      <c r="B19509" t="s">
        <v>793</v>
      </c>
      <c r="C19509">
        <v>2010</v>
      </c>
      <c r="D19509">
        <v>283.10854450138601</v>
      </c>
    </row>
    <row r="19510" spans="1:4">
      <c r="A19510" t="s">
        <v>792</v>
      </c>
      <c r="B19510" t="s">
        <v>793</v>
      </c>
      <c r="C19510">
        <v>2011</v>
      </c>
      <c r="D19510">
        <v>284.041297468479</v>
      </c>
    </row>
    <row r="19511" spans="1:4">
      <c r="A19511" t="s">
        <v>792</v>
      </c>
      <c r="B19511" t="s">
        <v>793</v>
      </c>
      <c r="C19511">
        <v>2012</v>
      </c>
      <c r="D19511">
        <v>278.645642906859</v>
      </c>
    </row>
    <row r="19512" spans="1:4">
      <c r="A19512" t="s">
        <v>792</v>
      </c>
      <c r="B19512" t="s">
        <v>793</v>
      </c>
      <c r="C19512">
        <v>2013</v>
      </c>
      <c r="D19512">
        <v>251.97275301578</v>
      </c>
    </row>
    <row r="19513" spans="1:4">
      <c r="A19513" t="s">
        <v>792</v>
      </c>
      <c r="B19513" t="s">
        <v>793</v>
      </c>
      <c r="C19513">
        <v>2014</v>
      </c>
      <c r="D19513">
        <v>254.51846254395099</v>
      </c>
    </row>
    <row r="19514" spans="1:4">
      <c r="A19514" t="s">
        <v>792</v>
      </c>
      <c r="B19514" t="s">
        <v>793</v>
      </c>
      <c r="C19514">
        <v>2015</v>
      </c>
      <c r="D19514">
        <v>271.09974971182402</v>
      </c>
    </row>
    <row r="19515" spans="1:4">
      <c r="A19515" t="s">
        <v>792</v>
      </c>
      <c r="B19515" t="s">
        <v>793</v>
      </c>
      <c r="C19515">
        <v>2016</v>
      </c>
      <c r="D19515">
        <v>260.289015641231</v>
      </c>
    </row>
    <row r="19516" spans="1:4">
      <c r="A19516" t="s">
        <v>792</v>
      </c>
      <c r="B19516" t="s">
        <v>793</v>
      </c>
      <c r="C19516">
        <v>2017</v>
      </c>
      <c r="D19516">
        <v>274.42720134580702</v>
      </c>
    </row>
    <row r="19517" spans="1:4">
      <c r="A19517" t="s">
        <v>792</v>
      </c>
      <c r="B19517" t="s">
        <v>793</v>
      </c>
      <c r="C19517">
        <v>2018</v>
      </c>
      <c r="D19517">
        <v>268.23381120257699</v>
      </c>
    </row>
    <row r="19518" spans="1:4">
      <c r="A19518" t="s">
        <v>928</v>
      </c>
      <c r="B19518" t="s">
        <v>929</v>
      </c>
      <c r="C19518">
        <v>1950</v>
      </c>
      <c r="D19518">
        <v>1.626816</v>
      </c>
    </row>
    <row r="19519" spans="1:4">
      <c r="A19519" t="s">
        <v>928</v>
      </c>
      <c r="B19519" t="s">
        <v>929</v>
      </c>
      <c r="C19519">
        <v>1951</v>
      </c>
      <c r="D19519">
        <v>1.546208</v>
      </c>
    </row>
    <row r="19520" spans="1:4">
      <c r="A19520" t="s">
        <v>928</v>
      </c>
      <c r="B19520" t="s">
        <v>929</v>
      </c>
      <c r="C19520">
        <v>1952</v>
      </c>
      <c r="D19520">
        <v>1.938256</v>
      </c>
    </row>
    <row r="19521" spans="1:4">
      <c r="A19521" t="s">
        <v>928</v>
      </c>
      <c r="B19521" t="s">
        <v>929</v>
      </c>
      <c r="C19521">
        <v>1953</v>
      </c>
      <c r="D19521">
        <v>2.0664959999999999</v>
      </c>
    </row>
    <row r="19522" spans="1:4">
      <c r="A19522" t="s">
        <v>928</v>
      </c>
      <c r="B19522" t="s">
        <v>929</v>
      </c>
      <c r="C19522">
        <v>1954</v>
      </c>
      <c r="D19522">
        <v>1.784368</v>
      </c>
    </row>
    <row r="19523" spans="1:4">
      <c r="A19523" t="s">
        <v>928</v>
      </c>
      <c r="B19523" t="s">
        <v>929</v>
      </c>
      <c r="C19523">
        <v>1955</v>
      </c>
      <c r="D19523">
        <v>1.663456</v>
      </c>
    </row>
    <row r="19524" spans="1:4">
      <c r="A19524" t="s">
        <v>928</v>
      </c>
      <c r="B19524" t="s">
        <v>929</v>
      </c>
      <c r="C19524">
        <v>1956</v>
      </c>
      <c r="D19524">
        <v>1.4179679999999999</v>
      </c>
    </row>
    <row r="19525" spans="1:4">
      <c r="A19525" t="s">
        <v>928</v>
      </c>
      <c r="B19525" t="s">
        <v>929</v>
      </c>
      <c r="C19525">
        <v>1957</v>
      </c>
      <c r="D19525">
        <v>2.319312</v>
      </c>
    </row>
    <row r="19526" spans="1:4">
      <c r="A19526" t="s">
        <v>928</v>
      </c>
      <c r="B19526" t="s">
        <v>929</v>
      </c>
      <c r="C19526">
        <v>1958</v>
      </c>
      <c r="D19526">
        <v>1.9492480000000001</v>
      </c>
    </row>
    <row r="19527" spans="1:4">
      <c r="A19527" t="s">
        <v>928</v>
      </c>
      <c r="B19527" t="s">
        <v>929</v>
      </c>
      <c r="C19527">
        <v>1959</v>
      </c>
      <c r="D19527">
        <v>2.0551170033948201</v>
      </c>
    </row>
    <row r="19528" spans="1:4">
      <c r="A19528" t="s">
        <v>928</v>
      </c>
      <c r="B19528" t="s">
        <v>929</v>
      </c>
      <c r="C19528">
        <v>1960</v>
      </c>
      <c r="D19528">
        <v>2.2566674091338501</v>
      </c>
    </row>
    <row r="19529" spans="1:4">
      <c r="A19529" t="s">
        <v>928</v>
      </c>
      <c r="B19529" t="s">
        <v>929</v>
      </c>
      <c r="C19529">
        <v>1961</v>
      </c>
      <c r="D19529">
        <v>2.33364112503937</v>
      </c>
    </row>
    <row r="19530" spans="1:4">
      <c r="A19530" t="s">
        <v>928</v>
      </c>
      <c r="B19530" t="s">
        <v>929</v>
      </c>
      <c r="C19530">
        <v>1962</v>
      </c>
      <c r="D19530">
        <v>2.56077940913385</v>
      </c>
    </row>
    <row r="19531" spans="1:4">
      <c r="A19531" t="s">
        <v>928</v>
      </c>
      <c r="B19531" t="s">
        <v>929</v>
      </c>
      <c r="C19531">
        <v>1963</v>
      </c>
      <c r="D19531">
        <v>2.5315268409448799</v>
      </c>
    </row>
    <row r="19532" spans="1:4">
      <c r="A19532" t="s">
        <v>928</v>
      </c>
      <c r="B19532" t="s">
        <v>929</v>
      </c>
      <c r="C19532">
        <v>1964</v>
      </c>
      <c r="D19532">
        <v>2.27138284094488</v>
      </c>
    </row>
    <row r="19533" spans="1:4">
      <c r="A19533" t="s">
        <v>928</v>
      </c>
      <c r="B19533" t="s">
        <v>929</v>
      </c>
      <c r="C19533">
        <v>1965</v>
      </c>
      <c r="D19533">
        <v>2.6560434091338498</v>
      </c>
    </row>
    <row r="19534" spans="1:4">
      <c r="A19534" t="s">
        <v>928</v>
      </c>
      <c r="B19534" t="s">
        <v>929</v>
      </c>
      <c r="C19534">
        <v>1966</v>
      </c>
      <c r="D19534">
        <v>2.6597371250393702</v>
      </c>
    </row>
    <row r="19535" spans="1:4">
      <c r="A19535" t="s">
        <v>928</v>
      </c>
      <c r="B19535" t="s">
        <v>929</v>
      </c>
      <c r="C19535">
        <v>1967</v>
      </c>
      <c r="D19535">
        <v>2.9450833864566901</v>
      </c>
    </row>
    <row r="19536" spans="1:4">
      <c r="A19536" t="s">
        <v>928</v>
      </c>
      <c r="B19536" t="s">
        <v>929</v>
      </c>
      <c r="C19536">
        <v>1968</v>
      </c>
      <c r="D19536">
        <v>3.2380845228346402</v>
      </c>
    </row>
    <row r="19537" spans="1:4">
      <c r="A19537" t="s">
        <v>928</v>
      </c>
      <c r="B19537" t="s">
        <v>929</v>
      </c>
      <c r="C19537">
        <v>1969</v>
      </c>
      <c r="D19537">
        <v>4.3150627955905501</v>
      </c>
    </row>
    <row r="19538" spans="1:4">
      <c r="A19538" t="s">
        <v>928</v>
      </c>
      <c r="B19538" t="s">
        <v>929</v>
      </c>
      <c r="C19538">
        <v>1970</v>
      </c>
      <c r="D19538">
        <v>3.5930765001574798</v>
      </c>
    </row>
    <row r="19539" spans="1:4">
      <c r="A19539" t="s">
        <v>928</v>
      </c>
      <c r="B19539" t="s">
        <v>929</v>
      </c>
      <c r="C19539">
        <v>1971</v>
      </c>
      <c r="D19539">
        <v>3.1934627729133802</v>
      </c>
    </row>
    <row r="19540" spans="1:4">
      <c r="A19540" t="s">
        <v>928</v>
      </c>
      <c r="B19540" t="s">
        <v>929</v>
      </c>
      <c r="C19540">
        <v>1972</v>
      </c>
      <c r="D19540">
        <v>3.53787877291338</v>
      </c>
    </row>
    <row r="19541" spans="1:4">
      <c r="A19541" t="s">
        <v>928</v>
      </c>
      <c r="B19541" t="s">
        <v>929</v>
      </c>
      <c r="C19541">
        <v>1973</v>
      </c>
      <c r="D19541">
        <v>3.6842918754182099</v>
      </c>
    </row>
    <row r="19542" spans="1:4">
      <c r="A19542" t="s">
        <v>928</v>
      </c>
      <c r="B19542" t="s">
        <v>929</v>
      </c>
      <c r="C19542">
        <v>1974</v>
      </c>
      <c r="D19542">
        <v>2.9293005563518002</v>
      </c>
    </row>
    <row r="19543" spans="1:4">
      <c r="A19543" t="s">
        <v>928</v>
      </c>
      <c r="B19543" t="s">
        <v>929</v>
      </c>
      <c r="C19543">
        <v>1975</v>
      </c>
      <c r="D19543">
        <v>2.8929850570078699</v>
      </c>
    </row>
    <row r="19544" spans="1:4">
      <c r="A19544" t="s">
        <v>928</v>
      </c>
      <c r="B19544" t="s">
        <v>929</v>
      </c>
      <c r="C19544">
        <v>1976</v>
      </c>
      <c r="D19544">
        <v>2.7987673087245901</v>
      </c>
    </row>
    <row r="19545" spans="1:4">
      <c r="A19545" t="s">
        <v>928</v>
      </c>
      <c r="B19545" t="s">
        <v>929</v>
      </c>
      <c r="C19545">
        <v>1977</v>
      </c>
      <c r="D19545">
        <v>2.9110376540459999</v>
      </c>
    </row>
    <row r="19546" spans="1:4">
      <c r="A19546" t="s">
        <v>928</v>
      </c>
      <c r="B19546" t="s">
        <v>929</v>
      </c>
      <c r="C19546">
        <v>1978</v>
      </c>
      <c r="D19546">
        <v>3.4355443405969899</v>
      </c>
    </row>
    <row r="19547" spans="1:4">
      <c r="A19547" t="s">
        <v>928</v>
      </c>
      <c r="B19547" t="s">
        <v>929</v>
      </c>
      <c r="C19547">
        <v>1979</v>
      </c>
      <c r="D19547">
        <v>3.8090157241215801</v>
      </c>
    </row>
    <row r="19548" spans="1:4">
      <c r="A19548" t="s">
        <v>928</v>
      </c>
      <c r="B19548" t="s">
        <v>929</v>
      </c>
      <c r="C19548">
        <v>1980</v>
      </c>
      <c r="D19548">
        <v>3.3885991280816001</v>
      </c>
    </row>
    <row r="19549" spans="1:4">
      <c r="A19549" t="s">
        <v>928</v>
      </c>
      <c r="B19549" t="s">
        <v>929</v>
      </c>
      <c r="C19549">
        <v>1981</v>
      </c>
      <c r="D19549">
        <v>4.0055696243502004</v>
      </c>
    </row>
    <row r="19550" spans="1:4">
      <c r="A19550" t="s">
        <v>928</v>
      </c>
      <c r="B19550" t="s">
        <v>929</v>
      </c>
      <c r="C19550">
        <v>1982</v>
      </c>
      <c r="D19550">
        <v>4.46688872525419</v>
      </c>
    </row>
    <row r="19551" spans="1:4">
      <c r="A19551" t="s">
        <v>928</v>
      </c>
      <c r="B19551" t="s">
        <v>929</v>
      </c>
      <c r="C19551">
        <v>1983</v>
      </c>
      <c r="D19551">
        <v>4.8548979274652302</v>
      </c>
    </row>
    <row r="19552" spans="1:4">
      <c r="A19552" t="s">
        <v>928</v>
      </c>
      <c r="B19552" t="s">
        <v>929</v>
      </c>
      <c r="C19552">
        <v>1984</v>
      </c>
      <c r="D19552">
        <v>3.8521013308648202</v>
      </c>
    </row>
    <row r="19553" spans="1:4">
      <c r="A19553" t="s">
        <v>928</v>
      </c>
      <c r="B19553" t="s">
        <v>929</v>
      </c>
      <c r="C19553">
        <v>1985</v>
      </c>
      <c r="D19553">
        <v>3.9165657928236399</v>
      </c>
    </row>
    <row r="19554" spans="1:4">
      <c r="A19554" t="s">
        <v>928</v>
      </c>
      <c r="B19554" t="s">
        <v>929</v>
      </c>
      <c r="C19554">
        <v>1986</v>
      </c>
      <c r="D19554">
        <v>3.6603014709406501</v>
      </c>
    </row>
    <row r="19555" spans="1:4">
      <c r="A19555" t="s">
        <v>928</v>
      </c>
      <c r="B19555" t="s">
        <v>929</v>
      </c>
      <c r="C19555">
        <v>1987</v>
      </c>
      <c r="D19555">
        <v>4.0269171490576596</v>
      </c>
    </row>
    <row r="19556" spans="1:4">
      <c r="A19556" t="s">
        <v>928</v>
      </c>
      <c r="B19556" t="s">
        <v>929</v>
      </c>
      <c r="C19556">
        <v>1988</v>
      </c>
      <c r="D19556">
        <v>3.4566378847831101</v>
      </c>
    </row>
    <row r="19557" spans="1:4">
      <c r="A19557" t="s">
        <v>928</v>
      </c>
      <c r="B19557" t="s">
        <v>929</v>
      </c>
      <c r="C19557">
        <v>1989</v>
      </c>
      <c r="D19557">
        <v>3.4470110035277801</v>
      </c>
    </row>
    <row r="19558" spans="1:4">
      <c r="A19558" t="s">
        <v>928</v>
      </c>
      <c r="B19558" t="s">
        <v>929</v>
      </c>
      <c r="C19558">
        <v>1990</v>
      </c>
      <c r="D19558">
        <v>3.8294662963990902</v>
      </c>
    </row>
    <row r="19559" spans="1:4">
      <c r="A19559" t="s">
        <v>928</v>
      </c>
      <c r="B19559" t="s">
        <v>929</v>
      </c>
      <c r="C19559">
        <v>1991</v>
      </c>
      <c r="D19559">
        <v>4.1370301629648099</v>
      </c>
    </row>
    <row r="19560" spans="1:4">
      <c r="A19560" t="s">
        <v>928</v>
      </c>
      <c r="B19560" t="s">
        <v>929</v>
      </c>
      <c r="C19560">
        <v>1992</v>
      </c>
      <c r="D19560">
        <v>5.10598375196194</v>
      </c>
    </row>
    <row r="19561" spans="1:4">
      <c r="A19561" t="s">
        <v>928</v>
      </c>
      <c r="B19561" t="s">
        <v>929</v>
      </c>
      <c r="C19561">
        <v>1993</v>
      </c>
      <c r="D19561">
        <v>4.9756073792621303</v>
      </c>
    </row>
    <row r="19562" spans="1:4">
      <c r="A19562" t="s">
        <v>928</v>
      </c>
      <c r="B19562" t="s">
        <v>929</v>
      </c>
      <c r="C19562">
        <v>1994</v>
      </c>
      <c r="D19562">
        <v>5.4357819984310103</v>
      </c>
    </row>
    <row r="19563" spans="1:4">
      <c r="A19563" t="s">
        <v>928</v>
      </c>
      <c r="B19563" t="s">
        <v>929</v>
      </c>
      <c r="C19563">
        <v>1995</v>
      </c>
      <c r="D19563">
        <v>5.8154978470291399</v>
      </c>
    </row>
    <row r="19564" spans="1:4">
      <c r="A19564" t="s">
        <v>928</v>
      </c>
      <c r="B19564" t="s">
        <v>929</v>
      </c>
      <c r="C19564">
        <v>1996</v>
      </c>
      <c r="D19564">
        <v>6.9701224845303704</v>
      </c>
    </row>
    <row r="19565" spans="1:4">
      <c r="A19565" t="s">
        <v>928</v>
      </c>
      <c r="B19565" t="s">
        <v>929</v>
      </c>
      <c r="C19565">
        <v>1997</v>
      </c>
      <c r="D19565">
        <v>7.5195594691218002</v>
      </c>
    </row>
    <row r="19566" spans="1:4">
      <c r="A19566" t="s">
        <v>928</v>
      </c>
      <c r="B19566" t="s">
        <v>929</v>
      </c>
      <c r="C19566">
        <v>1998</v>
      </c>
      <c r="D19566">
        <v>7.7363116535099996</v>
      </c>
    </row>
    <row r="19567" spans="1:4">
      <c r="A19567" t="s">
        <v>928</v>
      </c>
      <c r="B19567" t="s">
        <v>929</v>
      </c>
      <c r="C19567">
        <v>1999</v>
      </c>
      <c r="D19567">
        <v>8.5175326110543796</v>
      </c>
    </row>
    <row r="19568" spans="1:4">
      <c r="A19568" t="s">
        <v>928</v>
      </c>
      <c r="B19568" t="s">
        <v>929</v>
      </c>
      <c r="C19568">
        <v>2000</v>
      </c>
      <c r="D19568">
        <v>10.1338168240712</v>
      </c>
    </row>
    <row r="19569" spans="1:4">
      <c r="A19569" t="s">
        <v>928</v>
      </c>
      <c r="B19569" t="s">
        <v>929</v>
      </c>
      <c r="C19569">
        <v>2001</v>
      </c>
      <c r="D19569">
        <v>10.3272660670001</v>
      </c>
    </row>
    <row r="19570" spans="1:4">
      <c r="A19570" t="s">
        <v>928</v>
      </c>
      <c r="B19570" t="s">
        <v>929</v>
      </c>
      <c r="C19570">
        <v>2002</v>
      </c>
      <c r="D19570">
        <v>10.9466831703685</v>
      </c>
    </row>
    <row r="19571" spans="1:4">
      <c r="A19571" t="s">
        <v>928</v>
      </c>
      <c r="B19571" t="s">
        <v>929</v>
      </c>
      <c r="C19571">
        <v>2003</v>
      </c>
      <c r="D19571">
        <v>10.952128152050699</v>
      </c>
    </row>
    <row r="19572" spans="1:4">
      <c r="A19572" t="s">
        <v>928</v>
      </c>
      <c r="B19572" t="s">
        <v>929</v>
      </c>
      <c r="C19572">
        <v>2004</v>
      </c>
      <c r="D19572">
        <v>12.146168793940401</v>
      </c>
    </row>
    <row r="19573" spans="1:4">
      <c r="A19573" t="s">
        <v>928</v>
      </c>
      <c r="B19573" t="s">
        <v>929</v>
      </c>
      <c r="C19573">
        <v>2005</v>
      </c>
      <c r="D19573">
        <v>11.9351940511356</v>
      </c>
    </row>
    <row r="19574" spans="1:4">
      <c r="A19574" t="s">
        <v>928</v>
      </c>
      <c r="B19574" t="s">
        <v>929</v>
      </c>
      <c r="C19574">
        <v>2006</v>
      </c>
      <c r="D19574">
        <v>11.7936565946193</v>
      </c>
    </row>
    <row r="19575" spans="1:4">
      <c r="A19575" t="s">
        <v>928</v>
      </c>
      <c r="B19575" t="s">
        <v>929</v>
      </c>
      <c r="C19575">
        <v>2007</v>
      </c>
      <c r="D19575">
        <v>12.1513102637835</v>
      </c>
    </row>
    <row r="19576" spans="1:4">
      <c r="A19576" t="s">
        <v>928</v>
      </c>
      <c r="B19576" t="s">
        <v>929</v>
      </c>
      <c r="C19576">
        <v>2008</v>
      </c>
      <c r="D19576">
        <v>11.9878162957847</v>
      </c>
    </row>
    <row r="19577" spans="1:4">
      <c r="A19577" t="s">
        <v>928</v>
      </c>
      <c r="B19577" t="s">
        <v>929</v>
      </c>
      <c r="C19577">
        <v>2009</v>
      </c>
      <c r="D19577">
        <v>12.943484248306699</v>
      </c>
    </row>
    <row r="19578" spans="1:4">
      <c r="A19578" t="s">
        <v>928</v>
      </c>
      <c r="B19578" t="s">
        <v>929</v>
      </c>
      <c r="C19578">
        <v>2010</v>
      </c>
      <c r="D19578">
        <v>13.0503011396835</v>
      </c>
    </row>
    <row r="19579" spans="1:4">
      <c r="A19579" t="s">
        <v>928</v>
      </c>
      <c r="B19579" t="s">
        <v>929</v>
      </c>
      <c r="C19579">
        <v>2011</v>
      </c>
      <c r="D19579">
        <v>14.886602355852901</v>
      </c>
    </row>
    <row r="19580" spans="1:4">
      <c r="A19580" t="s">
        <v>928</v>
      </c>
      <c r="B19580" t="s">
        <v>929</v>
      </c>
      <c r="C19580">
        <v>2012</v>
      </c>
      <c r="D19580">
        <v>15.7979904786663</v>
      </c>
    </row>
    <row r="19581" spans="1:4">
      <c r="A19581" t="s">
        <v>928</v>
      </c>
      <c r="B19581" t="s">
        <v>929</v>
      </c>
      <c r="C19581">
        <v>2013</v>
      </c>
      <c r="D19581">
        <v>14.6780502924597</v>
      </c>
    </row>
    <row r="19582" spans="1:4">
      <c r="A19582" t="s">
        <v>928</v>
      </c>
      <c r="B19582" t="s">
        <v>929</v>
      </c>
      <c r="C19582">
        <v>2014</v>
      </c>
      <c r="D19582">
        <v>17.689939546311901</v>
      </c>
    </row>
    <row r="19583" spans="1:4">
      <c r="A19583" t="s">
        <v>928</v>
      </c>
      <c r="B19583" t="s">
        <v>929</v>
      </c>
      <c r="C19583">
        <v>2015</v>
      </c>
      <c r="D19583">
        <v>19.830147995714899</v>
      </c>
    </row>
    <row r="19584" spans="1:4">
      <c r="A19584" t="s">
        <v>928</v>
      </c>
      <c r="B19584" t="s">
        <v>929</v>
      </c>
      <c r="C19584">
        <v>2016</v>
      </c>
      <c r="D19584">
        <v>23.028394271470599</v>
      </c>
    </row>
    <row r="19585" spans="1:4">
      <c r="A19585" t="s">
        <v>928</v>
      </c>
      <c r="B19585" t="s">
        <v>929</v>
      </c>
      <c r="C19585">
        <v>2017</v>
      </c>
      <c r="D19585">
        <v>24.479735684143499</v>
      </c>
    </row>
    <row r="19586" spans="1:4">
      <c r="A19586" t="s">
        <v>928</v>
      </c>
      <c r="B19586" t="s">
        <v>929</v>
      </c>
      <c r="C19586">
        <v>2018</v>
      </c>
      <c r="D19586">
        <v>23.3684629472775</v>
      </c>
    </row>
    <row r="19587" spans="1:4">
      <c r="A19587" t="s">
        <v>992</v>
      </c>
      <c r="C19587">
        <v>1751</v>
      </c>
      <c r="D19587">
        <v>0</v>
      </c>
    </row>
    <row r="19588" spans="1:4">
      <c r="A19588" t="s">
        <v>992</v>
      </c>
      <c r="C19588">
        <v>1752</v>
      </c>
      <c r="D19588">
        <v>0</v>
      </c>
    </row>
    <row r="19589" spans="1:4">
      <c r="A19589" t="s">
        <v>992</v>
      </c>
      <c r="C19589">
        <v>1753</v>
      </c>
      <c r="D19589">
        <v>0</v>
      </c>
    </row>
    <row r="19590" spans="1:4">
      <c r="A19590" t="s">
        <v>992</v>
      </c>
      <c r="C19590">
        <v>1754</v>
      </c>
      <c r="D19590">
        <v>0</v>
      </c>
    </row>
    <row r="19591" spans="1:4">
      <c r="A19591" t="s">
        <v>992</v>
      </c>
      <c r="C19591">
        <v>1755</v>
      </c>
      <c r="D19591">
        <v>0</v>
      </c>
    </row>
    <row r="19592" spans="1:4">
      <c r="A19592" t="s">
        <v>992</v>
      </c>
      <c r="C19592">
        <v>1756</v>
      </c>
      <c r="D19592">
        <v>0</v>
      </c>
    </row>
    <row r="19593" spans="1:4">
      <c r="A19593" t="s">
        <v>992</v>
      </c>
      <c r="C19593">
        <v>1757</v>
      </c>
      <c r="D19593">
        <v>0</v>
      </c>
    </row>
    <row r="19594" spans="1:4">
      <c r="A19594" t="s">
        <v>992</v>
      </c>
      <c r="C19594">
        <v>1758</v>
      </c>
      <c r="D19594">
        <v>0</v>
      </c>
    </row>
    <row r="19595" spans="1:4">
      <c r="A19595" t="s">
        <v>992</v>
      </c>
      <c r="C19595">
        <v>1759</v>
      </c>
      <c r="D19595">
        <v>0</v>
      </c>
    </row>
    <row r="19596" spans="1:4">
      <c r="A19596" t="s">
        <v>992</v>
      </c>
      <c r="C19596">
        <v>1760</v>
      </c>
      <c r="D19596">
        <v>0</v>
      </c>
    </row>
    <row r="19597" spans="1:4">
      <c r="A19597" t="s">
        <v>992</v>
      </c>
      <c r="C19597">
        <v>1761</v>
      </c>
      <c r="D19597">
        <v>0</v>
      </c>
    </row>
    <row r="19598" spans="1:4">
      <c r="A19598" t="s">
        <v>992</v>
      </c>
      <c r="C19598">
        <v>1762</v>
      </c>
      <c r="D19598">
        <v>0</v>
      </c>
    </row>
    <row r="19599" spans="1:4">
      <c r="A19599" t="s">
        <v>992</v>
      </c>
      <c r="C19599">
        <v>1763</v>
      </c>
      <c r="D19599">
        <v>0</v>
      </c>
    </row>
    <row r="19600" spans="1:4">
      <c r="A19600" t="s">
        <v>992</v>
      </c>
      <c r="C19600">
        <v>1764</v>
      </c>
      <c r="D19600">
        <v>0</v>
      </c>
    </row>
    <row r="19601" spans="1:4">
      <c r="A19601" t="s">
        <v>992</v>
      </c>
      <c r="C19601">
        <v>1765</v>
      </c>
      <c r="D19601">
        <v>0</v>
      </c>
    </row>
    <row r="19602" spans="1:4">
      <c r="A19602" t="s">
        <v>992</v>
      </c>
      <c r="C19602">
        <v>1766</v>
      </c>
      <c r="D19602">
        <v>0</v>
      </c>
    </row>
    <row r="19603" spans="1:4">
      <c r="A19603" t="s">
        <v>992</v>
      </c>
      <c r="C19603">
        <v>1767</v>
      </c>
      <c r="D19603">
        <v>0</v>
      </c>
    </row>
    <row r="19604" spans="1:4">
      <c r="A19604" t="s">
        <v>992</v>
      </c>
      <c r="C19604">
        <v>1768</v>
      </c>
      <c r="D19604">
        <v>0</v>
      </c>
    </row>
    <row r="19605" spans="1:4">
      <c r="A19605" t="s">
        <v>992</v>
      </c>
      <c r="C19605">
        <v>1769</v>
      </c>
      <c r="D19605">
        <v>0</v>
      </c>
    </row>
    <row r="19606" spans="1:4">
      <c r="A19606" t="s">
        <v>992</v>
      </c>
      <c r="C19606">
        <v>1770</v>
      </c>
      <c r="D19606">
        <v>0</v>
      </c>
    </row>
    <row r="19607" spans="1:4">
      <c r="A19607" t="s">
        <v>992</v>
      </c>
      <c r="C19607">
        <v>1771</v>
      </c>
      <c r="D19607">
        <v>0</v>
      </c>
    </row>
    <row r="19608" spans="1:4">
      <c r="A19608" t="s">
        <v>992</v>
      </c>
      <c r="C19608">
        <v>1772</v>
      </c>
      <c r="D19608">
        <v>0</v>
      </c>
    </row>
    <row r="19609" spans="1:4">
      <c r="A19609" t="s">
        <v>992</v>
      </c>
      <c r="C19609">
        <v>1773</v>
      </c>
      <c r="D19609">
        <v>0</v>
      </c>
    </row>
    <row r="19610" spans="1:4">
      <c r="A19610" t="s">
        <v>992</v>
      </c>
      <c r="C19610">
        <v>1774</v>
      </c>
      <c r="D19610">
        <v>0</v>
      </c>
    </row>
    <row r="19611" spans="1:4">
      <c r="A19611" t="s">
        <v>992</v>
      </c>
      <c r="C19611">
        <v>1775</v>
      </c>
      <c r="D19611">
        <v>0</v>
      </c>
    </row>
    <row r="19612" spans="1:4">
      <c r="A19612" t="s">
        <v>992</v>
      </c>
      <c r="C19612">
        <v>1776</v>
      </c>
      <c r="D19612">
        <v>0</v>
      </c>
    </row>
    <row r="19613" spans="1:4">
      <c r="A19613" t="s">
        <v>992</v>
      </c>
      <c r="C19613">
        <v>1777</v>
      </c>
      <c r="D19613">
        <v>0</v>
      </c>
    </row>
    <row r="19614" spans="1:4">
      <c r="A19614" t="s">
        <v>992</v>
      </c>
      <c r="C19614">
        <v>1778</v>
      </c>
      <c r="D19614">
        <v>0</v>
      </c>
    </row>
    <row r="19615" spans="1:4">
      <c r="A19615" t="s">
        <v>992</v>
      </c>
      <c r="C19615">
        <v>1779</v>
      </c>
      <c r="D19615">
        <v>0</v>
      </c>
    </row>
    <row r="19616" spans="1:4">
      <c r="A19616" t="s">
        <v>992</v>
      </c>
      <c r="C19616">
        <v>1780</v>
      </c>
      <c r="D19616">
        <v>0</v>
      </c>
    </row>
    <row r="19617" spans="1:4">
      <c r="A19617" t="s">
        <v>992</v>
      </c>
      <c r="C19617">
        <v>1781</v>
      </c>
      <c r="D19617">
        <v>0</v>
      </c>
    </row>
    <row r="19618" spans="1:4">
      <c r="A19618" t="s">
        <v>992</v>
      </c>
      <c r="C19618">
        <v>1782</v>
      </c>
      <c r="D19618">
        <v>0</v>
      </c>
    </row>
    <row r="19619" spans="1:4">
      <c r="A19619" t="s">
        <v>992</v>
      </c>
      <c r="C19619">
        <v>1783</v>
      </c>
      <c r="D19619">
        <v>0</v>
      </c>
    </row>
    <row r="19620" spans="1:4">
      <c r="A19620" t="s">
        <v>992</v>
      </c>
      <c r="C19620">
        <v>1784</v>
      </c>
      <c r="D19620">
        <v>0</v>
      </c>
    </row>
    <row r="19621" spans="1:4">
      <c r="A19621" t="s">
        <v>992</v>
      </c>
      <c r="C19621">
        <v>1785</v>
      </c>
      <c r="D19621">
        <v>0</v>
      </c>
    </row>
    <row r="19622" spans="1:4">
      <c r="A19622" t="s">
        <v>992</v>
      </c>
      <c r="C19622">
        <v>1786</v>
      </c>
      <c r="D19622">
        <v>0</v>
      </c>
    </row>
    <row r="19623" spans="1:4">
      <c r="A19623" t="s">
        <v>992</v>
      </c>
      <c r="C19623">
        <v>1787</v>
      </c>
      <c r="D19623">
        <v>0</v>
      </c>
    </row>
    <row r="19624" spans="1:4">
      <c r="A19624" t="s">
        <v>992</v>
      </c>
      <c r="C19624">
        <v>1788</v>
      </c>
      <c r="D19624">
        <v>0</v>
      </c>
    </row>
    <row r="19625" spans="1:4">
      <c r="A19625" t="s">
        <v>992</v>
      </c>
      <c r="C19625">
        <v>1789</v>
      </c>
      <c r="D19625">
        <v>0</v>
      </c>
    </row>
    <row r="19626" spans="1:4">
      <c r="A19626" t="s">
        <v>992</v>
      </c>
      <c r="C19626">
        <v>1790</v>
      </c>
      <c r="D19626">
        <v>0</v>
      </c>
    </row>
    <row r="19627" spans="1:4">
      <c r="A19627" t="s">
        <v>992</v>
      </c>
      <c r="C19627">
        <v>1791</v>
      </c>
      <c r="D19627">
        <v>0</v>
      </c>
    </row>
    <row r="19628" spans="1:4">
      <c r="A19628" t="s">
        <v>992</v>
      </c>
      <c r="C19628">
        <v>1792</v>
      </c>
      <c r="D19628">
        <v>0</v>
      </c>
    </row>
    <row r="19629" spans="1:4">
      <c r="A19629" t="s">
        <v>992</v>
      </c>
      <c r="C19629">
        <v>1793</v>
      </c>
      <c r="D19629">
        <v>0</v>
      </c>
    </row>
    <row r="19630" spans="1:4">
      <c r="A19630" t="s">
        <v>992</v>
      </c>
      <c r="C19630">
        <v>1794</v>
      </c>
      <c r="D19630">
        <v>0</v>
      </c>
    </row>
    <row r="19631" spans="1:4">
      <c r="A19631" t="s">
        <v>992</v>
      </c>
      <c r="C19631">
        <v>1795</v>
      </c>
      <c r="D19631">
        <v>0</v>
      </c>
    </row>
    <row r="19632" spans="1:4">
      <c r="A19632" t="s">
        <v>992</v>
      </c>
      <c r="C19632">
        <v>1796</v>
      </c>
      <c r="D19632">
        <v>0</v>
      </c>
    </row>
    <row r="19633" spans="1:4">
      <c r="A19633" t="s">
        <v>992</v>
      </c>
      <c r="C19633">
        <v>1797</v>
      </c>
      <c r="D19633">
        <v>0</v>
      </c>
    </row>
    <row r="19634" spans="1:4">
      <c r="A19634" t="s">
        <v>992</v>
      </c>
      <c r="C19634">
        <v>1798</v>
      </c>
      <c r="D19634">
        <v>0</v>
      </c>
    </row>
    <row r="19635" spans="1:4">
      <c r="A19635" t="s">
        <v>992</v>
      </c>
      <c r="C19635">
        <v>1799</v>
      </c>
      <c r="D19635">
        <v>0</v>
      </c>
    </row>
    <row r="19636" spans="1:4">
      <c r="A19636" t="s">
        <v>992</v>
      </c>
      <c r="C19636">
        <v>1800</v>
      </c>
      <c r="D19636">
        <v>0</v>
      </c>
    </row>
    <row r="19637" spans="1:4">
      <c r="A19637" t="s">
        <v>992</v>
      </c>
      <c r="C19637">
        <v>1801</v>
      </c>
      <c r="D19637">
        <v>0</v>
      </c>
    </row>
    <row r="19638" spans="1:4">
      <c r="A19638" t="s">
        <v>992</v>
      </c>
      <c r="C19638">
        <v>1802</v>
      </c>
      <c r="D19638">
        <v>0</v>
      </c>
    </row>
    <row r="19639" spans="1:4">
      <c r="A19639" t="s">
        <v>992</v>
      </c>
      <c r="C19639">
        <v>1803</v>
      </c>
      <c r="D19639">
        <v>0</v>
      </c>
    </row>
    <row r="19640" spans="1:4">
      <c r="A19640" t="s">
        <v>992</v>
      </c>
      <c r="C19640">
        <v>1804</v>
      </c>
      <c r="D19640">
        <v>0</v>
      </c>
    </row>
    <row r="19641" spans="1:4">
      <c r="A19641" t="s">
        <v>992</v>
      </c>
      <c r="C19641">
        <v>1805</v>
      </c>
      <c r="D19641">
        <v>0</v>
      </c>
    </row>
    <row r="19642" spans="1:4">
      <c r="A19642" t="s">
        <v>992</v>
      </c>
      <c r="C19642">
        <v>1806</v>
      </c>
      <c r="D19642">
        <v>0</v>
      </c>
    </row>
    <row r="19643" spans="1:4">
      <c r="A19643" t="s">
        <v>992</v>
      </c>
      <c r="C19643">
        <v>1807</v>
      </c>
      <c r="D19643">
        <v>0</v>
      </c>
    </row>
    <row r="19644" spans="1:4">
      <c r="A19644" t="s">
        <v>992</v>
      </c>
      <c r="C19644">
        <v>1808</v>
      </c>
      <c r="D19644">
        <v>0</v>
      </c>
    </row>
    <row r="19645" spans="1:4">
      <c r="A19645" t="s">
        <v>992</v>
      </c>
      <c r="C19645">
        <v>1809</v>
      </c>
      <c r="D19645">
        <v>0</v>
      </c>
    </row>
    <row r="19646" spans="1:4">
      <c r="A19646" t="s">
        <v>992</v>
      </c>
      <c r="C19646">
        <v>1810</v>
      </c>
      <c r="D19646">
        <v>0</v>
      </c>
    </row>
    <row r="19647" spans="1:4">
      <c r="A19647" t="s">
        <v>992</v>
      </c>
      <c r="C19647">
        <v>1811</v>
      </c>
      <c r="D19647">
        <v>0</v>
      </c>
    </row>
    <row r="19648" spans="1:4">
      <c r="A19648" t="s">
        <v>992</v>
      </c>
      <c r="C19648">
        <v>1812</v>
      </c>
      <c r="D19648">
        <v>0</v>
      </c>
    </row>
    <row r="19649" spans="1:4">
      <c r="A19649" t="s">
        <v>992</v>
      </c>
      <c r="C19649">
        <v>1813</v>
      </c>
      <c r="D19649">
        <v>0</v>
      </c>
    </row>
    <row r="19650" spans="1:4">
      <c r="A19650" t="s">
        <v>992</v>
      </c>
      <c r="C19650">
        <v>1814</v>
      </c>
      <c r="D19650">
        <v>0</v>
      </c>
    </row>
    <row r="19651" spans="1:4">
      <c r="A19651" t="s">
        <v>992</v>
      </c>
      <c r="C19651">
        <v>1815</v>
      </c>
      <c r="D19651">
        <v>0</v>
      </c>
    </row>
    <row r="19652" spans="1:4">
      <c r="A19652" t="s">
        <v>992</v>
      </c>
      <c r="C19652">
        <v>1816</v>
      </c>
      <c r="D19652">
        <v>0</v>
      </c>
    </row>
    <row r="19653" spans="1:4">
      <c r="A19653" t="s">
        <v>992</v>
      </c>
      <c r="C19653">
        <v>1817</v>
      </c>
      <c r="D19653">
        <v>0</v>
      </c>
    </row>
    <row r="19654" spans="1:4">
      <c r="A19654" t="s">
        <v>992</v>
      </c>
      <c r="C19654">
        <v>1818</v>
      </c>
      <c r="D19654">
        <v>0</v>
      </c>
    </row>
    <row r="19655" spans="1:4">
      <c r="A19655" t="s">
        <v>992</v>
      </c>
      <c r="C19655">
        <v>1819</v>
      </c>
      <c r="D19655">
        <v>0</v>
      </c>
    </row>
    <row r="19656" spans="1:4">
      <c r="A19656" t="s">
        <v>992</v>
      </c>
      <c r="C19656">
        <v>1820</v>
      </c>
      <c r="D19656">
        <v>0</v>
      </c>
    </row>
    <row r="19657" spans="1:4">
      <c r="A19657" t="s">
        <v>992</v>
      </c>
      <c r="C19657">
        <v>1821</v>
      </c>
      <c r="D19657">
        <v>0</v>
      </c>
    </row>
    <row r="19658" spans="1:4">
      <c r="A19658" t="s">
        <v>992</v>
      </c>
      <c r="C19658">
        <v>1822</v>
      </c>
      <c r="D19658">
        <v>0</v>
      </c>
    </row>
    <row r="19659" spans="1:4">
      <c r="A19659" t="s">
        <v>992</v>
      </c>
      <c r="C19659">
        <v>1823</v>
      </c>
      <c r="D19659">
        <v>0</v>
      </c>
    </row>
    <row r="19660" spans="1:4">
      <c r="A19660" t="s">
        <v>992</v>
      </c>
      <c r="C19660">
        <v>1824</v>
      </c>
      <c r="D19660">
        <v>0</v>
      </c>
    </row>
    <row r="19661" spans="1:4">
      <c r="A19661" t="s">
        <v>992</v>
      </c>
      <c r="C19661">
        <v>1825</v>
      </c>
      <c r="D19661">
        <v>0</v>
      </c>
    </row>
    <row r="19662" spans="1:4">
      <c r="A19662" t="s">
        <v>992</v>
      </c>
      <c r="C19662">
        <v>1826</v>
      </c>
      <c r="D19662">
        <v>0</v>
      </c>
    </row>
    <row r="19663" spans="1:4">
      <c r="A19663" t="s">
        <v>992</v>
      </c>
      <c r="C19663">
        <v>1827</v>
      </c>
      <c r="D19663">
        <v>0</v>
      </c>
    </row>
    <row r="19664" spans="1:4">
      <c r="A19664" t="s">
        <v>992</v>
      </c>
      <c r="C19664">
        <v>1828</v>
      </c>
      <c r="D19664">
        <v>0</v>
      </c>
    </row>
    <row r="19665" spans="1:4">
      <c r="A19665" t="s">
        <v>992</v>
      </c>
      <c r="C19665">
        <v>1829</v>
      </c>
      <c r="D19665">
        <v>0</v>
      </c>
    </row>
    <row r="19666" spans="1:4">
      <c r="A19666" t="s">
        <v>992</v>
      </c>
      <c r="C19666">
        <v>1830</v>
      </c>
      <c r="D19666">
        <v>0</v>
      </c>
    </row>
    <row r="19667" spans="1:4">
      <c r="A19667" t="s">
        <v>992</v>
      </c>
      <c r="C19667">
        <v>1831</v>
      </c>
      <c r="D19667">
        <v>0</v>
      </c>
    </row>
    <row r="19668" spans="1:4">
      <c r="A19668" t="s">
        <v>992</v>
      </c>
      <c r="C19668">
        <v>1832</v>
      </c>
      <c r="D19668">
        <v>0</v>
      </c>
    </row>
    <row r="19669" spans="1:4">
      <c r="A19669" t="s">
        <v>992</v>
      </c>
      <c r="C19669">
        <v>1833</v>
      </c>
      <c r="D19669">
        <v>0</v>
      </c>
    </row>
    <row r="19670" spans="1:4">
      <c r="A19670" t="s">
        <v>992</v>
      </c>
      <c r="C19670">
        <v>1834</v>
      </c>
      <c r="D19670">
        <v>0</v>
      </c>
    </row>
    <row r="19671" spans="1:4">
      <c r="A19671" t="s">
        <v>992</v>
      </c>
      <c r="C19671">
        <v>1835</v>
      </c>
      <c r="D19671">
        <v>0</v>
      </c>
    </row>
    <row r="19672" spans="1:4">
      <c r="A19672" t="s">
        <v>992</v>
      </c>
      <c r="C19672">
        <v>1836</v>
      </c>
      <c r="D19672">
        <v>0</v>
      </c>
    </row>
    <row r="19673" spans="1:4">
      <c r="A19673" t="s">
        <v>992</v>
      </c>
      <c r="C19673">
        <v>1837</v>
      </c>
      <c r="D19673">
        <v>0</v>
      </c>
    </row>
    <row r="19674" spans="1:4">
      <c r="A19674" t="s">
        <v>992</v>
      </c>
      <c r="C19674">
        <v>1838</v>
      </c>
      <c r="D19674">
        <v>0</v>
      </c>
    </row>
    <row r="19675" spans="1:4">
      <c r="A19675" t="s">
        <v>992</v>
      </c>
      <c r="C19675">
        <v>1839</v>
      </c>
      <c r="D19675">
        <v>0</v>
      </c>
    </row>
    <row r="19676" spans="1:4">
      <c r="A19676" t="s">
        <v>992</v>
      </c>
      <c r="C19676">
        <v>1840</v>
      </c>
      <c r="D19676">
        <v>0</v>
      </c>
    </row>
    <row r="19677" spans="1:4">
      <c r="A19677" t="s">
        <v>992</v>
      </c>
      <c r="C19677">
        <v>1841</v>
      </c>
      <c r="D19677">
        <v>0</v>
      </c>
    </row>
    <row r="19678" spans="1:4">
      <c r="A19678" t="s">
        <v>992</v>
      </c>
      <c r="C19678">
        <v>1842</v>
      </c>
      <c r="D19678">
        <v>0</v>
      </c>
    </row>
    <row r="19679" spans="1:4">
      <c r="A19679" t="s">
        <v>992</v>
      </c>
      <c r="C19679">
        <v>1843</v>
      </c>
      <c r="D19679">
        <v>0</v>
      </c>
    </row>
    <row r="19680" spans="1:4">
      <c r="A19680" t="s">
        <v>992</v>
      </c>
      <c r="C19680">
        <v>1844</v>
      </c>
      <c r="D19680">
        <v>0</v>
      </c>
    </row>
    <row r="19681" spans="1:4">
      <c r="A19681" t="s">
        <v>992</v>
      </c>
      <c r="C19681">
        <v>1845</v>
      </c>
      <c r="D19681">
        <v>0</v>
      </c>
    </row>
    <row r="19682" spans="1:4">
      <c r="A19682" t="s">
        <v>992</v>
      </c>
      <c r="C19682">
        <v>1846</v>
      </c>
      <c r="D19682">
        <v>0</v>
      </c>
    </row>
    <row r="19683" spans="1:4">
      <c r="A19683" t="s">
        <v>992</v>
      </c>
      <c r="C19683">
        <v>1847</v>
      </c>
      <c r="D19683">
        <v>0</v>
      </c>
    </row>
    <row r="19684" spans="1:4">
      <c r="A19684" t="s">
        <v>992</v>
      </c>
      <c r="C19684">
        <v>1848</v>
      </c>
      <c r="D19684">
        <v>0</v>
      </c>
    </row>
    <row r="19685" spans="1:4">
      <c r="A19685" t="s">
        <v>992</v>
      </c>
      <c r="C19685">
        <v>1849</v>
      </c>
      <c r="D19685">
        <v>0</v>
      </c>
    </row>
    <row r="19686" spans="1:4">
      <c r="A19686" t="s">
        <v>992</v>
      </c>
      <c r="C19686">
        <v>1850</v>
      </c>
      <c r="D19686">
        <v>0</v>
      </c>
    </row>
    <row r="19687" spans="1:4">
      <c r="A19687" t="s">
        <v>992</v>
      </c>
      <c r="C19687">
        <v>1851</v>
      </c>
      <c r="D19687">
        <v>0</v>
      </c>
    </row>
    <row r="19688" spans="1:4">
      <c r="A19688" t="s">
        <v>992</v>
      </c>
      <c r="C19688">
        <v>1852</v>
      </c>
      <c r="D19688">
        <v>0</v>
      </c>
    </row>
    <row r="19689" spans="1:4">
      <c r="A19689" t="s">
        <v>992</v>
      </c>
      <c r="C19689">
        <v>1853</v>
      </c>
      <c r="D19689">
        <v>0</v>
      </c>
    </row>
    <row r="19690" spans="1:4">
      <c r="A19690" t="s">
        <v>992</v>
      </c>
      <c r="C19690">
        <v>1854</v>
      </c>
      <c r="D19690">
        <v>0</v>
      </c>
    </row>
    <row r="19691" spans="1:4">
      <c r="A19691" t="s">
        <v>992</v>
      </c>
      <c r="C19691">
        <v>1855</v>
      </c>
      <c r="D19691">
        <v>0</v>
      </c>
    </row>
    <row r="19692" spans="1:4">
      <c r="A19692" t="s">
        <v>992</v>
      </c>
      <c r="C19692">
        <v>1856</v>
      </c>
      <c r="D19692">
        <v>0</v>
      </c>
    </row>
    <row r="19693" spans="1:4">
      <c r="A19693" t="s">
        <v>992</v>
      </c>
      <c r="C19693">
        <v>1857</v>
      </c>
      <c r="D19693">
        <v>0</v>
      </c>
    </row>
    <row r="19694" spans="1:4">
      <c r="A19694" t="s">
        <v>992</v>
      </c>
      <c r="C19694">
        <v>1858</v>
      </c>
      <c r="D19694">
        <v>0</v>
      </c>
    </row>
    <row r="19695" spans="1:4">
      <c r="A19695" t="s">
        <v>992</v>
      </c>
      <c r="C19695">
        <v>1859</v>
      </c>
      <c r="D19695">
        <v>0</v>
      </c>
    </row>
    <row r="19696" spans="1:4">
      <c r="A19696" t="s">
        <v>992</v>
      </c>
      <c r="C19696">
        <v>1860</v>
      </c>
      <c r="D19696">
        <v>0</v>
      </c>
    </row>
    <row r="19697" spans="1:4">
      <c r="A19697" t="s">
        <v>992</v>
      </c>
      <c r="C19697">
        <v>1861</v>
      </c>
      <c r="D19697">
        <v>0</v>
      </c>
    </row>
    <row r="19698" spans="1:4">
      <c r="A19698" t="s">
        <v>992</v>
      </c>
      <c r="C19698">
        <v>1862</v>
      </c>
      <c r="D19698">
        <v>0</v>
      </c>
    </row>
    <row r="19699" spans="1:4">
      <c r="A19699" t="s">
        <v>992</v>
      </c>
      <c r="C19699">
        <v>1863</v>
      </c>
      <c r="D19699">
        <v>0</v>
      </c>
    </row>
    <row r="19700" spans="1:4">
      <c r="A19700" t="s">
        <v>992</v>
      </c>
      <c r="C19700">
        <v>1864</v>
      </c>
      <c r="D19700">
        <v>0</v>
      </c>
    </row>
    <row r="19701" spans="1:4">
      <c r="A19701" t="s">
        <v>992</v>
      </c>
      <c r="C19701">
        <v>1865</v>
      </c>
      <c r="D19701">
        <v>0</v>
      </c>
    </row>
    <row r="19702" spans="1:4">
      <c r="A19702" t="s">
        <v>992</v>
      </c>
      <c r="C19702">
        <v>1866</v>
      </c>
      <c r="D19702">
        <v>0</v>
      </c>
    </row>
    <row r="19703" spans="1:4">
      <c r="A19703" t="s">
        <v>992</v>
      </c>
      <c r="C19703">
        <v>1867</v>
      </c>
      <c r="D19703">
        <v>0</v>
      </c>
    </row>
    <row r="19704" spans="1:4">
      <c r="A19704" t="s">
        <v>992</v>
      </c>
      <c r="C19704">
        <v>1868</v>
      </c>
      <c r="D19704">
        <v>0</v>
      </c>
    </row>
    <row r="19705" spans="1:4">
      <c r="A19705" t="s">
        <v>992</v>
      </c>
      <c r="C19705">
        <v>1869</v>
      </c>
      <c r="D19705">
        <v>0</v>
      </c>
    </row>
    <row r="19706" spans="1:4">
      <c r="A19706" t="s">
        <v>992</v>
      </c>
      <c r="C19706">
        <v>1870</v>
      </c>
      <c r="D19706">
        <v>0</v>
      </c>
    </row>
    <row r="19707" spans="1:4">
      <c r="A19707" t="s">
        <v>992</v>
      </c>
      <c r="C19707">
        <v>1871</v>
      </c>
      <c r="D19707">
        <v>0</v>
      </c>
    </row>
    <row r="19708" spans="1:4">
      <c r="A19708" t="s">
        <v>992</v>
      </c>
      <c r="C19708">
        <v>1872</v>
      </c>
      <c r="D19708">
        <v>0</v>
      </c>
    </row>
    <row r="19709" spans="1:4">
      <c r="A19709" t="s">
        <v>992</v>
      </c>
      <c r="C19709">
        <v>1873</v>
      </c>
      <c r="D19709">
        <v>0</v>
      </c>
    </row>
    <row r="19710" spans="1:4">
      <c r="A19710" t="s">
        <v>992</v>
      </c>
      <c r="C19710">
        <v>1874</v>
      </c>
      <c r="D19710">
        <v>0</v>
      </c>
    </row>
    <row r="19711" spans="1:4">
      <c r="A19711" t="s">
        <v>992</v>
      </c>
      <c r="C19711">
        <v>1875</v>
      </c>
      <c r="D19711">
        <v>0</v>
      </c>
    </row>
    <row r="19712" spans="1:4">
      <c r="A19712" t="s">
        <v>992</v>
      </c>
      <c r="C19712">
        <v>1876</v>
      </c>
      <c r="D19712">
        <v>0</v>
      </c>
    </row>
    <row r="19713" spans="1:4">
      <c r="A19713" t="s">
        <v>992</v>
      </c>
      <c r="C19713">
        <v>1877</v>
      </c>
      <c r="D19713">
        <v>0</v>
      </c>
    </row>
    <row r="19714" spans="1:4">
      <c r="A19714" t="s">
        <v>992</v>
      </c>
      <c r="C19714">
        <v>1878</v>
      </c>
      <c r="D19714">
        <v>0</v>
      </c>
    </row>
    <row r="19715" spans="1:4">
      <c r="A19715" t="s">
        <v>992</v>
      </c>
      <c r="C19715">
        <v>1879</v>
      </c>
      <c r="D19715">
        <v>0</v>
      </c>
    </row>
    <row r="19716" spans="1:4">
      <c r="A19716" t="s">
        <v>992</v>
      </c>
      <c r="C19716">
        <v>1880</v>
      </c>
      <c r="D19716">
        <v>0</v>
      </c>
    </row>
    <row r="19717" spans="1:4">
      <c r="A19717" t="s">
        <v>992</v>
      </c>
      <c r="C19717">
        <v>1881</v>
      </c>
      <c r="D19717">
        <v>0</v>
      </c>
    </row>
    <row r="19718" spans="1:4">
      <c r="A19718" t="s">
        <v>992</v>
      </c>
      <c r="C19718">
        <v>1882</v>
      </c>
      <c r="D19718">
        <v>0</v>
      </c>
    </row>
    <row r="19719" spans="1:4">
      <c r="A19719" t="s">
        <v>992</v>
      </c>
      <c r="C19719">
        <v>1883</v>
      </c>
      <c r="D19719">
        <v>0</v>
      </c>
    </row>
    <row r="19720" spans="1:4">
      <c r="A19720" t="s">
        <v>992</v>
      </c>
      <c r="C19720">
        <v>1884</v>
      </c>
      <c r="D19720">
        <v>0</v>
      </c>
    </row>
    <row r="19721" spans="1:4">
      <c r="A19721" t="s">
        <v>992</v>
      </c>
      <c r="C19721">
        <v>1885</v>
      </c>
      <c r="D19721">
        <v>0</v>
      </c>
    </row>
    <row r="19722" spans="1:4">
      <c r="A19722" t="s">
        <v>992</v>
      </c>
      <c r="C19722">
        <v>1886</v>
      </c>
      <c r="D19722">
        <v>0</v>
      </c>
    </row>
    <row r="19723" spans="1:4">
      <c r="A19723" t="s">
        <v>992</v>
      </c>
      <c r="C19723">
        <v>1887</v>
      </c>
      <c r="D19723">
        <v>0</v>
      </c>
    </row>
    <row r="19724" spans="1:4">
      <c r="A19724" t="s">
        <v>992</v>
      </c>
      <c r="C19724">
        <v>1888</v>
      </c>
      <c r="D19724">
        <v>0</v>
      </c>
    </row>
    <row r="19725" spans="1:4">
      <c r="A19725" t="s">
        <v>992</v>
      </c>
      <c r="C19725">
        <v>1889</v>
      </c>
      <c r="D19725">
        <v>0</v>
      </c>
    </row>
    <row r="19726" spans="1:4">
      <c r="A19726" t="s">
        <v>992</v>
      </c>
      <c r="C19726">
        <v>1890</v>
      </c>
      <c r="D19726">
        <v>0</v>
      </c>
    </row>
    <row r="19727" spans="1:4">
      <c r="A19727" t="s">
        <v>992</v>
      </c>
      <c r="C19727">
        <v>1891</v>
      </c>
      <c r="D19727">
        <v>0</v>
      </c>
    </row>
    <row r="19728" spans="1:4">
      <c r="A19728" t="s">
        <v>992</v>
      </c>
      <c r="C19728">
        <v>1892</v>
      </c>
      <c r="D19728">
        <v>0</v>
      </c>
    </row>
    <row r="19729" spans="1:4">
      <c r="A19729" t="s">
        <v>992</v>
      </c>
      <c r="C19729">
        <v>1893</v>
      </c>
      <c r="D19729">
        <v>0</v>
      </c>
    </row>
    <row r="19730" spans="1:4">
      <c r="A19730" t="s">
        <v>992</v>
      </c>
      <c r="C19730">
        <v>1894</v>
      </c>
      <c r="D19730">
        <v>0</v>
      </c>
    </row>
    <row r="19731" spans="1:4">
      <c r="A19731" t="s">
        <v>992</v>
      </c>
      <c r="C19731">
        <v>1895</v>
      </c>
      <c r="D19731">
        <v>0</v>
      </c>
    </row>
    <row r="19732" spans="1:4">
      <c r="A19732" t="s">
        <v>992</v>
      </c>
      <c r="C19732">
        <v>1896</v>
      </c>
      <c r="D19732">
        <v>0</v>
      </c>
    </row>
    <row r="19733" spans="1:4">
      <c r="A19733" t="s">
        <v>992</v>
      </c>
      <c r="C19733">
        <v>1897</v>
      </c>
      <c r="D19733">
        <v>0</v>
      </c>
    </row>
    <row r="19734" spans="1:4">
      <c r="A19734" t="s">
        <v>992</v>
      </c>
      <c r="C19734">
        <v>1898</v>
      </c>
      <c r="D19734">
        <v>0</v>
      </c>
    </row>
    <row r="19735" spans="1:4">
      <c r="A19735" t="s">
        <v>992</v>
      </c>
      <c r="C19735">
        <v>1899</v>
      </c>
      <c r="D19735">
        <v>0</v>
      </c>
    </row>
    <row r="19736" spans="1:4">
      <c r="A19736" t="s">
        <v>992</v>
      </c>
      <c r="C19736">
        <v>1900</v>
      </c>
      <c r="D19736">
        <v>0</v>
      </c>
    </row>
    <row r="19737" spans="1:4">
      <c r="A19737" t="s">
        <v>992</v>
      </c>
      <c r="C19737">
        <v>1901</v>
      </c>
      <c r="D19737">
        <v>0</v>
      </c>
    </row>
    <row r="19738" spans="1:4">
      <c r="A19738" t="s">
        <v>992</v>
      </c>
      <c r="C19738">
        <v>1902</v>
      </c>
      <c r="D19738">
        <v>0</v>
      </c>
    </row>
    <row r="19739" spans="1:4">
      <c r="A19739" t="s">
        <v>992</v>
      </c>
      <c r="C19739">
        <v>1903</v>
      </c>
      <c r="D19739">
        <v>0</v>
      </c>
    </row>
    <row r="19740" spans="1:4">
      <c r="A19740" t="s">
        <v>992</v>
      </c>
      <c r="C19740">
        <v>1904</v>
      </c>
      <c r="D19740">
        <v>0</v>
      </c>
    </row>
    <row r="19741" spans="1:4">
      <c r="A19741" t="s">
        <v>992</v>
      </c>
      <c r="C19741">
        <v>1905</v>
      </c>
      <c r="D19741">
        <v>0</v>
      </c>
    </row>
    <row r="19742" spans="1:4">
      <c r="A19742" t="s">
        <v>992</v>
      </c>
      <c r="C19742">
        <v>1906</v>
      </c>
      <c r="D19742">
        <v>0</v>
      </c>
    </row>
    <row r="19743" spans="1:4">
      <c r="A19743" t="s">
        <v>992</v>
      </c>
      <c r="C19743">
        <v>1907</v>
      </c>
      <c r="D19743">
        <v>0</v>
      </c>
    </row>
    <row r="19744" spans="1:4">
      <c r="A19744" t="s">
        <v>992</v>
      </c>
      <c r="C19744">
        <v>1908</v>
      </c>
      <c r="D19744">
        <v>0</v>
      </c>
    </row>
    <row r="19745" spans="1:4">
      <c r="A19745" t="s">
        <v>992</v>
      </c>
      <c r="C19745">
        <v>1909</v>
      </c>
      <c r="D19745">
        <v>0</v>
      </c>
    </row>
    <row r="19746" spans="1:4">
      <c r="A19746" t="s">
        <v>992</v>
      </c>
      <c r="C19746">
        <v>1910</v>
      </c>
      <c r="D19746">
        <v>0</v>
      </c>
    </row>
    <row r="19747" spans="1:4">
      <c r="A19747" t="s">
        <v>992</v>
      </c>
      <c r="C19747">
        <v>1911</v>
      </c>
      <c r="D19747">
        <v>0</v>
      </c>
    </row>
    <row r="19748" spans="1:4">
      <c r="A19748" t="s">
        <v>992</v>
      </c>
      <c r="C19748">
        <v>1912</v>
      </c>
      <c r="D19748">
        <v>0</v>
      </c>
    </row>
    <row r="19749" spans="1:4">
      <c r="A19749" t="s">
        <v>992</v>
      </c>
      <c r="C19749">
        <v>1913</v>
      </c>
      <c r="D19749">
        <v>0</v>
      </c>
    </row>
    <row r="19750" spans="1:4">
      <c r="A19750" t="s">
        <v>992</v>
      </c>
      <c r="C19750">
        <v>1914</v>
      </c>
      <c r="D19750">
        <v>0</v>
      </c>
    </row>
    <row r="19751" spans="1:4">
      <c r="A19751" t="s">
        <v>992</v>
      </c>
      <c r="C19751">
        <v>1915</v>
      </c>
      <c r="D19751">
        <v>0</v>
      </c>
    </row>
    <row r="19752" spans="1:4">
      <c r="A19752" t="s">
        <v>992</v>
      </c>
      <c r="C19752">
        <v>1916</v>
      </c>
      <c r="D19752">
        <v>0</v>
      </c>
    </row>
    <row r="19753" spans="1:4">
      <c r="A19753" t="s">
        <v>992</v>
      </c>
      <c r="C19753">
        <v>1917</v>
      </c>
      <c r="D19753">
        <v>0</v>
      </c>
    </row>
    <row r="19754" spans="1:4">
      <c r="A19754" t="s">
        <v>992</v>
      </c>
      <c r="C19754">
        <v>1918</v>
      </c>
      <c r="D19754">
        <v>0</v>
      </c>
    </row>
    <row r="19755" spans="1:4">
      <c r="A19755" t="s">
        <v>992</v>
      </c>
      <c r="C19755">
        <v>1919</v>
      </c>
      <c r="D19755">
        <v>0</v>
      </c>
    </row>
    <row r="19756" spans="1:4">
      <c r="A19756" t="s">
        <v>992</v>
      </c>
      <c r="C19756">
        <v>1920</v>
      </c>
      <c r="D19756">
        <v>0</v>
      </c>
    </row>
    <row r="19757" spans="1:4">
      <c r="A19757" t="s">
        <v>992</v>
      </c>
      <c r="C19757">
        <v>1921</v>
      </c>
      <c r="D19757">
        <v>0</v>
      </c>
    </row>
    <row r="19758" spans="1:4">
      <c r="A19758" t="s">
        <v>992</v>
      </c>
      <c r="C19758">
        <v>1922</v>
      </c>
      <c r="D19758">
        <v>0</v>
      </c>
    </row>
    <row r="19759" spans="1:4">
      <c r="A19759" t="s">
        <v>992</v>
      </c>
      <c r="C19759">
        <v>1923</v>
      </c>
      <c r="D19759">
        <v>0</v>
      </c>
    </row>
    <row r="19760" spans="1:4">
      <c r="A19760" t="s">
        <v>992</v>
      </c>
      <c r="C19760">
        <v>1924</v>
      </c>
      <c r="D19760">
        <v>0</v>
      </c>
    </row>
    <row r="19761" spans="1:4">
      <c r="A19761" t="s">
        <v>992</v>
      </c>
      <c r="C19761">
        <v>1925</v>
      </c>
      <c r="D19761">
        <v>0</v>
      </c>
    </row>
    <row r="19762" spans="1:4">
      <c r="A19762" t="s">
        <v>992</v>
      </c>
      <c r="C19762">
        <v>1926</v>
      </c>
      <c r="D19762">
        <v>0</v>
      </c>
    </row>
    <row r="19763" spans="1:4">
      <c r="A19763" t="s">
        <v>992</v>
      </c>
      <c r="C19763">
        <v>1927</v>
      </c>
      <c r="D19763">
        <v>0</v>
      </c>
    </row>
    <row r="19764" spans="1:4">
      <c r="A19764" t="s">
        <v>992</v>
      </c>
      <c r="C19764">
        <v>1928</v>
      </c>
      <c r="D19764">
        <v>0</v>
      </c>
    </row>
    <row r="19765" spans="1:4">
      <c r="A19765" t="s">
        <v>992</v>
      </c>
      <c r="C19765">
        <v>1929</v>
      </c>
      <c r="D19765">
        <v>0</v>
      </c>
    </row>
    <row r="19766" spans="1:4">
      <c r="A19766" t="s">
        <v>992</v>
      </c>
      <c r="C19766">
        <v>1930</v>
      </c>
      <c r="D19766">
        <v>0</v>
      </c>
    </row>
    <row r="19767" spans="1:4">
      <c r="A19767" t="s">
        <v>992</v>
      </c>
      <c r="C19767">
        <v>1931</v>
      </c>
      <c r="D19767">
        <v>0</v>
      </c>
    </row>
    <row r="19768" spans="1:4">
      <c r="A19768" t="s">
        <v>992</v>
      </c>
      <c r="C19768">
        <v>1932</v>
      </c>
      <c r="D19768">
        <v>0</v>
      </c>
    </row>
    <row r="19769" spans="1:4">
      <c r="A19769" t="s">
        <v>992</v>
      </c>
      <c r="C19769">
        <v>1933</v>
      </c>
      <c r="D19769">
        <v>0</v>
      </c>
    </row>
    <row r="19770" spans="1:4">
      <c r="A19770" t="s">
        <v>992</v>
      </c>
      <c r="C19770">
        <v>1934</v>
      </c>
      <c r="D19770">
        <v>0</v>
      </c>
    </row>
    <row r="19771" spans="1:4">
      <c r="A19771" t="s">
        <v>992</v>
      </c>
      <c r="C19771">
        <v>1935</v>
      </c>
      <c r="D19771">
        <v>0</v>
      </c>
    </row>
    <row r="19772" spans="1:4">
      <c r="A19772" t="s">
        <v>992</v>
      </c>
      <c r="C19772">
        <v>1936</v>
      </c>
      <c r="D19772">
        <v>0</v>
      </c>
    </row>
    <row r="19773" spans="1:4">
      <c r="A19773" t="s">
        <v>992</v>
      </c>
      <c r="C19773">
        <v>1937</v>
      </c>
      <c r="D19773">
        <v>0</v>
      </c>
    </row>
    <row r="19774" spans="1:4">
      <c r="A19774" t="s">
        <v>992</v>
      </c>
      <c r="C19774">
        <v>1938</v>
      </c>
      <c r="D19774">
        <v>0</v>
      </c>
    </row>
    <row r="19775" spans="1:4">
      <c r="A19775" t="s">
        <v>992</v>
      </c>
      <c r="C19775">
        <v>1939</v>
      </c>
      <c r="D19775">
        <v>0</v>
      </c>
    </row>
    <row r="19776" spans="1:4">
      <c r="A19776" t="s">
        <v>992</v>
      </c>
      <c r="C19776">
        <v>1940</v>
      </c>
      <c r="D19776">
        <v>0</v>
      </c>
    </row>
    <row r="19777" spans="1:4">
      <c r="A19777" t="s">
        <v>992</v>
      </c>
      <c r="C19777">
        <v>1941</v>
      </c>
      <c r="D19777">
        <v>0</v>
      </c>
    </row>
    <row r="19778" spans="1:4">
      <c r="A19778" t="s">
        <v>992</v>
      </c>
      <c r="C19778">
        <v>1942</v>
      </c>
      <c r="D19778">
        <v>0</v>
      </c>
    </row>
    <row r="19779" spans="1:4">
      <c r="A19779" t="s">
        <v>992</v>
      </c>
      <c r="C19779">
        <v>1943</v>
      </c>
      <c r="D19779">
        <v>0</v>
      </c>
    </row>
    <row r="19780" spans="1:4">
      <c r="A19780" t="s">
        <v>992</v>
      </c>
      <c r="C19780">
        <v>1944</v>
      </c>
      <c r="D19780">
        <v>0</v>
      </c>
    </row>
    <row r="19781" spans="1:4">
      <c r="A19781" t="s">
        <v>992</v>
      </c>
      <c r="C19781">
        <v>1945</v>
      </c>
      <c r="D19781">
        <v>0</v>
      </c>
    </row>
    <row r="19782" spans="1:4">
      <c r="A19782" t="s">
        <v>992</v>
      </c>
      <c r="C19782">
        <v>1946</v>
      </c>
      <c r="D19782">
        <v>0</v>
      </c>
    </row>
    <row r="19783" spans="1:4">
      <c r="A19783" t="s">
        <v>992</v>
      </c>
      <c r="C19783">
        <v>1947</v>
      </c>
      <c r="D19783">
        <v>0</v>
      </c>
    </row>
    <row r="19784" spans="1:4">
      <c r="A19784" t="s">
        <v>992</v>
      </c>
      <c r="C19784">
        <v>1948</v>
      </c>
      <c r="D19784">
        <v>0</v>
      </c>
    </row>
    <row r="19785" spans="1:4">
      <c r="A19785" t="s">
        <v>992</v>
      </c>
      <c r="C19785">
        <v>1949</v>
      </c>
      <c r="D19785">
        <v>0</v>
      </c>
    </row>
    <row r="19786" spans="1:4">
      <c r="A19786" t="s">
        <v>992</v>
      </c>
      <c r="C19786">
        <v>1950</v>
      </c>
      <c r="D19786">
        <v>0</v>
      </c>
    </row>
    <row r="19787" spans="1:4">
      <c r="A19787" t="s">
        <v>992</v>
      </c>
      <c r="C19787">
        <v>1951</v>
      </c>
      <c r="D19787">
        <v>0</v>
      </c>
    </row>
    <row r="19788" spans="1:4">
      <c r="A19788" t="s">
        <v>992</v>
      </c>
      <c r="C19788">
        <v>1952</v>
      </c>
      <c r="D19788">
        <v>0</v>
      </c>
    </row>
    <row r="19789" spans="1:4">
      <c r="A19789" t="s">
        <v>992</v>
      </c>
      <c r="C19789">
        <v>1953</v>
      </c>
      <c r="D19789">
        <v>0</v>
      </c>
    </row>
    <row r="19790" spans="1:4">
      <c r="A19790" t="s">
        <v>992</v>
      </c>
      <c r="C19790">
        <v>1954</v>
      </c>
      <c r="D19790">
        <v>0</v>
      </c>
    </row>
    <row r="19791" spans="1:4">
      <c r="A19791" t="s">
        <v>992</v>
      </c>
      <c r="C19791">
        <v>1955</v>
      </c>
      <c r="D19791">
        <v>0</v>
      </c>
    </row>
    <row r="19792" spans="1:4">
      <c r="A19792" t="s">
        <v>992</v>
      </c>
      <c r="C19792">
        <v>1956</v>
      </c>
      <c r="D19792">
        <v>0</v>
      </c>
    </row>
    <row r="19793" spans="1:4">
      <c r="A19793" t="s">
        <v>992</v>
      </c>
      <c r="C19793">
        <v>1957</v>
      </c>
      <c r="D19793">
        <v>0</v>
      </c>
    </row>
    <row r="19794" spans="1:4">
      <c r="A19794" t="s">
        <v>992</v>
      </c>
      <c r="C19794">
        <v>1958</v>
      </c>
      <c r="D19794">
        <v>0</v>
      </c>
    </row>
    <row r="19795" spans="1:4">
      <c r="A19795" t="s">
        <v>992</v>
      </c>
      <c r="C19795">
        <v>1959</v>
      </c>
      <c r="D19795" s="15">
        <v>4.6341028792085102E-12</v>
      </c>
    </row>
    <row r="19796" spans="1:4">
      <c r="A19796" t="s">
        <v>992</v>
      </c>
      <c r="C19796">
        <v>1960</v>
      </c>
      <c r="D19796" s="15">
        <v>-2.6034285838250001E-13</v>
      </c>
    </row>
    <row r="19797" spans="1:4">
      <c r="A19797" t="s">
        <v>992</v>
      </c>
      <c r="C19797">
        <v>1961</v>
      </c>
      <c r="D19797">
        <v>-3.6640000014754098E-3</v>
      </c>
    </row>
    <row r="19798" spans="1:4">
      <c r="A19798" t="s">
        <v>992</v>
      </c>
      <c r="C19798">
        <v>1962</v>
      </c>
      <c r="D19798" s="15">
        <v>7.4978743214160202E-12</v>
      </c>
    </row>
    <row r="19799" spans="1:4">
      <c r="A19799" t="s">
        <v>992</v>
      </c>
      <c r="C19799">
        <v>1963</v>
      </c>
      <c r="D19799" s="15">
        <v>-3.1241143005900002E-13</v>
      </c>
    </row>
    <row r="19800" spans="1:4">
      <c r="A19800" t="s">
        <v>992</v>
      </c>
      <c r="C19800">
        <v>1964</v>
      </c>
      <c r="D19800">
        <v>-3.6640000023605802E-3</v>
      </c>
    </row>
    <row r="19801" spans="1:4">
      <c r="A19801" t="s">
        <v>992</v>
      </c>
      <c r="C19801">
        <v>1965</v>
      </c>
      <c r="D19801" s="15">
        <v>-3.5927314456785098E-12</v>
      </c>
    </row>
    <row r="19802" spans="1:4">
      <c r="A19802" t="s">
        <v>992</v>
      </c>
      <c r="C19802">
        <v>1966</v>
      </c>
      <c r="D19802">
        <v>3.66399999455029E-3</v>
      </c>
    </row>
    <row r="19803" spans="1:4">
      <c r="A19803" t="s">
        <v>992</v>
      </c>
      <c r="C19803">
        <v>1967</v>
      </c>
      <c r="D19803" s="15">
        <v>-1.9786057237070001E-12</v>
      </c>
    </row>
    <row r="19804" spans="1:4">
      <c r="A19804" t="s">
        <v>992</v>
      </c>
      <c r="C19804">
        <v>1968</v>
      </c>
      <c r="D19804">
        <v>-7.7746329442567902E-2</v>
      </c>
    </row>
    <row r="19805" spans="1:4">
      <c r="A19805" t="s">
        <v>992</v>
      </c>
      <c r="C19805">
        <v>1969</v>
      </c>
      <c r="D19805" s="15">
        <v>5.4672000260325096E-12</v>
      </c>
    </row>
    <row r="19806" spans="1:4">
      <c r="A19806" t="s">
        <v>992</v>
      </c>
      <c r="C19806">
        <v>1970</v>
      </c>
      <c r="D19806">
        <v>3.6640000021523002E-3</v>
      </c>
    </row>
    <row r="19807" spans="1:4">
      <c r="A19807" t="s">
        <v>992</v>
      </c>
      <c r="C19807">
        <v>1971</v>
      </c>
      <c r="D19807">
        <v>3.6640000031416E-3</v>
      </c>
    </row>
    <row r="19808" spans="1:4">
      <c r="A19808" t="s">
        <v>992</v>
      </c>
      <c r="C19808">
        <v>1972</v>
      </c>
      <c r="D19808" s="15">
        <v>-8.9557943283580207E-12</v>
      </c>
    </row>
    <row r="19809" spans="1:4">
      <c r="A19809" t="s">
        <v>992</v>
      </c>
      <c r="C19809">
        <v>1973</v>
      </c>
      <c r="D19809">
        <v>3.6640000050160702E-3</v>
      </c>
    </row>
    <row r="19810" spans="1:4">
      <c r="A19810" t="s">
        <v>992</v>
      </c>
      <c r="C19810">
        <v>1974</v>
      </c>
      <c r="D19810">
        <v>0.34501628557839198</v>
      </c>
    </row>
    <row r="19811" spans="1:4">
      <c r="A19811" t="s">
        <v>992</v>
      </c>
      <c r="C19811">
        <v>1975</v>
      </c>
      <c r="D19811" s="15">
        <v>-2.2910171537659999E-12</v>
      </c>
    </row>
    <row r="19812" spans="1:4">
      <c r="A19812" t="s">
        <v>992</v>
      </c>
      <c r="C19812">
        <v>1976</v>
      </c>
      <c r="D19812">
        <v>-7.3279999949843301E-3</v>
      </c>
    </row>
    <row r="19813" spans="1:4">
      <c r="A19813" t="s">
        <v>992</v>
      </c>
      <c r="C19813">
        <v>1977</v>
      </c>
      <c r="D19813" s="15">
        <v>-3.4885943023255002E-12</v>
      </c>
    </row>
    <row r="19814" spans="1:4">
      <c r="A19814" t="s">
        <v>992</v>
      </c>
      <c r="C19814">
        <v>1978</v>
      </c>
      <c r="D19814" s="15">
        <v>-8.6954514699755193E-12</v>
      </c>
    </row>
    <row r="19815" spans="1:4">
      <c r="A19815" t="s">
        <v>992</v>
      </c>
      <c r="C19815">
        <v>1979</v>
      </c>
      <c r="D19815">
        <v>3.6640000055888299E-3</v>
      </c>
    </row>
    <row r="19816" spans="1:4">
      <c r="A19816" t="s">
        <v>992</v>
      </c>
      <c r="C19816">
        <v>1980</v>
      </c>
      <c r="D19816" s="15">
        <v>3.9572114474140099E-12</v>
      </c>
    </row>
    <row r="19817" spans="1:4">
      <c r="A19817" t="s">
        <v>992</v>
      </c>
      <c r="C19817">
        <v>1981</v>
      </c>
      <c r="D19817">
        <v>-3.6640000044953899E-3</v>
      </c>
    </row>
    <row r="19818" spans="1:4">
      <c r="A19818" t="s">
        <v>992</v>
      </c>
      <c r="C19818">
        <v>1982</v>
      </c>
      <c r="D19818">
        <v>-3.6639999940816701E-3</v>
      </c>
    </row>
    <row r="19819" spans="1:4">
      <c r="A19819" t="s">
        <v>992</v>
      </c>
      <c r="C19819">
        <v>1983</v>
      </c>
      <c r="D19819">
        <v>3.6639999962164798E-3</v>
      </c>
    </row>
    <row r="19820" spans="1:4">
      <c r="A19820" t="s">
        <v>992</v>
      </c>
      <c r="C19820">
        <v>1984</v>
      </c>
      <c r="D19820" s="15">
        <v>-1.562057150295E-12</v>
      </c>
    </row>
    <row r="19821" spans="1:4">
      <c r="A19821" t="s">
        <v>992</v>
      </c>
      <c r="C19821">
        <v>1985</v>
      </c>
      <c r="D19821">
        <v>-3.66400000709882E-3</v>
      </c>
    </row>
    <row r="19822" spans="1:4">
      <c r="A19822" t="s">
        <v>992</v>
      </c>
      <c r="C19822">
        <v>1986</v>
      </c>
      <c r="D19822">
        <v>-3.66399999194686E-3</v>
      </c>
    </row>
    <row r="19823" spans="1:4">
      <c r="A19823" t="s">
        <v>992</v>
      </c>
      <c r="C19823">
        <v>1987</v>
      </c>
      <c r="D19823" s="15">
        <v>-6.5606400312390104E-12</v>
      </c>
    </row>
    <row r="19824" spans="1:4">
      <c r="A19824" t="s">
        <v>992</v>
      </c>
      <c r="C19824">
        <v>1988</v>
      </c>
      <c r="D19824" s="15">
        <v>3.6448000173550102E-12</v>
      </c>
    </row>
    <row r="19825" spans="1:4">
      <c r="A19825" t="s">
        <v>992</v>
      </c>
      <c r="C19825">
        <v>1989</v>
      </c>
      <c r="D19825">
        <v>-7.3279999875385301E-3</v>
      </c>
    </row>
    <row r="19826" spans="1:4">
      <c r="A19826" t="s">
        <v>992</v>
      </c>
      <c r="C19826">
        <v>1990</v>
      </c>
      <c r="D19826" s="15">
        <v>6.2482286011800098E-12</v>
      </c>
    </row>
    <row r="19827" spans="1:4">
      <c r="A19827" t="s">
        <v>992</v>
      </c>
      <c r="C19827">
        <v>1991</v>
      </c>
      <c r="D19827">
        <v>477.924831999991</v>
      </c>
    </row>
    <row r="19828" spans="1:4">
      <c r="A19828" t="s">
        <v>992</v>
      </c>
      <c r="C19828">
        <v>1992</v>
      </c>
      <c r="D19828">
        <v>-3.6640000109518902E-3</v>
      </c>
    </row>
    <row r="19829" spans="1:4">
      <c r="A19829" t="s">
        <v>992</v>
      </c>
      <c r="C19829">
        <v>1993</v>
      </c>
      <c r="D19829" s="15">
        <v>-1.5724708646303001E-11</v>
      </c>
    </row>
    <row r="19830" spans="1:4">
      <c r="A19830" t="s">
        <v>992</v>
      </c>
      <c r="C19830">
        <v>1994</v>
      </c>
      <c r="D19830">
        <v>3.6640000109518902E-3</v>
      </c>
    </row>
    <row r="19831" spans="1:4">
      <c r="A19831" t="s">
        <v>992</v>
      </c>
      <c r="C19831">
        <v>1995</v>
      </c>
      <c r="D19831">
        <v>-3.6640000045995201E-3</v>
      </c>
    </row>
    <row r="19832" spans="1:4">
      <c r="A19832" t="s">
        <v>992</v>
      </c>
      <c r="C19832">
        <v>1996</v>
      </c>
      <c r="D19832" s="15">
        <v>7.0813257480040197E-12</v>
      </c>
    </row>
    <row r="19833" spans="1:4">
      <c r="A19833" t="s">
        <v>992</v>
      </c>
      <c r="C19833">
        <v>1997</v>
      </c>
      <c r="D19833" s="15">
        <v>-1.5204022929538001E-11</v>
      </c>
    </row>
    <row r="19834" spans="1:4">
      <c r="A19834" t="s">
        <v>992</v>
      </c>
      <c r="C19834">
        <v>1998</v>
      </c>
      <c r="D19834" s="15">
        <v>-2.4992914404720001E-12</v>
      </c>
    </row>
    <row r="19835" spans="1:4">
      <c r="A19835" t="s">
        <v>992</v>
      </c>
      <c r="C19835">
        <v>1999</v>
      </c>
      <c r="D19835">
        <v>3.6640000031416E-3</v>
      </c>
    </row>
    <row r="19836" spans="1:4">
      <c r="A19836" t="s">
        <v>992</v>
      </c>
      <c r="C19836">
        <v>2000</v>
      </c>
      <c r="D19836" s="15">
        <v>6.9771886046510101E-12</v>
      </c>
    </row>
    <row r="19837" spans="1:4">
      <c r="A19837" t="s">
        <v>992</v>
      </c>
      <c r="C19837">
        <v>2001</v>
      </c>
      <c r="D19837">
        <v>-3.6640000004340401E-3</v>
      </c>
    </row>
    <row r="19838" spans="1:4">
      <c r="A19838" t="s">
        <v>992</v>
      </c>
      <c r="C19838">
        <v>2002</v>
      </c>
      <c r="D19838" s="15">
        <v>1.666194293648E-12</v>
      </c>
    </row>
    <row r="19839" spans="1:4">
      <c r="A19839" t="s">
        <v>992</v>
      </c>
      <c r="C19839">
        <v>2003</v>
      </c>
      <c r="D19839" s="15">
        <v>-7.6020114647690201E-12</v>
      </c>
    </row>
    <row r="19840" spans="1:4">
      <c r="A19840" t="s">
        <v>992</v>
      </c>
      <c r="C19840">
        <v>2004</v>
      </c>
      <c r="D19840">
        <v>3.6640000072029502E-3</v>
      </c>
    </row>
    <row r="19841" spans="1:4">
      <c r="A19841" t="s">
        <v>992</v>
      </c>
      <c r="C19841">
        <v>2005</v>
      </c>
      <c r="D19841" s="15">
        <v>4.4778971641790104E-12</v>
      </c>
    </row>
    <row r="19842" spans="1:4">
      <c r="A19842" t="s">
        <v>992</v>
      </c>
      <c r="C19842">
        <v>2006</v>
      </c>
      <c r="D19842" s="15">
        <v>-8.5392457549460194E-12</v>
      </c>
    </row>
    <row r="19843" spans="1:4">
      <c r="A19843" t="s">
        <v>992</v>
      </c>
      <c r="C19843">
        <v>2007</v>
      </c>
      <c r="D19843" s="15">
        <v>1.3329554349184E-11</v>
      </c>
    </row>
    <row r="19844" spans="1:4">
      <c r="A19844" t="s">
        <v>992</v>
      </c>
      <c r="C19844">
        <v>2008</v>
      </c>
      <c r="D19844" s="15">
        <v>-2.4992914404720001E-12</v>
      </c>
    </row>
    <row r="19845" spans="1:4">
      <c r="A19845" t="s">
        <v>992</v>
      </c>
      <c r="C19845">
        <v>2009</v>
      </c>
      <c r="D19845" s="15">
        <v>1.7911588656715999E-11</v>
      </c>
    </row>
    <row r="19846" spans="1:4">
      <c r="A19846" t="s">
        <v>992</v>
      </c>
      <c r="C19846">
        <v>2010</v>
      </c>
      <c r="D19846" s="15">
        <v>2.4992914404720001E-12</v>
      </c>
    </row>
    <row r="19847" spans="1:4">
      <c r="A19847" t="s">
        <v>992</v>
      </c>
      <c r="C19847">
        <v>2011</v>
      </c>
      <c r="D19847" s="15">
        <v>1.666194293648E-12</v>
      </c>
    </row>
    <row r="19848" spans="1:4">
      <c r="A19848" t="s">
        <v>992</v>
      </c>
      <c r="C19848">
        <v>2012</v>
      </c>
      <c r="D19848" s="15">
        <v>-3.4990080166607999E-11</v>
      </c>
    </row>
    <row r="19849" spans="1:4">
      <c r="A19849" t="s">
        <v>992</v>
      </c>
      <c r="C19849">
        <v>2013</v>
      </c>
      <c r="D19849">
        <v>-3.6639999738790701E-3</v>
      </c>
    </row>
    <row r="19850" spans="1:4">
      <c r="A19850" t="s">
        <v>992</v>
      </c>
      <c r="C19850">
        <v>2014</v>
      </c>
      <c r="D19850">
        <v>-7.3279999869137096E-3</v>
      </c>
    </row>
    <row r="19851" spans="1:4">
      <c r="A19851" t="s">
        <v>992</v>
      </c>
      <c r="C19851">
        <v>2015</v>
      </c>
      <c r="D19851" s="15">
        <v>1.4995748642832002E-11</v>
      </c>
    </row>
    <row r="19852" spans="1:4">
      <c r="A19852" t="s">
        <v>992</v>
      </c>
      <c r="C19852">
        <v>2016</v>
      </c>
      <c r="D19852" s="15">
        <v>1.9369508663658002E-11</v>
      </c>
    </row>
    <row r="19853" spans="1:4">
      <c r="A19853" t="s">
        <v>992</v>
      </c>
      <c r="C19853">
        <v>2017</v>
      </c>
      <c r="D19853" s="15">
        <v>-7.4978743214160202E-12</v>
      </c>
    </row>
    <row r="19854" spans="1:4">
      <c r="A19854" t="s">
        <v>992</v>
      </c>
      <c r="C19854">
        <v>2018</v>
      </c>
      <c r="D19854" s="15">
        <v>-1.3954377209302001E-11</v>
      </c>
    </row>
    <row r="19855" spans="1:4">
      <c r="A19855" t="s">
        <v>950</v>
      </c>
      <c r="B19855" t="s">
        <v>951</v>
      </c>
      <c r="C19855">
        <v>1950</v>
      </c>
      <c r="D19855">
        <v>0.54959999999999998</v>
      </c>
    </row>
    <row r="19856" spans="1:4">
      <c r="A19856" t="s">
        <v>950</v>
      </c>
      <c r="B19856" t="s">
        <v>951</v>
      </c>
      <c r="C19856">
        <v>1951</v>
      </c>
      <c r="D19856">
        <v>0.72180800000000001</v>
      </c>
    </row>
    <row r="19857" spans="1:4">
      <c r="A19857" t="s">
        <v>950</v>
      </c>
      <c r="B19857" t="s">
        <v>951</v>
      </c>
      <c r="C19857">
        <v>1952</v>
      </c>
      <c r="D19857">
        <v>0.75844800000000001</v>
      </c>
    </row>
    <row r="19858" spans="1:4">
      <c r="A19858" t="s">
        <v>950</v>
      </c>
      <c r="B19858" t="s">
        <v>951</v>
      </c>
      <c r="C19858">
        <v>1953</v>
      </c>
      <c r="D19858">
        <v>0.83172800000000002</v>
      </c>
    </row>
    <row r="19859" spans="1:4">
      <c r="A19859" t="s">
        <v>950</v>
      </c>
      <c r="B19859" t="s">
        <v>951</v>
      </c>
      <c r="C19859">
        <v>1954</v>
      </c>
      <c r="D19859">
        <v>0.81707200000000002</v>
      </c>
    </row>
    <row r="19860" spans="1:4">
      <c r="A19860" t="s">
        <v>950</v>
      </c>
      <c r="B19860" t="s">
        <v>951</v>
      </c>
      <c r="C19860">
        <v>1955</v>
      </c>
      <c r="D19860">
        <v>0.92699200000000004</v>
      </c>
    </row>
    <row r="19861" spans="1:4">
      <c r="A19861" t="s">
        <v>950</v>
      </c>
      <c r="B19861" t="s">
        <v>951</v>
      </c>
      <c r="C19861">
        <v>1956</v>
      </c>
      <c r="D19861">
        <v>0.89768000000000003</v>
      </c>
    </row>
    <row r="19862" spans="1:4">
      <c r="A19862" t="s">
        <v>950</v>
      </c>
      <c r="B19862" t="s">
        <v>951</v>
      </c>
      <c r="C19862">
        <v>1957</v>
      </c>
      <c r="D19862">
        <v>1.1541600000000001</v>
      </c>
    </row>
    <row r="19863" spans="1:4">
      <c r="A19863" t="s">
        <v>950</v>
      </c>
      <c r="B19863" t="s">
        <v>951</v>
      </c>
      <c r="C19863">
        <v>1958</v>
      </c>
      <c r="D19863">
        <v>1.289728</v>
      </c>
    </row>
    <row r="19864" spans="1:4">
      <c r="A19864" t="s">
        <v>950</v>
      </c>
      <c r="B19864" t="s">
        <v>951</v>
      </c>
      <c r="C19864">
        <v>1959</v>
      </c>
      <c r="D19864">
        <v>1.25236385553565</v>
      </c>
    </row>
    <row r="19865" spans="1:4">
      <c r="A19865" t="s">
        <v>950</v>
      </c>
      <c r="B19865" t="s">
        <v>951</v>
      </c>
      <c r="C19865">
        <v>1960</v>
      </c>
      <c r="D19865">
        <v>1.2455880461214699</v>
      </c>
    </row>
    <row r="19866" spans="1:4">
      <c r="A19866" t="s">
        <v>950</v>
      </c>
      <c r="B19866" t="s">
        <v>951</v>
      </c>
      <c r="C19866">
        <v>1961</v>
      </c>
      <c r="D19866">
        <v>1.2692465376512301</v>
      </c>
    </row>
    <row r="19867" spans="1:4">
      <c r="A19867" t="s">
        <v>950</v>
      </c>
      <c r="B19867" t="s">
        <v>951</v>
      </c>
      <c r="C19867">
        <v>1962</v>
      </c>
      <c r="D19867">
        <v>1.3598408517832501</v>
      </c>
    </row>
    <row r="19868" spans="1:4">
      <c r="A19868" t="s">
        <v>950</v>
      </c>
      <c r="B19868" t="s">
        <v>951</v>
      </c>
      <c r="C19868">
        <v>1963</v>
      </c>
      <c r="D19868">
        <v>1.5377903965152599</v>
      </c>
    </row>
    <row r="19869" spans="1:4">
      <c r="A19869" t="s">
        <v>950</v>
      </c>
      <c r="B19869" t="s">
        <v>951</v>
      </c>
      <c r="C19869">
        <v>1964</v>
      </c>
      <c r="D19869">
        <v>1.7024842567802201</v>
      </c>
    </row>
    <row r="19870" spans="1:4">
      <c r="A19870" t="s">
        <v>950</v>
      </c>
      <c r="B19870" t="s">
        <v>951</v>
      </c>
      <c r="C19870">
        <v>1965</v>
      </c>
      <c r="D19870">
        <v>2.22310735715328</v>
      </c>
    </row>
    <row r="19871" spans="1:4">
      <c r="A19871" t="s">
        <v>950</v>
      </c>
      <c r="B19871" t="s">
        <v>951</v>
      </c>
      <c r="C19871">
        <v>1966</v>
      </c>
      <c r="D19871">
        <v>2.4211793693533399</v>
      </c>
    </row>
    <row r="19872" spans="1:4">
      <c r="A19872" t="s">
        <v>950</v>
      </c>
      <c r="B19872" t="s">
        <v>951</v>
      </c>
      <c r="C19872">
        <v>1967</v>
      </c>
      <c r="D19872">
        <v>2.9181415612262702</v>
      </c>
    </row>
    <row r="19873" spans="1:4">
      <c r="A19873" t="s">
        <v>950</v>
      </c>
      <c r="B19873" t="s">
        <v>951</v>
      </c>
      <c r="C19873">
        <v>1968</v>
      </c>
      <c r="D19873">
        <v>2.84419109916593</v>
      </c>
    </row>
    <row r="19874" spans="1:4">
      <c r="A19874" t="s">
        <v>950</v>
      </c>
      <c r="B19874" t="s">
        <v>951</v>
      </c>
      <c r="C19874">
        <v>1969</v>
      </c>
      <c r="D19874">
        <v>3.83154891624087</v>
      </c>
    </row>
    <row r="19875" spans="1:4">
      <c r="A19875" t="s">
        <v>950</v>
      </c>
      <c r="B19875" t="s">
        <v>951</v>
      </c>
      <c r="C19875">
        <v>1970</v>
      </c>
      <c r="D19875">
        <v>4.4462446147671901</v>
      </c>
    </row>
    <row r="19876" spans="1:4">
      <c r="A19876" t="s">
        <v>950</v>
      </c>
      <c r="B19876" t="s">
        <v>951</v>
      </c>
      <c r="C19876">
        <v>1971</v>
      </c>
      <c r="D19876">
        <v>4.5636481984577699</v>
      </c>
    </row>
    <row r="19877" spans="1:4">
      <c r="A19877" t="s">
        <v>950</v>
      </c>
      <c r="B19877" t="s">
        <v>951</v>
      </c>
      <c r="C19877">
        <v>1972</v>
      </c>
      <c r="D19877">
        <v>4.9265038811853499</v>
      </c>
    </row>
    <row r="19878" spans="1:4">
      <c r="A19878" t="s">
        <v>950</v>
      </c>
      <c r="B19878" t="s">
        <v>951</v>
      </c>
      <c r="C19878">
        <v>1973</v>
      </c>
      <c r="D19878">
        <v>4.9699868614067899</v>
      </c>
    </row>
    <row r="19879" spans="1:4">
      <c r="A19879" t="s">
        <v>950</v>
      </c>
      <c r="B19879" t="s">
        <v>951</v>
      </c>
      <c r="C19879">
        <v>1974</v>
      </c>
      <c r="D19879">
        <v>5.20470456285633</v>
      </c>
    </row>
    <row r="19880" spans="1:4">
      <c r="A19880" t="s">
        <v>950</v>
      </c>
      <c r="B19880" t="s">
        <v>951</v>
      </c>
      <c r="C19880">
        <v>1975</v>
      </c>
      <c r="D19880">
        <v>3.8817494141531799</v>
      </c>
    </row>
    <row r="19881" spans="1:4">
      <c r="A19881" t="s">
        <v>950</v>
      </c>
      <c r="B19881" t="s">
        <v>951</v>
      </c>
      <c r="C19881">
        <v>1976</v>
      </c>
      <c r="D19881">
        <v>3.4379886847019598</v>
      </c>
    </row>
    <row r="19882" spans="1:4">
      <c r="A19882" t="s">
        <v>950</v>
      </c>
      <c r="B19882" t="s">
        <v>951</v>
      </c>
      <c r="C19882">
        <v>1977</v>
      </c>
      <c r="D19882">
        <v>3.4840386037464399</v>
      </c>
    </row>
    <row r="19883" spans="1:4">
      <c r="A19883" t="s">
        <v>950</v>
      </c>
      <c r="B19883" t="s">
        <v>951</v>
      </c>
      <c r="C19883">
        <v>1978</v>
      </c>
      <c r="D19883">
        <v>3.1464207995720899</v>
      </c>
    </row>
    <row r="19884" spans="1:4">
      <c r="A19884" t="s">
        <v>950</v>
      </c>
      <c r="B19884" t="s">
        <v>951</v>
      </c>
      <c r="C19884">
        <v>1979</v>
      </c>
      <c r="D19884">
        <v>3.2664508723077801</v>
      </c>
    </row>
    <row r="19885" spans="1:4">
      <c r="A19885" t="s">
        <v>950</v>
      </c>
      <c r="B19885" t="s">
        <v>951</v>
      </c>
      <c r="C19885">
        <v>1980</v>
      </c>
      <c r="D19885">
        <v>3.4266308490908699</v>
      </c>
    </row>
    <row r="19886" spans="1:4">
      <c r="A19886" t="s">
        <v>950</v>
      </c>
      <c r="B19886" t="s">
        <v>951</v>
      </c>
      <c r="C19886">
        <v>1981</v>
      </c>
      <c r="D19886">
        <v>3.32958400035985</v>
      </c>
    </row>
    <row r="19887" spans="1:4">
      <c r="A19887" t="s">
        <v>950</v>
      </c>
      <c r="B19887" t="s">
        <v>951</v>
      </c>
      <c r="C19887">
        <v>1982</v>
      </c>
      <c r="D19887">
        <v>3.4984502590269901</v>
      </c>
    </row>
    <row r="19888" spans="1:4">
      <c r="A19888" t="s">
        <v>950</v>
      </c>
      <c r="B19888" t="s">
        <v>951</v>
      </c>
      <c r="C19888">
        <v>1983</v>
      </c>
      <c r="D19888">
        <v>3.5705841859945502</v>
      </c>
    </row>
    <row r="19889" spans="1:4">
      <c r="A19889" t="s">
        <v>950</v>
      </c>
      <c r="B19889" t="s">
        <v>951</v>
      </c>
      <c r="C19889">
        <v>1984</v>
      </c>
      <c r="D19889">
        <v>3.2012205504392899</v>
      </c>
    </row>
    <row r="19890" spans="1:4">
      <c r="A19890" t="s">
        <v>950</v>
      </c>
      <c r="B19890" t="s">
        <v>951</v>
      </c>
      <c r="C19890">
        <v>1985</v>
      </c>
      <c r="D19890">
        <v>3.7199296993125599</v>
      </c>
    </row>
    <row r="19891" spans="1:4">
      <c r="A19891" t="s">
        <v>950</v>
      </c>
      <c r="B19891" t="s">
        <v>951</v>
      </c>
      <c r="C19891">
        <v>1986</v>
      </c>
      <c r="D19891">
        <v>3.8829762705592801</v>
      </c>
    </row>
    <row r="19892" spans="1:4">
      <c r="A19892" t="s">
        <v>950</v>
      </c>
      <c r="B19892" t="s">
        <v>951</v>
      </c>
      <c r="C19892">
        <v>1987</v>
      </c>
      <c r="D19892">
        <v>3.0608573318257402</v>
      </c>
    </row>
    <row r="19893" spans="1:4">
      <c r="A19893" t="s">
        <v>950</v>
      </c>
      <c r="B19893" t="s">
        <v>951</v>
      </c>
      <c r="C19893">
        <v>1988</v>
      </c>
      <c r="D19893">
        <v>4.4293466425875101</v>
      </c>
    </row>
    <row r="19894" spans="1:4">
      <c r="A19894" t="s">
        <v>950</v>
      </c>
      <c r="B19894" t="s">
        <v>951</v>
      </c>
      <c r="C19894">
        <v>1989</v>
      </c>
      <c r="D19894">
        <v>3.43043093025645</v>
      </c>
    </row>
    <row r="19895" spans="1:4">
      <c r="A19895" t="s">
        <v>950</v>
      </c>
      <c r="B19895" t="s">
        <v>951</v>
      </c>
      <c r="C19895">
        <v>1990</v>
      </c>
      <c r="D19895">
        <v>4.7677503105627004</v>
      </c>
    </row>
    <row r="19896" spans="1:4">
      <c r="A19896" t="s">
        <v>950</v>
      </c>
      <c r="B19896" t="s">
        <v>951</v>
      </c>
      <c r="C19896">
        <v>1991</v>
      </c>
      <c r="D19896">
        <v>4.4653656494097103</v>
      </c>
    </row>
    <row r="19897" spans="1:4">
      <c r="A19897" t="s">
        <v>950</v>
      </c>
      <c r="B19897" t="s">
        <v>951</v>
      </c>
      <c r="C19897">
        <v>1992</v>
      </c>
      <c r="D19897">
        <v>3.9878014245631599</v>
      </c>
    </row>
    <row r="19898" spans="1:4">
      <c r="A19898" t="s">
        <v>950</v>
      </c>
      <c r="B19898" t="s">
        <v>951</v>
      </c>
      <c r="C19898">
        <v>1993</v>
      </c>
      <c r="D19898">
        <v>2.7449674469503802</v>
      </c>
    </row>
    <row r="19899" spans="1:4">
      <c r="A19899" t="s">
        <v>950</v>
      </c>
      <c r="B19899" t="s">
        <v>951</v>
      </c>
      <c r="C19899">
        <v>1994</v>
      </c>
      <c r="D19899">
        <v>3.7839108452583301</v>
      </c>
    </row>
    <row r="19900" spans="1:4">
      <c r="A19900" t="s">
        <v>950</v>
      </c>
      <c r="B19900" t="s">
        <v>951</v>
      </c>
      <c r="C19900">
        <v>1995</v>
      </c>
      <c r="D19900">
        <v>3.9006942456618301</v>
      </c>
    </row>
    <row r="19901" spans="1:4">
      <c r="A19901" t="s">
        <v>950</v>
      </c>
      <c r="B19901" t="s">
        <v>951</v>
      </c>
      <c r="C19901">
        <v>1996</v>
      </c>
      <c r="D19901">
        <v>4.0253900539686196</v>
      </c>
    </row>
    <row r="19902" spans="1:4">
      <c r="A19902" t="s">
        <v>950</v>
      </c>
      <c r="B19902" t="s">
        <v>951</v>
      </c>
      <c r="C19902">
        <v>1997</v>
      </c>
      <c r="D19902">
        <v>4.9381371074882896</v>
      </c>
    </row>
    <row r="19903" spans="1:4">
      <c r="A19903" t="s">
        <v>950</v>
      </c>
      <c r="B19903" t="s">
        <v>951</v>
      </c>
      <c r="C19903">
        <v>1998</v>
      </c>
      <c r="D19903">
        <v>4.2838644519614002</v>
      </c>
    </row>
    <row r="19904" spans="1:4">
      <c r="A19904" t="s">
        <v>950</v>
      </c>
      <c r="B19904" t="s">
        <v>951</v>
      </c>
      <c r="C19904">
        <v>1999</v>
      </c>
      <c r="D19904">
        <v>4.6437062098406097</v>
      </c>
    </row>
    <row r="19905" spans="1:4">
      <c r="A19905" t="s">
        <v>950</v>
      </c>
      <c r="B19905" t="s">
        <v>951</v>
      </c>
      <c r="C19905">
        <v>2000</v>
      </c>
      <c r="D19905">
        <v>5.0542633167340396</v>
      </c>
    </row>
    <row r="19906" spans="1:4">
      <c r="A19906" t="s">
        <v>950</v>
      </c>
      <c r="B19906" t="s">
        <v>951</v>
      </c>
      <c r="C19906">
        <v>2001</v>
      </c>
      <c r="D19906">
        <v>5.8155436360040698</v>
      </c>
    </row>
    <row r="19907" spans="1:4">
      <c r="A19907" t="s">
        <v>950</v>
      </c>
      <c r="B19907" t="s">
        <v>951</v>
      </c>
      <c r="C19907">
        <v>2002</v>
      </c>
      <c r="D19907">
        <v>7.41586947871712</v>
      </c>
    </row>
    <row r="19908" spans="1:4">
      <c r="A19908" t="s">
        <v>950</v>
      </c>
      <c r="B19908" t="s">
        <v>951</v>
      </c>
      <c r="C19908">
        <v>2003</v>
      </c>
      <c r="D19908">
        <v>8.2821899396542893</v>
      </c>
    </row>
    <row r="19909" spans="1:4">
      <c r="A19909" t="s">
        <v>950</v>
      </c>
      <c r="B19909" t="s">
        <v>951</v>
      </c>
      <c r="C19909">
        <v>2004</v>
      </c>
      <c r="D19909">
        <v>10.467866654539501</v>
      </c>
    </row>
    <row r="19910" spans="1:4">
      <c r="A19910" t="s">
        <v>950</v>
      </c>
      <c r="B19910" t="s">
        <v>951</v>
      </c>
      <c r="C19910">
        <v>2005</v>
      </c>
      <c r="D19910">
        <v>10.025113652508599</v>
      </c>
    </row>
    <row r="19911" spans="1:4">
      <c r="A19911" t="s">
        <v>950</v>
      </c>
      <c r="B19911" t="s">
        <v>951</v>
      </c>
      <c r="C19911">
        <v>2006</v>
      </c>
      <c r="D19911">
        <v>10.9817789924645</v>
      </c>
    </row>
    <row r="19912" spans="1:4">
      <c r="A19912" t="s">
        <v>950</v>
      </c>
      <c r="B19912" t="s">
        <v>951</v>
      </c>
      <c r="C19912">
        <v>2007</v>
      </c>
      <c r="D19912">
        <v>12.901262677243601</v>
      </c>
    </row>
    <row r="19913" spans="1:4">
      <c r="A19913" t="s">
        <v>950</v>
      </c>
      <c r="B19913" t="s">
        <v>951</v>
      </c>
      <c r="C19913">
        <v>2008</v>
      </c>
      <c r="D19913">
        <v>13.6309785428307</v>
      </c>
    </row>
    <row r="19914" spans="1:4">
      <c r="A19914" t="s">
        <v>950</v>
      </c>
      <c r="B19914" t="s">
        <v>951</v>
      </c>
      <c r="C19914">
        <v>2009</v>
      </c>
      <c r="D19914">
        <v>14.1827699548012</v>
      </c>
    </row>
    <row r="19915" spans="1:4">
      <c r="A19915" t="s">
        <v>950</v>
      </c>
      <c r="B19915" t="s">
        <v>951</v>
      </c>
      <c r="C19915">
        <v>2010</v>
      </c>
      <c r="D19915">
        <v>14.381896426924101</v>
      </c>
    </row>
    <row r="19916" spans="1:4">
      <c r="A19916" t="s">
        <v>950</v>
      </c>
      <c r="B19916" t="s">
        <v>951</v>
      </c>
      <c r="C19916">
        <v>2011</v>
      </c>
      <c r="D19916">
        <v>13.9934277515747</v>
      </c>
    </row>
    <row r="19917" spans="1:4">
      <c r="A19917" t="s">
        <v>950</v>
      </c>
      <c r="B19917" t="s">
        <v>951</v>
      </c>
      <c r="C19917">
        <v>2012</v>
      </c>
      <c r="D19917">
        <v>14.2235973567636</v>
      </c>
    </row>
    <row r="19918" spans="1:4">
      <c r="A19918" t="s">
        <v>950</v>
      </c>
      <c r="B19918" t="s">
        <v>951</v>
      </c>
      <c r="C19918">
        <v>2013</v>
      </c>
      <c r="D19918">
        <v>15.076280272467899</v>
      </c>
    </row>
    <row r="19919" spans="1:4">
      <c r="A19919" t="s">
        <v>950</v>
      </c>
      <c r="B19919" t="s">
        <v>951</v>
      </c>
      <c r="C19919">
        <v>2014</v>
      </c>
      <c r="D19919">
        <v>15.4393514867027</v>
      </c>
    </row>
    <row r="19920" spans="1:4">
      <c r="A19920" t="s">
        <v>950</v>
      </c>
      <c r="B19920" t="s">
        <v>951</v>
      </c>
      <c r="C19920">
        <v>2015</v>
      </c>
      <c r="D19920">
        <v>19.3895284847741</v>
      </c>
    </row>
    <row r="19921" spans="1:4">
      <c r="A19921" t="s">
        <v>950</v>
      </c>
      <c r="B19921" t="s">
        <v>951</v>
      </c>
      <c r="C19921">
        <v>2016</v>
      </c>
      <c r="D19921">
        <v>19.538501191838598</v>
      </c>
    </row>
    <row r="19922" spans="1:4">
      <c r="A19922" t="s">
        <v>950</v>
      </c>
      <c r="B19922" t="s">
        <v>951</v>
      </c>
      <c r="C19922">
        <v>2017</v>
      </c>
      <c r="D19922">
        <v>20.4984222977888</v>
      </c>
    </row>
    <row r="19923" spans="1:4">
      <c r="A19923" t="s">
        <v>950</v>
      </c>
      <c r="B19923" t="s">
        <v>951</v>
      </c>
      <c r="C19923">
        <v>2018</v>
      </c>
      <c r="D19923">
        <v>21.046124536401301</v>
      </c>
    </row>
    <row r="19924" spans="1:4">
      <c r="A19924" t="s">
        <v>794</v>
      </c>
      <c r="B19924" t="s">
        <v>795</v>
      </c>
      <c r="C19924">
        <v>1950</v>
      </c>
      <c r="D19924">
        <v>0.21251200000000001</v>
      </c>
    </row>
    <row r="19925" spans="1:4">
      <c r="A19925" t="s">
        <v>794</v>
      </c>
      <c r="B19925" t="s">
        <v>795</v>
      </c>
      <c r="C19925">
        <v>1951</v>
      </c>
      <c r="D19925">
        <v>0.23449600000000001</v>
      </c>
    </row>
    <row r="19926" spans="1:4">
      <c r="A19926" t="s">
        <v>794</v>
      </c>
      <c r="B19926" t="s">
        <v>795</v>
      </c>
      <c r="C19926">
        <v>1952</v>
      </c>
      <c r="D19926">
        <v>0.26747199999999999</v>
      </c>
    </row>
    <row r="19927" spans="1:4">
      <c r="A19927" t="s">
        <v>794</v>
      </c>
      <c r="B19927" t="s">
        <v>795</v>
      </c>
      <c r="C19927">
        <v>1953</v>
      </c>
      <c r="D19927">
        <v>0.31143999999999999</v>
      </c>
    </row>
    <row r="19928" spans="1:4">
      <c r="A19928" t="s">
        <v>794</v>
      </c>
      <c r="B19928" t="s">
        <v>795</v>
      </c>
      <c r="C19928">
        <v>1954</v>
      </c>
      <c r="D19928">
        <v>0.337088</v>
      </c>
    </row>
    <row r="19929" spans="1:4">
      <c r="A19929" t="s">
        <v>794</v>
      </c>
      <c r="B19929" t="s">
        <v>795</v>
      </c>
      <c r="C19929">
        <v>1955</v>
      </c>
      <c r="D19929">
        <v>0.31143999999999999</v>
      </c>
    </row>
    <row r="19930" spans="1:4">
      <c r="A19930" t="s">
        <v>794</v>
      </c>
      <c r="B19930" t="s">
        <v>795</v>
      </c>
      <c r="C19930">
        <v>1956</v>
      </c>
      <c r="D19930">
        <v>0.340752</v>
      </c>
    </row>
    <row r="19931" spans="1:4">
      <c r="A19931" t="s">
        <v>794</v>
      </c>
      <c r="B19931" t="s">
        <v>795</v>
      </c>
      <c r="C19931">
        <v>1957</v>
      </c>
      <c r="D19931">
        <v>0.373728</v>
      </c>
    </row>
    <row r="19932" spans="1:4">
      <c r="A19932" t="s">
        <v>794</v>
      </c>
      <c r="B19932" t="s">
        <v>795</v>
      </c>
      <c r="C19932">
        <v>1958</v>
      </c>
      <c r="D19932">
        <v>0.318768</v>
      </c>
    </row>
    <row r="19933" spans="1:4">
      <c r="A19933" t="s">
        <v>794</v>
      </c>
      <c r="B19933" t="s">
        <v>795</v>
      </c>
      <c r="C19933">
        <v>1959</v>
      </c>
      <c r="D19933">
        <v>0.3664</v>
      </c>
    </row>
    <row r="19934" spans="1:4">
      <c r="A19934" t="s">
        <v>794</v>
      </c>
      <c r="B19934" t="s">
        <v>795</v>
      </c>
      <c r="C19934">
        <v>1960</v>
      </c>
      <c r="D19934">
        <v>0.43235200000000001</v>
      </c>
    </row>
    <row r="19935" spans="1:4">
      <c r="A19935" t="s">
        <v>794</v>
      </c>
      <c r="B19935" t="s">
        <v>795</v>
      </c>
      <c r="C19935">
        <v>1961</v>
      </c>
      <c r="D19935">
        <v>0.42868800000000001</v>
      </c>
    </row>
    <row r="19936" spans="1:4">
      <c r="A19936" t="s">
        <v>794</v>
      </c>
      <c r="B19936" t="s">
        <v>795</v>
      </c>
      <c r="C19936">
        <v>1962</v>
      </c>
      <c r="D19936">
        <v>0.49464000000000002</v>
      </c>
    </row>
    <row r="19937" spans="1:4">
      <c r="A19937" t="s">
        <v>794</v>
      </c>
      <c r="B19937" t="s">
        <v>795</v>
      </c>
      <c r="C19937">
        <v>1963</v>
      </c>
      <c r="D19937">
        <v>0.53127999999999997</v>
      </c>
    </row>
    <row r="19938" spans="1:4">
      <c r="A19938" t="s">
        <v>794</v>
      </c>
      <c r="B19938" t="s">
        <v>795</v>
      </c>
      <c r="C19938">
        <v>1964</v>
      </c>
      <c r="D19938">
        <v>0.60455999999999999</v>
      </c>
    </row>
    <row r="19939" spans="1:4">
      <c r="A19939" t="s">
        <v>794</v>
      </c>
      <c r="B19939" t="s">
        <v>795</v>
      </c>
      <c r="C19939">
        <v>1965</v>
      </c>
      <c r="D19939">
        <v>0.79508800000000002</v>
      </c>
    </row>
    <row r="19940" spans="1:4">
      <c r="A19940" t="s">
        <v>794</v>
      </c>
      <c r="B19940" t="s">
        <v>795</v>
      </c>
      <c r="C19940">
        <v>1966</v>
      </c>
      <c r="D19940">
        <v>1.0955360000000001</v>
      </c>
    </row>
    <row r="19941" spans="1:4">
      <c r="A19941" t="s">
        <v>794</v>
      </c>
      <c r="B19941" t="s">
        <v>795</v>
      </c>
      <c r="C19941">
        <v>1967</v>
      </c>
      <c r="D19941">
        <v>1.333696</v>
      </c>
    </row>
    <row r="19942" spans="1:4">
      <c r="A19942" t="s">
        <v>794</v>
      </c>
      <c r="B19942" t="s">
        <v>795</v>
      </c>
      <c r="C19942">
        <v>1968</v>
      </c>
      <c r="D19942">
        <v>1.450944</v>
      </c>
    </row>
    <row r="19943" spans="1:4">
      <c r="A19943" t="s">
        <v>794</v>
      </c>
      <c r="B19943" t="s">
        <v>795</v>
      </c>
      <c r="C19943">
        <v>1969</v>
      </c>
      <c r="D19943">
        <v>1.5205599999999999</v>
      </c>
    </row>
    <row r="19944" spans="1:4">
      <c r="A19944" t="s">
        <v>794</v>
      </c>
      <c r="B19944" t="s">
        <v>795</v>
      </c>
      <c r="C19944">
        <v>1970</v>
      </c>
      <c r="D19944">
        <v>1.6084959999999999</v>
      </c>
    </row>
    <row r="19945" spans="1:4">
      <c r="A19945" t="s">
        <v>794</v>
      </c>
      <c r="B19945" t="s">
        <v>795</v>
      </c>
      <c r="C19945">
        <v>1971</v>
      </c>
      <c r="D19945">
        <v>1.71454398866141</v>
      </c>
    </row>
    <row r="19946" spans="1:4">
      <c r="A19946" t="s">
        <v>794</v>
      </c>
      <c r="B19946" t="s">
        <v>795</v>
      </c>
      <c r="C19946">
        <v>1972</v>
      </c>
      <c r="D19946">
        <v>1.7438262727559</v>
      </c>
    </row>
    <row r="19947" spans="1:4">
      <c r="A19947" t="s">
        <v>794</v>
      </c>
      <c r="B19947" t="s">
        <v>795</v>
      </c>
      <c r="C19947">
        <v>1973</v>
      </c>
      <c r="D19947">
        <v>2.1065622727558999</v>
      </c>
    </row>
    <row r="19948" spans="1:4">
      <c r="A19948" t="s">
        <v>794</v>
      </c>
      <c r="B19948" t="s">
        <v>795</v>
      </c>
      <c r="C19948">
        <v>1974</v>
      </c>
      <c r="D19948">
        <v>1.6009897045669199</v>
      </c>
    </row>
    <row r="19949" spans="1:4">
      <c r="A19949" t="s">
        <v>794</v>
      </c>
      <c r="B19949" t="s">
        <v>795</v>
      </c>
      <c r="C19949">
        <v>1975</v>
      </c>
      <c r="D19949">
        <v>2.0187451363779498</v>
      </c>
    </row>
    <row r="19950" spans="1:4">
      <c r="A19950" t="s">
        <v>794</v>
      </c>
      <c r="B19950" t="s">
        <v>795</v>
      </c>
      <c r="C19950">
        <v>1976</v>
      </c>
      <c r="D19950">
        <v>1.9965279933387099</v>
      </c>
    </row>
    <row r="19951" spans="1:4">
      <c r="A19951" t="s">
        <v>794</v>
      </c>
      <c r="B19951" t="s">
        <v>795</v>
      </c>
      <c r="C19951">
        <v>1977</v>
      </c>
      <c r="D19951">
        <v>1.8975268554422899</v>
      </c>
    </row>
    <row r="19952" spans="1:4">
      <c r="A19952" t="s">
        <v>794</v>
      </c>
      <c r="B19952" t="s">
        <v>795</v>
      </c>
      <c r="C19952">
        <v>1978</v>
      </c>
      <c r="D19952">
        <v>2.3918605745066199</v>
      </c>
    </row>
    <row r="19953" spans="1:4">
      <c r="A19953" t="s">
        <v>794</v>
      </c>
      <c r="B19953" t="s">
        <v>795</v>
      </c>
      <c r="C19953">
        <v>1979</v>
      </c>
      <c r="D19953">
        <v>2.29276800842353</v>
      </c>
    </row>
    <row r="19954" spans="1:4">
      <c r="A19954" t="s">
        <v>794</v>
      </c>
      <c r="B19954" t="s">
        <v>795</v>
      </c>
      <c r="C19954">
        <v>1980</v>
      </c>
      <c r="D19954">
        <v>2.3694167138789299</v>
      </c>
    </row>
    <row r="19955" spans="1:4">
      <c r="A19955" t="s">
        <v>794</v>
      </c>
      <c r="B19955" t="s">
        <v>795</v>
      </c>
      <c r="C19955">
        <v>1981</v>
      </c>
      <c r="D19955">
        <v>2.0283218260546398</v>
      </c>
    </row>
    <row r="19956" spans="1:4">
      <c r="A19956" t="s">
        <v>794</v>
      </c>
      <c r="B19956" t="s">
        <v>795</v>
      </c>
      <c r="C19956">
        <v>1982</v>
      </c>
      <c r="D19956">
        <v>1.8705668877178201</v>
      </c>
    </row>
    <row r="19957" spans="1:4">
      <c r="A19957" t="s">
        <v>794</v>
      </c>
      <c r="B19957" t="s">
        <v>795</v>
      </c>
      <c r="C19957">
        <v>1983</v>
      </c>
      <c r="D19957">
        <v>1.3720571801139601</v>
      </c>
    </row>
    <row r="19958" spans="1:4">
      <c r="A19958" t="s">
        <v>794</v>
      </c>
      <c r="B19958" t="s">
        <v>795</v>
      </c>
      <c r="C19958">
        <v>1984</v>
      </c>
      <c r="D19958">
        <v>1.5520320307570601</v>
      </c>
    </row>
    <row r="19959" spans="1:4">
      <c r="A19959" t="s">
        <v>794</v>
      </c>
      <c r="B19959" t="s">
        <v>795</v>
      </c>
      <c r="C19959">
        <v>1985</v>
      </c>
      <c r="D19959">
        <v>1.5958560354343601</v>
      </c>
    </row>
    <row r="19960" spans="1:4">
      <c r="A19960" t="s">
        <v>794</v>
      </c>
      <c r="B19960" t="s">
        <v>795</v>
      </c>
      <c r="C19960">
        <v>1986</v>
      </c>
      <c r="D19960">
        <v>1.75692804011165</v>
      </c>
    </row>
    <row r="19961" spans="1:4">
      <c r="A19961" t="s">
        <v>794</v>
      </c>
      <c r="B19961" t="s">
        <v>795</v>
      </c>
      <c r="C19961">
        <v>1987</v>
      </c>
      <c r="D19961">
        <v>1.75678404478895</v>
      </c>
    </row>
    <row r="19962" spans="1:4">
      <c r="A19962" t="s">
        <v>794</v>
      </c>
      <c r="B19962" t="s">
        <v>795</v>
      </c>
      <c r="C19962">
        <v>1988</v>
      </c>
      <c r="D19962">
        <v>1.87388804946624</v>
      </c>
    </row>
    <row r="19963" spans="1:4">
      <c r="A19963" t="s">
        <v>794</v>
      </c>
      <c r="B19963" t="s">
        <v>795</v>
      </c>
      <c r="C19963">
        <v>1989</v>
      </c>
      <c r="D19963">
        <v>1.8517600541435399</v>
      </c>
    </row>
    <row r="19964" spans="1:4">
      <c r="A19964" t="s">
        <v>794</v>
      </c>
      <c r="B19964" t="s">
        <v>795</v>
      </c>
      <c r="C19964">
        <v>1990</v>
      </c>
      <c r="D19964">
        <v>1.73803205882083</v>
      </c>
    </row>
    <row r="19965" spans="1:4">
      <c r="A19965" t="s">
        <v>794</v>
      </c>
      <c r="B19965" t="s">
        <v>795</v>
      </c>
      <c r="C19965">
        <v>1991</v>
      </c>
      <c r="D19965">
        <v>2.02380550465652</v>
      </c>
    </row>
    <row r="19966" spans="1:4">
      <c r="A19966" t="s">
        <v>794</v>
      </c>
      <c r="B19966" t="s">
        <v>795</v>
      </c>
      <c r="C19966">
        <v>1992</v>
      </c>
      <c r="D19966">
        <v>2.0311149504922201</v>
      </c>
    </row>
    <row r="19967" spans="1:4">
      <c r="A19967" t="s">
        <v>794</v>
      </c>
      <c r="B19967" t="s">
        <v>795</v>
      </c>
      <c r="C19967">
        <v>1993</v>
      </c>
      <c r="D19967">
        <v>2.0384243963279101</v>
      </c>
    </row>
    <row r="19968" spans="1:4">
      <c r="A19968" t="s">
        <v>794</v>
      </c>
      <c r="B19968" t="s">
        <v>795</v>
      </c>
      <c r="C19968">
        <v>1994</v>
      </c>
      <c r="D19968">
        <v>2.0417209624726902</v>
      </c>
    </row>
    <row r="19969" spans="1:4">
      <c r="A19969" t="s">
        <v>794</v>
      </c>
      <c r="B19969" t="s">
        <v>795</v>
      </c>
      <c r="C19969">
        <v>1995</v>
      </c>
      <c r="D19969">
        <v>2.0600197577134902</v>
      </c>
    </row>
    <row r="19970" spans="1:4">
      <c r="A19970" t="s">
        <v>794</v>
      </c>
      <c r="B19970" t="s">
        <v>795</v>
      </c>
      <c r="C19970">
        <v>1996</v>
      </c>
      <c r="D19970">
        <v>2.0819825529542801</v>
      </c>
    </row>
    <row r="19971" spans="1:4">
      <c r="A19971" t="s">
        <v>794</v>
      </c>
      <c r="B19971" t="s">
        <v>795</v>
      </c>
      <c r="C19971">
        <v>1997</v>
      </c>
      <c r="D19971">
        <v>2.1039453481950798</v>
      </c>
    </row>
    <row r="19972" spans="1:4">
      <c r="A19972" t="s">
        <v>794</v>
      </c>
      <c r="B19972" t="s">
        <v>795</v>
      </c>
      <c r="C19972">
        <v>1998</v>
      </c>
      <c r="D19972">
        <v>2.10392414343587</v>
      </c>
    </row>
    <row r="19973" spans="1:4">
      <c r="A19973" t="s">
        <v>794</v>
      </c>
      <c r="B19973" t="s">
        <v>795</v>
      </c>
      <c r="C19973">
        <v>1999</v>
      </c>
      <c r="D19973">
        <v>2.1222229386766598</v>
      </c>
    </row>
    <row r="19974" spans="1:4">
      <c r="A19974" t="s">
        <v>794</v>
      </c>
      <c r="B19974" t="s">
        <v>795</v>
      </c>
      <c r="C19974">
        <v>2000</v>
      </c>
      <c r="D19974">
        <v>2.19181773391746</v>
      </c>
    </row>
    <row r="19975" spans="1:4">
      <c r="A19975" t="s">
        <v>794</v>
      </c>
      <c r="B19975" t="s">
        <v>795</v>
      </c>
      <c r="C19975">
        <v>2001</v>
      </c>
      <c r="D19975">
        <v>2.3633533798356101</v>
      </c>
    </row>
    <row r="19976" spans="1:4">
      <c r="A19976" t="s">
        <v>794</v>
      </c>
      <c r="B19976" t="s">
        <v>795</v>
      </c>
      <c r="C19976">
        <v>2002</v>
      </c>
      <c r="D19976">
        <v>1.56062980901409</v>
      </c>
    </row>
    <row r="19977" spans="1:4">
      <c r="A19977" t="s">
        <v>794</v>
      </c>
      <c r="B19977" t="s">
        <v>795</v>
      </c>
      <c r="C19977">
        <v>2003</v>
      </c>
      <c r="D19977">
        <v>1.53832822447397</v>
      </c>
    </row>
    <row r="19978" spans="1:4">
      <c r="A19978" t="s">
        <v>794</v>
      </c>
      <c r="B19978" t="s">
        <v>795</v>
      </c>
      <c r="C19978">
        <v>2004</v>
      </c>
      <c r="D19978">
        <v>1.5563400477648499</v>
      </c>
    </row>
    <row r="19979" spans="1:4">
      <c r="A19979" t="s">
        <v>794</v>
      </c>
      <c r="B19979" t="s">
        <v>795</v>
      </c>
      <c r="C19979">
        <v>2005</v>
      </c>
      <c r="D19979">
        <v>1.5890190965495099</v>
      </c>
    </row>
    <row r="19980" spans="1:4">
      <c r="A19980" t="s">
        <v>794</v>
      </c>
      <c r="B19980" t="s">
        <v>795</v>
      </c>
      <c r="C19980">
        <v>2006</v>
      </c>
      <c r="D19980">
        <v>1.7390555663243801</v>
      </c>
    </row>
    <row r="19981" spans="1:4">
      <c r="A19981" t="s">
        <v>794</v>
      </c>
      <c r="B19981" t="s">
        <v>795</v>
      </c>
      <c r="C19981">
        <v>2007</v>
      </c>
      <c r="D19981">
        <v>1.7568707544231901</v>
      </c>
    </row>
    <row r="19982" spans="1:4">
      <c r="A19982" t="s">
        <v>794</v>
      </c>
      <c r="B19982" t="s">
        <v>795</v>
      </c>
      <c r="C19982">
        <v>2008</v>
      </c>
      <c r="D19982">
        <v>1.9357066200556701</v>
      </c>
    </row>
    <row r="19983" spans="1:4">
      <c r="A19983" t="s">
        <v>794</v>
      </c>
      <c r="B19983" t="s">
        <v>795</v>
      </c>
      <c r="C19983">
        <v>2009</v>
      </c>
      <c r="D19983">
        <v>1.99534842151159</v>
      </c>
    </row>
    <row r="19984" spans="1:4">
      <c r="A19984" t="s">
        <v>794</v>
      </c>
      <c r="B19984" t="s">
        <v>795</v>
      </c>
      <c r="C19984">
        <v>2010</v>
      </c>
      <c r="D19984">
        <v>2.3953548695914999</v>
      </c>
    </row>
    <row r="19985" spans="1:4">
      <c r="A19985" t="s">
        <v>794</v>
      </c>
      <c r="B19985" t="s">
        <v>795</v>
      </c>
      <c r="C19985">
        <v>2011</v>
      </c>
      <c r="D19985">
        <v>1.79489424924243</v>
      </c>
    </row>
    <row r="19986" spans="1:4">
      <c r="A19986" t="s">
        <v>794</v>
      </c>
      <c r="B19986" t="s">
        <v>795</v>
      </c>
      <c r="C19986">
        <v>2012</v>
      </c>
      <c r="D19986">
        <v>2.25167824570668</v>
      </c>
    </row>
    <row r="19987" spans="1:4">
      <c r="A19987" t="s">
        <v>794</v>
      </c>
      <c r="B19987" t="s">
        <v>795</v>
      </c>
      <c r="C19987">
        <v>2013</v>
      </c>
      <c r="D19987">
        <v>2.0926836081568498</v>
      </c>
    </row>
    <row r="19988" spans="1:4">
      <c r="A19988" t="s">
        <v>794</v>
      </c>
      <c r="B19988" t="s">
        <v>795</v>
      </c>
      <c r="C19988">
        <v>2014</v>
      </c>
      <c r="D19988">
        <v>2.2278375708696099</v>
      </c>
    </row>
    <row r="19989" spans="1:4">
      <c r="A19989" t="s">
        <v>794</v>
      </c>
      <c r="B19989" t="s">
        <v>795</v>
      </c>
      <c r="C19989">
        <v>2015</v>
      </c>
      <c r="D19989">
        <v>1.7067848114416899</v>
      </c>
    </row>
    <row r="19990" spans="1:4">
      <c r="A19990" t="s">
        <v>794</v>
      </c>
      <c r="B19990" t="s">
        <v>795</v>
      </c>
      <c r="C19990">
        <v>2016</v>
      </c>
      <c r="D19990">
        <v>1.72140847489083</v>
      </c>
    </row>
    <row r="19991" spans="1:4">
      <c r="A19991" t="s">
        <v>794</v>
      </c>
      <c r="B19991" t="s">
        <v>795</v>
      </c>
      <c r="C19991">
        <v>2017</v>
      </c>
      <c r="D19991">
        <v>1.7234690768684</v>
      </c>
    </row>
    <row r="19992" spans="1:4">
      <c r="A19992" t="s">
        <v>794</v>
      </c>
      <c r="B19992" t="s">
        <v>795</v>
      </c>
      <c r="C19992">
        <v>2018</v>
      </c>
      <c r="D19992">
        <v>1.7868227384926501</v>
      </c>
    </row>
    <row r="19993" spans="1:4">
      <c r="A19993" t="s">
        <v>796</v>
      </c>
      <c r="B19993" t="s">
        <v>797</v>
      </c>
      <c r="C19993">
        <v>1950</v>
      </c>
      <c r="D19993">
        <v>3.6640000000000002E-3</v>
      </c>
    </row>
    <row r="19994" spans="1:4">
      <c r="A19994" t="s">
        <v>796</v>
      </c>
      <c r="B19994" t="s">
        <v>797</v>
      </c>
      <c r="C19994">
        <v>1951</v>
      </c>
      <c r="D19994">
        <v>3.6640000000000002E-3</v>
      </c>
    </row>
    <row r="19995" spans="1:4">
      <c r="A19995" t="s">
        <v>796</v>
      </c>
      <c r="B19995" t="s">
        <v>797</v>
      </c>
      <c r="C19995">
        <v>1952</v>
      </c>
      <c r="D19995">
        <v>3.6640000000000002E-3</v>
      </c>
    </row>
    <row r="19996" spans="1:4">
      <c r="A19996" t="s">
        <v>796</v>
      </c>
      <c r="B19996" t="s">
        <v>797</v>
      </c>
      <c r="C19996">
        <v>1953</v>
      </c>
      <c r="D19996">
        <v>3.6640000000000002E-3</v>
      </c>
    </row>
    <row r="19997" spans="1:4">
      <c r="A19997" t="s">
        <v>796</v>
      </c>
      <c r="B19997" t="s">
        <v>797</v>
      </c>
      <c r="C19997">
        <v>1954</v>
      </c>
      <c r="D19997">
        <v>3.6640000000000002E-3</v>
      </c>
    </row>
    <row r="19998" spans="1:4">
      <c r="A19998" t="s">
        <v>796</v>
      </c>
      <c r="B19998" t="s">
        <v>797</v>
      </c>
      <c r="C19998">
        <v>1955</v>
      </c>
      <c r="D19998">
        <v>3.6640000000000002E-3</v>
      </c>
    </row>
    <row r="19999" spans="1:4">
      <c r="A19999" t="s">
        <v>796</v>
      </c>
      <c r="B19999" t="s">
        <v>797</v>
      </c>
      <c r="C19999">
        <v>1956</v>
      </c>
      <c r="D19999">
        <v>3.6640000000000002E-3</v>
      </c>
    </row>
    <row r="20000" spans="1:4">
      <c r="A20000" t="s">
        <v>796</v>
      </c>
      <c r="B20000" t="s">
        <v>797</v>
      </c>
      <c r="C20000">
        <v>1957</v>
      </c>
      <c r="D20000">
        <v>3.6640000000000002E-3</v>
      </c>
    </row>
    <row r="20001" spans="1:4">
      <c r="A20001" t="s">
        <v>796</v>
      </c>
      <c r="B20001" t="s">
        <v>797</v>
      </c>
      <c r="C20001">
        <v>1958</v>
      </c>
      <c r="D20001">
        <v>3.6640000000000002E-3</v>
      </c>
    </row>
    <row r="20002" spans="1:4">
      <c r="A20002" t="s">
        <v>796</v>
      </c>
      <c r="B20002" t="s">
        <v>797</v>
      </c>
      <c r="C20002">
        <v>1959</v>
      </c>
      <c r="D20002">
        <v>3.6640000000000002E-3</v>
      </c>
    </row>
    <row r="20003" spans="1:4">
      <c r="A20003" t="s">
        <v>796</v>
      </c>
      <c r="B20003" t="s">
        <v>797</v>
      </c>
      <c r="C20003">
        <v>1960</v>
      </c>
      <c r="D20003">
        <v>3.2975999999999998E-2</v>
      </c>
    </row>
    <row r="20004" spans="1:4">
      <c r="A20004" t="s">
        <v>796</v>
      </c>
      <c r="B20004" t="s">
        <v>797</v>
      </c>
      <c r="C20004">
        <v>1961</v>
      </c>
      <c r="D20004">
        <v>3.6640000000000002E-3</v>
      </c>
    </row>
    <row r="20005" spans="1:4">
      <c r="A20005" t="s">
        <v>796</v>
      </c>
      <c r="B20005" t="s">
        <v>797</v>
      </c>
      <c r="C20005">
        <v>1964</v>
      </c>
      <c r="D20005">
        <v>1.0992E-2</v>
      </c>
    </row>
    <row r="20006" spans="1:4">
      <c r="A20006" t="s">
        <v>796</v>
      </c>
      <c r="B20006" t="s">
        <v>797</v>
      </c>
      <c r="C20006">
        <v>1965</v>
      </c>
      <c r="D20006">
        <v>8.0607999999999999E-2</v>
      </c>
    </row>
    <row r="20007" spans="1:4">
      <c r="A20007" t="s">
        <v>796</v>
      </c>
      <c r="B20007" t="s">
        <v>797</v>
      </c>
      <c r="C20007">
        <v>1966</v>
      </c>
      <c r="D20007">
        <v>0.20152</v>
      </c>
    </row>
    <row r="20008" spans="1:4">
      <c r="A20008" t="s">
        <v>796</v>
      </c>
      <c r="B20008" t="s">
        <v>797</v>
      </c>
      <c r="C20008">
        <v>1967</v>
      </c>
      <c r="D20008">
        <v>0.22716800000000001</v>
      </c>
    </row>
    <row r="20009" spans="1:4">
      <c r="A20009" t="s">
        <v>796</v>
      </c>
      <c r="B20009" t="s">
        <v>797</v>
      </c>
      <c r="C20009">
        <v>1968</v>
      </c>
      <c r="D20009">
        <v>0.27846399999999999</v>
      </c>
    </row>
    <row r="20010" spans="1:4">
      <c r="A20010" t="s">
        <v>796</v>
      </c>
      <c r="B20010" t="s">
        <v>797</v>
      </c>
      <c r="C20010">
        <v>1969</v>
      </c>
      <c r="D20010">
        <v>0.30411199999999999</v>
      </c>
    </row>
    <row r="20011" spans="1:4">
      <c r="A20011" t="s">
        <v>796</v>
      </c>
      <c r="B20011" t="s">
        <v>797</v>
      </c>
      <c r="C20011">
        <v>1970</v>
      </c>
      <c r="D20011">
        <v>0.3664</v>
      </c>
    </row>
    <row r="20012" spans="1:4">
      <c r="A20012" t="s">
        <v>796</v>
      </c>
      <c r="B20012" t="s">
        <v>797</v>
      </c>
      <c r="C20012">
        <v>1971</v>
      </c>
      <c r="D20012">
        <v>0.39937600000000001</v>
      </c>
    </row>
    <row r="20013" spans="1:4">
      <c r="A20013" t="s">
        <v>796</v>
      </c>
      <c r="B20013" t="s">
        <v>797</v>
      </c>
      <c r="C20013">
        <v>1972</v>
      </c>
      <c r="D20013">
        <v>0.38105600000000001</v>
      </c>
    </row>
    <row r="20014" spans="1:4">
      <c r="A20014" t="s">
        <v>796</v>
      </c>
      <c r="B20014" t="s">
        <v>797</v>
      </c>
      <c r="C20014">
        <v>1973</v>
      </c>
      <c r="D20014">
        <v>0.370064</v>
      </c>
    </row>
    <row r="20015" spans="1:4">
      <c r="A20015" t="s">
        <v>796</v>
      </c>
      <c r="B20015" t="s">
        <v>797</v>
      </c>
      <c r="C20015">
        <v>1974</v>
      </c>
      <c r="D20015">
        <v>0.31143999999999999</v>
      </c>
    </row>
    <row r="20016" spans="1:4">
      <c r="A20016" t="s">
        <v>796</v>
      </c>
      <c r="B20016" t="s">
        <v>797</v>
      </c>
      <c r="C20016">
        <v>1975</v>
      </c>
      <c r="D20016">
        <v>0.337088</v>
      </c>
    </row>
    <row r="20017" spans="1:4">
      <c r="A20017" t="s">
        <v>796</v>
      </c>
      <c r="B20017" t="s">
        <v>797</v>
      </c>
      <c r="C20017">
        <v>1976</v>
      </c>
      <c r="D20017">
        <v>0.333424</v>
      </c>
    </row>
    <row r="20018" spans="1:4">
      <c r="A20018" t="s">
        <v>796</v>
      </c>
      <c r="B20018" t="s">
        <v>797</v>
      </c>
      <c r="C20018">
        <v>1977</v>
      </c>
      <c r="D20018">
        <v>0.340752</v>
      </c>
    </row>
    <row r="20019" spans="1:4">
      <c r="A20019" t="s">
        <v>796</v>
      </c>
      <c r="B20019" t="s">
        <v>797</v>
      </c>
      <c r="C20019">
        <v>1978</v>
      </c>
      <c r="D20019">
        <v>0.43968000000000002</v>
      </c>
    </row>
    <row r="20020" spans="1:4">
      <c r="A20020" t="s">
        <v>796</v>
      </c>
      <c r="B20020" t="s">
        <v>797</v>
      </c>
      <c r="C20020">
        <v>1979</v>
      </c>
      <c r="D20020">
        <v>0.44700800000000002</v>
      </c>
    </row>
    <row r="20021" spans="1:4">
      <c r="A20021" t="s">
        <v>796</v>
      </c>
      <c r="B20021" t="s">
        <v>797</v>
      </c>
      <c r="C20021">
        <v>1980</v>
      </c>
      <c r="D20021">
        <v>0.46532800000000002</v>
      </c>
    </row>
    <row r="20022" spans="1:4">
      <c r="A20022" t="s">
        <v>796</v>
      </c>
      <c r="B20022" t="s">
        <v>797</v>
      </c>
      <c r="C20022">
        <v>1981</v>
      </c>
      <c r="D20022">
        <v>0.43601600000000001</v>
      </c>
    </row>
    <row r="20023" spans="1:4">
      <c r="A20023" t="s">
        <v>796</v>
      </c>
      <c r="B20023" t="s">
        <v>797</v>
      </c>
      <c r="C20023">
        <v>1982</v>
      </c>
      <c r="D20023">
        <v>0.43601600000000001</v>
      </c>
    </row>
    <row r="20024" spans="1:4">
      <c r="A20024" t="s">
        <v>796</v>
      </c>
      <c r="B20024" t="s">
        <v>797</v>
      </c>
      <c r="C20024">
        <v>1983</v>
      </c>
      <c r="D20024">
        <v>0.27113599999999999</v>
      </c>
    </row>
    <row r="20025" spans="1:4">
      <c r="A20025" t="s">
        <v>796</v>
      </c>
      <c r="B20025" t="s">
        <v>797</v>
      </c>
      <c r="C20025">
        <v>1984</v>
      </c>
      <c r="D20025">
        <v>0.333424</v>
      </c>
    </row>
    <row r="20026" spans="1:4">
      <c r="A20026" t="s">
        <v>796</v>
      </c>
      <c r="B20026" t="s">
        <v>797</v>
      </c>
      <c r="C20026">
        <v>1985</v>
      </c>
      <c r="D20026">
        <v>0.43968000000000002</v>
      </c>
    </row>
    <row r="20027" spans="1:4">
      <c r="A20027" t="s">
        <v>796</v>
      </c>
      <c r="B20027" t="s">
        <v>797</v>
      </c>
      <c r="C20027">
        <v>1986</v>
      </c>
      <c r="D20027">
        <v>0.45800000000000002</v>
      </c>
    </row>
    <row r="20028" spans="1:4">
      <c r="A20028" t="s">
        <v>796</v>
      </c>
      <c r="B20028" t="s">
        <v>797</v>
      </c>
      <c r="C20028">
        <v>1987</v>
      </c>
      <c r="D20028">
        <v>0.43601600000000001</v>
      </c>
    </row>
    <row r="20029" spans="1:4">
      <c r="A20029" t="s">
        <v>796</v>
      </c>
      <c r="B20029" t="s">
        <v>797</v>
      </c>
      <c r="C20029">
        <v>1988</v>
      </c>
      <c r="D20029">
        <v>0.43601600000000001</v>
      </c>
    </row>
    <row r="20030" spans="1:4">
      <c r="A20030" t="s">
        <v>796</v>
      </c>
      <c r="B20030" t="s">
        <v>797</v>
      </c>
      <c r="C20030">
        <v>1989</v>
      </c>
      <c r="D20030">
        <v>0.43601600000000001</v>
      </c>
    </row>
    <row r="20031" spans="1:4">
      <c r="A20031" t="s">
        <v>796</v>
      </c>
      <c r="B20031" t="s">
        <v>797</v>
      </c>
      <c r="C20031">
        <v>1990</v>
      </c>
      <c r="D20031">
        <v>0.96363200000000004</v>
      </c>
    </row>
    <row r="20032" spans="1:4">
      <c r="A20032" t="s">
        <v>796</v>
      </c>
      <c r="B20032" t="s">
        <v>797</v>
      </c>
      <c r="C20032">
        <v>1991</v>
      </c>
      <c r="D20032">
        <v>0.87569600000000003</v>
      </c>
    </row>
    <row r="20033" spans="1:4">
      <c r="A20033" t="s">
        <v>796</v>
      </c>
      <c r="B20033" t="s">
        <v>797</v>
      </c>
      <c r="C20033">
        <v>1992</v>
      </c>
      <c r="D20033">
        <v>0.83539200000000002</v>
      </c>
    </row>
    <row r="20034" spans="1:4">
      <c r="A20034" t="s">
        <v>796</v>
      </c>
      <c r="B20034" t="s">
        <v>797</v>
      </c>
      <c r="C20034">
        <v>1993</v>
      </c>
      <c r="D20034">
        <v>0.710816</v>
      </c>
    </row>
    <row r="20035" spans="1:4">
      <c r="A20035" t="s">
        <v>796</v>
      </c>
      <c r="B20035" t="s">
        <v>797</v>
      </c>
      <c r="C20035">
        <v>1994</v>
      </c>
      <c r="D20035">
        <v>1.0808800000000001</v>
      </c>
    </row>
    <row r="20036" spans="1:4">
      <c r="A20036" t="s">
        <v>796</v>
      </c>
      <c r="B20036" t="s">
        <v>797</v>
      </c>
      <c r="C20036">
        <v>1995</v>
      </c>
      <c r="D20036">
        <v>1.0625599999999999</v>
      </c>
    </row>
    <row r="20037" spans="1:4">
      <c r="A20037" t="s">
        <v>796</v>
      </c>
      <c r="B20037" t="s">
        <v>797</v>
      </c>
      <c r="C20037">
        <v>1996</v>
      </c>
      <c r="D20037">
        <v>0.95996800000000004</v>
      </c>
    </row>
    <row r="20038" spans="1:4">
      <c r="A20038" t="s">
        <v>796</v>
      </c>
      <c r="B20038" t="s">
        <v>797</v>
      </c>
      <c r="C20038">
        <v>1997</v>
      </c>
      <c r="D20038">
        <v>1.201792</v>
      </c>
    </row>
    <row r="20039" spans="1:4">
      <c r="A20039" t="s">
        <v>796</v>
      </c>
      <c r="B20039" t="s">
        <v>797</v>
      </c>
      <c r="C20039">
        <v>1998</v>
      </c>
      <c r="D20039">
        <v>1.2127840000000001</v>
      </c>
    </row>
    <row r="20040" spans="1:4">
      <c r="A20040" t="s">
        <v>796</v>
      </c>
      <c r="B20040" t="s">
        <v>797</v>
      </c>
      <c r="C20040">
        <v>1999</v>
      </c>
      <c r="D20040">
        <v>1.238432</v>
      </c>
    </row>
    <row r="20041" spans="1:4">
      <c r="A20041" t="s">
        <v>796</v>
      </c>
      <c r="B20041" t="s">
        <v>797</v>
      </c>
      <c r="C20041">
        <v>2000</v>
      </c>
      <c r="D20041">
        <v>1.1908000000000001</v>
      </c>
    </row>
    <row r="20042" spans="1:4">
      <c r="A20042" t="s">
        <v>796</v>
      </c>
      <c r="B20042" t="s">
        <v>797</v>
      </c>
      <c r="C20042">
        <v>2001</v>
      </c>
      <c r="D20042">
        <v>1.1468320000000001</v>
      </c>
    </row>
    <row r="20043" spans="1:4">
      <c r="A20043" t="s">
        <v>796</v>
      </c>
      <c r="B20043" t="s">
        <v>797</v>
      </c>
      <c r="C20043">
        <v>2002</v>
      </c>
      <c r="D20043">
        <v>1.1321760000000001</v>
      </c>
    </row>
    <row r="20044" spans="1:4">
      <c r="A20044" t="s">
        <v>796</v>
      </c>
      <c r="B20044" t="s">
        <v>797</v>
      </c>
      <c r="C20044">
        <v>2003</v>
      </c>
      <c r="D20044">
        <v>1.0479039999999999</v>
      </c>
    </row>
    <row r="20045" spans="1:4">
      <c r="A20045" t="s">
        <v>796</v>
      </c>
      <c r="B20045" t="s">
        <v>797</v>
      </c>
      <c r="C20045">
        <v>2004</v>
      </c>
      <c r="D20045">
        <v>1.0405759999999999</v>
      </c>
    </row>
    <row r="20046" spans="1:4">
      <c r="A20046" t="s">
        <v>796</v>
      </c>
      <c r="B20046" t="s">
        <v>797</v>
      </c>
      <c r="C20046">
        <v>2005</v>
      </c>
      <c r="D20046">
        <v>1.0295840000000001</v>
      </c>
    </row>
    <row r="20047" spans="1:4">
      <c r="A20047" t="s">
        <v>796</v>
      </c>
      <c r="B20047" t="s">
        <v>797</v>
      </c>
      <c r="C20047">
        <v>2006</v>
      </c>
      <c r="D20047">
        <v>1.0295840000000001</v>
      </c>
    </row>
    <row r="20048" spans="1:4">
      <c r="A20048" t="s">
        <v>796</v>
      </c>
      <c r="B20048" t="s">
        <v>797</v>
      </c>
      <c r="C20048">
        <v>2007</v>
      </c>
      <c r="D20048">
        <v>1.077216</v>
      </c>
    </row>
    <row r="20049" spans="1:4">
      <c r="A20049" t="s">
        <v>796</v>
      </c>
      <c r="B20049" t="s">
        <v>797</v>
      </c>
      <c r="C20049">
        <v>2008</v>
      </c>
      <c r="D20049">
        <v>1.1101920000000001</v>
      </c>
    </row>
    <row r="20050" spans="1:4">
      <c r="A20050" t="s">
        <v>796</v>
      </c>
      <c r="B20050" t="s">
        <v>797</v>
      </c>
      <c r="C20050">
        <v>2009</v>
      </c>
      <c r="D20050">
        <v>1.0662240000000001</v>
      </c>
    </row>
    <row r="20051" spans="1:4">
      <c r="A20051" t="s">
        <v>796</v>
      </c>
      <c r="B20051" t="s">
        <v>797</v>
      </c>
      <c r="C20051">
        <v>2010</v>
      </c>
      <c r="D20051">
        <v>1.0588960000000001</v>
      </c>
    </row>
    <row r="20052" spans="1:4">
      <c r="A20052" t="s">
        <v>796</v>
      </c>
      <c r="B20052" t="s">
        <v>797</v>
      </c>
      <c r="C20052">
        <v>2011</v>
      </c>
      <c r="D20052">
        <v>1.0735520000000001</v>
      </c>
    </row>
    <row r="20053" spans="1:4">
      <c r="A20053" t="s">
        <v>796</v>
      </c>
      <c r="B20053" t="s">
        <v>797</v>
      </c>
      <c r="C20053">
        <v>2012</v>
      </c>
      <c r="D20053">
        <v>1.2347680000000001</v>
      </c>
    </row>
    <row r="20054" spans="1:4">
      <c r="A20054" t="s">
        <v>796</v>
      </c>
      <c r="B20054" t="s">
        <v>797</v>
      </c>
      <c r="C20054">
        <v>2013</v>
      </c>
      <c r="D20054">
        <v>1.524224</v>
      </c>
    </row>
    <row r="20055" spans="1:4">
      <c r="A20055" t="s">
        <v>796</v>
      </c>
      <c r="B20055" t="s">
        <v>797</v>
      </c>
      <c r="C20055">
        <v>2014</v>
      </c>
      <c r="D20055">
        <v>0.90134400000000003</v>
      </c>
    </row>
    <row r="20056" spans="1:4">
      <c r="A20056" t="s">
        <v>796</v>
      </c>
      <c r="B20056" t="s">
        <v>797</v>
      </c>
      <c r="C20056">
        <v>2015</v>
      </c>
      <c r="D20056">
        <v>0.98195200000000005</v>
      </c>
    </row>
    <row r="20057" spans="1:4">
      <c r="A20057" t="s">
        <v>796</v>
      </c>
      <c r="B20057" t="s">
        <v>797</v>
      </c>
      <c r="C20057">
        <v>2016</v>
      </c>
      <c r="D20057">
        <v>1.1541600000000001</v>
      </c>
    </row>
    <row r="20058" spans="1:4">
      <c r="A20058" t="s">
        <v>796</v>
      </c>
      <c r="B20058" t="s">
        <v>797</v>
      </c>
      <c r="C20058">
        <v>2017</v>
      </c>
      <c r="D20058">
        <v>1.21146942264527</v>
      </c>
    </row>
    <row r="20059" spans="1:4">
      <c r="A20059" t="s">
        <v>796</v>
      </c>
      <c r="B20059" t="s">
        <v>797</v>
      </c>
      <c r="C20059">
        <v>2018</v>
      </c>
      <c r="D20059">
        <v>1.19871968098286</v>
      </c>
    </row>
    <row r="20060" spans="1:4">
      <c r="A20060" t="s">
        <v>798</v>
      </c>
      <c r="B20060" t="s">
        <v>799</v>
      </c>
      <c r="C20060">
        <v>1834</v>
      </c>
      <c r="D20060">
        <v>3.2975999999999998E-2</v>
      </c>
    </row>
    <row r="20061" spans="1:4">
      <c r="A20061" t="s">
        <v>798</v>
      </c>
      <c r="B20061" t="s">
        <v>799</v>
      </c>
      <c r="C20061">
        <v>1839</v>
      </c>
      <c r="D20061">
        <v>4.3968E-2</v>
      </c>
    </row>
    <row r="20062" spans="1:4">
      <c r="A20062" t="s">
        <v>798</v>
      </c>
      <c r="B20062" t="s">
        <v>799</v>
      </c>
      <c r="C20062">
        <v>1840</v>
      </c>
      <c r="D20062">
        <v>4.0304E-2</v>
      </c>
    </row>
    <row r="20063" spans="1:4">
      <c r="A20063" t="s">
        <v>798</v>
      </c>
      <c r="B20063" t="s">
        <v>799</v>
      </c>
      <c r="C20063">
        <v>1841</v>
      </c>
      <c r="D20063">
        <v>4.0304E-2</v>
      </c>
    </row>
    <row r="20064" spans="1:4">
      <c r="A20064" t="s">
        <v>798</v>
      </c>
      <c r="B20064" t="s">
        <v>799</v>
      </c>
      <c r="C20064">
        <v>1842</v>
      </c>
      <c r="D20064">
        <v>8.0607999999999999E-2</v>
      </c>
    </row>
    <row r="20065" spans="1:4">
      <c r="A20065" t="s">
        <v>798</v>
      </c>
      <c r="B20065" t="s">
        <v>799</v>
      </c>
      <c r="C20065">
        <v>1843</v>
      </c>
      <c r="D20065">
        <v>5.8624000000000002E-2</v>
      </c>
    </row>
    <row r="20066" spans="1:4">
      <c r="A20066" t="s">
        <v>798</v>
      </c>
      <c r="B20066" t="s">
        <v>799</v>
      </c>
      <c r="C20066">
        <v>1844</v>
      </c>
      <c r="D20066">
        <v>9.8928000000000002E-2</v>
      </c>
    </row>
    <row r="20067" spans="1:4">
      <c r="A20067" t="s">
        <v>798</v>
      </c>
      <c r="B20067" t="s">
        <v>799</v>
      </c>
      <c r="C20067">
        <v>1845</v>
      </c>
      <c r="D20067">
        <v>8.7936E-2</v>
      </c>
    </row>
    <row r="20068" spans="1:4">
      <c r="A20068" t="s">
        <v>798</v>
      </c>
      <c r="B20068" t="s">
        <v>799</v>
      </c>
      <c r="C20068">
        <v>1846</v>
      </c>
      <c r="D20068">
        <v>8.0607999999999999E-2</v>
      </c>
    </row>
    <row r="20069" spans="1:4">
      <c r="A20069" t="s">
        <v>798</v>
      </c>
      <c r="B20069" t="s">
        <v>799</v>
      </c>
      <c r="C20069">
        <v>1847</v>
      </c>
      <c r="D20069">
        <v>8.0607999999999999E-2</v>
      </c>
    </row>
    <row r="20070" spans="1:4">
      <c r="A20070" t="s">
        <v>798</v>
      </c>
      <c r="B20070" t="s">
        <v>799</v>
      </c>
      <c r="C20070">
        <v>1848</v>
      </c>
      <c r="D20070">
        <v>0.13923199999999999</v>
      </c>
    </row>
    <row r="20071" spans="1:4">
      <c r="A20071" t="s">
        <v>798</v>
      </c>
      <c r="B20071" t="s">
        <v>799</v>
      </c>
      <c r="C20071">
        <v>1849</v>
      </c>
      <c r="D20071">
        <v>0.194192</v>
      </c>
    </row>
    <row r="20072" spans="1:4">
      <c r="A20072" t="s">
        <v>798</v>
      </c>
      <c r="B20072" t="s">
        <v>799</v>
      </c>
      <c r="C20072">
        <v>1850</v>
      </c>
      <c r="D20072">
        <v>0.20152</v>
      </c>
    </row>
    <row r="20073" spans="1:4">
      <c r="A20073" t="s">
        <v>798</v>
      </c>
      <c r="B20073" t="s">
        <v>799</v>
      </c>
      <c r="C20073">
        <v>1851</v>
      </c>
      <c r="D20073">
        <v>0.21617600000000001</v>
      </c>
    </row>
    <row r="20074" spans="1:4">
      <c r="A20074" t="s">
        <v>798</v>
      </c>
      <c r="B20074" t="s">
        <v>799</v>
      </c>
      <c r="C20074">
        <v>1852</v>
      </c>
      <c r="D20074">
        <v>0.21617600000000001</v>
      </c>
    </row>
    <row r="20075" spans="1:4">
      <c r="A20075" t="s">
        <v>798</v>
      </c>
      <c r="B20075" t="s">
        <v>799</v>
      </c>
      <c r="C20075">
        <v>1853</v>
      </c>
      <c r="D20075">
        <v>0.22716800000000001</v>
      </c>
    </row>
    <row r="20076" spans="1:4">
      <c r="A20076" t="s">
        <v>798</v>
      </c>
      <c r="B20076" t="s">
        <v>799</v>
      </c>
      <c r="C20076">
        <v>1854</v>
      </c>
      <c r="D20076">
        <v>0.337088</v>
      </c>
    </row>
    <row r="20077" spans="1:4">
      <c r="A20077" t="s">
        <v>798</v>
      </c>
      <c r="B20077" t="s">
        <v>799</v>
      </c>
      <c r="C20077">
        <v>1855</v>
      </c>
      <c r="D20077">
        <v>0.315104</v>
      </c>
    </row>
    <row r="20078" spans="1:4">
      <c r="A20078" t="s">
        <v>798</v>
      </c>
      <c r="B20078" t="s">
        <v>799</v>
      </c>
      <c r="C20078">
        <v>1856</v>
      </c>
      <c r="D20078">
        <v>0.47632000000000002</v>
      </c>
    </row>
    <row r="20079" spans="1:4">
      <c r="A20079" t="s">
        <v>798</v>
      </c>
      <c r="B20079" t="s">
        <v>799</v>
      </c>
      <c r="C20079">
        <v>1857</v>
      </c>
      <c r="D20079">
        <v>0.61188799999999999</v>
      </c>
    </row>
    <row r="20080" spans="1:4">
      <c r="A20080" t="s">
        <v>798</v>
      </c>
      <c r="B20080" t="s">
        <v>799</v>
      </c>
      <c r="C20080">
        <v>1858</v>
      </c>
      <c r="D20080">
        <v>0.51295999999999997</v>
      </c>
    </row>
    <row r="20081" spans="1:4">
      <c r="A20081" t="s">
        <v>798</v>
      </c>
      <c r="B20081" t="s">
        <v>799</v>
      </c>
      <c r="C20081">
        <v>1859</v>
      </c>
      <c r="D20081">
        <v>0.75478400000000001</v>
      </c>
    </row>
    <row r="20082" spans="1:4">
      <c r="A20082" t="s">
        <v>798</v>
      </c>
      <c r="B20082" t="s">
        <v>799</v>
      </c>
      <c r="C20082">
        <v>1860</v>
      </c>
      <c r="D20082">
        <v>0.75112000000000001</v>
      </c>
    </row>
    <row r="20083" spans="1:4">
      <c r="A20083" t="s">
        <v>798</v>
      </c>
      <c r="B20083" t="s">
        <v>799</v>
      </c>
      <c r="C20083">
        <v>1861</v>
      </c>
      <c r="D20083">
        <v>0.96729600000000004</v>
      </c>
    </row>
    <row r="20084" spans="1:4">
      <c r="A20084" t="s">
        <v>798</v>
      </c>
      <c r="B20084" t="s">
        <v>799</v>
      </c>
      <c r="C20084">
        <v>1862</v>
      </c>
      <c r="D20084">
        <v>0.98561600000000005</v>
      </c>
    </row>
    <row r="20085" spans="1:4">
      <c r="A20085" t="s">
        <v>798</v>
      </c>
      <c r="B20085" t="s">
        <v>799</v>
      </c>
      <c r="C20085">
        <v>1863</v>
      </c>
      <c r="D20085">
        <v>0.98561600000000005</v>
      </c>
    </row>
    <row r="20086" spans="1:4">
      <c r="A20086" t="s">
        <v>798</v>
      </c>
      <c r="B20086" t="s">
        <v>799</v>
      </c>
      <c r="C20086">
        <v>1864</v>
      </c>
      <c r="D20086">
        <v>1.0369120000000001</v>
      </c>
    </row>
    <row r="20087" spans="1:4">
      <c r="A20087" t="s">
        <v>798</v>
      </c>
      <c r="B20087" t="s">
        <v>799</v>
      </c>
      <c r="C20087">
        <v>1865</v>
      </c>
      <c r="D20087">
        <v>1.0808800000000001</v>
      </c>
    </row>
    <row r="20088" spans="1:4">
      <c r="A20088" t="s">
        <v>798</v>
      </c>
      <c r="B20088" t="s">
        <v>799</v>
      </c>
      <c r="C20088">
        <v>1866</v>
      </c>
      <c r="D20088">
        <v>1.113856</v>
      </c>
    </row>
    <row r="20089" spans="1:4">
      <c r="A20089" t="s">
        <v>798</v>
      </c>
      <c r="B20089" t="s">
        <v>799</v>
      </c>
      <c r="C20089">
        <v>1867</v>
      </c>
      <c r="D20089">
        <v>1.0369120000000001</v>
      </c>
    </row>
    <row r="20090" spans="1:4">
      <c r="A20090" t="s">
        <v>798</v>
      </c>
      <c r="B20090" t="s">
        <v>799</v>
      </c>
      <c r="C20090">
        <v>1868</v>
      </c>
      <c r="D20090">
        <v>1.223776</v>
      </c>
    </row>
    <row r="20091" spans="1:4">
      <c r="A20091" t="s">
        <v>798</v>
      </c>
      <c r="B20091" t="s">
        <v>799</v>
      </c>
      <c r="C20091">
        <v>1869</v>
      </c>
      <c r="D20091">
        <v>1.0882080000000001</v>
      </c>
    </row>
    <row r="20092" spans="1:4">
      <c r="A20092" t="s">
        <v>798</v>
      </c>
      <c r="B20092" t="s">
        <v>799</v>
      </c>
      <c r="C20092">
        <v>1870</v>
      </c>
      <c r="D20092">
        <v>1.341024</v>
      </c>
    </row>
    <row r="20093" spans="1:4">
      <c r="A20093" t="s">
        <v>798</v>
      </c>
      <c r="B20093" t="s">
        <v>799</v>
      </c>
      <c r="C20093">
        <v>1871</v>
      </c>
      <c r="D20093">
        <v>1.4326239999999999</v>
      </c>
    </row>
    <row r="20094" spans="1:4">
      <c r="A20094" t="s">
        <v>798</v>
      </c>
      <c r="B20094" t="s">
        <v>799</v>
      </c>
      <c r="C20094">
        <v>1872</v>
      </c>
      <c r="D20094">
        <v>1.7110879999999999</v>
      </c>
    </row>
    <row r="20095" spans="1:4">
      <c r="A20095" t="s">
        <v>798</v>
      </c>
      <c r="B20095" t="s">
        <v>799</v>
      </c>
      <c r="C20095">
        <v>1873</v>
      </c>
      <c r="D20095">
        <v>1.7367360000000001</v>
      </c>
    </row>
    <row r="20096" spans="1:4">
      <c r="A20096" t="s">
        <v>798</v>
      </c>
      <c r="B20096" t="s">
        <v>799</v>
      </c>
      <c r="C20096">
        <v>1874</v>
      </c>
      <c r="D20096">
        <v>1.872304</v>
      </c>
    </row>
    <row r="20097" spans="1:4">
      <c r="A20097" t="s">
        <v>798</v>
      </c>
      <c r="B20097" t="s">
        <v>799</v>
      </c>
      <c r="C20097">
        <v>1875</v>
      </c>
      <c r="D20097">
        <v>2.275344</v>
      </c>
    </row>
    <row r="20098" spans="1:4">
      <c r="A20098" t="s">
        <v>798</v>
      </c>
      <c r="B20098" t="s">
        <v>799</v>
      </c>
      <c r="C20098">
        <v>1876</v>
      </c>
      <c r="D20098">
        <v>2.4292319999999998</v>
      </c>
    </row>
    <row r="20099" spans="1:4">
      <c r="A20099" t="s">
        <v>798</v>
      </c>
      <c r="B20099" t="s">
        <v>799</v>
      </c>
      <c r="C20099">
        <v>1877</v>
      </c>
      <c r="D20099">
        <v>2.5721280000000002</v>
      </c>
    </row>
    <row r="20100" spans="1:4">
      <c r="A20100" t="s">
        <v>798</v>
      </c>
      <c r="B20100" t="s">
        <v>799</v>
      </c>
      <c r="C20100">
        <v>1878</v>
      </c>
      <c r="D20100">
        <v>2.1800799999999998</v>
      </c>
    </row>
    <row r="20101" spans="1:4">
      <c r="A20101" t="s">
        <v>798</v>
      </c>
      <c r="B20101" t="s">
        <v>799</v>
      </c>
      <c r="C20101">
        <v>1879</v>
      </c>
      <c r="D20101">
        <v>2.2130559999999999</v>
      </c>
    </row>
    <row r="20102" spans="1:4">
      <c r="A20102" t="s">
        <v>798</v>
      </c>
      <c r="B20102" t="s">
        <v>799</v>
      </c>
      <c r="C20102">
        <v>1880</v>
      </c>
      <c r="D20102">
        <v>2.828608</v>
      </c>
    </row>
    <row r="20103" spans="1:4">
      <c r="A20103" t="s">
        <v>798</v>
      </c>
      <c r="B20103" t="s">
        <v>799</v>
      </c>
      <c r="C20103">
        <v>1881</v>
      </c>
      <c r="D20103">
        <v>2.7516639999999999</v>
      </c>
    </row>
    <row r="20104" spans="1:4">
      <c r="A20104" t="s">
        <v>798</v>
      </c>
      <c r="B20104" t="s">
        <v>799</v>
      </c>
      <c r="C20104">
        <v>1882</v>
      </c>
      <c r="D20104">
        <v>3.147376</v>
      </c>
    </row>
    <row r="20105" spans="1:4">
      <c r="A20105" t="s">
        <v>798</v>
      </c>
      <c r="B20105" t="s">
        <v>799</v>
      </c>
      <c r="C20105">
        <v>1883</v>
      </c>
      <c r="D20105">
        <v>3.2169919999999999</v>
      </c>
    </row>
    <row r="20106" spans="1:4">
      <c r="A20106" t="s">
        <v>798</v>
      </c>
      <c r="B20106" t="s">
        <v>799</v>
      </c>
      <c r="C20106">
        <v>1884</v>
      </c>
      <c r="D20106">
        <v>3.5504159999999998</v>
      </c>
    </row>
    <row r="20107" spans="1:4">
      <c r="A20107" t="s">
        <v>798</v>
      </c>
      <c r="B20107" t="s">
        <v>799</v>
      </c>
      <c r="C20107">
        <v>1885</v>
      </c>
      <c r="D20107">
        <v>3.8288799999999998</v>
      </c>
    </row>
    <row r="20108" spans="1:4">
      <c r="A20108" t="s">
        <v>798</v>
      </c>
      <c r="B20108" t="s">
        <v>799</v>
      </c>
      <c r="C20108">
        <v>1886</v>
      </c>
      <c r="D20108">
        <v>3.7519360000000002</v>
      </c>
    </row>
    <row r="20109" spans="1:4">
      <c r="A20109" t="s">
        <v>798</v>
      </c>
      <c r="B20109" t="s">
        <v>799</v>
      </c>
      <c r="C20109">
        <v>1887</v>
      </c>
      <c r="D20109">
        <v>3.8032319999999999</v>
      </c>
    </row>
    <row r="20110" spans="1:4">
      <c r="A20110" t="s">
        <v>798</v>
      </c>
      <c r="B20110" t="s">
        <v>799</v>
      </c>
      <c r="C20110">
        <v>1888</v>
      </c>
      <c r="D20110">
        <v>4.2465760000000001</v>
      </c>
    </row>
    <row r="20111" spans="1:4">
      <c r="A20111" t="s">
        <v>798</v>
      </c>
      <c r="B20111" t="s">
        <v>799</v>
      </c>
      <c r="C20111">
        <v>1889</v>
      </c>
      <c r="D20111">
        <v>4.9573919999999996</v>
      </c>
    </row>
    <row r="20112" spans="1:4">
      <c r="A20112" t="s">
        <v>798</v>
      </c>
      <c r="B20112" t="s">
        <v>799</v>
      </c>
      <c r="C20112">
        <v>1890</v>
      </c>
      <c r="D20112">
        <v>4.9463999999999997</v>
      </c>
    </row>
    <row r="20113" spans="1:4">
      <c r="A20113" t="s">
        <v>798</v>
      </c>
      <c r="B20113" t="s">
        <v>799</v>
      </c>
      <c r="C20113">
        <v>1891</v>
      </c>
      <c r="D20113">
        <v>5.2798239999999996</v>
      </c>
    </row>
    <row r="20114" spans="1:4">
      <c r="A20114" t="s">
        <v>798</v>
      </c>
      <c r="B20114" t="s">
        <v>799</v>
      </c>
      <c r="C20114">
        <v>1892</v>
      </c>
      <c r="D20114">
        <v>5.2505119999999996</v>
      </c>
    </row>
    <row r="20115" spans="1:4">
      <c r="A20115" t="s">
        <v>798</v>
      </c>
      <c r="B20115" t="s">
        <v>799</v>
      </c>
      <c r="C20115">
        <v>1893</v>
      </c>
      <c r="D20115">
        <v>5.2798239999999996</v>
      </c>
    </row>
    <row r="20116" spans="1:4">
      <c r="A20116" t="s">
        <v>798</v>
      </c>
      <c r="B20116" t="s">
        <v>799</v>
      </c>
      <c r="C20116">
        <v>1894</v>
      </c>
      <c r="D20116">
        <v>5.8917120000000001</v>
      </c>
    </row>
    <row r="20117" spans="1:4">
      <c r="A20117" t="s">
        <v>798</v>
      </c>
      <c r="B20117" t="s">
        <v>799</v>
      </c>
      <c r="C20117">
        <v>1895</v>
      </c>
      <c r="D20117">
        <v>5.9539999999999997</v>
      </c>
    </row>
    <row r="20118" spans="1:4">
      <c r="A20118" t="s">
        <v>798</v>
      </c>
      <c r="B20118" t="s">
        <v>799</v>
      </c>
      <c r="C20118">
        <v>1896</v>
      </c>
      <c r="D20118">
        <v>6.1555200000000001</v>
      </c>
    </row>
    <row r="20119" spans="1:4">
      <c r="A20119" t="s">
        <v>798</v>
      </c>
      <c r="B20119" t="s">
        <v>799</v>
      </c>
      <c r="C20119">
        <v>1897</v>
      </c>
      <c r="D20119">
        <v>6.8553439999999997</v>
      </c>
    </row>
    <row r="20120" spans="1:4">
      <c r="A20120" t="s">
        <v>798</v>
      </c>
      <c r="B20120" t="s">
        <v>799</v>
      </c>
      <c r="C20120">
        <v>1898</v>
      </c>
      <c r="D20120">
        <v>7.2986880000000003</v>
      </c>
    </row>
    <row r="20121" spans="1:4">
      <c r="A20121" t="s">
        <v>798</v>
      </c>
      <c r="B20121" t="s">
        <v>799</v>
      </c>
      <c r="C20121">
        <v>1899</v>
      </c>
      <c r="D20121">
        <v>9.1343519999999998</v>
      </c>
    </row>
    <row r="20122" spans="1:4">
      <c r="A20122" t="s">
        <v>798</v>
      </c>
      <c r="B20122" t="s">
        <v>799</v>
      </c>
      <c r="C20122">
        <v>1900</v>
      </c>
      <c r="D20122">
        <v>9.170992</v>
      </c>
    </row>
    <row r="20123" spans="1:4">
      <c r="A20123" t="s">
        <v>798</v>
      </c>
      <c r="B20123" t="s">
        <v>799</v>
      </c>
      <c r="C20123">
        <v>1901</v>
      </c>
      <c r="D20123">
        <v>8.5224639999999994</v>
      </c>
    </row>
    <row r="20124" spans="1:4">
      <c r="A20124" t="s">
        <v>798</v>
      </c>
      <c r="B20124" t="s">
        <v>799</v>
      </c>
      <c r="C20124">
        <v>1902</v>
      </c>
      <c r="D20124">
        <v>8.9255040000000001</v>
      </c>
    </row>
    <row r="20125" spans="1:4">
      <c r="A20125" t="s">
        <v>798</v>
      </c>
      <c r="B20125" t="s">
        <v>799</v>
      </c>
      <c r="C20125">
        <v>1903</v>
      </c>
      <c r="D20125">
        <v>9.8048640000000002</v>
      </c>
    </row>
    <row r="20126" spans="1:4">
      <c r="A20126" t="s">
        <v>798</v>
      </c>
      <c r="B20126" t="s">
        <v>799</v>
      </c>
      <c r="C20126">
        <v>1904</v>
      </c>
      <c r="D20126">
        <v>10.325151999999999</v>
      </c>
    </row>
    <row r="20127" spans="1:4">
      <c r="A20127" t="s">
        <v>798</v>
      </c>
      <c r="B20127" t="s">
        <v>799</v>
      </c>
      <c r="C20127">
        <v>1905</v>
      </c>
      <c r="D20127">
        <v>10.163936</v>
      </c>
    </row>
    <row r="20128" spans="1:4">
      <c r="A20128" t="s">
        <v>798</v>
      </c>
      <c r="B20128" t="s">
        <v>799</v>
      </c>
      <c r="C20128">
        <v>1906</v>
      </c>
      <c r="D20128">
        <v>11.292448</v>
      </c>
    </row>
    <row r="20129" spans="1:4">
      <c r="A20129" t="s">
        <v>798</v>
      </c>
      <c r="B20129" t="s">
        <v>799</v>
      </c>
      <c r="C20129">
        <v>1907</v>
      </c>
      <c r="D20129">
        <v>12.772703999999999</v>
      </c>
    </row>
    <row r="20130" spans="1:4">
      <c r="A20130" t="s">
        <v>798</v>
      </c>
      <c r="B20130" t="s">
        <v>799</v>
      </c>
      <c r="C20130">
        <v>1908</v>
      </c>
      <c r="D20130">
        <v>13.644736</v>
      </c>
    </row>
    <row r="20131" spans="1:4">
      <c r="A20131" t="s">
        <v>798</v>
      </c>
      <c r="B20131" t="s">
        <v>799</v>
      </c>
      <c r="C20131">
        <v>1909</v>
      </c>
      <c r="D20131">
        <v>12.560192000000001</v>
      </c>
    </row>
    <row r="20132" spans="1:4">
      <c r="A20132" t="s">
        <v>798</v>
      </c>
      <c r="B20132" t="s">
        <v>799</v>
      </c>
      <c r="C20132">
        <v>1910</v>
      </c>
      <c r="D20132">
        <v>12.98888</v>
      </c>
    </row>
    <row r="20133" spans="1:4">
      <c r="A20133" t="s">
        <v>798</v>
      </c>
      <c r="B20133" t="s">
        <v>799</v>
      </c>
      <c r="C20133">
        <v>1911</v>
      </c>
      <c r="D20133">
        <v>12.651792</v>
      </c>
    </row>
    <row r="20134" spans="1:4">
      <c r="A20134" t="s">
        <v>798</v>
      </c>
      <c r="B20134" t="s">
        <v>799</v>
      </c>
      <c r="C20134">
        <v>1912</v>
      </c>
      <c r="D20134">
        <v>14.018464</v>
      </c>
    </row>
    <row r="20135" spans="1:4">
      <c r="A20135" t="s">
        <v>798</v>
      </c>
      <c r="B20135" t="s">
        <v>799</v>
      </c>
      <c r="C20135">
        <v>1913</v>
      </c>
      <c r="D20135">
        <v>15.758864000000001</v>
      </c>
    </row>
    <row r="20136" spans="1:4">
      <c r="A20136" t="s">
        <v>798</v>
      </c>
      <c r="B20136" t="s">
        <v>799</v>
      </c>
      <c r="C20136">
        <v>1914</v>
      </c>
      <c r="D20136">
        <v>14.846527999999999</v>
      </c>
    </row>
    <row r="20137" spans="1:4">
      <c r="A20137" t="s">
        <v>798</v>
      </c>
      <c r="B20137" t="s">
        <v>799</v>
      </c>
      <c r="C20137">
        <v>1915</v>
      </c>
      <c r="D20137">
        <v>14.949120000000001</v>
      </c>
    </row>
    <row r="20138" spans="1:4">
      <c r="A20138" t="s">
        <v>798</v>
      </c>
      <c r="B20138" t="s">
        <v>799</v>
      </c>
      <c r="C20138">
        <v>1916</v>
      </c>
      <c r="D20138">
        <v>15.758864000000001</v>
      </c>
    </row>
    <row r="20139" spans="1:4">
      <c r="A20139" t="s">
        <v>798</v>
      </c>
      <c r="B20139" t="s">
        <v>799</v>
      </c>
      <c r="C20139">
        <v>1917</v>
      </c>
      <c r="D20139">
        <v>6.763744</v>
      </c>
    </row>
    <row r="20140" spans="1:4">
      <c r="A20140" t="s">
        <v>798</v>
      </c>
      <c r="B20140" t="s">
        <v>799</v>
      </c>
      <c r="C20140">
        <v>1918</v>
      </c>
      <c r="D20140">
        <v>8.0021760000000004</v>
      </c>
    </row>
    <row r="20141" spans="1:4">
      <c r="A20141" t="s">
        <v>798</v>
      </c>
      <c r="B20141" t="s">
        <v>799</v>
      </c>
      <c r="C20141">
        <v>1919</v>
      </c>
      <c r="D20141">
        <v>7.6797440000000003</v>
      </c>
    </row>
    <row r="20142" spans="1:4">
      <c r="A20142" t="s">
        <v>798</v>
      </c>
      <c r="B20142" t="s">
        <v>799</v>
      </c>
      <c r="C20142">
        <v>1920</v>
      </c>
      <c r="D20142">
        <v>10.402096</v>
      </c>
    </row>
    <row r="20143" spans="1:4">
      <c r="A20143" t="s">
        <v>798</v>
      </c>
      <c r="B20143" t="s">
        <v>799</v>
      </c>
      <c r="C20143">
        <v>1921</v>
      </c>
      <c r="D20143">
        <v>6.0126239999999997</v>
      </c>
    </row>
    <row r="20144" spans="1:4">
      <c r="A20144" t="s">
        <v>798</v>
      </c>
      <c r="B20144" t="s">
        <v>799</v>
      </c>
      <c r="C20144">
        <v>1922</v>
      </c>
      <c r="D20144">
        <v>9.944096</v>
      </c>
    </row>
    <row r="20145" spans="1:4">
      <c r="A20145" t="s">
        <v>798</v>
      </c>
      <c r="B20145" t="s">
        <v>799</v>
      </c>
      <c r="C20145">
        <v>1923</v>
      </c>
      <c r="D20145">
        <v>12.098528</v>
      </c>
    </row>
    <row r="20146" spans="1:4">
      <c r="A20146" t="s">
        <v>798</v>
      </c>
      <c r="B20146" t="s">
        <v>799</v>
      </c>
      <c r="C20146">
        <v>1924</v>
      </c>
      <c r="D20146">
        <v>14.439824</v>
      </c>
    </row>
    <row r="20147" spans="1:4">
      <c r="A20147" t="s">
        <v>798</v>
      </c>
      <c r="B20147" t="s">
        <v>799</v>
      </c>
      <c r="C20147">
        <v>1925</v>
      </c>
      <c r="D20147">
        <v>12.89728</v>
      </c>
    </row>
    <row r="20148" spans="1:4">
      <c r="A20148" t="s">
        <v>798</v>
      </c>
      <c r="B20148" t="s">
        <v>799</v>
      </c>
      <c r="C20148">
        <v>1926</v>
      </c>
      <c r="D20148">
        <v>12.534544</v>
      </c>
    </row>
    <row r="20149" spans="1:4">
      <c r="A20149" t="s">
        <v>798</v>
      </c>
      <c r="B20149" t="s">
        <v>799</v>
      </c>
      <c r="C20149">
        <v>1927</v>
      </c>
      <c r="D20149">
        <v>17.627503999999998</v>
      </c>
    </row>
    <row r="20150" spans="1:4">
      <c r="A20150" t="s">
        <v>798</v>
      </c>
      <c r="B20150" t="s">
        <v>799</v>
      </c>
      <c r="C20150">
        <v>1928</v>
      </c>
      <c r="D20150">
        <v>16.246175999999998</v>
      </c>
    </row>
    <row r="20151" spans="1:4">
      <c r="A20151" t="s">
        <v>798</v>
      </c>
      <c r="B20151" t="s">
        <v>799</v>
      </c>
      <c r="C20151">
        <v>1929</v>
      </c>
      <c r="D20151">
        <v>19.371568</v>
      </c>
    </row>
    <row r="20152" spans="1:4">
      <c r="A20152" t="s">
        <v>798</v>
      </c>
      <c r="B20152" t="s">
        <v>799</v>
      </c>
      <c r="C20152">
        <v>1930</v>
      </c>
      <c r="D20152">
        <v>18.931888000000001</v>
      </c>
    </row>
    <row r="20153" spans="1:4">
      <c r="A20153" t="s">
        <v>798</v>
      </c>
      <c r="B20153" t="s">
        <v>799</v>
      </c>
      <c r="C20153">
        <v>1931</v>
      </c>
      <c r="D20153">
        <v>18.942879999999999</v>
      </c>
    </row>
    <row r="20154" spans="1:4">
      <c r="A20154" t="s">
        <v>798</v>
      </c>
      <c r="B20154" t="s">
        <v>799</v>
      </c>
      <c r="C20154">
        <v>1932</v>
      </c>
      <c r="D20154">
        <v>18.737696</v>
      </c>
    </row>
    <row r="20155" spans="1:4">
      <c r="A20155" t="s">
        <v>798</v>
      </c>
      <c r="B20155" t="s">
        <v>799</v>
      </c>
      <c r="C20155">
        <v>1933</v>
      </c>
      <c r="D20155">
        <v>19.518128000000001</v>
      </c>
    </row>
    <row r="20156" spans="1:4">
      <c r="A20156" t="s">
        <v>798</v>
      </c>
      <c r="B20156" t="s">
        <v>799</v>
      </c>
      <c r="C20156">
        <v>1934</v>
      </c>
      <c r="D20156">
        <v>21.734848</v>
      </c>
    </row>
    <row r="20157" spans="1:4">
      <c r="A20157" t="s">
        <v>798</v>
      </c>
      <c r="B20157" t="s">
        <v>799</v>
      </c>
      <c r="C20157">
        <v>1935</v>
      </c>
      <c r="D20157">
        <v>22.867024000000001</v>
      </c>
    </row>
    <row r="20158" spans="1:4">
      <c r="A20158" t="s">
        <v>798</v>
      </c>
      <c r="B20158" t="s">
        <v>799</v>
      </c>
      <c r="C20158">
        <v>1936</v>
      </c>
      <c r="D20158">
        <v>25.050768000000001</v>
      </c>
    </row>
    <row r="20159" spans="1:4">
      <c r="A20159" t="s">
        <v>798</v>
      </c>
      <c r="B20159" t="s">
        <v>799</v>
      </c>
      <c r="C20159">
        <v>1937</v>
      </c>
      <c r="D20159">
        <v>28.945599999999999</v>
      </c>
    </row>
    <row r="20160" spans="1:4">
      <c r="A20160" t="s">
        <v>798</v>
      </c>
      <c r="B20160" t="s">
        <v>799</v>
      </c>
      <c r="C20160">
        <v>1938</v>
      </c>
      <c r="D20160">
        <v>26.138976</v>
      </c>
    </row>
    <row r="20161" spans="1:4">
      <c r="A20161" t="s">
        <v>798</v>
      </c>
      <c r="B20161" t="s">
        <v>799</v>
      </c>
      <c r="C20161">
        <v>1939</v>
      </c>
      <c r="D20161">
        <v>29.304672</v>
      </c>
    </row>
    <row r="20162" spans="1:4">
      <c r="A20162" t="s">
        <v>798</v>
      </c>
      <c r="B20162" t="s">
        <v>799</v>
      </c>
      <c r="C20162">
        <v>1940</v>
      </c>
      <c r="D20162">
        <v>18.477551999999999</v>
      </c>
    </row>
    <row r="20163" spans="1:4">
      <c r="A20163" t="s">
        <v>798</v>
      </c>
      <c r="B20163" t="s">
        <v>799</v>
      </c>
      <c r="C20163">
        <v>1941</v>
      </c>
      <c r="D20163">
        <v>15.044384000000001</v>
      </c>
    </row>
    <row r="20164" spans="1:4">
      <c r="A20164" t="s">
        <v>798</v>
      </c>
      <c r="B20164" t="s">
        <v>799</v>
      </c>
      <c r="C20164">
        <v>1942</v>
      </c>
      <c r="D20164">
        <v>13.02552</v>
      </c>
    </row>
    <row r="20165" spans="1:4">
      <c r="A20165" t="s">
        <v>798</v>
      </c>
      <c r="B20165" t="s">
        <v>799</v>
      </c>
      <c r="C20165">
        <v>1943</v>
      </c>
      <c r="D20165">
        <v>15.839472000000001</v>
      </c>
    </row>
    <row r="20166" spans="1:4">
      <c r="A20166" t="s">
        <v>798</v>
      </c>
      <c r="B20166" t="s">
        <v>799</v>
      </c>
      <c r="C20166">
        <v>1944</v>
      </c>
      <c r="D20166">
        <v>12.446607999999999</v>
      </c>
    </row>
    <row r="20167" spans="1:4">
      <c r="A20167" t="s">
        <v>798</v>
      </c>
      <c r="B20167" t="s">
        <v>799</v>
      </c>
      <c r="C20167">
        <v>1945</v>
      </c>
      <c r="D20167">
        <v>4.5543519999999997</v>
      </c>
    </row>
    <row r="20168" spans="1:4">
      <c r="A20168" t="s">
        <v>798</v>
      </c>
      <c r="B20168" t="s">
        <v>799</v>
      </c>
      <c r="C20168">
        <v>1946</v>
      </c>
      <c r="D20168">
        <v>17.382016</v>
      </c>
    </row>
    <row r="20169" spans="1:4">
      <c r="A20169" t="s">
        <v>798</v>
      </c>
      <c r="B20169" t="s">
        <v>799</v>
      </c>
      <c r="C20169">
        <v>1947</v>
      </c>
      <c r="D20169">
        <v>25.098400000000002</v>
      </c>
    </row>
    <row r="20170" spans="1:4">
      <c r="A20170" t="s">
        <v>798</v>
      </c>
      <c r="B20170" t="s">
        <v>799</v>
      </c>
      <c r="C20170">
        <v>1948</v>
      </c>
      <c r="D20170">
        <v>30.806912000000001</v>
      </c>
    </row>
    <row r="20171" spans="1:4">
      <c r="A20171" t="s">
        <v>798</v>
      </c>
      <c r="B20171" t="s">
        <v>799</v>
      </c>
      <c r="C20171">
        <v>1949</v>
      </c>
      <c r="D20171">
        <v>26.838799999999999</v>
      </c>
    </row>
    <row r="20172" spans="1:4">
      <c r="A20172" t="s">
        <v>798</v>
      </c>
      <c r="B20172" t="s">
        <v>799</v>
      </c>
      <c r="C20172">
        <v>1950</v>
      </c>
      <c r="D20172">
        <v>28.663471999999999</v>
      </c>
    </row>
    <row r="20173" spans="1:4">
      <c r="A20173" t="s">
        <v>798</v>
      </c>
      <c r="B20173" t="s">
        <v>799</v>
      </c>
      <c r="C20173">
        <v>1951</v>
      </c>
      <c r="D20173">
        <v>33.444991999999999</v>
      </c>
    </row>
    <row r="20174" spans="1:4">
      <c r="A20174" t="s">
        <v>798</v>
      </c>
      <c r="B20174" t="s">
        <v>799</v>
      </c>
      <c r="C20174">
        <v>1952</v>
      </c>
      <c r="D20174">
        <v>34.529536</v>
      </c>
    </row>
    <row r="20175" spans="1:4">
      <c r="A20175" t="s">
        <v>798</v>
      </c>
      <c r="B20175" t="s">
        <v>799</v>
      </c>
      <c r="C20175">
        <v>1953</v>
      </c>
      <c r="D20175">
        <v>32.558304</v>
      </c>
    </row>
    <row r="20176" spans="1:4">
      <c r="A20176" t="s">
        <v>798</v>
      </c>
      <c r="B20176" t="s">
        <v>799</v>
      </c>
      <c r="C20176">
        <v>1954</v>
      </c>
      <c r="D20176">
        <v>34.503888000000003</v>
      </c>
    </row>
    <row r="20177" spans="1:4">
      <c r="A20177" t="s">
        <v>798</v>
      </c>
      <c r="B20177" t="s">
        <v>799</v>
      </c>
      <c r="C20177">
        <v>1955</v>
      </c>
      <c r="D20177">
        <v>39.105871999999998</v>
      </c>
    </row>
    <row r="20178" spans="1:4">
      <c r="A20178" t="s">
        <v>798</v>
      </c>
      <c r="B20178" t="s">
        <v>799</v>
      </c>
      <c r="C20178">
        <v>1956</v>
      </c>
      <c r="D20178">
        <v>43.385424</v>
      </c>
    </row>
    <row r="20179" spans="1:4">
      <c r="A20179" t="s">
        <v>798</v>
      </c>
      <c r="B20179" t="s">
        <v>799</v>
      </c>
      <c r="C20179">
        <v>1957</v>
      </c>
      <c r="D20179">
        <v>38.853056000000002</v>
      </c>
    </row>
    <row r="20180" spans="1:4">
      <c r="A20180" t="s">
        <v>798</v>
      </c>
      <c r="B20180" t="s">
        <v>799</v>
      </c>
      <c r="C20180">
        <v>1958</v>
      </c>
      <c r="D20180">
        <v>42.081040000000002</v>
      </c>
    </row>
    <row r="20181" spans="1:4">
      <c r="A20181" t="s">
        <v>798</v>
      </c>
      <c r="B20181" t="s">
        <v>799</v>
      </c>
      <c r="C20181">
        <v>1959</v>
      </c>
      <c r="D20181">
        <v>42.388397092283398</v>
      </c>
    </row>
    <row r="20182" spans="1:4">
      <c r="A20182" t="s">
        <v>798</v>
      </c>
      <c r="B20182" t="s">
        <v>799</v>
      </c>
      <c r="C20182">
        <v>1960</v>
      </c>
      <c r="D20182">
        <v>49.1705205240944</v>
      </c>
    </row>
    <row r="20183" spans="1:4">
      <c r="A20183" t="s">
        <v>798</v>
      </c>
      <c r="B20183" t="s">
        <v>799</v>
      </c>
      <c r="C20183">
        <v>1961</v>
      </c>
      <c r="D20183">
        <v>48.799506538512603</v>
      </c>
    </row>
    <row r="20184" spans="1:4">
      <c r="A20184" t="s">
        <v>798</v>
      </c>
      <c r="B20184" t="s">
        <v>799</v>
      </c>
      <c r="C20184">
        <v>1962</v>
      </c>
      <c r="D20184">
        <v>51.272586751496</v>
      </c>
    </row>
    <row r="20185" spans="1:4">
      <c r="A20185" t="s">
        <v>798</v>
      </c>
      <c r="B20185" t="s">
        <v>799</v>
      </c>
      <c r="C20185">
        <v>1963</v>
      </c>
      <c r="D20185">
        <v>55.313056674761199</v>
      </c>
    </row>
    <row r="20186" spans="1:4">
      <c r="A20186" t="s">
        <v>798</v>
      </c>
      <c r="B20186" t="s">
        <v>799</v>
      </c>
      <c r="C20186">
        <v>1964</v>
      </c>
      <c r="D20186">
        <v>60.368070058582603</v>
      </c>
    </row>
    <row r="20187" spans="1:4">
      <c r="A20187" t="s">
        <v>798</v>
      </c>
      <c r="B20187" t="s">
        <v>799</v>
      </c>
      <c r="C20187">
        <v>1965</v>
      </c>
      <c r="D20187">
        <v>62.562212632993401</v>
      </c>
    </row>
    <row r="20188" spans="1:4">
      <c r="A20188" t="s">
        <v>798</v>
      </c>
      <c r="B20188" t="s">
        <v>799</v>
      </c>
      <c r="C20188">
        <v>1966</v>
      </c>
      <c r="D20188">
        <v>72.517359939310097</v>
      </c>
    </row>
    <row r="20189" spans="1:4">
      <c r="A20189" t="s">
        <v>798</v>
      </c>
      <c r="B20189" t="s">
        <v>799</v>
      </c>
      <c r="C20189">
        <v>1967</v>
      </c>
      <c r="D20189">
        <v>68.929738570078698</v>
      </c>
    </row>
    <row r="20190" spans="1:4">
      <c r="A20190" t="s">
        <v>798</v>
      </c>
      <c r="B20190" t="s">
        <v>799</v>
      </c>
      <c r="C20190">
        <v>1968</v>
      </c>
      <c r="D20190">
        <v>77.606031138267696</v>
      </c>
    </row>
    <row r="20191" spans="1:4">
      <c r="A20191" t="s">
        <v>798</v>
      </c>
      <c r="B20191" t="s">
        <v>799</v>
      </c>
      <c r="C20191">
        <v>1969</v>
      </c>
      <c r="D20191">
        <v>86.381132842834603</v>
      </c>
    </row>
    <row r="20192" spans="1:4">
      <c r="A20192" t="s">
        <v>798</v>
      </c>
      <c r="B20192" t="s">
        <v>799</v>
      </c>
      <c r="C20192">
        <v>1970</v>
      </c>
      <c r="D20192">
        <v>92.287025388346393</v>
      </c>
    </row>
    <row r="20193" spans="1:4">
      <c r="A20193" t="s">
        <v>798</v>
      </c>
      <c r="B20193" t="s">
        <v>799</v>
      </c>
      <c r="C20193">
        <v>1971</v>
      </c>
      <c r="D20193">
        <v>84.5089551658575</v>
      </c>
    </row>
    <row r="20194" spans="1:4">
      <c r="A20194" t="s">
        <v>798</v>
      </c>
      <c r="B20194" t="s">
        <v>799</v>
      </c>
      <c r="C20194">
        <v>1972</v>
      </c>
      <c r="D20194">
        <v>84.703400872174697</v>
      </c>
    </row>
    <row r="20195" spans="1:4">
      <c r="A20195" t="s">
        <v>798</v>
      </c>
      <c r="B20195" t="s">
        <v>799</v>
      </c>
      <c r="C20195">
        <v>1973</v>
      </c>
      <c r="D20195">
        <v>87.289810930713102</v>
      </c>
    </row>
    <row r="20196" spans="1:4">
      <c r="A20196" t="s">
        <v>798</v>
      </c>
      <c r="B20196" t="s">
        <v>799</v>
      </c>
      <c r="C20196">
        <v>1974</v>
      </c>
      <c r="D20196">
        <v>79.823137194308202</v>
      </c>
    </row>
    <row r="20197" spans="1:4">
      <c r="A20197" t="s">
        <v>798</v>
      </c>
      <c r="B20197" t="s">
        <v>799</v>
      </c>
      <c r="C20197">
        <v>1975</v>
      </c>
      <c r="D20197">
        <v>80.760470902677</v>
      </c>
    </row>
    <row r="20198" spans="1:4">
      <c r="A20198" t="s">
        <v>798</v>
      </c>
      <c r="B20198" t="s">
        <v>799</v>
      </c>
      <c r="C20198">
        <v>1976</v>
      </c>
      <c r="D20198">
        <v>88.241245799931804</v>
      </c>
    </row>
    <row r="20199" spans="1:4">
      <c r="A20199" t="s">
        <v>798</v>
      </c>
      <c r="B20199" t="s">
        <v>799</v>
      </c>
      <c r="C20199">
        <v>1977</v>
      </c>
      <c r="D20199">
        <v>85.740808595620194</v>
      </c>
    </row>
    <row r="20200" spans="1:4">
      <c r="A20200" t="s">
        <v>798</v>
      </c>
      <c r="B20200" t="s">
        <v>799</v>
      </c>
      <c r="C20200">
        <v>1978</v>
      </c>
      <c r="D20200">
        <v>79.476914571726994</v>
      </c>
    </row>
    <row r="20201" spans="1:4">
      <c r="A20201" t="s">
        <v>798</v>
      </c>
      <c r="B20201" t="s">
        <v>799</v>
      </c>
      <c r="C20201">
        <v>1979</v>
      </c>
      <c r="D20201">
        <v>84.869066084560501</v>
      </c>
    </row>
    <row r="20202" spans="1:4">
      <c r="A20202" t="s">
        <v>798</v>
      </c>
      <c r="B20202" t="s">
        <v>799</v>
      </c>
      <c r="C20202">
        <v>1980</v>
      </c>
      <c r="D20202">
        <v>71.714239883411196</v>
      </c>
    </row>
    <row r="20203" spans="1:4">
      <c r="A20203" t="s">
        <v>798</v>
      </c>
      <c r="B20203" t="s">
        <v>799</v>
      </c>
      <c r="C20203">
        <v>1981</v>
      </c>
      <c r="D20203">
        <v>69.389080859711299</v>
      </c>
    </row>
    <row r="20204" spans="1:4">
      <c r="A20204" t="s">
        <v>798</v>
      </c>
      <c r="B20204" t="s">
        <v>799</v>
      </c>
      <c r="C20204">
        <v>1982</v>
      </c>
      <c r="D20204">
        <v>62.257370162418297</v>
      </c>
    </row>
    <row r="20205" spans="1:4">
      <c r="A20205" t="s">
        <v>798</v>
      </c>
      <c r="B20205" t="s">
        <v>799</v>
      </c>
      <c r="C20205">
        <v>1983</v>
      </c>
      <c r="D20205">
        <v>58.268975515151297</v>
      </c>
    </row>
    <row r="20206" spans="1:4">
      <c r="A20206" t="s">
        <v>798</v>
      </c>
      <c r="B20206" t="s">
        <v>799</v>
      </c>
      <c r="C20206">
        <v>1984</v>
      </c>
      <c r="D20206">
        <v>57.308845947811498</v>
      </c>
    </row>
    <row r="20207" spans="1:4">
      <c r="A20207" t="s">
        <v>798</v>
      </c>
      <c r="B20207" t="s">
        <v>799</v>
      </c>
      <c r="C20207">
        <v>1985</v>
      </c>
      <c r="D20207">
        <v>62.364730076964399</v>
      </c>
    </row>
    <row r="20208" spans="1:4">
      <c r="A20208" t="s">
        <v>798</v>
      </c>
      <c r="B20208" t="s">
        <v>799</v>
      </c>
      <c r="C20208">
        <v>1986</v>
      </c>
      <c r="D20208">
        <v>62.010522622086803</v>
      </c>
    </row>
    <row r="20209" spans="1:4">
      <c r="A20209" t="s">
        <v>798</v>
      </c>
      <c r="B20209" t="s">
        <v>799</v>
      </c>
      <c r="C20209">
        <v>1987</v>
      </c>
      <c r="D20209">
        <v>59.695574822774503</v>
      </c>
    </row>
    <row r="20210" spans="1:4">
      <c r="A20210" t="s">
        <v>798</v>
      </c>
      <c r="B20210" t="s">
        <v>799</v>
      </c>
      <c r="C20210">
        <v>1988</v>
      </c>
      <c r="D20210">
        <v>57.426039417089697</v>
      </c>
    </row>
    <row r="20211" spans="1:4">
      <c r="A20211" t="s">
        <v>798</v>
      </c>
      <c r="B20211" t="s">
        <v>799</v>
      </c>
      <c r="C20211">
        <v>1989</v>
      </c>
      <c r="D20211">
        <v>55.521821856805197</v>
      </c>
    </row>
    <row r="20212" spans="1:4">
      <c r="A20212" t="s">
        <v>798</v>
      </c>
      <c r="B20212" t="s">
        <v>799</v>
      </c>
      <c r="C20212">
        <v>1990</v>
      </c>
      <c r="D20212">
        <v>57.445980850024597</v>
      </c>
    </row>
    <row r="20213" spans="1:4">
      <c r="A20213" t="s">
        <v>798</v>
      </c>
      <c r="B20213" t="s">
        <v>799</v>
      </c>
      <c r="C20213">
        <v>1991</v>
      </c>
      <c r="D20213">
        <v>57.678094520687701</v>
      </c>
    </row>
    <row r="20214" spans="1:4">
      <c r="A20214" t="s">
        <v>798</v>
      </c>
      <c r="B20214" t="s">
        <v>799</v>
      </c>
      <c r="C20214">
        <v>1992</v>
      </c>
      <c r="D20214">
        <v>57.391624104613499</v>
      </c>
    </row>
    <row r="20215" spans="1:4">
      <c r="A20215" t="s">
        <v>798</v>
      </c>
      <c r="B20215" t="s">
        <v>799</v>
      </c>
      <c r="C20215">
        <v>1993</v>
      </c>
      <c r="D20215">
        <v>57.340359680805697</v>
      </c>
    </row>
    <row r="20216" spans="1:4">
      <c r="A20216" t="s">
        <v>798</v>
      </c>
      <c r="B20216" t="s">
        <v>799</v>
      </c>
      <c r="C20216">
        <v>1994</v>
      </c>
      <c r="D20216">
        <v>59.784553464736597</v>
      </c>
    </row>
    <row r="20217" spans="1:4">
      <c r="A20217" t="s">
        <v>798</v>
      </c>
      <c r="B20217" t="s">
        <v>799</v>
      </c>
      <c r="C20217">
        <v>1995</v>
      </c>
      <c r="D20217">
        <v>59.199626377229997</v>
      </c>
    </row>
    <row r="20218" spans="1:4">
      <c r="A20218" t="s">
        <v>798</v>
      </c>
      <c r="B20218" t="s">
        <v>799</v>
      </c>
      <c r="C20218">
        <v>1996</v>
      </c>
      <c r="D20218">
        <v>63.154030517857997</v>
      </c>
    </row>
    <row r="20219" spans="1:4">
      <c r="A20219" t="s">
        <v>798</v>
      </c>
      <c r="B20219" t="s">
        <v>799</v>
      </c>
      <c r="C20219">
        <v>1997</v>
      </c>
      <c r="D20219">
        <v>58.0865667529687</v>
      </c>
    </row>
    <row r="20220" spans="1:4">
      <c r="A20220" t="s">
        <v>798</v>
      </c>
      <c r="B20220" t="s">
        <v>799</v>
      </c>
      <c r="C20220">
        <v>1998</v>
      </c>
      <c r="D20220">
        <v>58.640204773289497</v>
      </c>
    </row>
    <row r="20221" spans="1:4">
      <c r="A20221" t="s">
        <v>798</v>
      </c>
      <c r="B20221" t="s">
        <v>799</v>
      </c>
      <c r="C20221">
        <v>1999</v>
      </c>
      <c r="D20221">
        <v>55.819025294755598</v>
      </c>
    </row>
    <row r="20222" spans="1:4">
      <c r="A20222" t="s">
        <v>798</v>
      </c>
      <c r="B20222" t="s">
        <v>799</v>
      </c>
      <c r="C20222">
        <v>2000</v>
      </c>
      <c r="D20222">
        <v>54.677641817574198</v>
      </c>
    </row>
    <row r="20223" spans="1:4">
      <c r="A20223" t="s">
        <v>798</v>
      </c>
      <c r="B20223" t="s">
        <v>799</v>
      </c>
      <c r="C20223">
        <v>2001</v>
      </c>
      <c r="D20223">
        <v>55.650389460247297</v>
      </c>
    </row>
    <row r="20224" spans="1:4">
      <c r="A20224" t="s">
        <v>798</v>
      </c>
      <c r="B20224" t="s">
        <v>799</v>
      </c>
      <c r="C20224">
        <v>2002</v>
      </c>
      <c r="D20224">
        <v>56.596989347136102</v>
      </c>
    </row>
    <row r="20225" spans="1:4">
      <c r="A20225" t="s">
        <v>798</v>
      </c>
      <c r="B20225" t="s">
        <v>799</v>
      </c>
      <c r="C20225">
        <v>2003</v>
      </c>
      <c r="D20225">
        <v>57.177717671717701</v>
      </c>
    </row>
    <row r="20226" spans="1:4">
      <c r="A20226" t="s">
        <v>798</v>
      </c>
      <c r="B20226" t="s">
        <v>799</v>
      </c>
      <c r="C20226">
        <v>2004</v>
      </c>
      <c r="D20226">
        <v>56.422470317071898</v>
      </c>
    </row>
    <row r="20227" spans="1:4">
      <c r="A20227" t="s">
        <v>798</v>
      </c>
      <c r="B20227" t="s">
        <v>799</v>
      </c>
      <c r="C20227">
        <v>2005</v>
      </c>
      <c r="D20227">
        <v>53.784890011624903</v>
      </c>
    </row>
    <row r="20228" spans="1:4">
      <c r="A20228" t="s">
        <v>798</v>
      </c>
      <c r="B20228" t="s">
        <v>799</v>
      </c>
      <c r="C20228">
        <v>2006</v>
      </c>
      <c r="D20228">
        <v>53.6126964596329</v>
      </c>
    </row>
    <row r="20229" spans="1:4">
      <c r="A20229" t="s">
        <v>798</v>
      </c>
      <c r="B20229" t="s">
        <v>799</v>
      </c>
      <c r="C20229">
        <v>2007</v>
      </c>
      <c r="D20229">
        <v>52.756378708203698</v>
      </c>
    </row>
    <row r="20230" spans="1:4">
      <c r="A20230" t="s">
        <v>798</v>
      </c>
      <c r="B20230" t="s">
        <v>799</v>
      </c>
      <c r="C20230">
        <v>2008</v>
      </c>
      <c r="D20230">
        <v>50.641178000114202</v>
      </c>
    </row>
    <row r="20231" spans="1:4">
      <c r="A20231" t="s">
        <v>798</v>
      </c>
      <c r="B20231" t="s">
        <v>799</v>
      </c>
      <c r="C20231">
        <v>2009</v>
      </c>
      <c r="D20231">
        <v>47.068305841618397</v>
      </c>
    </row>
    <row r="20232" spans="1:4">
      <c r="A20232" t="s">
        <v>798</v>
      </c>
      <c r="B20232" t="s">
        <v>799</v>
      </c>
      <c r="C20232">
        <v>2010</v>
      </c>
      <c r="D20232">
        <v>52.845024391992297</v>
      </c>
    </row>
    <row r="20233" spans="1:4">
      <c r="A20233" t="s">
        <v>798</v>
      </c>
      <c r="B20233" t="s">
        <v>799</v>
      </c>
      <c r="C20233">
        <v>2011</v>
      </c>
      <c r="D20233">
        <v>48.895034480641002</v>
      </c>
    </row>
    <row r="20234" spans="1:4">
      <c r="A20234" t="s">
        <v>798</v>
      </c>
      <c r="B20234" t="s">
        <v>799</v>
      </c>
      <c r="C20234">
        <v>2012</v>
      </c>
      <c r="D20234">
        <v>46.323484410500903</v>
      </c>
    </row>
    <row r="20235" spans="1:4">
      <c r="A20235" t="s">
        <v>798</v>
      </c>
      <c r="B20235" t="s">
        <v>799</v>
      </c>
      <c r="C20235">
        <v>2013</v>
      </c>
      <c r="D20235">
        <v>44.737617851680298</v>
      </c>
    </row>
    <row r="20236" spans="1:4">
      <c r="A20236" t="s">
        <v>798</v>
      </c>
      <c r="B20236" t="s">
        <v>799</v>
      </c>
      <c r="C20236">
        <v>2014</v>
      </c>
      <c r="D20236">
        <v>43.175555767919803</v>
      </c>
    </row>
    <row r="20237" spans="1:4">
      <c r="A20237" t="s">
        <v>798</v>
      </c>
      <c r="B20237" t="s">
        <v>799</v>
      </c>
      <c r="C20237">
        <v>2015</v>
      </c>
      <c r="D20237">
        <v>43.056752486467502</v>
      </c>
    </row>
    <row r="20238" spans="1:4">
      <c r="A20238" t="s">
        <v>798</v>
      </c>
      <c r="B20238" t="s">
        <v>799</v>
      </c>
      <c r="C20238">
        <v>2016</v>
      </c>
      <c r="D20238">
        <v>42.582491975924498</v>
      </c>
    </row>
    <row r="20239" spans="1:4">
      <c r="A20239" t="s">
        <v>798</v>
      </c>
      <c r="B20239" t="s">
        <v>799</v>
      </c>
      <c r="C20239">
        <v>2017</v>
      </c>
      <c r="D20239">
        <v>42.049886366420402</v>
      </c>
    </row>
    <row r="20240" spans="1:4">
      <c r="A20240" t="s">
        <v>798</v>
      </c>
      <c r="B20240" t="s">
        <v>799</v>
      </c>
      <c r="C20240">
        <v>2018</v>
      </c>
      <c r="D20240">
        <v>41.026851236980697</v>
      </c>
    </row>
    <row r="20241" spans="1:4">
      <c r="A20241" t="s">
        <v>931</v>
      </c>
      <c r="B20241" t="s">
        <v>932</v>
      </c>
      <c r="C20241">
        <v>1858</v>
      </c>
      <c r="D20241">
        <v>0.14656</v>
      </c>
    </row>
    <row r="20242" spans="1:4">
      <c r="A20242" t="s">
        <v>931</v>
      </c>
      <c r="B20242" t="s">
        <v>932</v>
      </c>
      <c r="C20242">
        <v>1859</v>
      </c>
      <c r="D20242">
        <v>0.20518400000000001</v>
      </c>
    </row>
    <row r="20243" spans="1:4">
      <c r="A20243" t="s">
        <v>931</v>
      </c>
      <c r="B20243" t="s">
        <v>932</v>
      </c>
      <c r="C20243">
        <v>1860</v>
      </c>
      <c r="D20243">
        <v>0.30411199999999999</v>
      </c>
    </row>
    <row r="20244" spans="1:4">
      <c r="A20244" t="s">
        <v>931</v>
      </c>
      <c r="B20244" t="s">
        <v>932</v>
      </c>
      <c r="C20244">
        <v>1861</v>
      </c>
      <c r="D20244">
        <v>0.42502400000000001</v>
      </c>
    </row>
    <row r="20245" spans="1:4">
      <c r="A20245" t="s">
        <v>931</v>
      </c>
      <c r="B20245" t="s">
        <v>932</v>
      </c>
      <c r="C20245">
        <v>1862</v>
      </c>
      <c r="D20245">
        <v>0.46899200000000002</v>
      </c>
    </row>
    <row r="20246" spans="1:4">
      <c r="A20246" t="s">
        <v>931</v>
      </c>
      <c r="B20246" t="s">
        <v>932</v>
      </c>
      <c r="C20246">
        <v>1863</v>
      </c>
      <c r="D20246">
        <v>0.46899200000000002</v>
      </c>
    </row>
    <row r="20247" spans="1:4">
      <c r="A20247" t="s">
        <v>931</v>
      </c>
      <c r="B20247" t="s">
        <v>932</v>
      </c>
      <c r="C20247">
        <v>1864</v>
      </c>
      <c r="D20247">
        <v>0.57158399999999998</v>
      </c>
    </row>
    <row r="20248" spans="1:4">
      <c r="A20248" t="s">
        <v>931</v>
      </c>
      <c r="B20248" t="s">
        <v>932</v>
      </c>
      <c r="C20248">
        <v>1865</v>
      </c>
      <c r="D20248">
        <v>0.69616</v>
      </c>
    </row>
    <row r="20249" spans="1:4">
      <c r="A20249" t="s">
        <v>931</v>
      </c>
      <c r="B20249" t="s">
        <v>932</v>
      </c>
      <c r="C20249">
        <v>1866</v>
      </c>
      <c r="D20249">
        <v>0.688832</v>
      </c>
    </row>
    <row r="20250" spans="1:4">
      <c r="A20250" t="s">
        <v>931</v>
      </c>
      <c r="B20250" t="s">
        <v>932</v>
      </c>
      <c r="C20250">
        <v>1867</v>
      </c>
      <c r="D20250">
        <v>0.674176</v>
      </c>
    </row>
    <row r="20251" spans="1:4">
      <c r="A20251" t="s">
        <v>931</v>
      </c>
      <c r="B20251" t="s">
        <v>932</v>
      </c>
      <c r="C20251">
        <v>1868</v>
      </c>
      <c r="D20251">
        <v>0.76944000000000001</v>
      </c>
    </row>
    <row r="20252" spans="1:4">
      <c r="A20252" t="s">
        <v>931</v>
      </c>
      <c r="B20252" t="s">
        <v>932</v>
      </c>
      <c r="C20252">
        <v>1869</v>
      </c>
      <c r="D20252">
        <v>0.74379200000000001</v>
      </c>
    </row>
    <row r="20253" spans="1:4">
      <c r="A20253" t="s">
        <v>931</v>
      </c>
      <c r="B20253" t="s">
        <v>932</v>
      </c>
      <c r="C20253">
        <v>1870</v>
      </c>
      <c r="D20253">
        <v>0.89768000000000003</v>
      </c>
    </row>
    <row r="20254" spans="1:4">
      <c r="A20254" t="s">
        <v>931</v>
      </c>
      <c r="B20254" t="s">
        <v>932</v>
      </c>
      <c r="C20254">
        <v>1871</v>
      </c>
      <c r="D20254">
        <v>1.1101920000000001</v>
      </c>
    </row>
    <row r="20255" spans="1:4">
      <c r="A20255" t="s">
        <v>931</v>
      </c>
      <c r="B20255" t="s">
        <v>932</v>
      </c>
      <c r="C20255">
        <v>1872</v>
      </c>
      <c r="D20255">
        <v>1.275072</v>
      </c>
    </row>
    <row r="20256" spans="1:4">
      <c r="A20256" t="s">
        <v>931</v>
      </c>
      <c r="B20256" t="s">
        <v>932</v>
      </c>
      <c r="C20256">
        <v>1873</v>
      </c>
      <c r="D20256">
        <v>1.238432</v>
      </c>
    </row>
    <row r="20257" spans="1:4">
      <c r="A20257" t="s">
        <v>931</v>
      </c>
      <c r="B20257" t="s">
        <v>932</v>
      </c>
      <c r="C20257">
        <v>1874</v>
      </c>
      <c r="D20257">
        <v>1.1688160000000001</v>
      </c>
    </row>
    <row r="20258" spans="1:4">
      <c r="A20258" t="s">
        <v>931</v>
      </c>
      <c r="B20258" t="s">
        <v>932</v>
      </c>
      <c r="C20258">
        <v>1875</v>
      </c>
      <c r="D20258">
        <v>1.2787360000000001</v>
      </c>
    </row>
    <row r="20259" spans="1:4">
      <c r="A20259" t="s">
        <v>931</v>
      </c>
      <c r="B20259" t="s">
        <v>932</v>
      </c>
      <c r="C20259">
        <v>1876</v>
      </c>
      <c r="D20259">
        <v>1.494912</v>
      </c>
    </row>
    <row r="20260" spans="1:4">
      <c r="A20260" t="s">
        <v>931</v>
      </c>
      <c r="B20260" t="s">
        <v>932</v>
      </c>
      <c r="C20260">
        <v>1877</v>
      </c>
      <c r="D20260">
        <v>1.4179679999999999</v>
      </c>
    </row>
    <row r="20261" spans="1:4">
      <c r="A20261" t="s">
        <v>931</v>
      </c>
      <c r="B20261" t="s">
        <v>932</v>
      </c>
      <c r="C20261">
        <v>1878</v>
      </c>
      <c r="D20261">
        <v>1.35568</v>
      </c>
    </row>
    <row r="20262" spans="1:4">
      <c r="A20262" t="s">
        <v>931</v>
      </c>
      <c r="B20262" t="s">
        <v>932</v>
      </c>
      <c r="C20262">
        <v>1879</v>
      </c>
      <c r="D20262">
        <v>1.4472799999999999</v>
      </c>
    </row>
    <row r="20263" spans="1:4">
      <c r="A20263" t="s">
        <v>931</v>
      </c>
      <c r="B20263" t="s">
        <v>932</v>
      </c>
      <c r="C20263">
        <v>1880</v>
      </c>
      <c r="D20263">
        <v>1.670784</v>
      </c>
    </row>
    <row r="20264" spans="1:4">
      <c r="A20264" t="s">
        <v>931</v>
      </c>
      <c r="B20264" t="s">
        <v>932</v>
      </c>
      <c r="C20264">
        <v>1881</v>
      </c>
      <c r="D20264">
        <v>1.5645279999999999</v>
      </c>
    </row>
    <row r="20265" spans="1:4">
      <c r="A20265" t="s">
        <v>931</v>
      </c>
      <c r="B20265" t="s">
        <v>932</v>
      </c>
      <c r="C20265">
        <v>1882</v>
      </c>
      <c r="D20265">
        <v>1.7294080000000001</v>
      </c>
    </row>
    <row r="20266" spans="1:4">
      <c r="A20266" t="s">
        <v>931</v>
      </c>
      <c r="B20266" t="s">
        <v>932</v>
      </c>
      <c r="C20266">
        <v>1883</v>
      </c>
      <c r="D20266">
        <v>1.9126080000000001</v>
      </c>
    </row>
    <row r="20267" spans="1:4">
      <c r="A20267" t="s">
        <v>931</v>
      </c>
      <c r="B20267" t="s">
        <v>932</v>
      </c>
      <c r="C20267">
        <v>1884</v>
      </c>
      <c r="D20267">
        <v>1.9639040000000001</v>
      </c>
    </row>
    <row r="20268" spans="1:4">
      <c r="A20268" t="s">
        <v>931</v>
      </c>
      <c r="B20268" t="s">
        <v>932</v>
      </c>
      <c r="C20268">
        <v>1885</v>
      </c>
      <c r="D20268">
        <v>2.0445120000000001</v>
      </c>
    </row>
    <row r="20269" spans="1:4">
      <c r="A20269" t="s">
        <v>931</v>
      </c>
      <c r="B20269" t="s">
        <v>932</v>
      </c>
      <c r="C20269">
        <v>1886</v>
      </c>
      <c r="D20269">
        <v>2.084816</v>
      </c>
    </row>
    <row r="20270" spans="1:4">
      <c r="A20270" t="s">
        <v>931</v>
      </c>
      <c r="B20270" t="s">
        <v>932</v>
      </c>
      <c r="C20270">
        <v>1887</v>
      </c>
      <c r="D20270">
        <v>2.2570239999999999</v>
      </c>
    </row>
    <row r="20271" spans="1:4">
      <c r="A20271" t="s">
        <v>931</v>
      </c>
      <c r="B20271" t="s">
        <v>932</v>
      </c>
      <c r="C20271">
        <v>1888</v>
      </c>
      <c r="D20271">
        <v>2.304656</v>
      </c>
    </row>
    <row r="20272" spans="1:4">
      <c r="A20272" t="s">
        <v>931</v>
      </c>
      <c r="B20272" t="s">
        <v>932</v>
      </c>
      <c r="C20272">
        <v>1889</v>
      </c>
      <c r="D20272">
        <v>2.5428160000000002</v>
      </c>
    </row>
    <row r="20273" spans="1:4">
      <c r="A20273" t="s">
        <v>931</v>
      </c>
      <c r="B20273" t="s">
        <v>932</v>
      </c>
      <c r="C20273">
        <v>1890</v>
      </c>
      <c r="D20273">
        <v>2.8762400000000001</v>
      </c>
    </row>
    <row r="20274" spans="1:4">
      <c r="A20274" t="s">
        <v>931</v>
      </c>
      <c r="B20274" t="s">
        <v>932</v>
      </c>
      <c r="C20274">
        <v>1891</v>
      </c>
      <c r="D20274">
        <v>3.5211039999999998</v>
      </c>
    </row>
    <row r="20275" spans="1:4">
      <c r="A20275" t="s">
        <v>931</v>
      </c>
      <c r="B20275" t="s">
        <v>932</v>
      </c>
      <c r="C20275">
        <v>1892</v>
      </c>
      <c r="D20275">
        <v>3.469808</v>
      </c>
    </row>
    <row r="20276" spans="1:4">
      <c r="A20276" t="s">
        <v>931</v>
      </c>
      <c r="B20276" t="s">
        <v>932</v>
      </c>
      <c r="C20276">
        <v>1893</v>
      </c>
      <c r="D20276">
        <v>2.8762400000000001</v>
      </c>
    </row>
    <row r="20277" spans="1:4">
      <c r="A20277" t="s">
        <v>931</v>
      </c>
      <c r="B20277" t="s">
        <v>932</v>
      </c>
      <c r="C20277">
        <v>1894</v>
      </c>
      <c r="D20277">
        <v>3.5833919999999999</v>
      </c>
    </row>
    <row r="20278" spans="1:4">
      <c r="A20278" t="s">
        <v>931</v>
      </c>
      <c r="B20278" t="s">
        <v>932</v>
      </c>
      <c r="C20278">
        <v>1895</v>
      </c>
      <c r="D20278">
        <v>3.8472</v>
      </c>
    </row>
    <row r="20279" spans="1:4">
      <c r="A20279" t="s">
        <v>931</v>
      </c>
      <c r="B20279" t="s">
        <v>932</v>
      </c>
      <c r="C20279">
        <v>1896</v>
      </c>
      <c r="D20279">
        <v>4.2099359999999999</v>
      </c>
    </row>
    <row r="20280" spans="1:4">
      <c r="A20280" t="s">
        <v>931</v>
      </c>
      <c r="B20280" t="s">
        <v>932</v>
      </c>
      <c r="C20280">
        <v>1897</v>
      </c>
      <c r="D20280">
        <v>4.4407680000000003</v>
      </c>
    </row>
    <row r="20281" spans="1:4">
      <c r="A20281" t="s">
        <v>931</v>
      </c>
      <c r="B20281" t="s">
        <v>932</v>
      </c>
      <c r="C20281">
        <v>1898</v>
      </c>
      <c r="D20281">
        <v>4.7485439999999999</v>
      </c>
    </row>
    <row r="20282" spans="1:4">
      <c r="A20282" t="s">
        <v>931</v>
      </c>
      <c r="B20282" t="s">
        <v>932</v>
      </c>
      <c r="C20282">
        <v>1899</v>
      </c>
      <c r="D20282">
        <v>5.1222719999999997</v>
      </c>
    </row>
    <row r="20283" spans="1:4">
      <c r="A20283" t="s">
        <v>931</v>
      </c>
      <c r="B20283" t="s">
        <v>932</v>
      </c>
      <c r="C20283">
        <v>1900</v>
      </c>
      <c r="D20283">
        <v>5.6755360000000001</v>
      </c>
    </row>
    <row r="20284" spans="1:4">
      <c r="A20284" t="s">
        <v>931</v>
      </c>
      <c r="B20284" t="s">
        <v>932</v>
      </c>
      <c r="C20284">
        <v>1901</v>
      </c>
      <c r="D20284">
        <v>5.1845600000000003</v>
      </c>
    </row>
    <row r="20285" spans="1:4">
      <c r="A20285" t="s">
        <v>931</v>
      </c>
      <c r="B20285" t="s">
        <v>932</v>
      </c>
      <c r="C20285">
        <v>1902</v>
      </c>
      <c r="D20285">
        <v>5.2358560000000001</v>
      </c>
    </row>
    <row r="20286" spans="1:4">
      <c r="A20286" t="s">
        <v>931</v>
      </c>
      <c r="B20286" t="s">
        <v>932</v>
      </c>
      <c r="C20286">
        <v>1903</v>
      </c>
      <c r="D20286">
        <v>5.6718719999999996</v>
      </c>
    </row>
    <row r="20287" spans="1:4">
      <c r="A20287" t="s">
        <v>931</v>
      </c>
      <c r="B20287" t="s">
        <v>932</v>
      </c>
      <c r="C20287">
        <v>1904</v>
      </c>
      <c r="D20287">
        <v>5.961328</v>
      </c>
    </row>
    <row r="20288" spans="1:4">
      <c r="A20288" t="s">
        <v>931</v>
      </c>
      <c r="B20288" t="s">
        <v>932</v>
      </c>
      <c r="C20288">
        <v>1905</v>
      </c>
      <c r="D20288">
        <v>6.2397919999999996</v>
      </c>
    </row>
    <row r="20289" spans="1:4">
      <c r="A20289" t="s">
        <v>931</v>
      </c>
      <c r="B20289" t="s">
        <v>932</v>
      </c>
      <c r="C20289">
        <v>1906</v>
      </c>
      <c r="D20289">
        <v>6.8956480000000004</v>
      </c>
    </row>
    <row r="20290" spans="1:4">
      <c r="A20290" t="s">
        <v>931</v>
      </c>
      <c r="B20290" t="s">
        <v>932</v>
      </c>
      <c r="C20290">
        <v>1907</v>
      </c>
      <c r="D20290">
        <v>7.9985119999999998</v>
      </c>
    </row>
    <row r="20291" spans="1:4">
      <c r="A20291" t="s">
        <v>931</v>
      </c>
      <c r="B20291" t="s">
        <v>932</v>
      </c>
      <c r="C20291">
        <v>1908</v>
      </c>
      <c r="D20291">
        <v>8.0058399999999992</v>
      </c>
    </row>
    <row r="20292" spans="1:4">
      <c r="A20292" t="s">
        <v>931</v>
      </c>
      <c r="B20292" t="s">
        <v>932</v>
      </c>
      <c r="C20292">
        <v>1909</v>
      </c>
      <c r="D20292">
        <v>8.0681279999999997</v>
      </c>
    </row>
    <row r="20293" spans="1:4">
      <c r="A20293" t="s">
        <v>931</v>
      </c>
      <c r="B20293" t="s">
        <v>932</v>
      </c>
      <c r="C20293">
        <v>1910</v>
      </c>
      <c r="D20293">
        <v>7.7896640000000001</v>
      </c>
    </row>
    <row r="20294" spans="1:4">
      <c r="A20294" t="s">
        <v>931</v>
      </c>
      <c r="B20294" t="s">
        <v>932</v>
      </c>
      <c r="C20294">
        <v>1911</v>
      </c>
      <c r="D20294">
        <v>8.6104000000000003</v>
      </c>
    </row>
    <row r="20295" spans="1:4">
      <c r="A20295" t="s">
        <v>931</v>
      </c>
      <c r="B20295" t="s">
        <v>932</v>
      </c>
      <c r="C20295">
        <v>1912</v>
      </c>
      <c r="D20295">
        <v>8.760624</v>
      </c>
    </row>
    <row r="20296" spans="1:4">
      <c r="A20296" t="s">
        <v>931</v>
      </c>
      <c r="B20296" t="s">
        <v>932</v>
      </c>
      <c r="C20296">
        <v>1913</v>
      </c>
      <c r="D20296">
        <v>9.2515999999999998</v>
      </c>
    </row>
    <row r="20297" spans="1:4">
      <c r="A20297" t="s">
        <v>931</v>
      </c>
      <c r="B20297" t="s">
        <v>932</v>
      </c>
      <c r="C20297">
        <v>1914</v>
      </c>
      <c r="D20297">
        <v>8.4271999999999991</v>
      </c>
    </row>
    <row r="20298" spans="1:4">
      <c r="A20298" t="s">
        <v>931</v>
      </c>
      <c r="B20298" t="s">
        <v>932</v>
      </c>
      <c r="C20298">
        <v>1915</v>
      </c>
      <c r="D20298">
        <v>8.9255040000000001</v>
      </c>
    </row>
    <row r="20299" spans="1:4">
      <c r="A20299" t="s">
        <v>931</v>
      </c>
      <c r="B20299" t="s">
        <v>932</v>
      </c>
      <c r="C20299">
        <v>1916</v>
      </c>
      <c r="D20299">
        <v>8.4821600000000004</v>
      </c>
    </row>
    <row r="20300" spans="1:4">
      <c r="A20300" t="s">
        <v>931</v>
      </c>
      <c r="B20300" t="s">
        <v>932</v>
      </c>
      <c r="C20300">
        <v>1917</v>
      </c>
      <c r="D20300">
        <v>6.107888</v>
      </c>
    </row>
    <row r="20301" spans="1:4">
      <c r="A20301" t="s">
        <v>931</v>
      </c>
      <c r="B20301" t="s">
        <v>932</v>
      </c>
      <c r="C20301">
        <v>1918</v>
      </c>
      <c r="D20301">
        <v>5.745152</v>
      </c>
    </row>
    <row r="20302" spans="1:4">
      <c r="A20302" t="s">
        <v>931</v>
      </c>
      <c r="B20302" t="s">
        <v>932</v>
      </c>
      <c r="C20302">
        <v>1919</v>
      </c>
      <c r="D20302">
        <v>4.6056480000000004</v>
      </c>
    </row>
    <row r="20303" spans="1:4">
      <c r="A20303" t="s">
        <v>931</v>
      </c>
      <c r="B20303" t="s">
        <v>932</v>
      </c>
      <c r="C20303">
        <v>1920</v>
      </c>
      <c r="D20303">
        <v>7.2327360000000001</v>
      </c>
    </row>
    <row r="20304" spans="1:4">
      <c r="A20304" t="s">
        <v>931</v>
      </c>
      <c r="B20304" t="s">
        <v>932</v>
      </c>
      <c r="C20304">
        <v>1921</v>
      </c>
      <c r="D20304">
        <v>4.4664159999999997</v>
      </c>
    </row>
    <row r="20305" spans="1:4">
      <c r="A20305" t="s">
        <v>931</v>
      </c>
      <c r="B20305" t="s">
        <v>932</v>
      </c>
      <c r="C20305">
        <v>1922</v>
      </c>
      <c r="D20305">
        <v>6.1518560000000004</v>
      </c>
    </row>
    <row r="20306" spans="1:4">
      <c r="A20306" t="s">
        <v>931</v>
      </c>
      <c r="B20306" t="s">
        <v>932</v>
      </c>
      <c r="C20306">
        <v>1923</v>
      </c>
      <c r="D20306">
        <v>7.6650879999999999</v>
      </c>
    </row>
    <row r="20307" spans="1:4">
      <c r="A20307" t="s">
        <v>931</v>
      </c>
      <c r="B20307" t="s">
        <v>932</v>
      </c>
      <c r="C20307">
        <v>1924</v>
      </c>
      <c r="D20307">
        <v>7.2327360000000001</v>
      </c>
    </row>
    <row r="20308" spans="1:4">
      <c r="A20308" t="s">
        <v>931</v>
      </c>
      <c r="B20308" t="s">
        <v>932</v>
      </c>
      <c r="C20308">
        <v>1925</v>
      </c>
      <c r="D20308">
        <v>7.536848</v>
      </c>
    </row>
    <row r="20309" spans="1:4">
      <c r="A20309" t="s">
        <v>931</v>
      </c>
      <c r="B20309" t="s">
        <v>932</v>
      </c>
      <c r="C20309">
        <v>1926</v>
      </c>
      <c r="D20309">
        <v>7.4562400000000002</v>
      </c>
    </row>
    <row r="20310" spans="1:4">
      <c r="A20310" t="s">
        <v>931</v>
      </c>
      <c r="B20310" t="s">
        <v>932</v>
      </c>
      <c r="C20310">
        <v>1927</v>
      </c>
      <c r="D20310">
        <v>8.5957439999999998</v>
      </c>
    </row>
    <row r="20311" spans="1:4">
      <c r="A20311" t="s">
        <v>931</v>
      </c>
      <c r="B20311" t="s">
        <v>932</v>
      </c>
      <c r="C20311">
        <v>1928</v>
      </c>
      <c r="D20311">
        <v>8.9658080000000009</v>
      </c>
    </row>
    <row r="20312" spans="1:4">
      <c r="A20312" t="s">
        <v>931</v>
      </c>
      <c r="B20312" t="s">
        <v>932</v>
      </c>
      <c r="C20312">
        <v>1929</v>
      </c>
      <c r="D20312">
        <v>10.266527999999999</v>
      </c>
    </row>
    <row r="20313" spans="1:4">
      <c r="A20313" t="s">
        <v>931</v>
      </c>
      <c r="B20313" t="s">
        <v>932</v>
      </c>
      <c r="C20313">
        <v>1930</v>
      </c>
      <c r="D20313">
        <v>9.5593760000000003</v>
      </c>
    </row>
    <row r="20314" spans="1:4">
      <c r="A20314" t="s">
        <v>931</v>
      </c>
      <c r="B20314" t="s">
        <v>932</v>
      </c>
      <c r="C20314">
        <v>1931</v>
      </c>
      <c r="D20314">
        <v>10.097984</v>
      </c>
    </row>
    <row r="20315" spans="1:4">
      <c r="A20315" t="s">
        <v>931</v>
      </c>
      <c r="B20315" t="s">
        <v>932</v>
      </c>
      <c r="C20315">
        <v>1932</v>
      </c>
      <c r="D20315">
        <v>10.226224</v>
      </c>
    </row>
    <row r="20316" spans="1:4">
      <c r="A20316" t="s">
        <v>931</v>
      </c>
      <c r="B20316" t="s">
        <v>932</v>
      </c>
      <c r="C20316">
        <v>1933</v>
      </c>
      <c r="D20316">
        <v>9.5667039999999997</v>
      </c>
    </row>
    <row r="20317" spans="1:4">
      <c r="A20317" t="s">
        <v>931</v>
      </c>
      <c r="B20317" t="s">
        <v>932</v>
      </c>
      <c r="C20317">
        <v>1934</v>
      </c>
      <c r="D20317">
        <v>9.5557119999999998</v>
      </c>
    </row>
    <row r="20318" spans="1:4">
      <c r="A20318" t="s">
        <v>931</v>
      </c>
      <c r="B20318" t="s">
        <v>932</v>
      </c>
      <c r="C20318">
        <v>1935</v>
      </c>
      <c r="D20318">
        <v>9.475104</v>
      </c>
    </row>
    <row r="20319" spans="1:4">
      <c r="A20319" t="s">
        <v>931</v>
      </c>
      <c r="B20319" t="s">
        <v>932</v>
      </c>
      <c r="C20319">
        <v>1936</v>
      </c>
      <c r="D20319">
        <v>9.9221120000000003</v>
      </c>
    </row>
    <row r="20320" spans="1:4">
      <c r="A20320" t="s">
        <v>931</v>
      </c>
      <c r="B20320" t="s">
        <v>932</v>
      </c>
      <c r="C20320">
        <v>1937</v>
      </c>
      <c r="D20320">
        <v>10.464384000000001</v>
      </c>
    </row>
    <row r="20321" spans="1:4">
      <c r="A20321" t="s">
        <v>931</v>
      </c>
      <c r="B20321" t="s">
        <v>932</v>
      </c>
      <c r="C20321">
        <v>1938</v>
      </c>
      <c r="D20321">
        <v>10.46072</v>
      </c>
    </row>
    <row r="20322" spans="1:4">
      <c r="A20322" t="s">
        <v>931</v>
      </c>
      <c r="B20322" t="s">
        <v>932</v>
      </c>
      <c r="C20322">
        <v>1939</v>
      </c>
      <c r="D20322">
        <v>11.860367999999999</v>
      </c>
    </row>
    <row r="20323" spans="1:4">
      <c r="A20323" t="s">
        <v>931</v>
      </c>
      <c r="B20323" t="s">
        <v>932</v>
      </c>
      <c r="C20323">
        <v>1940</v>
      </c>
      <c r="D20323">
        <v>8.3136159999999997</v>
      </c>
    </row>
    <row r="20324" spans="1:4">
      <c r="A20324" t="s">
        <v>931</v>
      </c>
      <c r="B20324" t="s">
        <v>932</v>
      </c>
      <c r="C20324">
        <v>1941</v>
      </c>
      <c r="D20324">
        <v>6.6281759999999998</v>
      </c>
    </row>
    <row r="20325" spans="1:4">
      <c r="A20325" t="s">
        <v>931</v>
      </c>
      <c r="B20325" t="s">
        <v>932</v>
      </c>
      <c r="C20325">
        <v>1942</v>
      </c>
      <c r="D20325">
        <v>5.8404160000000003</v>
      </c>
    </row>
    <row r="20326" spans="1:4">
      <c r="A20326" t="s">
        <v>931</v>
      </c>
      <c r="B20326" t="s">
        <v>932</v>
      </c>
      <c r="C20326">
        <v>1943</v>
      </c>
      <c r="D20326">
        <v>6.1738400000000002</v>
      </c>
    </row>
    <row r="20327" spans="1:4">
      <c r="A20327" t="s">
        <v>931</v>
      </c>
      <c r="B20327" t="s">
        <v>932</v>
      </c>
      <c r="C20327">
        <v>1944</v>
      </c>
      <c r="D20327">
        <v>4.4517600000000002</v>
      </c>
    </row>
    <row r="20328" spans="1:4">
      <c r="A20328" t="s">
        <v>931</v>
      </c>
      <c r="B20328" t="s">
        <v>932</v>
      </c>
      <c r="C20328">
        <v>1945</v>
      </c>
      <c r="D20328">
        <v>1.6231519999999999</v>
      </c>
    </row>
    <row r="20329" spans="1:4">
      <c r="A20329" t="s">
        <v>931</v>
      </c>
      <c r="B20329" t="s">
        <v>932</v>
      </c>
      <c r="C20329">
        <v>1946</v>
      </c>
      <c r="D20329">
        <v>5.7671359999999998</v>
      </c>
    </row>
    <row r="20330" spans="1:4">
      <c r="A20330" t="s">
        <v>931</v>
      </c>
      <c r="B20330" t="s">
        <v>932</v>
      </c>
      <c r="C20330">
        <v>1947</v>
      </c>
      <c r="D20330">
        <v>9.4494559999999996</v>
      </c>
    </row>
    <row r="20331" spans="1:4">
      <c r="A20331" t="s">
        <v>931</v>
      </c>
      <c r="B20331" t="s">
        <v>932</v>
      </c>
      <c r="C20331">
        <v>1948</v>
      </c>
      <c r="D20331">
        <v>10.215232</v>
      </c>
    </row>
    <row r="20332" spans="1:4">
      <c r="A20332" t="s">
        <v>931</v>
      </c>
      <c r="B20332" t="s">
        <v>932</v>
      </c>
      <c r="C20332">
        <v>1949</v>
      </c>
      <c r="D20332">
        <v>8.5334559999999993</v>
      </c>
    </row>
    <row r="20333" spans="1:4">
      <c r="A20333" t="s">
        <v>931</v>
      </c>
      <c r="B20333" t="s">
        <v>932</v>
      </c>
      <c r="C20333">
        <v>1950</v>
      </c>
      <c r="D20333">
        <v>10.237216</v>
      </c>
    </row>
    <row r="20334" spans="1:4">
      <c r="A20334" t="s">
        <v>931</v>
      </c>
      <c r="B20334" t="s">
        <v>932</v>
      </c>
      <c r="C20334">
        <v>1951</v>
      </c>
      <c r="D20334">
        <v>12.303712000000001</v>
      </c>
    </row>
    <row r="20335" spans="1:4">
      <c r="A20335" t="s">
        <v>931</v>
      </c>
      <c r="B20335" t="s">
        <v>932</v>
      </c>
      <c r="C20335">
        <v>1952</v>
      </c>
      <c r="D20335">
        <v>11.23016</v>
      </c>
    </row>
    <row r="20336" spans="1:4">
      <c r="A20336" t="s">
        <v>931</v>
      </c>
      <c r="B20336" t="s">
        <v>932</v>
      </c>
      <c r="C20336">
        <v>1953</v>
      </c>
      <c r="D20336">
        <v>10.339808</v>
      </c>
    </row>
    <row r="20337" spans="1:4">
      <c r="A20337" t="s">
        <v>931</v>
      </c>
      <c r="B20337" t="s">
        <v>932</v>
      </c>
      <c r="C20337">
        <v>1954</v>
      </c>
      <c r="D20337">
        <v>12.600496</v>
      </c>
    </row>
    <row r="20338" spans="1:4">
      <c r="A20338" t="s">
        <v>931</v>
      </c>
      <c r="B20338" t="s">
        <v>932</v>
      </c>
      <c r="C20338">
        <v>1955</v>
      </c>
      <c r="D20338">
        <v>13.622752</v>
      </c>
    </row>
    <row r="20339" spans="1:4">
      <c r="A20339" t="s">
        <v>931</v>
      </c>
      <c r="B20339" t="s">
        <v>932</v>
      </c>
      <c r="C20339">
        <v>1956</v>
      </c>
      <c r="D20339">
        <v>17.066911999999999</v>
      </c>
    </row>
    <row r="20340" spans="1:4">
      <c r="A20340" t="s">
        <v>931</v>
      </c>
      <c r="B20340" t="s">
        <v>932</v>
      </c>
      <c r="C20340">
        <v>1957</v>
      </c>
      <c r="D20340">
        <v>17.700783999999999</v>
      </c>
    </row>
    <row r="20341" spans="1:4">
      <c r="A20341" t="s">
        <v>931</v>
      </c>
      <c r="B20341" t="s">
        <v>932</v>
      </c>
      <c r="C20341">
        <v>1958</v>
      </c>
      <c r="D20341">
        <v>16.290144000000002</v>
      </c>
    </row>
    <row r="20342" spans="1:4">
      <c r="A20342" t="s">
        <v>931</v>
      </c>
      <c r="B20342" t="s">
        <v>932</v>
      </c>
      <c r="C20342">
        <v>1959</v>
      </c>
      <c r="D20342">
        <v>16.598065694488099</v>
      </c>
    </row>
    <row r="20343" spans="1:4">
      <c r="A20343" t="s">
        <v>931</v>
      </c>
      <c r="B20343" t="s">
        <v>932</v>
      </c>
      <c r="C20343">
        <v>1960</v>
      </c>
      <c r="D20343">
        <v>19.494863331023598</v>
      </c>
    </row>
    <row r="20344" spans="1:4">
      <c r="A20344" t="s">
        <v>931</v>
      </c>
      <c r="B20344" t="s">
        <v>932</v>
      </c>
      <c r="C20344">
        <v>1961</v>
      </c>
      <c r="D20344">
        <v>20.3572792062992</v>
      </c>
    </row>
    <row r="20345" spans="1:4">
      <c r="A20345" t="s">
        <v>931</v>
      </c>
      <c r="B20345" t="s">
        <v>932</v>
      </c>
      <c r="C20345">
        <v>1962</v>
      </c>
      <c r="D20345">
        <v>24.119702035905501</v>
      </c>
    </row>
    <row r="20346" spans="1:4">
      <c r="A20346" t="s">
        <v>931</v>
      </c>
      <c r="B20346" t="s">
        <v>932</v>
      </c>
      <c r="C20346">
        <v>1963</v>
      </c>
      <c r="D20346">
        <v>29.066696354015701</v>
      </c>
    </row>
    <row r="20347" spans="1:4">
      <c r="A20347" t="s">
        <v>931</v>
      </c>
      <c r="B20347" t="s">
        <v>932</v>
      </c>
      <c r="C20347">
        <v>1964</v>
      </c>
      <c r="D20347">
        <v>28.125711047559001</v>
      </c>
    </row>
    <row r="20348" spans="1:4">
      <c r="A20348" t="s">
        <v>931</v>
      </c>
      <c r="B20348" t="s">
        <v>932</v>
      </c>
      <c r="C20348">
        <v>1965</v>
      </c>
      <c r="D20348">
        <v>30.328935937454101</v>
      </c>
    </row>
    <row r="20349" spans="1:4">
      <c r="A20349" t="s">
        <v>931</v>
      </c>
      <c r="B20349" t="s">
        <v>932</v>
      </c>
      <c r="C20349">
        <v>1966</v>
      </c>
      <c r="D20349">
        <v>31.485597015111399</v>
      </c>
    </row>
    <row r="20350" spans="1:4">
      <c r="A20350" t="s">
        <v>931</v>
      </c>
      <c r="B20350" t="s">
        <v>932</v>
      </c>
      <c r="C20350">
        <v>1967</v>
      </c>
      <c r="D20350">
        <v>32.5194394647081</v>
      </c>
    </row>
    <row r="20351" spans="1:4">
      <c r="A20351" t="s">
        <v>931</v>
      </c>
      <c r="B20351" t="s">
        <v>932</v>
      </c>
      <c r="C20351">
        <v>1968</v>
      </c>
      <c r="D20351">
        <v>35.981327047558999</v>
      </c>
    </row>
    <row r="20352" spans="1:4">
      <c r="A20352" t="s">
        <v>931</v>
      </c>
      <c r="B20352" t="s">
        <v>932</v>
      </c>
      <c r="C20352">
        <v>1969</v>
      </c>
      <c r="D20352">
        <v>38.046963050949202</v>
      </c>
    </row>
    <row r="20353" spans="1:4">
      <c r="A20353" t="s">
        <v>931</v>
      </c>
      <c r="B20353" t="s">
        <v>932</v>
      </c>
      <c r="C20353">
        <v>1970</v>
      </c>
      <c r="D20353">
        <v>40.244319466339903</v>
      </c>
    </row>
    <row r="20354" spans="1:4">
      <c r="A20354" t="s">
        <v>931</v>
      </c>
      <c r="B20354" t="s">
        <v>932</v>
      </c>
      <c r="C20354">
        <v>1971</v>
      </c>
      <c r="D20354">
        <v>41.8879380958276</v>
      </c>
    </row>
    <row r="20355" spans="1:4">
      <c r="A20355" t="s">
        <v>931</v>
      </c>
      <c r="B20355" t="s">
        <v>932</v>
      </c>
      <c r="C20355">
        <v>1972</v>
      </c>
      <c r="D20355">
        <v>42.9157740936759</v>
      </c>
    </row>
    <row r="20356" spans="1:4">
      <c r="A20356" t="s">
        <v>931</v>
      </c>
      <c r="B20356" t="s">
        <v>932</v>
      </c>
      <c r="C20356">
        <v>1973</v>
      </c>
      <c r="D20356">
        <v>46.202432656058498</v>
      </c>
    </row>
    <row r="20357" spans="1:4">
      <c r="A20357" t="s">
        <v>931</v>
      </c>
      <c r="B20357" t="s">
        <v>932</v>
      </c>
      <c r="C20357">
        <v>1974</v>
      </c>
      <c r="D20357">
        <v>41.426773004372201</v>
      </c>
    </row>
    <row r="20358" spans="1:4">
      <c r="A20358" t="s">
        <v>931</v>
      </c>
      <c r="B20358" t="s">
        <v>932</v>
      </c>
      <c r="C20358">
        <v>1975</v>
      </c>
      <c r="D20358">
        <v>39.0510904073316</v>
      </c>
    </row>
    <row r="20359" spans="1:4">
      <c r="A20359" t="s">
        <v>931</v>
      </c>
      <c r="B20359" t="s">
        <v>932</v>
      </c>
      <c r="C20359">
        <v>1976</v>
      </c>
      <c r="D20359">
        <v>40.437069457823704</v>
      </c>
    </row>
    <row r="20360" spans="1:4">
      <c r="A20360" t="s">
        <v>931</v>
      </c>
      <c r="B20360" t="s">
        <v>932</v>
      </c>
      <c r="C20360">
        <v>1977</v>
      </c>
      <c r="D20360">
        <v>41.037716400596999</v>
      </c>
    </row>
    <row r="20361" spans="1:4">
      <c r="A20361" t="s">
        <v>931</v>
      </c>
      <c r="B20361" t="s">
        <v>932</v>
      </c>
      <c r="C20361">
        <v>1978</v>
      </c>
      <c r="D20361">
        <v>42.169844491867799</v>
      </c>
    </row>
    <row r="20362" spans="1:4">
      <c r="A20362" t="s">
        <v>931</v>
      </c>
      <c r="B20362" t="s">
        <v>932</v>
      </c>
      <c r="C20362">
        <v>1979</v>
      </c>
      <c r="D20362">
        <v>39.864465424863702</v>
      </c>
    </row>
    <row r="20363" spans="1:4">
      <c r="A20363" t="s">
        <v>931</v>
      </c>
      <c r="B20363" t="s">
        <v>932</v>
      </c>
      <c r="C20363">
        <v>1980</v>
      </c>
      <c r="D20363">
        <v>40.490006700405701</v>
      </c>
    </row>
    <row r="20364" spans="1:4">
      <c r="A20364" t="s">
        <v>931</v>
      </c>
      <c r="B20364" t="s">
        <v>932</v>
      </c>
      <c r="C20364">
        <v>1981</v>
      </c>
      <c r="D20364">
        <v>38.811717352244699</v>
      </c>
    </row>
    <row r="20365" spans="1:4">
      <c r="A20365" t="s">
        <v>931</v>
      </c>
      <c r="B20365" t="s">
        <v>932</v>
      </c>
      <c r="C20365">
        <v>1982</v>
      </c>
      <c r="D20365">
        <v>36.585043578918203</v>
      </c>
    </row>
    <row r="20366" spans="1:4">
      <c r="A20366" t="s">
        <v>931</v>
      </c>
      <c r="B20366" t="s">
        <v>932</v>
      </c>
      <c r="C20366">
        <v>1983</v>
      </c>
      <c r="D20366">
        <v>40.022062041790001</v>
      </c>
    </row>
    <row r="20367" spans="1:4">
      <c r="A20367" t="s">
        <v>931</v>
      </c>
      <c r="B20367" t="s">
        <v>932</v>
      </c>
      <c r="C20367">
        <v>1984</v>
      </c>
      <c r="D20367">
        <v>39.127895465659002</v>
      </c>
    </row>
    <row r="20368" spans="1:4">
      <c r="A20368" t="s">
        <v>931</v>
      </c>
      <c r="B20368" t="s">
        <v>932</v>
      </c>
      <c r="C20368">
        <v>1985</v>
      </c>
      <c r="D20368">
        <v>39.779998654393196</v>
      </c>
    </row>
    <row r="20369" spans="1:4">
      <c r="A20369" t="s">
        <v>931</v>
      </c>
      <c r="B20369" t="s">
        <v>932</v>
      </c>
      <c r="C20369">
        <v>1986</v>
      </c>
      <c r="D20369">
        <v>42.245585352655297</v>
      </c>
    </row>
    <row r="20370" spans="1:4">
      <c r="A20370" t="s">
        <v>931</v>
      </c>
      <c r="B20370" t="s">
        <v>932</v>
      </c>
      <c r="C20370">
        <v>1987</v>
      </c>
      <c r="D20370">
        <v>40.204139727112498</v>
      </c>
    </row>
    <row r="20371" spans="1:4">
      <c r="A20371" t="s">
        <v>931</v>
      </c>
      <c r="B20371" t="s">
        <v>932</v>
      </c>
      <c r="C20371">
        <v>1988</v>
      </c>
      <c r="D20371">
        <v>40.661167402094698</v>
      </c>
    </row>
    <row r="20372" spans="1:4">
      <c r="A20372" t="s">
        <v>931</v>
      </c>
      <c r="B20372" t="s">
        <v>932</v>
      </c>
      <c r="C20372">
        <v>1989</v>
      </c>
      <c r="D20372">
        <v>39.417615289745299</v>
      </c>
    </row>
    <row r="20373" spans="1:4">
      <c r="A20373" t="s">
        <v>931</v>
      </c>
      <c r="B20373" t="s">
        <v>932</v>
      </c>
      <c r="C20373">
        <v>1990</v>
      </c>
      <c r="D20373">
        <v>44.162474655275602</v>
      </c>
    </row>
    <row r="20374" spans="1:4">
      <c r="A20374" t="s">
        <v>931</v>
      </c>
      <c r="B20374" t="s">
        <v>932</v>
      </c>
      <c r="C20374">
        <v>1991</v>
      </c>
      <c r="D20374">
        <v>46.140525897045798</v>
      </c>
    </row>
    <row r="20375" spans="1:4">
      <c r="A20375" t="s">
        <v>931</v>
      </c>
      <c r="B20375" t="s">
        <v>932</v>
      </c>
      <c r="C20375">
        <v>1992</v>
      </c>
      <c r="D20375">
        <v>46.015720106947903</v>
      </c>
    </row>
    <row r="20376" spans="1:4">
      <c r="A20376" t="s">
        <v>931</v>
      </c>
      <c r="B20376" t="s">
        <v>932</v>
      </c>
      <c r="C20376">
        <v>1993</v>
      </c>
      <c r="D20376">
        <v>43.6050080330916</v>
      </c>
    </row>
    <row r="20377" spans="1:4">
      <c r="A20377" t="s">
        <v>931</v>
      </c>
      <c r="B20377" t="s">
        <v>932</v>
      </c>
      <c r="C20377">
        <v>1994</v>
      </c>
      <c r="D20377">
        <v>42.678900640129399</v>
      </c>
    </row>
    <row r="20378" spans="1:4">
      <c r="A20378" t="s">
        <v>931</v>
      </c>
      <c r="B20378" t="s">
        <v>932</v>
      </c>
      <c r="C20378">
        <v>1995</v>
      </c>
      <c r="D20378">
        <v>43.414377187551601</v>
      </c>
    </row>
    <row r="20379" spans="1:4">
      <c r="A20379" t="s">
        <v>931</v>
      </c>
      <c r="B20379" t="s">
        <v>932</v>
      </c>
      <c r="C20379">
        <v>1996</v>
      </c>
      <c r="D20379">
        <v>44.098786270076602</v>
      </c>
    </row>
    <row r="20380" spans="1:4">
      <c r="A20380" t="s">
        <v>931</v>
      </c>
      <c r="B20380" t="s">
        <v>932</v>
      </c>
      <c r="C20380">
        <v>1997</v>
      </c>
      <c r="D20380">
        <v>43.035312770078598</v>
      </c>
    </row>
    <row r="20381" spans="1:4">
      <c r="A20381" t="s">
        <v>931</v>
      </c>
      <c r="B20381" t="s">
        <v>932</v>
      </c>
      <c r="C20381">
        <v>1998</v>
      </c>
      <c r="D20381">
        <v>44.612676603828902</v>
      </c>
    </row>
    <row r="20382" spans="1:4">
      <c r="A20382" t="s">
        <v>931</v>
      </c>
      <c r="B20382" t="s">
        <v>932</v>
      </c>
      <c r="C20382">
        <v>1999</v>
      </c>
      <c r="D20382">
        <v>44.442131366613197</v>
      </c>
    </row>
    <row r="20383" spans="1:4">
      <c r="A20383" t="s">
        <v>931</v>
      </c>
      <c r="B20383" t="s">
        <v>932</v>
      </c>
      <c r="C20383">
        <v>2000</v>
      </c>
      <c r="D20383">
        <v>43.6122398662271</v>
      </c>
    </row>
    <row r="20384" spans="1:4">
      <c r="A20384" t="s">
        <v>931</v>
      </c>
      <c r="B20384" t="s">
        <v>932</v>
      </c>
      <c r="C20384">
        <v>2001</v>
      </c>
      <c r="D20384">
        <v>45.076210603435001</v>
      </c>
    </row>
    <row r="20385" spans="1:4">
      <c r="A20385" t="s">
        <v>931</v>
      </c>
      <c r="B20385" t="s">
        <v>932</v>
      </c>
      <c r="C20385">
        <v>2002</v>
      </c>
      <c r="D20385">
        <v>43.458952801303397</v>
      </c>
    </row>
    <row r="20386" spans="1:4">
      <c r="A20386" t="s">
        <v>931</v>
      </c>
      <c r="B20386" t="s">
        <v>932</v>
      </c>
      <c r="C20386">
        <v>2003</v>
      </c>
      <c r="D20386">
        <v>44.644430605739302</v>
      </c>
    </row>
    <row r="20387" spans="1:4">
      <c r="A20387" t="s">
        <v>931</v>
      </c>
      <c r="B20387" t="s">
        <v>932</v>
      </c>
      <c r="C20387">
        <v>2004</v>
      </c>
      <c r="D20387">
        <v>45.228659588810103</v>
      </c>
    </row>
    <row r="20388" spans="1:4">
      <c r="A20388" t="s">
        <v>931</v>
      </c>
      <c r="B20388" t="s">
        <v>932</v>
      </c>
      <c r="C20388">
        <v>2005</v>
      </c>
      <c r="D20388">
        <v>45.780171392511299</v>
      </c>
    </row>
    <row r="20389" spans="1:4">
      <c r="A20389" t="s">
        <v>931</v>
      </c>
      <c r="B20389" t="s">
        <v>932</v>
      </c>
      <c r="C20389">
        <v>2006</v>
      </c>
      <c r="D20389">
        <v>45.365927846142199</v>
      </c>
    </row>
    <row r="20390" spans="1:4">
      <c r="A20390" t="s">
        <v>931</v>
      </c>
      <c r="B20390" t="s">
        <v>932</v>
      </c>
      <c r="C20390">
        <v>2007</v>
      </c>
      <c r="D20390">
        <v>43.360356643725197</v>
      </c>
    </row>
    <row r="20391" spans="1:4">
      <c r="A20391" t="s">
        <v>931</v>
      </c>
      <c r="B20391" t="s">
        <v>932</v>
      </c>
      <c r="C20391">
        <v>2008</v>
      </c>
      <c r="D20391">
        <v>44.707346373840601</v>
      </c>
    </row>
    <row r="20392" spans="1:4">
      <c r="A20392" t="s">
        <v>931</v>
      </c>
      <c r="B20392" t="s">
        <v>932</v>
      </c>
      <c r="C20392">
        <v>2009</v>
      </c>
      <c r="D20392">
        <v>43.5287256477311</v>
      </c>
    </row>
    <row r="20393" spans="1:4">
      <c r="A20393" t="s">
        <v>931</v>
      </c>
      <c r="B20393" t="s">
        <v>932</v>
      </c>
      <c r="C20393">
        <v>2010</v>
      </c>
      <c r="D20393">
        <v>45.0432478730336</v>
      </c>
    </row>
    <row r="20394" spans="1:4">
      <c r="A20394" t="s">
        <v>931</v>
      </c>
      <c r="B20394" t="s">
        <v>932</v>
      </c>
      <c r="C20394">
        <v>2011</v>
      </c>
      <c r="D20394">
        <v>40.978719422117003</v>
      </c>
    </row>
    <row r="20395" spans="1:4">
      <c r="A20395" t="s">
        <v>931</v>
      </c>
      <c r="B20395" t="s">
        <v>932</v>
      </c>
      <c r="C20395">
        <v>2012</v>
      </c>
      <c r="D20395">
        <v>42.248111613935897</v>
      </c>
    </row>
    <row r="20396" spans="1:4">
      <c r="A20396" t="s">
        <v>931</v>
      </c>
      <c r="B20396" t="s">
        <v>932</v>
      </c>
      <c r="C20396">
        <v>2013</v>
      </c>
      <c r="D20396">
        <v>43.178915048367202</v>
      </c>
    </row>
    <row r="20397" spans="1:4">
      <c r="A20397" t="s">
        <v>931</v>
      </c>
      <c r="B20397" t="s">
        <v>932</v>
      </c>
      <c r="C20397">
        <v>2014</v>
      </c>
      <c r="D20397">
        <v>39.229244337008403</v>
      </c>
    </row>
    <row r="20398" spans="1:4">
      <c r="A20398" t="s">
        <v>931</v>
      </c>
      <c r="B20398" t="s">
        <v>932</v>
      </c>
      <c r="C20398">
        <v>2015</v>
      </c>
      <c r="D20398">
        <v>38.728135457456901</v>
      </c>
    </row>
    <row r="20399" spans="1:4">
      <c r="A20399" t="s">
        <v>931</v>
      </c>
      <c r="B20399" t="s">
        <v>932</v>
      </c>
      <c r="C20399">
        <v>2016</v>
      </c>
      <c r="D20399">
        <v>39.1865466032122</v>
      </c>
    </row>
    <row r="20400" spans="1:4">
      <c r="A20400" t="s">
        <v>931</v>
      </c>
      <c r="B20400" t="s">
        <v>932</v>
      </c>
      <c r="C20400">
        <v>2017</v>
      </c>
      <c r="D20400">
        <v>38.171742367349303</v>
      </c>
    </row>
    <row r="20401" spans="1:4">
      <c r="A20401" t="s">
        <v>931</v>
      </c>
      <c r="B20401" t="s">
        <v>932</v>
      </c>
      <c r="C20401">
        <v>2018</v>
      </c>
      <c r="D20401">
        <v>36.873441814600497</v>
      </c>
    </row>
    <row r="20402" spans="1:4">
      <c r="A20402" t="s">
        <v>933</v>
      </c>
      <c r="B20402" t="s">
        <v>934</v>
      </c>
      <c r="C20402">
        <v>1931</v>
      </c>
      <c r="D20402">
        <v>3.6640000000000002E-3</v>
      </c>
    </row>
    <row r="20403" spans="1:4">
      <c r="A20403" t="s">
        <v>933</v>
      </c>
      <c r="B20403" t="s">
        <v>934</v>
      </c>
      <c r="C20403">
        <v>1932</v>
      </c>
      <c r="D20403">
        <v>1.0992E-2</v>
      </c>
    </row>
    <row r="20404" spans="1:4">
      <c r="A20404" t="s">
        <v>933</v>
      </c>
      <c r="B20404" t="s">
        <v>934</v>
      </c>
      <c r="C20404">
        <v>1933</v>
      </c>
      <c r="D20404">
        <v>1.4656000000000001E-2</v>
      </c>
    </row>
    <row r="20405" spans="1:4">
      <c r="A20405" t="s">
        <v>933</v>
      </c>
      <c r="B20405" t="s">
        <v>934</v>
      </c>
      <c r="C20405">
        <v>1934</v>
      </c>
      <c r="D20405">
        <v>1.0992E-2</v>
      </c>
    </row>
    <row r="20406" spans="1:4">
      <c r="A20406" t="s">
        <v>933</v>
      </c>
      <c r="B20406" t="s">
        <v>934</v>
      </c>
      <c r="C20406">
        <v>1935</v>
      </c>
      <c r="D20406">
        <v>1.4656000000000001E-2</v>
      </c>
    </row>
    <row r="20407" spans="1:4">
      <c r="A20407" t="s">
        <v>933</v>
      </c>
      <c r="B20407" t="s">
        <v>934</v>
      </c>
      <c r="C20407">
        <v>1936</v>
      </c>
      <c r="D20407">
        <v>2.9312000000000001E-2</v>
      </c>
    </row>
    <row r="20408" spans="1:4">
      <c r="A20408" t="s">
        <v>933</v>
      </c>
      <c r="B20408" t="s">
        <v>934</v>
      </c>
      <c r="C20408">
        <v>1937</v>
      </c>
      <c r="D20408">
        <v>6.2288000000000003E-2</v>
      </c>
    </row>
    <row r="20409" spans="1:4">
      <c r="A20409" t="s">
        <v>933</v>
      </c>
      <c r="B20409" t="s">
        <v>934</v>
      </c>
      <c r="C20409">
        <v>1938</v>
      </c>
      <c r="D20409">
        <v>6.2288000000000003E-2</v>
      </c>
    </row>
    <row r="20410" spans="1:4">
      <c r="A20410" t="s">
        <v>933</v>
      </c>
      <c r="B20410" t="s">
        <v>934</v>
      </c>
      <c r="C20410">
        <v>1939</v>
      </c>
      <c r="D20410">
        <v>5.8624000000000002E-2</v>
      </c>
    </row>
    <row r="20411" spans="1:4">
      <c r="A20411" t="s">
        <v>933</v>
      </c>
      <c r="B20411" t="s">
        <v>934</v>
      </c>
      <c r="C20411">
        <v>1940</v>
      </c>
      <c r="D20411">
        <v>2.1984E-2</v>
      </c>
    </row>
    <row r="20412" spans="1:4">
      <c r="A20412" t="s">
        <v>933</v>
      </c>
      <c r="B20412" t="s">
        <v>934</v>
      </c>
      <c r="C20412">
        <v>1941</v>
      </c>
      <c r="D20412">
        <v>2.1984E-2</v>
      </c>
    </row>
    <row r="20413" spans="1:4">
      <c r="A20413" t="s">
        <v>933</v>
      </c>
      <c r="B20413" t="s">
        <v>934</v>
      </c>
      <c r="C20413">
        <v>1942</v>
      </c>
      <c r="D20413">
        <v>5.4960000000000002E-2</v>
      </c>
    </row>
    <row r="20414" spans="1:4">
      <c r="A20414" t="s">
        <v>933</v>
      </c>
      <c r="B20414" t="s">
        <v>934</v>
      </c>
      <c r="C20414">
        <v>1943</v>
      </c>
      <c r="D20414">
        <v>3.6639999999999999E-2</v>
      </c>
    </row>
    <row r="20415" spans="1:4">
      <c r="A20415" t="s">
        <v>933</v>
      </c>
      <c r="B20415" t="s">
        <v>934</v>
      </c>
      <c r="C20415">
        <v>1944</v>
      </c>
      <c r="D20415">
        <v>1.8319999999999999E-2</v>
      </c>
    </row>
    <row r="20416" spans="1:4">
      <c r="A20416" t="s">
        <v>933</v>
      </c>
      <c r="B20416" t="s">
        <v>934</v>
      </c>
      <c r="C20416">
        <v>1945</v>
      </c>
      <c r="D20416">
        <v>1.8319999999999999E-2</v>
      </c>
    </row>
    <row r="20417" spans="1:4">
      <c r="A20417" t="s">
        <v>933</v>
      </c>
      <c r="B20417" t="s">
        <v>934</v>
      </c>
      <c r="C20417">
        <v>1946</v>
      </c>
      <c r="D20417">
        <v>2.1984E-2</v>
      </c>
    </row>
    <row r="20418" spans="1:4">
      <c r="A20418" t="s">
        <v>933</v>
      </c>
      <c r="B20418" t="s">
        <v>934</v>
      </c>
      <c r="C20418">
        <v>1947</v>
      </c>
      <c r="D20418">
        <v>2.5648000000000001E-2</v>
      </c>
    </row>
    <row r="20419" spans="1:4">
      <c r="A20419" t="s">
        <v>933</v>
      </c>
      <c r="B20419" t="s">
        <v>934</v>
      </c>
      <c r="C20419">
        <v>1948</v>
      </c>
      <c r="D20419">
        <v>2.5648000000000001E-2</v>
      </c>
    </row>
    <row r="20420" spans="1:4">
      <c r="A20420" t="s">
        <v>933</v>
      </c>
      <c r="B20420" t="s">
        <v>934</v>
      </c>
      <c r="C20420">
        <v>1949</v>
      </c>
      <c r="D20420">
        <v>2.9312000000000001E-2</v>
      </c>
    </row>
    <row r="20421" spans="1:4">
      <c r="A20421" t="s">
        <v>933</v>
      </c>
      <c r="B20421" t="s">
        <v>934</v>
      </c>
      <c r="C20421">
        <v>1950</v>
      </c>
      <c r="D20421">
        <v>0.41403200000000001</v>
      </c>
    </row>
    <row r="20422" spans="1:4">
      <c r="A20422" t="s">
        <v>933</v>
      </c>
      <c r="B20422" t="s">
        <v>934</v>
      </c>
      <c r="C20422">
        <v>1951</v>
      </c>
      <c r="D20422">
        <v>0.38105600000000001</v>
      </c>
    </row>
    <row r="20423" spans="1:4">
      <c r="A20423" t="s">
        <v>933</v>
      </c>
      <c r="B20423" t="s">
        <v>934</v>
      </c>
      <c r="C20423">
        <v>1952</v>
      </c>
      <c r="D20423">
        <v>0.47632000000000002</v>
      </c>
    </row>
    <row r="20424" spans="1:4">
      <c r="A20424" t="s">
        <v>933</v>
      </c>
      <c r="B20424" t="s">
        <v>934</v>
      </c>
      <c r="C20424">
        <v>1953</v>
      </c>
      <c r="D20424">
        <v>0.51295999999999997</v>
      </c>
    </row>
    <row r="20425" spans="1:4">
      <c r="A20425" t="s">
        <v>933</v>
      </c>
      <c r="B20425" t="s">
        <v>934</v>
      </c>
      <c r="C20425">
        <v>1954</v>
      </c>
      <c r="D20425">
        <v>0.57891199999999998</v>
      </c>
    </row>
    <row r="20426" spans="1:4">
      <c r="A20426" t="s">
        <v>933</v>
      </c>
      <c r="B20426" t="s">
        <v>934</v>
      </c>
      <c r="C20426">
        <v>1955</v>
      </c>
      <c r="D20426">
        <v>1.6451359999999999</v>
      </c>
    </row>
    <row r="20427" spans="1:4">
      <c r="A20427" t="s">
        <v>933</v>
      </c>
      <c r="B20427" t="s">
        <v>934</v>
      </c>
      <c r="C20427">
        <v>1956</v>
      </c>
      <c r="D20427">
        <v>2.0042080000000002</v>
      </c>
    </row>
    <row r="20428" spans="1:4">
      <c r="A20428" t="s">
        <v>933</v>
      </c>
      <c r="B20428" t="s">
        <v>934</v>
      </c>
      <c r="C20428">
        <v>1957</v>
      </c>
      <c r="D20428">
        <v>1.982224</v>
      </c>
    </row>
    <row r="20429" spans="1:4">
      <c r="A20429" t="s">
        <v>933</v>
      </c>
      <c r="B20429" t="s">
        <v>934</v>
      </c>
      <c r="C20429">
        <v>1958</v>
      </c>
      <c r="D20429">
        <v>2.1690879999999999</v>
      </c>
    </row>
    <row r="20430" spans="1:4">
      <c r="A20430" t="s">
        <v>933</v>
      </c>
      <c r="B20430" t="s">
        <v>934</v>
      </c>
      <c r="C20430">
        <v>1959</v>
      </c>
      <c r="D20430">
        <v>2.2258963434866099</v>
      </c>
    </row>
    <row r="20431" spans="1:4">
      <c r="A20431" t="s">
        <v>933</v>
      </c>
      <c r="B20431" t="s">
        <v>934</v>
      </c>
      <c r="C20431">
        <v>1960</v>
      </c>
      <c r="D20431">
        <v>3.21869475023622</v>
      </c>
    </row>
    <row r="20432" spans="1:4">
      <c r="A20432" t="s">
        <v>933</v>
      </c>
      <c r="B20432" t="s">
        <v>934</v>
      </c>
      <c r="C20432">
        <v>1961</v>
      </c>
      <c r="D20432">
        <v>3.0609347388976298</v>
      </c>
    </row>
    <row r="20433" spans="1:4">
      <c r="A20433" t="s">
        <v>933</v>
      </c>
      <c r="B20433" t="s">
        <v>934</v>
      </c>
      <c r="C20433">
        <v>1962</v>
      </c>
      <c r="D20433">
        <v>3.1998723986084099</v>
      </c>
    </row>
    <row r="20434" spans="1:4">
      <c r="A20434" t="s">
        <v>933</v>
      </c>
      <c r="B20434" t="s">
        <v>934</v>
      </c>
      <c r="C20434">
        <v>1963</v>
      </c>
      <c r="D20434">
        <v>3.6062764207873999</v>
      </c>
    </row>
    <row r="20435" spans="1:4">
      <c r="A20435" t="s">
        <v>933</v>
      </c>
      <c r="B20435" t="s">
        <v>934</v>
      </c>
      <c r="C20435">
        <v>1964</v>
      </c>
      <c r="D20435">
        <v>4.3612684321259803</v>
      </c>
    </row>
    <row r="20436" spans="1:4">
      <c r="A20436" t="s">
        <v>933</v>
      </c>
      <c r="B20436" t="s">
        <v>934</v>
      </c>
      <c r="C20436">
        <v>1965</v>
      </c>
      <c r="D20436">
        <v>3.6722581366929101</v>
      </c>
    </row>
    <row r="20437" spans="1:4">
      <c r="A20437" t="s">
        <v>933</v>
      </c>
      <c r="B20437" t="s">
        <v>934</v>
      </c>
      <c r="C20437">
        <v>1966</v>
      </c>
      <c r="D20437">
        <v>4.9109278639370002</v>
      </c>
    </row>
    <row r="20438" spans="1:4">
      <c r="A20438" t="s">
        <v>933</v>
      </c>
      <c r="B20438" t="s">
        <v>934</v>
      </c>
      <c r="C20438">
        <v>1967</v>
      </c>
      <c r="D20438">
        <v>4.6032112957480296</v>
      </c>
    </row>
    <row r="20439" spans="1:4">
      <c r="A20439" t="s">
        <v>933</v>
      </c>
      <c r="B20439" t="s">
        <v>934</v>
      </c>
      <c r="C20439">
        <v>1968</v>
      </c>
      <c r="D20439">
        <v>5.9539495118110199</v>
      </c>
    </row>
    <row r="20440" spans="1:4">
      <c r="A20440" t="s">
        <v>933</v>
      </c>
      <c r="B20440" t="s">
        <v>934</v>
      </c>
      <c r="C20440">
        <v>1969</v>
      </c>
      <c r="D20440">
        <v>7.2326260800000002</v>
      </c>
    </row>
    <row r="20441" spans="1:4">
      <c r="A20441" t="s">
        <v>933</v>
      </c>
      <c r="B20441" t="s">
        <v>934</v>
      </c>
      <c r="C20441">
        <v>1970</v>
      </c>
      <c r="D20441">
        <v>6.6499290715935802</v>
      </c>
    </row>
    <row r="20442" spans="1:4">
      <c r="A20442" t="s">
        <v>933</v>
      </c>
      <c r="B20442" t="s">
        <v>934</v>
      </c>
      <c r="C20442">
        <v>1971</v>
      </c>
      <c r="D20442">
        <v>8.8741872277165292</v>
      </c>
    </row>
    <row r="20443" spans="1:4">
      <c r="A20443" t="s">
        <v>933</v>
      </c>
      <c r="B20443" t="s">
        <v>934</v>
      </c>
      <c r="C20443">
        <v>1972</v>
      </c>
      <c r="D20443">
        <v>7.75627899790328</v>
      </c>
    </row>
    <row r="20444" spans="1:4">
      <c r="A20444" t="s">
        <v>933</v>
      </c>
      <c r="B20444" t="s">
        <v>934</v>
      </c>
      <c r="C20444">
        <v>1973</v>
      </c>
      <c r="D20444">
        <v>7.8851762573699098</v>
      </c>
    </row>
    <row r="20445" spans="1:4">
      <c r="A20445" t="s">
        <v>933</v>
      </c>
      <c r="B20445" t="s">
        <v>934</v>
      </c>
      <c r="C20445">
        <v>1974</v>
      </c>
      <c r="D20445">
        <v>9.6544112163779499</v>
      </c>
    </row>
    <row r="20446" spans="1:4">
      <c r="A20446" t="s">
        <v>933</v>
      </c>
      <c r="B20446" t="s">
        <v>934</v>
      </c>
      <c r="C20446">
        <v>1975</v>
      </c>
      <c r="D20446">
        <v>11.1711883527559</v>
      </c>
    </row>
    <row r="20447" spans="1:4">
      <c r="A20447" t="s">
        <v>933</v>
      </c>
      <c r="B20447" t="s">
        <v>934</v>
      </c>
      <c r="C20447">
        <v>1976</v>
      </c>
      <c r="D20447">
        <v>13.7371456124795</v>
      </c>
    </row>
    <row r="20448" spans="1:4">
      <c r="A20448" t="s">
        <v>933</v>
      </c>
      <c r="B20448" t="s">
        <v>934</v>
      </c>
      <c r="C20448">
        <v>1977</v>
      </c>
      <c r="D20448">
        <v>14.632355637439799</v>
      </c>
    </row>
    <row r="20449" spans="1:4">
      <c r="A20449" t="s">
        <v>933</v>
      </c>
      <c r="B20449" t="s">
        <v>934</v>
      </c>
      <c r="C20449">
        <v>1978</v>
      </c>
      <c r="D20449">
        <v>15.1813943666914</v>
      </c>
    </row>
    <row r="20450" spans="1:4">
      <c r="A20450" t="s">
        <v>933</v>
      </c>
      <c r="B20450" t="s">
        <v>934</v>
      </c>
      <c r="C20450">
        <v>1979</v>
      </c>
      <c r="D20450">
        <v>22.484598643474602</v>
      </c>
    </row>
    <row r="20451" spans="1:4">
      <c r="A20451" t="s">
        <v>933</v>
      </c>
      <c r="B20451" t="s">
        <v>934</v>
      </c>
      <c r="C20451">
        <v>1980</v>
      </c>
      <c r="D20451">
        <v>20.726687933197301</v>
      </c>
    </row>
    <row r="20452" spans="1:4">
      <c r="A20452" t="s">
        <v>933</v>
      </c>
      <c r="B20452" t="s">
        <v>934</v>
      </c>
      <c r="C20452">
        <v>1981</v>
      </c>
      <c r="D20452">
        <v>26.534616156470101</v>
      </c>
    </row>
    <row r="20453" spans="1:4">
      <c r="A20453" t="s">
        <v>933</v>
      </c>
      <c r="B20453" t="s">
        <v>934</v>
      </c>
      <c r="C20453">
        <v>1982</v>
      </c>
      <c r="D20453">
        <v>24.364443324824599</v>
      </c>
    </row>
    <row r="20454" spans="1:4">
      <c r="A20454" t="s">
        <v>933</v>
      </c>
      <c r="B20454" t="s">
        <v>934</v>
      </c>
      <c r="C20454">
        <v>1983</v>
      </c>
      <c r="D20454">
        <v>27.7745013936504</v>
      </c>
    </row>
    <row r="20455" spans="1:4">
      <c r="A20455" t="s">
        <v>933</v>
      </c>
      <c r="B20455" t="s">
        <v>934</v>
      </c>
      <c r="C20455">
        <v>1984</v>
      </c>
      <c r="D20455">
        <v>32.849008722302798</v>
      </c>
    </row>
    <row r="20456" spans="1:4">
      <c r="A20456" t="s">
        <v>933</v>
      </c>
      <c r="B20456" t="s">
        <v>934</v>
      </c>
      <c r="C20456">
        <v>1985</v>
      </c>
      <c r="D20456">
        <v>29.389376944813499</v>
      </c>
    </row>
    <row r="20457" spans="1:4">
      <c r="A20457" t="s">
        <v>933</v>
      </c>
      <c r="B20457" t="s">
        <v>934</v>
      </c>
      <c r="C20457">
        <v>1986</v>
      </c>
      <c r="D20457">
        <v>31.073247775831199</v>
      </c>
    </row>
    <row r="20458" spans="1:4">
      <c r="A20458" t="s">
        <v>933</v>
      </c>
      <c r="B20458" t="s">
        <v>934</v>
      </c>
      <c r="C20458">
        <v>1987</v>
      </c>
      <c r="D20458">
        <v>35.942867191284897</v>
      </c>
    </row>
    <row r="20459" spans="1:4">
      <c r="A20459" t="s">
        <v>933</v>
      </c>
      <c r="B20459" t="s">
        <v>934</v>
      </c>
      <c r="C20459">
        <v>1988</v>
      </c>
      <c r="D20459">
        <v>36.679116708683502</v>
      </c>
    </row>
    <row r="20460" spans="1:4">
      <c r="A20460" t="s">
        <v>933</v>
      </c>
      <c r="B20460" t="s">
        <v>934</v>
      </c>
      <c r="C20460">
        <v>1989</v>
      </c>
      <c r="D20460">
        <v>34.271280718304801</v>
      </c>
    </row>
    <row r="20461" spans="1:4">
      <c r="A20461" t="s">
        <v>933</v>
      </c>
      <c r="B20461" t="s">
        <v>934</v>
      </c>
      <c r="C20461">
        <v>1990</v>
      </c>
      <c r="D20461">
        <v>37.045258636533802</v>
      </c>
    </row>
    <row r="20462" spans="1:4">
      <c r="A20462" t="s">
        <v>933</v>
      </c>
      <c r="B20462" t="s">
        <v>934</v>
      </c>
      <c r="C20462">
        <v>1991</v>
      </c>
      <c r="D20462">
        <v>42.200739269113903</v>
      </c>
    </row>
    <row r="20463" spans="1:4">
      <c r="A20463" t="s">
        <v>933</v>
      </c>
      <c r="B20463" t="s">
        <v>934</v>
      </c>
      <c r="C20463">
        <v>1992</v>
      </c>
      <c r="D20463">
        <v>42.5610582574622</v>
      </c>
    </row>
    <row r="20464" spans="1:4">
      <c r="A20464" t="s">
        <v>933</v>
      </c>
      <c r="B20464" t="s">
        <v>934</v>
      </c>
      <c r="C20464">
        <v>1993</v>
      </c>
      <c r="D20464">
        <v>45.221664645539597</v>
      </c>
    </row>
    <row r="20465" spans="1:4">
      <c r="A20465" t="s">
        <v>933</v>
      </c>
      <c r="B20465" t="s">
        <v>934</v>
      </c>
      <c r="C20465">
        <v>1994</v>
      </c>
      <c r="D20465">
        <v>46.189848793989398</v>
      </c>
    </row>
    <row r="20466" spans="1:4">
      <c r="A20466" t="s">
        <v>933</v>
      </c>
      <c r="B20466" t="s">
        <v>934</v>
      </c>
      <c r="C20466">
        <v>1995</v>
      </c>
      <c r="D20466">
        <v>41.200150118185597</v>
      </c>
    </row>
    <row r="20467" spans="1:4">
      <c r="A20467" t="s">
        <v>933</v>
      </c>
      <c r="B20467" t="s">
        <v>934</v>
      </c>
      <c r="C20467">
        <v>1996</v>
      </c>
      <c r="D20467">
        <v>42.322238493391801</v>
      </c>
    </row>
    <row r="20468" spans="1:4">
      <c r="A20468" t="s">
        <v>933</v>
      </c>
      <c r="B20468" t="s">
        <v>934</v>
      </c>
      <c r="C20468">
        <v>1997</v>
      </c>
      <c r="D20468">
        <v>45.377168824585702</v>
      </c>
    </row>
    <row r="20469" spans="1:4">
      <c r="A20469" t="s">
        <v>933</v>
      </c>
      <c r="B20469" t="s">
        <v>934</v>
      </c>
      <c r="C20469">
        <v>1998</v>
      </c>
      <c r="D20469">
        <v>49.757521315395003</v>
      </c>
    </row>
    <row r="20470" spans="1:4">
      <c r="A20470" t="s">
        <v>933</v>
      </c>
      <c r="B20470" t="s">
        <v>934</v>
      </c>
      <c r="C20470">
        <v>1999</v>
      </c>
      <c r="D20470">
        <v>51.771423307076098</v>
      </c>
    </row>
    <row r="20471" spans="1:4">
      <c r="A20471" t="s">
        <v>933</v>
      </c>
      <c r="B20471" t="s">
        <v>934</v>
      </c>
      <c r="C20471">
        <v>2000</v>
      </c>
      <c r="D20471">
        <v>50.481532113342297</v>
      </c>
    </row>
    <row r="20472" spans="1:4">
      <c r="A20472" t="s">
        <v>933</v>
      </c>
      <c r="B20472" t="s">
        <v>934</v>
      </c>
      <c r="C20472">
        <v>2001</v>
      </c>
      <c r="D20472">
        <v>48.140692139603203</v>
      </c>
    </row>
    <row r="20473" spans="1:4">
      <c r="A20473" t="s">
        <v>933</v>
      </c>
      <c r="B20473" t="s">
        <v>934</v>
      </c>
      <c r="C20473">
        <v>2002</v>
      </c>
      <c r="D20473">
        <v>38.438525414770098</v>
      </c>
    </row>
    <row r="20474" spans="1:4">
      <c r="A20474" t="s">
        <v>933</v>
      </c>
      <c r="B20474" t="s">
        <v>934</v>
      </c>
      <c r="C20474">
        <v>2003</v>
      </c>
      <c r="D20474">
        <v>53.581415943312997</v>
      </c>
    </row>
    <row r="20475" spans="1:4">
      <c r="A20475" t="s">
        <v>933</v>
      </c>
      <c r="B20475" t="s">
        <v>934</v>
      </c>
      <c r="C20475">
        <v>2004</v>
      </c>
      <c r="D20475">
        <v>50.384674713412501</v>
      </c>
    </row>
    <row r="20476" spans="1:4">
      <c r="A20476" t="s">
        <v>933</v>
      </c>
      <c r="B20476" t="s">
        <v>934</v>
      </c>
      <c r="C20476">
        <v>2005</v>
      </c>
      <c r="D20476">
        <v>49.880878761782398</v>
      </c>
    </row>
    <row r="20477" spans="1:4">
      <c r="A20477" t="s">
        <v>933</v>
      </c>
      <c r="B20477" t="s">
        <v>934</v>
      </c>
      <c r="C20477">
        <v>2006</v>
      </c>
      <c r="D20477">
        <v>52.840433645721902</v>
      </c>
    </row>
    <row r="20478" spans="1:4">
      <c r="A20478" t="s">
        <v>933</v>
      </c>
      <c r="B20478" t="s">
        <v>934</v>
      </c>
      <c r="C20478">
        <v>2007</v>
      </c>
      <c r="D20478">
        <v>65.718480221210399</v>
      </c>
    </row>
    <row r="20479" spans="1:4">
      <c r="A20479" t="s">
        <v>933</v>
      </c>
      <c r="B20479" t="s">
        <v>934</v>
      </c>
      <c r="C20479">
        <v>2008</v>
      </c>
      <c r="D20479">
        <v>66.877395898323698</v>
      </c>
    </row>
    <row r="20480" spans="1:4">
      <c r="A20480" t="s">
        <v>933</v>
      </c>
      <c r="B20480" t="s">
        <v>934</v>
      </c>
      <c r="C20480">
        <v>2009</v>
      </c>
      <c r="D20480">
        <v>61.562259430387002</v>
      </c>
    </row>
    <row r="20481" spans="1:4">
      <c r="A20481" t="s">
        <v>933</v>
      </c>
      <c r="B20481" t="s">
        <v>934</v>
      </c>
      <c r="C20481">
        <v>2010</v>
      </c>
      <c r="D20481">
        <v>60.7164020351399</v>
      </c>
    </row>
    <row r="20482" spans="1:4">
      <c r="A20482" t="s">
        <v>933</v>
      </c>
      <c r="B20482" t="s">
        <v>934</v>
      </c>
      <c r="C20482">
        <v>2011</v>
      </c>
      <c r="D20482">
        <v>56.139349211710702</v>
      </c>
    </row>
    <row r="20483" spans="1:4">
      <c r="A20483" t="s">
        <v>933</v>
      </c>
      <c r="B20483" t="s">
        <v>934</v>
      </c>
      <c r="C20483">
        <v>2012</v>
      </c>
      <c r="D20483">
        <v>43.790130003814603</v>
      </c>
    </row>
    <row r="20484" spans="1:4">
      <c r="A20484" t="s">
        <v>933</v>
      </c>
      <c r="B20484" t="s">
        <v>934</v>
      </c>
      <c r="C20484">
        <v>2013</v>
      </c>
      <c r="D20484">
        <v>35.809036324212101</v>
      </c>
    </row>
    <row r="20485" spans="1:4">
      <c r="A20485" t="s">
        <v>933</v>
      </c>
      <c r="B20485" t="s">
        <v>934</v>
      </c>
      <c r="C20485">
        <v>2014</v>
      </c>
      <c r="D20485">
        <v>30.112088736673002</v>
      </c>
    </row>
    <row r="20486" spans="1:4">
      <c r="A20486" t="s">
        <v>933</v>
      </c>
      <c r="B20486" t="s">
        <v>934</v>
      </c>
      <c r="C20486">
        <v>2015</v>
      </c>
      <c r="D20486">
        <v>28.675452080109501</v>
      </c>
    </row>
    <row r="20487" spans="1:4">
      <c r="A20487" t="s">
        <v>933</v>
      </c>
      <c r="B20487" t="s">
        <v>934</v>
      </c>
      <c r="C20487">
        <v>2016</v>
      </c>
      <c r="D20487">
        <v>28.508246040054701</v>
      </c>
    </row>
    <row r="20488" spans="1:4">
      <c r="A20488" t="s">
        <v>933</v>
      </c>
      <c r="B20488" t="s">
        <v>934</v>
      </c>
      <c r="C20488">
        <v>2017</v>
      </c>
      <c r="D20488">
        <v>28.3277187459361</v>
      </c>
    </row>
    <row r="20489" spans="1:4">
      <c r="A20489" t="s">
        <v>933</v>
      </c>
      <c r="B20489" t="s">
        <v>934</v>
      </c>
      <c r="C20489">
        <v>2018</v>
      </c>
      <c r="D20489">
        <v>28.276792719694399</v>
      </c>
    </row>
    <row r="20490" spans="1:4">
      <c r="A20490" t="s">
        <v>800</v>
      </c>
      <c r="B20490" t="s">
        <v>801</v>
      </c>
      <c r="C20490">
        <v>1896</v>
      </c>
      <c r="D20490">
        <v>3.6640000000000002E-3</v>
      </c>
    </row>
    <row r="20491" spans="1:4">
      <c r="A20491" t="s">
        <v>800</v>
      </c>
      <c r="B20491" t="s">
        <v>801</v>
      </c>
      <c r="C20491">
        <v>1897</v>
      </c>
      <c r="D20491">
        <v>5.1296000000000001E-2</v>
      </c>
    </row>
    <row r="20492" spans="1:4">
      <c r="A20492" t="s">
        <v>800</v>
      </c>
      <c r="B20492" t="s">
        <v>801</v>
      </c>
      <c r="C20492">
        <v>1898</v>
      </c>
      <c r="D20492">
        <v>0.113584</v>
      </c>
    </row>
    <row r="20493" spans="1:4">
      <c r="A20493" t="s">
        <v>800</v>
      </c>
      <c r="B20493" t="s">
        <v>801</v>
      </c>
      <c r="C20493">
        <v>1899</v>
      </c>
      <c r="D20493">
        <v>8.0607999999999999E-2</v>
      </c>
    </row>
    <row r="20494" spans="1:4">
      <c r="A20494" t="s">
        <v>800</v>
      </c>
      <c r="B20494" t="s">
        <v>801</v>
      </c>
      <c r="C20494">
        <v>1900</v>
      </c>
      <c r="D20494">
        <v>0.10992</v>
      </c>
    </row>
    <row r="20495" spans="1:4">
      <c r="A20495" t="s">
        <v>800</v>
      </c>
      <c r="B20495" t="s">
        <v>801</v>
      </c>
      <c r="C20495">
        <v>1901</v>
      </c>
      <c r="D20495">
        <v>0.175872</v>
      </c>
    </row>
    <row r="20496" spans="1:4">
      <c r="A20496" t="s">
        <v>800</v>
      </c>
      <c r="B20496" t="s">
        <v>801</v>
      </c>
      <c r="C20496">
        <v>1902</v>
      </c>
      <c r="D20496">
        <v>0.25647999999999999</v>
      </c>
    </row>
    <row r="20497" spans="1:4">
      <c r="A20497" t="s">
        <v>800</v>
      </c>
      <c r="B20497" t="s">
        <v>801</v>
      </c>
      <c r="C20497">
        <v>1903</v>
      </c>
      <c r="D20497">
        <v>0.21617600000000001</v>
      </c>
    </row>
    <row r="20498" spans="1:4">
      <c r="A20498" t="s">
        <v>800</v>
      </c>
      <c r="B20498" t="s">
        <v>801</v>
      </c>
      <c r="C20498">
        <v>1904</v>
      </c>
      <c r="D20498">
        <v>0.21984000000000001</v>
      </c>
    </row>
    <row r="20499" spans="1:4">
      <c r="A20499" t="s">
        <v>800</v>
      </c>
      <c r="B20499" t="s">
        <v>801</v>
      </c>
      <c r="C20499">
        <v>1905</v>
      </c>
      <c r="D20499">
        <v>0.25281599999999999</v>
      </c>
    </row>
    <row r="20500" spans="1:4">
      <c r="A20500" t="s">
        <v>800</v>
      </c>
      <c r="B20500" t="s">
        <v>801</v>
      </c>
      <c r="C20500">
        <v>1906</v>
      </c>
      <c r="D20500">
        <v>0.27479999999999999</v>
      </c>
    </row>
    <row r="20501" spans="1:4">
      <c r="A20501" t="s">
        <v>800</v>
      </c>
      <c r="B20501" t="s">
        <v>801</v>
      </c>
      <c r="C20501">
        <v>1907</v>
      </c>
      <c r="D20501">
        <v>0.359072</v>
      </c>
    </row>
    <row r="20502" spans="1:4">
      <c r="A20502" t="s">
        <v>800</v>
      </c>
      <c r="B20502" t="s">
        <v>801</v>
      </c>
      <c r="C20502">
        <v>1908</v>
      </c>
      <c r="D20502">
        <v>0.41036800000000001</v>
      </c>
    </row>
    <row r="20503" spans="1:4">
      <c r="A20503" t="s">
        <v>800</v>
      </c>
      <c r="B20503" t="s">
        <v>801</v>
      </c>
      <c r="C20503">
        <v>1909</v>
      </c>
      <c r="D20503">
        <v>0.48731200000000002</v>
      </c>
    </row>
    <row r="20504" spans="1:4">
      <c r="A20504" t="s">
        <v>800</v>
      </c>
      <c r="B20504" t="s">
        <v>801</v>
      </c>
      <c r="C20504">
        <v>1910</v>
      </c>
      <c r="D20504">
        <v>0.61555199999999999</v>
      </c>
    </row>
    <row r="20505" spans="1:4">
      <c r="A20505" t="s">
        <v>800</v>
      </c>
      <c r="B20505" t="s">
        <v>801</v>
      </c>
      <c r="C20505">
        <v>1911</v>
      </c>
      <c r="D20505">
        <v>0.67784</v>
      </c>
    </row>
    <row r="20506" spans="1:4">
      <c r="A20506" t="s">
        <v>800</v>
      </c>
      <c r="B20506" t="s">
        <v>801</v>
      </c>
      <c r="C20506">
        <v>1912</v>
      </c>
      <c r="D20506">
        <v>0.74012800000000001</v>
      </c>
    </row>
    <row r="20507" spans="1:4">
      <c r="A20507" t="s">
        <v>800</v>
      </c>
      <c r="B20507" t="s">
        <v>801</v>
      </c>
      <c r="C20507">
        <v>1913</v>
      </c>
      <c r="D20507">
        <v>0.85371200000000003</v>
      </c>
    </row>
    <row r="20508" spans="1:4">
      <c r="A20508" t="s">
        <v>800</v>
      </c>
      <c r="B20508" t="s">
        <v>801</v>
      </c>
      <c r="C20508">
        <v>1914</v>
      </c>
      <c r="D20508">
        <v>0.91966400000000004</v>
      </c>
    </row>
    <row r="20509" spans="1:4">
      <c r="A20509" t="s">
        <v>800</v>
      </c>
      <c r="B20509" t="s">
        <v>801</v>
      </c>
      <c r="C20509">
        <v>1915</v>
      </c>
      <c r="D20509">
        <v>1.0149280000000001</v>
      </c>
    </row>
    <row r="20510" spans="1:4">
      <c r="A20510" t="s">
        <v>800</v>
      </c>
      <c r="B20510" t="s">
        <v>801</v>
      </c>
      <c r="C20510">
        <v>1916</v>
      </c>
      <c r="D20510">
        <v>1.384992</v>
      </c>
    </row>
    <row r="20511" spans="1:4">
      <c r="A20511" t="s">
        <v>800</v>
      </c>
      <c r="B20511" t="s">
        <v>801</v>
      </c>
      <c r="C20511">
        <v>1917</v>
      </c>
      <c r="D20511">
        <v>1.799024</v>
      </c>
    </row>
    <row r="20512" spans="1:4">
      <c r="A20512" t="s">
        <v>800</v>
      </c>
      <c r="B20512" t="s">
        <v>801</v>
      </c>
      <c r="C20512">
        <v>1918</v>
      </c>
      <c r="D20512">
        <v>2.14344</v>
      </c>
    </row>
    <row r="20513" spans="1:4">
      <c r="A20513" t="s">
        <v>800</v>
      </c>
      <c r="B20513" t="s">
        <v>801</v>
      </c>
      <c r="C20513">
        <v>1919</v>
      </c>
      <c r="D20513">
        <v>2.9092159999999998</v>
      </c>
    </row>
    <row r="20514" spans="1:4">
      <c r="A20514" t="s">
        <v>800</v>
      </c>
      <c r="B20514" t="s">
        <v>801</v>
      </c>
      <c r="C20514">
        <v>1920</v>
      </c>
      <c r="D20514">
        <v>3.0447839999999999</v>
      </c>
    </row>
    <row r="20515" spans="1:4">
      <c r="A20515" t="s">
        <v>800</v>
      </c>
      <c r="B20515" t="s">
        <v>801</v>
      </c>
      <c r="C20515">
        <v>1921</v>
      </c>
      <c r="D20515">
        <v>2.755328</v>
      </c>
    </row>
    <row r="20516" spans="1:4">
      <c r="A20516" t="s">
        <v>800</v>
      </c>
      <c r="B20516" t="s">
        <v>801</v>
      </c>
      <c r="C20516">
        <v>1922</v>
      </c>
      <c r="D20516">
        <v>3.5724</v>
      </c>
    </row>
    <row r="20517" spans="1:4">
      <c r="A20517" t="s">
        <v>800</v>
      </c>
      <c r="B20517" t="s">
        <v>801</v>
      </c>
      <c r="C20517">
        <v>1923</v>
      </c>
      <c r="D20517">
        <v>3.832544</v>
      </c>
    </row>
    <row r="20518" spans="1:4">
      <c r="A20518" t="s">
        <v>800</v>
      </c>
      <c r="B20518" t="s">
        <v>801</v>
      </c>
      <c r="C20518">
        <v>1924</v>
      </c>
      <c r="D20518">
        <v>3.99376</v>
      </c>
    </row>
    <row r="20519" spans="1:4">
      <c r="A20519" t="s">
        <v>800</v>
      </c>
      <c r="B20519" t="s">
        <v>801</v>
      </c>
      <c r="C20519">
        <v>1925</v>
      </c>
      <c r="D20519">
        <v>4.4884000000000004</v>
      </c>
    </row>
    <row r="20520" spans="1:4">
      <c r="A20520" t="s">
        <v>800</v>
      </c>
      <c r="B20520" t="s">
        <v>801</v>
      </c>
      <c r="C20520">
        <v>1926</v>
      </c>
      <c r="D20520">
        <v>4.7522080000000004</v>
      </c>
    </row>
    <row r="20521" spans="1:4">
      <c r="A20521" t="s">
        <v>800</v>
      </c>
      <c r="B20521" t="s">
        <v>801</v>
      </c>
      <c r="C20521">
        <v>1927</v>
      </c>
      <c r="D20521">
        <v>4.9280799999999996</v>
      </c>
    </row>
    <row r="20522" spans="1:4">
      <c r="A20522" t="s">
        <v>800</v>
      </c>
      <c r="B20522" t="s">
        <v>801</v>
      </c>
      <c r="C20522">
        <v>1928</v>
      </c>
      <c r="D20522">
        <v>4.2026079999999997</v>
      </c>
    </row>
    <row r="20523" spans="1:4">
      <c r="A20523" t="s">
        <v>800</v>
      </c>
      <c r="B20523" t="s">
        <v>801</v>
      </c>
      <c r="C20523">
        <v>1929</v>
      </c>
      <c r="D20523">
        <v>4.1916159999999998</v>
      </c>
    </row>
    <row r="20524" spans="1:4">
      <c r="A20524" t="s">
        <v>800</v>
      </c>
      <c r="B20524" t="s">
        <v>801</v>
      </c>
      <c r="C20524">
        <v>1930</v>
      </c>
      <c r="D20524">
        <v>4.2429119999999996</v>
      </c>
    </row>
    <row r="20525" spans="1:4">
      <c r="A20525" t="s">
        <v>800</v>
      </c>
      <c r="B20525" t="s">
        <v>801</v>
      </c>
      <c r="C20525">
        <v>1931</v>
      </c>
      <c r="D20525">
        <v>3.7739199999999999</v>
      </c>
    </row>
    <row r="20526" spans="1:4">
      <c r="A20526" t="s">
        <v>800</v>
      </c>
      <c r="B20526" t="s">
        <v>801</v>
      </c>
      <c r="C20526">
        <v>1932</v>
      </c>
      <c r="D20526">
        <v>3.5943839999999998</v>
      </c>
    </row>
    <row r="20527" spans="1:4">
      <c r="A20527" t="s">
        <v>800</v>
      </c>
      <c r="B20527" t="s">
        <v>801</v>
      </c>
      <c r="C20527">
        <v>1933</v>
      </c>
      <c r="D20527">
        <v>4.1952800000000003</v>
      </c>
    </row>
    <row r="20528" spans="1:4">
      <c r="A20528" t="s">
        <v>800</v>
      </c>
      <c r="B20528" t="s">
        <v>801</v>
      </c>
      <c r="C20528">
        <v>1934</v>
      </c>
      <c r="D20528">
        <v>4.1732959999999997</v>
      </c>
    </row>
    <row r="20529" spans="1:4">
      <c r="A20529" t="s">
        <v>800</v>
      </c>
      <c r="B20529" t="s">
        <v>801</v>
      </c>
      <c r="C20529">
        <v>1935</v>
      </c>
      <c r="D20529">
        <v>4.3638240000000001</v>
      </c>
    </row>
    <row r="20530" spans="1:4">
      <c r="A20530" t="s">
        <v>800</v>
      </c>
      <c r="B20530" t="s">
        <v>801</v>
      </c>
      <c r="C20530">
        <v>1936</v>
      </c>
      <c r="D20530">
        <v>4.7338880000000003</v>
      </c>
    </row>
    <row r="20531" spans="1:4">
      <c r="A20531" t="s">
        <v>800</v>
      </c>
      <c r="B20531" t="s">
        <v>801</v>
      </c>
      <c r="C20531">
        <v>1937</v>
      </c>
      <c r="D20531">
        <v>5.2505119999999996</v>
      </c>
    </row>
    <row r="20532" spans="1:4">
      <c r="A20532" t="s">
        <v>800</v>
      </c>
      <c r="B20532" t="s">
        <v>801</v>
      </c>
      <c r="C20532">
        <v>1938</v>
      </c>
      <c r="D20532">
        <v>5.8990400000000003</v>
      </c>
    </row>
    <row r="20533" spans="1:4">
      <c r="A20533" t="s">
        <v>800</v>
      </c>
      <c r="B20533" t="s">
        <v>801</v>
      </c>
      <c r="C20533">
        <v>1939</v>
      </c>
      <c r="D20533">
        <v>7.1814400000000003</v>
      </c>
    </row>
    <row r="20534" spans="1:4">
      <c r="A20534" t="s">
        <v>800</v>
      </c>
      <c r="B20534" t="s">
        <v>801</v>
      </c>
      <c r="C20534">
        <v>1940</v>
      </c>
      <c r="D20534">
        <v>7.7676800000000004</v>
      </c>
    </row>
    <row r="20535" spans="1:4">
      <c r="A20535" t="s">
        <v>800</v>
      </c>
      <c r="B20535" t="s">
        <v>801</v>
      </c>
      <c r="C20535">
        <v>1941</v>
      </c>
      <c r="D20535">
        <v>7.9362240000000002</v>
      </c>
    </row>
    <row r="20536" spans="1:4">
      <c r="A20536" t="s">
        <v>800</v>
      </c>
      <c r="B20536" t="s">
        <v>801</v>
      </c>
      <c r="C20536">
        <v>1942</v>
      </c>
      <c r="D20536">
        <v>6.4193280000000001</v>
      </c>
    </row>
    <row r="20537" spans="1:4">
      <c r="A20537" t="s">
        <v>800</v>
      </c>
      <c r="B20537" t="s">
        <v>801</v>
      </c>
      <c r="C20537">
        <v>1943</v>
      </c>
      <c r="D20537">
        <v>6.4266560000000004</v>
      </c>
    </row>
    <row r="20538" spans="1:4">
      <c r="A20538" t="s">
        <v>800</v>
      </c>
      <c r="B20538" t="s">
        <v>801</v>
      </c>
      <c r="C20538">
        <v>1944</v>
      </c>
      <c r="D20538">
        <v>4.6312959999999999</v>
      </c>
    </row>
    <row r="20539" spans="1:4">
      <c r="A20539" t="s">
        <v>800</v>
      </c>
      <c r="B20539" t="s">
        <v>801</v>
      </c>
      <c r="C20539">
        <v>1945</v>
      </c>
      <c r="D20539">
        <v>2.187408</v>
      </c>
    </row>
    <row r="20540" spans="1:4">
      <c r="A20540" t="s">
        <v>800</v>
      </c>
      <c r="B20540" t="s">
        <v>801</v>
      </c>
      <c r="C20540">
        <v>1946</v>
      </c>
      <c r="D20540">
        <v>2.8615840000000001</v>
      </c>
    </row>
    <row r="20541" spans="1:4">
      <c r="A20541" t="s">
        <v>800</v>
      </c>
      <c r="B20541" t="s">
        <v>801</v>
      </c>
      <c r="C20541">
        <v>1947</v>
      </c>
      <c r="D20541">
        <v>3.6200320000000001</v>
      </c>
    </row>
    <row r="20542" spans="1:4">
      <c r="A20542" t="s">
        <v>800</v>
      </c>
      <c r="B20542" t="s">
        <v>801</v>
      </c>
      <c r="C20542">
        <v>1948</v>
      </c>
      <c r="D20542">
        <v>4.5396960000000002</v>
      </c>
    </row>
    <row r="20543" spans="1:4">
      <c r="A20543" t="s">
        <v>800</v>
      </c>
      <c r="B20543" t="s">
        <v>801</v>
      </c>
      <c r="C20543">
        <v>1949</v>
      </c>
      <c r="D20543">
        <v>4.4737439999999999</v>
      </c>
    </row>
    <row r="20544" spans="1:4">
      <c r="A20544" t="s">
        <v>800</v>
      </c>
      <c r="B20544" t="s">
        <v>801</v>
      </c>
      <c r="C20544">
        <v>1950</v>
      </c>
      <c r="D20544">
        <v>3.7849119999999998</v>
      </c>
    </row>
    <row r="20545" spans="1:4">
      <c r="A20545" t="s">
        <v>800</v>
      </c>
      <c r="B20545" t="s">
        <v>801</v>
      </c>
      <c r="C20545">
        <v>1951</v>
      </c>
      <c r="D20545">
        <v>4.9097600000000003</v>
      </c>
    </row>
    <row r="20546" spans="1:4">
      <c r="A20546" t="s">
        <v>800</v>
      </c>
      <c r="B20546" t="s">
        <v>801</v>
      </c>
      <c r="C20546">
        <v>1952</v>
      </c>
      <c r="D20546">
        <v>6.3936799999999998</v>
      </c>
    </row>
    <row r="20547" spans="1:4">
      <c r="A20547" t="s">
        <v>800</v>
      </c>
      <c r="B20547" t="s">
        <v>801</v>
      </c>
      <c r="C20547">
        <v>1953</v>
      </c>
      <c r="D20547">
        <v>6.4742879999999996</v>
      </c>
    </row>
    <row r="20548" spans="1:4">
      <c r="A20548" t="s">
        <v>800</v>
      </c>
      <c r="B20548" t="s">
        <v>801</v>
      </c>
      <c r="C20548">
        <v>1954</v>
      </c>
      <c r="D20548">
        <v>6.488944</v>
      </c>
    </row>
    <row r="20549" spans="1:4">
      <c r="A20549" t="s">
        <v>800</v>
      </c>
      <c r="B20549" t="s">
        <v>801</v>
      </c>
      <c r="C20549">
        <v>1955</v>
      </c>
      <c r="D20549">
        <v>7.1997600000000004</v>
      </c>
    </row>
    <row r="20550" spans="1:4">
      <c r="A20550" t="s">
        <v>800</v>
      </c>
      <c r="B20550" t="s">
        <v>801</v>
      </c>
      <c r="C20550">
        <v>1956</v>
      </c>
      <c r="D20550">
        <v>7.6870719999999997</v>
      </c>
    </row>
    <row r="20551" spans="1:4">
      <c r="A20551" t="s">
        <v>800</v>
      </c>
      <c r="B20551" t="s">
        <v>801</v>
      </c>
      <c r="C20551">
        <v>1957</v>
      </c>
      <c r="D20551">
        <v>8.1853759999999998</v>
      </c>
    </row>
    <row r="20552" spans="1:4">
      <c r="A20552" t="s">
        <v>800</v>
      </c>
      <c r="B20552" t="s">
        <v>801</v>
      </c>
      <c r="C20552">
        <v>1958</v>
      </c>
      <c r="D20552">
        <v>9.5740320000000008</v>
      </c>
    </row>
    <row r="20553" spans="1:4">
      <c r="A20553" t="s">
        <v>800</v>
      </c>
      <c r="B20553" t="s">
        <v>801</v>
      </c>
      <c r="C20553">
        <v>1959</v>
      </c>
      <c r="D20553">
        <v>10.9913551937007</v>
      </c>
    </row>
    <row r="20554" spans="1:4">
      <c r="A20554" t="s">
        <v>800</v>
      </c>
      <c r="B20554" t="s">
        <v>801</v>
      </c>
      <c r="C20554">
        <v>1960</v>
      </c>
      <c r="D20554">
        <v>11.873903739212601</v>
      </c>
    </row>
    <row r="20555" spans="1:4">
      <c r="A20555" t="s">
        <v>800</v>
      </c>
      <c r="B20555" t="s">
        <v>801</v>
      </c>
      <c r="C20555">
        <v>1961</v>
      </c>
      <c r="D20555">
        <v>12.528452239370001</v>
      </c>
    </row>
    <row r="20556" spans="1:4">
      <c r="A20556" t="s">
        <v>800</v>
      </c>
      <c r="B20556" t="s">
        <v>801</v>
      </c>
      <c r="C20556">
        <v>1962</v>
      </c>
      <c r="D20556">
        <v>14.164804159999999</v>
      </c>
    </row>
    <row r="20557" spans="1:4">
      <c r="A20557" t="s">
        <v>800</v>
      </c>
      <c r="B20557" t="s">
        <v>801</v>
      </c>
      <c r="C20557">
        <v>1963</v>
      </c>
      <c r="D20557">
        <v>15.1086006488189</v>
      </c>
    </row>
    <row r="20558" spans="1:4">
      <c r="A20558" t="s">
        <v>800</v>
      </c>
      <c r="B20558" t="s">
        <v>801</v>
      </c>
      <c r="C20558">
        <v>1964</v>
      </c>
      <c r="D20558">
        <v>16.907178910236201</v>
      </c>
    </row>
    <row r="20559" spans="1:4">
      <c r="A20559" t="s">
        <v>800</v>
      </c>
      <c r="B20559" t="s">
        <v>801</v>
      </c>
      <c r="C20559">
        <v>1965</v>
      </c>
      <c r="D20559">
        <v>17.844806319370001</v>
      </c>
    </row>
    <row r="20560" spans="1:4">
      <c r="A20560" t="s">
        <v>800</v>
      </c>
      <c r="B20560" t="s">
        <v>801</v>
      </c>
      <c r="C20560">
        <v>1966</v>
      </c>
      <c r="D20560">
        <v>19.461587806551101</v>
      </c>
    </row>
    <row r="20561" spans="1:4">
      <c r="A20561" t="s">
        <v>800</v>
      </c>
      <c r="B20561" t="s">
        <v>801</v>
      </c>
      <c r="C20561">
        <v>1967</v>
      </c>
      <c r="D20561">
        <v>21.969914660787399</v>
      </c>
    </row>
    <row r="20562" spans="1:4">
      <c r="A20562" t="s">
        <v>800</v>
      </c>
      <c r="B20562" t="s">
        <v>801</v>
      </c>
      <c r="C20562">
        <v>1968</v>
      </c>
      <c r="D20562">
        <v>24.140613815531498</v>
      </c>
    </row>
    <row r="20563" spans="1:4">
      <c r="A20563" t="s">
        <v>800</v>
      </c>
      <c r="B20563" t="s">
        <v>801</v>
      </c>
      <c r="C20563">
        <v>1969</v>
      </c>
      <c r="D20563">
        <v>26.290995655094601</v>
      </c>
    </row>
    <row r="20564" spans="1:4">
      <c r="A20564" t="s">
        <v>800</v>
      </c>
      <c r="B20564" t="s">
        <v>801</v>
      </c>
      <c r="C20564">
        <v>1970</v>
      </c>
      <c r="D20564">
        <v>28.7340264103373</v>
      </c>
    </row>
    <row r="20565" spans="1:4">
      <c r="A20565" t="s">
        <v>800</v>
      </c>
      <c r="B20565" t="s">
        <v>801</v>
      </c>
      <c r="C20565">
        <v>1971</v>
      </c>
      <c r="D20565">
        <v>31.475358888818899</v>
      </c>
    </row>
    <row r="20566" spans="1:4">
      <c r="A20566" t="s">
        <v>800</v>
      </c>
      <c r="B20566" t="s">
        <v>801</v>
      </c>
      <c r="C20566">
        <v>1972</v>
      </c>
      <c r="D20566">
        <v>35.872492286689798</v>
      </c>
    </row>
    <row r="20567" spans="1:4">
      <c r="A20567" t="s">
        <v>800</v>
      </c>
      <c r="B20567" t="s">
        <v>801</v>
      </c>
      <c r="C20567">
        <v>1973</v>
      </c>
      <c r="D20567">
        <v>40.246389514330701</v>
      </c>
    </row>
    <row r="20568" spans="1:4">
      <c r="A20568" t="s">
        <v>800</v>
      </c>
      <c r="B20568" t="s">
        <v>801</v>
      </c>
      <c r="C20568">
        <v>1974</v>
      </c>
      <c r="D20568">
        <v>39.311772355275501</v>
      </c>
    </row>
    <row r="20569" spans="1:4">
      <c r="A20569" t="s">
        <v>800</v>
      </c>
      <c r="B20569" t="s">
        <v>801</v>
      </c>
      <c r="C20569">
        <v>1975</v>
      </c>
      <c r="D20569">
        <v>43.456894503306998</v>
      </c>
    </row>
    <row r="20570" spans="1:4">
      <c r="A20570" t="s">
        <v>800</v>
      </c>
      <c r="B20570" t="s">
        <v>801</v>
      </c>
      <c r="C20570">
        <v>1976</v>
      </c>
      <c r="D20570">
        <v>56.053713253292898</v>
      </c>
    </row>
    <row r="20571" spans="1:4">
      <c r="A20571" t="s">
        <v>800</v>
      </c>
      <c r="B20571" t="s">
        <v>801</v>
      </c>
      <c r="C20571">
        <v>1977</v>
      </c>
      <c r="D20571">
        <v>61.016305651536101</v>
      </c>
    </row>
    <row r="20572" spans="1:4">
      <c r="A20572" t="s">
        <v>800</v>
      </c>
      <c r="B20572" t="s">
        <v>801</v>
      </c>
      <c r="C20572">
        <v>1978</v>
      </c>
      <c r="D20572">
        <v>70.836164243470705</v>
      </c>
    </row>
    <row r="20573" spans="1:4">
      <c r="A20573" t="s">
        <v>800</v>
      </c>
      <c r="B20573" t="s">
        <v>801</v>
      </c>
      <c r="C20573">
        <v>1979</v>
      </c>
      <c r="D20573">
        <v>75.499210489243495</v>
      </c>
    </row>
    <row r="20574" spans="1:4">
      <c r="A20574" t="s">
        <v>800</v>
      </c>
      <c r="B20574" t="s">
        <v>801</v>
      </c>
      <c r="C20574">
        <v>1980</v>
      </c>
      <c r="D20574">
        <v>83.119364062718404</v>
      </c>
    </row>
    <row r="20575" spans="1:4">
      <c r="A20575" t="s">
        <v>800</v>
      </c>
      <c r="B20575" t="s">
        <v>801</v>
      </c>
      <c r="C20575">
        <v>1981</v>
      </c>
      <c r="D20575">
        <v>74.566982164060306</v>
      </c>
    </row>
    <row r="20576" spans="1:4">
      <c r="A20576" t="s">
        <v>800</v>
      </c>
      <c r="B20576" t="s">
        <v>801</v>
      </c>
      <c r="C20576">
        <v>1982</v>
      </c>
      <c r="D20576">
        <v>74.854038403639606</v>
      </c>
    </row>
    <row r="20577" spans="1:4">
      <c r="A20577" t="s">
        <v>800</v>
      </c>
      <c r="B20577" t="s">
        <v>801</v>
      </c>
      <c r="C20577">
        <v>1983</v>
      </c>
      <c r="D20577">
        <v>82.467338114709904</v>
      </c>
    </row>
    <row r="20578" spans="1:4">
      <c r="A20578" t="s">
        <v>800</v>
      </c>
      <c r="B20578" t="s">
        <v>801</v>
      </c>
      <c r="C20578">
        <v>1984</v>
      </c>
      <c r="D20578">
        <v>84.139580133161701</v>
      </c>
    </row>
    <row r="20579" spans="1:4">
      <c r="A20579" t="s">
        <v>800</v>
      </c>
      <c r="B20579" t="s">
        <v>801</v>
      </c>
      <c r="C20579">
        <v>1985</v>
      </c>
      <c r="D20579">
        <v>83.917500638606896</v>
      </c>
    </row>
    <row r="20580" spans="1:4">
      <c r="A20580" t="s">
        <v>800</v>
      </c>
      <c r="B20580" t="s">
        <v>801</v>
      </c>
      <c r="C20580">
        <v>1986</v>
      </c>
      <c r="D20580">
        <v>93.410966845363902</v>
      </c>
    </row>
    <row r="20581" spans="1:4">
      <c r="A20581" t="s">
        <v>800</v>
      </c>
      <c r="B20581" t="s">
        <v>801</v>
      </c>
      <c r="C20581">
        <v>1987</v>
      </c>
      <c r="D20581">
        <v>97.123414885771993</v>
      </c>
    </row>
    <row r="20582" spans="1:4">
      <c r="A20582" t="s">
        <v>800</v>
      </c>
      <c r="B20582" t="s">
        <v>801</v>
      </c>
      <c r="C20582">
        <v>1988</v>
      </c>
      <c r="D20582">
        <v>111.81784047524501</v>
      </c>
    </row>
    <row r="20583" spans="1:4">
      <c r="A20583" t="s">
        <v>800</v>
      </c>
      <c r="B20583" t="s">
        <v>801</v>
      </c>
      <c r="C20583">
        <v>1989</v>
      </c>
      <c r="D20583">
        <v>121.69217148220901</v>
      </c>
    </row>
    <row r="20584" spans="1:4">
      <c r="A20584" t="s">
        <v>800</v>
      </c>
      <c r="B20584" t="s">
        <v>801</v>
      </c>
      <c r="C20584">
        <v>1990</v>
      </c>
      <c r="D20584">
        <v>120.439692215509</v>
      </c>
    </row>
    <row r="20585" spans="1:4">
      <c r="A20585" t="s">
        <v>800</v>
      </c>
      <c r="B20585" t="s">
        <v>801</v>
      </c>
      <c r="C20585">
        <v>1991</v>
      </c>
      <c r="D20585">
        <v>130.61599470187301</v>
      </c>
    </row>
    <row r="20586" spans="1:4">
      <c r="A20586" t="s">
        <v>800</v>
      </c>
      <c r="B20586" t="s">
        <v>801</v>
      </c>
      <c r="C20586">
        <v>1992</v>
      </c>
      <c r="D20586">
        <v>139.13581379822</v>
      </c>
    </row>
    <row r="20587" spans="1:4">
      <c r="A20587" t="s">
        <v>800</v>
      </c>
      <c r="B20587" t="s">
        <v>801</v>
      </c>
      <c r="C20587">
        <v>1993</v>
      </c>
      <c r="D20587">
        <v>152.17171857544099</v>
      </c>
    </row>
    <row r="20588" spans="1:4">
      <c r="A20588" t="s">
        <v>800</v>
      </c>
      <c r="B20588" t="s">
        <v>801</v>
      </c>
      <c r="C20588">
        <v>1994</v>
      </c>
      <c r="D20588">
        <v>157.875470532951</v>
      </c>
    </row>
    <row r="20589" spans="1:4">
      <c r="A20589" t="s">
        <v>800</v>
      </c>
      <c r="B20589" t="s">
        <v>801</v>
      </c>
      <c r="C20589">
        <v>1995</v>
      </c>
      <c r="D20589">
        <v>165.64823677350901</v>
      </c>
    </row>
    <row r="20590" spans="1:4">
      <c r="A20590" t="s">
        <v>800</v>
      </c>
      <c r="B20590" t="s">
        <v>801</v>
      </c>
      <c r="C20590">
        <v>1996</v>
      </c>
      <c r="D20590">
        <v>173.72836889433199</v>
      </c>
    </row>
    <row r="20591" spans="1:4">
      <c r="A20591" t="s">
        <v>800</v>
      </c>
      <c r="B20591" t="s">
        <v>801</v>
      </c>
      <c r="C20591">
        <v>1997</v>
      </c>
      <c r="D20591">
        <v>186.93618899327799</v>
      </c>
    </row>
    <row r="20592" spans="1:4">
      <c r="A20592" t="s">
        <v>800</v>
      </c>
      <c r="B20592" t="s">
        <v>801</v>
      </c>
      <c r="C20592">
        <v>1998</v>
      </c>
      <c r="D20592">
        <v>197.65164216665701</v>
      </c>
    </row>
    <row r="20593" spans="1:4">
      <c r="A20593" t="s">
        <v>800</v>
      </c>
      <c r="B20593" t="s">
        <v>801</v>
      </c>
      <c r="C20593">
        <v>1999</v>
      </c>
      <c r="D20593">
        <v>205.31383185770801</v>
      </c>
    </row>
    <row r="20594" spans="1:4">
      <c r="A20594" t="s">
        <v>800</v>
      </c>
      <c r="B20594" t="s">
        <v>801</v>
      </c>
      <c r="C20594">
        <v>2000</v>
      </c>
      <c r="D20594">
        <v>221.919613792191</v>
      </c>
    </row>
    <row r="20595" spans="1:4">
      <c r="A20595" t="s">
        <v>800</v>
      </c>
      <c r="B20595" t="s">
        <v>801</v>
      </c>
      <c r="C20595">
        <v>2001</v>
      </c>
      <c r="D20595">
        <v>224.030457689771</v>
      </c>
    </row>
    <row r="20596" spans="1:4">
      <c r="A20596" t="s">
        <v>800</v>
      </c>
      <c r="B20596" t="s">
        <v>801</v>
      </c>
      <c r="C20596">
        <v>2002</v>
      </c>
      <c r="D20596">
        <v>235.36005915637901</v>
      </c>
    </row>
    <row r="20597" spans="1:4">
      <c r="A20597" t="s">
        <v>800</v>
      </c>
      <c r="B20597" t="s">
        <v>801</v>
      </c>
      <c r="C20597">
        <v>2003</v>
      </c>
      <c r="D20597">
        <v>241.63023188576901</v>
      </c>
    </row>
    <row r="20598" spans="1:4">
      <c r="A20598" t="s">
        <v>800</v>
      </c>
      <c r="B20598" t="s">
        <v>801</v>
      </c>
      <c r="C20598">
        <v>2004</v>
      </c>
      <c r="D20598">
        <v>250.25927403936399</v>
      </c>
    </row>
    <row r="20599" spans="1:4">
      <c r="A20599" t="s">
        <v>800</v>
      </c>
      <c r="B20599" t="s">
        <v>801</v>
      </c>
      <c r="C20599">
        <v>2005</v>
      </c>
      <c r="D20599">
        <v>255.80374109903201</v>
      </c>
    </row>
    <row r="20600" spans="1:4">
      <c r="A20600" t="s">
        <v>800</v>
      </c>
      <c r="B20600" t="s">
        <v>801</v>
      </c>
      <c r="C20600">
        <v>2006</v>
      </c>
      <c r="D20600">
        <v>248.96436209325</v>
      </c>
    </row>
    <row r="20601" spans="1:4">
      <c r="A20601" t="s">
        <v>800</v>
      </c>
      <c r="B20601" t="s">
        <v>801</v>
      </c>
      <c r="C20601">
        <v>2007</v>
      </c>
      <c r="D20601">
        <v>273.73391461486602</v>
      </c>
    </row>
    <row r="20602" spans="1:4">
      <c r="A20602" t="s">
        <v>800</v>
      </c>
      <c r="B20602" t="s">
        <v>801</v>
      </c>
      <c r="C20602">
        <v>2008</v>
      </c>
      <c r="D20602">
        <v>260.07276447822301</v>
      </c>
    </row>
    <row r="20603" spans="1:4">
      <c r="A20603" t="s">
        <v>800</v>
      </c>
      <c r="B20603" t="s">
        <v>801</v>
      </c>
      <c r="C20603">
        <v>2009</v>
      </c>
      <c r="D20603">
        <v>246.90688101261</v>
      </c>
    </row>
    <row r="20604" spans="1:4">
      <c r="A20604" t="s">
        <v>800</v>
      </c>
      <c r="B20604" t="s">
        <v>801</v>
      </c>
      <c r="C20604">
        <v>2010</v>
      </c>
      <c r="D20604">
        <v>264.81964411304398</v>
      </c>
    </row>
    <row r="20605" spans="1:4">
      <c r="A20605" t="s">
        <v>800</v>
      </c>
      <c r="B20605" t="s">
        <v>801</v>
      </c>
      <c r="C20605">
        <v>2011</v>
      </c>
      <c r="D20605">
        <v>266.48524879857399</v>
      </c>
    </row>
    <row r="20606" spans="1:4">
      <c r="A20606" t="s">
        <v>800</v>
      </c>
      <c r="B20606" t="s">
        <v>801</v>
      </c>
      <c r="C20606">
        <v>2012</v>
      </c>
      <c r="D20606">
        <v>255.47656607290401</v>
      </c>
    </row>
    <row r="20607" spans="1:4">
      <c r="A20607" t="s">
        <v>800</v>
      </c>
      <c r="B20607" t="s">
        <v>801</v>
      </c>
      <c r="C20607">
        <v>2013</v>
      </c>
      <c r="D20607">
        <v>257.707715000924</v>
      </c>
    </row>
    <row r="20608" spans="1:4">
      <c r="A20608" t="s">
        <v>800</v>
      </c>
      <c r="B20608" t="s">
        <v>801</v>
      </c>
      <c r="C20608">
        <v>2014</v>
      </c>
      <c r="D20608">
        <v>261.24348531026999</v>
      </c>
    </row>
    <row r="20609" spans="1:4">
      <c r="A20609" t="s">
        <v>800</v>
      </c>
      <c r="B20609" t="s">
        <v>801</v>
      </c>
      <c r="C20609">
        <v>2015</v>
      </c>
      <c r="D20609">
        <v>257.156432399236</v>
      </c>
    </row>
    <row r="20610" spans="1:4">
      <c r="A20610" t="s">
        <v>800</v>
      </c>
      <c r="B20610" t="s">
        <v>801</v>
      </c>
      <c r="C20610">
        <v>2016</v>
      </c>
      <c r="D20610">
        <v>265.28376765573603</v>
      </c>
    </row>
    <row r="20611" spans="1:4">
      <c r="A20611" t="s">
        <v>800</v>
      </c>
      <c r="B20611" t="s">
        <v>801</v>
      </c>
      <c r="C20611">
        <v>2017</v>
      </c>
      <c r="D20611">
        <v>274.56833573144303</v>
      </c>
    </row>
    <row r="20612" spans="1:4">
      <c r="A20612" t="s">
        <v>800</v>
      </c>
      <c r="B20612" t="s">
        <v>801</v>
      </c>
      <c r="C20612">
        <v>2018</v>
      </c>
      <c r="D20612">
        <v>274.64299138273498</v>
      </c>
    </row>
    <row r="20613" spans="1:4">
      <c r="A20613" t="s">
        <v>802</v>
      </c>
      <c r="B20613" t="s">
        <v>803</v>
      </c>
      <c r="C20613">
        <v>1959</v>
      </c>
      <c r="D20613">
        <v>3.9036684979449201</v>
      </c>
    </row>
    <row r="20614" spans="1:4">
      <c r="A20614" t="s">
        <v>802</v>
      </c>
      <c r="B20614" t="s">
        <v>803</v>
      </c>
      <c r="C20614">
        <v>1960</v>
      </c>
      <c r="D20614">
        <v>4.0647313870430999</v>
      </c>
    </row>
    <row r="20615" spans="1:4">
      <c r="A20615" t="s">
        <v>802</v>
      </c>
      <c r="B20615" t="s">
        <v>803</v>
      </c>
      <c r="C20615">
        <v>1961</v>
      </c>
      <c r="D20615">
        <v>4.1924199109669997</v>
      </c>
    </row>
    <row r="20616" spans="1:4">
      <c r="A20616" t="s">
        <v>802</v>
      </c>
      <c r="B20616" t="s">
        <v>803</v>
      </c>
      <c r="C20616">
        <v>1962</v>
      </c>
      <c r="D20616">
        <v>4.4013661484705899</v>
      </c>
    </row>
    <row r="20617" spans="1:4">
      <c r="A20617" t="s">
        <v>802</v>
      </c>
      <c r="B20617" t="s">
        <v>803</v>
      </c>
      <c r="C20617">
        <v>1963</v>
      </c>
      <c r="D20617">
        <v>4.72057884942845</v>
      </c>
    </row>
    <row r="20618" spans="1:4">
      <c r="A20618" t="s">
        <v>802</v>
      </c>
      <c r="B20618" t="s">
        <v>803</v>
      </c>
      <c r="C20618">
        <v>1964</v>
      </c>
      <c r="D20618">
        <v>5.0205036732159503</v>
      </c>
    </row>
    <row r="20619" spans="1:4">
      <c r="A20619" t="s">
        <v>802</v>
      </c>
      <c r="B20619" t="s">
        <v>803</v>
      </c>
      <c r="C20619">
        <v>1965</v>
      </c>
      <c r="D20619">
        <v>5.3261340660072802</v>
      </c>
    </row>
    <row r="20620" spans="1:4">
      <c r="A20620" t="s">
        <v>802</v>
      </c>
      <c r="B20620" t="s">
        <v>803</v>
      </c>
      <c r="C20620">
        <v>1966</v>
      </c>
      <c r="D20620">
        <v>5.6253318774858796</v>
      </c>
    </row>
    <row r="20621" spans="1:4">
      <c r="A20621" t="s">
        <v>802</v>
      </c>
      <c r="B20621" t="s">
        <v>803</v>
      </c>
      <c r="C20621">
        <v>1967</v>
      </c>
      <c r="D20621">
        <v>5.8837531796104301</v>
      </c>
    </row>
    <row r="20622" spans="1:4">
      <c r="A20622" t="s">
        <v>802</v>
      </c>
      <c r="B20622" t="s">
        <v>803</v>
      </c>
      <c r="C20622">
        <v>1968</v>
      </c>
      <c r="D20622">
        <v>6.0505779256406402</v>
      </c>
    </row>
    <row r="20623" spans="1:4">
      <c r="A20623" t="s">
        <v>802</v>
      </c>
      <c r="B20623" t="s">
        <v>803</v>
      </c>
      <c r="C20623">
        <v>1969</v>
      </c>
      <c r="D20623">
        <v>6.3024160413173602</v>
      </c>
    </row>
    <row r="20624" spans="1:4">
      <c r="A20624" t="s">
        <v>802</v>
      </c>
      <c r="B20624" t="s">
        <v>803</v>
      </c>
      <c r="C20624">
        <v>1970</v>
      </c>
      <c r="D20624">
        <v>6.6306337093756698</v>
      </c>
    </row>
    <row r="20625" spans="1:4">
      <c r="A20625" t="s">
        <v>802</v>
      </c>
      <c r="B20625" t="s">
        <v>803</v>
      </c>
      <c r="C20625">
        <v>1971</v>
      </c>
      <c r="D20625">
        <v>7.0395504466028997</v>
      </c>
    </row>
    <row r="20626" spans="1:4">
      <c r="A20626" t="s">
        <v>802</v>
      </c>
      <c r="B20626" t="s">
        <v>803</v>
      </c>
      <c r="C20626">
        <v>1972</v>
      </c>
      <c r="D20626">
        <v>7.4101437237803296</v>
      </c>
    </row>
    <row r="20627" spans="1:4">
      <c r="A20627" t="s">
        <v>802</v>
      </c>
      <c r="B20627" t="s">
        <v>803</v>
      </c>
      <c r="C20627">
        <v>1973</v>
      </c>
      <c r="D20627">
        <v>7.72745057362018</v>
      </c>
    </row>
    <row r="20628" spans="1:4">
      <c r="A20628" t="s">
        <v>802</v>
      </c>
      <c r="B20628" t="s">
        <v>803</v>
      </c>
      <c r="C20628">
        <v>1974</v>
      </c>
      <c r="D20628">
        <v>8.0264973770147101</v>
      </c>
    </row>
    <row r="20629" spans="1:4">
      <c r="A20629" t="s">
        <v>802</v>
      </c>
      <c r="B20629" t="s">
        <v>803</v>
      </c>
      <c r="C20629">
        <v>1975</v>
      </c>
      <c r="D20629">
        <v>8.4404182423984899</v>
      </c>
    </row>
    <row r="20630" spans="1:4">
      <c r="A20630" t="s">
        <v>802</v>
      </c>
      <c r="B20630" t="s">
        <v>803</v>
      </c>
      <c r="C20630">
        <v>1976</v>
      </c>
      <c r="D20630">
        <v>8.7618440058972897</v>
      </c>
    </row>
    <row r="20631" spans="1:4">
      <c r="A20631" t="s">
        <v>802</v>
      </c>
      <c r="B20631" t="s">
        <v>803</v>
      </c>
      <c r="C20631">
        <v>1977</v>
      </c>
      <c r="D20631">
        <v>9.0575438984717298</v>
      </c>
    </row>
    <row r="20632" spans="1:4">
      <c r="A20632" t="s">
        <v>802</v>
      </c>
      <c r="B20632" t="s">
        <v>803</v>
      </c>
      <c r="C20632">
        <v>1978</v>
      </c>
      <c r="D20632">
        <v>9.36779749288125</v>
      </c>
    </row>
    <row r="20633" spans="1:4">
      <c r="A20633" t="s">
        <v>802</v>
      </c>
      <c r="B20633" t="s">
        <v>803</v>
      </c>
      <c r="C20633">
        <v>1979</v>
      </c>
      <c r="D20633">
        <v>9.4413195476642198</v>
      </c>
    </row>
    <row r="20634" spans="1:4">
      <c r="A20634" t="s">
        <v>802</v>
      </c>
      <c r="B20634" t="s">
        <v>803</v>
      </c>
      <c r="C20634">
        <v>1980</v>
      </c>
      <c r="D20634">
        <v>9.8091657198372193</v>
      </c>
    </row>
    <row r="20635" spans="1:4">
      <c r="A20635" t="s">
        <v>802</v>
      </c>
      <c r="B20635" t="s">
        <v>803</v>
      </c>
      <c r="C20635">
        <v>1981</v>
      </c>
      <c r="D20635">
        <v>9.6257750152978296</v>
      </c>
    </row>
    <row r="20636" spans="1:4">
      <c r="A20636" t="s">
        <v>802</v>
      </c>
      <c r="B20636" t="s">
        <v>803</v>
      </c>
      <c r="C20636">
        <v>1982</v>
      </c>
      <c r="D20636">
        <v>9.8052723393150902</v>
      </c>
    </row>
    <row r="20637" spans="1:4">
      <c r="A20637" t="s">
        <v>802</v>
      </c>
      <c r="B20637" t="s">
        <v>803</v>
      </c>
      <c r="C20637">
        <v>1983</v>
      </c>
      <c r="D20637">
        <v>9.9444239263544798</v>
      </c>
    </row>
    <row r="20638" spans="1:4">
      <c r="A20638" t="s">
        <v>802</v>
      </c>
      <c r="B20638" t="s">
        <v>803</v>
      </c>
      <c r="C20638">
        <v>1984</v>
      </c>
      <c r="D20638">
        <v>10.031260429862201</v>
      </c>
    </row>
    <row r="20639" spans="1:4">
      <c r="A20639" t="s">
        <v>802</v>
      </c>
      <c r="B20639" t="s">
        <v>803</v>
      </c>
      <c r="C20639">
        <v>1985</v>
      </c>
      <c r="D20639">
        <v>10.812332824591699</v>
      </c>
    </row>
    <row r="20640" spans="1:4">
      <c r="A20640" t="s">
        <v>802</v>
      </c>
      <c r="B20640" t="s">
        <v>803</v>
      </c>
      <c r="C20640">
        <v>1986</v>
      </c>
      <c r="D20640">
        <v>10.83982529633</v>
      </c>
    </row>
    <row r="20641" spans="1:4">
      <c r="A20641" t="s">
        <v>802</v>
      </c>
      <c r="B20641" t="s">
        <v>803</v>
      </c>
      <c r="C20641">
        <v>1987</v>
      </c>
      <c r="D20641">
        <v>10.788504000179699</v>
      </c>
    </row>
    <row r="20642" spans="1:4">
      <c r="A20642" t="s">
        <v>802</v>
      </c>
      <c r="B20642" t="s">
        <v>803</v>
      </c>
      <c r="C20642">
        <v>1988</v>
      </c>
      <c r="D20642">
        <v>11.0751376061597</v>
      </c>
    </row>
    <row r="20643" spans="1:4">
      <c r="A20643" t="s">
        <v>802</v>
      </c>
      <c r="B20643" t="s">
        <v>803</v>
      </c>
      <c r="C20643">
        <v>1989</v>
      </c>
      <c r="D20643">
        <v>10.828084976286</v>
      </c>
    </row>
    <row r="20644" spans="1:4">
      <c r="A20644" t="s">
        <v>802</v>
      </c>
      <c r="B20644" t="s">
        <v>803</v>
      </c>
      <c r="C20644">
        <v>1990</v>
      </c>
      <c r="D20644">
        <v>10.1213151979291</v>
      </c>
    </row>
    <row r="20645" spans="1:4">
      <c r="A20645" t="s">
        <v>802</v>
      </c>
      <c r="B20645" t="s">
        <v>803</v>
      </c>
      <c r="C20645">
        <v>1991</v>
      </c>
      <c r="D20645">
        <v>9.1056973638436407</v>
      </c>
    </row>
    <row r="20646" spans="1:4">
      <c r="A20646" t="s">
        <v>802</v>
      </c>
      <c r="B20646" t="s">
        <v>803</v>
      </c>
      <c r="C20646">
        <v>1992</v>
      </c>
      <c r="D20646">
        <v>7.2946243519499498</v>
      </c>
    </row>
    <row r="20647" spans="1:4">
      <c r="A20647" t="s">
        <v>802</v>
      </c>
      <c r="B20647" t="s">
        <v>803</v>
      </c>
      <c r="C20647">
        <v>1993</v>
      </c>
      <c r="D20647">
        <v>5.1614022924657501</v>
      </c>
    </row>
    <row r="20648" spans="1:4">
      <c r="A20648" t="s">
        <v>802</v>
      </c>
      <c r="B20648" t="s">
        <v>803</v>
      </c>
      <c r="C20648">
        <v>1994</v>
      </c>
      <c r="D20648">
        <v>2.3474463247895501</v>
      </c>
    </row>
    <row r="20649" spans="1:4">
      <c r="A20649" t="s">
        <v>802</v>
      </c>
      <c r="B20649" t="s">
        <v>803</v>
      </c>
      <c r="C20649">
        <v>1995</v>
      </c>
      <c r="D20649">
        <v>2.4428876672270299</v>
      </c>
    </row>
    <row r="20650" spans="1:4">
      <c r="A20650" t="s">
        <v>802</v>
      </c>
      <c r="B20650" t="s">
        <v>803</v>
      </c>
      <c r="C20650">
        <v>1996</v>
      </c>
      <c r="D20650">
        <v>2.8224852365669402</v>
      </c>
    </row>
    <row r="20651" spans="1:4">
      <c r="A20651" t="s">
        <v>802</v>
      </c>
      <c r="B20651" t="s">
        <v>803</v>
      </c>
      <c r="C20651">
        <v>1997</v>
      </c>
      <c r="D20651">
        <v>2.1489210291071301</v>
      </c>
    </row>
    <row r="20652" spans="1:4">
      <c r="A20652" t="s">
        <v>802</v>
      </c>
      <c r="B20652" t="s">
        <v>803</v>
      </c>
      <c r="C20652">
        <v>1998</v>
      </c>
      <c r="D20652">
        <v>2.4944090086721298</v>
      </c>
    </row>
    <row r="20653" spans="1:4">
      <c r="A20653" t="s">
        <v>802</v>
      </c>
      <c r="B20653" t="s">
        <v>803</v>
      </c>
      <c r="C20653">
        <v>1999</v>
      </c>
      <c r="D20653">
        <v>2.5155456087306498</v>
      </c>
    </row>
    <row r="20654" spans="1:4">
      <c r="A20654" t="s">
        <v>802</v>
      </c>
      <c r="B20654" t="s">
        <v>803</v>
      </c>
      <c r="C20654">
        <v>2000</v>
      </c>
      <c r="D20654">
        <v>2.2320739150110098</v>
      </c>
    </row>
    <row r="20655" spans="1:4">
      <c r="A20655" t="s">
        <v>802</v>
      </c>
      <c r="B20655" t="s">
        <v>803</v>
      </c>
      <c r="C20655">
        <v>2001</v>
      </c>
      <c r="D20655">
        <v>2.2854898514161599</v>
      </c>
    </row>
    <row r="20656" spans="1:4">
      <c r="A20656" t="s">
        <v>802</v>
      </c>
      <c r="B20656" t="s">
        <v>803</v>
      </c>
      <c r="C20656">
        <v>2002</v>
      </c>
      <c r="D20656">
        <v>1.87293409538421</v>
      </c>
    </row>
    <row r="20657" spans="1:4">
      <c r="A20657" t="s">
        <v>802</v>
      </c>
      <c r="B20657" t="s">
        <v>803</v>
      </c>
      <c r="C20657">
        <v>2003</v>
      </c>
      <c r="D20657">
        <v>2.0621915572408298</v>
      </c>
    </row>
    <row r="20658" spans="1:4">
      <c r="A20658" t="s">
        <v>802</v>
      </c>
      <c r="B20658" t="s">
        <v>803</v>
      </c>
      <c r="C20658">
        <v>2004</v>
      </c>
      <c r="D20658">
        <v>2.5472746839196501</v>
      </c>
    </row>
    <row r="20659" spans="1:4">
      <c r="A20659" t="s">
        <v>802</v>
      </c>
      <c r="B20659" t="s">
        <v>803</v>
      </c>
      <c r="C20659">
        <v>2005</v>
      </c>
      <c r="D20659">
        <v>2.42114065237257</v>
      </c>
    </row>
    <row r="20660" spans="1:4">
      <c r="A20660" t="s">
        <v>802</v>
      </c>
      <c r="B20660" t="s">
        <v>803</v>
      </c>
      <c r="C20660">
        <v>2006</v>
      </c>
      <c r="D20660">
        <v>2.6341388917185</v>
      </c>
    </row>
    <row r="20661" spans="1:4">
      <c r="A20661" t="s">
        <v>802</v>
      </c>
      <c r="B20661" t="s">
        <v>803</v>
      </c>
      <c r="C20661">
        <v>2007</v>
      </c>
      <c r="D20661">
        <v>3.2042933488529202</v>
      </c>
    </row>
    <row r="20662" spans="1:4">
      <c r="A20662" t="s">
        <v>802</v>
      </c>
      <c r="B20662" t="s">
        <v>803</v>
      </c>
      <c r="C20662">
        <v>2008</v>
      </c>
      <c r="D20662">
        <v>2.88164936719147</v>
      </c>
    </row>
    <row r="20663" spans="1:4">
      <c r="A20663" t="s">
        <v>802</v>
      </c>
      <c r="B20663" t="s">
        <v>803</v>
      </c>
      <c r="C20663">
        <v>2009</v>
      </c>
      <c r="D20663">
        <v>2.4310276681001102</v>
      </c>
    </row>
    <row r="20664" spans="1:4">
      <c r="A20664" t="s">
        <v>802</v>
      </c>
      <c r="B20664" t="s">
        <v>803</v>
      </c>
      <c r="C20664">
        <v>2010</v>
      </c>
      <c r="D20664">
        <v>2.5103984550560501</v>
      </c>
    </row>
    <row r="20665" spans="1:4">
      <c r="A20665" t="s">
        <v>802</v>
      </c>
      <c r="B20665" t="s">
        <v>803</v>
      </c>
      <c r="C20665">
        <v>2011</v>
      </c>
      <c r="D20665">
        <v>2.3163709966796202</v>
      </c>
    </row>
    <row r="20666" spans="1:4">
      <c r="A20666" t="s">
        <v>802</v>
      </c>
      <c r="B20666" t="s">
        <v>803</v>
      </c>
      <c r="C20666">
        <v>2012</v>
      </c>
      <c r="D20666">
        <v>2.9041225993753801</v>
      </c>
    </row>
    <row r="20667" spans="1:4">
      <c r="A20667" t="s">
        <v>802</v>
      </c>
      <c r="B20667" t="s">
        <v>803</v>
      </c>
      <c r="C20667">
        <v>2013</v>
      </c>
      <c r="D20667">
        <v>2.8691899021858802</v>
      </c>
    </row>
    <row r="20668" spans="1:4">
      <c r="A20668" t="s">
        <v>802</v>
      </c>
      <c r="B20668" t="s">
        <v>803</v>
      </c>
      <c r="C20668">
        <v>2014</v>
      </c>
      <c r="D20668">
        <v>4.4928543714816804</v>
      </c>
    </row>
    <row r="20669" spans="1:4">
      <c r="A20669" t="s">
        <v>802</v>
      </c>
      <c r="B20669" t="s">
        <v>803</v>
      </c>
      <c r="C20669">
        <v>2015</v>
      </c>
      <c r="D20669">
        <v>4.8482144716650399</v>
      </c>
    </row>
    <row r="20670" spans="1:4">
      <c r="A20670" t="s">
        <v>802</v>
      </c>
      <c r="B20670" t="s">
        <v>803</v>
      </c>
      <c r="C20670">
        <v>2016</v>
      </c>
      <c r="D20670">
        <v>5.1586790966275702</v>
      </c>
    </row>
    <row r="20671" spans="1:4">
      <c r="A20671" t="s">
        <v>802</v>
      </c>
      <c r="B20671" t="s">
        <v>803</v>
      </c>
      <c r="C20671">
        <v>2017</v>
      </c>
      <c r="D20671">
        <v>5.1537815256677497</v>
      </c>
    </row>
    <row r="20672" spans="1:4">
      <c r="A20672" t="s">
        <v>802</v>
      </c>
      <c r="B20672" t="s">
        <v>803</v>
      </c>
      <c r="C20672">
        <v>2018</v>
      </c>
      <c r="D20672">
        <v>5.4845944649058804</v>
      </c>
    </row>
    <row r="20673" spans="1:4">
      <c r="A20673" t="s">
        <v>804</v>
      </c>
      <c r="B20673" t="s">
        <v>805</v>
      </c>
      <c r="C20673">
        <v>1959</v>
      </c>
      <c r="D20673">
        <v>0.688832</v>
      </c>
    </row>
    <row r="20674" spans="1:4">
      <c r="A20674" t="s">
        <v>804</v>
      </c>
      <c r="B20674" t="s">
        <v>805</v>
      </c>
      <c r="C20674">
        <v>1960</v>
      </c>
      <c r="D20674">
        <v>0.82806400000000002</v>
      </c>
    </row>
    <row r="20675" spans="1:4">
      <c r="A20675" t="s">
        <v>804</v>
      </c>
      <c r="B20675" t="s">
        <v>805</v>
      </c>
      <c r="C20675">
        <v>1961</v>
      </c>
      <c r="D20675">
        <v>0.703488</v>
      </c>
    </row>
    <row r="20676" spans="1:4">
      <c r="A20676" t="s">
        <v>804</v>
      </c>
      <c r="B20676" t="s">
        <v>805</v>
      </c>
      <c r="C20676">
        <v>1962</v>
      </c>
      <c r="D20676">
        <v>0.76577600000000001</v>
      </c>
    </row>
    <row r="20677" spans="1:4">
      <c r="A20677" t="s">
        <v>804</v>
      </c>
      <c r="B20677" t="s">
        <v>805</v>
      </c>
      <c r="C20677">
        <v>1963</v>
      </c>
      <c r="D20677">
        <v>0.80241600000000002</v>
      </c>
    </row>
    <row r="20678" spans="1:4">
      <c r="A20678" t="s">
        <v>804</v>
      </c>
      <c r="B20678" t="s">
        <v>805</v>
      </c>
      <c r="C20678">
        <v>1964</v>
      </c>
      <c r="D20678">
        <v>1.0332479999999999</v>
      </c>
    </row>
    <row r="20679" spans="1:4">
      <c r="A20679" t="s">
        <v>804</v>
      </c>
      <c r="B20679" t="s">
        <v>805</v>
      </c>
      <c r="C20679">
        <v>1965</v>
      </c>
      <c r="D20679">
        <v>1.1614880000000001</v>
      </c>
    </row>
    <row r="20680" spans="1:4">
      <c r="A20680" t="s">
        <v>804</v>
      </c>
      <c r="B20680" t="s">
        <v>805</v>
      </c>
      <c r="C20680">
        <v>1966</v>
      </c>
      <c r="D20680">
        <v>1.3701285433583199</v>
      </c>
    </row>
    <row r="20681" spans="1:4">
      <c r="A20681" t="s">
        <v>804</v>
      </c>
      <c r="B20681" t="s">
        <v>805</v>
      </c>
      <c r="C20681">
        <v>1967</v>
      </c>
      <c r="D20681">
        <v>1.7581256818897599</v>
      </c>
    </row>
    <row r="20682" spans="1:4">
      <c r="A20682" t="s">
        <v>804</v>
      </c>
      <c r="B20682" t="s">
        <v>805</v>
      </c>
      <c r="C20682">
        <v>1968</v>
      </c>
      <c r="D20682">
        <v>1.65184134659048</v>
      </c>
    </row>
    <row r="20683" spans="1:4">
      <c r="A20683" t="s">
        <v>804</v>
      </c>
      <c r="B20683" t="s">
        <v>805</v>
      </c>
      <c r="C20683">
        <v>1969</v>
      </c>
      <c r="D20683">
        <v>1.79467653417322</v>
      </c>
    </row>
    <row r="20684" spans="1:4">
      <c r="A20684" t="s">
        <v>804</v>
      </c>
      <c r="B20684" t="s">
        <v>805</v>
      </c>
      <c r="C20684">
        <v>1970</v>
      </c>
      <c r="D20684">
        <v>1.76536453417322</v>
      </c>
    </row>
    <row r="20685" spans="1:4">
      <c r="A20685" t="s">
        <v>804</v>
      </c>
      <c r="B20685" t="s">
        <v>805</v>
      </c>
      <c r="C20685">
        <v>1971</v>
      </c>
      <c r="D20685">
        <v>2.4614948182677101</v>
      </c>
    </row>
    <row r="20686" spans="1:4">
      <c r="A20686" t="s">
        <v>804</v>
      </c>
      <c r="B20686" t="s">
        <v>805</v>
      </c>
      <c r="C20686">
        <v>1972</v>
      </c>
      <c r="D20686">
        <v>2.1644730910236198</v>
      </c>
    </row>
    <row r="20687" spans="1:4">
      <c r="A20687" t="s">
        <v>804</v>
      </c>
      <c r="B20687" t="s">
        <v>805</v>
      </c>
      <c r="C20687">
        <v>1973</v>
      </c>
      <c r="D20687">
        <v>3.1827382160629898</v>
      </c>
    </row>
    <row r="20688" spans="1:4">
      <c r="A20688" t="s">
        <v>804</v>
      </c>
      <c r="B20688" t="s">
        <v>805</v>
      </c>
      <c r="C20688">
        <v>1974</v>
      </c>
      <c r="D20688">
        <v>2.3034673637795202</v>
      </c>
    </row>
    <row r="20689" spans="1:4">
      <c r="A20689" t="s">
        <v>804</v>
      </c>
      <c r="B20689" t="s">
        <v>805</v>
      </c>
      <c r="C20689">
        <v>1975</v>
      </c>
      <c r="D20689">
        <v>2.2816005075099302</v>
      </c>
    </row>
    <row r="20690" spans="1:4">
      <c r="A20690" t="s">
        <v>804</v>
      </c>
      <c r="B20690" t="s">
        <v>805</v>
      </c>
      <c r="C20690">
        <v>1976</v>
      </c>
      <c r="D20690">
        <v>2.7859684917463499</v>
      </c>
    </row>
    <row r="20691" spans="1:4">
      <c r="A20691" t="s">
        <v>804</v>
      </c>
      <c r="B20691" t="s">
        <v>805</v>
      </c>
      <c r="C20691">
        <v>1977</v>
      </c>
      <c r="D20691">
        <v>2.0076219482760802</v>
      </c>
    </row>
    <row r="20692" spans="1:4">
      <c r="A20692" t="s">
        <v>804</v>
      </c>
      <c r="B20692" t="s">
        <v>805</v>
      </c>
      <c r="C20692">
        <v>1978</v>
      </c>
      <c r="D20692">
        <v>2.1973323721699201</v>
      </c>
    </row>
    <row r="20693" spans="1:4">
      <c r="A20693" t="s">
        <v>804</v>
      </c>
      <c r="B20693" t="s">
        <v>805</v>
      </c>
      <c r="C20693">
        <v>1979</v>
      </c>
      <c r="D20693">
        <v>2.0627901206660799</v>
      </c>
    </row>
    <row r="20694" spans="1:4">
      <c r="A20694" t="s">
        <v>804</v>
      </c>
      <c r="B20694" t="s">
        <v>805</v>
      </c>
      <c r="C20694">
        <v>1980</v>
      </c>
      <c r="D20694">
        <v>1.87364216636286</v>
      </c>
    </row>
    <row r="20695" spans="1:4">
      <c r="A20695" t="s">
        <v>804</v>
      </c>
      <c r="B20695" t="s">
        <v>805</v>
      </c>
      <c r="C20695">
        <v>1981</v>
      </c>
      <c r="D20695">
        <v>2.1068249081527402</v>
      </c>
    </row>
    <row r="20696" spans="1:4">
      <c r="A20696" t="s">
        <v>804</v>
      </c>
      <c r="B20696" t="s">
        <v>805</v>
      </c>
      <c r="C20696">
        <v>1982</v>
      </c>
      <c r="D20696">
        <v>2.1482997679349398</v>
      </c>
    </row>
    <row r="20697" spans="1:4">
      <c r="A20697" t="s">
        <v>804</v>
      </c>
      <c r="B20697" t="s">
        <v>805</v>
      </c>
      <c r="C20697">
        <v>1983</v>
      </c>
      <c r="D20697">
        <v>2.1963041686124298</v>
      </c>
    </row>
    <row r="20698" spans="1:4">
      <c r="A20698" t="s">
        <v>804</v>
      </c>
      <c r="B20698" t="s">
        <v>805</v>
      </c>
      <c r="C20698">
        <v>1984</v>
      </c>
      <c r="D20698">
        <v>2.3469825223822398</v>
      </c>
    </row>
    <row r="20699" spans="1:4">
      <c r="A20699" t="s">
        <v>804</v>
      </c>
      <c r="B20699" t="s">
        <v>805</v>
      </c>
      <c r="C20699">
        <v>1985</v>
      </c>
      <c r="D20699">
        <v>2.3379002484067102</v>
      </c>
    </row>
    <row r="20700" spans="1:4">
      <c r="A20700" t="s">
        <v>804</v>
      </c>
      <c r="B20700" t="s">
        <v>805</v>
      </c>
      <c r="C20700">
        <v>1986</v>
      </c>
      <c r="D20700">
        <v>2.27759290845998</v>
      </c>
    </row>
    <row r="20701" spans="1:4">
      <c r="A20701" t="s">
        <v>804</v>
      </c>
      <c r="B20701" t="s">
        <v>805</v>
      </c>
      <c r="C20701">
        <v>1987</v>
      </c>
      <c r="D20701">
        <v>2.3675095685132499</v>
      </c>
    </row>
    <row r="20702" spans="1:4">
      <c r="A20702" t="s">
        <v>804</v>
      </c>
      <c r="B20702" t="s">
        <v>805</v>
      </c>
      <c r="C20702">
        <v>1988</v>
      </c>
      <c r="D20702">
        <v>2.2716860961641299</v>
      </c>
    </row>
    <row r="20703" spans="1:4">
      <c r="A20703" t="s">
        <v>804</v>
      </c>
      <c r="B20703" t="s">
        <v>805</v>
      </c>
      <c r="C20703">
        <v>1989</v>
      </c>
      <c r="D20703">
        <v>2.1615984114449902</v>
      </c>
    </row>
    <row r="20704" spans="1:4">
      <c r="A20704" t="s">
        <v>804</v>
      </c>
      <c r="B20704" t="s">
        <v>805</v>
      </c>
      <c r="C20704">
        <v>1990</v>
      </c>
      <c r="D20704">
        <v>2.1109692451983699</v>
      </c>
    </row>
    <row r="20705" spans="1:4">
      <c r="A20705" t="s">
        <v>804</v>
      </c>
      <c r="B20705" t="s">
        <v>805</v>
      </c>
      <c r="C20705">
        <v>1991</v>
      </c>
      <c r="D20705">
        <v>2.2536063504358101</v>
      </c>
    </row>
    <row r="20706" spans="1:4">
      <c r="A20706" t="s">
        <v>804</v>
      </c>
      <c r="B20706" t="s">
        <v>805</v>
      </c>
      <c r="C20706">
        <v>1992</v>
      </c>
      <c r="D20706">
        <v>2.1762525459612601</v>
      </c>
    </row>
    <row r="20707" spans="1:4">
      <c r="A20707" t="s">
        <v>804</v>
      </c>
      <c r="B20707" t="s">
        <v>805</v>
      </c>
      <c r="C20707">
        <v>1993</v>
      </c>
      <c r="D20707">
        <v>2.4249987871384699</v>
      </c>
    </row>
    <row r="20708" spans="1:4">
      <c r="A20708" t="s">
        <v>804</v>
      </c>
      <c r="B20708" t="s">
        <v>805</v>
      </c>
      <c r="C20708">
        <v>1994</v>
      </c>
      <c r="D20708">
        <v>2.06359662204299</v>
      </c>
    </row>
    <row r="20709" spans="1:4">
      <c r="A20709" t="s">
        <v>804</v>
      </c>
      <c r="B20709" t="s">
        <v>805</v>
      </c>
      <c r="C20709">
        <v>1995</v>
      </c>
      <c r="D20709">
        <v>2.43370971596649</v>
      </c>
    </row>
    <row r="20710" spans="1:4">
      <c r="A20710" t="s">
        <v>804</v>
      </c>
      <c r="B20710" t="s">
        <v>805</v>
      </c>
      <c r="C20710">
        <v>1996</v>
      </c>
      <c r="D20710">
        <v>2.52747977535914</v>
      </c>
    </row>
    <row r="20711" spans="1:4">
      <c r="A20711" t="s">
        <v>804</v>
      </c>
      <c r="B20711" t="s">
        <v>805</v>
      </c>
      <c r="C20711">
        <v>1997</v>
      </c>
      <c r="D20711">
        <v>2.8229828359034701</v>
      </c>
    </row>
    <row r="20712" spans="1:4">
      <c r="A20712" t="s">
        <v>804</v>
      </c>
      <c r="B20712" t="s">
        <v>805</v>
      </c>
      <c r="C20712">
        <v>1998</v>
      </c>
      <c r="D20712">
        <v>2.4814934180067598</v>
      </c>
    </row>
    <row r="20713" spans="1:4">
      <c r="A20713" t="s">
        <v>804</v>
      </c>
      <c r="B20713" t="s">
        <v>805</v>
      </c>
      <c r="C20713">
        <v>1999</v>
      </c>
      <c r="D20713">
        <v>2.4578803718540598</v>
      </c>
    </row>
    <row r="20714" spans="1:4">
      <c r="A20714" t="s">
        <v>804</v>
      </c>
      <c r="B20714" t="s">
        <v>805</v>
      </c>
      <c r="C20714">
        <v>2000</v>
      </c>
      <c r="D20714">
        <v>2.5709468169650602</v>
      </c>
    </row>
    <row r="20715" spans="1:4">
      <c r="A20715" t="s">
        <v>804</v>
      </c>
      <c r="B20715" t="s">
        <v>805</v>
      </c>
      <c r="C20715">
        <v>2001</v>
      </c>
      <c r="D20715">
        <v>3.0396062769219401</v>
      </c>
    </row>
    <row r="20716" spans="1:4">
      <c r="A20716" t="s">
        <v>804</v>
      </c>
      <c r="B20716" t="s">
        <v>805</v>
      </c>
      <c r="C20716">
        <v>2002</v>
      </c>
      <c r="D20716">
        <v>3.4869629960863899</v>
      </c>
    </row>
    <row r="20717" spans="1:4">
      <c r="A20717" t="s">
        <v>804</v>
      </c>
      <c r="B20717" t="s">
        <v>805</v>
      </c>
      <c r="C20717">
        <v>2003</v>
      </c>
      <c r="D20717">
        <v>3.6862271189951499</v>
      </c>
    </row>
    <row r="20718" spans="1:4">
      <c r="A20718" t="s">
        <v>804</v>
      </c>
      <c r="B20718" t="s">
        <v>805</v>
      </c>
      <c r="C20718">
        <v>2004</v>
      </c>
      <c r="D20718">
        <v>4.23165634467966</v>
      </c>
    </row>
    <row r="20719" spans="1:4">
      <c r="A20719" t="s">
        <v>804</v>
      </c>
      <c r="B20719" t="s">
        <v>805</v>
      </c>
      <c r="C20719">
        <v>2005</v>
      </c>
      <c r="D20719">
        <v>5.3601053880343903</v>
      </c>
    </row>
    <row r="20720" spans="1:4">
      <c r="A20720" t="s">
        <v>804</v>
      </c>
      <c r="B20720" t="s">
        <v>805</v>
      </c>
      <c r="C20720">
        <v>2006</v>
      </c>
      <c r="D20720">
        <v>5.87899263663867</v>
      </c>
    </row>
    <row r="20721" spans="1:4">
      <c r="A20721" t="s">
        <v>804</v>
      </c>
      <c r="B20721" t="s">
        <v>805</v>
      </c>
      <c r="C20721">
        <v>2007</v>
      </c>
      <c r="D20721">
        <v>5.7104021227506996</v>
      </c>
    </row>
    <row r="20722" spans="1:4">
      <c r="A20722" t="s">
        <v>804</v>
      </c>
      <c r="B20722" t="s">
        <v>805</v>
      </c>
      <c r="C20722">
        <v>2008</v>
      </c>
      <c r="D20722">
        <v>5.9374082935603498</v>
      </c>
    </row>
    <row r="20723" spans="1:4">
      <c r="A20723" t="s">
        <v>804</v>
      </c>
      <c r="B20723" t="s">
        <v>805</v>
      </c>
      <c r="C20723">
        <v>2009</v>
      </c>
      <c r="D20723">
        <v>5.6939266327948603</v>
      </c>
    </row>
    <row r="20724" spans="1:4">
      <c r="A20724" t="s">
        <v>804</v>
      </c>
      <c r="B20724" t="s">
        <v>805</v>
      </c>
      <c r="C20724">
        <v>2010</v>
      </c>
      <c r="D20724">
        <v>6.8407408091612503</v>
      </c>
    </row>
    <row r="20725" spans="1:4">
      <c r="A20725" t="s">
        <v>804</v>
      </c>
      <c r="B20725" t="s">
        <v>805</v>
      </c>
      <c r="C20725">
        <v>2011</v>
      </c>
      <c r="D20725">
        <v>7.8071450254522201</v>
      </c>
    </row>
    <row r="20726" spans="1:4">
      <c r="A20726" t="s">
        <v>804</v>
      </c>
      <c r="B20726" t="s">
        <v>805</v>
      </c>
      <c r="C20726">
        <v>2012</v>
      </c>
      <c r="D20726">
        <v>9.2379669487518594</v>
      </c>
    </row>
    <row r="20727" spans="1:4">
      <c r="A20727" t="s">
        <v>804</v>
      </c>
      <c r="B20727" t="s">
        <v>805</v>
      </c>
      <c r="C20727">
        <v>2013</v>
      </c>
      <c r="D20727">
        <v>10.912092896066801</v>
      </c>
    </row>
    <row r="20728" spans="1:4">
      <c r="A20728" t="s">
        <v>804</v>
      </c>
      <c r="B20728" t="s">
        <v>805</v>
      </c>
      <c r="C20728">
        <v>2014</v>
      </c>
      <c r="D20728">
        <v>11.241286621396201</v>
      </c>
    </row>
    <row r="20729" spans="1:4">
      <c r="A20729" t="s">
        <v>804</v>
      </c>
      <c r="B20729" t="s">
        <v>805</v>
      </c>
      <c r="C20729">
        <v>2015</v>
      </c>
      <c r="D20729">
        <v>12.5757654573686</v>
      </c>
    </row>
    <row r="20730" spans="1:4">
      <c r="A20730" t="s">
        <v>804</v>
      </c>
      <c r="B20730" t="s">
        <v>805</v>
      </c>
      <c r="C20730">
        <v>2016</v>
      </c>
      <c r="D20730">
        <v>11.608354429315799</v>
      </c>
    </row>
    <row r="20731" spans="1:4">
      <c r="A20731" t="s">
        <v>804</v>
      </c>
      <c r="B20731" t="s">
        <v>805</v>
      </c>
      <c r="C20731">
        <v>2017</v>
      </c>
      <c r="D20731">
        <v>12.121462372481099</v>
      </c>
    </row>
    <row r="20732" spans="1:4">
      <c r="A20732" t="s">
        <v>804</v>
      </c>
      <c r="B20732" t="s">
        <v>805</v>
      </c>
      <c r="C20732">
        <v>2018</v>
      </c>
      <c r="D20732">
        <v>12.498917118584799</v>
      </c>
    </row>
    <row r="20733" spans="1:4">
      <c r="A20733" t="s">
        <v>806</v>
      </c>
      <c r="B20733" t="s">
        <v>807</v>
      </c>
      <c r="C20733">
        <v>1931</v>
      </c>
      <c r="D20733">
        <v>2.9312000000000001E-2</v>
      </c>
    </row>
    <row r="20734" spans="1:4">
      <c r="A20734" t="s">
        <v>806</v>
      </c>
      <c r="B20734" t="s">
        <v>807</v>
      </c>
      <c r="C20734">
        <v>1932</v>
      </c>
      <c r="D20734">
        <v>2.5648000000000001E-2</v>
      </c>
    </row>
    <row r="20735" spans="1:4">
      <c r="A20735" t="s">
        <v>806</v>
      </c>
      <c r="B20735" t="s">
        <v>807</v>
      </c>
      <c r="C20735">
        <v>1933</v>
      </c>
      <c r="D20735">
        <v>2.1984E-2</v>
      </c>
    </row>
    <row r="20736" spans="1:4">
      <c r="A20736" t="s">
        <v>806</v>
      </c>
      <c r="B20736" t="s">
        <v>807</v>
      </c>
      <c r="C20736">
        <v>1934</v>
      </c>
      <c r="D20736">
        <v>2.5648000000000001E-2</v>
      </c>
    </row>
    <row r="20737" spans="1:4">
      <c r="A20737" t="s">
        <v>806</v>
      </c>
      <c r="B20737" t="s">
        <v>807</v>
      </c>
      <c r="C20737">
        <v>1935</v>
      </c>
      <c r="D20737">
        <v>2.5648000000000001E-2</v>
      </c>
    </row>
    <row r="20738" spans="1:4">
      <c r="A20738" t="s">
        <v>806</v>
      </c>
      <c r="B20738" t="s">
        <v>807</v>
      </c>
      <c r="C20738">
        <v>1936</v>
      </c>
      <c r="D20738">
        <v>2.9312000000000001E-2</v>
      </c>
    </row>
    <row r="20739" spans="1:4">
      <c r="A20739" t="s">
        <v>806</v>
      </c>
      <c r="B20739" t="s">
        <v>807</v>
      </c>
      <c r="C20739">
        <v>1937</v>
      </c>
      <c r="D20739">
        <v>3.6639999999999999E-2</v>
      </c>
    </row>
    <row r="20740" spans="1:4">
      <c r="A20740" t="s">
        <v>806</v>
      </c>
      <c r="B20740" t="s">
        <v>807</v>
      </c>
      <c r="C20740">
        <v>1938</v>
      </c>
      <c r="D20740">
        <v>4.0304E-2</v>
      </c>
    </row>
    <row r="20741" spans="1:4">
      <c r="A20741" t="s">
        <v>806</v>
      </c>
      <c r="B20741" t="s">
        <v>807</v>
      </c>
      <c r="C20741">
        <v>1939</v>
      </c>
      <c r="D20741">
        <v>4.7632000000000001E-2</v>
      </c>
    </row>
    <row r="20742" spans="1:4">
      <c r="A20742" t="s">
        <v>806</v>
      </c>
      <c r="B20742" t="s">
        <v>807</v>
      </c>
      <c r="C20742">
        <v>1940</v>
      </c>
      <c r="D20742">
        <v>5.8624000000000002E-2</v>
      </c>
    </row>
    <row r="20743" spans="1:4">
      <c r="A20743" t="s">
        <v>806</v>
      </c>
      <c r="B20743" t="s">
        <v>807</v>
      </c>
      <c r="C20743">
        <v>1941</v>
      </c>
      <c r="D20743">
        <v>5.8624000000000002E-2</v>
      </c>
    </row>
    <row r="20744" spans="1:4">
      <c r="A20744" t="s">
        <v>806</v>
      </c>
      <c r="B20744" t="s">
        <v>807</v>
      </c>
      <c r="C20744">
        <v>1943</v>
      </c>
      <c r="D20744">
        <v>3.2975999999999998E-2</v>
      </c>
    </row>
    <row r="20745" spans="1:4">
      <c r="A20745" t="s">
        <v>806</v>
      </c>
      <c r="B20745" t="s">
        <v>807</v>
      </c>
      <c r="C20745">
        <v>1944</v>
      </c>
      <c r="D20745">
        <v>1.4656000000000001E-2</v>
      </c>
    </row>
    <row r="20746" spans="1:4">
      <c r="A20746" t="s">
        <v>806</v>
      </c>
      <c r="B20746" t="s">
        <v>807</v>
      </c>
      <c r="C20746">
        <v>1947</v>
      </c>
      <c r="D20746">
        <v>2.9312000000000001E-2</v>
      </c>
    </row>
    <row r="20747" spans="1:4">
      <c r="A20747" t="s">
        <v>806</v>
      </c>
      <c r="B20747" t="s">
        <v>807</v>
      </c>
      <c r="C20747">
        <v>1948</v>
      </c>
      <c r="D20747">
        <v>4.0304E-2</v>
      </c>
    </row>
    <row r="20748" spans="1:4">
      <c r="A20748" t="s">
        <v>806</v>
      </c>
      <c r="B20748" t="s">
        <v>807</v>
      </c>
      <c r="C20748">
        <v>1949</v>
      </c>
      <c r="D20748">
        <v>6.2288000000000003E-2</v>
      </c>
    </row>
    <row r="20749" spans="1:4">
      <c r="A20749" t="s">
        <v>806</v>
      </c>
      <c r="B20749" t="s">
        <v>807</v>
      </c>
      <c r="C20749">
        <v>1950</v>
      </c>
      <c r="D20749">
        <v>0.95630400000000004</v>
      </c>
    </row>
    <row r="20750" spans="1:4">
      <c r="A20750" t="s">
        <v>806</v>
      </c>
      <c r="B20750" t="s">
        <v>807</v>
      </c>
      <c r="C20750">
        <v>1951</v>
      </c>
      <c r="D20750">
        <v>1.091872</v>
      </c>
    </row>
    <row r="20751" spans="1:4">
      <c r="A20751" t="s">
        <v>806</v>
      </c>
      <c r="B20751" t="s">
        <v>807</v>
      </c>
      <c r="C20751">
        <v>1952</v>
      </c>
      <c r="D20751">
        <v>1.2787360000000001</v>
      </c>
    </row>
    <row r="20752" spans="1:4">
      <c r="A20752" t="s">
        <v>806</v>
      </c>
      <c r="B20752" t="s">
        <v>807</v>
      </c>
      <c r="C20752">
        <v>1953</v>
      </c>
      <c r="D20752">
        <v>1.6451359999999999</v>
      </c>
    </row>
    <row r="20753" spans="1:4">
      <c r="A20753" t="s">
        <v>806</v>
      </c>
      <c r="B20753" t="s">
        <v>807</v>
      </c>
      <c r="C20753">
        <v>1954</v>
      </c>
      <c r="D20753">
        <v>2.0518399999999999</v>
      </c>
    </row>
    <row r="20754" spans="1:4">
      <c r="A20754" t="s">
        <v>806</v>
      </c>
      <c r="B20754" t="s">
        <v>807</v>
      </c>
      <c r="C20754">
        <v>1955</v>
      </c>
      <c r="D20754">
        <v>2.3742719999999999</v>
      </c>
    </row>
    <row r="20755" spans="1:4">
      <c r="A20755" t="s">
        <v>806</v>
      </c>
      <c r="B20755" t="s">
        <v>807</v>
      </c>
      <c r="C20755">
        <v>1956</v>
      </c>
      <c r="D20755">
        <v>2.6197599999999999</v>
      </c>
    </row>
    <row r="20756" spans="1:4">
      <c r="A20756" t="s">
        <v>806</v>
      </c>
      <c r="B20756" t="s">
        <v>807</v>
      </c>
      <c r="C20756">
        <v>1957</v>
      </c>
      <c r="D20756">
        <v>2.9238719999999998</v>
      </c>
    </row>
    <row r="20757" spans="1:4">
      <c r="A20757" t="s">
        <v>806</v>
      </c>
      <c r="B20757" t="s">
        <v>807</v>
      </c>
      <c r="C20757">
        <v>1958</v>
      </c>
      <c r="D20757">
        <v>3.019136</v>
      </c>
    </row>
    <row r="20758" spans="1:4">
      <c r="A20758" t="s">
        <v>806</v>
      </c>
      <c r="B20758" t="s">
        <v>807</v>
      </c>
      <c r="C20758">
        <v>1959</v>
      </c>
      <c r="D20758">
        <v>3.3211976025196801</v>
      </c>
    </row>
    <row r="20759" spans="1:4">
      <c r="A20759" t="s">
        <v>806</v>
      </c>
      <c r="B20759" t="s">
        <v>807</v>
      </c>
      <c r="C20759">
        <v>1960</v>
      </c>
      <c r="D20759">
        <v>3.7094924548031498</v>
      </c>
    </row>
    <row r="20760" spans="1:4">
      <c r="A20760" t="s">
        <v>806</v>
      </c>
      <c r="B20760" t="s">
        <v>807</v>
      </c>
      <c r="C20760">
        <v>1961</v>
      </c>
      <c r="D20760">
        <v>4.1407152503936997</v>
      </c>
    </row>
    <row r="20761" spans="1:4">
      <c r="A20761" t="s">
        <v>806</v>
      </c>
      <c r="B20761" t="s">
        <v>807</v>
      </c>
      <c r="C20761">
        <v>1962</v>
      </c>
      <c r="D20761">
        <v>5.0267792163779497</v>
      </c>
    </row>
    <row r="20762" spans="1:4">
      <c r="A20762" t="s">
        <v>806</v>
      </c>
      <c r="B20762" t="s">
        <v>807</v>
      </c>
      <c r="C20762">
        <v>1963</v>
      </c>
      <c r="D20762">
        <v>5.5616043527559</v>
      </c>
    </row>
    <row r="20763" spans="1:4">
      <c r="A20763" t="s">
        <v>806</v>
      </c>
      <c r="B20763" t="s">
        <v>807</v>
      </c>
      <c r="C20763">
        <v>1964</v>
      </c>
      <c r="D20763">
        <v>7.4702830061718997</v>
      </c>
    </row>
    <row r="20764" spans="1:4">
      <c r="A20764" t="s">
        <v>806</v>
      </c>
      <c r="B20764" t="s">
        <v>807</v>
      </c>
      <c r="C20764">
        <v>1965</v>
      </c>
      <c r="D20764">
        <v>7.4401987809149004</v>
      </c>
    </row>
    <row r="20765" spans="1:4">
      <c r="A20765" t="s">
        <v>806</v>
      </c>
      <c r="B20765" t="s">
        <v>807</v>
      </c>
      <c r="C20765">
        <v>1966</v>
      </c>
      <c r="D20765">
        <v>9.4654373870866095</v>
      </c>
    </row>
    <row r="20766" spans="1:4">
      <c r="A20766" t="s">
        <v>806</v>
      </c>
      <c r="B20766" t="s">
        <v>807</v>
      </c>
      <c r="C20766">
        <v>1967</v>
      </c>
      <c r="D20766">
        <v>12.150141159271101</v>
      </c>
    </row>
    <row r="20767" spans="1:4">
      <c r="A20767" t="s">
        <v>806</v>
      </c>
      <c r="B20767" t="s">
        <v>807</v>
      </c>
      <c r="C20767">
        <v>1968</v>
      </c>
      <c r="D20767">
        <v>17.075663478425199</v>
      </c>
    </row>
    <row r="20768" spans="1:4">
      <c r="A20768" t="s">
        <v>806</v>
      </c>
      <c r="B20768" t="s">
        <v>807</v>
      </c>
      <c r="C20768">
        <v>1969</v>
      </c>
      <c r="D20768">
        <v>14.540026898897599</v>
      </c>
    </row>
    <row r="20769" spans="1:4">
      <c r="A20769" t="s">
        <v>806</v>
      </c>
      <c r="B20769" t="s">
        <v>807</v>
      </c>
      <c r="C20769">
        <v>1970</v>
      </c>
      <c r="D20769">
        <v>15.3525434217322</v>
      </c>
    </row>
    <row r="20770" spans="1:4">
      <c r="A20770" t="s">
        <v>806</v>
      </c>
      <c r="B20770" t="s">
        <v>807</v>
      </c>
      <c r="C20770">
        <v>1971</v>
      </c>
      <c r="D20770">
        <v>19.2211012473559</v>
      </c>
    </row>
    <row r="20771" spans="1:4">
      <c r="A20771" t="s">
        <v>806</v>
      </c>
      <c r="B20771" t="s">
        <v>807</v>
      </c>
      <c r="C20771">
        <v>1972</v>
      </c>
      <c r="D20771">
        <v>21.805480399370001</v>
      </c>
    </row>
    <row r="20772" spans="1:4">
      <c r="A20772" t="s">
        <v>806</v>
      </c>
      <c r="B20772" t="s">
        <v>807</v>
      </c>
      <c r="C20772">
        <v>1973</v>
      </c>
      <c r="D20772">
        <v>24.420239183622002</v>
      </c>
    </row>
    <row r="20773" spans="1:4">
      <c r="A20773" t="s">
        <v>806</v>
      </c>
      <c r="B20773" t="s">
        <v>807</v>
      </c>
      <c r="C20773">
        <v>1974</v>
      </c>
      <c r="D20773">
        <v>24.2105318174291</v>
      </c>
    </row>
    <row r="20774" spans="1:4">
      <c r="A20774" t="s">
        <v>806</v>
      </c>
      <c r="B20774" t="s">
        <v>807</v>
      </c>
      <c r="C20774">
        <v>1975</v>
      </c>
      <c r="D20774">
        <v>24.3715101100655</v>
      </c>
    </row>
    <row r="20775" spans="1:4">
      <c r="A20775" t="s">
        <v>806</v>
      </c>
      <c r="B20775" t="s">
        <v>807</v>
      </c>
      <c r="C20775">
        <v>1976</v>
      </c>
      <c r="D20775">
        <v>28.716186889525002</v>
      </c>
    </row>
    <row r="20776" spans="1:4">
      <c r="A20776" t="s">
        <v>806</v>
      </c>
      <c r="B20776" t="s">
        <v>807</v>
      </c>
      <c r="C20776">
        <v>1977</v>
      </c>
      <c r="D20776">
        <v>32.064895370740302</v>
      </c>
    </row>
    <row r="20777" spans="1:4">
      <c r="A20777" t="s">
        <v>806</v>
      </c>
      <c r="B20777" t="s">
        <v>807</v>
      </c>
      <c r="C20777">
        <v>1978</v>
      </c>
      <c r="D20777">
        <v>34.946977496933101</v>
      </c>
    </row>
    <row r="20778" spans="1:4">
      <c r="A20778" t="s">
        <v>806</v>
      </c>
      <c r="B20778" t="s">
        <v>807</v>
      </c>
      <c r="C20778">
        <v>1979</v>
      </c>
      <c r="D20778">
        <v>36.586477764013999</v>
      </c>
    </row>
    <row r="20779" spans="1:4">
      <c r="A20779" t="s">
        <v>806</v>
      </c>
      <c r="B20779" t="s">
        <v>807</v>
      </c>
      <c r="C20779">
        <v>1980</v>
      </c>
      <c r="D20779">
        <v>39.956233060406603</v>
      </c>
    </row>
    <row r="20780" spans="1:4">
      <c r="A20780" t="s">
        <v>806</v>
      </c>
      <c r="B20780" t="s">
        <v>807</v>
      </c>
      <c r="C20780">
        <v>1981</v>
      </c>
      <c r="D20780">
        <v>37.816773222475199</v>
      </c>
    </row>
    <row r="20781" spans="1:4">
      <c r="A20781" t="s">
        <v>806</v>
      </c>
      <c r="B20781" t="s">
        <v>807</v>
      </c>
      <c r="C20781">
        <v>1982</v>
      </c>
      <c r="D20781">
        <v>37.635606344563001</v>
      </c>
    </row>
    <row r="20782" spans="1:4">
      <c r="A20782" t="s">
        <v>806</v>
      </c>
      <c r="B20782" t="s">
        <v>807</v>
      </c>
      <c r="C20782">
        <v>1983</v>
      </c>
      <c r="D20782">
        <v>42.117329953940001</v>
      </c>
    </row>
    <row r="20783" spans="1:4">
      <c r="A20783" t="s">
        <v>806</v>
      </c>
      <c r="B20783" t="s">
        <v>807</v>
      </c>
      <c r="C20783">
        <v>1984</v>
      </c>
      <c r="D20783">
        <v>45.5557777177387</v>
      </c>
    </row>
    <row r="20784" spans="1:4">
      <c r="A20784" t="s">
        <v>806</v>
      </c>
      <c r="B20784" t="s">
        <v>807</v>
      </c>
      <c r="C20784">
        <v>1985</v>
      </c>
      <c r="D20784">
        <v>48.230369821029598</v>
      </c>
    </row>
    <row r="20785" spans="1:4">
      <c r="A20785" t="s">
        <v>806</v>
      </c>
      <c r="B20785" t="s">
        <v>807</v>
      </c>
      <c r="C20785">
        <v>1986</v>
      </c>
      <c r="D20785">
        <v>49.223371519613799</v>
      </c>
    </row>
    <row r="20786" spans="1:4">
      <c r="A20786" t="s">
        <v>806</v>
      </c>
      <c r="B20786" t="s">
        <v>807</v>
      </c>
      <c r="C20786">
        <v>1987</v>
      </c>
      <c r="D20786">
        <v>56.3061653559135</v>
      </c>
    </row>
    <row r="20787" spans="1:4">
      <c r="A20787" t="s">
        <v>806</v>
      </c>
      <c r="B20787" t="s">
        <v>807</v>
      </c>
      <c r="C20787">
        <v>1988</v>
      </c>
      <c r="D20787">
        <v>66.202872658734506</v>
      </c>
    </row>
    <row r="20788" spans="1:4">
      <c r="A20788" t="s">
        <v>806</v>
      </c>
      <c r="B20788" t="s">
        <v>807</v>
      </c>
      <c r="C20788">
        <v>1989</v>
      </c>
      <c r="D20788">
        <v>77.784244079125301</v>
      </c>
    </row>
    <row r="20789" spans="1:4">
      <c r="A20789" t="s">
        <v>806</v>
      </c>
      <c r="B20789" t="s">
        <v>807</v>
      </c>
      <c r="C20789">
        <v>1990</v>
      </c>
      <c r="D20789">
        <v>89.305775795214601</v>
      </c>
    </row>
    <row r="20790" spans="1:4">
      <c r="A20790" t="s">
        <v>806</v>
      </c>
      <c r="B20790" t="s">
        <v>807</v>
      </c>
      <c r="C20790">
        <v>1991</v>
      </c>
      <c r="D20790">
        <v>98.263052045680297</v>
      </c>
    </row>
    <row r="20791" spans="1:4">
      <c r="A20791" t="s">
        <v>806</v>
      </c>
      <c r="B20791" t="s">
        <v>807</v>
      </c>
      <c r="C20791">
        <v>1992</v>
      </c>
      <c r="D20791">
        <v>107.83855383677</v>
      </c>
    </row>
    <row r="20792" spans="1:4">
      <c r="A20792" t="s">
        <v>806</v>
      </c>
      <c r="B20792" t="s">
        <v>807</v>
      </c>
      <c r="C20792">
        <v>1993</v>
      </c>
      <c r="D20792">
        <v>121.213480917388</v>
      </c>
    </row>
    <row r="20793" spans="1:4">
      <c r="A20793" t="s">
        <v>806</v>
      </c>
      <c r="B20793" t="s">
        <v>807</v>
      </c>
      <c r="C20793">
        <v>1994</v>
      </c>
      <c r="D20793">
        <v>134.506582040739</v>
      </c>
    </row>
    <row r="20794" spans="1:4">
      <c r="A20794" t="s">
        <v>806</v>
      </c>
      <c r="B20794" t="s">
        <v>807</v>
      </c>
      <c r="C20794">
        <v>1995</v>
      </c>
      <c r="D20794">
        <v>156.63606054239901</v>
      </c>
    </row>
    <row r="20795" spans="1:4">
      <c r="A20795" t="s">
        <v>806</v>
      </c>
      <c r="B20795" t="s">
        <v>807</v>
      </c>
      <c r="C20795">
        <v>1996</v>
      </c>
      <c r="D20795">
        <v>173.72859267400599</v>
      </c>
    </row>
    <row r="20796" spans="1:4">
      <c r="A20796" t="s">
        <v>806</v>
      </c>
      <c r="B20796" t="s">
        <v>807</v>
      </c>
      <c r="C20796">
        <v>1997</v>
      </c>
      <c r="D20796">
        <v>179.05950228863199</v>
      </c>
    </row>
    <row r="20797" spans="1:4">
      <c r="A20797" t="s">
        <v>806</v>
      </c>
      <c r="B20797" t="s">
        <v>807</v>
      </c>
      <c r="C20797">
        <v>1998</v>
      </c>
      <c r="D20797">
        <v>159.23939148925899</v>
      </c>
    </row>
    <row r="20798" spans="1:4">
      <c r="A20798" t="s">
        <v>806</v>
      </c>
      <c r="B20798" t="s">
        <v>807</v>
      </c>
      <c r="C20798">
        <v>1999</v>
      </c>
      <c r="D20798">
        <v>166.14345636077499</v>
      </c>
    </row>
    <row r="20799" spans="1:4">
      <c r="A20799" t="s">
        <v>806</v>
      </c>
      <c r="B20799" t="s">
        <v>807</v>
      </c>
      <c r="C20799">
        <v>2000</v>
      </c>
      <c r="D20799">
        <v>170.69759724620999</v>
      </c>
    </row>
    <row r="20800" spans="1:4">
      <c r="A20800" t="s">
        <v>806</v>
      </c>
      <c r="B20800" t="s">
        <v>807</v>
      </c>
      <c r="C20800">
        <v>2001</v>
      </c>
      <c r="D20800">
        <v>182.484479326627</v>
      </c>
    </row>
    <row r="20801" spans="1:4">
      <c r="A20801" t="s">
        <v>806</v>
      </c>
      <c r="B20801" t="s">
        <v>807</v>
      </c>
      <c r="C20801">
        <v>2002</v>
      </c>
      <c r="D20801">
        <v>192.05435253905199</v>
      </c>
    </row>
    <row r="20802" spans="1:4">
      <c r="A20802" t="s">
        <v>806</v>
      </c>
      <c r="B20802" t="s">
        <v>807</v>
      </c>
      <c r="C20802">
        <v>2003</v>
      </c>
      <c r="D20802">
        <v>203.23737021621201</v>
      </c>
    </row>
    <row r="20803" spans="1:4">
      <c r="A20803" t="s">
        <v>806</v>
      </c>
      <c r="B20803" t="s">
        <v>807</v>
      </c>
      <c r="C20803">
        <v>2004</v>
      </c>
      <c r="D20803">
        <v>218.51413903843701</v>
      </c>
    </row>
    <row r="20804" spans="1:4">
      <c r="A20804" t="s">
        <v>806</v>
      </c>
      <c r="B20804" t="s">
        <v>807</v>
      </c>
      <c r="C20804">
        <v>2005</v>
      </c>
      <c r="D20804">
        <v>224.346131951351</v>
      </c>
    </row>
    <row r="20805" spans="1:4">
      <c r="A20805" t="s">
        <v>806</v>
      </c>
      <c r="B20805" t="s">
        <v>807</v>
      </c>
      <c r="C20805">
        <v>2006</v>
      </c>
      <c r="D20805">
        <v>227.71687486091699</v>
      </c>
    </row>
    <row r="20806" spans="1:4">
      <c r="A20806" t="s">
        <v>806</v>
      </c>
      <c r="B20806" t="s">
        <v>807</v>
      </c>
      <c r="C20806">
        <v>2007</v>
      </c>
      <c r="D20806">
        <v>230.76179003123099</v>
      </c>
    </row>
    <row r="20807" spans="1:4">
      <c r="A20807" t="s">
        <v>806</v>
      </c>
      <c r="B20807" t="s">
        <v>807</v>
      </c>
      <c r="C20807">
        <v>2008</v>
      </c>
      <c r="D20807">
        <v>228.11631479423301</v>
      </c>
    </row>
    <row r="20808" spans="1:4">
      <c r="A20808" t="s">
        <v>806</v>
      </c>
      <c r="B20808" t="s">
        <v>807</v>
      </c>
      <c r="C20808">
        <v>2009</v>
      </c>
      <c r="D20808">
        <v>243.27921998351499</v>
      </c>
    </row>
    <row r="20809" spans="1:4">
      <c r="A20809" t="s">
        <v>806</v>
      </c>
      <c r="B20809" t="s">
        <v>807</v>
      </c>
      <c r="C20809">
        <v>2010</v>
      </c>
      <c r="D20809">
        <v>256.42222521442699</v>
      </c>
    </row>
    <row r="20810" spans="1:4">
      <c r="A20810" t="s">
        <v>806</v>
      </c>
      <c r="B20810" t="s">
        <v>807</v>
      </c>
      <c r="C20810">
        <v>2011</v>
      </c>
      <c r="D20810">
        <v>253.800670021683</v>
      </c>
    </row>
    <row r="20811" spans="1:4">
      <c r="A20811" t="s">
        <v>806</v>
      </c>
      <c r="B20811" t="s">
        <v>807</v>
      </c>
      <c r="C20811">
        <v>2012</v>
      </c>
      <c r="D20811">
        <v>270.17456266754101</v>
      </c>
    </row>
    <row r="20812" spans="1:4">
      <c r="A20812" t="s">
        <v>806</v>
      </c>
      <c r="B20812" t="s">
        <v>807</v>
      </c>
      <c r="C20812">
        <v>2013</v>
      </c>
      <c r="D20812">
        <v>284.04231704881403</v>
      </c>
    </row>
    <row r="20813" spans="1:4">
      <c r="A20813" t="s">
        <v>806</v>
      </c>
      <c r="B20813" t="s">
        <v>807</v>
      </c>
      <c r="C20813">
        <v>2014</v>
      </c>
      <c r="D20813">
        <v>277.97911464458201</v>
      </c>
    </row>
    <row r="20814" spans="1:4">
      <c r="A20814" t="s">
        <v>806</v>
      </c>
      <c r="B20814" t="s">
        <v>807</v>
      </c>
      <c r="C20814">
        <v>2015</v>
      </c>
      <c r="D20814">
        <v>281.26691054878398</v>
      </c>
    </row>
    <row r="20815" spans="1:4">
      <c r="A20815" t="s">
        <v>806</v>
      </c>
      <c r="B20815" t="s">
        <v>807</v>
      </c>
      <c r="C20815">
        <v>2016</v>
      </c>
      <c r="D20815">
        <v>280.37104890253698</v>
      </c>
    </row>
    <row r="20816" spans="1:4">
      <c r="A20816" t="s">
        <v>806</v>
      </c>
      <c r="B20816" t="s">
        <v>807</v>
      </c>
      <c r="C20816">
        <v>2017</v>
      </c>
      <c r="D20816">
        <v>285.15334620663202</v>
      </c>
    </row>
    <row r="20817" spans="1:4">
      <c r="A20817" t="s">
        <v>806</v>
      </c>
      <c r="B20817" t="s">
        <v>807</v>
      </c>
      <c r="C20817">
        <v>2018</v>
      </c>
      <c r="D20817">
        <v>288.22916021093403</v>
      </c>
    </row>
    <row r="20818" spans="1:4">
      <c r="A20818" t="s">
        <v>808</v>
      </c>
      <c r="B20818" t="s">
        <v>809</v>
      </c>
      <c r="C20818">
        <v>2002</v>
      </c>
      <c r="D20818">
        <v>0.161216</v>
      </c>
    </row>
    <row r="20819" spans="1:4">
      <c r="A20819" t="s">
        <v>808</v>
      </c>
      <c r="B20819" t="s">
        <v>809</v>
      </c>
      <c r="C20819">
        <v>2003</v>
      </c>
      <c r="D20819">
        <v>0.161216</v>
      </c>
    </row>
    <row r="20820" spans="1:4">
      <c r="A20820" t="s">
        <v>808</v>
      </c>
      <c r="B20820" t="s">
        <v>809</v>
      </c>
      <c r="C20820">
        <v>2004</v>
      </c>
      <c r="D20820">
        <v>0.175872</v>
      </c>
    </row>
    <row r="20821" spans="1:4">
      <c r="A20821" t="s">
        <v>808</v>
      </c>
      <c r="B20821" t="s">
        <v>809</v>
      </c>
      <c r="C20821">
        <v>2005</v>
      </c>
      <c r="D20821">
        <v>0.175872</v>
      </c>
    </row>
    <row r="20822" spans="1:4">
      <c r="A20822" t="s">
        <v>808</v>
      </c>
      <c r="B20822" t="s">
        <v>809</v>
      </c>
      <c r="C20822">
        <v>2006</v>
      </c>
      <c r="D20822">
        <v>0.179536</v>
      </c>
    </row>
    <row r="20823" spans="1:4">
      <c r="A20823" t="s">
        <v>808</v>
      </c>
      <c r="B20823" t="s">
        <v>809</v>
      </c>
      <c r="C20823">
        <v>2007</v>
      </c>
      <c r="D20823">
        <v>0.1832</v>
      </c>
    </row>
    <row r="20824" spans="1:4">
      <c r="A20824" t="s">
        <v>808</v>
      </c>
      <c r="B20824" t="s">
        <v>809</v>
      </c>
      <c r="C20824">
        <v>2008</v>
      </c>
      <c r="D20824">
        <v>0.20152</v>
      </c>
    </row>
    <row r="20825" spans="1:4">
      <c r="A20825" t="s">
        <v>808</v>
      </c>
      <c r="B20825" t="s">
        <v>809</v>
      </c>
      <c r="C20825">
        <v>2009</v>
      </c>
      <c r="D20825">
        <v>0.22716800000000001</v>
      </c>
    </row>
    <row r="20826" spans="1:4">
      <c r="A20826" t="s">
        <v>808</v>
      </c>
      <c r="B20826" t="s">
        <v>809</v>
      </c>
      <c r="C20826">
        <v>2010</v>
      </c>
      <c r="D20826">
        <v>0.23449600000000001</v>
      </c>
    </row>
    <row r="20827" spans="1:4">
      <c r="A20827" t="s">
        <v>808</v>
      </c>
      <c r="B20827" t="s">
        <v>809</v>
      </c>
      <c r="C20827">
        <v>2011</v>
      </c>
      <c r="D20827">
        <v>0.24548800000000001</v>
      </c>
    </row>
    <row r="20828" spans="1:4">
      <c r="A20828" t="s">
        <v>808</v>
      </c>
      <c r="B20828" t="s">
        <v>809</v>
      </c>
      <c r="C20828">
        <v>2012</v>
      </c>
      <c r="D20828">
        <v>0.29311999999999999</v>
      </c>
    </row>
    <row r="20829" spans="1:4">
      <c r="A20829" t="s">
        <v>808</v>
      </c>
      <c r="B20829" t="s">
        <v>809</v>
      </c>
      <c r="C20829">
        <v>2013</v>
      </c>
      <c r="D20829">
        <v>0.44334400000000002</v>
      </c>
    </row>
    <row r="20830" spans="1:4">
      <c r="A20830" t="s">
        <v>808</v>
      </c>
      <c r="B20830" t="s">
        <v>809</v>
      </c>
      <c r="C20830">
        <v>2014</v>
      </c>
      <c r="D20830">
        <v>0.51295999999999997</v>
      </c>
    </row>
    <row r="20831" spans="1:4">
      <c r="A20831" t="s">
        <v>808</v>
      </c>
      <c r="B20831" t="s">
        <v>809</v>
      </c>
      <c r="C20831">
        <v>2015</v>
      </c>
      <c r="D20831">
        <v>0.50196799999999997</v>
      </c>
    </row>
    <row r="20832" spans="1:4">
      <c r="A20832" t="s">
        <v>808</v>
      </c>
      <c r="B20832" t="s">
        <v>809</v>
      </c>
      <c r="C20832">
        <v>2016</v>
      </c>
      <c r="D20832">
        <v>0.49464000000000002</v>
      </c>
    </row>
    <row r="20833" spans="1:4">
      <c r="A20833" t="s">
        <v>808</v>
      </c>
      <c r="B20833" t="s">
        <v>809</v>
      </c>
      <c r="C20833">
        <v>2017</v>
      </c>
      <c r="D20833">
        <v>0.50781341867281404</v>
      </c>
    </row>
    <row r="20834" spans="1:4">
      <c r="A20834" t="s">
        <v>808</v>
      </c>
      <c r="B20834" t="s">
        <v>809</v>
      </c>
      <c r="C20834">
        <v>2018</v>
      </c>
      <c r="D20834">
        <v>0.52182129154005696</v>
      </c>
    </row>
    <row r="20835" spans="1:4">
      <c r="A20835" t="s">
        <v>810</v>
      </c>
      <c r="B20835" t="s">
        <v>811</v>
      </c>
      <c r="C20835">
        <v>1950</v>
      </c>
      <c r="D20835">
        <v>2.5648000000000001E-2</v>
      </c>
    </row>
    <row r="20836" spans="1:4">
      <c r="A20836" t="s">
        <v>810</v>
      </c>
      <c r="B20836" t="s">
        <v>811</v>
      </c>
      <c r="C20836">
        <v>1951</v>
      </c>
      <c r="D20836">
        <v>2.5648000000000001E-2</v>
      </c>
    </row>
    <row r="20837" spans="1:4">
      <c r="A20837" t="s">
        <v>810</v>
      </c>
      <c r="B20837" t="s">
        <v>811</v>
      </c>
      <c r="C20837">
        <v>1952</v>
      </c>
      <c r="D20837">
        <v>4.3968E-2</v>
      </c>
    </row>
    <row r="20838" spans="1:4">
      <c r="A20838" t="s">
        <v>810</v>
      </c>
      <c r="B20838" t="s">
        <v>811</v>
      </c>
      <c r="C20838">
        <v>1953</v>
      </c>
      <c r="D20838">
        <v>2.9312000000000001E-2</v>
      </c>
    </row>
    <row r="20839" spans="1:4">
      <c r="A20839" t="s">
        <v>810</v>
      </c>
      <c r="B20839" t="s">
        <v>811</v>
      </c>
      <c r="C20839">
        <v>1954</v>
      </c>
      <c r="D20839">
        <v>3.2975999999999998E-2</v>
      </c>
    </row>
    <row r="20840" spans="1:4">
      <c r="A20840" t="s">
        <v>810</v>
      </c>
      <c r="B20840" t="s">
        <v>811</v>
      </c>
      <c r="C20840">
        <v>1955</v>
      </c>
      <c r="D20840">
        <v>4.0304E-2</v>
      </c>
    </row>
    <row r="20841" spans="1:4">
      <c r="A20841" t="s">
        <v>810</v>
      </c>
      <c r="B20841" t="s">
        <v>811</v>
      </c>
      <c r="C20841">
        <v>1956</v>
      </c>
      <c r="D20841">
        <v>4.0304E-2</v>
      </c>
    </row>
    <row r="20842" spans="1:4">
      <c r="A20842" t="s">
        <v>810</v>
      </c>
      <c r="B20842" t="s">
        <v>811</v>
      </c>
      <c r="C20842">
        <v>1957</v>
      </c>
      <c r="D20842">
        <v>4.7632000000000001E-2</v>
      </c>
    </row>
    <row r="20843" spans="1:4">
      <c r="A20843" t="s">
        <v>810</v>
      </c>
      <c r="B20843" t="s">
        <v>811</v>
      </c>
      <c r="C20843">
        <v>1958</v>
      </c>
      <c r="D20843">
        <v>4.7632000000000001E-2</v>
      </c>
    </row>
    <row r="20844" spans="1:4">
      <c r="A20844" t="s">
        <v>810</v>
      </c>
      <c r="B20844" t="s">
        <v>811</v>
      </c>
      <c r="C20844">
        <v>1959</v>
      </c>
      <c r="D20844">
        <v>5.4960000000000002E-2</v>
      </c>
    </row>
    <row r="20845" spans="1:4">
      <c r="A20845" t="s">
        <v>810</v>
      </c>
      <c r="B20845" t="s">
        <v>811</v>
      </c>
      <c r="C20845">
        <v>1960</v>
      </c>
      <c r="D20845">
        <v>6.5951999999999997E-2</v>
      </c>
    </row>
    <row r="20846" spans="1:4">
      <c r="A20846" t="s">
        <v>810</v>
      </c>
      <c r="B20846" t="s">
        <v>811</v>
      </c>
      <c r="C20846">
        <v>1961</v>
      </c>
      <c r="D20846">
        <v>9.1600000000000001E-2</v>
      </c>
    </row>
    <row r="20847" spans="1:4">
      <c r="A20847" t="s">
        <v>810</v>
      </c>
      <c r="B20847" t="s">
        <v>811</v>
      </c>
      <c r="C20847">
        <v>1962</v>
      </c>
      <c r="D20847">
        <v>8.7936E-2</v>
      </c>
    </row>
    <row r="20848" spans="1:4">
      <c r="A20848" t="s">
        <v>810</v>
      </c>
      <c r="B20848" t="s">
        <v>811</v>
      </c>
      <c r="C20848">
        <v>1963</v>
      </c>
      <c r="D20848">
        <v>0.106256</v>
      </c>
    </row>
    <row r="20849" spans="1:4">
      <c r="A20849" t="s">
        <v>810</v>
      </c>
      <c r="B20849" t="s">
        <v>811</v>
      </c>
      <c r="C20849">
        <v>1964</v>
      </c>
      <c r="D20849">
        <v>0.13190399999999999</v>
      </c>
    </row>
    <row r="20850" spans="1:4">
      <c r="A20850" t="s">
        <v>810</v>
      </c>
      <c r="B20850" t="s">
        <v>811</v>
      </c>
      <c r="C20850">
        <v>1965</v>
      </c>
      <c r="D20850">
        <v>0.13190399999999999</v>
      </c>
    </row>
    <row r="20851" spans="1:4">
      <c r="A20851" t="s">
        <v>810</v>
      </c>
      <c r="B20851" t="s">
        <v>811</v>
      </c>
      <c r="C20851">
        <v>1966</v>
      </c>
      <c r="D20851">
        <v>0.179536</v>
      </c>
    </row>
    <row r="20852" spans="1:4">
      <c r="A20852" t="s">
        <v>810</v>
      </c>
      <c r="B20852" t="s">
        <v>811</v>
      </c>
      <c r="C20852">
        <v>1967</v>
      </c>
      <c r="D20852">
        <v>0.197856</v>
      </c>
    </row>
    <row r="20853" spans="1:4">
      <c r="A20853" t="s">
        <v>810</v>
      </c>
      <c r="B20853" t="s">
        <v>811</v>
      </c>
      <c r="C20853">
        <v>1968</v>
      </c>
      <c r="D20853">
        <v>0.194192</v>
      </c>
    </row>
    <row r="20854" spans="1:4">
      <c r="A20854" t="s">
        <v>810</v>
      </c>
      <c r="B20854" t="s">
        <v>811</v>
      </c>
      <c r="C20854">
        <v>1969</v>
      </c>
      <c r="D20854">
        <v>0.24182400000000001</v>
      </c>
    </row>
    <row r="20855" spans="1:4">
      <c r="A20855" t="s">
        <v>810</v>
      </c>
      <c r="B20855" t="s">
        <v>811</v>
      </c>
      <c r="C20855">
        <v>1970</v>
      </c>
      <c r="D20855">
        <v>0.27479999999999999</v>
      </c>
    </row>
    <row r="20856" spans="1:4">
      <c r="A20856" t="s">
        <v>810</v>
      </c>
      <c r="B20856" t="s">
        <v>811</v>
      </c>
      <c r="C20856">
        <v>1971</v>
      </c>
      <c r="D20856">
        <v>0.315104</v>
      </c>
    </row>
    <row r="20857" spans="1:4">
      <c r="A20857" t="s">
        <v>810</v>
      </c>
      <c r="B20857" t="s">
        <v>811</v>
      </c>
      <c r="C20857">
        <v>1972</v>
      </c>
      <c r="D20857">
        <v>0.40486127520419901</v>
      </c>
    </row>
    <row r="20858" spans="1:4">
      <c r="A20858" t="s">
        <v>810</v>
      </c>
      <c r="B20858" t="s">
        <v>811</v>
      </c>
      <c r="C20858">
        <v>1973</v>
      </c>
      <c r="D20858">
        <v>0.41150564005039297</v>
      </c>
    </row>
    <row r="20859" spans="1:4">
      <c r="A20859" t="s">
        <v>810</v>
      </c>
      <c r="B20859" t="s">
        <v>811</v>
      </c>
      <c r="C20859">
        <v>1974</v>
      </c>
      <c r="D20859">
        <v>0.39026875550866102</v>
      </c>
    </row>
    <row r="20860" spans="1:4">
      <c r="A20860" t="s">
        <v>810</v>
      </c>
      <c r="B20860" t="s">
        <v>811</v>
      </c>
      <c r="C20860">
        <v>1975</v>
      </c>
      <c r="D20860">
        <v>0.31143999999999999</v>
      </c>
    </row>
    <row r="20861" spans="1:4">
      <c r="A20861" t="s">
        <v>810</v>
      </c>
      <c r="B20861" t="s">
        <v>811</v>
      </c>
      <c r="C20861">
        <v>1976</v>
      </c>
      <c r="D20861">
        <v>0.322432</v>
      </c>
    </row>
    <row r="20862" spans="1:4">
      <c r="A20862" t="s">
        <v>810</v>
      </c>
      <c r="B20862" t="s">
        <v>811</v>
      </c>
      <c r="C20862">
        <v>1977</v>
      </c>
      <c r="D20862">
        <v>0.46166400000000002</v>
      </c>
    </row>
    <row r="20863" spans="1:4">
      <c r="A20863" t="s">
        <v>810</v>
      </c>
      <c r="B20863" t="s">
        <v>811</v>
      </c>
      <c r="C20863">
        <v>1978</v>
      </c>
      <c r="D20863">
        <v>0.355408</v>
      </c>
    </row>
    <row r="20864" spans="1:4">
      <c r="A20864" t="s">
        <v>810</v>
      </c>
      <c r="B20864" t="s">
        <v>811</v>
      </c>
      <c r="C20864">
        <v>1979</v>
      </c>
      <c r="D20864">
        <v>1.3813279999999999</v>
      </c>
    </row>
    <row r="20865" spans="1:4">
      <c r="A20865" t="s">
        <v>810</v>
      </c>
      <c r="B20865" t="s">
        <v>811</v>
      </c>
      <c r="C20865">
        <v>1980</v>
      </c>
      <c r="D20865">
        <v>0.793297497057742</v>
      </c>
    </row>
    <row r="20866" spans="1:4">
      <c r="A20866" t="s">
        <v>810</v>
      </c>
      <c r="B20866" t="s">
        <v>811</v>
      </c>
      <c r="C20866">
        <v>1981</v>
      </c>
      <c r="D20866">
        <v>0.70529611212362198</v>
      </c>
    </row>
    <row r="20867" spans="1:4">
      <c r="A20867" t="s">
        <v>810</v>
      </c>
      <c r="B20867" t="s">
        <v>811</v>
      </c>
      <c r="C20867">
        <v>1982</v>
      </c>
      <c r="D20867">
        <v>0.81661119370708601</v>
      </c>
    </row>
    <row r="20868" spans="1:4">
      <c r="A20868" t="s">
        <v>810</v>
      </c>
      <c r="B20868" t="s">
        <v>811</v>
      </c>
      <c r="C20868">
        <v>1983</v>
      </c>
      <c r="D20868">
        <v>0.62247457702467102</v>
      </c>
    </row>
    <row r="20869" spans="1:4">
      <c r="A20869" t="s">
        <v>810</v>
      </c>
      <c r="B20869" t="s">
        <v>811</v>
      </c>
      <c r="C20869">
        <v>1984</v>
      </c>
      <c r="D20869">
        <v>0.69330141005196799</v>
      </c>
    </row>
    <row r="20870" spans="1:4">
      <c r="A20870" t="s">
        <v>810</v>
      </c>
      <c r="B20870" t="s">
        <v>811</v>
      </c>
      <c r="C20870">
        <v>1985</v>
      </c>
      <c r="D20870">
        <v>0.65741066937401504</v>
      </c>
    </row>
    <row r="20871" spans="1:4">
      <c r="A20871" t="s">
        <v>810</v>
      </c>
      <c r="B20871" t="s">
        <v>811</v>
      </c>
      <c r="C20871">
        <v>1986</v>
      </c>
      <c r="D20871">
        <v>0.84583250021207301</v>
      </c>
    </row>
    <row r="20872" spans="1:4">
      <c r="A20872" t="s">
        <v>810</v>
      </c>
      <c r="B20872" t="s">
        <v>811</v>
      </c>
      <c r="C20872">
        <v>1987</v>
      </c>
      <c r="D20872">
        <v>0.92262208717847705</v>
      </c>
    </row>
    <row r="20873" spans="1:4">
      <c r="A20873" t="s">
        <v>810</v>
      </c>
      <c r="B20873" t="s">
        <v>811</v>
      </c>
      <c r="C20873">
        <v>1988</v>
      </c>
      <c r="D20873">
        <v>0.96090692186929105</v>
      </c>
    </row>
    <row r="20874" spans="1:4">
      <c r="A20874" t="s">
        <v>810</v>
      </c>
      <c r="B20874" t="s">
        <v>811</v>
      </c>
      <c r="C20874">
        <v>1989</v>
      </c>
      <c r="D20874">
        <v>1.02139376951522</v>
      </c>
    </row>
    <row r="20875" spans="1:4">
      <c r="A20875" t="s">
        <v>810</v>
      </c>
      <c r="B20875" t="s">
        <v>811</v>
      </c>
      <c r="C20875">
        <v>1990</v>
      </c>
      <c r="D20875">
        <v>0.97267396822047203</v>
      </c>
    </row>
    <row r="20876" spans="1:4">
      <c r="A20876" t="s">
        <v>810</v>
      </c>
      <c r="B20876" t="s">
        <v>811</v>
      </c>
      <c r="C20876">
        <v>1991</v>
      </c>
      <c r="D20876">
        <v>1.04846668662125</v>
      </c>
    </row>
    <row r="20877" spans="1:4">
      <c r="A20877" t="s">
        <v>810</v>
      </c>
      <c r="B20877" t="s">
        <v>811</v>
      </c>
      <c r="C20877">
        <v>1992</v>
      </c>
      <c r="D20877">
        <v>1.03066971638425</v>
      </c>
    </row>
    <row r="20878" spans="1:4">
      <c r="A20878" t="s">
        <v>810</v>
      </c>
      <c r="B20878" t="s">
        <v>811</v>
      </c>
      <c r="C20878">
        <v>1993</v>
      </c>
      <c r="D20878">
        <v>1.0689228109228299</v>
      </c>
    </row>
    <row r="20879" spans="1:4">
      <c r="A20879" t="s">
        <v>810</v>
      </c>
      <c r="B20879" t="s">
        <v>811</v>
      </c>
      <c r="C20879">
        <v>1994</v>
      </c>
      <c r="D20879">
        <v>1.0049204231874</v>
      </c>
    </row>
    <row r="20880" spans="1:4">
      <c r="A20880" t="s">
        <v>810</v>
      </c>
      <c r="B20880" t="s">
        <v>811</v>
      </c>
      <c r="C20880">
        <v>1995</v>
      </c>
      <c r="D20880">
        <v>1.174741</v>
      </c>
    </row>
    <row r="20881" spans="1:4">
      <c r="A20881" t="s">
        <v>810</v>
      </c>
      <c r="B20881" t="s">
        <v>811</v>
      </c>
      <c r="C20881">
        <v>1996</v>
      </c>
      <c r="D20881">
        <v>1.265171</v>
      </c>
    </row>
    <row r="20882" spans="1:4">
      <c r="A20882" t="s">
        <v>810</v>
      </c>
      <c r="B20882" t="s">
        <v>811</v>
      </c>
      <c r="C20882">
        <v>1997</v>
      </c>
      <c r="D20882">
        <v>0.87898600000000005</v>
      </c>
    </row>
    <row r="20883" spans="1:4">
      <c r="A20883" t="s">
        <v>810</v>
      </c>
      <c r="B20883" t="s">
        <v>811</v>
      </c>
      <c r="C20883">
        <v>1998</v>
      </c>
      <c r="D20883">
        <v>1.2899670000000001</v>
      </c>
    </row>
    <row r="20884" spans="1:4">
      <c r="A20884" t="s">
        <v>810</v>
      </c>
      <c r="B20884" t="s">
        <v>811</v>
      </c>
      <c r="C20884">
        <v>1999</v>
      </c>
      <c r="D20884">
        <v>1.8504339999999999</v>
      </c>
    </row>
    <row r="20885" spans="1:4">
      <c r="A20885" t="s">
        <v>810</v>
      </c>
      <c r="B20885" t="s">
        <v>811</v>
      </c>
      <c r="C20885">
        <v>2000</v>
      </c>
      <c r="D20885">
        <v>1.331372</v>
      </c>
    </row>
    <row r="20886" spans="1:4">
      <c r="A20886" t="s">
        <v>810</v>
      </c>
      <c r="B20886" t="s">
        <v>811</v>
      </c>
      <c r="C20886">
        <v>2001</v>
      </c>
      <c r="D20886">
        <v>1.1589130000000001</v>
      </c>
    </row>
    <row r="20887" spans="1:4">
      <c r="A20887" t="s">
        <v>810</v>
      </c>
      <c r="B20887" t="s">
        <v>811</v>
      </c>
      <c r="C20887">
        <v>2002</v>
      </c>
      <c r="D20887">
        <v>1.322471</v>
      </c>
    </row>
    <row r="20888" spans="1:4">
      <c r="A20888" t="s">
        <v>810</v>
      </c>
      <c r="B20888" t="s">
        <v>811</v>
      </c>
      <c r="C20888">
        <v>2003</v>
      </c>
      <c r="D20888">
        <v>1.8047310000000001</v>
      </c>
    </row>
    <row r="20889" spans="1:4">
      <c r="A20889" t="s">
        <v>810</v>
      </c>
      <c r="B20889" t="s">
        <v>811</v>
      </c>
      <c r="C20889">
        <v>2004</v>
      </c>
      <c r="D20889">
        <v>1.7439290000000001</v>
      </c>
    </row>
    <row r="20890" spans="1:4">
      <c r="A20890" t="s">
        <v>810</v>
      </c>
      <c r="B20890" t="s">
        <v>811</v>
      </c>
      <c r="C20890">
        <v>2005</v>
      </c>
      <c r="D20890">
        <v>1.7215909999999901</v>
      </c>
    </row>
    <row r="20891" spans="1:4">
      <c r="A20891" t="s">
        <v>810</v>
      </c>
      <c r="B20891" t="s">
        <v>811</v>
      </c>
      <c r="C20891">
        <v>2006</v>
      </c>
      <c r="D20891">
        <v>1.5005059999999999</v>
      </c>
    </row>
    <row r="20892" spans="1:4">
      <c r="A20892" t="s">
        <v>810</v>
      </c>
      <c r="B20892" t="s">
        <v>811</v>
      </c>
      <c r="C20892">
        <v>2007</v>
      </c>
      <c r="D20892">
        <v>1.5167520000000001</v>
      </c>
    </row>
    <row r="20893" spans="1:4">
      <c r="A20893" t="s">
        <v>810</v>
      </c>
      <c r="B20893" t="s">
        <v>811</v>
      </c>
      <c r="C20893">
        <v>2008</v>
      </c>
      <c r="D20893">
        <v>1.522778</v>
      </c>
    </row>
    <row r="20894" spans="1:4">
      <c r="A20894" t="s">
        <v>810</v>
      </c>
      <c r="B20894" t="s">
        <v>811</v>
      </c>
      <c r="C20894">
        <v>2009</v>
      </c>
      <c r="D20894">
        <v>2.7408380000000001</v>
      </c>
    </row>
    <row r="20895" spans="1:4">
      <c r="A20895" t="s">
        <v>810</v>
      </c>
      <c r="B20895" t="s">
        <v>811</v>
      </c>
      <c r="C20895">
        <v>2010</v>
      </c>
      <c r="D20895">
        <v>2.5956980000000001</v>
      </c>
    </row>
    <row r="20896" spans="1:4">
      <c r="A20896" t="s">
        <v>810</v>
      </c>
      <c r="B20896" t="s">
        <v>811</v>
      </c>
      <c r="C20896">
        <v>2011</v>
      </c>
      <c r="D20896">
        <v>2.5039199999999999</v>
      </c>
    </row>
    <row r="20897" spans="1:4">
      <c r="A20897" t="s">
        <v>810</v>
      </c>
      <c r="B20897" t="s">
        <v>811</v>
      </c>
      <c r="C20897">
        <v>2012</v>
      </c>
      <c r="D20897">
        <v>2.2156289999999998</v>
      </c>
    </row>
    <row r="20898" spans="1:4">
      <c r="A20898" t="s">
        <v>810</v>
      </c>
      <c r="B20898" t="s">
        <v>811</v>
      </c>
      <c r="C20898">
        <v>2013</v>
      </c>
      <c r="D20898">
        <v>2.1335279999999899</v>
      </c>
    </row>
    <row r="20899" spans="1:4">
      <c r="A20899" t="s">
        <v>810</v>
      </c>
      <c r="B20899" t="s">
        <v>811</v>
      </c>
      <c r="C20899">
        <v>2014</v>
      </c>
      <c r="D20899">
        <v>2.17577</v>
      </c>
    </row>
    <row r="20900" spans="1:4">
      <c r="A20900" t="s">
        <v>810</v>
      </c>
      <c r="B20900" t="s">
        <v>811</v>
      </c>
      <c r="C20900">
        <v>2015</v>
      </c>
      <c r="D20900">
        <v>2.7010960000000002</v>
      </c>
    </row>
    <row r="20901" spans="1:4">
      <c r="A20901" t="s">
        <v>810</v>
      </c>
      <c r="B20901" t="s">
        <v>811</v>
      </c>
      <c r="C20901">
        <v>2016</v>
      </c>
      <c r="D20901">
        <v>3.0638320000000001</v>
      </c>
    </row>
    <row r="20902" spans="1:4">
      <c r="A20902" t="s">
        <v>810</v>
      </c>
      <c r="B20902" t="s">
        <v>811</v>
      </c>
      <c r="C20902">
        <v>2017</v>
      </c>
      <c r="D20902">
        <v>3.32004179723091</v>
      </c>
    </row>
    <row r="20903" spans="1:4">
      <c r="A20903" t="s">
        <v>810</v>
      </c>
      <c r="B20903" t="s">
        <v>811</v>
      </c>
      <c r="C20903">
        <v>2018</v>
      </c>
      <c r="D20903">
        <v>3.41796502037782</v>
      </c>
    </row>
    <row r="20904" spans="1:4">
      <c r="A20904" t="s">
        <v>812</v>
      </c>
      <c r="B20904" t="s">
        <v>813</v>
      </c>
      <c r="C20904">
        <v>1950</v>
      </c>
      <c r="D20904">
        <v>7.3280000000000003E-3</v>
      </c>
    </row>
    <row r="20905" spans="1:4">
      <c r="A20905" t="s">
        <v>812</v>
      </c>
      <c r="B20905" t="s">
        <v>813</v>
      </c>
      <c r="C20905">
        <v>1951</v>
      </c>
      <c r="D20905">
        <v>7.3280000000000003E-3</v>
      </c>
    </row>
    <row r="20906" spans="1:4">
      <c r="A20906" t="s">
        <v>812</v>
      </c>
      <c r="B20906" t="s">
        <v>813</v>
      </c>
      <c r="C20906">
        <v>1952</v>
      </c>
      <c r="D20906">
        <v>7.3280000000000003E-3</v>
      </c>
    </row>
    <row r="20907" spans="1:4">
      <c r="A20907" t="s">
        <v>812</v>
      </c>
      <c r="B20907" t="s">
        <v>813</v>
      </c>
      <c r="C20907">
        <v>1953</v>
      </c>
      <c r="D20907">
        <v>7.3280000000000003E-3</v>
      </c>
    </row>
    <row r="20908" spans="1:4">
      <c r="A20908" t="s">
        <v>812</v>
      </c>
      <c r="B20908" t="s">
        <v>813</v>
      </c>
      <c r="C20908">
        <v>1954</v>
      </c>
      <c r="D20908">
        <v>7.3280000000000003E-3</v>
      </c>
    </row>
    <row r="20909" spans="1:4">
      <c r="A20909" t="s">
        <v>812</v>
      </c>
      <c r="B20909" t="s">
        <v>813</v>
      </c>
      <c r="C20909">
        <v>1955</v>
      </c>
      <c r="D20909">
        <v>7.3280000000000003E-3</v>
      </c>
    </row>
    <row r="20910" spans="1:4">
      <c r="A20910" t="s">
        <v>812</v>
      </c>
      <c r="B20910" t="s">
        <v>813</v>
      </c>
      <c r="C20910">
        <v>1956</v>
      </c>
      <c r="D20910">
        <v>7.3280000000000003E-3</v>
      </c>
    </row>
    <row r="20911" spans="1:4">
      <c r="A20911" t="s">
        <v>812</v>
      </c>
      <c r="B20911" t="s">
        <v>813</v>
      </c>
      <c r="C20911">
        <v>1957</v>
      </c>
      <c r="D20911">
        <v>7.3280000000000003E-3</v>
      </c>
    </row>
    <row r="20912" spans="1:4">
      <c r="A20912" t="s">
        <v>812</v>
      </c>
      <c r="B20912" t="s">
        <v>813</v>
      </c>
      <c r="C20912">
        <v>1958</v>
      </c>
      <c r="D20912">
        <v>7.3280000000000003E-3</v>
      </c>
    </row>
    <row r="20913" spans="1:4">
      <c r="A20913" t="s">
        <v>812</v>
      </c>
      <c r="B20913" t="s">
        <v>813</v>
      </c>
      <c r="C20913">
        <v>1959</v>
      </c>
      <c r="D20913">
        <v>7.3280000000000003E-3</v>
      </c>
    </row>
    <row r="20914" spans="1:4">
      <c r="A20914" t="s">
        <v>812</v>
      </c>
      <c r="B20914" t="s">
        <v>813</v>
      </c>
      <c r="C20914">
        <v>1960</v>
      </c>
      <c r="D20914">
        <v>1.0992E-2</v>
      </c>
    </row>
    <row r="20915" spans="1:4">
      <c r="A20915" t="s">
        <v>812</v>
      </c>
      <c r="B20915" t="s">
        <v>813</v>
      </c>
      <c r="C20915">
        <v>1961</v>
      </c>
      <c r="D20915">
        <v>1.0992E-2</v>
      </c>
    </row>
    <row r="20916" spans="1:4">
      <c r="A20916" t="s">
        <v>812</v>
      </c>
      <c r="B20916" t="s">
        <v>813</v>
      </c>
      <c r="C20916">
        <v>1962</v>
      </c>
      <c r="D20916">
        <v>1.0992E-2</v>
      </c>
    </row>
    <row r="20917" spans="1:4">
      <c r="A20917" t="s">
        <v>812</v>
      </c>
      <c r="B20917" t="s">
        <v>813</v>
      </c>
      <c r="C20917">
        <v>1963</v>
      </c>
      <c r="D20917">
        <v>1.0992E-2</v>
      </c>
    </row>
    <row r="20918" spans="1:4">
      <c r="A20918" t="s">
        <v>812</v>
      </c>
      <c r="B20918" t="s">
        <v>813</v>
      </c>
      <c r="C20918">
        <v>1964</v>
      </c>
      <c r="D20918">
        <v>1.0992E-2</v>
      </c>
    </row>
    <row r="20919" spans="1:4">
      <c r="A20919" t="s">
        <v>812</v>
      </c>
      <c r="B20919" t="s">
        <v>813</v>
      </c>
      <c r="C20919">
        <v>1965</v>
      </c>
      <c r="D20919">
        <v>1.0992E-2</v>
      </c>
    </row>
    <row r="20920" spans="1:4">
      <c r="A20920" t="s">
        <v>812</v>
      </c>
      <c r="B20920" t="s">
        <v>813</v>
      </c>
      <c r="C20920">
        <v>1966</v>
      </c>
      <c r="D20920">
        <v>1.0992E-2</v>
      </c>
    </row>
    <row r="20921" spans="1:4">
      <c r="A20921" t="s">
        <v>812</v>
      </c>
      <c r="B20921" t="s">
        <v>813</v>
      </c>
      <c r="C20921">
        <v>1967</v>
      </c>
      <c r="D20921">
        <v>1.4656000000000001E-2</v>
      </c>
    </row>
    <row r="20922" spans="1:4">
      <c r="A20922" t="s">
        <v>812</v>
      </c>
      <c r="B20922" t="s">
        <v>813</v>
      </c>
      <c r="C20922">
        <v>1968</v>
      </c>
      <c r="D20922">
        <v>1.4656000000000001E-2</v>
      </c>
    </row>
    <row r="20923" spans="1:4">
      <c r="A20923" t="s">
        <v>812</v>
      </c>
      <c r="B20923" t="s">
        <v>813</v>
      </c>
      <c r="C20923">
        <v>1969</v>
      </c>
      <c r="D20923">
        <v>1.0992E-2</v>
      </c>
    </row>
    <row r="20924" spans="1:4">
      <c r="A20924" t="s">
        <v>812</v>
      </c>
      <c r="B20924" t="s">
        <v>813</v>
      </c>
      <c r="C20924">
        <v>1970</v>
      </c>
      <c r="D20924">
        <v>2.5648000000000001E-2</v>
      </c>
    </row>
    <row r="20925" spans="1:4">
      <c r="A20925" t="s">
        <v>812</v>
      </c>
      <c r="B20925" t="s">
        <v>813</v>
      </c>
      <c r="C20925">
        <v>1971</v>
      </c>
      <c r="D20925">
        <v>1.8319999999999999E-2</v>
      </c>
    </row>
    <row r="20926" spans="1:4">
      <c r="A20926" t="s">
        <v>812</v>
      </c>
      <c r="B20926" t="s">
        <v>813</v>
      </c>
      <c r="C20926">
        <v>1972</v>
      </c>
      <c r="D20926">
        <v>2.1984E-2</v>
      </c>
    </row>
    <row r="20927" spans="1:4">
      <c r="A20927" t="s">
        <v>812</v>
      </c>
      <c r="B20927" t="s">
        <v>813</v>
      </c>
      <c r="C20927">
        <v>1973</v>
      </c>
      <c r="D20927">
        <v>2.5648000000000001E-2</v>
      </c>
    </row>
    <row r="20928" spans="1:4">
      <c r="A20928" t="s">
        <v>812</v>
      </c>
      <c r="B20928" t="s">
        <v>813</v>
      </c>
      <c r="C20928">
        <v>1974</v>
      </c>
      <c r="D20928">
        <v>2.1984E-2</v>
      </c>
    </row>
    <row r="20929" spans="1:4">
      <c r="A20929" t="s">
        <v>812</v>
      </c>
      <c r="B20929" t="s">
        <v>813</v>
      </c>
      <c r="C20929">
        <v>1975</v>
      </c>
      <c r="D20929">
        <v>3.2975999999999998E-2</v>
      </c>
    </row>
    <row r="20930" spans="1:4">
      <c r="A20930" t="s">
        <v>812</v>
      </c>
      <c r="B20930" t="s">
        <v>813</v>
      </c>
      <c r="C20930">
        <v>1976</v>
      </c>
      <c r="D20930">
        <v>2.9312000000000001E-2</v>
      </c>
    </row>
    <row r="20931" spans="1:4">
      <c r="A20931" t="s">
        <v>812</v>
      </c>
      <c r="B20931" t="s">
        <v>813</v>
      </c>
      <c r="C20931">
        <v>1977</v>
      </c>
      <c r="D20931">
        <v>2.9312000000000001E-2</v>
      </c>
    </row>
    <row r="20932" spans="1:4">
      <c r="A20932" t="s">
        <v>812</v>
      </c>
      <c r="B20932" t="s">
        <v>813</v>
      </c>
      <c r="C20932">
        <v>1978</v>
      </c>
      <c r="D20932">
        <v>3.6639999999999999E-2</v>
      </c>
    </row>
    <row r="20933" spans="1:4">
      <c r="A20933" t="s">
        <v>812</v>
      </c>
      <c r="B20933" t="s">
        <v>813</v>
      </c>
      <c r="C20933">
        <v>1979</v>
      </c>
      <c r="D20933">
        <v>4.0304E-2</v>
      </c>
    </row>
    <row r="20934" spans="1:4">
      <c r="A20934" t="s">
        <v>812</v>
      </c>
      <c r="B20934" t="s">
        <v>813</v>
      </c>
      <c r="C20934">
        <v>1980</v>
      </c>
      <c r="D20934">
        <v>4.0304E-2</v>
      </c>
    </row>
    <row r="20935" spans="1:4">
      <c r="A20935" t="s">
        <v>812</v>
      </c>
      <c r="B20935" t="s">
        <v>813</v>
      </c>
      <c r="C20935">
        <v>1981</v>
      </c>
      <c r="D20935">
        <v>4.7632000000000001E-2</v>
      </c>
    </row>
    <row r="20936" spans="1:4">
      <c r="A20936" t="s">
        <v>812</v>
      </c>
      <c r="B20936" t="s">
        <v>813</v>
      </c>
      <c r="C20936">
        <v>1982</v>
      </c>
      <c r="D20936">
        <v>4.3968E-2</v>
      </c>
    </row>
    <row r="20937" spans="1:4">
      <c r="A20937" t="s">
        <v>812</v>
      </c>
      <c r="B20937" t="s">
        <v>813</v>
      </c>
      <c r="C20937">
        <v>1983</v>
      </c>
      <c r="D20937">
        <v>4.7632000000000001E-2</v>
      </c>
    </row>
    <row r="20938" spans="1:4">
      <c r="A20938" t="s">
        <v>812</v>
      </c>
      <c r="B20938" t="s">
        <v>813</v>
      </c>
      <c r="C20938">
        <v>1984</v>
      </c>
      <c r="D20938">
        <v>4.7632000000000001E-2</v>
      </c>
    </row>
    <row r="20939" spans="1:4">
      <c r="A20939" t="s">
        <v>812</v>
      </c>
      <c r="B20939" t="s">
        <v>813</v>
      </c>
      <c r="C20939">
        <v>1985</v>
      </c>
      <c r="D20939">
        <v>4.7632000000000001E-2</v>
      </c>
    </row>
    <row r="20940" spans="1:4">
      <c r="A20940" t="s">
        <v>812</v>
      </c>
      <c r="B20940" t="s">
        <v>813</v>
      </c>
      <c r="C20940">
        <v>1986</v>
      </c>
      <c r="D20940">
        <v>4.7632000000000001E-2</v>
      </c>
    </row>
    <row r="20941" spans="1:4">
      <c r="A20941" t="s">
        <v>812</v>
      </c>
      <c r="B20941" t="s">
        <v>813</v>
      </c>
      <c r="C20941">
        <v>1987</v>
      </c>
      <c r="D20941">
        <v>5.4960000000000002E-2</v>
      </c>
    </row>
    <row r="20942" spans="1:4">
      <c r="A20942" t="s">
        <v>812</v>
      </c>
      <c r="B20942" t="s">
        <v>813</v>
      </c>
      <c r="C20942">
        <v>1988</v>
      </c>
      <c r="D20942">
        <v>6.9615999999999997E-2</v>
      </c>
    </row>
    <row r="20943" spans="1:4">
      <c r="A20943" t="s">
        <v>812</v>
      </c>
      <c r="B20943" t="s">
        <v>813</v>
      </c>
      <c r="C20943">
        <v>1989</v>
      </c>
      <c r="D20943">
        <v>6.9615999999999997E-2</v>
      </c>
    </row>
    <row r="20944" spans="1:4">
      <c r="A20944" t="s">
        <v>812</v>
      </c>
      <c r="B20944" t="s">
        <v>813</v>
      </c>
      <c r="C20944">
        <v>1990</v>
      </c>
      <c r="D20944">
        <v>7.6943999999999999E-2</v>
      </c>
    </row>
    <row r="20945" spans="1:4">
      <c r="A20945" t="s">
        <v>812</v>
      </c>
      <c r="B20945" t="s">
        <v>813</v>
      </c>
      <c r="C20945">
        <v>1991</v>
      </c>
      <c r="D20945">
        <v>9.5264000000000001E-2</v>
      </c>
    </row>
    <row r="20946" spans="1:4">
      <c r="A20946" t="s">
        <v>812</v>
      </c>
      <c r="B20946" t="s">
        <v>813</v>
      </c>
      <c r="C20946">
        <v>1992</v>
      </c>
      <c r="D20946">
        <v>6.9615999999999997E-2</v>
      </c>
    </row>
    <row r="20947" spans="1:4">
      <c r="A20947" t="s">
        <v>812</v>
      </c>
      <c r="B20947" t="s">
        <v>813</v>
      </c>
      <c r="C20947">
        <v>1993</v>
      </c>
      <c r="D20947">
        <v>8.4272E-2</v>
      </c>
    </row>
    <row r="20948" spans="1:4">
      <c r="A20948" t="s">
        <v>812</v>
      </c>
      <c r="B20948" t="s">
        <v>813</v>
      </c>
      <c r="C20948">
        <v>1994</v>
      </c>
      <c r="D20948">
        <v>9.1600000000000001E-2</v>
      </c>
    </row>
    <row r="20949" spans="1:4">
      <c r="A20949" t="s">
        <v>812</v>
      </c>
      <c r="B20949" t="s">
        <v>813</v>
      </c>
      <c r="C20949">
        <v>1995</v>
      </c>
      <c r="D20949">
        <v>9.5264000000000001E-2</v>
      </c>
    </row>
    <row r="20950" spans="1:4">
      <c r="A20950" t="s">
        <v>812</v>
      </c>
      <c r="B20950" t="s">
        <v>813</v>
      </c>
      <c r="C20950">
        <v>1996</v>
      </c>
      <c r="D20950">
        <v>7.6943999999999999E-2</v>
      </c>
    </row>
    <row r="20951" spans="1:4">
      <c r="A20951" t="s">
        <v>812</v>
      </c>
      <c r="B20951" t="s">
        <v>813</v>
      </c>
      <c r="C20951">
        <v>1997</v>
      </c>
      <c r="D20951">
        <v>9.8928000000000002E-2</v>
      </c>
    </row>
    <row r="20952" spans="1:4">
      <c r="A20952" t="s">
        <v>812</v>
      </c>
      <c r="B20952" t="s">
        <v>813</v>
      </c>
      <c r="C20952">
        <v>1998</v>
      </c>
      <c r="D20952">
        <v>8.7936E-2</v>
      </c>
    </row>
    <row r="20953" spans="1:4">
      <c r="A20953" t="s">
        <v>812</v>
      </c>
      <c r="B20953" t="s">
        <v>813</v>
      </c>
      <c r="C20953">
        <v>1999</v>
      </c>
      <c r="D20953">
        <v>0.10992</v>
      </c>
    </row>
    <row r="20954" spans="1:4">
      <c r="A20954" t="s">
        <v>812</v>
      </c>
      <c r="B20954" t="s">
        <v>813</v>
      </c>
      <c r="C20954">
        <v>2000</v>
      </c>
      <c r="D20954">
        <v>9.5264000000000001E-2</v>
      </c>
    </row>
    <row r="20955" spans="1:4">
      <c r="A20955" t="s">
        <v>812</v>
      </c>
      <c r="B20955" t="s">
        <v>813</v>
      </c>
      <c r="C20955">
        <v>2001</v>
      </c>
      <c r="D20955">
        <v>8.7936E-2</v>
      </c>
    </row>
    <row r="20956" spans="1:4">
      <c r="A20956" t="s">
        <v>812</v>
      </c>
      <c r="B20956" t="s">
        <v>813</v>
      </c>
      <c r="C20956">
        <v>2002</v>
      </c>
      <c r="D20956">
        <v>0.102592</v>
      </c>
    </row>
    <row r="20957" spans="1:4">
      <c r="A20957" t="s">
        <v>812</v>
      </c>
      <c r="B20957" t="s">
        <v>813</v>
      </c>
      <c r="C20957">
        <v>2003</v>
      </c>
      <c r="D20957">
        <v>0.117248</v>
      </c>
    </row>
    <row r="20958" spans="1:4">
      <c r="A20958" t="s">
        <v>812</v>
      </c>
      <c r="B20958" t="s">
        <v>813</v>
      </c>
      <c r="C20958">
        <v>2004</v>
      </c>
      <c r="D20958">
        <v>0.10992</v>
      </c>
    </row>
    <row r="20959" spans="1:4">
      <c r="A20959" t="s">
        <v>812</v>
      </c>
      <c r="B20959" t="s">
        <v>813</v>
      </c>
      <c r="C20959">
        <v>2005</v>
      </c>
      <c r="D20959">
        <v>0.113584</v>
      </c>
    </row>
    <row r="20960" spans="1:4">
      <c r="A20960" t="s">
        <v>812</v>
      </c>
      <c r="B20960" t="s">
        <v>813</v>
      </c>
      <c r="C20960">
        <v>2006</v>
      </c>
      <c r="D20960">
        <v>0.12823999999999999</v>
      </c>
    </row>
    <row r="20961" spans="1:4">
      <c r="A20961" t="s">
        <v>812</v>
      </c>
      <c r="B20961" t="s">
        <v>813</v>
      </c>
      <c r="C20961">
        <v>2007</v>
      </c>
      <c r="D20961">
        <v>0.113584</v>
      </c>
    </row>
    <row r="20962" spans="1:4">
      <c r="A20962" t="s">
        <v>812</v>
      </c>
      <c r="B20962" t="s">
        <v>813</v>
      </c>
      <c r="C20962">
        <v>2008</v>
      </c>
      <c r="D20962">
        <v>0.12091200000000001</v>
      </c>
    </row>
    <row r="20963" spans="1:4">
      <c r="A20963" t="s">
        <v>812</v>
      </c>
      <c r="B20963" t="s">
        <v>813</v>
      </c>
      <c r="C20963">
        <v>2009</v>
      </c>
      <c r="D20963">
        <v>0.13190399999999999</v>
      </c>
    </row>
    <row r="20964" spans="1:4">
      <c r="A20964" t="s">
        <v>812</v>
      </c>
      <c r="B20964" t="s">
        <v>813</v>
      </c>
      <c r="C20964">
        <v>2010</v>
      </c>
      <c r="D20964">
        <v>0.117248</v>
      </c>
    </row>
    <row r="20965" spans="1:4">
      <c r="A20965" t="s">
        <v>812</v>
      </c>
      <c r="B20965" t="s">
        <v>813</v>
      </c>
      <c r="C20965">
        <v>2011</v>
      </c>
      <c r="D20965">
        <v>0.102592</v>
      </c>
    </row>
    <row r="20966" spans="1:4">
      <c r="A20966" t="s">
        <v>812</v>
      </c>
      <c r="B20966" t="s">
        <v>813</v>
      </c>
      <c r="C20966">
        <v>2012</v>
      </c>
      <c r="D20966">
        <v>0.106256</v>
      </c>
    </row>
    <row r="20967" spans="1:4">
      <c r="A20967" t="s">
        <v>812</v>
      </c>
      <c r="B20967" t="s">
        <v>813</v>
      </c>
      <c r="C20967">
        <v>2013</v>
      </c>
      <c r="D20967">
        <v>0.113584</v>
      </c>
    </row>
    <row r="20968" spans="1:4">
      <c r="A20968" t="s">
        <v>812</v>
      </c>
      <c r="B20968" t="s">
        <v>813</v>
      </c>
      <c r="C20968">
        <v>2014</v>
      </c>
      <c r="D20968">
        <v>0.113584</v>
      </c>
    </row>
    <row r="20969" spans="1:4">
      <c r="A20969" t="s">
        <v>812</v>
      </c>
      <c r="B20969" t="s">
        <v>813</v>
      </c>
      <c r="C20969">
        <v>2015</v>
      </c>
      <c r="D20969">
        <v>0.12091200000000001</v>
      </c>
    </row>
    <row r="20970" spans="1:4">
      <c r="A20970" t="s">
        <v>812</v>
      </c>
      <c r="B20970" t="s">
        <v>813</v>
      </c>
      <c r="C20970">
        <v>2016</v>
      </c>
      <c r="D20970">
        <v>0.12823999999999999</v>
      </c>
    </row>
    <row r="20971" spans="1:4">
      <c r="A20971" t="s">
        <v>812</v>
      </c>
      <c r="B20971" t="s">
        <v>813</v>
      </c>
      <c r="C20971">
        <v>2017</v>
      </c>
      <c r="D20971">
        <v>0.13165533076702601</v>
      </c>
    </row>
    <row r="20972" spans="1:4">
      <c r="A20972" t="s">
        <v>812</v>
      </c>
      <c r="B20972" t="s">
        <v>813</v>
      </c>
      <c r="C20972">
        <v>2018</v>
      </c>
      <c r="D20972">
        <v>0.135287001510385</v>
      </c>
    </row>
    <row r="20973" spans="1:4">
      <c r="A20973" t="s">
        <v>935</v>
      </c>
      <c r="B20973" t="s">
        <v>936</v>
      </c>
      <c r="C20973">
        <v>1908</v>
      </c>
      <c r="D20973">
        <v>0</v>
      </c>
    </row>
    <row r="20974" spans="1:4">
      <c r="A20974" t="s">
        <v>935</v>
      </c>
      <c r="B20974" t="s">
        <v>936</v>
      </c>
      <c r="C20974">
        <v>1909</v>
      </c>
      <c r="D20974">
        <v>2.5648000000000001E-2</v>
      </c>
    </row>
    <row r="20975" spans="1:4">
      <c r="A20975" t="s">
        <v>935</v>
      </c>
      <c r="B20975" t="s">
        <v>936</v>
      </c>
      <c r="C20975">
        <v>1910</v>
      </c>
      <c r="D20975">
        <v>6.5951999999999997E-2</v>
      </c>
    </row>
    <row r="20976" spans="1:4">
      <c r="A20976" t="s">
        <v>935</v>
      </c>
      <c r="B20976" t="s">
        <v>936</v>
      </c>
      <c r="C20976">
        <v>1911</v>
      </c>
      <c r="D20976">
        <v>0.12457600000000001</v>
      </c>
    </row>
    <row r="20977" spans="1:4">
      <c r="A20977" t="s">
        <v>935</v>
      </c>
      <c r="B20977" t="s">
        <v>936</v>
      </c>
      <c r="C20977">
        <v>1912</v>
      </c>
      <c r="D20977">
        <v>0.197856</v>
      </c>
    </row>
    <row r="20978" spans="1:4">
      <c r="A20978" t="s">
        <v>935</v>
      </c>
      <c r="B20978" t="s">
        <v>936</v>
      </c>
      <c r="C20978">
        <v>1913</v>
      </c>
      <c r="D20978">
        <v>0.22350400000000001</v>
      </c>
    </row>
    <row r="20979" spans="1:4">
      <c r="A20979" t="s">
        <v>935</v>
      </c>
      <c r="B20979" t="s">
        <v>936</v>
      </c>
      <c r="C20979">
        <v>1914</v>
      </c>
      <c r="D20979">
        <v>0.28945599999999999</v>
      </c>
    </row>
    <row r="20980" spans="1:4">
      <c r="A20980" t="s">
        <v>935</v>
      </c>
      <c r="B20980" t="s">
        <v>936</v>
      </c>
      <c r="C20980">
        <v>1915</v>
      </c>
      <c r="D20980">
        <v>0.333424</v>
      </c>
    </row>
    <row r="20981" spans="1:4">
      <c r="A20981" t="s">
        <v>935</v>
      </c>
      <c r="B20981" t="s">
        <v>936</v>
      </c>
      <c r="C20981">
        <v>1916</v>
      </c>
      <c r="D20981">
        <v>0.41403200000000001</v>
      </c>
    </row>
    <row r="20982" spans="1:4">
      <c r="A20982" t="s">
        <v>935</v>
      </c>
      <c r="B20982" t="s">
        <v>936</v>
      </c>
      <c r="C20982">
        <v>1917</v>
      </c>
      <c r="D20982">
        <v>0.52761599999999997</v>
      </c>
    </row>
    <row r="20983" spans="1:4">
      <c r="A20983" t="s">
        <v>935</v>
      </c>
      <c r="B20983" t="s">
        <v>936</v>
      </c>
      <c r="C20983">
        <v>1918</v>
      </c>
      <c r="D20983">
        <v>0.76944000000000001</v>
      </c>
    </row>
    <row r="20984" spans="1:4">
      <c r="A20984" t="s">
        <v>935</v>
      </c>
      <c r="B20984" t="s">
        <v>936</v>
      </c>
      <c r="C20984">
        <v>1919</v>
      </c>
      <c r="D20984">
        <v>0.64852799999999999</v>
      </c>
    </row>
    <row r="20985" spans="1:4">
      <c r="A20985" t="s">
        <v>935</v>
      </c>
      <c r="B20985" t="s">
        <v>936</v>
      </c>
      <c r="C20985">
        <v>1920</v>
      </c>
      <c r="D20985">
        <v>0.86836800000000003</v>
      </c>
    </row>
    <row r="20986" spans="1:4">
      <c r="A20986" t="s">
        <v>935</v>
      </c>
      <c r="B20986" t="s">
        <v>936</v>
      </c>
      <c r="C20986">
        <v>1921</v>
      </c>
      <c r="D20986">
        <v>1.000272</v>
      </c>
    </row>
    <row r="20987" spans="1:4">
      <c r="A20987" t="s">
        <v>935</v>
      </c>
      <c r="B20987" t="s">
        <v>936</v>
      </c>
      <c r="C20987">
        <v>1922</v>
      </c>
      <c r="D20987">
        <v>0.98195200000000005</v>
      </c>
    </row>
    <row r="20988" spans="1:4">
      <c r="A20988" t="s">
        <v>935</v>
      </c>
      <c r="B20988" t="s">
        <v>936</v>
      </c>
      <c r="C20988">
        <v>1923</v>
      </c>
      <c r="D20988">
        <v>1.20912</v>
      </c>
    </row>
    <row r="20989" spans="1:4">
      <c r="A20989" t="s">
        <v>935</v>
      </c>
      <c r="B20989" t="s">
        <v>936</v>
      </c>
      <c r="C20989">
        <v>1924</v>
      </c>
      <c r="D20989">
        <v>1.656128</v>
      </c>
    </row>
    <row r="20990" spans="1:4">
      <c r="A20990" t="s">
        <v>935</v>
      </c>
      <c r="B20990" t="s">
        <v>936</v>
      </c>
      <c r="C20990">
        <v>1925</v>
      </c>
      <c r="D20990">
        <v>1.945584</v>
      </c>
    </row>
    <row r="20991" spans="1:4">
      <c r="A20991" t="s">
        <v>935</v>
      </c>
      <c r="B20991" t="s">
        <v>936</v>
      </c>
      <c r="C20991">
        <v>1926</v>
      </c>
      <c r="D20991">
        <v>1.96024</v>
      </c>
    </row>
    <row r="20992" spans="1:4">
      <c r="A20992" t="s">
        <v>935</v>
      </c>
      <c r="B20992" t="s">
        <v>936</v>
      </c>
      <c r="C20992">
        <v>1927</v>
      </c>
      <c r="D20992">
        <v>2.099472</v>
      </c>
    </row>
    <row r="20993" spans="1:4">
      <c r="A20993" t="s">
        <v>935</v>
      </c>
      <c r="B20993" t="s">
        <v>936</v>
      </c>
      <c r="C20993">
        <v>1928</v>
      </c>
      <c r="D20993">
        <v>3.2316479999999999</v>
      </c>
    </row>
    <row r="20994" spans="1:4">
      <c r="A20994" t="s">
        <v>935</v>
      </c>
      <c r="B20994" t="s">
        <v>936</v>
      </c>
      <c r="C20994">
        <v>1929</v>
      </c>
      <c r="D20994">
        <v>3.5943839999999998</v>
      </c>
    </row>
    <row r="20995" spans="1:4">
      <c r="A20995" t="s">
        <v>935</v>
      </c>
      <c r="B20995" t="s">
        <v>936</v>
      </c>
      <c r="C20995">
        <v>1930</v>
      </c>
      <c r="D20995">
        <v>3.64568</v>
      </c>
    </row>
    <row r="20996" spans="1:4">
      <c r="A20996" t="s">
        <v>935</v>
      </c>
      <c r="B20996" t="s">
        <v>936</v>
      </c>
      <c r="C20996">
        <v>1931</v>
      </c>
      <c r="D20996">
        <v>3.0740959999999999</v>
      </c>
    </row>
    <row r="20997" spans="1:4">
      <c r="A20997" t="s">
        <v>935</v>
      </c>
      <c r="B20997" t="s">
        <v>936</v>
      </c>
      <c r="C20997">
        <v>1932</v>
      </c>
      <c r="D20997">
        <v>3.2536320000000001</v>
      </c>
    </row>
    <row r="20998" spans="1:4">
      <c r="A20998" t="s">
        <v>935</v>
      </c>
      <c r="B20998" t="s">
        <v>936</v>
      </c>
      <c r="C20998">
        <v>1933</v>
      </c>
      <c r="D20998">
        <v>4.0670400000000004</v>
      </c>
    </row>
    <row r="20999" spans="1:4">
      <c r="A20999" t="s">
        <v>935</v>
      </c>
      <c r="B20999" t="s">
        <v>936</v>
      </c>
      <c r="C20999">
        <v>1934</v>
      </c>
      <c r="D20999">
        <v>4.7778559999999999</v>
      </c>
    </row>
    <row r="21000" spans="1:4">
      <c r="A21000" t="s">
        <v>935</v>
      </c>
      <c r="B21000" t="s">
        <v>936</v>
      </c>
      <c r="C21000">
        <v>1935</v>
      </c>
      <c r="D21000">
        <v>5.089296</v>
      </c>
    </row>
    <row r="21001" spans="1:4">
      <c r="A21001" t="s">
        <v>935</v>
      </c>
      <c r="B21001" t="s">
        <v>936</v>
      </c>
      <c r="C21001">
        <v>1936</v>
      </c>
      <c r="D21001">
        <v>5.7414880000000004</v>
      </c>
    </row>
    <row r="21002" spans="1:4">
      <c r="A21002" t="s">
        <v>935</v>
      </c>
      <c r="B21002" t="s">
        <v>936</v>
      </c>
      <c r="C21002">
        <v>1937</v>
      </c>
      <c r="D21002">
        <v>7.2473919999999996</v>
      </c>
    </row>
    <row r="21003" spans="1:4">
      <c r="A21003" t="s">
        <v>935</v>
      </c>
      <c r="B21003" t="s">
        <v>936</v>
      </c>
      <c r="C21003">
        <v>1938</v>
      </c>
      <c r="D21003">
        <v>8.339264</v>
      </c>
    </row>
    <row r="21004" spans="1:4">
      <c r="A21004" t="s">
        <v>935</v>
      </c>
      <c r="B21004" t="s">
        <v>936</v>
      </c>
      <c r="C21004">
        <v>1939</v>
      </c>
      <c r="D21004">
        <v>9.4531200000000002</v>
      </c>
    </row>
    <row r="21005" spans="1:4">
      <c r="A21005" t="s">
        <v>935</v>
      </c>
      <c r="B21005" t="s">
        <v>936</v>
      </c>
      <c r="C21005">
        <v>1940</v>
      </c>
      <c r="D21005">
        <v>10.735519999999999</v>
      </c>
    </row>
    <row r="21006" spans="1:4">
      <c r="A21006" t="s">
        <v>935</v>
      </c>
      <c r="B21006" t="s">
        <v>936</v>
      </c>
      <c r="C21006">
        <v>1941</v>
      </c>
      <c r="D21006">
        <v>9.9001280000000005</v>
      </c>
    </row>
    <row r="21007" spans="1:4">
      <c r="A21007" t="s">
        <v>935</v>
      </c>
      <c r="B21007" t="s">
        <v>936</v>
      </c>
      <c r="C21007">
        <v>1942</v>
      </c>
      <c r="D21007">
        <v>10.665903999999999</v>
      </c>
    </row>
    <row r="21008" spans="1:4">
      <c r="A21008" t="s">
        <v>935</v>
      </c>
      <c r="B21008" t="s">
        <v>936</v>
      </c>
      <c r="C21008">
        <v>1943</v>
      </c>
      <c r="D21008">
        <v>10.273856</v>
      </c>
    </row>
    <row r="21009" spans="1:4">
      <c r="A21009" t="s">
        <v>935</v>
      </c>
      <c r="B21009" t="s">
        <v>936</v>
      </c>
      <c r="C21009">
        <v>1944</v>
      </c>
      <c r="D21009">
        <v>10.77216</v>
      </c>
    </row>
    <row r="21010" spans="1:4">
      <c r="A21010" t="s">
        <v>935</v>
      </c>
      <c r="B21010" t="s">
        <v>936</v>
      </c>
      <c r="C21010">
        <v>1945</v>
      </c>
      <c r="D21010">
        <v>11.021312</v>
      </c>
    </row>
    <row r="21011" spans="1:4">
      <c r="A21011" t="s">
        <v>935</v>
      </c>
      <c r="B21011" t="s">
        <v>936</v>
      </c>
      <c r="C21011">
        <v>1946</v>
      </c>
      <c r="D21011">
        <v>10.93704</v>
      </c>
    </row>
    <row r="21012" spans="1:4">
      <c r="A21012" t="s">
        <v>935</v>
      </c>
      <c r="B21012" t="s">
        <v>936</v>
      </c>
      <c r="C21012">
        <v>1947</v>
      </c>
      <c r="D21012">
        <v>12.003264</v>
      </c>
    </row>
    <row r="21013" spans="1:4">
      <c r="A21013" t="s">
        <v>935</v>
      </c>
      <c r="B21013" t="s">
        <v>936</v>
      </c>
      <c r="C21013">
        <v>1948</v>
      </c>
      <c r="D21013">
        <v>12.6408</v>
      </c>
    </row>
    <row r="21014" spans="1:4">
      <c r="A21014" t="s">
        <v>935</v>
      </c>
      <c r="B21014" t="s">
        <v>936</v>
      </c>
      <c r="C21014">
        <v>1949</v>
      </c>
      <c r="D21014">
        <v>13.750992</v>
      </c>
    </row>
    <row r="21015" spans="1:4">
      <c r="A21015" t="s">
        <v>935</v>
      </c>
      <c r="B21015" t="s">
        <v>936</v>
      </c>
      <c r="C21015">
        <v>1950</v>
      </c>
      <c r="D21015">
        <v>2.3522880000000002</v>
      </c>
    </row>
    <row r="21016" spans="1:4">
      <c r="A21016" t="s">
        <v>935</v>
      </c>
      <c r="B21016" t="s">
        <v>936</v>
      </c>
      <c r="C21016">
        <v>1951</v>
      </c>
      <c r="D21016">
        <v>2.5135040000000002</v>
      </c>
    </row>
    <row r="21017" spans="1:4">
      <c r="A21017" t="s">
        <v>935</v>
      </c>
      <c r="B21017" t="s">
        <v>936</v>
      </c>
      <c r="C21017">
        <v>1952</v>
      </c>
      <c r="D21017">
        <v>2.7956319999999999</v>
      </c>
    </row>
    <row r="21018" spans="1:4">
      <c r="A21018" t="s">
        <v>935</v>
      </c>
      <c r="B21018" t="s">
        <v>936</v>
      </c>
      <c r="C21018">
        <v>1953</v>
      </c>
      <c r="D21018">
        <v>2.9348640000000001</v>
      </c>
    </row>
    <row r="21019" spans="1:4">
      <c r="A21019" t="s">
        <v>935</v>
      </c>
      <c r="B21019" t="s">
        <v>936</v>
      </c>
      <c r="C21019">
        <v>1954</v>
      </c>
      <c r="D21019">
        <v>2.8359359999999998</v>
      </c>
    </row>
    <row r="21020" spans="1:4">
      <c r="A21020" t="s">
        <v>935</v>
      </c>
      <c r="B21020" t="s">
        <v>936</v>
      </c>
      <c r="C21020">
        <v>1955</v>
      </c>
      <c r="D21020">
        <v>2.7223519999999999</v>
      </c>
    </row>
    <row r="21021" spans="1:4">
      <c r="A21021" t="s">
        <v>935</v>
      </c>
      <c r="B21021" t="s">
        <v>936</v>
      </c>
      <c r="C21021">
        <v>1956</v>
      </c>
      <c r="D21021">
        <v>2.8799039999999998</v>
      </c>
    </row>
    <row r="21022" spans="1:4">
      <c r="A21022" t="s">
        <v>935</v>
      </c>
      <c r="B21022" t="s">
        <v>936</v>
      </c>
      <c r="C21022">
        <v>1957</v>
      </c>
      <c r="D21022">
        <v>2.5648</v>
      </c>
    </row>
    <row r="21023" spans="1:4">
      <c r="A21023" t="s">
        <v>935</v>
      </c>
      <c r="B21023" t="s">
        <v>936</v>
      </c>
      <c r="C21023">
        <v>1958</v>
      </c>
      <c r="D21023">
        <v>3.4771359999999998</v>
      </c>
    </row>
    <row r="21024" spans="1:4">
      <c r="A21024" t="s">
        <v>935</v>
      </c>
      <c r="B21024" t="s">
        <v>936</v>
      </c>
      <c r="C21024">
        <v>1959</v>
      </c>
      <c r="D21024">
        <v>3.0917028182677102</v>
      </c>
    </row>
    <row r="21025" spans="1:4">
      <c r="A21025" t="s">
        <v>935</v>
      </c>
      <c r="B21025" t="s">
        <v>936</v>
      </c>
      <c r="C21025">
        <v>1960</v>
      </c>
      <c r="D21025">
        <v>2.5787418037844501</v>
      </c>
    </row>
    <row r="21026" spans="1:4">
      <c r="A21026" t="s">
        <v>935</v>
      </c>
      <c r="B21026" t="s">
        <v>936</v>
      </c>
      <c r="C21026">
        <v>1961</v>
      </c>
      <c r="D21026">
        <v>4.5979336932283399</v>
      </c>
    </row>
    <row r="21027" spans="1:4">
      <c r="A21027" t="s">
        <v>935</v>
      </c>
      <c r="B21027" t="s">
        <v>936</v>
      </c>
      <c r="C21027">
        <v>1962</v>
      </c>
      <c r="D21027">
        <v>7.2320822500787401</v>
      </c>
    </row>
    <row r="21028" spans="1:4">
      <c r="A21028" t="s">
        <v>935</v>
      </c>
      <c r="B21028" t="s">
        <v>936</v>
      </c>
      <c r="C21028">
        <v>1963</v>
      </c>
      <c r="D21028">
        <v>1.3073942500787401</v>
      </c>
    </row>
    <row r="21029" spans="1:4">
      <c r="A21029" t="s">
        <v>935</v>
      </c>
      <c r="B21029" t="s">
        <v>936</v>
      </c>
      <c r="C21029">
        <v>1964</v>
      </c>
      <c r="D21029">
        <v>3.7915268182677102</v>
      </c>
    </row>
    <row r="21030" spans="1:4">
      <c r="A21030" t="s">
        <v>935</v>
      </c>
      <c r="B21030" t="s">
        <v>936</v>
      </c>
      <c r="C21030">
        <v>1965</v>
      </c>
      <c r="D21030">
        <v>5.1911159313181399</v>
      </c>
    </row>
    <row r="21031" spans="1:4">
      <c r="A21031" t="s">
        <v>935</v>
      </c>
      <c r="B21031" t="s">
        <v>936</v>
      </c>
      <c r="C21031">
        <v>1966</v>
      </c>
      <c r="D21031">
        <v>4.0515222387401497</v>
      </c>
    </row>
    <row r="21032" spans="1:4">
      <c r="A21032" t="s">
        <v>935</v>
      </c>
      <c r="B21032" t="s">
        <v>936</v>
      </c>
      <c r="C21032">
        <v>1967</v>
      </c>
      <c r="D21032">
        <v>4.6341873864566896</v>
      </c>
    </row>
    <row r="21033" spans="1:4">
      <c r="A21033" t="s">
        <v>935</v>
      </c>
      <c r="B21033" t="s">
        <v>936</v>
      </c>
      <c r="C21033">
        <v>1968</v>
      </c>
      <c r="D21033">
        <v>4.0368662387401502</v>
      </c>
    </row>
    <row r="21034" spans="1:4">
      <c r="A21034" t="s">
        <v>935</v>
      </c>
      <c r="B21034" t="s">
        <v>936</v>
      </c>
      <c r="C21034">
        <v>1969</v>
      </c>
      <c r="D21034">
        <v>3.9011793751181099</v>
      </c>
    </row>
    <row r="21035" spans="1:4">
      <c r="A21035" t="s">
        <v>935</v>
      </c>
      <c r="B21035" t="s">
        <v>936</v>
      </c>
      <c r="C21035">
        <v>1970</v>
      </c>
      <c r="D21035">
        <v>8.9903560632740795</v>
      </c>
    </row>
    <row r="21036" spans="1:4">
      <c r="A21036" t="s">
        <v>935</v>
      </c>
      <c r="B21036" t="s">
        <v>936</v>
      </c>
      <c r="C21036">
        <v>1971</v>
      </c>
      <c r="D21036">
        <v>8.0963999433070803</v>
      </c>
    </row>
    <row r="21037" spans="1:4">
      <c r="A21037" t="s">
        <v>935</v>
      </c>
      <c r="B21037" t="s">
        <v>936</v>
      </c>
      <c r="C21037">
        <v>1972</v>
      </c>
      <c r="D21037">
        <v>8.2355130796850293</v>
      </c>
    </row>
    <row r="21038" spans="1:4">
      <c r="A21038" t="s">
        <v>935</v>
      </c>
      <c r="B21038" t="s">
        <v>936</v>
      </c>
      <c r="C21038">
        <v>1973</v>
      </c>
      <c r="D21038">
        <v>9.3898216592125898</v>
      </c>
    </row>
    <row r="21039" spans="1:4">
      <c r="A21039" t="s">
        <v>935</v>
      </c>
      <c r="B21039" t="s">
        <v>936</v>
      </c>
      <c r="C21039">
        <v>1974</v>
      </c>
      <c r="D21039">
        <v>10.0420433751181</v>
      </c>
    </row>
    <row r="21040" spans="1:4">
      <c r="A21040" t="s">
        <v>935</v>
      </c>
      <c r="B21040" t="s">
        <v>936</v>
      </c>
      <c r="C21040">
        <v>1975</v>
      </c>
      <c r="D21040">
        <v>9.6132959433070795</v>
      </c>
    </row>
    <row r="21041" spans="1:4">
      <c r="A21041" t="s">
        <v>935</v>
      </c>
      <c r="B21041" t="s">
        <v>936</v>
      </c>
      <c r="C21041">
        <v>1976</v>
      </c>
      <c r="D21041">
        <v>15.9108181639831</v>
      </c>
    </row>
    <row r="21042" spans="1:4">
      <c r="A21042" t="s">
        <v>935</v>
      </c>
      <c r="B21042" t="s">
        <v>936</v>
      </c>
      <c r="C21042">
        <v>1977</v>
      </c>
      <c r="D21042">
        <v>16.159260084087801</v>
      </c>
    </row>
    <row r="21043" spans="1:4">
      <c r="A21043" t="s">
        <v>935</v>
      </c>
      <c r="B21043" t="s">
        <v>936</v>
      </c>
      <c r="C21043">
        <v>1978</v>
      </c>
      <c r="D21043">
        <v>15.311864040533401</v>
      </c>
    </row>
    <row r="21044" spans="1:4">
      <c r="A21044" t="s">
        <v>935</v>
      </c>
      <c r="B21044" t="s">
        <v>936</v>
      </c>
      <c r="C21044">
        <v>1979</v>
      </c>
      <c r="D21044">
        <v>16.7070781578519</v>
      </c>
    </row>
    <row r="21045" spans="1:4">
      <c r="A21045" t="s">
        <v>935</v>
      </c>
      <c r="B21045" t="s">
        <v>936</v>
      </c>
      <c r="C21045">
        <v>1980</v>
      </c>
      <c r="D21045">
        <v>16.9194345354842</v>
      </c>
    </row>
    <row r="21046" spans="1:4">
      <c r="A21046" t="s">
        <v>935</v>
      </c>
      <c r="B21046" t="s">
        <v>936</v>
      </c>
      <c r="C21046">
        <v>1981</v>
      </c>
      <c r="D21046">
        <v>17.242380856150799</v>
      </c>
    </row>
    <row r="21047" spans="1:4">
      <c r="A21047" t="s">
        <v>935</v>
      </c>
      <c r="B21047" t="s">
        <v>936</v>
      </c>
      <c r="C21047">
        <v>1982</v>
      </c>
      <c r="D21047">
        <v>18.4052357223913</v>
      </c>
    </row>
    <row r="21048" spans="1:4">
      <c r="A21048" t="s">
        <v>935</v>
      </c>
      <c r="B21048" t="s">
        <v>936</v>
      </c>
      <c r="C21048">
        <v>1983</v>
      </c>
      <c r="D21048">
        <v>16.275545273722098</v>
      </c>
    </row>
    <row r="21049" spans="1:4">
      <c r="A21049" t="s">
        <v>935</v>
      </c>
      <c r="B21049" t="s">
        <v>936</v>
      </c>
      <c r="C21049">
        <v>1984</v>
      </c>
      <c r="D21049">
        <v>17.504408972540102</v>
      </c>
    </row>
    <row r="21050" spans="1:4">
      <c r="A21050" t="s">
        <v>935</v>
      </c>
      <c r="B21050" t="s">
        <v>936</v>
      </c>
      <c r="C21050">
        <v>1985</v>
      </c>
      <c r="D21050">
        <v>20.723080372745901</v>
      </c>
    </row>
    <row r="21051" spans="1:4">
      <c r="A21051" t="s">
        <v>935</v>
      </c>
      <c r="B21051" t="s">
        <v>936</v>
      </c>
      <c r="C21051">
        <v>1986</v>
      </c>
      <c r="D21051">
        <v>17.354846316377401</v>
      </c>
    </row>
    <row r="21052" spans="1:4">
      <c r="A21052" t="s">
        <v>935</v>
      </c>
      <c r="B21052" t="s">
        <v>936</v>
      </c>
      <c r="C21052">
        <v>1987</v>
      </c>
      <c r="D21052">
        <v>17.489066203990301</v>
      </c>
    </row>
    <row r="21053" spans="1:4">
      <c r="A21053" t="s">
        <v>935</v>
      </c>
      <c r="B21053" t="s">
        <v>936</v>
      </c>
      <c r="C21053">
        <v>1988</v>
      </c>
      <c r="D21053">
        <v>15.833100669667999</v>
      </c>
    </row>
    <row r="21054" spans="1:4">
      <c r="A21054" t="s">
        <v>935</v>
      </c>
      <c r="B21054" t="s">
        <v>936</v>
      </c>
      <c r="C21054">
        <v>1989</v>
      </c>
      <c r="D21054">
        <v>16.105026612409102</v>
      </c>
    </row>
    <row r="21055" spans="1:4">
      <c r="A21055" t="s">
        <v>935</v>
      </c>
      <c r="B21055" t="s">
        <v>936</v>
      </c>
      <c r="C21055">
        <v>1990</v>
      </c>
      <c r="D21055">
        <v>16.982524222657101</v>
      </c>
    </row>
    <row r="21056" spans="1:4">
      <c r="A21056" t="s">
        <v>935</v>
      </c>
      <c r="B21056" t="s">
        <v>936</v>
      </c>
      <c r="C21056">
        <v>1991</v>
      </c>
      <c r="D21056">
        <v>16.968317517033601</v>
      </c>
    </row>
    <row r="21057" spans="1:4">
      <c r="A21057" t="s">
        <v>935</v>
      </c>
      <c r="B21057" t="s">
        <v>936</v>
      </c>
      <c r="C21057">
        <v>1992</v>
      </c>
      <c r="D21057">
        <v>19.104171659180199</v>
      </c>
    </row>
    <row r="21058" spans="1:4">
      <c r="A21058" t="s">
        <v>935</v>
      </c>
      <c r="B21058" t="s">
        <v>936</v>
      </c>
      <c r="C21058">
        <v>1993</v>
      </c>
      <c r="D21058">
        <v>17.921083745064202</v>
      </c>
    </row>
    <row r="21059" spans="1:4">
      <c r="A21059" t="s">
        <v>935</v>
      </c>
      <c r="B21059" t="s">
        <v>936</v>
      </c>
      <c r="C21059">
        <v>1994</v>
      </c>
      <c r="D21059">
        <v>17.385977563321202</v>
      </c>
    </row>
    <row r="21060" spans="1:4">
      <c r="A21060" t="s">
        <v>935</v>
      </c>
      <c r="B21060" t="s">
        <v>936</v>
      </c>
      <c r="C21060">
        <v>1995</v>
      </c>
      <c r="D21060">
        <v>16.969487674591399</v>
      </c>
    </row>
    <row r="21061" spans="1:4">
      <c r="A21061" t="s">
        <v>935</v>
      </c>
      <c r="B21061" t="s">
        <v>936</v>
      </c>
      <c r="C21061">
        <v>1996</v>
      </c>
      <c r="D21061">
        <v>20.5301382934298</v>
      </c>
    </row>
    <row r="21062" spans="1:4">
      <c r="A21062" t="s">
        <v>935</v>
      </c>
      <c r="B21062" t="s">
        <v>936</v>
      </c>
      <c r="C21062">
        <v>1997</v>
      </c>
      <c r="D21062">
        <v>18.3324631660591</v>
      </c>
    </row>
    <row r="21063" spans="1:4">
      <c r="A21063" t="s">
        <v>935</v>
      </c>
      <c r="B21063" t="s">
        <v>936</v>
      </c>
      <c r="C21063">
        <v>1998</v>
      </c>
      <c r="D21063">
        <v>19.058638308841001</v>
      </c>
    </row>
    <row r="21064" spans="1:4">
      <c r="A21064" t="s">
        <v>935</v>
      </c>
      <c r="B21064" t="s">
        <v>936</v>
      </c>
      <c r="C21064">
        <v>1999</v>
      </c>
      <c r="D21064">
        <v>22.4767730371758</v>
      </c>
    </row>
    <row r="21065" spans="1:4">
      <c r="A21065" t="s">
        <v>935</v>
      </c>
      <c r="B21065" t="s">
        <v>936</v>
      </c>
      <c r="C21065">
        <v>2000</v>
      </c>
      <c r="D21065">
        <v>23.766081819980101</v>
      </c>
    </row>
    <row r="21066" spans="1:4">
      <c r="A21066" t="s">
        <v>935</v>
      </c>
      <c r="B21066" t="s">
        <v>936</v>
      </c>
      <c r="C21066">
        <v>2001</v>
      </c>
      <c r="D21066">
        <v>26.280582507717501</v>
      </c>
    </row>
    <row r="21067" spans="1:4">
      <c r="A21067" t="s">
        <v>935</v>
      </c>
      <c r="B21067" t="s">
        <v>936</v>
      </c>
      <c r="C21067">
        <v>2002</v>
      </c>
      <c r="D21067">
        <v>28.539304518368802</v>
      </c>
    </row>
    <row r="21068" spans="1:4">
      <c r="A21068" t="s">
        <v>935</v>
      </c>
      <c r="B21068" t="s">
        <v>936</v>
      </c>
      <c r="C21068">
        <v>2003</v>
      </c>
      <c r="D21068">
        <v>31.8987346064783</v>
      </c>
    </row>
    <row r="21069" spans="1:4">
      <c r="A21069" t="s">
        <v>935</v>
      </c>
      <c r="B21069" t="s">
        <v>936</v>
      </c>
      <c r="C21069">
        <v>2004</v>
      </c>
      <c r="D21069">
        <v>33.339965547598403</v>
      </c>
    </row>
    <row r="21070" spans="1:4">
      <c r="A21070" t="s">
        <v>935</v>
      </c>
      <c r="B21070" t="s">
        <v>936</v>
      </c>
      <c r="C21070">
        <v>2005</v>
      </c>
      <c r="D21070">
        <v>38.0602521659468</v>
      </c>
    </row>
    <row r="21071" spans="1:4">
      <c r="A21071" t="s">
        <v>935</v>
      </c>
      <c r="B21071" t="s">
        <v>936</v>
      </c>
      <c r="C21071">
        <v>2006</v>
      </c>
      <c r="D21071">
        <v>42.560648820580703</v>
      </c>
    </row>
    <row r="21072" spans="1:4">
      <c r="A21072" t="s">
        <v>935</v>
      </c>
      <c r="B21072" t="s">
        <v>936</v>
      </c>
      <c r="C21072">
        <v>2007</v>
      </c>
      <c r="D21072">
        <v>45.3492013291904</v>
      </c>
    </row>
    <row r="21073" spans="1:4">
      <c r="A21073" t="s">
        <v>935</v>
      </c>
      <c r="B21073" t="s">
        <v>936</v>
      </c>
      <c r="C21073">
        <v>2008</v>
      </c>
      <c r="D21073">
        <v>44.252406973097202</v>
      </c>
    </row>
    <row r="21074" spans="1:4">
      <c r="A21074" t="s">
        <v>935</v>
      </c>
      <c r="B21074" t="s">
        <v>936</v>
      </c>
      <c r="C21074">
        <v>2009</v>
      </c>
      <c r="D21074">
        <v>44.768966314833001</v>
      </c>
    </row>
    <row r="21075" spans="1:4">
      <c r="A21075" t="s">
        <v>935</v>
      </c>
      <c r="B21075" t="s">
        <v>936</v>
      </c>
      <c r="C21075">
        <v>2010</v>
      </c>
      <c r="D21075">
        <v>47.808676274725798</v>
      </c>
    </row>
    <row r="21076" spans="1:4">
      <c r="A21076" t="s">
        <v>935</v>
      </c>
      <c r="B21076" t="s">
        <v>936</v>
      </c>
      <c r="C21076">
        <v>2011</v>
      </c>
      <c r="D21076">
        <v>46.806957594789999</v>
      </c>
    </row>
    <row r="21077" spans="1:4">
      <c r="A21077" t="s">
        <v>935</v>
      </c>
      <c r="B21077" t="s">
        <v>936</v>
      </c>
      <c r="C21077">
        <v>2012</v>
      </c>
      <c r="D21077">
        <v>45.310467994884803</v>
      </c>
    </row>
    <row r="21078" spans="1:4">
      <c r="A21078" t="s">
        <v>935</v>
      </c>
      <c r="B21078" t="s">
        <v>936</v>
      </c>
      <c r="C21078">
        <v>2013</v>
      </c>
      <c r="D21078">
        <v>46.411865970064497</v>
      </c>
    </row>
    <row r="21079" spans="1:4">
      <c r="A21079" t="s">
        <v>935</v>
      </c>
      <c r="B21079" t="s">
        <v>936</v>
      </c>
      <c r="C21079">
        <v>2014</v>
      </c>
      <c r="D21079">
        <v>46.135952239711898</v>
      </c>
    </row>
    <row r="21080" spans="1:4">
      <c r="A21080" t="s">
        <v>935</v>
      </c>
      <c r="B21080" t="s">
        <v>936</v>
      </c>
      <c r="C21080">
        <v>2015</v>
      </c>
      <c r="D21080">
        <v>46.124952889647702</v>
      </c>
    </row>
    <row r="21081" spans="1:4">
      <c r="A21081" t="s">
        <v>935</v>
      </c>
      <c r="B21081" t="s">
        <v>936</v>
      </c>
      <c r="C21081">
        <v>2016</v>
      </c>
      <c r="D21081">
        <v>43.752705466539197</v>
      </c>
    </row>
    <row r="21082" spans="1:4">
      <c r="A21082" t="s">
        <v>935</v>
      </c>
      <c r="B21082" t="s">
        <v>936</v>
      </c>
      <c r="C21082">
        <v>2017</v>
      </c>
      <c r="D21082">
        <v>43.4188145583025</v>
      </c>
    </row>
    <row r="21083" spans="1:4">
      <c r="A21083" t="s">
        <v>935</v>
      </c>
      <c r="B21083" t="s">
        <v>936</v>
      </c>
      <c r="C21083">
        <v>2018</v>
      </c>
      <c r="D21083">
        <v>43.477140797777601</v>
      </c>
    </row>
    <row r="21084" spans="1:4">
      <c r="A21084" t="s">
        <v>814</v>
      </c>
      <c r="B21084" t="s">
        <v>815</v>
      </c>
      <c r="C21084">
        <v>1916</v>
      </c>
      <c r="D21084">
        <v>1.0992E-2</v>
      </c>
    </row>
    <row r="21085" spans="1:4">
      <c r="A21085" t="s">
        <v>814</v>
      </c>
      <c r="B21085" t="s">
        <v>815</v>
      </c>
      <c r="C21085">
        <v>1917</v>
      </c>
      <c r="D21085">
        <v>2.9312000000000001E-2</v>
      </c>
    </row>
    <row r="21086" spans="1:4">
      <c r="A21086" t="s">
        <v>814</v>
      </c>
      <c r="B21086" t="s">
        <v>815</v>
      </c>
      <c r="C21086">
        <v>1918</v>
      </c>
      <c r="D21086">
        <v>4.0304E-2</v>
      </c>
    </row>
    <row r="21087" spans="1:4">
      <c r="A21087" t="s">
        <v>814</v>
      </c>
      <c r="B21087" t="s">
        <v>815</v>
      </c>
      <c r="C21087">
        <v>1920</v>
      </c>
      <c r="D21087">
        <v>2.9312000000000001E-2</v>
      </c>
    </row>
    <row r="21088" spans="1:4">
      <c r="A21088" t="s">
        <v>814</v>
      </c>
      <c r="B21088" t="s">
        <v>815</v>
      </c>
      <c r="C21088">
        <v>1921</v>
      </c>
      <c r="D21088">
        <v>2.1984E-2</v>
      </c>
    </row>
    <row r="21089" spans="1:4">
      <c r="A21089" t="s">
        <v>814</v>
      </c>
      <c r="B21089" t="s">
        <v>815</v>
      </c>
      <c r="C21089">
        <v>1922</v>
      </c>
      <c r="D21089">
        <v>0</v>
      </c>
    </row>
    <row r="21090" spans="1:4">
      <c r="A21090" t="s">
        <v>814</v>
      </c>
      <c r="B21090" t="s">
        <v>815</v>
      </c>
      <c r="C21090">
        <v>1923</v>
      </c>
      <c r="D21090">
        <v>0</v>
      </c>
    </row>
    <row r="21091" spans="1:4">
      <c r="A21091" t="s">
        <v>814</v>
      </c>
      <c r="B21091" t="s">
        <v>815</v>
      </c>
      <c r="C21091">
        <v>1924</v>
      </c>
      <c r="D21091">
        <v>0</v>
      </c>
    </row>
    <row r="21092" spans="1:4">
      <c r="A21092" t="s">
        <v>814</v>
      </c>
      <c r="B21092" t="s">
        <v>815</v>
      </c>
      <c r="C21092">
        <v>1932</v>
      </c>
      <c r="D21092">
        <v>0</v>
      </c>
    </row>
    <row r="21093" spans="1:4">
      <c r="A21093" t="s">
        <v>814</v>
      </c>
      <c r="B21093" t="s">
        <v>815</v>
      </c>
      <c r="C21093">
        <v>1933</v>
      </c>
      <c r="D21093">
        <v>1.8319999999999999E-2</v>
      </c>
    </row>
    <row r="21094" spans="1:4">
      <c r="A21094" t="s">
        <v>814</v>
      </c>
      <c r="B21094" t="s">
        <v>815</v>
      </c>
      <c r="C21094">
        <v>1934</v>
      </c>
      <c r="D21094">
        <v>1.8319999999999999E-2</v>
      </c>
    </row>
    <row r="21095" spans="1:4">
      <c r="A21095" t="s">
        <v>814</v>
      </c>
      <c r="B21095" t="s">
        <v>815</v>
      </c>
      <c r="C21095">
        <v>1935</v>
      </c>
      <c r="D21095">
        <v>1.8319999999999999E-2</v>
      </c>
    </row>
    <row r="21096" spans="1:4">
      <c r="A21096" t="s">
        <v>814</v>
      </c>
      <c r="B21096" t="s">
        <v>815</v>
      </c>
      <c r="C21096">
        <v>1936</v>
      </c>
      <c r="D21096">
        <v>2.5648000000000001E-2</v>
      </c>
    </row>
    <row r="21097" spans="1:4">
      <c r="A21097" t="s">
        <v>814</v>
      </c>
      <c r="B21097" t="s">
        <v>815</v>
      </c>
      <c r="C21097">
        <v>1937</v>
      </c>
      <c r="D21097">
        <v>2.9312000000000001E-2</v>
      </c>
    </row>
    <row r="21098" spans="1:4">
      <c r="A21098" t="s">
        <v>814</v>
      </c>
      <c r="B21098" t="s">
        <v>815</v>
      </c>
      <c r="C21098">
        <v>1938</v>
      </c>
      <c r="D21098">
        <v>3.2975999999999998E-2</v>
      </c>
    </row>
    <row r="21099" spans="1:4">
      <c r="A21099" t="s">
        <v>814</v>
      </c>
      <c r="B21099" t="s">
        <v>815</v>
      </c>
      <c r="C21099">
        <v>1939</v>
      </c>
      <c r="D21099">
        <v>3.2975999999999998E-2</v>
      </c>
    </row>
    <row r="21100" spans="1:4">
      <c r="A21100" t="s">
        <v>814</v>
      </c>
      <c r="B21100" t="s">
        <v>815</v>
      </c>
      <c r="C21100">
        <v>1940</v>
      </c>
      <c r="D21100">
        <v>5.8624000000000002E-2</v>
      </c>
    </row>
    <row r="21101" spans="1:4">
      <c r="A21101" t="s">
        <v>814</v>
      </c>
      <c r="B21101" t="s">
        <v>815</v>
      </c>
      <c r="C21101">
        <v>1941</v>
      </c>
      <c r="D21101">
        <v>0.13556799999999999</v>
      </c>
    </row>
    <row r="21102" spans="1:4">
      <c r="A21102" t="s">
        <v>814</v>
      </c>
      <c r="B21102" t="s">
        <v>815</v>
      </c>
      <c r="C21102">
        <v>1942</v>
      </c>
      <c r="D21102">
        <v>0.161216</v>
      </c>
    </row>
    <row r="21103" spans="1:4">
      <c r="A21103" t="s">
        <v>814</v>
      </c>
      <c r="B21103" t="s">
        <v>815</v>
      </c>
      <c r="C21103">
        <v>1943</v>
      </c>
      <c r="D21103">
        <v>5.1296000000000001E-2</v>
      </c>
    </row>
    <row r="21104" spans="1:4">
      <c r="A21104" t="s">
        <v>814</v>
      </c>
      <c r="B21104" t="s">
        <v>815</v>
      </c>
      <c r="C21104">
        <v>1944</v>
      </c>
      <c r="D21104">
        <v>9.1600000000000001E-2</v>
      </c>
    </row>
    <row r="21105" spans="1:4">
      <c r="A21105" t="s">
        <v>814</v>
      </c>
      <c r="B21105" t="s">
        <v>815</v>
      </c>
      <c r="C21105">
        <v>1945</v>
      </c>
      <c r="D21105">
        <v>9.5264000000000001E-2</v>
      </c>
    </row>
    <row r="21106" spans="1:4">
      <c r="A21106" t="s">
        <v>814</v>
      </c>
      <c r="B21106" t="s">
        <v>815</v>
      </c>
      <c r="C21106">
        <v>1946</v>
      </c>
      <c r="D21106">
        <v>0.13190399999999999</v>
      </c>
    </row>
    <row r="21107" spans="1:4">
      <c r="A21107" t="s">
        <v>814</v>
      </c>
      <c r="B21107" t="s">
        <v>815</v>
      </c>
      <c r="C21107">
        <v>1947</v>
      </c>
      <c r="D21107">
        <v>0.12823999999999999</v>
      </c>
    </row>
    <row r="21108" spans="1:4">
      <c r="A21108" t="s">
        <v>814</v>
      </c>
      <c r="B21108" t="s">
        <v>815</v>
      </c>
      <c r="C21108">
        <v>1948</v>
      </c>
      <c r="D21108">
        <v>0.14656</v>
      </c>
    </row>
    <row r="21109" spans="1:4">
      <c r="A21109" t="s">
        <v>814</v>
      </c>
      <c r="B21109" t="s">
        <v>815</v>
      </c>
      <c r="C21109">
        <v>1949</v>
      </c>
      <c r="D21109">
        <v>0.12823999999999999</v>
      </c>
    </row>
    <row r="21110" spans="1:4">
      <c r="A21110" t="s">
        <v>814</v>
      </c>
      <c r="B21110" t="s">
        <v>815</v>
      </c>
      <c r="C21110">
        <v>1950</v>
      </c>
      <c r="D21110">
        <v>1.2201120000000001</v>
      </c>
    </row>
    <row r="21111" spans="1:4">
      <c r="A21111" t="s">
        <v>814</v>
      </c>
      <c r="B21111" t="s">
        <v>815</v>
      </c>
      <c r="C21111">
        <v>1951</v>
      </c>
      <c r="D21111">
        <v>1.377664</v>
      </c>
    </row>
    <row r="21112" spans="1:4">
      <c r="A21112" t="s">
        <v>814</v>
      </c>
      <c r="B21112" t="s">
        <v>815</v>
      </c>
      <c r="C21112">
        <v>1952</v>
      </c>
      <c r="D21112">
        <v>1.443616</v>
      </c>
    </row>
    <row r="21113" spans="1:4">
      <c r="A21113" t="s">
        <v>814</v>
      </c>
      <c r="B21113" t="s">
        <v>815</v>
      </c>
      <c r="C21113">
        <v>1953</v>
      </c>
      <c r="D21113">
        <v>1.377664</v>
      </c>
    </row>
    <row r="21114" spans="1:4">
      <c r="A21114" t="s">
        <v>814</v>
      </c>
      <c r="B21114" t="s">
        <v>815</v>
      </c>
      <c r="C21114">
        <v>1954</v>
      </c>
      <c r="D21114">
        <v>1.406976</v>
      </c>
    </row>
    <row r="21115" spans="1:4">
      <c r="A21115" t="s">
        <v>814</v>
      </c>
      <c r="B21115" t="s">
        <v>815</v>
      </c>
      <c r="C21115">
        <v>1955</v>
      </c>
      <c r="D21115">
        <v>1.597504</v>
      </c>
    </row>
    <row r="21116" spans="1:4">
      <c r="A21116" t="s">
        <v>814</v>
      </c>
      <c r="B21116" t="s">
        <v>815</v>
      </c>
      <c r="C21116">
        <v>1956</v>
      </c>
      <c r="D21116">
        <v>1.560864</v>
      </c>
    </row>
    <row r="21117" spans="1:4">
      <c r="A21117" t="s">
        <v>814</v>
      </c>
      <c r="B21117" t="s">
        <v>815</v>
      </c>
      <c r="C21117">
        <v>1957</v>
      </c>
      <c r="D21117">
        <v>1.57552</v>
      </c>
    </row>
    <row r="21118" spans="1:4">
      <c r="A21118" t="s">
        <v>814</v>
      </c>
      <c r="B21118" t="s">
        <v>815</v>
      </c>
      <c r="C21118">
        <v>1958</v>
      </c>
      <c r="D21118">
        <v>1.4472799999999999</v>
      </c>
    </row>
    <row r="21119" spans="1:4">
      <c r="A21119" t="s">
        <v>814</v>
      </c>
      <c r="B21119" t="s">
        <v>815</v>
      </c>
      <c r="C21119">
        <v>1959</v>
      </c>
      <c r="D21119">
        <v>1.5883971444148699</v>
      </c>
    </row>
    <row r="21120" spans="1:4">
      <c r="A21120" t="s">
        <v>814</v>
      </c>
      <c r="B21120" t="s">
        <v>815</v>
      </c>
      <c r="C21120">
        <v>1960</v>
      </c>
      <c r="D21120">
        <v>1.7241061478036499</v>
      </c>
    </row>
    <row r="21121" spans="1:4">
      <c r="A21121" t="s">
        <v>814</v>
      </c>
      <c r="B21121" t="s">
        <v>815</v>
      </c>
      <c r="C21121">
        <v>1961</v>
      </c>
      <c r="D21121">
        <v>1.76471078425196</v>
      </c>
    </row>
    <row r="21122" spans="1:4">
      <c r="A21122" t="s">
        <v>814</v>
      </c>
      <c r="B21122" t="s">
        <v>815</v>
      </c>
      <c r="C21122">
        <v>1962</v>
      </c>
      <c r="D21122">
        <v>1.7939009429624899</v>
      </c>
    </row>
    <row r="21123" spans="1:4">
      <c r="A21123" t="s">
        <v>814</v>
      </c>
      <c r="B21123" t="s">
        <v>815</v>
      </c>
      <c r="C21123">
        <v>1963</v>
      </c>
      <c r="D21123">
        <v>1.94412792062992</v>
      </c>
    </row>
    <row r="21124" spans="1:4">
      <c r="A21124" t="s">
        <v>814</v>
      </c>
      <c r="B21124" t="s">
        <v>815</v>
      </c>
      <c r="C21124">
        <v>1964</v>
      </c>
      <c r="D21124">
        <v>2.7534856138582602</v>
      </c>
    </row>
    <row r="21125" spans="1:4">
      <c r="A21125" t="s">
        <v>814</v>
      </c>
      <c r="B21125" t="s">
        <v>815</v>
      </c>
      <c r="C21125">
        <v>1965</v>
      </c>
      <c r="D21125">
        <v>2.4603628681263099</v>
      </c>
    </row>
    <row r="21126" spans="1:4">
      <c r="A21126" t="s">
        <v>814</v>
      </c>
      <c r="B21126" t="s">
        <v>815</v>
      </c>
      <c r="C21126">
        <v>1966</v>
      </c>
      <c r="D21126">
        <v>2.88163646614173</v>
      </c>
    </row>
    <row r="21127" spans="1:4">
      <c r="A21127" t="s">
        <v>814</v>
      </c>
      <c r="B21127" t="s">
        <v>815</v>
      </c>
      <c r="C21127">
        <v>1967</v>
      </c>
      <c r="D21127">
        <v>3.0831861820472399</v>
      </c>
    </row>
    <row r="21128" spans="1:4">
      <c r="A21128" t="s">
        <v>814</v>
      </c>
      <c r="B21128" t="s">
        <v>815</v>
      </c>
      <c r="C21128">
        <v>1968</v>
      </c>
      <c r="D21128">
        <v>3.5923356905008199</v>
      </c>
    </row>
    <row r="21129" spans="1:4">
      <c r="A21129" t="s">
        <v>814</v>
      </c>
      <c r="B21129" t="s">
        <v>815</v>
      </c>
      <c r="C21129">
        <v>1969</v>
      </c>
      <c r="D21129">
        <v>3.8520936098071501</v>
      </c>
    </row>
    <row r="21130" spans="1:4">
      <c r="A21130" t="s">
        <v>814</v>
      </c>
      <c r="B21130" t="s">
        <v>815</v>
      </c>
      <c r="C21130">
        <v>1970</v>
      </c>
      <c r="D21130">
        <v>3.7387428671323102</v>
      </c>
    </row>
    <row r="21131" spans="1:4">
      <c r="A21131" t="s">
        <v>814</v>
      </c>
      <c r="B21131" t="s">
        <v>815</v>
      </c>
      <c r="C21131">
        <v>1971</v>
      </c>
      <c r="D21131">
        <v>4.2075904848180699</v>
      </c>
    </row>
    <row r="21132" spans="1:4">
      <c r="A21132" t="s">
        <v>814</v>
      </c>
      <c r="B21132" t="s">
        <v>815</v>
      </c>
      <c r="C21132">
        <v>1972</v>
      </c>
      <c r="D21132">
        <v>4.7313601915233798</v>
      </c>
    </row>
    <row r="21133" spans="1:4">
      <c r="A21133" t="s">
        <v>814</v>
      </c>
      <c r="B21133" t="s">
        <v>815</v>
      </c>
      <c r="C21133">
        <v>1973</v>
      </c>
      <c r="D21133">
        <v>4.8233781707086596</v>
      </c>
    </row>
    <row r="21134" spans="1:4">
      <c r="A21134" t="s">
        <v>814</v>
      </c>
      <c r="B21134" t="s">
        <v>815</v>
      </c>
      <c r="C21134">
        <v>1974</v>
      </c>
      <c r="D21134">
        <v>5.3912387388976297</v>
      </c>
    </row>
    <row r="21135" spans="1:4">
      <c r="A21135" t="s">
        <v>814</v>
      </c>
      <c r="B21135" t="s">
        <v>815</v>
      </c>
      <c r="C21135">
        <v>1975</v>
      </c>
      <c r="D21135">
        <v>5.5411358639369999</v>
      </c>
    </row>
    <row r="21136" spans="1:4">
      <c r="A21136" t="s">
        <v>814</v>
      </c>
      <c r="B21136" t="s">
        <v>815</v>
      </c>
      <c r="C21136">
        <v>1976</v>
      </c>
      <c r="D21136">
        <v>5.8414173455309797</v>
      </c>
    </row>
    <row r="21137" spans="1:4">
      <c r="A21137" t="s">
        <v>814</v>
      </c>
      <c r="B21137" t="s">
        <v>815</v>
      </c>
      <c r="C21137">
        <v>1977</v>
      </c>
      <c r="D21137">
        <v>6.7486834764063</v>
      </c>
    </row>
    <row r="21138" spans="1:4">
      <c r="A21138" t="s">
        <v>814</v>
      </c>
      <c r="B21138" t="s">
        <v>815</v>
      </c>
      <c r="C21138">
        <v>1978</v>
      </c>
      <c r="D21138">
        <v>7.4779460537298599</v>
      </c>
    </row>
    <row r="21139" spans="1:4">
      <c r="A21139" t="s">
        <v>814</v>
      </c>
      <c r="B21139" t="s">
        <v>815</v>
      </c>
      <c r="C21139">
        <v>1979</v>
      </c>
      <c r="D21139">
        <v>8.75026222009223</v>
      </c>
    </row>
    <row r="21140" spans="1:4">
      <c r="A21140" t="s">
        <v>814</v>
      </c>
      <c r="B21140" t="s">
        <v>815</v>
      </c>
      <c r="C21140">
        <v>1980</v>
      </c>
      <c r="D21140">
        <v>9.4653257355701594</v>
      </c>
    </row>
    <row r="21141" spans="1:4">
      <c r="A21141" t="s">
        <v>814</v>
      </c>
      <c r="B21141" t="s">
        <v>815</v>
      </c>
      <c r="C21141">
        <v>1981</v>
      </c>
      <c r="D21141">
        <v>9.8001592869442806</v>
      </c>
    </row>
    <row r="21142" spans="1:4">
      <c r="A21142" t="s">
        <v>814</v>
      </c>
      <c r="B21142" t="s">
        <v>815</v>
      </c>
      <c r="C21142">
        <v>1982</v>
      </c>
      <c r="D21142">
        <v>9.4928600401677699</v>
      </c>
    </row>
    <row r="21143" spans="1:4">
      <c r="A21143" t="s">
        <v>814</v>
      </c>
      <c r="B21143" t="s">
        <v>815</v>
      </c>
      <c r="C21143">
        <v>1983</v>
      </c>
      <c r="D21143">
        <v>11.249748126612801</v>
      </c>
    </row>
    <row r="21144" spans="1:4">
      <c r="A21144" t="s">
        <v>814</v>
      </c>
      <c r="B21144" t="s">
        <v>815</v>
      </c>
      <c r="C21144">
        <v>1984</v>
      </c>
      <c r="D21144">
        <v>11.488525032314101</v>
      </c>
    </row>
    <row r="21145" spans="1:4">
      <c r="A21145" t="s">
        <v>814</v>
      </c>
      <c r="B21145" t="s">
        <v>815</v>
      </c>
      <c r="C21145">
        <v>1985</v>
      </c>
      <c r="D21145">
        <v>11.8709373042729</v>
      </c>
    </row>
    <row r="21146" spans="1:4">
      <c r="A21146" t="s">
        <v>814</v>
      </c>
      <c r="B21146" t="s">
        <v>815</v>
      </c>
      <c r="C21146">
        <v>1986</v>
      </c>
      <c r="D21146">
        <v>11.992357524833199</v>
      </c>
    </row>
    <row r="21147" spans="1:4">
      <c r="A21147" t="s">
        <v>814</v>
      </c>
      <c r="B21147" t="s">
        <v>815</v>
      </c>
      <c r="C21147">
        <v>1987</v>
      </c>
      <c r="D21147">
        <v>11.663346288653401</v>
      </c>
    </row>
    <row r="21148" spans="1:4">
      <c r="A21148" t="s">
        <v>814</v>
      </c>
      <c r="B21148" t="s">
        <v>815</v>
      </c>
      <c r="C21148">
        <v>1988</v>
      </c>
      <c r="D21148">
        <v>12.376844899055399</v>
      </c>
    </row>
    <row r="21149" spans="1:4">
      <c r="A21149" t="s">
        <v>814</v>
      </c>
      <c r="B21149" t="s">
        <v>815</v>
      </c>
      <c r="C21149">
        <v>1989</v>
      </c>
      <c r="D21149">
        <v>13.140447133592501</v>
      </c>
    </row>
    <row r="21150" spans="1:4">
      <c r="A21150" t="s">
        <v>814</v>
      </c>
      <c r="B21150" t="s">
        <v>815</v>
      </c>
      <c r="C21150">
        <v>1990</v>
      </c>
      <c r="D21150">
        <v>13.127098527925799</v>
      </c>
    </row>
    <row r="21151" spans="1:4">
      <c r="A21151" t="s">
        <v>814</v>
      </c>
      <c r="B21151" t="s">
        <v>815</v>
      </c>
      <c r="C21151">
        <v>1991</v>
      </c>
      <c r="D21151">
        <v>15.362853134336101</v>
      </c>
    </row>
    <row r="21152" spans="1:4">
      <c r="A21152" t="s">
        <v>814</v>
      </c>
      <c r="B21152" t="s">
        <v>815</v>
      </c>
      <c r="C21152">
        <v>1992</v>
      </c>
      <c r="D21152">
        <v>14.891770624627</v>
      </c>
    </row>
    <row r="21153" spans="1:4">
      <c r="A21153" t="s">
        <v>814</v>
      </c>
      <c r="B21153" t="s">
        <v>815</v>
      </c>
      <c r="C21153">
        <v>1993</v>
      </c>
      <c r="D21153">
        <v>16.353918825689099</v>
      </c>
    </row>
    <row r="21154" spans="1:4">
      <c r="A21154" t="s">
        <v>814</v>
      </c>
      <c r="B21154" t="s">
        <v>815</v>
      </c>
      <c r="C21154">
        <v>1994</v>
      </c>
      <c r="D21154">
        <v>15.776078297093299</v>
      </c>
    </row>
    <row r="21155" spans="1:4">
      <c r="A21155" t="s">
        <v>814</v>
      </c>
      <c r="B21155" t="s">
        <v>815</v>
      </c>
      <c r="C21155">
        <v>1995</v>
      </c>
      <c r="D21155">
        <v>15.548777451068901</v>
      </c>
    </row>
    <row r="21156" spans="1:4">
      <c r="A21156" t="s">
        <v>814</v>
      </c>
      <c r="B21156" t="s">
        <v>815</v>
      </c>
      <c r="C21156">
        <v>1996</v>
      </c>
      <c r="D21156">
        <v>16.580809263831799</v>
      </c>
    </row>
    <row r="21157" spans="1:4">
      <c r="A21157" t="s">
        <v>814</v>
      </c>
      <c r="B21157" t="s">
        <v>815</v>
      </c>
      <c r="C21157">
        <v>1997</v>
      </c>
      <c r="D21157">
        <v>16.747864435746401</v>
      </c>
    </row>
    <row r="21158" spans="1:4">
      <c r="A21158" t="s">
        <v>814</v>
      </c>
      <c r="B21158" t="s">
        <v>815</v>
      </c>
      <c r="C21158">
        <v>1998</v>
      </c>
      <c r="D21158">
        <v>17.808536662458899</v>
      </c>
    </row>
    <row r="21159" spans="1:4">
      <c r="A21159" t="s">
        <v>814</v>
      </c>
      <c r="B21159" t="s">
        <v>815</v>
      </c>
      <c r="C21159">
        <v>1999</v>
      </c>
      <c r="D21159">
        <v>18.120233042914201</v>
      </c>
    </row>
    <row r="21160" spans="1:4">
      <c r="A21160" t="s">
        <v>814</v>
      </c>
      <c r="B21160" t="s">
        <v>815</v>
      </c>
      <c r="C21160">
        <v>2000</v>
      </c>
      <c r="D21160">
        <v>19.670323944975401</v>
      </c>
    </row>
    <row r="21161" spans="1:4">
      <c r="A21161" t="s">
        <v>814</v>
      </c>
      <c r="B21161" t="s">
        <v>815</v>
      </c>
      <c r="C21161">
        <v>2001</v>
      </c>
      <c r="D21161">
        <v>20.545273450612299</v>
      </c>
    </row>
    <row r="21162" spans="1:4">
      <c r="A21162" t="s">
        <v>814</v>
      </c>
      <c r="B21162" t="s">
        <v>815</v>
      </c>
      <c r="C21162">
        <v>2002</v>
      </c>
      <c r="D21162">
        <v>20.558628351078301</v>
      </c>
    </row>
    <row r="21163" spans="1:4">
      <c r="A21163" t="s">
        <v>814</v>
      </c>
      <c r="B21163" t="s">
        <v>815</v>
      </c>
      <c r="C21163">
        <v>2003</v>
      </c>
      <c r="D21163">
        <v>20.925394534553298</v>
      </c>
    </row>
    <row r="21164" spans="1:4">
      <c r="A21164" t="s">
        <v>814</v>
      </c>
      <c r="B21164" t="s">
        <v>815</v>
      </c>
      <c r="C21164">
        <v>2004</v>
      </c>
      <c r="D21164">
        <v>21.926580686878101</v>
      </c>
    </row>
    <row r="21165" spans="1:4">
      <c r="A21165" t="s">
        <v>814</v>
      </c>
      <c r="B21165" t="s">
        <v>815</v>
      </c>
      <c r="C21165">
        <v>2005</v>
      </c>
      <c r="D21165">
        <v>22.268684673523701</v>
      </c>
    </row>
    <row r="21166" spans="1:4">
      <c r="A21166" t="s">
        <v>814</v>
      </c>
      <c r="B21166" t="s">
        <v>815</v>
      </c>
      <c r="C21166">
        <v>2006</v>
      </c>
      <c r="D21166">
        <v>22.602492558650599</v>
      </c>
    </row>
    <row r="21167" spans="1:4">
      <c r="A21167" t="s">
        <v>814</v>
      </c>
      <c r="B21167" t="s">
        <v>815</v>
      </c>
      <c r="C21167">
        <v>2007</v>
      </c>
      <c r="D21167">
        <v>23.684287864399</v>
      </c>
    </row>
    <row r="21168" spans="1:4">
      <c r="A21168" t="s">
        <v>814</v>
      </c>
      <c r="B21168" t="s">
        <v>815</v>
      </c>
      <c r="C21168">
        <v>2008</v>
      </c>
      <c r="D21168">
        <v>24.333347420381301</v>
      </c>
    </row>
    <row r="21169" spans="1:4">
      <c r="A21169" t="s">
        <v>814</v>
      </c>
      <c r="B21169" t="s">
        <v>815</v>
      </c>
      <c r="C21169">
        <v>2009</v>
      </c>
      <c r="D21169">
        <v>24.321607279703802</v>
      </c>
    </row>
    <row r="21170" spans="1:4">
      <c r="A21170" t="s">
        <v>814</v>
      </c>
      <c r="B21170" t="s">
        <v>815</v>
      </c>
      <c r="C21170">
        <v>2010</v>
      </c>
      <c r="D21170">
        <v>27.1025312691187</v>
      </c>
    </row>
    <row r="21171" spans="1:4">
      <c r="A21171" t="s">
        <v>814</v>
      </c>
      <c r="B21171" t="s">
        <v>815</v>
      </c>
      <c r="C21171">
        <v>2011</v>
      </c>
      <c r="D21171">
        <v>25.524332178387098</v>
      </c>
    </row>
    <row r="21172" spans="1:4">
      <c r="A21172" t="s">
        <v>814</v>
      </c>
      <c r="B21172" t="s">
        <v>815</v>
      </c>
      <c r="C21172">
        <v>2012</v>
      </c>
      <c r="D21172">
        <v>26.306406509508498</v>
      </c>
    </row>
    <row r="21173" spans="1:4">
      <c r="A21173" t="s">
        <v>814</v>
      </c>
      <c r="B21173" t="s">
        <v>815</v>
      </c>
      <c r="C21173">
        <v>2013</v>
      </c>
      <c r="D21173">
        <v>26.865500817694102</v>
      </c>
    </row>
    <row r="21174" spans="1:4">
      <c r="A21174" t="s">
        <v>814</v>
      </c>
      <c r="B21174" t="s">
        <v>815</v>
      </c>
      <c r="C21174">
        <v>2014</v>
      </c>
      <c r="D21174">
        <v>27.892153234560499</v>
      </c>
    </row>
    <row r="21175" spans="1:4">
      <c r="A21175" t="s">
        <v>814</v>
      </c>
      <c r="B21175" t="s">
        <v>815</v>
      </c>
      <c r="C21175">
        <v>2015</v>
      </c>
      <c r="D21175">
        <v>29.274620164124201</v>
      </c>
    </row>
    <row r="21176" spans="1:4">
      <c r="A21176" t="s">
        <v>814</v>
      </c>
      <c r="B21176" t="s">
        <v>815</v>
      </c>
      <c r="C21176">
        <v>2016</v>
      </c>
      <c r="D21176">
        <v>29.008142956371401</v>
      </c>
    </row>
    <row r="21177" spans="1:4">
      <c r="A21177" t="s">
        <v>814</v>
      </c>
      <c r="B21177" t="s">
        <v>815</v>
      </c>
      <c r="C21177">
        <v>2017</v>
      </c>
      <c r="D21177">
        <v>30.484292810094299</v>
      </c>
    </row>
    <row r="21178" spans="1:4">
      <c r="A21178" t="s">
        <v>814</v>
      </c>
      <c r="B21178" t="s">
        <v>815</v>
      </c>
      <c r="C21178">
        <v>2018</v>
      </c>
      <c r="D21178">
        <v>31.576567875425901</v>
      </c>
    </row>
    <row r="21179" spans="1:4">
      <c r="A21179" t="s">
        <v>816</v>
      </c>
      <c r="B21179" t="s">
        <v>817</v>
      </c>
      <c r="C21179">
        <v>1865</v>
      </c>
      <c r="D21179">
        <v>0.150224</v>
      </c>
    </row>
    <row r="21180" spans="1:4">
      <c r="A21180" t="s">
        <v>816</v>
      </c>
      <c r="B21180" t="s">
        <v>817</v>
      </c>
      <c r="C21180">
        <v>1866</v>
      </c>
      <c r="D21180">
        <v>0.20884800000000001</v>
      </c>
    </row>
    <row r="21181" spans="1:4">
      <c r="A21181" t="s">
        <v>816</v>
      </c>
      <c r="B21181" t="s">
        <v>817</v>
      </c>
      <c r="C21181">
        <v>1867</v>
      </c>
      <c r="D21181">
        <v>0.22716800000000001</v>
      </c>
    </row>
    <row r="21182" spans="1:4">
      <c r="A21182" t="s">
        <v>816</v>
      </c>
      <c r="B21182" t="s">
        <v>817</v>
      </c>
      <c r="C21182">
        <v>1868</v>
      </c>
      <c r="D21182">
        <v>0.175872</v>
      </c>
    </row>
    <row r="21183" spans="1:4">
      <c r="A21183" t="s">
        <v>816</v>
      </c>
      <c r="B21183" t="s">
        <v>817</v>
      </c>
      <c r="C21183">
        <v>1869</v>
      </c>
      <c r="D21183">
        <v>0.26747199999999999</v>
      </c>
    </row>
    <row r="21184" spans="1:4">
      <c r="A21184" t="s">
        <v>816</v>
      </c>
      <c r="B21184" t="s">
        <v>817</v>
      </c>
      <c r="C21184">
        <v>1870</v>
      </c>
      <c r="D21184">
        <v>0.157552</v>
      </c>
    </row>
    <row r="21185" spans="1:4">
      <c r="A21185" t="s">
        <v>816</v>
      </c>
      <c r="B21185" t="s">
        <v>817</v>
      </c>
      <c r="C21185">
        <v>1871</v>
      </c>
      <c r="D21185">
        <v>0.197856</v>
      </c>
    </row>
    <row r="21186" spans="1:4">
      <c r="A21186" t="s">
        <v>816</v>
      </c>
      <c r="B21186" t="s">
        <v>817</v>
      </c>
      <c r="C21186">
        <v>1872</v>
      </c>
      <c r="D21186">
        <v>0.24548800000000001</v>
      </c>
    </row>
    <row r="21187" spans="1:4">
      <c r="A21187" t="s">
        <v>816</v>
      </c>
      <c r="B21187" t="s">
        <v>817</v>
      </c>
      <c r="C21187">
        <v>1873</v>
      </c>
      <c r="D21187">
        <v>0.23816000000000001</v>
      </c>
    </row>
    <row r="21188" spans="1:4">
      <c r="A21188" t="s">
        <v>816</v>
      </c>
      <c r="B21188" t="s">
        <v>817</v>
      </c>
      <c r="C21188">
        <v>1874</v>
      </c>
      <c r="D21188">
        <v>0.25647999999999999</v>
      </c>
    </row>
    <row r="21189" spans="1:4">
      <c r="A21189" t="s">
        <v>816</v>
      </c>
      <c r="B21189" t="s">
        <v>817</v>
      </c>
      <c r="C21189">
        <v>1875</v>
      </c>
      <c r="D21189">
        <v>0.351744</v>
      </c>
    </row>
    <row r="21190" spans="1:4">
      <c r="A21190" t="s">
        <v>816</v>
      </c>
      <c r="B21190" t="s">
        <v>817</v>
      </c>
      <c r="C21190">
        <v>1876</v>
      </c>
      <c r="D21190">
        <v>0.27479999999999999</v>
      </c>
    </row>
    <row r="21191" spans="1:4">
      <c r="A21191" t="s">
        <v>816</v>
      </c>
      <c r="B21191" t="s">
        <v>817</v>
      </c>
      <c r="C21191">
        <v>1877</v>
      </c>
      <c r="D21191">
        <v>0.44700800000000002</v>
      </c>
    </row>
    <row r="21192" spans="1:4">
      <c r="A21192" t="s">
        <v>816</v>
      </c>
      <c r="B21192" t="s">
        <v>817</v>
      </c>
      <c r="C21192">
        <v>1878</v>
      </c>
      <c r="D21192">
        <v>0.326096</v>
      </c>
    </row>
    <row r="21193" spans="1:4">
      <c r="A21193" t="s">
        <v>816</v>
      </c>
      <c r="B21193" t="s">
        <v>817</v>
      </c>
      <c r="C21193">
        <v>1879</v>
      </c>
      <c r="D21193">
        <v>0.12457600000000001</v>
      </c>
    </row>
    <row r="21194" spans="1:4">
      <c r="A21194" t="s">
        <v>816</v>
      </c>
      <c r="B21194" t="s">
        <v>817</v>
      </c>
      <c r="C21194">
        <v>1880</v>
      </c>
      <c r="D21194">
        <v>0.13923199999999999</v>
      </c>
    </row>
    <row r="21195" spans="1:4">
      <c r="A21195" t="s">
        <v>816</v>
      </c>
      <c r="B21195" t="s">
        <v>817</v>
      </c>
      <c r="C21195">
        <v>1881</v>
      </c>
      <c r="D21195">
        <v>0.1832</v>
      </c>
    </row>
    <row r="21196" spans="1:4">
      <c r="A21196" t="s">
        <v>816</v>
      </c>
      <c r="B21196" t="s">
        <v>817</v>
      </c>
      <c r="C21196">
        <v>1882</v>
      </c>
      <c r="D21196">
        <v>0.153888</v>
      </c>
    </row>
    <row r="21197" spans="1:4">
      <c r="A21197" t="s">
        <v>816</v>
      </c>
      <c r="B21197" t="s">
        <v>817</v>
      </c>
      <c r="C21197">
        <v>1883</v>
      </c>
      <c r="D21197">
        <v>0.161216</v>
      </c>
    </row>
    <row r="21198" spans="1:4">
      <c r="A21198" t="s">
        <v>816</v>
      </c>
      <c r="B21198" t="s">
        <v>817</v>
      </c>
      <c r="C21198">
        <v>1884</v>
      </c>
      <c r="D21198">
        <v>0.175872</v>
      </c>
    </row>
    <row r="21199" spans="1:4">
      <c r="A21199" t="s">
        <v>816</v>
      </c>
      <c r="B21199" t="s">
        <v>817</v>
      </c>
      <c r="C21199">
        <v>1885</v>
      </c>
      <c r="D21199">
        <v>0.194192</v>
      </c>
    </row>
    <row r="21200" spans="1:4">
      <c r="A21200" t="s">
        <v>816</v>
      </c>
      <c r="B21200" t="s">
        <v>817</v>
      </c>
      <c r="C21200">
        <v>1886</v>
      </c>
      <c r="D21200">
        <v>0.13556799999999999</v>
      </c>
    </row>
    <row r="21201" spans="1:4">
      <c r="A21201" t="s">
        <v>816</v>
      </c>
      <c r="B21201" t="s">
        <v>817</v>
      </c>
      <c r="C21201">
        <v>1887</v>
      </c>
      <c r="D21201">
        <v>0.24548800000000001</v>
      </c>
    </row>
    <row r="21202" spans="1:4">
      <c r="A21202" t="s">
        <v>816</v>
      </c>
      <c r="B21202" t="s">
        <v>817</v>
      </c>
      <c r="C21202">
        <v>1888</v>
      </c>
      <c r="D21202">
        <v>0.26747199999999999</v>
      </c>
    </row>
    <row r="21203" spans="1:4">
      <c r="A21203" t="s">
        <v>816</v>
      </c>
      <c r="B21203" t="s">
        <v>817</v>
      </c>
      <c r="C21203">
        <v>1889</v>
      </c>
      <c r="D21203">
        <v>0.40304000000000001</v>
      </c>
    </row>
    <row r="21204" spans="1:4">
      <c r="A21204" t="s">
        <v>816</v>
      </c>
      <c r="B21204" t="s">
        <v>817</v>
      </c>
      <c r="C21204">
        <v>1890</v>
      </c>
      <c r="D21204">
        <v>0.3664</v>
      </c>
    </row>
    <row r="21205" spans="1:4">
      <c r="A21205" t="s">
        <v>816</v>
      </c>
      <c r="B21205" t="s">
        <v>817</v>
      </c>
      <c r="C21205">
        <v>1891</v>
      </c>
      <c r="D21205">
        <v>0.40304000000000001</v>
      </c>
    </row>
    <row r="21206" spans="1:4">
      <c r="A21206" t="s">
        <v>816</v>
      </c>
      <c r="B21206" t="s">
        <v>817</v>
      </c>
      <c r="C21206">
        <v>1892</v>
      </c>
      <c r="D21206">
        <v>0.41036800000000001</v>
      </c>
    </row>
    <row r="21207" spans="1:4">
      <c r="A21207" t="s">
        <v>816</v>
      </c>
      <c r="B21207" t="s">
        <v>817</v>
      </c>
      <c r="C21207">
        <v>1893</v>
      </c>
      <c r="D21207">
        <v>0.42502400000000001</v>
      </c>
    </row>
    <row r="21208" spans="1:4">
      <c r="A21208" t="s">
        <v>816</v>
      </c>
      <c r="B21208" t="s">
        <v>817</v>
      </c>
      <c r="C21208">
        <v>1894</v>
      </c>
      <c r="D21208">
        <v>0.39204800000000001</v>
      </c>
    </row>
    <row r="21209" spans="1:4">
      <c r="A21209" t="s">
        <v>816</v>
      </c>
      <c r="B21209" t="s">
        <v>817</v>
      </c>
      <c r="C21209">
        <v>1895</v>
      </c>
      <c r="D21209">
        <v>0.373728</v>
      </c>
    </row>
    <row r="21210" spans="1:4">
      <c r="A21210" t="s">
        <v>816</v>
      </c>
      <c r="B21210" t="s">
        <v>817</v>
      </c>
      <c r="C21210">
        <v>1896</v>
      </c>
      <c r="D21210">
        <v>0.44334400000000002</v>
      </c>
    </row>
    <row r="21211" spans="1:4">
      <c r="A21211" t="s">
        <v>816</v>
      </c>
      <c r="B21211" t="s">
        <v>817</v>
      </c>
      <c r="C21211">
        <v>1897</v>
      </c>
      <c r="D21211">
        <v>0.315104</v>
      </c>
    </row>
    <row r="21212" spans="1:4">
      <c r="A21212" t="s">
        <v>816</v>
      </c>
      <c r="B21212" t="s">
        <v>817</v>
      </c>
      <c r="C21212">
        <v>1898</v>
      </c>
      <c r="D21212">
        <v>0.52395199999999997</v>
      </c>
    </row>
    <row r="21213" spans="1:4">
      <c r="A21213" t="s">
        <v>816</v>
      </c>
      <c r="B21213" t="s">
        <v>817</v>
      </c>
      <c r="C21213">
        <v>1899</v>
      </c>
      <c r="D21213">
        <v>0.670512</v>
      </c>
    </row>
    <row r="21214" spans="1:4">
      <c r="A21214" t="s">
        <v>816</v>
      </c>
      <c r="B21214" t="s">
        <v>817</v>
      </c>
      <c r="C21214">
        <v>1900</v>
      </c>
      <c r="D21214">
        <v>1.0369120000000001</v>
      </c>
    </row>
    <row r="21215" spans="1:4">
      <c r="A21215" t="s">
        <v>816</v>
      </c>
      <c r="B21215" t="s">
        <v>817</v>
      </c>
      <c r="C21215">
        <v>1901</v>
      </c>
      <c r="D21215">
        <v>0.94897600000000004</v>
      </c>
    </row>
    <row r="21216" spans="1:4">
      <c r="A21216" t="s">
        <v>816</v>
      </c>
      <c r="B21216" t="s">
        <v>817</v>
      </c>
      <c r="C21216">
        <v>1902</v>
      </c>
      <c r="D21216">
        <v>1.0479039999999999</v>
      </c>
    </row>
    <row r="21217" spans="1:4">
      <c r="A21217" t="s">
        <v>816</v>
      </c>
      <c r="B21217" t="s">
        <v>817</v>
      </c>
      <c r="C21217">
        <v>1903</v>
      </c>
      <c r="D21217">
        <v>1.2054560000000001</v>
      </c>
    </row>
    <row r="21218" spans="1:4">
      <c r="A21218" t="s">
        <v>816</v>
      </c>
      <c r="B21218" t="s">
        <v>817</v>
      </c>
      <c r="C21218">
        <v>1904</v>
      </c>
      <c r="D21218">
        <v>1.3666720000000001</v>
      </c>
    </row>
    <row r="21219" spans="1:4">
      <c r="A21219" t="s">
        <v>816</v>
      </c>
      <c r="B21219" t="s">
        <v>817</v>
      </c>
      <c r="C21219">
        <v>1905</v>
      </c>
      <c r="D21219">
        <v>1.531552</v>
      </c>
    </row>
    <row r="21220" spans="1:4">
      <c r="A21220" t="s">
        <v>816</v>
      </c>
      <c r="B21220" t="s">
        <v>817</v>
      </c>
      <c r="C21220">
        <v>1906</v>
      </c>
      <c r="D21220">
        <v>1.5791839999999999</v>
      </c>
    </row>
    <row r="21221" spans="1:4">
      <c r="A21221" t="s">
        <v>816</v>
      </c>
      <c r="B21221" t="s">
        <v>817</v>
      </c>
      <c r="C21221">
        <v>1907</v>
      </c>
      <c r="D21221">
        <v>1.879632</v>
      </c>
    </row>
    <row r="21222" spans="1:4">
      <c r="A21222" t="s">
        <v>816</v>
      </c>
      <c r="B21222" t="s">
        <v>817</v>
      </c>
      <c r="C21222">
        <v>1908</v>
      </c>
      <c r="D21222">
        <v>1.7220800000000001</v>
      </c>
    </row>
    <row r="21223" spans="1:4">
      <c r="A21223" t="s">
        <v>816</v>
      </c>
      <c r="B21223" t="s">
        <v>817</v>
      </c>
      <c r="C21223">
        <v>1909</v>
      </c>
      <c r="D21223">
        <v>1.9565760000000001</v>
      </c>
    </row>
    <row r="21224" spans="1:4">
      <c r="A21224" t="s">
        <v>816</v>
      </c>
      <c r="B21224" t="s">
        <v>817</v>
      </c>
      <c r="C21224">
        <v>1910</v>
      </c>
      <c r="D21224">
        <v>1.8832960000000001</v>
      </c>
    </row>
    <row r="21225" spans="1:4">
      <c r="A21225" t="s">
        <v>816</v>
      </c>
      <c r="B21225" t="s">
        <v>817</v>
      </c>
      <c r="C21225">
        <v>1911</v>
      </c>
      <c r="D21225">
        <v>2.2277119999999999</v>
      </c>
    </row>
    <row r="21226" spans="1:4">
      <c r="A21226" t="s">
        <v>816</v>
      </c>
      <c r="B21226" t="s">
        <v>817</v>
      </c>
      <c r="C21226">
        <v>1912</v>
      </c>
      <c r="D21226">
        <v>1.99688</v>
      </c>
    </row>
    <row r="21227" spans="1:4">
      <c r="A21227" t="s">
        <v>816</v>
      </c>
      <c r="B21227" t="s">
        <v>817</v>
      </c>
      <c r="C21227">
        <v>1913</v>
      </c>
      <c r="D21227">
        <v>2.0371839999999999</v>
      </c>
    </row>
    <row r="21228" spans="1:4">
      <c r="A21228" t="s">
        <v>816</v>
      </c>
      <c r="B21228" t="s">
        <v>817</v>
      </c>
      <c r="C21228">
        <v>1914</v>
      </c>
      <c r="D21228">
        <v>1.663456</v>
      </c>
    </row>
    <row r="21229" spans="1:4">
      <c r="A21229" t="s">
        <v>816</v>
      </c>
      <c r="B21229" t="s">
        <v>817</v>
      </c>
      <c r="C21229">
        <v>1915</v>
      </c>
      <c r="D21229">
        <v>1.0369120000000001</v>
      </c>
    </row>
    <row r="21230" spans="1:4">
      <c r="A21230" t="s">
        <v>816</v>
      </c>
      <c r="B21230" t="s">
        <v>817</v>
      </c>
      <c r="C21230">
        <v>1916</v>
      </c>
      <c r="D21230">
        <v>0.51295999999999997</v>
      </c>
    </row>
    <row r="21231" spans="1:4">
      <c r="A21231" t="s">
        <v>816</v>
      </c>
      <c r="B21231" t="s">
        <v>817</v>
      </c>
      <c r="C21231">
        <v>1917</v>
      </c>
      <c r="D21231">
        <v>0.39204800000000001</v>
      </c>
    </row>
    <row r="21232" spans="1:4">
      <c r="A21232" t="s">
        <v>816</v>
      </c>
      <c r="B21232" t="s">
        <v>817</v>
      </c>
      <c r="C21232">
        <v>1918</v>
      </c>
      <c r="D21232">
        <v>0.45800000000000002</v>
      </c>
    </row>
    <row r="21233" spans="1:4">
      <c r="A21233" t="s">
        <v>816</v>
      </c>
      <c r="B21233" t="s">
        <v>817</v>
      </c>
      <c r="C21233">
        <v>1919</v>
      </c>
      <c r="D21233">
        <v>0.93798400000000004</v>
      </c>
    </row>
    <row r="21234" spans="1:4">
      <c r="A21234" t="s">
        <v>816</v>
      </c>
      <c r="B21234" t="s">
        <v>817</v>
      </c>
      <c r="C21234">
        <v>1920</v>
      </c>
      <c r="D21234">
        <v>1.4033119999999999</v>
      </c>
    </row>
    <row r="21235" spans="1:4">
      <c r="A21235" t="s">
        <v>816</v>
      </c>
      <c r="B21235" t="s">
        <v>817</v>
      </c>
      <c r="C21235">
        <v>1921</v>
      </c>
      <c r="D21235">
        <v>0.84272000000000002</v>
      </c>
    </row>
    <row r="21236" spans="1:4">
      <c r="A21236" t="s">
        <v>816</v>
      </c>
      <c r="B21236" t="s">
        <v>817</v>
      </c>
      <c r="C21236">
        <v>1922</v>
      </c>
      <c r="D21236">
        <v>1.0112639999999999</v>
      </c>
    </row>
    <row r="21237" spans="1:4">
      <c r="A21237" t="s">
        <v>816</v>
      </c>
      <c r="B21237" t="s">
        <v>817</v>
      </c>
      <c r="C21237">
        <v>1923</v>
      </c>
      <c r="D21237">
        <v>1.472928</v>
      </c>
    </row>
    <row r="21238" spans="1:4">
      <c r="A21238" t="s">
        <v>816</v>
      </c>
      <c r="B21238" t="s">
        <v>817</v>
      </c>
      <c r="C21238">
        <v>1924</v>
      </c>
      <c r="D21238">
        <v>2.4512160000000001</v>
      </c>
    </row>
    <row r="21239" spans="1:4">
      <c r="A21239" t="s">
        <v>816</v>
      </c>
      <c r="B21239" t="s">
        <v>817</v>
      </c>
      <c r="C21239">
        <v>1925</v>
      </c>
      <c r="D21239">
        <v>2.3669440000000002</v>
      </c>
    </row>
    <row r="21240" spans="1:4">
      <c r="A21240" t="s">
        <v>816</v>
      </c>
      <c r="B21240" t="s">
        <v>817</v>
      </c>
      <c r="C21240">
        <v>1926</v>
      </c>
      <c r="D21240">
        <v>3.0081440000000002</v>
      </c>
    </row>
    <row r="21241" spans="1:4">
      <c r="A21241" t="s">
        <v>816</v>
      </c>
      <c r="B21241" t="s">
        <v>817</v>
      </c>
      <c r="C21241">
        <v>1927</v>
      </c>
      <c r="D21241">
        <v>3.27928</v>
      </c>
    </row>
    <row r="21242" spans="1:4">
      <c r="A21242" t="s">
        <v>816</v>
      </c>
      <c r="B21242" t="s">
        <v>817</v>
      </c>
      <c r="C21242">
        <v>1928</v>
      </c>
      <c r="D21242">
        <v>3.1253920000000002</v>
      </c>
    </row>
    <row r="21243" spans="1:4">
      <c r="A21243" t="s">
        <v>816</v>
      </c>
      <c r="B21243" t="s">
        <v>817</v>
      </c>
      <c r="C21243">
        <v>1929</v>
      </c>
      <c r="D21243">
        <v>3.5504159999999998</v>
      </c>
    </row>
    <row r="21244" spans="1:4">
      <c r="A21244" t="s">
        <v>816</v>
      </c>
      <c r="B21244" t="s">
        <v>817</v>
      </c>
      <c r="C21244">
        <v>1930</v>
      </c>
      <c r="D21244">
        <v>3.9717760000000002</v>
      </c>
    </row>
    <row r="21245" spans="1:4">
      <c r="A21245" t="s">
        <v>816</v>
      </c>
      <c r="B21245" t="s">
        <v>817</v>
      </c>
      <c r="C21245">
        <v>1931</v>
      </c>
      <c r="D21245">
        <v>3.9388000000000001</v>
      </c>
    </row>
    <row r="21246" spans="1:4">
      <c r="A21246" t="s">
        <v>816</v>
      </c>
      <c r="B21246" t="s">
        <v>817</v>
      </c>
      <c r="C21246">
        <v>1932</v>
      </c>
      <c r="D21246">
        <v>4.0010880000000002</v>
      </c>
    </row>
    <row r="21247" spans="1:4">
      <c r="A21247" t="s">
        <v>816</v>
      </c>
      <c r="B21247" t="s">
        <v>817</v>
      </c>
      <c r="C21247">
        <v>1933</v>
      </c>
      <c r="D21247">
        <v>4.6642720000000004</v>
      </c>
    </row>
    <row r="21248" spans="1:4">
      <c r="A21248" t="s">
        <v>816</v>
      </c>
      <c r="B21248" t="s">
        <v>817</v>
      </c>
      <c r="C21248">
        <v>1934</v>
      </c>
      <c r="D21248">
        <v>5.7927840000000002</v>
      </c>
    </row>
    <row r="21249" spans="1:4">
      <c r="A21249" t="s">
        <v>816</v>
      </c>
      <c r="B21249" t="s">
        <v>817</v>
      </c>
      <c r="C21249">
        <v>1935</v>
      </c>
      <c r="D21249">
        <v>5.9356799999999996</v>
      </c>
    </row>
    <row r="21250" spans="1:4">
      <c r="A21250" t="s">
        <v>816</v>
      </c>
      <c r="B21250" t="s">
        <v>817</v>
      </c>
      <c r="C21250">
        <v>1936</v>
      </c>
      <c r="D21250">
        <v>5.8660639999999997</v>
      </c>
    </row>
    <row r="21251" spans="1:4">
      <c r="A21251" t="s">
        <v>816</v>
      </c>
      <c r="B21251" t="s">
        <v>817</v>
      </c>
      <c r="C21251">
        <v>1937</v>
      </c>
      <c r="D21251">
        <v>4.2465760000000001</v>
      </c>
    </row>
    <row r="21252" spans="1:4">
      <c r="A21252" t="s">
        <v>816</v>
      </c>
      <c r="B21252" t="s">
        <v>817</v>
      </c>
      <c r="C21252">
        <v>1938</v>
      </c>
      <c r="D21252">
        <v>4.6349600000000004</v>
      </c>
    </row>
    <row r="21253" spans="1:4">
      <c r="A21253" t="s">
        <v>816</v>
      </c>
      <c r="B21253" t="s">
        <v>817</v>
      </c>
      <c r="C21253">
        <v>1939</v>
      </c>
      <c r="D21253">
        <v>4.9060959999999998</v>
      </c>
    </row>
    <row r="21254" spans="1:4">
      <c r="A21254" t="s">
        <v>816</v>
      </c>
      <c r="B21254" t="s">
        <v>817</v>
      </c>
      <c r="C21254">
        <v>1940</v>
      </c>
      <c r="D21254">
        <v>5.4703520000000001</v>
      </c>
    </row>
    <row r="21255" spans="1:4">
      <c r="A21255" t="s">
        <v>816</v>
      </c>
      <c r="B21255" t="s">
        <v>817</v>
      </c>
      <c r="C21255">
        <v>1941</v>
      </c>
      <c r="D21255">
        <v>5.6205759999999998</v>
      </c>
    </row>
    <row r="21256" spans="1:4">
      <c r="A21256" t="s">
        <v>816</v>
      </c>
      <c r="B21256" t="s">
        <v>817</v>
      </c>
      <c r="C21256">
        <v>1942</v>
      </c>
      <c r="D21256">
        <v>4.9463999999999997</v>
      </c>
    </row>
    <row r="21257" spans="1:4">
      <c r="A21257" t="s">
        <v>816</v>
      </c>
      <c r="B21257" t="s">
        <v>817</v>
      </c>
      <c r="C21257">
        <v>1943</v>
      </c>
      <c r="D21257">
        <v>6.1188799999999999</v>
      </c>
    </row>
    <row r="21258" spans="1:4">
      <c r="A21258" t="s">
        <v>816</v>
      </c>
      <c r="B21258" t="s">
        <v>817</v>
      </c>
      <c r="C21258">
        <v>1944</v>
      </c>
      <c r="D21258">
        <v>7.0238880000000004</v>
      </c>
    </row>
    <row r="21259" spans="1:4">
      <c r="A21259" t="s">
        <v>816</v>
      </c>
      <c r="B21259" t="s">
        <v>817</v>
      </c>
      <c r="C21259">
        <v>1945</v>
      </c>
      <c r="D21259">
        <v>7.0898399999999997</v>
      </c>
    </row>
    <row r="21260" spans="1:4">
      <c r="A21260" t="s">
        <v>816</v>
      </c>
      <c r="B21260" t="s">
        <v>817</v>
      </c>
      <c r="C21260">
        <v>1946</v>
      </c>
      <c r="D21260">
        <v>7.0238880000000004</v>
      </c>
    </row>
    <row r="21261" spans="1:4">
      <c r="A21261" t="s">
        <v>816</v>
      </c>
      <c r="B21261" t="s">
        <v>817</v>
      </c>
      <c r="C21261">
        <v>1947</v>
      </c>
      <c r="D21261">
        <v>7.478224</v>
      </c>
    </row>
    <row r="21262" spans="1:4">
      <c r="A21262" t="s">
        <v>816</v>
      </c>
      <c r="B21262" t="s">
        <v>817</v>
      </c>
      <c r="C21262">
        <v>1948</v>
      </c>
      <c r="D21262">
        <v>7.7017280000000001</v>
      </c>
    </row>
    <row r="21263" spans="1:4">
      <c r="A21263" t="s">
        <v>816</v>
      </c>
      <c r="B21263" t="s">
        <v>817</v>
      </c>
      <c r="C21263">
        <v>1949</v>
      </c>
      <c r="D21263">
        <v>7.9691999999999998</v>
      </c>
    </row>
    <row r="21264" spans="1:4">
      <c r="A21264" t="s">
        <v>816</v>
      </c>
      <c r="B21264" t="s">
        <v>817</v>
      </c>
      <c r="C21264">
        <v>1950</v>
      </c>
      <c r="D21264">
        <v>9.4897600000000004</v>
      </c>
    </row>
    <row r="21265" spans="1:4">
      <c r="A21265" t="s">
        <v>816</v>
      </c>
      <c r="B21265" t="s">
        <v>817</v>
      </c>
      <c r="C21265">
        <v>1951</v>
      </c>
      <c r="D21265">
        <v>10.185919999999999</v>
      </c>
    </row>
    <row r="21266" spans="1:4">
      <c r="A21266" t="s">
        <v>816</v>
      </c>
      <c r="B21266" t="s">
        <v>817</v>
      </c>
      <c r="C21266">
        <v>1952</v>
      </c>
      <c r="D21266">
        <v>10.475376000000001</v>
      </c>
    </row>
    <row r="21267" spans="1:4">
      <c r="A21267" t="s">
        <v>816</v>
      </c>
      <c r="B21267" t="s">
        <v>817</v>
      </c>
      <c r="C21267">
        <v>1953</v>
      </c>
      <c r="D21267">
        <v>12.966896</v>
      </c>
    </row>
    <row r="21268" spans="1:4">
      <c r="A21268" t="s">
        <v>816</v>
      </c>
      <c r="B21268" t="s">
        <v>817</v>
      </c>
      <c r="C21268">
        <v>1954</v>
      </c>
      <c r="D21268">
        <v>13.435888</v>
      </c>
    </row>
    <row r="21269" spans="1:4">
      <c r="A21269" t="s">
        <v>816</v>
      </c>
      <c r="B21269" t="s">
        <v>817</v>
      </c>
      <c r="C21269">
        <v>1955</v>
      </c>
      <c r="D21269">
        <v>13.622752</v>
      </c>
    </row>
    <row r="21270" spans="1:4">
      <c r="A21270" t="s">
        <v>816</v>
      </c>
      <c r="B21270" t="s">
        <v>817</v>
      </c>
      <c r="C21270">
        <v>1956</v>
      </c>
      <c r="D21270">
        <v>14.362880000000001</v>
      </c>
    </row>
    <row r="21271" spans="1:4">
      <c r="A21271" t="s">
        <v>816</v>
      </c>
      <c r="B21271" t="s">
        <v>817</v>
      </c>
      <c r="C21271">
        <v>1957</v>
      </c>
      <c r="D21271">
        <v>15.97504</v>
      </c>
    </row>
    <row r="21272" spans="1:4">
      <c r="A21272" t="s">
        <v>816</v>
      </c>
      <c r="B21272" t="s">
        <v>817</v>
      </c>
      <c r="C21272">
        <v>1958</v>
      </c>
      <c r="D21272">
        <v>16.040991999999999</v>
      </c>
    </row>
    <row r="21273" spans="1:4">
      <c r="A21273" t="s">
        <v>816</v>
      </c>
      <c r="B21273" t="s">
        <v>817</v>
      </c>
      <c r="C21273">
        <v>1959</v>
      </c>
      <c r="D21273">
        <v>17.191804540006</v>
      </c>
    </row>
    <row r="21274" spans="1:4">
      <c r="A21274" t="s">
        <v>816</v>
      </c>
      <c r="B21274" t="s">
        <v>817</v>
      </c>
      <c r="C21274">
        <v>1960</v>
      </c>
      <c r="D21274">
        <v>16.798536694173201</v>
      </c>
    </row>
    <row r="21275" spans="1:4">
      <c r="A21275" t="s">
        <v>816</v>
      </c>
      <c r="B21275" t="s">
        <v>817</v>
      </c>
      <c r="C21275">
        <v>1961</v>
      </c>
      <c r="D21275">
        <v>17.3408384100787</v>
      </c>
    </row>
    <row r="21276" spans="1:4">
      <c r="A21276" t="s">
        <v>816</v>
      </c>
      <c r="B21276" t="s">
        <v>817</v>
      </c>
      <c r="C21276">
        <v>1962</v>
      </c>
      <c r="D21276">
        <v>21.604545773858199</v>
      </c>
    </row>
    <row r="21277" spans="1:4">
      <c r="A21277" t="s">
        <v>816</v>
      </c>
      <c r="B21277" t="s">
        <v>817</v>
      </c>
      <c r="C21277">
        <v>1963</v>
      </c>
      <c r="D21277">
        <v>22.639942262677099</v>
      </c>
    </row>
    <row r="21278" spans="1:4">
      <c r="A21278" t="s">
        <v>816</v>
      </c>
      <c r="B21278" t="s">
        <v>817</v>
      </c>
      <c r="C21278">
        <v>1964</v>
      </c>
      <c r="D21278">
        <v>26.3029616377952</v>
      </c>
    </row>
    <row r="21279" spans="1:4">
      <c r="A21279" t="s">
        <v>816</v>
      </c>
      <c r="B21279" t="s">
        <v>817</v>
      </c>
      <c r="C21279">
        <v>1965</v>
      </c>
      <c r="D21279">
        <v>27.352956496851998</v>
      </c>
    </row>
    <row r="21280" spans="1:4">
      <c r="A21280" t="s">
        <v>816</v>
      </c>
      <c r="B21280" t="s">
        <v>817</v>
      </c>
      <c r="C21280">
        <v>1966</v>
      </c>
      <c r="D21280">
        <v>31.505761433700702</v>
      </c>
    </row>
    <row r="21281" spans="1:4">
      <c r="A21281" t="s">
        <v>816</v>
      </c>
      <c r="B21281" t="s">
        <v>817</v>
      </c>
      <c r="C21281">
        <v>1967</v>
      </c>
      <c r="D21281">
        <v>33.479114085187199</v>
      </c>
    </row>
    <row r="21282" spans="1:4">
      <c r="A21282" t="s">
        <v>816</v>
      </c>
      <c r="B21282" t="s">
        <v>817</v>
      </c>
      <c r="C21282">
        <v>1968</v>
      </c>
      <c r="D21282">
        <v>36.265486602009403</v>
      </c>
    </row>
    <row r="21283" spans="1:4">
      <c r="A21283" t="s">
        <v>816</v>
      </c>
      <c r="B21283" t="s">
        <v>817</v>
      </c>
      <c r="C21283">
        <v>1969</v>
      </c>
      <c r="D21283">
        <v>38.752698078865301</v>
      </c>
    </row>
    <row r="21284" spans="1:4">
      <c r="A21284" t="s">
        <v>816</v>
      </c>
      <c r="B21284" t="s">
        <v>817</v>
      </c>
      <c r="C21284">
        <v>1970</v>
      </c>
      <c r="D21284">
        <v>42.579228309921199</v>
      </c>
    </row>
    <row r="21285" spans="1:4">
      <c r="A21285" t="s">
        <v>816</v>
      </c>
      <c r="B21285" t="s">
        <v>817</v>
      </c>
      <c r="C21285">
        <v>1971</v>
      </c>
      <c r="D21285">
        <v>47.638166575693099</v>
      </c>
    </row>
    <row r="21286" spans="1:4">
      <c r="A21286" t="s">
        <v>816</v>
      </c>
      <c r="B21286" t="s">
        <v>817</v>
      </c>
      <c r="C21286">
        <v>1972</v>
      </c>
      <c r="D21286">
        <v>53.721857977615599</v>
      </c>
    </row>
    <row r="21287" spans="1:4">
      <c r="A21287" t="s">
        <v>816</v>
      </c>
      <c r="B21287" t="s">
        <v>817</v>
      </c>
      <c r="C21287">
        <v>1973</v>
      </c>
      <c r="D21287">
        <v>59.310029574303698</v>
      </c>
    </row>
    <row r="21288" spans="1:4">
      <c r="A21288" t="s">
        <v>816</v>
      </c>
      <c r="B21288" t="s">
        <v>817</v>
      </c>
      <c r="C21288">
        <v>1974</v>
      </c>
      <c r="D21288">
        <v>60.928684149926198</v>
      </c>
    </row>
    <row r="21289" spans="1:4">
      <c r="A21289" t="s">
        <v>816</v>
      </c>
      <c r="B21289" t="s">
        <v>817</v>
      </c>
      <c r="C21289">
        <v>1975</v>
      </c>
      <c r="D21289">
        <v>65.4193882028395</v>
      </c>
    </row>
    <row r="21290" spans="1:4">
      <c r="A21290" t="s">
        <v>816</v>
      </c>
      <c r="B21290" t="s">
        <v>817</v>
      </c>
      <c r="C21290">
        <v>1976</v>
      </c>
      <c r="D21290">
        <v>73.359480843079893</v>
      </c>
    </row>
    <row r="21291" spans="1:4">
      <c r="A21291" t="s">
        <v>816</v>
      </c>
      <c r="B21291" t="s">
        <v>817</v>
      </c>
      <c r="C21291">
        <v>1977</v>
      </c>
      <c r="D21291">
        <v>81.120828764334405</v>
      </c>
    </row>
    <row r="21292" spans="1:4">
      <c r="A21292" t="s">
        <v>816</v>
      </c>
      <c r="B21292" t="s">
        <v>817</v>
      </c>
      <c r="C21292">
        <v>1978</v>
      </c>
      <c r="D21292">
        <v>76.714013086401707</v>
      </c>
    </row>
    <row r="21293" spans="1:4">
      <c r="A21293" t="s">
        <v>816</v>
      </c>
      <c r="B21293" t="s">
        <v>817</v>
      </c>
      <c r="C21293">
        <v>1979</v>
      </c>
      <c r="D21293">
        <v>75.037983406738903</v>
      </c>
    </row>
    <row r="21294" spans="1:4">
      <c r="A21294" t="s">
        <v>816</v>
      </c>
      <c r="B21294" t="s">
        <v>817</v>
      </c>
      <c r="C21294">
        <v>1980</v>
      </c>
      <c r="D21294">
        <v>75.212413193153793</v>
      </c>
    </row>
    <row r="21295" spans="1:4">
      <c r="A21295" t="s">
        <v>816</v>
      </c>
      <c r="B21295" t="s">
        <v>817</v>
      </c>
      <c r="C21295">
        <v>1981</v>
      </c>
      <c r="D21295">
        <v>79.186174242121396</v>
      </c>
    </row>
    <row r="21296" spans="1:4">
      <c r="A21296" t="s">
        <v>816</v>
      </c>
      <c r="B21296" t="s">
        <v>817</v>
      </c>
      <c r="C21296">
        <v>1982</v>
      </c>
      <c r="D21296">
        <v>86.210236924185395</v>
      </c>
    </row>
    <row r="21297" spans="1:4">
      <c r="A21297" t="s">
        <v>816</v>
      </c>
      <c r="B21297" t="s">
        <v>817</v>
      </c>
      <c r="C21297">
        <v>1983</v>
      </c>
      <c r="D21297">
        <v>89.812381330150302</v>
      </c>
    </row>
    <row r="21298" spans="1:4">
      <c r="A21298" t="s">
        <v>816</v>
      </c>
      <c r="B21298" t="s">
        <v>817</v>
      </c>
      <c r="C21298">
        <v>1984</v>
      </c>
      <c r="D21298">
        <v>94.906274227075997</v>
      </c>
    </row>
    <row r="21299" spans="1:4">
      <c r="A21299" t="s">
        <v>816</v>
      </c>
      <c r="B21299" t="s">
        <v>817</v>
      </c>
      <c r="C21299">
        <v>1985</v>
      </c>
      <c r="D21299">
        <v>105.662649836339</v>
      </c>
    </row>
    <row r="21300" spans="1:4">
      <c r="A21300" t="s">
        <v>816</v>
      </c>
      <c r="B21300" t="s">
        <v>817</v>
      </c>
      <c r="C21300">
        <v>1986</v>
      </c>
      <c r="D21300">
        <v>115.618233847575</v>
      </c>
    </row>
    <row r="21301" spans="1:4">
      <c r="A21301" t="s">
        <v>816</v>
      </c>
      <c r="B21301" t="s">
        <v>817</v>
      </c>
      <c r="C21301">
        <v>1987</v>
      </c>
      <c r="D21301">
        <v>128.44260312245299</v>
      </c>
    </row>
    <row r="21302" spans="1:4">
      <c r="A21302" t="s">
        <v>816</v>
      </c>
      <c r="B21302" t="s">
        <v>817</v>
      </c>
      <c r="C21302">
        <v>1988</v>
      </c>
      <c r="D21302">
        <v>124.727961063252</v>
      </c>
    </row>
    <row r="21303" spans="1:4">
      <c r="A21303" t="s">
        <v>816</v>
      </c>
      <c r="B21303" t="s">
        <v>817</v>
      </c>
      <c r="C21303">
        <v>1989</v>
      </c>
      <c r="D21303">
        <v>137.57045174837901</v>
      </c>
    </row>
    <row r="21304" spans="1:4">
      <c r="A21304" t="s">
        <v>816</v>
      </c>
      <c r="B21304" t="s">
        <v>817</v>
      </c>
      <c r="C21304">
        <v>1990</v>
      </c>
      <c r="D21304">
        <v>151.50846757980301</v>
      </c>
    </row>
    <row r="21305" spans="1:4">
      <c r="A21305" t="s">
        <v>816</v>
      </c>
      <c r="B21305" t="s">
        <v>817</v>
      </c>
      <c r="C21305">
        <v>1991</v>
      </c>
      <c r="D21305">
        <v>157.98200462735701</v>
      </c>
    </row>
    <row r="21306" spans="1:4">
      <c r="A21306" t="s">
        <v>816</v>
      </c>
      <c r="B21306" t="s">
        <v>817</v>
      </c>
      <c r="C21306">
        <v>1992</v>
      </c>
      <c r="D21306">
        <v>163.92224965055101</v>
      </c>
    </row>
    <row r="21307" spans="1:4">
      <c r="A21307" t="s">
        <v>816</v>
      </c>
      <c r="B21307" t="s">
        <v>817</v>
      </c>
      <c r="C21307">
        <v>1993</v>
      </c>
      <c r="D21307">
        <v>171.01116280213199</v>
      </c>
    </row>
    <row r="21308" spans="1:4">
      <c r="A21308" t="s">
        <v>816</v>
      </c>
      <c r="B21308" t="s">
        <v>817</v>
      </c>
      <c r="C21308">
        <v>1994</v>
      </c>
      <c r="D21308">
        <v>167.433113274699</v>
      </c>
    </row>
    <row r="21309" spans="1:4">
      <c r="A21309" t="s">
        <v>816</v>
      </c>
      <c r="B21309" t="s">
        <v>817</v>
      </c>
      <c r="C21309">
        <v>1995</v>
      </c>
      <c r="D21309">
        <v>180.90304741923401</v>
      </c>
    </row>
    <row r="21310" spans="1:4">
      <c r="A21310" t="s">
        <v>816</v>
      </c>
      <c r="B21310" t="s">
        <v>817</v>
      </c>
      <c r="C21310">
        <v>1996</v>
      </c>
      <c r="D21310">
        <v>199.521938861492</v>
      </c>
    </row>
    <row r="21311" spans="1:4">
      <c r="A21311" t="s">
        <v>816</v>
      </c>
      <c r="B21311" t="s">
        <v>817</v>
      </c>
      <c r="C21311">
        <v>1997</v>
      </c>
      <c r="D21311">
        <v>212.00556809346301</v>
      </c>
    </row>
    <row r="21312" spans="1:4">
      <c r="A21312" t="s">
        <v>816</v>
      </c>
      <c r="B21312" t="s">
        <v>817</v>
      </c>
      <c r="C21312">
        <v>1998</v>
      </c>
      <c r="D21312">
        <v>212.04028173816801</v>
      </c>
    </row>
    <row r="21313" spans="1:4">
      <c r="A21313" t="s">
        <v>816</v>
      </c>
      <c r="B21313" t="s">
        <v>817</v>
      </c>
      <c r="C21313">
        <v>1999</v>
      </c>
      <c r="D21313">
        <v>207.80416273191099</v>
      </c>
    </row>
    <row r="21314" spans="1:4">
      <c r="A21314" t="s">
        <v>816</v>
      </c>
      <c r="B21314" t="s">
        <v>817</v>
      </c>
      <c r="C21314">
        <v>2000</v>
      </c>
      <c r="D21314">
        <v>229.79060125964901</v>
      </c>
    </row>
    <row r="21315" spans="1:4">
      <c r="A21315" t="s">
        <v>816</v>
      </c>
      <c r="B21315" t="s">
        <v>817</v>
      </c>
      <c r="C21315">
        <v>2001</v>
      </c>
      <c r="D21315">
        <v>213.48609392757899</v>
      </c>
    </row>
    <row r="21316" spans="1:4">
      <c r="A21316" t="s">
        <v>816</v>
      </c>
      <c r="B21316" t="s">
        <v>817</v>
      </c>
      <c r="C21316">
        <v>2002</v>
      </c>
      <c r="D21316">
        <v>220.977701101121</v>
      </c>
    </row>
    <row r="21317" spans="1:4">
      <c r="A21317" t="s">
        <v>816</v>
      </c>
      <c r="B21317" t="s">
        <v>817</v>
      </c>
      <c r="C21317">
        <v>2003</v>
      </c>
      <c r="D21317">
        <v>236.483892910668</v>
      </c>
    </row>
    <row r="21318" spans="1:4">
      <c r="A21318" t="s">
        <v>816</v>
      </c>
      <c r="B21318" t="s">
        <v>817</v>
      </c>
      <c r="C21318">
        <v>2004</v>
      </c>
      <c r="D21318">
        <v>244.46411246225699</v>
      </c>
    </row>
    <row r="21319" spans="1:4">
      <c r="A21319" t="s">
        <v>816</v>
      </c>
      <c r="B21319" t="s">
        <v>817</v>
      </c>
      <c r="C21319">
        <v>2005</v>
      </c>
      <c r="D21319">
        <v>264.20079715387402</v>
      </c>
    </row>
    <row r="21320" spans="1:4">
      <c r="A21320" t="s">
        <v>816</v>
      </c>
      <c r="B21320" t="s">
        <v>817</v>
      </c>
      <c r="C21320">
        <v>2006</v>
      </c>
      <c r="D21320">
        <v>281.649184924483</v>
      </c>
    </row>
    <row r="21321" spans="1:4">
      <c r="A21321" t="s">
        <v>816</v>
      </c>
      <c r="B21321" t="s">
        <v>817</v>
      </c>
      <c r="C21321">
        <v>2007</v>
      </c>
      <c r="D21321">
        <v>312.73670847801702</v>
      </c>
    </row>
    <row r="21322" spans="1:4">
      <c r="A21322" t="s">
        <v>816</v>
      </c>
      <c r="B21322" t="s">
        <v>817</v>
      </c>
      <c r="C21322">
        <v>2008</v>
      </c>
      <c r="D21322">
        <v>309.32119491591101</v>
      </c>
    </row>
    <row r="21323" spans="1:4">
      <c r="A21323" t="s">
        <v>816</v>
      </c>
      <c r="B21323" t="s">
        <v>817</v>
      </c>
      <c r="C21323">
        <v>2009</v>
      </c>
      <c r="D21323">
        <v>315.35963757531499</v>
      </c>
    </row>
    <row r="21324" spans="1:4">
      <c r="A21324" t="s">
        <v>816</v>
      </c>
      <c r="B21324" t="s">
        <v>817</v>
      </c>
      <c r="C21324">
        <v>2010</v>
      </c>
      <c r="D21324">
        <v>314.38003255035198</v>
      </c>
    </row>
    <row r="21325" spans="1:4">
      <c r="A21325" t="s">
        <v>816</v>
      </c>
      <c r="B21325" t="s">
        <v>817</v>
      </c>
      <c r="C21325">
        <v>2011</v>
      </c>
      <c r="D21325">
        <v>339.48225210974903</v>
      </c>
    </row>
    <row r="21326" spans="1:4">
      <c r="A21326" t="s">
        <v>816</v>
      </c>
      <c r="B21326" t="s">
        <v>817</v>
      </c>
      <c r="C21326">
        <v>2012</v>
      </c>
      <c r="D21326">
        <v>353.666209099794</v>
      </c>
    </row>
    <row r="21327" spans="1:4">
      <c r="A21327" t="s">
        <v>816</v>
      </c>
      <c r="B21327" t="s">
        <v>817</v>
      </c>
      <c r="C21327">
        <v>2013</v>
      </c>
      <c r="D21327">
        <v>345.22058494775803</v>
      </c>
    </row>
    <row r="21328" spans="1:4">
      <c r="A21328" t="s">
        <v>816</v>
      </c>
      <c r="B21328" t="s">
        <v>817</v>
      </c>
      <c r="C21328">
        <v>2014</v>
      </c>
      <c r="D21328">
        <v>361.67546081844</v>
      </c>
    </row>
    <row r="21329" spans="1:4">
      <c r="A21329" t="s">
        <v>816</v>
      </c>
      <c r="B21329" t="s">
        <v>817</v>
      </c>
      <c r="C21329">
        <v>2015</v>
      </c>
      <c r="D21329">
        <v>381.33194403438699</v>
      </c>
    </row>
    <row r="21330" spans="1:4">
      <c r="A21330" t="s">
        <v>816</v>
      </c>
      <c r="B21330" t="s">
        <v>817</v>
      </c>
      <c r="C21330">
        <v>2016</v>
      </c>
      <c r="D21330">
        <v>401.23973826302802</v>
      </c>
    </row>
    <row r="21331" spans="1:4">
      <c r="A21331" t="s">
        <v>816</v>
      </c>
      <c r="B21331" t="s">
        <v>817</v>
      </c>
      <c r="C21331">
        <v>2017</v>
      </c>
      <c r="D21331">
        <v>425.32960398086999</v>
      </c>
    </row>
    <row r="21332" spans="1:4">
      <c r="A21332" t="s">
        <v>816</v>
      </c>
      <c r="B21332" t="s">
        <v>817</v>
      </c>
      <c r="C21332">
        <v>2018</v>
      </c>
      <c r="D21332">
        <v>428.17958610711997</v>
      </c>
    </row>
    <row r="21333" spans="1:4">
      <c r="A21333" t="s">
        <v>937</v>
      </c>
      <c r="B21333" t="s">
        <v>938</v>
      </c>
      <c r="C21333">
        <v>1959</v>
      </c>
      <c r="D21333">
        <v>15.600744689258301</v>
      </c>
    </row>
    <row r="21334" spans="1:4">
      <c r="A21334" t="s">
        <v>937</v>
      </c>
      <c r="B21334" t="s">
        <v>938</v>
      </c>
      <c r="C21334">
        <v>1960</v>
      </c>
      <c r="D21334">
        <v>16.248764053735101</v>
      </c>
    </row>
    <row r="21335" spans="1:4">
      <c r="A21335" t="s">
        <v>937</v>
      </c>
      <c r="B21335" t="s">
        <v>938</v>
      </c>
      <c r="C21335">
        <v>1961</v>
      </c>
      <c r="D21335">
        <v>16.782341813788001</v>
      </c>
    </row>
    <row r="21336" spans="1:4">
      <c r="A21336" t="s">
        <v>937</v>
      </c>
      <c r="B21336" t="s">
        <v>938</v>
      </c>
      <c r="C21336">
        <v>1962</v>
      </c>
      <c r="D21336">
        <v>17.642089993865699</v>
      </c>
    </row>
    <row r="21337" spans="1:4">
      <c r="A21337" t="s">
        <v>937</v>
      </c>
      <c r="B21337" t="s">
        <v>938</v>
      </c>
      <c r="C21337">
        <v>1963</v>
      </c>
      <c r="D21337">
        <v>18.9511191061825</v>
      </c>
    </row>
    <row r="21338" spans="1:4">
      <c r="A21338" t="s">
        <v>937</v>
      </c>
      <c r="B21338" t="s">
        <v>938</v>
      </c>
      <c r="C21338">
        <v>1964</v>
      </c>
      <c r="D21338">
        <v>20.182723142550401</v>
      </c>
    </row>
    <row r="21339" spans="1:4">
      <c r="A21339" t="s">
        <v>937</v>
      </c>
      <c r="B21339" t="s">
        <v>938</v>
      </c>
      <c r="C21339">
        <v>1965</v>
      </c>
      <c r="D21339">
        <v>21.421109979817199</v>
      </c>
    </row>
    <row r="21340" spans="1:4">
      <c r="A21340" t="s">
        <v>937</v>
      </c>
      <c r="B21340" t="s">
        <v>938</v>
      </c>
      <c r="C21340">
        <v>1966</v>
      </c>
      <c r="D21340">
        <v>22.6286988704144</v>
      </c>
    </row>
    <row r="21341" spans="1:4">
      <c r="A21341" t="s">
        <v>937</v>
      </c>
      <c r="B21341" t="s">
        <v>938</v>
      </c>
      <c r="C21341">
        <v>1967</v>
      </c>
      <c r="D21341">
        <v>23.683490980603999</v>
      </c>
    </row>
    <row r="21342" spans="1:4">
      <c r="A21342" t="s">
        <v>937</v>
      </c>
      <c r="B21342" t="s">
        <v>938</v>
      </c>
      <c r="C21342">
        <v>1968</v>
      </c>
      <c r="D21342">
        <v>24.3727907597995</v>
      </c>
    </row>
    <row r="21343" spans="1:4">
      <c r="A21343" t="s">
        <v>937</v>
      </c>
      <c r="B21343" t="s">
        <v>938</v>
      </c>
      <c r="C21343">
        <v>1969</v>
      </c>
      <c r="D21343">
        <v>25.400833390974501</v>
      </c>
    </row>
    <row r="21344" spans="1:4">
      <c r="A21344" t="s">
        <v>937</v>
      </c>
      <c r="B21344" t="s">
        <v>938</v>
      </c>
      <c r="C21344">
        <v>1970</v>
      </c>
      <c r="D21344">
        <v>26.694265781587099</v>
      </c>
    </row>
    <row r="21345" spans="1:4">
      <c r="A21345" t="s">
        <v>937</v>
      </c>
      <c r="B21345" t="s">
        <v>938</v>
      </c>
      <c r="C21345">
        <v>1971</v>
      </c>
      <c r="D21345">
        <v>28.362471366412201</v>
      </c>
    </row>
    <row r="21346" spans="1:4">
      <c r="A21346" t="s">
        <v>937</v>
      </c>
      <c r="B21346" t="s">
        <v>938</v>
      </c>
      <c r="C21346">
        <v>1972</v>
      </c>
      <c r="D21346">
        <v>29.861736853005201</v>
      </c>
    </row>
    <row r="21347" spans="1:4">
      <c r="A21347" t="s">
        <v>937</v>
      </c>
      <c r="B21347" t="s">
        <v>938</v>
      </c>
      <c r="C21347">
        <v>1973</v>
      </c>
      <c r="D21347">
        <v>31.146783876531899</v>
      </c>
    </row>
    <row r="21348" spans="1:4">
      <c r="A21348" t="s">
        <v>937</v>
      </c>
      <c r="B21348" t="s">
        <v>938</v>
      </c>
      <c r="C21348">
        <v>1974</v>
      </c>
      <c r="D21348">
        <v>32.358954276872502</v>
      </c>
    </row>
    <row r="21349" spans="1:4">
      <c r="A21349" t="s">
        <v>937</v>
      </c>
      <c r="B21349" t="s">
        <v>938</v>
      </c>
      <c r="C21349">
        <v>1975</v>
      </c>
      <c r="D21349">
        <v>34.036338718585597</v>
      </c>
    </row>
    <row r="21350" spans="1:4">
      <c r="A21350" t="s">
        <v>937</v>
      </c>
      <c r="B21350" t="s">
        <v>938</v>
      </c>
      <c r="C21350">
        <v>1976</v>
      </c>
      <c r="D21350">
        <v>35.351036513675901</v>
      </c>
    </row>
    <row r="21351" spans="1:4">
      <c r="A21351" t="s">
        <v>937</v>
      </c>
      <c r="B21351" t="s">
        <v>938</v>
      </c>
      <c r="C21351">
        <v>1977</v>
      </c>
      <c r="D21351">
        <v>36.556678844256403</v>
      </c>
    </row>
    <row r="21352" spans="1:4">
      <c r="A21352" t="s">
        <v>937</v>
      </c>
      <c r="B21352" t="s">
        <v>938</v>
      </c>
      <c r="C21352">
        <v>1978</v>
      </c>
      <c r="D21352">
        <v>37.823905519374598</v>
      </c>
    </row>
    <row r="21353" spans="1:4">
      <c r="A21353" t="s">
        <v>937</v>
      </c>
      <c r="B21353" t="s">
        <v>938</v>
      </c>
      <c r="C21353">
        <v>1979</v>
      </c>
      <c r="D21353">
        <v>38.141840174132199</v>
      </c>
    </row>
    <row r="21354" spans="1:4">
      <c r="A21354" t="s">
        <v>937</v>
      </c>
      <c r="B21354" t="s">
        <v>938</v>
      </c>
      <c r="C21354">
        <v>1980</v>
      </c>
      <c r="D21354">
        <v>39.630462315145699</v>
      </c>
    </row>
    <row r="21355" spans="1:4">
      <c r="A21355" t="s">
        <v>937</v>
      </c>
      <c r="B21355" t="s">
        <v>938</v>
      </c>
      <c r="C21355">
        <v>1981</v>
      </c>
      <c r="D21355">
        <v>38.909006371616201</v>
      </c>
    </row>
    <row r="21356" spans="1:4">
      <c r="A21356" t="s">
        <v>937</v>
      </c>
      <c r="B21356" t="s">
        <v>938</v>
      </c>
      <c r="C21356">
        <v>1982</v>
      </c>
      <c r="D21356">
        <v>39.649288040938501</v>
      </c>
    </row>
    <row r="21357" spans="1:4">
      <c r="A21357" t="s">
        <v>937</v>
      </c>
      <c r="B21357" t="s">
        <v>938</v>
      </c>
      <c r="C21357">
        <v>1983</v>
      </c>
      <c r="D21357">
        <v>40.2214690596929</v>
      </c>
    </row>
    <row r="21358" spans="1:4">
      <c r="A21358" t="s">
        <v>937</v>
      </c>
      <c r="B21358" t="s">
        <v>938</v>
      </c>
      <c r="C21358">
        <v>1984</v>
      </c>
      <c r="D21358">
        <v>40.589212353319297</v>
      </c>
    </row>
    <row r="21359" spans="1:4">
      <c r="A21359" t="s">
        <v>937</v>
      </c>
      <c r="B21359" t="s">
        <v>938</v>
      </c>
      <c r="C21359">
        <v>1985</v>
      </c>
      <c r="D21359">
        <v>43.759961086577498</v>
      </c>
    </row>
    <row r="21360" spans="1:4">
      <c r="A21360" t="s">
        <v>937</v>
      </c>
      <c r="B21360" t="s">
        <v>938</v>
      </c>
      <c r="C21360">
        <v>1986</v>
      </c>
      <c r="D21360">
        <v>43.849660572407799</v>
      </c>
    </row>
    <row r="21361" spans="1:4">
      <c r="A21361" t="s">
        <v>937</v>
      </c>
      <c r="B21361" t="s">
        <v>938</v>
      </c>
      <c r="C21361">
        <v>1987</v>
      </c>
      <c r="D21361">
        <v>43.686643895281598</v>
      </c>
    </row>
    <row r="21362" spans="1:4">
      <c r="A21362" t="s">
        <v>937</v>
      </c>
      <c r="B21362" t="s">
        <v>938</v>
      </c>
      <c r="C21362">
        <v>1988</v>
      </c>
      <c r="D21362">
        <v>44.860795906871303</v>
      </c>
    </row>
    <row r="21363" spans="1:4">
      <c r="A21363" t="s">
        <v>937</v>
      </c>
      <c r="B21363" t="s">
        <v>938</v>
      </c>
      <c r="C21363">
        <v>1989</v>
      </c>
      <c r="D21363">
        <v>43.863956302474897</v>
      </c>
    </row>
    <row r="21364" spans="1:4">
      <c r="A21364" t="s">
        <v>937</v>
      </c>
      <c r="B21364" t="s">
        <v>938</v>
      </c>
      <c r="C21364">
        <v>1990</v>
      </c>
      <c r="D21364">
        <v>41.028612347493798</v>
      </c>
    </row>
    <row r="21365" spans="1:4">
      <c r="A21365" t="s">
        <v>937</v>
      </c>
      <c r="B21365" t="s">
        <v>938</v>
      </c>
      <c r="C21365">
        <v>1991</v>
      </c>
      <c r="D21365">
        <v>35.538869596518097</v>
      </c>
    </row>
    <row r="21366" spans="1:4">
      <c r="A21366" t="s">
        <v>937</v>
      </c>
      <c r="B21366" t="s">
        <v>938</v>
      </c>
      <c r="C21366">
        <v>1992</v>
      </c>
      <c r="D21366">
        <v>31.995394741819201</v>
      </c>
    </row>
    <row r="21367" spans="1:4">
      <c r="A21367" t="s">
        <v>937</v>
      </c>
      <c r="B21367" t="s">
        <v>938</v>
      </c>
      <c r="C21367">
        <v>1993</v>
      </c>
      <c r="D21367">
        <v>27.517515904862801</v>
      </c>
    </row>
    <row r="21368" spans="1:4">
      <c r="A21368" t="s">
        <v>937</v>
      </c>
      <c r="B21368" t="s">
        <v>938</v>
      </c>
      <c r="C21368">
        <v>1994</v>
      </c>
      <c r="D21368">
        <v>33.4425331661973</v>
      </c>
    </row>
    <row r="21369" spans="1:4">
      <c r="A21369" t="s">
        <v>937</v>
      </c>
      <c r="B21369" t="s">
        <v>938</v>
      </c>
      <c r="C21369">
        <v>1995</v>
      </c>
      <c r="D21369">
        <v>33.932209708738903</v>
      </c>
    </row>
    <row r="21370" spans="1:4">
      <c r="A21370" t="s">
        <v>937</v>
      </c>
      <c r="B21370" t="s">
        <v>938</v>
      </c>
      <c r="C21370">
        <v>1996</v>
      </c>
      <c r="D21370">
        <v>30.603724351304301</v>
      </c>
    </row>
    <row r="21371" spans="1:4">
      <c r="A21371" t="s">
        <v>937</v>
      </c>
      <c r="B21371" t="s">
        <v>938</v>
      </c>
      <c r="C21371">
        <v>1997</v>
      </c>
      <c r="D21371">
        <v>30.555884760102298</v>
      </c>
    </row>
    <row r="21372" spans="1:4">
      <c r="A21372" t="s">
        <v>937</v>
      </c>
      <c r="B21372" t="s">
        <v>938</v>
      </c>
      <c r="C21372">
        <v>1998</v>
      </c>
      <c r="D21372">
        <v>32.024953511209098</v>
      </c>
    </row>
    <row r="21373" spans="1:4">
      <c r="A21373" t="s">
        <v>937</v>
      </c>
      <c r="B21373" t="s">
        <v>938</v>
      </c>
      <c r="C21373">
        <v>1999</v>
      </c>
      <c r="D21373">
        <v>37.605021036944798</v>
      </c>
    </row>
    <row r="21374" spans="1:4">
      <c r="A21374" t="s">
        <v>937</v>
      </c>
      <c r="B21374" t="s">
        <v>938</v>
      </c>
      <c r="C21374">
        <v>2000</v>
      </c>
      <c r="D21374">
        <v>37.465591381189199</v>
      </c>
    </row>
    <row r="21375" spans="1:4">
      <c r="A21375" t="s">
        <v>937</v>
      </c>
      <c r="B21375" t="s">
        <v>938</v>
      </c>
      <c r="C21375">
        <v>2001</v>
      </c>
      <c r="D21375">
        <v>37.999764117474299</v>
      </c>
    </row>
    <row r="21376" spans="1:4">
      <c r="A21376" t="s">
        <v>937</v>
      </c>
      <c r="B21376" t="s">
        <v>938</v>
      </c>
      <c r="C21376">
        <v>2002</v>
      </c>
      <c r="D21376">
        <v>39.889610217955401</v>
      </c>
    </row>
    <row r="21377" spans="1:4">
      <c r="A21377" t="s">
        <v>937</v>
      </c>
      <c r="B21377" t="s">
        <v>938</v>
      </c>
      <c r="C21377">
        <v>2003</v>
      </c>
      <c r="D21377">
        <v>44.520132259381199</v>
      </c>
    </row>
    <row r="21378" spans="1:4">
      <c r="A21378" t="s">
        <v>937</v>
      </c>
      <c r="B21378" t="s">
        <v>938</v>
      </c>
      <c r="C21378">
        <v>2004</v>
      </c>
      <c r="D21378">
        <v>46.447083647145099</v>
      </c>
    </row>
    <row r="21379" spans="1:4">
      <c r="A21379" t="s">
        <v>937</v>
      </c>
      <c r="B21379" t="s">
        <v>938</v>
      </c>
      <c r="C21379">
        <v>2005</v>
      </c>
      <c r="D21379">
        <v>48.231552994584902</v>
      </c>
    </row>
    <row r="21380" spans="1:4">
      <c r="A21380" t="s">
        <v>937</v>
      </c>
      <c r="B21380" t="s">
        <v>938</v>
      </c>
      <c r="C21380">
        <v>2006</v>
      </c>
      <c r="D21380">
        <v>49.372149963237803</v>
      </c>
    </row>
    <row r="21381" spans="1:4">
      <c r="A21381" t="s">
        <v>937</v>
      </c>
      <c r="B21381" t="s">
        <v>938</v>
      </c>
      <c r="C21381">
        <v>2007</v>
      </c>
      <c r="D21381">
        <v>55.890130994802902</v>
      </c>
    </row>
    <row r="21382" spans="1:4">
      <c r="A21382" t="s">
        <v>937</v>
      </c>
      <c r="B21382" t="s">
        <v>938</v>
      </c>
      <c r="C21382">
        <v>2008</v>
      </c>
      <c r="D21382">
        <v>56.6657352719239</v>
      </c>
    </row>
    <row r="21383" spans="1:4">
      <c r="A21383" t="s">
        <v>937</v>
      </c>
      <c r="B21383" t="s">
        <v>938</v>
      </c>
      <c r="C21383">
        <v>2009</v>
      </c>
      <c r="D21383">
        <v>50.1707507134794</v>
      </c>
    </row>
    <row r="21384" spans="1:4">
      <c r="A21384" t="s">
        <v>937</v>
      </c>
      <c r="B21384" t="s">
        <v>938</v>
      </c>
      <c r="C21384">
        <v>2010</v>
      </c>
      <c r="D21384">
        <v>57.1088904233468</v>
      </c>
    </row>
    <row r="21385" spans="1:4">
      <c r="A21385" t="s">
        <v>937</v>
      </c>
      <c r="B21385" t="s">
        <v>938</v>
      </c>
      <c r="C21385">
        <v>2011</v>
      </c>
      <c r="D21385">
        <v>62.182267934775197</v>
      </c>
    </row>
    <row r="21386" spans="1:4">
      <c r="A21386" t="s">
        <v>937</v>
      </c>
      <c r="B21386" t="s">
        <v>938</v>
      </c>
      <c r="C21386">
        <v>2012</v>
      </c>
      <c r="D21386">
        <v>64.532919188344493</v>
      </c>
    </row>
    <row r="21387" spans="1:4">
      <c r="A21387" t="s">
        <v>937</v>
      </c>
      <c r="B21387" t="s">
        <v>938</v>
      </c>
      <c r="C21387">
        <v>2013</v>
      </c>
      <c r="D21387">
        <v>66.374122686490495</v>
      </c>
    </row>
    <row r="21388" spans="1:4">
      <c r="A21388" t="s">
        <v>937</v>
      </c>
      <c r="B21388" t="s">
        <v>938</v>
      </c>
      <c r="C21388">
        <v>2014</v>
      </c>
      <c r="D21388">
        <v>68.032094320131407</v>
      </c>
    </row>
    <row r="21389" spans="1:4">
      <c r="A21389" t="s">
        <v>937</v>
      </c>
      <c r="B21389" t="s">
        <v>938</v>
      </c>
      <c r="C21389">
        <v>2015</v>
      </c>
      <c r="D21389">
        <v>70.230943397462795</v>
      </c>
    </row>
    <row r="21390" spans="1:4">
      <c r="A21390" t="s">
        <v>937</v>
      </c>
      <c r="B21390" t="s">
        <v>938</v>
      </c>
      <c r="C21390">
        <v>2016</v>
      </c>
      <c r="D21390">
        <v>70.163831335575594</v>
      </c>
    </row>
    <row r="21391" spans="1:4">
      <c r="A21391" t="s">
        <v>937</v>
      </c>
      <c r="B21391" t="s">
        <v>938</v>
      </c>
      <c r="C21391">
        <v>2017</v>
      </c>
      <c r="D21391">
        <v>73.137791384620002</v>
      </c>
    </row>
    <row r="21392" spans="1:4">
      <c r="A21392" t="s">
        <v>937</v>
      </c>
      <c r="B21392" t="s">
        <v>938</v>
      </c>
      <c r="C21392">
        <v>2018</v>
      </c>
      <c r="D21392">
        <v>79.8936623249961</v>
      </c>
    </row>
    <row r="21393" spans="1:4">
      <c r="A21393" t="s">
        <v>818</v>
      </c>
      <c r="B21393" t="s">
        <v>819</v>
      </c>
      <c r="C21393">
        <v>1990</v>
      </c>
      <c r="D21393">
        <v>2.9312000000000001E-2</v>
      </c>
    </row>
    <row r="21394" spans="1:4">
      <c r="A21394" t="s">
        <v>818</v>
      </c>
      <c r="B21394" t="s">
        <v>819</v>
      </c>
      <c r="C21394">
        <v>1991</v>
      </c>
      <c r="D21394">
        <v>2.9312000000000001E-2</v>
      </c>
    </row>
    <row r="21395" spans="1:4">
      <c r="A21395" t="s">
        <v>818</v>
      </c>
      <c r="B21395" t="s">
        <v>819</v>
      </c>
      <c r="C21395">
        <v>1992</v>
      </c>
      <c r="D21395">
        <v>3.2975999999999998E-2</v>
      </c>
    </row>
    <row r="21396" spans="1:4">
      <c r="A21396" t="s">
        <v>818</v>
      </c>
      <c r="B21396" t="s">
        <v>819</v>
      </c>
      <c r="C21396">
        <v>1993</v>
      </c>
      <c r="D21396">
        <v>4.0304E-2</v>
      </c>
    </row>
    <row r="21397" spans="1:4">
      <c r="A21397" t="s">
        <v>818</v>
      </c>
      <c r="B21397" t="s">
        <v>819</v>
      </c>
      <c r="C21397">
        <v>1994</v>
      </c>
      <c r="D21397">
        <v>4.3968E-2</v>
      </c>
    </row>
    <row r="21398" spans="1:4">
      <c r="A21398" t="s">
        <v>818</v>
      </c>
      <c r="B21398" t="s">
        <v>819</v>
      </c>
      <c r="C21398">
        <v>1995</v>
      </c>
      <c r="D21398">
        <v>4.7632000000000001E-2</v>
      </c>
    </row>
    <row r="21399" spans="1:4">
      <c r="A21399" t="s">
        <v>818</v>
      </c>
      <c r="B21399" t="s">
        <v>819</v>
      </c>
      <c r="C21399">
        <v>1996</v>
      </c>
      <c r="D21399">
        <v>4.7632000000000001E-2</v>
      </c>
    </row>
    <row r="21400" spans="1:4">
      <c r="A21400" t="s">
        <v>818</v>
      </c>
      <c r="B21400" t="s">
        <v>819</v>
      </c>
      <c r="C21400">
        <v>1997</v>
      </c>
      <c r="D21400">
        <v>5.4960000000000002E-2</v>
      </c>
    </row>
    <row r="21401" spans="1:4">
      <c r="A21401" t="s">
        <v>818</v>
      </c>
      <c r="B21401" t="s">
        <v>819</v>
      </c>
      <c r="C21401">
        <v>1998</v>
      </c>
      <c r="D21401">
        <v>5.8624000000000002E-2</v>
      </c>
    </row>
    <row r="21402" spans="1:4">
      <c r="A21402" t="s">
        <v>818</v>
      </c>
      <c r="B21402" t="s">
        <v>819</v>
      </c>
      <c r="C21402">
        <v>1999</v>
      </c>
      <c r="D21402">
        <v>6.5951999999999997E-2</v>
      </c>
    </row>
    <row r="21403" spans="1:4">
      <c r="A21403" t="s">
        <v>818</v>
      </c>
      <c r="B21403" t="s">
        <v>819</v>
      </c>
      <c r="C21403">
        <v>2000</v>
      </c>
      <c r="D21403">
        <v>6.9615999999999997E-2</v>
      </c>
    </row>
    <row r="21404" spans="1:4">
      <c r="A21404" t="s">
        <v>818</v>
      </c>
      <c r="B21404" t="s">
        <v>819</v>
      </c>
      <c r="C21404">
        <v>2001</v>
      </c>
      <c r="D21404">
        <v>7.3279999999999998E-2</v>
      </c>
    </row>
    <row r="21405" spans="1:4">
      <c r="A21405" t="s">
        <v>818</v>
      </c>
      <c r="B21405" t="s">
        <v>819</v>
      </c>
      <c r="C21405">
        <v>2002</v>
      </c>
      <c r="D21405">
        <v>9.8928000000000002E-2</v>
      </c>
    </row>
    <row r="21406" spans="1:4">
      <c r="A21406" t="s">
        <v>818</v>
      </c>
      <c r="B21406" t="s">
        <v>819</v>
      </c>
      <c r="C21406">
        <v>2003</v>
      </c>
      <c r="D21406">
        <v>0.102592</v>
      </c>
    </row>
    <row r="21407" spans="1:4">
      <c r="A21407" t="s">
        <v>818</v>
      </c>
      <c r="B21407" t="s">
        <v>819</v>
      </c>
      <c r="C21407">
        <v>2004</v>
      </c>
      <c r="D21407">
        <v>0.102592</v>
      </c>
    </row>
    <row r="21408" spans="1:4">
      <c r="A21408" t="s">
        <v>818</v>
      </c>
      <c r="B21408" t="s">
        <v>819</v>
      </c>
      <c r="C21408">
        <v>2005</v>
      </c>
      <c r="D21408">
        <v>0.12091200000000001</v>
      </c>
    </row>
    <row r="21409" spans="1:4">
      <c r="A21409" t="s">
        <v>818</v>
      </c>
      <c r="B21409" t="s">
        <v>819</v>
      </c>
      <c r="C21409">
        <v>2006</v>
      </c>
      <c r="D21409">
        <v>0.142896</v>
      </c>
    </row>
    <row r="21410" spans="1:4">
      <c r="A21410" t="s">
        <v>818</v>
      </c>
      <c r="B21410" t="s">
        <v>819</v>
      </c>
      <c r="C21410">
        <v>2007</v>
      </c>
      <c r="D21410">
        <v>0.16488</v>
      </c>
    </row>
    <row r="21411" spans="1:4">
      <c r="A21411" t="s">
        <v>818</v>
      </c>
      <c r="B21411" t="s">
        <v>819</v>
      </c>
      <c r="C21411">
        <v>2008</v>
      </c>
      <c r="D21411">
        <v>0.172208</v>
      </c>
    </row>
    <row r="21412" spans="1:4">
      <c r="A21412" t="s">
        <v>818</v>
      </c>
      <c r="B21412" t="s">
        <v>819</v>
      </c>
      <c r="C21412">
        <v>2009</v>
      </c>
      <c r="D21412">
        <v>0.179536</v>
      </c>
    </row>
    <row r="21413" spans="1:4">
      <c r="A21413" t="s">
        <v>818</v>
      </c>
      <c r="B21413" t="s">
        <v>819</v>
      </c>
      <c r="C21413">
        <v>2010</v>
      </c>
      <c r="D21413">
        <v>0.1832</v>
      </c>
    </row>
    <row r="21414" spans="1:4">
      <c r="A21414" t="s">
        <v>818</v>
      </c>
      <c r="B21414" t="s">
        <v>819</v>
      </c>
      <c r="C21414">
        <v>2011</v>
      </c>
      <c r="D21414">
        <v>0.1832</v>
      </c>
    </row>
    <row r="21415" spans="1:4">
      <c r="A21415" t="s">
        <v>818</v>
      </c>
      <c r="B21415" t="s">
        <v>819</v>
      </c>
      <c r="C21415">
        <v>2012</v>
      </c>
      <c r="D21415">
        <v>0.1832</v>
      </c>
    </row>
    <row r="21416" spans="1:4">
      <c r="A21416" t="s">
        <v>818</v>
      </c>
      <c r="B21416" t="s">
        <v>819</v>
      </c>
      <c r="C21416">
        <v>2013</v>
      </c>
      <c r="D21416">
        <v>0.186864</v>
      </c>
    </row>
    <row r="21417" spans="1:4">
      <c r="A21417" t="s">
        <v>818</v>
      </c>
      <c r="B21417" t="s">
        <v>819</v>
      </c>
      <c r="C21417">
        <v>2014</v>
      </c>
      <c r="D21417">
        <v>0.197856</v>
      </c>
    </row>
    <row r="21418" spans="1:4">
      <c r="A21418" t="s">
        <v>818</v>
      </c>
      <c r="B21418" t="s">
        <v>819</v>
      </c>
      <c r="C21418">
        <v>2015</v>
      </c>
      <c r="D21418">
        <v>0.20518400000000001</v>
      </c>
    </row>
    <row r="21419" spans="1:4">
      <c r="A21419" t="s">
        <v>818</v>
      </c>
      <c r="B21419" t="s">
        <v>819</v>
      </c>
      <c r="C21419">
        <v>2016</v>
      </c>
      <c r="D21419">
        <v>0.21617600000000001</v>
      </c>
    </row>
    <row r="21420" spans="1:4">
      <c r="A21420" t="s">
        <v>818</v>
      </c>
      <c r="B21420" t="s">
        <v>819</v>
      </c>
      <c r="C21420">
        <v>2017</v>
      </c>
      <c r="D21420">
        <v>0.21806505155228501</v>
      </c>
    </row>
    <row r="21421" spans="1:4">
      <c r="A21421" t="s">
        <v>818</v>
      </c>
      <c r="B21421" t="s">
        <v>819</v>
      </c>
      <c r="C21421">
        <v>2018</v>
      </c>
      <c r="D21421">
        <v>0.21963350793693801</v>
      </c>
    </row>
    <row r="21422" spans="1:4">
      <c r="A21422" t="s">
        <v>993</v>
      </c>
      <c r="B21422" t="s">
        <v>994</v>
      </c>
      <c r="C21422">
        <v>1990</v>
      </c>
      <c r="D21422">
        <v>7.3280000000000003E-3</v>
      </c>
    </row>
    <row r="21423" spans="1:4">
      <c r="A21423" t="s">
        <v>993</v>
      </c>
      <c r="B21423" t="s">
        <v>994</v>
      </c>
      <c r="C21423">
        <v>1991</v>
      </c>
      <c r="D21423">
        <v>7.3280000000000003E-3</v>
      </c>
    </row>
    <row r="21424" spans="1:4">
      <c r="A21424" t="s">
        <v>993</v>
      </c>
      <c r="B21424" t="s">
        <v>994</v>
      </c>
      <c r="C21424">
        <v>1992</v>
      </c>
      <c r="D21424">
        <v>7.3280000000000003E-3</v>
      </c>
    </row>
    <row r="21425" spans="1:4">
      <c r="A21425" t="s">
        <v>993</v>
      </c>
      <c r="B21425" t="s">
        <v>994</v>
      </c>
      <c r="C21425">
        <v>1993</v>
      </c>
      <c r="D21425">
        <v>7.3280000000000003E-3</v>
      </c>
    </row>
    <row r="21426" spans="1:4">
      <c r="A21426" t="s">
        <v>993</v>
      </c>
      <c r="B21426" t="s">
        <v>994</v>
      </c>
      <c r="C21426">
        <v>1994</v>
      </c>
      <c r="D21426">
        <v>7.3280000000000003E-3</v>
      </c>
    </row>
    <row r="21427" spans="1:4">
      <c r="A21427" t="s">
        <v>993</v>
      </c>
      <c r="B21427" t="s">
        <v>994</v>
      </c>
      <c r="C21427">
        <v>1995</v>
      </c>
      <c r="D21427">
        <v>7.3280000000000003E-3</v>
      </c>
    </row>
    <row r="21428" spans="1:4">
      <c r="A21428" t="s">
        <v>993</v>
      </c>
      <c r="B21428" t="s">
        <v>994</v>
      </c>
      <c r="C21428">
        <v>1996</v>
      </c>
      <c r="D21428">
        <v>7.3280000000000003E-3</v>
      </c>
    </row>
    <row r="21429" spans="1:4">
      <c r="A21429" t="s">
        <v>993</v>
      </c>
      <c r="B21429" t="s">
        <v>994</v>
      </c>
      <c r="C21429">
        <v>1997</v>
      </c>
      <c r="D21429">
        <v>7.3280000000000003E-3</v>
      </c>
    </row>
    <row r="21430" spans="1:4">
      <c r="A21430" t="s">
        <v>993</v>
      </c>
      <c r="B21430" t="s">
        <v>994</v>
      </c>
      <c r="C21430">
        <v>1998</v>
      </c>
      <c r="D21430">
        <v>7.3280000000000003E-3</v>
      </c>
    </row>
    <row r="21431" spans="1:4">
      <c r="A21431" t="s">
        <v>993</v>
      </c>
      <c r="B21431" t="s">
        <v>994</v>
      </c>
      <c r="C21431">
        <v>1999</v>
      </c>
      <c r="D21431">
        <v>7.3280000000000003E-3</v>
      </c>
    </row>
    <row r="21432" spans="1:4">
      <c r="A21432" t="s">
        <v>993</v>
      </c>
      <c r="B21432" t="s">
        <v>994</v>
      </c>
      <c r="C21432">
        <v>2000</v>
      </c>
      <c r="D21432">
        <v>7.3280000000000003E-3</v>
      </c>
    </row>
    <row r="21433" spans="1:4">
      <c r="A21433" t="s">
        <v>993</v>
      </c>
      <c r="B21433" t="s">
        <v>994</v>
      </c>
      <c r="C21433">
        <v>2001</v>
      </c>
      <c r="D21433">
        <v>7.3280000000000003E-3</v>
      </c>
    </row>
    <row r="21434" spans="1:4">
      <c r="A21434" t="s">
        <v>993</v>
      </c>
      <c r="B21434" t="s">
        <v>994</v>
      </c>
      <c r="C21434">
        <v>2002</v>
      </c>
      <c r="D21434">
        <v>1.0992E-2</v>
      </c>
    </row>
    <row r="21435" spans="1:4">
      <c r="A21435" t="s">
        <v>993</v>
      </c>
      <c r="B21435" t="s">
        <v>994</v>
      </c>
      <c r="C21435">
        <v>2003</v>
      </c>
      <c r="D21435">
        <v>1.0992E-2</v>
      </c>
    </row>
    <row r="21436" spans="1:4">
      <c r="A21436" t="s">
        <v>993</v>
      </c>
      <c r="B21436" t="s">
        <v>994</v>
      </c>
      <c r="C21436">
        <v>2004</v>
      </c>
      <c r="D21436">
        <v>1.0992E-2</v>
      </c>
    </row>
    <row r="21437" spans="1:4">
      <c r="A21437" t="s">
        <v>993</v>
      </c>
      <c r="B21437" t="s">
        <v>994</v>
      </c>
      <c r="C21437">
        <v>2005</v>
      </c>
      <c r="D21437">
        <v>1.0992E-2</v>
      </c>
    </row>
    <row r="21438" spans="1:4">
      <c r="A21438" t="s">
        <v>993</v>
      </c>
      <c r="B21438" t="s">
        <v>994</v>
      </c>
      <c r="C21438">
        <v>2006</v>
      </c>
      <c r="D21438">
        <v>7.3280000000000003E-3</v>
      </c>
    </row>
    <row r="21439" spans="1:4">
      <c r="A21439" t="s">
        <v>993</v>
      </c>
      <c r="B21439" t="s">
        <v>994</v>
      </c>
      <c r="C21439">
        <v>2007</v>
      </c>
      <c r="D21439">
        <v>1.0992E-2</v>
      </c>
    </row>
    <row r="21440" spans="1:4">
      <c r="A21440" t="s">
        <v>993</v>
      </c>
      <c r="B21440" t="s">
        <v>994</v>
      </c>
      <c r="C21440">
        <v>2008</v>
      </c>
      <c r="D21440">
        <v>1.0992E-2</v>
      </c>
    </row>
    <row r="21441" spans="1:4">
      <c r="A21441" t="s">
        <v>993</v>
      </c>
      <c r="B21441" t="s">
        <v>994</v>
      </c>
      <c r="C21441">
        <v>2009</v>
      </c>
      <c r="D21441">
        <v>1.0992E-2</v>
      </c>
    </row>
    <row r="21442" spans="1:4">
      <c r="A21442" t="s">
        <v>993</v>
      </c>
      <c r="B21442" t="s">
        <v>994</v>
      </c>
      <c r="C21442">
        <v>2010</v>
      </c>
      <c r="D21442">
        <v>7.3280000000000003E-3</v>
      </c>
    </row>
    <row r="21443" spans="1:4">
      <c r="A21443" t="s">
        <v>993</v>
      </c>
      <c r="B21443" t="s">
        <v>994</v>
      </c>
      <c r="C21443">
        <v>2011</v>
      </c>
      <c r="D21443">
        <v>7.3280000000000003E-3</v>
      </c>
    </row>
    <row r="21444" spans="1:4">
      <c r="A21444" t="s">
        <v>993</v>
      </c>
      <c r="B21444" t="s">
        <v>994</v>
      </c>
      <c r="C21444">
        <v>2012</v>
      </c>
      <c r="D21444">
        <v>1.0992E-2</v>
      </c>
    </row>
    <row r="21445" spans="1:4">
      <c r="A21445" t="s">
        <v>993</v>
      </c>
      <c r="B21445" t="s">
        <v>994</v>
      </c>
      <c r="C21445">
        <v>2013</v>
      </c>
      <c r="D21445">
        <v>1.0992E-2</v>
      </c>
    </row>
    <row r="21446" spans="1:4">
      <c r="A21446" t="s">
        <v>993</v>
      </c>
      <c r="B21446" t="s">
        <v>994</v>
      </c>
      <c r="C21446">
        <v>2014</v>
      </c>
      <c r="D21446">
        <v>1.0992E-2</v>
      </c>
    </row>
    <row r="21447" spans="1:4">
      <c r="A21447" t="s">
        <v>993</v>
      </c>
      <c r="B21447" t="s">
        <v>994</v>
      </c>
      <c r="C21447">
        <v>2015</v>
      </c>
      <c r="D21447">
        <v>1.0992E-2</v>
      </c>
    </row>
    <row r="21448" spans="1:4">
      <c r="A21448" t="s">
        <v>993</v>
      </c>
      <c r="B21448" t="s">
        <v>994</v>
      </c>
      <c r="C21448">
        <v>2016</v>
      </c>
      <c r="D21448">
        <v>1.0992E-2</v>
      </c>
    </row>
    <row r="21449" spans="1:4">
      <c r="A21449" t="s">
        <v>993</v>
      </c>
      <c r="B21449" t="s">
        <v>994</v>
      </c>
      <c r="C21449">
        <v>2017</v>
      </c>
      <c r="D21449">
        <v>1.1284742637173601E-2</v>
      </c>
    </row>
    <row r="21450" spans="1:4">
      <c r="A21450" t="s">
        <v>993</v>
      </c>
      <c r="B21450" t="s">
        <v>994</v>
      </c>
      <c r="C21450">
        <v>2018</v>
      </c>
      <c r="D21450">
        <v>1.1596028700890101E-2</v>
      </c>
    </row>
    <row r="21451" spans="1:4">
      <c r="A21451" t="s">
        <v>820</v>
      </c>
      <c r="B21451" t="s">
        <v>821</v>
      </c>
      <c r="C21451">
        <v>1830</v>
      </c>
      <c r="D21451">
        <v>1.8319999999999999E-2</v>
      </c>
    </row>
    <row r="21452" spans="1:4">
      <c r="A21452" t="s">
        <v>820</v>
      </c>
      <c r="B21452" t="s">
        <v>821</v>
      </c>
      <c r="C21452">
        <v>1831</v>
      </c>
      <c r="D21452">
        <v>2.1984E-2</v>
      </c>
    </row>
    <row r="21453" spans="1:4">
      <c r="A21453" t="s">
        <v>820</v>
      </c>
      <c r="B21453" t="s">
        <v>821</v>
      </c>
      <c r="C21453">
        <v>1832</v>
      </c>
      <c r="D21453">
        <v>1.4656000000000001E-2</v>
      </c>
    </row>
    <row r="21454" spans="1:4">
      <c r="A21454" t="s">
        <v>820</v>
      </c>
      <c r="B21454" t="s">
        <v>821</v>
      </c>
      <c r="C21454">
        <v>1833</v>
      </c>
      <c r="D21454">
        <v>1.8319999999999999E-2</v>
      </c>
    </row>
    <row r="21455" spans="1:4">
      <c r="A21455" t="s">
        <v>820</v>
      </c>
      <c r="B21455" t="s">
        <v>821</v>
      </c>
      <c r="C21455">
        <v>1850</v>
      </c>
      <c r="D21455">
        <v>0.113584</v>
      </c>
    </row>
    <row r="21456" spans="1:4">
      <c r="A21456" t="s">
        <v>820</v>
      </c>
      <c r="B21456" t="s">
        <v>821</v>
      </c>
      <c r="C21456">
        <v>1855</v>
      </c>
      <c r="D21456">
        <v>0.344416</v>
      </c>
    </row>
    <row r="21457" spans="1:4">
      <c r="A21457" t="s">
        <v>820</v>
      </c>
      <c r="B21457" t="s">
        <v>821</v>
      </c>
      <c r="C21457">
        <v>1858</v>
      </c>
      <c r="D21457">
        <v>0.48364800000000002</v>
      </c>
    </row>
    <row r="21458" spans="1:4">
      <c r="A21458" t="s">
        <v>820</v>
      </c>
      <c r="B21458" t="s">
        <v>821</v>
      </c>
      <c r="C21458">
        <v>1859</v>
      </c>
      <c r="D21458">
        <v>0.51295999999999997</v>
      </c>
    </row>
    <row r="21459" spans="1:4">
      <c r="A21459" t="s">
        <v>820</v>
      </c>
      <c r="B21459" t="s">
        <v>821</v>
      </c>
      <c r="C21459">
        <v>1860</v>
      </c>
      <c r="D21459">
        <v>0.67784</v>
      </c>
    </row>
    <row r="21460" spans="1:4">
      <c r="A21460" t="s">
        <v>820</v>
      </c>
      <c r="B21460" t="s">
        <v>821</v>
      </c>
      <c r="C21460">
        <v>1861</v>
      </c>
      <c r="D21460">
        <v>0.86104000000000003</v>
      </c>
    </row>
    <row r="21461" spans="1:4">
      <c r="A21461" t="s">
        <v>820</v>
      </c>
      <c r="B21461" t="s">
        <v>821</v>
      </c>
      <c r="C21461">
        <v>1862</v>
      </c>
      <c r="D21461">
        <v>0.77676800000000001</v>
      </c>
    </row>
    <row r="21462" spans="1:4">
      <c r="A21462" t="s">
        <v>820</v>
      </c>
      <c r="B21462" t="s">
        <v>821</v>
      </c>
      <c r="C21462">
        <v>1863</v>
      </c>
      <c r="D21462">
        <v>0.81340800000000002</v>
      </c>
    </row>
    <row r="21463" spans="1:4">
      <c r="A21463" t="s">
        <v>820</v>
      </c>
      <c r="B21463" t="s">
        <v>821</v>
      </c>
      <c r="C21463">
        <v>1864</v>
      </c>
      <c r="D21463">
        <v>0.91233600000000004</v>
      </c>
    </row>
    <row r="21464" spans="1:4">
      <c r="A21464" t="s">
        <v>820</v>
      </c>
      <c r="B21464" t="s">
        <v>821</v>
      </c>
      <c r="C21464">
        <v>1865</v>
      </c>
      <c r="D21464">
        <v>0.87203200000000003</v>
      </c>
    </row>
    <row r="21465" spans="1:4">
      <c r="A21465" t="s">
        <v>820</v>
      </c>
      <c r="B21465" t="s">
        <v>821</v>
      </c>
      <c r="C21465">
        <v>1866</v>
      </c>
      <c r="D21465">
        <v>2.755328</v>
      </c>
    </row>
    <row r="21466" spans="1:4">
      <c r="A21466" t="s">
        <v>820</v>
      </c>
      <c r="B21466" t="s">
        <v>821</v>
      </c>
      <c r="C21466">
        <v>1867</v>
      </c>
      <c r="D21466">
        <v>3.162032</v>
      </c>
    </row>
    <row r="21467" spans="1:4">
      <c r="A21467" t="s">
        <v>820</v>
      </c>
      <c r="B21467" t="s">
        <v>821</v>
      </c>
      <c r="C21467">
        <v>1868</v>
      </c>
      <c r="D21467">
        <v>2.6307520000000002</v>
      </c>
    </row>
    <row r="21468" spans="1:4">
      <c r="A21468" t="s">
        <v>820</v>
      </c>
      <c r="B21468" t="s">
        <v>821</v>
      </c>
      <c r="C21468">
        <v>1869</v>
      </c>
      <c r="D21468">
        <v>3.5687359999999999</v>
      </c>
    </row>
    <row r="21469" spans="1:4">
      <c r="A21469" t="s">
        <v>820</v>
      </c>
      <c r="B21469" t="s">
        <v>821</v>
      </c>
      <c r="C21469">
        <v>1870</v>
      </c>
      <c r="D21469">
        <v>3.8728479999999998</v>
      </c>
    </row>
    <row r="21470" spans="1:4">
      <c r="A21470" t="s">
        <v>820</v>
      </c>
      <c r="B21470" t="s">
        <v>821</v>
      </c>
      <c r="C21470">
        <v>1871</v>
      </c>
      <c r="D21470">
        <v>5.2285279999999998</v>
      </c>
    </row>
    <row r="21471" spans="1:4">
      <c r="A21471" t="s">
        <v>820</v>
      </c>
      <c r="B21471" t="s">
        <v>821</v>
      </c>
      <c r="C21471">
        <v>1872</v>
      </c>
      <c r="D21471">
        <v>5.3677599999999996</v>
      </c>
    </row>
    <row r="21472" spans="1:4">
      <c r="A21472" t="s">
        <v>820</v>
      </c>
      <c r="B21472" t="s">
        <v>821</v>
      </c>
      <c r="C21472">
        <v>1873</v>
      </c>
      <c r="D21472">
        <v>5.0380000000000003</v>
      </c>
    </row>
    <row r="21473" spans="1:4">
      <c r="A21473" t="s">
        <v>820</v>
      </c>
      <c r="B21473" t="s">
        <v>821</v>
      </c>
      <c r="C21473">
        <v>1874</v>
      </c>
      <c r="D21473">
        <v>6.1152160000000002</v>
      </c>
    </row>
    <row r="21474" spans="1:4">
      <c r="A21474" t="s">
        <v>820</v>
      </c>
      <c r="B21474" t="s">
        <v>821</v>
      </c>
      <c r="C21474">
        <v>1875</v>
      </c>
      <c r="D21474">
        <v>7.0385439999999999</v>
      </c>
    </row>
    <row r="21475" spans="1:4">
      <c r="A21475" t="s">
        <v>820</v>
      </c>
      <c r="B21475" t="s">
        <v>821</v>
      </c>
      <c r="C21475">
        <v>1876</v>
      </c>
      <c r="D21475">
        <v>8.7386400000000002</v>
      </c>
    </row>
    <row r="21476" spans="1:4">
      <c r="A21476" t="s">
        <v>820</v>
      </c>
      <c r="B21476" t="s">
        <v>821</v>
      </c>
      <c r="C21476">
        <v>1877</v>
      </c>
      <c r="D21476">
        <v>8.9181760000000008</v>
      </c>
    </row>
    <row r="21477" spans="1:4">
      <c r="A21477" t="s">
        <v>820</v>
      </c>
      <c r="B21477" t="s">
        <v>821</v>
      </c>
      <c r="C21477">
        <v>1878</v>
      </c>
      <c r="D21477">
        <v>11.655184</v>
      </c>
    </row>
    <row r="21478" spans="1:4">
      <c r="A21478" t="s">
        <v>820</v>
      </c>
      <c r="B21478" t="s">
        <v>821</v>
      </c>
      <c r="C21478">
        <v>1879</v>
      </c>
      <c r="D21478">
        <v>11.959296</v>
      </c>
    </row>
    <row r="21479" spans="1:4">
      <c r="A21479" t="s">
        <v>820</v>
      </c>
      <c r="B21479" t="s">
        <v>821</v>
      </c>
      <c r="C21479">
        <v>1880</v>
      </c>
      <c r="D21479">
        <v>14.029456</v>
      </c>
    </row>
    <row r="21480" spans="1:4">
      <c r="A21480" t="s">
        <v>820</v>
      </c>
      <c r="B21480" t="s">
        <v>821</v>
      </c>
      <c r="C21480">
        <v>1881</v>
      </c>
      <c r="D21480">
        <v>14.776911999999999</v>
      </c>
    </row>
    <row r="21481" spans="1:4">
      <c r="A21481" t="s">
        <v>820</v>
      </c>
      <c r="B21481" t="s">
        <v>821</v>
      </c>
      <c r="C21481">
        <v>1882</v>
      </c>
      <c r="D21481">
        <v>15.564672</v>
      </c>
    </row>
    <row r="21482" spans="1:4">
      <c r="A21482" t="s">
        <v>820</v>
      </c>
      <c r="B21482" t="s">
        <v>821</v>
      </c>
      <c r="C21482">
        <v>1883</v>
      </c>
      <c r="D21482">
        <v>17.715440000000001</v>
      </c>
    </row>
    <row r="21483" spans="1:4">
      <c r="A21483" t="s">
        <v>820</v>
      </c>
      <c r="B21483" t="s">
        <v>821</v>
      </c>
      <c r="C21483">
        <v>1884</v>
      </c>
      <c r="D21483">
        <v>17.986575999999999</v>
      </c>
    </row>
    <row r="21484" spans="1:4">
      <c r="A21484" t="s">
        <v>820</v>
      </c>
      <c r="B21484" t="s">
        <v>821</v>
      </c>
      <c r="C21484">
        <v>1885</v>
      </c>
      <c r="D21484">
        <v>19.591408000000001</v>
      </c>
    </row>
    <row r="21485" spans="1:4">
      <c r="A21485" t="s">
        <v>820</v>
      </c>
      <c r="B21485" t="s">
        <v>821</v>
      </c>
      <c r="C21485">
        <v>1886</v>
      </c>
      <c r="D21485">
        <v>20.093375999999999</v>
      </c>
    </row>
    <row r="21486" spans="1:4">
      <c r="A21486" t="s">
        <v>820</v>
      </c>
      <c r="B21486" t="s">
        <v>821</v>
      </c>
      <c r="C21486">
        <v>1887</v>
      </c>
      <c r="D21486">
        <v>21.262191999999999</v>
      </c>
    </row>
    <row r="21487" spans="1:4">
      <c r="A21487" t="s">
        <v>820</v>
      </c>
      <c r="B21487" t="s">
        <v>821</v>
      </c>
      <c r="C21487">
        <v>1888</v>
      </c>
      <c r="D21487">
        <v>22.178191999999999</v>
      </c>
    </row>
    <row r="21488" spans="1:4">
      <c r="A21488" t="s">
        <v>820</v>
      </c>
      <c r="B21488" t="s">
        <v>821</v>
      </c>
      <c r="C21488">
        <v>1889</v>
      </c>
      <c r="D21488">
        <v>23.951568000000002</v>
      </c>
    </row>
    <row r="21489" spans="1:4">
      <c r="A21489" t="s">
        <v>820</v>
      </c>
      <c r="B21489" t="s">
        <v>821</v>
      </c>
      <c r="C21489">
        <v>1890</v>
      </c>
      <c r="D21489">
        <v>27.124592</v>
      </c>
    </row>
    <row r="21490" spans="1:4">
      <c r="A21490" t="s">
        <v>820</v>
      </c>
      <c r="B21490" t="s">
        <v>821</v>
      </c>
      <c r="C21490">
        <v>1891</v>
      </c>
      <c r="D21490">
        <v>29.865264</v>
      </c>
    </row>
    <row r="21491" spans="1:4">
      <c r="A21491" t="s">
        <v>820</v>
      </c>
      <c r="B21491" t="s">
        <v>821</v>
      </c>
      <c r="C21491">
        <v>1892</v>
      </c>
      <c r="D21491">
        <v>31.612991999999998</v>
      </c>
    </row>
    <row r="21492" spans="1:4">
      <c r="A21492" t="s">
        <v>820</v>
      </c>
      <c r="B21492" t="s">
        <v>821</v>
      </c>
      <c r="C21492">
        <v>1893</v>
      </c>
      <c r="D21492">
        <v>37.054031999999999</v>
      </c>
    </row>
    <row r="21493" spans="1:4">
      <c r="A21493" t="s">
        <v>820</v>
      </c>
      <c r="B21493" t="s">
        <v>821</v>
      </c>
      <c r="C21493">
        <v>1894</v>
      </c>
      <c r="D21493">
        <v>37.739199999999997</v>
      </c>
    </row>
    <row r="21494" spans="1:4">
      <c r="A21494" t="s">
        <v>820</v>
      </c>
      <c r="B21494" t="s">
        <v>821</v>
      </c>
      <c r="C21494">
        <v>1895</v>
      </c>
      <c r="D21494">
        <v>43.363439999999997</v>
      </c>
    </row>
    <row r="21495" spans="1:4">
      <c r="A21495" t="s">
        <v>820</v>
      </c>
      <c r="B21495" t="s">
        <v>821</v>
      </c>
      <c r="C21495">
        <v>1896</v>
      </c>
      <c r="D21495">
        <v>44.143872000000002</v>
      </c>
    </row>
    <row r="21496" spans="1:4">
      <c r="A21496" t="s">
        <v>820</v>
      </c>
      <c r="B21496" t="s">
        <v>821</v>
      </c>
      <c r="C21496">
        <v>1897</v>
      </c>
      <c r="D21496">
        <v>51.039520000000003</v>
      </c>
    </row>
    <row r="21497" spans="1:4">
      <c r="A21497" t="s">
        <v>820</v>
      </c>
      <c r="B21497" t="s">
        <v>821</v>
      </c>
      <c r="C21497">
        <v>1898</v>
      </c>
      <c r="D21497">
        <v>57.242671999999999</v>
      </c>
    </row>
    <row r="21498" spans="1:4">
      <c r="A21498" t="s">
        <v>820</v>
      </c>
      <c r="B21498" t="s">
        <v>821</v>
      </c>
      <c r="C21498">
        <v>1899</v>
      </c>
      <c r="D21498">
        <v>66.406335999999996</v>
      </c>
    </row>
    <row r="21499" spans="1:4">
      <c r="A21499" t="s">
        <v>820</v>
      </c>
      <c r="B21499" t="s">
        <v>821</v>
      </c>
      <c r="C21499">
        <v>1900</v>
      </c>
      <c r="D21499">
        <v>75.225583999999998</v>
      </c>
    </row>
    <row r="21500" spans="1:4">
      <c r="A21500" t="s">
        <v>820</v>
      </c>
      <c r="B21500" t="s">
        <v>821</v>
      </c>
      <c r="C21500">
        <v>1901</v>
      </c>
      <c r="D21500">
        <v>77.229792000000003</v>
      </c>
    </row>
    <row r="21501" spans="1:4">
      <c r="A21501" t="s">
        <v>820</v>
      </c>
      <c r="B21501" t="s">
        <v>821</v>
      </c>
      <c r="C21501">
        <v>1902</v>
      </c>
      <c r="D21501">
        <v>74.591712000000001</v>
      </c>
    </row>
    <row r="21502" spans="1:4">
      <c r="A21502" t="s">
        <v>820</v>
      </c>
      <c r="B21502" t="s">
        <v>821</v>
      </c>
      <c r="C21502">
        <v>1903</v>
      </c>
      <c r="D21502">
        <v>72.964895999999996</v>
      </c>
    </row>
    <row r="21503" spans="1:4">
      <c r="A21503" t="s">
        <v>820</v>
      </c>
      <c r="B21503" t="s">
        <v>821</v>
      </c>
      <c r="C21503">
        <v>1904</v>
      </c>
      <c r="D21503">
        <v>81.179584000000006</v>
      </c>
    </row>
    <row r="21504" spans="1:4">
      <c r="A21504" t="s">
        <v>820</v>
      </c>
      <c r="B21504" t="s">
        <v>821</v>
      </c>
      <c r="C21504">
        <v>1905</v>
      </c>
      <c r="D21504">
        <v>72.462928000000005</v>
      </c>
    </row>
    <row r="21505" spans="1:4">
      <c r="A21505" t="s">
        <v>820</v>
      </c>
      <c r="B21505" t="s">
        <v>821</v>
      </c>
      <c r="C21505">
        <v>1906</v>
      </c>
      <c r="D21505">
        <v>82.652512000000002</v>
      </c>
    </row>
    <row r="21506" spans="1:4">
      <c r="A21506" t="s">
        <v>820</v>
      </c>
      <c r="B21506" t="s">
        <v>821</v>
      </c>
      <c r="C21506">
        <v>1907</v>
      </c>
      <c r="D21506">
        <v>92.578288000000001</v>
      </c>
    </row>
    <row r="21507" spans="1:4">
      <c r="A21507" t="s">
        <v>820</v>
      </c>
      <c r="B21507" t="s">
        <v>821</v>
      </c>
      <c r="C21507">
        <v>1908</v>
      </c>
      <c r="D21507">
        <v>93.146208000000001</v>
      </c>
    </row>
    <row r="21508" spans="1:4">
      <c r="A21508" t="s">
        <v>820</v>
      </c>
      <c r="B21508" t="s">
        <v>821</v>
      </c>
      <c r="C21508">
        <v>1909</v>
      </c>
      <c r="D21508">
        <v>98.327104000000006</v>
      </c>
    </row>
    <row r="21509" spans="1:4">
      <c r="A21509" t="s">
        <v>820</v>
      </c>
      <c r="B21509" t="s">
        <v>821</v>
      </c>
      <c r="C21509">
        <v>1910</v>
      </c>
      <c r="D21509">
        <v>96.429152000000002</v>
      </c>
    </row>
    <row r="21510" spans="1:4">
      <c r="A21510" t="s">
        <v>820</v>
      </c>
      <c r="B21510" t="s">
        <v>821</v>
      </c>
      <c r="C21510">
        <v>1911</v>
      </c>
      <c r="D21510">
        <v>99.975904</v>
      </c>
    </row>
    <row r="21511" spans="1:4">
      <c r="A21511" t="s">
        <v>820</v>
      </c>
      <c r="B21511" t="s">
        <v>821</v>
      </c>
      <c r="C21511">
        <v>1912</v>
      </c>
      <c r="D21511">
        <v>113.250576</v>
      </c>
    </row>
    <row r="21512" spans="1:4">
      <c r="A21512" t="s">
        <v>820</v>
      </c>
      <c r="B21512" t="s">
        <v>821</v>
      </c>
      <c r="C21512">
        <v>1913</v>
      </c>
      <c r="D21512">
        <v>123.026128</v>
      </c>
    </row>
    <row r="21513" spans="1:4">
      <c r="A21513" t="s">
        <v>820</v>
      </c>
      <c r="B21513" t="s">
        <v>821</v>
      </c>
      <c r="C21513">
        <v>1914</v>
      </c>
      <c r="D21513">
        <v>111.033856</v>
      </c>
    </row>
    <row r="21514" spans="1:4">
      <c r="A21514" t="s">
        <v>820</v>
      </c>
      <c r="B21514" t="s">
        <v>821</v>
      </c>
      <c r="C21514">
        <v>1915</v>
      </c>
      <c r="D21514">
        <v>101.91416</v>
      </c>
    </row>
    <row r="21515" spans="1:4">
      <c r="A21515" t="s">
        <v>820</v>
      </c>
      <c r="B21515" t="s">
        <v>821</v>
      </c>
      <c r="C21515">
        <v>1916</v>
      </c>
      <c r="D21515">
        <v>108.622944</v>
      </c>
    </row>
    <row r="21516" spans="1:4">
      <c r="A21516" t="s">
        <v>820</v>
      </c>
      <c r="B21516" t="s">
        <v>821</v>
      </c>
      <c r="C21516">
        <v>1917</v>
      </c>
      <c r="D21516">
        <v>99.968575999999999</v>
      </c>
    </row>
    <row r="21517" spans="1:4">
      <c r="A21517" t="s">
        <v>820</v>
      </c>
      <c r="B21517" t="s">
        <v>821</v>
      </c>
      <c r="C21517">
        <v>1918</v>
      </c>
      <c r="D21517">
        <v>39.867984</v>
      </c>
    </row>
    <row r="21518" spans="1:4">
      <c r="A21518" t="s">
        <v>820</v>
      </c>
      <c r="B21518" t="s">
        <v>821</v>
      </c>
      <c r="C21518">
        <v>1919</v>
      </c>
      <c r="D21518">
        <v>34.053215999999999</v>
      </c>
    </row>
    <row r="21519" spans="1:4">
      <c r="A21519" t="s">
        <v>820</v>
      </c>
      <c r="B21519" t="s">
        <v>821</v>
      </c>
      <c r="C21519">
        <v>1920</v>
      </c>
      <c r="D21519">
        <v>31.052399999999999</v>
      </c>
    </row>
    <row r="21520" spans="1:4">
      <c r="A21520" t="s">
        <v>820</v>
      </c>
      <c r="B21520" t="s">
        <v>821</v>
      </c>
      <c r="C21520">
        <v>1921</v>
      </c>
      <c r="D21520">
        <v>33.675823999999999</v>
      </c>
    </row>
    <row r="21521" spans="1:4">
      <c r="A21521" t="s">
        <v>820</v>
      </c>
      <c r="B21521" t="s">
        <v>821</v>
      </c>
      <c r="C21521">
        <v>1922</v>
      </c>
      <c r="D21521">
        <v>41.069775999999997</v>
      </c>
    </row>
    <row r="21522" spans="1:4">
      <c r="A21522" t="s">
        <v>820</v>
      </c>
      <c r="B21522" t="s">
        <v>821</v>
      </c>
      <c r="C21522">
        <v>1923</v>
      </c>
      <c r="D21522">
        <v>45.367648000000003</v>
      </c>
    </row>
    <row r="21523" spans="1:4">
      <c r="A21523" t="s">
        <v>820</v>
      </c>
      <c r="B21523" t="s">
        <v>821</v>
      </c>
      <c r="C21523">
        <v>1924</v>
      </c>
      <c r="D21523">
        <v>54.051327999999998</v>
      </c>
    </row>
    <row r="21524" spans="1:4">
      <c r="A21524" t="s">
        <v>820</v>
      </c>
      <c r="B21524" t="s">
        <v>821</v>
      </c>
      <c r="C21524">
        <v>1925</v>
      </c>
      <c r="D21524">
        <v>53.347839999999998</v>
      </c>
    </row>
    <row r="21525" spans="1:4">
      <c r="A21525" t="s">
        <v>820</v>
      </c>
      <c r="B21525" t="s">
        <v>821</v>
      </c>
      <c r="C21525">
        <v>1926</v>
      </c>
      <c r="D21525">
        <v>77.295743999999999</v>
      </c>
    </row>
    <row r="21526" spans="1:4">
      <c r="A21526" t="s">
        <v>820</v>
      </c>
      <c r="B21526" t="s">
        <v>821</v>
      </c>
      <c r="C21526">
        <v>1927</v>
      </c>
      <c r="D21526">
        <v>96.099391999999995</v>
      </c>
    </row>
    <row r="21527" spans="1:4">
      <c r="A21527" t="s">
        <v>820</v>
      </c>
      <c r="B21527" t="s">
        <v>821</v>
      </c>
      <c r="C21527">
        <v>1928</v>
      </c>
      <c r="D21527">
        <v>106.76163200000001</v>
      </c>
    </row>
    <row r="21528" spans="1:4">
      <c r="A21528" t="s">
        <v>820</v>
      </c>
      <c r="B21528" t="s">
        <v>821</v>
      </c>
      <c r="C21528">
        <v>1929</v>
      </c>
      <c r="D21528">
        <v>114.97632</v>
      </c>
    </row>
    <row r="21529" spans="1:4">
      <c r="A21529" t="s">
        <v>820</v>
      </c>
      <c r="B21529" t="s">
        <v>821</v>
      </c>
      <c r="C21529">
        <v>1930</v>
      </c>
      <c r="D21529">
        <v>156.30990399999999</v>
      </c>
    </row>
    <row r="21530" spans="1:4">
      <c r="A21530" t="s">
        <v>820</v>
      </c>
      <c r="B21530" t="s">
        <v>821</v>
      </c>
      <c r="C21530">
        <v>1931</v>
      </c>
      <c r="D21530">
        <v>187.78366399999999</v>
      </c>
    </row>
    <row r="21531" spans="1:4">
      <c r="A21531" t="s">
        <v>820</v>
      </c>
      <c r="B21531" t="s">
        <v>821</v>
      </c>
      <c r="C21531">
        <v>1932</v>
      </c>
      <c r="D21531">
        <v>211.57035200000001</v>
      </c>
    </row>
    <row r="21532" spans="1:4">
      <c r="A21532" t="s">
        <v>820</v>
      </c>
      <c r="B21532" t="s">
        <v>821</v>
      </c>
      <c r="C21532">
        <v>1933</v>
      </c>
      <c r="D21532">
        <v>236.44524799999999</v>
      </c>
    </row>
    <row r="21533" spans="1:4">
      <c r="A21533" t="s">
        <v>820</v>
      </c>
      <c r="B21533" t="s">
        <v>821</v>
      </c>
      <c r="C21533">
        <v>1934</v>
      </c>
      <c r="D21533">
        <v>286.00817599999999</v>
      </c>
    </row>
    <row r="21534" spans="1:4">
      <c r="A21534" t="s">
        <v>820</v>
      </c>
      <c r="B21534" t="s">
        <v>821</v>
      </c>
      <c r="C21534">
        <v>1935</v>
      </c>
      <c r="D21534">
        <v>323.74371200000002</v>
      </c>
    </row>
    <row r="21535" spans="1:4">
      <c r="A21535" t="s">
        <v>820</v>
      </c>
      <c r="B21535" t="s">
        <v>821</v>
      </c>
      <c r="C21535">
        <v>1936</v>
      </c>
      <c r="D21535">
        <v>371.23281600000001</v>
      </c>
    </row>
    <row r="21536" spans="1:4">
      <c r="A21536" t="s">
        <v>820</v>
      </c>
      <c r="B21536" t="s">
        <v>821</v>
      </c>
      <c r="C21536">
        <v>1937</v>
      </c>
      <c r="D21536">
        <v>379.60139199999998</v>
      </c>
    </row>
    <row r="21537" spans="1:4">
      <c r="A21537" t="s">
        <v>820</v>
      </c>
      <c r="B21537" t="s">
        <v>821</v>
      </c>
      <c r="C21537">
        <v>1938</v>
      </c>
      <c r="D21537">
        <v>400.651072</v>
      </c>
    </row>
    <row r="21538" spans="1:4">
      <c r="A21538" t="s">
        <v>820</v>
      </c>
      <c r="B21538" t="s">
        <v>821</v>
      </c>
      <c r="C21538">
        <v>1939</v>
      </c>
      <c r="D21538">
        <v>405.56449600000002</v>
      </c>
    </row>
    <row r="21539" spans="1:4">
      <c r="A21539" t="s">
        <v>820</v>
      </c>
      <c r="B21539" t="s">
        <v>821</v>
      </c>
      <c r="C21539">
        <v>1940</v>
      </c>
      <c r="D21539">
        <v>486.22012799999999</v>
      </c>
    </row>
    <row r="21540" spans="1:4">
      <c r="A21540" t="s">
        <v>820</v>
      </c>
      <c r="B21540" t="s">
        <v>821</v>
      </c>
      <c r="C21540">
        <v>1941</v>
      </c>
      <c r="D21540">
        <v>427.16377599999998</v>
      </c>
    </row>
    <row r="21541" spans="1:4">
      <c r="A21541" t="s">
        <v>820</v>
      </c>
      <c r="B21541" t="s">
        <v>821</v>
      </c>
      <c r="C21541">
        <v>1942</v>
      </c>
      <c r="D21541">
        <v>293.97737599999999</v>
      </c>
    </row>
    <row r="21542" spans="1:4">
      <c r="A21542" t="s">
        <v>820</v>
      </c>
      <c r="B21542" t="s">
        <v>821</v>
      </c>
      <c r="C21542">
        <v>1943</v>
      </c>
      <c r="D21542">
        <v>375.277872</v>
      </c>
    </row>
    <row r="21543" spans="1:4">
      <c r="A21543" t="s">
        <v>820</v>
      </c>
      <c r="B21543" t="s">
        <v>821</v>
      </c>
      <c r="C21543">
        <v>1944</v>
      </c>
      <c r="D21543">
        <v>351.46553599999999</v>
      </c>
    </row>
    <row r="21544" spans="1:4">
      <c r="A21544" t="s">
        <v>820</v>
      </c>
      <c r="B21544" t="s">
        <v>821</v>
      </c>
      <c r="C21544">
        <v>1945</v>
      </c>
      <c r="D21544">
        <v>372.104848</v>
      </c>
    </row>
    <row r="21545" spans="1:4">
      <c r="A21545" t="s">
        <v>820</v>
      </c>
      <c r="B21545" t="s">
        <v>821</v>
      </c>
      <c r="C21545">
        <v>1946</v>
      </c>
      <c r="D21545">
        <v>418.18697600000002</v>
      </c>
    </row>
    <row r="21546" spans="1:4">
      <c r="A21546" t="s">
        <v>820</v>
      </c>
      <c r="B21546" t="s">
        <v>821</v>
      </c>
      <c r="C21546">
        <v>1947</v>
      </c>
      <c r="D21546">
        <v>503.56916799999999</v>
      </c>
    </row>
    <row r="21547" spans="1:4">
      <c r="A21547" t="s">
        <v>820</v>
      </c>
      <c r="B21547" t="s">
        <v>821</v>
      </c>
      <c r="C21547">
        <v>1948</v>
      </c>
      <c r="D21547">
        <v>535.85633600000006</v>
      </c>
    </row>
    <row r="21548" spans="1:4">
      <c r="A21548" t="s">
        <v>820</v>
      </c>
      <c r="B21548" t="s">
        <v>821</v>
      </c>
      <c r="C21548">
        <v>1949</v>
      </c>
      <c r="D21548">
        <v>609.14</v>
      </c>
    </row>
    <row r="21549" spans="1:4">
      <c r="A21549" t="s">
        <v>820</v>
      </c>
      <c r="B21549" t="s">
        <v>821</v>
      </c>
      <c r="C21549">
        <v>1950</v>
      </c>
      <c r="D21549">
        <v>678.99782400000004</v>
      </c>
    </row>
    <row r="21550" spans="1:4">
      <c r="A21550" t="s">
        <v>820</v>
      </c>
      <c r="B21550" t="s">
        <v>821</v>
      </c>
      <c r="C21550">
        <v>1951</v>
      </c>
      <c r="D21550">
        <v>735.89241600000003</v>
      </c>
    </row>
    <row r="21551" spans="1:4">
      <c r="A21551" t="s">
        <v>820</v>
      </c>
      <c r="B21551" t="s">
        <v>821</v>
      </c>
      <c r="C21551">
        <v>1952</v>
      </c>
      <c r="D21551">
        <v>788.03846399999998</v>
      </c>
    </row>
    <row r="21552" spans="1:4">
      <c r="A21552" t="s">
        <v>820</v>
      </c>
      <c r="B21552" t="s">
        <v>821</v>
      </c>
      <c r="C21552">
        <v>1953</v>
      </c>
      <c r="D21552">
        <v>833.713888</v>
      </c>
    </row>
    <row r="21553" spans="1:4">
      <c r="A21553" t="s">
        <v>820</v>
      </c>
      <c r="B21553" t="s">
        <v>821</v>
      </c>
      <c r="C21553">
        <v>1954</v>
      </c>
      <c r="D21553">
        <v>910.56262400000003</v>
      </c>
    </row>
    <row r="21554" spans="1:4">
      <c r="A21554" t="s">
        <v>820</v>
      </c>
      <c r="B21554" t="s">
        <v>821</v>
      </c>
      <c r="C21554">
        <v>1955</v>
      </c>
      <c r="D21554">
        <v>1032.5042080000001</v>
      </c>
    </row>
    <row r="21555" spans="1:4">
      <c r="A21555" t="s">
        <v>820</v>
      </c>
      <c r="B21555" t="s">
        <v>821</v>
      </c>
      <c r="C21555">
        <v>1956</v>
      </c>
      <c r="D21555">
        <v>1132.0440960000001</v>
      </c>
    </row>
    <row r="21556" spans="1:4">
      <c r="A21556" t="s">
        <v>820</v>
      </c>
      <c r="B21556" t="s">
        <v>821</v>
      </c>
      <c r="C21556">
        <v>1957</v>
      </c>
      <c r="D21556">
        <v>1238.81672</v>
      </c>
    </row>
    <row r="21557" spans="1:4">
      <c r="A21557" t="s">
        <v>820</v>
      </c>
      <c r="B21557" t="s">
        <v>821</v>
      </c>
      <c r="C21557">
        <v>1958</v>
      </c>
      <c r="D21557">
        <v>1322.297296</v>
      </c>
    </row>
    <row r="21558" spans="1:4">
      <c r="A21558" t="s">
        <v>822</v>
      </c>
      <c r="B21558" t="s">
        <v>823</v>
      </c>
      <c r="C21558">
        <v>1950</v>
      </c>
      <c r="D21558">
        <v>0.106256</v>
      </c>
    </row>
    <row r="21559" spans="1:4">
      <c r="A21559" t="s">
        <v>822</v>
      </c>
      <c r="B21559" t="s">
        <v>823</v>
      </c>
      <c r="C21559">
        <v>1951</v>
      </c>
      <c r="D21559">
        <v>0.13923199999999999</v>
      </c>
    </row>
    <row r="21560" spans="1:4">
      <c r="A21560" t="s">
        <v>822</v>
      </c>
      <c r="B21560" t="s">
        <v>823</v>
      </c>
      <c r="C21560">
        <v>1952</v>
      </c>
      <c r="D21560">
        <v>0.142896</v>
      </c>
    </row>
    <row r="21561" spans="1:4">
      <c r="A21561" t="s">
        <v>822</v>
      </c>
      <c r="B21561" t="s">
        <v>823</v>
      </c>
      <c r="C21561">
        <v>1953</v>
      </c>
      <c r="D21561">
        <v>0.20884800000000001</v>
      </c>
    </row>
    <row r="21562" spans="1:4">
      <c r="A21562" t="s">
        <v>822</v>
      </c>
      <c r="B21562" t="s">
        <v>823</v>
      </c>
      <c r="C21562">
        <v>1954</v>
      </c>
      <c r="D21562">
        <v>0.21984000000000001</v>
      </c>
    </row>
    <row r="21563" spans="1:4">
      <c r="A21563" t="s">
        <v>822</v>
      </c>
      <c r="B21563" t="s">
        <v>823</v>
      </c>
      <c r="C21563">
        <v>1955</v>
      </c>
      <c r="D21563">
        <v>0.26380799999999999</v>
      </c>
    </row>
    <row r="21564" spans="1:4">
      <c r="A21564" t="s">
        <v>822</v>
      </c>
      <c r="B21564" t="s">
        <v>823</v>
      </c>
      <c r="C21564">
        <v>1956</v>
      </c>
      <c r="D21564">
        <v>0.26380799999999999</v>
      </c>
    </row>
    <row r="21565" spans="1:4">
      <c r="A21565" t="s">
        <v>822</v>
      </c>
      <c r="B21565" t="s">
        <v>823</v>
      </c>
      <c r="C21565">
        <v>1957</v>
      </c>
      <c r="D21565">
        <v>0.27846399999999999</v>
      </c>
    </row>
    <row r="21566" spans="1:4">
      <c r="A21566" t="s">
        <v>822</v>
      </c>
      <c r="B21566" t="s">
        <v>823</v>
      </c>
      <c r="C21566">
        <v>1958</v>
      </c>
      <c r="D21566">
        <v>0.29311999999999999</v>
      </c>
    </row>
    <row r="21567" spans="1:4">
      <c r="A21567" t="s">
        <v>822</v>
      </c>
      <c r="B21567" t="s">
        <v>823</v>
      </c>
      <c r="C21567">
        <v>1959</v>
      </c>
      <c r="D21567">
        <v>0.41370512503937001</v>
      </c>
    </row>
    <row r="21568" spans="1:4">
      <c r="A21568" t="s">
        <v>822</v>
      </c>
      <c r="B21568" t="s">
        <v>823</v>
      </c>
      <c r="C21568">
        <v>1960</v>
      </c>
      <c r="D21568">
        <v>0.421062840944881</v>
      </c>
    </row>
    <row r="21569" spans="1:4">
      <c r="A21569" t="s">
        <v>822</v>
      </c>
      <c r="B21569" t="s">
        <v>823</v>
      </c>
      <c r="C21569">
        <v>1961</v>
      </c>
      <c r="D21569">
        <v>0.40643655685039298</v>
      </c>
    </row>
    <row r="21570" spans="1:4">
      <c r="A21570" t="s">
        <v>822</v>
      </c>
      <c r="B21570" t="s">
        <v>823</v>
      </c>
      <c r="C21570">
        <v>1962</v>
      </c>
      <c r="D21570">
        <v>0.42845027275590503</v>
      </c>
    </row>
    <row r="21571" spans="1:4">
      <c r="A21571" t="s">
        <v>822</v>
      </c>
      <c r="B21571" t="s">
        <v>823</v>
      </c>
      <c r="C21571">
        <v>1963</v>
      </c>
      <c r="D21571">
        <v>0.43214398866141701</v>
      </c>
    </row>
    <row r="21572" spans="1:4">
      <c r="A21572" t="s">
        <v>822</v>
      </c>
      <c r="B21572" t="s">
        <v>823</v>
      </c>
      <c r="C21572">
        <v>1964</v>
      </c>
      <c r="D21572">
        <v>0.49067884094488201</v>
      </c>
    </row>
    <row r="21573" spans="1:4">
      <c r="A21573" t="s">
        <v>822</v>
      </c>
      <c r="B21573" t="s">
        <v>823</v>
      </c>
      <c r="C21573">
        <v>1965</v>
      </c>
      <c r="D21573">
        <v>0.62600911370078705</v>
      </c>
    </row>
    <row r="21574" spans="1:4">
      <c r="A21574" t="s">
        <v>822</v>
      </c>
      <c r="B21574" t="s">
        <v>823</v>
      </c>
      <c r="C21574">
        <v>1966</v>
      </c>
      <c r="D21574">
        <v>0.73232454551181103</v>
      </c>
    </row>
    <row r="21575" spans="1:4">
      <c r="A21575" t="s">
        <v>822</v>
      </c>
      <c r="B21575" t="s">
        <v>823</v>
      </c>
      <c r="C21575">
        <v>1967</v>
      </c>
      <c r="D21575">
        <v>0.80917939779527503</v>
      </c>
    </row>
    <row r="21576" spans="1:4">
      <c r="A21576" t="s">
        <v>822</v>
      </c>
      <c r="B21576" t="s">
        <v>823</v>
      </c>
      <c r="C21576">
        <v>1968</v>
      </c>
      <c r="D21576">
        <v>0.98132796598425198</v>
      </c>
    </row>
    <row r="21577" spans="1:4">
      <c r="A21577" t="s">
        <v>822</v>
      </c>
      <c r="B21577" t="s">
        <v>823</v>
      </c>
      <c r="C21577">
        <v>1969</v>
      </c>
      <c r="D21577">
        <v>1.17543081826771</v>
      </c>
    </row>
    <row r="21578" spans="1:4">
      <c r="A21578" t="s">
        <v>822</v>
      </c>
      <c r="B21578" t="s">
        <v>823</v>
      </c>
      <c r="C21578">
        <v>1970</v>
      </c>
      <c r="D21578">
        <v>1.4428433864566901</v>
      </c>
    </row>
    <row r="21579" spans="1:4">
      <c r="A21579" t="s">
        <v>822</v>
      </c>
      <c r="B21579" t="s">
        <v>823</v>
      </c>
      <c r="C21579">
        <v>1971</v>
      </c>
      <c r="D21579">
        <v>1.4391199546456599</v>
      </c>
    </row>
    <row r="21580" spans="1:4">
      <c r="A21580" t="s">
        <v>822</v>
      </c>
      <c r="B21580" t="s">
        <v>823</v>
      </c>
      <c r="C21580">
        <v>1972</v>
      </c>
      <c r="D21580">
        <v>1.3806445341732201</v>
      </c>
    </row>
    <row r="21581" spans="1:4">
      <c r="A21581" t="s">
        <v>822</v>
      </c>
      <c r="B21581" t="s">
        <v>823</v>
      </c>
      <c r="C21581">
        <v>1973</v>
      </c>
      <c r="D21581">
        <v>1.1792433977952701</v>
      </c>
    </row>
    <row r="21582" spans="1:4">
      <c r="A21582" t="s">
        <v>822</v>
      </c>
      <c r="B21582" t="s">
        <v>823</v>
      </c>
      <c r="C21582">
        <v>1974</v>
      </c>
      <c r="D21582">
        <v>1.19383996598425</v>
      </c>
    </row>
    <row r="21583" spans="1:4">
      <c r="A21583" t="s">
        <v>822</v>
      </c>
      <c r="B21583" t="s">
        <v>823</v>
      </c>
      <c r="C21583">
        <v>1975</v>
      </c>
      <c r="D21583">
        <v>1.13178969322834</v>
      </c>
    </row>
    <row r="21584" spans="1:4">
      <c r="A21584" t="s">
        <v>822</v>
      </c>
      <c r="B21584" t="s">
        <v>823</v>
      </c>
      <c r="C21584">
        <v>1976</v>
      </c>
      <c r="D21584">
        <v>0.9884307242714</v>
      </c>
    </row>
    <row r="21585" spans="1:4">
      <c r="A21585" t="s">
        <v>822</v>
      </c>
      <c r="B21585" t="s">
        <v>823</v>
      </c>
      <c r="C21585">
        <v>1977</v>
      </c>
      <c r="D21585">
        <v>0.80484986945819703</v>
      </c>
    </row>
    <row r="21586" spans="1:4">
      <c r="A21586" t="s">
        <v>822</v>
      </c>
      <c r="B21586" t="s">
        <v>823</v>
      </c>
      <c r="C21586">
        <v>1978</v>
      </c>
      <c r="D21586">
        <v>0.69814224166761096</v>
      </c>
    </row>
    <row r="21587" spans="1:4">
      <c r="A21587" t="s">
        <v>822</v>
      </c>
      <c r="B21587" t="s">
        <v>823</v>
      </c>
      <c r="C21587">
        <v>1979</v>
      </c>
      <c r="D21587">
        <v>0.67281839064901605</v>
      </c>
    </row>
    <row r="21588" spans="1:4">
      <c r="A21588" t="s">
        <v>822</v>
      </c>
      <c r="B21588" t="s">
        <v>823</v>
      </c>
      <c r="C21588">
        <v>1980</v>
      </c>
      <c r="D21588">
        <v>0.62630899873513002</v>
      </c>
    </row>
    <row r="21589" spans="1:4">
      <c r="A21589" t="s">
        <v>822</v>
      </c>
      <c r="B21589" t="s">
        <v>823</v>
      </c>
      <c r="C21589">
        <v>1981</v>
      </c>
      <c r="D21589">
        <v>0.52733994166325904</v>
      </c>
    </row>
    <row r="21590" spans="1:4">
      <c r="A21590" t="s">
        <v>822</v>
      </c>
      <c r="B21590" t="s">
        <v>823</v>
      </c>
      <c r="C21590">
        <v>1982</v>
      </c>
      <c r="D21590">
        <v>0.54530176918277495</v>
      </c>
    </row>
    <row r="21591" spans="1:4">
      <c r="A21591" t="s">
        <v>822</v>
      </c>
      <c r="B21591" t="s">
        <v>823</v>
      </c>
      <c r="C21591">
        <v>1983</v>
      </c>
      <c r="D21591">
        <v>0.61447748255854895</v>
      </c>
    </row>
    <row r="21592" spans="1:4">
      <c r="A21592" t="s">
        <v>822</v>
      </c>
      <c r="B21592" t="s">
        <v>823</v>
      </c>
      <c r="C21592">
        <v>1984</v>
      </c>
      <c r="D21592">
        <v>0.58137831134293405</v>
      </c>
    </row>
    <row r="21593" spans="1:4">
      <c r="A21593" t="s">
        <v>822</v>
      </c>
      <c r="B21593" t="s">
        <v>823</v>
      </c>
      <c r="C21593">
        <v>1985</v>
      </c>
      <c r="D21593">
        <v>0.61789514012732005</v>
      </c>
    </row>
    <row r="21594" spans="1:4">
      <c r="A21594" t="s">
        <v>822</v>
      </c>
      <c r="B21594" t="s">
        <v>823</v>
      </c>
      <c r="C21594">
        <v>1986</v>
      </c>
      <c r="D21594">
        <v>0.70252531260780404</v>
      </c>
    </row>
    <row r="21595" spans="1:4">
      <c r="A21595" t="s">
        <v>822</v>
      </c>
      <c r="B21595" t="s">
        <v>823</v>
      </c>
      <c r="C21595">
        <v>1987</v>
      </c>
      <c r="D21595">
        <v>0.76891759923202996</v>
      </c>
    </row>
    <row r="21596" spans="1:4">
      <c r="A21596" t="s">
        <v>822</v>
      </c>
      <c r="B21596" t="s">
        <v>823</v>
      </c>
      <c r="C21596">
        <v>1988</v>
      </c>
      <c r="D21596">
        <v>0.86357708432031799</v>
      </c>
    </row>
    <row r="21597" spans="1:4">
      <c r="A21597" t="s">
        <v>822</v>
      </c>
      <c r="B21597" t="s">
        <v>823</v>
      </c>
      <c r="C21597">
        <v>1989</v>
      </c>
      <c r="D21597">
        <v>0.80120697017657505</v>
      </c>
    </row>
    <row r="21598" spans="1:4">
      <c r="A21598" t="s">
        <v>822</v>
      </c>
      <c r="B21598" t="s">
        <v>823</v>
      </c>
      <c r="C21598">
        <v>1990</v>
      </c>
      <c r="D21598">
        <v>0.763193712065664</v>
      </c>
    </row>
    <row r="21599" spans="1:4">
      <c r="A21599" t="s">
        <v>822</v>
      </c>
      <c r="B21599" t="s">
        <v>823</v>
      </c>
      <c r="C21599">
        <v>1991</v>
      </c>
      <c r="D21599">
        <v>0.78320893519258505</v>
      </c>
    </row>
    <row r="21600" spans="1:4">
      <c r="A21600" t="s">
        <v>822</v>
      </c>
      <c r="B21600" t="s">
        <v>823</v>
      </c>
      <c r="C21600">
        <v>1992</v>
      </c>
      <c r="D21600">
        <v>0.80149687427025795</v>
      </c>
    </row>
    <row r="21601" spans="1:4">
      <c r="A21601" t="s">
        <v>822</v>
      </c>
      <c r="B21601" t="s">
        <v>823</v>
      </c>
      <c r="C21601">
        <v>1993</v>
      </c>
      <c r="D21601">
        <v>0.80146481334793096</v>
      </c>
    </row>
    <row r="21602" spans="1:4">
      <c r="A21602" t="s">
        <v>822</v>
      </c>
      <c r="B21602" t="s">
        <v>823</v>
      </c>
      <c r="C21602">
        <v>1994</v>
      </c>
      <c r="D21602">
        <v>0.71116053744686003</v>
      </c>
    </row>
    <row r="21603" spans="1:4">
      <c r="A21603" t="s">
        <v>822</v>
      </c>
      <c r="B21603" t="s">
        <v>823</v>
      </c>
      <c r="C21603">
        <v>1995</v>
      </c>
      <c r="D21603">
        <v>0.93362632829133096</v>
      </c>
    </row>
    <row r="21604" spans="1:4">
      <c r="A21604" t="s">
        <v>822</v>
      </c>
      <c r="B21604" t="s">
        <v>823</v>
      </c>
      <c r="C21604">
        <v>1996</v>
      </c>
      <c r="D21604">
        <v>1.03967620567889</v>
      </c>
    </row>
    <row r="21605" spans="1:4">
      <c r="A21605" t="s">
        <v>822</v>
      </c>
      <c r="B21605" t="s">
        <v>823</v>
      </c>
      <c r="C21605">
        <v>1997</v>
      </c>
      <c r="D21605">
        <v>1.08742831666946</v>
      </c>
    </row>
    <row r="21606" spans="1:4">
      <c r="A21606" t="s">
        <v>822</v>
      </c>
      <c r="B21606" t="s">
        <v>823</v>
      </c>
      <c r="C21606">
        <v>1998</v>
      </c>
      <c r="D21606">
        <v>1.2413906263424199</v>
      </c>
    </row>
    <row r="21607" spans="1:4">
      <c r="A21607" t="s">
        <v>822</v>
      </c>
      <c r="B21607" t="s">
        <v>823</v>
      </c>
      <c r="C21607">
        <v>1999</v>
      </c>
      <c r="D21607">
        <v>1.29042472103664</v>
      </c>
    </row>
    <row r="21608" spans="1:4">
      <c r="A21608" t="s">
        <v>822</v>
      </c>
      <c r="B21608" t="s">
        <v>823</v>
      </c>
      <c r="C21608">
        <v>2000</v>
      </c>
      <c r="D21608">
        <v>1.4017193349402901</v>
      </c>
    </row>
    <row r="21609" spans="1:4">
      <c r="A21609" t="s">
        <v>822</v>
      </c>
      <c r="B21609" t="s">
        <v>823</v>
      </c>
      <c r="C21609">
        <v>2001</v>
      </c>
      <c r="D21609">
        <v>1.4680814617901199</v>
      </c>
    </row>
    <row r="21610" spans="1:4">
      <c r="A21610" t="s">
        <v>822</v>
      </c>
      <c r="B21610" t="s">
        <v>823</v>
      </c>
      <c r="C21610">
        <v>2002</v>
      </c>
      <c r="D21610">
        <v>1.5078684480711499</v>
      </c>
    </row>
    <row r="21611" spans="1:4">
      <c r="A21611" t="s">
        <v>822</v>
      </c>
      <c r="B21611" t="s">
        <v>823</v>
      </c>
      <c r="C21611">
        <v>2003</v>
      </c>
      <c r="D21611">
        <v>1.57667105099792</v>
      </c>
    </row>
    <row r="21612" spans="1:4">
      <c r="A21612" t="s">
        <v>822</v>
      </c>
      <c r="B21612" t="s">
        <v>823</v>
      </c>
      <c r="C21612">
        <v>2004</v>
      </c>
      <c r="D21612">
        <v>1.68060796664169</v>
      </c>
    </row>
    <row r="21613" spans="1:4">
      <c r="A21613" t="s">
        <v>822</v>
      </c>
      <c r="B21613" t="s">
        <v>823</v>
      </c>
      <c r="C21613">
        <v>2005</v>
      </c>
      <c r="D21613">
        <v>2.1045608998438499</v>
      </c>
    </row>
    <row r="21614" spans="1:4">
      <c r="A21614" t="s">
        <v>822</v>
      </c>
      <c r="B21614" t="s">
        <v>823</v>
      </c>
      <c r="C21614">
        <v>2006</v>
      </c>
      <c r="D21614">
        <v>2.46861913306949</v>
      </c>
    </row>
    <row r="21615" spans="1:4">
      <c r="A21615" t="s">
        <v>822</v>
      </c>
      <c r="B21615" t="s">
        <v>823</v>
      </c>
      <c r="C21615">
        <v>2007</v>
      </c>
      <c r="D21615">
        <v>2.8153167223917501</v>
      </c>
    </row>
    <row r="21616" spans="1:4">
      <c r="A21616" t="s">
        <v>822</v>
      </c>
      <c r="B21616" t="s">
        <v>823</v>
      </c>
      <c r="C21616">
        <v>2008</v>
      </c>
      <c r="D21616">
        <v>3.0522563328735401</v>
      </c>
    </row>
    <row r="21617" spans="1:4">
      <c r="A21617" t="s">
        <v>822</v>
      </c>
      <c r="B21617" t="s">
        <v>823</v>
      </c>
      <c r="C21617">
        <v>2009</v>
      </c>
      <c r="D21617">
        <v>3.2466793635666198</v>
      </c>
    </row>
    <row r="21618" spans="1:4">
      <c r="A21618" t="s">
        <v>822</v>
      </c>
      <c r="B21618" t="s">
        <v>823</v>
      </c>
      <c r="C21618">
        <v>2010</v>
      </c>
      <c r="D21618">
        <v>3.7651559757389101</v>
      </c>
    </row>
    <row r="21619" spans="1:4">
      <c r="A21619" t="s">
        <v>822</v>
      </c>
      <c r="B21619" t="s">
        <v>823</v>
      </c>
      <c r="C21619">
        <v>2011</v>
      </c>
      <c r="D21619">
        <v>4.0678463207160398</v>
      </c>
    </row>
    <row r="21620" spans="1:4">
      <c r="A21620" t="s">
        <v>822</v>
      </c>
      <c r="B21620" t="s">
        <v>823</v>
      </c>
      <c r="C21620">
        <v>2012</v>
      </c>
      <c r="D21620">
        <v>3.8789981055278799</v>
      </c>
    </row>
    <row r="21621" spans="1:4">
      <c r="A21621" t="s">
        <v>822</v>
      </c>
      <c r="B21621" t="s">
        <v>823</v>
      </c>
      <c r="C21621">
        <v>2013</v>
      </c>
      <c r="D21621">
        <v>4.1835564302051402</v>
      </c>
    </row>
    <row r="21622" spans="1:4">
      <c r="A21622" t="s">
        <v>822</v>
      </c>
      <c r="B21622" t="s">
        <v>823</v>
      </c>
      <c r="C21622">
        <v>2014</v>
      </c>
      <c r="D21622">
        <v>4.53338175608984</v>
      </c>
    </row>
    <row r="21623" spans="1:4">
      <c r="A21623" t="s">
        <v>822</v>
      </c>
      <c r="B21623" t="s">
        <v>823</v>
      </c>
      <c r="C21623">
        <v>2015</v>
      </c>
      <c r="D21623">
        <v>5.0792984963455998</v>
      </c>
    </row>
    <row r="21624" spans="1:4">
      <c r="A21624" t="s">
        <v>822</v>
      </c>
      <c r="B21624" t="s">
        <v>823</v>
      </c>
      <c r="C21624">
        <v>2016</v>
      </c>
      <c r="D21624">
        <v>5.3992728498778604</v>
      </c>
    </row>
    <row r="21625" spans="1:4">
      <c r="A21625" t="s">
        <v>822</v>
      </c>
      <c r="B21625" t="s">
        <v>823</v>
      </c>
      <c r="C21625">
        <v>2017</v>
      </c>
      <c r="D21625">
        <v>5.6359282162591997</v>
      </c>
    </row>
    <row r="21626" spans="1:4">
      <c r="A21626" t="s">
        <v>822</v>
      </c>
      <c r="B21626" t="s">
        <v>823</v>
      </c>
      <c r="C21626">
        <v>2018</v>
      </c>
      <c r="D21626">
        <v>5.77095668176882</v>
      </c>
    </row>
    <row r="21627" spans="1:4">
      <c r="A21627" t="s">
        <v>824</v>
      </c>
      <c r="B21627" t="s">
        <v>825</v>
      </c>
      <c r="C21627">
        <v>1959</v>
      </c>
      <c r="D21627">
        <v>258.47956576088899</v>
      </c>
    </row>
    <row r="21628" spans="1:4">
      <c r="A21628" t="s">
        <v>824</v>
      </c>
      <c r="B21628" t="s">
        <v>825</v>
      </c>
      <c r="C21628">
        <v>1960</v>
      </c>
      <c r="D21628">
        <v>269.06217192326801</v>
      </c>
    </row>
    <row r="21629" spans="1:4">
      <c r="A21629" t="s">
        <v>824</v>
      </c>
      <c r="B21629" t="s">
        <v>825</v>
      </c>
      <c r="C21629">
        <v>1961</v>
      </c>
      <c r="D21629">
        <v>277.38554480930901</v>
      </c>
    </row>
    <row r="21630" spans="1:4">
      <c r="A21630" t="s">
        <v>824</v>
      </c>
      <c r="B21630" t="s">
        <v>825</v>
      </c>
      <c r="C21630">
        <v>1962</v>
      </c>
      <c r="D21630">
        <v>291.014007330585</v>
      </c>
    </row>
    <row r="21631" spans="1:4">
      <c r="A21631" t="s">
        <v>824</v>
      </c>
      <c r="B21631" t="s">
        <v>825</v>
      </c>
      <c r="C21631">
        <v>1963</v>
      </c>
      <c r="D21631">
        <v>312.02622812912</v>
      </c>
    </row>
    <row r="21632" spans="1:4">
      <c r="A21632" t="s">
        <v>824</v>
      </c>
      <c r="B21632" t="s">
        <v>825</v>
      </c>
      <c r="C21632">
        <v>1964</v>
      </c>
      <c r="D21632">
        <v>331.77525911957201</v>
      </c>
    </row>
    <row r="21633" spans="1:4">
      <c r="A21633" t="s">
        <v>824</v>
      </c>
      <c r="B21633" t="s">
        <v>825</v>
      </c>
      <c r="C21633">
        <v>1965</v>
      </c>
      <c r="D21633">
        <v>351.88422056653201</v>
      </c>
    </row>
    <row r="21634" spans="1:4">
      <c r="A21634" t="s">
        <v>824</v>
      </c>
      <c r="B21634" t="s">
        <v>825</v>
      </c>
      <c r="C21634">
        <v>1966</v>
      </c>
      <c r="D21634">
        <v>371.54585431542</v>
      </c>
    </row>
    <row r="21635" spans="1:4">
      <c r="A21635" t="s">
        <v>824</v>
      </c>
      <c r="B21635" t="s">
        <v>825</v>
      </c>
      <c r="C21635">
        <v>1967</v>
      </c>
      <c r="D21635">
        <v>388.40915007777602</v>
      </c>
    </row>
    <row r="21636" spans="1:4">
      <c r="A21636" t="s">
        <v>824</v>
      </c>
      <c r="B21636" t="s">
        <v>825</v>
      </c>
      <c r="C21636">
        <v>1968</v>
      </c>
      <c r="D21636">
        <v>399.22605696933198</v>
      </c>
    </row>
    <row r="21637" spans="1:4">
      <c r="A21637" t="s">
        <v>824</v>
      </c>
      <c r="B21637" t="s">
        <v>825</v>
      </c>
      <c r="C21637">
        <v>1969</v>
      </c>
      <c r="D21637">
        <v>415.714673717366</v>
      </c>
    </row>
    <row r="21638" spans="1:4">
      <c r="A21638" t="s">
        <v>824</v>
      </c>
      <c r="B21638" t="s">
        <v>825</v>
      </c>
      <c r="C21638">
        <v>1970</v>
      </c>
      <c r="D21638">
        <v>437.282643967051</v>
      </c>
    </row>
    <row r="21639" spans="1:4">
      <c r="A21639" t="s">
        <v>824</v>
      </c>
      <c r="B21639" t="s">
        <v>825</v>
      </c>
      <c r="C21639">
        <v>1971</v>
      </c>
      <c r="D21639">
        <v>463.97376428889299</v>
      </c>
    </row>
    <row r="21640" spans="1:4">
      <c r="A21640" t="s">
        <v>824</v>
      </c>
      <c r="B21640" t="s">
        <v>825</v>
      </c>
      <c r="C21640">
        <v>1972</v>
      </c>
      <c r="D21640">
        <v>488.13423569987299</v>
      </c>
    </row>
    <row r="21641" spans="1:4">
      <c r="A21641" t="s">
        <v>824</v>
      </c>
      <c r="B21641" t="s">
        <v>825</v>
      </c>
      <c r="C21641">
        <v>1973</v>
      </c>
      <c r="D21641">
        <v>508.68025346155702</v>
      </c>
    </row>
    <row r="21642" spans="1:4">
      <c r="A21642" t="s">
        <v>824</v>
      </c>
      <c r="B21642" t="s">
        <v>825</v>
      </c>
      <c r="C21642">
        <v>1974</v>
      </c>
      <c r="D21642">
        <v>527.95986206887699</v>
      </c>
    </row>
    <row r="21643" spans="1:4">
      <c r="A21643" t="s">
        <v>824</v>
      </c>
      <c r="B21643" t="s">
        <v>825</v>
      </c>
      <c r="C21643">
        <v>1975</v>
      </c>
      <c r="D21643">
        <v>554.91993328242302</v>
      </c>
    </row>
    <row r="21644" spans="1:4">
      <c r="A21644" t="s">
        <v>824</v>
      </c>
      <c r="B21644" t="s">
        <v>825</v>
      </c>
      <c r="C21644">
        <v>1976</v>
      </c>
      <c r="D21644">
        <v>576.26105439070602</v>
      </c>
    </row>
    <row r="21645" spans="1:4">
      <c r="A21645" t="s">
        <v>824</v>
      </c>
      <c r="B21645" t="s">
        <v>825</v>
      </c>
      <c r="C21645">
        <v>1977</v>
      </c>
      <c r="D21645">
        <v>595.80272163333098</v>
      </c>
    </row>
    <row r="21646" spans="1:4">
      <c r="A21646" t="s">
        <v>824</v>
      </c>
      <c r="B21646" t="s">
        <v>825</v>
      </c>
      <c r="C21646">
        <v>1978</v>
      </c>
      <c r="D21646">
        <v>616.16971078393794</v>
      </c>
    </row>
    <row r="21647" spans="1:4">
      <c r="A21647" t="s">
        <v>824</v>
      </c>
      <c r="B21647" t="s">
        <v>825</v>
      </c>
      <c r="C21647">
        <v>1979</v>
      </c>
      <c r="D21647">
        <v>621.28337072884096</v>
      </c>
    </row>
    <row r="21648" spans="1:4">
      <c r="A21648" t="s">
        <v>824</v>
      </c>
      <c r="B21648" t="s">
        <v>825</v>
      </c>
      <c r="C21648">
        <v>1980</v>
      </c>
      <c r="D21648">
        <v>645.79004484554503</v>
      </c>
    </row>
    <row r="21649" spans="1:4">
      <c r="A21649" t="s">
        <v>824</v>
      </c>
      <c r="B21649" t="s">
        <v>825</v>
      </c>
      <c r="C21649">
        <v>1981</v>
      </c>
      <c r="D21649">
        <v>633.21303515734803</v>
      </c>
    </row>
    <row r="21650" spans="1:4">
      <c r="A21650" t="s">
        <v>824</v>
      </c>
      <c r="B21650" t="s">
        <v>825</v>
      </c>
      <c r="C21650">
        <v>1982</v>
      </c>
      <c r="D21650">
        <v>645.22708206175002</v>
      </c>
    </row>
    <row r="21651" spans="1:4">
      <c r="A21651" t="s">
        <v>824</v>
      </c>
      <c r="B21651" t="s">
        <v>825</v>
      </c>
      <c r="C21651">
        <v>1983</v>
      </c>
      <c r="D21651">
        <v>654.29444374323805</v>
      </c>
    </row>
    <row r="21652" spans="1:4">
      <c r="A21652" t="s">
        <v>824</v>
      </c>
      <c r="B21652" t="s">
        <v>825</v>
      </c>
      <c r="C21652">
        <v>1984</v>
      </c>
      <c r="D21652">
        <v>660.06393595422605</v>
      </c>
    </row>
    <row r="21653" spans="1:4">
      <c r="A21653" t="s">
        <v>824</v>
      </c>
      <c r="B21653" t="s">
        <v>825</v>
      </c>
      <c r="C21653">
        <v>1985</v>
      </c>
      <c r="D21653">
        <v>712.16971260594005</v>
      </c>
    </row>
    <row r="21654" spans="1:4">
      <c r="A21654" t="s">
        <v>824</v>
      </c>
      <c r="B21654" t="s">
        <v>825</v>
      </c>
      <c r="C21654">
        <v>1986</v>
      </c>
      <c r="D21654">
        <v>714.00439000543997</v>
      </c>
    </row>
    <row r="21655" spans="1:4">
      <c r="A21655" t="s">
        <v>824</v>
      </c>
      <c r="B21655" t="s">
        <v>825</v>
      </c>
      <c r="C21655">
        <v>1987</v>
      </c>
      <c r="D21655">
        <v>711.10198075503695</v>
      </c>
    </row>
    <row r="21656" spans="1:4">
      <c r="A21656" t="s">
        <v>824</v>
      </c>
      <c r="B21656" t="s">
        <v>825</v>
      </c>
      <c r="C21656">
        <v>1988</v>
      </c>
      <c r="D21656">
        <v>730.09476702607105</v>
      </c>
    </row>
    <row r="21657" spans="1:4">
      <c r="A21657" t="s">
        <v>824</v>
      </c>
      <c r="B21657" t="s">
        <v>825</v>
      </c>
      <c r="C21657">
        <v>1989</v>
      </c>
      <c r="D21657">
        <v>713.62000570535702</v>
      </c>
    </row>
    <row r="21658" spans="1:4">
      <c r="A21658" t="s">
        <v>824</v>
      </c>
      <c r="B21658" t="s">
        <v>825</v>
      </c>
      <c r="C21658">
        <v>1990</v>
      </c>
      <c r="D21658">
        <v>705.83223101682597</v>
      </c>
    </row>
    <row r="21659" spans="1:4">
      <c r="A21659" t="s">
        <v>824</v>
      </c>
      <c r="B21659" t="s">
        <v>825</v>
      </c>
      <c r="C21659">
        <v>1991</v>
      </c>
      <c r="D21659">
        <v>632.53875779671296</v>
      </c>
    </row>
    <row r="21660" spans="1:4">
      <c r="A21660" t="s">
        <v>824</v>
      </c>
      <c r="B21660" t="s">
        <v>825</v>
      </c>
      <c r="C21660">
        <v>1992</v>
      </c>
      <c r="D21660">
        <v>589.06224615078202</v>
      </c>
    </row>
    <row r="21661" spans="1:4">
      <c r="A21661" t="s">
        <v>824</v>
      </c>
      <c r="B21661" t="s">
        <v>825</v>
      </c>
      <c r="C21661">
        <v>1993</v>
      </c>
      <c r="D21661">
        <v>510.201372931126</v>
      </c>
    </row>
    <row r="21662" spans="1:4">
      <c r="A21662" t="s">
        <v>824</v>
      </c>
      <c r="B21662" t="s">
        <v>825</v>
      </c>
      <c r="C21662">
        <v>1994</v>
      </c>
      <c r="D21662">
        <v>419.26763527594397</v>
      </c>
    </row>
    <row r="21663" spans="1:4">
      <c r="A21663" t="s">
        <v>824</v>
      </c>
      <c r="B21663" t="s">
        <v>825</v>
      </c>
      <c r="C21663">
        <v>1995</v>
      </c>
      <c r="D21663">
        <v>389.86578920014199</v>
      </c>
    </row>
    <row r="21664" spans="1:4">
      <c r="A21664" t="s">
        <v>824</v>
      </c>
      <c r="B21664" t="s">
        <v>825</v>
      </c>
      <c r="C21664">
        <v>1996</v>
      </c>
      <c r="D21664">
        <v>351.409867304643</v>
      </c>
    </row>
    <row r="21665" spans="1:4">
      <c r="A21665" t="s">
        <v>824</v>
      </c>
      <c r="B21665" t="s">
        <v>825</v>
      </c>
      <c r="C21665">
        <v>1997</v>
      </c>
      <c r="D21665">
        <v>340.24379736678998</v>
      </c>
    </row>
    <row r="21666" spans="1:4">
      <c r="A21666" t="s">
        <v>824</v>
      </c>
      <c r="B21666" t="s">
        <v>825</v>
      </c>
      <c r="C21666">
        <v>1998</v>
      </c>
      <c r="D21666">
        <v>328.58003756607502</v>
      </c>
    </row>
    <row r="21667" spans="1:4">
      <c r="A21667" t="s">
        <v>824</v>
      </c>
      <c r="B21667" t="s">
        <v>825</v>
      </c>
      <c r="C21667">
        <v>1999</v>
      </c>
      <c r="D21667">
        <v>298.20510435868999</v>
      </c>
    </row>
    <row r="21668" spans="1:4">
      <c r="A21668" t="s">
        <v>824</v>
      </c>
      <c r="B21668" t="s">
        <v>825</v>
      </c>
      <c r="C21668">
        <v>2000</v>
      </c>
      <c r="D21668">
        <v>285.33849635881398</v>
      </c>
    </row>
    <row r="21669" spans="1:4">
      <c r="A21669" t="s">
        <v>824</v>
      </c>
      <c r="B21669" t="s">
        <v>825</v>
      </c>
      <c r="C21669">
        <v>2001</v>
      </c>
      <c r="D21669">
        <v>303.560708422343</v>
      </c>
    </row>
    <row r="21670" spans="1:4">
      <c r="A21670" t="s">
        <v>824</v>
      </c>
      <c r="B21670" t="s">
        <v>825</v>
      </c>
      <c r="C21670">
        <v>2002</v>
      </c>
      <c r="D21670">
        <v>295.67507297528903</v>
      </c>
    </row>
    <row r="21671" spans="1:4">
      <c r="A21671" t="s">
        <v>824</v>
      </c>
      <c r="B21671" t="s">
        <v>825</v>
      </c>
      <c r="C21671">
        <v>2003</v>
      </c>
      <c r="D21671">
        <v>307.01930422119398</v>
      </c>
    </row>
    <row r="21672" spans="1:4">
      <c r="A21672" t="s">
        <v>824</v>
      </c>
      <c r="B21672" t="s">
        <v>825</v>
      </c>
      <c r="C21672">
        <v>2004</v>
      </c>
      <c r="D21672">
        <v>310.36480987844101</v>
      </c>
    </row>
    <row r="21673" spans="1:4">
      <c r="A21673" t="s">
        <v>824</v>
      </c>
      <c r="B21673" t="s">
        <v>825</v>
      </c>
      <c r="C21673">
        <v>2005</v>
      </c>
      <c r="D21673">
        <v>313.12021338997602</v>
      </c>
    </row>
    <row r="21674" spans="1:4">
      <c r="A21674" t="s">
        <v>824</v>
      </c>
      <c r="B21674" t="s">
        <v>825</v>
      </c>
      <c r="C21674">
        <v>2006</v>
      </c>
      <c r="D21674">
        <v>332.67259447383401</v>
      </c>
    </row>
    <row r="21675" spans="1:4">
      <c r="A21675" t="s">
        <v>824</v>
      </c>
      <c r="B21675" t="s">
        <v>825</v>
      </c>
      <c r="C21675">
        <v>2007</v>
      </c>
      <c r="D21675">
        <v>336.36643106062201</v>
      </c>
    </row>
    <row r="21676" spans="1:4">
      <c r="A21676" t="s">
        <v>824</v>
      </c>
      <c r="B21676" t="s">
        <v>825</v>
      </c>
      <c r="C21676">
        <v>2008</v>
      </c>
      <c r="D21676">
        <v>325.53500957832</v>
      </c>
    </row>
    <row r="21677" spans="1:4">
      <c r="A21677" t="s">
        <v>824</v>
      </c>
      <c r="B21677" t="s">
        <v>825</v>
      </c>
      <c r="C21677">
        <v>2009</v>
      </c>
      <c r="D21677">
        <v>277.29532419080101</v>
      </c>
    </row>
    <row r="21678" spans="1:4">
      <c r="A21678" t="s">
        <v>824</v>
      </c>
      <c r="B21678" t="s">
        <v>825</v>
      </c>
      <c r="C21678">
        <v>2010</v>
      </c>
      <c r="D21678">
        <v>294.07888243014997</v>
      </c>
    </row>
    <row r="21679" spans="1:4">
      <c r="A21679" t="s">
        <v>824</v>
      </c>
      <c r="B21679" t="s">
        <v>825</v>
      </c>
      <c r="C21679">
        <v>2011</v>
      </c>
      <c r="D21679">
        <v>307.95845589933998</v>
      </c>
    </row>
    <row r="21680" spans="1:4">
      <c r="A21680" t="s">
        <v>824</v>
      </c>
      <c r="B21680" t="s">
        <v>825</v>
      </c>
      <c r="C21680">
        <v>2012</v>
      </c>
      <c r="D21680">
        <v>303.96474204519302</v>
      </c>
    </row>
    <row r="21681" spans="1:4">
      <c r="A21681" t="s">
        <v>824</v>
      </c>
      <c r="B21681" t="s">
        <v>825</v>
      </c>
      <c r="C21681">
        <v>2013</v>
      </c>
      <c r="D21681">
        <v>297.294995991539</v>
      </c>
    </row>
    <row r="21682" spans="1:4">
      <c r="A21682" t="s">
        <v>824</v>
      </c>
      <c r="B21682" t="s">
        <v>825</v>
      </c>
      <c r="C21682">
        <v>2014</v>
      </c>
      <c r="D21682">
        <v>257.58795191204598</v>
      </c>
    </row>
    <row r="21683" spans="1:4">
      <c r="A21683" t="s">
        <v>824</v>
      </c>
      <c r="B21683" t="s">
        <v>825</v>
      </c>
      <c r="C21683">
        <v>2015</v>
      </c>
      <c r="D21683">
        <v>223.910090808635</v>
      </c>
    </row>
    <row r="21684" spans="1:4">
      <c r="A21684" t="s">
        <v>824</v>
      </c>
      <c r="B21684" t="s">
        <v>825</v>
      </c>
      <c r="C21684">
        <v>2016</v>
      </c>
      <c r="D21684">
        <v>234.203748328432</v>
      </c>
    </row>
    <row r="21685" spans="1:4">
      <c r="A21685" t="s">
        <v>824</v>
      </c>
      <c r="B21685" t="s">
        <v>825</v>
      </c>
      <c r="C21685">
        <v>2017</v>
      </c>
      <c r="D21685">
        <v>223.220038269936</v>
      </c>
    </row>
    <row r="21686" spans="1:4">
      <c r="A21686" t="s">
        <v>824</v>
      </c>
      <c r="B21686" t="s">
        <v>825</v>
      </c>
      <c r="C21686">
        <v>2018</v>
      </c>
      <c r="D21686">
        <v>225.01817526846</v>
      </c>
    </row>
    <row r="21687" spans="1:4">
      <c r="A21687" t="s">
        <v>939</v>
      </c>
      <c r="B21687" t="s">
        <v>940</v>
      </c>
      <c r="C21687">
        <v>1959</v>
      </c>
      <c r="D21687">
        <v>1.0992E-2</v>
      </c>
    </row>
    <row r="21688" spans="1:4">
      <c r="A21688" t="s">
        <v>939</v>
      </c>
      <c r="B21688" t="s">
        <v>940</v>
      </c>
      <c r="C21688">
        <v>1960</v>
      </c>
      <c r="D21688">
        <v>1.0992E-2</v>
      </c>
    </row>
    <row r="21689" spans="1:4">
      <c r="A21689" t="s">
        <v>939</v>
      </c>
      <c r="B21689" t="s">
        <v>940</v>
      </c>
      <c r="C21689">
        <v>1961</v>
      </c>
      <c r="D21689">
        <v>1.0992E-2</v>
      </c>
    </row>
    <row r="21690" spans="1:4">
      <c r="A21690" t="s">
        <v>939</v>
      </c>
      <c r="B21690" t="s">
        <v>940</v>
      </c>
      <c r="C21690">
        <v>1962</v>
      </c>
      <c r="D21690">
        <v>1.8319999999999999E-2</v>
      </c>
    </row>
    <row r="21691" spans="1:4">
      <c r="A21691" t="s">
        <v>939</v>
      </c>
      <c r="B21691" t="s">
        <v>940</v>
      </c>
      <c r="C21691">
        <v>1963</v>
      </c>
      <c r="D21691">
        <v>2.1984E-2</v>
      </c>
    </row>
    <row r="21692" spans="1:4">
      <c r="A21692" t="s">
        <v>939</v>
      </c>
      <c r="B21692" t="s">
        <v>940</v>
      </c>
      <c r="C21692">
        <v>1964</v>
      </c>
      <c r="D21692">
        <v>1.8319999999999999E-2</v>
      </c>
    </row>
    <row r="21693" spans="1:4">
      <c r="A21693" t="s">
        <v>939</v>
      </c>
      <c r="B21693" t="s">
        <v>940</v>
      </c>
      <c r="C21693">
        <v>1965</v>
      </c>
      <c r="D21693">
        <v>2.1984E-2</v>
      </c>
    </row>
    <row r="21694" spans="1:4">
      <c r="A21694" t="s">
        <v>939</v>
      </c>
      <c r="B21694" t="s">
        <v>940</v>
      </c>
      <c r="C21694">
        <v>1966</v>
      </c>
      <c r="D21694">
        <v>2.5648000000000001E-2</v>
      </c>
    </row>
    <row r="21695" spans="1:4">
      <c r="A21695" t="s">
        <v>939</v>
      </c>
      <c r="B21695" t="s">
        <v>940</v>
      </c>
      <c r="C21695">
        <v>1967</v>
      </c>
      <c r="D21695">
        <v>0.91600000000000004</v>
      </c>
    </row>
    <row r="21696" spans="1:4">
      <c r="A21696" t="s">
        <v>939</v>
      </c>
      <c r="B21696" t="s">
        <v>940</v>
      </c>
      <c r="C21696">
        <v>1968</v>
      </c>
      <c r="D21696">
        <v>1.2420960000000001</v>
      </c>
    </row>
    <row r="21697" spans="1:4">
      <c r="A21697" t="s">
        <v>939</v>
      </c>
      <c r="B21697" t="s">
        <v>940</v>
      </c>
      <c r="C21697">
        <v>1969</v>
      </c>
      <c r="D21697">
        <v>20.507408000000002</v>
      </c>
    </row>
    <row r="21698" spans="1:4">
      <c r="A21698" t="s">
        <v>939</v>
      </c>
      <c r="B21698" t="s">
        <v>940</v>
      </c>
      <c r="C21698">
        <v>1970</v>
      </c>
      <c r="D21698">
        <v>15.234912</v>
      </c>
    </row>
    <row r="21699" spans="1:4">
      <c r="A21699" t="s">
        <v>939</v>
      </c>
      <c r="B21699" t="s">
        <v>940</v>
      </c>
      <c r="C21699">
        <v>1971</v>
      </c>
      <c r="D21699">
        <v>21.166927999999999</v>
      </c>
    </row>
    <row r="21700" spans="1:4">
      <c r="A21700" t="s">
        <v>939</v>
      </c>
      <c r="B21700" t="s">
        <v>940</v>
      </c>
      <c r="C21700">
        <v>1972</v>
      </c>
      <c r="D21700">
        <v>23.434944000000002</v>
      </c>
    </row>
    <row r="21701" spans="1:4">
      <c r="A21701" t="s">
        <v>939</v>
      </c>
      <c r="B21701" t="s">
        <v>940</v>
      </c>
      <c r="C21701">
        <v>1973</v>
      </c>
      <c r="D21701">
        <v>30.605391999999998</v>
      </c>
    </row>
    <row r="21702" spans="1:4">
      <c r="A21702" t="s">
        <v>939</v>
      </c>
      <c r="B21702" t="s">
        <v>940</v>
      </c>
      <c r="C21702">
        <v>1974</v>
      </c>
      <c r="D21702">
        <v>31.301552000000001</v>
      </c>
    </row>
    <row r="21703" spans="1:4">
      <c r="A21703" t="s">
        <v>939</v>
      </c>
      <c r="B21703" t="s">
        <v>940</v>
      </c>
      <c r="C21703">
        <v>1975</v>
      </c>
      <c r="D21703">
        <v>31.045072000000001</v>
      </c>
    </row>
    <row r="21704" spans="1:4">
      <c r="A21704" t="s">
        <v>939</v>
      </c>
      <c r="B21704" t="s">
        <v>940</v>
      </c>
      <c r="C21704">
        <v>1976</v>
      </c>
      <c r="D21704">
        <v>39.6170109913419</v>
      </c>
    </row>
    <row r="21705" spans="1:4">
      <c r="A21705" t="s">
        <v>939</v>
      </c>
      <c r="B21705" t="s">
        <v>940</v>
      </c>
      <c r="C21705">
        <v>1977</v>
      </c>
      <c r="D21705">
        <v>38.751287706779301</v>
      </c>
    </row>
    <row r="21706" spans="1:4">
      <c r="A21706" t="s">
        <v>939</v>
      </c>
      <c r="B21706" t="s">
        <v>940</v>
      </c>
      <c r="C21706">
        <v>1978</v>
      </c>
      <c r="D21706">
        <v>44.753590317799201</v>
      </c>
    </row>
    <row r="21707" spans="1:4">
      <c r="A21707" t="s">
        <v>939</v>
      </c>
      <c r="B21707" t="s">
        <v>940</v>
      </c>
      <c r="C21707">
        <v>1979</v>
      </c>
      <c r="D21707">
        <v>36.546455330246097</v>
      </c>
    </row>
    <row r="21708" spans="1:4">
      <c r="A21708" t="s">
        <v>939</v>
      </c>
      <c r="B21708" t="s">
        <v>940</v>
      </c>
      <c r="C21708">
        <v>1980</v>
      </c>
      <c r="D21708">
        <v>36.823397491998499</v>
      </c>
    </row>
    <row r="21709" spans="1:4">
      <c r="A21709" t="s">
        <v>939</v>
      </c>
      <c r="B21709" t="s">
        <v>940</v>
      </c>
      <c r="C21709">
        <v>1981</v>
      </c>
      <c r="D21709">
        <v>36.766936364304797</v>
      </c>
    </row>
    <row r="21710" spans="1:4">
      <c r="A21710" t="s">
        <v>939</v>
      </c>
      <c r="B21710" t="s">
        <v>940</v>
      </c>
      <c r="C21710">
        <v>1982</v>
      </c>
      <c r="D21710">
        <v>36.752773801518103</v>
      </c>
    </row>
    <row r="21711" spans="1:4">
      <c r="A21711" t="s">
        <v>939</v>
      </c>
      <c r="B21711" t="s">
        <v>940</v>
      </c>
      <c r="C21711">
        <v>1983</v>
      </c>
      <c r="D21711">
        <v>35.220453332538398</v>
      </c>
    </row>
    <row r="21712" spans="1:4">
      <c r="A21712" t="s">
        <v>939</v>
      </c>
      <c r="B21712" t="s">
        <v>940</v>
      </c>
      <c r="C21712">
        <v>1984</v>
      </c>
      <c r="D21712">
        <v>46.155642180805501</v>
      </c>
    </row>
    <row r="21713" spans="1:4">
      <c r="A21713" t="s">
        <v>939</v>
      </c>
      <c r="B21713" t="s">
        <v>940</v>
      </c>
      <c r="C21713">
        <v>1985</v>
      </c>
      <c r="D21713">
        <v>49.652534847952801</v>
      </c>
    </row>
    <row r="21714" spans="1:4">
      <c r="A21714" t="s">
        <v>939</v>
      </c>
      <c r="B21714" t="s">
        <v>940</v>
      </c>
      <c r="C21714">
        <v>1986</v>
      </c>
      <c r="D21714">
        <v>47.030085743631503</v>
      </c>
    </row>
    <row r="21715" spans="1:4">
      <c r="A21715" t="s">
        <v>939</v>
      </c>
      <c r="B21715" t="s">
        <v>940</v>
      </c>
      <c r="C21715">
        <v>1987</v>
      </c>
      <c r="D21715">
        <v>47.4503533567635</v>
      </c>
    </row>
    <row r="21716" spans="1:4">
      <c r="A21716" t="s">
        <v>939</v>
      </c>
      <c r="B21716" t="s">
        <v>940</v>
      </c>
      <c r="C21716">
        <v>1988</v>
      </c>
      <c r="D21716">
        <v>48.095598341681097</v>
      </c>
    </row>
    <row r="21717" spans="1:4">
      <c r="A21717" t="s">
        <v>939</v>
      </c>
      <c r="B21717" t="s">
        <v>940</v>
      </c>
      <c r="C21717">
        <v>1989</v>
      </c>
      <c r="D21717">
        <v>54.186134651645297</v>
      </c>
    </row>
    <row r="21718" spans="1:4">
      <c r="A21718" t="s">
        <v>939</v>
      </c>
      <c r="B21718" t="s">
        <v>940</v>
      </c>
      <c r="C21718">
        <v>1990</v>
      </c>
      <c r="D21718">
        <v>51.702598134421201</v>
      </c>
    </row>
    <row r="21719" spans="1:4">
      <c r="A21719" t="s">
        <v>939</v>
      </c>
      <c r="B21719" t="s">
        <v>940</v>
      </c>
      <c r="C21719">
        <v>1991</v>
      </c>
      <c r="D21719">
        <v>56.672348653406999</v>
      </c>
    </row>
    <row r="21720" spans="1:4">
      <c r="A21720" t="s">
        <v>939</v>
      </c>
      <c r="B21720" t="s">
        <v>940</v>
      </c>
      <c r="C21720">
        <v>1992</v>
      </c>
      <c r="D21720">
        <v>57.757664057719403</v>
      </c>
    </row>
    <row r="21721" spans="1:4">
      <c r="A21721" t="s">
        <v>939</v>
      </c>
      <c r="B21721" t="s">
        <v>940</v>
      </c>
      <c r="C21721">
        <v>1993</v>
      </c>
      <c r="D21721">
        <v>65.565398957061205</v>
      </c>
    </row>
    <row r="21722" spans="1:4">
      <c r="A21722" t="s">
        <v>939</v>
      </c>
      <c r="B21722" t="s">
        <v>940</v>
      </c>
      <c r="C21722">
        <v>1994</v>
      </c>
      <c r="D21722">
        <v>72.604588490356306</v>
      </c>
    </row>
    <row r="21723" spans="1:4">
      <c r="A21723" t="s">
        <v>939</v>
      </c>
      <c r="B21723" t="s">
        <v>940</v>
      </c>
      <c r="C21723">
        <v>1995</v>
      </c>
      <c r="D21723">
        <v>70.012713835834205</v>
      </c>
    </row>
    <row r="21724" spans="1:4">
      <c r="A21724" t="s">
        <v>939</v>
      </c>
      <c r="B21724" t="s">
        <v>940</v>
      </c>
      <c r="C21724">
        <v>1996</v>
      </c>
      <c r="D21724">
        <v>72.774806454880903</v>
      </c>
    </row>
    <row r="21725" spans="1:4">
      <c r="A21725" t="s">
        <v>939</v>
      </c>
      <c r="B21725" t="s">
        <v>940</v>
      </c>
      <c r="C21725">
        <v>1997</v>
      </c>
      <c r="D21725">
        <v>73.100738596890807</v>
      </c>
    </row>
    <row r="21726" spans="1:4">
      <c r="A21726" t="s">
        <v>939</v>
      </c>
      <c r="B21726" t="s">
        <v>940</v>
      </c>
      <c r="C21726">
        <v>1998</v>
      </c>
      <c r="D21726">
        <v>80.682450245764898</v>
      </c>
    </row>
    <row r="21727" spans="1:4">
      <c r="A21727" t="s">
        <v>939</v>
      </c>
      <c r="B21727" t="s">
        <v>940</v>
      </c>
      <c r="C21727">
        <v>1999</v>
      </c>
      <c r="D21727">
        <v>77.542628142268597</v>
      </c>
    </row>
    <row r="21728" spans="1:4">
      <c r="A21728" t="s">
        <v>939</v>
      </c>
      <c r="B21728" t="s">
        <v>940</v>
      </c>
      <c r="C21728">
        <v>2000</v>
      </c>
      <c r="D21728">
        <v>111.788067022557</v>
      </c>
    </row>
    <row r="21729" spans="1:4">
      <c r="A21729" t="s">
        <v>939</v>
      </c>
      <c r="B21729" t="s">
        <v>940</v>
      </c>
      <c r="C21729">
        <v>2001</v>
      </c>
      <c r="D21729">
        <v>100.59195211141</v>
      </c>
    </row>
    <row r="21730" spans="1:4">
      <c r="A21730" t="s">
        <v>939</v>
      </c>
      <c r="B21730" t="s">
        <v>940</v>
      </c>
      <c r="C21730">
        <v>2002</v>
      </c>
      <c r="D21730">
        <v>83.697994241437101</v>
      </c>
    </row>
    <row r="21731" spans="1:4">
      <c r="A21731" t="s">
        <v>939</v>
      </c>
      <c r="B21731" t="s">
        <v>940</v>
      </c>
      <c r="C21731">
        <v>2003</v>
      </c>
      <c r="D21731">
        <v>105.618510854024</v>
      </c>
    </row>
    <row r="21732" spans="1:4">
      <c r="A21732" t="s">
        <v>939</v>
      </c>
      <c r="B21732" t="s">
        <v>940</v>
      </c>
      <c r="C21732">
        <v>2004</v>
      </c>
      <c r="D21732">
        <v>111.80155031648999</v>
      </c>
    </row>
    <row r="21733" spans="1:4">
      <c r="A21733" t="s">
        <v>939</v>
      </c>
      <c r="B21733" t="s">
        <v>940</v>
      </c>
      <c r="C21733">
        <v>2005</v>
      </c>
      <c r="D21733">
        <v>114.47749262034</v>
      </c>
    </row>
    <row r="21734" spans="1:4">
      <c r="A21734" t="s">
        <v>939</v>
      </c>
      <c r="B21734" t="s">
        <v>940</v>
      </c>
      <c r="C21734">
        <v>2006</v>
      </c>
      <c r="D21734">
        <v>121.737234741291</v>
      </c>
    </row>
    <row r="21735" spans="1:4">
      <c r="A21735" t="s">
        <v>939</v>
      </c>
      <c r="B21735" t="s">
        <v>940</v>
      </c>
      <c r="C21735">
        <v>2007</v>
      </c>
      <c r="D21735">
        <v>133.26371232471701</v>
      </c>
    </row>
    <row r="21736" spans="1:4">
      <c r="A21736" t="s">
        <v>939</v>
      </c>
      <c r="B21736" t="s">
        <v>940</v>
      </c>
      <c r="C21736">
        <v>2008</v>
      </c>
      <c r="D21736">
        <v>153.968473792682</v>
      </c>
    </row>
    <row r="21737" spans="1:4">
      <c r="A21737" t="s">
        <v>939</v>
      </c>
      <c r="B21737" t="s">
        <v>940</v>
      </c>
      <c r="C21737">
        <v>2009</v>
      </c>
      <c r="D21737">
        <v>165.50029765301301</v>
      </c>
    </row>
    <row r="21738" spans="1:4">
      <c r="A21738" t="s">
        <v>939</v>
      </c>
      <c r="B21738" t="s">
        <v>940</v>
      </c>
      <c r="C21738">
        <v>2010</v>
      </c>
      <c r="D21738">
        <v>155.97719593097199</v>
      </c>
    </row>
    <row r="21739" spans="1:4">
      <c r="A21739" t="s">
        <v>939</v>
      </c>
      <c r="B21739" t="s">
        <v>940</v>
      </c>
      <c r="C21739">
        <v>2011</v>
      </c>
      <c r="D21739">
        <v>169.17493827747401</v>
      </c>
    </row>
    <row r="21740" spans="1:4">
      <c r="A21740" t="s">
        <v>939</v>
      </c>
      <c r="B21740" t="s">
        <v>940</v>
      </c>
      <c r="C21740">
        <v>2012</v>
      </c>
      <c r="D21740">
        <v>217.35429186811999</v>
      </c>
    </row>
    <row r="21741" spans="1:4">
      <c r="A21741" t="s">
        <v>939</v>
      </c>
      <c r="B21741" t="s">
        <v>940</v>
      </c>
      <c r="C21741">
        <v>2013</v>
      </c>
      <c r="D21741">
        <v>218.13172772225801</v>
      </c>
    </row>
    <row r="21742" spans="1:4">
      <c r="A21742" t="s">
        <v>939</v>
      </c>
      <c r="B21742" t="s">
        <v>940</v>
      </c>
      <c r="C21742">
        <v>2014</v>
      </c>
      <c r="D21742">
        <v>222.97766040054699</v>
      </c>
    </row>
    <row r="21743" spans="1:4">
      <c r="A21743" t="s">
        <v>939</v>
      </c>
      <c r="B21743" t="s">
        <v>940</v>
      </c>
      <c r="C21743">
        <v>2015</v>
      </c>
      <c r="D21743">
        <v>191.624868529244</v>
      </c>
    </row>
    <row r="21744" spans="1:4">
      <c r="A21744" t="s">
        <v>939</v>
      </c>
      <c r="B21744" t="s">
        <v>940</v>
      </c>
      <c r="C21744">
        <v>2016</v>
      </c>
      <c r="D21744">
        <v>203.173793384936</v>
      </c>
    </row>
    <row r="21745" spans="1:4">
      <c r="A21745" t="s">
        <v>939</v>
      </c>
      <c r="B21745" t="s">
        <v>940</v>
      </c>
      <c r="C21745">
        <v>2017</v>
      </c>
      <c r="D21745">
        <v>200.03988798064199</v>
      </c>
    </row>
    <row r="21746" spans="1:4">
      <c r="A21746" t="s">
        <v>939</v>
      </c>
      <c r="B21746" t="s">
        <v>940</v>
      </c>
      <c r="C21746">
        <v>2018</v>
      </c>
      <c r="D21746">
        <v>205.60232646967299</v>
      </c>
    </row>
    <row r="21747" spans="1:4">
      <c r="A21747" t="s">
        <v>826</v>
      </c>
      <c r="B21747" t="s">
        <v>827</v>
      </c>
      <c r="C21747">
        <v>1751</v>
      </c>
      <c r="D21747">
        <v>9.3505280000000006</v>
      </c>
    </row>
    <row r="21748" spans="1:4">
      <c r="A21748" t="s">
        <v>826</v>
      </c>
      <c r="B21748" t="s">
        <v>827</v>
      </c>
      <c r="C21748">
        <v>1752</v>
      </c>
      <c r="D21748">
        <v>9.3541919999999994</v>
      </c>
    </row>
    <row r="21749" spans="1:4">
      <c r="A21749" t="s">
        <v>826</v>
      </c>
      <c r="B21749" t="s">
        <v>827</v>
      </c>
      <c r="C21749">
        <v>1753</v>
      </c>
      <c r="D21749">
        <v>9.3541919999999994</v>
      </c>
    </row>
    <row r="21750" spans="1:4">
      <c r="A21750" t="s">
        <v>826</v>
      </c>
      <c r="B21750" t="s">
        <v>827</v>
      </c>
      <c r="C21750">
        <v>1754</v>
      </c>
      <c r="D21750">
        <v>9.357856</v>
      </c>
    </row>
    <row r="21751" spans="1:4">
      <c r="A21751" t="s">
        <v>826</v>
      </c>
      <c r="B21751" t="s">
        <v>827</v>
      </c>
      <c r="C21751">
        <v>1755</v>
      </c>
      <c r="D21751">
        <v>9.3615200000000005</v>
      </c>
    </row>
    <row r="21752" spans="1:4">
      <c r="A21752" t="s">
        <v>826</v>
      </c>
      <c r="B21752" t="s">
        <v>827</v>
      </c>
      <c r="C21752">
        <v>1756</v>
      </c>
      <c r="D21752">
        <v>10.006384000000001</v>
      </c>
    </row>
    <row r="21753" spans="1:4">
      <c r="A21753" t="s">
        <v>826</v>
      </c>
      <c r="B21753" t="s">
        <v>827</v>
      </c>
      <c r="C21753">
        <v>1757</v>
      </c>
      <c r="D21753">
        <v>10.010047999999999</v>
      </c>
    </row>
    <row r="21754" spans="1:4">
      <c r="A21754" t="s">
        <v>826</v>
      </c>
      <c r="B21754" t="s">
        <v>827</v>
      </c>
      <c r="C21754">
        <v>1758</v>
      </c>
      <c r="D21754">
        <v>10.013712</v>
      </c>
    </row>
    <row r="21755" spans="1:4">
      <c r="A21755" t="s">
        <v>826</v>
      </c>
      <c r="B21755" t="s">
        <v>827</v>
      </c>
      <c r="C21755">
        <v>1759</v>
      </c>
      <c r="D21755">
        <v>10.017376000000001</v>
      </c>
    </row>
    <row r="21756" spans="1:4">
      <c r="A21756" t="s">
        <v>826</v>
      </c>
      <c r="B21756" t="s">
        <v>827</v>
      </c>
      <c r="C21756">
        <v>1760</v>
      </c>
      <c r="D21756">
        <v>10.017376000000001</v>
      </c>
    </row>
    <row r="21757" spans="1:4">
      <c r="A21757" t="s">
        <v>826</v>
      </c>
      <c r="B21757" t="s">
        <v>827</v>
      </c>
      <c r="C21757">
        <v>1761</v>
      </c>
      <c r="D21757">
        <v>10.97368</v>
      </c>
    </row>
    <row r="21758" spans="1:4">
      <c r="A21758" t="s">
        <v>826</v>
      </c>
      <c r="B21758" t="s">
        <v>827</v>
      </c>
      <c r="C21758">
        <v>1762</v>
      </c>
      <c r="D21758">
        <v>10.977344</v>
      </c>
    </row>
    <row r="21759" spans="1:4">
      <c r="A21759" t="s">
        <v>826</v>
      </c>
      <c r="B21759" t="s">
        <v>827</v>
      </c>
      <c r="C21759">
        <v>1763</v>
      </c>
      <c r="D21759">
        <v>10.981007999999999</v>
      </c>
    </row>
    <row r="21760" spans="1:4">
      <c r="A21760" t="s">
        <v>826</v>
      </c>
      <c r="B21760" t="s">
        <v>827</v>
      </c>
      <c r="C21760">
        <v>1764</v>
      </c>
      <c r="D21760">
        <v>10.984672</v>
      </c>
    </row>
    <row r="21761" spans="1:4">
      <c r="A21761" t="s">
        <v>826</v>
      </c>
      <c r="B21761" t="s">
        <v>827</v>
      </c>
      <c r="C21761">
        <v>1765</v>
      </c>
      <c r="D21761">
        <v>10.988336</v>
      </c>
    </row>
    <row r="21762" spans="1:4">
      <c r="A21762" t="s">
        <v>826</v>
      </c>
      <c r="B21762" t="s">
        <v>827</v>
      </c>
      <c r="C21762">
        <v>1766</v>
      </c>
      <c r="D21762">
        <v>12.259744</v>
      </c>
    </row>
    <row r="21763" spans="1:4">
      <c r="A21763" t="s">
        <v>826</v>
      </c>
      <c r="B21763" t="s">
        <v>827</v>
      </c>
      <c r="C21763">
        <v>1767</v>
      </c>
      <c r="D21763">
        <v>12.263408</v>
      </c>
    </row>
    <row r="21764" spans="1:4">
      <c r="A21764" t="s">
        <v>826</v>
      </c>
      <c r="B21764" t="s">
        <v>827</v>
      </c>
      <c r="C21764">
        <v>1768</v>
      </c>
      <c r="D21764">
        <v>12.267072000000001</v>
      </c>
    </row>
    <row r="21765" spans="1:4">
      <c r="A21765" t="s">
        <v>826</v>
      </c>
      <c r="B21765" t="s">
        <v>827</v>
      </c>
      <c r="C21765">
        <v>1769</v>
      </c>
      <c r="D21765">
        <v>12.270735999999999</v>
      </c>
    </row>
    <row r="21766" spans="1:4">
      <c r="A21766" t="s">
        <v>826</v>
      </c>
      <c r="B21766" t="s">
        <v>827</v>
      </c>
      <c r="C21766">
        <v>1770</v>
      </c>
      <c r="D21766">
        <v>12.2744</v>
      </c>
    </row>
    <row r="21767" spans="1:4">
      <c r="A21767" t="s">
        <v>826</v>
      </c>
      <c r="B21767" t="s">
        <v>827</v>
      </c>
      <c r="C21767">
        <v>1771</v>
      </c>
      <c r="D21767">
        <v>13.61176</v>
      </c>
    </row>
    <row r="21768" spans="1:4">
      <c r="A21768" t="s">
        <v>826</v>
      </c>
      <c r="B21768" t="s">
        <v>827</v>
      </c>
      <c r="C21768">
        <v>1772</v>
      </c>
      <c r="D21768">
        <v>13.615424000000001</v>
      </c>
    </row>
    <row r="21769" spans="1:4">
      <c r="A21769" t="s">
        <v>826</v>
      </c>
      <c r="B21769" t="s">
        <v>827</v>
      </c>
      <c r="C21769">
        <v>1773</v>
      </c>
      <c r="D21769">
        <v>13.619088</v>
      </c>
    </row>
    <row r="21770" spans="1:4">
      <c r="A21770" t="s">
        <v>826</v>
      </c>
      <c r="B21770" t="s">
        <v>827</v>
      </c>
      <c r="C21770">
        <v>1774</v>
      </c>
      <c r="D21770">
        <v>13.622752</v>
      </c>
    </row>
    <row r="21771" spans="1:4">
      <c r="A21771" t="s">
        <v>826</v>
      </c>
      <c r="B21771" t="s">
        <v>827</v>
      </c>
      <c r="C21771">
        <v>1775</v>
      </c>
      <c r="D21771">
        <v>13.626416000000001</v>
      </c>
    </row>
    <row r="21772" spans="1:4">
      <c r="A21772" t="s">
        <v>826</v>
      </c>
      <c r="B21772" t="s">
        <v>827</v>
      </c>
      <c r="C21772">
        <v>1776</v>
      </c>
      <c r="D21772">
        <v>15.037056</v>
      </c>
    </row>
    <row r="21773" spans="1:4">
      <c r="A21773" t="s">
        <v>826</v>
      </c>
      <c r="B21773" t="s">
        <v>827</v>
      </c>
      <c r="C21773">
        <v>1777</v>
      </c>
      <c r="D21773">
        <v>15.04072</v>
      </c>
    </row>
    <row r="21774" spans="1:4">
      <c r="A21774" t="s">
        <v>826</v>
      </c>
      <c r="B21774" t="s">
        <v>827</v>
      </c>
      <c r="C21774">
        <v>1778</v>
      </c>
      <c r="D21774">
        <v>15.044384000000001</v>
      </c>
    </row>
    <row r="21775" spans="1:4">
      <c r="A21775" t="s">
        <v>826</v>
      </c>
      <c r="B21775" t="s">
        <v>827</v>
      </c>
      <c r="C21775">
        <v>1779</v>
      </c>
      <c r="D21775">
        <v>15.048048</v>
      </c>
    </row>
    <row r="21776" spans="1:4">
      <c r="A21776" t="s">
        <v>826</v>
      </c>
      <c r="B21776" t="s">
        <v>827</v>
      </c>
      <c r="C21776">
        <v>1780</v>
      </c>
      <c r="D21776">
        <v>15.055376000000001</v>
      </c>
    </row>
    <row r="21777" spans="1:4">
      <c r="A21777" t="s">
        <v>826</v>
      </c>
      <c r="B21777" t="s">
        <v>827</v>
      </c>
      <c r="C21777">
        <v>1781</v>
      </c>
      <c r="D21777">
        <v>16.843408</v>
      </c>
    </row>
    <row r="21778" spans="1:4">
      <c r="A21778" t="s">
        <v>826</v>
      </c>
      <c r="B21778" t="s">
        <v>827</v>
      </c>
      <c r="C21778">
        <v>1782</v>
      </c>
      <c r="D21778">
        <v>16.847072000000001</v>
      </c>
    </row>
    <row r="21779" spans="1:4">
      <c r="A21779" t="s">
        <v>826</v>
      </c>
      <c r="B21779" t="s">
        <v>827</v>
      </c>
      <c r="C21779">
        <v>1783</v>
      </c>
      <c r="D21779">
        <v>16.854399999999998</v>
      </c>
    </row>
    <row r="21780" spans="1:4">
      <c r="A21780" t="s">
        <v>826</v>
      </c>
      <c r="B21780" t="s">
        <v>827</v>
      </c>
      <c r="C21780">
        <v>1784</v>
      </c>
      <c r="D21780">
        <v>16.858063999999999</v>
      </c>
    </row>
    <row r="21781" spans="1:4">
      <c r="A21781" t="s">
        <v>826</v>
      </c>
      <c r="B21781" t="s">
        <v>827</v>
      </c>
      <c r="C21781">
        <v>1785</v>
      </c>
      <c r="D21781">
        <v>16.865392</v>
      </c>
    </row>
    <row r="21782" spans="1:4">
      <c r="A21782" t="s">
        <v>826</v>
      </c>
      <c r="B21782" t="s">
        <v>827</v>
      </c>
      <c r="C21782">
        <v>1786</v>
      </c>
      <c r="D21782">
        <v>19.148064000000002</v>
      </c>
    </row>
    <row r="21783" spans="1:4">
      <c r="A21783" t="s">
        <v>826</v>
      </c>
      <c r="B21783" t="s">
        <v>827</v>
      </c>
      <c r="C21783">
        <v>1787</v>
      </c>
      <c r="D21783">
        <v>19.155391999999999</v>
      </c>
    </row>
    <row r="21784" spans="1:4">
      <c r="A21784" t="s">
        <v>826</v>
      </c>
      <c r="B21784" t="s">
        <v>827</v>
      </c>
      <c r="C21784">
        <v>1788</v>
      </c>
      <c r="D21784">
        <v>19.159056</v>
      </c>
    </row>
    <row r="21785" spans="1:4">
      <c r="A21785" t="s">
        <v>826</v>
      </c>
      <c r="B21785" t="s">
        <v>827</v>
      </c>
      <c r="C21785">
        <v>1789</v>
      </c>
      <c r="D21785">
        <v>19.166384000000001</v>
      </c>
    </row>
    <row r="21786" spans="1:4">
      <c r="A21786" t="s">
        <v>826</v>
      </c>
      <c r="B21786" t="s">
        <v>827</v>
      </c>
      <c r="C21786">
        <v>1790</v>
      </c>
      <c r="D21786">
        <v>19.173711999999998</v>
      </c>
    </row>
    <row r="21787" spans="1:4">
      <c r="A21787" t="s">
        <v>826</v>
      </c>
      <c r="B21787" t="s">
        <v>827</v>
      </c>
      <c r="C21787">
        <v>1791</v>
      </c>
      <c r="D21787">
        <v>21.416080000000001</v>
      </c>
    </row>
    <row r="21788" spans="1:4">
      <c r="A21788" t="s">
        <v>826</v>
      </c>
      <c r="B21788" t="s">
        <v>827</v>
      </c>
      <c r="C21788">
        <v>1792</v>
      </c>
      <c r="D21788">
        <v>21.423407999999998</v>
      </c>
    </row>
    <row r="21789" spans="1:4">
      <c r="A21789" t="s">
        <v>826</v>
      </c>
      <c r="B21789" t="s">
        <v>827</v>
      </c>
      <c r="C21789">
        <v>1793</v>
      </c>
      <c r="D21789">
        <v>21.430736</v>
      </c>
    </row>
    <row r="21790" spans="1:4">
      <c r="A21790" t="s">
        <v>826</v>
      </c>
      <c r="B21790" t="s">
        <v>827</v>
      </c>
      <c r="C21790">
        <v>1794</v>
      </c>
      <c r="D21790">
        <v>21.4344</v>
      </c>
    </row>
    <row r="21791" spans="1:4">
      <c r="A21791" t="s">
        <v>826</v>
      </c>
      <c r="B21791" t="s">
        <v>827</v>
      </c>
      <c r="C21791">
        <v>1795</v>
      </c>
      <c r="D21791">
        <v>21.441728000000001</v>
      </c>
    </row>
    <row r="21792" spans="1:4">
      <c r="A21792" t="s">
        <v>826</v>
      </c>
      <c r="B21792" t="s">
        <v>827</v>
      </c>
      <c r="C21792">
        <v>1796</v>
      </c>
      <c r="D21792">
        <v>22.412687999999999</v>
      </c>
    </row>
    <row r="21793" spans="1:4">
      <c r="A21793" t="s">
        <v>826</v>
      </c>
      <c r="B21793" t="s">
        <v>827</v>
      </c>
      <c r="C21793">
        <v>1797</v>
      </c>
      <c r="D21793">
        <v>23.5412</v>
      </c>
    </row>
    <row r="21794" spans="1:4">
      <c r="A21794" t="s">
        <v>826</v>
      </c>
      <c r="B21794" t="s">
        <v>827</v>
      </c>
      <c r="C21794">
        <v>1798</v>
      </c>
      <c r="D21794">
        <v>24.515823999999999</v>
      </c>
    </row>
    <row r="21795" spans="1:4">
      <c r="A21795" t="s">
        <v>826</v>
      </c>
      <c r="B21795" t="s">
        <v>827</v>
      </c>
      <c r="C21795">
        <v>1799</v>
      </c>
      <c r="D21795">
        <v>25.798224000000001</v>
      </c>
    </row>
    <row r="21796" spans="1:4">
      <c r="A21796" t="s">
        <v>826</v>
      </c>
      <c r="B21796" t="s">
        <v>827</v>
      </c>
      <c r="C21796">
        <v>1800</v>
      </c>
      <c r="D21796">
        <v>26.633616</v>
      </c>
    </row>
    <row r="21797" spans="1:4">
      <c r="A21797" t="s">
        <v>826</v>
      </c>
      <c r="B21797" t="s">
        <v>827</v>
      </c>
      <c r="C21797">
        <v>1801</v>
      </c>
      <c r="D21797">
        <v>26.710560000000001</v>
      </c>
    </row>
    <row r="21798" spans="1:4">
      <c r="A21798" t="s">
        <v>826</v>
      </c>
      <c r="B21798" t="s">
        <v>827</v>
      </c>
      <c r="C21798">
        <v>1802</v>
      </c>
      <c r="D21798">
        <v>26.849792000000001</v>
      </c>
    </row>
    <row r="21799" spans="1:4">
      <c r="A21799" t="s">
        <v>826</v>
      </c>
      <c r="B21799" t="s">
        <v>827</v>
      </c>
      <c r="C21799">
        <v>1803</v>
      </c>
      <c r="D21799">
        <v>30.19136</v>
      </c>
    </row>
    <row r="21800" spans="1:4">
      <c r="A21800" t="s">
        <v>826</v>
      </c>
      <c r="B21800" t="s">
        <v>827</v>
      </c>
      <c r="C21800">
        <v>1804</v>
      </c>
      <c r="D21800">
        <v>30.330591999999999</v>
      </c>
    </row>
    <row r="21801" spans="1:4">
      <c r="A21801" t="s">
        <v>826</v>
      </c>
      <c r="B21801" t="s">
        <v>827</v>
      </c>
      <c r="C21801">
        <v>1805</v>
      </c>
      <c r="D21801">
        <v>31.462768000000001</v>
      </c>
    </row>
    <row r="21802" spans="1:4">
      <c r="A21802" t="s">
        <v>826</v>
      </c>
      <c r="B21802" t="s">
        <v>827</v>
      </c>
      <c r="C21802">
        <v>1806</v>
      </c>
      <c r="D21802">
        <v>33.250799999999998</v>
      </c>
    </row>
    <row r="21803" spans="1:4">
      <c r="A21803" t="s">
        <v>826</v>
      </c>
      <c r="B21803" t="s">
        <v>827</v>
      </c>
      <c r="C21803">
        <v>1807</v>
      </c>
      <c r="D21803">
        <v>33.258127999999999</v>
      </c>
    </row>
    <row r="21804" spans="1:4">
      <c r="A21804" t="s">
        <v>826</v>
      </c>
      <c r="B21804" t="s">
        <v>827</v>
      </c>
      <c r="C21804">
        <v>1808</v>
      </c>
      <c r="D21804">
        <v>33.269120000000001</v>
      </c>
    </row>
    <row r="21805" spans="1:4">
      <c r="A21805" t="s">
        <v>826</v>
      </c>
      <c r="B21805" t="s">
        <v>827</v>
      </c>
      <c r="C21805">
        <v>1809</v>
      </c>
      <c r="D21805">
        <v>33.280112000000003</v>
      </c>
    </row>
    <row r="21806" spans="1:4">
      <c r="A21806" t="s">
        <v>826</v>
      </c>
      <c r="B21806" t="s">
        <v>827</v>
      </c>
      <c r="C21806">
        <v>1810</v>
      </c>
      <c r="D21806">
        <v>33.291103999999997</v>
      </c>
    </row>
    <row r="21807" spans="1:4">
      <c r="A21807" t="s">
        <v>826</v>
      </c>
      <c r="B21807" t="s">
        <v>827</v>
      </c>
      <c r="C21807">
        <v>1811</v>
      </c>
      <c r="D21807">
        <v>35.562784000000001</v>
      </c>
    </row>
    <row r="21808" spans="1:4">
      <c r="A21808" t="s">
        <v>826</v>
      </c>
      <c r="B21808" t="s">
        <v>827</v>
      </c>
      <c r="C21808">
        <v>1812</v>
      </c>
      <c r="D21808">
        <v>36.936784000000003</v>
      </c>
    </row>
    <row r="21809" spans="1:4">
      <c r="A21809" t="s">
        <v>826</v>
      </c>
      <c r="B21809" t="s">
        <v>827</v>
      </c>
      <c r="C21809">
        <v>1813</v>
      </c>
      <c r="D21809">
        <v>37.376463999999999</v>
      </c>
    </row>
    <row r="21810" spans="1:4">
      <c r="A21810" t="s">
        <v>826</v>
      </c>
      <c r="B21810" t="s">
        <v>827</v>
      </c>
      <c r="C21810">
        <v>1814</v>
      </c>
      <c r="D21810">
        <v>38.08728</v>
      </c>
    </row>
    <row r="21811" spans="1:4">
      <c r="A21811" t="s">
        <v>826</v>
      </c>
      <c r="B21811" t="s">
        <v>827</v>
      </c>
      <c r="C21811">
        <v>1815</v>
      </c>
      <c r="D21811">
        <v>38.922671999999999</v>
      </c>
    </row>
    <row r="21812" spans="1:4">
      <c r="A21812" t="s">
        <v>826</v>
      </c>
      <c r="B21812" t="s">
        <v>827</v>
      </c>
      <c r="C21812">
        <v>1816</v>
      </c>
      <c r="D21812">
        <v>41.436176000000003</v>
      </c>
    </row>
    <row r="21813" spans="1:4">
      <c r="A21813" t="s">
        <v>826</v>
      </c>
      <c r="B21813" t="s">
        <v>827</v>
      </c>
      <c r="C21813">
        <v>1817</v>
      </c>
      <c r="D21813">
        <v>41.923487999999999</v>
      </c>
    </row>
    <row r="21814" spans="1:4">
      <c r="A21814" t="s">
        <v>826</v>
      </c>
      <c r="B21814" t="s">
        <v>827</v>
      </c>
      <c r="C21814">
        <v>1818</v>
      </c>
      <c r="D21814">
        <v>42.022416</v>
      </c>
    </row>
    <row r="21815" spans="1:4">
      <c r="A21815" t="s">
        <v>826</v>
      </c>
      <c r="B21815" t="s">
        <v>827</v>
      </c>
      <c r="C21815">
        <v>1819</v>
      </c>
      <c r="D21815">
        <v>42.337519999999998</v>
      </c>
    </row>
    <row r="21816" spans="1:4">
      <c r="A21816" t="s">
        <v>826</v>
      </c>
      <c r="B21816" t="s">
        <v>827</v>
      </c>
      <c r="C21816">
        <v>1820</v>
      </c>
      <c r="D21816">
        <v>42.528047999999998</v>
      </c>
    </row>
    <row r="21817" spans="1:4">
      <c r="A21817" t="s">
        <v>826</v>
      </c>
      <c r="B21817" t="s">
        <v>827</v>
      </c>
      <c r="C21817">
        <v>1821</v>
      </c>
      <c r="D21817">
        <v>42.872464000000001</v>
      </c>
    </row>
    <row r="21818" spans="1:4">
      <c r="A21818" t="s">
        <v>826</v>
      </c>
      <c r="B21818" t="s">
        <v>827</v>
      </c>
      <c r="C21818">
        <v>1822</v>
      </c>
      <c r="D21818">
        <v>44.521264000000002</v>
      </c>
    </row>
    <row r="21819" spans="1:4">
      <c r="A21819" t="s">
        <v>826</v>
      </c>
      <c r="B21819" t="s">
        <v>827</v>
      </c>
      <c r="C21819">
        <v>1823</v>
      </c>
      <c r="D21819">
        <v>46.873551999999997</v>
      </c>
    </row>
    <row r="21820" spans="1:4">
      <c r="A21820" t="s">
        <v>826</v>
      </c>
      <c r="B21820" t="s">
        <v>827</v>
      </c>
      <c r="C21820">
        <v>1824</v>
      </c>
      <c r="D21820">
        <v>49.082943999999998</v>
      </c>
    </row>
    <row r="21821" spans="1:4">
      <c r="A21821" t="s">
        <v>826</v>
      </c>
      <c r="B21821" t="s">
        <v>827</v>
      </c>
      <c r="C21821">
        <v>1825</v>
      </c>
      <c r="D21821">
        <v>49.592239999999997</v>
      </c>
    </row>
    <row r="21822" spans="1:4">
      <c r="A21822" t="s">
        <v>826</v>
      </c>
      <c r="B21822" t="s">
        <v>827</v>
      </c>
      <c r="C21822">
        <v>1826</v>
      </c>
      <c r="D21822">
        <v>50.145504000000003</v>
      </c>
    </row>
    <row r="21823" spans="1:4">
      <c r="A21823" t="s">
        <v>826</v>
      </c>
      <c r="B21823" t="s">
        <v>827</v>
      </c>
      <c r="C21823">
        <v>1827</v>
      </c>
      <c r="D21823">
        <v>52.230319999999999</v>
      </c>
    </row>
    <row r="21824" spans="1:4">
      <c r="A21824" t="s">
        <v>826</v>
      </c>
      <c r="B21824" t="s">
        <v>827</v>
      </c>
      <c r="C21824">
        <v>1828</v>
      </c>
      <c r="D21824">
        <v>52.589391999999997</v>
      </c>
    </row>
    <row r="21825" spans="1:4">
      <c r="A21825" t="s">
        <v>826</v>
      </c>
      <c r="B21825" t="s">
        <v>827</v>
      </c>
      <c r="C21825">
        <v>1829</v>
      </c>
      <c r="D21825">
        <v>53.336848000000003</v>
      </c>
    </row>
    <row r="21826" spans="1:4">
      <c r="A21826" t="s">
        <v>826</v>
      </c>
      <c r="B21826" t="s">
        <v>827</v>
      </c>
      <c r="C21826">
        <v>1830</v>
      </c>
      <c r="D21826">
        <v>67.864608000000004</v>
      </c>
    </row>
    <row r="21827" spans="1:4">
      <c r="A21827" t="s">
        <v>826</v>
      </c>
      <c r="B21827" t="s">
        <v>827</v>
      </c>
      <c r="C21827">
        <v>1831</v>
      </c>
      <c r="D21827">
        <v>65.765135999999998</v>
      </c>
    </row>
    <row r="21828" spans="1:4">
      <c r="A21828" t="s">
        <v>826</v>
      </c>
      <c r="B21828" t="s">
        <v>827</v>
      </c>
      <c r="C21828">
        <v>1832</v>
      </c>
      <c r="D21828">
        <v>65.589264</v>
      </c>
    </row>
    <row r="21829" spans="1:4">
      <c r="A21829" t="s">
        <v>826</v>
      </c>
      <c r="B21829" t="s">
        <v>827</v>
      </c>
      <c r="C21829">
        <v>1833</v>
      </c>
      <c r="D21829">
        <v>65.494</v>
      </c>
    </row>
    <row r="21830" spans="1:4">
      <c r="A21830" t="s">
        <v>826</v>
      </c>
      <c r="B21830" t="s">
        <v>827</v>
      </c>
      <c r="C21830">
        <v>1834</v>
      </c>
      <c r="D21830">
        <v>65.537968000000006</v>
      </c>
    </row>
    <row r="21831" spans="1:4">
      <c r="A21831" t="s">
        <v>826</v>
      </c>
      <c r="B21831" t="s">
        <v>827</v>
      </c>
      <c r="C21831">
        <v>1835</v>
      </c>
      <c r="D21831">
        <v>65.263167999999993</v>
      </c>
    </row>
    <row r="21832" spans="1:4">
      <c r="A21832" t="s">
        <v>826</v>
      </c>
      <c r="B21832" t="s">
        <v>827</v>
      </c>
      <c r="C21832">
        <v>1836</v>
      </c>
      <c r="D21832">
        <v>76.445695999999998</v>
      </c>
    </row>
    <row r="21833" spans="1:4">
      <c r="A21833" t="s">
        <v>826</v>
      </c>
      <c r="B21833" t="s">
        <v>827</v>
      </c>
      <c r="C21833">
        <v>1837</v>
      </c>
      <c r="D21833">
        <v>73.770976000000005</v>
      </c>
    </row>
    <row r="21834" spans="1:4">
      <c r="A21834" t="s">
        <v>826</v>
      </c>
      <c r="B21834" t="s">
        <v>827</v>
      </c>
      <c r="C21834">
        <v>1838</v>
      </c>
      <c r="D21834">
        <v>75.811824000000001</v>
      </c>
    </row>
    <row r="21835" spans="1:4">
      <c r="A21835" t="s">
        <v>826</v>
      </c>
      <c r="B21835" t="s">
        <v>827</v>
      </c>
      <c r="C21835">
        <v>1839</v>
      </c>
      <c r="D21835">
        <v>77.779392000000001</v>
      </c>
    </row>
    <row r="21836" spans="1:4">
      <c r="A21836" t="s">
        <v>826</v>
      </c>
      <c r="B21836" t="s">
        <v>827</v>
      </c>
      <c r="C21836">
        <v>1840</v>
      </c>
      <c r="D21836">
        <v>80.959744000000001</v>
      </c>
    </row>
    <row r="21837" spans="1:4">
      <c r="A21837" t="s">
        <v>826</v>
      </c>
      <c r="B21837" t="s">
        <v>827</v>
      </c>
      <c r="C21837">
        <v>1841</v>
      </c>
      <c r="D21837">
        <v>81.839104000000006</v>
      </c>
    </row>
    <row r="21838" spans="1:4">
      <c r="A21838" t="s">
        <v>826</v>
      </c>
      <c r="B21838" t="s">
        <v>827</v>
      </c>
      <c r="C21838">
        <v>1842</v>
      </c>
      <c r="D21838">
        <v>85.371200000000002</v>
      </c>
    </row>
    <row r="21839" spans="1:4">
      <c r="A21839" t="s">
        <v>826</v>
      </c>
      <c r="B21839" t="s">
        <v>827</v>
      </c>
      <c r="C21839">
        <v>1843</v>
      </c>
      <c r="D21839">
        <v>89.093823999999998</v>
      </c>
    </row>
    <row r="21840" spans="1:4">
      <c r="A21840" t="s">
        <v>826</v>
      </c>
      <c r="B21840" t="s">
        <v>827</v>
      </c>
      <c r="C21840">
        <v>1844</v>
      </c>
      <c r="D21840">
        <v>93.472303999999994</v>
      </c>
    </row>
    <row r="21841" spans="1:4">
      <c r="A21841" t="s">
        <v>826</v>
      </c>
      <c r="B21841" t="s">
        <v>827</v>
      </c>
      <c r="C21841">
        <v>1845</v>
      </c>
      <c r="D21841">
        <v>99.986896000000002</v>
      </c>
    </row>
    <row r="21842" spans="1:4">
      <c r="A21842" t="s">
        <v>826</v>
      </c>
      <c r="B21842" t="s">
        <v>827</v>
      </c>
      <c r="C21842">
        <v>1846</v>
      </c>
      <c r="D21842">
        <v>95.692688000000004</v>
      </c>
    </row>
    <row r="21843" spans="1:4">
      <c r="A21843" t="s">
        <v>826</v>
      </c>
      <c r="B21843" t="s">
        <v>827</v>
      </c>
      <c r="C21843">
        <v>1847</v>
      </c>
      <c r="D21843">
        <v>103.548304</v>
      </c>
    </row>
    <row r="21844" spans="1:4">
      <c r="A21844" t="s">
        <v>826</v>
      </c>
      <c r="B21844" t="s">
        <v>827</v>
      </c>
      <c r="C21844">
        <v>1848</v>
      </c>
      <c r="D21844">
        <v>109.28612800000001</v>
      </c>
    </row>
    <row r="21845" spans="1:4">
      <c r="A21845" t="s">
        <v>826</v>
      </c>
      <c r="B21845" t="s">
        <v>827</v>
      </c>
      <c r="C21845">
        <v>1849</v>
      </c>
      <c r="D21845">
        <v>116.005904</v>
      </c>
    </row>
    <row r="21846" spans="1:4">
      <c r="A21846" t="s">
        <v>826</v>
      </c>
      <c r="B21846" t="s">
        <v>827</v>
      </c>
      <c r="C21846">
        <v>1850</v>
      </c>
      <c r="D21846">
        <v>122.60476800000001</v>
      </c>
    </row>
    <row r="21847" spans="1:4">
      <c r="A21847" t="s">
        <v>826</v>
      </c>
      <c r="B21847" t="s">
        <v>827</v>
      </c>
      <c r="C21847">
        <v>1851</v>
      </c>
      <c r="D21847">
        <v>116.654432</v>
      </c>
    </row>
    <row r="21848" spans="1:4">
      <c r="A21848" t="s">
        <v>826</v>
      </c>
      <c r="B21848" t="s">
        <v>827</v>
      </c>
      <c r="C21848">
        <v>1852</v>
      </c>
      <c r="D21848">
        <v>116.24039999999999</v>
      </c>
    </row>
    <row r="21849" spans="1:4">
      <c r="A21849" t="s">
        <v>826</v>
      </c>
      <c r="B21849" t="s">
        <v>827</v>
      </c>
      <c r="C21849">
        <v>1853</v>
      </c>
      <c r="D21849">
        <v>115.5992</v>
      </c>
    </row>
    <row r="21850" spans="1:4">
      <c r="A21850" t="s">
        <v>826</v>
      </c>
      <c r="B21850" t="s">
        <v>827</v>
      </c>
      <c r="C21850">
        <v>1854</v>
      </c>
      <c r="D21850">
        <v>139.301616</v>
      </c>
    </row>
    <row r="21851" spans="1:4">
      <c r="A21851" t="s">
        <v>826</v>
      </c>
      <c r="B21851" t="s">
        <v>827</v>
      </c>
      <c r="C21851">
        <v>1855</v>
      </c>
      <c r="D21851">
        <v>130.44206399999999</v>
      </c>
    </row>
    <row r="21852" spans="1:4">
      <c r="A21852" t="s">
        <v>826</v>
      </c>
      <c r="B21852" t="s">
        <v>827</v>
      </c>
      <c r="C21852">
        <v>1856</v>
      </c>
      <c r="D21852">
        <v>140.375168</v>
      </c>
    </row>
    <row r="21853" spans="1:4">
      <c r="A21853" t="s">
        <v>826</v>
      </c>
      <c r="B21853" t="s">
        <v>827</v>
      </c>
      <c r="C21853">
        <v>1857</v>
      </c>
      <c r="D21853">
        <v>137.86166399999999</v>
      </c>
    </row>
    <row r="21854" spans="1:4">
      <c r="A21854" t="s">
        <v>826</v>
      </c>
      <c r="B21854" t="s">
        <v>827</v>
      </c>
      <c r="C21854">
        <v>1858</v>
      </c>
      <c r="D21854">
        <v>135.113664</v>
      </c>
    </row>
    <row r="21855" spans="1:4">
      <c r="A21855" t="s">
        <v>826</v>
      </c>
      <c r="B21855" t="s">
        <v>827</v>
      </c>
      <c r="C21855">
        <v>1859</v>
      </c>
      <c r="D21855">
        <v>150.01148800000001</v>
      </c>
    </row>
    <row r="21856" spans="1:4">
      <c r="A21856" t="s">
        <v>826</v>
      </c>
      <c r="B21856" t="s">
        <v>827</v>
      </c>
      <c r="C21856">
        <v>1860</v>
      </c>
      <c r="D21856">
        <v>167.95043200000001</v>
      </c>
    </row>
    <row r="21857" spans="1:4">
      <c r="A21857" t="s">
        <v>826</v>
      </c>
      <c r="B21857" t="s">
        <v>827</v>
      </c>
      <c r="C21857">
        <v>1861</v>
      </c>
      <c r="D21857">
        <v>175.04759999999999</v>
      </c>
    </row>
    <row r="21858" spans="1:4">
      <c r="A21858" t="s">
        <v>826</v>
      </c>
      <c r="B21858" t="s">
        <v>827</v>
      </c>
      <c r="C21858">
        <v>1862</v>
      </c>
      <c r="D21858">
        <v>169.470992</v>
      </c>
    </row>
    <row r="21859" spans="1:4">
      <c r="A21859" t="s">
        <v>826</v>
      </c>
      <c r="B21859" t="s">
        <v>827</v>
      </c>
      <c r="C21859">
        <v>1863</v>
      </c>
      <c r="D21859">
        <v>180.22483199999999</v>
      </c>
    </row>
    <row r="21860" spans="1:4">
      <c r="A21860" t="s">
        <v>826</v>
      </c>
      <c r="B21860" t="s">
        <v>827</v>
      </c>
      <c r="C21860">
        <v>1864</v>
      </c>
      <c r="D21860">
        <v>193.90987200000001</v>
      </c>
    </row>
    <row r="21861" spans="1:4">
      <c r="A21861" t="s">
        <v>826</v>
      </c>
      <c r="B21861" t="s">
        <v>827</v>
      </c>
      <c r="C21861">
        <v>1865</v>
      </c>
      <c r="D21861">
        <v>205.488112</v>
      </c>
    </row>
    <row r="21862" spans="1:4">
      <c r="A21862" t="s">
        <v>826</v>
      </c>
      <c r="B21862" t="s">
        <v>827</v>
      </c>
      <c r="C21862">
        <v>1866</v>
      </c>
      <c r="D21862">
        <v>211.73156800000001</v>
      </c>
    </row>
    <row r="21863" spans="1:4">
      <c r="A21863" t="s">
        <v>826</v>
      </c>
      <c r="B21863" t="s">
        <v>827</v>
      </c>
      <c r="C21863">
        <v>1867</v>
      </c>
      <c r="D21863">
        <v>217.37412800000001</v>
      </c>
    </row>
    <row r="21864" spans="1:4">
      <c r="A21864" t="s">
        <v>826</v>
      </c>
      <c r="B21864" t="s">
        <v>827</v>
      </c>
      <c r="C21864">
        <v>1868</v>
      </c>
      <c r="D21864">
        <v>213.21915200000001</v>
      </c>
    </row>
    <row r="21865" spans="1:4">
      <c r="A21865" t="s">
        <v>826</v>
      </c>
      <c r="B21865" t="s">
        <v>827</v>
      </c>
      <c r="C21865">
        <v>1869</v>
      </c>
      <c r="D21865">
        <v>223.70552000000001</v>
      </c>
    </row>
    <row r="21866" spans="1:4">
      <c r="A21866" t="s">
        <v>826</v>
      </c>
      <c r="B21866" t="s">
        <v>827</v>
      </c>
      <c r="C21866">
        <v>1870</v>
      </c>
      <c r="D21866">
        <v>228.49436800000001</v>
      </c>
    </row>
    <row r="21867" spans="1:4">
      <c r="A21867" t="s">
        <v>826</v>
      </c>
      <c r="B21867" t="s">
        <v>827</v>
      </c>
      <c r="C21867">
        <v>1871</v>
      </c>
      <c r="D21867">
        <v>242.03651199999999</v>
      </c>
    </row>
    <row r="21868" spans="1:4">
      <c r="A21868" t="s">
        <v>826</v>
      </c>
      <c r="B21868" t="s">
        <v>827</v>
      </c>
      <c r="C21868">
        <v>1872</v>
      </c>
      <c r="D21868">
        <v>254.98875200000001</v>
      </c>
    </row>
    <row r="21869" spans="1:4">
      <c r="A21869" t="s">
        <v>826</v>
      </c>
      <c r="B21869" t="s">
        <v>827</v>
      </c>
      <c r="C21869">
        <v>1873</v>
      </c>
      <c r="D21869">
        <v>264.65804800000001</v>
      </c>
    </row>
    <row r="21870" spans="1:4">
      <c r="A21870" t="s">
        <v>826</v>
      </c>
      <c r="B21870" t="s">
        <v>827</v>
      </c>
      <c r="C21870">
        <v>1874</v>
      </c>
      <c r="D21870">
        <v>257.18715200000003</v>
      </c>
    </row>
    <row r="21871" spans="1:4">
      <c r="A21871" t="s">
        <v>826</v>
      </c>
      <c r="B21871" t="s">
        <v>827</v>
      </c>
      <c r="C21871">
        <v>1875</v>
      </c>
      <c r="D21871">
        <v>271.48774400000002</v>
      </c>
    </row>
    <row r="21872" spans="1:4">
      <c r="A21872" t="s">
        <v>826</v>
      </c>
      <c r="B21872" t="s">
        <v>827</v>
      </c>
      <c r="C21872">
        <v>1876</v>
      </c>
      <c r="D21872">
        <v>271.01875200000001</v>
      </c>
    </row>
    <row r="21873" spans="1:4">
      <c r="A21873" t="s">
        <v>826</v>
      </c>
      <c r="B21873" t="s">
        <v>827</v>
      </c>
      <c r="C21873">
        <v>1877</v>
      </c>
      <c r="D21873">
        <v>275.89920000000001</v>
      </c>
    </row>
    <row r="21874" spans="1:4">
      <c r="A21874" t="s">
        <v>826</v>
      </c>
      <c r="B21874" t="s">
        <v>827</v>
      </c>
      <c r="C21874">
        <v>1878</v>
      </c>
      <c r="D21874">
        <v>270.974784</v>
      </c>
    </row>
    <row r="21875" spans="1:4">
      <c r="A21875" t="s">
        <v>826</v>
      </c>
      <c r="B21875" t="s">
        <v>827</v>
      </c>
      <c r="C21875">
        <v>1879</v>
      </c>
      <c r="D21875">
        <v>272.64556800000003</v>
      </c>
    </row>
    <row r="21876" spans="1:4">
      <c r="A21876" t="s">
        <v>826</v>
      </c>
      <c r="B21876" t="s">
        <v>827</v>
      </c>
      <c r="C21876">
        <v>1880</v>
      </c>
      <c r="D21876">
        <v>297.124752</v>
      </c>
    </row>
    <row r="21877" spans="1:4">
      <c r="A21877" t="s">
        <v>826</v>
      </c>
      <c r="B21877" t="s">
        <v>827</v>
      </c>
      <c r="C21877">
        <v>1881</v>
      </c>
      <c r="D21877">
        <v>312.31203199999999</v>
      </c>
    </row>
    <row r="21878" spans="1:4">
      <c r="A21878" t="s">
        <v>826</v>
      </c>
      <c r="B21878" t="s">
        <v>827</v>
      </c>
      <c r="C21878">
        <v>1882</v>
      </c>
      <c r="D21878">
        <v>314.96476799999999</v>
      </c>
    </row>
    <row r="21879" spans="1:4">
      <c r="A21879" t="s">
        <v>826</v>
      </c>
      <c r="B21879" t="s">
        <v>827</v>
      </c>
      <c r="C21879">
        <v>1883</v>
      </c>
      <c r="D21879">
        <v>327.730144</v>
      </c>
    </row>
    <row r="21880" spans="1:4">
      <c r="A21880" t="s">
        <v>826</v>
      </c>
      <c r="B21880" t="s">
        <v>827</v>
      </c>
      <c r="C21880">
        <v>1884</v>
      </c>
      <c r="D21880">
        <v>319.09775999999999</v>
      </c>
    </row>
    <row r="21881" spans="1:4">
      <c r="A21881" t="s">
        <v>826</v>
      </c>
      <c r="B21881" t="s">
        <v>827</v>
      </c>
      <c r="C21881">
        <v>1885</v>
      </c>
      <c r="D21881">
        <v>315.290864</v>
      </c>
    </row>
    <row r="21882" spans="1:4">
      <c r="A21882" t="s">
        <v>826</v>
      </c>
      <c r="B21882" t="s">
        <v>827</v>
      </c>
      <c r="C21882">
        <v>1886</v>
      </c>
      <c r="D21882">
        <v>312.42928000000001</v>
      </c>
    </row>
    <row r="21883" spans="1:4">
      <c r="A21883" t="s">
        <v>826</v>
      </c>
      <c r="B21883" t="s">
        <v>827</v>
      </c>
      <c r="C21883">
        <v>1887</v>
      </c>
      <c r="D21883">
        <v>320.44244800000001</v>
      </c>
    </row>
    <row r="21884" spans="1:4">
      <c r="A21884" t="s">
        <v>826</v>
      </c>
      <c r="B21884" t="s">
        <v>827</v>
      </c>
      <c r="C21884">
        <v>1888</v>
      </c>
      <c r="D21884">
        <v>333.16752000000002</v>
      </c>
    </row>
    <row r="21885" spans="1:4">
      <c r="A21885" t="s">
        <v>826</v>
      </c>
      <c r="B21885" t="s">
        <v>827</v>
      </c>
      <c r="C21885">
        <v>1889</v>
      </c>
      <c r="D21885">
        <v>345.024224</v>
      </c>
    </row>
    <row r="21886" spans="1:4">
      <c r="A21886" t="s">
        <v>826</v>
      </c>
      <c r="B21886" t="s">
        <v>827</v>
      </c>
      <c r="C21886">
        <v>1890</v>
      </c>
      <c r="D21886">
        <v>353.02273600000001</v>
      </c>
    </row>
    <row r="21887" spans="1:4">
      <c r="A21887" t="s">
        <v>826</v>
      </c>
      <c r="B21887" t="s">
        <v>827</v>
      </c>
      <c r="C21887">
        <v>1891</v>
      </c>
      <c r="D21887">
        <v>360.47164800000002</v>
      </c>
    </row>
    <row r="21888" spans="1:4">
      <c r="A21888" t="s">
        <v>826</v>
      </c>
      <c r="B21888" t="s">
        <v>827</v>
      </c>
      <c r="C21888">
        <v>1892</v>
      </c>
      <c r="D21888">
        <v>353.00808000000001</v>
      </c>
    </row>
    <row r="21889" spans="1:4">
      <c r="A21889" t="s">
        <v>826</v>
      </c>
      <c r="B21889" t="s">
        <v>827</v>
      </c>
      <c r="C21889">
        <v>1893</v>
      </c>
      <c r="D21889">
        <v>316.21052800000001</v>
      </c>
    </row>
    <row r="21890" spans="1:4">
      <c r="A21890" t="s">
        <v>826</v>
      </c>
      <c r="B21890" t="s">
        <v>827</v>
      </c>
      <c r="C21890">
        <v>1894</v>
      </c>
      <c r="D21890">
        <v>362.10212799999999</v>
      </c>
    </row>
    <row r="21891" spans="1:4">
      <c r="A21891" t="s">
        <v>826</v>
      </c>
      <c r="B21891" t="s">
        <v>827</v>
      </c>
      <c r="C21891">
        <v>1895</v>
      </c>
      <c r="D21891">
        <v>365.54995200000002</v>
      </c>
    </row>
    <row r="21892" spans="1:4">
      <c r="A21892" t="s">
        <v>826</v>
      </c>
      <c r="B21892" t="s">
        <v>827</v>
      </c>
      <c r="C21892">
        <v>1896</v>
      </c>
      <c r="D21892">
        <v>375.98136</v>
      </c>
    </row>
    <row r="21893" spans="1:4">
      <c r="A21893" t="s">
        <v>826</v>
      </c>
      <c r="B21893" t="s">
        <v>827</v>
      </c>
      <c r="C21893">
        <v>1897</v>
      </c>
      <c r="D21893">
        <v>385.969424</v>
      </c>
    </row>
    <row r="21894" spans="1:4">
      <c r="A21894" t="s">
        <v>826</v>
      </c>
      <c r="B21894" t="s">
        <v>827</v>
      </c>
      <c r="C21894">
        <v>1898</v>
      </c>
      <c r="D21894">
        <v>386.87809600000003</v>
      </c>
    </row>
    <row r="21895" spans="1:4">
      <c r="A21895" t="s">
        <v>826</v>
      </c>
      <c r="B21895" t="s">
        <v>827</v>
      </c>
      <c r="C21895">
        <v>1899</v>
      </c>
      <c r="D21895">
        <v>414.55228799999998</v>
      </c>
    </row>
    <row r="21896" spans="1:4">
      <c r="A21896" t="s">
        <v>826</v>
      </c>
      <c r="B21896" t="s">
        <v>827</v>
      </c>
      <c r="C21896">
        <v>1900</v>
      </c>
      <c r="D21896">
        <v>419.74051200000002</v>
      </c>
    </row>
    <row r="21897" spans="1:4">
      <c r="A21897" t="s">
        <v>826</v>
      </c>
      <c r="B21897" t="s">
        <v>827</v>
      </c>
      <c r="C21897">
        <v>1901</v>
      </c>
      <c r="D21897">
        <v>410.70142399999997</v>
      </c>
    </row>
    <row r="21898" spans="1:4">
      <c r="A21898" t="s">
        <v>826</v>
      </c>
      <c r="B21898" t="s">
        <v>827</v>
      </c>
      <c r="C21898">
        <v>1902</v>
      </c>
      <c r="D21898">
        <v>426.63982399999998</v>
      </c>
    </row>
    <row r="21899" spans="1:4">
      <c r="A21899" t="s">
        <v>826</v>
      </c>
      <c r="B21899" t="s">
        <v>827</v>
      </c>
      <c r="C21899">
        <v>1903</v>
      </c>
      <c r="D21899">
        <v>429.98505599999999</v>
      </c>
    </row>
    <row r="21900" spans="1:4">
      <c r="A21900" t="s">
        <v>826</v>
      </c>
      <c r="B21900" t="s">
        <v>827</v>
      </c>
      <c r="C21900">
        <v>1904</v>
      </c>
      <c r="D21900">
        <v>431.99292800000001</v>
      </c>
    </row>
    <row r="21901" spans="1:4">
      <c r="A21901" t="s">
        <v>826</v>
      </c>
      <c r="B21901" t="s">
        <v>827</v>
      </c>
      <c r="C21901">
        <v>1905</v>
      </c>
      <c r="D21901">
        <v>437.67212799999999</v>
      </c>
    </row>
    <row r="21902" spans="1:4">
      <c r="A21902" t="s">
        <v>826</v>
      </c>
      <c r="B21902" t="s">
        <v>827</v>
      </c>
      <c r="C21902">
        <v>1906</v>
      </c>
      <c r="D21902">
        <v>453.35038400000002</v>
      </c>
    </row>
    <row r="21903" spans="1:4">
      <c r="A21903" t="s">
        <v>826</v>
      </c>
      <c r="B21903" t="s">
        <v>827</v>
      </c>
      <c r="C21903">
        <v>1907</v>
      </c>
      <c r="D21903">
        <v>473.56833599999999</v>
      </c>
    </row>
    <row r="21904" spans="1:4">
      <c r="A21904" t="s">
        <v>826</v>
      </c>
      <c r="B21904" t="s">
        <v>827</v>
      </c>
      <c r="C21904">
        <v>1908</v>
      </c>
      <c r="D21904">
        <v>461.964448</v>
      </c>
    </row>
    <row r="21905" spans="1:4">
      <c r="A21905" t="s">
        <v>826</v>
      </c>
      <c r="B21905" t="s">
        <v>827</v>
      </c>
      <c r="C21905">
        <v>1909</v>
      </c>
      <c r="D21905">
        <v>466.08644800000002</v>
      </c>
    </row>
    <row r="21906" spans="1:4">
      <c r="A21906" t="s">
        <v>826</v>
      </c>
      <c r="B21906" t="s">
        <v>827</v>
      </c>
      <c r="C21906">
        <v>1910</v>
      </c>
      <c r="D21906">
        <v>469.73212799999999</v>
      </c>
    </row>
    <row r="21907" spans="1:4">
      <c r="A21907" t="s">
        <v>826</v>
      </c>
      <c r="B21907" t="s">
        <v>827</v>
      </c>
      <c r="C21907">
        <v>1911</v>
      </c>
      <c r="D21907">
        <v>481.35067199999997</v>
      </c>
    </row>
    <row r="21908" spans="1:4">
      <c r="A21908" t="s">
        <v>826</v>
      </c>
      <c r="B21908" t="s">
        <v>827</v>
      </c>
      <c r="C21908">
        <v>1912</v>
      </c>
      <c r="D21908">
        <v>455.88587200000001</v>
      </c>
    </row>
    <row r="21909" spans="1:4">
      <c r="A21909" t="s">
        <v>826</v>
      </c>
      <c r="B21909" t="s">
        <v>827</v>
      </c>
      <c r="C21909">
        <v>1913</v>
      </c>
      <c r="D21909">
        <v>498.32231999999999</v>
      </c>
    </row>
    <row r="21910" spans="1:4">
      <c r="A21910" t="s">
        <v>826</v>
      </c>
      <c r="B21910" t="s">
        <v>827</v>
      </c>
      <c r="C21910">
        <v>1914</v>
      </c>
      <c r="D21910">
        <v>483.18267200000003</v>
      </c>
    </row>
    <row r="21911" spans="1:4">
      <c r="A21911" t="s">
        <v>826</v>
      </c>
      <c r="B21911" t="s">
        <v>827</v>
      </c>
      <c r="C21911">
        <v>1915</v>
      </c>
      <c r="D21911">
        <v>489.481088</v>
      </c>
    </row>
    <row r="21912" spans="1:4">
      <c r="A21912" t="s">
        <v>826</v>
      </c>
      <c r="B21912" t="s">
        <v>827</v>
      </c>
      <c r="C21912">
        <v>1916</v>
      </c>
      <c r="D21912">
        <v>507.07195200000001</v>
      </c>
    </row>
    <row r="21913" spans="1:4">
      <c r="A21913" t="s">
        <v>826</v>
      </c>
      <c r="B21913" t="s">
        <v>827</v>
      </c>
      <c r="C21913">
        <v>1917</v>
      </c>
      <c r="D21913">
        <v>501.16924799999998</v>
      </c>
    </row>
    <row r="21914" spans="1:4">
      <c r="A21914" t="s">
        <v>826</v>
      </c>
      <c r="B21914" t="s">
        <v>827</v>
      </c>
      <c r="C21914">
        <v>1918</v>
      </c>
      <c r="D21914">
        <v>466.84856000000002</v>
      </c>
    </row>
    <row r="21915" spans="1:4">
      <c r="A21915" t="s">
        <v>826</v>
      </c>
      <c r="B21915" t="s">
        <v>827</v>
      </c>
      <c r="C21915">
        <v>1919</v>
      </c>
      <c r="D21915">
        <v>456.13135999999997</v>
      </c>
    </row>
    <row r="21916" spans="1:4">
      <c r="A21916" t="s">
        <v>826</v>
      </c>
      <c r="B21916" t="s">
        <v>827</v>
      </c>
      <c r="C21916">
        <v>1920</v>
      </c>
      <c r="D21916">
        <v>470.01425599999999</v>
      </c>
    </row>
    <row r="21917" spans="1:4">
      <c r="A21917" t="s">
        <v>826</v>
      </c>
      <c r="B21917" t="s">
        <v>827</v>
      </c>
      <c r="C21917">
        <v>1921</v>
      </c>
      <c r="D21917">
        <v>319.804912</v>
      </c>
    </row>
    <row r="21918" spans="1:4">
      <c r="A21918" t="s">
        <v>826</v>
      </c>
      <c r="B21918" t="s">
        <v>827</v>
      </c>
      <c r="C21918">
        <v>1922</v>
      </c>
      <c r="D21918">
        <v>428.22267199999999</v>
      </c>
    </row>
    <row r="21919" spans="1:4">
      <c r="A21919" t="s">
        <v>826</v>
      </c>
      <c r="B21919" t="s">
        <v>827</v>
      </c>
      <c r="C21919">
        <v>1923</v>
      </c>
      <c r="D21919">
        <v>454.89292799999998</v>
      </c>
    </row>
    <row r="21920" spans="1:4">
      <c r="A21920" t="s">
        <v>826</v>
      </c>
      <c r="B21920" t="s">
        <v>827</v>
      </c>
      <c r="C21920">
        <v>1924</v>
      </c>
      <c r="D21920">
        <v>475.982912</v>
      </c>
    </row>
    <row r="21921" spans="1:4">
      <c r="A21921" t="s">
        <v>826</v>
      </c>
      <c r="B21921" t="s">
        <v>827</v>
      </c>
      <c r="C21921">
        <v>1925</v>
      </c>
      <c r="D21921">
        <v>449.65707200000003</v>
      </c>
    </row>
    <row r="21922" spans="1:4">
      <c r="A21922" t="s">
        <v>826</v>
      </c>
      <c r="B21922" t="s">
        <v>827</v>
      </c>
      <c r="C21922">
        <v>1926</v>
      </c>
      <c r="D21922">
        <v>246.37102400000001</v>
      </c>
    </row>
    <row r="21923" spans="1:4">
      <c r="A21923" t="s">
        <v>826</v>
      </c>
      <c r="B21923" t="s">
        <v>827</v>
      </c>
      <c r="C21923">
        <v>1927</v>
      </c>
      <c r="D21923">
        <v>466.73497600000002</v>
      </c>
    </row>
    <row r="21924" spans="1:4">
      <c r="A21924" t="s">
        <v>826</v>
      </c>
      <c r="B21924" t="s">
        <v>827</v>
      </c>
      <c r="C21924">
        <v>1928</v>
      </c>
      <c r="D21924">
        <v>437.65747199999998</v>
      </c>
    </row>
    <row r="21925" spans="1:4">
      <c r="A21925" t="s">
        <v>826</v>
      </c>
      <c r="B21925" t="s">
        <v>827</v>
      </c>
      <c r="C21925">
        <v>1929</v>
      </c>
      <c r="D21925">
        <v>460.69304</v>
      </c>
    </row>
    <row r="21926" spans="1:4">
      <c r="A21926" t="s">
        <v>826</v>
      </c>
      <c r="B21926" t="s">
        <v>827</v>
      </c>
      <c r="C21926">
        <v>1930</v>
      </c>
      <c r="D21926">
        <v>441.09430400000002</v>
      </c>
    </row>
    <row r="21927" spans="1:4">
      <c r="A21927" t="s">
        <v>826</v>
      </c>
      <c r="B21927" t="s">
        <v>827</v>
      </c>
      <c r="C21927">
        <v>1931</v>
      </c>
      <c r="D21927">
        <v>412.23664000000002</v>
      </c>
    </row>
    <row r="21928" spans="1:4">
      <c r="A21928" t="s">
        <v>826</v>
      </c>
      <c r="B21928" t="s">
        <v>827</v>
      </c>
      <c r="C21928">
        <v>1932</v>
      </c>
      <c r="D21928">
        <v>395.91718400000002</v>
      </c>
    </row>
    <row r="21929" spans="1:4">
      <c r="A21929" t="s">
        <v>826</v>
      </c>
      <c r="B21929" t="s">
        <v>827</v>
      </c>
      <c r="C21929">
        <v>1933</v>
      </c>
      <c r="D21929">
        <v>392.17257599999999</v>
      </c>
    </row>
    <row r="21930" spans="1:4">
      <c r="A21930" t="s">
        <v>826</v>
      </c>
      <c r="B21930" t="s">
        <v>827</v>
      </c>
      <c r="C21930">
        <v>1934</v>
      </c>
      <c r="D21930">
        <v>423.22497600000003</v>
      </c>
    </row>
    <row r="21931" spans="1:4">
      <c r="A21931" t="s">
        <v>826</v>
      </c>
      <c r="B21931" t="s">
        <v>827</v>
      </c>
      <c r="C21931">
        <v>1935</v>
      </c>
      <c r="D21931">
        <v>429.13134400000001</v>
      </c>
    </row>
    <row r="21932" spans="1:4">
      <c r="A21932" t="s">
        <v>826</v>
      </c>
      <c r="B21932" t="s">
        <v>827</v>
      </c>
      <c r="C21932">
        <v>1936</v>
      </c>
      <c r="D21932">
        <v>453.82303999999999</v>
      </c>
    </row>
    <row r="21933" spans="1:4">
      <c r="A21933" t="s">
        <v>826</v>
      </c>
      <c r="B21933" t="s">
        <v>827</v>
      </c>
      <c r="C21933">
        <v>1937</v>
      </c>
      <c r="D21933">
        <v>468.16027200000002</v>
      </c>
    </row>
    <row r="21934" spans="1:4">
      <c r="A21934" t="s">
        <v>826</v>
      </c>
      <c r="B21934" t="s">
        <v>827</v>
      </c>
      <c r="C21934">
        <v>1938</v>
      </c>
      <c r="D21934">
        <v>448.97190399999999</v>
      </c>
    </row>
    <row r="21935" spans="1:4">
      <c r="A21935" t="s">
        <v>826</v>
      </c>
      <c r="B21935" t="s">
        <v>827</v>
      </c>
      <c r="C21935">
        <v>1939</v>
      </c>
      <c r="D21935">
        <v>452.456368</v>
      </c>
    </row>
    <row r="21936" spans="1:4">
      <c r="A21936" t="s">
        <v>826</v>
      </c>
      <c r="B21936" t="s">
        <v>827</v>
      </c>
      <c r="C21936">
        <v>1940</v>
      </c>
      <c r="D21936">
        <v>475.14385600000003</v>
      </c>
    </row>
    <row r="21937" spans="1:4">
      <c r="A21937" t="s">
        <v>826</v>
      </c>
      <c r="B21937" t="s">
        <v>827</v>
      </c>
      <c r="C21937">
        <v>1941</v>
      </c>
      <c r="D21937">
        <v>469.68083200000001</v>
      </c>
    </row>
    <row r="21938" spans="1:4">
      <c r="A21938" t="s">
        <v>826</v>
      </c>
      <c r="B21938" t="s">
        <v>827</v>
      </c>
      <c r="C21938">
        <v>1942</v>
      </c>
      <c r="D21938">
        <v>468.92971199999999</v>
      </c>
    </row>
    <row r="21939" spans="1:4">
      <c r="A21939" t="s">
        <v>826</v>
      </c>
      <c r="B21939" t="s">
        <v>827</v>
      </c>
      <c r="C21939">
        <v>1943</v>
      </c>
      <c r="D21939">
        <v>454.84895999999998</v>
      </c>
    </row>
    <row r="21940" spans="1:4">
      <c r="A21940" t="s">
        <v>826</v>
      </c>
      <c r="B21940" t="s">
        <v>827</v>
      </c>
      <c r="C21940">
        <v>1944</v>
      </c>
      <c r="D21940">
        <v>442.04327999999998</v>
      </c>
    </row>
    <row r="21941" spans="1:4">
      <c r="A21941" t="s">
        <v>826</v>
      </c>
      <c r="B21941" t="s">
        <v>827</v>
      </c>
      <c r="C21941">
        <v>1945</v>
      </c>
      <c r="D21941">
        <v>417.64103999999998</v>
      </c>
    </row>
    <row r="21942" spans="1:4">
      <c r="A21942" t="s">
        <v>826</v>
      </c>
      <c r="B21942" t="s">
        <v>827</v>
      </c>
      <c r="C21942">
        <v>1946</v>
      </c>
      <c r="D21942">
        <v>436.15523200000001</v>
      </c>
    </row>
    <row r="21943" spans="1:4">
      <c r="A21943" t="s">
        <v>826</v>
      </c>
      <c r="B21943" t="s">
        <v>827</v>
      </c>
      <c r="C21943">
        <v>1947</v>
      </c>
      <c r="D21943">
        <v>461.29759999999999</v>
      </c>
    </row>
    <row r="21944" spans="1:4">
      <c r="A21944" t="s">
        <v>826</v>
      </c>
      <c r="B21944" t="s">
        <v>827</v>
      </c>
      <c r="C21944">
        <v>1948</v>
      </c>
      <c r="D21944">
        <v>475.59819199999998</v>
      </c>
    </row>
    <row r="21945" spans="1:4">
      <c r="A21945" t="s">
        <v>826</v>
      </c>
      <c r="B21945" t="s">
        <v>827</v>
      </c>
      <c r="C21945">
        <v>1949</v>
      </c>
      <c r="D21945">
        <v>485.14657599999998</v>
      </c>
    </row>
    <row r="21946" spans="1:4">
      <c r="A21946" t="s">
        <v>826</v>
      </c>
      <c r="B21946" t="s">
        <v>827</v>
      </c>
      <c r="C21946">
        <v>1950</v>
      </c>
      <c r="D21946">
        <v>500.440112</v>
      </c>
    </row>
    <row r="21947" spans="1:4">
      <c r="A21947" t="s">
        <v>826</v>
      </c>
      <c r="B21947" t="s">
        <v>827</v>
      </c>
      <c r="C21947">
        <v>1951</v>
      </c>
      <c r="D21947">
        <v>544.83680000000004</v>
      </c>
    </row>
    <row r="21948" spans="1:4">
      <c r="A21948" t="s">
        <v>826</v>
      </c>
      <c r="B21948" t="s">
        <v>827</v>
      </c>
      <c r="C21948">
        <v>1952</v>
      </c>
      <c r="D21948">
        <v>528.42574400000001</v>
      </c>
    </row>
    <row r="21949" spans="1:4">
      <c r="A21949" t="s">
        <v>826</v>
      </c>
      <c r="B21949" t="s">
        <v>827</v>
      </c>
      <c r="C21949">
        <v>1953</v>
      </c>
      <c r="D21949">
        <v>540.088256</v>
      </c>
    </row>
    <row r="21950" spans="1:4">
      <c r="A21950" t="s">
        <v>826</v>
      </c>
      <c r="B21950" t="s">
        <v>827</v>
      </c>
      <c r="C21950">
        <v>1954</v>
      </c>
      <c r="D21950">
        <v>552.710736</v>
      </c>
    </row>
    <row r="21951" spans="1:4">
      <c r="A21951" t="s">
        <v>826</v>
      </c>
      <c r="B21951" t="s">
        <v>827</v>
      </c>
      <c r="C21951">
        <v>1955</v>
      </c>
      <c r="D21951">
        <v>576.64398400000005</v>
      </c>
    </row>
    <row r="21952" spans="1:4">
      <c r="A21952" t="s">
        <v>826</v>
      </c>
      <c r="B21952" t="s">
        <v>827</v>
      </c>
      <c r="C21952">
        <v>1956</v>
      </c>
      <c r="D21952">
        <v>574.00956799999994</v>
      </c>
    </row>
    <row r="21953" spans="1:4">
      <c r="A21953" t="s">
        <v>826</v>
      </c>
      <c r="B21953" t="s">
        <v>827</v>
      </c>
      <c r="C21953">
        <v>1957</v>
      </c>
      <c r="D21953">
        <v>570.39686400000005</v>
      </c>
    </row>
    <row r="21954" spans="1:4">
      <c r="A21954" t="s">
        <v>826</v>
      </c>
      <c r="B21954" t="s">
        <v>827</v>
      </c>
      <c r="C21954">
        <v>1958</v>
      </c>
      <c r="D21954">
        <v>555.93505600000003</v>
      </c>
    </row>
    <row r="21955" spans="1:4">
      <c r="A21955" t="s">
        <v>826</v>
      </c>
      <c r="B21955" t="s">
        <v>827</v>
      </c>
      <c r="C21955">
        <v>1959</v>
      </c>
      <c r="D21955">
        <v>546.60613204031495</v>
      </c>
    </row>
    <row r="21956" spans="1:4">
      <c r="A21956" t="s">
        <v>826</v>
      </c>
      <c r="B21956" t="s">
        <v>827</v>
      </c>
      <c r="C21956">
        <v>1960</v>
      </c>
      <c r="D21956">
        <v>584.02001759747998</v>
      </c>
    </row>
    <row r="21957" spans="1:4">
      <c r="A21957" t="s">
        <v>826</v>
      </c>
      <c r="B21957" t="s">
        <v>827</v>
      </c>
      <c r="C21957">
        <v>1961</v>
      </c>
      <c r="D21957">
        <v>588.61480140472395</v>
      </c>
    </row>
    <row r="21958" spans="1:4">
      <c r="A21958" t="s">
        <v>826</v>
      </c>
      <c r="B21958" t="s">
        <v>827</v>
      </c>
      <c r="C21958">
        <v>1962</v>
      </c>
      <c r="D21958">
        <v>592.93149857511798</v>
      </c>
    </row>
    <row r="21959" spans="1:4">
      <c r="A21959" t="s">
        <v>826</v>
      </c>
      <c r="B21959" t="s">
        <v>827</v>
      </c>
      <c r="C21959">
        <v>1963</v>
      </c>
      <c r="D21959">
        <v>603.38566318866106</v>
      </c>
    </row>
    <row r="21960" spans="1:4">
      <c r="A21960" t="s">
        <v>826</v>
      </c>
      <c r="B21960" t="s">
        <v>827</v>
      </c>
      <c r="C21960">
        <v>1964</v>
      </c>
      <c r="D21960">
        <v>607.86598899275305</v>
      </c>
    </row>
    <row r="21961" spans="1:4">
      <c r="A21961" t="s">
        <v>826</v>
      </c>
      <c r="B21961" t="s">
        <v>827</v>
      </c>
      <c r="C21961">
        <v>1965</v>
      </c>
      <c r="D21961">
        <v>622.11162140598401</v>
      </c>
    </row>
    <row r="21962" spans="1:4">
      <c r="A21962" t="s">
        <v>826</v>
      </c>
      <c r="B21962" t="s">
        <v>827</v>
      </c>
      <c r="C21962">
        <v>1966</v>
      </c>
      <c r="D21962">
        <v>618.07466601952694</v>
      </c>
    </row>
    <row r="21963" spans="1:4">
      <c r="A21963" t="s">
        <v>826</v>
      </c>
      <c r="B21963" t="s">
        <v>827</v>
      </c>
      <c r="C21963">
        <v>1967</v>
      </c>
      <c r="D21963">
        <v>592.05702742536198</v>
      </c>
    </row>
    <row r="21964" spans="1:4">
      <c r="A21964" t="s">
        <v>826</v>
      </c>
      <c r="B21964" t="s">
        <v>827</v>
      </c>
      <c r="C21964">
        <v>1968</v>
      </c>
      <c r="D21964">
        <v>606.48830419726403</v>
      </c>
    </row>
    <row r="21965" spans="1:4">
      <c r="A21965" t="s">
        <v>826</v>
      </c>
      <c r="B21965" t="s">
        <v>827</v>
      </c>
      <c r="C21965">
        <v>1969</v>
      </c>
      <c r="D21965">
        <v>628.38254743033895</v>
      </c>
    </row>
    <row r="21966" spans="1:4">
      <c r="A21966" t="s">
        <v>826</v>
      </c>
      <c r="B21966" t="s">
        <v>827</v>
      </c>
      <c r="C21966">
        <v>1970</v>
      </c>
      <c r="D21966">
        <v>652.57739509921203</v>
      </c>
    </row>
    <row r="21967" spans="1:4">
      <c r="A21967" t="s">
        <v>826</v>
      </c>
      <c r="B21967" t="s">
        <v>827</v>
      </c>
      <c r="C21967">
        <v>1971</v>
      </c>
      <c r="D21967">
        <v>660.38828379897302</v>
      </c>
    </row>
    <row r="21968" spans="1:4">
      <c r="A21968" t="s">
        <v>826</v>
      </c>
      <c r="B21968" t="s">
        <v>827</v>
      </c>
      <c r="C21968">
        <v>1972</v>
      </c>
      <c r="D21968">
        <v>648.02644805335206</v>
      </c>
    </row>
    <row r="21969" spans="1:4">
      <c r="A21969" t="s">
        <v>826</v>
      </c>
      <c r="B21969" t="s">
        <v>827</v>
      </c>
      <c r="C21969">
        <v>1973</v>
      </c>
      <c r="D21969">
        <v>659.577321906164</v>
      </c>
    </row>
    <row r="21970" spans="1:4">
      <c r="A21970" t="s">
        <v>826</v>
      </c>
      <c r="B21970" t="s">
        <v>827</v>
      </c>
      <c r="C21970">
        <v>1974</v>
      </c>
      <c r="D21970">
        <v>617.18388957219395</v>
      </c>
    </row>
    <row r="21971" spans="1:4">
      <c r="A21971" t="s">
        <v>826</v>
      </c>
      <c r="B21971" t="s">
        <v>827</v>
      </c>
      <c r="C21971">
        <v>1975</v>
      </c>
      <c r="D21971">
        <v>603.247367245124</v>
      </c>
    </row>
    <row r="21972" spans="1:4">
      <c r="A21972" t="s">
        <v>826</v>
      </c>
      <c r="B21972" t="s">
        <v>827</v>
      </c>
      <c r="C21972">
        <v>1976</v>
      </c>
      <c r="D21972">
        <v>598.52634957872397</v>
      </c>
    </row>
    <row r="21973" spans="1:4">
      <c r="A21973" t="s">
        <v>826</v>
      </c>
      <c r="B21973" t="s">
        <v>827</v>
      </c>
      <c r="C21973">
        <v>1977</v>
      </c>
      <c r="D21973">
        <v>604.36213972189501</v>
      </c>
    </row>
    <row r="21974" spans="1:4">
      <c r="A21974" t="s">
        <v>826</v>
      </c>
      <c r="B21974" t="s">
        <v>827</v>
      </c>
      <c r="C21974">
        <v>1978</v>
      </c>
      <c r="D21974">
        <v>604.71398856673602</v>
      </c>
    </row>
    <row r="21975" spans="1:4">
      <c r="A21975" t="s">
        <v>826</v>
      </c>
      <c r="B21975" t="s">
        <v>827</v>
      </c>
      <c r="C21975">
        <v>1979</v>
      </c>
      <c r="D21975">
        <v>644.51331171836102</v>
      </c>
    </row>
    <row r="21976" spans="1:4">
      <c r="A21976" t="s">
        <v>826</v>
      </c>
      <c r="B21976" t="s">
        <v>827</v>
      </c>
      <c r="C21976">
        <v>1980</v>
      </c>
      <c r="D21976">
        <v>579.03597464926895</v>
      </c>
    </row>
    <row r="21977" spans="1:4">
      <c r="A21977" t="s">
        <v>826</v>
      </c>
      <c r="B21977" t="s">
        <v>827</v>
      </c>
      <c r="C21977">
        <v>1981</v>
      </c>
      <c r="D21977">
        <v>560.55500653390595</v>
      </c>
    </row>
    <row r="21978" spans="1:4">
      <c r="A21978" t="s">
        <v>826</v>
      </c>
      <c r="B21978" t="s">
        <v>827</v>
      </c>
      <c r="C21978">
        <v>1982</v>
      </c>
      <c r="D21978">
        <v>548.24095633616503</v>
      </c>
    </row>
    <row r="21979" spans="1:4">
      <c r="A21979" t="s">
        <v>826</v>
      </c>
      <c r="B21979" t="s">
        <v>827</v>
      </c>
      <c r="C21979">
        <v>1983</v>
      </c>
      <c r="D21979">
        <v>545.48579439090599</v>
      </c>
    </row>
    <row r="21980" spans="1:4">
      <c r="A21980" t="s">
        <v>826</v>
      </c>
      <c r="B21980" t="s">
        <v>827</v>
      </c>
      <c r="C21980">
        <v>1984</v>
      </c>
      <c r="D21980">
        <v>529.10888629385499</v>
      </c>
    </row>
    <row r="21981" spans="1:4">
      <c r="A21981" t="s">
        <v>826</v>
      </c>
      <c r="B21981" t="s">
        <v>827</v>
      </c>
      <c r="C21981">
        <v>1985</v>
      </c>
      <c r="D21981">
        <v>559.62808144816802</v>
      </c>
    </row>
    <row r="21982" spans="1:4">
      <c r="A21982" t="s">
        <v>826</v>
      </c>
      <c r="B21982" t="s">
        <v>827</v>
      </c>
      <c r="C21982">
        <v>1986</v>
      </c>
      <c r="D21982">
        <v>568.55478578170005</v>
      </c>
    </row>
    <row r="21983" spans="1:4">
      <c r="A21983" t="s">
        <v>826</v>
      </c>
      <c r="B21983" t="s">
        <v>827</v>
      </c>
      <c r="C21983">
        <v>1987</v>
      </c>
      <c r="D21983">
        <v>571.66851731130998</v>
      </c>
    </row>
    <row r="21984" spans="1:4">
      <c r="A21984" t="s">
        <v>826</v>
      </c>
      <c r="B21984" t="s">
        <v>827</v>
      </c>
      <c r="C21984">
        <v>1988</v>
      </c>
      <c r="D21984">
        <v>570.29485560964099</v>
      </c>
    </row>
    <row r="21985" spans="1:4">
      <c r="A21985" t="s">
        <v>826</v>
      </c>
      <c r="B21985" t="s">
        <v>827</v>
      </c>
      <c r="C21985">
        <v>1989</v>
      </c>
      <c r="D21985">
        <v>581.57731034182302</v>
      </c>
    </row>
    <row r="21986" spans="1:4">
      <c r="A21986" t="s">
        <v>826</v>
      </c>
      <c r="B21986" t="s">
        <v>827</v>
      </c>
      <c r="C21986">
        <v>1990</v>
      </c>
      <c r="D21986">
        <v>600.772869099746</v>
      </c>
    </row>
    <row r="21987" spans="1:4">
      <c r="A21987" t="s">
        <v>826</v>
      </c>
      <c r="B21987" t="s">
        <v>827</v>
      </c>
      <c r="C21987">
        <v>1991</v>
      </c>
      <c r="D21987">
        <v>608.62089982048997</v>
      </c>
    </row>
    <row r="21988" spans="1:4">
      <c r="A21988" t="s">
        <v>826</v>
      </c>
      <c r="B21988" t="s">
        <v>827</v>
      </c>
      <c r="C21988">
        <v>1992</v>
      </c>
      <c r="D21988">
        <v>593.09478115191996</v>
      </c>
    </row>
    <row r="21989" spans="1:4">
      <c r="A21989" t="s">
        <v>826</v>
      </c>
      <c r="B21989" t="s">
        <v>827</v>
      </c>
      <c r="C21989">
        <v>1993</v>
      </c>
      <c r="D21989">
        <v>579.03558455086795</v>
      </c>
    </row>
    <row r="21990" spans="1:4">
      <c r="A21990" t="s">
        <v>826</v>
      </c>
      <c r="B21990" t="s">
        <v>827</v>
      </c>
      <c r="C21990">
        <v>1994</v>
      </c>
      <c r="D21990">
        <v>575.16627191883197</v>
      </c>
    </row>
    <row r="21991" spans="1:4">
      <c r="A21991" t="s">
        <v>826</v>
      </c>
      <c r="B21991" t="s">
        <v>827</v>
      </c>
      <c r="C21991">
        <v>1995</v>
      </c>
      <c r="D21991">
        <v>566.65719510709596</v>
      </c>
    </row>
    <row r="21992" spans="1:4">
      <c r="A21992" t="s">
        <v>826</v>
      </c>
      <c r="B21992" t="s">
        <v>827</v>
      </c>
      <c r="C21992">
        <v>1996</v>
      </c>
      <c r="D21992">
        <v>588.36971872126799</v>
      </c>
    </row>
    <row r="21993" spans="1:4">
      <c r="A21993" t="s">
        <v>826</v>
      </c>
      <c r="B21993" t="s">
        <v>827</v>
      </c>
      <c r="C21993">
        <v>1997</v>
      </c>
      <c r="D21993">
        <v>562.29949107712605</v>
      </c>
    </row>
    <row r="21994" spans="1:4">
      <c r="A21994" t="s">
        <v>826</v>
      </c>
      <c r="B21994" t="s">
        <v>827</v>
      </c>
      <c r="C21994">
        <v>1998</v>
      </c>
      <c r="D21994">
        <v>567.44951450776</v>
      </c>
    </row>
    <row r="21995" spans="1:4">
      <c r="A21995" t="s">
        <v>826</v>
      </c>
      <c r="B21995" t="s">
        <v>827</v>
      </c>
      <c r="C21995">
        <v>1999</v>
      </c>
      <c r="D21995">
        <v>560.49858803690404</v>
      </c>
    </row>
    <row r="21996" spans="1:4">
      <c r="A21996" t="s">
        <v>826</v>
      </c>
      <c r="B21996" t="s">
        <v>827</v>
      </c>
      <c r="C21996">
        <v>2000</v>
      </c>
      <c r="D21996">
        <v>567.185702208983</v>
      </c>
    </row>
    <row r="21997" spans="1:4">
      <c r="A21997" t="s">
        <v>826</v>
      </c>
      <c r="B21997" t="s">
        <v>827</v>
      </c>
      <c r="C21997">
        <v>2001</v>
      </c>
      <c r="D21997">
        <v>575.98912137184402</v>
      </c>
    </row>
    <row r="21998" spans="1:4">
      <c r="A21998" t="s">
        <v>826</v>
      </c>
      <c r="B21998" t="s">
        <v>827</v>
      </c>
      <c r="C21998">
        <v>2002</v>
      </c>
      <c r="D21998">
        <v>560.05616515974395</v>
      </c>
    </row>
    <row r="21999" spans="1:4">
      <c r="A21999" t="s">
        <v>826</v>
      </c>
      <c r="B21999" t="s">
        <v>827</v>
      </c>
      <c r="C21999">
        <v>2003</v>
      </c>
      <c r="D21999">
        <v>571.52057896585802</v>
      </c>
    </row>
    <row r="22000" spans="1:4">
      <c r="A22000" t="s">
        <v>826</v>
      </c>
      <c r="B22000" t="s">
        <v>827</v>
      </c>
      <c r="C22000">
        <v>2004</v>
      </c>
      <c r="D22000">
        <v>573.00776581043499</v>
      </c>
    </row>
    <row r="22001" spans="1:4">
      <c r="A22001" t="s">
        <v>826</v>
      </c>
      <c r="B22001" t="s">
        <v>827</v>
      </c>
      <c r="C22001">
        <v>2005</v>
      </c>
      <c r="D22001">
        <v>569.69984308149697</v>
      </c>
    </row>
    <row r="22002" spans="1:4">
      <c r="A22002" t="s">
        <v>826</v>
      </c>
      <c r="B22002" t="s">
        <v>827</v>
      </c>
      <c r="C22002">
        <v>2006</v>
      </c>
      <c r="D22002">
        <v>567.23574289944997</v>
      </c>
    </row>
    <row r="22003" spans="1:4">
      <c r="A22003" t="s">
        <v>826</v>
      </c>
      <c r="B22003" t="s">
        <v>827</v>
      </c>
      <c r="C22003">
        <v>2007</v>
      </c>
      <c r="D22003">
        <v>558.95876930511804</v>
      </c>
    </row>
    <row r="22004" spans="1:4">
      <c r="A22004" t="s">
        <v>826</v>
      </c>
      <c r="B22004" t="s">
        <v>827</v>
      </c>
      <c r="C22004">
        <v>2008</v>
      </c>
      <c r="D22004">
        <v>544.54135939508706</v>
      </c>
    </row>
    <row r="22005" spans="1:4">
      <c r="A22005" t="s">
        <v>826</v>
      </c>
      <c r="B22005" t="s">
        <v>827</v>
      </c>
      <c r="C22005">
        <v>2009</v>
      </c>
      <c r="D22005">
        <v>494.06494168744803</v>
      </c>
    </row>
    <row r="22006" spans="1:4">
      <c r="A22006" t="s">
        <v>826</v>
      </c>
      <c r="B22006" t="s">
        <v>827</v>
      </c>
      <c r="C22006">
        <v>2010</v>
      </c>
      <c r="D22006">
        <v>511.83140883685002</v>
      </c>
    </row>
    <row r="22007" spans="1:4">
      <c r="A22007" t="s">
        <v>826</v>
      </c>
      <c r="B22007" t="s">
        <v>827</v>
      </c>
      <c r="C22007">
        <v>2011</v>
      </c>
      <c r="D22007">
        <v>469.60946794223798</v>
      </c>
    </row>
    <row r="22008" spans="1:4">
      <c r="A22008" t="s">
        <v>826</v>
      </c>
      <c r="B22008" t="s">
        <v>827</v>
      </c>
      <c r="C22008">
        <v>2012</v>
      </c>
      <c r="D22008">
        <v>487.63341803935401</v>
      </c>
    </row>
    <row r="22009" spans="1:4">
      <c r="A22009" t="s">
        <v>826</v>
      </c>
      <c r="B22009" t="s">
        <v>827</v>
      </c>
      <c r="C22009">
        <v>2013</v>
      </c>
      <c r="D22009">
        <v>477.75133103538701</v>
      </c>
    </row>
    <row r="22010" spans="1:4">
      <c r="A22010" t="s">
        <v>826</v>
      </c>
      <c r="B22010" t="s">
        <v>827</v>
      </c>
      <c r="C22010">
        <v>2014</v>
      </c>
      <c r="D22010">
        <v>438.874166953935</v>
      </c>
    </row>
    <row r="22011" spans="1:4">
      <c r="A22011" t="s">
        <v>826</v>
      </c>
      <c r="B22011" t="s">
        <v>827</v>
      </c>
      <c r="C22011">
        <v>2015</v>
      </c>
      <c r="D22011">
        <v>422.41277338392098</v>
      </c>
    </row>
    <row r="22012" spans="1:4">
      <c r="A22012" t="s">
        <v>826</v>
      </c>
      <c r="B22012" t="s">
        <v>827</v>
      </c>
      <c r="C22012">
        <v>2016</v>
      </c>
      <c r="D22012">
        <v>399.83887190381</v>
      </c>
    </row>
    <row r="22013" spans="1:4">
      <c r="A22013" t="s">
        <v>826</v>
      </c>
      <c r="B22013" t="s">
        <v>827</v>
      </c>
      <c r="C22013">
        <v>2017</v>
      </c>
      <c r="D22013">
        <v>387.38732050982799</v>
      </c>
    </row>
    <row r="22014" spans="1:4">
      <c r="A22014" t="s">
        <v>826</v>
      </c>
      <c r="B22014" t="s">
        <v>827</v>
      </c>
      <c r="C22014">
        <v>2018</v>
      </c>
      <c r="D22014">
        <v>379.03989190439597</v>
      </c>
    </row>
    <row r="22015" spans="1:4">
      <c r="A22015" t="s">
        <v>995</v>
      </c>
      <c r="B22015" t="s">
        <v>996</v>
      </c>
      <c r="C22015">
        <v>1905</v>
      </c>
      <c r="D22015">
        <v>1.4656000000000001E-2</v>
      </c>
    </row>
    <row r="22016" spans="1:4">
      <c r="A22016" t="s">
        <v>995</v>
      </c>
      <c r="B22016" t="s">
        <v>996</v>
      </c>
      <c r="C22016">
        <v>1909</v>
      </c>
      <c r="D22016">
        <v>0.157552</v>
      </c>
    </row>
    <row r="22017" spans="1:4">
      <c r="A22017" t="s">
        <v>995</v>
      </c>
      <c r="B22017" t="s">
        <v>996</v>
      </c>
      <c r="C22017">
        <v>1910</v>
      </c>
      <c r="D22017">
        <v>0.197856</v>
      </c>
    </row>
    <row r="22018" spans="1:4">
      <c r="A22018" t="s">
        <v>995</v>
      </c>
      <c r="B22018" t="s">
        <v>996</v>
      </c>
      <c r="C22018">
        <v>1911</v>
      </c>
      <c r="D22018">
        <v>0.23449600000000001</v>
      </c>
    </row>
    <row r="22019" spans="1:4">
      <c r="A22019" t="s">
        <v>995</v>
      </c>
      <c r="B22019" t="s">
        <v>996</v>
      </c>
      <c r="C22019">
        <v>1912</v>
      </c>
      <c r="D22019">
        <v>0.29311999999999999</v>
      </c>
    </row>
    <row r="22020" spans="1:4">
      <c r="A22020" t="s">
        <v>995</v>
      </c>
      <c r="B22020" t="s">
        <v>996</v>
      </c>
      <c r="C22020">
        <v>1913</v>
      </c>
      <c r="D22020">
        <v>0.340752</v>
      </c>
    </row>
    <row r="22021" spans="1:4">
      <c r="A22021" t="s">
        <v>995</v>
      </c>
      <c r="B22021" t="s">
        <v>996</v>
      </c>
      <c r="C22021">
        <v>1914</v>
      </c>
      <c r="D22021">
        <v>0.48731200000000002</v>
      </c>
    </row>
    <row r="22022" spans="1:4">
      <c r="A22022" t="s">
        <v>995</v>
      </c>
      <c r="B22022" t="s">
        <v>996</v>
      </c>
      <c r="C22022">
        <v>1915</v>
      </c>
      <c r="D22022">
        <v>0.60822399999999999</v>
      </c>
    </row>
    <row r="22023" spans="1:4">
      <c r="A22023" t="s">
        <v>995</v>
      </c>
      <c r="B22023" t="s">
        <v>996</v>
      </c>
      <c r="C22023">
        <v>1916</v>
      </c>
      <c r="D22023">
        <v>0.50563199999999997</v>
      </c>
    </row>
    <row r="22024" spans="1:4">
      <c r="A22024" t="s">
        <v>995</v>
      </c>
      <c r="B22024" t="s">
        <v>996</v>
      </c>
      <c r="C22024">
        <v>1918</v>
      </c>
      <c r="D22024">
        <v>0.49830400000000002</v>
      </c>
    </row>
    <row r="22025" spans="1:4">
      <c r="A22025" t="s">
        <v>995</v>
      </c>
      <c r="B22025" t="s">
        <v>996</v>
      </c>
      <c r="C22025">
        <v>1919</v>
      </c>
      <c r="D22025">
        <v>0.58990399999999998</v>
      </c>
    </row>
    <row r="22026" spans="1:4">
      <c r="A22026" t="s">
        <v>995</v>
      </c>
      <c r="B22026" t="s">
        <v>996</v>
      </c>
      <c r="C22026">
        <v>1920</v>
      </c>
      <c r="D22026">
        <v>0.76577600000000001</v>
      </c>
    </row>
    <row r="22027" spans="1:4">
      <c r="A22027" t="s">
        <v>995</v>
      </c>
      <c r="B22027" t="s">
        <v>996</v>
      </c>
      <c r="C22027">
        <v>1921</v>
      </c>
      <c r="D22027">
        <v>0.82440000000000002</v>
      </c>
    </row>
    <row r="22028" spans="1:4">
      <c r="A22028" t="s">
        <v>995</v>
      </c>
      <c r="B22028" t="s">
        <v>996</v>
      </c>
      <c r="C22028">
        <v>1922</v>
      </c>
      <c r="D22028">
        <v>0.84272000000000002</v>
      </c>
    </row>
    <row r="22029" spans="1:4">
      <c r="A22029" t="s">
        <v>995</v>
      </c>
      <c r="B22029" t="s">
        <v>996</v>
      </c>
      <c r="C22029">
        <v>1923</v>
      </c>
      <c r="D22029">
        <v>1.0076000000000001</v>
      </c>
    </row>
    <row r="22030" spans="1:4">
      <c r="A22030" t="s">
        <v>995</v>
      </c>
      <c r="B22030" t="s">
        <v>996</v>
      </c>
      <c r="C22030">
        <v>1924</v>
      </c>
      <c r="D22030">
        <v>1.0588960000000001</v>
      </c>
    </row>
    <row r="22031" spans="1:4">
      <c r="A22031" t="s">
        <v>995</v>
      </c>
      <c r="B22031" t="s">
        <v>996</v>
      </c>
      <c r="C22031">
        <v>1925</v>
      </c>
      <c r="D22031">
        <v>1.6891039999999999</v>
      </c>
    </row>
    <row r="22032" spans="1:4">
      <c r="A22032" t="s">
        <v>995</v>
      </c>
      <c r="B22032" t="s">
        <v>996</v>
      </c>
      <c r="C22032">
        <v>1926</v>
      </c>
      <c r="D22032">
        <v>1.81368</v>
      </c>
    </row>
    <row r="22033" spans="1:4">
      <c r="A22033" t="s">
        <v>995</v>
      </c>
      <c r="B22033" t="s">
        <v>996</v>
      </c>
      <c r="C22033">
        <v>1927</v>
      </c>
      <c r="D22033">
        <v>1.879632</v>
      </c>
    </row>
    <row r="22034" spans="1:4">
      <c r="A22034" t="s">
        <v>995</v>
      </c>
      <c r="B22034" t="s">
        <v>996</v>
      </c>
      <c r="C22034">
        <v>1928</v>
      </c>
      <c r="D22034">
        <v>2.1654239999999998</v>
      </c>
    </row>
    <row r="22035" spans="1:4">
      <c r="A22035" t="s">
        <v>995</v>
      </c>
      <c r="B22035" t="s">
        <v>996</v>
      </c>
      <c r="C22035">
        <v>1929</v>
      </c>
      <c r="D22035">
        <v>2.4878559999999998</v>
      </c>
    </row>
    <row r="22036" spans="1:4">
      <c r="A22036" t="s">
        <v>995</v>
      </c>
      <c r="B22036" t="s">
        <v>996</v>
      </c>
      <c r="C22036">
        <v>1930</v>
      </c>
      <c r="D22036">
        <v>2.3449599999999999</v>
      </c>
    </row>
    <row r="22037" spans="1:4">
      <c r="A22037" t="s">
        <v>995</v>
      </c>
      <c r="B22037" t="s">
        <v>996</v>
      </c>
      <c r="C22037">
        <v>1931</v>
      </c>
      <c r="D22037">
        <v>2.4841920000000002</v>
      </c>
    </row>
    <row r="22038" spans="1:4">
      <c r="A22038" t="s">
        <v>995</v>
      </c>
      <c r="B22038" t="s">
        <v>996</v>
      </c>
      <c r="C22038">
        <v>1932</v>
      </c>
      <c r="D22038">
        <v>2.9275359999999999</v>
      </c>
    </row>
    <row r="22039" spans="1:4">
      <c r="A22039" t="s">
        <v>995</v>
      </c>
      <c r="B22039" t="s">
        <v>996</v>
      </c>
      <c r="C22039">
        <v>1933</v>
      </c>
      <c r="D22039">
        <v>3.4514879999999999</v>
      </c>
    </row>
    <row r="22040" spans="1:4">
      <c r="A22040" t="s">
        <v>995</v>
      </c>
      <c r="B22040" t="s">
        <v>996</v>
      </c>
      <c r="C22040">
        <v>1934</v>
      </c>
      <c r="D22040">
        <v>4.590992</v>
      </c>
    </row>
    <row r="22041" spans="1:4">
      <c r="A22041" t="s">
        <v>995</v>
      </c>
      <c r="B22041" t="s">
        <v>996</v>
      </c>
      <c r="C22041">
        <v>1935</v>
      </c>
      <c r="D22041">
        <v>5.4007360000000002</v>
      </c>
    </row>
    <row r="22042" spans="1:4">
      <c r="A22042" t="s">
        <v>995</v>
      </c>
      <c r="B22042" t="s">
        <v>996</v>
      </c>
      <c r="C22042">
        <v>1936</v>
      </c>
      <c r="D22042">
        <v>6.3387200000000004</v>
      </c>
    </row>
    <row r="22043" spans="1:4">
      <c r="A22043" t="s">
        <v>995</v>
      </c>
      <c r="B22043" t="s">
        <v>996</v>
      </c>
      <c r="C22043">
        <v>1937</v>
      </c>
      <c r="D22043">
        <v>6.7820640000000001</v>
      </c>
    </row>
    <row r="22044" spans="1:4">
      <c r="A22044" t="s">
        <v>995</v>
      </c>
      <c r="B22044" t="s">
        <v>996</v>
      </c>
      <c r="C22044">
        <v>1938</v>
      </c>
      <c r="D22044">
        <v>9.0720639999999992</v>
      </c>
    </row>
    <row r="22045" spans="1:4">
      <c r="A22045" t="s">
        <v>995</v>
      </c>
      <c r="B22045" t="s">
        <v>996</v>
      </c>
      <c r="C22045">
        <v>1939</v>
      </c>
      <c r="D22045">
        <v>11.845712000000001</v>
      </c>
    </row>
    <row r="22046" spans="1:4">
      <c r="A22046" t="s">
        <v>995</v>
      </c>
      <c r="B22046" t="s">
        <v>996</v>
      </c>
      <c r="C22046">
        <v>1940</v>
      </c>
      <c r="D22046">
        <v>15.231248000000001</v>
      </c>
    </row>
    <row r="22047" spans="1:4">
      <c r="A22047" t="s">
        <v>995</v>
      </c>
      <c r="B22047" t="s">
        <v>996</v>
      </c>
      <c r="C22047">
        <v>1941</v>
      </c>
      <c r="D22047">
        <v>16.989968000000001</v>
      </c>
    </row>
    <row r="22048" spans="1:4">
      <c r="A22048" t="s">
        <v>995</v>
      </c>
      <c r="B22048" t="s">
        <v>996</v>
      </c>
      <c r="C22048">
        <v>1942</v>
      </c>
      <c r="D22048">
        <v>18.756015999999999</v>
      </c>
    </row>
    <row r="22049" spans="1:4">
      <c r="A22049" t="s">
        <v>995</v>
      </c>
      <c r="B22049" t="s">
        <v>996</v>
      </c>
      <c r="C22049">
        <v>1943</v>
      </c>
      <c r="D22049">
        <v>18.177104</v>
      </c>
    </row>
    <row r="22050" spans="1:4">
      <c r="A22050" t="s">
        <v>995</v>
      </c>
      <c r="B22050" t="s">
        <v>996</v>
      </c>
      <c r="C22050">
        <v>1944</v>
      </c>
      <c r="D22050">
        <v>19.203023999999999</v>
      </c>
    </row>
    <row r="22051" spans="1:4">
      <c r="A22051" t="s">
        <v>828</v>
      </c>
      <c r="B22051" t="s">
        <v>829</v>
      </c>
      <c r="C22051">
        <v>1751</v>
      </c>
      <c r="D22051">
        <v>0</v>
      </c>
    </row>
    <row r="22052" spans="1:4">
      <c r="A22052" t="s">
        <v>828</v>
      </c>
      <c r="B22052" t="s">
        <v>829</v>
      </c>
      <c r="C22052">
        <v>1752</v>
      </c>
      <c r="D22052">
        <v>0</v>
      </c>
    </row>
    <row r="22053" spans="1:4">
      <c r="A22053" t="s">
        <v>828</v>
      </c>
      <c r="B22053" t="s">
        <v>829</v>
      </c>
      <c r="C22053">
        <v>1753</v>
      </c>
      <c r="D22053">
        <v>0</v>
      </c>
    </row>
    <row r="22054" spans="1:4">
      <c r="A22054" t="s">
        <v>828</v>
      </c>
      <c r="B22054" t="s">
        <v>829</v>
      </c>
      <c r="C22054">
        <v>1754</v>
      </c>
      <c r="D22054">
        <v>0</v>
      </c>
    </row>
    <row r="22055" spans="1:4">
      <c r="A22055" t="s">
        <v>828</v>
      </c>
      <c r="B22055" t="s">
        <v>829</v>
      </c>
      <c r="C22055">
        <v>1755</v>
      </c>
      <c r="D22055">
        <v>0</v>
      </c>
    </row>
    <row r="22056" spans="1:4">
      <c r="A22056" t="s">
        <v>828</v>
      </c>
      <c r="B22056" t="s">
        <v>829</v>
      </c>
      <c r="C22056">
        <v>1756</v>
      </c>
      <c r="D22056">
        <v>0</v>
      </c>
    </row>
    <row r="22057" spans="1:4">
      <c r="A22057" t="s">
        <v>828</v>
      </c>
      <c r="B22057" t="s">
        <v>829</v>
      </c>
      <c r="C22057">
        <v>1757</v>
      </c>
      <c r="D22057">
        <v>0</v>
      </c>
    </row>
    <row r="22058" spans="1:4">
      <c r="A22058" t="s">
        <v>828</v>
      </c>
      <c r="B22058" t="s">
        <v>829</v>
      </c>
      <c r="C22058">
        <v>1758</v>
      </c>
      <c r="D22058">
        <v>0</v>
      </c>
    </row>
    <row r="22059" spans="1:4">
      <c r="A22059" t="s">
        <v>828</v>
      </c>
      <c r="B22059" t="s">
        <v>829</v>
      </c>
      <c r="C22059">
        <v>1759</v>
      </c>
      <c r="D22059">
        <v>0</v>
      </c>
    </row>
    <row r="22060" spans="1:4">
      <c r="A22060" t="s">
        <v>828</v>
      </c>
      <c r="B22060" t="s">
        <v>829</v>
      </c>
      <c r="C22060">
        <v>1760</v>
      </c>
      <c r="D22060">
        <v>0</v>
      </c>
    </row>
    <row r="22061" spans="1:4">
      <c r="A22061" t="s">
        <v>828</v>
      </c>
      <c r="B22061" t="s">
        <v>829</v>
      </c>
      <c r="C22061">
        <v>1761</v>
      </c>
      <c r="D22061">
        <v>0</v>
      </c>
    </row>
    <row r="22062" spans="1:4">
      <c r="A22062" t="s">
        <v>828</v>
      </c>
      <c r="B22062" t="s">
        <v>829</v>
      </c>
      <c r="C22062">
        <v>1762</v>
      </c>
      <c r="D22062">
        <v>0</v>
      </c>
    </row>
    <row r="22063" spans="1:4">
      <c r="A22063" t="s">
        <v>828</v>
      </c>
      <c r="B22063" t="s">
        <v>829</v>
      </c>
      <c r="C22063">
        <v>1763</v>
      </c>
      <c r="D22063">
        <v>0</v>
      </c>
    </row>
    <row r="22064" spans="1:4">
      <c r="A22064" t="s">
        <v>828</v>
      </c>
      <c r="B22064" t="s">
        <v>829</v>
      </c>
      <c r="C22064">
        <v>1764</v>
      </c>
      <c r="D22064">
        <v>0</v>
      </c>
    </row>
    <row r="22065" spans="1:4">
      <c r="A22065" t="s">
        <v>828</v>
      </c>
      <c r="B22065" t="s">
        <v>829</v>
      </c>
      <c r="C22065">
        <v>1765</v>
      </c>
      <c r="D22065">
        <v>0</v>
      </c>
    </row>
    <row r="22066" spans="1:4">
      <c r="A22066" t="s">
        <v>828</v>
      </c>
      <c r="B22066" t="s">
        <v>829</v>
      </c>
      <c r="C22066">
        <v>1766</v>
      </c>
      <c r="D22066">
        <v>0</v>
      </c>
    </row>
    <row r="22067" spans="1:4">
      <c r="A22067" t="s">
        <v>828</v>
      </c>
      <c r="B22067" t="s">
        <v>829</v>
      </c>
      <c r="C22067">
        <v>1767</v>
      </c>
      <c r="D22067">
        <v>0</v>
      </c>
    </row>
    <row r="22068" spans="1:4">
      <c r="A22068" t="s">
        <v>828</v>
      </c>
      <c r="B22068" t="s">
        <v>829</v>
      </c>
      <c r="C22068">
        <v>1768</v>
      </c>
      <c r="D22068">
        <v>0</v>
      </c>
    </row>
    <row r="22069" spans="1:4">
      <c r="A22069" t="s">
        <v>828</v>
      </c>
      <c r="B22069" t="s">
        <v>829</v>
      </c>
      <c r="C22069">
        <v>1769</v>
      </c>
      <c r="D22069">
        <v>0</v>
      </c>
    </row>
    <row r="22070" spans="1:4">
      <c r="A22070" t="s">
        <v>828</v>
      </c>
      <c r="B22070" t="s">
        <v>829</v>
      </c>
      <c r="C22070">
        <v>1770</v>
      </c>
      <c r="D22070">
        <v>0</v>
      </c>
    </row>
    <row r="22071" spans="1:4">
      <c r="A22071" t="s">
        <v>828</v>
      </c>
      <c r="B22071" t="s">
        <v>829</v>
      </c>
      <c r="C22071">
        <v>1771</v>
      </c>
      <c r="D22071">
        <v>0</v>
      </c>
    </row>
    <row r="22072" spans="1:4">
      <c r="A22072" t="s">
        <v>828</v>
      </c>
      <c r="B22072" t="s">
        <v>829</v>
      </c>
      <c r="C22072">
        <v>1772</v>
      </c>
      <c r="D22072">
        <v>0</v>
      </c>
    </row>
    <row r="22073" spans="1:4">
      <c r="A22073" t="s">
        <v>828</v>
      </c>
      <c r="B22073" t="s">
        <v>829</v>
      </c>
      <c r="C22073">
        <v>1773</v>
      </c>
      <c r="D22073">
        <v>0</v>
      </c>
    </row>
    <row r="22074" spans="1:4">
      <c r="A22074" t="s">
        <v>828</v>
      </c>
      <c r="B22074" t="s">
        <v>829</v>
      </c>
      <c r="C22074">
        <v>1774</v>
      </c>
      <c r="D22074">
        <v>0</v>
      </c>
    </row>
    <row r="22075" spans="1:4">
      <c r="A22075" t="s">
        <v>828</v>
      </c>
      <c r="B22075" t="s">
        <v>829</v>
      </c>
      <c r="C22075">
        <v>1775</v>
      </c>
      <c r="D22075">
        <v>0</v>
      </c>
    </row>
    <row r="22076" spans="1:4">
      <c r="A22076" t="s">
        <v>828</v>
      </c>
      <c r="B22076" t="s">
        <v>829</v>
      </c>
      <c r="C22076">
        <v>1776</v>
      </c>
      <c r="D22076">
        <v>0</v>
      </c>
    </row>
    <row r="22077" spans="1:4">
      <c r="A22077" t="s">
        <v>828</v>
      </c>
      <c r="B22077" t="s">
        <v>829</v>
      </c>
      <c r="C22077">
        <v>1777</v>
      </c>
      <c r="D22077">
        <v>0</v>
      </c>
    </row>
    <row r="22078" spans="1:4">
      <c r="A22078" t="s">
        <v>828</v>
      </c>
      <c r="B22078" t="s">
        <v>829</v>
      </c>
      <c r="C22078">
        <v>1778</v>
      </c>
      <c r="D22078">
        <v>0</v>
      </c>
    </row>
    <row r="22079" spans="1:4">
      <c r="A22079" t="s">
        <v>828</v>
      </c>
      <c r="B22079" t="s">
        <v>829</v>
      </c>
      <c r="C22079">
        <v>1779</v>
      </c>
      <c r="D22079">
        <v>0</v>
      </c>
    </row>
    <row r="22080" spans="1:4">
      <c r="A22080" t="s">
        <v>828</v>
      </c>
      <c r="B22080" t="s">
        <v>829</v>
      </c>
      <c r="C22080">
        <v>1780</v>
      </c>
      <c r="D22080">
        <v>0</v>
      </c>
    </row>
    <row r="22081" spans="1:4">
      <c r="A22081" t="s">
        <v>828</v>
      </c>
      <c r="B22081" t="s">
        <v>829</v>
      </c>
      <c r="C22081">
        <v>1781</v>
      </c>
      <c r="D22081">
        <v>0</v>
      </c>
    </row>
    <row r="22082" spans="1:4">
      <c r="A22082" t="s">
        <v>828</v>
      </c>
      <c r="B22082" t="s">
        <v>829</v>
      </c>
      <c r="C22082">
        <v>1782</v>
      </c>
      <c r="D22082">
        <v>0</v>
      </c>
    </row>
    <row r="22083" spans="1:4">
      <c r="A22083" t="s">
        <v>828</v>
      </c>
      <c r="B22083" t="s">
        <v>829</v>
      </c>
      <c r="C22083">
        <v>1783</v>
      </c>
      <c r="D22083">
        <v>0</v>
      </c>
    </row>
    <row r="22084" spans="1:4">
      <c r="A22084" t="s">
        <v>828</v>
      </c>
      <c r="B22084" t="s">
        <v>829</v>
      </c>
      <c r="C22084">
        <v>1784</v>
      </c>
      <c r="D22084">
        <v>0</v>
      </c>
    </row>
    <row r="22085" spans="1:4">
      <c r="A22085" t="s">
        <v>828</v>
      </c>
      <c r="B22085" t="s">
        <v>829</v>
      </c>
      <c r="C22085">
        <v>1785</v>
      </c>
      <c r="D22085">
        <v>0</v>
      </c>
    </row>
    <row r="22086" spans="1:4">
      <c r="A22086" t="s">
        <v>828</v>
      </c>
      <c r="B22086" t="s">
        <v>829</v>
      </c>
      <c r="C22086">
        <v>1786</v>
      </c>
      <c r="D22086">
        <v>0</v>
      </c>
    </row>
    <row r="22087" spans="1:4">
      <c r="A22087" t="s">
        <v>828</v>
      </c>
      <c r="B22087" t="s">
        <v>829</v>
      </c>
      <c r="C22087">
        <v>1787</v>
      </c>
      <c r="D22087">
        <v>0</v>
      </c>
    </row>
    <row r="22088" spans="1:4">
      <c r="A22088" t="s">
        <v>828</v>
      </c>
      <c r="B22088" t="s">
        <v>829</v>
      </c>
      <c r="C22088">
        <v>1788</v>
      </c>
      <c r="D22088">
        <v>0</v>
      </c>
    </row>
    <row r="22089" spans="1:4">
      <c r="A22089" t="s">
        <v>828</v>
      </c>
      <c r="B22089" t="s">
        <v>829</v>
      </c>
      <c r="C22089">
        <v>1789</v>
      </c>
      <c r="D22089">
        <v>0</v>
      </c>
    </row>
    <row r="22090" spans="1:4">
      <c r="A22090" t="s">
        <v>828</v>
      </c>
      <c r="B22090" t="s">
        <v>829</v>
      </c>
      <c r="C22090">
        <v>1790</v>
      </c>
      <c r="D22090">
        <v>0</v>
      </c>
    </row>
    <row r="22091" spans="1:4">
      <c r="A22091" t="s">
        <v>828</v>
      </c>
      <c r="B22091" t="s">
        <v>829</v>
      </c>
      <c r="C22091">
        <v>1791</v>
      </c>
      <c r="D22091">
        <v>0</v>
      </c>
    </row>
    <row r="22092" spans="1:4">
      <c r="A22092" t="s">
        <v>828</v>
      </c>
      <c r="B22092" t="s">
        <v>829</v>
      </c>
      <c r="C22092">
        <v>1792</v>
      </c>
      <c r="D22092">
        <v>0</v>
      </c>
    </row>
    <row r="22093" spans="1:4">
      <c r="A22093" t="s">
        <v>828</v>
      </c>
      <c r="B22093" t="s">
        <v>829</v>
      </c>
      <c r="C22093">
        <v>1793</v>
      </c>
      <c r="D22093">
        <v>0</v>
      </c>
    </row>
    <row r="22094" spans="1:4">
      <c r="A22094" t="s">
        <v>828</v>
      </c>
      <c r="B22094" t="s">
        <v>829</v>
      </c>
      <c r="C22094">
        <v>1794</v>
      </c>
      <c r="D22094">
        <v>0</v>
      </c>
    </row>
    <row r="22095" spans="1:4">
      <c r="A22095" t="s">
        <v>828</v>
      </c>
      <c r="B22095" t="s">
        <v>829</v>
      </c>
      <c r="C22095">
        <v>1795</v>
      </c>
      <c r="D22095">
        <v>0</v>
      </c>
    </row>
    <row r="22096" spans="1:4">
      <c r="A22096" t="s">
        <v>828</v>
      </c>
      <c r="B22096" t="s">
        <v>829</v>
      </c>
      <c r="C22096">
        <v>1796</v>
      </c>
      <c r="D22096">
        <v>0</v>
      </c>
    </row>
    <row r="22097" spans="1:4">
      <c r="A22097" t="s">
        <v>828</v>
      </c>
      <c r="B22097" t="s">
        <v>829</v>
      </c>
      <c r="C22097">
        <v>1797</v>
      </c>
      <c r="D22097">
        <v>0</v>
      </c>
    </row>
    <row r="22098" spans="1:4">
      <c r="A22098" t="s">
        <v>828</v>
      </c>
      <c r="B22098" t="s">
        <v>829</v>
      </c>
      <c r="C22098">
        <v>1798</v>
      </c>
      <c r="D22098">
        <v>0</v>
      </c>
    </row>
    <row r="22099" spans="1:4">
      <c r="A22099" t="s">
        <v>828</v>
      </c>
      <c r="B22099" t="s">
        <v>829</v>
      </c>
      <c r="C22099">
        <v>1799</v>
      </c>
      <c r="D22099">
        <v>0</v>
      </c>
    </row>
    <row r="22100" spans="1:4">
      <c r="A22100" t="s">
        <v>828</v>
      </c>
      <c r="B22100" t="s">
        <v>829</v>
      </c>
      <c r="C22100">
        <v>1800</v>
      </c>
      <c r="D22100">
        <v>0.25281599999999999</v>
      </c>
    </row>
    <row r="22101" spans="1:4">
      <c r="A22101" t="s">
        <v>828</v>
      </c>
      <c r="B22101" t="s">
        <v>829</v>
      </c>
      <c r="C22101">
        <v>1801</v>
      </c>
      <c r="D22101">
        <v>0.26747199999999999</v>
      </c>
    </row>
    <row r="22102" spans="1:4">
      <c r="A22102" t="s">
        <v>828</v>
      </c>
      <c r="B22102" t="s">
        <v>829</v>
      </c>
      <c r="C22102">
        <v>1802</v>
      </c>
      <c r="D22102">
        <v>0.28945599999999999</v>
      </c>
    </row>
    <row r="22103" spans="1:4">
      <c r="A22103" t="s">
        <v>828</v>
      </c>
      <c r="B22103" t="s">
        <v>829</v>
      </c>
      <c r="C22103">
        <v>1803</v>
      </c>
      <c r="D22103">
        <v>0.29678399999999999</v>
      </c>
    </row>
    <row r="22104" spans="1:4">
      <c r="A22104" t="s">
        <v>828</v>
      </c>
      <c r="B22104" t="s">
        <v>829</v>
      </c>
      <c r="C22104">
        <v>1804</v>
      </c>
      <c r="D22104">
        <v>0.333424</v>
      </c>
    </row>
    <row r="22105" spans="1:4">
      <c r="A22105" t="s">
        <v>828</v>
      </c>
      <c r="B22105" t="s">
        <v>829</v>
      </c>
      <c r="C22105">
        <v>1805</v>
      </c>
      <c r="D22105">
        <v>0.340752</v>
      </c>
    </row>
    <row r="22106" spans="1:4">
      <c r="A22106" t="s">
        <v>828</v>
      </c>
      <c r="B22106" t="s">
        <v>829</v>
      </c>
      <c r="C22106">
        <v>1806</v>
      </c>
      <c r="D22106">
        <v>0.333424</v>
      </c>
    </row>
    <row r="22107" spans="1:4">
      <c r="A22107" t="s">
        <v>828</v>
      </c>
      <c r="B22107" t="s">
        <v>829</v>
      </c>
      <c r="C22107">
        <v>1807</v>
      </c>
      <c r="D22107">
        <v>0.37739200000000001</v>
      </c>
    </row>
    <row r="22108" spans="1:4">
      <c r="A22108" t="s">
        <v>828</v>
      </c>
      <c r="B22108" t="s">
        <v>829</v>
      </c>
      <c r="C22108">
        <v>1808</v>
      </c>
      <c r="D22108">
        <v>0.39204800000000001</v>
      </c>
    </row>
    <row r="22109" spans="1:4">
      <c r="A22109" t="s">
        <v>828</v>
      </c>
      <c r="B22109" t="s">
        <v>829</v>
      </c>
      <c r="C22109">
        <v>1809</v>
      </c>
      <c r="D22109">
        <v>0.40304000000000001</v>
      </c>
    </row>
    <row r="22110" spans="1:4">
      <c r="A22110" t="s">
        <v>828</v>
      </c>
      <c r="B22110" t="s">
        <v>829</v>
      </c>
      <c r="C22110">
        <v>1810</v>
      </c>
      <c r="D22110">
        <v>0.41769600000000001</v>
      </c>
    </row>
    <row r="22111" spans="1:4">
      <c r="A22111" t="s">
        <v>828</v>
      </c>
      <c r="B22111" t="s">
        <v>829</v>
      </c>
      <c r="C22111">
        <v>1811</v>
      </c>
      <c r="D22111">
        <v>0.44700800000000002</v>
      </c>
    </row>
    <row r="22112" spans="1:4">
      <c r="A22112" t="s">
        <v>828</v>
      </c>
      <c r="B22112" t="s">
        <v>829</v>
      </c>
      <c r="C22112">
        <v>1812</v>
      </c>
      <c r="D22112">
        <v>0.48364800000000002</v>
      </c>
    </row>
    <row r="22113" spans="1:4">
      <c r="A22113" t="s">
        <v>828</v>
      </c>
      <c r="B22113" t="s">
        <v>829</v>
      </c>
      <c r="C22113">
        <v>1813</v>
      </c>
      <c r="D22113">
        <v>0.52028799999999997</v>
      </c>
    </row>
    <row r="22114" spans="1:4">
      <c r="A22114" t="s">
        <v>828</v>
      </c>
      <c r="B22114" t="s">
        <v>829</v>
      </c>
      <c r="C22114">
        <v>1814</v>
      </c>
      <c r="D22114">
        <v>0.56059199999999998</v>
      </c>
    </row>
    <row r="22115" spans="1:4">
      <c r="A22115" t="s">
        <v>828</v>
      </c>
      <c r="B22115" t="s">
        <v>829</v>
      </c>
      <c r="C22115">
        <v>1815</v>
      </c>
      <c r="D22115">
        <v>0.60089599999999999</v>
      </c>
    </row>
    <row r="22116" spans="1:4">
      <c r="A22116" t="s">
        <v>828</v>
      </c>
      <c r="B22116" t="s">
        <v>829</v>
      </c>
      <c r="C22116">
        <v>1816</v>
      </c>
      <c r="D22116">
        <v>0.663184</v>
      </c>
    </row>
    <row r="22117" spans="1:4">
      <c r="A22117" t="s">
        <v>828</v>
      </c>
      <c r="B22117" t="s">
        <v>829</v>
      </c>
      <c r="C22117">
        <v>1817</v>
      </c>
      <c r="D22117">
        <v>0.718144</v>
      </c>
    </row>
    <row r="22118" spans="1:4">
      <c r="A22118" t="s">
        <v>828</v>
      </c>
      <c r="B22118" t="s">
        <v>829</v>
      </c>
      <c r="C22118">
        <v>1818</v>
      </c>
      <c r="D22118">
        <v>0.78043200000000001</v>
      </c>
    </row>
    <row r="22119" spans="1:4">
      <c r="A22119" t="s">
        <v>828</v>
      </c>
      <c r="B22119" t="s">
        <v>829</v>
      </c>
      <c r="C22119">
        <v>1819</v>
      </c>
      <c r="D22119">
        <v>0.76211200000000001</v>
      </c>
    </row>
    <row r="22120" spans="1:4">
      <c r="A22120" t="s">
        <v>828</v>
      </c>
      <c r="B22120" t="s">
        <v>829</v>
      </c>
      <c r="C22120">
        <v>1820</v>
      </c>
      <c r="D22120">
        <v>0.79142400000000002</v>
      </c>
    </row>
    <row r="22121" spans="1:4">
      <c r="A22121" t="s">
        <v>828</v>
      </c>
      <c r="B22121" t="s">
        <v>829</v>
      </c>
      <c r="C22121">
        <v>1821</v>
      </c>
      <c r="D22121">
        <v>0.82806400000000002</v>
      </c>
    </row>
    <row r="22122" spans="1:4">
      <c r="A22122" t="s">
        <v>828</v>
      </c>
      <c r="B22122" t="s">
        <v>829</v>
      </c>
      <c r="C22122">
        <v>1822</v>
      </c>
      <c r="D22122">
        <v>0.86470400000000003</v>
      </c>
    </row>
    <row r="22123" spans="1:4">
      <c r="A22123" t="s">
        <v>828</v>
      </c>
      <c r="B22123" t="s">
        <v>829</v>
      </c>
      <c r="C22123">
        <v>1823</v>
      </c>
      <c r="D22123">
        <v>0.90134400000000003</v>
      </c>
    </row>
    <row r="22124" spans="1:4">
      <c r="A22124" t="s">
        <v>828</v>
      </c>
      <c r="B22124" t="s">
        <v>829</v>
      </c>
      <c r="C22124">
        <v>1824</v>
      </c>
      <c r="D22124">
        <v>1.0149280000000001</v>
      </c>
    </row>
    <row r="22125" spans="1:4">
      <c r="A22125" t="s">
        <v>828</v>
      </c>
      <c r="B22125" t="s">
        <v>829</v>
      </c>
      <c r="C22125">
        <v>1825</v>
      </c>
      <c r="D22125">
        <v>1.13584</v>
      </c>
    </row>
    <row r="22126" spans="1:4">
      <c r="A22126" t="s">
        <v>828</v>
      </c>
      <c r="B22126" t="s">
        <v>829</v>
      </c>
      <c r="C22126">
        <v>1826</v>
      </c>
      <c r="D22126">
        <v>1.3153760000000001</v>
      </c>
    </row>
    <row r="22127" spans="1:4">
      <c r="A22127" t="s">
        <v>828</v>
      </c>
      <c r="B22127" t="s">
        <v>829</v>
      </c>
      <c r="C22127">
        <v>1827</v>
      </c>
      <c r="D22127">
        <v>1.4472799999999999</v>
      </c>
    </row>
    <row r="22128" spans="1:4">
      <c r="A22128" t="s">
        <v>828</v>
      </c>
      <c r="B22128" t="s">
        <v>829</v>
      </c>
      <c r="C22128">
        <v>1828</v>
      </c>
      <c r="D22128">
        <v>1.5938399999999999</v>
      </c>
    </row>
    <row r="22129" spans="1:4">
      <c r="A22129" t="s">
        <v>828</v>
      </c>
      <c r="B22129" t="s">
        <v>829</v>
      </c>
      <c r="C22129">
        <v>1829</v>
      </c>
      <c r="D22129">
        <v>1.7953600000000001</v>
      </c>
    </row>
    <row r="22130" spans="1:4">
      <c r="A22130" t="s">
        <v>828</v>
      </c>
      <c r="B22130" t="s">
        <v>829</v>
      </c>
      <c r="C22130">
        <v>1830</v>
      </c>
      <c r="D22130">
        <v>2.0884800000000001</v>
      </c>
    </row>
    <row r="22131" spans="1:4">
      <c r="A22131" t="s">
        <v>828</v>
      </c>
      <c r="B22131" t="s">
        <v>829</v>
      </c>
      <c r="C22131">
        <v>1831</v>
      </c>
      <c r="D22131">
        <v>2.2643520000000001</v>
      </c>
    </row>
    <row r="22132" spans="1:4">
      <c r="A22132" t="s">
        <v>828</v>
      </c>
      <c r="B22132" t="s">
        <v>829</v>
      </c>
      <c r="C22132">
        <v>1832</v>
      </c>
      <c r="D22132">
        <v>3.0228000000000002</v>
      </c>
    </row>
    <row r="22133" spans="1:4">
      <c r="A22133" t="s">
        <v>828</v>
      </c>
      <c r="B22133" t="s">
        <v>829</v>
      </c>
      <c r="C22133">
        <v>1833</v>
      </c>
      <c r="D22133">
        <v>3.528432</v>
      </c>
    </row>
    <row r="22134" spans="1:4">
      <c r="A22134" t="s">
        <v>828</v>
      </c>
      <c r="B22134" t="s">
        <v>829</v>
      </c>
      <c r="C22134">
        <v>1834</v>
      </c>
      <c r="D22134">
        <v>3.381872</v>
      </c>
    </row>
    <row r="22135" spans="1:4">
      <c r="A22135" t="s">
        <v>828</v>
      </c>
      <c r="B22135" t="s">
        <v>829</v>
      </c>
      <c r="C22135">
        <v>1835</v>
      </c>
      <c r="D22135">
        <v>4.316192</v>
      </c>
    </row>
    <row r="22136" spans="1:4">
      <c r="A22136" t="s">
        <v>828</v>
      </c>
      <c r="B22136" t="s">
        <v>829</v>
      </c>
      <c r="C22136">
        <v>1836</v>
      </c>
      <c r="D22136">
        <v>4.7302239999999998</v>
      </c>
    </row>
    <row r="22137" spans="1:4">
      <c r="A22137" t="s">
        <v>828</v>
      </c>
      <c r="B22137" t="s">
        <v>829</v>
      </c>
      <c r="C22137">
        <v>1837</v>
      </c>
      <c r="D22137">
        <v>5.305472</v>
      </c>
    </row>
    <row r="22138" spans="1:4">
      <c r="A22138" t="s">
        <v>828</v>
      </c>
      <c r="B22138" t="s">
        <v>829</v>
      </c>
      <c r="C22138">
        <v>1838</v>
      </c>
      <c r="D22138">
        <v>5.030672</v>
      </c>
    </row>
    <row r="22139" spans="1:4">
      <c r="A22139" t="s">
        <v>828</v>
      </c>
      <c r="B22139" t="s">
        <v>829</v>
      </c>
      <c r="C22139">
        <v>1839</v>
      </c>
      <c r="D22139">
        <v>5.5179840000000002</v>
      </c>
    </row>
    <row r="22140" spans="1:4">
      <c r="A22140" t="s">
        <v>828</v>
      </c>
      <c r="B22140" t="s">
        <v>829</v>
      </c>
      <c r="C22140">
        <v>1840</v>
      </c>
      <c r="D22140">
        <v>5.8733919999999999</v>
      </c>
    </row>
    <row r="22141" spans="1:4">
      <c r="A22141" t="s">
        <v>828</v>
      </c>
      <c r="B22141" t="s">
        <v>829</v>
      </c>
      <c r="C22141">
        <v>1841</v>
      </c>
      <c r="D22141">
        <v>6.2141440000000001</v>
      </c>
    </row>
    <row r="22142" spans="1:4">
      <c r="A22142" t="s">
        <v>828</v>
      </c>
      <c r="B22142" t="s">
        <v>829</v>
      </c>
      <c r="C22142">
        <v>1842</v>
      </c>
      <c r="D22142">
        <v>6.9176320000000002</v>
      </c>
    </row>
    <row r="22143" spans="1:4">
      <c r="A22143" t="s">
        <v>828</v>
      </c>
      <c r="B22143" t="s">
        <v>829</v>
      </c>
      <c r="C22143">
        <v>1843</v>
      </c>
      <c r="D22143">
        <v>7.7640159999999998</v>
      </c>
    </row>
    <row r="22144" spans="1:4">
      <c r="A22144" t="s">
        <v>828</v>
      </c>
      <c r="B22144" t="s">
        <v>829</v>
      </c>
      <c r="C22144">
        <v>1844</v>
      </c>
      <c r="D22144">
        <v>9.3065599999999993</v>
      </c>
    </row>
    <row r="22145" spans="1:4">
      <c r="A22145" t="s">
        <v>828</v>
      </c>
      <c r="B22145" t="s">
        <v>829</v>
      </c>
      <c r="C22145">
        <v>1845</v>
      </c>
      <c r="D22145">
        <v>11.204511999999999</v>
      </c>
    </row>
    <row r="22146" spans="1:4">
      <c r="A22146" t="s">
        <v>828</v>
      </c>
      <c r="B22146" t="s">
        <v>829</v>
      </c>
      <c r="C22146">
        <v>1846</v>
      </c>
      <c r="D22146">
        <v>12.710416</v>
      </c>
    </row>
    <row r="22147" spans="1:4">
      <c r="A22147" t="s">
        <v>828</v>
      </c>
      <c r="B22147" t="s">
        <v>829</v>
      </c>
      <c r="C22147">
        <v>1847</v>
      </c>
      <c r="D22147">
        <v>15.070031999999999</v>
      </c>
    </row>
    <row r="22148" spans="1:4">
      <c r="A22148" t="s">
        <v>828</v>
      </c>
      <c r="B22148" t="s">
        <v>829</v>
      </c>
      <c r="C22148">
        <v>1848</v>
      </c>
      <c r="D22148">
        <v>16.784783999999998</v>
      </c>
    </row>
    <row r="22149" spans="1:4">
      <c r="A22149" t="s">
        <v>828</v>
      </c>
      <c r="B22149" t="s">
        <v>829</v>
      </c>
      <c r="C22149">
        <v>1849</v>
      </c>
      <c r="D22149">
        <v>18.221071999999999</v>
      </c>
    </row>
    <row r="22150" spans="1:4">
      <c r="A22150" t="s">
        <v>828</v>
      </c>
      <c r="B22150" t="s">
        <v>829</v>
      </c>
      <c r="C22150">
        <v>1850</v>
      </c>
      <c r="D22150">
        <v>19.792928</v>
      </c>
    </row>
    <row r="22151" spans="1:4">
      <c r="A22151" t="s">
        <v>828</v>
      </c>
      <c r="B22151" t="s">
        <v>829</v>
      </c>
      <c r="C22151">
        <v>1851</v>
      </c>
      <c r="D22151">
        <v>24.633071999999999</v>
      </c>
    </row>
    <row r="22152" spans="1:4">
      <c r="A22152" t="s">
        <v>828</v>
      </c>
      <c r="B22152" t="s">
        <v>829</v>
      </c>
      <c r="C22152">
        <v>1852</v>
      </c>
      <c r="D22152">
        <v>26.791167999999999</v>
      </c>
    </row>
    <row r="22153" spans="1:4">
      <c r="A22153" t="s">
        <v>828</v>
      </c>
      <c r="B22153" t="s">
        <v>829</v>
      </c>
      <c r="C22153">
        <v>1853</v>
      </c>
      <c r="D22153">
        <v>30.162047999999999</v>
      </c>
    </row>
    <row r="22154" spans="1:4">
      <c r="A22154" t="s">
        <v>828</v>
      </c>
      <c r="B22154" t="s">
        <v>829</v>
      </c>
      <c r="C22154">
        <v>1854</v>
      </c>
      <c r="D22154">
        <v>33.159199999999998</v>
      </c>
    </row>
    <row r="22155" spans="1:4">
      <c r="A22155" t="s">
        <v>828</v>
      </c>
      <c r="B22155" t="s">
        <v>829</v>
      </c>
      <c r="C22155">
        <v>1855</v>
      </c>
      <c r="D22155">
        <v>38.160559999999997</v>
      </c>
    </row>
    <row r="22156" spans="1:4">
      <c r="A22156" t="s">
        <v>828</v>
      </c>
      <c r="B22156" t="s">
        <v>829</v>
      </c>
      <c r="C22156">
        <v>1856</v>
      </c>
      <c r="D22156">
        <v>40.036527999999997</v>
      </c>
    </row>
    <row r="22157" spans="1:4">
      <c r="A22157" t="s">
        <v>828</v>
      </c>
      <c r="B22157" t="s">
        <v>829</v>
      </c>
      <c r="C22157">
        <v>1857</v>
      </c>
      <c r="D22157">
        <v>41.055120000000002</v>
      </c>
    </row>
    <row r="22158" spans="1:4">
      <c r="A22158" t="s">
        <v>828</v>
      </c>
      <c r="B22158" t="s">
        <v>829</v>
      </c>
      <c r="C22158">
        <v>1858</v>
      </c>
      <c r="D22158">
        <v>41.648688</v>
      </c>
    </row>
    <row r="22159" spans="1:4">
      <c r="A22159" t="s">
        <v>828</v>
      </c>
      <c r="B22159" t="s">
        <v>829</v>
      </c>
      <c r="C22159">
        <v>1859</v>
      </c>
      <c r="D22159">
        <v>45.320016000000003</v>
      </c>
    </row>
    <row r="22160" spans="1:4">
      <c r="A22160" t="s">
        <v>828</v>
      </c>
      <c r="B22160" t="s">
        <v>829</v>
      </c>
      <c r="C22160">
        <v>1860</v>
      </c>
      <c r="D22160">
        <v>47.437807999999997</v>
      </c>
    </row>
    <row r="22161" spans="1:4">
      <c r="A22161" t="s">
        <v>828</v>
      </c>
      <c r="B22161" t="s">
        <v>829</v>
      </c>
      <c r="C22161">
        <v>1861</v>
      </c>
      <c r="D22161">
        <v>45.679088</v>
      </c>
    </row>
    <row r="22162" spans="1:4">
      <c r="A22162" t="s">
        <v>828</v>
      </c>
      <c r="B22162" t="s">
        <v>829</v>
      </c>
      <c r="C22162">
        <v>1862</v>
      </c>
      <c r="D22162">
        <v>47.448799999999999</v>
      </c>
    </row>
    <row r="22163" spans="1:4">
      <c r="A22163" t="s">
        <v>828</v>
      </c>
      <c r="B22163" t="s">
        <v>829</v>
      </c>
      <c r="C22163">
        <v>1863</v>
      </c>
      <c r="D22163">
        <v>54.809775999999999</v>
      </c>
    </row>
    <row r="22164" spans="1:4">
      <c r="A22164" t="s">
        <v>828</v>
      </c>
      <c r="B22164" t="s">
        <v>829</v>
      </c>
      <c r="C22164">
        <v>1864</v>
      </c>
      <c r="D22164">
        <v>58.656976</v>
      </c>
    </row>
    <row r="22165" spans="1:4">
      <c r="A22165" t="s">
        <v>828</v>
      </c>
      <c r="B22165" t="s">
        <v>829</v>
      </c>
      <c r="C22165">
        <v>1865</v>
      </c>
      <c r="D22165">
        <v>58.821855999999997</v>
      </c>
    </row>
    <row r="22166" spans="1:4">
      <c r="A22166" t="s">
        <v>828</v>
      </c>
      <c r="B22166" t="s">
        <v>829</v>
      </c>
      <c r="C22166">
        <v>1866</v>
      </c>
      <c r="D22166">
        <v>59.232224000000002</v>
      </c>
    </row>
    <row r="22167" spans="1:4">
      <c r="A22167" t="s">
        <v>828</v>
      </c>
      <c r="B22167" t="s">
        <v>829</v>
      </c>
      <c r="C22167">
        <v>1867</v>
      </c>
      <c r="D22167">
        <v>72.865967999999995</v>
      </c>
    </row>
    <row r="22168" spans="1:4">
      <c r="A22168" t="s">
        <v>828</v>
      </c>
      <c r="B22168" t="s">
        <v>829</v>
      </c>
      <c r="C22168">
        <v>1868</v>
      </c>
      <c r="D22168">
        <v>82.352063999999999</v>
      </c>
    </row>
    <row r="22169" spans="1:4">
      <c r="A22169" t="s">
        <v>828</v>
      </c>
      <c r="B22169" t="s">
        <v>829</v>
      </c>
      <c r="C22169">
        <v>1869</v>
      </c>
      <c r="D22169">
        <v>93.695808</v>
      </c>
    </row>
    <row r="22170" spans="1:4">
      <c r="A22170" t="s">
        <v>828</v>
      </c>
      <c r="B22170" t="s">
        <v>829</v>
      </c>
      <c r="C22170">
        <v>1870</v>
      </c>
      <c r="D22170">
        <v>98.620223999999993</v>
      </c>
    </row>
    <row r="22171" spans="1:4">
      <c r="A22171" t="s">
        <v>828</v>
      </c>
      <c r="B22171" t="s">
        <v>829</v>
      </c>
      <c r="C22171">
        <v>1871</v>
      </c>
      <c r="D22171">
        <v>103.02068800000001</v>
      </c>
    </row>
    <row r="22172" spans="1:4">
      <c r="A22172" t="s">
        <v>828</v>
      </c>
      <c r="B22172" t="s">
        <v>829</v>
      </c>
      <c r="C22172">
        <v>1872</v>
      </c>
      <c r="D22172">
        <v>126.305408</v>
      </c>
    </row>
    <row r="22173" spans="1:4">
      <c r="A22173" t="s">
        <v>828</v>
      </c>
      <c r="B22173" t="s">
        <v>829</v>
      </c>
      <c r="C22173">
        <v>1873</v>
      </c>
      <c r="D22173">
        <v>139.5068</v>
      </c>
    </row>
    <row r="22174" spans="1:4">
      <c r="A22174" t="s">
        <v>828</v>
      </c>
      <c r="B22174" t="s">
        <v>829</v>
      </c>
      <c r="C22174">
        <v>1874</v>
      </c>
      <c r="D22174">
        <v>134.296592</v>
      </c>
    </row>
    <row r="22175" spans="1:4">
      <c r="A22175" t="s">
        <v>828</v>
      </c>
      <c r="B22175" t="s">
        <v>829</v>
      </c>
      <c r="C22175">
        <v>1875</v>
      </c>
      <c r="D22175">
        <v>135.747536</v>
      </c>
    </row>
    <row r="22176" spans="1:4">
      <c r="A22176" t="s">
        <v>828</v>
      </c>
      <c r="B22176" t="s">
        <v>829</v>
      </c>
      <c r="C22176">
        <v>1876</v>
      </c>
      <c r="D22176">
        <v>132.82</v>
      </c>
    </row>
    <row r="22177" spans="1:4">
      <c r="A22177" t="s">
        <v>828</v>
      </c>
      <c r="B22177" t="s">
        <v>829</v>
      </c>
      <c r="C22177">
        <v>1877</v>
      </c>
      <c r="D22177">
        <v>147.17555200000001</v>
      </c>
    </row>
    <row r="22178" spans="1:4">
      <c r="A22178" t="s">
        <v>828</v>
      </c>
      <c r="B22178" t="s">
        <v>829</v>
      </c>
      <c r="C22178">
        <v>1878</v>
      </c>
      <c r="D22178">
        <v>143.90360000000001</v>
      </c>
    </row>
    <row r="22179" spans="1:4">
      <c r="A22179" t="s">
        <v>828</v>
      </c>
      <c r="B22179" t="s">
        <v>829</v>
      </c>
      <c r="C22179">
        <v>1879</v>
      </c>
      <c r="D22179">
        <v>175.46896000000001</v>
      </c>
    </row>
    <row r="22180" spans="1:4">
      <c r="A22180" t="s">
        <v>828</v>
      </c>
      <c r="B22180" t="s">
        <v>829</v>
      </c>
      <c r="C22180">
        <v>1880</v>
      </c>
      <c r="D22180">
        <v>198.68406400000001</v>
      </c>
    </row>
    <row r="22181" spans="1:4">
      <c r="A22181" t="s">
        <v>828</v>
      </c>
      <c r="B22181" t="s">
        <v>829</v>
      </c>
      <c r="C22181">
        <v>1881</v>
      </c>
      <c r="D22181">
        <v>210.192688</v>
      </c>
    </row>
    <row r="22182" spans="1:4">
      <c r="A22182" t="s">
        <v>828</v>
      </c>
      <c r="B22182" t="s">
        <v>829</v>
      </c>
      <c r="C22182">
        <v>1882</v>
      </c>
      <c r="D22182">
        <v>235.39367999999999</v>
      </c>
    </row>
    <row r="22183" spans="1:4">
      <c r="A22183" t="s">
        <v>828</v>
      </c>
      <c r="B22183" t="s">
        <v>829</v>
      </c>
      <c r="C22183">
        <v>1883</v>
      </c>
      <c r="D22183">
        <v>253.88222400000001</v>
      </c>
    </row>
    <row r="22184" spans="1:4">
      <c r="A22184" t="s">
        <v>828</v>
      </c>
      <c r="B22184" t="s">
        <v>829</v>
      </c>
      <c r="C22184">
        <v>1884</v>
      </c>
      <c r="D22184">
        <v>267.589248</v>
      </c>
    </row>
    <row r="22185" spans="1:4">
      <c r="A22185" t="s">
        <v>828</v>
      </c>
      <c r="B22185" t="s">
        <v>829</v>
      </c>
      <c r="C22185">
        <v>1885</v>
      </c>
      <c r="D22185">
        <v>272.16192000000001</v>
      </c>
    </row>
    <row r="22186" spans="1:4">
      <c r="A22186" t="s">
        <v>828</v>
      </c>
      <c r="B22186" t="s">
        <v>829</v>
      </c>
      <c r="C22186">
        <v>1886</v>
      </c>
      <c r="D22186">
        <v>287.462784</v>
      </c>
    </row>
    <row r="22187" spans="1:4">
      <c r="A22187" t="s">
        <v>828</v>
      </c>
      <c r="B22187" t="s">
        <v>829</v>
      </c>
      <c r="C22187">
        <v>1887</v>
      </c>
      <c r="D22187">
        <v>307.38028800000001</v>
      </c>
    </row>
    <row r="22188" spans="1:4">
      <c r="A22188" t="s">
        <v>828</v>
      </c>
      <c r="B22188" t="s">
        <v>829</v>
      </c>
      <c r="C22188">
        <v>1888</v>
      </c>
      <c r="D22188">
        <v>373.87455999999997</v>
      </c>
    </row>
    <row r="22189" spans="1:4">
      <c r="A22189" t="s">
        <v>828</v>
      </c>
      <c r="B22189" t="s">
        <v>829</v>
      </c>
      <c r="C22189">
        <v>1889</v>
      </c>
      <c r="D22189">
        <v>335.54179199999999</v>
      </c>
    </row>
    <row r="22190" spans="1:4">
      <c r="A22190" t="s">
        <v>828</v>
      </c>
      <c r="B22190" t="s">
        <v>829</v>
      </c>
      <c r="C22190">
        <v>1890</v>
      </c>
      <c r="D22190">
        <v>401.74660799999998</v>
      </c>
    </row>
    <row r="22191" spans="1:4">
      <c r="A22191" t="s">
        <v>828</v>
      </c>
      <c r="B22191" t="s">
        <v>829</v>
      </c>
      <c r="C22191">
        <v>1891</v>
      </c>
      <c r="D22191">
        <v>427.42392000000001</v>
      </c>
    </row>
    <row r="22192" spans="1:4">
      <c r="A22192" t="s">
        <v>828</v>
      </c>
      <c r="B22192" t="s">
        <v>829</v>
      </c>
      <c r="C22192">
        <v>1892</v>
      </c>
      <c r="D22192">
        <v>450.44849599999998</v>
      </c>
    </row>
    <row r="22193" spans="1:4">
      <c r="A22193" t="s">
        <v>828</v>
      </c>
      <c r="B22193" t="s">
        <v>829</v>
      </c>
      <c r="C22193">
        <v>1893</v>
      </c>
      <c r="D22193">
        <v>454.094176</v>
      </c>
    </row>
    <row r="22194" spans="1:4">
      <c r="A22194" t="s">
        <v>828</v>
      </c>
      <c r="B22194" t="s">
        <v>829</v>
      </c>
      <c r="C22194">
        <v>1894</v>
      </c>
      <c r="D22194">
        <v>425.04964799999999</v>
      </c>
    </row>
    <row r="22195" spans="1:4">
      <c r="A22195" t="s">
        <v>828</v>
      </c>
      <c r="B22195" t="s">
        <v>829</v>
      </c>
      <c r="C22195">
        <v>1895</v>
      </c>
      <c r="D22195">
        <v>479.94736</v>
      </c>
    </row>
    <row r="22196" spans="1:4">
      <c r="A22196" t="s">
        <v>828</v>
      </c>
      <c r="B22196" t="s">
        <v>829</v>
      </c>
      <c r="C22196">
        <v>1896</v>
      </c>
      <c r="D22196">
        <v>480.88168000000002</v>
      </c>
    </row>
    <row r="22197" spans="1:4">
      <c r="A22197" t="s">
        <v>828</v>
      </c>
      <c r="B22197" t="s">
        <v>829</v>
      </c>
      <c r="C22197">
        <v>1897</v>
      </c>
      <c r="D22197">
        <v>500.286224</v>
      </c>
    </row>
    <row r="22198" spans="1:4">
      <c r="A22198" t="s">
        <v>828</v>
      </c>
      <c r="B22198" t="s">
        <v>829</v>
      </c>
      <c r="C22198">
        <v>1898</v>
      </c>
      <c r="D22198">
        <v>545.32044800000006</v>
      </c>
    </row>
    <row r="22199" spans="1:4">
      <c r="A22199" t="s">
        <v>828</v>
      </c>
      <c r="B22199" t="s">
        <v>829</v>
      </c>
      <c r="C22199">
        <v>1899</v>
      </c>
      <c r="D22199">
        <v>625.532736</v>
      </c>
    </row>
    <row r="22200" spans="1:4">
      <c r="A22200" t="s">
        <v>828</v>
      </c>
      <c r="B22200" t="s">
        <v>829</v>
      </c>
      <c r="C22200">
        <v>1900</v>
      </c>
      <c r="D22200">
        <v>662.73699199999999</v>
      </c>
    </row>
    <row r="22201" spans="1:4">
      <c r="A22201" t="s">
        <v>828</v>
      </c>
      <c r="B22201" t="s">
        <v>829</v>
      </c>
      <c r="C22201">
        <v>1901</v>
      </c>
      <c r="D22201">
        <v>721.52587200000005</v>
      </c>
    </row>
    <row r="22202" spans="1:4">
      <c r="A22202" t="s">
        <v>828</v>
      </c>
      <c r="B22202" t="s">
        <v>829</v>
      </c>
      <c r="C22202">
        <v>1902</v>
      </c>
      <c r="D22202">
        <v>764.49360000000001</v>
      </c>
    </row>
    <row r="22203" spans="1:4">
      <c r="A22203" t="s">
        <v>828</v>
      </c>
      <c r="B22203" t="s">
        <v>829</v>
      </c>
      <c r="C22203">
        <v>1903</v>
      </c>
      <c r="D22203">
        <v>894.40438400000005</v>
      </c>
    </row>
    <row r="22204" spans="1:4">
      <c r="A22204" t="s">
        <v>828</v>
      </c>
      <c r="B22204" t="s">
        <v>829</v>
      </c>
      <c r="C22204">
        <v>1904</v>
      </c>
      <c r="D22204">
        <v>880.22104000000002</v>
      </c>
    </row>
    <row r="22205" spans="1:4">
      <c r="A22205" t="s">
        <v>828</v>
      </c>
      <c r="B22205" t="s">
        <v>829</v>
      </c>
      <c r="C22205">
        <v>1905</v>
      </c>
      <c r="D22205">
        <v>984.49847999999997</v>
      </c>
    </row>
    <row r="22206" spans="1:4">
      <c r="A22206" t="s">
        <v>828</v>
      </c>
      <c r="B22206" t="s">
        <v>829</v>
      </c>
      <c r="C22206">
        <v>1906</v>
      </c>
      <c r="D22206">
        <v>1033.3396</v>
      </c>
    </row>
    <row r="22207" spans="1:4">
      <c r="A22207" t="s">
        <v>828</v>
      </c>
      <c r="B22207" t="s">
        <v>829</v>
      </c>
      <c r="C22207">
        <v>1907</v>
      </c>
      <c r="D22207">
        <v>1201.8029919999999</v>
      </c>
    </row>
    <row r="22208" spans="1:4">
      <c r="A22208" t="s">
        <v>828</v>
      </c>
      <c r="B22208" t="s">
        <v>829</v>
      </c>
      <c r="C22208">
        <v>1908</v>
      </c>
      <c r="D22208">
        <v>1050.974432</v>
      </c>
    </row>
    <row r="22209" spans="1:4">
      <c r="A22209" t="s">
        <v>828</v>
      </c>
      <c r="B22209" t="s">
        <v>829</v>
      </c>
      <c r="C22209">
        <v>1909</v>
      </c>
      <c r="D22209">
        <v>1163.3529759999999</v>
      </c>
    </row>
    <row r="22210" spans="1:4">
      <c r="A22210" t="s">
        <v>828</v>
      </c>
      <c r="B22210" t="s">
        <v>829</v>
      </c>
      <c r="C22210">
        <v>1910</v>
      </c>
      <c r="D22210">
        <v>1269.22792</v>
      </c>
    </row>
    <row r="22211" spans="1:4">
      <c r="A22211" t="s">
        <v>828</v>
      </c>
      <c r="B22211" t="s">
        <v>829</v>
      </c>
      <c r="C22211">
        <v>1911</v>
      </c>
      <c r="D22211">
        <v>1256.3856000000001</v>
      </c>
    </row>
    <row r="22212" spans="1:4">
      <c r="A22212" t="s">
        <v>828</v>
      </c>
      <c r="B22212" t="s">
        <v>829</v>
      </c>
      <c r="C22212">
        <v>1912</v>
      </c>
      <c r="D22212">
        <v>1341.2108639999999</v>
      </c>
    </row>
    <row r="22213" spans="1:4">
      <c r="A22213" t="s">
        <v>828</v>
      </c>
      <c r="B22213" t="s">
        <v>829</v>
      </c>
      <c r="C22213">
        <v>1913</v>
      </c>
      <c r="D22213">
        <v>1440.113216</v>
      </c>
    </row>
    <row r="22214" spans="1:4">
      <c r="A22214" t="s">
        <v>828</v>
      </c>
      <c r="B22214" t="s">
        <v>829</v>
      </c>
      <c r="C22214">
        <v>1914</v>
      </c>
      <c r="D22214">
        <v>1315.6984319999999</v>
      </c>
    </row>
    <row r="22215" spans="1:4">
      <c r="A22215" t="s">
        <v>828</v>
      </c>
      <c r="B22215" t="s">
        <v>829</v>
      </c>
      <c r="C22215">
        <v>1915</v>
      </c>
      <c r="D22215">
        <v>1365.2686880000001</v>
      </c>
    </row>
    <row r="22216" spans="1:4">
      <c r="A22216" t="s">
        <v>828</v>
      </c>
      <c r="B22216" t="s">
        <v>829</v>
      </c>
      <c r="C22216">
        <v>1916</v>
      </c>
      <c r="D22216">
        <v>1516.258464</v>
      </c>
    </row>
    <row r="22217" spans="1:4">
      <c r="A22217" t="s">
        <v>828</v>
      </c>
      <c r="B22217" t="s">
        <v>829</v>
      </c>
      <c r="C22217">
        <v>1917</v>
      </c>
      <c r="D22217">
        <v>1668.4683520000001</v>
      </c>
    </row>
    <row r="22218" spans="1:4">
      <c r="A22218" t="s">
        <v>828</v>
      </c>
      <c r="B22218" t="s">
        <v>829</v>
      </c>
      <c r="C22218">
        <v>1918</v>
      </c>
      <c r="D22218">
        <v>1745.58456</v>
      </c>
    </row>
    <row r="22219" spans="1:4">
      <c r="A22219" t="s">
        <v>828</v>
      </c>
      <c r="B22219" t="s">
        <v>829</v>
      </c>
      <c r="C22219">
        <v>1919</v>
      </c>
      <c r="D22219">
        <v>1476.9510720000001</v>
      </c>
    </row>
    <row r="22220" spans="1:4">
      <c r="A22220" t="s">
        <v>828</v>
      </c>
      <c r="B22220" t="s">
        <v>829</v>
      </c>
      <c r="C22220">
        <v>1920</v>
      </c>
      <c r="D22220">
        <v>1735.8896159999999</v>
      </c>
    </row>
    <row r="22221" spans="1:4">
      <c r="A22221" t="s">
        <v>828</v>
      </c>
      <c r="B22221" t="s">
        <v>829</v>
      </c>
      <c r="C22221">
        <v>1921</v>
      </c>
      <c r="D22221">
        <v>1421.9727519999999</v>
      </c>
    </row>
    <row r="22222" spans="1:4">
      <c r="A22222" t="s">
        <v>828</v>
      </c>
      <c r="B22222" t="s">
        <v>829</v>
      </c>
      <c r="C22222">
        <v>1922</v>
      </c>
      <c r="D22222">
        <v>1433.3274879999999</v>
      </c>
    </row>
    <row r="22223" spans="1:4">
      <c r="A22223" t="s">
        <v>828</v>
      </c>
      <c r="B22223" t="s">
        <v>829</v>
      </c>
      <c r="C22223">
        <v>1923</v>
      </c>
      <c r="D22223">
        <v>1894.009536</v>
      </c>
    </row>
    <row r="22224" spans="1:4">
      <c r="A22224" t="s">
        <v>828</v>
      </c>
      <c r="B22224" t="s">
        <v>829</v>
      </c>
      <c r="C22224">
        <v>1924</v>
      </c>
      <c r="D22224">
        <v>1695.592944</v>
      </c>
    </row>
    <row r="22225" spans="1:4">
      <c r="A22225" t="s">
        <v>828</v>
      </c>
      <c r="B22225" t="s">
        <v>829</v>
      </c>
      <c r="C22225">
        <v>1925</v>
      </c>
      <c r="D22225">
        <v>1740.8983040000001</v>
      </c>
    </row>
    <row r="22226" spans="1:4">
      <c r="A22226" t="s">
        <v>828</v>
      </c>
      <c r="B22226" t="s">
        <v>829</v>
      </c>
      <c r="C22226">
        <v>1926</v>
      </c>
      <c r="D22226">
        <v>1888.5355199999999</v>
      </c>
    </row>
    <row r="22227" spans="1:4">
      <c r="A22227" t="s">
        <v>828</v>
      </c>
      <c r="B22227" t="s">
        <v>829</v>
      </c>
      <c r="C22227">
        <v>1927</v>
      </c>
      <c r="D22227">
        <v>1844.8386559999999</v>
      </c>
    </row>
    <row r="22228" spans="1:4">
      <c r="A22228" t="s">
        <v>828</v>
      </c>
      <c r="B22228" t="s">
        <v>829</v>
      </c>
      <c r="C22228">
        <v>1928</v>
      </c>
      <c r="D22228">
        <v>1827.7864</v>
      </c>
    </row>
    <row r="22229" spans="1:4">
      <c r="A22229" t="s">
        <v>828</v>
      </c>
      <c r="B22229" t="s">
        <v>829</v>
      </c>
      <c r="C22229">
        <v>1929</v>
      </c>
      <c r="D22229">
        <v>1960.3389279999999</v>
      </c>
    </row>
    <row r="22230" spans="1:4">
      <c r="A22230" t="s">
        <v>828</v>
      </c>
      <c r="B22230" t="s">
        <v>829</v>
      </c>
      <c r="C22230">
        <v>1930</v>
      </c>
      <c r="D22230">
        <v>1742.210016</v>
      </c>
    </row>
    <row r="22231" spans="1:4">
      <c r="A22231" t="s">
        <v>828</v>
      </c>
      <c r="B22231" t="s">
        <v>829</v>
      </c>
      <c r="C22231">
        <v>1931</v>
      </c>
      <c r="D22231">
        <v>1483.080944</v>
      </c>
    </row>
    <row r="22232" spans="1:4">
      <c r="A22232" t="s">
        <v>828</v>
      </c>
      <c r="B22232" t="s">
        <v>829</v>
      </c>
      <c r="C22232">
        <v>1932</v>
      </c>
      <c r="D22232">
        <v>1256.4002559999999</v>
      </c>
    </row>
    <row r="22233" spans="1:4">
      <c r="A22233" t="s">
        <v>828</v>
      </c>
      <c r="B22233" t="s">
        <v>829</v>
      </c>
      <c r="C22233">
        <v>1933</v>
      </c>
      <c r="D22233">
        <v>1347.183184</v>
      </c>
    </row>
    <row r="22234" spans="1:4">
      <c r="A22234" t="s">
        <v>828</v>
      </c>
      <c r="B22234" t="s">
        <v>829</v>
      </c>
      <c r="C22234">
        <v>1934</v>
      </c>
      <c r="D22234">
        <v>1434.390048</v>
      </c>
    </row>
    <row r="22235" spans="1:4">
      <c r="A22235" t="s">
        <v>828</v>
      </c>
      <c r="B22235" t="s">
        <v>829</v>
      </c>
      <c r="C22235">
        <v>1935</v>
      </c>
      <c r="D22235">
        <v>1490.2623840000001</v>
      </c>
    </row>
    <row r="22236" spans="1:4">
      <c r="A22236" t="s">
        <v>828</v>
      </c>
      <c r="B22236" t="s">
        <v>829</v>
      </c>
      <c r="C22236">
        <v>1936</v>
      </c>
      <c r="D22236">
        <v>1710.695952</v>
      </c>
    </row>
    <row r="22237" spans="1:4">
      <c r="A22237" t="s">
        <v>828</v>
      </c>
      <c r="B22237" t="s">
        <v>829</v>
      </c>
      <c r="C22237">
        <v>1937</v>
      </c>
      <c r="D22237">
        <v>1789.5635520000001</v>
      </c>
    </row>
    <row r="22238" spans="1:4">
      <c r="A22238" t="s">
        <v>828</v>
      </c>
      <c r="B22238" t="s">
        <v>829</v>
      </c>
      <c r="C22238">
        <v>1938</v>
      </c>
      <c r="D22238">
        <v>1513.418864</v>
      </c>
    </row>
    <row r="22239" spans="1:4">
      <c r="A22239" t="s">
        <v>828</v>
      </c>
      <c r="B22239" t="s">
        <v>829</v>
      </c>
      <c r="C22239">
        <v>1939</v>
      </c>
      <c r="D22239">
        <v>1667.8637920000001</v>
      </c>
    </row>
    <row r="22240" spans="1:4">
      <c r="A22240" t="s">
        <v>828</v>
      </c>
      <c r="B22240" t="s">
        <v>829</v>
      </c>
      <c r="C22240">
        <v>1940</v>
      </c>
      <c r="D22240">
        <v>1871.4905920000001</v>
      </c>
    </row>
    <row r="22241" spans="1:4">
      <c r="A22241" t="s">
        <v>828</v>
      </c>
      <c r="B22241" t="s">
        <v>829</v>
      </c>
      <c r="C22241">
        <v>1941</v>
      </c>
      <c r="D22241">
        <v>2039.2138560000001</v>
      </c>
    </row>
    <row r="22242" spans="1:4">
      <c r="A22242" t="s">
        <v>828</v>
      </c>
      <c r="B22242" t="s">
        <v>829</v>
      </c>
      <c r="C22242">
        <v>1942</v>
      </c>
      <c r="D22242">
        <v>2193.8969440000001</v>
      </c>
    </row>
    <row r="22243" spans="1:4">
      <c r="A22243" t="s">
        <v>828</v>
      </c>
      <c r="B22243" t="s">
        <v>829</v>
      </c>
      <c r="C22243">
        <v>1943</v>
      </c>
      <c r="D22243">
        <v>2267.184272</v>
      </c>
    </row>
    <row r="22244" spans="1:4">
      <c r="A22244" t="s">
        <v>828</v>
      </c>
      <c r="B22244" t="s">
        <v>829</v>
      </c>
      <c r="C22244">
        <v>1944</v>
      </c>
      <c r="D22244">
        <v>2440.377888</v>
      </c>
    </row>
    <row r="22245" spans="1:4">
      <c r="A22245" t="s">
        <v>828</v>
      </c>
      <c r="B22245" t="s">
        <v>829</v>
      </c>
      <c r="C22245">
        <v>1945</v>
      </c>
      <c r="D22245">
        <v>2355.3401119999999</v>
      </c>
    </row>
    <row r="22246" spans="1:4">
      <c r="A22246" t="s">
        <v>828</v>
      </c>
      <c r="B22246" t="s">
        <v>829</v>
      </c>
      <c r="C22246">
        <v>1946</v>
      </c>
      <c r="D22246">
        <v>2253.0339039999999</v>
      </c>
    </row>
    <row r="22247" spans="1:4">
      <c r="A22247" t="s">
        <v>828</v>
      </c>
      <c r="B22247" t="s">
        <v>829</v>
      </c>
      <c r="C22247">
        <v>1947</v>
      </c>
      <c r="D22247">
        <v>2480.7624959999998</v>
      </c>
    </row>
    <row r="22248" spans="1:4">
      <c r="A22248" t="s">
        <v>828</v>
      </c>
      <c r="B22248" t="s">
        <v>829</v>
      </c>
      <c r="C22248">
        <v>1948</v>
      </c>
      <c r="D22248">
        <v>2577.052416</v>
      </c>
    </row>
    <row r="22249" spans="1:4">
      <c r="A22249" t="s">
        <v>828</v>
      </c>
      <c r="B22249" t="s">
        <v>829</v>
      </c>
      <c r="C22249">
        <v>1949</v>
      </c>
      <c r="D22249">
        <v>2159.990288</v>
      </c>
    </row>
    <row r="22250" spans="1:4">
      <c r="A22250" t="s">
        <v>828</v>
      </c>
      <c r="B22250" t="s">
        <v>829</v>
      </c>
      <c r="C22250">
        <v>1950</v>
      </c>
      <c r="D22250">
        <v>2535.9423360000001</v>
      </c>
    </row>
    <row r="22251" spans="1:4">
      <c r="A22251" t="s">
        <v>828</v>
      </c>
      <c r="B22251" t="s">
        <v>829</v>
      </c>
      <c r="C22251">
        <v>1951</v>
      </c>
      <c r="D22251">
        <v>2612.3697120000002</v>
      </c>
    </row>
    <row r="22252" spans="1:4">
      <c r="A22252" t="s">
        <v>828</v>
      </c>
      <c r="B22252" t="s">
        <v>829</v>
      </c>
      <c r="C22252">
        <v>1952</v>
      </c>
      <c r="D22252">
        <v>2545.0803519999999</v>
      </c>
    </row>
    <row r="22253" spans="1:4">
      <c r="A22253" t="s">
        <v>828</v>
      </c>
      <c r="B22253" t="s">
        <v>829</v>
      </c>
      <c r="C22253">
        <v>1953</v>
      </c>
      <c r="D22253">
        <v>2605.7451999999998</v>
      </c>
    </row>
    <row r="22254" spans="1:4">
      <c r="A22254" t="s">
        <v>828</v>
      </c>
      <c r="B22254" t="s">
        <v>829</v>
      </c>
      <c r="C22254">
        <v>1954</v>
      </c>
      <c r="D22254">
        <v>2483.0524959999998</v>
      </c>
    </row>
    <row r="22255" spans="1:4">
      <c r="A22255" t="s">
        <v>828</v>
      </c>
      <c r="B22255" t="s">
        <v>829</v>
      </c>
      <c r="C22255">
        <v>1955</v>
      </c>
      <c r="D22255">
        <v>2721.7217919999998</v>
      </c>
    </row>
    <row r="22256" spans="1:4">
      <c r="A22256" t="s">
        <v>828</v>
      </c>
      <c r="B22256" t="s">
        <v>829</v>
      </c>
      <c r="C22256">
        <v>1956</v>
      </c>
      <c r="D22256">
        <v>2852.903984</v>
      </c>
    </row>
    <row r="22257" spans="1:4">
      <c r="A22257" t="s">
        <v>828</v>
      </c>
      <c r="B22257" t="s">
        <v>829</v>
      </c>
      <c r="C22257">
        <v>1957</v>
      </c>
      <c r="D22257">
        <v>2828.611664</v>
      </c>
    </row>
    <row r="22258" spans="1:4">
      <c r="A22258" t="s">
        <v>828</v>
      </c>
      <c r="B22258" t="s">
        <v>829</v>
      </c>
      <c r="C22258">
        <v>1958</v>
      </c>
      <c r="D22258">
        <v>2740.9248160000002</v>
      </c>
    </row>
    <row r="22259" spans="1:4">
      <c r="A22259" t="s">
        <v>828</v>
      </c>
      <c r="B22259" t="s">
        <v>829</v>
      </c>
      <c r="C22259">
        <v>1959</v>
      </c>
      <c r="D22259">
        <v>2823.0046630820898</v>
      </c>
    </row>
    <row r="22260" spans="1:4">
      <c r="A22260" t="s">
        <v>828</v>
      </c>
      <c r="B22260" t="s">
        <v>829</v>
      </c>
      <c r="C22260">
        <v>1960</v>
      </c>
      <c r="D22260">
        <v>2887.82043191296</v>
      </c>
    </row>
    <row r="22261" spans="1:4">
      <c r="A22261" t="s">
        <v>828</v>
      </c>
      <c r="B22261" t="s">
        <v>829</v>
      </c>
      <c r="C22261">
        <v>1961</v>
      </c>
      <c r="D22261">
        <v>2877.3698481063602</v>
      </c>
    </row>
    <row r="22262" spans="1:4">
      <c r="A22262" t="s">
        <v>828</v>
      </c>
      <c r="B22262" t="s">
        <v>829</v>
      </c>
      <c r="C22262">
        <v>1962</v>
      </c>
      <c r="D22262">
        <v>2984.0017443161</v>
      </c>
    </row>
    <row r="22263" spans="1:4">
      <c r="A22263" t="s">
        <v>828</v>
      </c>
      <c r="B22263" t="s">
        <v>829</v>
      </c>
      <c r="C22263">
        <v>1963</v>
      </c>
      <c r="D22263">
        <v>3116.0223716691899</v>
      </c>
    </row>
    <row r="22264" spans="1:4">
      <c r="A22264" t="s">
        <v>828</v>
      </c>
      <c r="B22264" t="s">
        <v>829</v>
      </c>
      <c r="C22264">
        <v>1964</v>
      </c>
      <c r="D22264">
        <v>3252.7551618003499</v>
      </c>
    </row>
    <row r="22265" spans="1:4">
      <c r="A22265" t="s">
        <v>828</v>
      </c>
      <c r="B22265" t="s">
        <v>829</v>
      </c>
      <c r="C22265">
        <v>1965</v>
      </c>
      <c r="D22265">
        <v>3388.1926775759098</v>
      </c>
    </row>
    <row r="22266" spans="1:4">
      <c r="A22266" t="s">
        <v>828</v>
      </c>
      <c r="B22266" t="s">
        <v>829</v>
      </c>
      <c r="C22266">
        <v>1966</v>
      </c>
      <c r="D22266">
        <v>3559.1791596079202</v>
      </c>
    </row>
    <row r="22267" spans="1:4">
      <c r="A22267" t="s">
        <v>828</v>
      </c>
      <c r="B22267" t="s">
        <v>829</v>
      </c>
      <c r="C22267">
        <v>1967</v>
      </c>
      <c r="D22267">
        <v>3693.2981711135299</v>
      </c>
    </row>
    <row r="22268" spans="1:4">
      <c r="A22268" t="s">
        <v>828</v>
      </c>
      <c r="B22268" t="s">
        <v>829</v>
      </c>
      <c r="C22268">
        <v>1968</v>
      </c>
      <c r="D22268">
        <v>3828.3060537992801</v>
      </c>
    </row>
    <row r="22269" spans="1:4">
      <c r="A22269" t="s">
        <v>828</v>
      </c>
      <c r="B22269" t="s">
        <v>829</v>
      </c>
      <c r="C22269">
        <v>1969</v>
      </c>
      <c r="D22269">
        <v>4021.50261660758</v>
      </c>
    </row>
    <row r="22270" spans="1:4">
      <c r="A22270" t="s">
        <v>828</v>
      </c>
      <c r="B22270" t="s">
        <v>829</v>
      </c>
      <c r="C22270">
        <v>1970</v>
      </c>
      <c r="D22270">
        <v>4325.5008248935801</v>
      </c>
    </row>
    <row r="22271" spans="1:4">
      <c r="A22271" t="s">
        <v>828</v>
      </c>
      <c r="B22271" t="s">
        <v>829</v>
      </c>
      <c r="C22271">
        <v>1971</v>
      </c>
      <c r="D22271">
        <v>4351.3086879395996</v>
      </c>
    </row>
    <row r="22272" spans="1:4">
      <c r="A22272" t="s">
        <v>828</v>
      </c>
      <c r="B22272" t="s">
        <v>829</v>
      </c>
      <c r="C22272">
        <v>1972</v>
      </c>
      <c r="D22272">
        <v>4558.45264163721</v>
      </c>
    </row>
    <row r="22273" spans="1:4">
      <c r="A22273" t="s">
        <v>828</v>
      </c>
      <c r="B22273" t="s">
        <v>829</v>
      </c>
      <c r="C22273">
        <v>1973</v>
      </c>
      <c r="D22273">
        <v>4762.4522121567898</v>
      </c>
    </row>
    <row r="22274" spans="1:4">
      <c r="A22274" t="s">
        <v>828</v>
      </c>
      <c r="B22274" t="s">
        <v>829</v>
      </c>
      <c r="C22274">
        <v>1974</v>
      </c>
      <c r="D22274">
        <v>4592.9582605871601</v>
      </c>
    </row>
    <row r="22275" spans="1:4">
      <c r="A22275" t="s">
        <v>828</v>
      </c>
      <c r="B22275" t="s">
        <v>829</v>
      </c>
      <c r="C22275">
        <v>1975</v>
      </c>
      <c r="D22275">
        <v>4400.79500815539</v>
      </c>
    </row>
    <row r="22276" spans="1:4">
      <c r="A22276" t="s">
        <v>828</v>
      </c>
      <c r="B22276" t="s">
        <v>829</v>
      </c>
      <c r="C22276">
        <v>1976</v>
      </c>
      <c r="D22276">
        <v>4607.1681869882304</v>
      </c>
    </row>
    <row r="22277" spans="1:4">
      <c r="A22277" t="s">
        <v>828</v>
      </c>
      <c r="B22277" t="s">
        <v>829</v>
      </c>
      <c r="C22277">
        <v>1977</v>
      </c>
      <c r="D22277">
        <v>4735.3663179599698</v>
      </c>
    </row>
    <row r="22278" spans="1:4">
      <c r="A22278" t="s">
        <v>828</v>
      </c>
      <c r="B22278" t="s">
        <v>829</v>
      </c>
      <c r="C22278">
        <v>1978</v>
      </c>
      <c r="D22278">
        <v>4882.9640143791403</v>
      </c>
    </row>
    <row r="22279" spans="1:4">
      <c r="A22279" t="s">
        <v>828</v>
      </c>
      <c r="B22279" t="s">
        <v>829</v>
      </c>
      <c r="C22279">
        <v>1979</v>
      </c>
      <c r="D22279">
        <v>4894.0428746613798</v>
      </c>
    </row>
    <row r="22280" spans="1:4">
      <c r="A22280" t="s">
        <v>828</v>
      </c>
      <c r="B22280" t="s">
        <v>829</v>
      </c>
      <c r="C22280">
        <v>1980</v>
      </c>
      <c r="D22280">
        <v>4716.7163552360998</v>
      </c>
    </row>
    <row r="22281" spans="1:4">
      <c r="A22281" t="s">
        <v>828</v>
      </c>
      <c r="B22281" t="s">
        <v>829</v>
      </c>
      <c r="C22281">
        <v>1981</v>
      </c>
      <c r="D22281">
        <v>4530.3698431516596</v>
      </c>
    </row>
    <row r="22282" spans="1:4">
      <c r="A22282" t="s">
        <v>828</v>
      </c>
      <c r="B22282" t="s">
        <v>829</v>
      </c>
      <c r="C22282">
        <v>1982</v>
      </c>
      <c r="D22282">
        <v>4301.9706911216799</v>
      </c>
    </row>
    <row r="22283" spans="1:4">
      <c r="A22283" t="s">
        <v>828</v>
      </c>
      <c r="B22283" t="s">
        <v>829</v>
      </c>
      <c r="C22283">
        <v>1983</v>
      </c>
      <c r="D22283">
        <v>4335.91656265046</v>
      </c>
    </row>
    <row r="22284" spans="1:4">
      <c r="A22284" t="s">
        <v>828</v>
      </c>
      <c r="B22284" t="s">
        <v>829</v>
      </c>
      <c r="C22284">
        <v>1984</v>
      </c>
      <c r="D22284">
        <v>4468.2620539015597</v>
      </c>
    </row>
    <row r="22285" spans="1:4">
      <c r="A22285" t="s">
        <v>828</v>
      </c>
      <c r="B22285" t="s">
        <v>829</v>
      </c>
      <c r="C22285">
        <v>1985</v>
      </c>
      <c r="D22285">
        <v>4484.3381819464903</v>
      </c>
    </row>
    <row r="22286" spans="1:4">
      <c r="A22286" t="s">
        <v>828</v>
      </c>
      <c r="B22286" t="s">
        <v>829</v>
      </c>
      <c r="C22286">
        <v>1986</v>
      </c>
      <c r="D22286">
        <v>4487.8558693304403</v>
      </c>
    </row>
    <row r="22287" spans="1:4">
      <c r="A22287" t="s">
        <v>828</v>
      </c>
      <c r="B22287" t="s">
        <v>829</v>
      </c>
      <c r="C22287">
        <v>1987</v>
      </c>
      <c r="D22287">
        <v>4680.83405159838</v>
      </c>
    </row>
    <row r="22288" spans="1:4">
      <c r="A22288" t="s">
        <v>828</v>
      </c>
      <c r="B22288" t="s">
        <v>829</v>
      </c>
      <c r="C22288">
        <v>1988</v>
      </c>
      <c r="D22288">
        <v>4885.5905032184</v>
      </c>
    </row>
    <row r="22289" spans="1:4">
      <c r="A22289" t="s">
        <v>828</v>
      </c>
      <c r="B22289" t="s">
        <v>829</v>
      </c>
      <c r="C22289">
        <v>1989</v>
      </c>
      <c r="D22289">
        <v>4948.0211634349498</v>
      </c>
    </row>
    <row r="22290" spans="1:4">
      <c r="A22290" t="s">
        <v>828</v>
      </c>
      <c r="B22290" t="s">
        <v>829</v>
      </c>
      <c r="C22290">
        <v>1990</v>
      </c>
      <c r="D22290">
        <v>5121.1794396362102</v>
      </c>
    </row>
    <row r="22291" spans="1:4">
      <c r="A22291" t="s">
        <v>828</v>
      </c>
      <c r="B22291" t="s">
        <v>829</v>
      </c>
      <c r="C22291">
        <v>1991</v>
      </c>
      <c r="D22291">
        <v>5071.5639141293505</v>
      </c>
    </row>
    <row r="22292" spans="1:4">
      <c r="A22292" t="s">
        <v>828</v>
      </c>
      <c r="B22292" t="s">
        <v>829</v>
      </c>
      <c r="C22292">
        <v>1992</v>
      </c>
      <c r="D22292">
        <v>5174.6706007274497</v>
      </c>
    </row>
    <row r="22293" spans="1:4">
      <c r="A22293" t="s">
        <v>828</v>
      </c>
      <c r="B22293" t="s">
        <v>829</v>
      </c>
      <c r="C22293">
        <v>1993</v>
      </c>
      <c r="D22293">
        <v>5281.3866083863404</v>
      </c>
    </row>
    <row r="22294" spans="1:4">
      <c r="A22294" t="s">
        <v>828</v>
      </c>
      <c r="B22294" t="s">
        <v>829</v>
      </c>
      <c r="C22294">
        <v>1994</v>
      </c>
      <c r="D22294">
        <v>5375.0338031306901</v>
      </c>
    </row>
    <row r="22295" spans="1:4">
      <c r="A22295" t="s">
        <v>828</v>
      </c>
      <c r="B22295" t="s">
        <v>829</v>
      </c>
      <c r="C22295">
        <v>1995</v>
      </c>
      <c r="D22295">
        <v>5436.6979856457101</v>
      </c>
    </row>
    <row r="22296" spans="1:4">
      <c r="A22296" t="s">
        <v>828</v>
      </c>
      <c r="B22296" t="s">
        <v>829</v>
      </c>
      <c r="C22296">
        <v>1996</v>
      </c>
      <c r="D22296">
        <v>5625.0418849580401</v>
      </c>
    </row>
    <row r="22297" spans="1:4">
      <c r="A22297" t="s">
        <v>828</v>
      </c>
      <c r="B22297" t="s">
        <v>829</v>
      </c>
      <c r="C22297">
        <v>1997</v>
      </c>
      <c r="D22297">
        <v>5701.9209194414598</v>
      </c>
    </row>
    <row r="22298" spans="1:4">
      <c r="A22298" t="s">
        <v>828</v>
      </c>
      <c r="B22298" t="s">
        <v>829</v>
      </c>
      <c r="C22298">
        <v>1998</v>
      </c>
      <c r="D22298">
        <v>5749.8930563288704</v>
      </c>
    </row>
    <row r="22299" spans="1:4">
      <c r="A22299" t="s">
        <v>828</v>
      </c>
      <c r="B22299" t="s">
        <v>829</v>
      </c>
      <c r="C22299">
        <v>1999</v>
      </c>
      <c r="D22299">
        <v>5829.5199511546098</v>
      </c>
    </row>
    <row r="22300" spans="1:4">
      <c r="A22300" t="s">
        <v>828</v>
      </c>
      <c r="B22300" t="s">
        <v>829</v>
      </c>
      <c r="C22300">
        <v>2000</v>
      </c>
      <c r="D22300">
        <v>5997.2989122470799</v>
      </c>
    </row>
    <row r="22301" spans="1:4">
      <c r="A22301" t="s">
        <v>828</v>
      </c>
      <c r="B22301" t="s">
        <v>829</v>
      </c>
      <c r="C22301">
        <v>2001</v>
      </c>
      <c r="D22301">
        <v>5899.8554845547997</v>
      </c>
    </row>
    <row r="22302" spans="1:4">
      <c r="A22302" t="s">
        <v>828</v>
      </c>
      <c r="B22302" t="s">
        <v>829</v>
      </c>
      <c r="C22302">
        <v>2002</v>
      </c>
      <c r="D22302">
        <v>5942.4214096099904</v>
      </c>
    </row>
    <row r="22303" spans="1:4">
      <c r="A22303" t="s">
        <v>828</v>
      </c>
      <c r="B22303" t="s">
        <v>829</v>
      </c>
      <c r="C22303">
        <v>2003</v>
      </c>
      <c r="D22303">
        <v>5991.1909345616496</v>
      </c>
    </row>
    <row r="22304" spans="1:4">
      <c r="A22304" t="s">
        <v>828</v>
      </c>
      <c r="B22304" t="s">
        <v>829</v>
      </c>
      <c r="C22304">
        <v>2004</v>
      </c>
      <c r="D22304">
        <v>6105.4441097710696</v>
      </c>
    </row>
    <row r="22305" spans="1:4">
      <c r="A22305" t="s">
        <v>828</v>
      </c>
      <c r="B22305" t="s">
        <v>829</v>
      </c>
      <c r="C22305">
        <v>2005</v>
      </c>
      <c r="D22305">
        <v>6130.5524165290299</v>
      </c>
    </row>
    <row r="22306" spans="1:4">
      <c r="A22306" t="s">
        <v>828</v>
      </c>
      <c r="B22306" t="s">
        <v>829</v>
      </c>
      <c r="C22306">
        <v>2006</v>
      </c>
      <c r="D22306">
        <v>6050.3846037128897</v>
      </c>
    </row>
    <row r="22307" spans="1:4">
      <c r="A22307" t="s">
        <v>828</v>
      </c>
      <c r="B22307" t="s">
        <v>829</v>
      </c>
      <c r="C22307">
        <v>2007</v>
      </c>
      <c r="D22307">
        <v>6127.8882211166101</v>
      </c>
    </row>
    <row r="22308" spans="1:4">
      <c r="A22308" t="s">
        <v>828</v>
      </c>
      <c r="B22308" t="s">
        <v>829</v>
      </c>
      <c r="C22308">
        <v>2008</v>
      </c>
      <c r="D22308">
        <v>5928.2563289949603</v>
      </c>
    </row>
    <row r="22309" spans="1:4">
      <c r="A22309" t="s">
        <v>828</v>
      </c>
      <c r="B22309" t="s">
        <v>829</v>
      </c>
      <c r="C22309">
        <v>2009</v>
      </c>
      <c r="D22309">
        <v>5493.5479081518397</v>
      </c>
    </row>
    <row r="22310" spans="1:4">
      <c r="A22310" t="s">
        <v>828</v>
      </c>
      <c r="B22310" t="s">
        <v>829</v>
      </c>
      <c r="C22310">
        <v>2010</v>
      </c>
      <c r="D22310">
        <v>5700.1083365419299</v>
      </c>
    </row>
    <row r="22311" spans="1:4">
      <c r="A22311" t="s">
        <v>828</v>
      </c>
      <c r="B22311" t="s">
        <v>829</v>
      </c>
      <c r="C22311">
        <v>2011</v>
      </c>
      <c r="D22311">
        <v>5572.5847754862698</v>
      </c>
    </row>
    <row r="22312" spans="1:4">
      <c r="A22312" t="s">
        <v>828</v>
      </c>
      <c r="B22312" t="s">
        <v>829</v>
      </c>
      <c r="C22312">
        <v>2012</v>
      </c>
      <c r="D22312">
        <v>5371.7771701523598</v>
      </c>
    </row>
    <row r="22313" spans="1:4">
      <c r="A22313" t="s">
        <v>828</v>
      </c>
      <c r="B22313" t="s">
        <v>829</v>
      </c>
      <c r="C22313">
        <v>2013</v>
      </c>
      <c r="D22313">
        <v>5522.9083654331698</v>
      </c>
    </row>
    <row r="22314" spans="1:4">
      <c r="A22314" t="s">
        <v>828</v>
      </c>
      <c r="B22314" t="s">
        <v>829</v>
      </c>
      <c r="C22314">
        <v>2014</v>
      </c>
      <c r="D22314">
        <v>5572.1063121570696</v>
      </c>
    </row>
    <row r="22315" spans="1:4">
      <c r="A22315" t="s">
        <v>828</v>
      </c>
      <c r="B22315" t="s">
        <v>829</v>
      </c>
      <c r="C22315">
        <v>2015</v>
      </c>
      <c r="D22315">
        <v>5422.9656773473498</v>
      </c>
    </row>
    <row r="22316" spans="1:4">
      <c r="A22316" t="s">
        <v>828</v>
      </c>
      <c r="B22316" t="s">
        <v>829</v>
      </c>
      <c r="C22316">
        <v>2016</v>
      </c>
      <c r="D22316">
        <v>5306.6624570051499</v>
      </c>
    </row>
    <row r="22317" spans="1:4">
      <c r="A22317" t="s">
        <v>828</v>
      </c>
      <c r="B22317" t="s">
        <v>829</v>
      </c>
      <c r="C22317">
        <v>2017</v>
      </c>
      <c r="D22317">
        <v>5270.7485254358298</v>
      </c>
    </row>
    <row r="22318" spans="1:4">
      <c r="A22318" t="s">
        <v>828</v>
      </c>
      <c r="B22318" t="s">
        <v>829</v>
      </c>
      <c r="C22318">
        <v>2018</v>
      </c>
      <c r="D22318">
        <v>5416.27788348167</v>
      </c>
    </row>
    <row r="22319" spans="1:4">
      <c r="A22319" t="s">
        <v>833</v>
      </c>
      <c r="B22319" t="s">
        <v>834</v>
      </c>
      <c r="C22319">
        <v>1932</v>
      </c>
      <c r="D22319">
        <v>7.6943999999999999E-2</v>
      </c>
    </row>
    <row r="22320" spans="1:4">
      <c r="A22320" t="s">
        <v>833</v>
      </c>
      <c r="B22320" t="s">
        <v>834</v>
      </c>
      <c r="C22320">
        <v>1933</v>
      </c>
      <c r="D22320">
        <v>6.5951999999999997E-2</v>
      </c>
    </row>
    <row r="22321" spans="1:4">
      <c r="A22321" t="s">
        <v>833</v>
      </c>
      <c r="B22321" t="s">
        <v>834</v>
      </c>
      <c r="C22321">
        <v>1934</v>
      </c>
      <c r="D22321">
        <v>5.1296000000000001E-2</v>
      </c>
    </row>
    <row r="22322" spans="1:4">
      <c r="A22322" t="s">
        <v>833</v>
      </c>
      <c r="B22322" t="s">
        <v>834</v>
      </c>
      <c r="C22322">
        <v>1935</v>
      </c>
      <c r="D22322">
        <v>5.1296000000000001E-2</v>
      </c>
    </row>
    <row r="22323" spans="1:4">
      <c r="A22323" t="s">
        <v>833</v>
      </c>
      <c r="B22323" t="s">
        <v>834</v>
      </c>
      <c r="C22323">
        <v>1936</v>
      </c>
      <c r="D22323">
        <v>5.4960000000000002E-2</v>
      </c>
    </row>
    <row r="22324" spans="1:4">
      <c r="A22324" t="s">
        <v>833</v>
      </c>
      <c r="B22324" t="s">
        <v>834</v>
      </c>
      <c r="C22324">
        <v>1937</v>
      </c>
      <c r="D22324">
        <v>7.3279999999999998E-2</v>
      </c>
    </row>
    <row r="22325" spans="1:4">
      <c r="A22325" t="s">
        <v>833</v>
      </c>
      <c r="B22325" t="s">
        <v>834</v>
      </c>
      <c r="C22325">
        <v>1938</v>
      </c>
      <c r="D22325">
        <v>7.6943999999999999E-2</v>
      </c>
    </row>
    <row r="22326" spans="1:4">
      <c r="A22326" t="s">
        <v>833</v>
      </c>
      <c r="B22326" t="s">
        <v>834</v>
      </c>
      <c r="C22326">
        <v>1939</v>
      </c>
      <c r="D22326">
        <v>8.7936E-2</v>
      </c>
    </row>
    <row r="22327" spans="1:4">
      <c r="A22327" t="s">
        <v>833</v>
      </c>
      <c r="B22327" t="s">
        <v>834</v>
      </c>
      <c r="C22327">
        <v>1940</v>
      </c>
      <c r="D22327">
        <v>8.4272E-2</v>
      </c>
    </row>
    <row r="22328" spans="1:4">
      <c r="A22328" t="s">
        <v>833</v>
      </c>
      <c r="B22328" t="s">
        <v>834</v>
      </c>
      <c r="C22328">
        <v>1941</v>
      </c>
      <c r="D22328">
        <v>8.7936E-2</v>
      </c>
    </row>
    <row r="22329" spans="1:4">
      <c r="A22329" t="s">
        <v>833</v>
      </c>
      <c r="B22329" t="s">
        <v>834</v>
      </c>
      <c r="C22329">
        <v>1942</v>
      </c>
      <c r="D22329">
        <v>7.3279999999999998E-2</v>
      </c>
    </row>
    <row r="22330" spans="1:4">
      <c r="A22330" t="s">
        <v>833</v>
      </c>
      <c r="B22330" t="s">
        <v>834</v>
      </c>
      <c r="C22330">
        <v>1943</v>
      </c>
      <c r="D22330">
        <v>6.5951999999999997E-2</v>
      </c>
    </row>
    <row r="22331" spans="1:4">
      <c r="A22331" t="s">
        <v>833</v>
      </c>
      <c r="B22331" t="s">
        <v>834</v>
      </c>
      <c r="C22331">
        <v>1944</v>
      </c>
      <c r="D22331">
        <v>9.5264000000000001E-2</v>
      </c>
    </row>
    <row r="22332" spans="1:4">
      <c r="A22332" t="s">
        <v>833</v>
      </c>
      <c r="B22332" t="s">
        <v>834</v>
      </c>
      <c r="C22332">
        <v>1945</v>
      </c>
      <c r="D22332">
        <v>0.10992</v>
      </c>
    </row>
    <row r="22333" spans="1:4">
      <c r="A22333" t="s">
        <v>833</v>
      </c>
      <c r="B22333" t="s">
        <v>834</v>
      </c>
      <c r="C22333">
        <v>1946</v>
      </c>
      <c r="D22333">
        <v>0.142896</v>
      </c>
    </row>
    <row r="22334" spans="1:4">
      <c r="A22334" t="s">
        <v>833</v>
      </c>
      <c r="B22334" t="s">
        <v>834</v>
      </c>
      <c r="C22334">
        <v>1947</v>
      </c>
      <c r="D22334">
        <v>0.14656</v>
      </c>
    </row>
    <row r="22335" spans="1:4">
      <c r="A22335" t="s">
        <v>833</v>
      </c>
      <c r="B22335" t="s">
        <v>834</v>
      </c>
      <c r="C22335">
        <v>1948</v>
      </c>
      <c r="D22335">
        <v>0.14656</v>
      </c>
    </row>
    <row r="22336" spans="1:4">
      <c r="A22336" t="s">
        <v>833</v>
      </c>
      <c r="B22336" t="s">
        <v>834</v>
      </c>
      <c r="C22336">
        <v>1949</v>
      </c>
      <c r="D22336">
        <v>0.14656</v>
      </c>
    </row>
    <row r="22337" spans="1:4">
      <c r="A22337" t="s">
        <v>833</v>
      </c>
      <c r="B22337" t="s">
        <v>834</v>
      </c>
      <c r="C22337">
        <v>1950</v>
      </c>
      <c r="D22337">
        <v>2.4548800000000002</v>
      </c>
    </row>
    <row r="22338" spans="1:4">
      <c r="A22338" t="s">
        <v>833</v>
      </c>
      <c r="B22338" t="s">
        <v>834</v>
      </c>
      <c r="C22338">
        <v>1951</v>
      </c>
      <c r="D22338">
        <v>2.623424</v>
      </c>
    </row>
    <row r="22339" spans="1:4">
      <c r="A22339" t="s">
        <v>833</v>
      </c>
      <c r="B22339" t="s">
        <v>834</v>
      </c>
      <c r="C22339">
        <v>1952</v>
      </c>
      <c r="D22339">
        <v>3.1547040000000002</v>
      </c>
    </row>
    <row r="22340" spans="1:4">
      <c r="A22340" t="s">
        <v>833</v>
      </c>
      <c r="B22340" t="s">
        <v>834</v>
      </c>
      <c r="C22340">
        <v>1953</v>
      </c>
      <c r="D22340">
        <v>3.5064479999999998</v>
      </c>
    </row>
    <row r="22341" spans="1:4">
      <c r="A22341" t="s">
        <v>833</v>
      </c>
      <c r="B22341" t="s">
        <v>834</v>
      </c>
      <c r="C22341">
        <v>1954</v>
      </c>
      <c r="D22341">
        <v>3.7372800000000002</v>
      </c>
    </row>
    <row r="22342" spans="1:4">
      <c r="A22342" t="s">
        <v>833</v>
      </c>
      <c r="B22342" t="s">
        <v>834</v>
      </c>
      <c r="C22342">
        <v>1955</v>
      </c>
      <c r="D22342">
        <v>3.92048</v>
      </c>
    </row>
    <row r="22343" spans="1:4">
      <c r="A22343" t="s">
        <v>833</v>
      </c>
      <c r="B22343" t="s">
        <v>834</v>
      </c>
      <c r="C22343">
        <v>1956</v>
      </c>
      <c r="D22343">
        <v>4.023072</v>
      </c>
    </row>
    <row r="22344" spans="1:4">
      <c r="A22344" t="s">
        <v>833</v>
      </c>
      <c r="B22344" t="s">
        <v>834</v>
      </c>
      <c r="C22344">
        <v>1957</v>
      </c>
      <c r="D22344">
        <v>4.43344</v>
      </c>
    </row>
    <row r="22345" spans="1:4">
      <c r="A22345" t="s">
        <v>833</v>
      </c>
      <c r="B22345" t="s">
        <v>834</v>
      </c>
      <c r="C22345">
        <v>1958</v>
      </c>
      <c r="D22345">
        <v>3.979104</v>
      </c>
    </row>
    <row r="22346" spans="1:4">
      <c r="A22346" t="s">
        <v>833</v>
      </c>
      <c r="B22346" t="s">
        <v>834</v>
      </c>
      <c r="C22346">
        <v>1959</v>
      </c>
      <c r="D22346">
        <v>4.3877781933858202</v>
      </c>
    </row>
    <row r="22347" spans="1:4">
      <c r="A22347" t="s">
        <v>833</v>
      </c>
      <c r="B22347" t="s">
        <v>834</v>
      </c>
      <c r="C22347">
        <v>1960</v>
      </c>
      <c r="D22347">
        <v>4.3145279092913302</v>
      </c>
    </row>
    <row r="22348" spans="1:4">
      <c r="A22348" t="s">
        <v>833</v>
      </c>
      <c r="B22348" t="s">
        <v>834</v>
      </c>
      <c r="C22348">
        <v>1961</v>
      </c>
      <c r="D22348">
        <v>4.1167610570078699</v>
      </c>
    </row>
    <row r="22349" spans="1:4">
      <c r="A22349" t="s">
        <v>833</v>
      </c>
      <c r="B22349" t="s">
        <v>834</v>
      </c>
      <c r="C22349">
        <v>1962</v>
      </c>
      <c r="D22349">
        <v>4.0069018728473704</v>
      </c>
    </row>
    <row r="22350" spans="1:4">
      <c r="A22350" t="s">
        <v>833</v>
      </c>
      <c r="B22350" t="s">
        <v>834</v>
      </c>
      <c r="C22350">
        <v>1963</v>
      </c>
      <c r="D22350">
        <v>4.3148239069771597</v>
      </c>
    </row>
    <row r="22351" spans="1:4">
      <c r="A22351" t="s">
        <v>833</v>
      </c>
      <c r="B22351" t="s">
        <v>834</v>
      </c>
      <c r="C22351">
        <v>1964</v>
      </c>
      <c r="D22351">
        <v>4.5527176251968502</v>
      </c>
    </row>
    <row r="22352" spans="1:4">
      <c r="A22352" t="s">
        <v>833</v>
      </c>
      <c r="B22352" t="s">
        <v>834</v>
      </c>
      <c r="C22352">
        <v>1965</v>
      </c>
      <c r="D22352">
        <v>5.5162901933858199</v>
      </c>
    </row>
    <row r="22353" spans="1:4">
      <c r="A22353" t="s">
        <v>833</v>
      </c>
      <c r="B22353" t="s">
        <v>834</v>
      </c>
      <c r="C22353">
        <v>1966</v>
      </c>
      <c r="D22353">
        <v>5.3988341820472403</v>
      </c>
    </row>
    <row r="22354" spans="1:4">
      <c r="A22354" t="s">
        <v>833</v>
      </c>
      <c r="B22354" t="s">
        <v>834</v>
      </c>
      <c r="C22354">
        <v>1967</v>
      </c>
      <c r="D22354">
        <v>4.8787541933858201</v>
      </c>
    </row>
    <row r="22355" spans="1:4">
      <c r="A22355" t="s">
        <v>833</v>
      </c>
      <c r="B22355" t="s">
        <v>834</v>
      </c>
      <c r="C22355">
        <v>1968</v>
      </c>
      <c r="D22355">
        <v>4.8783678866141704</v>
      </c>
    </row>
    <row r="22356" spans="1:4">
      <c r="A22356" t="s">
        <v>833</v>
      </c>
      <c r="B22356" t="s">
        <v>834</v>
      </c>
      <c r="C22356">
        <v>1969</v>
      </c>
      <c r="D22356">
        <v>5.5893931239527799</v>
      </c>
    </row>
    <row r="22357" spans="1:4">
      <c r="A22357" t="s">
        <v>833</v>
      </c>
      <c r="B22357" t="s">
        <v>834</v>
      </c>
      <c r="C22357">
        <v>1970</v>
      </c>
      <c r="D22357">
        <v>5.73580331842519</v>
      </c>
    </row>
    <row r="22358" spans="1:4">
      <c r="A22358" t="s">
        <v>833</v>
      </c>
      <c r="B22358" t="s">
        <v>834</v>
      </c>
      <c r="C22358">
        <v>1971</v>
      </c>
      <c r="D22358">
        <v>5.8019336138582602</v>
      </c>
    </row>
    <row r="22359" spans="1:4">
      <c r="A22359" t="s">
        <v>833</v>
      </c>
      <c r="B22359" t="s">
        <v>834</v>
      </c>
      <c r="C22359">
        <v>1972</v>
      </c>
      <c r="D22359">
        <v>6.0693758979527503</v>
      </c>
    </row>
    <row r="22360" spans="1:4">
      <c r="A22360" t="s">
        <v>833</v>
      </c>
      <c r="B22360" t="s">
        <v>834</v>
      </c>
      <c r="C22360">
        <v>1973</v>
      </c>
      <c r="D22360">
        <v>5.7687185650681796</v>
      </c>
    </row>
    <row r="22361" spans="1:4">
      <c r="A22361" t="s">
        <v>833</v>
      </c>
      <c r="B22361" t="s">
        <v>834</v>
      </c>
      <c r="C22361">
        <v>1974</v>
      </c>
      <c r="D22361">
        <v>5.6770010229921199</v>
      </c>
    </row>
    <row r="22362" spans="1:4">
      <c r="A22362" t="s">
        <v>833</v>
      </c>
      <c r="B22362" t="s">
        <v>834</v>
      </c>
      <c r="C22362">
        <v>1975</v>
      </c>
      <c r="D22362">
        <v>5.9624067162204701</v>
      </c>
    </row>
    <row r="22363" spans="1:4">
      <c r="A22363" t="s">
        <v>833</v>
      </c>
      <c r="B22363" t="s">
        <v>834</v>
      </c>
      <c r="C22363">
        <v>1976</v>
      </c>
      <c r="D22363">
        <v>5.8870856267373499</v>
      </c>
    </row>
    <row r="22364" spans="1:4">
      <c r="A22364" t="s">
        <v>833</v>
      </c>
      <c r="B22364" t="s">
        <v>834</v>
      </c>
      <c r="C22364">
        <v>1977</v>
      </c>
      <c r="D22364">
        <v>5.6396342593555104</v>
      </c>
    </row>
    <row r="22365" spans="1:4">
      <c r="A22365" t="s">
        <v>833</v>
      </c>
      <c r="B22365" t="s">
        <v>834</v>
      </c>
      <c r="C22365">
        <v>1978</v>
      </c>
      <c r="D22365">
        <v>5.7293211786395597</v>
      </c>
    </row>
    <row r="22366" spans="1:4">
      <c r="A22366" t="s">
        <v>833</v>
      </c>
      <c r="B22366" t="s">
        <v>834</v>
      </c>
      <c r="C22366">
        <v>1979</v>
      </c>
      <c r="D22366">
        <v>6.2623520979236202</v>
      </c>
    </row>
    <row r="22367" spans="1:4">
      <c r="A22367" t="s">
        <v>833</v>
      </c>
      <c r="B22367" t="s">
        <v>834</v>
      </c>
      <c r="C22367">
        <v>1980</v>
      </c>
      <c r="D22367">
        <v>5.81850533218112</v>
      </c>
    </row>
    <row r="22368" spans="1:4">
      <c r="A22368" t="s">
        <v>833</v>
      </c>
      <c r="B22368" t="s">
        <v>834</v>
      </c>
      <c r="C22368">
        <v>1981</v>
      </c>
      <c r="D22368">
        <v>5.3559568127490804</v>
      </c>
    </row>
    <row r="22369" spans="1:4">
      <c r="A22369" t="s">
        <v>833</v>
      </c>
      <c r="B22369" t="s">
        <v>834</v>
      </c>
      <c r="C22369">
        <v>1982</v>
      </c>
      <c r="D22369">
        <v>4.8538219894604397</v>
      </c>
    </row>
    <row r="22370" spans="1:4">
      <c r="A22370" t="s">
        <v>833</v>
      </c>
      <c r="B22370" t="s">
        <v>834</v>
      </c>
      <c r="C22370">
        <v>1983</v>
      </c>
      <c r="D22370">
        <v>3.8035384906267899</v>
      </c>
    </row>
    <row r="22371" spans="1:4">
      <c r="A22371" t="s">
        <v>833</v>
      </c>
      <c r="B22371" t="s">
        <v>834</v>
      </c>
      <c r="C22371">
        <v>1984</v>
      </c>
      <c r="D22371">
        <v>3.4381556262954298</v>
      </c>
    </row>
    <row r="22372" spans="1:4">
      <c r="A22372" t="s">
        <v>833</v>
      </c>
      <c r="B22372" t="s">
        <v>834</v>
      </c>
      <c r="C22372">
        <v>1985</v>
      </c>
      <c r="D22372">
        <v>3.2838240371089098</v>
      </c>
    </row>
    <row r="22373" spans="1:4">
      <c r="A22373" t="s">
        <v>833</v>
      </c>
      <c r="B22373" t="s">
        <v>834</v>
      </c>
      <c r="C22373">
        <v>1986</v>
      </c>
      <c r="D22373">
        <v>3.1649258301074799</v>
      </c>
    </row>
    <row r="22374" spans="1:4">
      <c r="A22374" t="s">
        <v>833</v>
      </c>
      <c r="B22374" t="s">
        <v>834</v>
      </c>
      <c r="C22374">
        <v>1987</v>
      </c>
      <c r="D22374">
        <v>3.54253292334176</v>
      </c>
    </row>
    <row r="22375" spans="1:4">
      <c r="A22375" t="s">
        <v>833</v>
      </c>
      <c r="B22375" t="s">
        <v>834</v>
      </c>
      <c r="C22375">
        <v>1988</v>
      </c>
      <c r="D22375">
        <v>4.7859729883583499</v>
      </c>
    </row>
    <row r="22376" spans="1:4">
      <c r="A22376" t="s">
        <v>833</v>
      </c>
      <c r="B22376" t="s">
        <v>834</v>
      </c>
      <c r="C22376">
        <v>1989</v>
      </c>
      <c r="D22376">
        <v>4.8526383021298596</v>
      </c>
    </row>
    <row r="22377" spans="1:4">
      <c r="A22377" t="s">
        <v>833</v>
      </c>
      <c r="B22377" t="s">
        <v>834</v>
      </c>
      <c r="C22377">
        <v>1990</v>
      </c>
      <c r="D22377">
        <v>3.96711424636965</v>
      </c>
    </row>
    <row r="22378" spans="1:4">
      <c r="A22378" t="s">
        <v>833</v>
      </c>
      <c r="B22378" t="s">
        <v>834</v>
      </c>
      <c r="C22378">
        <v>1991</v>
      </c>
      <c r="D22378">
        <v>4.5275235533009797</v>
      </c>
    </row>
    <row r="22379" spans="1:4">
      <c r="A22379" t="s">
        <v>833</v>
      </c>
      <c r="B22379" t="s">
        <v>834</v>
      </c>
      <c r="C22379">
        <v>1992</v>
      </c>
      <c r="D22379">
        <v>5.1428766619244497</v>
      </c>
    </row>
    <row r="22380" spans="1:4">
      <c r="A22380" t="s">
        <v>833</v>
      </c>
      <c r="B22380" t="s">
        <v>834</v>
      </c>
      <c r="C22380">
        <v>1993</v>
      </c>
      <c r="D22380">
        <v>4.4392084214712</v>
      </c>
    </row>
    <row r="22381" spans="1:4">
      <c r="A22381" t="s">
        <v>833</v>
      </c>
      <c r="B22381" t="s">
        <v>834</v>
      </c>
      <c r="C22381">
        <v>1994</v>
      </c>
      <c r="D22381">
        <v>4.0298835496723902</v>
      </c>
    </row>
    <row r="22382" spans="1:4">
      <c r="A22382" t="s">
        <v>833</v>
      </c>
      <c r="B22382" t="s">
        <v>834</v>
      </c>
      <c r="C22382">
        <v>1995</v>
      </c>
      <c r="D22382">
        <v>4.5585025165633004</v>
      </c>
    </row>
    <row r="22383" spans="1:4">
      <c r="A22383" t="s">
        <v>833</v>
      </c>
      <c r="B22383" t="s">
        <v>834</v>
      </c>
      <c r="C22383">
        <v>1996</v>
      </c>
      <c r="D22383">
        <v>5.4044593591184302</v>
      </c>
    </row>
    <row r="22384" spans="1:4">
      <c r="A22384" t="s">
        <v>833</v>
      </c>
      <c r="B22384" t="s">
        <v>834</v>
      </c>
      <c r="C22384">
        <v>1997</v>
      </c>
      <c r="D22384">
        <v>5.5131108806677496</v>
      </c>
    </row>
    <row r="22385" spans="1:4">
      <c r="A22385" t="s">
        <v>833</v>
      </c>
      <c r="B22385" t="s">
        <v>834</v>
      </c>
      <c r="C22385">
        <v>1998</v>
      </c>
      <c r="D22385">
        <v>5.64008563360861</v>
      </c>
    </row>
    <row r="22386" spans="1:4">
      <c r="A22386" t="s">
        <v>833</v>
      </c>
      <c r="B22386" t="s">
        <v>834</v>
      </c>
      <c r="C22386">
        <v>1999</v>
      </c>
      <c r="D22386">
        <v>6.6810489209830797</v>
      </c>
    </row>
    <row r="22387" spans="1:4">
      <c r="A22387" t="s">
        <v>833</v>
      </c>
      <c r="B22387" t="s">
        <v>834</v>
      </c>
      <c r="C22387">
        <v>2000</v>
      </c>
      <c r="D22387">
        <v>5.26717752287324</v>
      </c>
    </row>
    <row r="22388" spans="1:4">
      <c r="A22388" t="s">
        <v>833</v>
      </c>
      <c r="B22388" t="s">
        <v>834</v>
      </c>
      <c r="C22388">
        <v>2001</v>
      </c>
      <c r="D22388">
        <v>5.0305361297150997</v>
      </c>
    </row>
    <row r="22389" spans="1:4">
      <c r="A22389" t="s">
        <v>833</v>
      </c>
      <c r="B22389" t="s">
        <v>834</v>
      </c>
      <c r="C22389">
        <v>2002</v>
      </c>
      <c r="D22389">
        <v>4.5577340028796298</v>
      </c>
    </row>
    <row r="22390" spans="1:4">
      <c r="A22390" t="s">
        <v>833</v>
      </c>
      <c r="B22390" t="s">
        <v>834</v>
      </c>
      <c r="C22390">
        <v>2003</v>
      </c>
      <c r="D22390">
        <v>4.5277777860395299</v>
      </c>
    </row>
    <row r="22391" spans="1:4">
      <c r="A22391" t="s">
        <v>833</v>
      </c>
      <c r="B22391" t="s">
        <v>834</v>
      </c>
      <c r="C22391">
        <v>2004</v>
      </c>
      <c r="D22391">
        <v>5.5637955621297399</v>
      </c>
    </row>
    <row r="22392" spans="1:4">
      <c r="A22392" t="s">
        <v>833</v>
      </c>
      <c r="B22392" t="s">
        <v>834</v>
      </c>
      <c r="C22392">
        <v>2005</v>
      </c>
      <c r="D22392">
        <v>5.7257763146619602</v>
      </c>
    </row>
    <row r="22393" spans="1:4">
      <c r="A22393" t="s">
        <v>833</v>
      </c>
      <c r="B22393" t="s">
        <v>834</v>
      </c>
      <c r="C22393">
        <v>2006</v>
      </c>
      <c r="D22393">
        <v>6.5960866190275604</v>
      </c>
    </row>
    <row r="22394" spans="1:4">
      <c r="A22394" t="s">
        <v>833</v>
      </c>
      <c r="B22394" t="s">
        <v>834</v>
      </c>
      <c r="C22394">
        <v>2007</v>
      </c>
      <c r="D22394">
        <v>5.9465110412831104</v>
      </c>
    </row>
    <row r="22395" spans="1:4">
      <c r="A22395" t="s">
        <v>833</v>
      </c>
      <c r="B22395" t="s">
        <v>834</v>
      </c>
      <c r="C22395">
        <v>2008</v>
      </c>
      <c r="D22395">
        <v>8.2006644538529798</v>
      </c>
    </row>
    <row r="22396" spans="1:4">
      <c r="A22396" t="s">
        <v>833</v>
      </c>
      <c r="B22396" t="s">
        <v>834</v>
      </c>
      <c r="C22396">
        <v>2009</v>
      </c>
      <c r="D22396">
        <v>7.9473337537369497</v>
      </c>
    </row>
    <row r="22397" spans="1:4">
      <c r="A22397" t="s">
        <v>833</v>
      </c>
      <c r="B22397" t="s">
        <v>834</v>
      </c>
      <c r="C22397">
        <v>2010</v>
      </c>
      <c r="D22397">
        <v>6.2967113773067096</v>
      </c>
    </row>
    <row r="22398" spans="1:4">
      <c r="A22398" t="s">
        <v>833</v>
      </c>
      <c r="B22398" t="s">
        <v>834</v>
      </c>
      <c r="C22398">
        <v>2011</v>
      </c>
      <c r="D22398">
        <v>7.65376187113913</v>
      </c>
    </row>
    <row r="22399" spans="1:4">
      <c r="A22399" t="s">
        <v>833</v>
      </c>
      <c r="B22399" t="s">
        <v>834</v>
      </c>
      <c r="C22399">
        <v>2012</v>
      </c>
      <c r="D22399">
        <v>8.5930431798495501</v>
      </c>
    </row>
    <row r="22400" spans="1:4">
      <c r="A22400" t="s">
        <v>833</v>
      </c>
      <c r="B22400" t="s">
        <v>834</v>
      </c>
      <c r="C22400">
        <v>2013</v>
      </c>
      <c r="D22400">
        <v>7.4898436970107998</v>
      </c>
    </row>
    <row r="22401" spans="1:4">
      <c r="A22401" t="s">
        <v>833</v>
      </c>
      <c r="B22401" t="s">
        <v>834</v>
      </c>
      <c r="C22401">
        <v>2014</v>
      </c>
      <c r="D22401">
        <v>6.6560603681866599</v>
      </c>
    </row>
    <row r="22402" spans="1:4">
      <c r="A22402" t="s">
        <v>833</v>
      </c>
      <c r="B22402" t="s">
        <v>834</v>
      </c>
      <c r="C22402">
        <v>2015</v>
      </c>
      <c r="D22402">
        <v>6.6184168166364099</v>
      </c>
    </row>
    <row r="22403" spans="1:4">
      <c r="A22403" t="s">
        <v>833</v>
      </c>
      <c r="B22403" t="s">
        <v>834</v>
      </c>
      <c r="C22403">
        <v>2016</v>
      </c>
      <c r="D22403">
        <v>6.6827974101980301</v>
      </c>
    </row>
    <row r="22404" spans="1:4">
      <c r="A22404" t="s">
        <v>833</v>
      </c>
      <c r="B22404" t="s">
        <v>834</v>
      </c>
      <c r="C22404">
        <v>2017</v>
      </c>
      <c r="D22404">
        <v>6.7022879894940104</v>
      </c>
    </row>
    <row r="22405" spans="1:4">
      <c r="A22405" t="s">
        <v>833</v>
      </c>
      <c r="B22405" t="s">
        <v>834</v>
      </c>
      <c r="C22405">
        <v>2018</v>
      </c>
      <c r="D22405">
        <v>6.9438601703782403</v>
      </c>
    </row>
    <row r="22406" spans="1:4">
      <c r="A22406" t="s">
        <v>835</v>
      </c>
      <c r="B22406" t="s">
        <v>836</v>
      </c>
      <c r="C22406">
        <v>1959</v>
      </c>
      <c r="D22406">
        <v>42.003441721487597</v>
      </c>
    </row>
    <row r="22407" spans="1:4">
      <c r="A22407" t="s">
        <v>835</v>
      </c>
      <c r="B22407" t="s">
        <v>836</v>
      </c>
      <c r="C22407">
        <v>1960</v>
      </c>
      <c r="D22407">
        <v>43.717129821765504</v>
      </c>
    </row>
    <row r="22408" spans="1:4">
      <c r="A22408" t="s">
        <v>835</v>
      </c>
      <c r="B22408" t="s">
        <v>836</v>
      </c>
      <c r="C22408">
        <v>1961</v>
      </c>
      <c r="D22408">
        <v>45.132536329610403</v>
      </c>
    </row>
    <row r="22409" spans="1:4">
      <c r="A22409" t="s">
        <v>835</v>
      </c>
      <c r="B22409" t="s">
        <v>836</v>
      </c>
      <c r="C22409">
        <v>1962</v>
      </c>
      <c r="D22409">
        <v>47.425865463016898</v>
      </c>
    </row>
    <row r="22410" spans="1:4">
      <c r="A22410" t="s">
        <v>835</v>
      </c>
      <c r="B22410" t="s">
        <v>836</v>
      </c>
      <c r="C22410">
        <v>1963</v>
      </c>
      <c r="D22410">
        <v>50.956592981702499</v>
      </c>
    </row>
    <row r="22411" spans="1:4">
      <c r="A22411" t="s">
        <v>835</v>
      </c>
      <c r="B22411" t="s">
        <v>836</v>
      </c>
      <c r="C22411">
        <v>1964</v>
      </c>
      <c r="D22411">
        <v>54.287536474844103</v>
      </c>
    </row>
    <row r="22412" spans="1:4">
      <c r="A22412" t="s">
        <v>835</v>
      </c>
      <c r="B22412" t="s">
        <v>836</v>
      </c>
      <c r="C22412">
        <v>1965</v>
      </c>
      <c r="D22412">
        <v>57.626179969778498</v>
      </c>
    </row>
    <row r="22413" spans="1:4">
      <c r="A22413" t="s">
        <v>835</v>
      </c>
      <c r="B22413" t="s">
        <v>836</v>
      </c>
      <c r="C22413">
        <v>1966</v>
      </c>
      <c r="D22413">
        <v>60.875459836223797</v>
      </c>
    </row>
    <row r="22414" spans="1:4">
      <c r="A22414" t="s">
        <v>835</v>
      </c>
      <c r="B22414" t="s">
        <v>836</v>
      </c>
      <c r="C22414">
        <v>1967</v>
      </c>
      <c r="D22414">
        <v>63.7122913231333</v>
      </c>
    </row>
    <row r="22415" spans="1:4">
      <c r="A22415" t="s">
        <v>835</v>
      </c>
      <c r="B22415" t="s">
        <v>836</v>
      </c>
      <c r="C22415">
        <v>1968</v>
      </c>
      <c r="D22415">
        <v>65.573496013747402</v>
      </c>
    </row>
    <row r="22416" spans="1:4">
      <c r="A22416" t="s">
        <v>835</v>
      </c>
      <c r="B22416" t="s">
        <v>836</v>
      </c>
      <c r="C22416">
        <v>1969</v>
      </c>
      <c r="D22416">
        <v>68.345309738474597</v>
      </c>
    </row>
    <row r="22417" spans="1:4">
      <c r="A22417" t="s">
        <v>835</v>
      </c>
      <c r="B22417" t="s">
        <v>836</v>
      </c>
      <c r="C22417">
        <v>1970</v>
      </c>
      <c r="D22417">
        <v>71.770816755689097</v>
      </c>
    </row>
    <row r="22418" spans="1:4">
      <c r="A22418" t="s">
        <v>835</v>
      </c>
      <c r="B22418" t="s">
        <v>836</v>
      </c>
      <c r="C22418">
        <v>1971</v>
      </c>
      <c r="D22418">
        <v>76.280009004475204</v>
      </c>
    </row>
    <row r="22419" spans="1:4">
      <c r="A22419" t="s">
        <v>835</v>
      </c>
      <c r="B22419" t="s">
        <v>836</v>
      </c>
      <c r="C22419">
        <v>1972</v>
      </c>
      <c r="D22419">
        <v>80.255169363474707</v>
      </c>
    </row>
    <row r="22420" spans="1:4">
      <c r="A22420" t="s">
        <v>835</v>
      </c>
      <c r="B22420" t="s">
        <v>836</v>
      </c>
      <c r="C22420">
        <v>1973</v>
      </c>
      <c r="D22420">
        <v>83.660349656747997</v>
      </c>
    </row>
    <row r="22421" spans="1:4">
      <c r="A22421" t="s">
        <v>835</v>
      </c>
      <c r="B22421" t="s">
        <v>836</v>
      </c>
      <c r="C22421">
        <v>1974</v>
      </c>
      <c r="D22421">
        <v>86.862558721793306</v>
      </c>
    </row>
    <row r="22422" spans="1:4">
      <c r="A22422" t="s">
        <v>835</v>
      </c>
      <c r="B22422" t="s">
        <v>836</v>
      </c>
      <c r="C22422">
        <v>1975</v>
      </c>
      <c r="D22422">
        <v>91.324297711413607</v>
      </c>
    </row>
    <row r="22423" spans="1:4">
      <c r="A22423" t="s">
        <v>835</v>
      </c>
      <c r="B22423" t="s">
        <v>836</v>
      </c>
      <c r="C22423">
        <v>1976</v>
      </c>
      <c r="D22423">
        <v>94.8438498567876</v>
      </c>
    </row>
    <row r="22424" spans="1:4">
      <c r="A22424" t="s">
        <v>835</v>
      </c>
      <c r="B22424" t="s">
        <v>836</v>
      </c>
      <c r="C22424">
        <v>1977</v>
      </c>
      <c r="D22424">
        <v>98.051402707070807</v>
      </c>
    </row>
    <row r="22425" spans="1:4">
      <c r="A22425" t="s">
        <v>835</v>
      </c>
      <c r="B22425" t="s">
        <v>836</v>
      </c>
      <c r="C22425">
        <v>1978</v>
      </c>
      <c r="D22425">
        <v>101.420201174182</v>
      </c>
    </row>
    <row r="22426" spans="1:4">
      <c r="A22426" t="s">
        <v>835</v>
      </c>
      <c r="B22426" t="s">
        <v>836</v>
      </c>
      <c r="C22426">
        <v>1979</v>
      </c>
      <c r="D22426">
        <v>102.247575173535</v>
      </c>
    </row>
    <row r="22427" spans="1:4">
      <c r="A22427" t="s">
        <v>835</v>
      </c>
      <c r="B22427" t="s">
        <v>836</v>
      </c>
      <c r="C22427">
        <v>1980</v>
      </c>
      <c r="D22427">
        <v>106.205014897457</v>
      </c>
    </row>
    <row r="22428" spans="1:4">
      <c r="A22428" t="s">
        <v>835</v>
      </c>
      <c r="B22428" t="s">
        <v>836</v>
      </c>
      <c r="C22428">
        <v>1981</v>
      </c>
      <c r="D22428">
        <v>104.2539115993</v>
      </c>
    </row>
    <row r="22429" spans="1:4">
      <c r="A22429" t="s">
        <v>835</v>
      </c>
      <c r="B22429" t="s">
        <v>836</v>
      </c>
      <c r="C22429">
        <v>1982</v>
      </c>
      <c r="D22429">
        <v>106.256072266839</v>
      </c>
    </row>
    <row r="22430" spans="1:4">
      <c r="A22430" t="s">
        <v>835</v>
      </c>
      <c r="B22430" t="s">
        <v>836</v>
      </c>
      <c r="C22430">
        <v>1983</v>
      </c>
      <c r="D22430">
        <v>107.76856365219901</v>
      </c>
    </row>
    <row r="22431" spans="1:4">
      <c r="A22431" t="s">
        <v>835</v>
      </c>
      <c r="B22431" t="s">
        <v>836</v>
      </c>
      <c r="C22431">
        <v>1984</v>
      </c>
      <c r="D22431">
        <v>108.756829649154</v>
      </c>
    </row>
    <row r="22432" spans="1:4">
      <c r="A22432" t="s">
        <v>835</v>
      </c>
      <c r="B22432" t="s">
        <v>836</v>
      </c>
      <c r="C22432">
        <v>1985</v>
      </c>
      <c r="D22432">
        <v>117.288260570536</v>
      </c>
    </row>
    <row r="22433" spans="1:4">
      <c r="A22433" t="s">
        <v>835</v>
      </c>
      <c r="B22433" t="s">
        <v>836</v>
      </c>
      <c r="C22433">
        <v>1986</v>
      </c>
      <c r="D22433">
        <v>117.424975765767</v>
      </c>
    </row>
    <row r="22434" spans="1:4">
      <c r="A22434" t="s">
        <v>835</v>
      </c>
      <c r="B22434" t="s">
        <v>836</v>
      </c>
      <c r="C22434">
        <v>1987</v>
      </c>
      <c r="D22434">
        <v>117.041285872035</v>
      </c>
    </row>
    <row r="22435" spans="1:4">
      <c r="A22435" t="s">
        <v>835</v>
      </c>
      <c r="B22435" t="s">
        <v>836</v>
      </c>
      <c r="C22435">
        <v>1988</v>
      </c>
      <c r="D22435">
        <v>120.207280796125</v>
      </c>
    </row>
    <row r="22436" spans="1:4">
      <c r="A22436" t="s">
        <v>835</v>
      </c>
      <c r="B22436" t="s">
        <v>836</v>
      </c>
      <c r="C22436">
        <v>1989</v>
      </c>
      <c r="D22436">
        <v>117.480083920981</v>
      </c>
    </row>
    <row r="22437" spans="1:4">
      <c r="A22437" t="s">
        <v>835</v>
      </c>
      <c r="B22437" t="s">
        <v>836</v>
      </c>
      <c r="C22437">
        <v>1990</v>
      </c>
      <c r="D22437">
        <v>109.857316755268</v>
      </c>
    </row>
    <row r="22438" spans="1:4">
      <c r="A22438" t="s">
        <v>835</v>
      </c>
      <c r="B22438" t="s">
        <v>836</v>
      </c>
      <c r="C22438">
        <v>1991</v>
      </c>
      <c r="D22438">
        <v>112.677186345826</v>
      </c>
    </row>
    <row r="22439" spans="1:4">
      <c r="A22439" t="s">
        <v>835</v>
      </c>
      <c r="B22439" t="s">
        <v>836</v>
      </c>
      <c r="C22439">
        <v>1992</v>
      </c>
      <c r="D22439">
        <v>111.11265</v>
      </c>
    </row>
    <row r="22440" spans="1:4">
      <c r="A22440" t="s">
        <v>835</v>
      </c>
      <c r="B22440" t="s">
        <v>836</v>
      </c>
      <c r="C22440">
        <v>1993</v>
      </c>
      <c r="D22440">
        <v>115.70159745951401</v>
      </c>
    </row>
    <row r="22441" spans="1:4">
      <c r="A22441" t="s">
        <v>835</v>
      </c>
      <c r="B22441" t="s">
        <v>836</v>
      </c>
      <c r="C22441">
        <v>1994</v>
      </c>
      <c r="D22441">
        <v>108.11562686359299</v>
      </c>
    </row>
    <row r="22442" spans="1:4">
      <c r="A22442" t="s">
        <v>835</v>
      </c>
      <c r="B22442" t="s">
        <v>836</v>
      </c>
      <c r="C22442">
        <v>1995</v>
      </c>
      <c r="D22442">
        <v>103.14006204639701</v>
      </c>
    </row>
    <row r="22443" spans="1:4">
      <c r="A22443" t="s">
        <v>835</v>
      </c>
      <c r="B22443" t="s">
        <v>836</v>
      </c>
      <c r="C22443">
        <v>1996</v>
      </c>
      <c r="D22443">
        <v>106.018672740567</v>
      </c>
    </row>
    <row r="22444" spans="1:4">
      <c r="A22444" t="s">
        <v>835</v>
      </c>
      <c r="B22444" t="s">
        <v>836</v>
      </c>
      <c r="C22444">
        <v>1997</v>
      </c>
      <c r="D22444">
        <v>107.04733023243</v>
      </c>
    </row>
    <row r="22445" spans="1:4">
      <c r="A22445" t="s">
        <v>835</v>
      </c>
      <c r="B22445" t="s">
        <v>836</v>
      </c>
      <c r="C22445">
        <v>1998</v>
      </c>
      <c r="D22445">
        <v>118.94591389879901</v>
      </c>
    </row>
    <row r="22446" spans="1:4">
      <c r="A22446" t="s">
        <v>835</v>
      </c>
      <c r="B22446" t="s">
        <v>836</v>
      </c>
      <c r="C22446">
        <v>1999</v>
      </c>
      <c r="D22446">
        <v>122.193534</v>
      </c>
    </row>
    <row r="22447" spans="1:4">
      <c r="A22447" t="s">
        <v>835</v>
      </c>
      <c r="B22447" t="s">
        <v>836</v>
      </c>
      <c r="C22447">
        <v>2000</v>
      </c>
      <c r="D22447">
        <v>121.444644</v>
      </c>
    </row>
    <row r="22448" spans="1:4">
      <c r="A22448" t="s">
        <v>835</v>
      </c>
      <c r="B22448" t="s">
        <v>836</v>
      </c>
      <c r="C22448">
        <v>2001</v>
      </c>
      <c r="D22448">
        <v>123.029696</v>
      </c>
    </row>
    <row r="22449" spans="1:4">
      <c r="A22449" t="s">
        <v>835</v>
      </c>
      <c r="B22449" t="s">
        <v>836</v>
      </c>
      <c r="C22449">
        <v>2002</v>
      </c>
      <c r="D22449">
        <v>127.939667049344</v>
      </c>
    </row>
    <row r="22450" spans="1:4">
      <c r="A22450" t="s">
        <v>835</v>
      </c>
      <c r="B22450" t="s">
        <v>836</v>
      </c>
      <c r="C22450">
        <v>2003</v>
      </c>
      <c r="D22450">
        <v>126.41601199999999</v>
      </c>
    </row>
    <row r="22451" spans="1:4">
      <c r="A22451" t="s">
        <v>835</v>
      </c>
      <c r="B22451" t="s">
        <v>836</v>
      </c>
      <c r="C22451">
        <v>2004</v>
      </c>
      <c r="D22451">
        <v>125.576227427067</v>
      </c>
    </row>
    <row r="22452" spans="1:4">
      <c r="A22452" t="s">
        <v>835</v>
      </c>
      <c r="B22452" t="s">
        <v>836</v>
      </c>
      <c r="C22452">
        <v>2005</v>
      </c>
      <c r="D22452">
        <v>116.87662</v>
      </c>
    </row>
    <row r="22453" spans="1:4">
      <c r="A22453" t="s">
        <v>835</v>
      </c>
      <c r="B22453" t="s">
        <v>836</v>
      </c>
      <c r="C22453">
        <v>2006</v>
      </c>
      <c r="D22453">
        <v>119.698448562614</v>
      </c>
    </row>
    <row r="22454" spans="1:4">
      <c r="A22454" t="s">
        <v>835</v>
      </c>
      <c r="B22454" t="s">
        <v>836</v>
      </c>
      <c r="C22454">
        <v>2007</v>
      </c>
      <c r="D22454">
        <v>119.41727</v>
      </c>
    </row>
    <row r="22455" spans="1:4">
      <c r="A22455" t="s">
        <v>835</v>
      </c>
      <c r="B22455" t="s">
        <v>836</v>
      </c>
      <c r="C22455">
        <v>2008</v>
      </c>
      <c r="D22455">
        <v>123.33562999999999</v>
      </c>
    </row>
    <row r="22456" spans="1:4">
      <c r="A22456" t="s">
        <v>835</v>
      </c>
      <c r="B22456" t="s">
        <v>836</v>
      </c>
      <c r="C22456">
        <v>2009</v>
      </c>
      <c r="D22456">
        <v>106.533902</v>
      </c>
    </row>
    <row r="22457" spans="1:4">
      <c r="A22457" t="s">
        <v>835</v>
      </c>
      <c r="B22457" t="s">
        <v>836</v>
      </c>
      <c r="C22457">
        <v>2010</v>
      </c>
      <c r="D22457">
        <v>103.58148799999999</v>
      </c>
    </row>
    <row r="22458" spans="1:4">
      <c r="A22458" t="s">
        <v>835</v>
      </c>
      <c r="B22458" t="s">
        <v>836</v>
      </c>
      <c r="C22458">
        <v>2011</v>
      </c>
      <c r="D22458">
        <v>113.04536400000001</v>
      </c>
    </row>
    <row r="22459" spans="1:4">
      <c r="A22459" t="s">
        <v>835</v>
      </c>
      <c r="B22459" t="s">
        <v>836</v>
      </c>
      <c r="C22459">
        <v>2012</v>
      </c>
      <c r="D22459">
        <v>115.121942</v>
      </c>
    </row>
    <row r="22460" spans="1:4">
      <c r="A22460" t="s">
        <v>835</v>
      </c>
      <c r="B22460" t="s">
        <v>836</v>
      </c>
      <c r="C22460">
        <v>2013</v>
      </c>
      <c r="D22460">
        <v>102.654860942262</v>
      </c>
    </row>
    <row r="22461" spans="1:4">
      <c r="A22461" t="s">
        <v>835</v>
      </c>
      <c r="B22461" t="s">
        <v>836</v>
      </c>
      <c r="C22461">
        <v>2014</v>
      </c>
      <c r="D22461">
        <v>104.480752386631</v>
      </c>
    </row>
    <row r="22462" spans="1:4">
      <c r="A22462" t="s">
        <v>835</v>
      </c>
      <c r="B22462" t="s">
        <v>836</v>
      </c>
      <c r="C22462">
        <v>2015</v>
      </c>
      <c r="D22462">
        <v>102.15027379444599</v>
      </c>
    </row>
    <row r="22463" spans="1:4">
      <c r="A22463" t="s">
        <v>835</v>
      </c>
      <c r="B22463" t="s">
        <v>836</v>
      </c>
      <c r="C22463">
        <v>2016</v>
      </c>
      <c r="D22463">
        <v>91.005498070294294</v>
      </c>
    </row>
    <row r="22464" spans="1:4">
      <c r="A22464" t="s">
        <v>835</v>
      </c>
      <c r="B22464" t="s">
        <v>836</v>
      </c>
      <c r="C22464">
        <v>2017</v>
      </c>
      <c r="D22464">
        <v>93.293094472202597</v>
      </c>
    </row>
    <row r="22465" spans="1:4">
      <c r="A22465" t="s">
        <v>835</v>
      </c>
      <c r="B22465" t="s">
        <v>836</v>
      </c>
      <c r="C22465">
        <v>2018</v>
      </c>
      <c r="D22465">
        <v>91.2652076039072</v>
      </c>
    </row>
    <row r="22466" spans="1:4">
      <c r="A22466" t="s">
        <v>837</v>
      </c>
      <c r="B22466" t="s">
        <v>838</v>
      </c>
      <c r="C22466">
        <v>1962</v>
      </c>
      <c r="D22466">
        <v>4.0304E-2</v>
      </c>
    </row>
    <row r="22467" spans="1:4">
      <c r="A22467" t="s">
        <v>837</v>
      </c>
      <c r="B22467" t="s">
        <v>838</v>
      </c>
      <c r="C22467">
        <v>1963</v>
      </c>
      <c r="D22467">
        <v>3.2975999999999998E-2</v>
      </c>
    </row>
    <row r="22468" spans="1:4">
      <c r="A22468" t="s">
        <v>837</v>
      </c>
      <c r="B22468" t="s">
        <v>838</v>
      </c>
      <c r="C22468">
        <v>1964</v>
      </c>
      <c r="D22468">
        <v>6.2288000000000003E-2</v>
      </c>
    </row>
    <row r="22469" spans="1:4">
      <c r="A22469" t="s">
        <v>837</v>
      </c>
      <c r="B22469" t="s">
        <v>838</v>
      </c>
      <c r="C22469">
        <v>1965</v>
      </c>
      <c r="D22469">
        <v>4.7632000000000001E-2</v>
      </c>
    </row>
    <row r="22470" spans="1:4">
      <c r="A22470" t="s">
        <v>837</v>
      </c>
      <c r="B22470" t="s">
        <v>838</v>
      </c>
      <c r="C22470">
        <v>1966</v>
      </c>
      <c r="D22470">
        <v>7.6943999999999999E-2</v>
      </c>
    </row>
    <row r="22471" spans="1:4">
      <c r="A22471" t="s">
        <v>837</v>
      </c>
      <c r="B22471" t="s">
        <v>838</v>
      </c>
      <c r="C22471">
        <v>1967</v>
      </c>
      <c r="D22471">
        <v>8.4272E-2</v>
      </c>
    </row>
    <row r="22472" spans="1:4">
      <c r="A22472" t="s">
        <v>837</v>
      </c>
      <c r="B22472" t="s">
        <v>838</v>
      </c>
      <c r="C22472">
        <v>1968</v>
      </c>
      <c r="D22472">
        <v>6.2288000000000003E-2</v>
      </c>
    </row>
    <row r="22473" spans="1:4">
      <c r="A22473" t="s">
        <v>837</v>
      </c>
      <c r="B22473" t="s">
        <v>838</v>
      </c>
      <c r="C22473">
        <v>1969</v>
      </c>
      <c r="D22473">
        <v>4.3968E-2</v>
      </c>
    </row>
    <row r="22474" spans="1:4">
      <c r="A22474" t="s">
        <v>837</v>
      </c>
      <c r="B22474" t="s">
        <v>838</v>
      </c>
      <c r="C22474">
        <v>1970</v>
      </c>
      <c r="D22474">
        <v>4.0304E-2</v>
      </c>
    </row>
    <row r="22475" spans="1:4">
      <c r="A22475" t="s">
        <v>837</v>
      </c>
      <c r="B22475" t="s">
        <v>838</v>
      </c>
      <c r="C22475">
        <v>1971</v>
      </c>
      <c r="D22475">
        <v>5.8624000000000002E-2</v>
      </c>
    </row>
    <row r="22476" spans="1:4">
      <c r="A22476" t="s">
        <v>837</v>
      </c>
      <c r="B22476" t="s">
        <v>838</v>
      </c>
      <c r="C22476">
        <v>1972</v>
      </c>
      <c r="D22476">
        <v>6.2288000000000003E-2</v>
      </c>
    </row>
    <row r="22477" spans="1:4">
      <c r="A22477" t="s">
        <v>837</v>
      </c>
      <c r="B22477" t="s">
        <v>838</v>
      </c>
      <c r="C22477">
        <v>1973</v>
      </c>
      <c r="D22477">
        <v>5.4960000000000002E-2</v>
      </c>
    </row>
    <row r="22478" spans="1:4">
      <c r="A22478" t="s">
        <v>837</v>
      </c>
      <c r="B22478" t="s">
        <v>838</v>
      </c>
      <c r="C22478">
        <v>1974</v>
      </c>
      <c r="D22478">
        <v>6.2288000000000003E-2</v>
      </c>
    </row>
    <row r="22479" spans="1:4">
      <c r="A22479" t="s">
        <v>837</v>
      </c>
      <c r="B22479" t="s">
        <v>838</v>
      </c>
      <c r="C22479">
        <v>1975</v>
      </c>
      <c r="D22479">
        <v>5.4960000000000002E-2</v>
      </c>
    </row>
    <row r="22480" spans="1:4">
      <c r="A22480" t="s">
        <v>837</v>
      </c>
      <c r="B22480" t="s">
        <v>838</v>
      </c>
      <c r="C22480">
        <v>1976</v>
      </c>
      <c r="D22480">
        <v>4.3968E-2</v>
      </c>
    </row>
    <row r="22481" spans="1:4">
      <c r="A22481" t="s">
        <v>837</v>
      </c>
      <c r="B22481" t="s">
        <v>838</v>
      </c>
      <c r="C22481">
        <v>1977</v>
      </c>
      <c r="D22481">
        <v>5.1296000000000001E-2</v>
      </c>
    </row>
    <row r="22482" spans="1:4">
      <c r="A22482" t="s">
        <v>837</v>
      </c>
      <c r="B22482" t="s">
        <v>838</v>
      </c>
      <c r="C22482">
        <v>1978</v>
      </c>
      <c r="D22482">
        <v>5.8624000000000002E-2</v>
      </c>
    </row>
    <row r="22483" spans="1:4">
      <c r="A22483" t="s">
        <v>837</v>
      </c>
      <c r="B22483" t="s">
        <v>838</v>
      </c>
      <c r="C22483">
        <v>1979</v>
      </c>
      <c r="D22483">
        <v>6.2288000000000003E-2</v>
      </c>
    </row>
    <row r="22484" spans="1:4">
      <c r="A22484" t="s">
        <v>837</v>
      </c>
      <c r="B22484" t="s">
        <v>838</v>
      </c>
      <c r="C22484">
        <v>1980</v>
      </c>
      <c r="D22484">
        <v>6.2288000000000003E-2</v>
      </c>
    </row>
    <row r="22485" spans="1:4">
      <c r="A22485" t="s">
        <v>837</v>
      </c>
      <c r="B22485" t="s">
        <v>838</v>
      </c>
      <c r="C22485">
        <v>1981</v>
      </c>
      <c r="D22485">
        <v>5.1296000000000001E-2</v>
      </c>
    </row>
    <row r="22486" spans="1:4">
      <c r="A22486" t="s">
        <v>837</v>
      </c>
      <c r="B22486" t="s">
        <v>838</v>
      </c>
      <c r="C22486">
        <v>1982</v>
      </c>
      <c r="D22486">
        <v>5.1296000000000001E-2</v>
      </c>
    </row>
    <row r="22487" spans="1:4">
      <c r="A22487" t="s">
        <v>837</v>
      </c>
      <c r="B22487" t="s">
        <v>838</v>
      </c>
      <c r="C22487">
        <v>1983</v>
      </c>
      <c r="D22487">
        <v>5.4960000000000002E-2</v>
      </c>
    </row>
    <row r="22488" spans="1:4">
      <c r="A22488" t="s">
        <v>837</v>
      </c>
      <c r="B22488" t="s">
        <v>838</v>
      </c>
      <c r="C22488">
        <v>1984</v>
      </c>
      <c r="D22488">
        <v>5.4960000000000002E-2</v>
      </c>
    </row>
    <row r="22489" spans="1:4">
      <c r="A22489" t="s">
        <v>837</v>
      </c>
      <c r="B22489" t="s">
        <v>838</v>
      </c>
      <c r="C22489">
        <v>1985</v>
      </c>
      <c r="D22489">
        <v>0.12091200000000001</v>
      </c>
    </row>
    <row r="22490" spans="1:4">
      <c r="A22490" t="s">
        <v>837</v>
      </c>
      <c r="B22490" t="s">
        <v>838</v>
      </c>
      <c r="C22490">
        <v>1986</v>
      </c>
      <c r="D22490">
        <v>5.8624000000000002E-2</v>
      </c>
    </row>
    <row r="22491" spans="1:4">
      <c r="A22491" t="s">
        <v>837</v>
      </c>
      <c r="B22491" t="s">
        <v>838</v>
      </c>
      <c r="C22491">
        <v>1987</v>
      </c>
      <c r="D22491">
        <v>4.7632000000000001E-2</v>
      </c>
    </row>
    <row r="22492" spans="1:4">
      <c r="A22492" t="s">
        <v>837</v>
      </c>
      <c r="B22492" t="s">
        <v>838</v>
      </c>
      <c r="C22492">
        <v>1988</v>
      </c>
      <c r="D22492">
        <v>6.5951999999999997E-2</v>
      </c>
    </row>
    <row r="22493" spans="1:4">
      <c r="A22493" t="s">
        <v>837</v>
      </c>
      <c r="B22493" t="s">
        <v>838</v>
      </c>
      <c r="C22493">
        <v>1989</v>
      </c>
      <c r="D22493">
        <v>6.2288000000000003E-2</v>
      </c>
    </row>
    <row r="22494" spans="1:4">
      <c r="A22494" t="s">
        <v>837</v>
      </c>
      <c r="B22494" t="s">
        <v>838</v>
      </c>
      <c r="C22494">
        <v>1990</v>
      </c>
      <c r="D22494">
        <v>6.5951999999999997E-2</v>
      </c>
    </row>
    <row r="22495" spans="1:4">
      <c r="A22495" t="s">
        <v>837</v>
      </c>
      <c r="B22495" t="s">
        <v>838</v>
      </c>
      <c r="C22495">
        <v>1991</v>
      </c>
      <c r="D22495">
        <v>6.5951999999999997E-2</v>
      </c>
    </row>
    <row r="22496" spans="1:4">
      <c r="A22496" t="s">
        <v>837</v>
      </c>
      <c r="B22496" t="s">
        <v>838</v>
      </c>
      <c r="C22496">
        <v>1992</v>
      </c>
      <c r="D22496">
        <v>6.2288000000000003E-2</v>
      </c>
    </row>
    <row r="22497" spans="1:4">
      <c r="A22497" t="s">
        <v>837</v>
      </c>
      <c r="B22497" t="s">
        <v>838</v>
      </c>
      <c r="C22497">
        <v>1993</v>
      </c>
      <c r="D22497">
        <v>6.2288000000000003E-2</v>
      </c>
    </row>
    <row r="22498" spans="1:4">
      <c r="A22498" t="s">
        <v>837</v>
      </c>
      <c r="B22498" t="s">
        <v>838</v>
      </c>
      <c r="C22498">
        <v>1994</v>
      </c>
      <c r="D22498">
        <v>6.2288000000000003E-2</v>
      </c>
    </row>
    <row r="22499" spans="1:4">
      <c r="A22499" t="s">
        <v>837</v>
      </c>
      <c r="B22499" t="s">
        <v>838</v>
      </c>
      <c r="C22499">
        <v>1995</v>
      </c>
      <c r="D22499">
        <v>6.5951999999999997E-2</v>
      </c>
    </row>
    <row r="22500" spans="1:4">
      <c r="A22500" t="s">
        <v>837</v>
      </c>
      <c r="B22500" t="s">
        <v>838</v>
      </c>
      <c r="C22500">
        <v>1996</v>
      </c>
      <c r="D22500">
        <v>8.4272E-2</v>
      </c>
    </row>
    <row r="22501" spans="1:4">
      <c r="A22501" t="s">
        <v>837</v>
      </c>
      <c r="B22501" t="s">
        <v>838</v>
      </c>
      <c r="C22501">
        <v>1997</v>
      </c>
      <c r="D22501">
        <v>8.4272E-2</v>
      </c>
    </row>
    <row r="22502" spans="1:4">
      <c r="A22502" t="s">
        <v>837</v>
      </c>
      <c r="B22502" t="s">
        <v>838</v>
      </c>
      <c r="C22502">
        <v>1998</v>
      </c>
      <c r="D22502">
        <v>8.0607999999999999E-2</v>
      </c>
    </row>
    <row r="22503" spans="1:4">
      <c r="A22503" t="s">
        <v>837</v>
      </c>
      <c r="B22503" t="s">
        <v>838</v>
      </c>
      <c r="C22503">
        <v>1999</v>
      </c>
      <c r="D22503">
        <v>8.4272E-2</v>
      </c>
    </row>
    <row r="22504" spans="1:4">
      <c r="A22504" t="s">
        <v>837</v>
      </c>
      <c r="B22504" t="s">
        <v>838</v>
      </c>
      <c r="C22504">
        <v>2000</v>
      </c>
      <c r="D22504">
        <v>8.4272E-2</v>
      </c>
    </row>
    <row r="22505" spans="1:4">
      <c r="A22505" t="s">
        <v>837</v>
      </c>
      <c r="B22505" t="s">
        <v>838</v>
      </c>
      <c r="C22505">
        <v>2001</v>
      </c>
      <c r="D22505">
        <v>8.7936E-2</v>
      </c>
    </row>
    <row r="22506" spans="1:4">
      <c r="A22506" t="s">
        <v>837</v>
      </c>
      <c r="B22506" t="s">
        <v>838</v>
      </c>
      <c r="C22506">
        <v>2002</v>
      </c>
      <c r="D22506">
        <v>8.4272E-2</v>
      </c>
    </row>
    <row r="22507" spans="1:4">
      <c r="A22507" t="s">
        <v>837</v>
      </c>
      <c r="B22507" t="s">
        <v>838</v>
      </c>
      <c r="C22507">
        <v>2003</v>
      </c>
      <c r="D22507">
        <v>8.4272E-2</v>
      </c>
    </row>
    <row r="22508" spans="1:4">
      <c r="A22508" t="s">
        <v>837</v>
      </c>
      <c r="B22508" t="s">
        <v>838</v>
      </c>
      <c r="C22508">
        <v>2004</v>
      </c>
      <c r="D22508">
        <v>5.8624000000000002E-2</v>
      </c>
    </row>
    <row r="22509" spans="1:4">
      <c r="A22509" t="s">
        <v>837</v>
      </c>
      <c r="B22509" t="s">
        <v>838</v>
      </c>
      <c r="C22509">
        <v>2005</v>
      </c>
      <c r="D22509">
        <v>5.8624000000000002E-2</v>
      </c>
    </row>
    <row r="22510" spans="1:4">
      <c r="A22510" t="s">
        <v>837</v>
      </c>
      <c r="B22510" t="s">
        <v>838</v>
      </c>
      <c r="C22510">
        <v>2006</v>
      </c>
      <c r="D22510">
        <v>4.7632000000000001E-2</v>
      </c>
    </row>
    <row r="22511" spans="1:4">
      <c r="A22511" t="s">
        <v>837</v>
      </c>
      <c r="B22511" t="s">
        <v>838</v>
      </c>
      <c r="C22511">
        <v>2007</v>
      </c>
      <c r="D22511">
        <v>9.8928000000000002E-2</v>
      </c>
    </row>
    <row r="22512" spans="1:4">
      <c r="A22512" t="s">
        <v>837</v>
      </c>
      <c r="B22512" t="s">
        <v>838</v>
      </c>
      <c r="C22512">
        <v>2008</v>
      </c>
      <c r="D22512">
        <v>9.5264000000000001E-2</v>
      </c>
    </row>
    <row r="22513" spans="1:4">
      <c r="A22513" t="s">
        <v>837</v>
      </c>
      <c r="B22513" t="s">
        <v>838</v>
      </c>
      <c r="C22513">
        <v>2009</v>
      </c>
      <c r="D22513">
        <v>0.12091200000000001</v>
      </c>
    </row>
    <row r="22514" spans="1:4">
      <c r="A22514" t="s">
        <v>837</v>
      </c>
      <c r="B22514" t="s">
        <v>838</v>
      </c>
      <c r="C22514">
        <v>2010</v>
      </c>
      <c r="D22514">
        <v>0.12091200000000001</v>
      </c>
    </row>
    <row r="22515" spans="1:4">
      <c r="A22515" t="s">
        <v>837</v>
      </c>
      <c r="B22515" t="s">
        <v>838</v>
      </c>
      <c r="C22515">
        <v>2011</v>
      </c>
      <c r="D22515">
        <v>0.13190399999999999</v>
      </c>
    </row>
    <row r="22516" spans="1:4">
      <c r="A22516" t="s">
        <v>837</v>
      </c>
      <c r="B22516" t="s">
        <v>838</v>
      </c>
      <c r="C22516">
        <v>2012</v>
      </c>
      <c r="D22516">
        <v>0.113584</v>
      </c>
    </row>
    <row r="22517" spans="1:4">
      <c r="A22517" t="s">
        <v>837</v>
      </c>
      <c r="B22517" t="s">
        <v>838</v>
      </c>
      <c r="C22517">
        <v>2013</v>
      </c>
      <c r="D22517">
        <v>0.106256</v>
      </c>
    </row>
    <row r="22518" spans="1:4">
      <c r="A22518" t="s">
        <v>837</v>
      </c>
      <c r="B22518" t="s">
        <v>838</v>
      </c>
      <c r="C22518">
        <v>2014</v>
      </c>
      <c r="D22518">
        <v>0.153888</v>
      </c>
    </row>
    <row r="22519" spans="1:4">
      <c r="A22519" t="s">
        <v>837</v>
      </c>
      <c r="B22519" t="s">
        <v>838</v>
      </c>
      <c r="C22519">
        <v>2015</v>
      </c>
      <c r="D22519">
        <v>0.13190399999999999</v>
      </c>
    </row>
    <row r="22520" spans="1:4">
      <c r="A22520" t="s">
        <v>837</v>
      </c>
      <c r="B22520" t="s">
        <v>838</v>
      </c>
      <c r="C22520">
        <v>2016</v>
      </c>
      <c r="D22520">
        <v>0.14656</v>
      </c>
    </row>
    <row r="22521" spans="1:4">
      <c r="A22521" t="s">
        <v>837</v>
      </c>
      <c r="B22521" t="s">
        <v>838</v>
      </c>
      <c r="C22521">
        <v>2017</v>
      </c>
      <c r="D22521">
        <v>0.150463235162315</v>
      </c>
    </row>
    <row r="22522" spans="1:4">
      <c r="A22522" t="s">
        <v>837</v>
      </c>
      <c r="B22522" t="s">
        <v>838</v>
      </c>
      <c r="C22522">
        <v>2018</v>
      </c>
      <c r="D22522">
        <v>0.15461371601186799</v>
      </c>
    </row>
    <row r="22523" spans="1:4">
      <c r="A22523" t="s">
        <v>839</v>
      </c>
      <c r="B22523" t="s">
        <v>840</v>
      </c>
      <c r="C22523">
        <v>1904</v>
      </c>
      <c r="D22523">
        <v>3.6640000000000002E-3</v>
      </c>
    </row>
    <row r="22524" spans="1:4">
      <c r="A22524" t="s">
        <v>839</v>
      </c>
      <c r="B22524" t="s">
        <v>840</v>
      </c>
      <c r="C22524">
        <v>1908</v>
      </c>
      <c r="D22524">
        <v>3.6640000000000002E-3</v>
      </c>
    </row>
    <row r="22525" spans="1:4">
      <c r="A22525" t="s">
        <v>839</v>
      </c>
      <c r="B22525" t="s">
        <v>840</v>
      </c>
      <c r="C22525">
        <v>1913</v>
      </c>
      <c r="D22525">
        <v>1.4656000000000001E-2</v>
      </c>
    </row>
    <row r="22526" spans="1:4">
      <c r="A22526" t="s">
        <v>839</v>
      </c>
      <c r="B22526" t="s">
        <v>840</v>
      </c>
      <c r="C22526">
        <v>1914</v>
      </c>
      <c r="D22526">
        <v>2.9312000000000001E-2</v>
      </c>
    </row>
    <row r="22527" spans="1:4">
      <c r="A22527" t="s">
        <v>839</v>
      </c>
      <c r="B22527" t="s">
        <v>840</v>
      </c>
      <c r="C22527">
        <v>1915</v>
      </c>
      <c r="D22527">
        <v>5.1296000000000001E-2</v>
      </c>
    </row>
    <row r="22528" spans="1:4">
      <c r="A22528" t="s">
        <v>839</v>
      </c>
      <c r="B22528" t="s">
        <v>840</v>
      </c>
      <c r="C22528">
        <v>1916</v>
      </c>
      <c r="D22528">
        <v>8.0607999999999999E-2</v>
      </c>
    </row>
    <row r="22529" spans="1:4">
      <c r="A22529" t="s">
        <v>839</v>
      </c>
      <c r="B22529" t="s">
        <v>840</v>
      </c>
      <c r="C22529">
        <v>1917</v>
      </c>
      <c r="D22529">
        <v>8.0607999999999999E-2</v>
      </c>
    </row>
    <row r="22530" spans="1:4">
      <c r="A22530" t="s">
        <v>839</v>
      </c>
      <c r="B22530" t="s">
        <v>840</v>
      </c>
      <c r="C22530">
        <v>1918</v>
      </c>
      <c r="D22530">
        <v>0.21617600000000001</v>
      </c>
    </row>
    <row r="22531" spans="1:4">
      <c r="A22531" t="s">
        <v>839</v>
      </c>
      <c r="B22531" t="s">
        <v>840</v>
      </c>
      <c r="C22531">
        <v>1919</v>
      </c>
      <c r="D22531">
        <v>0.21251200000000001</v>
      </c>
    </row>
    <row r="22532" spans="1:4">
      <c r="A22532" t="s">
        <v>839</v>
      </c>
      <c r="B22532" t="s">
        <v>840</v>
      </c>
      <c r="C22532">
        <v>1920</v>
      </c>
      <c r="D22532">
        <v>0.150224</v>
      </c>
    </row>
    <row r="22533" spans="1:4">
      <c r="A22533" t="s">
        <v>839</v>
      </c>
      <c r="B22533" t="s">
        <v>840</v>
      </c>
      <c r="C22533">
        <v>1921</v>
      </c>
      <c r="D22533">
        <v>0.161216</v>
      </c>
    </row>
    <row r="22534" spans="1:4">
      <c r="A22534" t="s">
        <v>839</v>
      </c>
      <c r="B22534" t="s">
        <v>840</v>
      </c>
      <c r="C22534">
        <v>1922</v>
      </c>
      <c r="D22534">
        <v>0.20518400000000001</v>
      </c>
    </row>
    <row r="22535" spans="1:4">
      <c r="A22535" t="s">
        <v>839</v>
      </c>
      <c r="B22535" t="s">
        <v>840</v>
      </c>
      <c r="C22535">
        <v>1923</v>
      </c>
      <c r="D22535">
        <v>0.45067200000000002</v>
      </c>
    </row>
    <row r="22536" spans="1:4">
      <c r="A22536" t="s">
        <v>839</v>
      </c>
      <c r="B22536" t="s">
        <v>840</v>
      </c>
      <c r="C22536">
        <v>1924</v>
      </c>
      <c r="D22536">
        <v>0.38472000000000001</v>
      </c>
    </row>
    <row r="22537" spans="1:4">
      <c r="A22537" t="s">
        <v>839</v>
      </c>
      <c r="B22537" t="s">
        <v>840</v>
      </c>
      <c r="C22537">
        <v>1925</v>
      </c>
      <c r="D22537">
        <v>0.674176</v>
      </c>
    </row>
    <row r="22538" spans="1:4">
      <c r="A22538" t="s">
        <v>839</v>
      </c>
      <c r="B22538" t="s">
        <v>840</v>
      </c>
      <c r="C22538">
        <v>1926</v>
      </c>
      <c r="D22538">
        <v>1.069888</v>
      </c>
    </row>
    <row r="22539" spans="1:4">
      <c r="A22539" t="s">
        <v>839</v>
      </c>
      <c r="B22539" t="s">
        <v>840</v>
      </c>
      <c r="C22539">
        <v>1927</v>
      </c>
      <c r="D22539">
        <v>1.0149280000000001</v>
      </c>
    </row>
    <row r="22540" spans="1:4">
      <c r="A22540" t="s">
        <v>839</v>
      </c>
      <c r="B22540" t="s">
        <v>840</v>
      </c>
      <c r="C22540">
        <v>1928</v>
      </c>
      <c r="D22540">
        <v>1.901616</v>
      </c>
    </row>
    <row r="22541" spans="1:4">
      <c r="A22541" t="s">
        <v>839</v>
      </c>
      <c r="B22541" t="s">
        <v>840</v>
      </c>
      <c r="C22541">
        <v>1929</v>
      </c>
      <c r="D22541">
        <v>1.9492480000000001</v>
      </c>
    </row>
    <row r="22542" spans="1:4">
      <c r="A22542" t="s">
        <v>839</v>
      </c>
      <c r="B22542" t="s">
        <v>840</v>
      </c>
      <c r="C22542">
        <v>1930</v>
      </c>
      <c r="D22542">
        <v>-1.165152</v>
      </c>
    </row>
    <row r="22543" spans="1:4">
      <c r="A22543" t="s">
        <v>839</v>
      </c>
      <c r="B22543" t="s">
        <v>840</v>
      </c>
      <c r="C22543">
        <v>1931</v>
      </c>
      <c r="D22543">
        <v>-0.25647999999999999</v>
      </c>
    </row>
    <row r="22544" spans="1:4">
      <c r="A22544" t="s">
        <v>839</v>
      </c>
      <c r="B22544" t="s">
        <v>840</v>
      </c>
      <c r="C22544">
        <v>1932</v>
      </c>
      <c r="D22544">
        <v>3.8068960000000001</v>
      </c>
    </row>
    <row r="22545" spans="1:4">
      <c r="A22545" t="s">
        <v>839</v>
      </c>
      <c r="B22545" t="s">
        <v>840</v>
      </c>
      <c r="C22545">
        <v>1933</v>
      </c>
      <c r="D22545">
        <v>2.8212799999999998</v>
      </c>
    </row>
    <row r="22546" spans="1:4">
      <c r="A22546" t="s">
        <v>839</v>
      </c>
      <c r="B22546" t="s">
        <v>840</v>
      </c>
      <c r="C22546">
        <v>1934</v>
      </c>
      <c r="D22546">
        <v>5.2248640000000002</v>
      </c>
    </row>
    <row r="22547" spans="1:4">
      <c r="A22547" t="s">
        <v>839</v>
      </c>
      <c r="B22547" t="s">
        <v>840</v>
      </c>
      <c r="C22547">
        <v>1935</v>
      </c>
      <c r="D22547">
        <v>5.99064</v>
      </c>
    </row>
    <row r="22548" spans="1:4">
      <c r="A22548" t="s">
        <v>839</v>
      </c>
      <c r="B22548" t="s">
        <v>840</v>
      </c>
      <c r="C22548">
        <v>1936</v>
      </c>
      <c r="D22548">
        <v>3.1656960000000001</v>
      </c>
    </row>
    <row r="22549" spans="1:4">
      <c r="A22549" t="s">
        <v>839</v>
      </c>
      <c r="B22549" t="s">
        <v>840</v>
      </c>
      <c r="C22549">
        <v>1937</v>
      </c>
      <c r="D22549">
        <v>9.3981600000000007</v>
      </c>
    </row>
    <row r="22550" spans="1:4">
      <c r="A22550" t="s">
        <v>839</v>
      </c>
      <c r="B22550" t="s">
        <v>840</v>
      </c>
      <c r="C22550">
        <v>1938</v>
      </c>
      <c r="D22550">
        <v>6.1225440000000004</v>
      </c>
    </row>
    <row r="22551" spans="1:4">
      <c r="A22551" t="s">
        <v>839</v>
      </c>
      <c r="B22551" t="s">
        <v>840</v>
      </c>
      <c r="C22551">
        <v>1939</v>
      </c>
      <c r="D22551">
        <v>6.99824</v>
      </c>
    </row>
    <row r="22552" spans="1:4">
      <c r="A22552" t="s">
        <v>839</v>
      </c>
      <c r="B22552" t="s">
        <v>840</v>
      </c>
      <c r="C22552">
        <v>1940</v>
      </c>
      <c r="D22552">
        <v>12.344016</v>
      </c>
    </row>
    <row r="22553" spans="1:4">
      <c r="A22553" t="s">
        <v>839</v>
      </c>
      <c r="B22553" t="s">
        <v>840</v>
      </c>
      <c r="C22553">
        <v>1941</v>
      </c>
      <c r="D22553">
        <v>15.05904</v>
      </c>
    </row>
    <row r="22554" spans="1:4">
      <c r="A22554" t="s">
        <v>839</v>
      </c>
      <c r="B22554" t="s">
        <v>840</v>
      </c>
      <c r="C22554">
        <v>1942</v>
      </c>
      <c r="D22554">
        <v>11.548928</v>
      </c>
    </row>
    <row r="22555" spans="1:4">
      <c r="A22555" t="s">
        <v>839</v>
      </c>
      <c r="B22555" t="s">
        <v>840</v>
      </c>
      <c r="C22555">
        <v>1943</v>
      </c>
      <c r="D22555">
        <v>10.33248</v>
      </c>
    </row>
    <row r="22556" spans="1:4">
      <c r="A22556" t="s">
        <v>839</v>
      </c>
      <c r="B22556" t="s">
        <v>840</v>
      </c>
      <c r="C22556">
        <v>1944</v>
      </c>
      <c r="D22556">
        <v>15.124992000000001</v>
      </c>
    </row>
    <row r="22557" spans="1:4">
      <c r="A22557" t="s">
        <v>839</v>
      </c>
      <c r="B22557" t="s">
        <v>840</v>
      </c>
      <c r="C22557">
        <v>1945</v>
      </c>
      <c r="D22557">
        <v>15.7552</v>
      </c>
    </row>
    <row r="22558" spans="1:4">
      <c r="A22558" t="s">
        <v>839</v>
      </c>
      <c r="B22558" t="s">
        <v>840</v>
      </c>
      <c r="C22558">
        <v>1946</v>
      </c>
      <c r="D22558">
        <v>80.051072000000005</v>
      </c>
    </row>
    <row r="22559" spans="1:4">
      <c r="A22559" t="s">
        <v>839</v>
      </c>
      <c r="B22559" t="s">
        <v>840</v>
      </c>
      <c r="C22559">
        <v>1947</v>
      </c>
      <c r="D22559">
        <v>20.496416</v>
      </c>
    </row>
    <row r="22560" spans="1:4">
      <c r="A22560" t="s">
        <v>839</v>
      </c>
      <c r="B22560" t="s">
        <v>840</v>
      </c>
      <c r="C22560">
        <v>1948</v>
      </c>
      <c r="D22560">
        <v>25.552735999999999</v>
      </c>
    </row>
    <row r="22561" spans="1:4">
      <c r="A22561" t="s">
        <v>839</v>
      </c>
      <c r="B22561" t="s">
        <v>840</v>
      </c>
      <c r="C22561">
        <v>1949</v>
      </c>
      <c r="D22561">
        <v>28.718432</v>
      </c>
    </row>
    <row r="22562" spans="1:4">
      <c r="A22562" t="s">
        <v>839</v>
      </c>
      <c r="B22562" t="s">
        <v>840</v>
      </c>
      <c r="C22562">
        <v>1950</v>
      </c>
      <c r="D22562">
        <v>38.277808</v>
      </c>
    </row>
    <row r="22563" spans="1:4">
      <c r="A22563" t="s">
        <v>839</v>
      </c>
      <c r="B22563" t="s">
        <v>840</v>
      </c>
      <c r="C22563">
        <v>1951</v>
      </c>
      <c r="D22563">
        <v>47.382848000000003</v>
      </c>
    </row>
    <row r="22564" spans="1:4">
      <c r="A22564" t="s">
        <v>839</v>
      </c>
      <c r="B22564" t="s">
        <v>840</v>
      </c>
      <c r="C22564">
        <v>1952</v>
      </c>
      <c r="D22564">
        <v>50.746400000000001</v>
      </c>
    </row>
    <row r="22565" spans="1:4">
      <c r="A22565" t="s">
        <v>839</v>
      </c>
      <c r="B22565" t="s">
        <v>840</v>
      </c>
      <c r="C22565">
        <v>1953</v>
      </c>
      <c r="D22565">
        <v>47.859167999999997</v>
      </c>
    </row>
    <row r="22566" spans="1:4">
      <c r="A22566" t="s">
        <v>839</v>
      </c>
      <c r="B22566" t="s">
        <v>840</v>
      </c>
      <c r="C22566">
        <v>1954</v>
      </c>
      <c r="D22566">
        <v>51.2044</v>
      </c>
    </row>
    <row r="22567" spans="1:4">
      <c r="A22567" t="s">
        <v>839</v>
      </c>
      <c r="B22567" t="s">
        <v>840</v>
      </c>
      <c r="C22567">
        <v>1955</v>
      </c>
      <c r="D22567">
        <v>59.756176000000004</v>
      </c>
    </row>
    <row r="22568" spans="1:4">
      <c r="A22568" t="s">
        <v>839</v>
      </c>
      <c r="B22568" t="s">
        <v>840</v>
      </c>
      <c r="C22568">
        <v>1956</v>
      </c>
      <c r="D22568">
        <v>65.014015999999998</v>
      </c>
    </row>
    <row r="22569" spans="1:4">
      <c r="A22569" t="s">
        <v>839</v>
      </c>
      <c r="B22569" t="s">
        <v>840</v>
      </c>
      <c r="C22569">
        <v>1957</v>
      </c>
      <c r="D22569">
        <v>69.590351999999996</v>
      </c>
    </row>
    <row r="22570" spans="1:4">
      <c r="A22570" t="s">
        <v>839</v>
      </c>
      <c r="B22570" t="s">
        <v>840</v>
      </c>
      <c r="C22570">
        <v>1958</v>
      </c>
      <c r="D22570">
        <v>54.461696000000003</v>
      </c>
    </row>
    <row r="22571" spans="1:4">
      <c r="A22571" t="s">
        <v>839</v>
      </c>
      <c r="B22571" t="s">
        <v>840</v>
      </c>
      <c r="C22571">
        <v>1959</v>
      </c>
      <c r="D22571">
        <v>65.149334017958097</v>
      </c>
    </row>
    <row r="22572" spans="1:4">
      <c r="A22572" t="s">
        <v>839</v>
      </c>
      <c r="B22572" t="s">
        <v>840</v>
      </c>
      <c r="C22572">
        <v>1960</v>
      </c>
      <c r="D22572">
        <v>57.016829387086602</v>
      </c>
    </row>
    <row r="22573" spans="1:4">
      <c r="A22573" t="s">
        <v>839</v>
      </c>
      <c r="B22573" t="s">
        <v>840</v>
      </c>
      <c r="C22573">
        <v>1961</v>
      </c>
      <c r="D22573">
        <v>51.879782523464499</v>
      </c>
    </row>
    <row r="22574" spans="1:4">
      <c r="A22574" t="s">
        <v>839</v>
      </c>
      <c r="B22574" t="s">
        <v>840</v>
      </c>
      <c r="C22574">
        <v>1962</v>
      </c>
      <c r="D22574">
        <v>54.056108954802902</v>
      </c>
    </row>
    <row r="22575" spans="1:4">
      <c r="A22575" t="s">
        <v>839</v>
      </c>
      <c r="B22575" t="s">
        <v>840</v>
      </c>
      <c r="C22575">
        <v>1963</v>
      </c>
      <c r="D22575">
        <v>56.151739080314897</v>
      </c>
    </row>
    <row r="22576" spans="1:4">
      <c r="A22576" t="s">
        <v>839</v>
      </c>
      <c r="B22576" t="s">
        <v>840</v>
      </c>
      <c r="C22576">
        <v>1964</v>
      </c>
      <c r="D22576">
        <v>56.550015106653298</v>
      </c>
    </row>
    <row r="22577" spans="1:4">
      <c r="A22577" t="s">
        <v>839</v>
      </c>
      <c r="B22577" t="s">
        <v>840</v>
      </c>
      <c r="C22577">
        <v>1965</v>
      </c>
      <c r="D22577">
        <v>60.729599020611303</v>
      </c>
    </row>
    <row r="22578" spans="1:4">
      <c r="A22578" t="s">
        <v>839</v>
      </c>
      <c r="B22578" t="s">
        <v>840</v>
      </c>
      <c r="C22578">
        <v>1966</v>
      </c>
      <c r="D22578">
        <v>56.973999535118097</v>
      </c>
    </row>
    <row r="22579" spans="1:4">
      <c r="A22579" t="s">
        <v>839</v>
      </c>
      <c r="B22579" t="s">
        <v>840</v>
      </c>
      <c r="C22579">
        <v>1967</v>
      </c>
      <c r="D22579">
        <v>65.752378426251099</v>
      </c>
    </row>
    <row r="22580" spans="1:4">
      <c r="A22580" t="s">
        <v>839</v>
      </c>
      <c r="B22580" t="s">
        <v>840</v>
      </c>
      <c r="C22580">
        <v>1968</v>
      </c>
      <c r="D22580">
        <v>65.572069768153099</v>
      </c>
    </row>
    <row r="22581" spans="1:4">
      <c r="A22581" t="s">
        <v>839</v>
      </c>
      <c r="B22581" t="s">
        <v>840</v>
      </c>
      <c r="C22581">
        <v>1969</v>
      </c>
      <c r="D22581">
        <v>68.9331771310448</v>
      </c>
    </row>
    <row r="22582" spans="1:4">
      <c r="A22582" t="s">
        <v>839</v>
      </c>
      <c r="B22582" t="s">
        <v>840</v>
      </c>
      <c r="C22582">
        <v>1970</v>
      </c>
      <c r="D22582">
        <v>74.489414800116094</v>
      </c>
    </row>
    <row r="22583" spans="1:4">
      <c r="A22583" t="s">
        <v>839</v>
      </c>
      <c r="B22583" t="s">
        <v>840</v>
      </c>
      <c r="C22583">
        <v>1971</v>
      </c>
      <c r="D22583">
        <v>62.500182903565801</v>
      </c>
    </row>
    <row r="22584" spans="1:4">
      <c r="A22584" t="s">
        <v>839</v>
      </c>
      <c r="B22584" t="s">
        <v>840</v>
      </c>
      <c r="C22584">
        <v>1972</v>
      </c>
      <c r="D22584">
        <v>62.514096049303298</v>
      </c>
    </row>
    <row r="22585" spans="1:4">
      <c r="A22585" t="s">
        <v>839</v>
      </c>
      <c r="B22585" t="s">
        <v>840</v>
      </c>
      <c r="C22585">
        <v>1973</v>
      </c>
      <c r="D22585">
        <v>66.432851819842497</v>
      </c>
    </row>
    <row r="22586" spans="1:4">
      <c r="A22586" t="s">
        <v>839</v>
      </c>
      <c r="B22586" t="s">
        <v>840</v>
      </c>
      <c r="C22586">
        <v>1974</v>
      </c>
      <c r="D22586">
        <v>75.0575802559393</v>
      </c>
    </row>
    <row r="22587" spans="1:4">
      <c r="A22587" t="s">
        <v>839</v>
      </c>
      <c r="B22587" t="s">
        <v>840</v>
      </c>
      <c r="C22587">
        <v>1975</v>
      </c>
      <c r="D22587">
        <v>63.750447228976299</v>
      </c>
    </row>
    <row r="22588" spans="1:4">
      <c r="A22588" t="s">
        <v>839</v>
      </c>
      <c r="B22588" t="s">
        <v>840</v>
      </c>
      <c r="C22588">
        <v>1976</v>
      </c>
      <c r="D22588">
        <v>57.2734456603418</v>
      </c>
    </row>
    <row r="22589" spans="1:4">
      <c r="A22589" t="s">
        <v>839</v>
      </c>
      <c r="B22589" t="s">
        <v>840</v>
      </c>
      <c r="C22589">
        <v>1977</v>
      </c>
      <c r="D22589">
        <v>63.650062138017702</v>
      </c>
    </row>
    <row r="22590" spans="1:4">
      <c r="A22590" t="s">
        <v>839</v>
      </c>
      <c r="B22590" t="s">
        <v>840</v>
      </c>
      <c r="C22590">
        <v>1978</v>
      </c>
      <c r="D22590">
        <v>68.591442465011099</v>
      </c>
    </row>
    <row r="22591" spans="1:4">
      <c r="A22591" t="s">
        <v>839</v>
      </c>
      <c r="B22591" t="s">
        <v>840</v>
      </c>
      <c r="C22591">
        <v>1979</v>
      </c>
      <c r="D22591">
        <v>76.447392569641707</v>
      </c>
    </row>
    <row r="22592" spans="1:4">
      <c r="A22592" t="s">
        <v>839</v>
      </c>
      <c r="B22592" t="s">
        <v>840</v>
      </c>
      <c r="C22592">
        <v>1980</v>
      </c>
      <c r="D22592">
        <v>90.640604562794195</v>
      </c>
    </row>
    <row r="22593" spans="1:4">
      <c r="A22593" t="s">
        <v>839</v>
      </c>
      <c r="B22593" t="s">
        <v>840</v>
      </c>
      <c r="C22593">
        <v>1981</v>
      </c>
      <c r="D22593">
        <v>91.791583821336204</v>
      </c>
    </row>
    <row r="22594" spans="1:4">
      <c r="A22594" t="s">
        <v>839</v>
      </c>
      <c r="B22594" t="s">
        <v>840</v>
      </c>
      <c r="C22594">
        <v>1982</v>
      </c>
      <c r="D22594">
        <v>93.201040441902904</v>
      </c>
    </row>
    <row r="22595" spans="1:4">
      <c r="A22595" t="s">
        <v>839</v>
      </c>
      <c r="B22595" t="s">
        <v>840</v>
      </c>
      <c r="C22595">
        <v>1983</v>
      </c>
      <c r="D22595">
        <v>92.907945056765698</v>
      </c>
    </row>
    <row r="22596" spans="1:4">
      <c r="A22596" t="s">
        <v>839</v>
      </c>
      <c r="B22596" t="s">
        <v>840</v>
      </c>
      <c r="C22596">
        <v>1984</v>
      </c>
      <c r="D22596">
        <v>93.002889713156307</v>
      </c>
    </row>
    <row r="22597" spans="1:4">
      <c r="A22597" t="s">
        <v>839</v>
      </c>
      <c r="B22597" t="s">
        <v>840</v>
      </c>
      <c r="C22597">
        <v>1985</v>
      </c>
      <c r="D22597">
        <v>101.026511073248</v>
      </c>
    </row>
    <row r="22598" spans="1:4">
      <c r="A22598" t="s">
        <v>839</v>
      </c>
      <c r="B22598" t="s">
        <v>840</v>
      </c>
      <c r="C22598">
        <v>1986</v>
      </c>
      <c r="D22598">
        <v>109.239828481045</v>
      </c>
    </row>
    <row r="22599" spans="1:4">
      <c r="A22599" t="s">
        <v>839</v>
      </c>
      <c r="B22599" t="s">
        <v>840</v>
      </c>
      <c r="C22599">
        <v>1987</v>
      </c>
      <c r="D22599">
        <v>110.661134459945</v>
      </c>
    </row>
    <row r="22600" spans="1:4">
      <c r="A22600" t="s">
        <v>839</v>
      </c>
      <c r="B22600" t="s">
        <v>840</v>
      </c>
      <c r="C22600">
        <v>1988</v>
      </c>
      <c r="D22600">
        <v>115.751754528577</v>
      </c>
    </row>
    <row r="22601" spans="1:4">
      <c r="A22601" t="s">
        <v>839</v>
      </c>
      <c r="B22601" t="s">
        <v>840</v>
      </c>
      <c r="C22601">
        <v>1989</v>
      </c>
      <c r="D22601">
        <v>108.571085884284</v>
      </c>
    </row>
    <row r="22602" spans="1:4">
      <c r="A22602" t="s">
        <v>839</v>
      </c>
      <c r="B22602" t="s">
        <v>840</v>
      </c>
      <c r="C22602">
        <v>1990</v>
      </c>
      <c r="D22602">
        <v>121.821980831659</v>
      </c>
    </row>
    <row r="22603" spans="1:4">
      <c r="A22603" t="s">
        <v>839</v>
      </c>
      <c r="B22603" t="s">
        <v>840</v>
      </c>
      <c r="C22603">
        <v>1991</v>
      </c>
      <c r="D22603">
        <v>115.0525134797</v>
      </c>
    </row>
    <row r="22604" spans="1:4">
      <c r="A22604" t="s">
        <v>839</v>
      </c>
      <c r="B22604" t="s">
        <v>840</v>
      </c>
      <c r="C22604">
        <v>1992</v>
      </c>
      <c r="D22604">
        <v>105.57808966300399</v>
      </c>
    </row>
    <row r="22605" spans="1:4">
      <c r="A22605" t="s">
        <v>839</v>
      </c>
      <c r="B22605" t="s">
        <v>840</v>
      </c>
      <c r="C22605">
        <v>1993</v>
      </c>
      <c r="D22605">
        <v>123.967859208966</v>
      </c>
    </row>
    <row r="22606" spans="1:4">
      <c r="A22606" t="s">
        <v>839</v>
      </c>
      <c r="B22606" t="s">
        <v>840</v>
      </c>
      <c r="C22606">
        <v>1994</v>
      </c>
      <c r="D22606">
        <v>129.53083405815201</v>
      </c>
    </row>
    <row r="22607" spans="1:4">
      <c r="A22607" t="s">
        <v>839</v>
      </c>
      <c r="B22607" t="s">
        <v>840</v>
      </c>
      <c r="C22607">
        <v>1995</v>
      </c>
      <c r="D22607">
        <v>132.87471391189601</v>
      </c>
    </row>
    <row r="22608" spans="1:4">
      <c r="A22608" t="s">
        <v>839</v>
      </c>
      <c r="B22608" t="s">
        <v>840</v>
      </c>
      <c r="C22608">
        <v>1996</v>
      </c>
      <c r="D22608">
        <v>122.33958718213501</v>
      </c>
    </row>
    <row r="22609" spans="1:4">
      <c r="A22609" t="s">
        <v>839</v>
      </c>
      <c r="B22609" t="s">
        <v>840</v>
      </c>
      <c r="C22609">
        <v>1997</v>
      </c>
      <c r="D22609">
        <v>133.483515904249</v>
      </c>
    </row>
    <row r="22610" spans="1:4">
      <c r="A22610" t="s">
        <v>839</v>
      </c>
      <c r="B22610" t="s">
        <v>840</v>
      </c>
      <c r="C22610">
        <v>1998</v>
      </c>
      <c r="D22610">
        <v>166.80215349137401</v>
      </c>
    </row>
    <row r="22611" spans="1:4">
      <c r="A22611" t="s">
        <v>839</v>
      </c>
      <c r="B22611" t="s">
        <v>840</v>
      </c>
      <c r="C22611">
        <v>1999</v>
      </c>
      <c r="D22611">
        <v>172.562478638778</v>
      </c>
    </row>
    <row r="22612" spans="1:4">
      <c r="A22612" t="s">
        <v>839</v>
      </c>
      <c r="B22612" t="s">
        <v>840</v>
      </c>
      <c r="C22612">
        <v>2000</v>
      </c>
      <c r="D22612">
        <v>151.87102758542801</v>
      </c>
    </row>
    <row r="22613" spans="1:4">
      <c r="A22613" t="s">
        <v>839</v>
      </c>
      <c r="B22613" t="s">
        <v>840</v>
      </c>
      <c r="C22613">
        <v>2001</v>
      </c>
      <c r="D22613">
        <v>171.974192927281</v>
      </c>
    </row>
    <row r="22614" spans="1:4">
      <c r="A22614" t="s">
        <v>839</v>
      </c>
      <c r="B22614" t="s">
        <v>840</v>
      </c>
      <c r="C22614">
        <v>2002</v>
      </c>
      <c r="D22614">
        <v>192.74641002015699</v>
      </c>
    </row>
    <row r="22615" spans="1:4">
      <c r="A22615" t="s">
        <v>839</v>
      </c>
      <c r="B22615" t="s">
        <v>840</v>
      </c>
      <c r="C22615">
        <v>2003</v>
      </c>
      <c r="D22615">
        <v>191.45669770973501</v>
      </c>
    </row>
    <row r="22616" spans="1:4">
      <c r="A22616" t="s">
        <v>839</v>
      </c>
      <c r="B22616" t="s">
        <v>840</v>
      </c>
      <c r="C22616">
        <v>2004</v>
      </c>
      <c r="D22616">
        <v>151.26798464581199</v>
      </c>
    </row>
    <row r="22617" spans="1:4">
      <c r="A22617" t="s">
        <v>839</v>
      </c>
      <c r="B22617" t="s">
        <v>840</v>
      </c>
      <c r="C22617">
        <v>2005</v>
      </c>
      <c r="D22617">
        <v>163.82349546417399</v>
      </c>
    </row>
    <row r="22618" spans="1:4">
      <c r="A22618" t="s">
        <v>839</v>
      </c>
      <c r="B22618" t="s">
        <v>840</v>
      </c>
      <c r="C22618">
        <v>2006</v>
      </c>
      <c r="D22618">
        <v>169.66804513377801</v>
      </c>
    </row>
    <row r="22619" spans="1:4">
      <c r="A22619" t="s">
        <v>839</v>
      </c>
      <c r="B22619" t="s">
        <v>840</v>
      </c>
      <c r="C22619">
        <v>2007</v>
      </c>
      <c r="D22619">
        <v>161.23835695076301</v>
      </c>
    </row>
    <row r="22620" spans="1:4">
      <c r="A22620" t="s">
        <v>839</v>
      </c>
      <c r="B22620" t="s">
        <v>840</v>
      </c>
      <c r="C22620">
        <v>2008</v>
      </c>
      <c r="D22620">
        <v>179.57216849472101</v>
      </c>
    </row>
    <row r="22621" spans="1:4">
      <c r="A22621" t="s">
        <v>839</v>
      </c>
      <c r="B22621" t="s">
        <v>840</v>
      </c>
      <c r="C22621">
        <v>2009</v>
      </c>
      <c r="D22621">
        <v>180.120177814779</v>
      </c>
    </row>
    <row r="22622" spans="1:4">
      <c r="A22622" t="s">
        <v>839</v>
      </c>
      <c r="B22622" t="s">
        <v>840</v>
      </c>
      <c r="C22622">
        <v>2010</v>
      </c>
      <c r="D22622">
        <v>189.46906029409601</v>
      </c>
    </row>
    <row r="22623" spans="1:4">
      <c r="A22623" t="s">
        <v>839</v>
      </c>
      <c r="B22623" t="s">
        <v>840</v>
      </c>
      <c r="C22623">
        <v>2011</v>
      </c>
      <c r="D22623">
        <v>170.40014329507699</v>
      </c>
    </row>
    <row r="22624" spans="1:4">
      <c r="A22624" t="s">
        <v>839</v>
      </c>
      <c r="B22624" t="s">
        <v>840</v>
      </c>
      <c r="C22624">
        <v>2012</v>
      </c>
      <c r="D22624">
        <v>190.974338129454</v>
      </c>
    </row>
    <row r="22625" spans="1:4">
      <c r="A22625" t="s">
        <v>839</v>
      </c>
      <c r="B22625" t="s">
        <v>840</v>
      </c>
      <c r="C22625">
        <v>2013</v>
      </c>
      <c r="D22625">
        <v>182.85012247848201</v>
      </c>
    </row>
    <row r="22626" spans="1:4">
      <c r="A22626" t="s">
        <v>839</v>
      </c>
      <c r="B22626" t="s">
        <v>840</v>
      </c>
      <c r="C22626">
        <v>2014</v>
      </c>
      <c r="D22626">
        <v>184.13644381785099</v>
      </c>
    </row>
    <row r="22627" spans="1:4">
      <c r="A22627" t="s">
        <v>839</v>
      </c>
      <c r="B22627" t="s">
        <v>840</v>
      </c>
      <c r="C22627">
        <v>2015</v>
      </c>
      <c r="D22627">
        <v>170.89940949531101</v>
      </c>
    </row>
    <row r="22628" spans="1:4">
      <c r="A22628" t="s">
        <v>839</v>
      </c>
      <c r="B22628" t="s">
        <v>840</v>
      </c>
      <c r="C22628">
        <v>2016</v>
      </c>
      <c r="D22628">
        <v>163.208904326772</v>
      </c>
    </row>
    <row r="22629" spans="1:4">
      <c r="A22629" t="s">
        <v>839</v>
      </c>
      <c r="B22629" t="s">
        <v>840</v>
      </c>
      <c r="C22629">
        <v>2017</v>
      </c>
      <c r="D22629">
        <v>153.653092139694</v>
      </c>
    </row>
    <row r="22630" spans="1:4">
      <c r="A22630" t="s">
        <v>839</v>
      </c>
      <c r="B22630" t="s">
        <v>840</v>
      </c>
      <c r="C22630">
        <v>2018</v>
      </c>
      <c r="D22630">
        <v>138.764602410767</v>
      </c>
    </row>
    <row r="22631" spans="1:4">
      <c r="A22631" t="s">
        <v>841</v>
      </c>
      <c r="B22631" t="s">
        <v>842</v>
      </c>
      <c r="C22631">
        <v>1892</v>
      </c>
      <c r="D22631">
        <v>0.21251200000000001</v>
      </c>
    </row>
    <row r="22632" spans="1:4">
      <c r="A22632" t="s">
        <v>841</v>
      </c>
      <c r="B22632" t="s">
        <v>842</v>
      </c>
      <c r="C22632">
        <v>1893</v>
      </c>
      <c r="D22632">
        <v>0.663184</v>
      </c>
    </row>
    <row r="22633" spans="1:4">
      <c r="A22633" t="s">
        <v>841</v>
      </c>
      <c r="B22633" t="s">
        <v>842</v>
      </c>
      <c r="C22633">
        <v>1894</v>
      </c>
      <c r="D22633">
        <v>0.30411199999999999</v>
      </c>
    </row>
    <row r="22634" spans="1:4">
      <c r="A22634" t="s">
        <v>841</v>
      </c>
      <c r="B22634" t="s">
        <v>842</v>
      </c>
      <c r="C22634">
        <v>1895</v>
      </c>
      <c r="D22634">
        <v>0.179536</v>
      </c>
    </row>
    <row r="22635" spans="1:4">
      <c r="A22635" t="s">
        <v>841</v>
      </c>
      <c r="B22635" t="s">
        <v>842</v>
      </c>
      <c r="C22635">
        <v>1896</v>
      </c>
      <c r="D22635">
        <v>0.362736</v>
      </c>
    </row>
    <row r="22636" spans="1:4">
      <c r="A22636" t="s">
        <v>841</v>
      </c>
      <c r="B22636" t="s">
        <v>842</v>
      </c>
      <c r="C22636">
        <v>1897</v>
      </c>
      <c r="D22636">
        <v>0.52395199999999997</v>
      </c>
    </row>
    <row r="22637" spans="1:4">
      <c r="A22637" t="s">
        <v>841</v>
      </c>
      <c r="B22637" t="s">
        <v>842</v>
      </c>
      <c r="C22637">
        <v>1898</v>
      </c>
      <c r="D22637">
        <v>0.65585599999999999</v>
      </c>
    </row>
    <row r="22638" spans="1:4">
      <c r="A22638" t="s">
        <v>841</v>
      </c>
      <c r="B22638" t="s">
        <v>842</v>
      </c>
      <c r="C22638">
        <v>1899</v>
      </c>
      <c r="D22638">
        <v>0.73280000000000001</v>
      </c>
    </row>
    <row r="22639" spans="1:4">
      <c r="A22639" t="s">
        <v>841</v>
      </c>
      <c r="B22639" t="s">
        <v>842</v>
      </c>
      <c r="C22639">
        <v>1900</v>
      </c>
      <c r="D22639">
        <v>0.51295999999999997</v>
      </c>
    </row>
    <row r="22640" spans="1:4">
      <c r="A22640" t="s">
        <v>841</v>
      </c>
      <c r="B22640" t="s">
        <v>842</v>
      </c>
      <c r="C22640">
        <v>1901</v>
      </c>
      <c r="D22640">
        <v>0.50196799999999997</v>
      </c>
    </row>
    <row r="22641" spans="1:4">
      <c r="A22641" t="s">
        <v>841</v>
      </c>
      <c r="B22641" t="s">
        <v>842</v>
      </c>
      <c r="C22641">
        <v>1902</v>
      </c>
      <c r="D22641">
        <v>0.39937600000000001</v>
      </c>
    </row>
    <row r="22642" spans="1:4">
      <c r="A22642" t="s">
        <v>841</v>
      </c>
      <c r="B22642" t="s">
        <v>842</v>
      </c>
      <c r="C22642">
        <v>1903</v>
      </c>
      <c r="D22642">
        <v>0.55692799999999998</v>
      </c>
    </row>
    <row r="22643" spans="1:4">
      <c r="A22643" t="s">
        <v>841</v>
      </c>
      <c r="B22643" t="s">
        <v>842</v>
      </c>
      <c r="C22643">
        <v>1904</v>
      </c>
      <c r="D22643">
        <v>0.80241600000000002</v>
      </c>
    </row>
    <row r="22644" spans="1:4">
      <c r="A22644" t="s">
        <v>841</v>
      </c>
      <c r="B22644" t="s">
        <v>842</v>
      </c>
      <c r="C22644">
        <v>1905</v>
      </c>
      <c r="D22644">
        <v>0.79142400000000002</v>
      </c>
    </row>
    <row r="22645" spans="1:4">
      <c r="A22645" t="s">
        <v>841</v>
      </c>
      <c r="B22645" t="s">
        <v>842</v>
      </c>
      <c r="C22645">
        <v>1906</v>
      </c>
      <c r="D22645">
        <v>0.83539200000000002</v>
      </c>
    </row>
    <row r="22646" spans="1:4">
      <c r="A22646" t="s">
        <v>841</v>
      </c>
      <c r="B22646" t="s">
        <v>842</v>
      </c>
      <c r="C22646">
        <v>1907</v>
      </c>
      <c r="D22646">
        <v>0.85004800000000003</v>
      </c>
    </row>
    <row r="22647" spans="1:4">
      <c r="A22647" t="s">
        <v>841</v>
      </c>
      <c r="B22647" t="s">
        <v>842</v>
      </c>
      <c r="C22647">
        <v>1908</v>
      </c>
      <c r="D22647">
        <v>0.91966400000000004</v>
      </c>
    </row>
    <row r="22648" spans="1:4">
      <c r="A22648" t="s">
        <v>841</v>
      </c>
      <c r="B22648" t="s">
        <v>842</v>
      </c>
      <c r="C22648">
        <v>1909</v>
      </c>
      <c r="D22648">
        <v>1.0185919999999999</v>
      </c>
    </row>
    <row r="22649" spans="1:4">
      <c r="A22649" t="s">
        <v>841</v>
      </c>
      <c r="B22649" t="s">
        <v>842</v>
      </c>
      <c r="C22649">
        <v>1910</v>
      </c>
      <c r="D22649">
        <v>1.3227040000000001</v>
      </c>
    </row>
    <row r="22650" spans="1:4">
      <c r="A22650" t="s">
        <v>841</v>
      </c>
      <c r="B22650" t="s">
        <v>842</v>
      </c>
      <c r="C22650">
        <v>1911</v>
      </c>
      <c r="D22650">
        <v>1.157824</v>
      </c>
    </row>
    <row r="22651" spans="1:4">
      <c r="A22651" t="s">
        <v>841</v>
      </c>
      <c r="B22651" t="s">
        <v>842</v>
      </c>
      <c r="C22651">
        <v>1912</v>
      </c>
      <c r="D22651">
        <v>1.1395040000000001</v>
      </c>
    </row>
    <row r="22652" spans="1:4">
      <c r="A22652" t="s">
        <v>841</v>
      </c>
      <c r="B22652" t="s">
        <v>842</v>
      </c>
      <c r="C22652">
        <v>1913</v>
      </c>
      <c r="D22652">
        <v>1.3520160000000001</v>
      </c>
    </row>
    <row r="22653" spans="1:4">
      <c r="A22653" t="s">
        <v>841</v>
      </c>
      <c r="B22653" t="s">
        <v>842</v>
      </c>
      <c r="C22653">
        <v>1914</v>
      </c>
      <c r="D22653">
        <v>1.6451359999999999</v>
      </c>
    </row>
    <row r="22654" spans="1:4">
      <c r="A22654" t="s">
        <v>841</v>
      </c>
      <c r="B22654" t="s">
        <v>842</v>
      </c>
      <c r="C22654">
        <v>1915</v>
      </c>
      <c r="D22654">
        <v>1.7074240000000001</v>
      </c>
    </row>
    <row r="22655" spans="1:4">
      <c r="A22655" t="s">
        <v>841</v>
      </c>
      <c r="B22655" t="s">
        <v>842</v>
      </c>
      <c r="C22655">
        <v>1916</v>
      </c>
      <c r="D22655">
        <v>1.8173440000000001</v>
      </c>
    </row>
    <row r="22656" spans="1:4">
      <c r="A22656" t="s">
        <v>841</v>
      </c>
      <c r="B22656" t="s">
        <v>842</v>
      </c>
      <c r="C22656">
        <v>1917</v>
      </c>
      <c r="D22656">
        <v>1.7367360000000001</v>
      </c>
    </row>
    <row r="22657" spans="1:4">
      <c r="A22657" t="s">
        <v>841</v>
      </c>
      <c r="B22657" t="s">
        <v>842</v>
      </c>
      <c r="C22657">
        <v>1918</v>
      </c>
      <c r="D22657">
        <v>1.6891039999999999</v>
      </c>
    </row>
    <row r="22658" spans="1:4">
      <c r="A22658" t="s">
        <v>841</v>
      </c>
      <c r="B22658" t="s">
        <v>842</v>
      </c>
      <c r="C22658">
        <v>1919</v>
      </c>
      <c r="D22658">
        <v>1.7660480000000001</v>
      </c>
    </row>
    <row r="22659" spans="1:4">
      <c r="A22659" t="s">
        <v>841</v>
      </c>
      <c r="B22659" t="s">
        <v>842</v>
      </c>
      <c r="C22659">
        <v>1920</v>
      </c>
      <c r="D22659">
        <v>1.857648</v>
      </c>
    </row>
    <row r="22660" spans="1:4">
      <c r="A22660" t="s">
        <v>841</v>
      </c>
      <c r="B22660" t="s">
        <v>842</v>
      </c>
      <c r="C22660">
        <v>1921</v>
      </c>
      <c r="D22660">
        <v>2.4438879999999998</v>
      </c>
    </row>
    <row r="22661" spans="1:4">
      <c r="A22661" t="s">
        <v>841</v>
      </c>
      <c r="B22661" t="s">
        <v>842</v>
      </c>
      <c r="C22661">
        <v>1922</v>
      </c>
      <c r="D22661">
        <v>2.6270880000000001</v>
      </c>
    </row>
    <row r="22662" spans="1:4">
      <c r="A22662" t="s">
        <v>841</v>
      </c>
      <c r="B22662" t="s">
        <v>842</v>
      </c>
      <c r="C22662">
        <v>1923</v>
      </c>
      <c r="D22662">
        <v>2.8029600000000001</v>
      </c>
    </row>
    <row r="22663" spans="1:4">
      <c r="A22663" t="s">
        <v>841</v>
      </c>
      <c r="B22663" t="s">
        <v>842</v>
      </c>
      <c r="C22663">
        <v>1924</v>
      </c>
      <c r="D22663">
        <v>3.27928</v>
      </c>
    </row>
    <row r="22664" spans="1:4">
      <c r="A22664" t="s">
        <v>841</v>
      </c>
      <c r="B22664" t="s">
        <v>842</v>
      </c>
      <c r="C22664">
        <v>1925</v>
      </c>
      <c r="D22664">
        <v>3.616368</v>
      </c>
    </row>
    <row r="22665" spans="1:4">
      <c r="A22665" t="s">
        <v>841</v>
      </c>
      <c r="B22665" t="s">
        <v>842</v>
      </c>
      <c r="C22665">
        <v>1926</v>
      </c>
      <c r="D22665">
        <v>3.4221759999999999</v>
      </c>
    </row>
    <row r="22666" spans="1:4">
      <c r="A22666" t="s">
        <v>841</v>
      </c>
      <c r="B22666" t="s">
        <v>842</v>
      </c>
      <c r="C22666">
        <v>1927</v>
      </c>
      <c r="D22666">
        <v>3.9571200000000002</v>
      </c>
    </row>
    <row r="22667" spans="1:4">
      <c r="A22667" t="s">
        <v>841</v>
      </c>
      <c r="B22667" t="s">
        <v>842</v>
      </c>
      <c r="C22667">
        <v>1928</v>
      </c>
      <c r="D22667">
        <v>5.2981439999999997</v>
      </c>
    </row>
    <row r="22668" spans="1:4">
      <c r="A22668" t="s">
        <v>841</v>
      </c>
      <c r="B22668" t="s">
        <v>842</v>
      </c>
      <c r="C22668">
        <v>1929</v>
      </c>
      <c r="D22668">
        <v>5.3237920000000001</v>
      </c>
    </row>
    <row r="22669" spans="1:4">
      <c r="A22669" t="s">
        <v>841</v>
      </c>
      <c r="B22669" t="s">
        <v>842</v>
      </c>
      <c r="C22669">
        <v>1930</v>
      </c>
      <c r="D22669">
        <v>5.2724960000000003</v>
      </c>
    </row>
    <row r="22670" spans="1:4">
      <c r="A22670" t="s">
        <v>841</v>
      </c>
      <c r="B22670" t="s">
        <v>842</v>
      </c>
      <c r="C22670">
        <v>1931</v>
      </c>
      <c r="D22670">
        <v>4.6569440000000002</v>
      </c>
    </row>
    <row r="22671" spans="1:4">
      <c r="A22671" t="s">
        <v>841</v>
      </c>
      <c r="B22671" t="s">
        <v>842</v>
      </c>
      <c r="C22671">
        <v>1932</v>
      </c>
      <c r="D22671">
        <v>4.6276320000000002</v>
      </c>
    </row>
    <row r="22672" spans="1:4">
      <c r="A22672" t="s">
        <v>841</v>
      </c>
      <c r="B22672" t="s">
        <v>842</v>
      </c>
      <c r="C22672">
        <v>1933</v>
      </c>
      <c r="D22672">
        <v>4.2758880000000001</v>
      </c>
    </row>
    <row r="22673" spans="1:4">
      <c r="A22673" t="s">
        <v>841</v>
      </c>
      <c r="B22673" t="s">
        <v>842</v>
      </c>
      <c r="C22673">
        <v>1934</v>
      </c>
      <c r="D22673">
        <v>4.2832160000000004</v>
      </c>
    </row>
    <row r="22674" spans="1:4">
      <c r="A22674" t="s">
        <v>841</v>
      </c>
      <c r="B22674" t="s">
        <v>842</v>
      </c>
      <c r="C22674">
        <v>1935</v>
      </c>
      <c r="D22674">
        <v>4.7632000000000003</v>
      </c>
    </row>
    <row r="22675" spans="1:4">
      <c r="A22675" t="s">
        <v>841</v>
      </c>
      <c r="B22675" t="s">
        <v>842</v>
      </c>
      <c r="C22675">
        <v>1936</v>
      </c>
      <c r="D22675">
        <v>5.8733919999999999</v>
      </c>
    </row>
    <row r="22676" spans="1:4">
      <c r="A22676" t="s">
        <v>841</v>
      </c>
      <c r="B22676" t="s">
        <v>842</v>
      </c>
      <c r="C22676">
        <v>1937</v>
      </c>
      <c r="D22676">
        <v>6.2397919999999996</v>
      </c>
    </row>
    <row r="22677" spans="1:4">
      <c r="A22677" t="s">
        <v>841</v>
      </c>
      <c r="B22677" t="s">
        <v>842</v>
      </c>
      <c r="C22677">
        <v>1938</v>
      </c>
      <c r="D22677">
        <v>6.3533759999999999</v>
      </c>
    </row>
    <row r="22678" spans="1:4">
      <c r="A22678" t="s">
        <v>841</v>
      </c>
      <c r="B22678" t="s">
        <v>842</v>
      </c>
      <c r="C22678">
        <v>1939</v>
      </c>
      <c r="D22678">
        <v>7.0935040000000003</v>
      </c>
    </row>
    <row r="22679" spans="1:4">
      <c r="A22679" t="s">
        <v>841</v>
      </c>
      <c r="B22679" t="s">
        <v>842</v>
      </c>
      <c r="C22679">
        <v>1940</v>
      </c>
      <c r="D22679">
        <v>6.7710720000000002</v>
      </c>
    </row>
    <row r="22680" spans="1:4">
      <c r="A22680" t="s">
        <v>841</v>
      </c>
      <c r="B22680" t="s">
        <v>842</v>
      </c>
      <c r="C22680">
        <v>1941</v>
      </c>
      <c r="D22680">
        <v>6.3277279999999996</v>
      </c>
    </row>
    <row r="22681" spans="1:4">
      <c r="A22681" t="s">
        <v>841</v>
      </c>
      <c r="B22681" t="s">
        <v>842</v>
      </c>
      <c r="C22681">
        <v>1942</v>
      </c>
      <c r="D22681">
        <v>3.3855360000000001</v>
      </c>
    </row>
    <row r="22682" spans="1:4">
      <c r="A22682" t="s">
        <v>841</v>
      </c>
      <c r="B22682" t="s">
        <v>842</v>
      </c>
      <c r="C22682">
        <v>1943</v>
      </c>
      <c r="D22682">
        <v>2.769984</v>
      </c>
    </row>
    <row r="22683" spans="1:4">
      <c r="A22683" t="s">
        <v>841</v>
      </c>
      <c r="B22683" t="s">
        <v>842</v>
      </c>
      <c r="C22683">
        <v>1944</v>
      </c>
      <c r="D22683">
        <v>1.4252959999999999</v>
      </c>
    </row>
    <row r="22684" spans="1:4">
      <c r="A22684" t="s">
        <v>841</v>
      </c>
      <c r="B22684" t="s">
        <v>842</v>
      </c>
      <c r="C22684">
        <v>1945</v>
      </c>
      <c r="D22684">
        <v>0.61555199999999999</v>
      </c>
    </row>
    <row r="22685" spans="1:4">
      <c r="A22685" t="s">
        <v>841</v>
      </c>
      <c r="B22685" t="s">
        <v>842</v>
      </c>
      <c r="C22685">
        <v>1946</v>
      </c>
      <c r="D22685">
        <v>0.71448</v>
      </c>
    </row>
    <row r="22686" spans="1:4">
      <c r="A22686" t="s">
        <v>841</v>
      </c>
      <c r="B22686" t="s">
        <v>842</v>
      </c>
      <c r="C22686">
        <v>1947</v>
      </c>
      <c r="D22686">
        <v>0.710816</v>
      </c>
    </row>
    <row r="22687" spans="1:4">
      <c r="A22687" t="s">
        <v>841</v>
      </c>
      <c r="B22687" t="s">
        <v>842</v>
      </c>
      <c r="C22687">
        <v>1948</v>
      </c>
      <c r="D22687">
        <v>1.000272</v>
      </c>
    </row>
    <row r="22688" spans="1:4">
      <c r="A22688" t="s">
        <v>841</v>
      </c>
      <c r="B22688" t="s">
        <v>842</v>
      </c>
      <c r="C22688">
        <v>1949</v>
      </c>
      <c r="D22688">
        <v>1.077216</v>
      </c>
    </row>
    <row r="22689" spans="1:4">
      <c r="A22689" t="s">
        <v>841</v>
      </c>
      <c r="B22689" t="s">
        <v>842</v>
      </c>
      <c r="C22689">
        <v>1950</v>
      </c>
      <c r="D22689">
        <v>1.480256</v>
      </c>
    </row>
    <row r="22690" spans="1:4">
      <c r="A22690" t="s">
        <v>841</v>
      </c>
      <c r="B22690" t="s">
        <v>842</v>
      </c>
      <c r="C22690">
        <v>1951</v>
      </c>
      <c r="D22690">
        <v>1.2860640000000001</v>
      </c>
    </row>
    <row r="22691" spans="1:4">
      <c r="A22691" t="s">
        <v>841</v>
      </c>
      <c r="B22691" t="s">
        <v>842</v>
      </c>
      <c r="C22691">
        <v>1952</v>
      </c>
      <c r="D22691">
        <v>1.864976</v>
      </c>
    </row>
    <row r="22692" spans="1:4">
      <c r="A22692" t="s">
        <v>841</v>
      </c>
      <c r="B22692" t="s">
        <v>842</v>
      </c>
      <c r="C22692">
        <v>1953</v>
      </c>
      <c r="D22692">
        <v>1.7513920000000001</v>
      </c>
    </row>
    <row r="22693" spans="1:4">
      <c r="A22693" t="s">
        <v>841</v>
      </c>
      <c r="B22693" t="s">
        <v>842</v>
      </c>
      <c r="C22693">
        <v>1954</v>
      </c>
      <c r="D22693">
        <v>2.6710560000000001</v>
      </c>
    </row>
    <row r="22694" spans="1:4">
      <c r="A22694" t="s">
        <v>841</v>
      </c>
      <c r="B22694" t="s">
        <v>842</v>
      </c>
      <c r="C22694">
        <v>1955</v>
      </c>
      <c r="D22694">
        <v>3.5247679999999999</v>
      </c>
    </row>
    <row r="22695" spans="1:4">
      <c r="A22695" t="s">
        <v>841</v>
      </c>
      <c r="B22695" t="s">
        <v>842</v>
      </c>
      <c r="C22695">
        <v>1956</v>
      </c>
      <c r="D22695">
        <v>2.9092159999999998</v>
      </c>
    </row>
    <row r="22696" spans="1:4">
      <c r="A22696" t="s">
        <v>841</v>
      </c>
      <c r="B22696" t="s">
        <v>842</v>
      </c>
      <c r="C22696">
        <v>1957</v>
      </c>
      <c r="D22696">
        <v>2.8762400000000001</v>
      </c>
    </row>
    <row r="22697" spans="1:4">
      <c r="A22697" t="s">
        <v>841</v>
      </c>
      <c r="B22697" t="s">
        <v>842</v>
      </c>
      <c r="C22697">
        <v>1958</v>
      </c>
      <c r="D22697">
        <v>5.0160159999999996</v>
      </c>
    </row>
    <row r="22698" spans="1:4">
      <c r="A22698" t="s">
        <v>841</v>
      </c>
      <c r="B22698" t="s">
        <v>842</v>
      </c>
      <c r="C22698">
        <v>1959</v>
      </c>
      <c r="D22698">
        <v>6.6046467729133802</v>
      </c>
    </row>
    <row r="22699" spans="1:4">
      <c r="A22699" t="s">
        <v>841</v>
      </c>
      <c r="B22699" t="s">
        <v>842</v>
      </c>
      <c r="C22699">
        <v>1960</v>
      </c>
      <c r="D22699">
        <v>7.4839176251968498</v>
      </c>
    </row>
    <row r="22700" spans="1:4">
      <c r="A22700" t="s">
        <v>841</v>
      </c>
      <c r="B22700" t="s">
        <v>842</v>
      </c>
      <c r="C22700">
        <v>1961</v>
      </c>
      <c r="D22700">
        <v>7.9783496138582599</v>
      </c>
    </row>
    <row r="22701" spans="1:4">
      <c r="A22701" t="s">
        <v>841</v>
      </c>
      <c r="B22701" t="s">
        <v>842</v>
      </c>
      <c r="C22701">
        <v>1962</v>
      </c>
      <c r="D22701">
        <v>9.3376638979527495</v>
      </c>
    </row>
    <row r="22702" spans="1:4">
      <c r="A22702" t="s">
        <v>841</v>
      </c>
      <c r="B22702" t="s">
        <v>842</v>
      </c>
      <c r="C22702">
        <v>1963</v>
      </c>
      <c r="D22702">
        <v>9.1103770343307104</v>
      </c>
    </row>
    <row r="22703" spans="1:4">
      <c r="A22703" t="s">
        <v>841</v>
      </c>
      <c r="B22703" t="s">
        <v>842</v>
      </c>
      <c r="C22703">
        <v>1964</v>
      </c>
      <c r="D22703">
        <v>11.7878398412598</v>
      </c>
    </row>
    <row r="22704" spans="1:4">
      <c r="A22704" t="s">
        <v>841</v>
      </c>
      <c r="B22704" t="s">
        <v>842</v>
      </c>
      <c r="C22704">
        <v>1965</v>
      </c>
      <c r="D22704">
        <v>13.149926648188901</v>
      </c>
    </row>
    <row r="22705" spans="1:4">
      <c r="A22705" t="s">
        <v>841</v>
      </c>
      <c r="B22705" t="s">
        <v>842</v>
      </c>
      <c r="C22705">
        <v>1966</v>
      </c>
      <c r="D22705">
        <v>19.181137410171601</v>
      </c>
    </row>
    <row r="22706" spans="1:4">
      <c r="A22706" t="s">
        <v>841</v>
      </c>
      <c r="B22706" t="s">
        <v>842</v>
      </c>
      <c r="C22706">
        <v>1967</v>
      </c>
      <c r="D22706">
        <v>22.962178080000001</v>
      </c>
    </row>
    <row r="22707" spans="1:4">
      <c r="A22707" t="s">
        <v>841</v>
      </c>
      <c r="B22707" t="s">
        <v>842</v>
      </c>
      <c r="C22707">
        <v>1968</v>
      </c>
      <c r="D22707">
        <v>23.6009027162204</v>
      </c>
    </row>
    <row r="22708" spans="1:4">
      <c r="A22708" t="s">
        <v>841</v>
      </c>
      <c r="B22708" t="s">
        <v>842</v>
      </c>
      <c r="C22708">
        <v>1969</v>
      </c>
      <c r="D22708">
        <v>27.055638693543301</v>
      </c>
    </row>
    <row r="22709" spans="1:4">
      <c r="A22709" t="s">
        <v>841</v>
      </c>
      <c r="B22709" t="s">
        <v>842</v>
      </c>
      <c r="C22709">
        <v>1970</v>
      </c>
      <c r="D22709">
        <v>28.172980398110202</v>
      </c>
    </row>
    <row r="22710" spans="1:4">
      <c r="A22710" t="s">
        <v>841</v>
      </c>
      <c r="B22710" t="s">
        <v>842</v>
      </c>
      <c r="C22710">
        <v>1971</v>
      </c>
      <c r="D22710">
        <v>24.505405545826701</v>
      </c>
    </row>
    <row r="22711" spans="1:4">
      <c r="A22711" t="s">
        <v>841</v>
      </c>
      <c r="B22711" t="s">
        <v>842</v>
      </c>
      <c r="C22711">
        <v>1972</v>
      </c>
      <c r="D22711">
        <v>23.037211318425101</v>
      </c>
    </row>
    <row r="22712" spans="1:4">
      <c r="A22712" t="s">
        <v>841</v>
      </c>
      <c r="B22712" t="s">
        <v>842</v>
      </c>
      <c r="C22712">
        <v>1973</v>
      </c>
      <c r="D22712">
        <v>25.073325545826702</v>
      </c>
    </row>
    <row r="22713" spans="1:4">
      <c r="A22713" t="s">
        <v>841</v>
      </c>
      <c r="B22713" t="s">
        <v>842</v>
      </c>
      <c r="C22713">
        <v>1974</v>
      </c>
      <c r="D22713">
        <v>19.064633531341599</v>
      </c>
    </row>
    <row r="22714" spans="1:4">
      <c r="A22714" t="s">
        <v>841</v>
      </c>
      <c r="B22714" t="s">
        <v>842</v>
      </c>
      <c r="C22714">
        <v>1975</v>
      </c>
      <c r="D22714">
        <v>21.7796574637511</v>
      </c>
    </row>
    <row r="22715" spans="1:4">
      <c r="A22715" t="s">
        <v>841</v>
      </c>
      <c r="B22715" t="s">
        <v>842</v>
      </c>
      <c r="C22715">
        <v>1976</v>
      </c>
      <c r="D22715">
        <v>13.9049069341583</v>
      </c>
    </row>
    <row r="22716" spans="1:4">
      <c r="A22716" t="s">
        <v>841</v>
      </c>
      <c r="B22716" t="s">
        <v>842</v>
      </c>
      <c r="C22716">
        <v>1977</v>
      </c>
      <c r="D22716">
        <v>15.251015139593401</v>
      </c>
    </row>
    <row r="22717" spans="1:4">
      <c r="A22717" t="s">
        <v>841</v>
      </c>
      <c r="B22717" t="s">
        <v>842</v>
      </c>
      <c r="C22717">
        <v>1978</v>
      </c>
      <c r="D22717">
        <v>15.389015373957101</v>
      </c>
    </row>
    <row r="22718" spans="1:4">
      <c r="A22718" t="s">
        <v>841</v>
      </c>
      <c r="B22718" t="s">
        <v>842</v>
      </c>
      <c r="C22718">
        <v>1979</v>
      </c>
      <c r="D22718">
        <v>16.248359662815201</v>
      </c>
    </row>
    <row r="22719" spans="1:4">
      <c r="A22719" t="s">
        <v>841</v>
      </c>
      <c r="B22719" t="s">
        <v>842</v>
      </c>
      <c r="C22719">
        <v>1980</v>
      </c>
      <c r="D22719">
        <v>16.7856639505525</v>
      </c>
    </row>
    <row r="22720" spans="1:4">
      <c r="A22720" t="s">
        <v>841</v>
      </c>
      <c r="B22720" t="s">
        <v>842</v>
      </c>
      <c r="C22720">
        <v>1981</v>
      </c>
      <c r="D22720">
        <v>17.6906751104483</v>
      </c>
    </row>
    <row r="22721" spans="1:4">
      <c r="A22721" t="s">
        <v>841</v>
      </c>
      <c r="B22721" t="s">
        <v>842</v>
      </c>
      <c r="C22721">
        <v>1982</v>
      </c>
      <c r="D22721">
        <v>18.331917749925701</v>
      </c>
    </row>
    <row r="22722" spans="1:4">
      <c r="A22722" t="s">
        <v>841</v>
      </c>
      <c r="B22722" t="s">
        <v>842</v>
      </c>
      <c r="C22722">
        <v>1983</v>
      </c>
      <c r="D22722">
        <v>19.255295345806001</v>
      </c>
    </row>
    <row r="22723" spans="1:4">
      <c r="A22723" t="s">
        <v>841</v>
      </c>
      <c r="B22723" t="s">
        <v>842</v>
      </c>
      <c r="C22723">
        <v>1984</v>
      </c>
      <c r="D22723">
        <v>17.474387445571399</v>
      </c>
    </row>
    <row r="22724" spans="1:4">
      <c r="A22724" t="s">
        <v>841</v>
      </c>
      <c r="B22724" t="s">
        <v>842</v>
      </c>
      <c r="C22724">
        <v>1985</v>
      </c>
      <c r="D22724">
        <v>21.068451500456302</v>
      </c>
    </row>
    <row r="22725" spans="1:4">
      <c r="A22725" t="s">
        <v>841</v>
      </c>
      <c r="B22725" t="s">
        <v>842</v>
      </c>
      <c r="C22725">
        <v>1986</v>
      </c>
      <c r="D22725">
        <v>20.545283988389102</v>
      </c>
    </row>
    <row r="22726" spans="1:4">
      <c r="A22726" t="s">
        <v>841</v>
      </c>
      <c r="B22726" t="s">
        <v>842</v>
      </c>
      <c r="C22726">
        <v>1987</v>
      </c>
      <c r="D22726">
        <v>23.248232579791299</v>
      </c>
    </row>
    <row r="22727" spans="1:4">
      <c r="A22727" t="s">
        <v>841</v>
      </c>
      <c r="B22727" t="s">
        <v>842</v>
      </c>
      <c r="C22727">
        <v>1988</v>
      </c>
      <c r="D22727">
        <v>23.008665484942298</v>
      </c>
    </row>
    <row r="22728" spans="1:4">
      <c r="A22728" t="s">
        <v>841</v>
      </c>
      <c r="B22728" t="s">
        <v>842</v>
      </c>
      <c r="C22728">
        <v>1989</v>
      </c>
      <c r="D22728">
        <v>17.326029295482002</v>
      </c>
    </row>
    <row r="22729" spans="1:4">
      <c r="A22729" t="s">
        <v>841</v>
      </c>
      <c r="B22729" t="s">
        <v>842</v>
      </c>
      <c r="C22729">
        <v>1990</v>
      </c>
      <c r="D22729">
        <v>21.199852029122901</v>
      </c>
    </row>
    <row r="22730" spans="1:4">
      <c r="A22730" t="s">
        <v>841</v>
      </c>
      <c r="B22730" t="s">
        <v>842</v>
      </c>
      <c r="C22730">
        <v>1991</v>
      </c>
      <c r="D22730">
        <v>21.262936829631201</v>
      </c>
    </row>
    <row r="22731" spans="1:4">
      <c r="A22731" t="s">
        <v>841</v>
      </c>
      <c r="B22731" t="s">
        <v>842</v>
      </c>
      <c r="C22731">
        <v>1992</v>
      </c>
      <c r="D22731">
        <v>21.323742496101701</v>
      </c>
    </row>
    <row r="22732" spans="1:4">
      <c r="A22732" t="s">
        <v>841</v>
      </c>
      <c r="B22732" t="s">
        <v>842</v>
      </c>
      <c r="C22732">
        <v>1993</v>
      </c>
      <c r="D22732">
        <v>22.710614843029099</v>
      </c>
    </row>
    <row r="22733" spans="1:4">
      <c r="A22733" t="s">
        <v>841</v>
      </c>
      <c r="B22733" t="s">
        <v>842</v>
      </c>
      <c r="C22733">
        <v>1994</v>
      </c>
      <c r="D22733">
        <v>26.0186167063287</v>
      </c>
    </row>
    <row r="22734" spans="1:4">
      <c r="A22734" t="s">
        <v>841</v>
      </c>
      <c r="B22734" t="s">
        <v>842</v>
      </c>
      <c r="C22734">
        <v>1995</v>
      </c>
      <c r="D22734">
        <v>28.523488005689401</v>
      </c>
    </row>
    <row r="22735" spans="1:4">
      <c r="A22735" t="s">
        <v>841</v>
      </c>
      <c r="B22735" t="s">
        <v>842</v>
      </c>
      <c r="C22735">
        <v>1996</v>
      </c>
      <c r="D22735">
        <v>34.022947709596302</v>
      </c>
    </row>
    <row r="22736" spans="1:4">
      <c r="A22736" t="s">
        <v>841</v>
      </c>
      <c r="B22736" t="s">
        <v>842</v>
      </c>
      <c r="C22736">
        <v>1997</v>
      </c>
      <c r="D22736">
        <v>44.3091978179419</v>
      </c>
    </row>
    <row r="22737" spans="1:4">
      <c r="A22737" t="s">
        <v>841</v>
      </c>
      <c r="B22737" t="s">
        <v>842</v>
      </c>
      <c r="C22737">
        <v>1998</v>
      </c>
      <c r="D22737">
        <v>46.554791290597898</v>
      </c>
    </row>
    <row r="22738" spans="1:4">
      <c r="A22738" t="s">
        <v>841</v>
      </c>
      <c r="B22738" t="s">
        <v>842</v>
      </c>
      <c r="C22738">
        <v>1999</v>
      </c>
      <c r="D22738">
        <v>46.658003761012097</v>
      </c>
    </row>
    <row r="22739" spans="1:4">
      <c r="A22739" t="s">
        <v>841</v>
      </c>
      <c r="B22739" t="s">
        <v>842</v>
      </c>
      <c r="C22739">
        <v>2000</v>
      </c>
      <c r="D22739">
        <v>52.3320957280648</v>
      </c>
    </row>
    <row r="22740" spans="1:4">
      <c r="A22740" t="s">
        <v>841</v>
      </c>
      <c r="B22740" t="s">
        <v>842</v>
      </c>
      <c r="C22740">
        <v>2001</v>
      </c>
      <c r="D22740">
        <v>59.529184784519103</v>
      </c>
    </row>
    <row r="22741" spans="1:4">
      <c r="A22741" t="s">
        <v>841</v>
      </c>
      <c r="B22741" t="s">
        <v>842</v>
      </c>
      <c r="C22741">
        <v>2002</v>
      </c>
      <c r="D22741">
        <v>68.661363388365302</v>
      </c>
    </row>
    <row r="22742" spans="1:4">
      <c r="A22742" t="s">
        <v>841</v>
      </c>
      <c r="B22742" t="s">
        <v>842</v>
      </c>
      <c r="C22742">
        <v>2003</v>
      </c>
      <c r="D22742">
        <v>76.277055729670707</v>
      </c>
    </row>
    <row r="22743" spans="1:4">
      <c r="A22743" t="s">
        <v>841</v>
      </c>
      <c r="B22743" t="s">
        <v>842</v>
      </c>
      <c r="C22743">
        <v>2004</v>
      </c>
      <c r="D22743">
        <v>87.800261420845104</v>
      </c>
    </row>
    <row r="22744" spans="1:4">
      <c r="A22744" t="s">
        <v>841</v>
      </c>
      <c r="B22744" t="s">
        <v>842</v>
      </c>
      <c r="C22744">
        <v>2005</v>
      </c>
      <c r="D22744">
        <v>94.859056167932494</v>
      </c>
    </row>
    <row r="22745" spans="1:4">
      <c r="A22745" t="s">
        <v>841</v>
      </c>
      <c r="B22745" t="s">
        <v>842</v>
      </c>
      <c r="C22745">
        <v>2006</v>
      </c>
      <c r="D22745">
        <v>99.130369044393504</v>
      </c>
    </row>
    <row r="22746" spans="1:4">
      <c r="A22746" t="s">
        <v>841</v>
      </c>
      <c r="B22746" t="s">
        <v>842</v>
      </c>
      <c r="C22746">
        <v>2007</v>
      </c>
      <c r="D22746">
        <v>100.577389051135</v>
      </c>
    </row>
    <row r="22747" spans="1:4">
      <c r="A22747" t="s">
        <v>841</v>
      </c>
      <c r="B22747" t="s">
        <v>842</v>
      </c>
      <c r="C22747">
        <v>2008</v>
      </c>
      <c r="D22747">
        <v>113.244479221897</v>
      </c>
    </row>
    <row r="22748" spans="1:4">
      <c r="A22748" t="s">
        <v>841</v>
      </c>
      <c r="B22748" t="s">
        <v>842</v>
      </c>
      <c r="C22748">
        <v>2009</v>
      </c>
      <c r="D22748">
        <v>122.83286434209199</v>
      </c>
    </row>
    <row r="22749" spans="1:4">
      <c r="A22749" t="s">
        <v>841</v>
      </c>
      <c r="B22749" t="s">
        <v>842</v>
      </c>
      <c r="C22749">
        <v>2010</v>
      </c>
      <c r="D22749">
        <v>136.113090326519</v>
      </c>
    </row>
    <row r="22750" spans="1:4">
      <c r="A22750" t="s">
        <v>841</v>
      </c>
      <c r="B22750" t="s">
        <v>842</v>
      </c>
      <c r="C22750">
        <v>2011</v>
      </c>
      <c r="D22750">
        <v>145.04783048197999</v>
      </c>
    </row>
    <row r="22751" spans="1:4">
      <c r="A22751" t="s">
        <v>841</v>
      </c>
      <c r="B22751" t="s">
        <v>842</v>
      </c>
      <c r="C22751">
        <v>2012</v>
      </c>
      <c r="D22751">
        <v>135.68589250174</v>
      </c>
    </row>
    <row r="22752" spans="1:4">
      <c r="A22752" t="s">
        <v>841</v>
      </c>
      <c r="B22752" t="s">
        <v>842</v>
      </c>
      <c r="C22752">
        <v>2013</v>
      </c>
      <c r="D22752">
        <v>140.43887576954199</v>
      </c>
    </row>
    <row r="22753" spans="1:4">
      <c r="A22753" t="s">
        <v>841</v>
      </c>
      <c r="B22753" t="s">
        <v>842</v>
      </c>
      <c r="C22753">
        <v>2014</v>
      </c>
      <c r="D22753">
        <v>160.08177574341201</v>
      </c>
    </row>
    <row r="22754" spans="1:4">
      <c r="A22754" t="s">
        <v>841</v>
      </c>
      <c r="B22754" t="s">
        <v>842</v>
      </c>
      <c r="C22754">
        <v>2015</v>
      </c>
      <c r="D22754">
        <v>180.306259655003</v>
      </c>
    </row>
    <row r="22755" spans="1:4">
      <c r="A22755" t="s">
        <v>841</v>
      </c>
      <c r="B22755" t="s">
        <v>842</v>
      </c>
      <c r="C22755">
        <v>2016</v>
      </c>
      <c r="D22755">
        <v>183.49099062859199</v>
      </c>
    </row>
    <row r="22756" spans="1:4">
      <c r="A22756" t="s">
        <v>841</v>
      </c>
      <c r="B22756" t="s">
        <v>842</v>
      </c>
      <c r="C22756">
        <v>2017</v>
      </c>
      <c r="D22756">
        <v>184.72712036712699</v>
      </c>
    </row>
    <row r="22757" spans="1:4">
      <c r="A22757" t="s">
        <v>841</v>
      </c>
      <c r="B22757" t="s">
        <v>842</v>
      </c>
      <c r="C22757">
        <v>2018</v>
      </c>
      <c r="D22757">
        <v>206.660894772467</v>
      </c>
    </row>
    <row r="22758" spans="1:4">
      <c r="A22758" t="s">
        <v>997</v>
      </c>
      <c r="C22758">
        <v>2001</v>
      </c>
      <c r="D22758">
        <v>1.4656000000000001E-2</v>
      </c>
    </row>
    <row r="22759" spans="1:4">
      <c r="A22759" t="s">
        <v>997</v>
      </c>
      <c r="C22759">
        <v>2002</v>
      </c>
      <c r="D22759">
        <v>2.5648000000000001E-2</v>
      </c>
    </row>
    <row r="22760" spans="1:4">
      <c r="A22760" t="s">
        <v>997</v>
      </c>
      <c r="C22760">
        <v>2003</v>
      </c>
      <c r="D22760">
        <v>2.5648000000000001E-2</v>
      </c>
    </row>
    <row r="22761" spans="1:4">
      <c r="A22761" t="s">
        <v>997</v>
      </c>
      <c r="C22761">
        <v>2004</v>
      </c>
      <c r="D22761">
        <v>2.5648000000000001E-2</v>
      </c>
    </row>
    <row r="22762" spans="1:4">
      <c r="A22762" t="s">
        <v>997</v>
      </c>
      <c r="C22762">
        <v>2005</v>
      </c>
      <c r="D22762">
        <v>2.9312000000000001E-2</v>
      </c>
    </row>
    <row r="22763" spans="1:4">
      <c r="A22763" t="s">
        <v>997</v>
      </c>
      <c r="C22763">
        <v>2006</v>
      </c>
      <c r="D22763">
        <v>2.9312000000000001E-2</v>
      </c>
    </row>
    <row r="22764" spans="1:4">
      <c r="A22764" t="s">
        <v>997</v>
      </c>
      <c r="C22764">
        <v>2007</v>
      </c>
      <c r="D22764">
        <v>2.9312000000000001E-2</v>
      </c>
    </row>
    <row r="22765" spans="1:4">
      <c r="A22765" t="s">
        <v>997</v>
      </c>
      <c r="C22765">
        <v>2008</v>
      </c>
      <c r="D22765">
        <v>2.1984E-2</v>
      </c>
    </row>
    <row r="22766" spans="1:4">
      <c r="A22766" t="s">
        <v>997</v>
      </c>
      <c r="C22766">
        <v>2009</v>
      </c>
      <c r="D22766">
        <v>2.9312000000000001E-2</v>
      </c>
    </row>
    <row r="22767" spans="1:4">
      <c r="A22767" t="s">
        <v>997</v>
      </c>
      <c r="C22767">
        <v>2010</v>
      </c>
      <c r="D22767">
        <v>2.9312000000000001E-2</v>
      </c>
    </row>
    <row r="22768" spans="1:4">
      <c r="A22768" t="s">
        <v>997</v>
      </c>
      <c r="C22768">
        <v>2011</v>
      </c>
      <c r="D22768">
        <v>2.5648000000000001E-2</v>
      </c>
    </row>
    <row r="22769" spans="1:4">
      <c r="A22769" t="s">
        <v>997</v>
      </c>
      <c r="C22769">
        <v>2012</v>
      </c>
      <c r="D22769">
        <v>2.5648000000000001E-2</v>
      </c>
    </row>
    <row r="22770" spans="1:4">
      <c r="A22770" t="s">
        <v>997</v>
      </c>
      <c r="C22770">
        <v>2013</v>
      </c>
      <c r="D22770">
        <v>2.1984E-2</v>
      </c>
    </row>
    <row r="22771" spans="1:4">
      <c r="A22771" t="s">
        <v>997</v>
      </c>
      <c r="C22771">
        <v>2014</v>
      </c>
      <c r="D22771">
        <v>2.1984E-2</v>
      </c>
    </row>
    <row r="22772" spans="1:4">
      <c r="A22772" t="s">
        <v>997</v>
      </c>
      <c r="C22772">
        <v>2015</v>
      </c>
      <c r="D22772">
        <v>2.1984E-2</v>
      </c>
    </row>
    <row r="22773" spans="1:4">
      <c r="A22773" t="s">
        <v>997</v>
      </c>
      <c r="C22773">
        <v>2016</v>
      </c>
      <c r="D22773">
        <v>2.5648000000000001E-2</v>
      </c>
    </row>
    <row r="22774" spans="1:4">
      <c r="A22774" t="s">
        <v>997</v>
      </c>
      <c r="C22774">
        <v>2017</v>
      </c>
      <c r="D22774">
        <v>2.6331066153405198E-2</v>
      </c>
    </row>
    <row r="22775" spans="1:4">
      <c r="A22775" t="s">
        <v>997</v>
      </c>
      <c r="C22775">
        <v>2018</v>
      </c>
      <c r="D22775">
        <v>2.7057400302077001E-2</v>
      </c>
    </row>
    <row r="22776" spans="1:4">
      <c r="A22776" t="s">
        <v>845</v>
      </c>
      <c r="B22776" t="s">
        <v>846</v>
      </c>
      <c r="C22776">
        <v>1751</v>
      </c>
      <c r="D22776">
        <v>9.3505280000000006</v>
      </c>
    </row>
    <row r="22777" spans="1:4">
      <c r="A22777" t="s">
        <v>845</v>
      </c>
      <c r="B22777" t="s">
        <v>846</v>
      </c>
      <c r="C22777">
        <v>1752</v>
      </c>
      <c r="D22777">
        <v>9.3541919999999994</v>
      </c>
    </row>
    <row r="22778" spans="1:4">
      <c r="A22778" t="s">
        <v>845</v>
      </c>
      <c r="B22778" t="s">
        <v>846</v>
      </c>
      <c r="C22778">
        <v>1753</v>
      </c>
      <c r="D22778">
        <v>9.3541919999999994</v>
      </c>
    </row>
    <row r="22779" spans="1:4">
      <c r="A22779" t="s">
        <v>845</v>
      </c>
      <c r="B22779" t="s">
        <v>846</v>
      </c>
      <c r="C22779">
        <v>1754</v>
      </c>
      <c r="D22779">
        <v>9.357856</v>
      </c>
    </row>
    <row r="22780" spans="1:4">
      <c r="A22780" t="s">
        <v>845</v>
      </c>
      <c r="B22780" t="s">
        <v>846</v>
      </c>
      <c r="C22780">
        <v>1755</v>
      </c>
      <c r="D22780">
        <v>9.3615200000000005</v>
      </c>
    </row>
    <row r="22781" spans="1:4">
      <c r="A22781" t="s">
        <v>845</v>
      </c>
      <c r="B22781" t="s">
        <v>846</v>
      </c>
      <c r="C22781">
        <v>1756</v>
      </c>
      <c r="D22781">
        <v>10.006383999999899</v>
      </c>
    </row>
    <row r="22782" spans="1:4">
      <c r="A22782" t="s">
        <v>845</v>
      </c>
      <c r="B22782" t="s">
        <v>846</v>
      </c>
      <c r="C22782">
        <v>1757</v>
      </c>
      <c r="D22782">
        <v>10.010047999999999</v>
      </c>
    </row>
    <row r="22783" spans="1:4">
      <c r="A22783" t="s">
        <v>845</v>
      </c>
      <c r="B22783" t="s">
        <v>846</v>
      </c>
      <c r="C22783">
        <v>1758</v>
      </c>
      <c r="D22783">
        <v>10.013712</v>
      </c>
    </row>
    <row r="22784" spans="1:4">
      <c r="A22784" t="s">
        <v>845</v>
      </c>
      <c r="B22784" t="s">
        <v>846</v>
      </c>
      <c r="C22784">
        <v>1759</v>
      </c>
      <c r="D22784">
        <v>10.017375999999899</v>
      </c>
    </row>
    <row r="22785" spans="1:4">
      <c r="A22785" t="s">
        <v>845</v>
      </c>
      <c r="B22785" t="s">
        <v>846</v>
      </c>
      <c r="C22785">
        <v>1760</v>
      </c>
      <c r="D22785">
        <v>10.017375999999899</v>
      </c>
    </row>
    <row r="22786" spans="1:4">
      <c r="A22786" t="s">
        <v>845</v>
      </c>
      <c r="B22786" t="s">
        <v>846</v>
      </c>
      <c r="C22786">
        <v>1761</v>
      </c>
      <c r="D22786">
        <v>10.97368</v>
      </c>
    </row>
    <row r="22787" spans="1:4">
      <c r="A22787" t="s">
        <v>845</v>
      </c>
      <c r="B22787" t="s">
        <v>846</v>
      </c>
      <c r="C22787">
        <v>1762</v>
      </c>
      <c r="D22787">
        <v>10.977344</v>
      </c>
    </row>
    <row r="22788" spans="1:4">
      <c r="A22788" t="s">
        <v>845</v>
      </c>
      <c r="B22788" t="s">
        <v>846</v>
      </c>
      <c r="C22788">
        <v>1763</v>
      </c>
      <c r="D22788">
        <v>10.981007999999999</v>
      </c>
    </row>
    <row r="22789" spans="1:4">
      <c r="A22789" t="s">
        <v>845</v>
      </c>
      <c r="B22789" t="s">
        <v>846</v>
      </c>
      <c r="C22789">
        <v>1764</v>
      </c>
      <c r="D22789">
        <v>10.984672</v>
      </c>
    </row>
    <row r="22790" spans="1:4">
      <c r="A22790" t="s">
        <v>845</v>
      </c>
      <c r="B22790" t="s">
        <v>846</v>
      </c>
      <c r="C22790">
        <v>1765</v>
      </c>
      <c r="D22790">
        <v>10.988336</v>
      </c>
    </row>
    <row r="22791" spans="1:4">
      <c r="A22791" t="s">
        <v>845</v>
      </c>
      <c r="B22791" t="s">
        <v>846</v>
      </c>
      <c r="C22791">
        <v>1766</v>
      </c>
      <c r="D22791">
        <v>12.259744</v>
      </c>
    </row>
    <row r="22792" spans="1:4">
      <c r="A22792" t="s">
        <v>845</v>
      </c>
      <c r="B22792" t="s">
        <v>846</v>
      </c>
      <c r="C22792">
        <v>1767</v>
      </c>
      <c r="D22792">
        <v>12.263408</v>
      </c>
    </row>
    <row r="22793" spans="1:4">
      <c r="A22793" t="s">
        <v>845</v>
      </c>
      <c r="B22793" t="s">
        <v>846</v>
      </c>
      <c r="C22793">
        <v>1768</v>
      </c>
      <c r="D22793">
        <v>12.267072000000001</v>
      </c>
    </row>
    <row r="22794" spans="1:4">
      <c r="A22794" t="s">
        <v>845</v>
      </c>
      <c r="B22794" t="s">
        <v>846</v>
      </c>
      <c r="C22794">
        <v>1769</v>
      </c>
      <c r="D22794">
        <v>12.270735999999999</v>
      </c>
    </row>
    <row r="22795" spans="1:4">
      <c r="A22795" t="s">
        <v>845</v>
      </c>
      <c r="B22795" t="s">
        <v>846</v>
      </c>
      <c r="C22795">
        <v>1770</v>
      </c>
      <c r="D22795">
        <v>12.2744</v>
      </c>
    </row>
    <row r="22796" spans="1:4">
      <c r="A22796" t="s">
        <v>845</v>
      </c>
      <c r="B22796" t="s">
        <v>846</v>
      </c>
      <c r="C22796">
        <v>1771</v>
      </c>
      <c r="D22796">
        <v>13.61176</v>
      </c>
    </row>
    <row r="22797" spans="1:4">
      <c r="A22797" t="s">
        <v>845</v>
      </c>
      <c r="B22797" t="s">
        <v>846</v>
      </c>
      <c r="C22797">
        <v>1772</v>
      </c>
      <c r="D22797">
        <v>13.6154239999999</v>
      </c>
    </row>
    <row r="22798" spans="1:4">
      <c r="A22798" t="s">
        <v>845</v>
      </c>
      <c r="B22798" t="s">
        <v>846</v>
      </c>
      <c r="C22798">
        <v>1773</v>
      </c>
      <c r="D22798">
        <v>13.619088</v>
      </c>
    </row>
    <row r="22799" spans="1:4">
      <c r="A22799" t="s">
        <v>845</v>
      </c>
      <c r="B22799" t="s">
        <v>846</v>
      </c>
      <c r="C22799">
        <v>1774</v>
      </c>
      <c r="D22799">
        <v>13.622751999999901</v>
      </c>
    </row>
    <row r="22800" spans="1:4">
      <c r="A22800" t="s">
        <v>845</v>
      </c>
      <c r="B22800" t="s">
        <v>846</v>
      </c>
      <c r="C22800">
        <v>1775</v>
      </c>
      <c r="D22800">
        <v>13.626416000000001</v>
      </c>
    </row>
    <row r="22801" spans="1:4">
      <c r="A22801" t="s">
        <v>845</v>
      </c>
      <c r="B22801" t="s">
        <v>846</v>
      </c>
      <c r="C22801">
        <v>1776</v>
      </c>
      <c r="D22801">
        <v>15.037056</v>
      </c>
    </row>
    <row r="22802" spans="1:4">
      <c r="A22802" t="s">
        <v>845</v>
      </c>
      <c r="B22802" t="s">
        <v>846</v>
      </c>
      <c r="C22802">
        <v>1777</v>
      </c>
      <c r="D22802">
        <v>15.04072</v>
      </c>
    </row>
    <row r="22803" spans="1:4">
      <c r="A22803" t="s">
        <v>845</v>
      </c>
      <c r="B22803" t="s">
        <v>846</v>
      </c>
      <c r="C22803">
        <v>1778</v>
      </c>
      <c r="D22803">
        <v>15.0443839999999</v>
      </c>
    </row>
    <row r="22804" spans="1:4">
      <c r="A22804" t="s">
        <v>845</v>
      </c>
      <c r="B22804" t="s">
        <v>846</v>
      </c>
      <c r="C22804">
        <v>1779</v>
      </c>
      <c r="D22804">
        <v>15.048048</v>
      </c>
    </row>
    <row r="22805" spans="1:4">
      <c r="A22805" t="s">
        <v>845</v>
      </c>
      <c r="B22805" t="s">
        <v>846</v>
      </c>
      <c r="C22805">
        <v>1780</v>
      </c>
      <c r="D22805">
        <v>15.055376000000001</v>
      </c>
    </row>
    <row r="22806" spans="1:4">
      <c r="A22806" t="s">
        <v>845</v>
      </c>
      <c r="B22806" t="s">
        <v>846</v>
      </c>
      <c r="C22806">
        <v>1781</v>
      </c>
      <c r="D22806">
        <v>16.843408</v>
      </c>
    </row>
    <row r="22807" spans="1:4">
      <c r="A22807" t="s">
        <v>845</v>
      </c>
      <c r="B22807" t="s">
        <v>846</v>
      </c>
      <c r="C22807">
        <v>1782</v>
      </c>
      <c r="D22807">
        <v>16.847072000000001</v>
      </c>
    </row>
    <row r="22808" spans="1:4">
      <c r="A22808" t="s">
        <v>845</v>
      </c>
      <c r="B22808" t="s">
        <v>846</v>
      </c>
      <c r="C22808">
        <v>1783</v>
      </c>
      <c r="D22808">
        <v>16.854399999999998</v>
      </c>
    </row>
    <row r="22809" spans="1:4">
      <c r="A22809" t="s">
        <v>845</v>
      </c>
      <c r="B22809" t="s">
        <v>846</v>
      </c>
      <c r="C22809">
        <v>1784</v>
      </c>
      <c r="D22809">
        <v>16.858063999999999</v>
      </c>
    </row>
    <row r="22810" spans="1:4">
      <c r="A22810" t="s">
        <v>845</v>
      </c>
      <c r="B22810" t="s">
        <v>846</v>
      </c>
      <c r="C22810">
        <v>1785</v>
      </c>
      <c r="D22810">
        <v>16.869056</v>
      </c>
    </row>
    <row r="22811" spans="1:4">
      <c r="A22811" t="s">
        <v>845</v>
      </c>
      <c r="B22811" t="s">
        <v>846</v>
      </c>
      <c r="C22811">
        <v>1786</v>
      </c>
      <c r="D22811">
        <v>19.151727999999999</v>
      </c>
    </row>
    <row r="22812" spans="1:4">
      <c r="A22812" t="s">
        <v>845</v>
      </c>
      <c r="B22812" t="s">
        <v>846</v>
      </c>
      <c r="C22812">
        <v>1787</v>
      </c>
      <c r="D22812">
        <v>19.159056</v>
      </c>
    </row>
    <row r="22813" spans="1:4">
      <c r="A22813" t="s">
        <v>845</v>
      </c>
      <c r="B22813" t="s">
        <v>846</v>
      </c>
      <c r="C22813">
        <v>1788</v>
      </c>
      <c r="D22813">
        <v>19.16272</v>
      </c>
    </row>
    <row r="22814" spans="1:4">
      <c r="A22814" t="s">
        <v>845</v>
      </c>
      <c r="B22814" t="s">
        <v>846</v>
      </c>
      <c r="C22814">
        <v>1789</v>
      </c>
      <c r="D22814">
        <v>19.170048000000001</v>
      </c>
    </row>
    <row r="22815" spans="1:4">
      <c r="A22815" t="s">
        <v>845</v>
      </c>
      <c r="B22815" t="s">
        <v>846</v>
      </c>
      <c r="C22815">
        <v>1790</v>
      </c>
      <c r="D22815">
        <v>19.177375999999999</v>
      </c>
    </row>
    <row r="22816" spans="1:4">
      <c r="A22816" t="s">
        <v>845</v>
      </c>
      <c r="B22816" t="s">
        <v>846</v>
      </c>
      <c r="C22816">
        <v>1791</v>
      </c>
      <c r="D22816">
        <v>21.419744000000001</v>
      </c>
    </row>
    <row r="22817" spans="1:4">
      <c r="A22817" t="s">
        <v>845</v>
      </c>
      <c r="B22817" t="s">
        <v>846</v>
      </c>
      <c r="C22817">
        <v>1792</v>
      </c>
      <c r="D22817">
        <v>21.896063999999999</v>
      </c>
    </row>
    <row r="22818" spans="1:4">
      <c r="A22818" t="s">
        <v>845</v>
      </c>
      <c r="B22818" t="s">
        <v>846</v>
      </c>
      <c r="C22818">
        <v>1793</v>
      </c>
      <c r="D22818">
        <v>21.914383999999998</v>
      </c>
    </row>
    <row r="22819" spans="1:4">
      <c r="A22819" t="s">
        <v>845</v>
      </c>
      <c r="B22819" t="s">
        <v>846</v>
      </c>
      <c r="C22819">
        <v>1794</v>
      </c>
      <c r="D22819">
        <v>21.881408</v>
      </c>
    </row>
    <row r="22820" spans="1:4">
      <c r="A22820" t="s">
        <v>845</v>
      </c>
      <c r="B22820" t="s">
        <v>846</v>
      </c>
      <c r="C22820">
        <v>1795</v>
      </c>
      <c r="D22820">
        <v>21.892399999999999</v>
      </c>
    </row>
    <row r="22821" spans="1:4">
      <c r="A22821" t="s">
        <v>845</v>
      </c>
      <c r="B22821" t="s">
        <v>846</v>
      </c>
      <c r="C22821">
        <v>1796</v>
      </c>
      <c r="D22821">
        <v>22.951295999999999</v>
      </c>
    </row>
    <row r="22822" spans="1:4">
      <c r="A22822" t="s">
        <v>845</v>
      </c>
      <c r="B22822" t="s">
        <v>846</v>
      </c>
      <c r="C22822">
        <v>1797</v>
      </c>
      <c r="D22822">
        <v>24.094463999999999</v>
      </c>
    </row>
    <row r="22823" spans="1:4">
      <c r="A22823" t="s">
        <v>845</v>
      </c>
      <c r="B22823" t="s">
        <v>846</v>
      </c>
      <c r="C22823">
        <v>1798</v>
      </c>
      <c r="D22823">
        <v>25.094735999999902</v>
      </c>
    </row>
    <row r="22824" spans="1:4">
      <c r="A22824" t="s">
        <v>845</v>
      </c>
      <c r="B22824" t="s">
        <v>846</v>
      </c>
      <c r="C22824">
        <v>1799</v>
      </c>
      <c r="D22824">
        <v>26.428432000000001</v>
      </c>
    </row>
    <row r="22825" spans="1:4">
      <c r="A22825" t="s">
        <v>845</v>
      </c>
      <c r="B22825" t="s">
        <v>846</v>
      </c>
      <c r="C22825">
        <v>1800</v>
      </c>
      <c r="D22825">
        <v>28.091888000000001</v>
      </c>
    </row>
    <row r="22826" spans="1:4">
      <c r="A22826" t="s">
        <v>845</v>
      </c>
      <c r="B22826" t="s">
        <v>846</v>
      </c>
      <c r="C22826">
        <v>1801</v>
      </c>
      <c r="D22826">
        <v>27.959983999999999</v>
      </c>
    </row>
    <row r="22827" spans="1:4">
      <c r="A22827" t="s">
        <v>845</v>
      </c>
      <c r="B22827" t="s">
        <v>846</v>
      </c>
      <c r="C22827">
        <v>1802</v>
      </c>
      <c r="D22827">
        <v>36.782896000000001</v>
      </c>
    </row>
    <row r="22828" spans="1:4">
      <c r="A22828" t="s">
        <v>845</v>
      </c>
      <c r="B22828" t="s">
        <v>846</v>
      </c>
      <c r="C22828">
        <v>1803</v>
      </c>
      <c r="D22828">
        <v>31.488415999999901</v>
      </c>
    </row>
    <row r="22829" spans="1:4">
      <c r="A22829" t="s">
        <v>845</v>
      </c>
      <c r="B22829" t="s">
        <v>846</v>
      </c>
      <c r="C22829">
        <v>1804</v>
      </c>
      <c r="D22829">
        <v>34.309696000000002</v>
      </c>
    </row>
    <row r="22830" spans="1:4">
      <c r="A22830" t="s">
        <v>845</v>
      </c>
      <c r="B22830" t="s">
        <v>846</v>
      </c>
      <c r="C22830">
        <v>1805</v>
      </c>
      <c r="D22830">
        <v>33.419344000000002</v>
      </c>
    </row>
    <row r="22831" spans="1:4">
      <c r="A22831" t="s">
        <v>845</v>
      </c>
      <c r="B22831" t="s">
        <v>846</v>
      </c>
      <c r="C22831">
        <v>1806</v>
      </c>
      <c r="D22831">
        <v>35.04616</v>
      </c>
    </row>
    <row r="22832" spans="1:4">
      <c r="A22832" t="s">
        <v>845</v>
      </c>
      <c r="B22832" t="s">
        <v>846</v>
      </c>
      <c r="C22832">
        <v>1807</v>
      </c>
      <c r="D22832">
        <v>36.874496000000001</v>
      </c>
    </row>
    <row r="22833" spans="1:4">
      <c r="A22833" t="s">
        <v>845</v>
      </c>
      <c r="B22833" t="s">
        <v>846</v>
      </c>
      <c r="C22833">
        <v>1808</v>
      </c>
      <c r="D22833">
        <v>35.064479999999897</v>
      </c>
    </row>
    <row r="22834" spans="1:4">
      <c r="A22834" t="s">
        <v>845</v>
      </c>
      <c r="B22834" t="s">
        <v>846</v>
      </c>
      <c r="C22834">
        <v>1809</v>
      </c>
      <c r="D22834">
        <v>35.090128</v>
      </c>
    </row>
    <row r="22835" spans="1:4">
      <c r="A22835" t="s">
        <v>845</v>
      </c>
      <c r="B22835" t="s">
        <v>846</v>
      </c>
      <c r="C22835">
        <v>1810</v>
      </c>
      <c r="D22835">
        <v>37.380127999999999</v>
      </c>
    </row>
    <row r="22836" spans="1:4">
      <c r="A22836" t="s">
        <v>845</v>
      </c>
      <c r="B22836" t="s">
        <v>846</v>
      </c>
      <c r="C22836">
        <v>1811</v>
      </c>
      <c r="D22836">
        <v>39.582191999999999</v>
      </c>
    </row>
    <row r="22837" spans="1:4">
      <c r="A22837" t="s">
        <v>845</v>
      </c>
      <c r="B22837" t="s">
        <v>846</v>
      </c>
      <c r="C22837">
        <v>1812</v>
      </c>
      <c r="D22837">
        <v>41.007488000000002</v>
      </c>
    </row>
    <row r="22838" spans="1:4">
      <c r="A22838" t="s">
        <v>845</v>
      </c>
      <c r="B22838" t="s">
        <v>846</v>
      </c>
      <c r="C22838">
        <v>1813</v>
      </c>
      <c r="D22838">
        <v>41.22</v>
      </c>
    </row>
    <row r="22839" spans="1:4">
      <c r="A22839" t="s">
        <v>845</v>
      </c>
      <c r="B22839" t="s">
        <v>846</v>
      </c>
      <c r="C22839">
        <v>1814</v>
      </c>
      <c r="D22839">
        <v>42.128671999999902</v>
      </c>
    </row>
    <row r="22840" spans="1:4">
      <c r="A22840" t="s">
        <v>845</v>
      </c>
      <c r="B22840" t="s">
        <v>846</v>
      </c>
      <c r="C22840">
        <v>1815</v>
      </c>
      <c r="D22840">
        <v>43.488015999999902</v>
      </c>
    </row>
    <row r="22841" spans="1:4">
      <c r="A22841" t="s">
        <v>845</v>
      </c>
      <c r="B22841" t="s">
        <v>846</v>
      </c>
      <c r="C22841">
        <v>1816</v>
      </c>
      <c r="D22841">
        <v>47.664976000000003</v>
      </c>
    </row>
    <row r="22842" spans="1:4">
      <c r="A22842" t="s">
        <v>845</v>
      </c>
      <c r="B22842" t="s">
        <v>846</v>
      </c>
      <c r="C22842">
        <v>1817</v>
      </c>
      <c r="D22842">
        <v>49.431024000000001</v>
      </c>
    </row>
    <row r="22843" spans="1:4">
      <c r="A22843" t="s">
        <v>845</v>
      </c>
      <c r="B22843" t="s">
        <v>846</v>
      </c>
      <c r="C22843">
        <v>1818</v>
      </c>
      <c r="D22843">
        <v>49.643535999999997</v>
      </c>
    </row>
    <row r="22844" spans="1:4">
      <c r="A22844" t="s">
        <v>845</v>
      </c>
      <c r="B22844" t="s">
        <v>846</v>
      </c>
      <c r="C22844">
        <v>1819</v>
      </c>
      <c r="D22844">
        <v>49.947648000000001</v>
      </c>
    </row>
    <row r="22845" spans="1:4">
      <c r="A22845" t="s">
        <v>845</v>
      </c>
      <c r="B22845" t="s">
        <v>846</v>
      </c>
      <c r="C22845">
        <v>1820</v>
      </c>
      <c r="D22845">
        <v>50.687775999999999</v>
      </c>
    </row>
    <row r="22846" spans="1:4">
      <c r="A22846" t="s">
        <v>845</v>
      </c>
      <c r="B22846" t="s">
        <v>846</v>
      </c>
      <c r="C22846">
        <v>1821</v>
      </c>
      <c r="D22846">
        <v>51.435231999999999</v>
      </c>
    </row>
    <row r="22847" spans="1:4">
      <c r="A22847" t="s">
        <v>845</v>
      </c>
      <c r="B22847" t="s">
        <v>846</v>
      </c>
      <c r="C22847">
        <v>1822</v>
      </c>
      <c r="D22847">
        <v>53.465088000000002</v>
      </c>
    </row>
    <row r="22848" spans="1:4">
      <c r="A22848" t="s">
        <v>845</v>
      </c>
      <c r="B22848" t="s">
        <v>846</v>
      </c>
      <c r="C22848">
        <v>1823</v>
      </c>
      <c r="D22848">
        <v>56.550176</v>
      </c>
    </row>
    <row r="22849" spans="1:4">
      <c r="A22849" t="s">
        <v>845</v>
      </c>
      <c r="B22849" t="s">
        <v>846</v>
      </c>
      <c r="C22849">
        <v>1824</v>
      </c>
      <c r="D22849">
        <v>58.525071999999902</v>
      </c>
    </row>
    <row r="22850" spans="1:4">
      <c r="A22850" t="s">
        <v>845</v>
      </c>
      <c r="B22850" t="s">
        <v>846</v>
      </c>
      <c r="C22850">
        <v>1825</v>
      </c>
      <c r="D22850">
        <v>60.756447999999999</v>
      </c>
    </row>
    <row r="22851" spans="1:4">
      <c r="A22851" t="s">
        <v>845</v>
      </c>
      <c r="B22851" t="s">
        <v>846</v>
      </c>
      <c r="C22851">
        <v>1826</v>
      </c>
      <c r="D22851">
        <v>61.419631999999901</v>
      </c>
    </row>
    <row r="22852" spans="1:4">
      <c r="A22852" t="s">
        <v>845</v>
      </c>
      <c r="B22852" t="s">
        <v>846</v>
      </c>
      <c r="C22852">
        <v>1827</v>
      </c>
      <c r="D22852">
        <v>65.915359999999893</v>
      </c>
    </row>
    <row r="22853" spans="1:4">
      <c r="A22853" t="s">
        <v>845</v>
      </c>
      <c r="B22853" t="s">
        <v>846</v>
      </c>
      <c r="C22853">
        <v>1828</v>
      </c>
      <c r="D22853">
        <v>66.637168000000003</v>
      </c>
    </row>
    <row r="22854" spans="1:4">
      <c r="A22854" t="s">
        <v>845</v>
      </c>
      <c r="B22854" t="s">
        <v>846</v>
      </c>
      <c r="C22854">
        <v>1829</v>
      </c>
      <c r="D22854">
        <v>66.395343999999994</v>
      </c>
    </row>
    <row r="22855" spans="1:4">
      <c r="A22855" t="s">
        <v>845</v>
      </c>
      <c r="B22855" t="s">
        <v>846</v>
      </c>
      <c r="C22855">
        <v>1830</v>
      </c>
      <c r="D22855">
        <v>89.123136000000002</v>
      </c>
    </row>
    <row r="22856" spans="1:4">
      <c r="A22856" t="s">
        <v>845</v>
      </c>
      <c r="B22856" t="s">
        <v>846</v>
      </c>
      <c r="C22856">
        <v>1831</v>
      </c>
      <c r="D22856">
        <v>84.528480000000002</v>
      </c>
    </row>
    <row r="22857" spans="1:4">
      <c r="A22857" t="s">
        <v>845</v>
      </c>
      <c r="B22857" t="s">
        <v>846</v>
      </c>
      <c r="C22857">
        <v>1832</v>
      </c>
      <c r="D22857">
        <v>85.111056000000005</v>
      </c>
    </row>
    <row r="22858" spans="1:4">
      <c r="A22858" t="s">
        <v>845</v>
      </c>
      <c r="B22858" t="s">
        <v>846</v>
      </c>
      <c r="C22858">
        <v>1833</v>
      </c>
      <c r="D22858">
        <v>86.807488000000006</v>
      </c>
    </row>
    <row r="22859" spans="1:4">
      <c r="A22859" t="s">
        <v>845</v>
      </c>
      <c r="B22859" t="s">
        <v>846</v>
      </c>
      <c r="C22859">
        <v>1834</v>
      </c>
      <c r="D22859">
        <v>88.485600000000005</v>
      </c>
    </row>
    <row r="22860" spans="1:4">
      <c r="A22860" t="s">
        <v>845</v>
      </c>
      <c r="B22860" t="s">
        <v>846</v>
      </c>
      <c r="C22860">
        <v>1835</v>
      </c>
      <c r="D22860">
        <v>90.445840000000004</v>
      </c>
    </row>
    <row r="22861" spans="1:4">
      <c r="A22861" t="s">
        <v>845</v>
      </c>
      <c r="B22861" t="s">
        <v>846</v>
      </c>
      <c r="C22861">
        <v>1836</v>
      </c>
      <c r="D22861">
        <v>104.77574399999899</v>
      </c>
    </row>
    <row r="22862" spans="1:4">
      <c r="A22862" t="s">
        <v>845</v>
      </c>
      <c r="B22862" t="s">
        <v>846</v>
      </c>
      <c r="C22862">
        <v>1837</v>
      </c>
      <c r="D22862">
        <v>104.691471999999</v>
      </c>
    </row>
    <row r="22863" spans="1:4">
      <c r="A22863" t="s">
        <v>845</v>
      </c>
      <c r="B22863" t="s">
        <v>846</v>
      </c>
      <c r="C22863">
        <v>1838</v>
      </c>
      <c r="D22863">
        <v>108.044032</v>
      </c>
    </row>
    <row r="22864" spans="1:4">
      <c r="A22864" t="s">
        <v>845</v>
      </c>
      <c r="B22864" t="s">
        <v>846</v>
      </c>
      <c r="C22864">
        <v>1839</v>
      </c>
      <c r="D22864">
        <v>111.61276799999899</v>
      </c>
    </row>
    <row r="22865" spans="1:4">
      <c r="A22865" t="s">
        <v>845</v>
      </c>
      <c r="B22865" t="s">
        <v>846</v>
      </c>
      <c r="C22865">
        <v>1840</v>
      </c>
      <c r="D22865">
        <v>118.929776</v>
      </c>
    </row>
    <row r="22866" spans="1:4">
      <c r="A22866" t="s">
        <v>845</v>
      </c>
      <c r="B22866" t="s">
        <v>846</v>
      </c>
      <c r="C22866">
        <v>1841</v>
      </c>
      <c r="D22866">
        <v>122.619424</v>
      </c>
    </row>
    <row r="22867" spans="1:4">
      <c r="A22867" t="s">
        <v>845</v>
      </c>
      <c r="B22867" t="s">
        <v>846</v>
      </c>
      <c r="C22867">
        <v>1842</v>
      </c>
      <c r="D22867">
        <v>129.50407999999999</v>
      </c>
    </row>
    <row r="22868" spans="1:4">
      <c r="A22868" t="s">
        <v>845</v>
      </c>
      <c r="B22868" t="s">
        <v>846</v>
      </c>
      <c r="C22868">
        <v>1843</v>
      </c>
      <c r="D22868">
        <v>132.85297600000001</v>
      </c>
    </row>
    <row r="22869" spans="1:4">
      <c r="A22869" t="s">
        <v>845</v>
      </c>
      <c r="B22869" t="s">
        <v>846</v>
      </c>
      <c r="C22869">
        <v>1844</v>
      </c>
      <c r="D22869">
        <v>141.42307199999999</v>
      </c>
    </row>
    <row r="22870" spans="1:4">
      <c r="A22870" t="s">
        <v>845</v>
      </c>
      <c r="B22870" t="s">
        <v>846</v>
      </c>
      <c r="C22870">
        <v>1845</v>
      </c>
      <c r="D22870">
        <v>155.21070399999999</v>
      </c>
    </row>
    <row r="22871" spans="1:4">
      <c r="A22871" t="s">
        <v>845</v>
      </c>
      <c r="B22871" t="s">
        <v>846</v>
      </c>
      <c r="C22871">
        <v>1846</v>
      </c>
      <c r="D22871">
        <v>157.793824</v>
      </c>
    </row>
    <row r="22872" spans="1:4">
      <c r="A22872" t="s">
        <v>845</v>
      </c>
      <c r="B22872" t="s">
        <v>846</v>
      </c>
      <c r="C22872">
        <v>1847</v>
      </c>
      <c r="D22872">
        <v>172.40219199999899</v>
      </c>
    </row>
    <row r="22873" spans="1:4">
      <c r="A22873" t="s">
        <v>845</v>
      </c>
      <c r="B22873" t="s">
        <v>846</v>
      </c>
      <c r="C22873">
        <v>1848</v>
      </c>
      <c r="D22873">
        <v>173.816496</v>
      </c>
    </row>
    <row r="22874" spans="1:4">
      <c r="A22874" t="s">
        <v>845</v>
      </c>
      <c r="B22874" t="s">
        <v>846</v>
      </c>
      <c r="C22874">
        <v>1849</v>
      </c>
      <c r="D22874">
        <v>183.51143999999999</v>
      </c>
    </row>
    <row r="22875" spans="1:4">
      <c r="A22875" t="s">
        <v>845</v>
      </c>
      <c r="B22875" t="s">
        <v>846</v>
      </c>
      <c r="C22875">
        <v>1850</v>
      </c>
      <c r="D22875">
        <v>196.89603199999999</v>
      </c>
    </row>
    <row r="22876" spans="1:4">
      <c r="A22876" t="s">
        <v>845</v>
      </c>
      <c r="B22876" t="s">
        <v>846</v>
      </c>
      <c r="C22876">
        <v>1851</v>
      </c>
      <c r="D22876">
        <v>198.74268799999999</v>
      </c>
    </row>
    <row r="22877" spans="1:4">
      <c r="A22877" t="s">
        <v>845</v>
      </c>
      <c r="B22877" t="s">
        <v>846</v>
      </c>
      <c r="C22877">
        <v>1852</v>
      </c>
      <c r="D22877">
        <v>207.49598399999999</v>
      </c>
    </row>
    <row r="22878" spans="1:4">
      <c r="A22878" t="s">
        <v>845</v>
      </c>
      <c r="B22878" t="s">
        <v>846</v>
      </c>
      <c r="C22878">
        <v>1853</v>
      </c>
      <c r="D22878">
        <v>217.09932799999899</v>
      </c>
    </row>
    <row r="22879" spans="1:4">
      <c r="A22879" t="s">
        <v>845</v>
      </c>
      <c r="B22879" t="s">
        <v>846</v>
      </c>
      <c r="C22879">
        <v>1854</v>
      </c>
      <c r="D22879">
        <v>255.01073599999901</v>
      </c>
    </row>
    <row r="22880" spans="1:4">
      <c r="A22880" t="s">
        <v>845</v>
      </c>
      <c r="B22880" t="s">
        <v>846</v>
      </c>
      <c r="C22880">
        <v>1855</v>
      </c>
      <c r="D22880">
        <v>260.03407999999899</v>
      </c>
    </row>
    <row r="22881" spans="1:4">
      <c r="A22881" t="s">
        <v>845</v>
      </c>
      <c r="B22881" t="s">
        <v>846</v>
      </c>
      <c r="C22881">
        <v>1856</v>
      </c>
      <c r="D22881">
        <v>277.10831999999999</v>
      </c>
    </row>
    <row r="22882" spans="1:4">
      <c r="A22882" t="s">
        <v>845</v>
      </c>
      <c r="B22882" t="s">
        <v>846</v>
      </c>
      <c r="C22882">
        <v>1857</v>
      </c>
      <c r="D22882">
        <v>279.68044800000001</v>
      </c>
    </row>
    <row r="22883" spans="1:4">
      <c r="A22883" t="s">
        <v>845</v>
      </c>
      <c r="B22883" t="s">
        <v>846</v>
      </c>
      <c r="C22883">
        <v>1858</v>
      </c>
      <c r="D22883">
        <v>283.96732799999899</v>
      </c>
    </row>
    <row r="22884" spans="1:4">
      <c r="A22884" t="s">
        <v>845</v>
      </c>
      <c r="B22884" t="s">
        <v>846</v>
      </c>
      <c r="C22884">
        <v>1859</v>
      </c>
      <c r="D22884">
        <v>301.00126399999999</v>
      </c>
    </row>
    <row r="22885" spans="1:4">
      <c r="A22885" t="s">
        <v>845</v>
      </c>
      <c r="B22885" t="s">
        <v>846</v>
      </c>
      <c r="C22885">
        <v>1860</v>
      </c>
      <c r="D22885">
        <v>330.70897599999898</v>
      </c>
    </row>
    <row r="22886" spans="1:4">
      <c r="A22886" t="s">
        <v>845</v>
      </c>
      <c r="B22886" t="s">
        <v>846</v>
      </c>
      <c r="C22886">
        <v>1861</v>
      </c>
      <c r="D22886">
        <v>347.78688</v>
      </c>
    </row>
    <row r="22887" spans="1:4">
      <c r="A22887" t="s">
        <v>845</v>
      </c>
      <c r="B22887" t="s">
        <v>846</v>
      </c>
      <c r="C22887">
        <v>1862</v>
      </c>
      <c r="D22887">
        <v>354.11460799999998</v>
      </c>
    </row>
    <row r="22888" spans="1:4">
      <c r="A22888" t="s">
        <v>845</v>
      </c>
      <c r="B22888" t="s">
        <v>846</v>
      </c>
      <c r="C22888">
        <v>1863</v>
      </c>
      <c r="D22888">
        <v>377.92327999999998</v>
      </c>
    </row>
    <row r="22889" spans="1:4">
      <c r="A22889" t="s">
        <v>845</v>
      </c>
      <c r="B22889" t="s">
        <v>846</v>
      </c>
      <c r="C22889">
        <v>1864</v>
      </c>
      <c r="D22889">
        <v>407.15100799999999</v>
      </c>
    </row>
    <row r="22890" spans="1:4">
      <c r="A22890" t="s">
        <v>845</v>
      </c>
      <c r="B22890" t="s">
        <v>846</v>
      </c>
      <c r="C22890">
        <v>1865</v>
      </c>
      <c r="D22890">
        <v>432.36665599999998</v>
      </c>
    </row>
    <row r="22891" spans="1:4">
      <c r="A22891" t="s">
        <v>845</v>
      </c>
      <c r="B22891" t="s">
        <v>846</v>
      </c>
      <c r="C22891">
        <v>1866</v>
      </c>
      <c r="D22891">
        <v>446.03703999999999</v>
      </c>
    </row>
    <row r="22892" spans="1:4">
      <c r="A22892" t="s">
        <v>845</v>
      </c>
      <c r="B22892" t="s">
        <v>846</v>
      </c>
      <c r="C22892">
        <v>1867</v>
      </c>
      <c r="D22892">
        <v>477.81491199999999</v>
      </c>
    </row>
    <row r="22893" spans="1:4">
      <c r="A22893" t="s">
        <v>845</v>
      </c>
      <c r="B22893" t="s">
        <v>846</v>
      </c>
      <c r="C22893">
        <v>1868</v>
      </c>
      <c r="D22893">
        <v>490.75249600000001</v>
      </c>
    </row>
    <row r="22894" spans="1:4">
      <c r="A22894" t="s">
        <v>845</v>
      </c>
      <c r="B22894" t="s">
        <v>846</v>
      </c>
      <c r="C22894">
        <v>1869</v>
      </c>
      <c r="D22894">
        <v>521.13072</v>
      </c>
    </row>
    <row r="22895" spans="1:4">
      <c r="A22895" t="s">
        <v>845</v>
      </c>
      <c r="B22895" t="s">
        <v>846</v>
      </c>
      <c r="C22895">
        <v>1870</v>
      </c>
      <c r="D22895">
        <v>532.53675199999998</v>
      </c>
    </row>
    <row r="22896" spans="1:4">
      <c r="A22896" t="s">
        <v>845</v>
      </c>
      <c r="B22896" t="s">
        <v>846</v>
      </c>
      <c r="C22896">
        <v>1871</v>
      </c>
      <c r="D22896">
        <v>566.14296000000002</v>
      </c>
    </row>
    <row r="22897" spans="1:4">
      <c r="A22897" t="s">
        <v>845</v>
      </c>
      <c r="B22897" t="s">
        <v>846</v>
      </c>
      <c r="C22897">
        <v>1872</v>
      </c>
      <c r="D22897">
        <v>626.37179200000003</v>
      </c>
    </row>
    <row r="22898" spans="1:4">
      <c r="A22898" t="s">
        <v>845</v>
      </c>
      <c r="B22898" t="s">
        <v>846</v>
      </c>
      <c r="C22898">
        <v>1873</v>
      </c>
      <c r="D22898">
        <v>665.41904</v>
      </c>
    </row>
    <row r="22899" spans="1:4">
      <c r="A22899" t="s">
        <v>845</v>
      </c>
      <c r="B22899" t="s">
        <v>846</v>
      </c>
      <c r="C22899">
        <v>1874</v>
      </c>
      <c r="D22899">
        <v>622.99724800000001</v>
      </c>
    </row>
    <row r="22900" spans="1:4">
      <c r="A22900" t="s">
        <v>845</v>
      </c>
      <c r="B22900" t="s">
        <v>846</v>
      </c>
      <c r="C22900">
        <v>1875</v>
      </c>
      <c r="D22900">
        <v>675.79915199999903</v>
      </c>
    </row>
    <row r="22901" spans="1:4">
      <c r="A22901" t="s">
        <v>845</v>
      </c>
      <c r="B22901" t="s">
        <v>846</v>
      </c>
      <c r="C22901">
        <v>1876</v>
      </c>
      <c r="D22901">
        <v>685.55272000000002</v>
      </c>
    </row>
    <row r="22902" spans="1:4">
      <c r="A22902" t="s">
        <v>845</v>
      </c>
      <c r="B22902" t="s">
        <v>846</v>
      </c>
      <c r="C22902">
        <v>1877</v>
      </c>
      <c r="D22902">
        <v>699.09852799999999</v>
      </c>
    </row>
    <row r="22903" spans="1:4">
      <c r="A22903" t="s">
        <v>845</v>
      </c>
      <c r="B22903" t="s">
        <v>846</v>
      </c>
      <c r="C22903">
        <v>1878</v>
      </c>
      <c r="D22903">
        <v>704.56521599999996</v>
      </c>
    </row>
    <row r="22904" spans="1:4">
      <c r="A22904" t="s">
        <v>845</v>
      </c>
      <c r="B22904" t="s">
        <v>846</v>
      </c>
      <c r="C22904">
        <v>1879</v>
      </c>
      <c r="D22904">
        <v>755.03681600000004</v>
      </c>
    </row>
    <row r="22905" spans="1:4">
      <c r="A22905" t="s">
        <v>845</v>
      </c>
      <c r="B22905" t="s">
        <v>846</v>
      </c>
      <c r="C22905">
        <v>1880</v>
      </c>
      <c r="D22905">
        <v>853.89153599999997</v>
      </c>
    </row>
    <row r="22906" spans="1:4">
      <c r="A22906" t="s">
        <v>845</v>
      </c>
      <c r="B22906" t="s">
        <v>846</v>
      </c>
      <c r="C22906">
        <v>1881</v>
      </c>
      <c r="D22906">
        <v>882.58798400000001</v>
      </c>
    </row>
    <row r="22907" spans="1:4">
      <c r="A22907" t="s">
        <v>845</v>
      </c>
      <c r="B22907" t="s">
        <v>846</v>
      </c>
      <c r="C22907">
        <v>1882</v>
      </c>
      <c r="D22907">
        <v>932.12892799999997</v>
      </c>
    </row>
    <row r="22908" spans="1:4">
      <c r="A22908" t="s">
        <v>845</v>
      </c>
      <c r="B22908" t="s">
        <v>846</v>
      </c>
      <c r="C22908">
        <v>1883</v>
      </c>
      <c r="D22908">
        <v>991.27321600000005</v>
      </c>
    </row>
    <row r="22909" spans="1:4">
      <c r="A22909" t="s">
        <v>845</v>
      </c>
      <c r="B22909" t="s">
        <v>846</v>
      </c>
      <c r="C22909">
        <v>1884</v>
      </c>
      <c r="D22909">
        <v>1002.430096</v>
      </c>
    </row>
    <row r="22910" spans="1:4">
      <c r="A22910" t="s">
        <v>845</v>
      </c>
      <c r="B22910" t="s">
        <v>846</v>
      </c>
      <c r="C22910">
        <v>1885</v>
      </c>
      <c r="D22910">
        <v>1009.90831999999</v>
      </c>
    </row>
    <row r="22911" spans="1:4">
      <c r="A22911" t="s">
        <v>845</v>
      </c>
      <c r="B22911" t="s">
        <v>846</v>
      </c>
      <c r="C22911">
        <v>1886</v>
      </c>
      <c r="D22911">
        <v>1025.729472</v>
      </c>
    </row>
    <row r="22912" spans="1:4">
      <c r="A22912" t="s">
        <v>845</v>
      </c>
      <c r="B22912" t="s">
        <v>846</v>
      </c>
      <c r="C22912">
        <v>1887</v>
      </c>
      <c r="D22912">
        <v>1077.0437919999999</v>
      </c>
    </row>
    <row r="22913" spans="1:4">
      <c r="A22913" t="s">
        <v>845</v>
      </c>
      <c r="B22913" t="s">
        <v>846</v>
      </c>
      <c r="C22913">
        <v>1888</v>
      </c>
      <c r="D22913">
        <v>1192.584368</v>
      </c>
    </row>
    <row r="22914" spans="1:4">
      <c r="A22914" t="s">
        <v>845</v>
      </c>
      <c r="B22914" t="s">
        <v>846</v>
      </c>
      <c r="C22914">
        <v>1889</v>
      </c>
      <c r="D22914">
        <v>1192.1556800000001</v>
      </c>
    </row>
    <row r="22915" spans="1:4">
      <c r="A22915" t="s">
        <v>845</v>
      </c>
      <c r="B22915" t="s">
        <v>846</v>
      </c>
      <c r="C22915">
        <v>1890</v>
      </c>
      <c r="D22915">
        <v>1298.855024</v>
      </c>
    </row>
    <row r="22916" spans="1:4">
      <c r="A22916" t="s">
        <v>845</v>
      </c>
      <c r="B22916" t="s">
        <v>846</v>
      </c>
      <c r="C22916">
        <v>1891</v>
      </c>
      <c r="D22916">
        <v>1359.3000320000001</v>
      </c>
    </row>
    <row r="22917" spans="1:4">
      <c r="A22917" t="s">
        <v>845</v>
      </c>
      <c r="B22917" t="s">
        <v>846</v>
      </c>
      <c r="C22917">
        <v>1892</v>
      </c>
      <c r="D22917">
        <v>1370.5411839999999</v>
      </c>
    </row>
    <row r="22918" spans="1:4">
      <c r="A22918" t="s">
        <v>845</v>
      </c>
      <c r="B22918" t="s">
        <v>846</v>
      </c>
      <c r="C22918">
        <v>1893</v>
      </c>
      <c r="D22918">
        <v>1354.1374559999999</v>
      </c>
    </row>
    <row r="22919" spans="1:4">
      <c r="A22919" t="s">
        <v>845</v>
      </c>
      <c r="B22919" t="s">
        <v>846</v>
      </c>
      <c r="C22919">
        <v>1894</v>
      </c>
      <c r="D22919">
        <v>1401.373744</v>
      </c>
    </row>
    <row r="22920" spans="1:4">
      <c r="A22920" t="s">
        <v>845</v>
      </c>
      <c r="B22920" t="s">
        <v>846</v>
      </c>
      <c r="C22920">
        <v>1895</v>
      </c>
      <c r="D22920">
        <v>1485.9205439999901</v>
      </c>
    </row>
    <row r="22921" spans="1:4">
      <c r="A22921" t="s">
        <v>845</v>
      </c>
      <c r="B22921" t="s">
        <v>846</v>
      </c>
      <c r="C22921">
        <v>1896</v>
      </c>
      <c r="D22921">
        <v>1534.406256</v>
      </c>
    </row>
    <row r="22922" spans="1:4">
      <c r="A22922" t="s">
        <v>845</v>
      </c>
      <c r="B22922" t="s">
        <v>846</v>
      </c>
      <c r="C22922">
        <v>1897</v>
      </c>
      <c r="D22922">
        <v>1607.0450559999999</v>
      </c>
    </row>
    <row r="22923" spans="1:4">
      <c r="A22923" t="s">
        <v>845</v>
      </c>
      <c r="B22923" t="s">
        <v>846</v>
      </c>
      <c r="C22923">
        <v>1898</v>
      </c>
      <c r="D22923">
        <v>1695.1092960000001</v>
      </c>
    </row>
    <row r="22924" spans="1:4">
      <c r="A22924" t="s">
        <v>845</v>
      </c>
      <c r="B22924" t="s">
        <v>846</v>
      </c>
      <c r="C22924">
        <v>1899</v>
      </c>
      <c r="D22924">
        <v>1851.82590399999</v>
      </c>
    </row>
    <row r="22925" spans="1:4">
      <c r="A22925" t="s">
        <v>845</v>
      </c>
      <c r="B22925" t="s">
        <v>846</v>
      </c>
      <c r="C22925">
        <v>1900</v>
      </c>
      <c r="D22925">
        <v>1953.307712</v>
      </c>
    </row>
    <row r="22926" spans="1:4">
      <c r="A22926" t="s">
        <v>845</v>
      </c>
      <c r="B22926" t="s">
        <v>846</v>
      </c>
      <c r="C22926">
        <v>1901</v>
      </c>
      <c r="D22926">
        <v>2017.9699840000001</v>
      </c>
    </row>
    <row r="22927" spans="1:4">
      <c r="A22927" t="s">
        <v>845</v>
      </c>
      <c r="B22927" t="s">
        <v>846</v>
      </c>
      <c r="C22927">
        <v>1902</v>
      </c>
      <c r="D22927">
        <v>2069.09744</v>
      </c>
    </row>
    <row r="22928" spans="1:4">
      <c r="A22928" t="s">
        <v>845</v>
      </c>
      <c r="B22928" t="s">
        <v>846</v>
      </c>
      <c r="C22928">
        <v>1903</v>
      </c>
      <c r="D22928">
        <v>2257.2694879999999</v>
      </c>
    </row>
    <row r="22929" spans="1:4">
      <c r="A22929" t="s">
        <v>845</v>
      </c>
      <c r="B22929" t="s">
        <v>846</v>
      </c>
      <c r="C22929">
        <v>1904</v>
      </c>
      <c r="D22929">
        <v>2281.2247199999902</v>
      </c>
    </row>
    <row r="22930" spans="1:4">
      <c r="A22930" t="s">
        <v>845</v>
      </c>
      <c r="B22930" t="s">
        <v>846</v>
      </c>
      <c r="C22930">
        <v>1905</v>
      </c>
      <c r="D22930">
        <v>2428.6677439999999</v>
      </c>
    </row>
    <row r="22931" spans="1:4">
      <c r="A22931" t="s">
        <v>845</v>
      </c>
      <c r="B22931" t="s">
        <v>846</v>
      </c>
      <c r="C22931">
        <v>1906</v>
      </c>
      <c r="D22931">
        <v>2550.865808</v>
      </c>
    </row>
    <row r="22932" spans="1:4">
      <c r="A22932" t="s">
        <v>845</v>
      </c>
      <c r="B22932" t="s">
        <v>846</v>
      </c>
      <c r="C22932">
        <v>1907</v>
      </c>
      <c r="D22932">
        <v>2884.6598719999902</v>
      </c>
    </row>
    <row r="22933" spans="1:4">
      <c r="A22933" t="s">
        <v>845</v>
      </c>
      <c r="B22933" t="s">
        <v>846</v>
      </c>
      <c r="C22933">
        <v>1908</v>
      </c>
      <c r="D22933">
        <v>2775.7035040000001</v>
      </c>
    </row>
    <row r="22934" spans="1:4">
      <c r="A22934" t="s">
        <v>845</v>
      </c>
      <c r="B22934" t="s">
        <v>846</v>
      </c>
      <c r="C22934">
        <v>1909</v>
      </c>
      <c r="D22934">
        <v>2885.2937440000001</v>
      </c>
    </row>
    <row r="22935" spans="1:4">
      <c r="A22935" t="s">
        <v>845</v>
      </c>
      <c r="B22935" t="s">
        <v>846</v>
      </c>
      <c r="C22935">
        <v>1910</v>
      </c>
      <c r="D22935">
        <v>3026.0169919999998</v>
      </c>
    </row>
    <row r="22936" spans="1:4">
      <c r="A22936" t="s">
        <v>845</v>
      </c>
      <c r="B22936" t="s">
        <v>846</v>
      </c>
      <c r="C22936">
        <v>1911</v>
      </c>
      <c r="D22936">
        <v>3081.2371359999902</v>
      </c>
    </row>
    <row r="22937" spans="1:4">
      <c r="A22937" t="s">
        <v>845</v>
      </c>
      <c r="B22937" t="s">
        <v>846</v>
      </c>
      <c r="C22937">
        <v>1912</v>
      </c>
      <c r="D22937">
        <v>3226.71992</v>
      </c>
    </row>
    <row r="22938" spans="1:4">
      <c r="A22938" t="s">
        <v>845</v>
      </c>
      <c r="B22938" t="s">
        <v>846</v>
      </c>
      <c r="C22938">
        <v>1913</v>
      </c>
      <c r="D22938">
        <v>3491.363312</v>
      </c>
    </row>
    <row r="22939" spans="1:4">
      <c r="A22939" t="s">
        <v>845</v>
      </c>
      <c r="B22939" t="s">
        <v>846</v>
      </c>
      <c r="C22939">
        <v>1914</v>
      </c>
      <c r="D22939">
        <v>3168.0776000000001</v>
      </c>
    </row>
    <row r="22940" spans="1:4">
      <c r="A22940" t="s">
        <v>845</v>
      </c>
      <c r="B22940" t="s">
        <v>846</v>
      </c>
      <c r="C22940">
        <v>1915</v>
      </c>
      <c r="D22940">
        <v>3125.1575039999998</v>
      </c>
    </row>
    <row r="22941" spans="1:4">
      <c r="A22941" t="s">
        <v>845</v>
      </c>
      <c r="B22941" t="s">
        <v>846</v>
      </c>
      <c r="C22941">
        <v>1916</v>
      </c>
      <c r="D22941">
        <v>3372.3236159999901</v>
      </c>
    </row>
    <row r="22942" spans="1:4">
      <c r="A22942" t="s">
        <v>845</v>
      </c>
      <c r="B22942" t="s">
        <v>846</v>
      </c>
      <c r="C22942">
        <v>1917</v>
      </c>
      <c r="D22942">
        <v>3528.3770399999999</v>
      </c>
    </row>
    <row r="22943" spans="1:4">
      <c r="A22943" t="s">
        <v>845</v>
      </c>
      <c r="B22943" t="s">
        <v>846</v>
      </c>
      <c r="C22943">
        <v>1918</v>
      </c>
      <c r="D22943">
        <v>3480.68641599999</v>
      </c>
    </row>
    <row r="22944" spans="1:4">
      <c r="A22944" t="s">
        <v>845</v>
      </c>
      <c r="B22944" t="s">
        <v>846</v>
      </c>
      <c r="C22944">
        <v>1919</v>
      </c>
      <c r="D22944">
        <v>3016.6408160000001</v>
      </c>
    </row>
    <row r="22945" spans="1:4">
      <c r="A22945" t="s">
        <v>845</v>
      </c>
      <c r="B22945" t="s">
        <v>846</v>
      </c>
      <c r="C22945">
        <v>1920</v>
      </c>
      <c r="D22945">
        <v>3507.6131519999999</v>
      </c>
    </row>
    <row r="22946" spans="1:4">
      <c r="A22946" t="s">
        <v>845</v>
      </c>
      <c r="B22946" t="s">
        <v>846</v>
      </c>
      <c r="C22946">
        <v>1921</v>
      </c>
      <c r="D22946">
        <v>3077.712368</v>
      </c>
    </row>
    <row r="22947" spans="1:4">
      <c r="A22947" t="s">
        <v>845</v>
      </c>
      <c r="B22947" t="s">
        <v>846</v>
      </c>
      <c r="C22947">
        <v>1922</v>
      </c>
      <c r="D22947">
        <v>3227.2695199999998</v>
      </c>
    </row>
    <row r="22948" spans="1:4">
      <c r="A22948" t="s">
        <v>845</v>
      </c>
      <c r="B22948" t="s">
        <v>846</v>
      </c>
      <c r="C22948">
        <v>1923</v>
      </c>
      <c r="D22948">
        <v>3661.7136639999999</v>
      </c>
    </row>
    <row r="22949" spans="1:4">
      <c r="A22949" t="s">
        <v>845</v>
      </c>
      <c r="B22949" t="s">
        <v>846</v>
      </c>
      <c r="C22949">
        <v>1924</v>
      </c>
      <c r="D22949">
        <v>3673.2992319999998</v>
      </c>
    </row>
    <row r="22950" spans="1:4">
      <c r="A22950" t="s">
        <v>845</v>
      </c>
      <c r="B22950" t="s">
        <v>846</v>
      </c>
      <c r="C22950">
        <v>1925</v>
      </c>
      <c r="D22950">
        <v>3699.225696</v>
      </c>
    </row>
    <row r="22951" spans="1:4">
      <c r="A22951" t="s">
        <v>845</v>
      </c>
      <c r="B22951" t="s">
        <v>846</v>
      </c>
      <c r="C22951">
        <v>1926</v>
      </c>
      <c r="D22951">
        <v>3641.9243999999999</v>
      </c>
    </row>
    <row r="22952" spans="1:4">
      <c r="A22952" t="s">
        <v>845</v>
      </c>
      <c r="B22952" t="s">
        <v>846</v>
      </c>
      <c r="C22952">
        <v>1927</v>
      </c>
      <c r="D22952">
        <v>3977.378256</v>
      </c>
    </row>
    <row r="22953" spans="1:4">
      <c r="A22953" t="s">
        <v>845</v>
      </c>
      <c r="B22953" t="s">
        <v>846</v>
      </c>
      <c r="C22953">
        <v>1928</v>
      </c>
      <c r="D22953">
        <v>3991.12192</v>
      </c>
    </row>
    <row r="22954" spans="1:4">
      <c r="A22954" t="s">
        <v>845</v>
      </c>
      <c r="B22954" t="s">
        <v>846</v>
      </c>
      <c r="C22954">
        <v>1929</v>
      </c>
      <c r="D22954">
        <v>4290.7491840000002</v>
      </c>
    </row>
    <row r="22955" spans="1:4">
      <c r="A22955" t="s">
        <v>845</v>
      </c>
      <c r="B22955" t="s">
        <v>846</v>
      </c>
      <c r="C22955">
        <v>1930</v>
      </c>
      <c r="D22955">
        <v>3965.4519359999999</v>
      </c>
    </row>
    <row r="22956" spans="1:4">
      <c r="A22956" t="s">
        <v>845</v>
      </c>
      <c r="B22956" t="s">
        <v>846</v>
      </c>
      <c r="C22956">
        <v>1931</v>
      </c>
      <c r="D22956">
        <v>3542.86816</v>
      </c>
    </row>
    <row r="22957" spans="1:4">
      <c r="A22957" t="s">
        <v>845</v>
      </c>
      <c r="B22957" t="s">
        <v>846</v>
      </c>
      <c r="C22957">
        <v>1932</v>
      </c>
      <c r="D22957">
        <v>3196.286736</v>
      </c>
    </row>
    <row r="22958" spans="1:4">
      <c r="A22958" t="s">
        <v>845</v>
      </c>
      <c r="B22958" t="s">
        <v>846</v>
      </c>
      <c r="C22958">
        <v>1933</v>
      </c>
      <c r="D22958">
        <v>3365.5965119999901</v>
      </c>
    </row>
    <row r="22959" spans="1:4">
      <c r="A22959" t="s">
        <v>845</v>
      </c>
      <c r="B22959" t="s">
        <v>846</v>
      </c>
      <c r="C22959">
        <v>1934</v>
      </c>
      <c r="D22959">
        <v>3661.5487840000001</v>
      </c>
    </row>
    <row r="22960" spans="1:4">
      <c r="A22960" t="s">
        <v>845</v>
      </c>
      <c r="B22960" t="s">
        <v>846</v>
      </c>
      <c r="C22960">
        <v>1935</v>
      </c>
      <c r="D22960">
        <v>3846.511168</v>
      </c>
    </row>
    <row r="22961" spans="1:4">
      <c r="A22961" t="s">
        <v>845</v>
      </c>
      <c r="B22961" t="s">
        <v>846</v>
      </c>
      <c r="C22961">
        <v>1936</v>
      </c>
      <c r="D22961">
        <v>4223.6759999999904</v>
      </c>
    </row>
    <row r="22962" spans="1:4">
      <c r="A22962" t="s">
        <v>845</v>
      </c>
      <c r="B22962" t="s">
        <v>846</v>
      </c>
      <c r="C22962">
        <v>1937</v>
      </c>
      <c r="D22962">
        <v>4522.8709119999903</v>
      </c>
    </row>
    <row r="22963" spans="1:4">
      <c r="A22963" t="s">
        <v>845</v>
      </c>
      <c r="B22963" t="s">
        <v>846</v>
      </c>
      <c r="C22963">
        <v>1938</v>
      </c>
      <c r="D22963">
        <v>4264.888672</v>
      </c>
    </row>
    <row r="22964" spans="1:4">
      <c r="A22964" t="s">
        <v>845</v>
      </c>
      <c r="B22964" t="s">
        <v>846</v>
      </c>
      <c r="C22964">
        <v>1939</v>
      </c>
      <c r="D22964">
        <v>4503.1292800000001</v>
      </c>
    </row>
    <row r="22965" spans="1:4">
      <c r="A22965" t="s">
        <v>845</v>
      </c>
      <c r="B22965" t="s">
        <v>846</v>
      </c>
      <c r="C22965">
        <v>1940</v>
      </c>
      <c r="D22965">
        <v>4904.0075200000001</v>
      </c>
    </row>
    <row r="22966" spans="1:4">
      <c r="A22966" t="s">
        <v>845</v>
      </c>
      <c r="B22966" t="s">
        <v>846</v>
      </c>
      <c r="C22966">
        <v>1941</v>
      </c>
      <c r="D22966">
        <v>5024.6557119999998</v>
      </c>
    </row>
    <row r="22967" spans="1:4">
      <c r="A22967" t="s">
        <v>845</v>
      </c>
      <c r="B22967" t="s">
        <v>846</v>
      </c>
      <c r="C22967">
        <v>1942</v>
      </c>
      <c r="D22967">
        <v>5039.9748959999997</v>
      </c>
    </row>
    <row r="22968" spans="1:4">
      <c r="A22968" t="s">
        <v>845</v>
      </c>
      <c r="B22968" t="s">
        <v>846</v>
      </c>
      <c r="C22968">
        <v>1943</v>
      </c>
      <c r="D22968">
        <v>5216.2829119999997</v>
      </c>
    </row>
    <row r="22969" spans="1:4">
      <c r="A22969" t="s">
        <v>845</v>
      </c>
      <c r="B22969" t="s">
        <v>846</v>
      </c>
      <c r="C22969">
        <v>1944</v>
      </c>
      <c r="D22969">
        <v>5181.1231680000001</v>
      </c>
    </row>
    <row r="22970" spans="1:4">
      <c r="A22970" t="s">
        <v>845</v>
      </c>
      <c r="B22970" t="s">
        <v>846</v>
      </c>
      <c r="C22970">
        <v>1945</v>
      </c>
      <c r="D22970">
        <v>4333.3944799999999</v>
      </c>
    </row>
    <row r="22971" spans="1:4">
      <c r="A22971" t="s">
        <v>845</v>
      </c>
      <c r="B22971" t="s">
        <v>846</v>
      </c>
      <c r="C22971">
        <v>1946</v>
      </c>
      <c r="D22971">
        <v>4730.6600159999998</v>
      </c>
    </row>
    <row r="22972" spans="1:4">
      <c r="A22972" t="s">
        <v>845</v>
      </c>
      <c r="B22972" t="s">
        <v>846</v>
      </c>
      <c r="C22972">
        <v>1947</v>
      </c>
      <c r="D22972">
        <v>5236.5631519999997</v>
      </c>
    </row>
    <row r="22973" spans="1:4">
      <c r="A22973" t="s">
        <v>845</v>
      </c>
      <c r="B22973" t="s">
        <v>846</v>
      </c>
      <c r="C22973">
        <v>1948</v>
      </c>
      <c r="D22973">
        <v>5505.4274720000003</v>
      </c>
    </row>
    <row r="22974" spans="1:4">
      <c r="A22974" t="s">
        <v>845</v>
      </c>
      <c r="B22974" t="s">
        <v>846</v>
      </c>
      <c r="C22974">
        <v>1949</v>
      </c>
      <c r="D22974">
        <v>5244.8547840000001</v>
      </c>
    </row>
    <row r="22975" spans="1:4">
      <c r="A22975" t="s">
        <v>845</v>
      </c>
      <c r="B22975" t="s">
        <v>846</v>
      </c>
      <c r="C22975">
        <v>1950</v>
      </c>
      <c r="D22975">
        <v>5786.1411680000001</v>
      </c>
    </row>
    <row r="22976" spans="1:4">
      <c r="A22976" t="s">
        <v>845</v>
      </c>
      <c r="B22976" t="s">
        <v>846</v>
      </c>
      <c r="C22976">
        <v>1951</v>
      </c>
      <c r="D22976">
        <v>6226.3964159999996</v>
      </c>
    </row>
    <row r="22977" spans="1:4">
      <c r="A22977" t="s">
        <v>845</v>
      </c>
      <c r="B22977" t="s">
        <v>846</v>
      </c>
      <c r="C22977">
        <v>1952</v>
      </c>
      <c r="D22977">
        <v>6310.3752960000002</v>
      </c>
    </row>
    <row r="22978" spans="1:4">
      <c r="A22978" t="s">
        <v>845</v>
      </c>
      <c r="B22978" t="s">
        <v>846</v>
      </c>
      <c r="C22978">
        <v>1953</v>
      </c>
      <c r="D22978">
        <v>6486.280272</v>
      </c>
    </row>
    <row r="22979" spans="1:4">
      <c r="A22979" t="s">
        <v>845</v>
      </c>
      <c r="B22979" t="s">
        <v>846</v>
      </c>
      <c r="C22979">
        <v>1954</v>
      </c>
      <c r="D22979">
        <v>6629.1836000000003</v>
      </c>
    </row>
    <row r="22980" spans="1:4">
      <c r="A22980" t="s">
        <v>845</v>
      </c>
      <c r="B22980" t="s">
        <v>846</v>
      </c>
      <c r="C22980">
        <v>1955</v>
      </c>
      <c r="D22980">
        <v>7258.2044640000004</v>
      </c>
    </row>
    <row r="22981" spans="1:4">
      <c r="A22981" t="s">
        <v>845</v>
      </c>
      <c r="B22981" t="s">
        <v>846</v>
      </c>
      <c r="C22981">
        <v>1956</v>
      </c>
      <c r="D22981">
        <v>7725.1189759999997</v>
      </c>
    </row>
    <row r="22982" spans="1:4">
      <c r="A22982" t="s">
        <v>845</v>
      </c>
      <c r="B22982" t="s">
        <v>846</v>
      </c>
      <c r="C22982">
        <v>1957</v>
      </c>
      <c r="D22982">
        <v>7964.7555679999996</v>
      </c>
    </row>
    <row r="22983" spans="1:4">
      <c r="A22983" t="s">
        <v>845</v>
      </c>
      <c r="B22983" t="s">
        <v>846</v>
      </c>
      <c r="C22983">
        <v>1958</v>
      </c>
      <c r="D22983">
        <v>8215.4830879999899</v>
      </c>
    </row>
    <row r="22984" spans="1:4">
      <c r="A22984" t="s">
        <v>845</v>
      </c>
      <c r="B22984" t="s">
        <v>846</v>
      </c>
      <c r="C22984">
        <v>1959</v>
      </c>
      <c r="D22984">
        <v>8989.1764870000006</v>
      </c>
    </row>
    <row r="22985" spans="1:4">
      <c r="A22985" t="s">
        <v>845</v>
      </c>
      <c r="B22985" t="s">
        <v>846</v>
      </c>
      <c r="C22985">
        <v>1960</v>
      </c>
      <c r="D22985">
        <v>9410.5297530000007</v>
      </c>
    </row>
    <row r="22986" spans="1:4">
      <c r="A22986" t="s">
        <v>845</v>
      </c>
      <c r="B22986" t="s">
        <v>846</v>
      </c>
      <c r="C22986">
        <v>1961</v>
      </c>
      <c r="D22986">
        <v>9452.1077349999996</v>
      </c>
    </row>
    <row r="22987" spans="1:4">
      <c r="A22987" t="s">
        <v>845</v>
      </c>
      <c r="B22987" t="s">
        <v>846</v>
      </c>
      <c r="C22987">
        <v>1962</v>
      </c>
      <c r="D22987">
        <v>9838.2020530000009</v>
      </c>
    </row>
    <row r="22988" spans="1:4">
      <c r="A22988" t="s">
        <v>845</v>
      </c>
      <c r="B22988" t="s">
        <v>846</v>
      </c>
      <c r="C22988">
        <v>1963</v>
      </c>
      <c r="D22988">
        <v>10379.06796</v>
      </c>
    </row>
    <row r="22989" spans="1:4">
      <c r="A22989" t="s">
        <v>845</v>
      </c>
      <c r="B22989" t="s">
        <v>846</v>
      </c>
      <c r="C22989">
        <v>1964</v>
      </c>
      <c r="D22989">
        <v>10969.325140000001</v>
      </c>
    </row>
    <row r="22990" spans="1:4">
      <c r="A22990" t="s">
        <v>845</v>
      </c>
      <c r="B22990" t="s">
        <v>846</v>
      </c>
      <c r="C22990">
        <v>1965</v>
      </c>
      <c r="D22990">
        <v>11466.15022</v>
      </c>
    </row>
    <row r="22991" spans="1:4">
      <c r="A22991" t="s">
        <v>845</v>
      </c>
      <c r="B22991" t="s">
        <v>846</v>
      </c>
      <c r="C22991">
        <v>1966</v>
      </c>
      <c r="D22991">
        <v>12045.55587</v>
      </c>
    </row>
    <row r="22992" spans="1:4">
      <c r="A22992" t="s">
        <v>845</v>
      </c>
      <c r="B22992" t="s">
        <v>846</v>
      </c>
      <c r="C22992">
        <v>1967</v>
      </c>
      <c r="D22992">
        <v>12431.00938</v>
      </c>
    </row>
    <row r="22993" spans="1:4">
      <c r="A22993" t="s">
        <v>845</v>
      </c>
      <c r="B22993" t="s">
        <v>846</v>
      </c>
      <c r="C22993">
        <v>1968</v>
      </c>
      <c r="D22993">
        <v>13063.449640000001</v>
      </c>
    </row>
    <row r="22994" spans="1:4">
      <c r="A22994" t="s">
        <v>845</v>
      </c>
      <c r="B22994" t="s">
        <v>846</v>
      </c>
      <c r="C22994">
        <v>1969</v>
      </c>
      <c r="D22994">
        <v>13846.42734</v>
      </c>
    </row>
    <row r="22995" spans="1:4">
      <c r="A22995" t="s">
        <v>845</v>
      </c>
      <c r="B22995" t="s">
        <v>846</v>
      </c>
      <c r="C22995">
        <v>1970</v>
      </c>
      <c r="D22995">
        <v>14845.814979999999</v>
      </c>
    </row>
    <row r="22996" spans="1:4">
      <c r="A22996" t="s">
        <v>845</v>
      </c>
      <c r="B22996" t="s">
        <v>846</v>
      </c>
      <c r="C22996">
        <v>1971</v>
      </c>
      <c r="D22996">
        <v>15409.717549999999</v>
      </c>
    </row>
    <row r="22997" spans="1:4">
      <c r="A22997" t="s">
        <v>845</v>
      </c>
      <c r="B22997" t="s">
        <v>846</v>
      </c>
      <c r="C22997">
        <v>1972</v>
      </c>
      <c r="D22997">
        <v>16023.9907699999</v>
      </c>
    </row>
    <row r="22998" spans="1:4">
      <c r="A22998" t="s">
        <v>845</v>
      </c>
      <c r="B22998" t="s">
        <v>846</v>
      </c>
      <c r="C22998">
        <v>1973</v>
      </c>
      <c r="D22998">
        <v>16893.361430000001</v>
      </c>
    </row>
    <row r="22999" spans="1:4">
      <c r="A22999" t="s">
        <v>845</v>
      </c>
      <c r="B22999" t="s">
        <v>846</v>
      </c>
      <c r="C22999">
        <v>1974</v>
      </c>
      <c r="D22999">
        <v>16923.5787099999</v>
      </c>
    </row>
    <row r="23000" spans="1:4">
      <c r="A23000" t="s">
        <v>845</v>
      </c>
      <c r="B23000" t="s">
        <v>846</v>
      </c>
      <c r="C23000">
        <v>1975</v>
      </c>
      <c r="D23000">
        <v>16825.640950000001</v>
      </c>
    </row>
    <row r="23001" spans="1:4">
      <c r="A23001" t="s">
        <v>845</v>
      </c>
      <c r="B23001" t="s">
        <v>846</v>
      </c>
      <c r="C23001">
        <v>1976</v>
      </c>
      <c r="D23001">
        <v>17800.972419999998</v>
      </c>
    </row>
    <row r="23002" spans="1:4">
      <c r="A23002" t="s">
        <v>845</v>
      </c>
      <c r="B23002" t="s">
        <v>846</v>
      </c>
      <c r="C23002">
        <v>1977</v>
      </c>
      <c r="D23002">
        <v>18355.43923</v>
      </c>
    </row>
    <row r="23003" spans="1:4">
      <c r="A23003" t="s">
        <v>845</v>
      </c>
      <c r="B23003" t="s">
        <v>846</v>
      </c>
      <c r="C23003">
        <v>1978</v>
      </c>
      <c r="D23003">
        <v>18561.698850000001</v>
      </c>
    </row>
    <row r="23004" spans="1:4">
      <c r="A23004" t="s">
        <v>845</v>
      </c>
      <c r="B23004" t="s">
        <v>846</v>
      </c>
      <c r="C23004">
        <v>1979</v>
      </c>
      <c r="D23004">
        <v>19594.228810000001</v>
      </c>
    </row>
    <row r="23005" spans="1:4">
      <c r="A23005" t="s">
        <v>845</v>
      </c>
      <c r="B23005" t="s">
        <v>846</v>
      </c>
      <c r="C23005">
        <v>1980</v>
      </c>
      <c r="D23005">
        <v>19388.094369999999</v>
      </c>
    </row>
    <row r="23006" spans="1:4">
      <c r="A23006" t="s">
        <v>845</v>
      </c>
      <c r="B23006" t="s">
        <v>846</v>
      </c>
      <c r="C23006">
        <v>1981</v>
      </c>
      <c r="D23006">
        <v>18787.122619999998</v>
      </c>
    </row>
    <row r="23007" spans="1:4">
      <c r="A23007" t="s">
        <v>845</v>
      </c>
      <c r="B23007" t="s">
        <v>846</v>
      </c>
      <c r="C23007">
        <v>1982</v>
      </c>
      <c r="D23007">
        <v>18624.075690000001</v>
      </c>
    </row>
    <row r="23008" spans="1:4">
      <c r="A23008" t="s">
        <v>845</v>
      </c>
      <c r="B23008" t="s">
        <v>846</v>
      </c>
      <c r="C23008">
        <v>1983</v>
      </c>
      <c r="D23008">
        <v>18549.448039999999</v>
      </c>
    </row>
    <row r="23009" spans="1:4">
      <c r="A23009" t="s">
        <v>845</v>
      </c>
      <c r="B23009" t="s">
        <v>846</v>
      </c>
      <c r="C23009">
        <v>1984</v>
      </c>
      <c r="D23009">
        <v>19216.866050000001</v>
      </c>
    </row>
    <row r="23010" spans="1:4">
      <c r="A23010" t="s">
        <v>845</v>
      </c>
      <c r="B23010" t="s">
        <v>846</v>
      </c>
      <c r="C23010">
        <v>1985</v>
      </c>
      <c r="D23010">
        <v>19792.62184</v>
      </c>
    </row>
    <row r="23011" spans="1:4">
      <c r="A23011" t="s">
        <v>845</v>
      </c>
      <c r="B23011" t="s">
        <v>846</v>
      </c>
      <c r="C23011">
        <v>1986</v>
      </c>
      <c r="D23011">
        <v>20395.949530000002</v>
      </c>
    </row>
    <row r="23012" spans="1:4">
      <c r="A23012" t="s">
        <v>845</v>
      </c>
      <c r="B23012" t="s">
        <v>846</v>
      </c>
      <c r="C23012">
        <v>1987</v>
      </c>
      <c r="D23012">
        <v>20912.413489999999</v>
      </c>
    </row>
    <row r="23013" spans="1:4">
      <c r="A23013" t="s">
        <v>845</v>
      </c>
      <c r="B23013" t="s">
        <v>846</v>
      </c>
      <c r="C23013">
        <v>1988</v>
      </c>
      <c r="D23013">
        <v>21681.10932</v>
      </c>
    </row>
    <row r="23014" spans="1:4">
      <c r="A23014" t="s">
        <v>845</v>
      </c>
      <c r="B23014" t="s">
        <v>846</v>
      </c>
      <c r="C23014">
        <v>1989</v>
      </c>
      <c r="D23014">
        <v>22154.335729999999</v>
      </c>
    </row>
    <row r="23015" spans="1:4">
      <c r="A23015" t="s">
        <v>845</v>
      </c>
      <c r="B23015" t="s">
        <v>846</v>
      </c>
      <c r="C23015">
        <v>1990</v>
      </c>
      <c r="D23015">
        <v>22181.807369999999</v>
      </c>
    </row>
    <row r="23016" spans="1:4">
      <c r="A23016" t="s">
        <v>845</v>
      </c>
      <c r="B23016" t="s">
        <v>846</v>
      </c>
      <c r="C23016">
        <v>1991</v>
      </c>
      <c r="D23016">
        <v>22429.37743</v>
      </c>
    </row>
    <row r="23017" spans="1:4">
      <c r="A23017" t="s">
        <v>845</v>
      </c>
      <c r="B23017" t="s">
        <v>846</v>
      </c>
      <c r="C23017">
        <v>1992</v>
      </c>
      <c r="D23017">
        <v>22195.10513</v>
      </c>
    </row>
    <row r="23018" spans="1:4">
      <c r="A23018" t="s">
        <v>845</v>
      </c>
      <c r="B23018" t="s">
        <v>846</v>
      </c>
      <c r="C23018">
        <v>1993</v>
      </c>
      <c r="D23018">
        <v>22153.143110000001</v>
      </c>
    </row>
    <row r="23019" spans="1:4">
      <c r="A23019" t="s">
        <v>845</v>
      </c>
      <c r="B23019" t="s">
        <v>846</v>
      </c>
      <c r="C23019">
        <v>1994</v>
      </c>
      <c r="D23019">
        <v>22533.832969999999</v>
      </c>
    </row>
    <row r="23020" spans="1:4">
      <c r="A23020" t="s">
        <v>845</v>
      </c>
      <c r="B23020" t="s">
        <v>846</v>
      </c>
      <c r="C23020">
        <v>1995</v>
      </c>
      <c r="D23020">
        <v>23007.425380000001</v>
      </c>
    </row>
    <row r="23021" spans="1:4">
      <c r="A23021" t="s">
        <v>845</v>
      </c>
      <c r="B23021" t="s">
        <v>846</v>
      </c>
      <c r="C23021">
        <v>1996</v>
      </c>
      <c r="D23021">
        <v>23522.97911</v>
      </c>
    </row>
    <row r="23022" spans="1:4">
      <c r="A23022" t="s">
        <v>845</v>
      </c>
      <c r="B23022" t="s">
        <v>846</v>
      </c>
      <c r="C23022">
        <v>1997</v>
      </c>
      <c r="D23022">
        <v>23915.329399999999</v>
      </c>
    </row>
    <row r="23023" spans="1:4">
      <c r="A23023" t="s">
        <v>845</v>
      </c>
      <c r="B23023" t="s">
        <v>846</v>
      </c>
      <c r="C23023">
        <v>1998</v>
      </c>
      <c r="D23023">
        <v>23984.983899999999</v>
      </c>
    </row>
    <row r="23024" spans="1:4">
      <c r="A23024" t="s">
        <v>845</v>
      </c>
      <c r="B23024" t="s">
        <v>846</v>
      </c>
      <c r="C23024">
        <v>1999</v>
      </c>
      <c r="D23024">
        <v>23930.561470000001</v>
      </c>
    </row>
    <row r="23025" spans="1:4">
      <c r="A23025" t="s">
        <v>845</v>
      </c>
      <c r="B23025" t="s">
        <v>846</v>
      </c>
      <c r="C23025">
        <v>2000</v>
      </c>
      <c r="D23025">
        <v>24558.691080000001</v>
      </c>
    </row>
    <row r="23026" spans="1:4">
      <c r="A23026" t="s">
        <v>845</v>
      </c>
      <c r="B23026" t="s">
        <v>846</v>
      </c>
      <c r="C23026">
        <v>2001</v>
      </c>
      <c r="D23026">
        <v>25137.999690000001</v>
      </c>
    </row>
    <row r="23027" spans="1:4">
      <c r="A23027" t="s">
        <v>845</v>
      </c>
      <c r="B23027" t="s">
        <v>846</v>
      </c>
      <c r="C23027">
        <v>2002</v>
      </c>
      <c r="D23027">
        <v>25494.190559999999</v>
      </c>
    </row>
    <row r="23028" spans="1:4">
      <c r="A23028" t="s">
        <v>845</v>
      </c>
      <c r="B23028" t="s">
        <v>846</v>
      </c>
      <c r="C23028">
        <v>2003</v>
      </c>
      <c r="D23028">
        <v>26866.738379999999</v>
      </c>
    </row>
    <row r="23029" spans="1:4">
      <c r="A23029" t="s">
        <v>845</v>
      </c>
      <c r="B23029" t="s">
        <v>846</v>
      </c>
      <c r="C23029">
        <v>2004</v>
      </c>
      <c r="D23029">
        <v>28187.598939999902</v>
      </c>
    </row>
    <row r="23030" spans="1:4">
      <c r="A23030" t="s">
        <v>845</v>
      </c>
      <c r="B23030" t="s">
        <v>846</v>
      </c>
      <c r="C23030">
        <v>2005</v>
      </c>
      <c r="D23030">
        <v>29254.906350000001</v>
      </c>
    </row>
    <row r="23031" spans="1:4">
      <c r="A23031" t="s">
        <v>845</v>
      </c>
      <c r="B23031" t="s">
        <v>846</v>
      </c>
      <c r="C23031">
        <v>2006</v>
      </c>
      <c r="D23031">
        <v>30286.836389999899</v>
      </c>
    </row>
    <row r="23032" spans="1:4">
      <c r="A23032" t="s">
        <v>845</v>
      </c>
      <c r="B23032" t="s">
        <v>846</v>
      </c>
      <c r="C23032">
        <v>2007</v>
      </c>
      <c r="D23032">
        <v>30880.1453</v>
      </c>
    </row>
    <row r="23033" spans="1:4">
      <c r="A23033" t="s">
        <v>845</v>
      </c>
      <c r="B23033" t="s">
        <v>846</v>
      </c>
      <c r="C23033">
        <v>2008</v>
      </c>
      <c r="D23033">
        <v>31875.755799999999</v>
      </c>
    </row>
    <row r="23034" spans="1:4">
      <c r="A23034" t="s">
        <v>845</v>
      </c>
      <c r="B23034" t="s">
        <v>846</v>
      </c>
      <c r="C23034">
        <v>2009</v>
      </c>
      <c r="D23034">
        <v>31523.142969999899</v>
      </c>
    </row>
    <row r="23035" spans="1:4">
      <c r="A23035" t="s">
        <v>845</v>
      </c>
      <c r="B23035" t="s">
        <v>846</v>
      </c>
      <c r="C23035">
        <v>2010</v>
      </c>
      <c r="D23035">
        <v>33066.651210000004</v>
      </c>
    </row>
    <row r="23036" spans="1:4">
      <c r="A23036" t="s">
        <v>845</v>
      </c>
      <c r="B23036" t="s">
        <v>846</v>
      </c>
      <c r="C23036">
        <v>2011</v>
      </c>
      <c r="D23036">
        <v>34357.365919999997</v>
      </c>
    </row>
    <row r="23037" spans="1:4">
      <c r="A23037" t="s">
        <v>845</v>
      </c>
      <c r="B23037" t="s">
        <v>846</v>
      </c>
      <c r="C23037">
        <v>2012</v>
      </c>
      <c r="D23037">
        <v>34919.288710000001</v>
      </c>
    </row>
    <row r="23038" spans="1:4">
      <c r="A23038" t="s">
        <v>845</v>
      </c>
      <c r="B23038" t="s">
        <v>846</v>
      </c>
      <c r="C23038">
        <v>2013</v>
      </c>
      <c r="D23038">
        <v>35207.885979999999</v>
      </c>
    </row>
    <row r="23039" spans="1:4">
      <c r="A23039" t="s">
        <v>845</v>
      </c>
      <c r="B23039" t="s">
        <v>846</v>
      </c>
      <c r="C23039">
        <v>2014</v>
      </c>
      <c r="D23039">
        <v>35505.827039999996</v>
      </c>
    </row>
    <row r="23040" spans="1:4">
      <c r="A23040" t="s">
        <v>845</v>
      </c>
      <c r="B23040" t="s">
        <v>846</v>
      </c>
      <c r="C23040">
        <v>2015</v>
      </c>
      <c r="D23040">
        <v>35462.7467399999</v>
      </c>
    </row>
    <row r="23041" spans="1:4">
      <c r="A23041" t="s">
        <v>845</v>
      </c>
      <c r="B23041" t="s">
        <v>846</v>
      </c>
      <c r="C23041">
        <v>2016</v>
      </c>
      <c r="D23041">
        <v>35675.099439999998</v>
      </c>
    </row>
    <row r="23042" spans="1:4">
      <c r="A23042" t="s">
        <v>845</v>
      </c>
      <c r="B23042" t="s">
        <v>846</v>
      </c>
      <c r="C23042">
        <v>2017</v>
      </c>
      <c r="D23042">
        <v>36153.26165</v>
      </c>
    </row>
    <row r="23043" spans="1:4">
      <c r="A23043" t="s">
        <v>845</v>
      </c>
      <c r="B23043" t="s">
        <v>846</v>
      </c>
      <c r="C23043">
        <v>2018</v>
      </c>
      <c r="D23043">
        <v>36572.754219999901</v>
      </c>
    </row>
    <row r="23044" spans="1:4">
      <c r="A23044" t="s">
        <v>942</v>
      </c>
      <c r="B23044" t="s">
        <v>943</v>
      </c>
      <c r="C23044">
        <v>1950</v>
      </c>
      <c r="D23044">
        <v>5.8623999999999898E-2</v>
      </c>
    </row>
    <row r="23045" spans="1:4">
      <c r="A23045" t="s">
        <v>942</v>
      </c>
      <c r="B23045" t="s">
        <v>943</v>
      </c>
      <c r="C23045">
        <v>1951</v>
      </c>
      <c r="D23045">
        <v>4.0304E-2</v>
      </c>
    </row>
    <row r="23046" spans="1:4">
      <c r="A23046" t="s">
        <v>942</v>
      </c>
      <c r="B23046" t="s">
        <v>943</v>
      </c>
      <c r="C23046">
        <v>1952</v>
      </c>
      <c r="D23046">
        <v>5.8624000000000002E-2</v>
      </c>
    </row>
    <row r="23047" spans="1:4">
      <c r="A23047" t="s">
        <v>942</v>
      </c>
      <c r="B23047" t="s">
        <v>943</v>
      </c>
      <c r="C23047">
        <v>1953</v>
      </c>
      <c r="D23047">
        <v>6.9615999999999997E-2</v>
      </c>
    </row>
    <row r="23048" spans="1:4">
      <c r="A23048" t="s">
        <v>942</v>
      </c>
      <c r="B23048" t="s">
        <v>943</v>
      </c>
      <c r="C23048">
        <v>1954</v>
      </c>
      <c r="D23048">
        <v>4.4554239999999998</v>
      </c>
    </row>
    <row r="23049" spans="1:4">
      <c r="A23049" t="s">
        <v>942</v>
      </c>
      <c r="B23049" t="s">
        <v>943</v>
      </c>
      <c r="C23049">
        <v>1955</v>
      </c>
      <c r="D23049">
        <v>2.4841920000000002</v>
      </c>
    </row>
    <row r="23050" spans="1:4">
      <c r="A23050" t="s">
        <v>942</v>
      </c>
      <c r="B23050" t="s">
        <v>943</v>
      </c>
      <c r="C23050">
        <v>1956</v>
      </c>
      <c r="D23050">
        <v>2.3303039999999999</v>
      </c>
    </row>
    <row r="23051" spans="1:4">
      <c r="A23051" t="s">
        <v>942</v>
      </c>
      <c r="B23051" t="s">
        <v>943</v>
      </c>
      <c r="C23051">
        <v>1957</v>
      </c>
      <c r="D23051">
        <v>2.9568479999999999</v>
      </c>
    </row>
    <row r="23052" spans="1:4">
      <c r="A23052" t="s">
        <v>942</v>
      </c>
      <c r="B23052" t="s">
        <v>943</v>
      </c>
      <c r="C23052">
        <v>1958</v>
      </c>
      <c r="D23052">
        <v>1.8832960000000001</v>
      </c>
    </row>
    <row r="23053" spans="1:4">
      <c r="A23053" t="s">
        <v>942</v>
      </c>
      <c r="B23053" t="s">
        <v>943</v>
      </c>
      <c r="C23053">
        <v>1959</v>
      </c>
      <c r="D23053">
        <v>2.60143999999999</v>
      </c>
    </row>
    <row r="23054" spans="1:4">
      <c r="A23054" t="s">
        <v>942</v>
      </c>
      <c r="B23054" t="s">
        <v>943</v>
      </c>
      <c r="C23054">
        <v>1960</v>
      </c>
      <c r="D23054">
        <v>3.631024</v>
      </c>
    </row>
    <row r="23055" spans="1:4">
      <c r="A23055" t="s">
        <v>942</v>
      </c>
      <c r="B23055" t="s">
        <v>943</v>
      </c>
      <c r="C23055">
        <v>1961</v>
      </c>
      <c r="D23055">
        <v>2.6637279999999999</v>
      </c>
    </row>
    <row r="23056" spans="1:4">
      <c r="A23056" t="s">
        <v>942</v>
      </c>
      <c r="B23056" t="s">
        <v>943</v>
      </c>
      <c r="C23056">
        <v>1962</v>
      </c>
      <c r="D23056">
        <v>3.8838400000000002</v>
      </c>
    </row>
    <row r="23057" spans="1:4">
      <c r="A23057" t="s">
        <v>942</v>
      </c>
      <c r="B23057" t="s">
        <v>943</v>
      </c>
      <c r="C23057">
        <v>1963</v>
      </c>
      <c r="D23057">
        <v>2.916544</v>
      </c>
    </row>
    <row r="23058" spans="1:4">
      <c r="A23058" t="s">
        <v>942</v>
      </c>
      <c r="B23058" t="s">
        <v>943</v>
      </c>
      <c r="C23058">
        <v>1964</v>
      </c>
      <c r="D23058">
        <v>3.631024</v>
      </c>
    </row>
    <row r="23059" spans="1:4">
      <c r="A23059" t="s">
        <v>942</v>
      </c>
      <c r="B23059" t="s">
        <v>943</v>
      </c>
      <c r="C23059">
        <v>1965</v>
      </c>
      <c r="D23059">
        <v>3.9278080000000002</v>
      </c>
    </row>
    <row r="23060" spans="1:4">
      <c r="A23060" t="s">
        <v>942</v>
      </c>
      <c r="B23060" t="s">
        <v>943</v>
      </c>
      <c r="C23060">
        <v>1966</v>
      </c>
      <c r="D23060">
        <v>3.4624799999999998</v>
      </c>
    </row>
    <row r="23061" spans="1:4">
      <c r="A23061" t="s">
        <v>942</v>
      </c>
      <c r="B23061" t="s">
        <v>943</v>
      </c>
      <c r="C23061">
        <v>1967</v>
      </c>
      <c r="D23061">
        <v>3.0521120000000002</v>
      </c>
    </row>
    <row r="23062" spans="1:4">
      <c r="A23062" t="s">
        <v>942</v>
      </c>
      <c r="B23062" t="s">
        <v>943</v>
      </c>
      <c r="C23062">
        <v>1968</v>
      </c>
      <c r="D23062">
        <v>11.636863999999999</v>
      </c>
    </row>
    <row r="23063" spans="1:4">
      <c r="A23063" t="s">
        <v>942</v>
      </c>
      <c r="B23063" t="s">
        <v>943</v>
      </c>
      <c r="C23063">
        <v>1969</v>
      </c>
      <c r="D23063">
        <v>4.6752640000000003</v>
      </c>
    </row>
    <row r="23064" spans="1:4">
      <c r="A23064" t="s">
        <v>942</v>
      </c>
      <c r="B23064" t="s">
        <v>943</v>
      </c>
      <c r="C23064">
        <v>1970</v>
      </c>
      <c r="D23064">
        <v>2.5098400000000001</v>
      </c>
    </row>
    <row r="23065" spans="1:4">
      <c r="A23065" t="s">
        <v>942</v>
      </c>
      <c r="B23065" t="s">
        <v>943</v>
      </c>
      <c r="C23065">
        <v>1971</v>
      </c>
      <c r="D23065">
        <v>1.9712320000000001</v>
      </c>
    </row>
    <row r="23066" spans="1:4">
      <c r="A23066" t="s">
        <v>942</v>
      </c>
      <c r="B23066" t="s">
        <v>943</v>
      </c>
      <c r="C23066">
        <v>1972</v>
      </c>
      <c r="D23066">
        <v>1.494912</v>
      </c>
    </row>
    <row r="23067" spans="1:4">
      <c r="A23067" t="s">
        <v>942</v>
      </c>
      <c r="B23067" t="s">
        <v>943</v>
      </c>
      <c r="C23067">
        <v>1973</v>
      </c>
      <c r="D23067">
        <v>2.7296205681889698</v>
      </c>
    </row>
    <row r="23068" spans="1:4">
      <c r="A23068" t="s">
        <v>942</v>
      </c>
      <c r="B23068" t="s">
        <v>943</v>
      </c>
      <c r="C23068">
        <v>1974</v>
      </c>
      <c r="D23068">
        <v>2.2457942727559002</v>
      </c>
    </row>
    <row r="23069" spans="1:4">
      <c r="A23069" t="s">
        <v>942</v>
      </c>
      <c r="B23069" t="s">
        <v>943</v>
      </c>
      <c r="C23069">
        <v>1975</v>
      </c>
      <c r="D23069">
        <v>2.1688502727559</v>
      </c>
    </row>
    <row r="23070" spans="1:4">
      <c r="A23070" t="s">
        <v>942</v>
      </c>
      <c r="B23070" t="s">
        <v>943</v>
      </c>
      <c r="C23070">
        <v>1976</v>
      </c>
      <c r="D23070">
        <v>2.5642603919800502</v>
      </c>
    </row>
    <row r="23071" spans="1:4">
      <c r="A23071" t="s">
        <v>942</v>
      </c>
      <c r="B23071" t="s">
        <v>943</v>
      </c>
      <c r="C23071">
        <v>1977</v>
      </c>
      <c r="D23071">
        <v>2.9779905112042102</v>
      </c>
    </row>
    <row r="23072" spans="1:4">
      <c r="A23072" t="s">
        <v>942</v>
      </c>
      <c r="B23072" t="s">
        <v>943</v>
      </c>
      <c r="C23072">
        <v>1978</v>
      </c>
      <c r="D23072">
        <v>3.10212170923191</v>
      </c>
    </row>
    <row r="23073" spans="1:4">
      <c r="A23073" t="s">
        <v>942</v>
      </c>
      <c r="B23073" t="s">
        <v>943</v>
      </c>
      <c r="C23073">
        <v>1979</v>
      </c>
      <c r="D23073">
        <v>3.21848812447878</v>
      </c>
    </row>
    <row r="23074" spans="1:4">
      <c r="A23074" t="s">
        <v>942</v>
      </c>
      <c r="B23074" t="s">
        <v>943</v>
      </c>
      <c r="C23074">
        <v>1980</v>
      </c>
      <c r="D23074">
        <v>3.3135176947054199</v>
      </c>
    </row>
    <row r="23075" spans="1:4">
      <c r="A23075" t="s">
        <v>942</v>
      </c>
      <c r="B23075" t="s">
        <v>943</v>
      </c>
      <c r="C23075">
        <v>1981</v>
      </c>
      <c r="D23075">
        <v>4.2254386086386404</v>
      </c>
    </row>
    <row r="23076" spans="1:4">
      <c r="A23076" t="s">
        <v>942</v>
      </c>
      <c r="B23076" t="s">
        <v>943</v>
      </c>
      <c r="C23076">
        <v>1982</v>
      </c>
      <c r="D23076">
        <v>5.9336044292999297</v>
      </c>
    </row>
    <row r="23077" spans="1:4">
      <c r="A23077" t="s">
        <v>942</v>
      </c>
      <c r="B23077" t="s">
        <v>943</v>
      </c>
      <c r="C23077">
        <v>1983</v>
      </c>
      <c r="D23077">
        <v>6.2855987849624997</v>
      </c>
    </row>
    <row r="23078" spans="1:4">
      <c r="A23078" t="s">
        <v>942</v>
      </c>
      <c r="B23078" t="s">
        <v>943</v>
      </c>
      <c r="C23078">
        <v>1984</v>
      </c>
      <c r="D23078">
        <v>7.0969802938940303</v>
      </c>
    </row>
    <row r="23079" spans="1:4">
      <c r="A23079" t="s">
        <v>942</v>
      </c>
      <c r="B23079" t="s">
        <v>943</v>
      </c>
      <c r="C23079">
        <v>1985</v>
      </c>
      <c r="D23079">
        <v>8.5733612936893504</v>
      </c>
    </row>
    <row r="23080" spans="1:4">
      <c r="A23080" t="s">
        <v>942</v>
      </c>
      <c r="B23080" t="s">
        <v>943</v>
      </c>
      <c r="C23080">
        <v>1986</v>
      </c>
      <c r="D23080">
        <v>8.1920412883766005</v>
      </c>
    </row>
    <row r="23081" spans="1:4">
      <c r="A23081" t="s">
        <v>942</v>
      </c>
      <c r="B23081" t="s">
        <v>943</v>
      </c>
      <c r="C23081">
        <v>1987</v>
      </c>
      <c r="D23081">
        <v>8.6266506818640902</v>
      </c>
    </row>
    <row r="23082" spans="1:4">
      <c r="A23082" t="s">
        <v>942</v>
      </c>
      <c r="B23082" t="s">
        <v>943</v>
      </c>
      <c r="C23082">
        <v>1988</v>
      </c>
      <c r="D23082">
        <v>9.5502320493689901</v>
      </c>
    </row>
    <row r="23083" spans="1:4">
      <c r="A23083" t="s">
        <v>942</v>
      </c>
      <c r="B23083" t="s">
        <v>943</v>
      </c>
      <c r="C23083">
        <v>1989</v>
      </c>
      <c r="D23083">
        <v>9.9350533099919893</v>
      </c>
    </row>
    <row r="23084" spans="1:4">
      <c r="A23084" t="s">
        <v>942</v>
      </c>
      <c r="B23084" t="s">
        <v>943</v>
      </c>
      <c r="C23084">
        <v>1990</v>
      </c>
      <c r="D23084">
        <v>9.5213691132948099</v>
      </c>
    </row>
    <row r="23085" spans="1:4">
      <c r="A23085" t="s">
        <v>942</v>
      </c>
      <c r="B23085" t="s">
        <v>943</v>
      </c>
      <c r="C23085">
        <v>1991</v>
      </c>
      <c r="D23085">
        <v>9.1285758554983403</v>
      </c>
    </row>
    <row r="23086" spans="1:4">
      <c r="A23086" t="s">
        <v>942</v>
      </c>
      <c r="B23086" t="s">
        <v>943</v>
      </c>
      <c r="C23086">
        <v>1992</v>
      </c>
      <c r="D23086">
        <v>9.8742324732870497</v>
      </c>
    </row>
    <row r="23087" spans="1:4">
      <c r="A23087" t="s">
        <v>942</v>
      </c>
      <c r="B23087" t="s">
        <v>943</v>
      </c>
      <c r="C23087">
        <v>1993</v>
      </c>
      <c r="D23087">
        <v>8.6260086685627204</v>
      </c>
    </row>
    <row r="23088" spans="1:4">
      <c r="A23088" t="s">
        <v>942</v>
      </c>
      <c r="B23088" t="s">
        <v>943</v>
      </c>
      <c r="C23088">
        <v>1994</v>
      </c>
      <c r="D23088">
        <v>8.9826168638383894</v>
      </c>
    </row>
    <row r="23089" spans="1:4">
      <c r="A23089" t="s">
        <v>942</v>
      </c>
      <c r="B23089" t="s">
        <v>943</v>
      </c>
      <c r="C23089">
        <v>1995</v>
      </c>
      <c r="D23089">
        <v>10.352159383017201</v>
      </c>
    </row>
    <row r="23090" spans="1:4">
      <c r="A23090" t="s">
        <v>942</v>
      </c>
      <c r="B23090" t="s">
        <v>943</v>
      </c>
      <c r="C23090">
        <v>1996</v>
      </c>
      <c r="D23090">
        <v>10.526872950592301</v>
      </c>
    </row>
    <row r="23091" spans="1:4">
      <c r="A23091" t="s">
        <v>942</v>
      </c>
      <c r="B23091" t="s">
        <v>943</v>
      </c>
      <c r="C23091">
        <v>1997</v>
      </c>
      <c r="D23091">
        <v>11.316005316915399</v>
      </c>
    </row>
    <row r="23092" spans="1:4">
      <c r="A23092" t="s">
        <v>942</v>
      </c>
      <c r="B23092" t="s">
        <v>943</v>
      </c>
      <c r="C23092">
        <v>1998</v>
      </c>
      <c r="D23092">
        <v>12.063546753443999</v>
      </c>
    </row>
    <row r="23093" spans="1:4">
      <c r="A23093" t="s">
        <v>942</v>
      </c>
      <c r="B23093" t="s">
        <v>943</v>
      </c>
      <c r="C23093">
        <v>1999</v>
      </c>
      <c r="D23093">
        <v>13.72465919599</v>
      </c>
    </row>
    <row r="23094" spans="1:4">
      <c r="A23094" t="s">
        <v>942</v>
      </c>
      <c r="B23094" t="s">
        <v>943</v>
      </c>
      <c r="C23094">
        <v>2000</v>
      </c>
      <c r="D23094">
        <v>14.4742138967299</v>
      </c>
    </row>
    <row r="23095" spans="1:4">
      <c r="A23095" t="s">
        <v>942</v>
      </c>
      <c r="B23095" t="s">
        <v>943</v>
      </c>
      <c r="C23095">
        <v>2001</v>
      </c>
      <c r="D23095">
        <v>16.016670485079899</v>
      </c>
    </row>
    <row r="23096" spans="1:4">
      <c r="A23096" t="s">
        <v>942</v>
      </c>
      <c r="B23096" t="s">
        <v>943</v>
      </c>
      <c r="C23096">
        <v>2002</v>
      </c>
      <c r="D23096">
        <v>15.5535323933205</v>
      </c>
    </row>
    <row r="23097" spans="1:4">
      <c r="A23097" t="s">
        <v>942</v>
      </c>
      <c r="B23097" t="s">
        <v>943</v>
      </c>
      <c r="C23097">
        <v>2003</v>
      </c>
      <c r="D23097">
        <v>17.082499374355098</v>
      </c>
    </row>
    <row r="23098" spans="1:4">
      <c r="A23098" t="s">
        <v>942</v>
      </c>
      <c r="B23098" t="s">
        <v>943</v>
      </c>
      <c r="C23098">
        <v>2004</v>
      </c>
      <c r="D23098">
        <v>18.6462383968362</v>
      </c>
    </row>
    <row r="23099" spans="1:4">
      <c r="A23099" t="s">
        <v>942</v>
      </c>
      <c r="B23099" t="s">
        <v>943</v>
      </c>
      <c r="C23099">
        <v>2005</v>
      </c>
      <c r="D23099">
        <v>19.7948431403616</v>
      </c>
    </row>
    <row r="23100" spans="1:4">
      <c r="A23100" t="s">
        <v>942</v>
      </c>
      <c r="B23100" t="s">
        <v>943</v>
      </c>
      <c r="C23100">
        <v>2006</v>
      </c>
      <c r="D23100">
        <v>21.085054934535201</v>
      </c>
    </row>
    <row r="23101" spans="1:4">
      <c r="A23101" t="s">
        <v>942</v>
      </c>
      <c r="B23101" t="s">
        <v>943</v>
      </c>
      <c r="C23101">
        <v>2007</v>
      </c>
      <c r="D23101">
        <v>20.719015152715301</v>
      </c>
    </row>
    <row r="23102" spans="1:4">
      <c r="A23102" t="s">
        <v>942</v>
      </c>
      <c r="B23102" t="s">
        <v>943</v>
      </c>
      <c r="C23102">
        <v>2008</v>
      </c>
      <c r="D23102">
        <v>22.024975116830401</v>
      </c>
    </row>
    <row r="23103" spans="1:4">
      <c r="A23103" t="s">
        <v>942</v>
      </c>
      <c r="B23103" t="s">
        <v>943</v>
      </c>
      <c r="C23103">
        <v>2009</v>
      </c>
      <c r="D23103">
        <v>24.251222658757499</v>
      </c>
    </row>
    <row r="23104" spans="1:4">
      <c r="A23104" t="s">
        <v>942</v>
      </c>
      <c r="B23104" t="s">
        <v>943</v>
      </c>
      <c r="C23104">
        <v>2010</v>
      </c>
      <c r="D23104">
        <v>23.151863574663601</v>
      </c>
    </row>
    <row r="23105" spans="1:4">
      <c r="A23105" t="s">
        <v>942</v>
      </c>
      <c r="B23105" t="s">
        <v>943</v>
      </c>
      <c r="C23105">
        <v>2011</v>
      </c>
      <c r="D23105">
        <v>20.1906621671497</v>
      </c>
    </row>
    <row r="23106" spans="1:4">
      <c r="A23106" t="s">
        <v>942</v>
      </c>
      <c r="B23106" t="s">
        <v>943</v>
      </c>
      <c r="C23106">
        <v>2012</v>
      </c>
      <c r="D23106">
        <v>18.267481743268199</v>
      </c>
    </row>
    <row r="23107" spans="1:4">
      <c r="A23107" t="s">
        <v>942</v>
      </c>
      <c r="B23107" t="s">
        <v>943</v>
      </c>
      <c r="C23107">
        <v>2013</v>
      </c>
      <c r="D23107">
        <v>24.976748883866701</v>
      </c>
    </row>
    <row r="23108" spans="1:4">
      <c r="A23108" t="s">
        <v>942</v>
      </c>
      <c r="B23108" t="s">
        <v>943</v>
      </c>
      <c r="C23108">
        <v>2014</v>
      </c>
      <c r="D23108">
        <v>24.185200547437901</v>
      </c>
    </row>
    <row r="23109" spans="1:4">
      <c r="A23109" t="s">
        <v>942</v>
      </c>
      <c r="B23109" t="s">
        <v>943</v>
      </c>
      <c r="C23109">
        <v>2015</v>
      </c>
      <c r="D23109">
        <v>12.6985605474379</v>
      </c>
    </row>
    <row r="23110" spans="1:4">
      <c r="A23110" t="s">
        <v>942</v>
      </c>
      <c r="B23110" t="s">
        <v>943</v>
      </c>
      <c r="C23110">
        <v>2016</v>
      </c>
      <c r="D23110">
        <v>10.242644062712699</v>
      </c>
    </row>
    <row r="23111" spans="1:4">
      <c r="A23111" t="s">
        <v>942</v>
      </c>
      <c r="B23111" t="s">
        <v>943</v>
      </c>
      <c r="C23111">
        <v>2017</v>
      </c>
      <c r="D23111">
        <v>10.107231941875099</v>
      </c>
    </row>
    <row r="23112" spans="1:4">
      <c r="A23112" t="s">
        <v>942</v>
      </c>
      <c r="B23112" t="s">
        <v>943</v>
      </c>
      <c r="C23112">
        <v>2018</v>
      </c>
      <c r="D23112">
        <v>10.1406442037866</v>
      </c>
    </row>
    <row r="23113" spans="1:4">
      <c r="A23113" t="s">
        <v>847</v>
      </c>
      <c r="B23113" t="s">
        <v>848</v>
      </c>
      <c r="C23113">
        <v>1880</v>
      </c>
      <c r="D23113">
        <v>0</v>
      </c>
    </row>
    <row r="23114" spans="1:4">
      <c r="A23114" t="s">
        <v>847</v>
      </c>
      <c r="B23114" t="s">
        <v>848</v>
      </c>
      <c r="C23114">
        <v>1885</v>
      </c>
      <c r="D23114">
        <v>2.9312000000000001E-2</v>
      </c>
    </row>
    <row r="23115" spans="1:4">
      <c r="A23115" t="s">
        <v>847</v>
      </c>
      <c r="B23115" t="s">
        <v>848</v>
      </c>
      <c r="C23115">
        <v>1890</v>
      </c>
      <c r="D23115">
        <v>8.7936E-2</v>
      </c>
    </row>
    <row r="23116" spans="1:4">
      <c r="A23116" t="s">
        <v>847</v>
      </c>
      <c r="B23116" t="s">
        <v>848</v>
      </c>
      <c r="C23116">
        <v>1891</v>
      </c>
      <c r="D23116">
        <v>0.102592</v>
      </c>
    </row>
    <row r="23117" spans="1:4">
      <c r="A23117" t="s">
        <v>847</v>
      </c>
      <c r="B23117" t="s">
        <v>848</v>
      </c>
      <c r="C23117">
        <v>1892</v>
      </c>
      <c r="D23117">
        <v>0.113584</v>
      </c>
    </row>
    <row r="23118" spans="1:4">
      <c r="A23118" t="s">
        <v>847</v>
      </c>
      <c r="B23118" t="s">
        <v>848</v>
      </c>
      <c r="C23118">
        <v>1893</v>
      </c>
      <c r="D23118">
        <v>0.20152</v>
      </c>
    </row>
    <row r="23119" spans="1:4">
      <c r="A23119" t="s">
        <v>847</v>
      </c>
      <c r="B23119" t="s">
        <v>848</v>
      </c>
      <c r="C23119">
        <v>1894</v>
      </c>
      <c r="D23119">
        <v>0.38472000000000001</v>
      </c>
    </row>
    <row r="23120" spans="1:4">
      <c r="A23120" t="s">
        <v>847</v>
      </c>
      <c r="B23120" t="s">
        <v>848</v>
      </c>
      <c r="C23120">
        <v>1895</v>
      </c>
      <c r="D23120">
        <v>0.38472000000000001</v>
      </c>
    </row>
    <row r="23121" spans="1:4">
      <c r="A23121" t="s">
        <v>847</v>
      </c>
      <c r="B23121" t="s">
        <v>848</v>
      </c>
      <c r="C23121">
        <v>1896</v>
      </c>
      <c r="D23121">
        <v>0.42868800000000001</v>
      </c>
    </row>
    <row r="23122" spans="1:4">
      <c r="A23122" t="s">
        <v>847</v>
      </c>
      <c r="B23122" t="s">
        <v>848</v>
      </c>
      <c r="C23122">
        <v>1897</v>
      </c>
      <c r="D23122">
        <v>0.333424</v>
      </c>
    </row>
    <row r="23123" spans="1:4">
      <c r="A23123" t="s">
        <v>847</v>
      </c>
      <c r="B23123" t="s">
        <v>848</v>
      </c>
      <c r="C23123">
        <v>1898</v>
      </c>
      <c r="D23123">
        <v>0.50563199999999997</v>
      </c>
    </row>
    <row r="23124" spans="1:4">
      <c r="A23124" t="s">
        <v>847</v>
      </c>
      <c r="B23124" t="s">
        <v>848</v>
      </c>
      <c r="C23124">
        <v>1899</v>
      </c>
      <c r="D23124">
        <v>0.58990399999999998</v>
      </c>
    </row>
    <row r="23125" spans="1:4">
      <c r="A23125" t="s">
        <v>847</v>
      </c>
      <c r="B23125" t="s">
        <v>848</v>
      </c>
      <c r="C23125">
        <v>1900</v>
      </c>
      <c r="D23125">
        <v>0.79875200000000002</v>
      </c>
    </row>
    <row r="23126" spans="1:4">
      <c r="A23126" t="s">
        <v>847</v>
      </c>
      <c r="B23126" t="s">
        <v>848</v>
      </c>
      <c r="C23126">
        <v>1901</v>
      </c>
      <c r="D23126">
        <v>0.87203200000000003</v>
      </c>
    </row>
    <row r="23127" spans="1:4">
      <c r="A23127" t="s">
        <v>847</v>
      </c>
      <c r="B23127" t="s">
        <v>848</v>
      </c>
      <c r="C23127">
        <v>1902</v>
      </c>
      <c r="D23127">
        <v>0.81707200000000002</v>
      </c>
    </row>
    <row r="23128" spans="1:4">
      <c r="A23128" t="s">
        <v>847</v>
      </c>
      <c r="B23128" t="s">
        <v>848</v>
      </c>
      <c r="C23128">
        <v>1903</v>
      </c>
      <c r="D23128">
        <v>0.88668800000000003</v>
      </c>
    </row>
    <row r="23129" spans="1:4">
      <c r="A23129" t="s">
        <v>847</v>
      </c>
      <c r="B23129" t="s">
        <v>848</v>
      </c>
      <c r="C23129">
        <v>1904</v>
      </c>
      <c r="D23129">
        <v>0.94531200000000004</v>
      </c>
    </row>
    <row r="23130" spans="1:4">
      <c r="A23130" t="s">
        <v>847</v>
      </c>
      <c r="B23130" t="s">
        <v>848</v>
      </c>
      <c r="C23130">
        <v>1905</v>
      </c>
      <c r="D23130">
        <v>1.0259199999999999</v>
      </c>
    </row>
    <row r="23131" spans="1:4">
      <c r="A23131" t="s">
        <v>847</v>
      </c>
      <c r="B23131" t="s">
        <v>848</v>
      </c>
      <c r="C23131">
        <v>1906</v>
      </c>
      <c r="D23131">
        <v>1.2274400000000001</v>
      </c>
    </row>
    <row r="23132" spans="1:4">
      <c r="A23132" t="s">
        <v>847</v>
      </c>
      <c r="B23132" t="s">
        <v>848</v>
      </c>
      <c r="C23132">
        <v>1907</v>
      </c>
      <c r="D23132">
        <v>1.2494240000000001</v>
      </c>
    </row>
    <row r="23133" spans="1:4">
      <c r="A23133" t="s">
        <v>847</v>
      </c>
      <c r="B23133" t="s">
        <v>848</v>
      </c>
      <c r="C23133">
        <v>1908</v>
      </c>
      <c r="D23133">
        <v>1.3446880000000001</v>
      </c>
    </row>
    <row r="23134" spans="1:4">
      <c r="A23134" t="s">
        <v>847</v>
      </c>
      <c r="B23134" t="s">
        <v>848</v>
      </c>
      <c r="C23134">
        <v>1909</v>
      </c>
      <c r="D23134">
        <v>1.3813279999999999</v>
      </c>
    </row>
    <row r="23135" spans="1:4">
      <c r="A23135" t="s">
        <v>847</v>
      </c>
      <c r="B23135" t="s">
        <v>848</v>
      </c>
      <c r="C23135">
        <v>1910</v>
      </c>
      <c r="D23135">
        <v>1.3666720000000001</v>
      </c>
    </row>
    <row r="23136" spans="1:4">
      <c r="A23136" t="s">
        <v>847</v>
      </c>
      <c r="B23136" t="s">
        <v>848</v>
      </c>
      <c r="C23136">
        <v>1911</v>
      </c>
      <c r="D23136">
        <v>1.480256</v>
      </c>
    </row>
    <row r="23137" spans="1:4">
      <c r="A23137" t="s">
        <v>847</v>
      </c>
      <c r="B23137" t="s">
        <v>848</v>
      </c>
      <c r="C23137">
        <v>1912</v>
      </c>
      <c r="D23137">
        <v>1.516896</v>
      </c>
    </row>
    <row r="23138" spans="1:4">
      <c r="A23138" t="s">
        <v>847</v>
      </c>
      <c r="B23138" t="s">
        <v>848</v>
      </c>
      <c r="C23138">
        <v>1913</v>
      </c>
      <c r="D23138">
        <v>4.1659680000000003</v>
      </c>
    </row>
    <row r="23139" spans="1:4">
      <c r="A23139" t="s">
        <v>847</v>
      </c>
      <c r="B23139" t="s">
        <v>848</v>
      </c>
      <c r="C23139">
        <v>1919</v>
      </c>
      <c r="D23139">
        <v>2.9861599999999999</v>
      </c>
    </row>
    <row r="23140" spans="1:4">
      <c r="A23140" t="s">
        <v>847</v>
      </c>
      <c r="B23140" t="s">
        <v>848</v>
      </c>
      <c r="C23140">
        <v>1920</v>
      </c>
      <c r="D23140">
        <v>3.964448</v>
      </c>
    </row>
    <row r="23141" spans="1:4">
      <c r="A23141" t="s">
        <v>847</v>
      </c>
      <c r="B23141" t="s">
        <v>848</v>
      </c>
      <c r="C23141">
        <v>1921</v>
      </c>
      <c r="D23141">
        <v>4.2209279999999998</v>
      </c>
    </row>
    <row r="23142" spans="1:4">
      <c r="A23142" t="s">
        <v>847</v>
      </c>
      <c r="B23142" t="s">
        <v>848</v>
      </c>
      <c r="C23142">
        <v>1922</v>
      </c>
      <c r="D23142">
        <v>6.1335360000000003</v>
      </c>
    </row>
    <row r="23143" spans="1:4">
      <c r="A23143" t="s">
        <v>847</v>
      </c>
      <c r="B23143" t="s">
        <v>848</v>
      </c>
      <c r="C23143">
        <v>1923</v>
      </c>
      <c r="D23143">
        <v>6.6904640000000004</v>
      </c>
    </row>
    <row r="23144" spans="1:4">
      <c r="A23144" t="s">
        <v>847</v>
      </c>
      <c r="B23144" t="s">
        <v>848</v>
      </c>
      <c r="C23144">
        <v>1924</v>
      </c>
      <c r="D23144">
        <v>6.8590080000000002</v>
      </c>
    </row>
    <row r="23145" spans="1:4">
      <c r="A23145" t="s">
        <v>847</v>
      </c>
      <c r="B23145" t="s">
        <v>848</v>
      </c>
      <c r="C23145">
        <v>1925</v>
      </c>
      <c r="D23145">
        <v>7.5295199999999998</v>
      </c>
    </row>
    <row r="23146" spans="1:4">
      <c r="A23146" t="s">
        <v>847</v>
      </c>
      <c r="B23146" t="s">
        <v>848</v>
      </c>
      <c r="C23146">
        <v>1926</v>
      </c>
      <c r="D23146">
        <v>7.331664</v>
      </c>
    </row>
    <row r="23147" spans="1:4">
      <c r="A23147" t="s">
        <v>847</v>
      </c>
      <c r="B23147" t="s">
        <v>848</v>
      </c>
      <c r="C23147">
        <v>1927</v>
      </c>
      <c r="D23147">
        <v>8.2843040000000006</v>
      </c>
    </row>
    <row r="23148" spans="1:4">
      <c r="A23148" t="s">
        <v>847</v>
      </c>
      <c r="B23148" t="s">
        <v>848</v>
      </c>
      <c r="C23148">
        <v>1928</v>
      </c>
      <c r="D23148">
        <v>9.4091520000000006</v>
      </c>
    </row>
    <row r="23149" spans="1:4">
      <c r="A23149" t="s">
        <v>847</v>
      </c>
      <c r="B23149" t="s">
        <v>848</v>
      </c>
      <c r="C23149">
        <v>1929</v>
      </c>
      <c r="D23149">
        <v>10.262864</v>
      </c>
    </row>
    <row r="23150" spans="1:4">
      <c r="A23150" t="s">
        <v>847</v>
      </c>
      <c r="B23150" t="s">
        <v>848</v>
      </c>
      <c r="C23150">
        <v>1930</v>
      </c>
      <c r="D23150">
        <v>9.6583039999999993</v>
      </c>
    </row>
    <row r="23151" spans="1:4">
      <c r="A23151" t="s">
        <v>847</v>
      </c>
      <c r="B23151" t="s">
        <v>848</v>
      </c>
      <c r="C23151">
        <v>1931</v>
      </c>
      <c r="D23151">
        <v>8.9255040000000001</v>
      </c>
    </row>
    <row r="23152" spans="1:4">
      <c r="A23152" t="s">
        <v>847</v>
      </c>
      <c r="B23152" t="s">
        <v>848</v>
      </c>
      <c r="C23152">
        <v>1932</v>
      </c>
      <c r="D23152">
        <v>8.1377439999999996</v>
      </c>
    </row>
    <row r="23153" spans="1:4">
      <c r="A23153" t="s">
        <v>847</v>
      </c>
      <c r="B23153" t="s">
        <v>848</v>
      </c>
      <c r="C23153">
        <v>1933</v>
      </c>
      <c r="D23153">
        <v>7.5295199999999998</v>
      </c>
    </row>
    <row r="23154" spans="1:4">
      <c r="A23154" t="s">
        <v>847</v>
      </c>
      <c r="B23154" t="s">
        <v>848</v>
      </c>
      <c r="C23154">
        <v>1934</v>
      </c>
      <c r="D23154">
        <v>7.8372960000000003</v>
      </c>
    </row>
    <row r="23155" spans="1:4">
      <c r="A23155" t="s">
        <v>847</v>
      </c>
      <c r="B23155" t="s">
        <v>848</v>
      </c>
      <c r="C23155">
        <v>1935</v>
      </c>
      <c r="D23155">
        <v>8.2036960000000008</v>
      </c>
    </row>
    <row r="23156" spans="1:4">
      <c r="A23156" t="s">
        <v>847</v>
      </c>
      <c r="B23156" t="s">
        <v>848</v>
      </c>
      <c r="C23156">
        <v>1936</v>
      </c>
      <c r="D23156">
        <v>8.0901119999999995</v>
      </c>
    </row>
    <row r="23157" spans="1:4">
      <c r="A23157" t="s">
        <v>847</v>
      </c>
      <c r="B23157" t="s">
        <v>848</v>
      </c>
      <c r="C23157">
        <v>1937</v>
      </c>
      <c r="D23157">
        <v>9.0134399999999992</v>
      </c>
    </row>
    <row r="23158" spans="1:4">
      <c r="A23158" t="s">
        <v>847</v>
      </c>
      <c r="B23158" t="s">
        <v>848</v>
      </c>
      <c r="C23158">
        <v>1938</v>
      </c>
      <c r="D23158">
        <v>8.5371199999999998</v>
      </c>
    </row>
    <row r="23159" spans="1:4">
      <c r="A23159" t="s">
        <v>847</v>
      </c>
      <c r="B23159" t="s">
        <v>848</v>
      </c>
      <c r="C23159">
        <v>1939</v>
      </c>
      <c r="D23159">
        <v>8.9584799999999998</v>
      </c>
    </row>
    <row r="23160" spans="1:4">
      <c r="A23160" t="s">
        <v>847</v>
      </c>
      <c r="B23160" t="s">
        <v>848</v>
      </c>
      <c r="C23160">
        <v>1940</v>
      </c>
      <c r="D23160">
        <v>10.303167999999999</v>
      </c>
    </row>
    <row r="23161" spans="1:4">
      <c r="A23161" t="s">
        <v>847</v>
      </c>
      <c r="B23161" t="s">
        <v>848</v>
      </c>
      <c r="C23161">
        <v>1943</v>
      </c>
      <c r="D23161">
        <v>0.37739200000000001</v>
      </c>
    </row>
    <row r="23162" spans="1:4">
      <c r="A23162" t="s">
        <v>847</v>
      </c>
      <c r="B23162" t="s">
        <v>848</v>
      </c>
      <c r="C23162">
        <v>1944</v>
      </c>
      <c r="D23162">
        <v>9.1600000000000001E-2</v>
      </c>
    </row>
    <row r="23163" spans="1:4">
      <c r="A23163" t="s">
        <v>847</v>
      </c>
      <c r="B23163" t="s">
        <v>848</v>
      </c>
      <c r="C23163">
        <v>1945</v>
      </c>
      <c r="D23163">
        <v>5.2065440000000001</v>
      </c>
    </row>
    <row r="23164" spans="1:4">
      <c r="A23164" t="s">
        <v>847</v>
      </c>
      <c r="B23164" t="s">
        <v>848</v>
      </c>
      <c r="C23164">
        <v>1946</v>
      </c>
      <c r="D23164">
        <v>10.288512000000001</v>
      </c>
    </row>
    <row r="23165" spans="1:4">
      <c r="A23165" t="s">
        <v>847</v>
      </c>
      <c r="B23165" t="s">
        <v>848</v>
      </c>
      <c r="C23165">
        <v>1947</v>
      </c>
      <c r="D23165">
        <v>14.315248</v>
      </c>
    </row>
    <row r="23166" spans="1:4">
      <c r="A23166" t="s">
        <v>847</v>
      </c>
      <c r="B23166" t="s">
        <v>848</v>
      </c>
      <c r="C23166">
        <v>1948</v>
      </c>
      <c r="D23166">
        <v>16.136255999999999</v>
      </c>
    </row>
    <row r="23167" spans="1:4">
      <c r="A23167" t="s">
        <v>847</v>
      </c>
      <c r="B23167" t="s">
        <v>848</v>
      </c>
      <c r="C23167">
        <v>1949</v>
      </c>
      <c r="D23167">
        <v>18.433584</v>
      </c>
    </row>
    <row r="23168" spans="1:4">
      <c r="A23168" t="s">
        <v>847</v>
      </c>
      <c r="B23168" t="s">
        <v>848</v>
      </c>
      <c r="C23168">
        <v>1950</v>
      </c>
      <c r="D23168">
        <v>17.708112</v>
      </c>
    </row>
    <row r="23169" spans="1:4">
      <c r="A23169" t="s">
        <v>847</v>
      </c>
      <c r="B23169" t="s">
        <v>848</v>
      </c>
      <c r="C23169">
        <v>1951</v>
      </c>
      <c r="D23169">
        <v>16.762799999999999</v>
      </c>
    </row>
    <row r="23170" spans="1:4">
      <c r="A23170" t="s">
        <v>847</v>
      </c>
      <c r="B23170" t="s">
        <v>848</v>
      </c>
      <c r="C23170">
        <v>1952</v>
      </c>
      <c r="D23170">
        <v>16.832415999999998</v>
      </c>
    </row>
    <row r="23171" spans="1:4">
      <c r="A23171" t="s">
        <v>847</v>
      </c>
      <c r="B23171" t="s">
        <v>848</v>
      </c>
      <c r="C23171">
        <v>1953</v>
      </c>
      <c r="D23171">
        <v>16.715167999999998</v>
      </c>
    </row>
    <row r="23172" spans="1:4">
      <c r="A23172" t="s">
        <v>847</v>
      </c>
      <c r="B23172" t="s">
        <v>848</v>
      </c>
      <c r="C23172">
        <v>1954</v>
      </c>
      <c r="D23172">
        <v>19.939488000000001</v>
      </c>
    </row>
    <row r="23173" spans="1:4">
      <c r="A23173" t="s">
        <v>847</v>
      </c>
      <c r="B23173" t="s">
        <v>848</v>
      </c>
      <c r="C23173">
        <v>1955</v>
      </c>
      <c r="D23173">
        <v>22.834047999999999</v>
      </c>
    </row>
    <row r="23174" spans="1:4">
      <c r="A23174" t="s">
        <v>847</v>
      </c>
      <c r="B23174" t="s">
        <v>848</v>
      </c>
      <c r="C23174">
        <v>1956</v>
      </c>
      <c r="D23174">
        <v>26.106000000000002</v>
      </c>
    </row>
    <row r="23175" spans="1:4">
      <c r="A23175" t="s">
        <v>847</v>
      </c>
      <c r="B23175" t="s">
        <v>848</v>
      </c>
      <c r="C23175">
        <v>1957</v>
      </c>
      <c r="D23175">
        <v>28.348368000000001</v>
      </c>
    </row>
    <row r="23176" spans="1:4">
      <c r="A23176" t="s">
        <v>847</v>
      </c>
      <c r="B23176" t="s">
        <v>848</v>
      </c>
      <c r="C23176">
        <v>1958</v>
      </c>
      <c r="D23176">
        <v>27.937999999999999</v>
      </c>
    </row>
    <row r="23177" spans="1:4">
      <c r="A23177" t="s">
        <v>847</v>
      </c>
      <c r="B23177" t="s">
        <v>848</v>
      </c>
      <c r="C23177">
        <v>1959</v>
      </c>
      <c r="D23177">
        <v>32.027023999999997</v>
      </c>
    </row>
    <row r="23178" spans="1:4">
      <c r="A23178" t="s">
        <v>847</v>
      </c>
      <c r="B23178" t="s">
        <v>848</v>
      </c>
      <c r="C23178">
        <v>1960</v>
      </c>
      <c r="D23178">
        <v>34.983871999999998</v>
      </c>
    </row>
    <row r="23179" spans="1:4">
      <c r="A23179" t="s">
        <v>847</v>
      </c>
      <c r="B23179" t="s">
        <v>848</v>
      </c>
      <c r="C23179">
        <v>1961</v>
      </c>
      <c r="D23179">
        <v>36.669311999999998</v>
      </c>
    </row>
    <row r="23180" spans="1:4">
      <c r="A23180" t="s">
        <v>847</v>
      </c>
      <c r="B23180" t="s">
        <v>848</v>
      </c>
      <c r="C23180">
        <v>1962</v>
      </c>
      <c r="D23180">
        <v>37.629280000000001</v>
      </c>
    </row>
    <row r="23181" spans="1:4">
      <c r="A23181" t="s">
        <v>847</v>
      </c>
      <c r="B23181" t="s">
        <v>848</v>
      </c>
      <c r="C23181">
        <v>1963</v>
      </c>
      <c r="D23181">
        <v>41.861199999999997</v>
      </c>
    </row>
    <row r="23182" spans="1:4">
      <c r="A23182" t="s">
        <v>847</v>
      </c>
      <c r="B23182" t="s">
        <v>848</v>
      </c>
      <c r="C23182">
        <v>1964</v>
      </c>
      <c r="D23182">
        <v>47.426816000000002</v>
      </c>
    </row>
    <row r="23183" spans="1:4">
      <c r="A23183" t="s">
        <v>847</v>
      </c>
      <c r="B23183" t="s">
        <v>848</v>
      </c>
      <c r="C23183">
        <v>1965</v>
      </c>
      <c r="D23183">
        <v>48.797151999999997</v>
      </c>
    </row>
    <row r="23184" spans="1:4">
      <c r="A23184" t="s">
        <v>847</v>
      </c>
      <c r="B23184" t="s">
        <v>848</v>
      </c>
      <c r="C23184">
        <v>1966</v>
      </c>
      <c r="D23184">
        <v>48.353808000000001</v>
      </c>
    </row>
    <row r="23185" spans="1:4">
      <c r="A23185" t="s">
        <v>847</v>
      </c>
      <c r="B23185" t="s">
        <v>848</v>
      </c>
      <c r="C23185">
        <v>1967</v>
      </c>
      <c r="D23185">
        <v>48.841119999999997</v>
      </c>
    </row>
    <row r="23186" spans="1:4">
      <c r="A23186" t="s">
        <v>847</v>
      </c>
      <c r="B23186" t="s">
        <v>848</v>
      </c>
      <c r="C23186">
        <v>1968</v>
      </c>
      <c r="D23186">
        <v>52.237648</v>
      </c>
    </row>
    <row r="23187" spans="1:4">
      <c r="A23187" t="s">
        <v>847</v>
      </c>
      <c r="B23187" t="s">
        <v>848</v>
      </c>
      <c r="C23187">
        <v>1969</v>
      </c>
      <c r="D23187">
        <v>54.161248000000001</v>
      </c>
    </row>
    <row r="23188" spans="1:4">
      <c r="A23188" t="s">
        <v>847</v>
      </c>
      <c r="B23188" t="s">
        <v>848</v>
      </c>
      <c r="C23188">
        <v>1970</v>
      </c>
      <c r="D23188">
        <v>70.777488000000005</v>
      </c>
    </row>
    <row r="23189" spans="1:4">
      <c r="A23189" t="s">
        <v>847</v>
      </c>
      <c r="B23189" t="s">
        <v>848</v>
      </c>
      <c r="C23189">
        <v>1971</v>
      </c>
      <c r="D23189">
        <v>76.280816000000002</v>
      </c>
    </row>
    <row r="23190" spans="1:4">
      <c r="A23190" t="s">
        <v>847</v>
      </c>
      <c r="B23190" t="s">
        <v>848</v>
      </c>
      <c r="C23190">
        <v>1972</v>
      </c>
      <c r="D23190">
        <v>71.495632000000001</v>
      </c>
    </row>
    <row r="23191" spans="1:4">
      <c r="A23191" t="s">
        <v>847</v>
      </c>
      <c r="B23191" t="s">
        <v>848</v>
      </c>
      <c r="C23191">
        <v>1973</v>
      </c>
      <c r="D23191">
        <v>85.407839999999993</v>
      </c>
    </row>
    <row r="23192" spans="1:4">
      <c r="A23192" t="s">
        <v>847</v>
      </c>
      <c r="B23192" t="s">
        <v>848</v>
      </c>
      <c r="C23192">
        <v>1974</v>
      </c>
      <c r="D23192">
        <v>85.781567999999993</v>
      </c>
    </row>
    <row r="23193" spans="1:4">
      <c r="A23193" t="s">
        <v>847</v>
      </c>
      <c r="B23193" t="s">
        <v>848</v>
      </c>
      <c r="C23193">
        <v>1975</v>
      </c>
      <c r="D23193">
        <v>89.507856000000004</v>
      </c>
    </row>
    <row r="23194" spans="1:4">
      <c r="A23194" t="s">
        <v>847</v>
      </c>
      <c r="B23194" t="s">
        <v>848</v>
      </c>
      <c r="C23194">
        <v>1976</v>
      </c>
      <c r="D23194">
        <v>92.384096</v>
      </c>
    </row>
    <row r="23195" spans="1:4">
      <c r="A23195" t="s">
        <v>847</v>
      </c>
      <c r="B23195" t="s">
        <v>848</v>
      </c>
      <c r="C23195">
        <v>1977</v>
      </c>
      <c r="D23195">
        <v>89.841279999999998</v>
      </c>
    </row>
    <row r="23196" spans="1:4">
      <c r="A23196" t="s">
        <v>847</v>
      </c>
      <c r="B23196" t="s">
        <v>848</v>
      </c>
      <c r="C23196">
        <v>1978</v>
      </c>
      <c r="D23196">
        <v>100.39726400000001</v>
      </c>
    </row>
    <row r="23197" spans="1:4">
      <c r="A23197" t="s">
        <v>847</v>
      </c>
      <c r="B23197" t="s">
        <v>848</v>
      </c>
      <c r="C23197">
        <v>1979</v>
      </c>
      <c r="D23197">
        <v>109.20185600000001</v>
      </c>
    </row>
    <row r="23198" spans="1:4">
      <c r="A23198" t="s">
        <v>847</v>
      </c>
      <c r="B23198" t="s">
        <v>848</v>
      </c>
      <c r="C23198">
        <v>1980</v>
      </c>
      <c r="D23198">
        <v>107.380848</v>
      </c>
    </row>
    <row r="23199" spans="1:4">
      <c r="A23199" t="s">
        <v>847</v>
      </c>
      <c r="B23199" t="s">
        <v>848</v>
      </c>
      <c r="C23199">
        <v>1981</v>
      </c>
      <c r="D23199">
        <v>116.86328</v>
      </c>
    </row>
    <row r="23200" spans="1:4">
      <c r="A23200" t="s">
        <v>847</v>
      </c>
      <c r="B23200" t="s">
        <v>848</v>
      </c>
      <c r="C23200">
        <v>1982</v>
      </c>
      <c r="D23200">
        <v>107.362528</v>
      </c>
    </row>
    <row r="23201" spans="1:4">
      <c r="A23201" t="s">
        <v>847</v>
      </c>
      <c r="B23201" t="s">
        <v>848</v>
      </c>
      <c r="C23201">
        <v>1983</v>
      </c>
      <c r="D23201">
        <v>115.610192</v>
      </c>
    </row>
    <row r="23202" spans="1:4">
      <c r="A23202" t="s">
        <v>847</v>
      </c>
      <c r="B23202" t="s">
        <v>848</v>
      </c>
      <c r="C23202">
        <v>1984</v>
      </c>
      <c r="D23202">
        <v>121.9196</v>
      </c>
    </row>
    <row r="23203" spans="1:4">
      <c r="A23203" t="s">
        <v>847</v>
      </c>
      <c r="B23203" t="s">
        <v>848</v>
      </c>
      <c r="C23203">
        <v>1985</v>
      </c>
      <c r="D23203">
        <v>124.367152</v>
      </c>
    </row>
    <row r="23204" spans="1:4">
      <c r="A23204" t="s">
        <v>847</v>
      </c>
      <c r="B23204" t="s">
        <v>848</v>
      </c>
      <c r="C23204">
        <v>1986</v>
      </c>
      <c r="D23204">
        <v>129.88513599999999</v>
      </c>
    </row>
    <row r="23205" spans="1:4">
      <c r="A23205" t="s">
        <v>847</v>
      </c>
      <c r="B23205" t="s">
        <v>848</v>
      </c>
      <c r="C23205">
        <v>1987</v>
      </c>
      <c r="D23205">
        <v>129.06806399999999</v>
      </c>
    </row>
    <row r="23206" spans="1:4">
      <c r="A23206" t="s">
        <v>847</v>
      </c>
      <c r="B23206" t="s">
        <v>848</v>
      </c>
      <c r="C23206">
        <v>1988</v>
      </c>
      <c r="D23206">
        <v>133.57844800000001</v>
      </c>
    </row>
    <row r="23207" spans="1:4">
      <c r="A23207" t="s">
        <v>847</v>
      </c>
      <c r="B23207" t="s">
        <v>848</v>
      </c>
      <c r="C23207">
        <v>1989</v>
      </c>
      <c r="D23207">
        <v>133.28532799999999</v>
      </c>
    </row>
    <row r="23208" spans="1:4">
      <c r="A23208" t="s">
        <v>847</v>
      </c>
      <c r="B23208" t="s">
        <v>848</v>
      </c>
      <c r="C23208">
        <v>1990</v>
      </c>
      <c r="D23208">
        <v>133.17907199999999</v>
      </c>
    </row>
    <row r="23209" spans="1:4">
      <c r="A23209" t="s">
        <v>847</v>
      </c>
      <c r="B23209" t="s">
        <v>848</v>
      </c>
      <c r="C23209">
        <v>1991</v>
      </c>
      <c r="D23209">
        <v>94.201440000000005</v>
      </c>
    </row>
    <row r="23210" spans="1:4">
      <c r="A23210" t="s">
        <v>849</v>
      </c>
      <c r="B23210" t="s">
        <v>850</v>
      </c>
      <c r="C23210">
        <v>1959</v>
      </c>
      <c r="D23210">
        <v>4.5678015121695896</v>
      </c>
    </row>
    <row r="23211" spans="1:4">
      <c r="A23211" t="s">
        <v>849</v>
      </c>
      <c r="B23211" t="s">
        <v>850</v>
      </c>
      <c r="C23211">
        <v>1960</v>
      </c>
      <c r="D23211">
        <v>4.3552584408686599</v>
      </c>
    </row>
    <row r="23212" spans="1:4">
      <c r="A23212" t="s">
        <v>849</v>
      </c>
      <c r="B23212" t="s">
        <v>850</v>
      </c>
      <c r="C23212">
        <v>1961</v>
      </c>
      <c r="D23212">
        <v>3.7089718059913599</v>
      </c>
    </row>
    <row r="23213" spans="1:4">
      <c r="A23213" t="s">
        <v>849</v>
      </c>
      <c r="B23213" t="s">
        <v>850</v>
      </c>
      <c r="C23213">
        <v>1962</v>
      </c>
      <c r="D23213">
        <v>3.5826907965391399</v>
      </c>
    </row>
    <row r="23214" spans="1:4">
      <c r="A23214" t="s">
        <v>849</v>
      </c>
      <c r="B23214" t="s">
        <v>850</v>
      </c>
      <c r="C23214">
        <v>1963</v>
      </c>
      <c r="D23214">
        <v>3.4444911521526</v>
      </c>
    </row>
    <row r="23215" spans="1:4">
      <c r="A23215" t="s">
        <v>849</v>
      </c>
      <c r="B23215" t="s">
        <v>850</v>
      </c>
      <c r="C23215">
        <v>1964</v>
      </c>
      <c r="D23215">
        <v>3.2749919659842499</v>
      </c>
    </row>
    <row r="23216" spans="1:4">
      <c r="A23216" t="s">
        <v>849</v>
      </c>
      <c r="B23216" t="s">
        <v>850</v>
      </c>
      <c r="C23216">
        <v>1965</v>
      </c>
      <c r="D23216">
        <v>3.9122605228346399</v>
      </c>
    </row>
    <row r="23217" spans="1:4">
      <c r="A23217" t="s">
        <v>849</v>
      </c>
      <c r="B23217" t="s">
        <v>850</v>
      </c>
      <c r="C23217">
        <v>1966</v>
      </c>
      <c r="D23217">
        <v>3.4982285228346401</v>
      </c>
    </row>
    <row r="23218" spans="1:4">
      <c r="A23218" t="s">
        <v>849</v>
      </c>
      <c r="B23218" t="s">
        <v>850</v>
      </c>
      <c r="C23218">
        <v>1967</v>
      </c>
      <c r="D23218">
        <v>4.7876305793358798</v>
      </c>
    </row>
    <row r="23219" spans="1:4">
      <c r="A23219" t="s">
        <v>849</v>
      </c>
      <c r="B23219" t="s">
        <v>850</v>
      </c>
      <c r="C23219">
        <v>1968</v>
      </c>
      <c r="D23219">
        <v>4.5676421636442504</v>
      </c>
    </row>
    <row r="23220" spans="1:4">
      <c r="A23220" t="s">
        <v>849</v>
      </c>
      <c r="B23220" t="s">
        <v>850</v>
      </c>
      <c r="C23220">
        <v>1969</v>
      </c>
      <c r="D23220">
        <v>4.2708867842519602</v>
      </c>
    </row>
    <row r="23221" spans="1:4">
      <c r="A23221" t="s">
        <v>849</v>
      </c>
      <c r="B23221" t="s">
        <v>850</v>
      </c>
      <c r="C23221">
        <v>1970</v>
      </c>
      <c r="D23221">
        <v>3.7658788182677099</v>
      </c>
    </row>
    <row r="23222" spans="1:4">
      <c r="A23222" t="s">
        <v>849</v>
      </c>
      <c r="B23222" t="s">
        <v>850</v>
      </c>
      <c r="C23222">
        <v>1971</v>
      </c>
      <c r="D23222">
        <v>3.7866760195525102</v>
      </c>
    </row>
    <row r="23223" spans="1:4">
      <c r="A23223" t="s">
        <v>849</v>
      </c>
      <c r="B23223" t="s">
        <v>850</v>
      </c>
      <c r="C23223">
        <v>1972</v>
      </c>
      <c r="D23223">
        <v>4.0614147502362199</v>
      </c>
    </row>
    <row r="23224" spans="1:4">
      <c r="A23224" t="s">
        <v>849</v>
      </c>
      <c r="B23224" t="s">
        <v>850</v>
      </c>
      <c r="C23224">
        <v>1973</v>
      </c>
      <c r="D23224">
        <v>4.5856652373765003</v>
      </c>
    </row>
    <row r="23225" spans="1:4">
      <c r="A23225" t="s">
        <v>849</v>
      </c>
      <c r="B23225" t="s">
        <v>850</v>
      </c>
      <c r="C23225">
        <v>1974</v>
      </c>
      <c r="D23225">
        <v>4.19716104566929</v>
      </c>
    </row>
    <row r="23226" spans="1:4">
      <c r="A23226" t="s">
        <v>849</v>
      </c>
      <c r="B23226" t="s">
        <v>850</v>
      </c>
      <c r="C23226">
        <v>1975</v>
      </c>
      <c r="D23226">
        <v>4.0762193297637799</v>
      </c>
    </row>
    <row r="23227" spans="1:4">
      <c r="A23227" t="s">
        <v>849</v>
      </c>
      <c r="B23227" t="s">
        <v>850</v>
      </c>
      <c r="C23227">
        <v>1976</v>
      </c>
      <c r="D23227">
        <v>4.0193918051760598</v>
      </c>
    </row>
    <row r="23228" spans="1:4">
      <c r="A23228" t="s">
        <v>849</v>
      </c>
      <c r="B23228" t="s">
        <v>850</v>
      </c>
      <c r="C23228">
        <v>1977</v>
      </c>
      <c r="D23228">
        <v>3.7349051773402402</v>
      </c>
    </row>
    <row r="23229" spans="1:4">
      <c r="A23229" t="s">
        <v>849</v>
      </c>
      <c r="B23229" t="s">
        <v>850</v>
      </c>
      <c r="C23229">
        <v>1978</v>
      </c>
      <c r="D23229">
        <v>3.47087291894085</v>
      </c>
    </row>
    <row r="23230" spans="1:4">
      <c r="A23230" t="s">
        <v>849</v>
      </c>
      <c r="B23230" t="s">
        <v>850</v>
      </c>
      <c r="C23230">
        <v>1979</v>
      </c>
      <c r="D23230">
        <v>3.5964701743112499</v>
      </c>
    </row>
    <row r="23231" spans="1:4">
      <c r="A23231" t="s">
        <v>849</v>
      </c>
      <c r="B23231" t="s">
        <v>850</v>
      </c>
      <c r="C23231">
        <v>1980</v>
      </c>
      <c r="D23231">
        <v>3.52326197217287</v>
      </c>
    </row>
    <row r="23232" spans="1:4">
      <c r="A23232" t="s">
        <v>849</v>
      </c>
      <c r="B23232" t="s">
        <v>850</v>
      </c>
      <c r="C23232">
        <v>1981</v>
      </c>
      <c r="D23232">
        <v>3.3580308332651798</v>
      </c>
    </row>
    <row r="23233" spans="1:4">
      <c r="A23233" t="s">
        <v>849</v>
      </c>
      <c r="B23233" t="s">
        <v>850</v>
      </c>
      <c r="C23233">
        <v>1982</v>
      </c>
      <c r="D23233">
        <v>3.51078057641914</v>
      </c>
    </row>
    <row r="23234" spans="1:4">
      <c r="A23234" t="s">
        <v>849</v>
      </c>
      <c r="B23234" t="s">
        <v>850</v>
      </c>
      <c r="C23234">
        <v>1983</v>
      </c>
      <c r="D23234">
        <v>3.2607663779098401</v>
      </c>
    </row>
    <row r="23235" spans="1:4">
      <c r="A23235" t="s">
        <v>849</v>
      </c>
      <c r="B23235" t="s">
        <v>850</v>
      </c>
      <c r="C23235">
        <v>1984</v>
      </c>
      <c r="D23235">
        <v>2.8044414247722802</v>
      </c>
    </row>
    <row r="23236" spans="1:4">
      <c r="A23236" t="s">
        <v>849</v>
      </c>
      <c r="B23236" t="s">
        <v>850</v>
      </c>
      <c r="C23236">
        <v>1985</v>
      </c>
      <c r="D23236">
        <v>2.73273167515825</v>
      </c>
    </row>
    <row r="23237" spans="1:4">
      <c r="A23237" t="s">
        <v>849</v>
      </c>
      <c r="B23237" t="s">
        <v>850</v>
      </c>
      <c r="C23237">
        <v>1986</v>
      </c>
      <c r="D23237">
        <v>2.86557153367559</v>
      </c>
    </row>
    <row r="23238" spans="1:4">
      <c r="A23238" t="s">
        <v>849</v>
      </c>
      <c r="B23238" t="s">
        <v>850</v>
      </c>
      <c r="C23238">
        <v>1987</v>
      </c>
      <c r="D23238">
        <v>2.67376166169963</v>
      </c>
    </row>
    <row r="23239" spans="1:4">
      <c r="A23239" t="s">
        <v>849</v>
      </c>
      <c r="B23239" t="s">
        <v>850</v>
      </c>
      <c r="C23239">
        <v>1988</v>
      </c>
      <c r="D23239">
        <v>3.1090216153260402</v>
      </c>
    </row>
    <row r="23240" spans="1:4">
      <c r="A23240" t="s">
        <v>849</v>
      </c>
      <c r="B23240" t="s">
        <v>850</v>
      </c>
      <c r="C23240">
        <v>1989</v>
      </c>
      <c r="D23240">
        <v>2.5700052245909499</v>
      </c>
    </row>
    <row r="23241" spans="1:4">
      <c r="A23241" t="s">
        <v>849</v>
      </c>
      <c r="B23241" t="s">
        <v>850</v>
      </c>
      <c r="C23241">
        <v>1990</v>
      </c>
      <c r="D23241">
        <v>2.4057992529685501</v>
      </c>
    </row>
    <row r="23242" spans="1:4">
      <c r="A23242" t="s">
        <v>849</v>
      </c>
      <c r="B23242" t="s">
        <v>850</v>
      </c>
      <c r="C23242">
        <v>1991</v>
      </c>
      <c r="D23242">
        <v>2.3820683942327499</v>
      </c>
    </row>
    <row r="23243" spans="1:4">
      <c r="A23243" t="s">
        <v>849</v>
      </c>
      <c r="B23243" t="s">
        <v>850</v>
      </c>
      <c r="C23243">
        <v>1992</v>
      </c>
      <c r="D23243">
        <v>2.4241075843860198</v>
      </c>
    </row>
    <row r="23244" spans="1:4">
      <c r="A23244" t="s">
        <v>849</v>
      </c>
      <c r="B23244" t="s">
        <v>850</v>
      </c>
      <c r="C23244">
        <v>1993</v>
      </c>
      <c r="D23244">
        <v>2.4672010058143798</v>
      </c>
    </row>
    <row r="23245" spans="1:4">
      <c r="A23245" t="s">
        <v>849</v>
      </c>
      <c r="B23245" t="s">
        <v>850</v>
      </c>
      <c r="C23245">
        <v>1994</v>
      </c>
      <c r="D23245">
        <v>2.3930120845961298</v>
      </c>
    </row>
    <row r="23246" spans="1:4">
      <c r="A23246" t="s">
        <v>849</v>
      </c>
      <c r="B23246" t="s">
        <v>850</v>
      </c>
      <c r="C23246">
        <v>1995</v>
      </c>
      <c r="D23246">
        <v>2.1410121490196601</v>
      </c>
    </row>
    <row r="23247" spans="1:4">
      <c r="A23247" t="s">
        <v>849</v>
      </c>
      <c r="B23247" t="s">
        <v>850</v>
      </c>
      <c r="C23247">
        <v>1996</v>
      </c>
      <c r="D23247">
        <v>1.8370065196149401</v>
      </c>
    </row>
    <row r="23248" spans="1:4">
      <c r="A23248" t="s">
        <v>849</v>
      </c>
      <c r="B23248" t="s">
        <v>850</v>
      </c>
      <c r="C23248">
        <v>1997</v>
      </c>
      <c r="D23248">
        <v>2.3536369615330099</v>
      </c>
    </row>
    <row r="23249" spans="1:4">
      <c r="A23249" t="s">
        <v>849</v>
      </c>
      <c r="B23249" t="s">
        <v>850</v>
      </c>
      <c r="C23249">
        <v>1998</v>
      </c>
      <c r="D23249">
        <v>2.2792377741917398</v>
      </c>
    </row>
    <row r="23250" spans="1:4">
      <c r="A23250" t="s">
        <v>849</v>
      </c>
      <c r="B23250" t="s">
        <v>850</v>
      </c>
      <c r="C23250">
        <v>1999</v>
      </c>
      <c r="D23250">
        <v>1.77819348005324</v>
      </c>
    </row>
    <row r="23251" spans="1:4">
      <c r="A23251" t="s">
        <v>849</v>
      </c>
      <c r="B23251" t="s">
        <v>850</v>
      </c>
      <c r="C23251">
        <v>2000</v>
      </c>
      <c r="D23251">
        <v>1.7850565883378999</v>
      </c>
    </row>
    <row r="23252" spans="1:4">
      <c r="A23252" t="s">
        <v>849</v>
      </c>
      <c r="B23252" t="s">
        <v>850</v>
      </c>
      <c r="C23252">
        <v>2001</v>
      </c>
      <c r="D23252">
        <v>1.8848883117273401</v>
      </c>
    </row>
    <row r="23253" spans="1:4">
      <c r="A23253" t="s">
        <v>849</v>
      </c>
      <c r="B23253" t="s">
        <v>850</v>
      </c>
      <c r="C23253">
        <v>2002</v>
      </c>
      <c r="D23253">
        <v>1.96006054913341</v>
      </c>
    </row>
    <row r="23254" spans="1:4">
      <c r="A23254" t="s">
        <v>849</v>
      </c>
      <c r="B23254" t="s">
        <v>850</v>
      </c>
      <c r="C23254">
        <v>2003</v>
      </c>
      <c r="D23254">
        <v>2.07558055721594</v>
      </c>
    </row>
    <row r="23255" spans="1:4">
      <c r="A23255" t="s">
        <v>849</v>
      </c>
      <c r="B23255" t="s">
        <v>850</v>
      </c>
      <c r="C23255">
        <v>2004</v>
      </c>
      <c r="D23255">
        <v>2.10423105816793</v>
      </c>
    </row>
    <row r="23256" spans="1:4">
      <c r="A23256" t="s">
        <v>849</v>
      </c>
      <c r="B23256" t="s">
        <v>850</v>
      </c>
      <c r="C23256">
        <v>2005</v>
      </c>
      <c r="D23256">
        <v>2.2420674080324101</v>
      </c>
    </row>
    <row r="23257" spans="1:4">
      <c r="A23257" t="s">
        <v>849</v>
      </c>
      <c r="B23257" t="s">
        <v>850</v>
      </c>
      <c r="C23257">
        <v>2006</v>
      </c>
      <c r="D23257">
        <v>2.2316841276768802</v>
      </c>
    </row>
    <row r="23258" spans="1:4">
      <c r="A23258" t="s">
        <v>849</v>
      </c>
      <c r="B23258" t="s">
        <v>850</v>
      </c>
      <c r="C23258">
        <v>2007</v>
      </c>
      <c r="D23258">
        <v>1.8676070083477001</v>
      </c>
    </row>
    <row r="23259" spans="1:4">
      <c r="A23259" t="s">
        <v>849</v>
      </c>
      <c r="B23259" t="s">
        <v>850</v>
      </c>
      <c r="C23259">
        <v>2008</v>
      </c>
      <c r="D23259">
        <v>2.1055559092493099</v>
      </c>
    </row>
    <row r="23260" spans="1:4">
      <c r="A23260" t="s">
        <v>849</v>
      </c>
      <c r="B23260" t="s">
        <v>850</v>
      </c>
      <c r="C23260">
        <v>2009</v>
      </c>
      <c r="D23260">
        <v>2.4062808330885699</v>
      </c>
    </row>
    <row r="23261" spans="1:4">
      <c r="A23261" t="s">
        <v>849</v>
      </c>
      <c r="B23261" t="s">
        <v>850</v>
      </c>
      <c r="C23261">
        <v>2010</v>
      </c>
      <c r="D23261">
        <v>2.5625782747981001</v>
      </c>
    </row>
    <row r="23262" spans="1:4">
      <c r="A23262" t="s">
        <v>849</v>
      </c>
      <c r="B23262" t="s">
        <v>850</v>
      </c>
      <c r="C23262">
        <v>2011</v>
      </c>
      <c r="D23262">
        <v>2.78151916899375</v>
      </c>
    </row>
    <row r="23263" spans="1:4">
      <c r="A23263" t="s">
        <v>849</v>
      </c>
      <c r="B23263" t="s">
        <v>850</v>
      </c>
      <c r="C23263">
        <v>2012</v>
      </c>
      <c r="D23263">
        <v>3.4890957479548699</v>
      </c>
    </row>
    <row r="23264" spans="1:4">
      <c r="A23264" t="s">
        <v>849</v>
      </c>
      <c r="B23264" t="s">
        <v>850</v>
      </c>
      <c r="C23264">
        <v>2013</v>
      </c>
      <c r="D23264">
        <v>3.7561447048380501</v>
      </c>
    </row>
    <row r="23265" spans="1:4">
      <c r="A23265" t="s">
        <v>849</v>
      </c>
      <c r="B23265" t="s">
        <v>850</v>
      </c>
      <c r="C23265">
        <v>2014</v>
      </c>
      <c r="D23265">
        <v>4.2557262717211799</v>
      </c>
    </row>
    <row r="23266" spans="1:4">
      <c r="A23266" t="s">
        <v>849</v>
      </c>
      <c r="B23266" t="s">
        <v>850</v>
      </c>
      <c r="C23266">
        <v>2015</v>
      </c>
      <c r="D23266">
        <v>4.2958208506077904</v>
      </c>
    </row>
    <row r="23267" spans="1:4">
      <c r="A23267" t="s">
        <v>849</v>
      </c>
      <c r="B23267" t="s">
        <v>850</v>
      </c>
      <c r="C23267">
        <v>2016</v>
      </c>
      <c r="D23267">
        <v>4.8378466545875298</v>
      </c>
    </row>
    <row r="23268" spans="1:4">
      <c r="A23268" t="s">
        <v>849</v>
      </c>
      <c r="B23268" t="s">
        <v>850</v>
      </c>
      <c r="C23268">
        <v>2017</v>
      </c>
      <c r="D23268">
        <v>5.1215561490589101</v>
      </c>
    </row>
    <row r="23269" spans="1:4">
      <c r="A23269" t="s">
        <v>849</v>
      </c>
      <c r="B23269" t="s">
        <v>850</v>
      </c>
      <c r="C23269">
        <v>2018</v>
      </c>
      <c r="D23269">
        <v>5.2280353105303901</v>
      </c>
    </row>
    <row r="23270" spans="1:4">
      <c r="A23270" t="s">
        <v>998</v>
      </c>
      <c r="B23270" t="s">
        <v>999</v>
      </c>
      <c r="C23270">
        <v>1950</v>
      </c>
      <c r="D23270">
        <v>2.5648000000000001E-2</v>
      </c>
    </row>
    <row r="23271" spans="1:4">
      <c r="A23271" t="s">
        <v>998</v>
      </c>
      <c r="B23271" t="s">
        <v>999</v>
      </c>
      <c r="C23271">
        <v>1951</v>
      </c>
      <c r="D23271">
        <v>2.5648000000000001E-2</v>
      </c>
    </row>
    <row r="23272" spans="1:4">
      <c r="A23272" t="s">
        <v>998</v>
      </c>
      <c r="B23272" t="s">
        <v>999</v>
      </c>
      <c r="C23272">
        <v>1952</v>
      </c>
      <c r="D23272">
        <v>1.8319999999999999E-2</v>
      </c>
    </row>
    <row r="23273" spans="1:4">
      <c r="A23273" t="s">
        <v>998</v>
      </c>
      <c r="B23273" t="s">
        <v>999</v>
      </c>
      <c r="C23273">
        <v>1953</v>
      </c>
      <c r="D23273">
        <v>2.1984E-2</v>
      </c>
    </row>
    <row r="23274" spans="1:4">
      <c r="A23274" t="s">
        <v>998</v>
      </c>
      <c r="B23274" t="s">
        <v>999</v>
      </c>
      <c r="C23274">
        <v>1954</v>
      </c>
      <c r="D23274">
        <v>2.5648000000000001E-2</v>
      </c>
    </row>
    <row r="23275" spans="1:4">
      <c r="A23275" t="s">
        <v>998</v>
      </c>
      <c r="B23275" t="s">
        <v>999</v>
      </c>
      <c r="C23275">
        <v>1955</v>
      </c>
      <c r="D23275">
        <v>2.9312000000000001E-2</v>
      </c>
    </row>
    <row r="23276" spans="1:4">
      <c r="A23276" t="s">
        <v>998</v>
      </c>
      <c r="B23276" t="s">
        <v>999</v>
      </c>
      <c r="C23276">
        <v>1956</v>
      </c>
      <c r="D23276">
        <v>3.2975999999999998E-2</v>
      </c>
    </row>
    <row r="23277" spans="1:4">
      <c r="A23277" t="s">
        <v>998</v>
      </c>
      <c r="B23277" t="s">
        <v>999</v>
      </c>
      <c r="C23277">
        <v>1957</v>
      </c>
      <c r="D23277">
        <v>3.2975999999999998E-2</v>
      </c>
    </row>
    <row r="23278" spans="1:4">
      <c r="A23278" t="s">
        <v>998</v>
      </c>
      <c r="B23278" t="s">
        <v>999</v>
      </c>
      <c r="C23278">
        <v>1958</v>
      </c>
      <c r="D23278">
        <v>2.9312000000000001E-2</v>
      </c>
    </row>
    <row r="23279" spans="1:4">
      <c r="A23279" t="s">
        <v>998</v>
      </c>
      <c r="B23279" t="s">
        <v>999</v>
      </c>
      <c r="C23279">
        <v>1959</v>
      </c>
      <c r="D23279">
        <v>3.2975999999999998E-2</v>
      </c>
    </row>
    <row r="23280" spans="1:4">
      <c r="A23280" t="s">
        <v>998</v>
      </c>
      <c r="B23280" t="s">
        <v>999</v>
      </c>
      <c r="C23280">
        <v>1960</v>
      </c>
      <c r="D23280">
        <v>3.2975999999999998E-2</v>
      </c>
    </row>
    <row r="23281" spans="1:4">
      <c r="A23281" t="s">
        <v>998</v>
      </c>
      <c r="B23281" t="s">
        <v>999</v>
      </c>
      <c r="C23281">
        <v>1961</v>
      </c>
      <c r="D23281">
        <v>3.2975999999999998E-2</v>
      </c>
    </row>
    <row r="23282" spans="1:4">
      <c r="A23282" t="s">
        <v>998</v>
      </c>
      <c r="B23282" t="s">
        <v>999</v>
      </c>
      <c r="C23282">
        <v>1962</v>
      </c>
      <c r="D23282">
        <v>4.0304E-2</v>
      </c>
    </row>
    <row r="23283" spans="1:4">
      <c r="A23283" t="s">
        <v>998</v>
      </c>
      <c r="B23283" t="s">
        <v>999</v>
      </c>
      <c r="C23283">
        <v>1963</v>
      </c>
      <c r="D23283">
        <v>3.2975999999999998E-2</v>
      </c>
    </row>
    <row r="23284" spans="1:4">
      <c r="A23284" t="s">
        <v>998</v>
      </c>
      <c r="B23284" t="s">
        <v>999</v>
      </c>
      <c r="C23284">
        <v>1964</v>
      </c>
      <c r="D23284">
        <v>2.9312000000000001E-2</v>
      </c>
    </row>
    <row r="23285" spans="1:4">
      <c r="A23285" t="s">
        <v>998</v>
      </c>
      <c r="B23285" t="s">
        <v>999</v>
      </c>
      <c r="C23285">
        <v>1965</v>
      </c>
      <c r="D23285">
        <v>3.2975999999999998E-2</v>
      </c>
    </row>
    <row r="23286" spans="1:4">
      <c r="A23286" t="s">
        <v>998</v>
      </c>
      <c r="B23286" t="s">
        <v>999</v>
      </c>
      <c r="C23286">
        <v>1966</v>
      </c>
      <c r="D23286">
        <v>2.9312000000000001E-2</v>
      </c>
    </row>
    <row r="23287" spans="1:4">
      <c r="A23287" t="s">
        <v>998</v>
      </c>
      <c r="B23287" t="s">
        <v>999</v>
      </c>
      <c r="C23287">
        <v>1967</v>
      </c>
      <c r="D23287">
        <v>3.2975999999999998E-2</v>
      </c>
    </row>
    <row r="23288" spans="1:4">
      <c r="A23288" t="s">
        <v>998</v>
      </c>
      <c r="B23288" t="s">
        <v>999</v>
      </c>
      <c r="C23288">
        <v>1968</v>
      </c>
      <c r="D23288">
        <v>3.2975999999999998E-2</v>
      </c>
    </row>
    <row r="23289" spans="1:4">
      <c r="A23289" t="s">
        <v>998</v>
      </c>
      <c r="B23289" t="s">
        <v>999</v>
      </c>
      <c r="C23289">
        <v>1969</v>
      </c>
      <c r="D23289">
        <v>2.1984E-2</v>
      </c>
    </row>
    <row r="23290" spans="1:4">
      <c r="A23290" t="s">
        <v>851</v>
      </c>
      <c r="B23290" t="s">
        <v>852</v>
      </c>
      <c r="C23290">
        <v>1903</v>
      </c>
      <c r="D23290">
        <v>0.113584</v>
      </c>
    </row>
    <row r="23291" spans="1:4">
      <c r="A23291" t="s">
        <v>851</v>
      </c>
      <c r="B23291" t="s">
        <v>852</v>
      </c>
      <c r="C23291">
        <v>1904</v>
      </c>
      <c r="D23291">
        <v>0.142896</v>
      </c>
    </row>
    <row r="23292" spans="1:4">
      <c r="A23292" t="s">
        <v>851</v>
      </c>
      <c r="B23292" t="s">
        <v>852</v>
      </c>
      <c r="C23292">
        <v>1905</v>
      </c>
      <c r="D23292">
        <v>0.23449600000000001</v>
      </c>
    </row>
    <row r="23293" spans="1:4">
      <c r="A23293" t="s">
        <v>851</v>
      </c>
      <c r="B23293" t="s">
        <v>852</v>
      </c>
      <c r="C23293">
        <v>1906</v>
      </c>
      <c r="D23293">
        <v>0.25281599999999999</v>
      </c>
    </row>
    <row r="23294" spans="1:4">
      <c r="A23294" t="s">
        <v>851</v>
      </c>
      <c r="B23294" t="s">
        <v>852</v>
      </c>
      <c r="C23294">
        <v>1907</v>
      </c>
      <c r="D23294">
        <v>0.27846399999999999</v>
      </c>
    </row>
    <row r="23295" spans="1:4">
      <c r="A23295" t="s">
        <v>851</v>
      </c>
      <c r="B23295" t="s">
        <v>852</v>
      </c>
      <c r="C23295">
        <v>1908</v>
      </c>
      <c r="D23295">
        <v>0.39571200000000001</v>
      </c>
    </row>
    <row r="23296" spans="1:4">
      <c r="A23296" t="s">
        <v>851</v>
      </c>
      <c r="B23296" t="s">
        <v>852</v>
      </c>
      <c r="C23296">
        <v>1909</v>
      </c>
      <c r="D23296">
        <v>0.41036800000000001</v>
      </c>
    </row>
    <row r="23297" spans="1:4">
      <c r="A23297" t="s">
        <v>851</v>
      </c>
      <c r="B23297" t="s">
        <v>852</v>
      </c>
      <c r="C23297">
        <v>1910</v>
      </c>
      <c r="D23297">
        <v>0.43235200000000001</v>
      </c>
    </row>
    <row r="23298" spans="1:4">
      <c r="A23298" t="s">
        <v>851</v>
      </c>
      <c r="B23298" t="s">
        <v>852</v>
      </c>
      <c r="C23298">
        <v>1911</v>
      </c>
      <c r="D23298">
        <v>0.51295999999999997</v>
      </c>
    </row>
    <row r="23299" spans="1:4">
      <c r="A23299" t="s">
        <v>851</v>
      </c>
      <c r="B23299" t="s">
        <v>852</v>
      </c>
      <c r="C23299">
        <v>1912</v>
      </c>
      <c r="D23299">
        <v>0.52028799999999997</v>
      </c>
    </row>
    <row r="23300" spans="1:4">
      <c r="A23300" t="s">
        <v>851</v>
      </c>
      <c r="B23300" t="s">
        <v>852</v>
      </c>
      <c r="C23300">
        <v>1913</v>
      </c>
      <c r="D23300">
        <v>0.58257599999999998</v>
      </c>
    </row>
    <row r="23301" spans="1:4">
      <c r="A23301" t="s">
        <v>851</v>
      </c>
      <c r="B23301" t="s">
        <v>852</v>
      </c>
      <c r="C23301">
        <v>1914</v>
      </c>
      <c r="D23301">
        <v>0.84272000000000002</v>
      </c>
    </row>
    <row r="23302" spans="1:4">
      <c r="A23302" t="s">
        <v>851</v>
      </c>
      <c r="B23302" t="s">
        <v>852</v>
      </c>
      <c r="C23302">
        <v>1915</v>
      </c>
      <c r="D23302">
        <v>0.98561600000000005</v>
      </c>
    </row>
    <row r="23303" spans="1:4">
      <c r="A23303" t="s">
        <v>851</v>
      </c>
      <c r="B23303" t="s">
        <v>852</v>
      </c>
      <c r="C23303">
        <v>1916</v>
      </c>
      <c r="D23303">
        <v>1.1834720000000001</v>
      </c>
    </row>
    <row r="23304" spans="1:4">
      <c r="A23304" t="s">
        <v>851</v>
      </c>
      <c r="B23304" t="s">
        <v>852</v>
      </c>
      <c r="C23304">
        <v>1917</v>
      </c>
      <c r="D23304">
        <v>1.3227040000000001</v>
      </c>
    </row>
    <row r="23305" spans="1:4">
      <c r="A23305" t="s">
        <v>851</v>
      </c>
      <c r="B23305" t="s">
        <v>852</v>
      </c>
      <c r="C23305">
        <v>1918</v>
      </c>
      <c r="D23305">
        <v>1.179808</v>
      </c>
    </row>
    <row r="23306" spans="1:4">
      <c r="A23306" t="s">
        <v>851</v>
      </c>
      <c r="B23306" t="s">
        <v>852</v>
      </c>
      <c r="C23306">
        <v>1919</v>
      </c>
      <c r="D23306">
        <v>1.2274400000000001</v>
      </c>
    </row>
    <row r="23307" spans="1:4">
      <c r="A23307" t="s">
        <v>851</v>
      </c>
      <c r="B23307" t="s">
        <v>852</v>
      </c>
      <c r="C23307">
        <v>1920</v>
      </c>
      <c r="D23307">
        <v>1.3886559999999999</v>
      </c>
    </row>
    <row r="23308" spans="1:4">
      <c r="A23308" t="s">
        <v>851</v>
      </c>
      <c r="B23308" t="s">
        <v>852</v>
      </c>
      <c r="C23308">
        <v>1921</v>
      </c>
      <c r="D23308">
        <v>1.384992</v>
      </c>
    </row>
    <row r="23309" spans="1:4">
      <c r="A23309" t="s">
        <v>851</v>
      </c>
      <c r="B23309" t="s">
        <v>852</v>
      </c>
      <c r="C23309">
        <v>1922</v>
      </c>
      <c r="D23309">
        <v>1.2420960000000001</v>
      </c>
    </row>
    <row r="23310" spans="1:4">
      <c r="A23310" t="s">
        <v>851</v>
      </c>
      <c r="B23310" t="s">
        <v>852</v>
      </c>
      <c r="C23310">
        <v>1923</v>
      </c>
      <c r="D23310">
        <v>1.4839199999999999</v>
      </c>
    </row>
    <row r="23311" spans="1:4">
      <c r="A23311" t="s">
        <v>851</v>
      </c>
      <c r="B23311" t="s">
        <v>852</v>
      </c>
      <c r="C23311">
        <v>1924</v>
      </c>
      <c r="D23311">
        <v>1.568192</v>
      </c>
    </row>
    <row r="23312" spans="1:4">
      <c r="A23312" t="s">
        <v>851</v>
      </c>
      <c r="B23312" t="s">
        <v>852</v>
      </c>
      <c r="C23312">
        <v>1925</v>
      </c>
      <c r="D23312">
        <v>1.828336</v>
      </c>
    </row>
    <row r="23313" spans="1:4">
      <c r="A23313" t="s">
        <v>851</v>
      </c>
      <c r="B23313" t="s">
        <v>852</v>
      </c>
      <c r="C23313">
        <v>1926</v>
      </c>
      <c r="D23313">
        <v>2.3229760000000002</v>
      </c>
    </row>
    <row r="23314" spans="1:4">
      <c r="A23314" t="s">
        <v>851</v>
      </c>
      <c r="B23314" t="s">
        <v>852</v>
      </c>
      <c r="C23314">
        <v>1927</v>
      </c>
      <c r="D23314">
        <v>2.4109120000000002</v>
      </c>
    </row>
    <row r="23315" spans="1:4">
      <c r="A23315" t="s">
        <v>851</v>
      </c>
      <c r="B23315" t="s">
        <v>852</v>
      </c>
      <c r="C23315">
        <v>1928</v>
      </c>
      <c r="D23315">
        <v>2.9055520000000001</v>
      </c>
    </row>
    <row r="23316" spans="1:4">
      <c r="A23316" t="s">
        <v>851</v>
      </c>
      <c r="B23316" t="s">
        <v>852</v>
      </c>
      <c r="C23316">
        <v>1929</v>
      </c>
      <c r="D23316">
        <v>2.7516639999999999</v>
      </c>
    </row>
    <row r="23317" spans="1:4">
      <c r="A23317" t="s">
        <v>851</v>
      </c>
      <c r="B23317" t="s">
        <v>852</v>
      </c>
      <c r="C23317">
        <v>1930</v>
      </c>
      <c r="D23317">
        <v>2.49152</v>
      </c>
    </row>
    <row r="23318" spans="1:4">
      <c r="A23318" t="s">
        <v>851</v>
      </c>
      <c r="B23318" t="s">
        <v>852</v>
      </c>
      <c r="C23318">
        <v>1931</v>
      </c>
      <c r="D23318">
        <v>1.5571999999999999</v>
      </c>
    </row>
    <row r="23319" spans="1:4">
      <c r="A23319" t="s">
        <v>851</v>
      </c>
      <c r="B23319" t="s">
        <v>852</v>
      </c>
      <c r="C23319">
        <v>1932</v>
      </c>
      <c r="D23319">
        <v>1.1614880000000001</v>
      </c>
    </row>
    <row r="23320" spans="1:4">
      <c r="A23320" t="s">
        <v>851</v>
      </c>
      <c r="B23320" t="s">
        <v>852</v>
      </c>
      <c r="C23320">
        <v>1933</v>
      </c>
      <c r="D23320">
        <v>1.2824</v>
      </c>
    </row>
    <row r="23321" spans="1:4">
      <c r="A23321" t="s">
        <v>851</v>
      </c>
      <c r="B23321" t="s">
        <v>852</v>
      </c>
      <c r="C23321">
        <v>1934</v>
      </c>
      <c r="D23321">
        <v>1.7074240000000001</v>
      </c>
    </row>
    <row r="23322" spans="1:4">
      <c r="A23322" t="s">
        <v>851</v>
      </c>
      <c r="B23322" t="s">
        <v>852</v>
      </c>
      <c r="C23322">
        <v>1935</v>
      </c>
      <c r="D23322">
        <v>1.842992</v>
      </c>
    </row>
    <row r="23323" spans="1:4">
      <c r="A23323" t="s">
        <v>851</v>
      </c>
      <c r="B23323" t="s">
        <v>852</v>
      </c>
      <c r="C23323">
        <v>1936</v>
      </c>
      <c r="D23323">
        <v>1.8686400000000001</v>
      </c>
    </row>
    <row r="23324" spans="1:4">
      <c r="A23324" t="s">
        <v>851</v>
      </c>
      <c r="B23324" t="s">
        <v>852</v>
      </c>
      <c r="C23324">
        <v>1937</v>
      </c>
      <c r="D23324">
        <v>2.7333440000000002</v>
      </c>
    </row>
    <row r="23325" spans="1:4">
      <c r="A23325" t="s">
        <v>851</v>
      </c>
      <c r="B23325" t="s">
        <v>852</v>
      </c>
      <c r="C23325">
        <v>1938</v>
      </c>
      <c r="D23325">
        <v>2.769984</v>
      </c>
    </row>
    <row r="23326" spans="1:4">
      <c r="A23326" t="s">
        <v>851</v>
      </c>
      <c r="B23326" t="s">
        <v>852</v>
      </c>
      <c r="C23326">
        <v>1939</v>
      </c>
      <c r="D23326">
        <v>2.9678399999999998</v>
      </c>
    </row>
    <row r="23327" spans="1:4">
      <c r="A23327" t="s">
        <v>851</v>
      </c>
      <c r="B23327" t="s">
        <v>852</v>
      </c>
      <c r="C23327">
        <v>1940</v>
      </c>
      <c r="D23327">
        <v>3.42584</v>
      </c>
    </row>
    <row r="23328" spans="1:4">
      <c r="A23328" t="s">
        <v>851</v>
      </c>
      <c r="B23328" t="s">
        <v>852</v>
      </c>
      <c r="C23328">
        <v>1941</v>
      </c>
      <c r="D23328">
        <v>3.7446079999999999</v>
      </c>
    </row>
    <row r="23329" spans="1:4">
      <c r="A23329" t="s">
        <v>851</v>
      </c>
      <c r="B23329" t="s">
        <v>852</v>
      </c>
      <c r="C23329">
        <v>1942</v>
      </c>
      <c r="D23329">
        <v>4.14032</v>
      </c>
    </row>
    <row r="23330" spans="1:4">
      <c r="A23330" t="s">
        <v>851</v>
      </c>
      <c r="B23330" t="s">
        <v>852</v>
      </c>
      <c r="C23330">
        <v>1943</v>
      </c>
      <c r="D23330">
        <v>4.7192319999999999</v>
      </c>
    </row>
    <row r="23331" spans="1:4">
      <c r="A23331" t="s">
        <v>851</v>
      </c>
      <c r="B23331" t="s">
        <v>852</v>
      </c>
      <c r="C23331">
        <v>1944</v>
      </c>
      <c r="D23331">
        <v>4.796176</v>
      </c>
    </row>
    <row r="23332" spans="1:4">
      <c r="A23332" t="s">
        <v>851</v>
      </c>
      <c r="B23332" t="s">
        <v>852</v>
      </c>
      <c r="C23332">
        <v>1945</v>
      </c>
      <c r="D23332">
        <v>4.4627520000000001</v>
      </c>
    </row>
    <row r="23333" spans="1:4">
      <c r="A23333" t="s">
        <v>851</v>
      </c>
      <c r="B23333" t="s">
        <v>852</v>
      </c>
      <c r="C23333">
        <v>1946</v>
      </c>
      <c r="D23333">
        <v>4.3125280000000004</v>
      </c>
    </row>
    <row r="23334" spans="1:4">
      <c r="A23334" t="s">
        <v>851</v>
      </c>
      <c r="B23334" t="s">
        <v>852</v>
      </c>
      <c r="C23334">
        <v>1947</v>
      </c>
      <c r="D23334">
        <v>4.0377280000000004</v>
      </c>
    </row>
    <row r="23335" spans="1:4">
      <c r="A23335" t="s">
        <v>851</v>
      </c>
      <c r="B23335" t="s">
        <v>852</v>
      </c>
      <c r="C23335">
        <v>1948</v>
      </c>
      <c r="D23335">
        <v>4.5360319999999996</v>
      </c>
    </row>
    <row r="23336" spans="1:4">
      <c r="A23336" t="s">
        <v>851</v>
      </c>
      <c r="B23336" t="s">
        <v>852</v>
      </c>
      <c r="C23336">
        <v>1949</v>
      </c>
      <c r="D23336">
        <v>5.1295999999999999</v>
      </c>
    </row>
    <row r="23337" spans="1:4">
      <c r="A23337" t="s">
        <v>851</v>
      </c>
      <c r="B23337" t="s">
        <v>852</v>
      </c>
      <c r="C23337">
        <v>1959</v>
      </c>
      <c r="D23337">
        <v>6.23316607359597</v>
      </c>
    </row>
    <row r="23338" spans="1:4">
      <c r="A23338" t="s">
        <v>851</v>
      </c>
      <c r="B23338" t="s">
        <v>852</v>
      </c>
      <c r="C23338">
        <v>1960</v>
      </c>
      <c r="D23338">
        <v>5.9431246858946203</v>
      </c>
    </row>
    <row r="23339" spans="1:4">
      <c r="A23339" t="s">
        <v>851</v>
      </c>
      <c r="B23339" t="s">
        <v>852</v>
      </c>
      <c r="C23339">
        <v>1961</v>
      </c>
      <c r="D23339">
        <v>5.0612634703139499</v>
      </c>
    </row>
    <row r="23340" spans="1:4">
      <c r="A23340" t="s">
        <v>851</v>
      </c>
      <c r="B23340" t="s">
        <v>852</v>
      </c>
      <c r="C23340">
        <v>1962</v>
      </c>
      <c r="D23340">
        <v>4.8889593571573204</v>
      </c>
    </row>
    <row r="23341" spans="1:4">
      <c r="A23341" t="s">
        <v>851</v>
      </c>
      <c r="B23341" t="s">
        <v>852</v>
      </c>
      <c r="C23341">
        <v>1963</v>
      </c>
      <c r="D23341">
        <v>4.7003765876474199</v>
      </c>
    </row>
    <row r="23342" spans="1:4">
      <c r="A23342" t="s">
        <v>851</v>
      </c>
      <c r="B23342" t="s">
        <v>852</v>
      </c>
      <c r="C23342">
        <v>1964</v>
      </c>
      <c r="D23342">
        <v>4.4690688303850399</v>
      </c>
    </row>
    <row r="23343" spans="1:4">
      <c r="A23343" t="s">
        <v>851</v>
      </c>
      <c r="B23343" t="s">
        <v>852</v>
      </c>
      <c r="C23343">
        <v>1965</v>
      </c>
      <c r="D23343">
        <v>5.2091983692201698</v>
      </c>
    </row>
    <row r="23344" spans="1:4">
      <c r="A23344" t="s">
        <v>851</v>
      </c>
      <c r="B23344" t="s">
        <v>852</v>
      </c>
      <c r="C23344">
        <v>1966</v>
      </c>
      <c r="D23344">
        <v>6.0409256592125899</v>
      </c>
    </row>
    <row r="23345" spans="1:4">
      <c r="A23345" t="s">
        <v>851</v>
      </c>
      <c r="B23345" t="s">
        <v>852</v>
      </c>
      <c r="C23345">
        <v>1967</v>
      </c>
      <c r="D23345">
        <v>5.2944800000000001</v>
      </c>
    </row>
    <row r="23346" spans="1:4">
      <c r="A23346" t="s">
        <v>851</v>
      </c>
      <c r="B23346" t="s">
        <v>852</v>
      </c>
      <c r="C23346">
        <v>1968</v>
      </c>
      <c r="D23346">
        <v>6.3776570683464504</v>
      </c>
    </row>
    <row r="23347" spans="1:4">
      <c r="A23347" t="s">
        <v>851</v>
      </c>
      <c r="B23347" t="s">
        <v>852</v>
      </c>
      <c r="C23347">
        <v>1969</v>
      </c>
      <c r="D23347">
        <v>6.74387877291338</v>
      </c>
    </row>
    <row r="23348" spans="1:4">
      <c r="A23348" t="s">
        <v>851</v>
      </c>
      <c r="B23348" t="s">
        <v>852</v>
      </c>
      <c r="C23348">
        <v>1970</v>
      </c>
      <c r="D23348">
        <v>8.1541324661417303</v>
      </c>
    </row>
    <row r="23349" spans="1:4">
      <c r="A23349" t="s">
        <v>851</v>
      </c>
      <c r="B23349" t="s">
        <v>852</v>
      </c>
      <c r="C23349">
        <v>1971</v>
      </c>
      <c r="D23349">
        <v>8.7327185381030397</v>
      </c>
    </row>
    <row r="23350" spans="1:4">
      <c r="A23350" t="s">
        <v>851</v>
      </c>
      <c r="B23350" t="s">
        <v>852</v>
      </c>
      <c r="C23350">
        <v>1972</v>
      </c>
      <c r="D23350">
        <v>8.2158261480314891</v>
      </c>
    </row>
    <row r="23351" spans="1:4">
      <c r="A23351" t="s">
        <v>851</v>
      </c>
      <c r="B23351" t="s">
        <v>852</v>
      </c>
      <c r="C23351">
        <v>1973</v>
      </c>
      <c r="D23351">
        <v>9.2708501366929106</v>
      </c>
    </row>
    <row r="23352" spans="1:4">
      <c r="A23352" t="s">
        <v>851</v>
      </c>
      <c r="B23352" t="s">
        <v>852</v>
      </c>
      <c r="C23352">
        <v>1974</v>
      </c>
      <c r="D23352">
        <v>9.0470192617322809</v>
      </c>
    </row>
    <row r="23353" spans="1:4">
      <c r="A23353" t="s">
        <v>851</v>
      </c>
      <c r="B23353" t="s">
        <v>852</v>
      </c>
      <c r="C23353">
        <v>1975</v>
      </c>
      <c r="D23353">
        <v>8.3109118525984194</v>
      </c>
    </row>
    <row r="23354" spans="1:4">
      <c r="A23354" t="s">
        <v>851</v>
      </c>
      <c r="B23354" t="s">
        <v>852</v>
      </c>
      <c r="C23354">
        <v>1976</v>
      </c>
      <c r="D23354">
        <v>10.854929572651001</v>
      </c>
    </row>
    <row r="23355" spans="1:4">
      <c r="A23355" t="s">
        <v>851</v>
      </c>
      <c r="B23355" t="s">
        <v>852</v>
      </c>
      <c r="C23355">
        <v>1977</v>
      </c>
      <c r="D23355">
        <v>9.2844113866999294</v>
      </c>
    </row>
    <row r="23356" spans="1:4">
      <c r="A23356" t="s">
        <v>851</v>
      </c>
      <c r="B23356" t="s">
        <v>852</v>
      </c>
      <c r="C23356">
        <v>1978</v>
      </c>
      <c r="D23356">
        <v>9.2796816972732294</v>
      </c>
    </row>
    <row r="23357" spans="1:4">
      <c r="A23357" t="s">
        <v>851</v>
      </c>
      <c r="B23357" t="s">
        <v>852</v>
      </c>
      <c r="C23357">
        <v>1979</v>
      </c>
      <c r="D23357">
        <v>9.4316550135781192</v>
      </c>
    </row>
    <row r="23358" spans="1:4">
      <c r="A23358" t="s">
        <v>851</v>
      </c>
      <c r="B23358" t="s">
        <v>852</v>
      </c>
      <c r="C23358">
        <v>1980</v>
      </c>
      <c r="D23358">
        <v>9.61395191904837</v>
      </c>
    </row>
    <row r="23359" spans="1:4">
      <c r="A23359" t="s">
        <v>851</v>
      </c>
      <c r="B23359" t="s">
        <v>852</v>
      </c>
      <c r="C23359">
        <v>1981</v>
      </c>
      <c r="D23359">
        <v>9.4053873330607498</v>
      </c>
    </row>
    <row r="23360" spans="1:4">
      <c r="A23360" t="s">
        <v>851</v>
      </c>
      <c r="B23360" t="s">
        <v>852</v>
      </c>
      <c r="C23360">
        <v>1982</v>
      </c>
      <c r="D23360">
        <v>8.7798569981282508</v>
      </c>
    </row>
    <row r="23361" spans="1:4">
      <c r="A23361" t="s">
        <v>851</v>
      </c>
      <c r="B23361" t="s">
        <v>852</v>
      </c>
      <c r="C23361">
        <v>1983</v>
      </c>
      <c r="D23361">
        <v>10.425096374041701</v>
      </c>
    </row>
    <row r="23362" spans="1:4">
      <c r="A23362" t="s">
        <v>851</v>
      </c>
      <c r="B23362" t="s">
        <v>852</v>
      </c>
      <c r="C23362">
        <v>1984</v>
      </c>
      <c r="D23362">
        <v>9.8796388115182197</v>
      </c>
    </row>
    <row r="23363" spans="1:4">
      <c r="A23363" t="s">
        <v>851</v>
      </c>
      <c r="B23363" t="s">
        <v>852</v>
      </c>
      <c r="C23363">
        <v>1985</v>
      </c>
      <c r="D23363">
        <v>10.2137087706984</v>
      </c>
    </row>
    <row r="23364" spans="1:4">
      <c r="A23364" t="s">
        <v>851</v>
      </c>
      <c r="B23364" t="s">
        <v>852</v>
      </c>
      <c r="C23364">
        <v>1986</v>
      </c>
      <c r="D23364">
        <v>13.068022942998001</v>
      </c>
    </row>
    <row r="23365" spans="1:4">
      <c r="A23365" t="s">
        <v>851</v>
      </c>
      <c r="B23365" t="s">
        <v>852</v>
      </c>
      <c r="C23365">
        <v>1987</v>
      </c>
      <c r="D23365">
        <v>15.1701060854187</v>
      </c>
    </row>
    <row r="23366" spans="1:4">
      <c r="A23366" t="s">
        <v>851</v>
      </c>
      <c r="B23366" t="s">
        <v>852</v>
      </c>
      <c r="C23366">
        <v>1988</v>
      </c>
      <c r="D23366">
        <v>16.0294609268167</v>
      </c>
    </row>
    <row r="23367" spans="1:4">
      <c r="A23367" t="s">
        <v>851</v>
      </c>
      <c r="B23367" t="s">
        <v>852</v>
      </c>
      <c r="C23367">
        <v>1989</v>
      </c>
      <c r="D23367">
        <v>16.113653538652098</v>
      </c>
    </row>
    <row r="23368" spans="1:4">
      <c r="A23368" t="s">
        <v>851</v>
      </c>
      <c r="B23368" t="s">
        <v>852</v>
      </c>
      <c r="C23368">
        <v>1990</v>
      </c>
      <c r="D23368">
        <v>15.5693090345003</v>
      </c>
    </row>
    <row r="23369" spans="1:4">
      <c r="A23369" t="s">
        <v>851</v>
      </c>
      <c r="B23369" t="s">
        <v>852</v>
      </c>
      <c r="C23369">
        <v>1991</v>
      </c>
      <c r="D23369">
        <v>15.8653460503893</v>
      </c>
    </row>
    <row r="23370" spans="1:4">
      <c r="A23370" t="s">
        <v>851</v>
      </c>
      <c r="B23370" t="s">
        <v>852</v>
      </c>
      <c r="C23370">
        <v>1992</v>
      </c>
      <c r="D23370">
        <v>16.917418665852999</v>
      </c>
    </row>
    <row r="23371" spans="1:4">
      <c r="A23371" t="s">
        <v>851</v>
      </c>
      <c r="B23371" t="s">
        <v>852</v>
      </c>
      <c r="C23371">
        <v>1993</v>
      </c>
      <c r="D23371">
        <v>16.259101516474001</v>
      </c>
    </row>
    <row r="23372" spans="1:4">
      <c r="A23372" t="s">
        <v>851</v>
      </c>
      <c r="B23372" t="s">
        <v>852</v>
      </c>
      <c r="C23372">
        <v>1994</v>
      </c>
      <c r="D23372">
        <v>17.684463693448301</v>
      </c>
    </row>
    <row r="23373" spans="1:4">
      <c r="A23373" t="s">
        <v>851</v>
      </c>
      <c r="B23373" t="s">
        <v>852</v>
      </c>
      <c r="C23373">
        <v>1995</v>
      </c>
      <c r="D23373">
        <v>15.0294256112046</v>
      </c>
    </row>
    <row r="23374" spans="1:4">
      <c r="A23374" t="s">
        <v>851</v>
      </c>
      <c r="B23374" t="s">
        <v>852</v>
      </c>
      <c r="C23374">
        <v>1996</v>
      </c>
      <c r="D23374">
        <v>14.8905608227155</v>
      </c>
    </row>
    <row r="23375" spans="1:4">
      <c r="A23375" t="s">
        <v>851</v>
      </c>
      <c r="B23375" t="s">
        <v>852</v>
      </c>
      <c r="C23375">
        <v>1997</v>
      </c>
      <c r="D23375">
        <v>14.2942110641133</v>
      </c>
    </row>
    <row r="23376" spans="1:4">
      <c r="A23376" t="s">
        <v>851</v>
      </c>
      <c r="B23376" t="s">
        <v>852</v>
      </c>
      <c r="C23376">
        <v>1998</v>
      </c>
      <c r="D23376">
        <v>14.1396360443491</v>
      </c>
    </row>
    <row r="23377" spans="1:4">
      <c r="A23377" t="s">
        <v>851</v>
      </c>
      <c r="B23377" t="s">
        <v>852</v>
      </c>
      <c r="C23377">
        <v>1999</v>
      </c>
      <c r="D23377">
        <v>15.727748128957</v>
      </c>
    </row>
    <row r="23378" spans="1:4">
      <c r="A23378" t="s">
        <v>851</v>
      </c>
      <c r="B23378" t="s">
        <v>852</v>
      </c>
      <c r="C23378">
        <v>2000</v>
      </c>
      <c r="D23378">
        <v>13.818181231037499</v>
      </c>
    </row>
    <row r="23379" spans="1:4">
      <c r="A23379" t="s">
        <v>851</v>
      </c>
      <c r="B23379" t="s">
        <v>852</v>
      </c>
      <c r="C23379">
        <v>2001</v>
      </c>
      <c r="D23379">
        <v>12.509217684912199</v>
      </c>
    </row>
    <row r="23380" spans="1:4">
      <c r="A23380" t="s">
        <v>851</v>
      </c>
      <c r="B23380" t="s">
        <v>852</v>
      </c>
      <c r="C23380">
        <v>2002</v>
      </c>
      <c r="D23380">
        <v>11.897006097707701</v>
      </c>
    </row>
    <row r="23381" spans="1:4">
      <c r="A23381" t="s">
        <v>851</v>
      </c>
      <c r="B23381" t="s">
        <v>852</v>
      </c>
      <c r="C23381">
        <v>2003</v>
      </c>
      <c r="D23381">
        <v>10.608353626652301</v>
      </c>
    </row>
    <row r="23382" spans="1:4">
      <c r="A23382" t="s">
        <v>851</v>
      </c>
      <c r="B23382" t="s">
        <v>852</v>
      </c>
      <c r="C23382">
        <v>2004</v>
      </c>
      <c r="D23382">
        <v>9.4285675855555002</v>
      </c>
    </row>
    <row r="23383" spans="1:4">
      <c r="A23383" t="s">
        <v>851</v>
      </c>
      <c r="B23383" t="s">
        <v>852</v>
      </c>
      <c r="C23383">
        <v>2005</v>
      </c>
      <c r="D23383">
        <v>10.6996421603162</v>
      </c>
    </row>
    <row r="23384" spans="1:4">
      <c r="A23384" t="s">
        <v>851</v>
      </c>
      <c r="B23384" t="s">
        <v>852</v>
      </c>
      <c r="C23384">
        <v>2006</v>
      </c>
      <c r="D23384">
        <v>10.364869228390701</v>
      </c>
    </row>
    <row r="23385" spans="1:4">
      <c r="A23385" t="s">
        <v>851</v>
      </c>
      <c r="B23385" t="s">
        <v>852</v>
      </c>
      <c r="C23385">
        <v>2007</v>
      </c>
      <c r="D23385">
        <v>9.8340141705585697</v>
      </c>
    </row>
    <row r="23386" spans="1:4">
      <c r="A23386" t="s">
        <v>851</v>
      </c>
      <c r="B23386" t="s">
        <v>852</v>
      </c>
      <c r="C23386">
        <v>2008</v>
      </c>
      <c r="D23386">
        <v>7.7188747776245101</v>
      </c>
    </row>
    <row r="23387" spans="1:4">
      <c r="A23387" t="s">
        <v>851</v>
      </c>
      <c r="B23387" t="s">
        <v>852</v>
      </c>
      <c r="C23387">
        <v>2009</v>
      </c>
      <c r="D23387">
        <v>5.5194565359699697</v>
      </c>
    </row>
    <row r="23388" spans="1:4">
      <c r="A23388" t="s">
        <v>851</v>
      </c>
      <c r="B23388" t="s">
        <v>852</v>
      </c>
      <c r="C23388">
        <v>2010</v>
      </c>
      <c r="D23388">
        <v>7.7067014098735198</v>
      </c>
    </row>
    <row r="23389" spans="1:4">
      <c r="A23389" t="s">
        <v>851</v>
      </c>
      <c r="B23389" t="s">
        <v>852</v>
      </c>
      <c r="C23389">
        <v>2011</v>
      </c>
      <c r="D23389">
        <v>9.4984749762880298</v>
      </c>
    </row>
    <row r="23390" spans="1:4">
      <c r="A23390" t="s">
        <v>851</v>
      </c>
      <c r="B23390" t="s">
        <v>852</v>
      </c>
      <c r="C23390">
        <v>2012</v>
      </c>
      <c r="D23390">
        <v>7.6952082446739896</v>
      </c>
    </row>
    <row r="23391" spans="1:4">
      <c r="A23391" t="s">
        <v>851</v>
      </c>
      <c r="B23391" t="s">
        <v>852</v>
      </c>
      <c r="C23391">
        <v>2013</v>
      </c>
      <c r="D23391">
        <v>11.6315437595484</v>
      </c>
    </row>
    <row r="23392" spans="1:4">
      <c r="A23392" t="s">
        <v>851</v>
      </c>
      <c r="B23392" t="s">
        <v>852</v>
      </c>
      <c r="C23392">
        <v>2014</v>
      </c>
      <c r="D23392">
        <v>11.961612408343299</v>
      </c>
    </row>
    <row r="23393" spans="1:4">
      <c r="A23393" t="s">
        <v>851</v>
      </c>
      <c r="B23393" t="s">
        <v>852</v>
      </c>
      <c r="C23393">
        <v>2015</v>
      </c>
      <c r="D23393">
        <v>12.1631324083433</v>
      </c>
    </row>
    <row r="23394" spans="1:4">
      <c r="A23394" t="s">
        <v>851</v>
      </c>
      <c r="B23394" t="s">
        <v>852</v>
      </c>
      <c r="C23394">
        <v>2016</v>
      </c>
      <c r="D23394">
        <v>10.807433148598999</v>
      </c>
    </row>
    <row r="23395" spans="1:4">
      <c r="A23395" t="s">
        <v>851</v>
      </c>
      <c r="B23395" t="s">
        <v>852</v>
      </c>
      <c r="C23395">
        <v>2017</v>
      </c>
      <c r="D23395">
        <v>12.0258804570785</v>
      </c>
    </row>
    <row r="23396" spans="1:4">
      <c r="A23396" t="s">
        <v>851</v>
      </c>
      <c r="B23396" t="s">
        <v>852</v>
      </c>
      <c r="C23396">
        <v>2018</v>
      </c>
      <c r="D23396">
        <v>12.262697823321099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404ce55e-d47d-4e22-b0f7-c3e46cb4e632" origin="defaultValue">
  <element uid="id_classification_internalonly" value=""/>
</sisl>
</file>

<file path=customXml/itemProps1.xml><?xml version="1.0" encoding="utf-8"?>
<ds:datastoreItem xmlns:ds="http://schemas.openxmlformats.org/officeDocument/2006/customXml" ds:itemID="{06AD228F-BEEF-4089-86C8-8718669A5F76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Coal Production by Country</vt:lpstr>
      <vt:lpstr>Electricity Coal</vt:lpstr>
      <vt:lpstr>Electricity Fossil Fuels</vt:lpstr>
      <vt:lpstr>Electricity Gas</vt:lpstr>
      <vt:lpstr>Low-carbon Electricity</vt:lpstr>
      <vt:lpstr>Fossil Fuel Price Index 2000</vt:lpstr>
      <vt:lpstr>Euronext Green Bonds</vt:lpstr>
      <vt:lpstr>Death - Extreme Temperature</vt:lpstr>
      <vt:lpstr>Pollution Death Fossil Fuels</vt:lpstr>
      <vt:lpstr>Annual Co2 Emission per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 Leheny</dc:creator>
  <cp:lastModifiedBy>Lorenzo Camus-Cistarelli</cp:lastModifiedBy>
  <dcterms:created xsi:type="dcterms:W3CDTF">2020-07-16T08:29:23Z</dcterms:created>
  <dcterms:modified xsi:type="dcterms:W3CDTF">2020-12-11T00:15:33Z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972f4f8e-8d65-45b2-88de-8f4ab82d76fc</vt:lpwstr>
  </property>
  <property fmtid="{D5CDD505-2E9C-101B-9397-08002B2CF9AE}" pid="3" name="bjDocumentLabelXML">
    <vt:lpwstr>&lt;?xml version="1.0" encoding="us-ascii"?&gt;&lt;sisl xmlns:xsi="http://www.w3.org/2001/XMLSchema-instance" xmlns:xsd="http://www.w3.org/2001/XMLSchema" sislVersion="0" policy="404ce55e-d47d-4e22-b0f7-c3e46cb4e632" origin="defaultValue" xmlns="http://www.boldonj</vt:lpwstr>
  </property>
  <property fmtid="{D5CDD505-2E9C-101B-9397-08002B2CF9AE}" pid="4" name="bjDocumentLabelXML-0">
    <vt:lpwstr>ames.com/2008/01/sie/internal/label"&gt;&lt;element uid="id_classification_internalonly" value="" /&gt;&lt;/sisl&gt;</vt:lpwstr>
  </property>
  <property fmtid="{D5CDD505-2E9C-101B-9397-08002B2CF9AE}" pid="5" name="bjDocumentSecurityLabel">
    <vt:lpwstr>Internal</vt:lpwstr>
  </property>
  <property fmtid="{D5CDD505-2E9C-101B-9397-08002B2CF9AE}" pid="6" name="MSIP_Label_ac0b9ce6-6e99-42a1-af95-429494370cbc_Enabled">
    <vt:lpwstr>true</vt:lpwstr>
  </property>
  <property fmtid="{D5CDD505-2E9C-101B-9397-08002B2CF9AE}" pid="7" name="bjSaver">
    <vt:lpwstr>n3AwuhT9y2T/AkyRobQGel2yQVxIDm1s</vt:lpwstr>
  </property>
  <property fmtid="{D5CDD505-2E9C-101B-9397-08002B2CF9AE}" pid="8" name="bjCentreFooterLabel-first">
    <vt:lpwstr>&amp;"Calibri,Regular"&amp;14&amp;B&amp;K000000INTERNAL USE ONLY</vt:lpwstr>
  </property>
  <property fmtid="{D5CDD505-2E9C-101B-9397-08002B2CF9AE}" pid="9" name="bjCentreFooterLabel-even">
    <vt:lpwstr>&amp;"Calibri,Regular"&amp;14&amp;B&amp;K000000INTERNAL USE ONLY</vt:lpwstr>
  </property>
  <property fmtid="{D5CDD505-2E9C-101B-9397-08002B2CF9AE}" pid="10" name="bjCentreFooterLabel">
    <vt:lpwstr>&amp;"Calibri,Regular"&amp;14&amp;B&amp;K000000INTERNAL USE ONLY</vt:lpwstr>
  </property>
</Properties>
</file>